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A:\Projects\HateDetect\results\"/>
    </mc:Choice>
  </mc:AlternateContent>
  <xr:revisionPtr revIDLastSave="0" documentId="13_ncr:40009_{3F005B19-6F40-472D-B753-8F946D2FAA46}" xr6:coauthVersionLast="47" xr6:coauthVersionMax="47" xr10:uidLastSave="{00000000-0000-0000-0000-000000000000}"/>
  <bookViews>
    <workbookView xWindow="-120" yWindow="-120" windowWidth="38640" windowHeight="21240" activeTab="2"/>
  </bookViews>
  <sheets>
    <sheet name="base_pred_simple" sheetId="1" r:id="rId1"/>
    <sheet name="twitter_pred" sheetId="2" r:id="rId2"/>
    <sheet name="sentiment_pred" sheetId="3" r:id="rId3"/>
    <sheet name="emotion_pred" sheetId="4" r:id="rId4"/>
  </sheets>
  <calcPr calcId="0"/>
</workbook>
</file>

<file path=xl/calcChain.xml><?xml version="1.0" encoding="utf-8"?>
<calcChain xmlns="http://schemas.openxmlformats.org/spreadsheetml/2006/main">
  <c r="T17" i="3" l="1"/>
  <c r="T18" i="3"/>
  <c r="S17" i="3"/>
  <c r="S4" i="2"/>
  <c r="P3997" i="4"/>
  <c r="O3997" i="4"/>
  <c r="N3997" i="4"/>
  <c r="M3997" i="4"/>
  <c r="P3996" i="4"/>
  <c r="O3996" i="4"/>
  <c r="N3996" i="4"/>
  <c r="M3996" i="4"/>
  <c r="P3995" i="4"/>
  <c r="O3995" i="4"/>
  <c r="N3995" i="4"/>
  <c r="M3995" i="4"/>
  <c r="P3994" i="4"/>
  <c r="O3994" i="4"/>
  <c r="N3994" i="4"/>
  <c r="M3994" i="4"/>
  <c r="P3993" i="4"/>
  <c r="O3993" i="4"/>
  <c r="N3993" i="4"/>
  <c r="M3993" i="4"/>
  <c r="P3992" i="4"/>
  <c r="O3992" i="4"/>
  <c r="N3992" i="4"/>
  <c r="M3992" i="4"/>
  <c r="P3991" i="4"/>
  <c r="O3991" i="4"/>
  <c r="N3991" i="4"/>
  <c r="M3991" i="4"/>
  <c r="P3990" i="4"/>
  <c r="O3990" i="4"/>
  <c r="N3990" i="4"/>
  <c r="M3990" i="4"/>
  <c r="P3989" i="4"/>
  <c r="O3989" i="4"/>
  <c r="N3989" i="4"/>
  <c r="M3989" i="4"/>
  <c r="P3988" i="4"/>
  <c r="O3988" i="4"/>
  <c r="N3988" i="4"/>
  <c r="M3988" i="4"/>
  <c r="P3987" i="4"/>
  <c r="O3987" i="4"/>
  <c r="N3987" i="4"/>
  <c r="M3987" i="4"/>
  <c r="P3986" i="4"/>
  <c r="O3986" i="4"/>
  <c r="N3986" i="4"/>
  <c r="M3986" i="4"/>
  <c r="P3985" i="4"/>
  <c r="O3985" i="4"/>
  <c r="N3985" i="4"/>
  <c r="M3985" i="4"/>
  <c r="P3984" i="4"/>
  <c r="O3984" i="4"/>
  <c r="N3984" i="4"/>
  <c r="M3984" i="4"/>
  <c r="P3983" i="4"/>
  <c r="O3983" i="4"/>
  <c r="N3983" i="4"/>
  <c r="M3983" i="4"/>
  <c r="P3982" i="4"/>
  <c r="O3982" i="4"/>
  <c r="N3982" i="4"/>
  <c r="M3982" i="4"/>
  <c r="P3981" i="4"/>
  <c r="O3981" i="4"/>
  <c r="N3981" i="4"/>
  <c r="M3981" i="4"/>
  <c r="P3980" i="4"/>
  <c r="O3980" i="4"/>
  <c r="N3980" i="4"/>
  <c r="M3980" i="4"/>
  <c r="P3979" i="4"/>
  <c r="O3979" i="4"/>
  <c r="N3979" i="4"/>
  <c r="M3979" i="4"/>
  <c r="P3978" i="4"/>
  <c r="O3978" i="4"/>
  <c r="N3978" i="4"/>
  <c r="M3978" i="4"/>
  <c r="P3977" i="4"/>
  <c r="O3977" i="4"/>
  <c r="N3977" i="4"/>
  <c r="M3977" i="4"/>
  <c r="P3976" i="4"/>
  <c r="O3976" i="4"/>
  <c r="N3976" i="4"/>
  <c r="M3976" i="4"/>
  <c r="P3975" i="4"/>
  <c r="O3975" i="4"/>
  <c r="N3975" i="4"/>
  <c r="M3975" i="4"/>
  <c r="P3974" i="4"/>
  <c r="O3974" i="4"/>
  <c r="N3974" i="4"/>
  <c r="M3974" i="4"/>
  <c r="P3973" i="4"/>
  <c r="O3973" i="4"/>
  <c r="N3973" i="4"/>
  <c r="M3973" i="4"/>
  <c r="P3972" i="4"/>
  <c r="O3972" i="4"/>
  <c r="N3972" i="4"/>
  <c r="M3972" i="4"/>
  <c r="P3971" i="4"/>
  <c r="O3971" i="4"/>
  <c r="N3971" i="4"/>
  <c r="M3971" i="4"/>
  <c r="P3970" i="4"/>
  <c r="O3970" i="4"/>
  <c r="N3970" i="4"/>
  <c r="M3970" i="4"/>
  <c r="P3969" i="4"/>
  <c r="O3969" i="4"/>
  <c r="N3969" i="4"/>
  <c r="M3969" i="4"/>
  <c r="P3968" i="4"/>
  <c r="O3968" i="4"/>
  <c r="N3968" i="4"/>
  <c r="M3968" i="4"/>
  <c r="P3967" i="4"/>
  <c r="O3967" i="4"/>
  <c r="N3967" i="4"/>
  <c r="M3967" i="4"/>
  <c r="P3966" i="4"/>
  <c r="O3966" i="4"/>
  <c r="N3966" i="4"/>
  <c r="M3966" i="4"/>
  <c r="P3965" i="4"/>
  <c r="O3965" i="4"/>
  <c r="N3965" i="4"/>
  <c r="M3965" i="4"/>
  <c r="P3964" i="4"/>
  <c r="O3964" i="4"/>
  <c r="N3964" i="4"/>
  <c r="M3964" i="4"/>
  <c r="P3963" i="4"/>
  <c r="O3963" i="4"/>
  <c r="N3963" i="4"/>
  <c r="M3963" i="4"/>
  <c r="P3962" i="4"/>
  <c r="O3962" i="4"/>
  <c r="N3962" i="4"/>
  <c r="M3962" i="4"/>
  <c r="P3961" i="4"/>
  <c r="O3961" i="4"/>
  <c r="N3961" i="4"/>
  <c r="M3961" i="4"/>
  <c r="P3960" i="4"/>
  <c r="O3960" i="4"/>
  <c r="N3960" i="4"/>
  <c r="M3960" i="4"/>
  <c r="P3959" i="4"/>
  <c r="O3959" i="4"/>
  <c r="N3959" i="4"/>
  <c r="M3959" i="4"/>
  <c r="P3958" i="4"/>
  <c r="O3958" i="4"/>
  <c r="N3958" i="4"/>
  <c r="M3958" i="4"/>
  <c r="P3957" i="4"/>
  <c r="O3957" i="4"/>
  <c r="N3957" i="4"/>
  <c r="M3957" i="4"/>
  <c r="P3956" i="4"/>
  <c r="O3956" i="4"/>
  <c r="N3956" i="4"/>
  <c r="M3956" i="4"/>
  <c r="P3955" i="4"/>
  <c r="O3955" i="4"/>
  <c r="N3955" i="4"/>
  <c r="M3955" i="4"/>
  <c r="P3954" i="4"/>
  <c r="O3954" i="4"/>
  <c r="N3954" i="4"/>
  <c r="M3954" i="4"/>
  <c r="P3953" i="4"/>
  <c r="O3953" i="4"/>
  <c r="N3953" i="4"/>
  <c r="M3953" i="4"/>
  <c r="P3952" i="4"/>
  <c r="O3952" i="4"/>
  <c r="N3952" i="4"/>
  <c r="M3952" i="4"/>
  <c r="P3951" i="4"/>
  <c r="O3951" i="4"/>
  <c r="N3951" i="4"/>
  <c r="M3951" i="4"/>
  <c r="P3950" i="4"/>
  <c r="O3950" i="4"/>
  <c r="N3950" i="4"/>
  <c r="M3950" i="4"/>
  <c r="P3949" i="4"/>
  <c r="O3949" i="4"/>
  <c r="N3949" i="4"/>
  <c r="M3949" i="4"/>
  <c r="P3948" i="4"/>
  <c r="O3948" i="4"/>
  <c r="N3948" i="4"/>
  <c r="M3948" i="4"/>
  <c r="P3947" i="4"/>
  <c r="O3947" i="4"/>
  <c r="N3947" i="4"/>
  <c r="M3947" i="4"/>
  <c r="P3946" i="4"/>
  <c r="O3946" i="4"/>
  <c r="N3946" i="4"/>
  <c r="M3946" i="4"/>
  <c r="P3945" i="4"/>
  <c r="O3945" i="4"/>
  <c r="N3945" i="4"/>
  <c r="M3945" i="4"/>
  <c r="P3944" i="4"/>
  <c r="O3944" i="4"/>
  <c r="N3944" i="4"/>
  <c r="M3944" i="4"/>
  <c r="P3943" i="4"/>
  <c r="O3943" i="4"/>
  <c r="N3943" i="4"/>
  <c r="M3943" i="4"/>
  <c r="P3942" i="4"/>
  <c r="O3942" i="4"/>
  <c r="N3942" i="4"/>
  <c r="M3942" i="4"/>
  <c r="P3941" i="4"/>
  <c r="O3941" i="4"/>
  <c r="N3941" i="4"/>
  <c r="M3941" i="4"/>
  <c r="P3940" i="4"/>
  <c r="O3940" i="4"/>
  <c r="N3940" i="4"/>
  <c r="M3940" i="4"/>
  <c r="P3939" i="4"/>
  <c r="O3939" i="4"/>
  <c r="N3939" i="4"/>
  <c r="M3939" i="4"/>
  <c r="P3938" i="4"/>
  <c r="O3938" i="4"/>
  <c r="N3938" i="4"/>
  <c r="M3938" i="4"/>
  <c r="P3937" i="4"/>
  <c r="O3937" i="4"/>
  <c r="N3937" i="4"/>
  <c r="M3937" i="4"/>
  <c r="P3936" i="4"/>
  <c r="O3936" i="4"/>
  <c r="N3936" i="4"/>
  <c r="M3936" i="4"/>
  <c r="P3935" i="4"/>
  <c r="O3935" i="4"/>
  <c r="N3935" i="4"/>
  <c r="M3935" i="4"/>
  <c r="P3934" i="4"/>
  <c r="O3934" i="4"/>
  <c r="N3934" i="4"/>
  <c r="M3934" i="4"/>
  <c r="P3933" i="4"/>
  <c r="O3933" i="4"/>
  <c r="N3933" i="4"/>
  <c r="M3933" i="4"/>
  <c r="P3932" i="4"/>
  <c r="O3932" i="4"/>
  <c r="N3932" i="4"/>
  <c r="M3932" i="4"/>
  <c r="P3931" i="4"/>
  <c r="O3931" i="4"/>
  <c r="N3931" i="4"/>
  <c r="M3931" i="4"/>
  <c r="P3930" i="4"/>
  <c r="O3930" i="4"/>
  <c r="N3930" i="4"/>
  <c r="M3930" i="4"/>
  <c r="P3929" i="4"/>
  <c r="O3929" i="4"/>
  <c r="N3929" i="4"/>
  <c r="M3929" i="4"/>
  <c r="P3928" i="4"/>
  <c r="O3928" i="4"/>
  <c r="N3928" i="4"/>
  <c r="M3928" i="4"/>
  <c r="P3927" i="4"/>
  <c r="O3927" i="4"/>
  <c r="N3927" i="4"/>
  <c r="M3927" i="4"/>
  <c r="P3926" i="4"/>
  <c r="O3926" i="4"/>
  <c r="N3926" i="4"/>
  <c r="M3926" i="4"/>
  <c r="P3925" i="4"/>
  <c r="O3925" i="4"/>
  <c r="N3925" i="4"/>
  <c r="M3925" i="4"/>
  <c r="P3924" i="4"/>
  <c r="O3924" i="4"/>
  <c r="N3924" i="4"/>
  <c r="M3924" i="4"/>
  <c r="P3923" i="4"/>
  <c r="O3923" i="4"/>
  <c r="N3923" i="4"/>
  <c r="M3923" i="4"/>
  <c r="P3922" i="4"/>
  <c r="O3922" i="4"/>
  <c r="N3922" i="4"/>
  <c r="M3922" i="4"/>
  <c r="P3921" i="4"/>
  <c r="O3921" i="4"/>
  <c r="N3921" i="4"/>
  <c r="M3921" i="4"/>
  <c r="P3920" i="4"/>
  <c r="O3920" i="4"/>
  <c r="N3920" i="4"/>
  <c r="M3920" i="4"/>
  <c r="P3919" i="4"/>
  <c r="O3919" i="4"/>
  <c r="N3919" i="4"/>
  <c r="M3919" i="4"/>
  <c r="P3918" i="4"/>
  <c r="O3918" i="4"/>
  <c r="N3918" i="4"/>
  <c r="M3918" i="4"/>
  <c r="P3917" i="4"/>
  <c r="O3917" i="4"/>
  <c r="N3917" i="4"/>
  <c r="M3917" i="4"/>
  <c r="P3916" i="4"/>
  <c r="O3916" i="4"/>
  <c r="N3916" i="4"/>
  <c r="M3916" i="4"/>
  <c r="P3915" i="4"/>
  <c r="O3915" i="4"/>
  <c r="N3915" i="4"/>
  <c r="M3915" i="4"/>
  <c r="P3914" i="4"/>
  <c r="O3914" i="4"/>
  <c r="N3914" i="4"/>
  <c r="M3914" i="4"/>
  <c r="P3913" i="4"/>
  <c r="O3913" i="4"/>
  <c r="N3913" i="4"/>
  <c r="M3913" i="4"/>
  <c r="P3912" i="4"/>
  <c r="O3912" i="4"/>
  <c r="N3912" i="4"/>
  <c r="M3912" i="4"/>
  <c r="P3911" i="4"/>
  <c r="O3911" i="4"/>
  <c r="N3911" i="4"/>
  <c r="M3911" i="4"/>
  <c r="P3910" i="4"/>
  <c r="O3910" i="4"/>
  <c r="N3910" i="4"/>
  <c r="M3910" i="4"/>
  <c r="P3909" i="4"/>
  <c r="O3909" i="4"/>
  <c r="N3909" i="4"/>
  <c r="M3909" i="4"/>
  <c r="P3908" i="4"/>
  <c r="O3908" i="4"/>
  <c r="N3908" i="4"/>
  <c r="M3908" i="4"/>
  <c r="P3907" i="4"/>
  <c r="O3907" i="4"/>
  <c r="N3907" i="4"/>
  <c r="M3907" i="4"/>
  <c r="P3906" i="4"/>
  <c r="O3906" i="4"/>
  <c r="N3906" i="4"/>
  <c r="M3906" i="4"/>
  <c r="P3905" i="4"/>
  <c r="O3905" i="4"/>
  <c r="N3905" i="4"/>
  <c r="M3905" i="4"/>
  <c r="P3904" i="4"/>
  <c r="O3904" i="4"/>
  <c r="N3904" i="4"/>
  <c r="M3904" i="4"/>
  <c r="P3903" i="4"/>
  <c r="O3903" i="4"/>
  <c r="N3903" i="4"/>
  <c r="M3903" i="4"/>
  <c r="P3902" i="4"/>
  <c r="O3902" i="4"/>
  <c r="N3902" i="4"/>
  <c r="M3902" i="4"/>
  <c r="P3901" i="4"/>
  <c r="O3901" i="4"/>
  <c r="N3901" i="4"/>
  <c r="M3901" i="4"/>
  <c r="P3900" i="4"/>
  <c r="O3900" i="4"/>
  <c r="N3900" i="4"/>
  <c r="M3900" i="4"/>
  <c r="P3899" i="4"/>
  <c r="O3899" i="4"/>
  <c r="N3899" i="4"/>
  <c r="M3899" i="4"/>
  <c r="P3898" i="4"/>
  <c r="O3898" i="4"/>
  <c r="N3898" i="4"/>
  <c r="M3898" i="4"/>
  <c r="P3897" i="4"/>
  <c r="O3897" i="4"/>
  <c r="N3897" i="4"/>
  <c r="M3897" i="4"/>
  <c r="P3896" i="4"/>
  <c r="O3896" i="4"/>
  <c r="N3896" i="4"/>
  <c r="M3896" i="4"/>
  <c r="P3895" i="4"/>
  <c r="O3895" i="4"/>
  <c r="N3895" i="4"/>
  <c r="M3895" i="4"/>
  <c r="P3894" i="4"/>
  <c r="O3894" i="4"/>
  <c r="N3894" i="4"/>
  <c r="M3894" i="4"/>
  <c r="P3893" i="4"/>
  <c r="O3893" i="4"/>
  <c r="N3893" i="4"/>
  <c r="M3893" i="4"/>
  <c r="P3892" i="4"/>
  <c r="O3892" i="4"/>
  <c r="N3892" i="4"/>
  <c r="M3892" i="4"/>
  <c r="P3891" i="4"/>
  <c r="O3891" i="4"/>
  <c r="N3891" i="4"/>
  <c r="M3891" i="4"/>
  <c r="P3890" i="4"/>
  <c r="O3890" i="4"/>
  <c r="N3890" i="4"/>
  <c r="M3890" i="4"/>
  <c r="P3889" i="4"/>
  <c r="O3889" i="4"/>
  <c r="N3889" i="4"/>
  <c r="M3889" i="4"/>
  <c r="P3888" i="4"/>
  <c r="O3888" i="4"/>
  <c r="N3888" i="4"/>
  <c r="M3888" i="4"/>
  <c r="P3887" i="4"/>
  <c r="O3887" i="4"/>
  <c r="N3887" i="4"/>
  <c r="M3887" i="4"/>
  <c r="P3886" i="4"/>
  <c r="O3886" i="4"/>
  <c r="N3886" i="4"/>
  <c r="M3886" i="4"/>
  <c r="P3885" i="4"/>
  <c r="O3885" i="4"/>
  <c r="N3885" i="4"/>
  <c r="M3885" i="4"/>
  <c r="P3884" i="4"/>
  <c r="O3884" i="4"/>
  <c r="N3884" i="4"/>
  <c r="M3884" i="4"/>
  <c r="P3883" i="4"/>
  <c r="O3883" i="4"/>
  <c r="N3883" i="4"/>
  <c r="M3883" i="4"/>
  <c r="P3882" i="4"/>
  <c r="O3882" i="4"/>
  <c r="N3882" i="4"/>
  <c r="M3882" i="4"/>
  <c r="P3881" i="4"/>
  <c r="O3881" i="4"/>
  <c r="N3881" i="4"/>
  <c r="M3881" i="4"/>
  <c r="P3880" i="4"/>
  <c r="O3880" i="4"/>
  <c r="N3880" i="4"/>
  <c r="M3880" i="4"/>
  <c r="P3879" i="4"/>
  <c r="O3879" i="4"/>
  <c r="N3879" i="4"/>
  <c r="M3879" i="4"/>
  <c r="P3878" i="4"/>
  <c r="O3878" i="4"/>
  <c r="N3878" i="4"/>
  <c r="M3878" i="4"/>
  <c r="P3877" i="4"/>
  <c r="O3877" i="4"/>
  <c r="N3877" i="4"/>
  <c r="M3877" i="4"/>
  <c r="P3876" i="4"/>
  <c r="O3876" i="4"/>
  <c r="N3876" i="4"/>
  <c r="M3876" i="4"/>
  <c r="P3875" i="4"/>
  <c r="O3875" i="4"/>
  <c r="N3875" i="4"/>
  <c r="M3875" i="4"/>
  <c r="P3874" i="4"/>
  <c r="O3874" i="4"/>
  <c r="N3874" i="4"/>
  <c r="M3874" i="4"/>
  <c r="P3873" i="4"/>
  <c r="O3873" i="4"/>
  <c r="N3873" i="4"/>
  <c r="M3873" i="4"/>
  <c r="P3872" i="4"/>
  <c r="O3872" i="4"/>
  <c r="N3872" i="4"/>
  <c r="M3872" i="4"/>
  <c r="P3871" i="4"/>
  <c r="O3871" i="4"/>
  <c r="N3871" i="4"/>
  <c r="M3871" i="4"/>
  <c r="P3870" i="4"/>
  <c r="O3870" i="4"/>
  <c r="N3870" i="4"/>
  <c r="M3870" i="4"/>
  <c r="P3869" i="4"/>
  <c r="O3869" i="4"/>
  <c r="N3869" i="4"/>
  <c r="M3869" i="4"/>
  <c r="P3868" i="4"/>
  <c r="O3868" i="4"/>
  <c r="N3868" i="4"/>
  <c r="M3868" i="4"/>
  <c r="P3867" i="4"/>
  <c r="O3867" i="4"/>
  <c r="N3867" i="4"/>
  <c r="M3867" i="4"/>
  <c r="P3866" i="4"/>
  <c r="O3866" i="4"/>
  <c r="N3866" i="4"/>
  <c r="M3866" i="4"/>
  <c r="P3865" i="4"/>
  <c r="O3865" i="4"/>
  <c r="N3865" i="4"/>
  <c r="M3865" i="4"/>
  <c r="P3864" i="4"/>
  <c r="O3864" i="4"/>
  <c r="N3864" i="4"/>
  <c r="M3864" i="4"/>
  <c r="P3863" i="4"/>
  <c r="O3863" i="4"/>
  <c r="N3863" i="4"/>
  <c r="M3863" i="4"/>
  <c r="P3862" i="4"/>
  <c r="O3862" i="4"/>
  <c r="N3862" i="4"/>
  <c r="M3862" i="4"/>
  <c r="P3861" i="4"/>
  <c r="O3861" i="4"/>
  <c r="N3861" i="4"/>
  <c r="M3861" i="4"/>
  <c r="P3860" i="4"/>
  <c r="O3860" i="4"/>
  <c r="N3860" i="4"/>
  <c r="M3860" i="4"/>
  <c r="P3859" i="4"/>
  <c r="O3859" i="4"/>
  <c r="N3859" i="4"/>
  <c r="M3859" i="4"/>
  <c r="P3858" i="4"/>
  <c r="O3858" i="4"/>
  <c r="N3858" i="4"/>
  <c r="M3858" i="4"/>
  <c r="P3857" i="4"/>
  <c r="O3857" i="4"/>
  <c r="N3857" i="4"/>
  <c r="M3857" i="4"/>
  <c r="P3856" i="4"/>
  <c r="O3856" i="4"/>
  <c r="N3856" i="4"/>
  <c r="M3856" i="4"/>
  <c r="P3855" i="4"/>
  <c r="O3855" i="4"/>
  <c r="N3855" i="4"/>
  <c r="M3855" i="4"/>
  <c r="P3854" i="4"/>
  <c r="O3854" i="4"/>
  <c r="N3854" i="4"/>
  <c r="M3854" i="4"/>
  <c r="P3853" i="4"/>
  <c r="O3853" i="4"/>
  <c r="N3853" i="4"/>
  <c r="M3853" i="4"/>
  <c r="P3852" i="4"/>
  <c r="O3852" i="4"/>
  <c r="N3852" i="4"/>
  <c r="M3852" i="4"/>
  <c r="P3851" i="4"/>
  <c r="O3851" i="4"/>
  <c r="N3851" i="4"/>
  <c r="M3851" i="4"/>
  <c r="P3850" i="4"/>
  <c r="O3850" i="4"/>
  <c r="N3850" i="4"/>
  <c r="M3850" i="4"/>
  <c r="P3849" i="4"/>
  <c r="O3849" i="4"/>
  <c r="N3849" i="4"/>
  <c r="M3849" i="4"/>
  <c r="P3848" i="4"/>
  <c r="O3848" i="4"/>
  <c r="N3848" i="4"/>
  <c r="M3848" i="4"/>
  <c r="P3847" i="4"/>
  <c r="O3847" i="4"/>
  <c r="N3847" i="4"/>
  <c r="M3847" i="4"/>
  <c r="P3846" i="4"/>
  <c r="O3846" i="4"/>
  <c r="N3846" i="4"/>
  <c r="M3846" i="4"/>
  <c r="P3845" i="4"/>
  <c r="O3845" i="4"/>
  <c r="N3845" i="4"/>
  <c r="M3845" i="4"/>
  <c r="P3844" i="4"/>
  <c r="O3844" i="4"/>
  <c r="N3844" i="4"/>
  <c r="M3844" i="4"/>
  <c r="P3843" i="4"/>
  <c r="O3843" i="4"/>
  <c r="N3843" i="4"/>
  <c r="M3843" i="4"/>
  <c r="P3842" i="4"/>
  <c r="O3842" i="4"/>
  <c r="N3842" i="4"/>
  <c r="M3842" i="4"/>
  <c r="P3841" i="4"/>
  <c r="O3841" i="4"/>
  <c r="N3841" i="4"/>
  <c r="M3841" i="4"/>
  <c r="P3840" i="4"/>
  <c r="O3840" i="4"/>
  <c r="N3840" i="4"/>
  <c r="M3840" i="4"/>
  <c r="P3839" i="4"/>
  <c r="O3839" i="4"/>
  <c r="N3839" i="4"/>
  <c r="M3839" i="4"/>
  <c r="P3838" i="4"/>
  <c r="O3838" i="4"/>
  <c r="N3838" i="4"/>
  <c r="M3838" i="4"/>
  <c r="P3837" i="4"/>
  <c r="O3837" i="4"/>
  <c r="N3837" i="4"/>
  <c r="M3837" i="4"/>
  <c r="P3836" i="4"/>
  <c r="O3836" i="4"/>
  <c r="N3836" i="4"/>
  <c r="M3836" i="4"/>
  <c r="P3835" i="4"/>
  <c r="O3835" i="4"/>
  <c r="N3835" i="4"/>
  <c r="M3835" i="4"/>
  <c r="P3834" i="4"/>
  <c r="O3834" i="4"/>
  <c r="N3834" i="4"/>
  <c r="M3834" i="4"/>
  <c r="P3833" i="4"/>
  <c r="O3833" i="4"/>
  <c r="N3833" i="4"/>
  <c r="M3833" i="4"/>
  <c r="P3832" i="4"/>
  <c r="O3832" i="4"/>
  <c r="N3832" i="4"/>
  <c r="M3832" i="4"/>
  <c r="P3831" i="4"/>
  <c r="O3831" i="4"/>
  <c r="N3831" i="4"/>
  <c r="M3831" i="4"/>
  <c r="P3830" i="4"/>
  <c r="O3830" i="4"/>
  <c r="N3830" i="4"/>
  <c r="M3830" i="4"/>
  <c r="P3829" i="4"/>
  <c r="O3829" i="4"/>
  <c r="N3829" i="4"/>
  <c r="M3829" i="4"/>
  <c r="P3828" i="4"/>
  <c r="O3828" i="4"/>
  <c r="N3828" i="4"/>
  <c r="M3828" i="4"/>
  <c r="P3827" i="4"/>
  <c r="O3827" i="4"/>
  <c r="N3827" i="4"/>
  <c r="M3827" i="4"/>
  <c r="P3826" i="4"/>
  <c r="O3826" i="4"/>
  <c r="N3826" i="4"/>
  <c r="M3826" i="4"/>
  <c r="P3825" i="4"/>
  <c r="O3825" i="4"/>
  <c r="N3825" i="4"/>
  <c r="M3825" i="4"/>
  <c r="P3824" i="4"/>
  <c r="O3824" i="4"/>
  <c r="N3824" i="4"/>
  <c r="M3824" i="4"/>
  <c r="P3823" i="4"/>
  <c r="O3823" i="4"/>
  <c r="N3823" i="4"/>
  <c r="M3823" i="4"/>
  <c r="P3822" i="4"/>
  <c r="O3822" i="4"/>
  <c r="N3822" i="4"/>
  <c r="M3822" i="4"/>
  <c r="P3821" i="4"/>
  <c r="O3821" i="4"/>
  <c r="N3821" i="4"/>
  <c r="M3821" i="4"/>
  <c r="P3820" i="4"/>
  <c r="O3820" i="4"/>
  <c r="N3820" i="4"/>
  <c r="M3820" i="4"/>
  <c r="P3819" i="4"/>
  <c r="O3819" i="4"/>
  <c r="N3819" i="4"/>
  <c r="M3819" i="4"/>
  <c r="P3818" i="4"/>
  <c r="O3818" i="4"/>
  <c r="N3818" i="4"/>
  <c r="M3818" i="4"/>
  <c r="P3817" i="4"/>
  <c r="O3817" i="4"/>
  <c r="N3817" i="4"/>
  <c r="M3817" i="4"/>
  <c r="P3816" i="4"/>
  <c r="O3816" i="4"/>
  <c r="N3816" i="4"/>
  <c r="M3816" i="4"/>
  <c r="P3815" i="4"/>
  <c r="O3815" i="4"/>
  <c r="N3815" i="4"/>
  <c r="M3815" i="4"/>
  <c r="P3814" i="4"/>
  <c r="O3814" i="4"/>
  <c r="N3814" i="4"/>
  <c r="M3814" i="4"/>
  <c r="P3813" i="4"/>
  <c r="O3813" i="4"/>
  <c r="N3813" i="4"/>
  <c r="M3813" i="4"/>
  <c r="P3812" i="4"/>
  <c r="O3812" i="4"/>
  <c r="N3812" i="4"/>
  <c r="M3812" i="4"/>
  <c r="P3811" i="4"/>
  <c r="O3811" i="4"/>
  <c r="N3811" i="4"/>
  <c r="M3811" i="4"/>
  <c r="P3810" i="4"/>
  <c r="O3810" i="4"/>
  <c r="N3810" i="4"/>
  <c r="M3810" i="4"/>
  <c r="P3809" i="4"/>
  <c r="O3809" i="4"/>
  <c r="N3809" i="4"/>
  <c r="M3809" i="4"/>
  <c r="P3808" i="4"/>
  <c r="O3808" i="4"/>
  <c r="N3808" i="4"/>
  <c r="M3808" i="4"/>
  <c r="P3807" i="4"/>
  <c r="O3807" i="4"/>
  <c r="N3807" i="4"/>
  <c r="M3807" i="4"/>
  <c r="P3806" i="4"/>
  <c r="O3806" i="4"/>
  <c r="N3806" i="4"/>
  <c r="M3806" i="4"/>
  <c r="P3805" i="4"/>
  <c r="O3805" i="4"/>
  <c r="N3805" i="4"/>
  <c r="M3805" i="4"/>
  <c r="P3804" i="4"/>
  <c r="O3804" i="4"/>
  <c r="N3804" i="4"/>
  <c r="M3804" i="4"/>
  <c r="P3803" i="4"/>
  <c r="O3803" i="4"/>
  <c r="N3803" i="4"/>
  <c r="M3803" i="4"/>
  <c r="P3802" i="4"/>
  <c r="O3802" i="4"/>
  <c r="N3802" i="4"/>
  <c r="M3802" i="4"/>
  <c r="P3801" i="4"/>
  <c r="O3801" i="4"/>
  <c r="N3801" i="4"/>
  <c r="M3801" i="4"/>
  <c r="P3800" i="4"/>
  <c r="O3800" i="4"/>
  <c r="N3800" i="4"/>
  <c r="M3800" i="4"/>
  <c r="P3799" i="4"/>
  <c r="O3799" i="4"/>
  <c r="N3799" i="4"/>
  <c r="M3799" i="4"/>
  <c r="P3798" i="4"/>
  <c r="O3798" i="4"/>
  <c r="N3798" i="4"/>
  <c r="M3798" i="4"/>
  <c r="P3797" i="4"/>
  <c r="O3797" i="4"/>
  <c r="N3797" i="4"/>
  <c r="M3797" i="4"/>
  <c r="P3796" i="4"/>
  <c r="O3796" i="4"/>
  <c r="N3796" i="4"/>
  <c r="M3796" i="4"/>
  <c r="P3795" i="4"/>
  <c r="O3795" i="4"/>
  <c r="N3795" i="4"/>
  <c r="M3795" i="4"/>
  <c r="P3794" i="4"/>
  <c r="O3794" i="4"/>
  <c r="N3794" i="4"/>
  <c r="M3794" i="4"/>
  <c r="P3793" i="4"/>
  <c r="O3793" i="4"/>
  <c r="N3793" i="4"/>
  <c r="M3793" i="4"/>
  <c r="P3792" i="4"/>
  <c r="O3792" i="4"/>
  <c r="N3792" i="4"/>
  <c r="M3792" i="4"/>
  <c r="P3791" i="4"/>
  <c r="O3791" i="4"/>
  <c r="N3791" i="4"/>
  <c r="M3791" i="4"/>
  <c r="P3790" i="4"/>
  <c r="O3790" i="4"/>
  <c r="N3790" i="4"/>
  <c r="M3790" i="4"/>
  <c r="P3789" i="4"/>
  <c r="O3789" i="4"/>
  <c r="N3789" i="4"/>
  <c r="M3789" i="4"/>
  <c r="P3788" i="4"/>
  <c r="O3788" i="4"/>
  <c r="N3788" i="4"/>
  <c r="M3788" i="4"/>
  <c r="P3787" i="4"/>
  <c r="O3787" i="4"/>
  <c r="N3787" i="4"/>
  <c r="M3787" i="4"/>
  <c r="P3786" i="4"/>
  <c r="O3786" i="4"/>
  <c r="N3786" i="4"/>
  <c r="M3786" i="4"/>
  <c r="P3785" i="4"/>
  <c r="O3785" i="4"/>
  <c r="N3785" i="4"/>
  <c r="M3785" i="4"/>
  <c r="P3784" i="4"/>
  <c r="O3784" i="4"/>
  <c r="N3784" i="4"/>
  <c r="M3784" i="4"/>
  <c r="P3783" i="4"/>
  <c r="O3783" i="4"/>
  <c r="N3783" i="4"/>
  <c r="M3783" i="4"/>
  <c r="P3782" i="4"/>
  <c r="O3782" i="4"/>
  <c r="N3782" i="4"/>
  <c r="M3782" i="4"/>
  <c r="P3781" i="4"/>
  <c r="O3781" i="4"/>
  <c r="N3781" i="4"/>
  <c r="M3781" i="4"/>
  <c r="P3780" i="4"/>
  <c r="O3780" i="4"/>
  <c r="N3780" i="4"/>
  <c r="M3780" i="4"/>
  <c r="P3779" i="4"/>
  <c r="O3779" i="4"/>
  <c r="N3779" i="4"/>
  <c r="M3779" i="4"/>
  <c r="P3778" i="4"/>
  <c r="O3778" i="4"/>
  <c r="N3778" i="4"/>
  <c r="M3778" i="4"/>
  <c r="P3777" i="4"/>
  <c r="O3777" i="4"/>
  <c r="N3777" i="4"/>
  <c r="M3777" i="4"/>
  <c r="P3776" i="4"/>
  <c r="O3776" i="4"/>
  <c r="N3776" i="4"/>
  <c r="M3776" i="4"/>
  <c r="P3775" i="4"/>
  <c r="O3775" i="4"/>
  <c r="N3775" i="4"/>
  <c r="M3775" i="4"/>
  <c r="P3774" i="4"/>
  <c r="O3774" i="4"/>
  <c r="N3774" i="4"/>
  <c r="M3774" i="4"/>
  <c r="P3773" i="4"/>
  <c r="O3773" i="4"/>
  <c r="N3773" i="4"/>
  <c r="M3773" i="4"/>
  <c r="P3772" i="4"/>
  <c r="O3772" i="4"/>
  <c r="N3772" i="4"/>
  <c r="M3772" i="4"/>
  <c r="P3771" i="4"/>
  <c r="O3771" i="4"/>
  <c r="N3771" i="4"/>
  <c r="M3771" i="4"/>
  <c r="P3770" i="4"/>
  <c r="O3770" i="4"/>
  <c r="N3770" i="4"/>
  <c r="M3770" i="4"/>
  <c r="P3769" i="4"/>
  <c r="O3769" i="4"/>
  <c r="N3769" i="4"/>
  <c r="M3769" i="4"/>
  <c r="P3768" i="4"/>
  <c r="O3768" i="4"/>
  <c r="N3768" i="4"/>
  <c r="M3768" i="4"/>
  <c r="P3767" i="4"/>
  <c r="O3767" i="4"/>
  <c r="N3767" i="4"/>
  <c r="M3767" i="4"/>
  <c r="P3766" i="4"/>
  <c r="O3766" i="4"/>
  <c r="N3766" i="4"/>
  <c r="M3766" i="4"/>
  <c r="P3765" i="4"/>
  <c r="O3765" i="4"/>
  <c r="N3765" i="4"/>
  <c r="M3765" i="4"/>
  <c r="P3764" i="4"/>
  <c r="O3764" i="4"/>
  <c r="N3764" i="4"/>
  <c r="M3764" i="4"/>
  <c r="P3763" i="4"/>
  <c r="O3763" i="4"/>
  <c r="N3763" i="4"/>
  <c r="M3763" i="4"/>
  <c r="P3762" i="4"/>
  <c r="O3762" i="4"/>
  <c r="N3762" i="4"/>
  <c r="M3762" i="4"/>
  <c r="P3761" i="4"/>
  <c r="O3761" i="4"/>
  <c r="N3761" i="4"/>
  <c r="M3761" i="4"/>
  <c r="P3760" i="4"/>
  <c r="O3760" i="4"/>
  <c r="N3760" i="4"/>
  <c r="M3760" i="4"/>
  <c r="P3759" i="4"/>
  <c r="O3759" i="4"/>
  <c r="N3759" i="4"/>
  <c r="M3759" i="4"/>
  <c r="P3758" i="4"/>
  <c r="O3758" i="4"/>
  <c r="N3758" i="4"/>
  <c r="M3758" i="4"/>
  <c r="P3757" i="4"/>
  <c r="O3757" i="4"/>
  <c r="N3757" i="4"/>
  <c r="M3757" i="4"/>
  <c r="P3756" i="4"/>
  <c r="O3756" i="4"/>
  <c r="N3756" i="4"/>
  <c r="M3756" i="4"/>
  <c r="P3755" i="4"/>
  <c r="O3755" i="4"/>
  <c r="N3755" i="4"/>
  <c r="M3755" i="4"/>
  <c r="P3754" i="4"/>
  <c r="O3754" i="4"/>
  <c r="N3754" i="4"/>
  <c r="M3754" i="4"/>
  <c r="P3753" i="4"/>
  <c r="O3753" i="4"/>
  <c r="N3753" i="4"/>
  <c r="M3753" i="4"/>
  <c r="P3752" i="4"/>
  <c r="O3752" i="4"/>
  <c r="N3752" i="4"/>
  <c r="M3752" i="4"/>
  <c r="P3751" i="4"/>
  <c r="O3751" i="4"/>
  <c r="N3751" i="4"/>
  <c r="M3751" i="4"/>
  <c r="P3750" i="4"/>
  <c r="O3750" i="4"/>
  <c r="N3750" i="4"/>
  <c r="M3750" i="4"/>
  <c r="P3749" i="4"/>
  <c r="O3749" i="4"/>
  <c r="N3749" i="4"/>
  <c r="M3749" i="4"/>
  <c r="P3748" i="4"/>
  <c r="O3748" i="4"/>
  <c r="N3748" i="4"/>
  <c r="M3748" i="4"/>
  <c r="P3747" i="4"/>
  <c r="O3747" i="4"/>
  <c r="N3747" i="4"/>
  <c r="M3747" i="4"/>
  <c r="P3746" i="4"/>
  <c r="O3746" i="4"/>
  <c r="N3746" i="4"/>
  <c r="M3746" i="4"/>
  <c r="P3745" i="4"/>
  <c r="O3745" i="4"/>
  <c r="N3745" i="4"/>
  <c r="M3745" i="4"/>
  <c r="P3744" i="4"/>
  <c r="O3744" i="4"/>
  <c r="N3744" i="4"/>
  <c r="M3744" i="4"/>
  <c r="P3743" i="4"/>
  <c r="O3743" i="4"/>
  <c r="N3743" i="4"/>
  <c r="M3743" i="4"/>
  <c r="P3742" i="4"/>
  <c r="O3742" i="4"/>
  <c r="N3742" i="4"/>
  <c r="M3742" i="4"/>
  <c r="P3741" i="4"/>
  <c r="O3741" i="4"/>
  <c r="N3741" i="4"/>
  <c r="M3741" i="4"/>
  <c r="P3740" i="4"/>
  <c r="O3740" i="4"/>
  <c r="N3740" i="4"/>
  <c r="M3740" i="4"/>
  <c r="P3739" i="4"/>
  <c r="O3739" i="4"/>
  <c r="N3739" i="4"/>
  <c r="M3739" i="4"/>
  <c r="P3738" i="4"/>
  <c r="O3738" i="4"/>
  <c r="N3738" i="4"/>
  <c r="M3738" i="4"/>
  <c r="P3737" i="4"/>
  <c r="O3737" i="4"/>
  <c r="N3737" i="4"/>
  <c r="M3737" i="4"/>
  <c r="P3736" i="4"/>
  <c r="O3736" i="4"/>
  <c r="N3736" i="4"/>
  <c r="M3736" i="4"/>
  <c r="P3735" i="4"/>
  <c r="O3735" i="4"/>
  <c r="N3735" i="4"/>
  <c r="M3735" i="4"/>
  <c r="P3734" i="4"/>
  <c r="O3734" i="4"/>
  <c r="N3734" i="4"/>
  <c r="M3734" i="4"/>
  <c r="P3733" i="4"/>
  <c r="O3733" i="4"/>
  <c r="N3733" i="4"/>
  <c r="M3733" i="4"/>
  <c r="P3732" i="4"/>
  <c r="O3732" i="4"/>
  <c r="N3732" i="4"/>
  <c r="M3732" i="4"/>
  <c r="P3731" i="4"/>
  <c r="O3731" i="4"/>
  <c r="N3731" i="4"/>
  <c r="M3731" i="4"/>
  <c r="P3730" i="4"/>
  <c r="O3730" i="4"/>
  <c r="N3730" i="4"/>
  <c r="M3730" i="4"/>
  <c r="P3729" i="4"/>
  <c r="O3729" i="4"/>
  <c r="N3729" i="4"/>
  <c r="M3729" i="4"/>
  <c r="P3728" i="4"/>
  <c r="O3728" i="4"/>
  <c r="N3728" i="4"/>
  <c r="M3728" i="4"/>
  <c r="P3727" i="4"/>
  <c r="O3727" i="4"/>
  <c r="N3727" i="4"/>
  <c r="M3727" i="4"/>
  <c r="P3726" i="4"/>
  <c r="O3726" i="4"/>
  <c r="N3726" i="4"/>
  <c r="M3726" i="4"/>
  <c r="P3725" i="4"/>
  <c r="O3725" i="4"/>
  <c r="N3725" i="4"/>
  <c r="M3725" i="4"/>
  <c r="P3724" i="4"/>
  <c r="O3724" i="4"/>
  <c r="N3724" i="4"/>
  <c r="M3724" i="4"/>
  <c r="P3723" i="4"/>
  <c r="O3723" i="4"/>
  <c r="N3723" i="4"/>
  <c r="M3723" i="4"/>
  <c r="P3722" i="4"/>
  <c r="O3722" i="4"/>
  <c r="N3722" i="4"/>
  <c r="M3722" i="4"/>
  <c r="P3721" i="4"/>
  <c r="O3721" i="4"/>
  <c r="N3721" i="4"/>
  <c r="M3721" i="4"/>
  <c r="P3720" i="4"/>
  <c r="O3720" i="4"/>
  <c r="N3720" i="4"/>
  <c r="M3720" i="4"/>
  <c r="P3719" i="4"/>
  <c r="O3719" i="4"/>
  <c r="N3719" i="4"/>
  <c r="M3719" i="4"/>
  <c r="P3718" i="4"/>
  <c r="O3718" i="4"/>
  <c r="N3718" i="4"/>
  <c r="M3718" i="4"/>
  <c r="P3717" i="4"/>
  <c r="O3717" i="4"/>
  <c r="N3717" i="4"/>
  <c r="M3717" i="4"/>
  <c r="P3716" i="4"/>
  <c r="O3716" i="4"/>
  <c r="N3716" i="4"/>
  <c r="M3716" i="4"/>
  <c r="P3715" i="4"/>
  <c r="O3715" i="4"/>
  <c r="N3715" i="4"/>
  <c r="M3715" i="4"/>
  <c r="P3714" i="4"/>
  <c r="O3714" i="4"/>
  <c r="N3714" i="4"/>
  <c r="M3714" i="4"/>
  <c r="P3713" i="4"/>
  <c r="O3713" i="4"/>
  <c r="N3713" i="4"/>
  <c r="M3713" i="4"/>
  <c r="P3712" i="4"/>
  <c r="O3712" i="4"/>
  <c r="N3712" i="4"/>
  <c r="M3712" i="4"/>
  <c r="P3711" i="4"/>
  <c r="O3711" i="4"/>
  <c r="N3711" i="4"/>
  <c r="M3711" i="4"/>
  <c r="P3710" i="4"/>
  <c r="O3710" i="4"/>
  <c r="N3710" i="4"/>
  <c r="M3710" i="4"/>
  <c r="P3709" i="4"/>
  <c r="O3709" i="4"/>
  <c r="N3709" i="4"/>
  <c r="M3709" i="4"/>
  <c r="P3708" i="4"/>
  <c r="O3708" i="4"/>
  <c r="N3708" i="4"/>
  <c r="M3708" i="4"/>
  <c r="P3707" i="4"/>
  <c r="O3707" i="4"/>
  <c r="N3707" i="4"/>
  <c r="M3707" i="4"/>
  <c r="P3706" i="4"/>
  <c r="O3706" i="4"/>
  <c r="N3706" i="4"/>
  <c r="M3706" i="4"/>
  <c r="P3705" i="4"/>
  <c r="O3705" i="4"/>
  <c r="N3705" i="4"/>
  <c r="M3705" i="4"/>
  <c r="P3704" i="4"/>
  <c r="O3704" i="4"/>
  <c r="N3704" i="4"/>
  <c r="M3704" i="4"/>
  <c r="P3703" i="4"/>
  <c r="O3703" i="4"/>
  <c r="N3703" i="4"/>
  <c r="M3703" i="4"/>
  <c r="P3702" i="4"/>
  <c r="O3702" i="4"/>
  <c r="N3702" i="4"/>
  <c r="M3702" i="4"/>
  <c r="P3701" i="4"/>
  <c r="O3701" i="4"/>
  <c r="N3701" i="4"/>
  <c r="M3701" i="4"/>
  <c r="P3700" i="4"/>
  <c r="O3700" i="4"/>
  <c r="N3700" i="4"/>
  <c r="M3700" i="4"/>
  <c r="P3699" i="4"/>
  <c r="O3699" i="4"/>
  <c r="N3699" i="4"/>
  <c r="M3699" i="4"/>
  <c r="P3698" i="4"/>
  <c r="O3698" i="4"/>
  <c r="N3698" i="4"/>
  <c r="M3698" i="4"/>
  <c r="P3697" i="4"/>
  <c r="O3697" i="4"/>
  <c r="N3697" i="4"/>
  <c r="M3697" i="4"/>
  <c r="P3696" i="4"/>
  <c r="O3696" i="4"/>
  <c r="N3696" i="4"/>
  <c r="M3696" i="4"/>
  <c r="P3695" i="4"/>
  <c r="O3695" i="4"/>
  <c r="N3695" i="4"/>
  <c r="M3695" i="4"/>
  <c r="P3694" i="4"/>
  <c r="O3694" i="4"/>
  <c r="N3694" i="4"/>
  <c r="M3694" i="4"/>
  <c r="P3693" i="4"/>
  <c r="O3693" i="4"/>
  <c r="N3693" i="4"/>
  <c r="M3693" i="4"/>
  <c r="P3692" i="4"/>
  <c r="O3692" i="4"/>
  <c r="N3692" i="4"/>
  <c r="M3692" i="4"/>
  <c r="P3691" i="4"/>
  <c r="O3691" i="4"/>
  <c r="N3691" i="4"/>
  <c r="M3691" i="4"/>
  <c r="P3690" i="4"/>
  <c r="O3690" i="4"/>
  <c r="N3690" i="4"/>
  <c r="M3690" i="4"/>
  <c r="P3689" i="4"/>
  <c r="O3689" i="4"/>
  <c r="N3689" i="4"/>
  <c r="M3689" i="4"/>
  <c r="P3688" i="4"/>
  <c r="O3688" i="4"/>
  <c r="N3688" i="4"/>
  <c r="M3688" i="4"/>
  <c r="P3687" i="4"/>
  <c r="O3687" i="4"/>
  <c r="N3687" i="4"/>
  <c r="M3687" i="4"/>
  <c r="P3686" i="4"/>
  <c r="O3686" i="4"/>
  <c r="N3686" i="4"/>
  <c r="M3686" i="4"/>
  <c r="P3685" i="4"/>
  <c r="O3685" i="4"/>
  <c r="N3685" i="4"/>
  <c r="M3685" i="4"/>
  <c r="P3684" i="4"/>
  <c r="O3684" i="4"/>
  <c r="N3684" i="4"/>
  <c r="M3684" i="4"/>
  <c r="P3683" i="4"/>
  <c r="O3683" i="4"/>
  <c r="N3683" i="4"/>
  <c r="M3683" i="4"/>
  <c r="P3682" i="4"/>
  <c r="O3682" i="4"/>
  <c r="N3682" i="4"/>
  <c r="M3682" i="4"/>
  <c r="P3681" i="4"/>
  <c r="O3681" i="4"/>
  <c r="N3681" i="4"/>
  <c r="M3681" i="4"/>
  <c r="P3680" i="4"/>
  <c r="O3680" i="4"/>
  <c r="N3680" i="4"/>
  <c r="M3680" i="4"/>
  <c r="P3679" i="4"/>
  <c r="O3679" i="4"/>
  <c r="N3679" i="4"/>
  <c r="M3679" i="4"/>
  <c r="P3678" i="4"/>
  <c r="O3678" i="4"/>
  <c r="N3678" i="4"/>
  <c r="M3678" i="4"/>
  <c r="P3677" i="4"/>
  <c r="O3677" i="4"/>
  <c r="N3677" i="4"/>
  <c r="M3677" i="4"/>
  <c r="P3676" i="4"/>
  <c r="O3676" i="4"/>
  <c r="N3676" i="4"/>
  <c r="M3676" i="4"/>
  <c r="P3675" i="4"/>
  <c r="O3675" i="4"/>
  <c r="N3675" i="4"/>
  <c r="M3675" i="4"/>
  <c r="P3674" i="4"/>
  <c r="O3674" i="4"/>
  <c r="N3674" i="4"/>
  <c r="M3674" i="4"/>
  <c r="P3673" i="4"/>
  <c r="O3673" i="4"/>
  <c r="N3673" i="4"/>
  <c r="M3673" i="4"/>
  <c r="P3672" i="4"/>
  <c r="O3672" i="4"/>
  <c r="N3672" i="4"/>
  <c r="M3672" i="4"/>
  <c r="P3671" i="4"/>
  <c r="O3671" i="4"/>
  <c r="N3671" i="4"/>
  <c r="M3671" i="4"/>
  <c r="P3670" i="4"/>
  <c r="O3670" i="4"/>
  <c r="N3670" i="4"/>
  <c r="M3670" i="4"/>
  <c r="P3669" i="4"/>
  <c r="O3669" i="4"/>
  <c r="N3669" i="4"/>
  <c r="M3669" i="4"/>
  <c r="P3668" i="4"/>
  <c r="O3668" i="4"/>
  <c r="N3668" i="4"/>
  <c r="M3668" i="4"/>
  <c r="P3667" i="4"/>
  <c r="O3667" i="4"/>
  <c r="N3667" i="4"/>
  <c r="M3667" i="4"/>
  <c r="P3666" i="4"/>
  <c r="O3666" i="4"/>
  <c r="N3666" i="4"/>
  <c r="M3666" i="4"/>
  <c r="P3665" i="4"/>
  <c r="O3665" i="4"/>
  <c r="N3665" i="4"/>
  <c r="M3665" i="4"/>
  <c r="P3664" i="4"/>
  <c r="O3664" i="4"/>
  <c r="N3664" i="4"/>
  <c r="M3664" i="4"/>
  <c r="P3663" i="4"/>
  <c r="O3663" i="4"/>
  <c r="N3663" i="4"/>
  <c r="M3663" i="4"/>
  <c r="P3662" i="4"/>
  <c r="O3662" i="4"/>
  <c r="N3662" i="4"/>
  <c r="M3662" i="4"/>
  <c r="P3661" i="4"/>
  <c r="O3661" i="4"/>
  <c r="N3661" i="4"/>
  <c r="M3661" i="4"/>
  <c r="P3660" i="4"/>
  <c r="O3660" i="4"/>
  <c r="N3660" i="4"/>
  <c r="M3660" i="4"/>
  <c r="P3659" i="4"/>
  <c r="O3659" i="4"/>
  <c r="N3659" i="4"/>
  <c r="M3659" i="4"/>
  <c r="P3658" i="4"/>
  <c r="O3658" i="4"/>
  <c r="N3658" i="4"/>
  <c r="M3658" i="4"/>
  <c r="P3657" i="4"/>
  <c r="O3657" i="4"/>
  <c r="N3657" i="4"/>
  <c r="M3657" i="4"/>
  <c r="P3656" i="4"/>
  <c r="O3656" i="4"/>
  <c r="N3656" i="4"/>
  <c r="M3656" i="4"/>
  <c r="P3655" i="4"/>
  <c r="O3655" i="4"/>
  <c r="N3655" i="4"/>
  <c r="M3655" i="4"/>
  <c r="P3654" i="4"/>
  <c r="O3654" i="4"/>
  <c r="N3654" i="4"/>
  <c r="M3654" i="4"/>
  <c r="P3653" i="4"/>
  <c r="O3653" i="4"/>
  <c r="N3653" i="4"/>
  <c r="M3653" i="4"/>
  <c r="P3652" i="4"/>
  <c r="O3652" i="4"/>
  <c r="N3652" i="4"/>
  <c r="M3652" i="4"/>
  <c r="P3651" i="4"/>
  <c r="O3651" i="4"/>
  <c r="N3651" i="4"/>
  <c r="M3651" i="4"/>
  <c r="P3650" i="4"/>
  <c r="O3650" i="4"/>
  <c r="N3650" i="4"/>
  <c r="M3650" i="4"/>
  <c r="P3649" i="4"/>
  <c r="O3649" i="4"/>
  <c r="N3649" i="4"/>
  <c r="M3649" i="4"/>
  <c r="P3648" i="4"/>
  <c r="O3648" i="4"/>
  <c r="N3648" i="4"/>
  <c r="M3648" i="4"/>
  <c r="P3647" i="4"/>
  <c r="O3647" i="4"/>
  <c r="N3647" i="4"/>
  <c r="M3647" i="4"/>
  <c r="P3646" i="4"/>
  <c r="O3646" i="4"/>
  <c r="N3646" i="4"/>
  <c r="M3646" i="4"/>
  <c r="P3645" i="4"/>
  <c r="O3645" i="4"/>
  <c r="N3645" i="4"/>
  <c r="M3645" i="4"/>
  <c r="P3644" i="4"/>
  <c r="O3644" i="4"/>
  <c r="N3644" i="4"/>
  <c r="M3644" i="4"/>
  <c r="P3643" i="4"/>
  <c r="O3643" i="4"/>
  <c r="N3643" i="4"/>
  <c r="M3643" i="4"/>
  <c r="P3642" i="4"/>
  <c r="O3642" i="4"/>
  <c r="N3642" i="4"/>
  <c r="M3642" i="4"/>
  <c r="P3641" i="4"/>
  <c r="O3641" i="4"/>
  <c r="N3641" i="4"/>
  <c r="M3641" i="4"/>
  <c r="P3640" i="4"/>
  <c r="O3640" i="4"/>
  <c r="N3640" i="4"/>
  <c r="M3640" i="4"/>
  <c r="P3639" i="4"/>
  <c r="O3639" i="4"/>
  <c r="N3639" i="4"/>
  <c r="M3639" i="4"/>
  <c r="P3638" i="4"/>
  <c r="O3638" i="4"/>
  <c r="N3638" i="4"/>
  <c r="M3638" i="4"/>
  <c r="P3637" i="4"/>
  <c r="O3637" i="4"/>
  <c r="N3637" i="4"/>
  <c r="M3637" i="4"/>
  <c r="P3636" i="4"/>
  <c r="O3636" i="4"/>
  <c r="N3636" i="4"/>
  <c r="M3636" i="4"/>
  <c r="P3635" i="4"/>
  <c r="O3635" i="4"/>
  <c r="N3635" i="4"/>
  <c r="M3635" i="4"/>
  <c r="P3634" i="4"/>
  <c r="O3634" i="4"/>
  <c r="N3634" i="4"/>
  <c r="M3634" i="4"/>
  <c r="P3633" i="4"/>
  <c r="O3633" i="4"/>
  <c r="N3633" i="4"/>
  <c r="M3633" i="4"/>
  <c r="P3632" i="4"/>
  <c r="O3632" i="4"/>
  <c r="N3632" i="4"/>
  <c r="M3632" i="4"/>
  <c r="P3631" i="4"/>
  <c r="O3631" i="4"/>
  <c r="N3631" i="4"/>
  <c r="M3631" i="4"/>
  <c r="P3630" i="4"/>
  <c r="O3630" i="4"/>
  <c r="N3630" i="4"/>
  <c r="M3630" i="4"/>
  <c r="P3629" i="4"/>
  <c r="O3629" i="4"/>
  <c r="N3629" i="4"/>
  <c r="M3629" i="4"/>
  <c r="P3628" i="4"/>
  <c r="O3628" i="4"/>
  <c r="N3628" i="4"/>
  <c r="M3628" i="4"/>
  <c r="P3627" i="4"/>
  <c r="O3627" i="4"/>
  <c r="N3627" i="4"/>
  <c r="M3627" i="4"/>
  <c r="P3626" i="4"/>
  <c r="O3626" i="4"/>
  <c r="N3626" i="4"/>
  <c r="M3626" i="4"/>
  <c r="P3625" i="4"/>
  <c r="O3625" i="4"/>
  <c r="N3625" i="4"/>
  <c r="M3625" i="4"/>
  <c r="P3624" i="4"/>
  <c r="O3624" i="4"/>
  <c r="N3624" i="4"/>
  <c r="M3624" i="4"/>
  <c r="P3623" i="4"/>
  <c r="O3623" i="4"/>
  <c r="N3623" i="4"/>
  <c r="M3623" i="4"/>
  <c r="P3622" i="4"/>
  <c r="O3622" i="4"/>
  <c r="N3622" i="4"/>
  <c r="M3622" i="4"/>
  <c r="P3621" i="4"/>
  <c r="O3621" i="4"/>
  <c r="N3621" i="4"/>
  <c r="M3621" i="4"/>
  <c r="P3620" i="4"/>
  <c r="O3620" i="4"/>
  <c r="N3620" i="4"/>
  <c r="M3620" i="4"/>
  <c r="P3619" i="4"/>
  <c r="O3619" i="4"/>
  <c r="N3619" i="4"/>
  <c r="M3619" i="4"/>
  <c r="P3618" i="4"/>
  <c r="O3618" i="4"/>
  <c r="N3618" i="4"/>
  <c r="M3618" i="4"/>
  <c r="P3617" i="4"/>
  <c r="O3617" i="4"/>
  <c r="N3617" i="4"/>
  <c r="M3617" i="4"/>
  <c r="P3616" i="4"/>
  <c r="O3616" i="4"/>
  <c r="N3616" i="4"/>
  <c r="M3616" i="4"/>
  <c r="P3615" i="4"/>
  <c r="O3615" i="4"/>
  <c r="N3615" i="4"/>
  <c r="M3615" i="4"/>
  <c r="P3614" i="4"/>
  <c r="O3614" i="4"/>
  <c r="N3614" i="4"/>
  <c r="M3614" i="4"/>
  <c r="P3613" i="4"/>
  <c r="O3613" i="4"/>
  <c r="N3613" i="4"/>
  <c r="M3613" i="4"/>
  <c r="P3612" i="4"/>
  <c r="O3612" i="4"/>
  <c r="N3612" i="4"/>
  <c r="M3612" i="4"/>
  <c r="P3611" i="4"/>
  <c r="O3611" i="4"/>
  <c r="N3611" i="4"/>
  <c r="M3611" i="4"/>
  <c r="P3610" i="4"/>
  <c r="O3610" i="4"/>
  <c r="N3610" i="4"/>
  <c r="M3610" i="4"/>
  <c r="P3609" i="4"/>
  <c r="O3609" i="4"/>
  <c r="N3609" i="4"/>
  <c r="M3609" i="4"/>
  <c r="P3608" i="4"/>
  <c r="O3608" i="4"/>
  <c r="N3608" i="4"/>
  <c r="M3608" i="4"/>
  <c r="P3607" i="4"/>
  <c r="O3607" i="4"/>
  <c r="N3607" i="4"/>
  <c r="M3607" i="4"/>
  <c r="P3606" i="4"/>
  <c r="O3606" i="4"/>
  <c r="N3606" i="4"/>
  <c r="M3606" i="4"/>
  <c r="P3605" i="4"/>
  <c r="O3605" i="4"/>
  <c r="N3605" i="4"/>
  <c r="M3605" i="4"/>
  <c r="P3604" i="4"/>
  <c r="O3604" i="4"/>
  <c r="N3604" i="4"/>
  <c r="M3604" i="4"/>
  <c r="P3603" i="4"/>
  <c r="O3603" i="4"/>
  <c r="N3603" i="4"/>
  <c r="M3603" i="4"/>
  <c r="P3602" i="4"/>
  <c r="O3602" i="4"/>
  <c r="N3602" i="4"/>
  <c r="M3602" i="4"/>
  <c r="P3601" i="4"/>
  <c r="O3601" i="4"/>
  <c r="N3601" i="4"/>
  <c r="M3601" i="4"/>
  <c r="P3600" i="4"/>
  <c r="O3600" i="4"/>
  <c r="N3600" i="4"/>
  <c r="M3600" i="4"/>
  <c r="P3599" i="4"/>
  <c r="O3599" i="4"/>
  <c r="N3599" i="4"/>
  <c r="M3599" i="4"/>
  <c r="P3598" i="4"/>
  <c r="O3598" i="4"/>
  <c r="N3598" i="4"/>
  <c r="M3598" i="4"/>
  <c r="P3597" i="4"/>
  <c r="O3597" i="4"/>
  <c r="N3597" i="4"/>
  <c r="M3597" i="4"/>
  <c r="P3596" i="4"/>
  <c r="O3596" i="4"/>
  <c r="N3596" i="4"/>
  <c r="M3596" i="4"/>
  <c r="P3595" i="4"/>
  <c r="O3595" i="4"/>
  <c r="N3595" i="4"/>
  <c r="M3595" i="4"/>
  <c r="P3594" i="4"/>
  <c r="O3594" i="4"/>
  <c r="N3594" i="4"/>
  <c r="M3594" i="4"/>
  <c r="P3593" i="4"/>
  <c r="O3593" i="4"/>
  <c r="N3593" i="4"/>
  <c r="M3593" i="4"/>
  <c r="P3592" i="4"/>
  <c r="O3592" i="4"/>
  <c r="N3592" i="4"/>
  <c r="M3592" i="4"/>
  <c r="P3591" i="4"/>
  <c r="O3591" i="4"/>
  <c r="N3591" i="4"/>
  <c r="M3591" i="4"/>
  <c r="P3590" i="4"/>
  <c r="O3590" i="4"/>
  <c r="N3590" i="4"/>
  <c r="M3590" i="4"/>
  <c r="P3589" i="4"/>
  <c r="O3589" i="4"/>
  <c r="N3589" i="4"/>
  <c r="M3589" i="4"/>
  <c r="P3588" i="4"/>
  <c r="O3588" i="4"/>
  <c r="N3588" i="4"/>
  <c r="M3588" i="4"/>
  <c r="P3587" i="4"/>
  <c r="O3587" i="4"/>
  <c r="N3587" i="4"/>
  <c r="M3587" i="4"/>
  <c r="P3586" i="4"/>
  <c r="O3586" i="4"/>
  <c r="N3586" i="4"/>
  <c r="M3586" i="4"/>
  <c r="P3585" i="4"/>
  <c r="O3585" i="4"/>
  <c r="N3585" i="4"/>
  <c r="M3585" i="4"/>
  <c r="P3584" i="4"/>
  <c r="O3584" i="4"/>
  <c r="N3584" i="4"/>
  <c r="M3584" i="4"/>
  <c r="P3583" i="4"/>
  <c r="O3583" i="4"/>
  <c r="N3583" i="4"/>
  <c r="M3583" i="4"/>
  <c r="P3582" i="4"/>
  <c r="O3582" i="4"/>
  <c r="N3582" i="4"/>
  <c r="M3582" i="4"/>
  <c r="P3581" i="4"/>
  <c r="O3581" i="4"/>
  <c r="N3581" i="4"/>
  <c r="M3581" i="4"/>
  <c r="P3580" i="4"/>
  <c r="O3580" i="4"/>
  <c r="N3580" i="4"/>
  <c r="M3580" i="4"/>
  <c r="P3579" i="4"/>
  <c r="O3579" i="4"/>
  <c r="N3579" i="4"/>
  <c r="M3579" i="4"/>
  <c r="P3578" i="4"/>
  <c r="O3578" i="4"/>
  <c r="N3578" i="4"/>
  <c r="M3578" i="4"/>
  <c r="P3577" i="4"/>
  <c r="O3577" i="4"/>
  <c r="N3577" i="4"/>
  <c r="M3577" i="4"/>
  <c r="P3576" i="4"/>
  <c r="O3576" i="4"/>
  <c r="N3576" i="4"/>
  <c r="M3576" i="4"/>
  <c r="P3575" i="4"/>
  <c r="O3575" i="4"/>
  <c r="N3575" i="4"/>
  <c r="M3575" i="4"/>
  <c r="P3574" i="4"/>
  <c r="O3574" i="4"/>
  <c r="N3574" i="4"/>
  <c r="M3574" i="4"/>
  <c r="P3573" i="4"/>
  <c r="O3573" i="4"/>
  <c r="N3573" i="4"/>
  <c r="M3573" i="4"/>
  <c r="P3572" i="4"/>
  <c r="O3572" i="4"/>
  <c r="N3572" i="4"/>
  <c r="M3572" i="4"/>
  <c r="P3571" i="4"/>
  <c r="O3571" i="4"/>
  <c r="N3571" i="4"/>
  <c r="M3571" i="4"/>
  <c r="P3570" i="4"/>
  <c r="O3570" i="4"/>
  <c r="N3570" i="4"/>
  <c r="M3570" i="4"/>
  <c r="P3569" i="4"/>
  <c r="O3569" i="4"/>
  <c r="N3569" i="4"/>
  <c r="M3569" i="4"/>
  <c r="P3568" i="4"/>
  <c r="O3568" i="4"/>
  <c r="N3568" i="4"/>
  <c r="M3568" i="4"/>
  <c r="P3567" i="4"/>
  <c r="O3567" i="4"/>
  <c r="N3567" i="4"/>
  <c r="M3567" i="4"/>
  <c r="P3566" i="4"/>
  <c r="O3566" i="4"/>
  <c r="N3566" i="4"/>
  <c r="M3566" i="4"/>
  <c r="P3565" i="4"/>
  <c r="O3565" i="4"/>
  <c r="N3565" i="4"/>
  <c r="M3565" i="4"/>
  <c r="P3564" i="4"/>
  <c r="O3564" i="4"/>
  <c r="N3564" i="4"/>
  <c r="M3564" i="4"/>
  <c r="P3563" i="4"/>
  <c r="O3563" i="4"/>
  <c r="N3563" i="4"/>
  <c r="M3563" i="4"/>
  <c r="P3562" i="4"/>
  <c r="O3562" i="4"/>
  <c r="N3562" i="4"/>
  <c r="M3562" i="4"/>
  <c r="P3561" i="4"/>
  <c r="O3561" i="4"/>
  <c r="N3561" i="4"/>
  <c r="M3561" i="4"/>
  <c r="P3560" i="4"/>
  <c r="O3560" i="4"/>
  <c r="N3560" i="4"/>
  <c r="M3560" i="4"/>
  <c r="P3559" i="4"/>
  <c r="O3559" i="4"/>
  <c r="N3559" i="4"/>
  <c r="M3559" i="4"/>
  <c r="P3558" i="4"/>
  <c r="O3558" i="4"/>
  <c r="N3558" i="4"/>
  <c r="M3558" i="4"/>
  <c r="P3557" i="4"/>
  <c r="O3557" i="4"/>
  <c r="N3557" i="4"/>
  <c r="M3557" i="4"/>
  <c r="P3556" i="4"/>
  <c r="O3556" i="4"/>
  <c r="N3556" i="4"/>
  <c r="M3556" i="4"/>
  <c r="P3555" i="4"/>
  <c r="O3555" i="4"/>
  <c r="N3555" i="4"/>
  <c r="M3555" i="4"/>
  <c r="P3554" i="4"/>
  <c r="O3554" i="4"/>
  <c r="N3554" i="4"/>
  <c r="M3554" i="4"/>
  <c r="P3553" i="4"/>
  <c r="O3553" i="4"/>
  <c r="N3553" i="4"/>
  <c r="M3553" i="4"/>
  <c r="P3552" i="4"/>
  <c r="O3552" i="4"/>
  <c r="N3552" i="4"/>
  <c r="M3552" i="4"/>
  <c r="P3551" i="4"/>
  <c r="O3551" i="4"/>
  <c r="N3551" i="4"/>
  <c r="M3551" i="4"/>
  <c r="P3550" i="4"/>
  <c r="O3550" i="4"/>
  <c r="N3550" i="4"/>
  <c r="M3550" i="4"/>
  <c r="P3549" i="4"/>
  <c r="O3549" i="4"/>
  <c r="N3549" i="4"/>
  <c r="M3549" i="4"/>
  <c r="P3548" i="4"/>
  <c r="O3548" i="4"/>
  <c r="N3548" i="4"/>
  <c r="M3548" i="4"/>
  <c r="P3547" i="4"/>
  <c r="O3547" i="4"/>
  <c r="N3547" i="4"/>
  <c r="M3547" i="4"/>
  <c r="P3546" i="4"/>
  <c r="O3546" i="4"/>
  <c r="N3546" i="4"/>
  <c r="M3546" i="4"/>
  <c r="P3545" i="4"/>
  <c r="O3545" i="4"/>
  <c r="N3545" i="4"/>
  <c r="M3545" i="4"/>
  <c r="P3544" i="4"/>
  <c r="O3544" i="4"/>
  <c r="N3544" i="4"/>
  <c r="M3544" i="4"/>
  <c r="P3543" i="4"/>
  <c r="O3543" i="4"/>
  <c r="N3543" i="4"/>
  <c r="M3543" i="4"/>
  <c r="P3542" i="4"/>
  <c r="O3542" i="4"/>
  <c r="N3542" i="4"/>
  <c r="M3542" i="4"/>
  <c r="P3541" i="4"/>
  <c r="O3541" i="4"/>
  <c r="N3541" i="4"/>
  <c r="M3541" i="4"/>
  <c r="P3540" i="4"/>
  <c r="O3540" i="4"/>
  <c r="N3540" i="4"/>
  <c r="M3540" i="4"/>
  <c r="P3539" i="4"/>
  <c r="O3539" i="4"/>
  <c r="N3539" i="4"/>
  <c r="M3539" i="4"/>
  <c r="P3538" i="4"/>
  <c r="O3538" i="4"/>
  <c r="N3538" i="4"/>
  <c r="M3538" i="4"/>
  <c r="P3537" i="4"/>
  <c r="O3537" i="4"/>
  <c r="N3537" i="4"/>
  <c r="M3537" i="4"/>
  <c r="P3536" i="4"/>
  <c r="O3536" i="4"/>
  <c r="N3536" i="4"/>
  <c r="M3536" i="4"/>
  <c r="P3535" i="4"/>
  <c r="O3535" i="4"/>
  <c r="N3535" i="4"/>
  <c r="M3535" i="4"/>
  <c r="P3534" i="4"/>
  <c r="O3534" i="4"/>
  <c r="N3534" i="4"/>
  <c r="M3534" i="4"/>
  <c r="P3533" i="4"/>
  <c r="O3533" i="4"/>
  <c r="N3533" i="4"/>
  <c r="M3533" i="4"/>
  <c r="P3532" i="4"/>
  <c r="O3532" i="4"/>
  <c r="N3532" i="4"/>
  <c r="M3532" i="4"/>
  <c r="P3531" i="4"/>
  <c r="O3531" i="4"/>
  <c r="N3531" i="4"/>
  <c r="M3531" i="4"/>
  <c r="P3530" i="4"/>
  <c r="O3530" i="4"/>
  <c r="N3530" i="4"/>
  <c r="M3530" i="4"/>
  <c r="P3529" i="4"/>
  <c r="O3529" i="4"/>
  <c r="N3529" i="4"/>
  <c r="M3529" i="4"/>
  <c r="P3528" i="4"/>
  <c r="O3528" i="4"/>
  <c r="N3528" i="4"/>
  <c r="M3528" i="4"/>
  <c r="P3527" i="4"/>
  <c r="O3527" i="4"/>
  <c r="N3527" i="4"/>
  <c r="M3527" i="4"/>
  <c r="P3526" i="4"/>
  <c r="O3526" i="4"/>
  <c r="N3526" i="4"/>
  <c r="M3526" i="4"/>
  <c r="P3525" i="4"/>
  <c r="O3525" i="4"/>
  <c r="N3525" i="4"/>
  <c r="M3525" i="4"/>
  <c r="P3524" i="4"/>
  <c r="O3524" i="4"/>
  <c r="N3524" i="4"/>
  <c r="M3524" i="4"/>
  <c r="P3523" i="4"/>
  <c r="O3523" i="4"/>
  <c r="N3523" i="4"/>
  <c r="M3523" i="4"/>
  <c r="P3522" i="4"/>
  <c r="O3522" i="4"/>
  <c r="N3522" i="4"/>
  <c r="M3522" i="4"/>
  <c r="P3521" i="4"/>
  <c r="O3521" i="4"/>
  <c r="N3521" i="4"/>
  <c r="M3521" i="4"/>
  <c r="P3520" i="4"/>
  <c r="O3520" i="4"/>
  <c r="N3520" i="4"/>
  <c r="M3520" i="4"/>
  <c r="P3519" i="4"/>
  <c r="O3519" i="4"/>
  <c r="N3519" i="4"/>
  <c r="M3519" i="4"/>
  <c r="P3518" i="4"/>
  <c r="O3518" i="4"/>
  <c r="N3518" i="4"/>
  <c r="M3518" i="4"/>
  <c r="P3517" i="4"/>
  <c r="O3517" i="4"/>
  <c r="N3517" i="4"/>
  <c r="M3517" i="4"/>
  <c r="P3516" i="4"/>
  <c r="O3516" i="4"/>
  <c r="N3516" i="4"/>
  <c r="M3516" i="4"/>
  <c r="P3515" i="4"/>
  <c r="O3515" i="4"/>
  <c r="N3515" i="4"/>
  <c r="M3515" i="4"/>
  <c r="P3514" i="4"/>
  <c r="O3514" i="4"/>
  <c r="N3514" i="4"/>
  <c r="M3514" i="4"/>
  <c r="P3513" i="4"/>
  <c r="O3513" i="4"/>
  <c r="N3513" i="4"/>
  <c r="M3513" i="4"/>
  <c r="P3512" i="4"/>
  <c r="O3512" i="4"/>
  <c r="N3512" i="4"/>
  <c r="M3512" i="4"/>
  <c r="P3511" i="4"/>
  <c r="O3511" i="4"/>
  <c r="N3511" i="4"/>
  <c r="M3511" i="4"/>
  <c r="P3510" i="4"/>
  <c r="O3510" i="4"/>
  <c r="N3510" i="4"/>
  <c r="M3510" i="4"/>
  <c r="P3509" i="4"/>
  <c r="O3509" i="4"/>
  <c r="N3509" i="4"/>
  <c r="M3509" i="4"/>
  <c r="P3508" i="4"/>
  <c r="O3508" i="4"/>
  <c r="N3508" i="4"/>
  <c r="M3508" i="4"/>
  <c r="P3507" i="4"/>
  <c r="O3507" i="4"/>
  <c r="N3507" i="4"/>
  <c r="M3507" i="4"/>
  <c r="P3506" i="4"/>
  <c r="O3506" i="4"/>
  <c r="N3506" i="4"/>
  <c r="M3506" i="4"/>
  <c r="P3505" i="4"/>
  <c r="O3505" i="4"/>
  <c r="N3505" i="4"/>
  <c r="M3505" i="4"/>
  <c r="P3504" i="4"/>
  <c r="O3504" i="4"/>
  <c r="N3504" i="4"/>
  <c r="M3504" i="4"/>
  <c r="P3503" i="4"/>
  <c r="O3503" i="4"/>
  <c r="N3503" i="4"/>
  <c r="M3503" i="4"/>
  <c r="P3502" i="4"/>
  <c r="O3502" i="4"/>
  <c r="N3502" i="4"/>
  <c r="M3502" i="4"/>
  <c r="P3501" i="4"/>
  <c r="O3501" i="4"/>
  <c r="N3501" i="4"/>
  <c r="M3501" i="4"/>
  <c r="P3500" i="4"/>
  <c r="O3500" i="4"/>
  <c r="N3500" i="4"/>
  <c r="M3500" i="4"/>
  <c r="P3499" i="4"/>
  <c r="O3499" i="4"/>
  <c r="N3499" i="4"/>
  <c r="M3499" i="4"/>
  <c r="P3498" i="4"/>
  <c r="O3498" i="4"/>
  <c r="N3498" i="4"/>
  <c r="M3498" i="4"/>
  <c r="P3497" i="4"/>
  <c r="O3497" i="4"/>
  <c r="N3497" i="4"/>
  <c r="M3497" i="4"/>
  <c r="P3496" i="4"/>
  <c r="O3496" i="4"/>
  <c r="N3496" i="4"/>
  <c r="M3496" i="4"/>
  <c r="P3495" i="4"/>
  <c r="O3495" i="4"/>
  <c r="N3495" i="4"/>
  <c r="M3495" i="4"/>
  <c r="P3494" i="4"/>
  <c r="O3494" i="4"/>
  <c r="N3494" i="4"/>
  <c r="M3494" i="4"/>
  <c r="P3493" i="4"/>
  <c r="O3493" i="4"/>
  <c r="N3493" i="4"/>
  <c r="M3493" i="4"/>
  <c r="P3492" i="4"/>
  <c r="O3492" i="4"/>
  <c r="N3492" i="4"/>
  <c r="M3492" i="4"/>
  <c r="P3491" i="4"/>
  <c r="O3491" i="4"/>
  <c r="N3491" i="4"/>
  <c r="M3491" i="4"/>
  <c r="P3490" i="4"/>
  <c r="O3490" i="4"/>
  <c r="N3490" i="4"/>
  <c r="M3490" i="4"/>
  <c r="P3489" i="4"/>
  <c r="O3489" i="4"/>
  <c r="N3489" i="4"/>
  <c r="M3489" i="4"/>
  <c r="P3488" i="4"/>
  <c r="O3488" i="4"/>
  <c r="N3488" i="4"/>
  <c r="M3488" i="4"/>
  <c r="P3487" i="4"/>
  <c r="O3487" i="4"/>
  <c r="N3487" i="4"/>
  <c r="M3487" i="4"/>
  <c r="P3486" i="4"/>
  <c r="O3486" i="4"/>
  <c r="N3486" i="4"/>
  <c r="M3486" i="4"/>
  <c r="P3485" i="4"/>
  <c r="O3485" i="4"/>
  <c r="N3485" i="4"/>
  <c r="M3485" i="4"/>
  <c r="P3484" i="4"/>
  <c r="O3484" i="4"/>
  <c r="N3484" i="4"/>
  <c r="M3484" i="4"/>
  <c r="P3483" i="4"/>
  <c r="O3483" i="4"/>
  <c r="N3483" i="4"/>
  <c r="M3483" i="4"/>
  <c r="P3482" i="4"/>
  <c r="O3482" i="4"/>
  <c r="N3482" i="4"/>
  <c r="M3482" i="4"/>
  <c r="P3481" i="4"/>
  <c r="O3481" i="4"/>
  <c r="N3481" i="4"/>
  <c r="M3481" i="4"/>
  <c r="P3480" i="4"/>
  <c r="O3480" i="4"/>
  <c r="N3480" i="4"/>
  <c r="M3480" i="4"/>
  <c r="P3479" i="4"/>
  <c r="O3479" i="4"/>
  <c r="N3479" i="4"/>
  <c r="M3479" i="4"/>
  <c r="P3478" i="4"/>
  <c r="O3478" i="4"/>
  <c r="N3478" i="4"/>
  <c r="M3478" i="4"/>
  <c r="P3477" i="4"/>
  <c r="O3477" i="4"/>
  <c r="N3477" i="4"/>
  <c r="M3477" i="4"/>
  <c r="P3476" i="4"/>
  <c r="O3476" i="4"/>
  <c r="N3476" i="4"/>
  <c r="M3476" i="4"/>
  <c r="P3475" i="4"/>
  <c r="O3475" i="4"/>
  <c r="N3475" i="4"/>
  <c r="M3475" i="4"/>
  <c r="P3474" i="4"/>
  <c r="O3474" i="4"/>
  <c r="N3474" i="4"/>
  <c r="M3474" i="4"/>
  <c r="P3473" i="4"/>
  <c r="O3473" i="4"/>
  <c r="N3473" i="4"/>
  <c r="M3473" i="4"/>
  <c r="P3472" i="4"/>
  <c r="O3472" i="4"/>
  <c r="N3472" i="4"/>
  <c r="M3472" i="4"/>
  <c r="P3471" i="4"/>
  <c r="O3471" i="4"/>
  <c r="N3471" i="4"/>
  <c r="M3471" i="4"/>
  <c r="P3470" i="4"/>
  <c r="O3470" i="4"/>
  <c r="N3470" i="4"/>
  <c r="M3470" i="4"/>
  <c r="P3469" i="4"/>
  <c r="O3469" i="4"/>
  <c r="N3469" i="4"/>
  <c r="M3469" i="4"/>
  <c r="P3468" i="4"/>
  <c r="O3468" i="4"/>
  <c r="N3468" i="4"/>
  <c r="M3468" i="4"/>
  <c r="P3467" i="4"/>
  <c r="O3467" i="4"/>
  <c r="N3467" i="4"/>
  <c r="M3467" i="4"/>
  <c r="P3466" i="4"/>
  <c r="O3466" i="4"/>
  <c r="N3466" i="4"/>
  <c r="M3466" i="4"/>
  <c r="P3465" i="4"/>
  <c r="O3465" i="4"/>
  <c r="N3465" i="4"/>
  <c r="M3465" i="4"/>
  <c r="P3464" i="4"/>
  <c r="O3464" i="4"/>
  <c r="N3464" i="4"/>
  <c r="M3464" i="4"/>
  <c r="P3463" i="4"/>
  <c r="O3463" i="4"/>
  <c r="N3463" i="4"/>
  <c r="M3463" i="4"/>
  <c r="P3462" i="4"/>
  <c r="O3462" i="4"/>
  <c r="N3462" i="4"/>
  <c r="M3462" i="4"/>
  <c r="P3461" i="4"/>
  <c r="O3461" i="4"/>
  <c r="N3461" i="4"/>
  <c r="M3461" i="4"/>
  <c r="P3460" i="4"/>
  <c r="O3460" i="4"/>
  <c r="N3460" i="4"/>
  <c r="M3460" i="4"/>
  <c r="P3459" i="4"/>
  <c r="O3459" i="4"/>
  <c r="N3459" i="4"/>
  <c r="M3459" i="4"/>
  <c r="P3458" i="4"/>
  <c r="O3458" i="4"/>
  <c r="N3458" i="4"/>
  <c r="M3458" i="4"/>
  <c r="P3457" i="4"/>
  <c r="O3457" i="4"/>
  <c r="N3457" i="4"/>
  <c r="M3457" i="4"/>
  <c r="P3456" i="4"/>
  <c r="O3456" i="4"/>
  <c r="N3456" i="4"/>
  <c r="M3456" i="4"/>
  <c r="P3455" i="4"/>
  <c r="O3455" i="4"/>
  <c r="N3455" i="4"/>
  <c r="M3455" i="4"/>
  <c r="P3454" i="4"/>
  <c r="O3454" i="4"/>
  <c r="N3454" i="4"/>
  <c r="M3454" i="4"/>
  <c r="P3453" i="4"/>
  <c r="O3453" i="4"/>
  <c r="N3453" i="4"/>
  <c r="M3453" i="4"/>
  <c r="P3452" i="4"/>
  <c r="O3452" i="4"/>
  <c r="N3452" i="4"/>
  <c r="M3452" i="4"/>
  <c r="P3451" i="4"/>
  <c r="O3451" i="4"/>
  <c r="N3451" i="4"/>
  <c r="M3451" i="4"/>
  <c r="P3450" i="4"/>
  <c r="O3450" i="4"/>
  <c r="N3450" i="4"/>
  <c r="M3450" i="4"/>
  <c r="P3449" i="4"/>
  <c r="O3449" i="4"/>
  <c r="N3449" i="4"/>
  <c r="M3449" i="4"/>
  <c r="P3448" i="4"/>
  <c r="O3448" i="4"/>
  <c r="N3448" i="4"/>
  <c r="M3448" i="4"/>
  <c r="P3447" i="4"/>
  <c r="O3447" i="4"/>
  <c r="N3447" i="4"/>
  <c r="M3447" i="4"/>
  <c r="P3446" i="4"/>
  <c r="O3446" i="4"/>
  <c r="N3446" i="4"/>
  <c r="M3446" i="4"/>
  <c r="P3445" i="4"/>
  <c r="O3445" i="4"/>
  <c r="N3445" i="4"/>
  <c r="M3445" i="4"/>
  <c r="P3444" i="4"/>
  <c r="O3444" i="4"/>
  <c r="N3444" i="4"/>
  <c r="M3444" i="4"/>
  <c r="P3443" i="4"/>
  <c r="O3443" i="4"/>
  <c r="N3443" i="4"/>
  <c r="M3443" i="4"/>
  <c r="P3442" i="4"/>
  <c r="O3442" i="4"/>
  <c r="N3442" i="4"/>
  <c r="M3442" i="4"/>
  <c r="P3441" i="4"/>
  <c r="O3441" i="4"/>
  <c r="N3441" i="4"/>
  <c r="M3441" i="4"/>
  <c r="P3440" i="4"/>
  <c r="O3440" i="4"/>
  <c r="N3440" i="4"/>
  <c r="M3440" i="4"/>
  <c r="P3439" i="4"/>
  <c r="O3439" i="4"/>
  <c r="N3439" i="4"/>
  <c r="M3439" i="4"/>
  <c r="P3438" i="4"/>
  <c r="O3438" i="4"/>
  <c r="N3438" i="4"/>
  <c r="M3438" i="4"/>
  <c r="P3437" i="4"/>
  <c r="O3437" i="4"/>
  <c r="N3437" i="4"/>
  <c r="M3437" i="4"/>
  <c r="P3436" i="4"/>
  <c r="O3436" i="4"/>
  <c r="N3436" i="4"/>
  <c r="M3436" i="4"/>
  <c r="P3435" i="4"/>
  <c r="O3435" i="4"/>
  <c r="N3435" i="4"/>
  <c r="M3435" i="4"/>
  <c r="P3434" i="4"/>
  <c r="O3434" i="4"/>
  <c r="N3434" i="4"/>
  <c r="M3434" i="4"/>
  <c r="P3433" i="4"/>
  <c r="O3433" i="4"/>
  <c r="N3433" i="4"/>
  <c r="M3433" i="4"/>
  <c r="P3432" i="4"/>
  <c r="O3432" i="4"/>
  <c r="N3432" i="4"/>
  <c r="M3432" i="4"/>
  <c r="P3431" i="4"/>
  <c r="O3431" i="4"/>
  <c r="N3431" i="4"/>
  <c r="M3431" i="4"/>
  <c r="P3430" i="4"/>
  <c r="O3430" i="4"/>
  <c r="N3430" i="4"/>
  <c r="M3430" i="4"/>
  <c r="P3429" i="4"/>
  <c r="O3429" i="4"/>
  <c r="N3429" i="4"/>
  <c r="M3429" i="4"/>
  <c r="P3428" i="4"/>
  <c r="O3428" i="4"/>
  <c r="N3428" i="4"/>
  <c r="M3428" i="4"/>
  <c r="P3427" i="4"/>
  <c r="O3427" i="4"/>
  <c r="N3427" i="4"/>
  <c r="M3427" i="4"/>
  <c r="P3426" i="4"/>
  <c r="O3426" i="4"/>
  <c r="N3426" i="4"/>
  <c r="M3426" i="4"/>
  <c r="P3425" i="4"/>
  <c r="O3425" i="4"/>
  <c r="N3425" i="4"/>
  <c r="M3425" i="4"/>
  <c r="P3424" i="4"/>
  <c r="O3424" i="4"/>
  <c r="N3424" i="4"/>
  <c r="M3424" i="4"/>
  <c r="P3423" i="4"/>
  <c r="O3423" i="4"/>
  <c r="N3423" i="4"/>
  <c r="M3423" i="4"/>
  <c r="P3422" i="4"/>
  <c r="O3422" i="4"/>
  <c r="N3422" i="4"/>
  <c r="M3422" i="4"/>
  <c r="P3421" i="4"/>
  <c r="O3421" i="4"/>
  <c r="N3421" i="4"/>
  <c r="M3421" i="4"/>
  <c r="P3420" i="4"/>
  <c r="O3420" i="4"/>
  <c r="N3420" i="4"/>
  <c r="M3420" i="4"/>
  <c r="P3419" i="4"/>
  <c r="O3419" i="4"/>
  <c r="N3419" i="4"/>
  <c r="M3419" i="4"/>
  <c r="P3418" i="4"/>
  <c r="O3418" i="4"/>
  <c r="N3418" i="4"/>
  <c r="M3418" i="4"/>
  <c r="P3417" i="4"/>
  <c r="O3417" i="4"/>
  <c r="N3417" i="4"/>
  <c r="M3417" i="4"/>
  <c r="P3416" i="4"/>
  <c r="O3416" i="4"/>
  <c r="N3416" i="4"/>
  <c r="M3416" i="4"/>
  <c r="P3415" i="4"/>
  <c r="O3415" i="4"/>
  <c r="N3415" i="4"/>
  <c r="M3415" i="4"/>
  <c r="P3414" i="4"/>
  <c r="O3414" i="4"/>
  <c r="N3414" i="4"/>
  <c r="M3414" i="4"/>
  <c r="P3413" i="4"/>
  <c r="O3413" i="4"/>
  <c r="N3413" i="4"/>
  <c r="M3413" i="4"/>
  <c r="P3412" i="4"/>
  <c r="O3412" i="4"/>
  <c r="N3412" i="4"/>
  <c r="M3412" i="4"/>
  <c r="P3411" i="4"/>
  <c r="O3411" i="4"/>
  <c r="N3411" i="4"/>
  <c r="M3411" i="4"/>
  <c r="P3410" i="4"/>
  <c r="O3410" i="4"/>
  <c r="N3410" i="4"/>
  <c r="M3410" i="4"/>
  <c r="P3409" i="4"/>
  <c r="O3409" i="4"/>
  <c r="N3409" i="4"/>
  <c r="M3409" i="4"/>
  <c r="P3408" i="4"/>
  <c r="O3408" i="4"/>
  <c r="N3408" i="4"/>
  <c r="M3408" i="4"/>
  <c r="P3407" i="4"/>
  <c r="O3407" i="4"/>
  <c r="N3407" i="4"/>
  <c r="M3407" i="4"/>
  <c r="P3406" i="4"/>
  <c r="O3406" i="4"/>
  <c r="N3406" i="4"/>
  <c r="M3406" i="4"/>
  <c r="P3405" i="4"/>
  <c r="O3405" i="4"/>
  <c r="N3405" i="4"/>
  <c r="M3405" i="4"/>
  <c r="P3404" i="4"/>
  <c r="O3404" i="4"/>
  <c r="N3404" i="4"/>
  <c r="M3404" i="4"/>
  <c r="P3403" i="4"/>
  <c r="O3403" i="4"/>
  <c r="N3403" i="4"/>
  <c r="M3403" i="4"/>
  <c r="P3402" i="4"/>
  <c r="O3402" i="4"/>
  <c r="N3402" i="4"/>
  <c r="M3402" i="4"/>
  <c r="P3401" i="4"/>
  <c r="O3401" i="4"/>
  <c r="N3401" i="4"/>
  <c r="M3401" i="4"/>
  <c r="P3400" i="4"/>
  <c r="O3400" i="4"/>
  <c r="N3400" i="4"/>
  <c r="M3400" i="4"/>
  <c r="P3399" i="4"/>
  <c r="O3399" i="4"/>
  <c r="N3399" i="4"/>
  <c r="M3399" i="4"/>
  <c r="P3398" i="4"/>
  <c r="O3398" i="4"/>
  <c r="N3398" i="4"/>
  <c r="M3398" i="4"/>
  <c r="P3397" i="4"/>
  <c r="O3397" i="4"/>
  <c r="N3397" i="4"/>
  <c r="M3397" i="4"/>
  <c r="P3396" i="4"/>
  <c r="O3396" i="4"/>
  <c r="N3396" i="4"/>
  <c r="M3396" i="4"/>
  <c r="P3395" i="4"/>
  <c r="O3395" i="4"/>
  <c r="N3395" i="4"/>
  <c r="M3395" i="4"/>
  <c r="P3394" i="4"/>
  <c r="O3394" i="4"/>
  <c r="N3394" i="4"/>
  <c r="M3394" i="4"/>
  <c r="P3393" i="4"/>
  <c r="O3393" i="4"/>
  <c r="N3393" i="4"/>
  <c r="M3393" i="4"/>
  <c r="P3392" i="4"/>
  <c r="O3392" i="4"/>
  <c r="N3392" i="4"/>
  <c r="M3392" i="4"/>
  <c r="P3391" i="4"/>
  <c r="O3391" i="4"/>
  <c r="N3391" i="4"/>
  <c r="M3391" i="4"/>
  <c r="P3390" i="4"/>
  <c r="O3390" i="4"/>
  <c r="N3390" i="4"/>
  <c r="M3390" i="4"/>
  <c r="P3389" i="4"/>
  <c r="O3389" i="4"/>
  <c r="N3389" i="4"/>
  <c r="M3389" i="4"/>
  <c r="P3388" i="4"/>
  <c r="O3388" i="4"/>
  <c r="N3388" i="4"/>
  <c r="M3388" i="4"/>
  <c r="P3387" i="4"/>
  <c r="O3387" i="4"/>
  <c r="N3387" i="4"/>
  <c r="M3387" i="4"/>
  <c r="P3386" i="4"/>
  <c r="O3386" i="4"/>
  <c r="N3386" i="4"/>
  <c r="M3386" i="4"/>
  <c r="P3385" i="4"/>
  <c r="O3385" i="4"/>
  <c r="N3385" i="4"/>
  <c r="M3385" i="4"/>
  <c r="P3384" i="4"/>
  <c r="O3384" i="4"/>
  <c r="N3384" i="4"/>
  <c r="M3384" i="4"/>
  <c r="P3383" i="4"/>
  <c r="O3383" i="4"/>
  <c r="N3383" i="4"/>
  <c r="M3383" i="4"/>
  <c r="P3382" i="4"/>
  <c r="O3382" i="4"/>
  <c r="N3382" i="4"/>
  <c r="M3382" i="4"/>
  <c r="P3381" i="4"/>
  <c r="O3381" i="4"/>
  <c r="N3381" i="4"/>
  <c r="M3381" i="4"/>
  <c r="P3380" i="4"/>
  <c r="O3380" i="4"/>
  <c r="N3380" i="4"/>
  <c r="M3380" i="4"/>
  <c r="P3379" i="4"/>
  <c r="O3379" i="4"/>
  <c r="N3379" i="4"/>
  <c r="M3379" i="4"/>
  <c r="P3378" i="4"/>
  <c r="O3378" i="4"/>
  <c r="N3378" i="4"/>
  <c r="M3378" i="4"/>
  <c r="P3377" i="4"/>
  <c r="O3377" i="4"/>
  <c r="N3377" i="4"/>
  <c r="M3377" i="4"/>
  <c r="P3376" i="4"/>
  <c r="O3376" i="4"/>
  <c r="N3376" i="4"/>
  <c r="M3376" i="4"/>
  <c r="P3375" i="4"/>
  <c r="O3375" i="4"/>
  <c r="N3375" i="4"/>
  <c r="M3375" i="4"/>
  <c r="P3374" i="4"/>
  <c r="O3374" i="4"/>
  <c r="N3374" i="4"/>
  <c r="M3374" i="4"/>
  <c r="P3373" i="4"/>
  <c r="O3373" i="4"/>
  <c r="N3373" i="4"/>
  <c r="M3373" i="4"/>
  <c r="P3372" i="4"/>
  <c r="O3372" i="4"/>
  <c r="N3372" i="4"/>
  <c r="M3372" i="4"/>
  <c r="P3371" i="4"/>
  <c r="O3371" i="4"/>
  <c r="N3371" i="4"/>
  <c r="M3371" i="4"/>
  <c r="P3370" i="4"/>
  <c r="O3370" i="4"/>
  <c r="N3370" i="4"/>
  <c r="M3370" i="4"/>
  <c r="P3369" i="4"/>
  <c r="O3369" i="4"/>
  <c r="N3369" i="4"/>
  <c r="M3369" i="4"/>
  <c r="P3368" i="4"/>
  <c r="O3368" i="4"/>
  <c r="N3368" i="4"/>
  <c r="M3368" i="4"/>
  <c r="P3367" i="4"/>
  <c r="O3367" i="4"/>
  <c r="N3367" i="4"/>
  <c r="M3367" i="4"/>
  <c r="P3366" i="4"/>
  <c r="O3366" i="4"/>
  <c r="N3366" i="4"/>
  <c r="M3366" i="4"/>
  <c r="P3365" i="4"/>
  <c r="O3365" i="4"/>
  <c r="N3365" i="4"/>
  <c r="M3365" i="4"/>
  <c r="P3364" i="4"/>
  <c r="O3364" i="4"/>
  <c r="N3364" i="4"/>
  <c r="M3364" i="4"/>
  <c r="P3363" i="4"/>
  <c r="O3363" i="4"/>
  <c r="N3363" i="4"/>
  <c r="M3363" i="4"/>
  <c r="P3362" i="4"/>
  <c r="O3362" i="4"/>
  <c r="N3362" i="4"/>
  <c r="M3362" i="4"/>
  <c r="P3361" i="4"/>
  <c r="O3361" i="4"/>
  <c r="N3361" i="4"/>
  <c r="M3361" i="4"/>
  <c r="P3360" i="4"/>
  <c r="O3360" i="4"/>
  <c r="N3360" i="4"/>
  <c r="M3360" i="4"/>
  <c r="P3359" i="4"/>
  <c r="O3359" i="4"/>
  <c r="N3359" i="4"/>
  <c r="M3359" i="4"/>
  <c r="P3358" i="4"/>
  <c r="O3358" i="4"/>
  <c r="N3358" i="4"/>
  <c r="M3358" i="4"/>
  <c r="P3357" i="4"/>
  <c r="O3357" i="4"/>
  <c r="N3357" i="4"/>
  <c r="M3357" i="4"/>
  <c r="P3356" i="4"/>
  <c r="O3356" i="4"/>
  <c r="N3356" i="4"/>
  <c r="M3356" i="4"/>
  <c r="P3355" i="4"/>
  <c r="O3355" i="4"/>
  <c r="N3355" i="4"/>
  <c r="M3355" i="4"/>
  <c r="P3354" i="4"/>
  <c r="O3354" i="4"/>
  <c r="N3354" i="4"/>
  <c r="M3354" i="4"/>
  <c r="P3353" i="4"/>
  <c r="O3353" i="4"/>
  <c r="N3353" i="4"/>
  <c r="M3353" i="4"/>
  <c r="P3352" i="4"/>
  <c r="O3352" i="4"/>
  <c r="N3352" i="4"/>
  <c r="M3352" i="4"/>
  <c r="P3351" i="4"/>
  <c r="O3351" i="4"/>
  <c r="N3351" i="4"/>
  <c r="M3351" i="4"/>
  <c r="P3350" i="4"/>
  <c r="O3350" i="4"/>
  <c r="N3350" i="4"/>
  <c r="M3350" i="4"/>
  <c r="P3349" i="4"/>
  <c r="O3349" i="4"/>
  <c r="N3349" i="4"/>
  <c r="M3349" i="4"/>
  <c r="P3348" i="4"/>
  <c r="O3348" i="4"/>
  <c r="N3348" i="4"/>
  <c r="M3348" i="4"/>
  <c r="P3347" i="4"/>
  <c r="O3347" i="4"/>
  <c r="N3347" i="4"/>
  <c r="M3347" i="4"/>
  <c r="P3346" i="4"/>
  <c r="O3346" i="4"/>
  <c r="N3346" i="4"/>
  <c r="M3346" i="4"/>
  <c r="P3345" i="4"/>
  <c r="O3345" i="4"/>
  <c r="N3345" i="4"/>
  <c r="M3345" i="4"/>
  <c r="P3344" i="4"/>
  <c r="O3344" i="4"/>
  <c r="N3344" i="4"/>
  <c r="M3344" i="4"/>
  <c r="P3343" i="4"/>
  <c r="O3343" i="4"/>
  <c r="N3343" i="4"/>
  <c r="M3343" i="4"/>
  <c r="P3342" i="4"/>
  <c r="O3342" i="4"/>
  <c r="N3342" i="4"/>
  <c r="M3342" i="4"/>
  <c r="P3341" i="4"/>
  <c r="O3341" i="4"/>
  <c r="N3341" i="4"/>
  <c r="M3341" i="4"/>
  <c r="P3340" i="4"/>
  <c r="O3340" i="4"/>
  <c r="N3340" i="4"/>
  <c r="M3340" i="4"/>
  <c r="P3339" i="4"/>
  <c r="O3339" i="4"/>
  <c r="N3339" i="4"/>
  <c r="M3339" i="4"/>
  <c r="P3338" i="4"/>
  <c r="O3338" i="4"/>
  <c r="N3338" i="4"/>
  <c r="M3338" i="4"/>
  <c r="P3337" i="4"/>
  <c r="O3337" i="4"/>
  <c r="N3337" i="4"/>
  <c r="M3337" i="4"/>
  <c r="P3336" i="4"/>
  <c r="O3336" i="4"/>
  <c r="N3336" i="4"/>
  <c r="M3336" i="4"/>
  <c r="P3335" i="4"/>
  <c r="O3335" i="4"/>
  <c r="N3335" i="4"/>
  <c r="M3335" i="4"/>
  <c r="P3334" i="4"/>
  <c r="O3334" i="4"/>
  <c r="N3334" i="4"/>
  <c r="M3334" i="4"/>
  <c r="P3333" i="4"/>
  <c r="O3333" i="4"/>
  <c r="N3333" i="4"/>
  <c r="M3333" i="4"/>
  <c r="P3332" i="4"/>
  <c r="O3332" i="4"/>
  <c r="N3332" i="4"/>
  <c r="M3332" i="4"/>
  <c r="P3331" i="4"/>
  <c r="O3331" i="4"/>
  <c r="N3331" i="4"/>
  <c r="M3331" i="4"/>
  <c r="P3330" i="4"/>
  <c r="O3330" i="4"/>
  <c r="N3330" i="4"/>
  <c r="M3330" i="4"/>
  <c r="P3329" i="4"/>
  <c r="O3329" i="4"/>
  <c r="N3329" i="4"/>
  <c r="M3329" i="4"/>
  <c r="P3328" i="4"/>
  <c r="O3328" i="4"/>
  <c r="N3328" i="4"/>
  <c r="M3328" i="4"/>
  <c r="P3327" i="4"/>
  <c r="O3327" i="4"/>
  <c r="N3327" i="4"/>
  <c r="M3327" i="4"/>
  <c r="P3326" i="4"/>
  <c r="O3326" i="4"/>
  <c r="N3326" i="4"/>
  <c r="M3326" i="4"/>
  <c r="P3325" i="4"/>
  <c r="O3325" i="4"/>
  <c r="N3325" i="4"/>
  <c r="M3325" i="4"/>
  <c r="P3324" i="4"/>
  <c r="O3324" i="4"/>
  <c r="N3324" i="4"/>
  <c r="M3324" i="4"/>
  <c r="P3323" i="4"/>
  <c r="O3323" i="4"/>
  <c r="N3323" i="4"/>
  <c r="M3323" i="4"/>
  <c r="P3322" i="4"/>
  <c r="O3322" i="4"/>
  <c r="N3322" i="4"/>
  <c r="M3322" i="4"/>
  <c r="P3321" i="4"/>
  <c r="O3321" i="4"/>
  <c r="N3321" i="4"/>
  <c r="M3321" i="4"/>
  <c r="P3320" i="4"/>
  <c r="O3320" i="4"/>
  <c r="N3320" i="4"/>
  <c r="M3320" i="4"/>
  <c r="P3319" i="4"/>
  <c r="O3319" i="4"/>
  <c r="N3319" i="4"/>
  <c r="M3319" i="4"/>
  <c r="P3318" i="4"/>
  <c r="O3318" i="4"/>
  <c r="N3318" i="4"/>
  <c r="M3318" i="4"/>
  <c r="P3317" i="4"/>
  <c r="O3317" i="4"/>
  <c r="N3317" i="4"/>
  <c r="M3317" i="4"/>
  <c r="P3316" i="4"/>
  <c r="O3316" i="4"/>
  <c r="N3316" i="4"/>
  <c r="M3316" i="4"/>
  <c r="P3315" i="4"/>
  <c r="O3315" i="4"/>
  <c r="N3315" i="4"/>
  <c r="M3315" i="4"/>
  <c r="P3314" i="4"/>
  <c r="O3314" i="4"/>
  <c r="N3314" i="4"/>
  <c r="M3314" i="4"/>
  <c r="P3313" i="4"/>
  <c r="O3313" i="4"/>
  <c r="N3313" i="4"/>
  <c r="M3313" i="4"/>
  <c r="P3312" i="4"/>
  <c r="O3312" i="4"/>
  <c r="N3312" i="4"/>
  <c r="M3312" i="4"/>
  <c r="P3311" i="4"/>
  <c r="O3311" i="4"/>
  <c r="N3311" i="4"/>
  <c r="M3311" i="4"/>
  <c r="P3310" i="4"/>
  <c r="O3310" i="4"/>
  <c r="N3310" i="4"/>
  <c r="M3310" i="4"/>
  <c r="P3309" i="4"/>
  <c r="O3309" i="4"/>
  <c r="N3309" i="4"/>
  <c r="M3309" i="4"/>
  <c r="P3308" i="4"/>
  <c r="O3308" i="4"/>
  <c r="N3308" i="4"/>
  <c r="M3308" i="4"/>
  <c r="P3307" i="4"/>
  <c r="O3307" i="4"/>
  <c r="N3307" i="4"/>
  <c r="M3307" i="4"/>
  <c r="P3306" i="4"/>
  <c r="O3306" i="4"/>
  <c r="N3306" i="4"/>
  <c r="M3306" i="4"/>
  <c r="P3305" i="4"/>
  <c r="O3305" i="4"/>
  <c r="N3305" i="4"/>
  <c r="M3305" i="4"/>
  <c r="P3304" i="4"/>
  <c r="O3304" i="4"/>
  <c r="N3304" i="4"/>
  <c r="M3304" i="4"/>
  <c r="P3303" i="4"/>
  <c r="O3303" i="4"/>
  <c r="N3303" i="4"/>
  <c r="M3303" i="4"/>
  <c r="P3302" i="4"/>
  <c r="O3302" i="4"/>
  <c r="N3302" i="4"/>
  <c r="M3302" i="4"/>
  <c r="P3301" i="4"/>
  <c r="O3301" i="4"/>
  <c r="N3301" i="4"/>
  <c r="M3301" i="4"/>
  <c r="P3300" i="4"/>
  <c r="O3300" i="4"/>
  <c r="N3300" i="4"/>
  <c r="M3300" i="4"/>
  <c r="P3299" i="4"/>
  <c r="O3299" i="4"/>
  <c r="N3299" i="4"/>
  <c r="M3299" i="4"/>
  <c r="P3298" i="4"/>
  <c r="O3298" i="4"/>
  <c r="N3298" i="4"/>
  <c r="M3298" i="4"/>
  <c r="P3297" i="4"/>
  <c r="O3297" i="4"/>
  <c r="N3297" i="4"/>
  <c r="M3297" i="4"/>
  <c r="P3296" i="4"/>
  <c r="O3296" i="4"/>
  <c r="N3296" i="4"/>
  <c r="M3296" i="4"/>
  <c r="P3295" i="4"/>
  <c r="O3295" i="4"/>
  <c r="N3295" i="4"/>
  <c r="M3295" i="4"/>
  <c r="P3294" i="4"/>
  <c r="O3294" i="4"/>
  <c r="N3294" i="4"/>
  <c r="M3294" i="4"/>
  <c r="P3293" i="4"/>
  <c r="O3293" i="4"/>
  <c r="N3293" i="4"/>
  <c r="M3293" i="4"/>
  <c r="P3292" i="4"/>
  <c r="O3292" i="4"/>
  <c r="N3292" i="4"/>
  <c r="M3292" i="4"/>
  <c r="P3291" i="4"/>
  <c r="O3291" i="4"/>
  <c r="N3291" i="4"/>
  <c r="M3291" i="4"/>
  <c r="P3290" i="4"/>
  <c r="O3290" i="4"/>
  <c r="N3290" i="4"/>
  <c r="M3290" i="4"/>
  <c r="P3289" i="4"/>
  <c r="O3289" i="4"/>
  <c r="N3289" i="4"/>
  <c r="M3289" i="4"/>
  <c r="P3288" i="4"/>
  <c r="O3288" i="4"/>
  <c r="N3288" i="4"/>
  <c r="M3288" i="4"/>
  <c r="P3287" i="4"/>
  <c r="O3287" i="4"/>
  <c r="N3287" i="4"/>
  <c r="M3287" i="4"/>
  <c r="P3286" i="4"/>
  <c r="O3286" i="4"/>
  <c r="N3286" i="4"/>
  <c r="M3286" i="4"/>
  <c r="P3285" i="4"/>
  <c r="O3285" i="4"/>
  <c r="N3285" i="4"/>
  <c r="M3285" i="4"/>
  <c r="P3284" i="4"/>
  <c r="O3284" i="4"/>
  <c r="N3284" i="4"/>
  <c r="M3284" i="4"/>
  <c r="P3283" i="4"/>
  <c r="O3283" i="4"/>
  <c r="N3283" i="4"/>
  <c r="M3283" i="4"/>
  <c r="P3282" i="4"/>
  <c r="O3282" i="4"/>
  <c r="N3282" i="4"/>
  <c r="M3282" i="4"/>
  <c r="P3281" i="4"/>
  <c r="O3281" i="4"/>
  <c r="N3281" i="4"/>
  <c r="M3281" i="4"/>
  <c r="P3280" i="4"/>
  <c r="O3280" i="4"/>
  <c r="N3280" i="4"/>
  <c r="M3280" i="4"/>
  <c r="P3279" i="4"/>
  <c r="O3279" i="4"/>
  <c r="N3279" i="4"/>
  <c r="M3279" i="4"/>
  <c r="P3278" i="4"/>
  <c r="O3278" i="4"/>
  <c r="N3278" i="4"/>
  <c r="M3278" i="4"/>
  <c r="P3277" i="4"/>
  <c r="O3277" i="4"/>
  <c r="N3277" i="4"/>
  <c r="M3277" i="4"/>
  <c r="P3276" i="4"/>
  <c r="O3276" i="4"/>
  <c r="N3276" i="4"/>
  <c r="M3276" i="4"/>
  <c r="P3275" i="4"/>
  <c r="O3275" i="4"/>
  <c r="N3275" i="4"/>
  <c r="M3275" i="4"/>
  <c r="P3274" i="4"/>
  <c r="O3274" i="4"/>
  <c r="N3274" i="4"/>
  <c r="M3274" i="4"/>
  <c r="P3273" i="4"/>
  <c r="O3273" i="4"/>
  <c r="N3273" i="4"/>
  <c r="M3273" i="4"/>
  <c r="P3272" i="4"/>
  <c r="O3272" i="4"/>
  <c r="N3272" i="4"/>
  <c r="M3272" i="4"/>
  <c r="P3271" i="4"/>
  <c r="O3271" i="4"/>
  <c r="N3271" i="4"/>
  <c r="M3271" i="4"/>
  <c r="P3270" i="4"/>
  <c r="O3270" i="4"/>
  <c r="N3270" i="4"/>
  <c r="M3270" i="4"/>
  <c r="P3269" i="4"/>
  <c r="O3269" i="4"/>
  <c r="N3269" i="4"/>
  <c r="M3269" i="4"/>
  <c r="P3268" i="4"/>
  <c r="O3268" i="4"/>
  <c r="N3268" i="4"/>
  <c r="M3268" i="4"/>
  <c r="P3267" i="4"/>
  <c r="O3267" i="4"/>
  <c r="N3267" i="4"/>
  <c r="M3267" i="4"/>
  <c r="P3266" i="4"/>
  <c r="O3266" i="4"/>
  <c r="N3266" i="4"/>
  <c r="M3266" i="4"/>
  <c r="P3265" i="4"/>
  <c r="O3265" i="4"/>
  <c r="N3265" i="4"/>
  <c r="M3265" i="4"/>
  <c r="P3264" i="4"/>
  <c r="O3264" i="4"/>
  <c r="N3264" i="4"/>
  <c r="M3264" i="4"/>
  <c r="P3263" i="4"/>
  <c r="O3263" i="4"/>
  <c r="N3263" i="4"/>
  <c r="M3263" i="4"/>
  <c r="P3262" i="4"/>
  <c r="O3262" i="4"/>
  <c r="N3262" i="4"/>
  <c r="M3262" i="4"/>
  <c r="P3261" i="4"/>
  <c r="O3261" i="4"/>
  <c r="N3261" i="4"/>
  <c r="M3261" i="4"/>
  <c r="P3260" i="4"/>
  <c r="O3260" i="4"/>
  <c r="N3260" i="4"/>
  <c r="M3260" i="4"/>
  <c r="P3259" i="4"/>
  <c r="O3259" i="4"/>
  <c r="N3259" i="4"/>
  <c r="M3259" i="4"/>
  <c r="P3258" i="4"/>
  <c r="O3258" i="4"/>
  <c r="N3258" i="4"/>
  <c r="M3258" i="4"/>
  <c r="P3257" i="4"/>
  <c r="O3257" i="4"/>
  <c r="N3257" i="4"/>
  <c r="M3257" i="4"/>
  <c r="P3256" i="4"/>
  <c r="O3256" i="4"/>
  <c r="N3256" i="4"/>
  <c r="M3256" i="4"/>
  <c r="P3255" i="4"/>
  <c r="O3255" i="4"/>
  <c r="N3255" i="4"/>
  <c r="M3255" i="4"/>
  <c r="P3254" i="4"/>
  <c r="O3254" i="4"/>
  <c r="N3254" i="4"/>
  <c r="M3254" i="4"/>
  <c r="P3253" i="4"/>
  <c r="O3253" i="4"/>
  <c r="N3253" i="4"/>
  <c r="M3253" i="4"/>
  <c r="P3252" i="4"/>
  <c r="O3252" i="4"/>
  <c r="N3252" i="4"/>
  <c r="M3252" i="4"/>
  <c r="P3251" i="4"/>
  <c r="O3251" i="4"/>
  <c r="N3251" i="4"/>
  <c r="M3251" i="4"/>
  <c r="P3250" i="4"/>
  <c r="O3250" i="4"/>
  <c r="N3250" i="4"/>
  <c r="M3250" i="4"/>
  <c r="P3249" i="4"/>
  <c r="O3249" i="4"/>
  <c r="N3249" i="4"/>
  <c r="M3249" i="4"/>
  <c r="P3248" i="4"/>
  <c r="O3248" i="4"/>
  <c r="N3248" i="4"/>
  <c r="M3248" i="4"/>
  <c r="P3247" i="4"/>
  <c r="O3247" i="4"/>
  <c r="N3247" i="4"/>
  <c r="M3247" i="4"/>
  <c r="P3246" i="4"/>
  <c r="O3246" i="4"/>
  <c r="N3246" i="4"/>
  <c r="M3246" i="4"/>
  <c r="P3245" i="4"/>
  <c r="O3245" i="4"/>
  <c r="N3245" i="4"/>
  <c r="M3245" i="4"/>
  <c r="P3244" i="4"/>
  <c r="O3244" i="4"/>
  <c r="N3244" i="4"/>
  <c r="M3244" i="4"/>
  <c r="P3243" i="4"/>
  <c r="O3243" i="4"/>
  <c r="N3243" i="4"/>
  <c r="M3243" i="4"/>
  <c r="P3242" i="4"/>
  <c r="O3242" i="4"/>
  <c r="N3242" i="4"/>
  <c r="M3242" i="4"/>
  <c r="P3241" i="4"/>
  <c r="O3241" i="4"/>
  <c r="N3241" i="4"/>
  <c r="M3241" i="4"/>
  <c r="P3240" i="4"/>
  <c r="O3240" i="4"/>
  <c r="N3240" i="4"/>
  <c r="M3240" i="4"/>
  <c r="P3239" i="4"/>
  <c r="O3239" i="4"/>
  <c r="N3239" i="4"/>
  <c r="M3239" i="4"/>
  <c r="P3238" i="4"/>
  <c r="O3238" i="4"/>
  <c r="N3238" i="4"/>
  <c r="M3238" i="4"/>
  <c r="P3237" i="4"/>
  <c r="O3237" i="4"/>
  <c r="N3237" i="4"/>
  <c r="M3237" i="4"/>
  <c r="P3236" i="4"/>
  <c r="O3236" i="4"/>
  <c r="N3236" i="4"/>
  <c r="M3236" i="4"/>
  <c r="P3235" i="4"/>
  <c r="O3235" i="4"/>
  <c r="N3235" i="4"/>
  <c r="M3235" i="4"/>
  <c r="P3234" i="4"/>
  <c r="O3234" i="4"/>
  <c r="N3234" i="4"/>
  <c r="M3234" i="4"/>
  <c r="P3233" i="4"/>
  <c r="O3233" i="4"/>
  <c r="N3233" i="4"/>
  <c r="M3233" i="4"/>
  <c r="P3232" i="4"/>
  <c r="O3232" i="4"/>
  <c r="N3232" i="4"/>
  <c r="M3232" i="4"/>
  <c r="P3231" i="4"/>
  <c r="O3231" i="4"/>
  <c r="N3231" i="4"/>
  <c r="M3231" i="4"/>
  <c r="P3230" i="4"/>
  <c r="O3230" i="4"/>
  <c r="N3230" i="4"/>
  <c r="M3230" i="4"/>
  <c r="P3229" i="4"/>
  <c r="O3229" i="4"/>
  <c r="N3229" i="4"/>
  <c r="M3229" i="4"/>
  <c r="P3228" i="4"/>
  <c r="O3228" i="4"/>
  <c r="N3228" i="4"/>
  <c r="M3228" i="4"/>
  <c r="P3227" i="4"/>
  <c r="O3227" i="4"/>
  <c r="N3227" i="4"/>
  <c r="M3227" i="4"/>
  <c r="P3226" i="4"/>
  <c r="O3226" i="4"/>
  <c r="N3226" i="4"/>
  <c r="M3226" i="4"/>
  <c r="P3225" i="4"/>
  <c r="O3225" i="4"/>
  <c r="N3225" i="4"/>
  <c r="M3225" i="4"/>
  <c r="P3224" i="4"/>
  <c r="O3224" i="4"/>
  <c r="N3224" i="4"/>
  <c r="M3224" i="4"/>
  <c r="P3223" i="4"/>
  <c r="O3223" i="4"/>
  <c r="N3223" i="4"/>
  <c r="M3223" i="4"/>
  <c r="P3222" i="4"/>
  <c r="O3222" i="4"/>
  <c r="N3222" i="4"/>
  <c r="M3222" i="4"/>
  <c r="P3221" i="4"/>
  <c r="O3221" i="4"/>
  <c r="N3221" i="4"/>
  <c r="M3221" i="4"/>
  <c r="P3220" i="4"/>
  <c r="O3220" i="4"/>
  <c r="N3220" i="4"/>
  <c r="M3220" i="4"/>
  <c r="P3219" i="4"/>
  <c r="O3219" i="4"/>
  <c r="N3219" i="4"/>
  <c r="M3219" i="4"/>
  <c r="P3218" i="4"/>
  <c r="O3218" i="4"/>
  <c r="N3218" i="4"/>
  <c r="M3218" i="4"/>
  <c r="P3217" i="4"/>
  <c r="O3217" i="4"/>
  <c r="N3217" i="4"/>
  <c r="M3217" i="4"/>
  <c r="P3216" i="4"/>
  <c r="O3216" i="4"/>
  <c r="N3216" i="4"/>
  <c r="M3216" i="4"/>
  <c r="P3215" i="4"/>
  <c r="O3215" i="4"/>
  <c r="N3215" i="4"/>
  <c r="M3215" i="4"/>
  <c r="P3214" i="4"/>
  <c r="O3214" i="4"/>
  <c r="N3214" i="4"/>
  <c r="M3214" i="4"/>
  <c r="P3213" i="4"/>
  <c r="O3213" i="4"/>
  <c r="N3213" i="4"/>
  <c r="M3213" i="4"/>
  <c r="P3212" i="4"/>
  <c r="O3212" i="4"/>
  <c r="N3212" i="4"/>
  <c r="M3212" i="4"/>
  <c r="P3211" i="4"/>
  <c r="O3211" i="4"/>
  <c r="N3211" i="4"/>
  <c r="M3211" i="4"/>
  <c r="P3210" i="4"/>
  <c r="O3210" i="4"/>
  <c r="N3210" i="4"/>
  <c r="M3210" i="4"/>
  <c r="P3209" i="4"/>
  <c r="O3209" i="4"/>
  <c r="N3209" i="4"/>
  <c r="M3209" i="4"/>
  <c r="P3208" i="4"/>
  <c r="O3208" i="4"/>
  <c r="N3208" i="4"/>
  <c r="M3208" i="4"/>
  <c r="P3207" i="4"/>
  <c r="O3207" i="4"/>
  <c r="N3207" i="4"/>
  <c r="M3207" i="4"/>
  <c r="P3206" i="4"/>
  <c r="O3206" i="4"/>
  <c r="N3206" i="4"/>
  <c r="M3206" i="4"/>
  <c r="P3205" i="4"/>
  <c r="O3205" i="4"/>
  <c r="N3205" i="4"/>
  <c r="M3205" i="4"/>
  <c r="P3204" i="4"/>
  <c r="O3204" i="4"/>
  <c r="N3204" i="4"/>
  <c r="M3204" i="4"/>
  <c r="P3203" i="4"/>
  <c r="O3203" i="4"/>
  <c r="N3203" i="4"/>
  <c r="M3203" i="4"/>
  <c r="P3202" i="4"/>
  <c r="O3202" i="4"/>
  <c r="N3202" i="4"/>
  <c r="M3202" i="4"/>
  <c r="P3201" i="4"/>
  <c r="O3201" i="4"/>
  <c r="N3201" i="4"/>
  <c r="M3201" i="4"/>
  <c r="P3200" i="4"/>
  <c r="O3200" i="4"/>
  <c r="N3200" i="4"/>
  <c r="M3200" i="4"/>
  <c r="P3199" i="4"/>
  <c r="O3199" i="4"/>
  <c r="N3199" i="4"/>
  <c r="M3199" i="4"/>
  <c r="P3198" i="4"/>
  <c r="O3198" i="4"/>
  <c r="N3198" i="4"/>
  <c r="M3198" i="4"/>
  <c r="P3197" i="4"/>
  <c r="O3197" i="4"/>
  <c r="N3197" i="4"/>
  <c r="M3197" i="4"/>
  <c r="P3196" i="4"/>
  <c r="O3196" i="4"/>
  <c r="N3196" i="4"/>
  <c r="M3196" i="4"/>
  <c r="P3195" i="4"/>
  <c r="O3195" i="4"/>
  <c r="N3195" i="4"/>
  <c r="M3195" i="4"/>
  <c r="P3194" i="4"/>
  <c r="O3194" i="4"/>
  <c r="N3194" i="4"/>
  <c r="M3194" i="4"/>
  <c r="P3193" i="4"/>
  <c r="O3193" i="4"/>
  <c r="N3193" i="4"/>
  <c r="M3193" i="4"/>
  <c r="P3192" i="4"/>
  <c r="O3192" i="4"/>
  <c r="N3192" i="4"/>
  <c r="M3192" i="4"/>
  <c r="P3191" i="4"/>
  <c r="O3191" i="4"/>
  <c r="N3191" i="4"/>
  <c r="M3191" i="4"/>
  <c r="P3190" i="4"/>
  <c r="O3190" i="4"/>
  <c r="N3190" i="4"/>
  <c r="M3190" i="4"/>
  <c r="P3189" i="4"/>
  <c r="O3189" i="4"/>
  <c r="N3189" i="4"/>
  <c r="M3189" i="4"/>
  <c r="P3188" i="4"/>
  <c r="O3188" i="4"/>
  <c r="N3188" i="4"/>
  <c r="M3188" i="4"/>
  <c r="P3187" i="4"/>
  <c r="O3187" i="4"/>
  <c r="N3187" i="4"/>
  <c r="M3187" i="4"/>
  <c r="P3186" i="4"/>
  <c r="O3186" i="4"/>
  <c r="N3186" i="4"/>
  <c r="M3186" i="4"/>
  <c r="P3185" i="4"/>
  <c r="O3185" i="4"/>
  <c r="N3185" i="4"/>
  <c r="M3185" i="4"/>
  <c r="P3184" i="4"/>
  <c r="O3184" i="4"/>
  <c r="N3184" i="4"/>
  <c r="M3184" i="4"/>
  <c r="P3183" i="4"/>
  <c r="O3183" i="4"/>
  <c r="N3183" i="4"/>
  <c r="M3183" i="4"/>
  <c r="P3182" i="4"/>
  <c r="O3182" i="4"/>
  <c r="N3182" i="4"/>
  <c r="M3182" i="4"/>
  <c r="P3181" i="4"/>
  <c r="O3181" i="4"/>
  <c r="N3181" i="4"/>
  <c r="M3181" i="4"/>
  <c r="P3180" i="4"/>
  <c r="O3180" i="4"/>
  <c r="N3180" i="4"/>
  <c r="M3180" i="4"/>
  <c r="P3179" i="4"/>
  <c r="O3179" i="4"/>
  <c r="N3179" i="4"/>
  <c r="M3179" i="4"/>
  <c r="P3178" i="4"/>
  <c r="O3178" i="4"/>
  <c r="N3178" i="4"/>
  <c r="M3178" i="4"/>
  <c r="P3177" i="4"/>
  <c r="O3177" i="4"/>
  <c r="N3177" i="4"/>
  <c r="M3177" i="4"/>
  <c r="P3176" i="4"/>
  <c r="O3176" i="4"/>
  <c r="N3176" i="4"/>
  <c r="M3176" i="4"/>
  <c r="P3175" i="4"/>
  <c r="O3175" i="4"/>
  <c r="N3175" i="4"/>
  <c r="M3175" i="4"/>
  <c r="P3174" i="4"/>
  <c r="O3174" i="4"/>
  <c r="N3174" i="4"/>
  <c r="M3174" i="4"/>
  <c r="P3173" i="4"/>
  <c r="O3173" i="4"/>
  <c r="N3173" i="4"/>
  <c r="M3173" i="4"/>
  <c r="P3172" i="4"/>
  <c r="O3172" i="4"/>
  <c r="N3172" i="4"/>
  <c r="M3172" i="4"/>
  <c r="P3171" i="4"/>
  <c r="O3171" i="4"/>
  <c r="N3171" i="4"/>
  <c r="M3171" i="4"/>
  <c r="P3170" i="4"/>
  <c r="O3170" i="4"/>
  <c r="N3170" i="4"/>
  <c r="M3170" i="4"/>
  <c r="P3169" i="4"/>
  <c r="O3169" i="4"/>
  <c r="N3169" i="4"/>
  <c r="M3169" i="4"/>
  <c r="P3168" i="4"/>
  <c r="O3168" i="4"/>
  <c r="N3168" i="4"/>
  <c r="M3168" i="4"/>
  <c r="P3167" i="4"/>
  <c r="O3167" i="4"/>
  <c r="N3167" i="4"/>
  <c r="M3167" i="4"/>
  <c r="P3166" i="4"/>
  <c r="O3166" i="4"/>
  <c r="N3166" i="4"/>
  <c r="M3166" i="4"/>
  <c r="P3165" i="4"/>
  <c r="O3165" i="4"/>
  <c r="N3165" i="4"/>
  <c r="M3165" i="4"/>
  <c r="P3164" i="4"/>
  <c r="O3164" i="4"/>
  <c r="N3164" i="4"/>
  <c r="M3164" i="4"/>
  <c r="P3163" i="4"/>
  <c r="O3163" i="4"/>
  <c r="N3163" i="4"/>
  <c r="M3163" i="4"/>
  <c r="P3162" i="4"/>
  <c r="O3162" i="4"/>
  <c r="N3162" i="4"/>
  <c r="M3162" i="4"/>
  <c r="P3161" i="4"/>
  <c r="O3161" i="4"/>
  <c r="N3161" i="4"/>
  <c r="M3161" i="4"/>
  <c r="P3160" i="4"/>
  <c r="O3160" i="4"/>
  <c r="N3160" i="4"/>
  <c r="M3160" i="4"/>
  <c r="P3159" i="4"/>
  <c r="O3159" i="4"/>
  <c r="N3159" i="4"/>
  <c r="M3159" i="4"/>
  <c r="P3158" i="4"/>
  <c r="O3158" i="4"/>
  <c r="N3158" i="4"/>
  <c r="M3158" i="4"/>
  <c r="P3157" i="4"/>
  <c r="O3157" i="4"/>
  <c r="N3157" i="4"/>
  <c r="M3157" i="4"/>
  <c r="P3156" i="4"/>
  <c r="O3156" i="4"/>
  <c r="N3156" i="4"/>
  <c r="M3156" i="4"/>
  <c r="P3155" i="4"/>
  <c r="O3155" i="4"/>
  <c r="N3155" i="4"/>
  <c r="M3155" i="4"/>
  <c r="P3154" i="4"/>
  <c r="O3154" i="4"/>
  <c r="N3154" i="4"/>
  <c r="M3154" i="4"/>
  <c r="P3153" i="4"/>
  <c r="O3153" i="4"/>
  <c r="N3153" i="4"/>
  <c r="M3153" i="4"/>
  <c r="P3152" i="4"/>
  <c r="O3152" i="4"/>
  <c r="N3152" i="4"/>
  <c r="M3152" i="4"/>
  <c r="P3151" i="4"/>
  <c r="O3151" i="4"/>
  <c r="N3151" i="4"/>
  <c r="M3151" i="4"/>
  <c r="P3150" i="4"/>
  <c r="O3150" i="4"/>
  <c r="N3150" i="4"/>
  <c r="M3150" i="4"/>
  <c r="P3149" i="4"/>
  <c r="O3149" i="4"/>
  <c r="N3149" i="4"/>
  <c r="M3149" i="4"/>
  <c r="P3148" i="4"/>
  <c r="O3148" i="4"/>
  <c r="N3148" i="4"/>
  <c r="M3148" i="4"/>
  <c r="P3147" i="4"/>
  <c r="O3147" i="4"/>
  <c r="N3147" i="4"/>
  <c r="M3147" i="4"/>
  <c r="P3146" i="4"/>
  <c r="O3146" i="4"/>
  <c r="N3146" i="4"/>
  <c r="M3146" i="4"/>
  <c r="P3145" i="4"/>
  <c r="O3145" i="4"/>
  <c r="N3145" i="4"/>
  <c r="M3145" i="4"/>
  <c r="P3144" i="4"/>
  <c r="O3144" i="4"/>
  <c r="N3144" i="4"/>
  <c r="M3144" i="4"/>
  <c r="P3143" i="4"/>
  <c r="O3143" i="4"/>
  <c r="N3143" i="4"/>
  <c r="M3143" i="4"/>
  <c r="P3142" i="4"/>
  <c r="O3142" i="4"/>
  <c r="N3142" i="4"/>
  <c r="M3142" i="4"/>
  <c r="P3141" i="4"/>
  <c r="O3141" i="4"/>
  <c r="N3141" i="4"/>
  <c r="M3141" i="4"/>
  <c r="P3140" i="4"/>
  <c r="O3140" i="4"/>
  <c r="N3140" i="4"/>
  <c r="M3140" i="4"/>
  <c r="P3139" i="4"/>
  <c r="O3139" i="4"/>
  <c r="N3139" i="4"/>
  <c r="M3139" i="4"/>
  <c r="P3138" i="4"/>
  <c r="O3138" i="4"/>
  <c r="N3138" i="4"/>
  <c r="M3138" i="4"/>
  <c r="P3137" i="4"/>
  <c r="O3137" i="4"/>
  <c r="N3137" i="4"/>
  <c r="M3137" i="4"/>
  <c r="P3136" i="4"/>
  <c r="O3136" i="4"/>
  <c r="N3136" i="4"/>
  <c r="M3136" i="4"/>
  <c r="P3135" i="4"/>
  <c r="O3135" i="4"/>
  <c r="N3135" i="4"/>
  <c r="M3135" i="4"/>
  <c r="P3134" i="4"/>
  <c r="O3134" i="4"/>
  <c r="N3134" i="4"/>
  <c r="M3134" i="4"/>
  <c r="P3133" i="4"/>
  <c r="O3133" i="4"/>
  <c r="N3133" i="4"/>
  <c r="M3133" i="4"/>
  <c r="P3132" i="4"/>
  <c r="O3132" i="4"/>
  <c r="N3132" i="4"/>
  <c r="M3132" i="4"/>
  <c r="P3131" i="4"/>
  <c r="O3131" i="4"/>
  <c r="N3131" i="4"/>
  <c r="M3131" i="4"/>
  <c r="P3130" i="4"/>
  <c r="O3130" i="4"/>
  <c r="N3130" i="4"/>
  <c r="M3130" i="4"/>
  <c r="P3129" i="4"/>
  <c r="O3129" i="4"/>
  <c r="N3129" i="4"/>
  <c r="M3129" i="4"/>
  <c r="P3128" i="4"/>
  <c r="O3128" i="4"/>
  <c r="N3128" i="4"/>
  <c r="M3128" i="4"/>
  <c r="P3127" i="4"/>
  <c r="O3127" i="4"/>
  <c r="N3127" i="4"/>
  <c r="M3127" i="4"/>
  <c r="P3126" i="4"/>
  <c r="O3126" i="4"/>
  <c r="N3126" i="4"/>
  <c r="M3126" i="4"/>
  <c r="P3125" i="4"/>
  <c r="O3125" i="4"/>
  <c r="N3125" i="4"/>
  <c r="M3125" i="4"/>
  <c r="P3124" i="4"/>
  <c r="O3124" i="4"/>
  <c r="N3124" i="4"/>
  <c r="M3124" i="4"/>
  <c r="P3123" i="4"/>
  <c r="O3123" i="4"/>
  <c r="N3123" i="4"/>
  <c r="M3123" i="4"/>
  <c r="P3122" i="4"/>
  <c r="O3122" i="4"/>
  <c r="N3122" i="4"/>
  <c r="M3122" i="4"/>
  <c r="P3121" i="4"/>
  <c r="O3121" i="4"/>
  <c r="N3121" i="4"/>
  <c r="M3121" i="4"/>
  <c r="P3120" i="4"/>
  <c r="O3120" i="4"/>
  <c r="N3120" i="4"/>
  <c r="M3120" i="4"/>
  <c r="P3119" i="4"/>
  <c r="O3119" i="4"/>
  <c r="N3119" i="4"/>
  <c r="M3119" i="4"/>
  <c r="P3118" i="4"/>
  <c r="O3118" i="4"/>
  <c r="N3118" i="4"/>
  <c r="M3118" i="4"/>
  <c r="P3117" i="4"/>
  <c r="O3117" i="4"/>
  <c r="N3117" i="4"/>
  <c r="M3117" i="4"/>
  <c r="P3116" i="4"/>
  <c r="O3116" i="4"/>
  <c r="N3116" i="4"/>
  <c r="M3116" i="4"/>
  <c r="P3115" i="4"/>
  <c r="O3115" i="4"/>
  <c r="N3115" i="4"/>
  <c r="M3115" i="4"/>
  <c r="P3114" i="4"/>
  <c r="O3114" i="4"/>
  <c r="N3114" i="4"/>
  <c r="M3114" i="4"/>
  <c r="P3113" i="4"/>
  <c r="O3113" i="4"/>
  <c r="N3113" i="4"/>
  <c r="M3113" i="4"/>
  <c r="P3112" i="4"/>
  <c r="O3112" i="4"/>
  <c r="N3112" i="4"/>
  <c r="M3112" i="4"/>
  <c r="P3111" i="4"/>
  <c r="O3111" i="4"/>
  <c r="N3111" i="4"/>
  <c r="M3111" i="4"/>
  <c r="P3110" i="4"/>
  <c r="O3110" i="4"/>
  <c r="N3110" i="4"/>
  <c r="M3110" i="4"/>
  <c r="P3109" i="4"/>
  <c r="O3109" i="4"/>
  <c r="N3109" i="4"/>
  <c r="M3109" i="4"/>
  <c r="P3108" i="4"/>
  <c r="O3108" i="4"/>
  <c r="N3108" i="4"/>
  <c r="M3108" i="4"/>
  <c r="P3107" i="4"/>
  <c r="O3107" i="4"/>
  <c r="N3107" i="4"/>
  <c r="M3107" i="4"/>
  <c r="P3106" i="4"/>
  <c r="O3106" i="4"/>
  <c r="N3106" i="4"/>
  <c r="M3106" i="4"/>
  <c r="P3105" i="4"/>
  <c r="O3105" i="4"/>
  <c r="N3105" i="4"/>
  <c r="M3105" i="4"/>
  <c r="P3104" i="4"/>
  <c r="O3104" i="4"/>
  <c r="N3104" i="4"/>
  <c r="M3104" i="4"/>
  <c r="P3103" i="4"/>
  <c r="O3103" i="4"/>
  <c r="N3103" i="4"/>
  <c r="M3103" i="4"/>
  <c r="P3102" i="4"/>
  <c r="O3102" i="4"/>
  <c r="N3102" i="4"/>
  <c r="M3102" i="4"/>
  <c r="P3101" i="4"/>
  <c r="O3101" i="4"/>
  <c r="N3101" i="4"/>
  <c r="M3101" i="4"/>
  <c r="P3100" i="4"/>
  <c r="O3100" i="4"/>
  <c r="N3100" i="4"/>
  <c r="M3100" i="4"/>
  <c r="P3099" i="4"/>
  <c r="O3099" i="4"/>
  <c r="N3099" i="4"/>
  <c r="M3099" i="4"/>
  <c r="P3098" i="4"/>
  <c r="O3098" i="4"/>
  <c r="N3098" i="4"/>
  <c r="M3098" i="4"/>
  <c r="P3097" i="4"/>
  <c r="O3097" i="4"/>
  <c r="N3097" i="4"/>
  <c r="M3097" i="4"/>
  <c r="P3096" i="4"/>
  <c r="O3096" i="4"/>
  <c r="N3096" i="4"/>
  <c r="M3096" i="4"/>
  <c r="P3095" i="4"/>
  <c r="O3095" i="4"/>
  <c r="N3095" i="4"/>
  <c r="M3095" i="4"/>
  <c r="P3094" i="4"/>
  <c r="O3094" i="4"/>
  <c r="N3094" i="4"/>
  <c r="M3094" i="4"/>
  <c r="P3093" i="4"/>
  <c r="O3093" i="4"/>
  <c r="N3093" i="4"/>
  <c r="M3093" i="4"/>
  <c r="P3092" i="4"/>
  <c r="O3092" i="4"/>
  <c r="N3092" i="4"/>
  <c r="M3092" i="4"/>
  <c r="P3091" i="4"/>
  <c r="O3091" i="4"/>
  <c r="N3091" i="4"/>
  <c r="M3091" i="4"/>
  <c r="P3090" i="4"/>
  <c r="O3090" i="4"/>
  <c r="N3090" i="4"/>
  <c r="M3090" i="4"/>
  <c r="P3089" i="4"/>
  <c r="O3089" i="4"/>
  <c r="N3089" i="4"/>
  <c r="M3089" i="4"/>
  <c r="P3088" i="4"/>
  <c r="O3088" i="4"/>
  <c r="N3088" i="4"/>
  <c r="M3088" i="4"/>
  <c r="P3087" i="4"/>
  <c r="O3087" i="4"/>
  <c r="N3087" i="4"/>
  <c r="M3087" i="4"/>
  <c r="P3086" i="4"/>
  <c r="O3086" i="4"/>
  <c r="N3086" i="4"/>
  <c r="M3086" i="4"/>
  <c r="P3085" i="4"/>
  <c r="O3085" i="4"/>
  <c r="N3085" i="4"/>
  <c r="M3085" i="4"/>
  <c r="P3084" i="4"/>
  <c r="O3084" i="4"/>
  <c r="N3084" i="4"/>
  <c r="M3084" i="4"/>
  <c r="P3083" i="4"/>
  <c r="O3083" i="4"/>
  <c r="N3083" i="4"/>
  <c r="M3083" i="4"/>
  <c r="P3082" i="4"/>
  <c r="O3082" i="4"/>
  <c r="N3082" i="4"/>
  <c r="M3082" i="4"/>
  <c r="P3081" i="4"/>
  <c r="O3081" i="4"/>
  <c r="N3081" i="4"/>
  <c r="M3081" i="4"/>
  <c r="P3080" i="4"/>
  <c r="O3080" i="4"/>
  <c r="N3080" i="4"/>
  <c r="M3080" i="4"/>
  <c r="P3079" i="4"/>
  <c r="O3079" i="4"/>
  <c r="N3079" i="4"/>
  <c r="M3079" i="4"/>
  <c r="P3078" i="4"/>
  <c r="O3078" i="4"/>
  <c r="N3078" i="4"/>
  <c r="M3078" i="4"/>
  <c r="P3077" i="4"/>
  <c r="O3077" i="4"/>
  <c r="N3077" i="4"/>
  <c r="M3077" i="4"/>
  <c r="P3076" i="4"/>
  <c r="O3076" i="4"/>
  <c r="N3076" i="4"/>
  <c r="M3076" i="4"/>
  <c r="P3075" i="4"/>
  <c r="O3075" i="4"/>
  <c r="N3075" i="4"/>
  <c r="M3075" i="4"/>
  <c r="P3074" i="4"/>
  <c r="O3074" i="4"/>
  <c r="N3074" i="4"/>
  <c r="M3074" i="4"/>
  <c r="P3073" i="4"/>
  <c r="O3073" i="4"/>
  <c r="N3073" i="4"/>
  <c r="M3073" i="4"/>
  <c r="P3072" i="4"/>
  <c r="O3072" i="4"/>
  <c r="N3072" i="4"/>
  <c r="M3072" i="4"/>
  <c r="P3071" i="4"/>
  <c r="O3071" i="4"/>
  <c r="N3071" i="4"/>
  <c r="M3071" i="4"/>
  <c r="P3070" i="4"/>
  <c r="O3070" i="4"/>
  <c r="N3070" i="4"/>
  <c r="M3070" i="4"/>
  <c r="P3069" i="4"/>
  <c r="O3069" i="4"/>
  <c r="N3069" i="4"/>
  <c r="M3069" i="4"/>
  <c r="P3068" i="4"/>
  <c r="O3068" i="4"/>
  <c r="N3068" i="4"/>
  <c r="M3068" i="4"/>
  <c r="P3067" i="4"/>
  <c r="O3067" i="4"/>
  <c r="N3067" i="4"/>
  <c r="M3067" i="4"/>
  <c r="P3066" i="4"/>
  <c r="O3066" i="4"/>
  <c r="N3066" i="4"/>
  <c r="M3066" i="4"/>
  <c r="P3065" i="4"/>
  <c r="O3065" i="4"/>
  <c r="N3065" i="4"/>
  <c r="M3065" i="4"/>
  <c r="P3064" i="4"/>
  <c r="O3064" i="4"/>
  <c r="N3064" i="4"/>
  <c r="M3064" i="4"/>
  <c r="P3063" i="4"/>
  <c r="O3063" i="4"/>
  <c r="N3063" i="4"/>
  <c r="M3063" i="4"/>
  <c r="P3062" i="4"/>
  <c r="O3062" i="4"/>
  <c r="N3062" i="4"/>
  <c r="M3062" i="4"/>
  <c r="P3061" i="4"/>
  <c r="O3061" i="4"/>
  <c r="N3061" i="4"/>
  <c r="M3061" i="4"/>
  <c r="P3060" i="4"/>
  <c r="O3060" i="4"/>
  <c r="N3060" i="4"/>
  <c r="M3060" i="4"/>
  <c r="P3059" i="4"/>
  <c r="O3059" i="4"/>
  <c r="N3059" i="4"/>
  <c r="M3059" i="4"/>
  <c r="P3058" i="4"/>
  <c r="O3058" i="4"/>
  <c r="N3058" i="4"/>
  <c r="M3058" i="4"/>
  <c r="P3057" i="4"/>
  <c r="O3057" i="4"/>
  <c r="N3057" i="4"/>
  <c r="M3057" i="4"/>
  <c r="P3056" i="4"/>
  <c r="O3056" i="4"/>
  <c r="N3056" i="4"/>
  <c r="M3056" i="4"/>
  <c r="P3055" i="4"/>
  <c r="O3055" i="4"/>
  <c r="N3055" i="4"/>
  <c r="M3055" i="4"/>
  <c r="P3054" i="4"/>
  <c r="O3054" i="4"/>
  <c r="N3054" i="4"/>
  <c r="M3054" i="4"/>
  <c r="P3053" i="4"/>
  <c r="O3053" i="4"/>
  <c r="N3053" i="4"/>
  <c r="M3053" i="4"/>
  <c r="P3052" i="4"/>
  <c r="O3052" i="4"/>
  <c r="N3052" i="4"/>
  <c r="M3052" i="4"/>
  <c r="P3051" i="4"/>
  <c r="O3051" i="4"/>
  <c r="N3051" i="4"/>
  <c r="M3051" i="4"/>
  <c r="P3050" i="4"/>
  <c r="O3050" i="4"/>
  <c r="N3050" i="4"/>
  <c r="M3050" i="4"/>
  <c r="P3049" i="4"/>
  <c r="O3049" i="4"/>
  <c r="N3049" i="4"/>
  <c r="M3049" i="4"/>
  <c r="P3048" i="4"/>
  <c r="O3048" i="4"/>
  <c r="N3048" i="4"/>
  <c r="M3048" i="4"/>
  <c r="P3047" i="4"/>
  <c r="O3047" i="4"/>
  <c r="N3047" i="4"/>
  <c r="M3047" i="4"/>
  <c r="P3046" i="4"/>
  <c r="O3046" i="4"/>
  <c r="N3046" i="4"/>
  <c r="M3046" i="4"/>
  <c r="P3045" i="4"/>
  <c r="O3045" i="4"/>
  <c r="N3045" i="4"/>
  <c r="M3045" i="4"/>
  <c r="P3044" i="4"/>
  <c r="O3044" i="4"/>
  <c r="N3044" i="4"/>
  <c r="M3044" i="4"/>
  <c r="P3043" i="4"/>
  <c r="O3043" i="4"/>
  <c r="N3043" i="4"/>
  <c r="M3043" i="4"/>
  <c r="P3042" i="4"/>
  <c r="O3042" i="4"/>
  <c r="N3042" i="4"/>
  <c r="M3042" i="4"/>
  <c r="P3041" i="4"/>
  <c r="O3041" i="4"/>
  <c r="N3041" i="4"/>
  <c r="M3041" i="4"/>
  <c r="P3040" i="4"/>
  <c r="O3040" i="4"/>
  <c r="N3040" i="4"/>
  <c r="M3040" i="4"/>
  <c r="P3039" i="4"/>
  <c r="O3039" i="4"/>
  <c r="N3039" i="4"/>
  <c r="M3039" i="4"/>
  <c r="P3038" i="4"/>
  <c r="O3038" i="4"/>
  <c r="N3038" i="4"/>
  <c r="M3038" i="4"/>
  <c r="P3037" i="4"/>
  <c r="O3037" i="4"/>
  <c r="N3037" i="4"/>
  <c r="M3037" i="4"/>
  <c r="P3036" i="4"/>
  <c r="O3036" i="4"/>
  <c r="N3036" i="4"/>
  <c r="M3036" i="4"/>
  <c r="P3035" i="4"/>
  <c r="O3035" i="4"/>
  <c r="N3035" i="4"/>
  <c r="M3035" i="4"/>
  <c r="P3034" i="4"/>
  <c r="O3034" i="4"/>
  <c r="N3034" i="4"/>
  <c r="M3034" i="4"/>
  <c r="P3033" i="4"/>
  <c r="O3033" i="4"/>
  <c r="N3033" i="4"/>
  <c r="M3033" i="4"/>
  <c r="P3032" i="4"/>
  <c r="O3032" i="4"/>
  <c r="N3032" i="4"/>
  <c r="M3032" i="4"/>
  <c r="P3031" i="4"/>
  <c r="O3031" i="4"/>
  <c r="N3031" i="4"/>
  <c r="M3031" i="4"/>
  <c r="P3030" i="4"/>
  <c r="O3030" i="4"/>
  <c r="N3030" i="4"/>
  <c r="M3030" i="4"/>
  <c r="P3029" i="4"/>
  <c r="O3029" i="4"/>
  <c r="N3029" i="4"/>
  <c r="M3029" i="4"/>
  <c r="P3028" i="4"/>
  <c r="O3028" i="4"/>
  <c r="N3028" i="4"/>
  <c r="M3028" i="4"/>
  <c r="P3027" i="4"/>
  <c r="O3027" i="4"/>
  <c r="N3027" i="4"/>
  <c r="M3027" i="4"/>
  <c r="P3026" i="4"/>
  <c r="O3026" i="4"/>
  <c r="N3026" i="4"/>
  <c r="M3026" i="4"/>
  <c r="P3025" i="4"/>
  <c r="O3025" i="4"/>
  <c r="N3025" i="4"/>
  <c r="M3025" i="4"/>
  <c r="P3024" i="4"/>
  <c r="O3024" i="4"/>
  <c r="N3024" i="4"/>
  <c r="M3024" i="4"/>
  <c r="P3023" i="4"/>
  <c r="O3023" i="4"/>
  <c r="N3023" i="4"/>
  <c r="M3023" i="4"/>
  <c r="P3022" i="4"/>
  <c r="O3022" i="4"/>
  <c r="N3022" i="4"/>
  <c r="M3022" i="4"/>
  <c r="P3021" i="4"/>
  <c r="O3021" i="4"/>
  <c r="N3021" i="4"/>
  <c r="M3021" i="4"/>
  <c r="P3020" i="4"/>
  <c r="O3020" i="4"/>
  <c r="N3020" i="4"/>
  <c r="M3020" i="4"/>
  <c r="P3019" i="4"/>
  <c r="O3019" i="4"/>
  <c r="N3019" i="4"/>
  <c r="M3019" i="4"/>
  <c r="P3018" i="4"/>
  <c r="O3018" i="4"/>
  <c r="N3018" i="4"/>
  <c r="M3018" i="4"/>
  <c r="P3017" i="4"/>
  <c r="O3017" i="4"/>
  <c r="N3017" i="4"/>
  <c r="M3017" i="4"/>
  <c r="P3016" i="4"/>
  <c r="O3016" i="4"/>
  <c r="N3016" i="4"/>
  <c r="M3016" i="4"/>
  <c r="P3015" i="4"/>
  <c r="O3015" i="4"/>
  <c r="N3015" i="4"/>
  <c r="M3015" i="4"/>
  <c r="P3014" i="4"/>
  <c r="O3014" i="4"/>
  <c r="N3014" i="4"/>
  <c r="M3014" i="4"/>
  <c r="P3013" i="4"/>
  <c r="O3013" i="4"/>
  <c r="N3013" i="4"/>
  <c r="M3013" i="4"/>
  <c r="P3012" i="4"/>
  <c r="O3012" i="4"/>
  <c r="N3012" i="4"/>
  <c r="M3012" i="4"/>
  <c r="P3011" i="4"/>
  <c r="O3011" i="4"/>
  <c r="N3011" i="4"/>
  <c r="M3011" i="4"/>
  <c r="P3010" i="4"/>
  <c r="O3010" i="4"/>
  <c r="N3010" i="4"/>
  <c r="M3010" i="4"/>
  <c r="P3009" i="4"/>
  <c r="O3009" i="4"/>
  <c r="N3009" i="4"/>
  <c r="M3009" i="4"/>
  <c r="P3008" i="4"/>
  <c r="O3008" i="4"/>
  <c r="N3008" i="4"/>
  <c r="M3008" i="4"/>
  <c r="P3007" i="4"/>
  <c r="O3007" i="4"/>
  <c r="N3007" i="4"/>
  <c r="M3007" i="4"/>
  <c r="P3006" i="4"/>
  <c r="O3006" i="4"/>
  <c r="N3006" i="4"/>
  <c r="M3006" i="4"/>
  <c r="P3005" i="4"/>
  <c r="O3005" i="4"/>
  <c r="N3005" i="4"/>
  <c r="M3005" i="4"/>
  <c r="P3004" i="4"/>
  <c r="O3004" i="4"/>
  <c r="N3004" i="4"/>
  <c r="M3004" i="4"/>
  <c r="P3003" i="4"/>
  <c r="O3003" i="4"/>
  <c r="N3003" i="4"/>
  <c r="M3003" i="4"/>
  <c r="P3002" i="4"/>
  <c r="O3002" i="4"/>
  <c r="N3002" i="4"/>
  <c r="M3002" i="4"/>
  <c r="P3001" i="4"/>
  <c r="O3001" i="4"/>
  <c r="N3001" i="4"/>
  <c r="M3001" i="4"/>
  <c r="P3000" i="4"/>
  <c r="O3000" i="4"/>
  <c r="N3000" i="4"/>
  <c r="M3000" i="4"/>
  <c r="P2999" i="4"/>
  <c r="O2999" i="4"/>
  <c r="N2999" i="4"/>
  <c r="M2999" i="4"/>
  <c r="P2998" i="4"/>
  <c r="O2998" i="4"/>
  <c r="N2998" i="4"/>
  <c r="M2998" i="4"/>
  <c r="P2997" i="4"/>
  <c r="O2997" i="4"/>
  <c r="N2997" i="4"/>
  <c r="M2997" i="4"/>
  <c r="P2996" i="4"/>
  <c r="O2996" i="4"/>
  <c r="N2996" i="4"/>
  <c r="M2996" i="4"/>
  <c r="P2995" i="4"/>
  <c r="O2995" i="4"/>
  <c r="N2995" i="4"/>
  <c r="M2995" i="4"/>
  <c r="P2994" i="4"/>
  <c r="O2994" i="4"/>
  <c r="N2994" i="4"/>
  <c r="M2994" i="4"/>
  <c r="P2993" i="4"/>
  <c r="O2993" i="4"/>
  <c r="N2993" i="4"/>
  <c r="M2993" i="4"/>
  <c r="P2992" i="4"/>
  <c r="O2992" i="4"/>
  <c r="N2992" i="4"/>
  <c r="M2992" i="4"/>
  <c r="P2991" i="4"/>
  <c r="O2991" i="4"/>
  <c r="N2991" i="4"/>
  <c r="M2991" i="4"/>
  <c r="P2990" i="4"/>
  <c r="O2990" i="4"/>
  <c r="N2990" i="4"/>
  <c r="M2990" i="4"/>
  <c r="P2989" i="4"/>
  <c r="O2989" i="4"/>
  <c r="N2989" i="4"/>
  <c r="M2989" i="4"/>
  <c r="P2988" i="4"/>
  <c r="O2988" i="4"/>
  <c r="N2988" i="4"/>
  <c r="M2988" i="4"/>
  <c r="P2987" i="4"/>
  <c r="O2987" i="4"/>
  <c r="N2987" i="4"/>
  <c r="M2987" i="4"/>
  <c r="P2986" i="4"/>
  <c r="O2986" i="4"/>
  <c r="N2986" i="4"/>
  <c r="M2986" i="4"/>
  <c r="P2985" i="4"/>
  <c r="O2985" i="4"/>
  <c r="N2985" i="4"/>
  <c r="M2985" i="4"/>
  <c r="P2984" i="4"/>
  <c r="O2984" i="4"/>
  <c r="N2984" i="4"/>
  <c r="M2984" i="4"/>
  <c r="P2983" i="4"/>
  <c r="O2983" i="4"/>
  <c r="N2983" i="4"/>
  <c r="M2983" i="4"/>
  <c r="P2982" i="4"/>
  <c r="O2982" i="4"/>
  <c r="N2982" i="4"/>
  <c r="M2982" i="4"/>
  <c r="P2981" i="4"/>
  <c r="O2981" i="4"/>
  <c r="N2981" i="4"/>
  <c r="M2981" i="4"/>
  <c r="P2980" i="4"/>
  <c r="O2980" i="4"/>
  <c r="N2980" i="4"/>
  <c r="M2980" i="4"/>
  <c r="P2979" i="4"/>
  <c r="O2979" i="4"/>
  <c r="N2979" i="4"/>
  <c r="M2979" i="4"/>
  <c r="P2978" i="4"/>
  <c r="O2978" i="4"/>
  <c r="N2978" i="4"/>
  <c r="M2978" i="4"/>
  <c r="P2977" i="4"/>
  <c r="O2977" i="4"/>
  <c r="N2977" i="4"/>
  <c r="M2977" i="4"/>
  <c r="P2976" i="4"/>
  <c r="O2976" i="4"/>
  <c r="N2976" i="4"/>
  <c r="M2976" i="4"/>
  <c r="P2975" i="4"/>
  <c r="O2975" i="4"/>
  <c r="N2975" i="4"/>
  <c r="M2975" i="4"/>
  <c r="P2974" i="4"/>
  <c r="O2974" i="4"/>
  <c r="N2974" i="4"/>
  <c r="M2974" i="4"/>
  <c r="P2973" i="4"/>
  <c r="O2973" i="4"/>
  <c r="N2973" i="4"/>
  <c r="M2973" i="4"/>
  <c r="P2972" i="4"/>
  <c r="O2972" i="4"/>
  <c r="N2972" i="4"/>
  <c r="M2972" i="4"/>
  <c r="P2971" i="4"/>
  <c r="O2971" i="4"/>
  <c r="N2971" i="4"/>
  <c r="M2971" i="4"/>
  <c r="P2970" i="4"/>
  <c r="O2970" i="4"/>
  <c r="N2970" i="4"/>
  <c r="M2970" i="4"/>
  <c r="P2969" i="4"/>
  <c r="O2969" i="4"/>
  <c r="N2969" i="4"/>
  <c r="M2969" i="4"/>
  <c r="P2968" i="4"/>
  <c r="O2968" i="4"/>
  <c r="N2968" i="4"/>
  <c r="M2968" i="4"/>
  <c r="P2967" i="4"/>
  <c r="O2967" i="4"/>
  <c r="N2967" i="4"/>
  <c r="M2967" i="4"/>
  <c r="P2966" i="4"/>
  <c r="O2966" i="4"/>
  <c r="N2966" i="4"/>
  <c r="M2966" i="4"/>
  <c r="P2965" i="4"/>
  <c r="O2965" i="4"/>
  <c r="N2965" i="4"/>
  <c r="M2965" i="4"/>
  <c r="P2964" i="4"/>
  <c r="O2964" i="4"/>
  <c r="N2964" i="4"/>
  <c r="M2964" i="4"/>
  <c r="P2963" i="4"/>
  <c r="O2963" i="4"/>
  <c r="N2963" i="4"/>
  <c r="M2963" i="4"/>
  <c r="P2962" i="4"/>
  <c r="O2962" i="4"/>
  <c r="N2962" i="4"/>
  <c r="M2962" i="4"/>
  <c r="P2961" i="4"/>
  <c r="O2961" i="4"/>
  <c r="N2961" i="4"/>
  <c r="M2961" i="4"/>
  <c r="P2960" i="4"/>
  <c r="O2960" i="4"/>
  <c r="N2960" i="4"/>
  <c r="M2960" i="4"/>
  <c r="P2959" i="4"/>
  <c r="O2959" i="4"/>
  <c r="N2959" i="4"/>
  <c r="M2959" i="4"/>
  <c r="P2958" i="4"/>
  <c r="O2958" i="4"/>
  <c r="N2958" i="4"/>
  <c r="M2958" i="4"/>
  <c r="P2957" i="4"/>
  <c r="O2957" i="4"/>
  <c r="N2957" i="4"/>
  <c r="M2957" i="4"/>
  <c r="P2956" i="4"/>
  <c r="O2956" i="4"/>
  <c r="N2956" i="4"/>
  <c r="M2956" i="4"/>
  <c r="P2955" i="4"/>
  <c r="O2955" i="4"/>
  <c r="N2955" i="4"/>
  <c r="M2955" i="4"/>
  <c r="P2954" i="4"/>
  <c r="O2954" i="4"/>
  <c r="N2954" i="4"/>
  <c r="M2954" i="4"/>
  <c r="P2953" i="4"/>
  <c r="O2953" i="4"/>
  <c r="N2953" i="4"/>
  <c r="M2953" i="4"/>
  <c r="P2952" i="4"/>
  <c r="O2952" i="4"/>
  <c r="N2952" i="4"/>
  <c r="M2952" i="4"/>
  <c r="P2951" i="4"/>
  <c r="O2951" i="4"/>
  <c r="N2951" i="4"/>
  <c r="M2951" i="4"/>
  <c r="P2950" i="4"/>
  <c r="O2950" i="4"/>
  <c r="N2950" i="4"/>
  <c r="M2950" i="4"/>
  <c r="P2949" i="4"/>
  <c r="O2949" i="4"/>
  <c r="N2949" i="4"/>
  <c r="M2949" i="4"/>
  <c r="P2948" i="4"/>
  <c r="O2948" i="4"/>
  <c r="N2948" i="4"/>
  <c r="M2948" i="4"/>
  <c r="P2947" i="4"/>
  <c r="O2947" i="4"/>
  <c r="N2947" i="4"/>
  <c r="M2947" i="4"/>
  <c r="P2946" i="4"/>
  <c r="O2946" i="4"/>
  <c r="N2946" i="4"/>
  <c r="M2946" i="4"/>
  <c r="P2945" i="4"/>
  <c r="O2945" i="4"/>
  <c r="N2945" i="4"/>
  <c r="M2945" i="4"/>
  <c r="P2944" i="4"/>
  <c r="O2944" i="4"/>
  <c r="N2944" i="4"/>
  <c r="M2944" i="4"/>
  <c r="P2943" i="4"/>
  <c r="O2943" i="4"/>
  <c r="N2943" i="4"/>
  <c r="M2943" i="4"/>
  <c r="P2942" i="4"/>
  <c r="O2942" i="4"/>
  <c r="N2942" i="4"/>
  <c r="M2942" i="4"/>
  <c r="P2941" i="4"/>
  <c r="O2941" i="4"/>
  <c r="N2941" i="4"/>
  <c r="M2941" i="4"/>
  <c r="P2940" i="4"/>
  <c r="O2940" i="4"/>
  <c r="N2940" i="4"/>
  <c r="M2940" i="4"/>
  <c r="P2939" i="4"/>
  <c r="O2939" i="4"/>
  <c r="N2939" i="4"/>
  <c r="M2939" i="4"/>
  <c r="P2938" i="4"/>
  <c r="O2938" i="4"/>
  <c r="N2938" i="4"/>
  <c r="M2938" i="4"/>
  <c r="P2937" i="4"/>
  <c r="O2937" i="4"/>
  <c r="N2937" i="4"/>
  <c r="M2937" i="4"/>
  <c r="P2936" i="4"/>
  <c r="O2936" i="4"/>
  <c r="N2936" i="4"/>
  <c r="M2936" i="4"/>
  <c r="P2935" i="4"/>
  <c r="O2935" i="4"/>
  <c r="N2935" i="4"/>
  <c r="M2935" i="4"/>
  <c r="P2934" i="4"/>
  <c r="O2934" i="4"/>
  <c r="N2934" i="4"/>
  <c r="M2934" i="4"/>
  <c r="P2933" i="4"/>
  <c r="O2933" i="4"/>
  <c r="N2933" i="4"/>
  <c r="M2933" i="4"/>
  <c r="P2932" i="4"/>
  <c r="O2932" i="4"/>
  <c r="N2932" i="4"/>
  <c r="M2932" i="4"/>
  <c r="P2931" i="4"/>
  <c r="O2931" i="4"/>
  <c r="N2931" i="4"/>
  <c r="M2931" i="4"/>
  <c r="P2930" i="4"/>
  <c r="O2930" i="4"/>
  <c r="N2930" i="4"/>
  <c r="M2930" i="4"/>
  <c r="P2929" i="4"/>
  <c r="O2929" i="4"/>
  <c r="N2929" i="4"/>
  <c r="M2929" i="4"/>
  <c r="P2928" i="4"/>
  <c r="O2928" i="4"/>
  <c r="N2928" i="4"/>
  <c r="M2928" i="4"/>
  <c r="P2927" i="4"/>
  <c r="O2927" i="4"/>
  <c r="N2927" i="4"/>
  <c r="M2927" i="4"/>
  <c r="P2926" i="4"/>
  <c r="O2926" i="4"/>
  <c r="N2926" i="4"/>
  <c r="M2926" i="4"/>
  <c r="P2925" i="4"/>
  <c r="O2925" i="4"/>
  <c r="N2925" i="4"/>
  <c r="M2925" i="4"/>
  <c r="P2924" i="4"/>
  <c r="O2924" i="4"/>
  <c r="N2924" i="4"/>
  <c r="M2924" i="4"/>
  <c r="P2923" i="4"/>
  <c r="O2923" i="4"/>
  <c r="N2923" i="4"/>
  <c r="M2923" i="4"/>
  <c r="P2922" i="4"/>
  <c r="O2922" i="4"/>
  <c r="N2922" i="4"/>
  <c r="M2922" i="4"/>
  <c r="P2921" i="4"/>
  <c r="O2921" i="4"/>
  <c r="N2921" i="4"/>
  <c r="M2921" i="4"/>
  <c r="P2920" i="4"/>
  <c r="O2920" i="4"/>
  <c r="N2920" i="4"/>
  <c r="M2920" i="4"/>
  <c r="P2919" i="4"/>
  <c r="O2919" i="4"/>
  <c r="N2919" i="4"/>
  <c r="M2919" i="4"/>
  <c r="P2918" i="4"/>
  <c r="O2918" i="4"/>
  <c r="N2918" i="4"/>
  <c r="M2918" i="4"/>
  <c r="P2917" i="4"/>
  <c r="O2917" i="4"/>
  <c r="N2917" i="4"/>
  <c r="M2917" i="4"/>
  <c r="P2916" i="4"/>
  <c r="O2916" i="4"/>
  <c r="N2916" i="4"/>
  <c r="M2916" i="4"/>
  <c r="P2915" i="4"/>
  <c r="O2915" i="4"/>
  <c r="N2915" i="4"/>
  <c r="M2915" i="4"/>
  <c r="P2914" i="4"/>
  <c r="O2914" i="4"/>
  <c r="N2914" i="4"/>
  <c r="M2914" i="4"/>
  <c r="P2913" i="4"/>
  <c r="O2913" i="4"/>
  <c r="N2913" i="4"/>
  <c r="M2913" i="4"/>
  <c r="P2912" i="4"/>
  <c r="O2912" i="4"/>
  <c r="N2912" i="4"/>
  <c r="M2912" i="4"/>
  <c r="P2911" i="4"/>
  <c r="O2911" i="4"/>
  <c r="N2911" i="4"/>
  <c r="M2911" i="4"/>
  <c r="P2910" i="4"/>
  <c r="O2910" i="4"/>
  <c r="N2910" i="4"/>
  <c r="M2910" i="4"/>
  <c r="P2909" i="4"/>
  <c r="O2909" i="4"/>
  <c r="N2909" i="4"/>
  <c r="M2909" i="4"/>
  <c r="P2908" i="4"/>
  <c r="O2908" i="4"/>
  <c r="N2908" i="4"/>
  <c r="M2908" i="4"/>
  <c r="P2907" i="4"/>
  <c r="O2907" i="4"/>
  <c r="N2907" i="4"/>
  <c r="M2907" i="4"/>
  <c r="P2906" i="4"/>
  <c r="O2906" i="4"/>
  <c r="N2906" i="4"/>
  <c r="M2906" i="4"/>
  <c r="P2905" i="4"/>
  <c r="O2905" i="4"/>
  <c r="N2905" i="4"/>
  <c r="M2905" i="4"/>
  <c r="P2904" i="4"/>
  <c r="O2904" i="4"/>
  <c r="N2904" i="4"/>
  <c r="M2904" i="4"/>
  <c r="P2903" i="4"/>
  <c r="O2903" i="4"/>
  <c r="N2903" i="4"/>
  <c r="M2903" i="4"/>
  <c r="P2902" i="4"/>
  <c r="O2902" i="4"/>
  <c r="N2902" i="4"/>
  <c r="M2902" i="4"/>
  <c r="P2901" i="4"/>
  <c r="O2901" i="4"/>
  <c r="N2901" i="4"/>
  <c r="M2901" i="4"/>
  <c r="P2900" i="4"/>
  <c r="O2900" i="4"/>
  <c r="N2900" i="4"/>
  <c r="M2900" i="4"/>
  <c r="P2899" i="4"/>
  <c r="O2899" i="4"/>
  <c r="N2899" i="4"/>
  <c r="M2899" i="4"/>
  <c r="P2898" i="4"/>
  <c r="O2898" i="4"/>
  <c r="N2898" i="4"/>
  <c r="M2898" i="4"/>
  <c r="P2897" i="4"/>
  <c r="O2897" i="4"/>
  <c r="N2897" i="4"/>
  <c r="M2897" i="4"/>
  <c r="P2896" i="4"/>
  <c r="O2896" i="4"/>
  <c r="N2896" i="4"/>
  <c r="M2896" i="4"/>
  <c r="P2895" i="4"/>
  <c r="O2895" i="4"/>
  <c r="N2895" i="4"/>
  <c r="M2895" i="4"/>
  <c r="P2894" i="4"/>
  <c r="O2894" i="4"/>
  <c r="N2894" i="4"/>
  <c r="M2894" i="4"/>
  <c r="P2893" i="4"/>
  <c r="O2893" i="4"/>
  <c r="N2893" i="4"/>
  <c r="M2893" i="4"/>
  <c r="P2892" i="4"/>
  <c r="O2892" i="4"/>
  <c r="N2892" i="4"/>
  <c r="M2892" i="4"/>
  <c r="P2891" i="4"/>
  <c r="O2891" i="4"/>
  <c r="N2891" i="4"/>
  <c r="M2891" i="4"/>
  <c r="P2890" i="4"/>
  <c r="O2890" i="4"/>
  <c r="N2890" i="4"/>
  <c r="M2890" i="4"/>
  <c r="P2889" i="4"/>
  <c r="O2889" i="4"/>
  <c r="N2889" i="4"/>
  <c r="M2889" i="4"/>
  <c r="P2888" i="4"/>
  <c r="O2888" i="4"/>
  <c r="N2888" i="4"/>
  <c r="M2888" i="4"/>
  <c r="P2887" i="4"/>
  <c r="O2887" i="4"/>
  <c r="N2887" i="4"/>
  <c r="M2887" i="4"/>
  <c r="P2886" i="4"/>
  <c r="O2886" i="4"/>
  <c r="N2886" i="4"/>
  <c r="M2886" i="4"/>
  <c r="P2885" i="4"/>
  <c r="O2885" i="4"/>
  <c r="N2885" i="4"/>
  <c r="M2885" i="4"/>
  <c r="P2884" i="4"/>
  <c r="O2884" i="4"/>
  <c r="N2884" i="4"/>
  <c r="M2884" i="4"/>
  <c r="P2883" i="4"/>
  <c r="O2883" i="4"/>
  <c r="N2883" i="4"/>
  <c r="M2883" i="4"/>
  <c r="P2882" i="4"/>
  <c r="O2882" i="4"/>
  <c r="N2882" i="4"/>
  <c r="M2882" i="4"/>
  <c r="P2881" i="4"/>
  <c r="O2881" i="4"/>
  <c r="N2881" i="4"/>
  <c r="M2881" i="4"/>
  <c r="P2880" i="4"/>
  <c r="O2880" i="4"/>
  <c r="N2880" i="4"/>
  <c r="M2880" i="4"/>
  <c r="P2879" i="4"/>
  <c r="O2879" i="4"/>
  <c r="N2879" i="4"/>
  <c r="M2879" i="4"/>
  <c r="P2878" i="4"/>
  <c r="O2878" i="4"/>
  <c r="N2878" i="4"/>
  <c r="M2878" i="4"/>
  <c r="P2877" i="4"/>
  <c r="O2877" i="4"/>
  <c r="N2877" i="4"/>
  <c r="M2877" i="4"/>
  <c r="P2876" i="4"/>
  <c r="O2876" i="4"/>
  <c r="N2876" i="4"/>
  <c r="M2876" i="4"/>
  <c r="P2875" i="4"/>
  <c r="O2875" i="4"/>
  <c r="N2875" i="4"/>
  <c r="M2875" i="4"/>
  <c r="P2874" i="4"/>
  <c r="O2874" i="4"/>
  <c r="N2874" i="4"/>
  <c r="M2874" i="4"/>
  <c r="P2873" i="4"/>
  <c r="O2873" i="4"/>
  <c r="N2873" i="4"/>
  <c r="M2873" i="4"/>
  <c r="P2872" i="4"/>
  <c r="O2872" i="4"/>
  <c r="N2872" i="4"/>
  <c r="M2872" i="4"/>
  <c r="P2871" i="4"/>
  <c r="O2871" i="4"/>
  <c r="N2871" i="4"/>
  <c r="M2871" i="4"/>
  <c r="P2870" i="4"/>
  <c r="O2870" i="4"/>
  <c r="N2870" i="4"/>
  <c r="M2870" i="4"/>
  <c r="P2869" i="4"/>
  <c r="O2869" i="4"/>
  <c r="N2869" i="4"/>
  <c r="M2869" i="4"/>
  <c r="P2868" i="4"/>
  <c r="O2868" i="4"/>
  <c r="N2868" i="4"/>
  <c r="M2868" i="4"/>
  <c r="P2867" i="4"/>
  <c r="O2867" i="4"/>
  <c r="N2867" i="4"/>
  <c r="M2867" i="4"/>
  <c r="P2866" i="4"/>
  <c r="O2866" i="4"/>
  <c r="N2866" i="4"/>
  <c r="M2866" i="4"/>
  <c r="P2865" i="4"/>
  <c r="O2865" i="4"/>
  <c r="N2865" i="4"/>
  <c r="M2865" i="4"/>
  <c r="P2864" i="4"/>
  <c r="O2864" i="4"/>
  <c r="N2864" i="4"/>
  <c r="M2864" i="4"/>
  <c r="P2863" i="4"/>
  <c r="O2863" i="4"/>
  <c r="N2863" i="4"/>
  <c r="M2863" i="4"/>
  <c r="P2862" i="4"/>
  <c r="O2862" i="4"/>
  <c r="N2862" i="4"/>
  <c r="M2862" i="4"/>
  <c r="P2861" i="4"/>
  <c r="O2861" i="4"/>
  <c r="N2861" i="4"/>
  <c r="M2861" i="4"/>
  <c r="P2860" i="4"/>
  <c r="O2860" i="4"/>
  <c r="N2860" i="4"/>
  <c r="M2860" i="4"/>
  <c r="P2859" i="4"/>
  <c r="O2859" i="4"/>
  <c r="N2859" i="4"/>
  <c r="M2859" i="4"/>
  <c r="P2858" i="4"/>
  <c r="O2858" i="4"/>
  <c r="N2858" i="4"/>
  <c r="M2858" i="4"/>
  <c r="P2857" i="4"/>
  <c r="O2857" i="4"/>
  <c r="N2857" i="4"/>
  <c r="M2857" i="4"/>
  <c r="P2856" i="4"/>
  <c r="O2856" i="4"/>
  <c r="N2856" i="4"/>
  <c r="M2856" i="4"/>
  <c r="P2855" i="4"/>
  <c r="O2855" i="4"/>
  <c r="N2855" i="4"/>
  <c r="M2855" i="4"/>
  <c r="P2854" i="4"/>
  <c r="O2854" i="4"/>
  <c r="N2854" i="4"/>
  <c r="M2854" i="4"/>
  <c r="P2853" i="4"/>
  <c r="O2853" i="4"/>
  <c r="N2853" i="4"/>
  <c r="M2853" i="4"/>
  <c r="P2852" i="4"/>
  <c r="O2852" i="4"/>
  <c r="N2852" i="4"/>
  <c r="M2852" i="4"/>
  <c r="P2851" i="4"/>
  <c r="O2851" i="4"/>
  <c r="N2851" i="4"/>
  <c r="M2851" i="4"/>
  <c r="P2850" i="4"/>
  <c r="O2850" i="4"/>
  <c r="N2850" i="4"/>
  <c r="M2850" i="4"/>
  <c r="P2849" i="4"/>
  <c r="O2849" i="4"/>
  <c r="N2849" i="4"/>
  <c r="M2849" i="4"/>
  <c r="P2848" i="4"/>
  <c r="O2848" i="4"/>
  <c r="N2848" i="4"/>
  <c r="M2848" i="4"/>
  <c r="P2847" i="4"/>
  <c r="O2847" i="4"/>
  <c r="N2847" i="4"/>
  <c r="M2847" i="4"/>
  <c r="P2846" i="4"/>
  <c r="O2846" i="4"/>
  <c r="N2846" i="4"/>
  <c r="M2846" i="4"/>
  <c r="P2845" i="4"/>
  <c r="O2845" i="4"/>
  <c r="N2845" i="4"/>
  <c r="M2845" i="4"/>
  <c r="P2844" i="4"/>
  <c r="O2844" i="4"/>
  <c r="N2844" i="4"/>
  <c r="M2844" i="4"/>
  <c r="P2843" i="4"/>
  <c r="O2843" i="4"/>
  <c r="N2843" i="4"/>
  <c r="M2843" i="4"/>
  <c r="P2842" i="4"/>
  <c r="O2842" i="4"/>
  <c r="N2842" i="4"/>
  <c r="M2842" i="4"/>
  <c r="P2841" i="4"/>
  <c r="O2841" i="4"/>
  <c r="N2841" i="4"/>
  <c r="M2841" i="4"/>
  <c r="P2840" i="4"/>
  <c r="O2840" i="4"/>
  <c r="N2840" i="4"/>
  <c r="M2840" i="4"/>
  <c r="P2839" i="4"/>
  <c r="O2839" i="4"/>
  <c r="N2839" i="4"/>
  <c r="M2839" i="4"/>
  <c r="P2838" i="4"/>
  <c r="O2838" i="4"/>
  <c r="N2838" i="4"/>
  <c r="M2838" i="4"/>
  <c r="P2837" i="4"/>
  <c r="O2837" i="4"/>
  <c r="N2837" i="4"/>
  <c r="M2837" i="4"/>
  <c r="P2836" i="4"/>
  <c r="O2836" i="4"/>
  <c r="N2836" i="4"/>
  <c r="M2836" i="4"/>
  <c r="P2835" i="4"/>
  <c r="O2835" i="4"/>
  <c r="N2835" i="4"/>
  <c r="M2835" i="4"/>
  <c r="P2834" i="4"/>
  <c r="O2834" i="4"/>
  <c r="N2834" i="4"/>
  <c r="M2834" i="4"/>
  <c r="P2833" i="4"/>
  <c r="O2833" i="4"/>
  <c r="N2833" i="4"/>
  <c r="M2833" i="4"/>
  <c r="P2832" i="4"/>
  <c r="O2832" i="4"/>
  <c r="N2832" i="4"/>
  <c r="M2832" i="4"/>
  <c r="P2831" i="4"/>
  <c r="O2831" i="4"/>
  <c r="N2831" i="4"/>
  <c r="M2831" i="4"/>
  <c r="P2830" i="4"/>
  <c r="O2830" i="4"/>
  <c r="N2830" i="4"/>
  <c r="M2830" i="4"/>
  <c r="P2829" i="4"/>
  <c r="O2829" i="4"/>
  <c r="N2829" i="4"/>
  <c r="M2829" i="4"/>
  <c r="P2828" i="4"/>
  <c r="O2828" i="4"/>
  <c r="N2828" i="4"/>
  <c r="M2828" i="4"/>
  <c r="P2827" i="4"/>
  <c r="O2827" i="4"/>
  <c r="N2827" i="4"/>
  <c r="M2827" i="4"/>
  <c r="P2826" i="4"/>
  <c r="O2826" i="4"/>
  <c r="N2826" i="4"/>
  <c r="M2826" i="4"/>
  <c r="P2825" i="4"/>
  <c r="O2825" i="4"/>
  <c r="N2825" i="4"/>
  <c r="M2825" i="4"/>
  <c r="P2824" i="4"/>
  <c r="O2824" i="4"/>
  <c r="N2824" i="4"/>
  <c r="M2824" i="4"/>
  <c r="P2823" i="4"/>
  <c r="O2823" i="4"/>
  <c r="N2823" i="4"/>
  <c r="M2823" i="4"/>
  <c r="P2822" i="4"/>
  <c r="O2822" i="4"/>
  <c r="N2822" i="4"/>
  <c r="M2822" i="4"/>
  <c r="P2821" i="4"/>
  <c r="O2821" i="4"/>
  <c r="N2821" i="4"/>
  <c r="M2821" i="4"/>
  <c r="P2820" i="4"/>
  <c r="O2820" i="4"/>
  <c r="N2820" i="4"/>
  <c r="M2820" i="4"/>
  <c r="P2819" i="4"/>
  <c r="O2819" i="4"/>
  <c r="N2819" i="4"/>
  <c r="M2819" i="4"/>
  <c r="P2818" i="4"/>
  <c r="O2818" i="4"/>
  <c r="N2818" i="4"/>
  <c r="M2818" i="4"/>
  <c r="P2817" i="4"/>
  <c r="O2817" i="4"/>
  <c r="N2817" i="4"/>
  <c r="M2817" i="4"/>
  <c r="P2816" i="4"/>
  <c r="O2816" i="4"/>
  <c r="N2816" i="4"/>
  <c r="M2816" i="4"/>
  <c r="P2815" i="4"/>
  <c r="O2815" i="4"/>
  <c r="N2815" i="4"/>
  <c r="M2815" i="4"/>
  <c r="P2814" i="4"/>
  <c r="O2814" i="4"/>
  <c r="N2814" i="4"/>
  <c r="M2814" i="4"/>
  <c r="P2813" i="4"/>
  <c r="O2813" i="4"/>
  <c r="N2813" i="4"/>
  <c r="M2813" i="4"/>
  <c r="P2812" i="4"/>
  <c r="O2812" i="4"/>
  <c r="N2812" i="4"/>
  <c r="M2812" i="4"/>
  <c r="P2811" i="4"/>
  <c r="O2811" i="4"/>
  <c r="N2811" i="4"/>
  <c r="M2811" i="4"/>
  <c r="P2810" i="4"/>
  <c r="O2810" i="4"/>
  <c r="N2810" i="4"/>
  <c r="M2810" i="4"/>
  <c r="P2809" i="4"/>
  <c r="O2809" i="4"/>
  <c r="N2809" i="4"/>
  <c r="M2809" i="4"/>
  <c r="P2808" i="4"/>
  <c r="O2808" i="4"/>
  <c r="N2808" i="4"/>
  <c r="M2808" i="4"/>
  <c r="P2807" i="4"/>
  <c r="O2807" i="4"/>
  <c r="N2807" i="4"/>
  <c r="M2807" i="4"/>
  <c r="P2806" i="4"/>
  <c r="O2806" i="4"/>
  <c r="N2806" i="4"/>
  <c r="M2806" i="4"/>
  <c r="P2805" i="4"/>
  <c r="O2805" i="4"/>
  <c r="N2805" i="4"/>
  <c r="M2805" i="4"/>
  <c r="P2804" i="4"/>
  <c r="O2804" i="4"/>
  <c r="N2804" i="4"/>
  <c r="M2804" i="4"/>
  <c r="P2803" i="4"/>
  <c r="O2803" i="4"/>
  <c r="N2803" i="4"/>
  <c r="M2803" i="4"/>
  <c r="P2802" i="4"/>
  <c r="O2802" i="4"/>
  <c r="N2802" i="4"/>
  <c r="M2802" i="4"/>
  <c r="P2801" i="4"/>
  <c r="O2801" i="4"/>
  <c r="N2801" i="4"/>
  <c r="M2801" i="4"/>
  <c r="P2800" i="4"/>
  <c r="O2800" i="4"/>
  <c r="N2800" i="4"/>
  <c r="M2800" i="4"/>
  <c r="P2799" i="4"/>
  <c r="O2799" i="4"/>
  <c r="N2799" i="4"/>
  <c r="M2799" i="4"/>
  <c r="P2798" i="4"/>
  <c r="O2798" i="4"/>
  <c r="N2798" i="4"/>
  <c r="M2798" i="4"/>
  <c r="P2797" i="4"/>
  <c r="O2797" i="4"/>
  <c r="N2797" i="4"/>
  <c r="M2797" i="4"/>
  <c r="P2796" i="4"/>
  <c r="O2796" i="4"/>
  <c r="N2796" i="4"/>
  <c r="M2796" i="4"/>
  <c r="P2795" i="4"/>
  <c r="O2795" i="4"/>
  <c r="N2795" i="4"/>
  <c r="M2795" i="4"/>
  <c r="P2794" i="4"/>
  <c r="O2794" i="4"/>
  <c r="N2794" i="4"/>
  <c r="M2794" i="4"/>
  <c r="P2793" i="4"/>
  <c r="O2793" i="4"/>
  <c r="N2793" i="4"/>
  <c r="M2793" i="4"/>
  <c r="P2792" i="4"/>
  <c r="O2792" i="4"/>
  <c r="N2792" i="4"/>
  <c r="M2792" i="4"/>
  <c r="P2791" i="4"/>
  <c r="O2791" i="4"/>
  <c r="N2791" i="4"/>
  <c r="M2791" i="4"/>
  <c r="P2790" i="4"/>
  <c r="O2790" i="4"/>
  <c r="N2790" i="4"/>
  <c r="M2790" i="4"/>
  <c r="P2789" i="4"/>
  <c r="O2789" i="4"/>
  <c r="N2789" i="4"/>
  <c r="M2789" i="4"/>
  <c r="P2788" i="4"/>
  <c r="O2788" i="4"/>
  <c r="N2788" i="4"/>
  <c r="M2788" i="4"/>
  <c r="P2787" i="4"/>
  <c r="O2787" i="4"/>
  <c r="N2787" i="4"/>
  <c r="M2787" i="4"/>
  <c r="P2786" i="4"/>
  <c r="O2786" i="4"/>
  <c r="N2786" i="4"/>
  <c r="M2786" i="4"/>
  <c r="P2785" i="4"/>
  <c r="O2785" i="4"/>
  <c r="N2785" i="4"/>
  <c r="M2785" i="4"/>
  <c r="P2784" i="4"/>
  <c r="O2784" i="4"/>
  <c r="N2784" i="4"/>
  <c r="M2784" i="4"/>
  <c r="P2783" i="4"/>
  <c r="O2783" i="4"/>
  <c r="N2783" i="4"/>
  <c r="M2783" i="4"/>
  <c r="P2782" i="4"/>
  <c r="O2782" i="4"/>
  <c r="N2782" i="4"/>
  <c r="M2782" i="4"/>
  <c r="P2781" i="4"/>
  <c r="O2781" i="4"/>
  <c r="N2781" i="4"/>
  <c r="M2781" i="4"/>
  <c r="P2780" i="4"/>
  <c r="O2780" i="4"/>
  <c r="N2780" i="4"/>
  <c r="M2780" i="4"/>
  <c r="P2779" i="4"/>
  <c r="O2779" i="4"/>
  <c r="N2779" i="4"/>
  <c r="M2779" i="4"/>
  <c r="P2778" i="4"/>
  <c r="O2778" i="4"/>
  <c r="N2778" i="4"/>
  <c r="M2778" i="4"/>
  <c r="P2777" i="4"/>
  <c r="O2777" i="4"/>
  <c r="N2777" i="4"/>
  <c r="M2777" i="4"/>
  <c r="P2776" i="4"/>
  <c r="O2776" i="4"/>
  <c r="N2776" i="4"/>
  <c r="M2776" i="4"/>
  <c r="P2775" i="4"/>
  <c r="O2775" i="4"/>
  <c r="N2775" i="4"/>
  <c r="M2775" i="4"/>
  <c r="P2774" i="4"/>
  <c r="O2774" i="4"/>
  <c r="N2774" i="4"/>
  <c r="M2774" i="4"/>
  <c r="P2773" i="4"/>
  <c r="O2773" i="4"/>
  <c r="N2773" i="4"/>
  <c r="M2773" i="4"/>
  <c r="P2772" i="4"/>
  <c r="O2772" i="4"/>
  <c r="N2772" i="4"/>
  <c r="M2772" i="4"/>
  <c r="P2771" i="4"/>
  <c r="O2771" i="4"/>
  <c r="N2771" i="4"/>
  <c r="M2771" i="4"/>
  <c r="P2770" i="4"/>
  <c r="O2770" i="4"/>
  <c r="N2770" i="4"/>
  <c r="M2770" i="4"/>
  <c r="P2769" i="4"/>
  <c r="O2769" i="4"/>
  <c r="N2769" i="4"/>
  <c r="M2769" i="4"/>
  <c r="P2768" i="4"/>
  <c r="O2768" i="4"/>
  <c r="N2768" i="4"/>
  <c r="M2768" i="4"/>
  <c r="P2767" i="4"/>
  <c r="O2767" i="4"/>
  <c r="N2767" i="4"/>
  <c r="M2767" i="4"/>
  <c r="P2766" i="4"/>
  <c r="O2766" i="4"/>
  <c r="N2766" i="4"/>
  <c r="M2766" i="4"/>
  <c r="P2765" i="4"/>
  <c r="O2765" i="4"/>
  <c r="N2765" i="4"/>
  <c r="M2765" i="4"/>
  <c r="P2764" i="4"/>
  <c r="O2764" i="4"/>
  <c r="N2764" i="4"/>
  <c r="M2764" i="4"/>
  <c r="P2763" i="4"/>
  <c r="O2763" i="4"/>
  <c r="N2763" i="4"/>
  <c r="M2763" i="4"/>
  <c r="P2762" i="4"/>
  <c r="O2762" i="4"/>
  <c r="N2762" i="4"/>
  <c r="M2762" i="4"/>
  <c r="P2761" i="4"/>
  <c r="O2761" i="4"/>
  <c r="N2761" i="4"/>
  <c r="M2761" i="4"/>
  <c r="P2760" i="4"/>
  <c r="O2760" i="4"/>
  <c r="N2760" i="4"/>
  <c r="M2760" i="4"/>
  <c r="P2759" i="4"/>
  <c r="O2759" i="4"/>
  <c r="N2759" i="4"/>
  <c r="M2759" i="4"/>
  <c r="P2758" i="4"/>
  <c r="O2758" i="4"/>
  <c r="N2758" i="4"/>
  <c r="M2758" i="4"/>
  <c r="P2757" i="4"/>
  <c r="O2757" i="4"/>
  <c r="N2757" i="4"/>
  <c r="M2757" i="4"/>
  <c r="P2756" i="4"/>
  <c r="O2756" i="4"/>
  <c r="N2756" i="4"/>
  <c r="M2756" i="4"/>
  <c r="P2755" i="4"/>
  <c r="O2755" i="4"/>
  <c r="N2755" i="4"/>
  <c r="M2755" i="4"/>
  <c r="P2754" i="4"/>
  <c r="O2754" i="4"/>
  <c r="N2754" i="4"/>
  <c r="M2754" i="4"/>
  <c r="P2753" i="4"/>
  <c r="O2753" i="4"/>
  <c r="N2753" i="4"/>
  <c r="M2753" i="4"/>
  <c r="P2752" i="4"/>
  <c r="O2752" i="4"/>
  <c r="N2752" i="4"/>
  <c r="M2752" i="4"/>
  <c r="P2751" i="4"/>
  <c r="O2751" i="4"/>
  <c r="N2751" i="4"/>
  <c r="M2751" i="4"/>
  <c r="P2750" i="4"/>
  <c r="O2750" i="4"/>
  <c r="N2750" i="4"/>
  <c r="M2750" i="4"/>
  <c r="P2749" i="4"/>
  <c r="O2749" i="4"/>
  <c r="N2749" i="4"/>
  <c r="M2749" i="4"/>
  <c r="P2748" i="4"/>
  <c r="O2748" i="4"/>
  <c r="N2748" i="4"/>
  <c r="M2748" i="4"/>
  <c r="P2747" i="4"/>
  <c r="O2747" i="4"/>
  <c r="N2747" i="4"/>
  <c r="M2747" i="4"/>
  <c r="P2746" i="4"/>
  <c r="O2746" i="4"/>
  <c r="N2746" i="4"/>
  <c r="M2746" i="4"/>
  <c r="P2745" i="4"/>
  <c r="O2745" i="4"/>
  <c r="N2745" i="4"/>
  <c r="M2745" i="4"/>
  <c r="P2744" i="4"/>
  <c r="O2744" i="4"/>
  <c r="N2744" i="4"/>
  <c r="M2744" i="4"/>
  <c r="P2743" i="4"/>
  <c r="O2743" i="4"/>
  <c r="N2743" i="4"/>
  <c r="M2743" i="4"/>
  <c r="P2742" i="4"/>
  <c r="O2742" i="4"/>
  <c r="N2742" i="4"/>
  <c r="M2742" i="4"/>
  <c r="P2741" i="4"/>
  <c r="O2741" i="4"/>
  <c r="N2741" i="4"/>
  <c r="M2741" i="4"/>
  <c r="P2740" i="4"/>
  <c r="O2740" i="4"/>
  <c r="N2740" i="4"/>
  <c r="M2740" i="4"/>
  <c r="P2739" i="4"/>
  <c r="O2739" i="4"/>
  <c r="N2739" i="4"/>
  <c r="M2739" i="4"/>
  <c r="P2738" i="4"/>
  <c r="O2738" i="4"/>
  <c r="N2738" i="4"/>
  <c r="M2738" i="4"/>
  <c r="P2737" i="4"/>
  <c r="O2737" i="4"/>
  <c r="N2737" i="4"/>
  <c r="M2737" i="4"/>
  <c r="P2736" i="4"/>
  <c r="O2736" i="4"/>
  <c r="N2736" i="4"/>
  <c r="M2736" i="4"/>
  <c r="P2735" i="4"/>
  <c r="O2735" i="4"/>
  <c r="N2735" i="4"/>
  <c r="M2735" i="4"/>
  <c r="P2734" i="4"/>
  <c r="O2734" i="4"/>
  <c r="N2734" i="4"/>
  <c r="M2734" i="4"/>
  <c r="P2733" i="4"/>
  <c r="O2733" i="4"/>
  <c r="N2733" i="4"/>
  <c r="M2733" i="4"/>
  <c r="P2732" i="4"/>
  <c r="O2732" i="4"/>
  <c r="N2732" i="4"/>
  <c r="M2732" i="4"/>
  <c r="P2731" i="4"/>
  <c r="O2731" i="4"/>
  <c r="N2731" i="4"/>
  <c r="M2731" i="4"/>
  <c r="P2730" i="4"/>
  <c r="O2730" i="4"/>
  <c r="N2730" i="4"/>
  <c r="M2730" i="4"/>
  <c r="P2729" i="4"/>
  <c r="O2729" i="4"/>
  <c r="N2729" i="4"/>
  <c r="M2729" i="4"/>
  <c r="P2728" i="4"/>
  <c r="O2728" i="4"/>
  <c r="N2728" i="4"/>
  <c r="M2728" i="4"/>
  <c r="P2727" i="4"/>
  <c r="O2727" i="4"/>
  <c r="N2727" i="4"/>
  <c r="M2727" i="4"/>
  <c r="P2726" i="4"/>
  <c r="O2726" i="4"/>
  <c r="N2726" i="4"/>
  <c r="M2726" i="4"/>
  <c r="P2725" i="4"/>
  <c r="O2725" i="4"/>
  <c r="N2725" i="4"/>
  <c r="M2725" i="4"/>
  <c r="P2724" i="4"/>
  <c r="O2724" i="4"/>
  <c r="N2724" i="4"/>
  <c r="M2724" i="4"/>
  <c r="P2723" i="4"/>
  <c r="O2723" i="4"/>
  <c r="N2723" i="4"/>
  <c r="M2723" i="4"/>
  <c r="P2722" i="4"/>
  <c r="O2722" i="4"/>
  <c r="N2722" i="4"/>
  <c r="M2722" i="4"/>
  <c r="P2721" i="4"/>
  <c r="O2721" i="4"/>
  <c r="N2721" i="4"/>
  <c r="M2721" i="4"/>
  <c r="P2720" i="4"/>
  <c r="O2720" i="4"/>
  <c r="N2720" i="4"/>
  <c r="M2720" i="4"/>
  <c r="P2719" i="4"/>
  <c r="O2719" i="4"/>
  <c r="N2719" i="4"/>
  <c r="M2719" i="4"/>
  <c r="P2718" i="4"/>
  <c r="O2718" i="4"/>
  <c r="N2718" i="4"/>
  <c r="M2718" i="4"/>
  <c r="P2717" i="4"/>
  <c r="O2717" i="4"/>
  <c r="N2717" i="4"/>
  <c r="M2717" i="4"/>
  <c r="P2716" i="4"/>
  <c r="O2716" i="4"/>
  <c r="N2716" i="4"/>
  <c r="M2716" i="4"/>
  <c r="P2715" i="4"/>
  <c r="O2715" i="4"/>
  <c r="N2715" i="4"/>
  <c r="M2715" i="4"/>
  <c r="P2714" i="4"/>
  <c r="O2714" i="4"/>
  <c r="N2714" i="4"/>
  <c r="M2714" i="4"/>
  <c r="P2713" i="4"/>
  <c r="O2713" i="4"/>
  <c r="N2713" i="4"/>
  <c r="M2713" i="4"/>
  <c r="P2712" i="4"/>
  <c r="O2712" i="4"/>
  <c r="N2712" i="4"/>
  <c r="M2712" i="4"/>
  <c r="P2711" i="4"/>
  <c r="O2711" i="4"/>
  <c r="N2711" i="4"/>
  <c r="M2711" i="4"/>
  <c r="P2710" i="4"/>
  <c r="O2710" i="4"/>
  <c r="N2710" i="4"/>
  <c r="M2710" i="4"/>
  <c r="P2709" i="4"/>
  <c r="O2709" i="4"/>
  <c r="N2709" i="4"/>
  <c r="M2709" i="4"/>
  <c r="P2708" i="4"/>
  <c r="O2708" i="4"/>
  <c r="N2708" i="4"/>
  <c r="M2708" i="4"/>
  <c r="P2707" i="4"/>
  <c r="O2707" i="4"/>
  <c r="N2707" i="4"/>
  <c r="M2707" i="4"/>
  <c r="P2706" i="4"/>
  <c r="O2706" i="4"/>
  <c r="N2706" i="4"/>
  <c r="M2706" i="4"/>
  <c r="P2705" i="4"/>
  <c r="O2705" i="4"/>
  <c r="N2705" i="4"/>
  <c r="M2705" i="4"/>
  <c r="P2704" i="4"/>
  <c r="O2704" i="4"/>
  <c r="N2704" i="4"/>
  <c r="M2704" i="4"/>
  <c r="P2703" i="4"/>
  <c r="O2703" i="4"/>
  <c r="N2703" i="4"/>
  <c r="M2703" i="4"/>
  <c r="P2702" i="4"/>
  <c r="O2702" i="4"/>
  <c r="N2702" i="4"/>
  <c r="M2702" i="4"/>
  <c r="P2701" i="4"/>
  <c r="O2701" i="4"/>
  <c r="N2701" i="4"/>
  <c r="M2701" i="4"/>
  <c r="P2700" i="4"/>
  <c r="O2700" i="4"/>
  <c r="N2700" i="4"/>
  <c r="M2700" i="4"/>
  <c r="P2699" i="4"/>
  <c r="O2699" i="4"/>
  <c r="N2699" i="4"/>
  <c r="M2699" i="4"/>
  <c r="P2698" i="4"/>
  <c r="O2698" i="4"/>
  <c r="N2698" i="4"/>
  <c r="M2698" i="4"/>
  <c r="P2697" i="4"/>
  <c r="O2697" i="4"/>
  <c r="N2697" i="4"/>
  <c r="M2697" i="4"/>
  <c r="P2696" i="4"/>
  <c r="O2696" i="4"/>
  <c r="N2696" i="4"/>
  <c r="M2696" i="4"/>
  <c r="P2695" i="4"/>
  <c r="O2695" i="4"/>
  <c r="N2695" i="4"/>
  <c r="M2695" i="4"/>
  <c r="P2694" i="4"/>
  <c r="O2694" i="4"/>
  <c r="N2694" i="4"/>
  <c r="M2694" i="4"/>
  <c r="P2693" i="4"/>
  <c r="O2693" i="4"/>
  <c r="N2693" i="4"/>
  <c r="M2693" i="4"/>
  <c r="P2692" i="4"/>
  <c r="O2692" i="4"/>
  <c r="N2692" i="4"/>
  <c r="M2692" i="4"/>
  <c r="P2691" i="4"/>
  <c r="O2691" i="4"/>
  <c r="N2691" i="4"/>
  <c r="M2691" i="4"/>
  <c r="P2690" i="4"/>
  <c r="O2690" i="4"/>
  <c r="N2690" i="4"/>
  <c r="M2690" i="4"/>
  <c r="P2689" i="4"/>
  <c r="O2689" i="4"/>
  <c r="N2689" i="4"/>
  <c r="M2689" i="4"/>
  <c r="P2688" i="4"/>
  <c r="O2688" i="4"/>
  <c r="N2688" i="4"/>
  <c r="M2688" i="4"/>
  <c r="P2687" i="4"/>
  <c r="O2687" i="4"/>
  <c r="N2687" i="4"/>
  <c r="M2687" i="4"/>
  <c r="P2686" i="4"/>
  <c r="O2686" i="4"/>
  <c r="N2686" i="4"/>
  <c r="M2686" i="4"/>
  <c r="P2685" i="4"/>
  <c r="O2685" i="4"/>
  <c r="N2685" i="4"/>
  <c r="M2685" i="4"/>
  <c r="P2684" i="4"/>
  <c r="O2684" i="4"/>
  <c r="N2684" i="4"/>
  <c r="M2684" i="4"/>
  <c r="P2683" i="4"/>
  <c r="O2683" i="4"/>
  <c r="N2683" i="4"/>
  <c r="M2683" i="4"/>
  <c r="P2682" i="4"/>
  <c r="O2682" i="4"/>
  <c r="N2682" i="4"/>
  <c r="M2682" i="4"/>
  <c r="P2681" i="4"/>
  <c r="O2681" i="4"/>
  <c r="N2681" i="4"/>
  <c r="M2681" i="4"/>
  <c r="P2680" i="4"/>
  <c r="O2680" i="4"/>
  <c r="N2680" i="4"/>
  <c r="M2680" i="4"/>
  <c r="P2679" i="4"/>
  <c r="O2679" i="4"/>
  <c r="N2679" i="4"/>
  <c r="M2679" i="4"/>
  <c r="P2678" i="4"/>
  <c r="O2678" i="4"/>
  <c r="N2678" i="4"/>
  <c r="M2678" i="4"/>
  <c r="P2677" i="4"/>
  <c r="O2677" i="4"/>
  <c r="N2677" i="4"/>
  <c r="M2677" i="4"/>
  <c r="P2676" i="4"/>
  <c r="O2676" i="4"/>
  <c r="N2676" i="4"/>
  <c r="M2676" i="4"/>
  <c r="P2675" i="4"/>
  <c r="O2675" i="4"/>
  <c r="N2675" i="4"/>
  <c r="M2675" i="4"/>
  <c r="P2674" i="4"/>
  <c r="O2674" i="4"/>
  <c r="N2674" i="4"/>
  <c r="M2674" i="4"/>
  <c r="P2673" i="4"/>
  <c r="O2673" i="4"/>
  <c r="N2673" i="4"/>
  <c r="M2673" i="4"/>
  <c r="P2672" i="4"/>
  <c r="O2672" i="4"/>
  <c r="N2672" i="4"/>
  <c r="M2672" i="4"/>
  <c r="P2671" i="4"/>
  <c r="O2671" i="4"/>
  <c r="N2671" i="4"/>
  <c r="M2671" i="4"/>
  <c r="P2670" i="4"/>
  <c r="O2670" i="4"/>
  <c r="N2670" i="4"/>
  <c r="M2670" i="4"/>
  <c r="P2669" i="4"/>
  <c r="O2669" i="4"/>
  <c r="N2669" i="4"/>
  <c r="M2669" i="4"/>
  <c r="P2668" i="4"/>
  <c r="O2668" i="4"/>
  <c r="N2668" i="4"/>
  <c r="M2668" i="4"/>
  <c r="P2667" i="4"/>
  <c r="O2667" i="4"/>
  <c r="N2667" i="4"/>
  <c r="M2667" i="4"/>
  <c r="P2666" i="4"/>
  <c r="O2666" i="4"/>
  <c r="N2666" i="4"/>
  <c r="M2666" i="4"/>
  <c r="P2665" i="4"/>
  <c r="O2665" i="4"/>
  <c r="N2665" i="4"/>
  <c r="M2665" i="4"/>
  <c r="P2664" i="4"/>
  <c r="O2664" i="4"/>
  <c r="N2664" i="4"/>
  <c r="M2664" i="4"/>
  <c r="P2663" i="4"/>
  <c r="O2663" i="4"/>
  <c r="N2663" i="4"/>
  <c r="M2663" i="4"/>
  <c r="P2662" i="4"/>
  <c r="O2662" i="4"/>
  <c r="N2662" i="4"/>
  <c r="M2662" i="4"/>
  <c r="P2661" i="4"/>
  <c r="O2661" i="4"/>
  <c r="N2661" i="4"/>
  <c r="M2661" i="4"/>
  <c r="P2660" i="4"/>
  <c r="O2660" i="4"/>
  <c r="N2660" i="4"/>
  <c r="M2660" i="4"/>
  <c r="P2659" i="4"/>
  <c r="O2659" i="4"/>
  <c r="N2659" i="4"/>
  <c r="M2659" i="4"/>
  <c r="P2658" i="4"/>
  <c r="O2658" i="4"/>
  <c r="N2658" i="4"/>
  <c r="M2658" i="4"/>
  <c r="P2657" i="4"/>
  <c r="O2657" i="4"/>
  <c r="N2657" i="4"/>
  <c r="M2657" i="4"/>
  <c r="P2656" i="4"/>
  <c r="O2656" i="4"/>
  <c r="N2656" i="4"/>
  <c r="M2656" i="4"/>
  <c r="P2655" i="4"/>
  <c r="O2655" i="4"/>
  <c r="N2655" i="4"/>
  <c r="M2655" i="4"/>
  <c r="P2654" i="4"/>
  <c r="O2654" i="4"/>
  <c r="N2654" i="4"/>
  <c r="M2654" i="4"/>
  <c r="P2653" i="4"/>
  <c r="O2653" i="4"/>
  <c r="N2653" i="4"/>
  <c r="M2653" i="4"/>
  <c r="P2652" i="4"/>
  <c r="O2652" i="4"/>
  <c r="N2652" i="4"/>
  <c r="M2652" i="4"/>
  <c r="P2651" i="4"/>
  <c r="O2651" i="4"/>
  <c r="N2651" i="4"/>
  <c r="M2651" i="4"/>
  <c r="P2650" i="4"/>
  <c r="O2650" i="4"/>
  <c r="N2650" i="4"/>
  <c r="M2650" i="4"/>
  <c r="P2649" i="4"/>
  <c r="O2649" i="4"/>
  <c r="N2649" i="4"/>
  <c r="M2649" i="4"/>
  <c r="P2648" i="4"/>
  <c r="O2648" i="4"/>
  <c r="N2648" i="4"/>
  <c r="M2648" i="4"/>
  <c r="P2647" i="4"/>
  <c r="O2647" i="4"/>
  <c r="N2647" i="4"/>
  <c r="M2647" i="4"/>
  <c r="P2646" i="4"/>
  <c r="O2646" i="4"/>
  <c r="N2646" i="4"/>
  <c r="M2646" i="4"/>
  <c r="P2645" i="4"/>
  <c r="O2645" i="4"/>
  <c r="N2645" i="4"/>
  <c r="M2645" i="4"/>
  <c r="P2644" i="4"/>
  <c r="O2644" i="4"/>
  <c r="N2644" i="4"/>
  <c r="M2644" i="4"/>
  <c r="P2643" i="4"/>
  <c r="O2643" i="4"/>
  <c r="N2643" i="4"/>
  <c r="M2643" i="4"/>
  <c r="P2642" i="4"/>
  <c r="O2642" i="4"/>
  <c r="N2642" i="4"/>
  <c r="M2642" i="4"/>
  <c r="P2641" i="4"/>
  <c r="O2641" i="4"/>
  <c r="N2641" i="4"/>
  <c r="M2641" i="4"/>
  <c r="P2640" i="4"/>
  <c r="O2640" i="4"/>
  <c r="N2640" i="4"/>
  <c r="M2640" i="4"/>
  <c r="P2639" i="4"/>
  <c r="O2639" i="4"/>
  <c r="N2639" i="4"/>
  <c r="M2639" i="4"/>
  <c r="P2638" i="4"/>
  <c r="O2638" i="4"/>
  <c r="N2638" i="4"/>
  <c r="M2638" i="4"/>
  <c r="P2637" i="4"/>
  <c r="O2637" i="4"/>
  <c r="N2637" i="4"/>
  <c r="M2637" i="4"/>
  <c r="P2636" i="4"/>
  <c r="O2636" i="4"/>
  <c r="N2636" i="4"/>
  <c r="M2636" i="4"/>
  <c r="P2635" i="4"/>
  <c r="O2635" i="4"/>
  <c r="N2635" i="4"/>
  <c r="M2635" i="4"/>
  <c r="P2634" i="4"/>
  <c r="O2634" i="4"/>
  <c r="N2634" i="4"/>
  <c r="M2634" i="4"/>
  <c r="P2633" i="4"/>
  <c r="O2633" i="4"/>
  <c r="N2633" i="4"/>
  <c r="M2633" i="4"/>
  <c r="P2632" i="4"/>
  <c r="O2632" i="4"/>
  <c r="N2632" i="4"/>
  <c r="M2632" i="4"/>
  <c r="P2631" i="4"/>
  <c r="O2631" i="4"/>
  <c r="N2631" i="4"/>
  <c r="M2631" i="4"/>
  <c r="P2630" i="4"/>
  <c r="O2630" i="4"/>
  <c r="N2630" i="4"/>
  <c r="M2630" i="4"/>
  <c r="P2629" i="4"/>
  <c r="O2629" i="4"/>
  <c r="N2629" i="4"/>
  <c r="M2629" i="4"/>
  <c r="P2628" i="4"/>
  <c r="O2628" i="4"/>
  <c r="N2628" i="4"/>
  <c r="M2628" i="4"/>
  <c r="P2627" i="4"/>
  <c r="O2627" i="4"/>
  <c r="N2627" i="4"/>
  <c r="M2627" i="4"/>
  <c r="P2626" i="4"/>
  <c r="O2626" i="4"/>
  <c r="N2626" i="4"/>
  <c r="M2626" i="4"/>
  <c r="P2625" i="4"/>
  <c r="O2625" i="4"/>
  <c r="N2625" i="4"/>
  <c r="M2625" i="4"/>
  <c r="P2624" i="4"/>
  <c r="O2624" i="4"/>
  <c r="N2624" i="4"/>
  <c r="M2624" i="4"/>
  <c r="P2623" i="4"/>
  <c r="O2623" i="4"/>
  <c r="N2623" i="4"/>
  <c r="M2623" i="4"/>
  <c r="P2622" i="4"/>
  <c r="O2622" i="4"/>
  <c r="N2622" i="4"/>
  <c r="M2622" i="4"/>
  <c r="P2621" i="4"/>
  <c r="O2621" i="4"/>
  <c r="N2621" i="4"/>
  <c r="M2621" i="4"/>
  <c r="P2620" i="4"/>
  <c r="O2620" i="4"/>
  <c r="N2620" i="4"/>
  <c r="M2620" i="4"/>
  <c r="P2619" i="4"/>
  <c r="O2619" i="4"/>
  <c r="N2619" i="4"/>
  <c r="M2619" i="4"/>
  <c r="P2618" i="4"/>
  <c r="O2618" i="4"/>
  <c r="N2618" i="4"/>
  <c r="M2618" i="4"/>
  <c r="P2617" i="4"/>
  <c r="O2617" i="4"/>
  <c r="N2617" i="4"/>
  <c r="M2617" i="4"/>
  <c r="P2616" i="4"/>
  <c r="O2616" i="4"/>
  <c r="N2616" i="4"/>
  <c r="M2616" i="4"/>
  <c r="P2615" i="4"/>
  <c r="O2615" i="4"/>
  <c r="N2615" i="4"/>
  <c r="M2615" i="4"/>
  <c r="P2614" i="4"/>
  <c r="O2614" i="4"/>
  <c r="N2614" i="4"/>
  <c r="M2614" i="4"/>
  <c r="P2613" i="4"/>
  <c r="O2613" i="4"/>
  <c r="N2613" i="4"/>
  <c r="M2613" i="4"/>
  <c r="P2612" i="4"/>
  <c r="O2612" i="4"/>
  <c r="N2612" i="4"/>
  <c r="M2612" i="4"/>
  <c r="P2611" i="4"/>
  <c r="O2611" i="4"/>
  <c r="N2611" i="4"/>
  <c r="M2611" i="4"/>
  <c r="P2610" i="4"/>
  <c r="O2610" i="4"/>
  <c r="N2610" i="4"/>
  <c r="M2610" i="4"/>
  <c r="P2609" i="4"/>
  <c r="O2609" i="4"/>
  <c r="N2609" i="4"/>
  <c r="M2609" i="4"/>
  <c r="P2608" i="4"/>
  <c r="O2608" i="4"/>
  <c r="N2608" i="4"/>
  <c r="M2608" i="4"/>
  <c r="P2607" i="4"/>
  <c r="O2607" i="4"/>
  <c r="N2607" i="4"/>
  <c r="M2607" i="4"/>
  <c r="P2606" i="4"/>
  <c r="O2606" i="4"/>
  <c r="N2606" i="4"/>
  <c r="M2606" i="4"/>
  <c r="P2605" i="4"/>
  <c r="O2605" i="4"/>
  <c r="N2605" i="4"/>
  <c r="M2605" i="4"/>
  <c r="P2604" i="4"/>
  <c r="O2604" i="4"/>
  <c r="N2604" i="4"/>
  <c r="M2604" i="4"/>
  <c r="P2603" i="4"/>
  <c r="O2603" i="4"/>
  <c r="N2603" i="4"/>
  <c r="M2603" i="4"/>
  <c r="P2602" i="4"/>
  <c r="O2602" i="4"/>
  <c r="N2602" i="4"/>
  <c r="M2602" i="4"/>
  <c r="P2601" i="4"/>
  <c r="O2601" i="4"/>
  <c r="N2601" i="4"/>
  <c r="M2601" i="4"/>
  <c r="P2600" i="4"/>
  <c r="O2600" i="4"/>
  <c r="N2600" i="4"/>
  <c r="M2600" i="4"/>
  <c r="P2599" i="4"/>
  <c r="O2599" i="4"/>
  <c r="N2599" i="4"/>
  <c r="M2599" i="4"/>
  <c r="P2598" i="4"/>
  <c r="O2598" i="4"/>
  <c r="N2598" i="4"/>
  <c r="M2598" i="4"/>
  <c r="P2597" i="4"/>
  <c r="O2597" i="4"/>
  <c r="N2597" i="4"/>
  <c r="M2597" i="4"/>
  <c r="P2596" i="4"/>
  <c r="O2596" i="4"/>
  <c r="N2596" i="4"/>
  <c r="M2596" i="4"/>
  <c r="P2595" i="4"/>
  <c r="O2595" i="4"/>
  <c r="N2595" i="4"/>
  <c r="M2595" i="4"/>
  <c r="P2594" i="4"/>
  <c r="O2594" i="4"/>
  <c r="N2594" i="4"/>
  <c r="M2594" i="4"/>
  <c r="P2593" i="4"/>
  <c r="O2593" i="4"/>
  <c r="N2593" i="4"/>
  <c r="M2593" i="4"/>
  <c r="P2592" i="4"/>
  <c r="O2592" i="4"/>
  <c r="N2592" i="4"/>
  <c r="M2592" i="4"/>
  <c r="P2591" i="4"/>
  <c r="O2591" i="4"/>
  <c r="N2591" i="4"/>
  <c r="M2591" i="4"/>
  <c r="P2590" i="4"/>
  <c r="O2590" i="4"/>
  <c r="N2590" i="4"/>
  <c r="M2590" i="4"/>
  <c r="P2589" i="4"/>
  <c r="O2589" i="4"/>
  <c r="N2589" i="4"/>
  <c r="M2589" i="4"/>
  <c r="P2588" i="4"/>
  <c r="O2588" i="4"/>
  <c r="N2588" i="4"/>
  <c r="M2588" i="4"/>
  <c r="P2587" i="4"/>
  <c r="O2587" i="4"/>
  <c r="N2587" i="4"/>
  <c r="M2587" i="4"/>
  <c r="P2586" i="4"/>
  <c r="O2586" i="4"/>
  <c r="N2586" i="4"/>
  <c r="M2586" i="4"/>
  <c r="P2585" i="4"/>
  <c r="O2585" i="4"/>
  <c r="N2585" i="4"/>
  <c r="M2585" i="4"/>
  <c r="P2584" i="4"/>
  <c r="O2584" i="4"/>
  <c r="N2584" i="4"/>
  <c r="M2584" i="4"/>
  <c r="P2583" i="4"/>
  <c r="O2583" i="4"/>
  <c r="N2583" i="4"/>
  <c r="M2583" i="4"/>
  <c r="P2582" i="4"/>
  <c r="O2582" i="4"/>
  <c r="N2582" i="4"/>
  <c r="M2582" i="4"/>
  <c r="P2581" i="4"/>
  <c r="O2581" i="4"/>
  <c r="N2581" i="4"/>
  <c r="M2581" i="4"/>
  <c r="P2580" i="4"/>
  <c r="O2580" i="4"/>
  <c r="N2580" i="4"/>
  <c r="M2580" i="4"/>
  <c r="P2579" i="4"/>
  <c r="O2579" i="4"/>
  <c r="N2579" i="4"/>
  <c r="M2579" i="4"/>
  <c r="P2578" i="4"/>
  <c r="O2578" i="4"/>
  <c r="N2578" i="4"/>
  <c r="M2578" i="4"/>
  <c r="P2577" i="4"/>
  <c r="O2577" i="4"/>
  <c r="N2577" i="4"/>
  <c r="M2577" i="4"/>
  <c r="P2576" i="4"/>
  <c r="O2576" i="4"/>
  <c r="N2576" i="4"/>
  <c r="M2576" i="4"/>
  <c r="P2575" i="4"/>
  <c r="O2575" i="4"/>
  <c r="N2575" i="4"/>
  <c r="M2575" i="4"/>
  <c r="P2574" i="4"/>
  <c r="O2574" i="4"/>
  <c r="N2574" i="4"/>
  <c r="M2574" i="4"/>
  <c r="P2573" i="4"/>
  <c r="O2573" i="4"/>
  <c r="N2573" i="4"/>
  <c r="M2573" i="4"/>
  <c r="P2572" i="4"/>
  <c r="O2572" i="4"/>
  <c r="N2572" i="4"/>
  <c r="M2572" i="4"/>
  <c r="P2571" i="4"/>
  <c r="O2571" i="4"/>
  <c r="N2571" i="4"/>
  <c r="M2571" i="4"/>
  <c r="P2570" i="4"/>
  <c r="O2570" i="4"/>
  <c r="N2570" i="4"/>
  <c r="M2570" i="4"/>
  <c r="P2569" i="4"/>
  <c r="O2569" i="4"/>
  <c r="N2569" i="4"/>
  <c r="M2569" i="4"/>
  <c r="P2568" i="4"/>
  <c r="O2568" i="4"/>
  <c r="N2568" i="4"/>
  <c r="M2568" i="4"/>
  <c r="P2567" i="4"/>
  <c r="O2567" i="4"/>
  <c r="N2567" i="4"/>
  <c r="M2567" i="4"/>
  <c r="P2566" i="4"/>
  <c r="O2566" i="4"/>
  <c r="N2566" i="4"/>
  <c r="M2566" i="4"/>
  <c r="P2565" i="4"/>
  <c r="O2565" i="4"/>
  <c r="N2565" i="4"/>
  <c r="M2565" i="4"/>
  <c r="P2564" i="4"/>
  <c r="O2564" i="4"/>
  <c r="N2564" i="4"/>
  <c r="M2564" i="4"/>
  <c r="P2563" i="4"/>
  <c r="O2563" i="4"/>
  <c r="N2563" i="4"/>
  <c r="M2563" i="4"/>
  <c r="P2562" i="4"/>
  <c r="O2562" i="4"/>
  <c r="N2562" i="4"/>
  <c r="M2562" i="4"/>
  <c r="P2561" i="4"/>
  <c r="O2561" i="4"/>
  <c r="N2561" i="4"/>
  <c r="M2561" i="4"/>
  <c r="P2560" i="4"/>
  <c r="O2560" i="4"/>
  <c r="N2560" i="4"/>
  <c r="M2560" i="4"/>
  <c r="P2559" i="4"/>
  <c r="O2559" i="4"/>
  <c r="N2559" i="4"/>
  <c r="M2559" i="4"/>
  <c r="P2558" i="4"/>
  <c r="O2558" i="4"/>
  <c r="N2558" i="4"/>
  <c r="M2558" i="4"/>
  <c r="P2557" i="4"/>
  <c r="O2557" i="4"/>
  <c r="N2557" i="4"/>
  <c r="M2557" i="4"/>
  <c r="P2556" i="4"/>
  <c r="O2556" i="4"/>
  <c r="N2556" i="4"/>
  <c r="M2556" i="4"/>
  <c r="P2555" i="4"/>
  <c r="O2555" i="4"/>
  <c r="N2555" i="4"/>
  <c r="M2555" i="4"/>
  <c r="P2554" i="4"/>
  <c r="O2554" i="4"/>
  <c r="N2554" i="4"/>
  <c r="M2554" i="4"/>
  <c r="P2553" i="4"/>
  <c r="O2553" i="4"/>
  <c r="N2553" i="4"/>
  <c r="M2553" i="4"/>
  <c r="P2552" i="4"/>
  <c r="O2552" i="4"/>
  <c r="N2552" i="4"/>
  <c r="M2552" i="4"/>
  <c r="P2551" i="4"/>
  <c r="O2551" i="4"/>
  <c r="N2551" i="4"/>
  <c r="M2551" i="4"/>
  <c r="P2550" i="4"/>
  <c r="O2550" i="4"/>
  <c r="N2550" i="4"/>
  <c r="M2550" i="4"/>
  <c r="P2549" i="4"/>
  <c r="O2549" i="4"/>
  <c r="N2549" i="4"/>
  <c r="M2549" i="4"/>
  <c r="P2548" i="4"/>
  <c r="O2548" i="4"/>
  <c r="N2548" i="4"/>
  <c r="M2548" i="4"/>
  <c r="P2547" i="4"/>
  <c r="O2547" i="4"/>
  <c r="N2547" i="4"/>
  <c r="M2547" i="4"/>
  <c r="P2546" i="4"/>
  <c r="O2546" i="4"/>
  <c r="N2546" i="4"/>
  <c r="M2546" i="4"/>
  <c r="P2545" i="4"/>
  <c r="O2545" i="4"/>
  <c r="N2545" i="4"/>
  <c r="M2545" i="4"/>
  <c r="P2544" i="4"/>
  <c r="O2544" i="4"/>
  <c r="N2544" i="4"/>
  <c r="M2544" i="4"/>
  <c r="P2543" i="4"/>
  <c r="O2543" i="4"/>
  <c r="N2543" i="4"/>
  <c r="M2543" i="4"/>
  <c r="P2542" i="4"/>
  <c r="O2542" i="4"/>
  <c r="N2542" i="4"/>
  <c r="M2542" i="4"/>
  <c r="P2541" i="4"/>
  <c r="O2541" i="4"/>
  <c r="N2541" i="4"/>
  <c r="M2541" i="4"/>
  <c r="P2540" i="4"/>
  <c r="O2540" i="4"/>
  <c r="N2540" i="4"/>
  <c r="M2540" i="4"/>
  <c r="P2539" i="4"/>
  <c r="O2539" i="4"/>
  <c r="N2539" i="4"/>
  <c r="M2539" i="4"/>
  <c r="P2538" i="4"/>
  <c r="O2538" i="4"/>
  <c r="N2538" i="4"/>
  <c r="M2538" i="4"/>
  <c r="P2537" i="4"/>
  <c r="O2537" i="4"/>
  <c r="N2537" i="4"/>
  <c r="M2537" i="4"/>
  <c r="P2536" i="4"/>
  <c r="O2536" i="4"/>
  <c r="N2536" i="4"/>
  <c r="M2536" i="4"/>
  <c r="P2535" i="4"/>
  <c r="O2535" i="4"/>
  <c r="N2535" i="4"/>
  <c r="M2535" i="4"/>
  <c r="P2534" i="4"/>
  <c r="O2534" i="4"/>
  <c r="N2534" i="4"/>
  <c r="M2534" i="4"/>
  <c r="P2533" i="4"/>
  <c r="O2533" i="4"/>
  <c r="N2533" i="4"/>
  <c r="M2533" i="4"/>
  <c r="P2532" i="4"/>
  <c r="O2532" i="4"/>
  <c r="N2532" i="4"/>
  <c r="M2532" i="4"/>
  <c r="P2531" i="4"/>
  <c r="O2531" i="4"/>
  <c r="N2531" i="4"/>
  <c r="M2531" i="4"/>
  <c r="P2530" i="4"/>
  <c r="O2530" i="4"/>
  <c r="N2530" i="4"/>
  <c r="M2530" i="4"/>
  <c r="P2529" i="4"/>
  <c r="O2529" i="4"/>
  <c r="N2529" i="4"/>
  <c r="M2529" i="4"/>
  <c r="P2528" i="4"/>
  <c r="O2528" i="4"/>
  <c r="N2528" i="4"/>
  <c r="M2528" i="4"/>
  <c r="P2527" i="4"/>
  <c r="O2527" i="4"/>
  <c r="N2527" i="4"/>
  <c r="M2527" i="4"/>
  <c r="P2526" i="4"/>
  <c r="O2526" i="4"/>
  <c r="N2526" i="4"/>
  <c r="M2526" i="4"/>
  <c r="P2525" i="4"/>
  <c r="O2525" i="4"/>
  <c r="N2525" i="4"/>
  <c r="M2525" i="4"/>
  <c r="P2524" i="4"/>
  <c r="O2524" i="4"/>
  <c r="N2524" i="4"/>
  <c r="M2524" i="4"/>
  <c r="P2523" i="4"/>
  <c r="O2523" i="4"/>
  <c r="N2523" i="4"/>
  <c r="M2523" i="4"/>
  <c r="P2522" i="4"/>
  <c r="O2522" i="4"/>
  <c r="N2522" i="4"/>
  <c r="M2522" i="4"/>
  <c r="P2521" i="4"/>
  <c r="O2521" i="4"/>
  <c r="N2521" i="4"/>
  <c r="M2521" i="4"/>
  <c r="P2520" i="4"/>
  <c r="O2520" i="4"/>
  <c r="N2520" i="4"/>
  <c r="M2520" i="4"/>
  <c r="P2519" i="4"/>
  <c r="O2519" i="4"/>
  <c r="N2519" i="4"/>
  <c r="M2519" i="4"/>
  <c r="P2518" i="4"/>
  <c r="O2518" i="4"/>
  <c r="N2518" i="4"/>
  <c r="M2518" i="4"/>
  <c r="P2517" i="4"/>
  <c r="O2517" i="4"/>
  <c r="N2517" i="4"/>
  <c r="M2517" i="4"/>
  <c r="P2516" i="4"/>
  <c r="O2516" i="4"/>
  <c r="N2516" i="4"/>
  <c r="M2516" i="4"/>
  <c r="P2515" i="4"/>
  <c r="O2515" i="4"/>
  <c r="N2515" i="4"/>
  <c r="M2515" i="4"/>
  <c r="P2514" i="4"/>
  <c r="O2514" i="4"/>
  <c r="N2514" i="4"/>
  <c r="M2514" i="4"/>
  <c r="P2513" i="4"/>
  <c r="O2513" i="4"/>
  <c r="N2513" i="4"/>
  <c r="M2513" i="4"/>
  <c r="P2512" i="4"/>
  <c r="O2512" i="4"/>
  <c r="N2512" i="4"/>
  <c r="M2512" i="4"/>
  <c r="P2511" i="4"/>
  <c r="O2511" i="4"/>
  <c r="N2511" i="4"/>
  <c r="M2511" i="4"/>
  <c r="P2510" i="4"/>
  <c r="O2510" i="4"/>
  <c r="N2510" i="4"/>
  <c r="M2510" i="4"/>
  <c r="P2509" i="4"/>
  <c r="O2509" i="4"/>
  <c r="N2509" i="4"/>
  <c r="M2509" i="4"/>
  <c r="P2508" i="4"/>
  <c r="O2508" i="4"/>
  <c r="N2508" i="4"/>
  <c r="M2508" i="4"/>
  <c r="P2507" i="4"/>
  <c r="O2507" i="4"/>
  <c r="N2507" i="4"/>
  <c r="M2507" i="4"/>
  <c r="P2506" i="4"/>
  <c r="O2506" i="4"/>
  <c r="N2506" i="4"/>
  <c r="M2506" i="4"/>
  <c r="P2505" i="4"/>
  <c r="O2505" i="4"/>
  <c r="N2505" i="4"/>
  <c r="M2505" i="4"/>
  <c r="P2504" i="4"/>
  <c r="O2504" i="4"/>
  <c r="N2504" i="4"/>
  <c r="M2504" i="4"/>
  <c r="P2503" i="4"/>
  <c r="O2503" i="4"/>
  <c r="N2503" i="4"/>
  <c r="M2503" i="4"/>
  <c r="P2502" i="4"/>
  <c r="O2502" i="4"/>
  <c r="N2502" i="4"/>
  <c r="M2502" i="4"/>
  <c r="P2501" i="4"/>
  <c r="O2501" i="4"/>
  <c r="N2501" i="4"/>
  <c r="M2501" i="4"/>
  <c r="P2500" i="4"/>
  <c r="O2500" i="4"/>
  <c r="N2500" i="4"/>
  <c r="M2500" i="4"/>
  <c r="P2499" i="4"/>
  <c r="O2499" i="4"/>
  <c r="N2499" i="4"/>
  <c r="M2499" i="4"/>
  <c r="P2498" i="4"/>
  <c r="O2498" i="4"/>
  <c r="N2498" i="4"/>
  <c r="M2498" i="4"/>
  <c r="P2497" i="4"/>
  <c r="O2497" i="4"/>
  <c r="N2497" i="4"/>
  <c r="M2497" i="4"/>
  <c r="P2496" i="4"/>
  <c r="O2496" i="4"/>
  <c r="N2496" i="4"/>
  <c r="M2496" i="4"/>
  <c r="P2495" i="4"/>
  <c r="O2495" i="4"/>
  <c r="N2495" i="4"/>
  <c r="M2495" i="4"/>
  <c r="P2494" i="4"/>
  <c r="O2494" i="4"/>
  <c r="N2494" i="4"/>
  <c r="M2494" i="4"/>
  <c r="P2493" i="4"/>
  <c r="O2493" i="4"/>
  <c r="N2493" i="4"/>
  <c r="M2493" i="4"/>
  <c r="P2492" i="4"/>
  <c r="O2492" i="4"/>
  <c r="N2492" i="4"/>
  <c r="M2492" i="4"/>
  <c r="P2491" i="4"/>
  <c r="O2491" i="4"/>
  <c r="N2491" i="4"/>
  <c r="M2491" i="4"/>
  <c r="P2490" i="4"/>
  <c r="O2490" i="4"/>
  <c r="N2490" i="4"/>
  <c r="M2490" i="4"/>
  <c r="P2489" i="4"/>
  <c r="O2489" i="4"/>
  <c r="N2489" i="4"/>
  <c r="M2489" i="4"/>
  <c r="P2488" i="4"/>
  <c r="O2488" i="4"/>
  <c r="N2488" i="4"/>
  <c r="M2488" i="4"/>
  <c r="P2487" i="4"/>
  <c r="O2487" i="4"/>
  <c r="N2487" i="4"/>
  <c r="M2487" i="4"/>
  <c r="P2486" i="4"/>
  <c r="O2486" i="4"/>
  <c r="N2486" i="4"/>
  <c r="M2486" i="4"/>
  <c r="P2485" i="4"/>
  <c r="O2485" i="4"/>
  <c r="N2485" i="4"/>
  <c r="M2485" i="4"/>
  <c r="P2484" i="4"/>
  <c r="O2484" i="4"/>
  <c r="N2484" i="4"/>
  <c r="M2484" i="4"/>
  <c r="P2483" i="4"/>
  <c r="O2483" i="4"/>
  <c r="N2483" i="4"/>
  <c r="M2483" i="4"/>
  <c r="P2482" i="4"/>
  <c r="O2482" i="4"/>
  <c r="N2482" i="4"/>
  <c r="M2482" i="4"/>
  <c r="P2481" i="4"/>
  <c r="O2481" i="4"/>
  <c r="N2481" i="4"/>
  <c r="M2481" i="4"/>
  <c r="P2480" i="4"/>
  <c r="O2480" i="4"/>
  <c r="N2480" i="4"/>
  <c r="M2480" i="4"/>
  <c r="P2479" i="4"/>
  <c r="O2479" i="4"/>
  <c r="N2479" i="4"/>
  <c r="M2479" i="4"/>
  <c r="P2478" i="4"/>
  <c r="O2478" i="4"/>
  <c r="N2478" i="4"/>
  <c r="M2478" i="4"/>
  <c r="P2477" i="4"/>
  <c r="O2477" i="4"/>
  <c r="N2477" i="4"/>
  <c r="M2477" i="4"/>
  <c r="P2476" i="4"/>
  <c r="O2476" i="4"/>
  <c r="N2476" i="4"/>
  <c r="M2476" i="4"/>
  <c r="P2475" i="4"/>
  <c r="O2475" i="4"/>
  <c r="N2475" i="4"/>
  <c r="M2475" i="4"/>
  <c r="P2474" i="4"/>
  <c r="O2474" i="4"/>
  <c r="N2474" i="4"/>
  <c r="M2474" i="4"/>
  <c r="P2473" i="4"/>
  <c r="O2473" i="4"/>
  <c r="N2473" i="4"/>
  <c r="M2473" i="4"/>
  <c r="P2472" i="4"/>
  <c r="O2472" i="4"/>
  <c r="N2472" i="4"/>
  <c r="M2472" i="4"/>
  <c r="P2471" i="4"/>
  <c r="O2471" i="4"/>
  <c r="N2471" i="4"/>
  <c r="M2471" i="4"/>
  <c r="P2470" i="4"/>
  <c r="O2470" i="4"/>
  <c r="N2470" i="4"/>
  <c r="M2470" i="4"/>
  <c r="P2469" i="4"/>
  <c r="O2469" i="4"/>
  <c r="N2469" i="4"/>
  <c r="M2469" i="4"/>
  <c r="P2468" i="4"/>
  <c r="O2468" i="4"/>
  <c r="N2468" i="4"/>
  <c r="M2468" i="4"/>
  <c r="P2467" i="4"/>
  <c r="O2467" i="4"/>
  <c r="N2467" i="4"/>
  <c r="M2467" i="4"/>
  <c r="P2466" i="4"/>
  <c r="O2466" i="4"/>
  <c r="N2466" i="4"/>
  <c r="M2466" i="4"/>
  <c r="P2465" i="4"/>
  <c r="O2465" i="4"/>
  <c r="N2465" i="4"/>
  <c r="M2465" i="4"/>
  <c r="P2464" i="4"/>
  <c r="O2464" i="4"/>
  <c r="N2464" i="4"/>
  <c r="M2464" i="4"/>
  <c r="P2463" i="4"/>
  <c r="O2463" i="4"/>
  <c r="N2463" i="4"/>
  <c r="M2463" i="4"/>
  <c r="P2462" i="4"/>
  <c r="O2462" i="4"/>
  <c r="N2462" i="4"/>
  <c r="M2462" i="4"/>
  <c r="P2461" i="4"/>
  <c r="O2461" i="4"/>
  <c r="N2461" i="4"/>
  <c r="M2461" i="4"/>
  <c r="P2460" i="4"/>
  <c r="O2460" i="4"/>
  <c r="N2460" i="4"/>
  <c r="M2460" i="4"/>
  <c r="P2459" i="4"/>
  <c r="O2459" i="4"/>
  <c r="N2459" i="4"/>
  <c r="M2459" i="4"/>
  <c r="P2458" i="4"/>
  <c r="O2458" i="4"/>
  <c r="N2458" i="4"/>
  <c r="M2458" i="4"/>
  <c r="P2457" i="4"/>
  <c r="O2457" i="4"/>
  <c r="N2457" i="4"/>
  <c r="M2457" i="4"/>
  <c r="P2456" i="4"/>
  <c r="O2456" i="4"/>
  <c r="N2456" i="4"/>
  <c r="M2456" i="4"/>
  <c r="P2455" i="4"/>
  <c r="O2455" i="4"/>
  <c r="N2455" i="4"/>
  <c r="M2455" i="4"/>
  <c r="P2454" i="4"/>
  <c r="O2454" i="4"/>
  <c r="N2454" i="4"/>
  <c r="M2454" i="4"/>
  <c r="P2453" i="4"/>
  <c r="O2453" i="4"/>
  <c r="N2453" i="4"/>
  <c r="M2453" i="4"/>
  <c r="P2452" i="4"/>
  <c r="O2452" i="4"/>
  <c r="N2452" i="4"/>
  <c r="M2452" i="4"/>
  <c r="P2451" i="4"/>
  <c r="O2451" i="4"/>
  <c r="N2451" i="4"/>
  <c r="M2451" i="4"/>
  <c r="P2450" i="4"/>
  <c r="O2450" i="4"/>
  <c r="N2450" i="4"/>
  <c r="M2450" i="4"/>
  <c r="P2449" i="4"/>
  <c r="O2449" i="4"/>
  <c r="N2449" i="4"/>
  <c r="M2449" i="4"/>
  <c r="P2448" i="4"/>
  <c r="O2448" i="4"/>
  <c r="N2448" i="4"/>
  <c r="M2448" i="4"/>
  <c r="P2447" i="4"/>
  <c r="O2447" i="4"/>
  <c r="N2447" i="4"/>
  <c r="M2447" i="4"/>
  <c r="P2446" i="4"/>
  <c r="O2446" i="4"/>
  <c r="N2446" i="4"/>
  <c r="M2446" i="4"/>
  <c r="P2445" i="4"/>
  <c r="O2445" i="4"/>
  <c r="N2445" i="4"/>
  <c r="M2445" i="4"/>
  <c r="P2444" i="4"/>
  <c r="O2444" i="4"/>
  <c r="N2444" i="4"/>
  <c r="M2444" i="4"/>
  <c r="P2443" i="4"/>
  <c r="O2443" i="4"/>
  <c r="N2443" i="4"/>
  <c r="M2443" i="4"/>
  <c r="P2442" i="4"/>
  <c r="O2442" i="4"/>
  <c r="N2442" i="4"/>
  <c r="M2442" i="4"/>
  <c r="P2441" i="4"/>
  <c r="O2441" i="4"/>
  <c r="N2441" i="4"/>
  <c r="M2441" i="4"/>
  <c r="P2440" i="4"/>
  <c r="O2440" i="4"/>
  <c r="N2440" i="4"/>
  <c r="M2440" i="4"/>
  <c r="P2439" i="4"/>
  <c r="O2439" i="4"/>
  <c r="N2439" i="4"/>
  <c r="M2439" i="4"/>
  <c r="P2438" i="4"/>
  <c r="O2438" i="4"/>
  <c r="N2438" i="4"/>
  <c r="M2438" i="4"/>
  <c r="P2437" i="4"/>
  <c r="O2437" i="4"/>
  <c r="N2437" i="4"/>
  <c r="M2437" i="4"/>
  <c r="P2436" i="4"/>
  <c r="O2436" i="4"/>
  <c r="N2436" i="4"/>
  <c r="M2436" i="4"/>
  <c r="P2435" i="4"/>
  <c r="O2435" i="4"/>
  <c r="N2435" i="4"/>
  <c r="M2435" i="4"/>
  <c r="P2434" i="4"/>
  <c r="O2434" i="4"/>
  <c r="N2434" i="4"/>
  <c r="M2434" i="4"/>
  <c r="P2433" i="4"/>
  <c r="O2433" i="4"/>
  <c r="N2433" i="4"/>
  <c r="M2433" i="4"/>
  <c r="P2432" i="4"/>
  <c r="O2432" i="4"/>
  <c r="N2432" i="4"/>
  <c r="M2432" i="4"/>
  <c r="P2431" i="4"/>
  <c r="O2431" i="4"/>
  <c r="N2431" i="4"/>
  <c r="M2431" i="4"/>
  <c r="P2430" i="4"/>
  <c r="O2430" i="4"/>
  <c r="N2430" i="4"/>
  <c r="M2430" i="4"/>
  <c r="P2429" i="4"/>
  <c r="O2429" i="4"/>
  <c r="N2429" i="4"/>
  <c r="M2429" i="4"/>
  <c r="P2428" i="4"/>
  <c r="O2428" i="4"/>
  <c r="N2428" i="4"/>
  <c r="M2428" i="4"/>
  <c r="P2427" i="4"/>
  <c r="O2427" i="4"/>
  <c r="N2427" i="4"/>
  <c r="M2427" i="4"/>
  <c r="P2426" i="4"/>
  <c r="O2426" i="4"/>
  <c r="N2426" i="4"/>
  <c r="M2426" i="4"/>
  <c r="P2425" i="4"/>
  <c r="O2425" i="4"/>
  <c r="N2425" i="4"/>
  <c r="M2425" i="4"/>
  <c r="P2424" i="4"/>
  <c r="O2424" i="4"/>
  <c r="N2424" i="4"/>
  <c r="M2424" i="4"/>
  <c r="P2423" i="4"/>
  <c r="O2423" i="4"/>
  <c r="N2423" i="4"/>
  <c r="M2423" i="4"/>
  <c r="P2422" i="4"/>
  <c r="O2422" i="4"/>
  <c r="N2422" i="4"/>
  <c r="M2422" i="4"/>
  <c r="P2421" i="4"/>
  <c r="O2421" i="4"/>
  <c r="N2421" i="4"/>
  <c r="M2421" i="4"/>
  <c r="P2420" i="4"/>
  <c r="O2420" i="4"/>
  <c r="N2420" i="4"/>
  <c r="M2420" i="4"/>
  <c r="P2419" i="4"/>
  <c r="O2419" i="4"/>
  <c r="N2419" i="4"/>
  <c r="M2419" i="4"/>
  <c r="P2418" i="4"/>
  <c r="O2418" i="4"/>
  <c r="N2418" i="4"/>
  <c r="M2418" i="4"/>
  <c r="P2417" i="4"/>
  <c r="O2417" i="4"/>
  <c r="N2417" i="4"/>
  <c r="M2417" i="4"/>
  <c r="P2416" i="4"/>
  <c r="O2416" i="4"/>
  <c r="N2416" i="4"/>
  <c r="M2416" i="4"/>
  <c r="P2415" i="4"/>
  <c r="O2415" i="4"/>
  <c r="N2415" i="4"/>
  <c r="M2415" i="4"/>
  <c r="P2414" i="4"/>
  <c r="O2414" i="4"/>
  <c r="N2414" i="4"/>
  <c r="M2414" i="4"/>
  <c r="P2413" i="4"/>
  <c r="O2413" i="4"/>
  <c r="N2413" i="4"/>
  <c r="M2413" i="4"/>
  <c r="P2412" i="4"/>
  <c r="O2412" i="4"/>
  <c r="N2412" i="4"/>
  <c r="M2412" i="4"/>
  <c r="P2411" i="4"/>
  <c r="O2411" i="4"/>
  <c r="N2411" i="4"/>
  <c r="M2411" i="4"/>
  <c r="P2410" i="4"/>
  <c r="O2410" i="4"/>
  <c r="N2410" i="4"/>
  <c r="M2410" i="4"/>
  <c r="P2409" i="4"/>
  <c r="O2409" i="4"/>
  <c r="N2409" i="4"/>
  <c r="M2409" i="4"/>
  <c r="P2408" i="4"/>
  <c r="O2408" i="4"/>
  <c r="N2408" i="4"/>
  <c r="M2408" i="4"/>
  <c r="P2407" i="4"/>
  <c r="O2407" i="4"/>
  <c r="N2407" i="4"/>
  <c r="M2407" i="4"/>
  <c r="P2406" i="4"/>
  <c r="O2406" i="4"/>
  <c r="N2406" i="4"/>
  <c r="M2406" i="4"/>
  <c r="P2405" i="4"/>
  <c r="O2405" i="4"/>
  <c r="N2405" i="4"/>
  <c r="M2405" i="4"/>
  <c r="P2404" i="4"/>
  <c r="O2404" i="4"/>
  <c r="N2404" i="4"/>
  <c r="M2404" i="4"/>
  <c r="P2403" i="4"/>
  <c r="O2403" i="4"/>
  <c r="N2403" i="4"/>
  <c r="M2403" i="4"/>
  <c r="P2402" i="4"/>
  <c r="O2402" i="4"/>
  <c r="N2402" i="4"/>
  <c r="M2402" i="4"/>
  <c r="P2401" i="4"/>
  <c r="O2401" i="4"/>
  <c r="N2401" i="4"/>
  <c r="M2401" i="4"/>
  <c r="P2400" i="4"/>
  <c r="O2400" i="4"/>
  <c r="N2400" i="4"/>
  <c r="M2400" i="4"/>
  <c r="P2399" i="4"/>
  <c r="O2399" i="4"/>
  <c r="N2399" i="4"/>
  <c r="M2399" i="4"/>
  <c r="P2398" i="4"/>
  <c r="O2398" i="4"/>
  <c r="N2398" i="4"/>
  <c r="M2398" i="4"/>
  <c r="P2397" i="4"/>
  <c r="O2397" i="4"/>
  <c r="N2397" i="4"/>
  <c r="M2397" i="4"/>
  <c r="P2396" i="4"/>
  <c r="O2396" i="4"/>
  <c r="N2396" i="4"/>
  <c r="M2396" i="4"/>
  <c r="P2395" i="4"/>
  <c r="O2395" i="4"/>
  <c r="N2395" i="4"/>
  <c r="M2395" i="4"/>
  <c r="P2394" i="4"/>
  <c r="O2394" i="4"/>
  <c r="N2394" i="4"/>
  <c r="M2394" i="4"/>
  <c r="P2393" i="4"/>
  <c r="O2393" i="4"/>
  <c r="N2393" i="4"/>
  <c r="M2393" i="4"/>
  <c r="P2392" i="4"/>
  <c r="O2392" i="4"/>
  <c r="N2392" i="4"/>
  <c r="M2392" i="4"/>
  <c r="P2391" i="4"/>
  <c r="O2391" i="4"/>
  <c r="N2391" i="4"/>
  <c r="M2391" i="4"/>
  <c r="P2390" i="4"/>
  <c r="O2390" i="4"/>
  <c r="N2390" i="4"/>
  <c r="M2390" i="4"/>
  <c r="P2389" i="4"/>
  <c r="O2389" i="4"/>
  <c r="N2389" i="4"/>
  <c r="M2389" i="4"/>
  <c r="P2388" i="4"/>
  <c r="O2388" i="4"/>
  <c r="N2388" i="4"/>
  <c r="M2388" i="4"/>
  <c r="P2387" i="4"/>
  <c r="O2387" i="4"/>
  <c r="N2387" i="4"/>
  <c r="M2387" i="4"/>
  <c r="P2386" i="4"/>
  <c r="O2386" i="4"/>
  <c r="N2386" i="4"/>
  <c r="M2386" i="4"/>
  <c r="P2385" i="4"/>
  <c r="O2385" i="4"/>
  <c r="N2385" i="4"/>
  <c r="M2385" i="4"/>
  <c r="P2384" i="4"/>
  <c r="O2384" i="4"/>
  <c r="N2384" i="4"/>
  <c r="M2384" i="4"/>
  <c r="P2383" i="4"/>
  <c r="O2383" i="4"/>
  <c r="N2383" i="4"/>
  <c r="M2383" i="4"/>
  <c r="P2382" i="4"/>
  <c r="O2382" i="4"/>
  <c r="N2382" i="4"/>
  <c r="M2382" i="4"/>
  <c r="P2381" i="4"/>
  <c r="O2381" i="4"/>
  <c r="N2381" i="4"/>
  <c r="M2381" i="4"/>
  <c r="P2380" i="4"/>
  <c r="O2380" i="4"/>
  <c r="N2380" i="4"/>
  <c r="M2380" i="4"/>
  <c r="P2379" i="4"/>
  <c r="O2379" i="4"/>
  <c r="N2379" i="4"/>
  <c r="M2379" i="4"/>
  <c r="P2378" i="4"/>
  <c r="O2378" i="4"/>
  <c r="N2378" i="4"/>
  <c r="M2378" i="4"/>
  <c r="P2377" i="4"/>
  <c r="O2377" i="4"/>
  <c r="N2377" i="4"/>
  <c r="M2377" i="4"/>
  <c r="P2376" i="4"/>
  <c r="O2376" i="4"/>
  <c r="N2376" i="4"/>
  <c r="M2376" i="4"/>
  <c r="P2375" i="4"/>
  <c r="O2375" i="4"/>
  <c r="N2375" i="4"/>
  <c r="M2375" i="4"/>
  <c r="P2374" i="4"/>
  <c r="O2374" i="4"/>
  <c r="N2374" i="4"/>
  <c r="M2374" i="4"/>
  <c r="P2373" i="4"/>
  <c r="O2373" i="4"/>
  <c r="N2373" i="4"/>
  <c r="M2373" i="4"/>
  <c r="P2372" i="4"/>
  <c r="O2372" i="4"/>
  <c r="N2372" i="4"/>
  <c r="M2372" i="4"/>
  <c r="P2371" i="4"/>
  <c r="O2371" i="4"/>
  <c r="N2371" i="4"/>
  <c r="M2371" i="4"/>
  <c r="P2370" i="4"/>
  <c r="O2370" i="4"/>
  <c r="N2370" i="4"/>
  <c r="M2370" i="4"/>
  <c r="P2369" i="4"/>
  <c r="O2369" i="4"/>
  <c r="N2369" i="4"/>
  <c r="M2369" i="4"/>
  <c r="P2368" i="4"/>
  <c r="O2368" i="4"/>
  <c r="N2368" i="4"/>
  <c r="M2368" i="4"/>
  <c r="P2367" i="4"/>
  <c r="O2367" i="4"/>
  <c r="N2367" i="4"/>
  <c r="M2367" i="4"/>
  <c r="P2366" i="4"/>
  <c r="O2366" i="4"/>
  <c r="N2366" i="4"/>
  <c r="M2366" i="4"/>
  <c r="P2365" i="4"/>
  <c r="O2365" i="4"/>
  <c r="N2365" i="4"/>
  <c r="M2365" i="4"/>
  <c r="P2364" i="4"/>
  <c r="O2364" i="4"/>
  <c r="N2364" i="4"/>
  <c r="M2364" i="4"/>
  <c r="P2363" i="4"/>
  <c r="O2363" i="4"/>
  <c r="N2363" i="4"/>
  <c r="M2363" i="4"/>
  <c r="P2362" i="4"/>
  <c r="O2362" i="4"/>
  <c r="N2362" i="4"/>
  <c r="M2362" i="4"/>
  <c r="P2361" i="4"/>
  <c r="O2361" i="4"/>
  <c r="N2361" i="4"/>
  <c r="M2361" i="4"/>
  <c r="P2360" i="4"/>
  <c r="O2360" i="4"/>
  <c r="N2360" i="4"/>
  <c r="M2360" i="4"/>
  <c r="P2359" i="4"/>
  <c r="O2359" i="4"/>
  <c r="N2359" i="4"/>
  <c r="M2359" i="4"/>
  <c r="P2358" i="4"/>
  <c r="O2358" i="4"/>
  <c r="N2358" i="4"/>
  <c r="M2358" i="4"/>
  <c r="P2357" i="4"/>
  <c r="O2357" i="4"/>
  <c r="N2357" i="4"/>
  <c r="M2357" i="4"/>
  <c r="P2356" i="4"/>
  <c r="O2356" i="4"/>
  <c r="N2356" i="4"/>
  <c r="M2356" i="4"/>
  <c r="P2355" i="4"/>
  <c r="O2355" i="4"/>
  <c r="N2355" i="4"/>
  <c r="M2355" i="4"/>
  <c r="P2354" i="4"/>
  <c r="O2354" i="4"/>
  <c r="N2354" i="4"/>
  <c r="M2354" i="4"/>
  <c r="P2353" i="4"/>
  <c r="O2353" i="4"/>
  <c r="N2353" i="4"/>
  <c r="M2353" i="4"/>
  <c r="P2352" i="4"/>
  <c r="O2352" i="4"/>
  <c r="N2352" i="4"/>
  <c r="M2352" i="4"/>
  <c r="P2351" i="4"/>
  <c r="O2351" i="4"/>
  <c r="N2351" i="4"/>
  <c r="M2351" i="4"/>
  <c r="P2350" i="4"/>
  <c r="O2350" i="4"/>
  <c r="N2350" i="4"/>
  <c r="M2350" i="4"/>
  <c r="P2349" i="4"/>
  <c r="O2349" i="4"/>
  <c r="N2349" i="4"/>
  <c r="M2349" i="4"/>
  <c r="P2348" i="4"/>
  <c r="O2348" i="4"/>
  <c r="N2348" i="4"/>
  <c r="M2348" i="4"/>
  <c r="P2347" i="4"/>
  <c r="O2347" i="4"/>
  <c r="N2347" i="4"/>
  <c r="M2347" i="4"/>
  <c r="P2346" i="4"/>
  <c r="O2346" i="4"/>
  <c r="N2346" i="4"/>
  <c r="M2346" i="4"/>
  <c r="P2345" i="4"/>
  <c r="O2345" i="4"/>
  <c r="N2345" i="4"/>
  <c r="M2345" i="4"/>
  <c r="P2344" i="4"/>
  <c r="O2344" i="4"/>
  <c r="N2344" i="4"/>
  <c r="M2344" i="4"/>
  <c r="P2343" i="4"/>
  <c r="O2343" i="4"/>
  <c r="N2343" i="4"/>
  <c r="M2343" i="4"/>
  <c r="P2342" i="4"/>
  <c r="O2342" i="4"/>
  <c r="N2342" i="4"/>
  <c r="M2342" i="4"/>
  <c r="P2341" i="4"/>
  <c r="O2341" i="4"/>
  <c r="N2341" i="4"/>
  <c r="M2341" i="4"/>
  <c r="P2340" i="4"/>
  <c r="O2340" i="4"/>
  <c r="N2340" i="4"/>
  <c r="M2340" i="4"/>
  <c r="P2339" i="4"/>
  <c r="O2339" i="4"/>
  <c r="N2339" i="4"/>
  <c r="M2339" i="4"/>
  <c r="P2338" i="4"/>
  <c r="O2338" i="4"/>
  <c r="N2338" i="4"/>
  <c r="M2338" i="4"/>
  <c r="P2337" i="4"/>
  <c r="O2337" i="4"/>
  <c r="N2337" i="4"/>
  <c r="M2337" i="4"/>
  <c r="P2336" i="4"/>
  <c r="O2336" i="4"/>
  <c r="N2336" i="4"/>
  <c r="M2336" i="4"/>
  <c r="P2335" i="4"/>
  <c r="O2335" i="4"/>
  <c r="N2335" i="4"/>
  <c r="M2335" i="4"/>
  <c r="P2334" i="4"/>
  <c r="O2334" i="4"/>
  <c r="N2334" i="4"/>
  <c r="M2334" i="4"/>
  <c r="P2333" i="4"/>
  <c r="O2333" i="4"/>
  <c r="N2333" i="4"/>
  <c r="M2333" i="4"/>
  <c r="P2332" i="4"/>
  <c r="O2332" i="4"/>
  <c r="N2332" i="4"/>
  <c r="M2332" i="4"/>
  <c r="P2331" i="4"/>
  <c r="O2331" i="4"/>
  <c r="N2331" i="4"/>
  <c r="M2331" i="4"/>
  <c r="P2330" i="4"/>
  <c r="O2330" i="4"/>
  <c r="N2330" i="4"/>
  <c r="M2330" i="4"/>
  <c r="P2329" i="4"/>
  <c r="O2329" i="4"/>
  <c r="N2329" i="4"/>
  <c r="M2329" i="4"/>
  <c r="P2328" i="4"/>
  <c r="O2328" i="4"/>
  <c r="N2328" i="4"/>
  <c r="M2328" i="4"/>
  <c r="P2327" i="4"/>
  <c r="O2327" i="4"/>
  <c r="N2327" i="4"/>
  <c r="M2327" i="4"/>
  <c r="P2326" i="4"/>
  <c r="O2326" i="4"/>
  <c r="N2326" i="4"/>
  <c r="M2326" i="4"/>
  <c r="P2325" i="4"/>
  <c r="O2325" i="4"/>
  <c r="N2325" i="4"/>
  <c r="M2325" i="4"/>
  <c r="P2324" i="4"/>
  <c r="O2324" i="4"/>
  <c r="N2324" i="4"/>
  <c r="M2324" i="4"/>
  <c r="P2323" i="4"/>
  <c r="O2323" i="4"/>
  <c r="N2323" i="4"/>
  <c r="M2323" i="4"/>
  <c r="P2322" i="4"/>
  <c r="O2322" i="4"/>
  <c r="N2322" i="4"/>
  <c r="M2322" i="4"/>
  <c r="P2321" i="4"/>
  <c r="O2321" i="4"/>
  <c r="N2321" i="4"/>
  <c r="M2321" i="4"/>
  <c r="P2320" i="4"/>
  <c r="O2320" i="4"/>
  <c r="N2320" i="4"/>
  <c r="M2320" i="4"/>
  <c r="P2319" i="4"/>
  <c r="O2319" i="4"/>
  <c r="N2319" i="4"/>
  <c r="M2319" i="4"/>
  <c r="P2318" i="4"/>
  <c r="O2318" i="4"/>
  <c r="N2318" i="4"/>
  <c r="M2318" i="4"/>
  <c r="P2317" i="4"/>
  <c r="O2317" i="4"/>
  <c r="N2317" i="4"/>
  <c r="M2317" i="4"/>
  <c r="P2316" i="4"/>
  <c r="O2316" i="4"/>
  <c r="N2316" i="4"/>
  <c r="M2316" i="4"/>
  <c r="P2315" i="4"/>
  <c r="O2315" i="4"/>
  <c r="N2315" i="4"/>
  <c r="M2315" i="4"/>
  <c r="P2314" i="4"/>
  <c r="O2314" i="4"/>
  <c r="N2314" i="4"/>
  <c r="M2314" i="4"/>
  <c r="P2313" i="4"/>
  <c r="O2313" i="4"/>
  <c r="N2313" i="4"/>
  <c r="M2313" i="4"/>
  <c r="P2312" i="4"/>
  <c r="O2312" i="4"/>
  <c r="N2312" i="4"/>
  <c r="M2312" i="4"/>
  <c r="P2311" i="4"/>
  <c r="O2311" i="4"/>
  <c r="N2311" i="4"/>
  <c r="M2311" i="4"/>
  <c r="P2310" i="4"/>
  <c r="O2310" i="4"/>
  <c r="N2310" i="4"/>
  <c r="M2310" i="4"/>
  <c r="P2309" i="4"/>
  <c r="O2309" i="4"/>
  <c r="N2309" i="4"/>
  <c r="M2309" i="4"/>
  <c r="P2308" i="4"/>
  <c r="O2308" i="4"/>
  <c r="N2308" i="4"/>
  <c r="M2308" i="4"/>
  <c r="P2307" i="4"/>
  <c r="O2307" i="4"/>
  <c r="N2307" i="4"/>
  <c r="M2307" i="4"/>
  <c r="P2306" i="4"/>
  <c r="O2306" i="4"/>
  <c r="N2306" i="4"/>
  <c r="M2306" i="4"/>
  <c r="P2305" i="4"/>
  <c r="O2305" i="4"/>
  <c r="N2305" i="4"/>
  <c r="M2305" i="4"/>
  <c r="P2304" i="4"/>
  <c r="O2304" i="4"/>
  <c r="N2304" i="4"/>
  <c r="M2304" i="4"/>
  <c r="P2303" i="4"/>
  <c r="O2303" i="4"/>
  <c r="N2303" i="4"/>
  <c r="M2303" i="4"/>
  <c r="P2302" i="4"/>
  <c r="O2302" i="4"/>
  <c r="N2302" i="4"/>
  <c r="M2302" i="4"/>
  <c r="P2301" i="4"/>
  <c r="O2301" i="4"/>
  <c r="N2301" i="4"/>
  <c r="M2301" i="4"/>
  <c r="P2300" i="4"/>
  <c r="O2300" i="4"/>
  <c r="N2300" i="4"/>
  <c r="M2300" i="4"/>
  <c r="P2299" i="4"/>
  <c r="O2299" i="4"/>
  <c r="N2299" i="4"/>
  <c r="M2299" i="4"/>
  <c r="P2298" i="4"/>
  <c r="O2298" i="4"/>
  <c r="N2298" i="4"/>
  <c r="M2298" i="4"/>
  <c r="P2297" i="4"/>
  <c r="O2297" i="4"/>
  <c r="N2297" i="4"/>
  <c r="M2297" i="4"/>
  <c r="P2296" i="4"/>
  <c r="O2296" i="4"/>
  <c r="N2296" i="4"/>
  <c r="M2296" i="4"/>
  <c r="P2295" i="4"/>
  <c r="O2295" i="4"/>
  <c r="N2295" i="4"/>
  <c r="M2295" i="4"/>
  <c r="P2294" i="4"/>
  <c r="O2294" i="4"/>
  <c r="N2294" i="4"/>
  <c r="M2294" i="4"/>
  <c r="P2293" i="4"/>
  <c r="O2293" i="4"/>
  <c r="N2293" i="4"/>
  <c r="M2293" i="4"/>
  <c r="P2292" i="4"/>
  <c r="O2292" i="4"/>
  <c r="N2292" i="4"/>
  <c r="M2292" i="4"/>
  <c r="P2291" i="4"/>
  <c r="O2291" i="4"/>
  <c r="N2291" i="4"/>
  <c r="M2291" i="4"/>
  <c r="P2290" i="4"/>
  <c r="O2290" i="4"/>
  <c r="N2290" i="4"/>
  <c r="M2290" i="4"/>
  <c r="P2289" i="4"/>
  <c r="O2289" i="4"/>
  <c r="N2289" i="4"/>
  <c r="M2289" i="4"/>
  <c r="P2288" i="4"/>
  <c r="O2288" i="4"/>
  <c r="N2288" i="4"/>
  <c r="M2288" i="4"/>
  <c r="P2287" i="4"/>
  <c r="O2287" i="4"/>
  <c r="N2287" i="4"/>
  <c r="M2287" i="4"/>
  <c r="P2286" i="4"/>
  <c r="O2286" i="4"/>
  <c r="N2286" i="4"/>
  <c r="M2286" i="4"/>
  <c r="P2285" i="4"/>
  <c r="O2285" i="4"/>
  <c r="N2285" i="4"/>
  <c r="M2285" i="4"/>
  <c r="P2284" i="4"/>
  <c r="O2284" i="4"/>
  <c r="N2284" i="4"/>
  <c r="M2284" i="4"/>
  <c r="P2283" i="4"/>
  <c r="O2283" i="4"/>
  <c r="N2283" i="4"/>
  <c r="M2283" i="4"/>
  <c r="P2282" i="4"/>
  <c r="O2282" i="4"/>
  <c r="N2282" i="4"/>
  <c r="M2282" i="4"/>
  <c r="P2281" i="4"/>
  <c r="O2281" i="4"/>
  <c r="N2281" i="4"/>
  <c r="M2281" i="4"/>
  <c r="P2280" i="4"/>
  <c r="O2280" i="4"/>
  <c r="N2280" i="4"/>
  <c r="M2280" i="4"/>
  <c r="P2279" i="4"/>
  <c r="O2279" i="4"/>
  <c r="N2279" i="4"/>
  <c r="M2279" i="4"/>
  <c r="P2278" i="4"/>
  <c r="O2278" i="4"/>
  <c r="N2278" i="4"/>
  <c r="M2278" i="4"/>
  <c r="P2277" i="4"/>
  <c r="O2277" i="4"/>
  <c r="N2277" i="4"/>
  <c r="M2277" i="4"/>
  <c r="P2276" i="4"/>
  <c r="O2276" i="4"/>
  <c r="N2276" i="4"/>
  <c r="M2276" i="4"/>
  <c r="P2275" i="4"/>
  <c r="O2275" i="4"/>
  <c r="N2275" i="4"/>
  <c r="M2275" i="4"/>
  <c r="P2274" i="4"/>
  <c r="O2274" i="4"/>
  <c r="N2274" i="4"/>
  <c r="M2274" i="4"/>
  <c r="P2273" i="4"/>
  <c r="O2273" i="4"/>
  <c r="N2273" i="4"/>
  <c r="M2273" i="4"/>
  <c r="P2272" i="4"/>
  <c r="O2272" i="4"/>
  <c r="N2272" i="4"/>
  <c r="M2272" i="4"/>
  <c r="P2271" i="4"/>
  <c r="O2271" i="4"/>
  <c r="N2271" i="4"/>
  <c r="M2271" i="4"/>
  <c r="P2270" i="4"/>
  <c r="O2270" i="4"/>
  <c r="N2270" i="4"/>
  <c r="M2270" i="4"/>
  <c r="P2269" i="4"/>
  <c r="O2269" i="4"/>
  <c r="N2269" i="4"/>
  <c r="M2269" i="4"/>
  <c r="P2268" i="4"/>
  <c r="O2268" i="4"/>
  <c r="N2268" i="4"/>
  <c r="M2268" i="4"/>
  <c r="P2267" i="4"/>
  <c r="O2267" i="4"/>
  <c r="N2267" i="4"/>
  <c r="M2267" i="4"/>
  <c r="P2266" i="4"/>
  <c r="O2266" i="4"/>
  <c r="N2266" i="4"/>
  <c r="M2266" i="4"/>
  <c r="P2265" i="4"/>
  <c r="O2265" i="4"/>
  <c r="N2265" i="4"/>
  <c r="M2265" i="4"/>
  <c r="P2264" i="4"/>
  <c r="O2264" i="4"/>
  <c r="N2264" i="4"/>
  <c r="M2264" i="4"/>
  <c r="P2263" i="4"/>
  <c r="O2263" i="4"/>
  <c r="N2263" i="4"/>
  <c r="M2263" i="4"/>
  <c r="P2262" i="4"/>
  <c r="O2262" i="4"/>
  <c r="N2262" i="4"/>
  <c r="M2262" i="4"/>
  <c r="P2261" i="4"/>
  <c r="O2261" i="4"/>
  <c r="N2261" i="4"/>
  <c r="M2261" i="4"/>
  <c r="P2260" i="4"/>
  <c r="O2260" i="4"/>
  <c r="N2260" i="4"/>
  <c r="M2260" i="4"/>
  <c r="P2259" i="4"/>
  <c r="O2259" i="4"/>
  <c r="N2259" i="4"/>
  <c r="M2259" i="4"/>
  <c r="P2258" i="4"/>
  <c r="O2258" i="4"/>
  <c r="N2258" i="4"/>
  <c r="M2258" i="4"/>
  <c r="P2257" i="4"/>
  <c r="O2257" i="4"/>
  <c r="N2257" i="4"/>
  <c r="M2257" i="4"/>
  <c r="P2256" i="4"/>
  <c r="O2256" i="4"/>
  <c r="N2256" i="4"/>
  <c r="M2256" i="4"/>
  <c r="P2255" i="4"/>
  <c r="O2255" i="4"/>
  <c r="N2255" i="4"/>
  <c r="M2255" i="4"/>
  <c r="P2254" i="4"/>
  <c r="O2254" i="4"/>
  <c r="N2254" i="4"/>
  <c r="M2254" i="4"/>
  <c r="P2253" i="4"/>
  <c r="O2253" i="4"/>
  <c r="N2253" i="4"/>
  <c r="M2253" i="4"/>
  <c r="P2252" i="4"/>
  <c r="O2252" i="4"/>
  <c r="N2252" i="4"/>
  <c r="M2252" i="4"/>
  <c r="P2251" i="4"/>
  <c r="O2251" i="4"/>
  <c r="N2251" i="4"/>
  <c r="M2251" i="4"/>
  <c r="P2250" i="4"/>
  <c r="O2250" i="4"/>
  <c r="N2250" i="4"/>
  <c r="M2250" i="4"/>
  <c r="P2249" i="4"/>
  <c r="O2249" i="4"/>
  <c r="N2249" i="4"/>
  <c r="M2249" i="4"/>
  <c r="P2248" i="4"/>
  <c r="O2248" i="4"/>
  <c r="N2248" i="4"/>
  <c r="M2248" i="4"/>
  <c r="P2247" i="4"/>
  <c r="O2247" i="4"/>
  <c r="N2247" i="4"/>
  <c r="M2247" i="4"/>
  <c r="P2246" i="4"/>
  <c r="O2246" i="4"/>
  <c r="N2246" i="4"/>
  <c r="M2246" i="4"/>
  <c r="P2245" i="4"/>
  <c r="O2245" i="4"/>
  <c r="N2245" i="4"/>
  <c r="M2245" i="4"/>
  <c r="P2244" i="4"/>
  <c r="O2244" i="4"/>
  <c r="N2244" i="4"/>
  <c r="M2244" i="4"/>
  <c r="P2243" i="4"/>
  <c r="O2243" i="4"/>
  <c r="N2243" i="4"/>
  <c r="M2243" i="4"/>
  <c r="P2242" i="4"/>
  <c r="O2242" i="4"/>
  <c r="N2242" i="4"/>
  <c r="M2242" i="4"/>
  <c r="P2241" i="4"/>
  <c r="O2241" i="4"/>
  <c r="N2241" i="4"/>
  <c r="M2241" i="4"/>
  <c r="P2240" i="4"/>
  <c r="O2240" i="4"/>
  <c r="N2240" i="4"/>
  <c r="M2240" i="4"/>
  <c r="P2239" i="4"/>
  <c r="O2239" i="4"/>
  <c r="N2239" i="4"/>
  <c r="M2239" i="4"/>
  <c r="P2238" i="4"/>
  <c r="O2238" i="4"/>
  <c r="N2238" i="4"/>
  <c r="M2238" i="4"/>
  <c r="P2237" i="4"/>
  <c r="O2237" i="4"/>
  <c r="N2237" i="4"/>
  <c r="M2237" i="4"/>
  <c r="P2236" i="4"/>
  <c r="O2236" i="4"/>
  <c r="N2236" i="4"/>
  <c r="M2236" i="4"/>
  <c r="P2235" i="4"/>
  <c r="O2235" i="4"/>
  <c r="N2235" i="4"/>
  <c r="M2235" i="4"/>
  <c r="P2234" i="4"/>
  <c r="O2234" i="4"/>
  <c r="N2234" i="4"/>
  <c r="M2234" i="4"/>
  <c r="P2233" i="4"/>
  <c r="O2233" i="4"/>
  <c r="N2233" i="4"/>
  <c r="M2233" i="4"/>
  <c r="P2232" i="4"/>
  <c r="O2232" i="4"/>
  <c r="N2232" i="4"/>
  <c r="M2232" i="4"/>
  <c r="P2231" i="4"/>
  <c r="O2231" i="4"/>
  <c r="N2231" i="4"/>
  <c r="M2231" i="4"/>
  <c r="P2230" i="4"/>
  <c r="O2230" i="4"/>
  <c r="N2230" i="4"/>
  <c r="M2230" i="4"/>
  <c r="P2229" i="4"/>
  <c r="O2229" i="4"/>
  <c r="N2229" i="4"/>
  <c r="M2229" i="4"/>
  <c r="P2228" i="4"/>
  <c r="O2228" i="4"/>
  <c r="N2228" i="4"/>
  <c r="M2228" i="4"/>
  <c r="P2227" i="4"/>
  <c r="O2227" i="4"/>
  <c r="N2227" i="4"/>
  <c r="M2227" i="4"/>
  <c r="P2226" i="4"/>
  <c r="O2226" i="4"/>
  <c r="N2226" i="4"/>
  <c r="M2226" i="4"/>
  <c r="P2225" i="4"/>
  <c r="O2225" i="4"/>
  <c r="N2225" i="4"/>
  <c r="M2225" i="4"/>
  <c r="P2224" i="4"/>
  <c r="O2224" i="4"/>
  <c r="N2224" i="4"/>
  <c r="M2224" i="4"/>
  <c r="P2223" i="4"/>
  <c r="O2223" i="4"/>
  <c r="N2223" i="4"/>
  <c r="M2223" i="4"/>
  <c r="P2222" i="4"/>
  <c r="O2222" i="4"/>
  <c r="N2222" i="4"/>
  <c r="M2222" i="4"/>
  <c r="P2221" i="4"/>
  <c r="O2221" i="4"/>
  <c r="N2221" i="4"/>
  <c r="M2221" i="4"/>
  <c r="P2220" i="4"/>
  <c r="O2220" i="4"/>
  <c r="N2220" i="4"/>
  <c r="M2220" i="4"/>
  <c r="P2219" i="4"/>
  <c r="O2219" i="4"/>
  <c r="N2219" i="4"/>
  <c r="M2219" i="4"/>
  <c r="P2218" i="4"/>
  <c r="O2218" i="4"/>
  <c r="N2218" i="4"/>
  <c r="M2218" i="4"/>
  <c r="P2217" i="4"/>
  <c r="O2217" i="4"/>
  <c r="N2217" i="4"/>
  <c r="M2217" i="4"/>
  <c r="P2216" i="4"/>
  <c r="O2216" i="4"/>
  <c r="N2216" i="4"/>
  <c r="M2216" i="4"/>
  <c r="P2215" i="4"/>
  <c r="O2215" i="4"/>
  <c r="N2215" i="4"/>
  <c r="M2215" i="4"/>
  <c r="P2214" i="4"/>
  <c r="O2214" i="4"/>
  <c r="N2214" i="4"/>
  <c r="M2214" i="4"/>
  <c r="P2213" i="4"/>
  <c r="O2213" i="4"/>
  <c r="N2213" i="4"/>
  <c r="M2213" i="4"/>
  <c r="P2212" i="4"/>
  <c r="O2212" i="4"/>
  <c r="N2212" i="4"/>
  <c r="M2212" i="4"/>
  <c r="P2211" i="4"/>
  <c r="O2211" i="4"/>
  <c r="N2211" i="4"/>
  <c r="M2211" i="4"/>
  <c r="P2210" i="4"/>
  <c r="O2210" i="4"/>
  <c r="N2210" i="4"/>
  <c r="M2210" i="4"/>
  <c r="P2209" i="4"/>
  <c r="O2209" i="4"/>
  <c r="N2209" i="4"/>
  <c r="M2209" i="4"/>
  <c r="P2208" i="4"/>
  <c r="O2208" i="4"/>
  <c r="N2208" i="4"/>
  <c r="M2208" i="4"/>
  <c r="P2207" i="4"/>
  <c r="O2207" i="4"/>
  <c r="N2207" i="4"/>
  <c r="M2207" i="4"/>
  <c r="P2206" i="4"/>
  <c r="O2206" i="4"/>
  <c r="N2206" i="4"/>
  <c r="M2206" i="4"/>
  <c r="P2205" i="4"/>
  <c r="O2205" i="4"/>
  <c r="N2205" i="4"/>
  <c r="M2205" i="4"/>
  <c r="P2204" i="4"/>
  <c r="O2204" i="4"/>
  <c r="N2204" i="4"/>
  <c r="M2204" i="4"/>
  <c r="P2203" i="4"/>
  <c r="O2203" i="4"/>
  <c r="N2203" i="4"/>
  <c r="M2203" i="4"/>
  <c r="P2202" i="4"/>
  <c r="O2202" i="4"/>
  <c r="N2202" i="4"/>
  <c r="M2202" i="4"/>
  <c r="P2201" i="4"/>
  <c r="O2201" i="4"/>
  <c r="N2201" i="4"/>
  <c r="M2201" i="4"/>
  <c r="P2200" i="4"/>
  <c r="O2200" i="4"/>
  <c r="N2200" i="4"/>
  <c r="M2200" i="4"/>
  <c r="P2199" i="4"/>
  <c r="O2199" i="4"/>
  <c r="N2199" i="4"/>
  <c r="M2199" i="4"/>
  <c r="P2198" i="4"/>
  <c r="O2198" i="4"/>
  <c r="N2198" i="4"/>
  <c r="M2198" i="4"/>
  <c r="P2197" i="4"/>
  <c r="O2197" i="4"/>
  <c r="N2197" i="4"/>
  <c r="M2197" i="4"/>
  <c r="P2196" i="4"/>
  <c r="O2196" i="4"/>
  <c r="N2196" i="4"/>
  <c r="M2196" i="4"/>
  <c r="P2195" i="4"/>
  <c r="O2195" i="4"/>
  <c r="N2195" i="4"/>
  <c r="M2195" i="4"/>
  <c r="P2194" i="4"/>
  <c r="O2194" i="4"/>
  <c r="N2194" i="4"/>
  <c r="M2194" i="4"/>
  <c r="P2193" i="4"/>
  <c r="O2193" i="4"/>
  <c r="N2193" i="4"/>
  <c r="M2193" i="4"/>
  <c r="P2192" i="4"/>
  <c r="O2192" i="4"/>
  <c r="N2192" i="4"/>
  <c r="M2192" i="4"/>
  <c r="P2191" i="4"/>
  <c r="O2191" i="4"/>
  <c r="N2191" i="4"/>
  <c r="M2191" i="4"/>
  <c r="P2190" i="4"/>
  <c r="O2190" i="4"/>
  <c r="N2190" i="4"/>
  <c r="M2190" i="4"/>
  <c r="P2189" i="4"/>
  <c r="O2189" i="4"/>
  <c r="N2189" i="4"/>
  <c r="M2189" i="4"/>
  <c r="P2188" i="4"/>
  <c r="O2188" i="4"/>
  <c r="N2188" i="4"/>
  <c r="M2188" i="4"/>
  <c r="P2187" i="4"/>
  <c r="O2187" i="4"/>
  <c r="N2187" i="4"/>
  <c r="M2187" i="4"/>
  <c r="P2186" i="4"/>
  <c r="O2186" i="4"/>
  <c r="N2186" i="4"/>
  <c r="M2186" i="4"/>
  <c r="P2185" i="4"/>
  <c r="O2185" i="4"/>
  <c r="N2185" i="4"/>
  <c r="M2185" i="4"/>
  <c r="P2184" i="4"/>
  <c r="O2184" i="4"/>
  <c r="N2184" i="4"/>
  <c r="M2184" i="4"/>
  <c r="P2183" i="4"/>
  <c r="O2183" i="4"/>
  <c r="N2183" i="4"/>
  <c r="M2183" i="4"/>
  <c r="P2182" i="4"/>
  <c r="O2182" i="4"/>
  <c r="N2182" i="4"/>
  <c r="M2182" i="4"/>
  <c r="P2181" i="4"/>
  <c r="O2181" i="4"/>
  <c r="N2181" i="4"/>
  <c r="M2181" i="4"/>
  <c r="P2180" i="4"/>
  <c r="O2180" i="4"/>
  <c r="N2180" i="4"/>
  <c r="M2180" i="4"/>
  <c r="P2179" i="4"/>
  <c r="O2179" i="4"/>
  <c r="N2179" i="4"/>
  <c r="M2179" i="4"/>
  <c r="P2178" i="4"/>
  <c r="O2178" i="4"/>
  <c r="N2178" i="4"/>
  <c r="M2178" i="4"/>
  <c r="P2177" i="4"/>
  <c r="O2177" i="4"/>
  <c r="N2177" i="4"/>
  <c r="M2177" i="4"/>
  <c r="P2176" i="4"/>
  <c r="O2176" i="4"/>
  <c r="N2176" i="4"/>
  <c r="M2176" i="4"/>
  <c r="P2175" i="4"/>
  <c r="O2175" i="4"/>
  <c r="N2175" i="4"/>
  <c r="M2175" i="4"/>
  <c r="P2174" i="4"/>
  <c r="O2174" i="4"/>
  <c r="N2174" i="4"/>
  <c r="M2174" i="4"/>
  <c r="P2173" i="4"/>
  <c r="O2173" i="4"/>
  <c r="N2173" i="4"/>
  <c r="M2173" i="4"/>
  <c r="P2172" i="4"/>
  <c r="O2172" i="4"/>
  <c r="N2172" i="4"/>
  <c r="M2172" i="4"/>
  <c r="P2171" i="4"/>
  <c r="O2171" i="4"/>
  <c r="N2171" i="4"/>
  <c r="M2171" i="4"/>
  <c r="P2170" i="4"/>
  <c r="O2170" i="4"/>
  <c r="N2170" i="4"/>
  <c r="M2170" i="4"/>
  <c r="P2169" i="4"/>
  <c r="O2169" i="4"/>
  <c r="N2169" i="4"/>
  <c r="M2169" i="4"/>
  <c r="P2168" i="4"/>
  <c r="O2168" i="4"/>
  <c r="N2168" i="4"/>
  <c r="M2168" i="4"/>
  <c r="P2167" i="4"/>
  <c r="O2167" i="4"/>
  <c r="N2167" i="4"/>
  <c r="M2167" i="4"/>
  <c r="P2166" i="4"/>
  <c r="O2166" i="4"/>
  <c r="N2166" i="4"/>
  <c r="M2166" i="4"/>
  <c r="P2165" i="4"/>
  <c r="O2165" i="4"/>
  <c r="N2165" i="4"/>
  <c r="M2165" i="4"/>
  <c r="P2164" i="4"/>
  <c r="O2164" i="4"/>
  <c r="N2164" i="4"/>
  <c r="M2164" i="4"/>
  <c r="P2163" i="4"/>
  <c r="O2163" i="4"/>
  <c r="N2163" i="4"/>
  <c r="M2163" i="4"/>
  <c r="P2162" i="4"/>
  <c r="O2162" i="4"/>
  <c r="N2162" i="4"/>
  <c r="M2162" i="4"/>
  <c r="P2161" i="4"/>
  <c r="O2161" i="4"/>
  <c r="N2161" i="4"/>
  <c r="M2161" i="4"/>
  <c r="P2160" i="4"/>
  <c r="O2160" i="4"/>
  <c r="N2160" i="4"/>
  <c r="M2160" i="4"/>
  <c r="P2159" i="4"/>
  <c r="O2159" i="4"/>
  <c r="N2159" i="4"/>
  <c r="M2159" i="4"/>
  <c r="P2158" i="4"/>
  <c r="O2158" i="4"/>
  <c r="N2158" i="4"/>
  <c r="M2158" i="4"/>
  <c r="P2157" i="4"/>
  <c r="O2157" i="4"/>
  <c r="N2157" i="4"/>
  <c r="M2157" i="4"/>
  <c r="P2156" i="4"/>
  <c r="O2156" i="4"/>
  <c r="N2156" i="4"/>
  <c r="M2156" i="4"/>
  <c r="P2155" i="4"/>
  <c r="O2155" i="4"/>
  <c r="N2155" i="4"/>
  <c r="M2155" i="4"/>
  <c r="P2154" i="4"/>
  <c r="O2154" i="4"/>
  <c r="N2154" i="4"/>
  <c r="M2154" i="4"/>
  <c r="P2153" i="4"/>
  <c r="O2153" i="4"/>
  <c r="N2153" i="4"/>
  <c r="M2153" i="4"/>
  <c r="P2152" i="4"/>
  <c r="O2152" i="4"/>
  <c r="N2152" i="4"/>
  <c r="M2152" i="4"/>
  <c r="P2151" i="4"/>
  <c r="O2151" i="4"/>
  <c r="N2151" i="4"/>
  <c r="M2151" i="4"/>
  <c r="P2150" i="4"/>
  <c r="O2150" i="4"/>
  <c r="N2150" i="4"/>
  <c r="M2150" i="4"/>
  <c r="P2149" i="4"/>
  <c r="O2149" i="4"/>
  <c r="N2149" i="4"/>
  <c r="M2149" i="4"/>
  <c r="P2148" i="4"/>
  <c r="O2148" i="4"/>
  <c r="N2148" i="4"/>
  <c r="M2148" i="4"/>
  <c r="P2147" i="4"/>
  <c r="O2147" i="4"/>
  <c r="N2147" i="4"/>
  <c r="M2147" i="4"/>
  <c r="P2146" i="4"/>
  <c r="O2146" i="4"/>
  <c r="N2146" i="4"/>
  <c r="M2146" i="4"/>
  <c r="P2145" i="4"/>
  <c r="O2145" i="4"/>
  <c r="N2145" i="4"/>
  <c r="M2145" i="4"/>
  <c r="P2144" i="4"/>
  <c r="O2144" i="4"/>
  <c r="N2144" i="4"/>
  <c r="M2144" i="4"/>
  <c r="P2143" i="4"/>
  <c r="O2143" i="4"/>
  <c r="N2143" i="4"/>
  <c r="M2143" i="4"/>
  <c r="P2142" i="4"/>
  <c r="O2142" i="4"/>
  <c r="N2142" i="4"/>
  <c r="M2142" i="4"/>
  <c r="P2141" i="4"/>
  <c r="O2141" i="4"/>
  <c r="N2141" i="4"/>
  <c r="M2141" i="4"/>
  <c r="P2140" i="4"/>
  <c r="O2140" i="4"/>
  <c r="N2140" i="4"/>
  <c r="M2140" i="4"/>
  <c r="P2139" i="4"/>
  <c r="O2139" i="4"/>
  <c r="N2139" i="4"/>
  <c r="M2139" i="4"/>
  <c r="P2138" i="4"/>
  <c r="O2138" i="4"/>
  <c r="N2138" i="4"/>
  <c r="M2138" i="4"/>
  <c r="P2137" i="4"/>
  <c r="O2137" i="4"/>
  <c r="N2137" i="4"/>
  <c r="M2137" i="4"/>
  <c r="P2136" i="4"/>
  <c r="O2136" i="4"/>
  <c r="N2136" i="4"/>
  <c r="M2136" i="4"/>
  <c r="P2135" i="4"/>
  <c r="O2135" i="4"/>
  <c r="N2135" i="4"/>
  <c r="M2135" i="4"/>
  <c r="P2134" i="4"/>
  <c r="O2134" i="4"/>
  <c r="N2134" i="4"/>
  <c r="M2134" i="4"/>
  <c r="P2133" i="4"/>
  <c r="O2133" i="4"/>
  <c r="N2133" i="4"/>
  <c r="M2133" i="4"/>
  <c r="P2132" i="4"/>
  <c r="O2132" i="4"/>
  <c r="N2132" i="4"/>
  <c r="M2132" i="4"/>
  <c r="P2131" i="4"/>
  <c r="O2131" i="4"/>
  <c r="N2131" i="4"/>
  <c r="M2131" i="4"/>
  <c r="P2130" i="4"/>
  <c r="O2130" i="4"/>
  <c r="N2130" i="4"/>
  <c r="M2130" i="4"/>
  <c r="P2129" i="4"/>
  <c r="O2129" i="4"/>
  <c r="N2129" i="4"/>
  <c r="M2129" i="4"/>
  <c r="P2128" i="4"/>
  <c r="O2128" i="4"/>
  <c r="N2128" i="4"/>
  <c r="M2128" i="4"/>
  <c r="P2127" i="4"/>
  <c r="O2127" i="4"/>
  <c r="N2127" i="4"/>
  <c r="M2127" i="4"/>
  <c r="P2126" i="4"/>
  <c r="O2126" i="4"/>
  <c r="N2126" i="4"/>
  <c r="M2126" i="4"/>
  <c r="P2125" i="4"/>
  <c r="O2125" i="4"/>
  <c r="N2125" i="4"/>
  <c r="M2125" i="4"/>
  <c r="P2124" i="4"/>
  <c r="O2124" i="4"/>
  <c r="N2124" i="4"/>
  <c r="M2124" i="4"/>
  <c r="P2123" i="4"/>
  <c r="O2123" i="4"/>
  <c r="N2123" i="4"/>
  <c r="M2123" i="4"/>
  <c r="P2122" i="4"/>
  <c r="O2122" i="4"/>
  <c r="N2122" i="4"/>
  <c r="M2122" i="4"/>
  <c r="P2121" i="4"/>
  <c r="O2121" i="4"/>
  <c r="N2121" i="4"/>
  <c r="M2121" i="4"/>
  <c r="P2120" i="4"/>
  <c r="O2120" i="4"/>
  <c r="N2120" i="4"/>
  <c r="M2120" i="4"/>
  <c r="P2119" i="4"/>
  <c r="O2119" i="4"/>
  <c r="N2119" i="4"/>
  <c r="M2119" i="4"/>
  <c r="P2118" i="4"/>
  <c r="O2118" i="4"/>
  <c r="N2118" i="4"/>
  <c r="M2118" i="4"/>
  <c r="P2117" i="4"/>
  <c r="O2117" i="4"/>
  <c r="N2117" i="4"/>
  <c r="M2117" i="4"/>
  <c r="P2116" i="4"/>
  <c r="O2116" i="4"/>
  <c r="N2116" i="4"/>
  <c r="M2116" i="4"/>
  <c r="P2115" i="4"/>
  <c r="O2115" i="4"/>
  <c r="N2115" i="4"/>
  <c r="M2115" i="4"/>
  <c r="P2114" i="4"/>
  <c r="O2114" i="4"/>
  <c r="N2114" i="4"/>
  <c r="M2114" i="4"/>
  <c r="P2113" i="4"/>
  <c r="O2113" i="4"/>
  <c r="N2113" i="4"/>
  <c r="M2113" i="4"/>
  <c r="P2112" i="4"/>
  <c r="O2112" i="4"/>
  <c r="N2112" i="4"/>
  <c r="M2112" i="4"/>
  <c r="P2111" i="4"/>
  <c r="O2111" i="4"/>
  <c r="N2111" i="4"/>
  <c r="M2111" i="4"/>
  <c r="P2110" i="4"/>
  <c r="O2110" i="4"/>
  <c r="N2110" i="4"/>
  <c r="M2110" i="4"/>
  <c r="P2109" i="4"/>
  <c r="O2109" i="4"/>
  <c r="N2109" i="4"/>
  <c r="M2109" i="4"/>
  <c r="P2108" i="4"/>
  <c r="O2108" i="4"/>
  <c r="N2108" i="4"/>
  <c r="M2108" i="4"/>
  <c r="P2107" i="4"/>
  <c r="O2107" i="4"/>
  <c r="N2107" i="4"/>
  <c r="M2107" i="4"/>
  <c r="P2106" i="4"/>
  <c r="O2106" i="4"/>
  <c r="N2106" i="4"/>
  <c r="M2106" i="4"/>
  <c r="P2105" i="4"/>
  <c r="O2105" i="4"/>
  <c r="N2105" i="4"/>
  <c r="M2105" i="4"/>
  <c r="P2104" i="4"/>
  <c r="O2104" i="4"/>
  <c r="N2104" i="4"/>
  <c r="M2104" i="4"/>
  <c r="P2103" i="4"/>
  <c r="O2103" i="4"/>
  <c r="N2103" i="4"/>
  <c r="M2103" i="4"/>
  <c r="P2102" i="4"/>
  <c r="O2102" i="4"/>
  <c r="N2102" i="4"/>
  <c r="M2102" i="4"/>
  <c r="P2101" i="4"/>
  <c r="O2101" i="4"/>
  <c r="N2101" i="4"/>
  <c r="M2101" i="4"/>
  <c r="P2100" i="4"/>
  <c r="O2100" i="4"/>
  <c r="N2100" i="4"/>
  <c r="M2100" i="4"/>
  <c r="P2099" i="4"/>
  <c r="O2099" i="4"/>
  <c r="N2099" i="4"/>
  <c r="M2099" i="4"/>
  <c r="P2098" i="4"/>
  <c r="O2098" i="4"/>
  <c r="N2098" i="4"/>
  <c r="M2098" i="4"/>
  <c r="P2097" i="4"/>
  <c r="O2097" i="4"/>
  <c r="N2097" i="4"/>
  <c r="M2097" i="4"/>
  <c r="P2096" i="4"/>
  <c r="O2096" i="4"/>
  <c r="N2096" i="4"/>
  <c r="M2096" i="4"/>
  <c r="P2095" i="4"/>
  <c r="O2095" i="4"/>
  <c r="N2095" i="4"/>
  <c r="M2095" i="4"/>
  <c r="P2094" i="4"/>
  <c r="O2094" i="4"/>
  <c r="N2094" i="4"/>
  <c r="M2094" i="4"/>
  <c r="P2093" i="4"/>
  <c r="O2093" i="4"/>
  <c r="N2093" i="4"/>
  <c r="M2093" i="4"/>
  <c r="P2092" i="4"/>
  <c r="O2092" i="4"/>
  <c r="N2092" i="4"/>
  <c r="M2092" i="4"/>
  <c r="P2091" i="4"/>
  <c r="O2091" i="4"/>
  <c r="N2091" i="4"/>
  <c r="M2091" i="4"/>
  <c r="P2090" i="4"/>
  <c r="O2090" i="4"/>
  <c r="N2090" i="4"/>
  <c r="M2090" i="4"/>
  <c r="P2089" i="4"/>
  <c r="O2089" i="4"/>
  <c r="N2089" i="4"/>
  <c r="M2089" i="4"/>
  <c r="P2088" i="4"/>
  <c r="O2088" i="4"/>
  <c r="N2088" i="4"/>
  <c r="M2088" i="4"/>
  <c r="P2087" i="4"/>
  <c r="O2087" i="4"/>
  <c r="N2087" i="4"/>
  <c r="M2087" i="4"/>
  <c r="P2086" i="4"/>
  <c r="O2086" i="4"/>
  <c r="N2086" i="4"/>
  <c r="M2086" i="4"/>
  <c r="P2085" i="4"/>
  <c r="O2085" i="4"/>
  <c r="N2085" i="4"/>
  <c r="M2085" i="4"/>
  <c r="P2084" i="4"/>
  <c r="O2084" i="4"/>
  <c r="N2084" i="4"/>
  <c r="M2084" i="4"/>
  <c r="P2083" i="4"/>
  <c r="O2083" i="4"/>
  <c r="N2083" i="4"/>
  <c r="M2083" i="4"/>
  <c r="P2082" i="4"/>
  <c r="O2082" i="4"/>
  <c r="N2082" i="4"/>
  <c r="M2082" i="4"/>
  <c r="P2081" i="4"/>
  <c r="O2081" i="4"/>
  <c r="N2081" i="4"/>
  <c r="M2081" i="4"/>
  <c r="P2080" i="4"/>
  <c r="O2080" i="4"/>
  <c r="N2080" i="4"/>
  <c r="M2080" i="4"/>
  <c r="P2079" i="4"/>
  <c r="O2079" i="4"/>
  <c r="N2079" i="4"/>
  <c r="M2079" i="4"/>
  <c r="P2078" i="4"/>
  <c r="O2078" i="4"/>
  <c r="N2078" i="4"/>
  <c r="M2078" i="4"/>
  <c r="P2077" i="4"/>
  <c r="O2077" i="4"/>
  <c r="N2077" i="4"/>
  <c r="M2077" i="4"/>
  <c r="P2076" i="4"/>
  <c r="O2076" i="4"/>
  <c r="N2076" i="4"/>
  <c r="M2076" i="4"/>
  <c r="P2075" i="4"/>
  <c r="O2075" i="4"/>
  <c r="N2075" i="4"/>
  <c r="M2075" i="4"/>
  <c r="P2074" i="4"/>
  <c r="O2074" i="4"/>
  <c r="N2074" i="4"/>
  <c r="M2074" i="4"/>
  <c r="P2073" i="4"/>
  <c r="O2073" i="4"/>
  <c r="N2073" i="4"/>
  <c r="M2073" i="4"/>
  <c r="P2072" i="4"/>
  <c r="O2072" i="4"/>
  <c r="N2072" i="4"/>
  <c r="M2072" i="4"/>
  <c r="P2071" i="4"/>
  <c r="O2071" i="4"/>
  <c r="N2071" i="4"/>
  <c r="M2071" i="4"/>
  <c r="P2070" i="4"/>
  <c r="O2070" i="4"/>
  <c r="N2070" i="4"/>
  <c r="M2070" i="4"/>
  <c r="P2069" i="4"/>
  <c r="O2069" i="4"/>
  <c r="N2069" i="4"/>
  <c r="M2069" i="4"/>
  <c r="P2068" i="4"/>
  <c r="O2068" i="4"/>
  <c r="N2068" i="4"/>
  <c r="M2068" i="4"/>
  <c r="P2067" i="4"/>
  <c r="O2067" i="4"/>
  <c r="N2067" i="4"/>
  <c r="M2067" i="4"/>
  <c r="P2066" i="4"/>
  <c r="O2066" i="4"/>
  <c r="N2066" i="4"/>
  <c r="M2066" i="4"/>
  <c r="P2065" i="4"/>
  <c r="O2065" i="4"/>
  <c r="N2065" i="4"/>
  <c r="M2065" i="4"/>
  <c r="P2064" i="4"/>
  <c r="O2064" i="4"/>
  <c r="N2064" i="4"/>
  <c r="M2064" i="4"/>
  <c r="P2063" i="4"/>
  <c r="O2063" i="4"/>
  <c r="N2063" i="4"/>
  <c r="M2063" i="4"/>
  <c r="P2062" i="4"/>
  <c r="O2062" i="4"/>
  <c r="N2062" i="4"/>
  <c r="M2062" i="4"/>
  <c r="P2061" i="4"/>
  <c r="O2061" i="4"/>
  <c r="N2061" i="4"/>
  <c r="M2061" i="4"/>
  <c r="P2060" i="4"/>
  <c r="O2060" i="4"/>
  <c r="N2060" i="4"/>
  <c r="M2060" i="4"/>
  <c r="P2059" i="4"/>
  <c r="O2059" i="4"/>
  <c r="N2059" i="4"/>
  <c r="M2059" i="4"/>
  <c r="P2058" i="4"/>
  <c r="O2058" i="4"/>
  <c r="N2058" i="4"/>
  <c r="M2058" i="4"/>
  <c r="P2057" i="4"/>
  <c r="O2057" i="4"/>
  <c r="N2057" i="4"/>
  <c r="M2057" i="4"/>
  <c r="P2056" i="4"/>
  <c r="O2056" i="4"/>
  <c r="N2056" i="4"/>
  <c r="M2056" i="4"/>
  <c r="P2055" i="4"/>
  <c r="O2055" i="4"/>
  <c r="N2055" i="4"/>
  <c r="M2055" i="4"/>
  <c r="P2054" i="4"/>
  <c r="O2054" i="4"/>
  <c r="N2054" i="4"/>
  <c r="M2054" i="4"/>
  <c r="P2053" i="4"/>
  <c r="O2053" i="4"/>
  <c r="N2053" i="4"/>
  <c r="M2053" i="4"/>
  <c r="P2052" i="4"/>
  <c r="O2052" i="4"/>
  <c r="N2052" i="4"/>
  <c r="M2052" i="4"/>
  <c r="P2051" i="4"/>
  <c r="O2051" i="4"/>
  <c r="N2051" i="4"/>
  <c r="M2051" i="4"/>
  <c r="P2050" i="4"/>
  <c r="O2050" i="4"/>
  <c r="N2050" i="4"/>
  <c r="M2050" i="4"/>
  <c r="P2049" i="4"/>
  <c r="O2049" i="4"/>
  <c r="N2049" i="4"/>
  <c r="M2049" i="4"/>
  <c r="P2048" i="4"/>
  <c r="O2048" i="4"/>
  <c r="N2048" i="4"/>
  <c r="M2048" i="4"/>
  <c r="P2047" i="4"/>
  <c r="O2047" i="4"/>
  <c r="N2047" i="4"/>
  <c r="M2047" i="4"/>
  <c r="P2046" i="4"/>
  <c r="O2046" i="4"/>
  <c r="N2046" i="4"/>
  <c r="M2046" i="4"/>
  <c r="P2045" i="4"/>
  <c r="O2045" i="4"/>
  <c r="N2045" i="4"/>
  <c r="M2045" i="4"/>
  <c r="P2044" i="4"/>
  <c r="O2044" i="4"/>
  <c r="N2044" i="4"/>
  <c r="M2044" i="4"/>
  <c r="P2043" i="4"/>
  <c r="O2043" i="4"/>
  <c r="N2043" i="4"/>
  <c r="M2043" i="4"/>
  <c r="P2042" i="4"/>
  <c r="O2042" i="4"/>
  <c r="N2042" i="4"/>
  <c r="M2042" i="4"/>
  <c r="P2041" i="4"/>
  <c r="O2041" i="4"/>
  <c r="N2041" i="4"/>
  <c r="M2041" i="4"/>
  <c r="P2040" i="4"/>
  <c r="O2040" i="4"/>
  <c r="N2040" i="4"/>
  <c r="M2040" i="4"/>
  <c r="P2039" i="4"/>
  <c r="O2039" i="4"/>
  <c r="N2039" i="4"/>
  <c r="M2039" i="4"/>
  <c r="P2038" i="4"/>
  <c r="O2038" i="4"/>
  <c r="N2038" i="4"/>
  <c r="M2038" i="4"/>
  <c r="P2037" i="4"/>
  <c r="O2037" i="4"/>
  <c r="N2037" i="4"/>
  <c r="M2037" i="4"/>
  <c r="P2036" i="4"/>
  <c r="O2036" i="4"/>
  <c r="N2036" i="4"/>
  <c r="M2036" i="4"/>
  <c r="P2035" i="4"/>
  <c r="O2035" i="4"/>
  <c r="N2035" i="4"/>
  <c r="M2035" i="4"/>
  <c r="P2034" i="4"/>
  <c r="O2034" i="4"/>
  <c r="N2034" i="4"/>
  <c r="M2034" i="4"/>
  <c r="P2033" i="4"/>
  <c r="O2033" i="4"/>
  <c r="N2033" i="4"/>
  <c r="M2033" i="4"/>
  <c r="P2032" i="4"/>
  <c r="O2032" i="4"/>
  <c r="N2032" i="4"/>
  <c r="M2032" i="4"/>
  <c r="P2031" i="4"/>
  <c r="O2031" i="4"/>
  <c r="N2031" i="4"/>
  <c r="M2031" i="4"/>
  <c r="P2030" i="4"/>
  <c r="O2030" i="4"/>
  <c r="N2030" i="4"/>
  <c r="M2030" i="4"/>
  <c r="P2029" i="4"/>
  <c r="O2029" i="4"/>
  <c r="N2029" i="4"/>
  <c r="M2029" i="4"/>
  <c r="P2028" i="4"/>
  <c r="O2028" i="4"/>
  <c r="N2028" i="4"/>
  <c r="M2028" i="4"/>
  <c r="P2027" i="4"/>
  <c r="O2027" i="4"/>
  <c r="N2027" i="4"/>
  <c r="M2027" i="4"/>
  <c r="P2026" i="4"/>
  <c r="O2026" i="4"/>
  <c r="N2026" i="4"/>
  <c r="M2026" i="4"/>
  <c r="P2025" i="4"/>
  <c r="O2025" i="4"/>
  <c r="N2025" i="4"/>
  <c r="M2025" i="4"/>
  <c r="P2024" i="4"/>
  <c r="O2024" i="4"/>
  <c r="N2024" i="4"/>
  <c r="M2024" i="4"/>
  <c r="P2023" i="4"/>
  <c r="O2023" i="4"/>
  <c r="N2023" i="4"/>
  <c r="M2023" i="4"/>
  <c r="P2022" i="4"/>
  <c r="O2022" i="4"/>
  <c r="N2022" i="4"/>
  <c r="M2022" i="4"/>
  <c r="P2021" i="4"/>
  <c r="O2021" i="4"/>
  <c r="N2021" i="4"/>
  <c r="M2021" i="4"/>
  <c r="P2020" i="4"/>
  <c r="O2020" i="4"/>
  <c r="N2020" i="4"/>
  <c r="M2020" i="4"/>
  <c r="P2019" i="4"/>
  <c r="O2019" i="4"/>
  <c r="N2019" i="4"/>
  <c r="M2019" i="4"/>
  <c r="P2018" i="4"/>
  <c r="O2018" i="4"/>
  <c r="N2018" i="4"/>
  <c r="M2018" i="4"/>
  <c r="P2017" i="4"/>
  <c r="O2017" i="4"/>
  <c r="N2017" i="4"/>
  <c r="M2017" i="4"/>
  <c r="P2016" i="4"/>
  <c r="O2016" i="4"/>
  <c r="N2016" i="4"/>
  <c r="M2016" i="4"/>
  <c r="P2015" i="4"/>
  <c r="O2015" i="4"/>
  <c r="N2015" i="4"/>
  <c r="M2015" i="4"/>
  <c r="P2014" i="4"/>
  <c r="O2014" i="4"/>
  <c r="N2014" i="4"/>
  <c r="M2014" i="4"/>
  <c r="P2013" i="4"/>
  <c r="O2013" i="4"/>
  <c r="N2013" i="4"/>
  <c r="M2013" i="4"/>
  <c r="P2012" i="4"/>
  <c r="O2012" i="4"/>
  <c r="N2012" i="4"/>
  <c r="M2012" i="4"/>
  <c r="P2011" i="4"/>
  <c r="O2011" i="4"/>
  <c r="N2011" i="4"/>
  <c r="M2011" i="4"/>
  <c r="P2010" i="4"/>
  <c r="O2010" i="4"/>
  <c r="N2010" i="4"/>
  <c r="M2010" i="4"/>
  <c r="P2009" i="4"/>
  <c r="O2009" i="4"/>
  <c r="N2009" i="4"/>
  <c r="M2009" i="4"/>
  <c r="P2008" i="4"/>
  <c r="O2008" i="4"/>
  <c r="N2008" i="4"/>
  <c r="M2008" i="4"/>
  <c r="P2007" i="4"/>
  <c r="O2007" i="4"/>
  <c r="N2007" i="4"/>
  <c r="M2007" i="4"/>
  <c r="P2006" i="4"/>
  <c r="O2006" i="4"/>
  <c r="N2006" i="4"/>
  <c r="M2006" i="4"/>
  <c r="P2005" i="4"/>
  <c r="O2005" i="4"/>
  <c r="N2005" i="4"/>
  <c r="M2005" i="4"/>
  <c r="P2004" i="4"/>
  <c r="O2004" i="4"/>
  <c r="N2004" i="4"/>
  <c r="M2004" i="4"/>
  <c r="P2003" i="4"/>
  <c r="O2003" i="4"/>
  <c r="N2003" i="4"/>
  <c r="M2003" i="4"/>
  <c r="P2002" i="4"/>
  <c r="O2002" i="4"/>
  <c r="N2002" i="4"/>
  <c r="M2002" i="4"/>
  <c r="P2001" i="4"/>
  <c r="O2001" i="4"/>
  <c r="N2001" i="4"/>
  <c r="M2001" i="4"/>
  <c r="P2000" i="4"/>
  <c r="O2000" i="4"/>
  <c r="N2000" i="4"/>
  <c r="M2000" i="4"/>
  <c r="P1999" i="4"/>
  <c r="O1999" i="4"/>
  <c r="N1999" i="4"/>
  <c r="M1999" i="4"/>
  <c r="P1998" i="4"/>
  <c r="O1998" i="4"/>
  <c r="N1998" i="4"/>
  <c r="M1998" i="4"/>
  <c r="P1997" i="4"/>
  <c r="O1997" i="4"/>
  <c r="N1997" i="4"/>
  <c r="M1997" i="4"/>
  <c r="P1996" i="4"/>
  <c r="O1996" i="4"/>
  <c r="N1996" i="4"/>
  <c r="M1996" i="4"/>
  <c r="P1995" i="4"/>
  <c r="O1995" i="4"/>
  <c r="N1995" i="4"/>
  <c r="M1995" i="4"/>
  <c r="P1994" i="4"/>
  <c r="O1994" i="4"/>
  <c r="N1994" i="4"/>
  <c r="M1994" i="4"/>
  <c r="P1993" i="4"/>
  <c r="O1993" i="4"/>
  <c r="N1993" i="4"/>
  <c r="M1993" i="4"/>
  <c r="P1992" i="4"/>
  <c r="O1992" i="4"/>
  <c r="N1992" i="4"/>
  <c r="M1992" i="4"/>
  <c r="P1991" i="4"/>
  <c r="O1991" i="4"/>
  <c r="N1991" i="4"/>
  <c r="M1991" i="4"/>
  <c r="P1990" i="4"/>
  <c r="O1990" i="4"/>
  <c r="N1990" i="4"/>
  <c r="M1990" i="4"/>
  <c r="P1989" i="4"/>
  <c r="O1989" i="4"/>
  <c r="N1989" i="4"/>
  <c r="M1989" i="4"/>
  <c r="P1988" i="4"/>
  <c r="O1988" i="4"/>
  <c r="N1988" i="4"/>
  <c r="M1988" i="4"/>
  <c r="P1987" i="4"/>
  <c r="O1987" i="4"/>
  <c r="N1987" i="4"/>
  <c r="M1987" i="4"/>
  <c r="P1986" i="4"/>
  <c r="O1986" i="4"/>
  <c r="N1986" i="4"/>
  <c r="M1986" i="4"/>
  <c r="P1985" i="4"/>
  <c r="O1985" i="4"/>
  <c r="N1985" i="4"/>
  <c r="M1985" i="4"/>
  <c r="P1984" i="4"/>
  <c r="O1984" i="4"/>
  <c r="N1984" i="4"/>
  <c r="M1984" i="4"/>
  <c r="P1983" i="4"/>
  <c r="O1983" i="4"/>
  <c r="N1983" i="4"/>
  <c r="M1983" i="4"/>
  <c r="P1982" i="4"/>
  <c r="O1982" i="4"/>
  <c r="N1982" i="4"/>
  <c r="M1982" i="4"/>
  <c r="P1981" i="4"/>
  <c r="O1981" i="4"/>
  <c r="N1981" i="4"/>
  <c r="M1981" i="4"/>
  <c r="P1980" i="4"/>
  <c r="O1980" i="4"/>
  <c r="N1980" i="4"/>
  <c r="M1980" i="4"/>
  <c r="P1979" i="4"/>
  <c r="O1979" i="4"/>
  <c r="N1979" i="4"/>
  <c r="M1979" i="4"/>
  <c r="P1978" i="4"/>
  <c r="O1978" i="4"/>
  <c r="N1978" i="4"/>
  <c r="M1978" i="4"/>
  <c r="P1977" i="4"/>
  <c r="O1977" i="4"/>
  <c r="N1977" i="4"/>
  <c r="M1977" i="4"/>
  <c r="P1976" i="4"/>
  <c r="O1976" i="4"/>
  <c r="N1976" i="4"/>
  <c r="M1976" i="4"/>
  <c r="P1975" i="4"/>
  <c r="O1975" i="4"/>
  <c r="N1975" i="4"/>
  <c r="M1975" i="4"/>
  <c r="P1974" i="4"/>
  <c r="O1974" i="4"/>
  <c r="N1974" i="4"/>
  <c r="M1974" i="4"/>
  <c r="P1973" i="4"/>
  <c r="O1973" i="4"/>
  <c r="N1973" i="4"/>
  <c r="M1973" i="4"/>
  <c r="P1972" i="4"/>
  <c r="O1972" i="4"/>
  <c r="N1972" i="4"/>
  <c r="M1972" i="4"/>
  <c r="P1971" i="4"/>
  <c r="O1971" i="4"/>
  <c r="N1971" i="4"/>
  <c r="M1971" i="4"/>
  <c r="P1970" i="4"/>
  <c r="O1970" i="4"/>
  <c r="N1970" i="4"/>
  <c r="M1970" i="4"/>
  <c r="P1969" i="4"/>
  <c r="O1969" i="4"/>
  <c r="N1969" i="4"/>
  <c r="M1969" i="4"/>
  <c r="P1968" i="4"/>
  <c r="O1968" i="4"/>
  <c r="N1968" i="4"/>
  <c r="M1968" i="4"/>
  <c r="P1967" i="4"/>
  <c r="O1967" i="4"/>
  <c r="N1967" i="4"/>
  <c r="M1967" i="4"/>
  <c r="P1966" i="4"/>
  <c r="O1966" i="4"/>
  <c r="N1966" i="4"/>
  <c r="M1966" i="4"/>
  <c r="P1965" i="4"/>
  <c r="O1965" i="4"/>
  <c r="N1965" i="4"/>
  <c r="M1965" i="4"/>
  <c r="P1964" i="4"/>
  <c r="O1964" i="4"/>
  <c r="N1964" i="4"/>
  <c r="M1964" i="4"/>
  <c r="P1963" i="4"/>
  <c r="O1963" i="4"/>
  <c r="N1963" i="4"/>
  <c r="M1963" i="4"/>
  <c r="P1962" i="4"/>
  <c r="O1962" i="4"/>
  <c r="N1962" i="4"/>
  <c r="M1962" i="4"/>
  <c r="P1961" i="4"/>
  <c r="O1961" i="4"/>
  <c r="N1961" i="4"/>
  <c r="M1961" i="4"/>
  <c r="P1960" i="4"/>
  <c r="O1960" i="4"/>
  <c r="N1960" i="4"/>
  <c r="M1960" i="4"/>
  <c r="P1959" i="4"/>
  <c r="O1959" i="4"/>
  <c r="N1959" i="4"/>
  <c r="M1959" i="4"/>
  <c r="P1958" i="4"/>
  <c r="O1958" i="4"/>
  <c r="N1958" i="4"/>
  <c r="M1958" i="4"/>
  <c r="P1957" i="4"/>
  <c r="O1957" i="4"/>
  <c r="N1957" i="4"/>
  <c r="M1957" i="4"/>
  <c r="P1956" i="4"/>
  <c r="O1956" i="4"/>
  <c r="N1956" i="4"/>
  <c r="M1956" i="4"/>
  <c r="P1955" i="4"/>
  <c r="O1955" i="4"/>
  <c r="N1955" i="4"/>
  <c r="M1955" i="4"/>
  <c r="P1954" i="4"/>
  <c r="O1954" i="4"/>
  <c r="N1954" i="4"/>
  <c r="M1954" i="4"/>
  <c r="P1953" i="4"/>
  <c r="O1953" i="4"/>
  <c r="N1953" i="4"/>
  <c r="M1953" i="4"/>
  <c r="P1952" i="4"/>
  <c r="O1952" i="4"/>
  <c r="N1952" i="4"/>
  <c r="M1952" i="4"/>
  <c r="P1951" i="4"/>
  <c r="O1951" i="4"/>
  <c r="N1951" i="4"/>
  <c r="M1951" i="4"/>
  <c r="P1950" i="4"/>
  <c r="O1950" i="4"/>
  <c r="N1950" i="4"/>
  <c r="M1950" i="4"/>
  <c r="P1949" i="4"/>
  <c r="O1949" i="4"/>
  <c r="N1949" i="4"/>
  <c r="M1949" i="4"/>
  <c r="P1948" i="4"/>
  <c r="O1948" i="4"/>
  <c r="N1948" i="4"/>
  <c r="M1948" i="4"/>
  <c r="P1947" i="4"/>
  <c r="O1947" i="4"/>
  <c r="N1947" i="4"/>
  <c r="M1947" i="4"/>
  <c r="P1946" i="4"/>
  <c r="O1946" i="4"/>
  <c r="N1946" i="4"/>
  <c r="M1946" i="4"/>
  <c r="P1945" i="4"/>
  <c r="O1945" i="4"/>
  <c r="N1945" i="4"/>
  <c r="M1945" i="4"/>
  <c r="P1944" i="4"/>
  <c r="O1944" i="4"/>
  <c r="N1944" i="4"/>
  <c r="M1944" i="4"/>
  <c r="P1943" i="4"/>
  <c r="O1943" i="4"/>
  <c r="N1943" i="4"/>
  <c r="M1943" i="4"/>
  <c r="P1942" i="4"/>
  <c r="O1942" i="4"/>
  <c r="N1942" i="4"/>
  <c r="M1942" i="4"/>
  <c r="P1941" i="4"/>
  <c r="O1941" i="4"/>
  <c r="N1941" i="4"/>
  <c r="M1941" i="4"/>
  <c r="P1940" i="4"/>
  <c r="O1940" i="4"/>
  <c r="N1940" i="4"/>
  <c r="M1940" i="4"/>
  <c r="P1939" i="4"/>
  <c r="O1939" i="4"/>
  <c r="N1939" i="4"/>
  <c r="M1939" i="4"/>
  <c r="P1938" i="4"/>
  <c r="O1938" i="4"/>
  <c r="N1938" i="4"/>
  <c r="M1938" i="4"/>
  <c r="P1937" i="4"/>
  <c r="O1937" i="4"/>
  <c r="N1937" i="4"/>
  <c r="M1937" i="4"/>
  <c r="P1936" i="4"/>
  <c r="O1936" i="4"/>
  <c r="N1936" i="4"/>
  <c r="M1936" i="4"/>
  <c r="P1935" i="4"/>
  <c r="O1935" i="4"/>
  <c r="N1935" i="4"/>
  <c r="M1935" i="4"/>
  <c r="P1934" i="4"/>
  <c r="O1934" i="4"/>
  <c r="N1934" i="4"/>
  <c r="M1934" i="4"/>
  <c r="P1933" i="4"/>
  <c r="O1933" i="4"/>
  <c r="N1933" i="4"/>
  <c r="M1933" i="4"/>
  <c r="P1932" i="4"/>
  <c r="O1932" i="4"/>
  <c r="N1932" i="4"/>
  <c r="M1932" i="4"/>
  <c r="P1931" i="4"/>
  <c r="O1931" i="4"/>
  <c r="N1931" i="4"/>
  <c r="M1931" i="4"/>
  <c r="P1930" i="4"/>
  <c r="O1930" i="4"/>
  <c r="N1930" i="4"/>
  <c r="M1930" i="4"/>
  <c r="P1929" i="4"/>
  <c r="O1929" i="4"/>
  <c r="N1929" i="4"/>
  <c r="M1929" i="4"/>
  <c r="P1928" i="4"/>
  <c r="O1928" i="4"/>
  <c r="N1928" i="4"/>
  <c r="M1928" i="4"/>
  <c r="P1927" i="4"/>
  <c r="O1927" i="4"/>
  <c r="N1927" i="4"/>
  <c r="M1927" i="4"/>
  <c r="P1926" i="4"/>
  <c r="O1926" i="4"/>
  <c r="N1926" i="4"/>
  <c r="M1926" i="4"/>
  <c r="P1925" i="4"/>
  <c r="O1925" i="4"/>
  <c r="N1925" i="4"/>
  <c r="M1925" i="4"/>
  <c r="P1924" i="4"/>
  <c r="O1924" i="4"/>
  <c r="N1924" i="4"/>
  <c r="M1924" i="4"/>
  <c r="P1923" i="4"/>
  <c r="O1923" i="4"/>
  <c r="N1923" i="4"/>
  <c r="M1923" i="4"/>
  <c r="P1922" i="4"/>
  <c r="O1922" i="4"/>
  <c r="N1922" i="4"/>
  <c r="M1922" i="4"/>
  <c r="P1921" i="4"/>
  <c r="O1921" i="4"/>
  <c r="N1921" i="4"/>
  <c r="M1921" i="4"/>
  <c r="P1920" i="4"/>
  <c r="O1920" i="4"/>
  <c r="N1920" i="4"/>
  <c r="M1920" i="4"/>
  <c r="P1919" i="4"/>
  <c r="O1919" i="4"/>
  <c r="N1919" i="4"/>
  <c r="M1919" i="4"/>
  <c r="P1918" i="4"/>
  <c r="O1918" i="4"/>
  <c r="N1918" i="4"/>
  <c r="M1918" i="4"/>
  <c r="P1917" i="4"/>
  <c r="O1917" i="4"/>
  <c r="N1917" i="4"/>
  <c r="M1917" i="4"/>
  <c r="P1916" i="4"/>
  <c r="O1916" i="4"/>
  <c r="N1916" i="4"/>
  <c r="M1916" i="4"/>
  <c r="P1915" i="4"/>
  <c r="O1915" i="4"/>
  <c r="N1915" i="4"/>
  <c r="M1915" i="4"/>
  <c r="P1914" i="4"/>
  <c r="O1914" i="4"/>
  <c r="N1914" i="4"/>
  <c r="M1914" i="4"/>
  <c r="P1913" i="4"/>
  <c r="O1913" i="4"/>
  <c r="N1913" i="4"/>
  <c r="M1913" i="4"/>
  <c r="P1912" i="4"/>
  <c r="O1912" i="4"/>
  <c r="N1912" i="4"/>
  <c r="M1912" i="4"/>
  <c r="P1911" i="4"/>
  <c r="O1911" i="4"/>
  <c r="N1911" i="4"/>
  <c r="M1911" i="4"/>
  <c r="P1910" i="4"/>
  <c r="O1910" i="4"/>
  <c r="N1910" i="4"/>
  <c r="M1910" i="4"/>
  <c r="P1909" i="4"/>
  <c r="O1909" i="4"/>
  <c r="N1909" i="4"/>
  <c r="M1909" i="4"/>
  <c r="P1908" i="4"/>
  <c r="O1908" i="4"/>
  <c r="N1908" i="4"/>
  <c r="M1908" i="4"/>
  <c r="P1907" i="4"/>
  <c r="O1907" i="4"/>
  <c r="N1907" i="4"/>
  <c r="M1907" i="4"/>
  <c r="P1906" i="4"/>
  <c r="O1906" i="4"/>
  <c r="N1906" i="4"/>
  <c r="M1906" i="4"/>
  <c r="P1905" i="4"/>
  <c r="O1905" i="4"/>
  <c r="N1905" i="4"/>
  <c r="M1905" i="4"/>
  <c r="P1904" i="4"/>
  <c r="O1904" i="4"/>
  <c r="N1904" i="4"/>
  <c r="M1904" i="4"/>
  <c r="P1903" i="4"/>
  <c r="O1903" i="4"/>
  <c r="N1903" i="4"/>
  <c r="M1903" i="4"/>
  <c r="P1902" i="4"/>
  <c r="O1902" i="4"/>
  <c r="N1902" i="4"/>
  <c r="M1902" i="4"/>
  <c r="P1901" i="4"/>
  <c r="O1901" i="4"/>
  <c r="N1901" i="4"/>
  <c r="M1901" i="4"/>
  <c r="P1900" i="4"/>
  <c r="O1900" i="4"/>
  <c r="N1900" i="4"/>
  <c r="M1900" i="4"/>
  <c r="P1899" i="4"/>
  <c r="O1899" i="4"/>
  <c r="N1899" i="4"/>
  <c r="M1899" i="4"/>
  <c r="P1898" i="4"/>
  <c r="O1898" i="4"/>
  <c r="N1898" i="4"/>
  <c r="M1898" i="4"/>
  <c r="P1897" i="4"/>
  <c r="O1897" i="4"/>
  <c r="N1897" i="4"/>
  <c r="M1897" i="4"/>
  <c r="P1896" i="4"/>
  <c r="O1896" i="4"/>
  <c r="N1896" i="4"/>
  <c r="M1896" i="4"/>
  <c r="P1895" i="4"/>
  <c r="O1895" i="4"/>
  <c r="N1895" i="4"/>
  <c r="M1895" i="4"/>
  <c r="P1894" i="4"/>
  <c r="O1894" i="4"/>
  <c r="N1894" i="4"/>
  <c r="M1894" i="4"/>
  <c r="P1893" i="4"/>
  <c r="O1893" i="4"/>
  <c r="N1893" i="4"/>
  <c r="M1893" i="4"/>
  <c r="P1892" i="4"/>
  <c r="O1892" i="4"/>
  <c r="N1892" i="4"/>
  <c r="M1892" i="4"/>
  <c r="P1891" i="4"/>
  <c r="O1891" i="4"/>
  <c r="N1891" i="4"/>
  <c r="M1891" i="4"/>
  <c r="P1890" i="4"/>
  <c r="O1890" i="4"/>
  <c r="N1890" i="4"/>
  <c r="M1890" i="4"/>
  <c r="P1889" i="4"/>
  <c r="O1889" i="4"/>
  <c r="N1889" i="4"/>
  <c r="M1889" i="4"/>
  <c r="P1888" i="4"/>
  <c r="O1888" i="4"/>
  <c r="N1888" i="4"/>
  <c r="M1888" i="4"/>
  <c r="P1887" i="4"/>
  <c r="O1887" i="4"/>
  <c r="N1887" i="4"/>
  <c r="M1887" i="4"/>
  <c r="P1886" i="4"/>
  <c r="O1886" i="4"/>
  <c r="N1886" i="4"/>
  <c r="M1886" i="4"/>
  <c r="P1885" i="4"/>
  <c r="O1885" i="4"/>
  <c r="N1885" i="4"/>
  <c r="M1885" i="4"/>
  <c r="P1884" i="4"/>
  <c r="O1884" i="4"/>
  <c r="N1884" i="4"/>
  <c r="M1884" i="4"/>
  <c r="P1883" i="4"/>
  <c r="O1883" i="4"/>
  <c r="N1883" i="4"/>
  <c r="M1883" i="4"/>
  <c r="P1882" i="4"/>
  <c r="O1882" i="4"/>
  <c r="N1882" i="4"/>
  <c r="M1882" i="4"/>
  <c r="P1881" i="4"/>
  <c r="O1881" i="4"/>
  <c r="N1881" i="4"/>
  <c r="M1881" i="4"/>
  <c r="P1880" i="4"/>
  <c r="O1880" i="4"/>
  <c r="N1880" i="4"/>
  <c r="M1880" i="4"/>
  <c r="P1879" i="4"/>
  <c r="O1879" i="4"/>
  <c r="N1879" i="4"/>
  <c r="M1879" i="4"/>
  <c r="P1878" i="4"/>
  <c r="O1878" i="4"/>
  <c r="N1878" i="4"/>
  <c r="M1878" i="4"/>
  <c r="P1877" i="4"/>
  <c r="O1877" i="4"/>
  <c r="N1877" i="4"/>
  <c r="M1877" i="4"/>
  <c r="P1876" i="4"/>
  <c r="O1876" i="4"/>
  <c r="N1876" i="4"/>
  <c r="M1876" i="4"/>
  <c r="P1875" i="4"/>
  <c r="O1875" i="4"/>
  <c r="N1875" i="4"/>
  <c r="M1875" i="4"/>
  <c r="P1874" i="4"/>
  <c r="O1874" i="4"/>
  <c r="N1874" i="4"/>
  <c r="M1874" i="4"/>
  <c r="P1873" i="4"/>
  <c r="O1873" i="4"/>
  <c r="N1873" i="4"/>
  <c r="M1873" i="4"/>
  <c r="P1872" i="4"/>
  <c r="O1872" i="4"/>
  <c r="N1872" i="4"/>
  <c r="M1872" i="4"/>
  <c r="P1871" i="4"/>
  <c r="O1871" i="4"/>
  <c r="N1871" i="4"/>
  <c r="M1871" i="4"/>
  <c r="P1870" i="4"/>
  <c r="O1870" i="4"/>
  <c r="N1870" i="4"/>
  <c r="M1870" i="4"/>
  <c r="P1869" i="4"/>
  <c r="O1869" i="4"/>
  <c r="N1869" i="4"/>
  <c r="M1869" i="4"/>
  <c r="P1868" i="4"/>
  <c r="O1868" i="4"/>
  <c r="N1868" i="4"/>
  <c r="M1868" i="4"/>
  <c r="P1867" i="4"/>
  <c r="O1867" i="4"/>
  <c r="N1867" i="4"/>
  <c r="M1867" i="4"/>
  <c r="P1866" i="4"/>
  <c r="O1866" i="4"/>
  <c r="N1866" i="4"/>
  <c r="M1866" i="4"/>
  <c r="P1865" i="4"/>
  <c r="O1865" i="4"/>
  <c r="N1865" i="4"/>
  <c r="M1865" i="4"/>
  <c r="P1864" i="4"/>
  <c r="O1864" i="4"/>
  <c r="N1864" i="4"/>
  <c r="M1864" i="4"/>
  <c r="P1863" i="4"/>
  <c r="O1863" i="4"/>
  <c r="N1863" i="4"/>
  <c r="M1863" i="4"/>
  <c r="P1862" i="4"/>
  <c r="O1862" i="4"/>
  <c r="N1862" i="4"/>
  <c r="M1862" i="4"/>
  <c r="P1861" i="4"/>
  <c r="O1861" i="4"/>
  <c r="N1861" i="4"/>
  <c r="M1861" i="4"/>
  <c r="P1860" i="4"/>
  <c r="O1860" i="4"/>
  <c r="N1860" i="4"/>
  <c r="M1860" i="4"/>
  <c r="P1859" i="4"/>
  <c r="O1859" i="4"/>
  <c r="N1859" i="4"/>
  <c r="M1859" i="4"/>
  <c r="P1858" i="4"/>
  <c r="O1858" i="4"/>
  <c r="N1858" i="4"/>
  <c r="M1858" i="4"/>
  <c r="P1857" i="4"/>
  <c r="O1857" i="4"/>
  <c r="N1857" i="4"/>
  <c r="M1857" i="4"/>
  <c r="P1856" i="4"/>
  <c r="O1856" i="4"/>
  <c r="N1856" i="4"/>
  <c r="M1856" i="4"/>
  <c r="P1855" i="4"/>
  <c r="O1855" i="4"/>
  <c r="N1855" i="4"/>
  <c r="M1855" i="4"/>
  <c r="P1854" i="4"/>
  <c r="O1854" i="4"/>
  <c r="N1854" i="4"/>
  <c r="M1854" i="4"/>
  <c r="P1853" i="4"/>
  <c r="O1853" i="4"/>
  <c r="N1853" i="4"/>
  <c r="M1853" i="4"/>
  <c r="P1852" i="4"/>
  <c r="O1852" i="4"/>
  <c r="N1852" i="4"/>
  <c r="M1852" i="4"/>
  <c r="P1851" i="4"/>
  <c r="O1851" i="4"/>
  <c r="N1851" i="4"/>
  <c r="M1851" i="4"/>
  <c r="P1850" i="4"/>
  <c r="O1850" i="4"/>
  <c r="N1850" i="4"/>
  <c r="M1850" i="4"/>
  <c r="P1849" i="4"/>
  <c r="O1849" i="4"/>
  <c r="N1849" i="4"/>
  <c r="M1849" i="4"/>
  <c r="P1848" i="4"/>
  <c r="O1848" i="4"/>
  <c r="N1848" i="4"/>
  <c r="M1848" i="4"/>
  <c r="P1847" i="4"/>
  <c r="O1847" i="4"/>
  <c r="N1847" i="4"/>
  <c r="M1847" i="4"/>
  <c r="P1846" i="4"/>
  <c r="O1846" i="4"/>
  <c r="N1846" i="4"/>
  <c r="M1846" i="4"/>
  <c r="P1845" i="4"/>
  <c r="O1845" i="4"/>
  <c r="N1845" i="4"/>
  <c r="M1845" i="4"/>
  <c r="P1844" i="4"/>
  <c r="O1844" i="4"/>
  <c r="N1844" i="4"/>
  <c r="M1844" i="4"/>
  <c r="P1843" i="4"/>
  <c r="O1843" i="4"/>
  <c r="N1843" i="4"/>
  <c r="M1843" i="4"/>
  <c r="P1842" i="4"/>
  <c r="O1842" i="4"/>
  <c r="N1842" i="4"/>
  <c r="M1842" i="4"/>
  <c r="P1841" i="4"/>
  <c r="O1841" i="4"/>
  <c r="N1841" i="4"/>
  <c r="M1841" i="4"/>
  <c r="P1840" i="4"/>
  <c r="O1840" i="4"/>
  <c r="N1840" i="4"/>
  <c r="M1840" i="4"/>
  <c r="P1839" i="4"/>
  <c r="O1839" i="4"/>
  <c r="N1839" i="4"/>
  <c r="M1839" i="4"/>
  <c r="P1838" i="4"/>
  <c r="O1838" i="4"/>
  <c r="N1838" i="4"/>
  <c r="M1838" i="4"/>
  <c r="P1837" i="4"/>
  <c r="O1837" i="4"/>
  <c r="N1837" i="4"/>
  <c r="M1837" i="4"/>
  <c r="P1836" i="4"/>
  <c r="O1836" i="4"/>
  <c r="N1836" i="4"/>
  <c r="M1836" i="4"/>
  <c r="P1835" i="4"/>
  <c r="O1835" i="4"/>
  <c r="N1835" i="4"/>
  <c r="M1835" i="4"/>
  <c r="P1834" i="4"/>
  <c r="O1834" i="4"/>
  <c r="N1834" i="4"/>
  <c r="M1834" i="4"/>
  <c r="P1833" i="4"/>
  <c r="O1833" i="4"/>
  <c r="N1833" i="4"/>
  <c r="M1833" i="4"/>
  <c r="P1832" i="4"/>
  <c r="O1832" i="4"/>
  <c r="N1832" i="4"/>
  <c r="M1832" i="4"/>
  <c r="P1831" i="4"/>
  <c r="O1831" i="4"/>
  <c r="N1831" i="4"/>
  <c r="M1831" i="4"/>
  <c r="P1830" i="4"/>
  <c r="O1830" i="4"/>
  <c r="N1830" i="4"/>
  <c r="M1830" i="4"/>
  <c r="P1829" i="4"/>
  <c r="O1829" i="4"/>
  <c r="N1829" i="4"/>
  <c r="M1829" i="4"/>
  <c r="P1828" i="4"/>
  <c r="O1828" i="4"/>
  <c r="N1828" i="4"/>
  <c r="M1828" i="4"/>
  <c r="P1827" i="4"/>
  <c r="O1827" i="4"/>
  <c r="N1827" i="4"/>
  <c r="M1827" i="4"/>
  <c r="P1826" i="4"/>
  <c r="O1826" i="4"/>
  <c r="N1826" i="4"/>
  <c r="M1826" i="4"/>
  <c r="P1825" i="4"/>
  <c r="O1825" i="4"/>
  <c r="N1825" i="4"/>
  <c r="M1825" i="4"/>
  <c r="P1824" i="4"/>
  <c r="O1824" i="4"/>
  <c r="N1824" i="4"/>
  <c r="M1824" i="4"/>
  <c r="P1823" i="4"/>
  <c r="O1823" i="4"/>
  <c r="N1823" i="4"/>
  <c r="M1823" i="4"/>
  <c r="P1822" i="4"/>
  <c r="O1822" i="4"/>
  <c r="N1822" i="4"/>
  <c r="M1822" i="4"/>
  <c r="P1821" i="4"/>
  <c r="O1821" i="4"/>
  <c r="N1821" i="4"/>
  <c r="M1821" i="4"/>
  <c r="P1820" i="4"/>
  <c r="O1820" i="4"/>
  <c r="N1820" i="4"/>
  <c r="M1820" i="4"/>
  <c r="P1819" i="4"/>
  <c r="O1819" i="4"/>
  <c r="N1819" i="4"/>
  <c r="M1819" i="4"/>
  <c r="P1818" i="4"/>
  <c r="O1818" i="4"/>
  <c r="N1818" i="4"/>
  <c r="M1818" i="4"/>
  <c r="P1817" i="4"/>
  <c r="O1817" i="4"/>
  <c r="N1817" i="4"/>
  <c r="M1817" i="4"/>
  <c r="P1816" i="4"/>
  <c r="O1816" i="4"/>
  <c r="N1816" i="4"/>
  <c r="M1816" i="4"/>
  <c r="P1815" i="4"/>
  <c r="O1815" i="4"/>
  <c r="N1815" i="4"/>
  <c r="M1815" i="4"/>
  <c r="P1814" i="4"/>
  <c r="O1814" i="4"/>
  <c r="N1814" i="4"/>
  <c r="M1814" i="4"/>
  <c r="P1813" i="4"/>
  <c r="O1813" i="4"/>
  <c r="N1813" i="4"/>
  <c r="M1813" i="4"/>
  <c r="P1812" i="4"/>
  <c r="O1812" i="4"/>
  <c r="N1812" i="4"/>
  <c r="M1812" i="4"/>
  <c r="P1811" i="4"/>
  <c r="O1811" i="4"/>
  <c r="N1811" i="4"/>
  <c r="M1811" i="4"/>
  <c r="P1810" i="4"/>
  <c r="O1810" i="4"/>
  <c r="N1810" i="4"/>
  <c r="M1810" i="4"/>
  <c r="P1809" i="4"/>
  <c r="O1809" i="4"/>
  <c r="N1809" i="4"/>
  <c r="M1809" i="4"/>
  <c r="P1808" i="4"/>
  <c r="O1808" i="4"/>
  <c r="N1808" i="4"/>
  <c r="M1808" i="4"/>
  <c r="P1807" i="4"/>
  <c r="O1807" i="4"/>
  <c r="N1807" i="4"/>
  <c r="M1807" i="4"/>
  <c r="P1806" i="4"/>
  <c r="O1806" i="4"/>
  <c r="N1806" i="4"/>
  <c r="M1806" i="4"/>
  <c r="P1805" i="4"/>
  <c r="O1805" i="4"/>
  <c r="N1805" i="4"/>
  <c r="M1805" i="4"/>
  <c r="P1804" i="4"/>
  <c r="O1804" i="4"/>
  <c r="N1804" i="4"/>
  <c r="M1804" i="4"/>
  <c r="P1803" i="4"/>
  <c r="O1803" i="4"/>
  <c r="N1803" i="4"/>
  <c r="M1803" i="4"/>
  <c r="P1802" i="4"/>
  <c r="O1802" i="4"/>
  <c r="N1802" i="4"/>
  <c r="M1802" i="4"/>
  <c r="P1801" i="4"/>
  <c r="O1801" i="4"/>
  <c r="N1801" i="4"/>
  <c r="M1801" i="4"/>
  <c r="P1800" i="4"/>
  <c r="O1800" i="4"/>
  <c r="N1800" i="4"/>
  <c r="M1800" i="4"/>
  <c r="P1799" i="4"/>
  <c r="O1799" i="4"/>
  <c r="N1799" i="4"/>
  <c r="M1799" i="4"/>
  <c r="P1798" i="4"/>
  <c r="O1798" i="4"/>
  <c r="N1798" i="4"/>
  <c r="M1798" i="4"/>
  <c r="P1797" i="4"/>
  <c r="O1797" i="4"/>
  <c r="N1797" i="4"/>
  <c r="M1797" i="4"/>
  <c r="P1796" i="4"/>
  <c r="O1796" i="4"/>
  <c r="N1796" i="4"/>
  <c r="M1796" i="4"/>
  <c r="P1795" i="4"/>
  <c r="O1795" i="4"/>
  <c r="N1795" i="4"/>
  <c r="M1795" i="4"/>
  <c r="P1794" i="4"/>
  <c r="O1794" i="4"/>
  <c r="N1794" i="4"/>
  <c r="M1794" i="4"/>
  <c r="P1793" i="4"/>
  <c r="O1793" i="4"/>
  <c r="N1793" i="4"/>
  <c r="M1793" i="4"/>
  <c r="P1792" i="4"/>
  <c r="O1792" i="4"/>
  <c r="N1792" i="4"/>
  <c r="M1792" i="4"/>
  <c r="P1791" i="4"/>
  <c r="O1791" i="4"/>
  <c r="N1791" i="4"/>
  <c r="M1791" i="4"/>
  <c r="P1790" i="4"/>
  <c r="O1790" i="4"/>
  <c r="N1790" i="4"/>
  <c r="M1790" i="4"/>
  <c r="P1789" i="4"/>
  <c r="O1789" i="4"/>
  <c r="N1789" i="4"/>
  <c r="M1789" i="4"/>
  <c r="P1788" i="4"/>
  <c r="O1788" i="4"/>
  <c r="N1788" i="4"/>
  <c r="M1788" i="4"/>
  <c r="P1787" i="4"/>
  <c r="O1787" i="4"/>
  <c r="N1787" i="4"/>
  <c r="M1787" i="4"/>
  <c r="P1786" i="4"/>
  <c r="O1786" i="4"/>
  <c r="N1786" i="4"/>
  <c r="M1786" i="4"/>
  <c r="P1785" i="4"/>
  <c r="O1785" i="4"/>
  <c r="N1785" i="4"/>
  <c r="M1785" i="4"/>
  <c r="P1784" i="4"/>
  <c r="O1784" i="4"/>
  <c r="N1784" i="4"/>
  <c r="M1784" i="4"/>
  <c r="P1783" i="4"/>
  <c r="O1783" i="4"/>
  <c r="N1783" i="4"/>
  <c r="M1783" i="4"/>
  <c r="P1782" i="4"/>
  <c r="O1782" i="4"/>
  <c r="N1782" i="4"/>
  <c r="M1782" i="4"/>
  <c r="P1781" i="4"/>
  <c r="O1781" i="4"/>
  <c r="N1781" i="4"/>
  <c r="M1781" i="4"/>
  <c r="P1780" i="4"/>
  <c r="O1780" i="4"/>
  <c r="N1780" i="4"/>
  <c r="M1780" i="4"/>
  <c r="P1779" i="4"/>
  <c r="O1779" i="4"/>
  <c r="N1779" i="4"/>
  <c r="M1779" i="4"/>
  <c r="P1778" i="4"/>
  <c r="O1778" i="4"/>
  <c r="N1778" i="4"/>
  <c r="M1778" i="4"/>
  <c r="P1777" i="4"/>
  <c r="O1777" i="4"/>
  <c r="N1777" i="4"/>
  <c r="M1777" i="4"/>
  <c r="P1776" i="4"/>
  <c r="O1776" i="4"/>
  <c r="N1776" i="4"/>
  <c r="M1776" i="4"/>
  <c r="P1775" i="4"/>
  <c r="O1775" i="4"/>
  <c r="N1775" i="4"/>
  <c r="M1775" i="4"/>
  <c r="P1774" i="4"/>
  <c r="O1774" i="4"/>
  <c r="N1774" i="4"/>
  <c r="M1774" i="4"/>
  <c r="P1773" i="4"/>
  <c r="O1773" i="4"/>
  <c r="N1773" i="4"/>
  <c r="M1773" i="4"/>
  <c r="P1772" i="4"/>
  <c r="O1772" i="4"/>
  <c r="N1772" i="4"/>
  <c r="M1772" i="4"/>
  <c r="P1771" i="4"/>
  <c r="O1771" i="4"/>
  <c r="N1771" i="4"/>
  <c r="M1771" i="4"/>
  <c r="P1770" i="4"/>
  <c r="O1770" i="4"/>
  <c r="N1770" i="4"/>
  <c r="M1770" i="4"/>
  <c r="P1769" i="4"/>
  <c r="O1769" i="4"/>
  <c r="N1769" i="4"/>
  <c r="M1769" i="4"/>
  <c r="P1768" i="4"/>
  <c r="O1768" i="4"/>
  <c r="N1768" i="4"/>
  <c r="M1768" i="4"/>
  <c r="P1767" i="4"/>
  <c r="O1767" i="4"/>
  <c r="N1767" i="4"/>
  <c r="M1767" i="4"/>
  <c r="P1766" i="4"/>
  <c r="O1766" i="4"/>
  <c r="N1766" i="4"/>
  <c r="M1766" i="4"/>
  <c r="P1765" i="4"/>
  <c r="O1765" i="4"/>
  <c r="N1765" i="4"/>
  <c r="M1765" i="4"/>
  <c r="P1764" i="4"/>
  <c r="O1764" i="4"/>
  <c r="N1764" i="4"/>
  <c r="M1764" i="4"/>
  <c r="P1763" i="4"/>
  <c r="O1763" i="4"/>
  <c r="N1763" i="4"/>
  <c r="M1763" i="4"/>
  <c r="P1762" i="4"/>
  <c r="O1762" i="4"/>
  <c r="N1762" i="4"/>
  <c r="M1762" i="4"/>
  <c r="P1761" i="4"/>
  <c r="O1761" i="4"/>
  <c r="N1761" i="4"/>
  <c r="M1761" i="4"/>
  <c r="P1760" i="4"/>
  <c r="O1760" i="4"/>
  <c r="N1760" i="4"/>
  <c r="M1760" i="4"/>
  <c r="P1759" i="4"/>
  <c r="O1759" i="4"/>
  <c r="N1759" i="4"/>
  <c r="M1759" i="4"/>
  <c r="P1758" i="4"/>
  <c r="O1758" i="4"/>
  <c r="N1758" i="4"/>
  <c r="M1758" i="4"/>
  <c r="P1757" i="4"/>
  <c r="O1757" i="4"/>
  <c r="N1757" i="4"/>
  <c r="M1757" i="4"/>
  <c r="P1756" i="4"/>
  <c r="O1756" i="4"/>
  <c r="N1756" i="4"/>
  <c r="M1756" i="4"/>
  <c r="P1755" i="4"/>
  <c r="O1755" i="4"/>
  <c r="N1755" i="4"/>
  <c r="M1755" i="4"/>
  <c r="P1754" i="4"/>
  <c r="O1754" i="4"/>
  <c r="N1754" i="4"/>
  <c r="M1754" i="4"/>
  <c r="P1753" i="4"/>
  <c r="O1753" i="4"/>
  <c r="N1753" i="4"/>
  <c r="M1753" i="4"/>
  <c r="P1752" i="4"/>
  <c r="O1752" i="4"/>
  <c r="N1752" i="4"/>
  <c r="M1752" i="4"/>
  <c r="P1751" i="4"/>
  <c r="O1751" i="4"/>
  <c r="N1751" i="4"/>
  <c r="M1751" i="4"/>
  <c r="P1750" i="4"/>
  <c r="O1750" i="4"/>
  <c r="N1750" i="4"/>
  <c r="M1750" i="4"/>
  <c r="P1749" i="4"/>
  <c r="O1749" i="4"/>
  <c r="N1749" i="4"/>
  <c r="M1749" i="4"/>
  <c r="P1748" i="4"/>
  <c r="O1748" i="4"/>
  <c r="N1748" i="4"/>
  <c r="M1748" i="4"/>
  <c r="P1747" i="4"/>
  <c r="O1747" i="4"/>
  <c r="N1747" i="4"/>
  <c r="M1747" i="4"/>
  <c r="P1746" i="4"/>
  <c r="O1746" i="4"/>
  <c r="N1746" i="4"/>
  <c r="M1746" i="4"/>
  <c r="P1745" i="4"/>
  <c r="O1745" i="4"/>
  <c r="N1745" i="4"/>
  <c r="M1745" i="4"/>
  <c r="P1744" i="4"/>
  <c r="O1744" i="4"/>
  <c r="N1744" i="4"/>
  <c r="M1744" i="4"/>
  <c r="P1743" i="4"/>
  <c r="O1743" i="4"/>
  <c r="N1743" i="4"/>
  <c r="M1743" i="4"/>
  <c r="P1742" i="4"/>
  <c r="O1742" i="4"/>
  <c r="N1742" i="4"/>
  <c r="M1742" i="4"/>
  <c r="P1741" i="4"/>
  <c r="O1741" i="4"/>
  <c r="N1741" i="4"/>
  <c r="M1741" i="4"/>
  <c r="P1740" i="4"/>
  <c r="O1740" i="4"/>
  <c r="N1740" i="4"/>
  <c r="M1740" i="4"/>
  <c r="P1739" i="4"/>
  <c r="O1739" i="4"/>
  <c r="N1739" i="4"/>
  <c r="M1739" i="4"/>
  <c r="P1738" i="4"/>
  <c r="O1738" i="4"/>
  <c r="N1738" i="4"/>
  <c r="M1738" i="4"/>
  <c r="P1737" i="4"/>
  <c r="O1737" i="4"/>
  <c r="N1737" i="4"/>
  <c r="M1737" i="4"/>
  <c r="P1736" i="4"/>
  <c r="O1736" i="4"/>
  <c r="N1736" i="4"/>
  <c r="M1736" i="4"/>
  <c r="P1735" i="4"/>
  <c r="O1735" i="4"/>
  <c r="N1735" i="4"/>
  <c r="M1735" i="4"/>
  <c r="P1734" i="4"/>
  <c r="O1734" i="4"/>
  <c r="N1734" i="4"/>
  <c r="M1734" i="4"/>
  <c r="P1733" i="4"/>
  <c r="O1733" i="4"/>
  <c r="N1733" i="4"/>
  <c r="M1733" i="4"/>
  <c r="P1732" i="4"/>
  <c r="O1732" i="4"/>
  <c r="N1732" i="4"/>
  <c r="M1732" i="4"/>
  <c r="P1731" i="4"/>
  <c r="O1731" i="4"/>
  <c r="N1731" i="4"/>
  <c r="M1731" i="4"/>
  <c r="P1730" i="4"/>
  <c r="O1730" i="4"/>
  <c r="N1730" i="4"/>
  <c r="M1730" i="4"/>
  <c r="P1729" i="4"/>
  <c r="O1729" i="4"/>
  <c r="N1729" i="4"/>
  <c r="M1729" i="4"/>
  <c r="P1728" i="4"/>
  <c r="O1728" i="4"/>
  <c r="N1728" i="4"/>
  <c r="M1728" i="4"/>
  <c r="P1727" i="4"/>
  <c r="O1727" i="4"/>
  <c r="N1727" i="4"/>
  <c r="M1727" i="4"/>
  <c r="P1726" i="4"/>
  <c r="O1726" i="4"/>
  <c r="N1726" i="4"/>
  <c r="M1726" i="4"/>
  <c r="P1725" i="4"/>
  <c r="O1725" i="4"/>
  <c r="N1725" i="4"/>
  <c r="M1725" i="4"/>
  <c r="P1724" i="4"/>
  <c r="O1724" i="4"/>
  <c r="N1724" i="4"/>
  <c r="M1724" i="4"/>
  <c r="P1723" i="4"/>
  <c r="O1723" i="4"/>
  <c r="N1723" i="4"/>
  <c r="M1723" i="4"/>
  <c r="P1722" i="4"/>
  <c r="O1722" i="4"/>
  <c r="N1722" i="4"/>
  <c r="M1722" i="4"/>
  <c r="P1721" i="4"/>
  <c r="O1721" i="4"/>
  <c r="N1721" i="4"/>
  <c r="M1721" i="4"/>
  <c r="P1720" i="4"/>
  <c r="O1720" i="4"/>
  <c r="N1720" i="4"/>
  <c r="M1720" i="4"/>
  <c r="P1719" i="4"/>
  <c r="O1719" i="4"/>
  <c r="N1719" i="4"/>
  <c r="M1719" i="4"/>
  <c r="P1718" i="4"/>
  <c r="O1718" i="4"/>
  <c r="N1718" i="4"/>
  <c r="M1718" i="4"/>
  <c r="P1717" i="4"/>
  <c r="O1717" i="4"/>
  <c r="N1717" i="4"/>
  <c r="M1717" i="4"/>
  <c r="P1716" i="4"/>
  <c r="O1716" i="4"/>
  <c r="N1716" i="4"/>
  <c r="M1716" i="4"/>
  <c r="P1715" i="4"/>
  <c r="O1715" i="4"/>
  <c r="N1715" i="4"/>
  <c r="M1715" i="4"/>
  <c r="P1714" i="4"/>
  <c r="O1714" i="4"/>
  <c r="N1714" i="4"/>
  <c r="M1714" i="4"/>
  <c r="P1713" i="4"/>
  <c r="O1713" i="4"/>
  <c r="N1713" i="4"/>
  <c r="M1713" i="4"/>
  <c r="P1712" i="4"/>
  <c r="O1712" i="4"/>
  <c r="N1712" i="4"/>
  <c r="M1712" i="4"/>
  <c r="P1711" i="4"/>
  <c r="O1711" i="4"/>
  <c r="N1711" i="4"/>
  <c r="M1711" i="4"/>
  <c r="P1710" i="4"/>
  <c r="O1710" i="4"/>
  <c r="N1710" i="4"/>
  <c r="M1710" i="4"/>
  <c r="P1709" i="4"/>
  <c r="O1709" i="4"/>
  <c r="N1709" i="4"/>
  <c r="M1709" i="4"/>
  <c r="P1708" i="4"/>
  <c r="O1708" i="4"/>
  <c r="N1708" i="4"/>
  <c r="M1708" i="4"/>
  <c r="P1707" i="4"/>
  <c r="O1707" i="4"/>
  <c r="N1707" i="4"/>
  <c r="M1707" i="4"/>
  <c r="P1706" i="4"/>
  <c r="O1706" i="4"/>
  <c r="N1706" i="4"/>
  <c r="M1706" i="4"/>
  <c r="P1705" i="4"/>
  <c r="O1705" i="4"/>
  <c r="N1705" i="4"/>
  <c r="M1705" i="4"/>
  <c r="P1704" i="4"/>
  <c r="O1704" i="4"/>
  <c r="N1704" i="4"/>
  <c r="M1704" i="4"/>
  <c r="P1703" i="4"/>
  <c r="O1703" i="4"/>
  <c r="N1703" i="4"/>
  <c r="M1703" i="4"/>
  <c r="P1702" i="4"/>
  <c r="O1702" i="4"/>
  <c r="N1702" i="4"/>
  <c r="M1702" i="4"/>
  <c r="P1701" i="4"/>
  <c r="O1701" i="4"/>
  <c r="N1701" i="4"/>
  <c r="M1701" i="4"/>
  <c r="P1700" i="4"/>
  <c r="O1700" i="4"/>
  <c r="N1700" i="4"/>
  <c r="M1700" i="4"/>
  <c r="P1699" i="4"/>
  <c r="O1699" i="4"/>
  <c r="N1699" i="4"/>
  <c r="M1699" i="4"/>
  <c r="P1698" i="4"/>
  <c r="O1698" i="4"/>
  <c r="N1698" i="4"/>
  <c r="M1698" i="4"/>
  <c r="P1697" i="4"/>
  <c r="O1697" i="4"/>
  <c r="N1697" i="4"/>
  <c r="M1697" i="4"/>
  <c r="P1696" i="4"/>
  <c r="O1696" i="4"/>
  <c r="N1696" i="4"/>
  <c r="M1696" i="4"/>
  <c r="P1695" i="4"/>
  <c r="O1695" i="4"/>
  <c r="N1695" i="4"/>
  <c r="M1695" i="4"/>
  <c r="P1694" i="4"/>
  <c r="O1694" i="4"/>
  <c r="N1694" i="4"/>
  <c r="M1694" i="4"/>
  <c r="P1693" i="4"/>
  <c r="O1693" i="4"/>
  <c r="N1693" i="4"/>
  <c r="M1693" i="4"/>
  <c r="P1692" i="4"/>
  <c r="O1692" i="4"/>
  <c r="N1692" i="4"/>
  <c r="M1692" i="4"/>
  <c r="P1691" i="4"/>
  <c r="O1691" i="4"/>
  <c r="N1691" i="4"/>
  <c r="M1691" i="4"/>
  <c r="P1690" i="4"/>
  <c r="O1690" i="4"/>
  <c r="N1690" i="4"/>
  <c r="M1690" i="4"/>
  <c r="P1689" i="4"/>
  <c r="O1689" i="4"/>
  <c r="N1689" i="4"/>
  <c r="M1689" i="4"/>
  <c r="P1688" i="4"/>
  <c r="O1688" i="4"/>
  <c r="N1688" i="4"/>
  <c r="M1688" i="4"/>
  <c r="P1687" i="4"/>
  <c r="O1687" i="4"/>
  <c r="N1687" i="4"/>
  <c r="M1687" i="4"/>
  <c r="P1686" i="4"/>
  <c r="O1686" i="4"/>
  <c r="N1686" i="4"/>
  <c r="M1686" i="4"/>
  <c r="P1685" i="4"/>
  <c r="O1685" i="4"/>
  <c r="N1685" i="4"/>
  <c r="M1685" i="4"/>
  <c r="P1684" i="4"/>
  <c r="O1684" i="4"/>
  <c r="N1684" i="4"/>
  <c r="M1684" i="4"/>
  <c r="P1683" i="4"/>
  <c r="O1683" i="4"/>
  <c r="N1683" i="4"/>
  <c r="M1683" i="4"/>
  <c r="P1682" i="4"/>
  <c r="O1682" i="4"/>
  <c r="N1682" i="4"/>
  <c r="M1682" i="4"/>
  <c r="P1681" i="4"/>
  <c r="O1681" i="4"/>
  <c r="N1681" i="4"/>
  <c r="M1681" i="4"/>
  <c r="P1680" i="4"/>
  <c r="O1680" i="4"/>
  <c r="N1680" i="4"/>
  <c r="M1680" i="4"/>
  <c r="P1679" i="4"/>
  <c r="O1679" i="4"/>
  <c r="N1679" i="4"/>
  <c r="M1679" i="4"/>
  <c r="P1678" i="4"/>
  <c r="O1678" i="4"/>
  <c r="N1678" i="4"/>
  <c r="M1678" i="4"/>
  <c r="P1677" i="4"/>
  <c r="O1677" i="4"/>
  <c r="N1677" i="4"/>
  <c r="M1677" i="4"/>
  <c r="P1676" i="4"/>
  <c r="O1676" i="4"/>
  <c r="N1676" i="4"/>
  <c r="M1676" i="4"/>
  <c r="P1675" i="4"/>
  <c r="O1675" i="4"/>
  <c r="N1675" i="4"/>
  <c r="M1675" i="4"/>
  <c r="P1674" i="4"/>
  <c r="O1674" i="4"/>
  <c r="N1674" i="4"/>
  <c r="M1674" i="4"/>
  <c r="P1673" i="4"/>
  <c r="O1673" i="4"/>
  <c r="N1673" i="4"/>
  <c r="M1673" i="4"/>
  <c r="P1672" i="4"/>
  <c r="O1672" i="4"/>
  <c r="N1672" i="4"/>
  <c r="M1672" i="4"/>
  <c r="P1671" i="4"/>
  <c r="O1671" i="4"/>
  <c r="N1671" i="4"/>
  <c r="M1671" i="4"/>
  <c r="P1670" i="4"/>
  <c r="O1670" i="4"/>
  <c r="N1670" i="4"/>
  <c r="M1670" i="4"/>
  <c r="P1669" i="4"/>
  <c r="O1669" i="4"/>
  <c r="N1669" i="4"/>
  <c r="M1669" i="4"/>
  <c r="P1668" i="4"/>
  <c r="O1668" i="4"/>
  <c r="N1668" i="4"/>
  <c r="M1668" i="4"/>
  <c r="P1667" i="4"/>
  <c r="O1667" i="4"/>
  <c r="N1667" i="4"/>
  <c r="M1667" i="4"/>
  <c r="P1666" i="4"/>
  <c r="O1666" i="4"/>
  <c r="N1666" i="4"/>
  <c r="M1666" i="4"/>
  <c r="P1665" i="4"/>
  <c r="O1665" i="4"/>
  <c r="N1665" i="4"/>
  <c r="M1665" i="4"/>
  <c r="P1664" i="4"/>
  <c r="O1664" i="4"/>
  <c r="N1664" i="4"/>
  <c r="M1664" i="4"/>
  <c r="P1663" i="4"/>
  <c r="O1663" i="4"/>
  <c r="N1663" i="4"/>
  <c r="M1663" i="4"/>
  <c r="P1662" i="4"/>
  <c r="O1662" i="4"/>
  <c r="N1662" i="4"/>
  <c r="M1662" i="4"/>
  <c r="P1661" i="4"/>
  <c r="O1661" i="4"/>
  <c r="N1661" i="4"/>
  <c r="M1661" i="4"/>
  <c r="P1660" i="4"/>
  <c r="O1660" i="4"/>
  <c r="N1660" i="4"/>
  <c r="M1660" i="4"/>
  <c r="P1659" i="4"/>
  <c r="O1659" i="4"/>
  <c r="N1659" i="4"/>
  <c r="M1659" i="4"/>
  <c r="P1658" i="4"/>
  <c r="O1658" i="4"/>
  <c r="N1658" i="4"/>
  <c r="M1658" i="4"/>
  <c r="P1657" i="4"/>
  <c r="O1657" i="4"/>
  <c r="N1657" i="4"/>
  <c r="M1657" i="4"/>
  <c r="P1656" i="4"/>
  <c r="O1656" i="4"/>
  <c r="N1656" i="4"/>
  <c r="M1656" i="4"/>
  <c r="P1655" i="4"/>
  <c r="O1655" i="4"/>
  <c r="N1655" i="4"/>
  <c r="M1655" i="4"/>
  <c r="P1654" i="4"/>
  <c r="O1654" i="4"/>
  <c r="N1654" i="4"/>
  <c r="M1654" i="4"/>
  <c r="P1653" i="4"/>
  <c r="O1653" i="4"/>
  <c r="N1653" i="4"/>
  <c r="M1653" i="4"/>
  <c r="P1652" i="4"/>
  <c r="O1652" i="4"/>
  <c r="N1652" i="4"/>
  <c r="M1652" i="4"/>
  <c r="P1651" i="4"/>
  <c r="O1651" i="4"/>
  <c r="N1651" i="4"/>
  <c r="M1651" i="4"/>
  <c r="P1650" i="4"/>
  <c r="O1650" i="4"/>
  <c r="N1650" i="4"/>
  <c r="M1650" i="4"/>
  <c r="P1649" i="4"/>
  <c r="O1649" i="4"/>
  <c r="N1649" i="4"/>
  <c r="M1649" i="4"/>
  <c r="P1648" i="4"/>
  <c r="O1648" i="4"/>
  <c r="N1648" i="4"/>
  <c r="M1648" i="4"/>
  <c r="P1647" i="4"/>
  <c r="O1647" i="4"/>
  <c r="N1647" i="4"/>
  <c r="M1647" i="4"/>
  <c r="P1646" i="4"/>
  <c r="O1646" i="4"/>
  <c r="N1646" i="4"/>
  <c r="M1646" i="4"/>
  <c r="P1645" i="4"/>
  <c r="O1645" i="4"/>
  <c r="N1645" i="4"/>
  <c r="M1645" i="4"/>
  <c r="P1644" i="4"/>
  <c r="O1644" i="4"/>
  <c r="N1644" i="4"/>
  <c r="M1644" i="4"/>
  <c r="P1643" i="4"/>
  <c r="O1643" i="4"/>
  <c r="N1643" i="4"/>
  <c r="M1643" i="4"/>
  <c r="P1642" i="4"/>
  <c r="O1642" i="4"/>
  <c r="N1642" i="4"/>
  <c r="M1642" i="4"/>
  <c r="P1641" i="4"/>
  <c r="O1641" i="4"/>
  <c r="N1641" i="4"/>
  <c r="M1641" i="4"/>
  <c r="P1640" i="4"/>
  <c r="O1640" i="4"/>
  <c r="N1640" i="4"/>
  <c r="M1640" i="4"/>
  <c r="P1639" i="4"/>
  <c r="O1639" i="4"/>
  <c r="N1639" i="4"/>
  <c r="M1639" i="4"/>
  <c r="P1638" i="4"/>
  <c r="O1638" i="4"/>
  <c r="N1638" i="4"/>
  <c r="M1638" i="4"/>
  <c r="P1637" i="4"/>
  <c r="O1637" i="4"/>
  <c r="N1637" i="4"/>
  <c r="M1637" i="4"/>
  <c r="P1636" i="4"/>
  <c r="O1636" i="4"/>
  <c r="N1636" i="4"/>
  <c r="M1636" i="4"/>
  <c r="P1635" i="4"/>
  <c r="O1635" i="4"/>
  <c r="N1635" i="4"/>
  <c r="M1635" i="4"/>
  <c r="P1634" i="4"/>
  <c r="O1634" i="4"/>
  <c r="N1634" i="4"/>
  <c r="M1634" i="4"/>
  <c r="P1633" i="4"/>
  <c r="O1633" i="4"/>
  <c r="N1633" i="4"/>
  <c r="M1633" i="4"/>
  <c r="P1632" i="4"/>
  <c r="O1632" i="4"/>
  <c r="N1632" i="4"/>
  <c r="M1632" i="4"/>
  <c r="P1631" i="4"/>
  <c r="O1631" i="4"/>
  <c r="N1631" i="4"/>
  <c r="M1631" i="4"/>
  <c r="P1630" i="4"/>
  <c r="O1630" i="4"/>
  <c r="N1630" i="4"/>
  <c r="M1630" i="4"/>
  <c r="P1629" i="4"/>
  <c r="O1629" i="4"/>
  <c r="N1629" i="4"/>
  <c r="M1629" i="4"/>
  <c r="P1628" i="4"/>
  <c r="O1628" i="4"/>
  <c r="N1628" i="4"/>
  <c r="M1628" i="4"/>
  <c r="P1627" i="4"/>
  <c r="O1627" i="4"/>
  <c r="N1627" i="4"/>
  <c r="M1627" i="4"/>
  <c r="P1626" i="4"/>
  <c r="O1626" i="4"/>
  <c r="N1626" i="4"/>
  <c r="M1626" i="4"/>
  <c r="P1625" i="4"/>
  <c r="O1625" i="4"/>
  <c r="N1625" i="4"/>
  <c r="M1625" i="4"/>
  <c r="P1624" i="4"/>
  <c r="O1624" i="4"/>
  <c r="N1624" i="4"/>
  <c r="M1624" i="4"/>
  <c r="P1623" i="4"/>
  <c r="O1623" i="4"/>
  <c r="N1623" i="4"/>
  <c r="M1623" i="4"/>
  <c r="P1622" i="4"/>
  <c r="O1622" i="4"/>
  <c r="N1622" i="4"/>
  <c r="M1622" i="4"/>
  <c r="P1621" i="4"/>
  <c r="O1621" i="4"/>
  <c r="N1621" i="4"/>
  <c r="M1621" i="4"/>
  <c r="P1620" i="4"/>
  <c r="O1620" i="4"/>
  <c r="N1620" i="4"/>
  <c r="M1620" i="4"/>
  <c r="P1619" i="4"/>
  <c r="O1619" i="4"/>
  <c r="N1619" i="4"/>
  <c r="M1619" i="4"/>
  <c r="P1618" i="4"/>
  <c r="O1618" i="4"/>
  <c r="N1618" i="4"/>
  <c r="M1618" i="4"/>
  <c r="P1617" i="4"/>
  <c r="O1617" i="4"/>
  <c r="N1617" i="4"/>
  <c r="M1617" i="4"/>
  <c r="P1616" i="4"/>
  <c r="O1616" i="4"/>
  <c r="N1616" i="4"/>
  <c r="M1616" i="4"/>
  <c r="P1615" i="4"/>
  <c r="O1615" i="4"/>
  <c r="N1615" i="4"/>
  <c r="M1615" i="4"/>
  <c r="P1614" i="4"/>
  <c r="O1614" i="4"/>
  <c r="N1614" i="4"/>
  <c r="M1614" i="4"/>
  <c r="P1613" i="4"/>
  <c r="O1613" i="4"/>
  <c r="N1613" i="4"/>
  <c r="M1613" i="4"/>
  <c r="P1612" i="4"/>
  <c r="O1612" i="4"/>
  <c r="N1612" i="4"/>
  <c r="M1612" i="4"/>
  <c r="P1611" i="4"/>
  <c r="O1611" i="4"/>
  <c r="N1611" i="4"/>
  <c r="M1611" i="4"/>
  <c r="P1610" i="4"/>
  <c r="O1610" i="4"/>
  <c r="N1610" i="4"/>
  <c r="M1610" i="4"/>
  <c r="P1609" i="4"/>
  <c r="O1609" i="4"/>
  <c r="N1609" i="4"/>
  <c r="M1609" i="4"/>
  <c r="P1608" i="4"/>
  <c r="O1608" i="4"/>
  <c r="N1608" i="4"/>
  <c r="M1608" i="4"/>
  <c r="P1607" i="4"/>
  <c r="O1607" i="4"/>
  <c r="N1607" i="4"/>
  <c r="M1607" i="4"/>
  <c r="P1606" i="4"/>
  <c r="O1606" i="4"/>
  <c r="N1606" i="4"/>
  <c r="M1606" i="4"/>
  <c r="P1605" i="4"/>
  <c r="O1605" i="4"/>
  <c r="N1605" i="4"/>
  <c r="M1605" i="4"/>
  <c r="P1604" i="4"/>
  <c r="O1604" i="4"/>
  <c r="N1604" i="4"/>
  <c r="M1604" i="4"/>
  <c r="P1603" i="4"/>
  <c r="O1603" i="4"/>
  <c r="N1603" i="4"/>
  <c r="M1603" i="4"/>
  <c r="P1602" i="4"/>
  <c r="O1602" i="4"/>
  <c r="N1602" i="4"/>
  <c r="M1602" i="4"/>
  <c r="P1601" i="4"/>
  <c r="O1601" i="4"/>
  <c r="N1601" i="4"/>
  <c r="M1601" i="4"/>
  <c r="P1600" i="4"/>
  <c r="O1600" i="4"/>
  <c r="N1600" i="4"/>
  <c r="M1600" i="4"/>
  <c r="P1599" i="4"/>
  <c r="O1599" i="4"/>
  <c r="N1599" i="4"/>
  <c r="M1599" i="4"/>
  <c r="P1598" i="4"/>
  <c r="O1598" i="4"/>
  <c r="N1598" i="4"/>
  <c r="M1598" i="4"/>
  <c r="P1597" i="4"/>
  <c r="O1597" i="4"/>
  <c r="N1597" i="4"/>
  <c r="M1597" i="4"/>
  <c r="P1596" i="4"/>
  <c r="O1596" i="4"/>
  <c r="N1596" i="4"/>
  <c r="M1596" i="4"/>
  <c r="P1595" i="4"/>
  <c r="O1595" i="4"/>
  <c r="N1595" i="4"/>
  <c r="M1595" i="4"/>
  <c r="P1594" i="4"/>
  <c r="O1594" i="4"/>
  <c r="N1594" i="4"/>
  <c r="M1594" i="4"/>
  <c r="P1593" i="4"/>
  <c r="O1593" i="4"/>
  <c r="N1593" i="4"/>
  <c r="M1593" i="4"/>
  <c r="P1592" i="4"/>
  <c r="O1592" i="4"/>
  <c r="N1592" i="4"/>
  <c r="M1592" i="4"/>
  <c r="P1591" i="4"/>
  <c r="O1591" i="4"/>
  <c r="N1591" i="4"/>
  <c r="M1591" i="4"/>
  <c r="P1590" i="4"/>
  <c r="O1590" i="4"/>
  <c r="N1590" i="4"/>
  <c r="M1590" i="4"/>
  <c r="P1589" i="4"/>
  <c r="O1589" i="4"/>
  <c r="N1589" i="4"/>
  <c r="M1589" i="4"/>
  <c r="P1588" i="4"/>
  <c r="O1588" i="4"/>
  <c r="N1588" i="4"/>
  <c r="M1588" i="4"/>
  <c r="P1587" i="4"/>
  <c r="O1587" i="4"/>
  <c r="N1587" i="4"/>
  <c r="M1587" i="4"/>
  <c r="P1586" i="4"/>
  <c r="O1586" i="4"/>
  <c r="N1586" i="4"/>
  <c r="M1586" i="4"/>
  <c r="P1585" i="4"/>
  <c r="O1585" i="4"/>
  <c r="N1585" i="4"/>
  <c r="M1585" i="4"/>
  <c r="P1584" i="4"/>
  <c r="O1584" i="4"/>
  <c r="N1584" i="4"/>
  <c r="M1584" i="4"/>
  <c r="P1583" i="4"/>
  <c r="O1583" i="4"/>
  <c r="N1583" i="4"/>
  <c r="M1583" i="4"/>
  <c r="P1582" i="4"/>
  <c r="O1582" i="4"/>
  <c r="N1582" i="4"/>
  <c r="M1582" i="4"/>
  <c r="P1581" i="4"/>
  <c r="O1581" i="4"/>
  <c r="N1581" i="4"/>
  <c r="M1581" i="4"/>
  <c r="P1580" i="4"/>
  <c r="O1580" i="4"/>
  <c r="N1580" i="4"/>
  <c r="M1580" i="4"/>
  <c r="P1579" i="4"/>
  <c r="O1579" i="4"/>
  <c r="N1579" i="4"/>
  <c r="M1579" i="4"/>
  <c r="P1578" i="4"/>
  <c r="O1578" i="4"/>
  <c r="N1578" i="4"/>
  <c r="M1578" i="4"/>
  <c r="P1577" i="4"/>
  <c r="O1577" i="4"/>
  <c r="N1577" i="4"/>
  <c r="M1577" i="4"/>
  <c r="P1576" i="4"/>
  <c r="O1576" i="4"/>
  <c r="N1576" i="4"/>
  <c r="M1576" i="4"/>
  <c r="P1575" i="4"/>
  <c r="O1575" i="4"/>
  <c r="N1575" i="4"/>
  <c r="M1575" i="4"/>
  <c r="P1574" i="4"/>
  <c r="O1574" i="4"/>
  <c r="N1574" i="4"/>
  <c r="M1574" i="4"/>
  <c r="P1573" i="4"/>
  <c r="O1573" i="4"/>
  <c r="N1573" i="4"/>
  <c r="M1573" i="4"/>
  <c r="P1572" i="4"/>
  <c r="O1572" i="4"/>
  <c r="N1572" i="4"/>
  <c r="M1572" i="4"/>
  <c r="P1571" i="4"/>
  <c r="O1571" i="4"/>
  <c r="N1571" i="4"/>
  <c r="M1571" i="4"/>
  <c r="P1570" i="4"/>
  <c r="O1570" i="4"/>
  <c r="N1570" i="4"/>
  <c r="M1570" i="4"/>
  <c r="P1569" i="4"/>
  <c r="O1569" i="4"/>
  <c r="N1569" i="4"/>
  <c r="M1569" i="4"/>
  <c r="P1568" i="4"/>
  <c r="O1568" i="4"/>
  <c r="N1568" i="4"/>
  <c r="M1568" i="4"/>
  <c r="P1567" i="4"/>
  <c r="O1567" i="4"/>
  <c r="N1567" i="4"/>
  <c r="M1567" i="4"/>
  <c r="P1566" i="4"/>
  <c r="O1566" i="4"/>
  <c r="N1566" i="4"/>
  <c r="M1566" i="4"/>
  <c r="P1565" i="4"/>
  <c r="O1565" i="4"/>
  <c r="N1565" i="4"/>
  <c r="M1565" i="4"/>
  <c r="P1564" i="4"/>
  <c r="O1564" i="4"/>
  <c r="N1564" i="4"/>
  <c r="M1564" i="4"/>
  <c r="P1563" i="4"/>
  <c r="O1563" i="4"/>
  <c r="N1563" i="4"/>
  <c r="M1563" i="4"/>
  <c r="P1562" i="4"/>
  <c r="O1562" i="4"/>
  <c r="N1562" i="4"/>
  <c r="M1562" i="4"/>
  <c r="P1561" i="4"/>
  <c r="O1561" i="4"/>
  <c r="N1561" i="4"/>
  <c r="M1561" i="4"/>
  <c r="P1560" i="4"/>
  <c r="O1560" i="4"/>
  <c r="N1560" i="4"/>
  <c r="M1560" i="4"/>
  <c r="P1559" i="4"/>
  <c r="O1559" i="4"/>
  <c r="N1559" i="4"/>
  <c r="M1559" i="4"/>
  <c r="P1558" i="4"/>
  <c r="O1558" i="4"/>
  <c r="N1558" i="4"/>
  <c r="M1558" i="4"/>
  <c r="P1557" i="4"/>
  <c r="O1557" i="4"/>
  <c r="N1557" i="4"/>
  <c r="M1557" i="4"/>
  <c r="P1556" i="4"/>
  <c r="O1556" i="4"/>
  <c r="N1556" i="4"/>
  <c r="M1556" i="4"/>
  <c r="P1555" i="4"/>
  <c r="O1555" i="4"/>
  <c r="N1555" i="4"/>
  <c r="M1555" i="4"/>
  <c r="P1554" i="4"/>
  <c r="O1554" i="4"/>
  <c r="N1554" i="4"/>
  <c r="M1554" i="4"/>
  <c r="P1553" i="4"/>
  <c r="O1553" i="4"/>
  <c r="N1553" i="4"/>
  <c r="M1553" i="4"/>
  <c r="P1552" i="4"/>
  <c r="O1552" i="4"/>
  <c r="N1552" i="4"/>
  <c r="M1552" i="4"/>
  <c r="P1551" i="4"/>
  <c r="O1551" i="4"/>
  <c r="N1551" i="4"/>
  <c r="M1551" i="4"/>
  <c r="P1550" i="4"/>
  <c r="O1550" i="4"/>
  <c r="N1550" i="4"/>
  <c r="M1550" i="4"/>
  <c r="P1549" i="4"/>
  <c r="O1549" i="4"/>
  <c r="N1549" i="4"/>
  <c r="M1549" i="4"/>
  <c r="P1548" i="4"/>
  <c r="O1548" i="4"/>
  <c r="N1548" i="4"/>
  <c r="M1548" i="4"/>
  <c r="P1547" i="4"/>
  <c r="O1547" i="4"/>
  <c r="N1547" i="4"/>
  <c r="M1547" i="4"/>
  <c r="P1546" i="4"/>
  <c r="O1546" i="4"/>
  <c r="N1546" i="4"/>
  <c r="M1546" i="4"/>
  <c r="P1545" i="4"/>
  <c r="O1545" i="4"/>
  <c r="N1545" i="4"/>
  <c r="M1545" i="4"/>
  <c r="P1544" i="4"/>
  <c r="O1544" i="4"/>
  <c r="N1544" i="4"/>
  <c r="M1544" i="4"/>
  <c r="P1543" i="4"/>
  <c r="O1543" i="4"/>
  <c r="N1543" i="4"/>
  <c r="M1543" i="4"/>
  <c r="P1542" i="4"/>
  <c r="O1542" i="4"/>
  <c r="N1542" i="4"/>
  <c r="M1542" i="4"/>
  <c r="P1541" i="4"/>
  <c r="O1541" i="4"/>
  <c r="N1541" i="4"/>
  <c r="M1541" i="4"/>
  <c r="P1540" i="4"/>
  <c r="O1540" i="4"/>
  <c r="N1540" i="4"/>
  <c r="M1540" i="4"/>
  <c r="P1539" i="4"/>
  <c r="O1539" i="4"/>
  <c r="N1539" i="4"/>
  <c r="M1539" i="4"/>
  <c r="P1538" i="4"/>
  <c r="O1538" i="4"/>
  <c r="N1538" i="4"/>
  <c r="M1538" i="4"/>
  <c r="P1537" i="4"/>
  <c r="O1537" i="4"/>
  <c r="N1537" i="4"/>
  <c r="M1537" i="4"/>
  <c r="P1536" i="4"/>
  <c r="O1536" i="4"/>
  <c r="N1536" i="4"/>
  <c r="M1536" i="4"/>
  <c r="P1535" i="4"/>
  <c r="O1535" i="4"/>
  <c r="N1535" i="4"/>
  <c r="M1535" i="4"/>
  <c r="P1534" i="4"/>
  <c r="O1534" i="4"/>
  <c r="N1534" i="4"/>
  <c r="M1534" i="4"/>
  <c r="P1533" i="4"/>
  <c r="O1533" i="4"/>
  <c r="N1533" i="4"/>
  <c r="M1533" i="4"/>
  <c r="P1532" i="4"/>
  <c r="O1532" i="4"/>
  <c r="N1532" i="4"/>
  <c r="M1532" i="4"/>
  <c r="P1531" i="4"/>
  <c r="O1531" i="4"/>
  <c r="N1531" i="4"/>
  <c r="M1531" i="4"/>
  <c r="P1530" i="4"/>
  <c r="O1530" i="4"/>
  <c r="N1530" i="4"/>
  <c r="M1530" i="4"/>
  <c r="P1529" i="4"/>
  <c r="O1529" i="4"/>
  <c r="N1529" i="4"/>
  <c r="M1529" i="4"/>
  <c r="P1528" i="4"/>
  <c r="O1528" i="4"/>
  <c r="N1528" i="4"/>
  <c r="M1528" i="4"/>
  <c r="P1527" i="4"/>
  <c r="O1527" i="4"/>
  <c r="N1527" i="4"/>
  <c r="M1527" i="4"/>
  <c r="P1526" i="4"/>
  <c r="O1526" i="4"/>
  <c r="N1526" i="4"/>
  <c r="M1526" i="4"/>
  <c r="P1525" i="4"/>
  <c r="O1525" i="4"/>
  <c r="N1525" i="4"/>
  <c r="M1525" i="4"/>
  <c r="P1524" i="4"/>
  <c r="O1524" i="4"/>
  <c r="N1524" i="4"/>
  <c r="M1524" i="4"/>
  <c r="P1523" i="4"/>
  <c r="O1523" i="4"/>
  <c r="N1523" i="4"/>
  <c r="M1523" i="4"/>
  <c r="P1522" i="4"/>
  <c r="O1522" i="4"/>
  <c r="N1522" i="4"/>
  <c r="M1522" i="4"/>
  <c r="P1521" i="4"/>
  <c r="O1521" i="4"/>
  <c r="N1521" i="4"/>
  <c r="M1521" i="4"/>
  <c r="P1520" i="4"/>
  <c r="O1520" i="4"/>
  <c r="N1520" i="4"/>
  <c r="M1520" i="4"/>
  <c r="P1519" i="4"/>
  <c r="O1519" i="4"/>
  <c r="N1519" i="4"/>
  <c r="M1519" i="4"/>
  <c r="P1518" i="4"/>
  <c r="O1518" i="4"/>
  <c r="N1518" i="4"/>
  <c r="M1518" i="4"/>
  <c r="P1517" i="4"/>
  <c r="O1517" i="4"/>
  <c r="N1517" i="4"/>
  <c r="M1517" i="4"/>
  <c r="P1516" i="4"/>
  <c r="O1516" i="4"/>
  <c r="N1516" i="4"/>
  <c r="M1516" i="4"/>
  <c r="P1515" i="4"/>
  <c r="O1515" i="4"/>
  <c r="N1515" i="4"/>
  <c r="M1515" i="4"/>
  <c r="P1514" i="4"/>
  <c r="O1514" i="4"/>
  <c r="N1514" i="4"/>
  <c r="M1514" i="4"/>
  <c r="P1513" i="4"/>
  <c r="O1513" i="4"/>
  <c r="N1513" i="4"/>
  <c r="M1513" i="4"/>
  <c r="P1512" i="4"/>
  <c r="O1512" i="4"/>
  <c r="N1512" i="4"/>
  <c r="M1512" i="4"/>
  <c r="P1511" i="4"/>
  <c r="O1511" i="4"/>
  <c r="N1511" i="4"/>
  <c r="M1511" i="4"/>
  <c r="P1510" i="4"/>
  <c r="O1510" i="4"/>
  <c r="N1510" i="4"/>
  <c r="M1510" i="4"/>
  <c r="P1509" i="4"/>
  <c r="O1509" i="4"/>
  <c r="N1509" i="4"/>
  <c r="M1509" i="4"/>
  <c r="P1508" i="4"/>
  <c r="O1508" i="4"/>
  <c r="N1508" i="4"/>
  <c r="M1508" i="4"/>
  <c r="P1507" i="4"/>
  <c r="O1507" i="4"/>
  <c r="N1507" i="4"/>
  <c r="M1507" i="4"/>
  <c r="P1506" i="4"/>
  <c r="O1506" i="4"/>
  <c r="N1506" i="4"/>
  <c r="M1506" i="4"/>
  <c r="P1505" i="4"/>
  <c r="O1505" i="4"/>
  <c r="N1505" i="4"/>
  <c r="M1505" i="4"/>
  <c r="P1504" i="4"/>
  <c r="O1504" i="4"/>
  <c r="N1504" i="4"/>
  <c r="M1504" i="4"/>
  <c r="P1503" i="4"/>
  <c r="O1503" i="4"/>
  <c r="N1503" i="4"/>
  <c r="M1503" i="4"/>
  <c r="P1502" i="4"/>
  <c r="O1502" i="4"/>
  <c r="N1502" i="4"/>
  <c r="M1502" i="4"/>
  <c r="P1501" i="4"/>
  <c r="O1501" i="4"/>
  <c r="N1501" i="4"/>
  <c r="M1501" i="4"/>
  <c r="P1500" i="4"/>
  <c r="O1500" i="4"/>
  <c r="N1500" i="4"/>
  <c r="M1500" i="4"/>
  <c r="P1499" i="4"/>
  <c r="O1499" i="4"/>
  <c r="N1499" i="4"/>
  <c r="M1499" i="4"/>
  <c r="P1498" i="4"/>
  <c r="O1498" i="4"/>
  <c r="N1498" i="4"/>
  <c r="M1498" i="4"/>
  <c r="P1497" i="4"/>
  <c r="O1497" i="4"/>
  <c r="N1497" i="4"/>
  <c r="M1497" i="4"/>
  <c r="P1496" i="4"/>
  <c r="O1496" i="4"/>
  <c r="N1496" i="4"/>
  <c r="M1496" i="4"/>
  <c r="P1495" i="4"/>
  <c r="O1495" i="4"/>
  <c r="N1495" i="4"/>
  <c r="M1495" i="4"/>
  <c r="P1494" i="4"/>
  <c r="O1494" i="4"/>
  <c r="N1494" i="4"/>
  <c r="M1494" i="4"/>
  <c r="P1493" i="4"/>
  <c r="O1493" i="4"/>
  <c r="N1493" i="4"/>
  <c r="M1493" i="4"/>
  <c r="P1492" i="4"/>
  <c r="O1492" i="4"/>
  <c r="N1492" i="4"/>
  <c r="M1492" i="4"/>
  <c r="P1491" i="4"/>
  <c r="O1491" i="4"/>
  <c r="N1491" i="4"/>
  <c r="M1491" i="4"/>
  <c r="P1490" i="4"/>
  <c r="O1490" i="4"/>
  <c r="N1490" i="4"/>
  <c r="M1490" i="4"/>
  <c r="P1489" i="4"/>
  <c r="O1489" i="4"/>
  <c r="N1489" i="4"/>
  <c r="M1489" i="4"/>
  <c r="P1488" i="4"/>
  <c r="O1488" i="4"/>
  <c r="N1488" i="4"/>
  <c r="M1488" i="4"/>
  <c r="P1487" i="4"/>
  <c r="O1487" i="4"/>
  <c r="N1487" i="4"/>
  <c r="M1487" i="4"/>
  <c r="P1486" i="4"/>
  <c r="O1486" i="4"/>
  <c r="N1486" i="4"/>
  <c r="M1486" i="4"/>
  <c r="P1485" i="4"/>
  <c r="O1485" i="4"/>
  <c r="N1485" i="4"/>
  <c r="M1485" i="4"/>
  <c r="P1484" i="4"/>
  <c r="O1484" i="4"/>
  <c r="N1484" i="4"/>
  <c r="M1484" i="4"/>
  <c r="P1483" i="4"/>
  <c r="O1483" i="4"/>
  <c r="N1483" i="4"/>
  <c r="M1483" i="4"/>
  <c r="P1482" i="4"/>
  <c r="O1482" i="4"/>
  <c r="N1482" i="4"/>
  <c r="M1482" i="4"/>
  <c r="P1481" i="4"/>
  <c r="O1481" i="4"/>
  <c r="N1481" i="4"/>
  <c r="M1481" i="4"/>
  <c r="P1480" i="4"/>
  <c r="O1480" i="4"/>
  <c r="N1480" i="4"/>
  <c r="M1480" i="4"/>
  <c r="P1479" i="4"/>
  <c r="O1479" i="4"/>
  <c r="N1479" i="4"/>
  <c r="M1479" i="4"/>
  <c r="P1478" i="4"/>
  <c r="O1478" i="4"/>
  <c r="N1478" i="4"/>
  <c r="M1478" i="4"/>
  <c r="P1477" i="4"/>
  <c r="O1477" i="4"/>
  <c r="N1477" i="4"/>
  <c r="M1477" i="4"/>
  <c r="P1476" i="4"/>
  <c r="O1476" i="4"/>
  <c r="N1476" i="4"/>
  <c r="M1476" i="4"/>
  <c r="P1475" i="4"/>
  <c r="O1475" i="4"/>
  <c r="N1475" i="4"/>
  <c r="M1475" i="4"/>
  <c r="P1474" i="4"/>
  <c r="O1474" i="4"/>
  <c r="N1474" i="4"/>
  <c r="M1474" i="4"/>
  <c r="P1473" i="4"/>
  <c r="O1473" i="4"/>
  <c r="N1473" i="4"/>
  <c r="M1473" i="4"/>
  <c r="P1472" i="4"/>
  <c r="O1472" i="4"/>
  <c r="N1472" i="4"/>
  <c r="M1472" i="4"/>
  <c r="P1471" i="4"/>
  <c r="O1471" i="4"/>
  <c r="N1471" i="4"/>
  <c r="M1471" i="4"/>
  <c r="P1470" i="4"/>
  <c r="O1470" i="4"/>
  <c r="N1470" i="4"/>
  <c r="M1470" i="4"/>
  <c r="P1469" i="4"/>
  <c r="O1469" i="4"/>
  <c r="N1469" i="4"/>
  <c r="M1469" i="4"/>
  <c r="P1468" i="4"/>
  <c r="O1468" i="4"/>
  <c r="N1468" i="4"/>
  <c r="M1468" i="4"/>
  <c r="P1467" i="4"/>
  <c r="O1467" i="4"/>
  <c r="N1467" i="4"/>
  <c r="M1467" i="4"/>
  <c r="P1466" i="4"/>
  <c r="O1466" i="4"/>
  <c r="N1466" i="4"/>
  <c r="M1466" i="4"/>
  <c r="P1465" i="4"/>
  <c r="O1465" i="4"/>
  <c r="N1465" i="4"/>
  <c r="M1465" i="4"/>
  <c r="P1464" i="4"/>
  <c r="O1464" i="4"/>
  <c r="N1464" i="4"/>
  <c r="M1464" i="4"/>
  <c r="P1463" i="4"/>
  <c r="O1463" i="4"/>
  <c r="N1463" i="4"/>
  <c r="M1463" i="4"/>
  <c r="P1462" i="4"/>
  <c r="O1462" i="4"/>
  <c r="N1462" i="4"/>
  <c r="M1462" i="4"/>
  <c r="P1461" i="4"/>
  <c r="O1461" i="4"/>
  <c r="N1461" i="4"/>
  <c r="M1461" i="4"/>
  <c r="P1460" i="4"/>
  <c r="O1460" i="4"/>
  <c r="N1460" i="4"/>
  <c r="M1460" i="4"/>
  <c r="P1459" i="4"/>
  <c r="O1459" i="4"/>
  <c r="N1459" i="4"/>
  <c r="M1459" i="4"/>
  <c r="P1458" i="4"/>
  <c r="O1458" i="4"/>
  <c r="N1458" i="4"/>
  <c r="M1458" i="4"/>
  <c r="P1457" i="4"/>
  <c r="O1457" i="4"/>
  <c r="N1457" i="4"/>
  <c r="M1457" i="4"/>
  <c r="P1456" i="4"/>
  <c r="O1456" i="4"/>
  <c r="N1456" i="4"/>
  <c r="M1456" i="4"/>
  <c r="P1455" i="4"/>
  <c r="O1455" i="4"/>
  <c r="N1455" i="4"/>
  <c r="M1455" i="4"/>
  <c r="P1454" i="4"/>
  <c r="O1454" i="4"/>
  <c r="N1454" i="4"/>
  <c r="M1454" i="4"/>
  <c r="P1453" i="4"/>
  <c r="O1453" i="4"/>
  <c r="N1453" i="4"/>
  <c r="M1453" i="4"/>
  <c r="P1452" i="4"/>
  <c r="O1452" i="4"/>
  <c r="N1452" i="4"/>
  <c r="M1452" i="4"/>
  <c r="P1451" i="4"/>
  <c r="O1451" i="4"/>
  <c r="N1451" i="4"/>
  <c r="M1451" i="4"/>
  <c r="P1450" i="4"/>
  <c r="O1450" i="4"/>
  <c r="N1450" i="4"/>
  <c r="M1450" i="4"/>
  <c r="P1449" i="4"/>
  <c r="O1449" i="4"/>
  <c r="N1449" i="4"/>
  <c r="M1449" i="4"/>
  <c r="P1448" i="4"/>
  <c r="O1448" i="4"/>
  <c r="N1448" i="4"/>
  <c r="M1448" i="4"/>
  <c r="P1447" i="4"/>
  <c r="O1447" i="4"/>
  <c r="N1447" i="4"/>
  <c r="M1447" i="4"/>
  <c r="P1446" i="4"/>
  <c r="O1446" i="4"/>
  <c r="N1446" i="4"/>
  <c r="M1446" i="4"/>
  <c r="P1445" i="4"/>
  <c r="O1445" i="4"/>
  <c r="N1445" i="4"/>
  <c r="M1445" i="4"/>
  <c r="P1444" i="4"/>
  <c r="O1444" i="4"/>
  <c r="N1444" i="4"/>
  <c r="M1444" i="4"/>
  <c r="P1443" i="4"/>
  <c r="O1443" i="4"/>
  <c r="N1443" i="4"/>
  <c r="M1443" i="4"/>
  <c r="P1442" i="4"/>
  <c r="O1442" i="4"/>
  <c r="N1442" i="4"/>
  <c r="M1442" i="4"/>
  <c r="P1441" i="4"/>
  <c r="O1441" i="4"/>
  <c r="N1441" i="4"/>
  <c r="M1441" i="4"/>
  <c r="P1440" i="4"/>
  <c r="O1440" i="4"/>
  <c r="N1440" i="4"/>
  <c r="M1440" i="4"/>
  <c r="P1439" i="4"/>
  <c r="O1439" i="4"/>
  <c r="N1439" i="4"/>
  <c r="M1439" i="4"/>
  <c r="P1438" i="4"/>
  <c r="O1438" i="4"/>
  <c r="N1438" i="4"/>
  <c r="M1438" i="4"/>
  <c r="P1437" i="4"/>
  <c r="O1437" i="4"/>
  <c r="N1437" i="4"/>
  <c r="M1437" i="4"/>
  <c r="P1436" i="4"/>
  <c r="O1436" i="4"/>
  <c r="N1436" i="4"/>
  <c r="M1436" i="4"/>
  <c r="P1435" i="4"/>
  <c r="O1435" i="4"/>
  <c r="N1435" i="4"/>
  <c r="M1435" i="4"/>
  <c r="P1434" i="4"/>
  <c r="O1434" i="4"/>
  <c r="N1434" i="4"/>
  <c r="M1434" i="4"/>
  <c r="P1433" i="4"/>
  <c r="O1433" i="4"/>
  <c r="N1433" i="4"/>
  <c r="M1433" i="4"/>
  <c r="P1432" i="4"/>
  <c r="O1432" i="4"/>
  <c r="N1432" i="4"/>
  <c r="M1432" i="4"/>
  <c r="P1431" i="4"/>
  <c r="O1431" i="4"/>
  <c r="N1431" i="4"/>
  <c r="M1431" i="4"/>
  <c r="P1430" i="4"/>
  <c r="O1430" i="4"/>
  <c r="N1430" i="4"/>
  <c r="M1430" i="4"/>
  <c r="P1429" i="4"/>
  <c r="O1429" i="4"/>
  <c r="N1429" i="4"/>
  <c r="M1429" i="4"/>
  <c r="P1428" i="4"/>
  <c r="O1428" i="4"/>
  <c r="N1428" i="4"/>
  <c r="M1428" i="4"/>
  <c r="P1427" i="4"/>
  <c r="O1427" i="4"/>
  <c r="N1427" i="4"/>
  <c r="M1427" i="4"/>
  <c r="P1426" i="4"/>
  <c r="O1426" i="4"/>
  <c r="N1426" i="4"/>
  <c r="M1426" i="4"/>
  <c r="P1425" i="4"/>
  <c r="O1425" i="4"/>
  <c r="N1425" i="4"/>
  <c r="M1425" i="4"/>
  <c r="P1424" i="4"/>
  <c r="O1424" i="4"/>
  <c r="N1424" i="4"/>
  <c r="M1424" i="4"/>
  <c r="P1423" i="4"/>
  <c r="O1423" i="4"/>
  <c r="N1423" i="4"/>
  <c r="M1423" i="4"/>
  <c r="P1422" i="4"/>
  <c r="O1422" i="4"/>
  <c r="N1422" i="4"/>
  <c r="M1422" i="4"/>
  <c r="P1421" i="4"/>
  <c r="O1421" i="4"/>
  <c r="N1421" i="4"/>
  <c r="M1421" i="4"/>
  <c r="P1420" i="4"/>
  <c r="O1420" i="4"/>
  <c r="N1420" i="4"/>
  <c r="M1420" i="4"/>
  <c r="P1419" i="4"/>
  <c r="O1419" i="4"/>
  <c r="N1419" i="4"/>
  <c r="M1419" i="4"/>
  <c r="P1418" i="4"/>
  <c r="O1418" i="4"/>
  <c r="N1418" i="4"/>
  <c r="M1418" i="4"/>
  <c r="P1417" i="4"/>
  <c r="O1417" i="4"/>
  <c r="N1417" i="4"/>
  <c r="M1417" i="4"/>
  <c r="P1416" i="4"/>
  <c r="O1416" i="4"/>
  <c r="N1416" i="4"/>
  <c r="M1416" i="4"/>
  <c r="P1415" i="4"/>
  <c r="O1415" i="4"/>
  <c r="N1415" i="4"/>
  <c r="M1415" i="4"/>
  <c r="P1414" i="4"/>
  <c r="O1414" i="4"/>
  <c r="N1414" i="4"/>
  <c r="M1414" i="4"/>
  <c r="P1413" i="4"/>
  <c r="O1413" i="4"/>
  <c r="N1413" i="4"/>
  <c r="M1413" i="4"/>
  <c r="P1412" i="4"/>
  <c r="O1412" i="4"/>
  <c r="N1412" i="4"/>
  <c r="M1412" i="4"/>
  <c r="P1411" i="4"/>
  <c r="O1411" i="4"/>
  <c r="N1411" i="4"/>
  <c r="M1411" i="4"/>
  <c r="P1410" i="4"/>
  <c r="O1410" i="4"/>
  <c r="N1410" i="4"/>
  <c r="M1410" i="4"/>
  <c r="P1409" i="4"/>
  <c r="O1409" i="4"/>
  <c r="N1409" i="4"/>
  <c r="M1409" i="4"/>
  <c r="P1408" i="4"/>
  <c r="O1408" i="4"/>
  <c r="N1408" i="4"/>
  <c r="M1408" i="4"/>
  <c r="P1407" i="4"/>
  <c r="O1407" i="4"/>
  <c r="N1407" i="4"/>
  <c r="M1407" i="4"/>
  <c r="P1406" i="4"/>
  <c r="O1406" i="4"/>
  <c r="N1406" i="4"/>
  <c r="M1406" i="4"/>
  <c r="P1405" i="4"/>
  <c r="O1405" i="4"/>
  <c r="N1405" i="4"/>
  <c r="M1405" i="4"/>
  <c r="P1404" i="4"/>
  <c r="O1404" i="4"/>
  <c r="N1404" i="4"/>
  <c r="M1404" i="4"/>
  <c r="P1403" i="4"/>
  <c r="O1403" i="4"/>
  <c r="N1403" i="4"/>
  <c r="M1403" i="4"/>
  <c r="P1402" i="4"/>
  <c r="O1402" i="4"/>
  <c r="N1402" i="4"/>
  <c r="M1402" i="4"/>
  <c r="P1401" i="4"/>
  <c r="O1401" i="4"/>
  <c r="N1401" i="4"/>
  <c r="M1401" i="4"/>
  <c r="P1400" i="4"/>
  <c r="O1400" i="4"/>
  <c r="N1400" i="4"/>
  <c r="M1400" i="4"/>
  <c r="P1399" i="4"/>
  <c r="O1399" i="4"/>
  <c r="N1399" i="4"/>
  <c r="M1399" i="4"/>
  <c r="P1398" i="4"/>
  <c r="O1398" i="4"/>
  <c r="N1398" i="4"/>
  <c r="M1398" i="4"/>
  <c r="P1397" i="4"/>
  <c r="O1397" i="4"/>
  <c r="N1397" i="4"/>
  <c r="M1397" i="4"/>
  <c r="P1396" i="4"/>
  <c r="O1396" i="4"/>
  <c r="N1396" i="4"/>
  <c r="M1396" i="4"/>
  <c r="P1395" i="4"/>
  <c r="O1395" i="4"/>
  <c r="N1395" i="4"/>
  <c r="M1395" i="4"/>
  <c r="P1394" i="4"/>
  <c r="O1394" i="4"/>
  <c r="N1394" i="4"/>
  <c r="M1394" i="4"/>
  <c r="P1393" i="4"/>
  <c r="O1393" i="4"/>
  <c r="N1393" i="4"/>
  <c r="M1393" i="4"/>
  <c r="P1392" i="4"/>
  <c r="O1392" i="4"/>
  <c r="N1392" i="4"/>
  <c r="M1392" i="4"/>
  <c r="P1391" i="4"/>
  <c r="O1391" i="4"/>
  <c r="N1391" i="4"/>
  <c r="M1391" i="4"/>
  <c r="P1390" i="4"/>
  <c r="O1390" i="4"/>
  <c r="N1390" i="4"/>
  <c r="M1390" i="4"/>
  <c r="P1389" i="4"/>
  <c r="O1389" i="4"/>
  <c r="N1389" i="4"/>
  <c r="M1389" i="4"/>
  <c r="P1388" i="4"/>
  <c r="O1388" i="4"/>
  <c r="N1388" i="4"/>
  <c r="M1388" i="4"/>
  <c r="P1387" i="4"/>
  <c r="O1387" i="4"/>
  <c r="N1387" i="4"/>
  <c r="M1387" i="4"/>
  <c r="P1386" i="4"/>
  <c r="O1386" i="4"/>
  <c r="N1386" i="4"/>
  <c r="M1386" i="4"/>
  <c r="P1385" i="4"/>
  <c r="O1385" i="4"/>
  <c r="N1385" i="4"/>
  <c r="M1385" i="4"/>
  <c r="P1384" i="4"/>
  <c r="O1384" i="4"/>
  <c r="N1384" i="4"/>
  <c r="M1384" i="4"/>
  <c r="P1383" i="4"/>
  <c r="O1383" i="4"/>
  <c r="N1383" i="4"/>
  <c r="M1383" i="4"/>
  <c r="P1382" i="4"/>
  <c r="O1382" i="4"/>
  <c r="N1382" i="4"/>
  <c r="M1382" i="4"/>
  <c r="P1381" i="4"/>
  <c r="O1381" i="4"/>
  <c r="N1381" i="4"/>
  <c r="M1381" i="4"/>
  <c r="P1380" i="4"/>
  <c r="O1380" i="4"/>
  <c r="N1380" i="4"/>
  <c r="M1380" i="4"/>
  <c r="P1379" i="4"/>
  <c r="O1379" i="4"/>
  <c r="N1379" i="4"/>
  <c r="M1379" i="4"/>
  <c r="P1378" i="4"/>
  <c r="O1378" i="4"/>
  <c r="N1378" i="4"/>
  <c r="M1378" i="4"/>
  <c r="P1377" i="4"/>
  <c r="O1377" i="4"/>
  <c r="N1377" i="4"/>
  <c r="M1377" i="4"/>
  <c r="P1376" i="4"/>
  <c r="O1376" i="4"/>
  <c r="N1376" i="4"/>
  <c r="M1376" i="4"/>
  <c r="P1375" i="4"/>
  <c r="O1375" i="4"/>
  <c r="N1375" i="4"/>
  <c r="M1375" i="4"/>
  <c r="P1374" i="4"/>
  <c r="O1374" i="4"/>
  <c r="N1374" i="4"/>
  <c r="M1374" i="4"/>
  <c r="P1373" i="4"/>
  <c r="O1373" i="4"/>
  <c r="N1373" i="4"/>
  <c r="M1373" i="4"/>
  <c r="P1372" i="4"/>
  <c r="O1372" i="4"/>
  <c r="N1372" i="4"/>
  <c r="M1372" i="4"/>
  <c r="P1371" i="4"/>
  <c r="O1371" i="4"/>
  <c r="N1371" i="4"/>
  <c r="M1371" i="4"/>
  <c r="P1370" i="4"/>
  <c r="O1370" i="4"/>
  <c r="N1370" i="4"/>
  <c r="M1370" i="4"/>
  <c r="P1369" i="4"/>
  <c r="O1369" i="4"/>
  <c r="N1369" i="4"/>
  <c r="M1369" i="4"/>
  <c r="P1368" i="4"/>
  <c r="O1368" i="4"/>
  <c r="N1368" i="4"/>
  <c r="M1368" i="4"/>
  <c r="P1367" i="4"/>
  <c r="O1367" i="4"/>
  <c r="N1367" i="4"/>
  <c r="M1367" i="4"/>
  <c r="P1366" i="4"/>
  <c r="O1366" i="4"/>
  <c r="N1366" i="4"/>
  <c r="M1366" i="4"/>
  <c r="P1365" i="4"/>
  <c r="O1365" i="4"/>
  <c r="N1365" i="4"/>
  <c r="M1365" i="4"/>
  <c r="P1364" i="4"/>
  <c r="O1364" i="4"/>
  <c r="N1364" i="4"/>
  <c r="M1364" i="4"/>
  <c r="P1363" i="4"/>
  <c r="O1363" i="4"/>
  <c r="N1363" i="4"/>
  <c r="M1363" i="4"/>
  <c r="P1362" i="4"/>
  <c r="O1362" i="4"/>
  <c r="N1362" i="4"/>
  <c r="M1362" i="4"/>
  <c r="P1361" i="4"/>
  <c r="O1361" i="4"/>
  <c r="N1361" i="4"/>
  <c r="M1361" i="4"/>
  <c r="P1360" i="4"/>
  <c r="O1360" i="4"/>
  <c r="N1360" i="4"/>
  <c r="M1360" i="4"/>
  <c r="P1359" i="4"/>
  <c r="O1359" i="4"/>
  <c r="N1359" i="4"/>
  <c r="M1359" i="4"/>
  <c r="P1358" i="4"/>
  <c r="O1358" i="4"/>
  <c r="N1358" i="4"/>
  <c r="M1358" i="4"/>
  <c r="P1357" i="4"/>
  <c r="O1357" i="4"/>
  <c r="N1357" i="4"/>
  <c r="M1357" i="4"/>
  <c r="P1356" i="4"/>
  <c r="O1356" i="4"/>
  <c r="N1356" i="4"/>
  <c r="M1356" i="4"/>
  <c r="P1355" i="4"/>
  <c r="O1355" i="4"/>
  <c r="N1355" i="4"/>
  <c r="M1355" i="4"/>
  <c r="P1354" i="4"/>
  <c r="O1354" i="4"/>
  <c r="N1354" i="4"/>
  <c r="M1354" i="4"/>
  <c r="P1353" i="4"/>
  <c r="O1353" i="4"/>
  <c r="N1353" i="4"/>
  <c r="M1353" i="4"/>
  <c r="P1352" i="4"/>
  <c r="O1352" i="4"/>
  <c r="N1352" i="4"/>
  <c r="M1352" i="4"/>
  <c r="P1351" i="4"/>
  <c r="O1351" i="4"/>
  <c r="N1351" i="4"/>
  <c r="M1351" i="4"/>
  <c r="P1350" i="4"/>
  <c r="O1350" i="4"/>
  <c r="N1350" i="4"/>
  <c r="M1350" i="4"/>
  <c r="P1349" i="4"/>
  <c r="O1349" i="4"/>
  <c r="N1349" i="4"/>
  <c r="M1349" i="4"/>
  <c r="P1348" i="4"/>
  <c r="O1348" i="4"/>
  <c r="N1348" i="4"/>
  <c r="M1348" i="4"/>
  <c r="P1347" i="4"/>
  <c r="O1347" i="4"/>
  <c r="N1347" i="4"/>
  <c r="M1347" i="4"/>
  <c r="P1346" i="4"/>
  <c r="O1346" i="4"/>
  <c r="N1346" i="4"/>
  <c r="M1346" i="4"/>
  <c r="P1345" i="4"/>
  <c r="O1345" i="4"/>
  <c r="N1345" i="4"/>
  <c r="M1345" i="4"/>
  <c r="P1344" i="4"/>
  <c r="O1344" i="4"/>
  <c r="N1344" i="4"/>
  <c r="M1344" i="4"/>
  <c r="P1343" i="4"/>
  <c r="O1343" i="4"/>
  <c r="N1343" i="4"/>
  <c r="M1343" i="4"/>
  <c r="P1342" i="4"/>
  <c r="O1342" i="4"/>
  <c r="N1342" i="4"/>
  <c r="M1342" i="4"/>
  <c r="P1341" i="4"/>
  <c r="O1341" i="4"/>
  <c r="N1341" i="4"/>
  <c r="M1341" i="4"/>
  <c r="P1340" i="4"/>
  <c r="O1340" i="4"/>
  <c r="N1340" i="4"/>
  <c r="M1340" i="4"/>
  <c r="P1339" i="4"/>
  <c r="O1339" i="4"/>
  <c r="N1339" i="4"/>
  <c r="M1339" i="4"/>
  <c r="P1338" i="4"/>
  <c r="O1338" i="4"/>
  <c r="N1338" i="4"/>
  <c r="M1338" i="4"/>
  <c r="P1337" i="4"/>
  <c r="O1337" i="4"/>
  <c r="N1337" i="4"/>
  <c r="M1337" i="4"/>
  <c r="P1336" i="4"/>
  <c r="O1336" i="4"/>
  <c r="N1336" i="4"/>
  <c r="M1336" i="4"/>
  <c r="P1335" i="4"/>
  <c r="O1335" i="4"/>
  <c r="N1335" i="4"/>
  <c r="M1335" i="4"/>
  <c r="P1334" i="4"/>
  <c r="O1334" i="4"/>
  <c r="N1334" i="4"/>
  <c r="M1334" i="4"/>
  <c r="P1333" i="4"/>
  <c r="O1333" i="4"/>
  <c r="N1333" i="4"/>
  <c r="M1333" i="4"/>
  <c r="P1332" i="4"/>
  <c r="O1332" i="4"/>
  <c r="N1332" i="4"/>
  <c r="M1332" i="4"/>
  <c r="P1331" i="4"/>
  <c r="O1331" i="4"/>
  <c r="N1331" i="4"/>
  <c r="M1331" i="4"/>
  <c r="P1330" i="4"/>
  <c r="O1330" i="4"/>
  <c r="N1330" i="4"/>
  <c r="M1330" i="4"/>
  <c r="P1329" i="4"/>
  <c r="O1329" i="4"/>
  <c r="N1329" i="4"/>
  <c r="M1329" i="4"/>
  <c r="P1328" i="4"/>
  <c r="O1328" i="4"/>
  <c r="N1328" i="4"/>
  <c r="M1328" i="4"/>
  <c r="P1327" i="4"/>
  <c r="O1327" i="4"/>
  <c r="N1327" i="4"/>
  <c r="M1327" i="4"/>
  <c r="P1326" i="4"/>
  <c r="O1326" i="4"/>
  <c r="N1326" i="4"/>
  <c r="M1326" i="4"/>
  <c r="P1325" i="4"/>
  <c r="O1325" i="4"/>
  <c r="N1325" i="4"/>
  <c r="M1325" i="4"/>
  <c r="P1324" i="4"/>
  <c r="O1324" i="4"/>
  <c r="N1324" i="4"/>
  <c r="M1324" i="4"/>
  <c r="P1323" i="4"/>
  <c r="O1323" i="4"/>
  <c r="N1323" i="4"/>
  <c r="M1323" i="4"/>
  <c r="P1322" i="4"/>
  <c r="O1322" i="4"/>
  <c r="N1322" i="4"/>
  <c r="M1322" i="4"/>
  <c r="P1321" i="4"/>
  <c r="O1321" i="4"/>
  <c r="N1321" i="4"/>
  <c r="M1321" i="4"/>
  <c r="P1320" i="4"/>
  <c r="O1320" i="4"/>
  <c r="N1320" i="4"/>
  <c r="M1320" i="4"/>
  <c r="P1319" i="4"/>
  <c r="O1319" i="4"/>
  <c r="N1319" i="4"/>
  <c r="M1319" i="4"/>
  <c r="P1318" i="4"/>
  <c r="O1318" i="4"/>
  <c r="N1318" i="4"/>
  <c r="M1318" i="4"/>
  <c r="P1317" i="4"/>
  <c r="O1317" i="4"/>
  <c r="N1317" i="4"/>
  <c r="M1317" i="4"/>
  <c r="P1316" i="4"/>
  <c r="O1316" i="4"/>
  <c r="N1316" i="4"/>
  <c r="M1316" i="4"/>
  <c r="P1315" i="4"/>
  <c r="O1315" i="4"/>
  <c r="N1315" i="4"/>
  <c r="M1315" i="4"/>
  <c r="P1314" i="4"/>
  <c r="O1314" i="4"/>
  <c r="N1314" i="4"/>
  <c r="M1314" i="4"/>
  <c r="P1313" i="4"/>
  <c r="O1313" i="4"/>
  <c r="N1313" i="4"/>
  <c r="M1313" i="4"/>
  <c r="P1312" i="4"/>
  <c r="O1312" i="4"/>
  <c r="N1312" i="4"/>
  <c r="M1312" i="4"/>
  <c r="P1311" i="4"/>
  <c r="O1311" i="4"/>
  <c r="N1311" i="4"/>
  <c r="M1311" i="4"/>
  <c r="P1310" i="4"/>
  <c r="O1310" i="4"/>
  <c r="N1310" i="4"/>
  <c r="M1310" i="4"/>
  <c r="P1309" i="4"/>
  <c r="O1309" i="4"/>
  <c r="N1309" i="4"/>
  <c r="M1309" i="4"/>
  <c r="P1308" i="4"/>
  <c r="O1308" i="4"/>
  <c r="N1308" i="4"/>
  <c r="M1308" i="4"/>
  <c r="P1307" i="4"/>
  <c r="O1307" i="4"/>
  <c r="N1307" i="4"/>
  <c r="M1307" i="4"/>
  <c r="P1306" i="4"/>
  <c r="O1306" i="4"/>
  <c r="N1306" i="4"/>
  <c r="M1306" i="4"/>
  <c r="P1305" i="4"/>
  <c r="O1305" i="4"/>
  <c r="N1305" i="4"/>
  <c r="M1305" i="4"/>
  <c r="P1304" i="4"/>
  <c r="O1304" i="4"/>
  <c r="N1304" i="4"/>
  <c r="M1304" i="4"/>
  <c r="P1303" i="4"/>
  <c r="O1303" i="4"/>
  <c r="N1303" i="4"/>
  <c r="M1303" i="4"/>
  <c r="P1302" i="4"/>
  <c r="O1302" i="4"/>
  <c r="N1302" i="4"/>
  <c r="M1302" i="4"/>
  <c r="P1301" i="4"/>
  <c r="O1301" i="4"/>
  <c r="N1301" i="4"/>
  <c r="M1301" i="4"/>
  <c r="P1300" i="4"/>
  <c r="O1300" i="4"/>
  <c r="N1300" i="4"/>
  <c r="M1300" i="4"/>
  <c r="P1299" i="4"/>
  <c r="O1299" i="4"/>
  <c r="N1299" i="4"/>
  <c r="M1299" i="4"/>
  <c r="P1298" i="4"/>
  <c r="O1298" i="4"/>
  <c r="N1298" i="4"/>
  <c r="M1298" i="4"/>
  <c r="P1297" i="4"/>
  <c r="O1297" i="4"/>
  <c r="N1297" i="4"/>
  <c r="M1297" i="4"/>
  <c r="P1296" i="4"/>
  <c r="O1296" i="4"/>
  <c r="N1296" i="4"/>
  <c r="M1296" i="4"/>
  <c r="P1295" i="4"/>
  <c r="O1295" i="4"/>
  <c r="N1295" i="4"/>
  <c r="M1295" i="4"/>
  <c r="P1294" i="4"/>
  <c r="O1294" i="4"/>
  <c r="N1294" i="4"/>
  <c r="M1294" i="4"/>
  <c r="P1293" i="4"/>
  <c r="O1293" i="4"/>
  <c r="N1293" i="4"/>
  <c r="M1293" i="4"/>
  <c r="P1292" i="4"/>
  <c r="O1292" i="4"/>
  <c r="N1292" i="4"/>
  <c r="M1292" i="4"/>
  <c r="P1291" i="4"/>
  <c r="O1291" i="4"/>
  <c r="N1291" i="4"/>
  <c r="M1291" i="4"/>
  <c r="P1290" i="4"/>
  <c r="O1290" i="4"/>
  <c r="N1290" i="4"/>
  <c r="M1290" i="4"/>
  <c r="P1289" i="4"/>
  <c r="O1289" i="4"/>
  <c r="N1289" i="4"/>
  <c r="M1289" i="4"/>
  <c r="P1288" i="4"/>
  <c r="O1288" i="4"/>
  <c r="N1288" i="4"/>
  <c r="M1288" i="4"/>
  <c r="P1287" i="4"/>
  <c r="O1287" i="4"/>
  <c r="N1287" i="4"/>
  <c r="M1287" i="4"/>
  <c r="P1286" i="4"/>
  <c r="O1286" i="4"/>
  <c r="N1286" i="4"/>
  <c r="M1286" i="4"/>
  <c r="P1285" i="4"/>
  <c r="O1285" i="4"/>
  <c r="N1285" i="4"/>
  <c r="M1285" i="4"/>
  <c r="P1284" i="4"/>
  <c r="O1284" i="4"/>
  <c r="N1284" i="4"/>
  <c r="M1284" i="4"/>
  <c r="P1283" i="4"/>
  <c r="O1283" i="4"/>
  <c r="N1283" i="4"/>
  <c r="M1283" i="4"/>
  <c r="P1282" i="4"/>
  <c r="O1282" i="4"/>
  <c r="N1282" i="4"/>
  <c r="M1282" i="4"/>
  <c r="P1281" i="4"/>
  <c r="O1281" i="4"/>
  <c r="N1281" i="4"/>
  <c r="M1281" i="4"/>
  <c r="P1280" i="4"/>
  <c r="O1280" i="4"/>
  <c r="N1280" i="4"/>
  <c r="M1280" i="4"/>
  <c r="P1279" i="4"/>
  <c r="O1279" i="4"/>
  <c r="N1279" i="4"/>
  <c r="M1279" i="4"/>
  <c r="P1278" i="4"/>
  <c r="O1278" i="4"/>
  <c r="N1278" i="4"/>
  <c r="M1278" i="4"/>
  <c r="P1277" i="4"/>
  <c r="O1277" i="4"/>
  <c r="N1277" i="4"/>
  <c r="M1277" i="4"/>
  <c r="P1276" i="4"/>
  <c r="O1276" i="4"/>
  <c r="N1276" i="4"/>
  <c r="M1276" i="4"/>
  <c r="P1275" i="4"/>
  <c r="O1275" i="4"/>
  <c r="N1275" i="4"/>
  <c r="M1275" i="4"/>
  <c r="P1274" i="4"/>
  <c r="O1274" i="4"/>
  <c r="N1274" i="4"/>
  <c r="M1274" i="4"/>
  <c r="P1273" i="4"/>
  <c r="O1273" i="4"/>
  <c r="N1273" i="4"/>
  <c r="M1273" i="4"/>
  <c r="P1272" i="4"/>
  <c r="O1272" i="4"/>
  <c r="N1272" i="4"/>
  <c r="M1272" i="4"/>
  <c r="P1271" i="4"/>
  <c r="O1271" i="4"/>
  <c r="N1271" i="4"/>
  <c r="M1271" i="4"/>
  <c r="P1270" i="4"/>
  <c r="O1270" i="4"/>
  <c r="N1270" i="4"/>
  <c r="M1270" i="4"/>
  <c r="P1269" i="4"/>
  <c r="O1269" i="4"/>
  <c r="N1269" i="4"/>
  <c r="M1269" i="4"/>
  <c r="P1268" i="4"/>
  <c r="O1268" i="4"/>
  <c r="N1268" i="4"/>
  <c r="M1268" i="4"/>
  <c r="P1267" i="4"/>
  <c r="O1267" i="4"/>
  <c r="N1267" i="4"/>
  <c r="M1267" i="4"/>
  <c r="P1266" i="4"/>
  <c r="O1266" i="4"/>
  <c r="N1266" i="4"/>
  <c r="M1266" i="4"/>
  <c r="P1265" i="4"/>
  <c r="O1265" i="4"/>
  <c r="N1265" i="4"/>
  <c r="M1265" i="4"/>
  <c r="P1264" i="4"/>
  <c r="O1264" i="4"/>
  <c r="N1264" i="4"/>
  <c r="M1264" i="4"/>
  <c r="P1263" i="4"/>
  <c r="O1263" i="4"/>
  <c r="N1263" i="4"/>
  <c r="M1263" i="4"/>
  <c r="P1262" i="4"/>
  <c r="O1262" i="4"/>
  <c r="N1262" i="4"/>
  <c r="M1262" i="4"/>
  <c r="P1261" i="4"/>
  <c r="O1261" i="4"/>
  <c r="N1261" i="4"/>
  <c r="M1261" i="4"/>
  <c r="P1260" i="4"/>
  <c r="O1260" i="4"/>
  <c r="N1260" i="4"/>
  <c r="M1260" i="4"/>
  <c r="P1259" i="4"/>
  <c r="O1259" i="4"/>
  <c r="N1259" i="4"/>
  <c r="M1259" i="4"/>
  <c r="P1258" i="4"/>
  <c r="O1258" i="4"/>
  <c r="N1258" i="4"/>
  <c r="M1258" i="4"/>
  <c r="P1257" i="4"/>
  <c r="O1257" i="4"/>
  <c r="N1257" i="4"/>
  <c r="M1257" i="4"/>
  <c r="P1256" i="4"/>
  <c r="O1256" i="4"/>
  <c r="N1256" i="4"/>
  <c r="M1256" i="4"/>
  <c r="P1255" i="4"/>
  <c r="O1255" i="4"/>
  <c r="N1255" i="4"/>
  <c r="M1255" i="4"/>
  <c r="P1254" i="4"/>
  <c r="O1254" i="4"/>
  <c r="N1254" i="4"/>
  <c r="M1254" i="4"/>
  <c r="P1253" i="4"/>
  <c r="O1253" i="4"/>
  <c r="N1253" i="4"/>
  <c r="M1253" i="4"/>
  <c r="P1252" i="4"/>
  <c r="O1252" i="4"/>
  <c r="N1252" i="4"/>
  <c r="M1252" i="4"/>
  <c r="P1251" i="4"/>
  <c r="O1251" i="4"/>
  <c r="N1251" i="4"/>
  <c r="M1251" i="4"/>
  <c r="P1250" i="4"/>
  <c r="O1250" i="4"/>
  <c r="N1250" i="4"/>
  <c r="M1250" i="4"/>
  <c r="P1249" i="4"/>
  <c r="O1249" i="4"/>
  <c r="N1249" i="4"/>
  <c r="M1249" i="4"/>
  <c r="P1248" i="4"/>
  <c r="O1248" i="4"/>
  <c r="N1248" i="4"/>
  <c r="M1248" i="4"/>
  <c r="P1247" i="4"/>
  <c r="O1247" i="4"/>
  <c r="N1247" i="4"/>
  <c r="M1247" i="4"/>
  <c r="P1246" i="4"/>
  <c r="O1246" i="4"/>
  <c r="N1246" i="4"/>
  <c r="M1246" i="4"/>
  <c r="P1245" i="4"/>
  <c r="O1245" i="4"/>
  <c r="N1245" i="4"/>
  <c r="M1245" i="4"/>
  <c r="P1244" i="4"/>
  <c r="O1244" i="4"/>
  <c r="N1244" i="4"/>
  <c r="M1244" i="4"/>
  <c r="P1243" i="4"/>
  <c r="O1243" i="4"/>
  <c r="N1243" i="4"/>
  <c r="M1243" i="4"/>
  <c r="P1242" i="4"/>
  <c r="O1242" i="4"/>
  <c r="N1242" i="4"/>
  <c r="M1242" i="4"/>
  <c r="P1241" i="4"/>
  <c r="O1241" i="4"/>
  <c r="N1241" i="4"/>
  <c r="M1241" i="4"/>
  <c r="P1240" i="4"/>
  <c r="O1240" i="4"/>
  <c r="N1240" i="4"/>
  <c r="M1240" i="4"/>
  <c r="P1239" i="4"/>
  <c r="O1239" i="4"/>
  <c r="N1239" i="4"/>
  <c r="M1239" i="4"/>
  <c r="P1238" i="4"/>
  <c r="O1238" i="4"/>
  <c r="N1238" i="4"/>
  <c r="M1238" i="4"/>
  <c r="P1237" i="4"/>
  <c r="O1237" i="4"/>
  <c r="N1237" i="4"/>
  <c r="M1237" i="4"/>
  <c r="P1236" i="4"/>
  <c r="O1236" i="4"/>
  <c r="N1236" i="4"/>
  <c r="M1236" i="4"/>
  <c r="P1235" i="4"/>
  <c r="O1235" i="4"/>
  <c r="N1235" i="4"/>
  <c r="M1235" i="4"/>
  <c r="P1234" i="4"/>
  <c r="O1234" i="4"/>
  <c r="N1234" i="4"/>
  <c r="M1234" i="4"/>
  <c r="P1233" i="4"/>
  <c r="O1233" i="4"/>
  <c r="N1233" i="4"/>
  <c r="M1233" i="4"/>
  <c r="P1232" i="4"/>
  <c r="O1232" i="4"/>
  <c r="N1232" i="4"/>
  <c r="M1232" i="4"/>
  <c r="P1231" i="4"/>
  <c r="O1231" i="4"/>
  <c r="N1231" i="4"/>
  <c r="M1231" i="4"/>
  <c r="P1230" i="4"/>
  <c r="O1230" i="4"/>
  <c r="N1230" i="4"/>
  <c r="M1230" i="4"/>
  <c r="P1229" i="4"/>
  <c r="O1229" i="4"/>
  <c r="N1229" i="4"/>
  <c r="M1229" i="4"/>
  <c r="P1228" i="4"/>
  <c r="O1228" i="4"/>
  <c r="N1228" i="4"/>
  <c r="M1228" i="4"/>
  <c r="P1227" i="4"/>
  <c r="O1227" i="4"/>
  <c r="N1227" i="4"/>
  <c r="M1227" i="4"/>
  <c r="P1226" i="4"/>
  <c r="O1226" i="4"/>
  <c r="N1226" i="4"/>
  <c r="M1226" i="4"/>
  <c r="P1225" i="4"/>
  <c r="O1225" i="4"/>
  <c r="N1225" i="4"/>
  <c r="M1225" i="4"/>
  <c r="P1224" i="4"/>
  <c r="O1224" i="4"/>
  <c r="N1224" i="4"/>
  <c r="M1224" i="4"/>
  <c r="P1223" i="4"/>
  <c r="O1223" i="4"/>
  <c r="N1223" i="4"/>
  <c r="M1223" i="4"/>
  <c r="P1222" i="4"/>
  <c r="O1222" i="4"/>
  <c r="N1222" i="4"/>
  <c r="M1222" i="4"/>
  <c r="P1221" i="4"/>
  <c r="O1221" i="4"/>
  <c r="N1221" i="4"/>
  <c r="M1221" i="4"/>
  <c r="P1220" i="4"/>
  <c r="O1220" i="4"/>
  <c r="N1220" i="4"/>
  <c r="M1220" i="4"/>
  <c r="P1219" i="4"/>
  <c r="O1219" i="4"/>
  <c r="N1219" i="4"/>
  <c r="M1219" i="4"/>
  <c r="P1218" i="4"/>
  <c r="O1218" i="4"/>
  <c r="N1218" i="4"/>
  <c r="M1218" i="4"/>
  <c r="P1217" i="4"/>
  <c r="O1217" i="4"/>
  <c r="N1217" i="4"/>
  <c r="M1217" i="4"/>
  <c r="P1216" i="4"/>
  <c r="O1216" i="4"/>
  <c r="N1216" i="4"/>
  <c r="M1216" i="4"/>
  <c r="P1215" i="4"/>
  <c r="O1215" i="4"/>
  <c r="N1215" i="4"/>
  <c r="M1215" i="4"/>
  <c r="P1214" i="4"/>
  <c r="O1214" i="4"/>
  <c r="N1214" i="4"/>
  <c r="M1214" i="4"/>
  <c r="P1213" i="4"/>
  <c r="O1213" i="4"/>
  <c r="N1213" i="4"/>
  <c r="M1213" i="4"/>
  <c r="P1212" i="4"/>
  <c r="O1212" i="4"/>
  <c r="N1212" i="4"/>
  <c r="M1212" i="4"/>
  <c r="P1211" i="4"/>
  <c r="O1211" i="4"/>
  <c r="N1211" i="4"/>
  <c r="M1211" i="4"/>
  <c r="P1210" i="4"/>
  <c r="O1210" i="4"/>
  <c r="N1210" i="4"/>
  <c r="M1210" i="4"/>
  <c r="P1209" i="4"/>
  <c r="O1209" i="4"/>
  <c r="N1209" i="4"/>
  <c r="M1209" i="4"/>
  <c r="P1208" i="4"/>
  <c r="O1208" i="4"/>
  <c r="N1208" i="4"/>
  <c r="M1208" i="4"/>
  <c r="P1207" i="4"/>
  <c r="O1207" i="4"/>
  <c r="N1207" i="4"/>
  <c r="M1207" i="4"/>
  <c r="P1206" i="4"/>
  <c r="O1206" i="4"/>
  <c r="N1206" i="4"/>
  <c r="M1206" i="4"/>
  <c r="P1205" i="4"/>
  <c r="O1205" i="4"/>
  <c r="N1205" i="4"/>
  <c r="M1205" i="4"/>
  <c r="P1204" i="4"/>
  <c r="O1204" i="4"/>
  <c r="N1204" i="4"/>
  <c r="M1204" i="4"/>
  <c r="P1203" i="4"/>
  <c r="O1203" i="4"/>
  <c r="N1203" i="4"/>
  <c r="M1203" i="4"/>
  <c r="P1202" i="4"/>
  <c r="O1202" i="4"/>
  <c r="N1202" i="4"/>
  <c r="M1202" i="4"/>
  <c r="P1201" i="4"/>
  <c r="O1201" i="4"/>
  <c r="N1201" i="4"/>
  <c r="M1201" i="4"/>
  <c r="P1200" i="4"/>
  <c r="O1200" i="4"/>
  <c r="N1200" i="4"/>
  <c r="M1200" i="4"/>
  <c r="P1199" i="4"/>
  <c r="O1199" i="4"/>
  <c r="N1199" i="4"/>
  <c r="M1199" i="4"/>
  <c r="P1198" i="4"/>
  <c r="O1198" i="4"/>
  <c r="N1198" i="4"/>
  <c r="M1198" i="4"/>
  <c r="P1197" i="4"/>
  <c r="O1197" i="4"/>
  <c r="N1197" i="4"/>
  <c r="M1197" i="4"/>
  <c r="P1196" i="4"/>
  <c r="O1196" i="4"/>
  <c r="N1196" i="4"/>
  <c r="M1196" i="4"/>
  <c r="P1195" i="4"/>
  <c r="O1195" i="4"/>
  <c r="N1195" i="4"/>
  <c r="M1195" i="4"/>
  <c r="P1194" i="4"/>
  <c r="O1194" i="4"/>
  <c r="N1194" i="4"/>
  <c r="M1194" i="4"/>
  <c r="P1193" i="4"/>
  <c r="O1193" i="4"/>
  <c r="N1193" i="4"/>
  <c r="M1193" i="4"/>
  <c r="P1192" i="4"/>
  <c r="O1192" i="4"/>
  <c r="N1192" i="4"/>
  <c r="M1192" i="4"/>
  <c r="P1191" i="4"/>
  <c r="O1191" i="4"/>
  <c r="N1191" i="4"/>
  <c r="M1191" i="4"/>
  <c r="P1190" i="4"/>
  <c r="O1190" i="4"/>
  <c r="N1190" i="4"/>
  <c r="M1190" i="4"/>
  <c r="P1189" i="4"/>
  <c r="O1189" i="4"/>
  <c r="N1189" i="4"/>
  <c r="M1189" i="4"/>
  <c r="P1188" i="4"/>
  <c r="O1188" i="4"/>
  <c r="N1188" i="4"/>
  <c r="M1188" i="4"/>
  <c r="P1187" i="4"/>
  <c r="O1187" i="4"/>
  <c r="N1187" i="4"/>
  <c r="M1187" i="4"/>
  <c r="P1186" i="4"/>
  <c r="O1186" i="4"/>
  <c r="N1186" i="4"/>
  <c r="M1186" i="4"/>
  <c r="P1185" i="4"/>
  <c r="O1185" i="4"/>
  <c r="N1185" i="4"/>
  <c r="M1185" i="4"/>
  <c r="P1184" i="4"/>
  <c r="O1184" i="4"/>
  <c r="N1184" i="4"/>
  <c r="M1184" i="4"/>
  <c r="P1183" i="4"/>
  <c r="O1183" i="4"/>
  <c r="N1183" i="4"/>
  <c r="M1183" i="4"/>
  <c r="P1182" i="4"/>
  <c r="O1182" i="4"/>
  <c r="N1182" i="4"/>
  <c r="M1182" i="4"/>
  <c r="P1181" i="4"/>
  <c r="O1181" i="4"/>
  <c r="N1181" i="4"/>
  <c r="M1181" i="4"/>
  <c r="P1180" i="4"/>
  <c r="O1180" i="4"/>
  <c r="N1180" i="4"/>
  <c r="M1180" i="4"/>
  <c r="P1179" i="4"/>
  <c r="O1179" i="4"/>
  <c r="N1179" i="4"/>
  <c r="M1179" i="4"/>
  <c r="P1178" i="4"/>
  <c r="O1178" i="4"/>
  <c r="N1178" i="4"/>
  <c r="M1178" i="4"/>
  <c r="P1177" i="4"/>
  <c r="O1177" i="4"/>
  <c r="N1177" i="4"/>
  <c r="M1177" i="4"/>
  <c r="P1176" i="4"/>
  <c r="O1176" i="4"/>
  <c r="N1176" i="4"/>
  <c r="M1176" i="4"/>
  <c r="P1175" i="4"/>
  <c r="O1175" i="4"/>
  <c r="N1175" i="4"/>
  <c r="M1175" i="4"/>
  <c r="P1174" i="4"/>
  <c r="O1174" i="4"/>
  <c r="N1174" i="4"/>
  <c r="M1174" i="4"/>
  <c r="P1173" i="4"/>
  <c r="O1173" i="4"/>
  <c r="N1173" i="4"/>
  <c r="M1173" i="4"/>
  <c r="P1172" i="4"/>
  <c r="O1172" i="4"/>
  <c r="N1172" i="4"/>
  <c r="M1172" i="4"/>
  <c r="P1171" i="4"/>
  <c r="O1171" i="4"/>
  <c r="N1171" i="4"/>
  <c r="M1171" i="4"/>
  <c r="P1170" i="4"/>
  <c r="O1170" i="4"/>
  <c r="N1170" i="4"/>
  <c r="M1170" i="4"/>
  <c r="P1169" i="4"/>
  <c r="O1169" i="4"/>
  <c r="N1169" i="4"/>
  <c r="M1169" i="4"/>
  <c r="P1168" i="4"/>
  <c r="O1168" i="4"/>
  <c r="N1168" i="4"/>
  <c r="M1168" i="4"/>
  <c r="P1167" i="4"/>
  <c r="O1167" i="4"/>
  <c r="N1167" i="4"/>
  <c r="M1167" i="4"/>
  <c r="P1166" i="4"/>
  <c r="O1166" i="4"/>
  <c r="N1166" i="4"/>
  <c r="M1166" i="4"/>
  <c r="P1165" i="4"/>
  <c r="O1165" i="4"/>
  <c r="N1165" i="4"/>
  <c r="M1165" i="4"/>
  <c r="P1164" i="4"/>
  <c r="O1164" i="4"/>
  <c r="N1164" i="4"/>
  <c r="M1164" i="4"/>
  <c r="P1163" i="4"/>
  <c r="O1163" i="4"/>
  <c r="N1163" i="4"/>
  <c r="M1163" i="4"/>
  <c r="P1162" i="4"/>
  <c r="O1162" i="4"/>
  <c r="N1162" i="4"/>
  <c r="M1162" i="4"/>
  <c r="P1161" i="4"/>
  <c r="O1161" i="4"/>
  <c r="N1161" i="4"/>
  <c r="M1161" i="4"/>
  <c r="P1160" i="4"/>
  <c r="O1160" i="4"/>
  <c r="N1160" i="4"/>
  <c r="M1160" i="4"/>
  <c r="P1159" i="4"/>
  <c r="O1159" i="4"/>
  <c r="N1159" i="4"/>
  <c r="M1159" i="4"/>
  <c r="P1158" i="4"/>
  <c r="O1158" i="4"/>
  <c r="N1158" i="4"/>
  <c r="M1158" i="4"/>
  <c r="P1157" i="4"/>
  <c r="O1157" i="4"/>
  <c r="N1157" i="4"/>
  <c r="M1157" i="4"/>
  <c r="P1156" i="4"/>
  <c r="O1156" i="4"/>
  <c r="N1156" i="4"/>
  <c r="M1156" i="4"/>
  <c r="P1155" i="4"/>
  <c r="O1155" i="4"/>
  <c r="N1155" i="4"/>
  <c r="M1155" i="4"/>
  <c r="P1154" i="4"/>
  <c r="O1154" i="4"/>
  <c r="N1154" i="4"/>
  <c r="M1154" i="4"/>
  <c r="P1153" i="4"/>
  <c r="O1153" i="4"/>
  <c r="N1153" i="4"/>
  <c r="M1153" i="4"/>
  <c r="P1152" i="4"/>
  <c r="O1152" i="4"/>
  <c r="N1152" i="4"/>
  <c r="M1152" i="4"/>
  <c r="P1151" i="4"/>
  <c r="O1151" i="4"/>
  <c r="N1151" i="4"/>
  <c r="M1151" i="4"/>
  <c r="P1150" i="4"/>
  <c r="O1150" i="4"/>
  <c r="N1150" i="4"/>
  <c r="M1150" i="4"/>
  <c r="P1149" i="4"/>
  <c r="O1149" i="4"/>
  <c r="N1149" i="4"/>
  <c r="M1149" i="4"/>
  <c r="P1148" i="4"/>
  <c r="O1148" i="4"/>
  <c r="N1148" i="4"/>
  <c r="M1148" i="4"/>
  <c r="P1147" i="4"/>
  <c r="O1147" i="4"/>
  <c r="N1147" i="4"/>
  <c r="M1147" i="4"/>
  <c r="P1146" i="4"/>
  <c r="O1146" i="4"/>
  <c r="N1146" i="4"/>
  <c r="M1146" i="4"/>
  <c r="P1145" i="4"/>
  <c r="O1145" i="4"/>
  <c r="N1145" i="4"/>
  <c r="M1145" i="4"/>
  <c r="P1144" i="4"/>
  <c r="O1144" i="4"/>
  <c r="N1144" i="4"/>
  <c r="M1144" i="4"/>
  <c r="P1143" i="4"/>
  <c r="O1143" i="4"/>
  <c r="N1143" i="4"/>
  <c r="M1143" i="4"/>
  <c r="P1142" i="4"/>
  <c r="O1142" i="4"/>
  <c r="N1142" i="4"/>
  <c r="M1142" i="4"/>
  <c r="P1141" i="4"/>
  <c r="O1141" i="4"/>
  <c r="N1141" i="4"/>
  <c r="M1141" i="4"/>
  <c r="P1140" i="4"/>
  <c r="O1140" i="4"/>
  <c r="N1140" i="4"/>
  <c r="M1140" i="4"/>
  <c r="P1139" i="4"/>
  <c r="O1139" i="4"/>
  <c r="N1139" i="4"/>
  <c r="M1139" i="4"/>
  <c r="P1138" i="4"/>
  <c r="O1138" i="4"/>
  <c r="N1138" i="4"/>
  <c r="M1138" i="4"/>
  <c r="P1137" i="4"/>
  <c r="O1137" i="4"/>
  <c r="N1137" i="4"/>
  <c r="M1137" i="4"/>
  <c r="P1136" i="4"/>
  <c r="O1136" i="4"/>
  <c r="N1136" i="4"/>
  <c r="M1136" i="4"/>
  <c r="P1135" i="4"/>
  <c r="O1135" i="4"/>
  <c r="N1135" i="4"/>
  <c r="M1135" i="4"/>
  <c r="P1134" i="4"/>
  <c r="O1134" i="4"/>
  <c r="N1134" i="4"/>
  <c r="M1134" i="4"/>
  <c r="P1133" i="4"/>
  <c r="O1133" i="4"/>
  <c r="N1133" i="4"/>
  <c r="M1133" i="4"/>
  <c r="P1132" i="4"/>
  <c r="O1132" i="4"/>
  <c r="N1132" i="4"/>
  <c r="M1132" i="4"/>
  <c r="P1131" i="4"/>
  <c r="O1131" i="4"/>
  <c r="N1131" i="4"/>
  <c r="M1131" i="4"/>
  <c r="P1130" i="4"/>
  <c r="O1130" i="4"/>
  <c r="N1130" i="4"/>
  <c r="M1130" i="4"/>
  <c r="P1129" i="4"/>
  <c r="O1129" i="4"/>
  <c r="N1129" i="4"/>
  <c r="M1129" i="4"/>
  <c r="P1128" i="4"/>
  <c r="O1128" i="4"/>
  <c r="N1128" i="4"/>
  <c r="M1128" i="4"/>
  <c r="P1127" i="4"/>
  <c r="O1127" i="4"/>
  <c r="N1127" i="4"/>
  <c r="M1127" i="4"/>
  <c r="P1126" i="4"/>
  <c r="O1126" i="4"/>
  <c r="N1126" i="4"/>
  <c r="M1126" i="4"/>
  <c r="P1125" i="4"/>
  <c r="O1125" i="4"/>
  <c r="N1125" i="4"/>
  <c r="M1125" i="4"/>
  <c r="P1124" i="4"/>
  <c r="O1124" i="4"/>
  <c r="N1124" i="4"/>
  <c r="M1124" i="4"/>
  <c r="P1123" i="4"/>
  <c r="O1123" i="4"/>
  <c r="N1123" i="4"/>
  <c r="M1123" i="4"/>
  <c r="P1122" i="4"/>
  <c r="O1122" i="4"/>
  <c r="N1122" i="4"/>
  <c r="M1122" i="4"/>
  <c r="P1121" i="4"/>
  <c r="O1121" i="4"/>
  <c r="N1121" i="4"/>
  <c r="M1121" i="4"/>
  <c r="P1120" i="4"/>
  <c r="O1120" i="4"/>
  <c r="N1120" i="4"/>
  <c r="M1120" i="4"/>
  <c r="P1119" i="4"/>
  <c r="O1119" i="4"/>
  <c r="N1119" i="4"/>
  <c r="M1119" i="4"/>
  <c r="P1118" i="4"/>
  <c r="O1118" i="4"/>
  <c r="N1118" i="4"/>
  <c r="M1118" i="4"/>
  <c r="P1117" i="4"/>
  <c r="O1117" i="4"/>
  <c r="N1117" i="4"/>
  <c r="M1117" i="4"/>
  <c r="P1116" i="4"/>
  <c r="O1116" i="4"/>
  <c r="N1116" i="4"/>
  <c r="M1116" i="4"/>
  <c r="P1115" i="4"/>
  <c r="O1115" i="4"/>
  <c r="N1115" i="4"/>
  <c r="M1115" i="4"/>
  <c r="P1114" i="4"/>
  <c r="O1114" i="4"/>
  <c r="N1114" i="4"/>
  <c r="M1114" i="4"/>
  <c r="P1113" i="4"/>
  <c r="O1113" i="4"/>
  <c r="N1113" i="4"/>
  <c r="M1113" i="4"/>
  <c r="P1112" i="4"/>
  <c r="O1112" i="4"/>
  <c r="N1112" i="4"/>
  <c r="M1112" i="4"/>
  <c r="P1111" i="4"/>
  <c r="O1111" i="4"/>
  <c r="N1111" i="4"/>
  <c r="M1111" i="4"/>
  <c r="P1110" i="4"/>
  <c r="O1110" i="4"/>
  <c r="N1110" i="4"/>
  <c r="M1110" i="4"/>
  <c r="P1109" i="4"/>
  <c r="O1109" i="4"/>
  <c r="N1109" i="4"/>
  <c r="M1109" i="4"/>
  <c r="P1108" i="4"/>
  <c r="O1108" i="4"/>
  <c r="N1108" i="4"/>
  <c r="M1108" i="4"/>
  <c r="P1107" i="4"/>
  <c r="O1107" i="4"/>
  <c r="N1107" i="4"/>
  <c r="M1107" i="4"/>
  <c r="P1106" i="4"/>
  <c r="O1106" i="4"/>
  <c r="N1106" i="4"/>
  <c r="M1106" i="4"/>
  <c r="P1105" i="4"/>
  <c r="O1105" i="4"/>
  <c r="N1105" i="4"/>
  <c r="M1105" i="4"/>
  <c r="P1104" i="4"/>
  <c r="O1104" i="4"/>
  <c r="N1104" i="4"/>
  <c r="M1104" i="4"/>
  <c r="P1103" i="4"/>
  <c r="O1103" i="4"/>
  <c r="N1103" i="4"/>
  <c r="M1103" i="4"/>
  <c r="P1102" i="4"/>
  <c r="O1102" i="4"/>
  <c r="N1102" i="4"/>
  <c r="M1102" i="4"/>
  <c r="P1101" i="4"/>
  <c r="O1101" i="4"/>
  <c r="N1101" i="4"/>
  <c r="M1101" i="4"/>
  <c r="P1100" i="4"/>
  <c r="O1100" i="4"/>
  <c r="N1100" i="4"/>
  <c r="M1100" i="4"/>
  <c r="P1099" i="4"/>
  <c r="O1099" i="4"/>
  <c r="N1099" i="4"/>
  <c r="M1099" i="4"/>
  <c r="P1098" i="4"/>
  <c r="O1098" i="4"/>
  <c r="N1098" i="4"/>
  <c r="M1098" i="4"/>
  <c r="P1097" i="4"/>
  <c r="O1097" i="4"/>
  <c r="N1097" i="4"/>
  <c r="M1097" i="4"/>
  <c r="P1096" i="4"/>
  <c r="O1096" i="4"/>
  <c r="N1096" i="4"/>
  <c r="M1096" i="4"/>
  <c r="P1095" i="4"/>
  <c r="O1095" i="4"/>
  <c r="N1095" i="4"/>
  <c r="M1095" i="4"/>
  <c r="P1094" i="4"/>
  <c r="O1094" i="4"/>
  <c r="N1094" i="4"/>
  <c r="M1094" i="4"/>
  <c r="P1093" i="4"/>
  <c r="O1093" i="4"/>
  <c r="N1093" i="4"/>
  <c r="M1093" i="4"/>
  <c r="P1092" i="4"/>
  <c r="O1092" i="4"/>
  <c r="N1092" i="4"/>
  <c r="M1092" i="4"/>
  <c r="P1091" i="4"/>
  <c r="O1091" i="4"/>
  <c r="N1091" i="4"/>
  <c r="M1091" i="4"/>
  <c r="P1090" i="4"/>
  <c r="O1090" i="4"/>
  <c r="N1090" i="4"/>
  <c r="M1090" i="4"/>
  <c r="P1089" i="4"/>
  <c r="O1089" i="4"/>
  <c r="N1089" i="4"/>
  <c r="M1089" i="4"/>
  <c r="P1088" i="4"/>
  <c r="O1088" i="4"/>
  <c r="N1088" i="4"/>
  <c r="M1088" i="4"/>
  <c r="P1087" i="4"/>
  <c r="O1087" i="4"/>
  <c r="N1087" i="4"/>
  <c r="M1087" i="4"/>
  <c r="P1086" i="4"/>
  <c r="O1086" i="4"/>
  <c r="N1086" i="4"/>
  <c r="M1086" i="4"/>
  <c r="P1085" i="4"/>
  <c r="O1085" i="4"/>
  <c r="N1085" i="4"/>
  <c r="M1085" i="4"/>
  <c r="P1084" i="4"/>
  <c r="O1084" i="4"/>
  <c r="N1084" i="4"/>
  <c r="M1084" i="4"/>
  <c r="P1083" i="4"/>
  <c r="O1083" i="4"/>
  <c r="N1083" i="4"/>
  <c r="M1083" i="4"/>
  <c r="P1082" i="4"/>
  <c r="O1082" i="4"/>
  <c r="N1082" i="4"/>
  <c r="M1082" i="4"/>
  <c r="P1081" i="4"/>
  <c r="O1081" i="4"/>
  <c r="N1081" i="4"/>
  <c r="M1081" i="4"/>
  <c r="P1080" i="4"/>
  <c r="O1080" i="4"/>
  <c r="N1080" i="4"/>
  <c r="M1080" i="4"/>
  <c r="P1079" i="4"/>
  <c r="O1079" i="4"/>
  <c r="N1079" i="4"/>
  <c r="M1079" i="4"/>
  <c r="P1078" i="4"/>
  <c r="O1078" i="4"/>
  <c r="N1078" i="4"/>
  <c r="M1078" i="4"/>
  <c r="P1077" i="4"/>
  <c r="O1077" i="4"/>
  <c r="N1077" i="4"/>
  <c r="M1077" i="4"/>
  <c r="P1076" i="4"/>
  <c r="O1076" i="4"/>
  <c r="N1076" i="4"/>
  <c r="M1076" i="4"/>
  <c r="P1075" i="4"/>
  <c r="O1075" i="4"/>
  <c r="N1075" i="4"/>
  <c r="M1075" i="4"/>
  <c r="P1074" i="4"/>
  <c r="O1074" i="4"/>
  <c r="N1074" i="4"/>
  <c r="M1074" i="4"/>
  <c r="P1073" i="4"/>
  <c r="O1073" i="4"/>
  <c r="N1073" i="4"/>
  <c r="M1073" i="4"/>
  <c r="P1072" i="4"/>
  <c r="O1072" i="4"/>
  <c r="N1072" i="4"/>
  <c r="M1072" i="4"/>
  <c r="P1071" i="4"/>
  <c r="O1071" i="4"/>
  <c r="N1071" i="4"/>
  <c r="M1071" i="4"/>
  <c r="P1070" i="4"/>
  <c r="O1070" i="4"/>
  <c r="N1070" i="4"/>
  <c r="M1070" i="4"/>
  <c r="P1069" i="4"/>
  <c r="O1069" i="4"/>
  <c r="N1069" i="4"/>
  <c r="M1069" i="4"/>
  <c r="P1068" i="4"/>
  <c r="O1068" i="4"/>
  <c r="N1068" i="4"/>
  <c r="M1068" i="4"/>
  <c r="P1067" i="4"/>
  <c r="O1067" i="4"/>
  <c r="N1067" i="4"/>
  <c r="M1067" i="4"/>
  <c r="P1066" i="4"/>
  <c r="O1066" i="4"/>
  <c r="N1066" i="4"/>
  <c r="M1066" i="4"/>
  <c r="P1065" i="4"/>
  <c r="O1065" i="4"/>
  <c r="N1065" i="4"/>
  <c r="M1065" i="4"/>
  <c r="P1064" i="4"/>
  <c r="O1064" i="4"/>
  <c r="N1064" i="4"/>
  <c r="M1064" i="4"/>
  <c r="P1063" i="4"/>
  <c r="O1063" i="4"/>
  <c r="N1063" i="4"/>
  <c r="M1063" i="4"/>
  <c r="P1062" i="4"/>
  <c r="O1062" i="4"/>
  <c r="N1062" i="4"/>
  <c r="M1062" i="4"/>
  <c r="P1061" i="4"/>
  <c r="O1061" i="4"/>
  <c r="N1061" i="4"/>
  <c r="M1061" i="4"/>
  <c r="P1060" i="4"/>
  <c r="O1060" i="4"/>
  <c r="N1060" i="4"/>
  <c r="M1060" i="4"/>
  <c r="P1059" i="4"/>
  <c r="O1059" i="4"/>
  <c r="N1059" i="4"/>
  <c r="M1059" i="4"/>
  <c r="P1058" i="4"/>
  <c r="O1058" i="4"/>
  <c r="N1058" i="4"/>
  <c r="M1058" i="4"/>
  <c r="P1057" i="4"/>
  <c r="O1057" i="4"/>
  <c r="N1057" i="4"/>
  <c r="M1057" i="4"/>
  <c r="P1056" i="4"/>
  <c r="O1056" i="4"/>
  <c r="N1056" i="4"/>
  <c r="M1056" i="4"/>
  <c r="P1055" i="4"/>
  <c r="O1055" i="4"/>
  <c r="N1055" i="4"/>
  <c r="M1055" i="4"/>
  <c r="P1054" i="4"/>
  <c r="O1054" i="4"/>
  <c r="N1054" i="4"/>
  <c r="M1054" i="4"/>
  <c r="P1053" i="4"/>
  <c r="O1053" i="4"/>
  <c r="N1053" i="4"/>
  <c r="M1053" i="4"/>
  <c r="P1052" i="4"/>
  <c r="O1052" i="4"/>
  <c r="N1052" i="4"/>
  <c r="M1052" i="4"/>
  <c r="P1051" i="4"/>
  <c r="O1051" i="4"/>
  <c r="N1051" i="4"/>
  <c r="M1051" i="4"/>
  <c r="P1050" i="4"/>
  <c r="O1050" i="4"/>
  <c r="N1050" i="4"/>
  <c r="M1050" i="4"/>
  <c r="P1049" i="4"/>
  <c r="O1049" i="4"/>
  <c r="N1049" i="4"/>
  <c r="M1049" i="4"/>
  <c r="P1048" i="4"/>
  <c r="O1048" i="4"/>
  <c r="N1048" i="4"/>
  <c r="M1048" i="4"/>
  <c r="P1047" i="4"/>
  <c r="O1047" i="4"/>
  <c r="N1047" i="4"/>
  <c r="M1047" i="4"/>
  <c r="P1046" i="4"/>
  <c r="O1046" i="4"/>
  <c r="N1046" i="4"/>
  <c r="M1046" i="4"/>
  <c r="P1045" i="4"/>
  <c r="O1045" i="4"/>
  <c r="N1045" i="4"/>
  <c r="M1045" i="4"/>
  <c r="P1044" i="4"/>
  <c r="O1044" i="4"/>
  <c r="N1044" i="4"/>
  <c r="M1044" i="4"/>
  <c r="P1043" i="4"/>
  <c r="O1043" i="4"/>
  <c r="N1043" i="4"/>
  <c r="M1043" i="4"/>
  <c r="P1042" i="4"/>
  <c r="O1042" i="4"/>
  <c r="N1042" i="4"/>
  <c r="M1042" i="4"/>
  <c r="P1041" i="4"/>
  <c r="O1041" i="4"/>
  <c r="N1041" i="4"/>
  <c r="M1041" i="4"/>
  <c r="P1040" i="4"/>
  <c r="O1040" i="4"/>
  <c r="N1040" i="4"/>
  <c r="M1040" i="4"/>
  <c r="P1039" i="4"/>
  <c r="O1039" i="4"/>
  <c r="N1039" i="4"/>
  <c r="M1039" i="4"/>
  <c r="P1038" i="4"/>
  <c r="O1038" i="4"/>
  <c r="N1038" i="4"/>
  <c r="M1038" i="4"/>
  <c r="P1037" i="4"/>
  <c r="O1037" i="4"/>
  <c r="N1037" i="4"/>
  <c r="M1037" i="4"/>
  <c r="P1036" i="4"/>
  <c r="O1036" i="4"/>
  <c r="N1036" i="4"/>
  <c r="M1036" i="4"/>
  <c r="P1035" i="4"/>
  <c r="O1035" i="4"/>
  <c r="N1035" i="4"/>
  <c r="M1035" i="4"/>
  <c r="P1034" i="4"/>
  <c r="O1034" i="4"/>
  <c r="N1034" i="4"/>
  <c r="M1034" i="4"/>
  <c r="P1033" i="4"/>
  <c r="O1033" i="4"/>
  <c r="N1033" i="4"/>
  <c r="M1033" i="4"/>
  <c r="P1032" i="4"/>
  <c r="O1032" i="4"/>
  <c r="N1032" i="4"/>
  <c r="M1032" i="4"/>
  <c r="P1031" i="4"/>
  <c r="O1031" i="4"/>
  <c r="N1031" i="4"/>
  <c r="M1031" i="4"/>
  <c r="P1030" i="4"/>
  <c r="O1030" i="4"/>
  <c r="N1030" i="4"/>
  <c r="M1030" i="4"/>
  <c r="P1029" i="4"/>
  <c r="O1029" i="4"/>
  <c r="N1029" i="4"/>
  <c r="M1029" i="4"/>
  <c r="P1028" i="4"/>
  <c r="O1028" i="4"/>
  <c r="N1028" i="4"/>
  <c r="M1028" i="4"/>
  <c r="P1027" i="4"/>
  <c r="O1027" i="4"/>
  <c r="N1027" i="4"/>
  <c r="M1027" i="4"/>
  <c r="P1026" i="4"/>
  <c r="O1026" i="4"/>
  <c r="N1026" i="4"/>
  <c r="M1026" i="4"/>
  <c r="P1025" i="4"/>
  <c r="O1025" i="4"/>
  <c r="N1025" i="4"/>
  <c r="M1025" i="4"/>
  <c r="P1024" i="4"/>
  <c r="O1024" i="4"/>
  <c r="N1024" i="4"/>
  <c r="M1024" i="4"/>
  <c r="P1023" i="4"/>
  <c r="O1023" i="4"/>
  <c r="N1023" i="4"/>
  <c r="M1023" i="4"/>
  <c r="P1022" i="4"/>
  <c r="O1022" i="4"/>
  <c r="N1022" i="4"/>
  <c r="M1022" i="4"/>
  <c r="P1021" i="4"/>
  <c r="O1021" i="4"/>
  <c r="N1021" i="4"/>
  <c r="M1021" i="4"/>
  <c r="P1020" i="4"/>
  <c r="O1020" i="4"/>
  <c r="N1020" i="4"/>
  <c r="M1020" i="4"/>
  <c r="P1019" i="4"/>
  <c r="O1019" i="4"/>
  <c r="N1019" i="4"/>
  <c r="M1019" i="4"/>
  <c r="P1018" i="4"/>
  <c r="O1018" i="4"/>
  <c r="N1018" i="4"/>
  <c r="M1018" i="4"/>
  <c r="P1017" i="4"/>
  <c r="O1017" i="4"/>
  <c r="N1017" i="4"/>
  <c r="M1017" i="4"/>
  <c r="P1016" i="4"/>
  <c r="O1016" i="4"/>
  <c r="N1016" i="4"/>
  <c r="M1016" i="4"/>
  <c r="P1015" i="4"/>
  <c r="O1015" i="4"/>
  <c r="N1015" i="4"/>
  <c r="M1015" i="4"/>
  <c r="P1014" i="4"/>
  <c r="O1014" i="4"/>
  <c r="N1014" i="4"/>
  <c r="M1014" i="4"/>
  <c r="P1013" i="4"/>
  <c r="O1013" i="4"/>
  <c r="N1013" i="4"/>
  <c r="M1013" i="4"/>
  <c r="P1012" i="4"/>
  <c r="O1012" i="4"/>
  <c r="N1012" i="4"/>
  <c r="M1012" i="4"/>
  <c r="P1011" i="4"/>
  <c r="O1011" i="4"/>
  <c r="N1011" i="4"/>
  <c r="M1011" i="4"/>
  <c r="P1010" i="4"/>
  <c r="O1010" i="4"/>
  <c r="N1010" i="4"/>
  <c r="M1010" i="4"/>
  <c r="P1009" i="4"/>
  <c r="O1009" i="4"/>
  <c r="N1009" i="4"/>
  <c r="M1009" i="4"/>
  <c r="P1008" i="4"/>
  <c r="O1008" i="4"/>
  <c r="N1008" i="4"/>
  <c r="M1008" i="4"/>
  <c r="P1007" i="4"/>
  <c r="O1007" i="4"/>
  <c r="N1007" i="4"/>
  <c r="M1007" i="4"/>
  <c r="P1006" i="4"/>
  <c r="O1006" i="4"/>
  <c r="N1006" i="4"/>
  <c r="M1006" i="4"/>
  <c r="P1005" i="4"/>
  <c r="O1005" i="4"/>
  <c r="N1005" i="4"/>
  <c r="M1005" i="4"/>
  <c r="P1004" i="4"/>
  <c r="O1004" i="4"/>
  <c r="N1004" i="4"/>
  <c r="M1004" i="4"/>
  <c r="P1003" i="4"/>
  <c r="O1003" i="4"/>
  <c r="N1003" i="4"/>
  <c r="M1003" i="4"/>
  <c r="P1002" i="4"/>
  <c r="O1002" i="4"/>
  <c r="N1002" i="4"/>
  <c r="M1002" i="4"/>
  <c r="P1001" i="4"/>
  <c r="O1001" i="4"/>
  <c r="N1001" i="4"/>
  <c r="M1001" i="4"/>
  <c r="P1000" i="4"/>
  <c r="O1000" i="4"/>
  <c r="N1000" i="4"/>
  <c r="M1000" i="4"/>
  <c r="P999" i="4"/>
  <c r="O999" i="4"/>
  <c r="N999" i="4"/>
  <c r="M999" i="4"/>
  <c r="P998" i="4"/>
  <c r="O998" i="4"/>
  <c r="N998" i="4"/>
  <c r="M998" i="4"/>
  <c r="P997" i="4"/>
  <c r="O997" i="4"/>
  <c r="N997" i="4"/>
  <c r="M997" i="4"/>
  <c r="P996" i="4"/>
  <c r="O996" i="4"/>
  <c r="N996" i="4"/>
  <c r="M996" i="4"/>
  <c r="P995" i="4"/>
  <c r="O995" i="4"/>
  <c r="N995" i="4"/>
  <c r="M995" i="4"/>
  <c r="P994" i="4"/>
  <c r="O994" i="4"/>
  <c r="N994" i="4"/>
  <c r="M994" i="4"/>
  <c r="P993" i="4"/>
  <c r="O993" i="4"/>
  <c r="N993" i="4"/>
  <c r="M993" i="4"/>
  <c r="P992" i="4"/>
  <c r="O992" i="4"/>
  <c r="N992" i="4"/>
  <c r="M992" i="4"/>
  <c r="P991" i="4"/>
  <c r="O991" i="4"/>
  <c r="N991" i="4"/>
  <c r="M991" i="4"/>
  <c r="P990" i="4"/>
  <c r="O990" i="4"/>
  <c r="N990" i="4"/>
  <c r="M990" i="4"/>
  <c r="P989" i="4"/>
  <c r="O989" i="4"/>
  <c r="N989" i="4"/>
  <c r="M989" i="4"/>
  <c r="P988" i="4"/>
  <c r="O988" i="4"/>
  <c r="N988" i="4"/>
  <c r="M988" i="4"/>
  <c r="P987" i="4"/>
  <c r="O987" i="4"/>
  <c r="N987" i="4"/>
  <c r="M987" i="4"/>
  <c r="P986" i="4"/>
  <c r="O986" i="4"/>
  <c r="N986" i="4"/>
  <c r="M986" i="4"/>
  <c r="P985" i="4"/>
  <c r="O985" i="4"/>
  <c r="N985" i="4"/>
  <c r="M985" i="4"/>
  <c r="P984" i="4"/>
  <c r="O984" i="4"/>
  <c r="N984" i="4"/>
  <c r="M984" i="4"/>
  <c r="P983" i="4"/>
  <c r="O983" i="4"/>
  <c r="N983" i="4"/>
  <c r="M983" i="4"/>
  <c r="P982" i="4"/>
  <c r="O982" i="4"/>
  <c r="N982" i="4"/>
  <c r="M982" i="4"/>
  <c r="P981" i="4"/>
  <c r="O981" i="4"/>
  <c r="N981" i="4"/>
  <c r="M981" i="4"/>
  <c r="P980" i="4"/>
  <c r="O980" i="4"/>
  <c r="N980" i="4"/>
  <c r="M980" i="4"/>
  <c r="P979" i="4"/>
  <c r="O979" i="4"/>
  <c r="N979" i="4"/>
  <c r="M979" i="4"/>
  <c r="P978" i="4"/>
  <c r="O978" i="4"/>
  <c r="N978" i="4"/>
  <c r="M978" i="4"/>
  <c r="P977" i="4"/>
  <c r="O977" i="4"/>
  <c r="N977" i="4"/>
  <c r="M977" i="4"/>
  <c r="P976" i="4"/>
  <c r="O976" i="4"/>
  <c r="N976" i="4"/>
  <c r="M976" i="4"/>
  <c r="P975" i="4"/>
  <c r="O975" i="4"/>
  <c r="N975" i="4"/>
  <c r="M975" i="4"/>
  <c r="P974" i="4"/>
  <c r="O974" i="4"/>
  <c r="N974" i="4"/>
  <c r="M974" i="4"/>
  <c r="P973" i="4"/>
  <c r="O973" i="4"/>
  <c r="N973" i="4"/>
  <c r="M973" i="4"/>
  <c r="P972" i="4"/>
  <c r="O972" i="4"/>
  <c r="N972" i="4"/>
  <c r="M972" i="4"/>
  <c r="P971" i="4"/>
  <c r="O971" i="4"/>
  <c r="N971" i="4"/>
  <c r="M971" i="4"/>
  <c r="P970" i="4"/>
  <c r="O970" i="4"/>
  <c r="N970" i="4"/>
  <c r="M970" i="4"/>
  <c r="P969" i="4"/>
  <c r="O969" i="4"/>
  <c r="N969" i="4"/>
  <c r="M969" i="4"/>
  <c r="P968" i="4"/>
  <c r="O968" i="4"/>
  <c r="N968" i="4"/>
  <c r="M968" i="4"/>
  <c r="P967" i="4"/>
  <c r="O967" i="4"/>
  <c r="N967" i="4"/>
  <c r="M967" i="4"/>
  <c r="P966" i="4"/>
  <c r="O966" i="4"/>
  <c r="N966" i="4"/>
  <c r="M966" i="4"/>
  <c r="P965" i="4"/>
  <c r="O965" i="4"/>
  <c r="N965" i="4"/>
  <c r="M965" i="4"/>
  <c r="P964" i="4"/>
  <c r="O964" i="4"/>
  <c r="N964" i="4"/>
  <c r="M964" i="4"/>
  <c r="P963" i="4"/>
  <c r="O963" i="4"/>
  <c r="N963" i="4"/>
  <c r="M963" i="4"/>
  <c r="P962" i="4"/>
  <c r="O962" i="4"/>
  <c r="N962" i="4"/>
  <c r="M962" i="4"/>
  <c r="P961" i="4"/>
  <c r="O961" i="4"/>
  <c r="N961" i="4"/>
  <c r="M961" i="4"/>
  <c r="P960" i="4"/>
  <c r="O960" i="4"/>
  <c r="N960" i="4"/>
  <c r="M960" i="4"/>
  <c r="P959" i="4"/>
  <c r="O959" i="4"/>
  <c r="N959" i="4"/>
  <c r="M959" i="4"/>
  <c r="P958" i="4"/>
  <c r="O958" i="4"/>
  <c r="N958" i="4"/>
  <c r="M958" i="4"/>
  <c r="P957" i="4"/>
  <c r="O957" i="4"/>
  <c r="N957" i="4"/>
  <c r="M957" i="4"/>
  <c r="P956" i="4"/>
  <c r="O956" i="4"/>
  <c r="N956" i="4"/>
  <c r="M956" i="4"/>
  <c r="P955" i="4"/>
  <c r="O955" i="4"/>
  <c r="N955" i="4"/>
  <c r="M955" i="4"/>
  <c r="P954" i="4"/>
  <c r="O954" i="4"/>
  <c r="N954" i="4"/>
  <c r="M954" i="4"/>
  <c r="P953" i="4"/>
  <c r="O953" i="4"/>
  <c r="N953" i="4"/>
  <c r="M953" i="4"/>
  <c r="P952" i="4"/>
  <c r="O952" i="4"/>
  <c r="N952" i="4"/>
  <c r="M952" i="4"/>
  <c r="P951" i="4"/>
  <c r="O951" i="4"/>
  <c r="N951" i="4"/>
  <c r="M951" i="4"/>
  <c r="P950" i="4"/>
  <c r="O950" i="4"/>
  <c r="N950" i="4"/>
  <c r="M950" i="4"/>
  <c r="P949" i="4"/>
  <c r="O949" i="4"/>
  <c r="N949" i="4"/>
  <c r="M949" i="4"/>
  <c r="P948" i="4"/>
  <c r="O948" i="4"/>
  <c r="N948" i="4"/>
  <c r="M948" i="4"/>
  <c r="P947" i="4"/>
  <c r="O947" i="4"/>
  <c r="N947" i="4"/>
  <c r="M947" i="4"/>
  <c r="P946" i="4"/>
  <c r="O946" i="4"/>
  <c r="N946" i="4"/>
  <c r="M946" i="4"/>
  <c r="P945" i="4"/>
  <c r="O945" i="4"/>
  <c r="N945" i="4"/>
  <c r="M945" i="4"/>
  <c r="P944" i="4"/>
  <c r="O944" i="4"/>
  <c r="N944" i="4"/>
  <c r="M944" i="4"/>
  <c r="P943" i="4"/>
  <c r="O943" i="4"/>
  <c r="N943" i="4"/>
  <c r="M943" i="4"/>
  <c r="P942" i="4"/>
  <c r="O942" i="4"/>
  <c r="N942" i="4"/>
  <c r="M942" i="4"/>
  <c r="P941" i="4"/>
  <c r="O941" i="4"/>
  <c r="N941" i="4"/>
  <c r="M941" i="4"/>
  <c r="P940" i="4"/>
  <c r="O940" i="4"/>
  <c r="N940" i="4"/>
  <c r="M940" i="4"/>
  <c r="P939" i="4"/>
  <c r="O939" i="4"/>
  <c r="N939" i="4"/>
  <c r="M939" i="4"/>
  <c r="P938" i="4"/>
  <c r="O938" i="4"/>
  <c r="N938" i="4"/>
  <c r="M938" i="4"/>
  <c r="P937" i="4"/>
  <c r="O937" i="4"/>
  <c r="N937" i="4"/>
  <c r="M937" i="4"/>
  <c r="P936" i="4"/>
  <c r="O936" i="4"/>
  <c r="N936" i="4"/>
  <c r="M936" i="4"/>
  <c r="P935" i="4"/>
  <c r="O935" i="4"/>
  <c r="N935" i="4"/>
  <c r="M935" i="4"/>
  <c r="P934" i="4"/>
  <c r="O934" i="4"/>
  <c r="N934" i="4"/>
  <c r="M934" i="4"/>
  <c r="P933" i="4"/>
  <c r="O933" i="4"/>
  <c r="N933" i="4"/>
  <c r="M933" i="4"/>
  <c r="P932" i="4"/>
  <c r="O932" i="4"/>
  <c r="N932" i="4"/>
  <c r="M932" i="4"/>
  <c r="P931" i="4"/>
  <c r="O931" i="4"/>
  <c r="N931" i="4"/>
  <c r="M931" i="4"/>
  <c r="P930" i="4"/>
  <c r="O930" i="4"/>
  <c r="N930" i="4"/>
  <c r="M930" i="4"/>
  <c r="P929" i="4"/>
  <c r="O929" i="4"/>
  <c r="N929" i="4"/>
  <c r="M929" i="4"/>
  <c r="P928" i="4"/>
  <c r="O928" i="4"/>
  <c r="N928" i="4"/>
  <c r="M928" i="4"/>
  <c r="P927" i="4"/>
  <c r="O927" i="4"/>
  <c r="N927" i="4"/>
  <c r="M927" i="4"/>
  <c r="P926" i="4"/>
  <c r="O926" i="4"/>
  <c r="N926" i="4"/>
  <c r="M926" i="4"/>
  <c r="P925" i="4"/>
  <c r="O925" i="4"/>
  <c r="N925" i="4"/>
  <c r="M925" i="4"/>
  <c r="P924" i="4"/>
  <c r="O924" i="4"/>
  <c r="N924" i="4"/>
  <c r="M924" i="4"/>
  <c r="P923" i="4"/>
  <c r="O923" i="4"/>
  <c r="N923" i="4"/>
  <c r="M923" i="4"/>
  <c r="P922" i="4"/>
  <c r="O922" i="4"/>
  <c r="N922" i="4"/>
  <c r="M922" i="4"/>
  <c r="P921" i="4"/>
  <c r="O921" i="4"/>
  <c r="N921" i="4"/>
  <c r="M921" i="4"/>
  <c r="P920" i="4"/>
  <c r="O920" i="4"/>
  <c r="N920" i="4"/>
  <c r="M920" i="4"/>
  <c r="P919" i="4"/>
  <c r="O919" i="4"/>
  <c r="N919" i="4"/>
  <c r="M919" i="4"/>
  <c r="P918" i="4"/>
  <c r="O918" i="4"/>
  <c r="N918" i="4"/>
  <c r="M918" i="4"/>
  <c r="P917" i="4"/>
  <c r="O917" i="4"/>
  <c r="N917" i="4"/>
  <c r="M917" i="4"/>
  <c r="P916" i="4"/>
  <c r="O916" i="4"/>
  <c r="N916" i="4"/>
  <c r="M916" i="4"/>
  <c r="P915" i="4"/>
  <c r="O915" i="4"/>
  <c r="N915" i="4"/>
  <c r="M915" i="4"/>
  <c r="P914" i="4"/>
  <c r="O914" i="4"/>
  <c r="N914" i="4"/>
  <c r="M914" i="4"/>
  <c r="P913" i="4"/>
  <c r="O913" i="4"/>
  <c r="N913" i="4"/>
  <c r="M913" i="4"/>
  <c r="P912" i="4"/>
  <c r="O912" i="4"/>
  <c r="N912" i="4"/>
  <c r="M912" i="4"/>
  <c r="P911" i="4"/>
  <c r="O911" i="4"/>
  <c r="N911" i="4"/>
  <c r="M911" i="4"/>
  <c r="P910" i="4"/>
  <c r="O910" i="4"/>
  <c r="N910" i="4"/>
  <c r="M910" i="4"/>
  <c r="P909" i="4"/>
  <c r="O909" i="4"/>
  <c r="N909" i="4"/>
  <c r="M909" i="4"/>
  <c r="P908" i="4"/>
  <c r="O908" i="4"/>
  <c r="N908" i="4"/>
  <c r="M908" i="4"/>
  <c r="P907" i="4"/>
  <c r="O907" i="4"/>
  <c r="N907" i="4"/>
  <c r="M907" i="4"/>
  <c r="P906" i="4"/>
  <c r="O906" i="4"/>
  <c r="N906" i="4"/>
  <c r="M906" i="4"/>
  <c r="P905" i="4"/>
  <c r="O905" i="4"/>
  <c r="N905" i="4"/>
  <c r="M905" i="4"/>
  <c r="P904" i="4"/>
  <c r="O904" i="4"/>
  <c r="N904" i="4"/>
  <c r="M904" i="4"/>
  <c r="P903" i="4"/>
  <c r="O903" i="4"/>
  <c r="N903" i="4"/>
  <c r="M903" i="4"/>
  <c r="P902" i="4"/>
  <c r="O902" i="4"/>
  <c r="N902" i="4"/>
  <c r="M902" i="4"/>
  <c r="P901" i="4"/>
  <c r="O901" i="4"/>
  <c r="N901" i="4"/>
  <c r="M901" i="4"/>
  <c r="P900" i="4"/>
  <c r="O900" i="4"/>
  <c r="N900" i="4"/>
  <c r="M900" i="4"/>
  <c r="P899" i="4"/>
  <c r="O899" i="4"/>
  <c r="N899" i="4"/>
  <c r="M899" i="4"/>
  <c r="P898" i="4"/>
  <c r="O898" i="4"/>
  <c r="N898" i="4"/>
  <c r="M898" i="4"/>
  <c r="P897" i="4"/>
  <c r="O897" i="4"/>
  <c r="N897" i="4"/>
  <c r="M897" i="4"/>
  <c r="P896" i="4"/>
  <c r="O896" i="4"/>
  <c r="N896" i="4"/>
  <c r="M896" i="4"/>
  <c r="P895" i="4"/>
  <c r="O895" i="4"/>
  <c r="N895" i="4"/>
  <c r="M895" i="4"/>
  <c r="P894" i="4"/>
  <c r="O894" i="4"/>
  <c r="N894" i="4"/>
  <c r="M894" i="4"/>
  <c r="P893" i="4"/>
  <c r="O893" i="4"/>
  <c r="N893" i="4"/>
  <c r="M893" i="4"/>
  <c r="P892" i="4"/>
  <c r="O892" i="4"/>
  <c r="N892" i="4"/>
  <c r="M892" i="4"/>
  <c r="P891" i="4"/>
  <c r="O891" i="4"/>
  <c r="N891" i="4"/>
  <c r="M891" i="4"/>
  <c r="P890" i="4"/>
  <c r="O890" i="4"/>
  <c r="N890" i="4"/>
  <c r="M890" i="4"/>
  <c r="P889" i="4"/>
  <c r="O889" i="4"/>
  <c r="N889" i="4"/>
  <c r="M889" i="4"/>
  <c r="P888" i="4"/>
  <c r="O888" i="4"/>
  <c r="N888" i="4"/>
  <c r="M888" i="4"/>
  <c r="P887" i="4"/>
  <c r="O887" i="4"/>
  <c r="N887" i="4"/>
  <c r="M887" i="4"/>
  <c r="P886" i="4"/>
  <c r="O886" i="4"/>
  <c r="N886" i="4"/>
  <c r="M886" i="4"/>
  <c r="P885" i="4"/>
  <c r="O885" i="4"/>
  <c r="N885" i="4"/>
  <c r="M885" i="4"/>
  <c r="P884" i="4"/>
  <c r="O884" i="4"/>
  <c r="N884" i="4"/>
  <c r="M884" i="4"/>
  <c r="P883" i="4"/>
  <c r="O883" i="4"/>
  <c r="N883" i="4"/>
  <c r="M883" i="4"/>
  <c r="P882" i="4"/>
  <c r="O882" i="4"/>
  <c r="N882" i="4"/>
  <c r="M882" i="4"/>
  <c r="P881" i="4"/>
  <c r="O881" i="4"/>
  <c r="N881" i="4"/>
  <c r="M881" i="4"/>
  <c r="P880" i="4"/>
  <c r="O880" i="4"/>
  <c r="N880" i="4"/>
  <c r="M880" i="4"/>
  <c r="P879" i="4"/>
  <c r="O879" i="4"/>
  <c r="N879" i="4"/>
  <c r="M879" i="4"/>
  <c r="P878" i="4"/>
  <c r="O878" i="4"/>
  <c r="N878" i="4"/>
  <c r="M878" i="4"/>
  <c r="P877" i="4"/>
  <c r="O877" i="4"/>
  <c r="N877" i="4"/>
  <c r="M877" i="4"/>
  <c r="P876" i="4"/>
  <c r="O876" i="4"/>
  <c r="N876" i="4"/>
  <c r="M876" i="4"/>
  <c r="P875" i="4"/>
  <c r="O875" i="4"/>
  <c r="N875" i="4"/>
  <c r="M875" i="4"/>
  <c r="P874" i="4"/>
  <c r="O874" i="4"/>
  <c r="N874" i="4"/>
  <c r="M874" i="4"/>
  <c r="P873" i="4"/>
  <c r="O873" i="4"/>
  <c r="N873" i="4"/>
  <c r="M873" i="4"/>
  <c r="P872" i="4"/>
  <c r="O872" i="4"/>
  <c r="N872" i="4"/>
  <c r="M872" i="4"/>
  <c r="P871" i="4"/>
  <c r="O871" i="4"/>
  <c r="N871" i="4"/>
  <c r="M871" i="4"/>
  <c r="P870" i="4"/>
  <c r="O870" i="4"/>
  <c r="N870" i="4"/>
  <c r="M870" i="4"/>
  <c r="P869" i="4"/>
  <c r="O869" i="4"/>
  <c r="N869" i="4"/>
  <c r="M869" i="4"/>
  <c r="P868" i="4"/>
  <c r="O868" i="4"/>
  <c r="N868" i="4"/>
  <c r="M868" i="4"/>
  <c r="P867" i="4"/>
  <c r="O867" i="4"/>
  <c r="N867" i="4"/>
  <c r="M867" i="4"/>
  <c r="P866" i="4"/>
  <c r="O866" i="4"/>
  <c r="N866" i="4"/>
  <c r="M866" i="4"/>
  <c r="P865" i="4"/>
  <c r="O865" i="4"/>
  <c r="N865" i="4"/>
  <c r="M865" i="4"/>
  <c r="P864" i="4"/>
  <c r="O864" i="4"/>
  <c r="N864" i="4"/>
  <c r="M864" i="4"/>
  <c r="P863" i="4"/>
  <c r="O863" i="4"/>
  <c r="N863" i="4"/>
  <c r="M863" i="4"/>
  <c r="P862" i="4"/>
  <c r="O862" i="4"/>
  <c r="N862" i="4"/>
  <c r="M862" i="4"/>
  <c r="P861" i="4"/>
  <c r="O861" i="4"/>
  <c r="N861" i="4"/>
  <c r="M861" i="4"/>
  <c r="P860" i="4"/>
  <c r="O860" i="4"/>
  <c r="N860" i="4"/>
  <c r="M860" i="4"/>
  <c r="P859" i="4"/>
  <c r="O859" i="4"/>
  <c r="N859" i="4"/>
  <c r="M859" i="4"/>
  <c r="P858" i="4"/>
  <c r="O858" i="4"/>
  <c r="N858" i="4"/>
  <c r="M858" i="4"/>
  <c r="P857" i="4"/>
  <c r="O857" i="4"/>
  <c r="N857" i="4"/>
  <c r="M857" i="4"/>
  <c r="P856" i="4"/>
  <c r="O856" i="4"/>
  <c r="N856" i="4"/>
  <c r="M856" i="4"/>
  <c r="P855" i="4"/>
  <c r="O855" i="4"/>
  <c r="N855" i="4"/>
  <c r="M855" i="4"/>
  <c r="P854" i="4"/>
  <c r="O854" i="4"/>
  <c r="N854" i="4"/>
  <c r="M854" i="4"/>
  <c r="P853" i="4"/>
  <c r="O853" i="4"/>
  <c r="N853" i="4"/>
  <c r="M853" i="4"/>
  <c r="P852" i="4"/>
  <c r="O852" i="4"/>
  <c r="N852" i="4"/>
  <c r="M852" i="4"/>
  <c r="P851" i="4"/>
  <c r="O851" i="4"/>
  <c r="N851" i="4"/>
  <c r="M851" i="4"/>
  <c r="P850" i="4"/>
  <c r="O850" i="4"/>
  <c r="N850" i="4"/>
  <c r="M850" i="4"/>
  <c r="P849" i="4"/>
  <c r="O849" i="4"/>
  <c r="N849" i="4"/>
  <c r="M849" i="4"/>
  <c r="P848" i="4"/>
  <c r="O848" i="4"/>
  <c r="N848" i="4"/>
  <c r="M848" i="4"/>
  <c r="P847" i="4"/>
  <c r="O847" i="4"/>
  <c r="N847" i="4"/>
  <c r="M847" i="4"/>
  <c r="P846" i="4"/>
  <c r="O846" i="4"/>
  <c r="N846" i="4"/>
  <c r="M846" i="4"/>
  <c r="P845" i="4"/>
  <c r="O845" i="4"/>
  <c r="N845" i="4"/>
  <c r="M845" i="4"/>
  <c r="P844" i="4"/>
  <c r="O844" i="4"/>
  <c r="N844" i="4"/>
  <c r="M844" i="4"/>
  <c r="P843" i="4"/>
  <c r="O843" i="4"/>
  <c r="N843" i="4"/>
  <c r="M843" i="4"/>
  <c r="P842" i="4"/>
  <c r="O842" i="4"/>
  <c r="N842" i="4"/>
  <c r="M842" i="4"/>
  <c r="P841" i="4"/>
  <c r="O841" i="4"/>
  <c r="N841" i="4"/>
  <c r="M841" i="4"/>
  <c r="P840" i="4"/>
  <c r="O840" i="4"/>
  <c r="N840" i="4"/>
  <c r="M840" i="4"/>
  <c r="P839" i="4"/>
  <c r="O839" i="4"/>
  <c r="N839" i="4"/>
  <c r="M839" i="4"/>
  <c r="P838" i="4"/>
  <c r="O838" i="4"/>
  <c r="N838" i="4"/>
  <c r="M838" i="4"/>
  <c r="P837" i="4"/>
  <c r="O837" i="4"/>
  <c r="N837" i="4"/>
  <c r="M837" i="4"/>
  <c r="P836" i="4"/>
  <c r="O836" i="4"/>
  <c r="N836" i="4"/>
  <c r="M836" i="4"/>
  <c r="P835" i="4"/>
  <c r="O835" i="4"/>
  <c r="N835" i="4"/>
  <c r="M835" i="4"/>
  <c r="P834" i="4"/>
  <c r="O834" i="4"/>
  <c r="N834" i="4"/>
  <c r="M834" i="4"/>
  <c r="P833" i="4"/>
  <c r="O833" i="4"/>
  <c r="N833" i="4"/>
  <c r="M833" i="4"/>
  <c r="P832" i="4"/>
  <c r="O832" i="4"/>
  <c r="N832" i="4"/>
  <c r="M832" i="4"/>
  <c r="P831" i="4"/>
  <c r="O831" i="4"/>
  <c r="N831" i="4"/>
  <c r="M831" i="4"/>
  <c r="P830" i="4"/>
  <c r="O830" i="4"/>
  <c r="N830" i="4"/>
  <c r="M830" i="4"/>
  <c r="P829" i="4"/>
  <c r="O829" i="4"/>
  <c r="N829" i="4"/>
  <c r="M829" i="4"/>
  <c r="P828" i="4"/>
  <c r="O828" i="4"/>
  <c r="N828" i="4"/>
  <c r="M828" i="4"/>
  <c r="P827" i="4"/>
  <c r="O827" i="4"/>
  <c r="N827" i="4"/>
  <c r="M827" i="4"/>
  <c r="P826" i="4"/>
  <c r="O826" i="4"/>
  <c r="N826" i="4"/>
  <c r="M826" i="4"/>
  <c r="P825" i="4"/>
  <c r="O825" i="4"/>
  <c r="N825" i="4"/>
  <c r="M825" i="4"/>
  <c r="P824" i="4"/>
  <c r="O824" i="4"/>
  <c r="N824" i="4"/>
  <c r="M824" i="4"/>
  <c r="P823" i="4"/>
  <c r="O823" i="4"/>
  <c r="N823" i="4"/>
  <c r="M823" i="4"/>
  <c r="P822" i="4"/>
  <c r="O822" i="4"/>
  <c r="N822" i="4"/>
  <c r="M822" i="4"/>
  <c r="P821" i="4"/>
  <c r="O821" i="4"/>
  <c r="N821" i="4"/>
  <c r="M821" i="4"/>
  <c r="P820" i="4"/>
  <c r="O820" i="4"/>
  <c r="N820" i="4"/>
  <c r="M820" i="4"/>
  <c r="P819" i="4"/>
  <c r="O819" i="4"/>
  <c r="N819" i="4"/>
  <c r="M819" i="4"/>
  <c r="P818" i="4"/>
  <c r="O818" i="4"/>
  <c r="N818" i="4"/>
  <c r="M818" i="4"/>
  <c r="P817" i="4"/>
  <c r="O817" i="4"/>
  <c r="N817" i="4"/>
  <c r="M817" i="4"/>
  <c r="P816" i="4"/>
  <c r="O816" i="4"/>
  <c r="N816" i="4"/>
  <c r="M816" i="4"/>
  <c r="P815" i="4"/>
  <c r="O815" i="4"/>
  <c r="N815" i="4"/>
  <c r="M815" i="4"/>
  <c r="P814" i="4"/>
  <c r="O814" i="4"/>
  <c r="N814" i="4"/>
  <c r="M814" i="4"/>
  <c r="P813" i="4"/>
  <c r="O813" i="4"/>
  <c r="N813" i="4"/>
  <c r="M813" i="4"/>
  <c r="P812" i="4"/>
  <c r="O812" i="4"/>
  <c r="N812" i="4"/>
  <c r="M812" i="4"/>
  <c r="P811" i="4"/>
  <c r="O811" i="4"/>
  <c r="N811" i="4"/>
  <c r="M811" i="4"/>
  <c r="P810" i="4"/>
  <c r="O810" i="4"/>
  <c r="N810" i="4"/>
  <c r="M810" i="4"/>
  <c r="P809" i="4"/>
  <c r="O809" i="4"/>
  <c r="N809" i="4"/>
  <c r="M809" i="4"/>
  <c r="P808" i="4"/>
  <c r="O808" i="4"/>
  <c r="N808" i="4"/>
  <c r="M808" i="4"/>
  <c r="P807" i="4"/>
  <c r="O807" i="4"/>
  <c r="N807" i="4"/>
  <c r="M807" i="4"/>
  <c r="P806" i="4"/>
  <c r="O806" i="4"/>
  <c r="N806" i="4"/>
  <c r="M806" i="4"/>
  <c r="P805" i="4"/>
  <c r="O805" i="4"/>
  <c r="N805" i="4"/>
  <c r="M805" i="4"/>
  <c r="P804" i="4"/>
  <c r="O804" i="4"/>
  <c r="N804" i="4"/>
  <c r="M804" i="4"/>
  <c r="P803" i="4"/>
  <c r="O803" i="4"/>
  <c r="N803" i="4"/>
  <c r="M803" i="4"/>
  <c r="P802" i="4"/>
  <c r="O802" i="4"/>
  <c r="N802" i="4"/>
  <c r="M802" i="4"/>
  <c r="P801" i="4"/>
  <c r="O801" i="4"/>
  <c r="N801" i="4"/>
  <c r="M801" i="4"/>
  <c r="P800" i="4"/>
  <c r="O800" i="4"/>
  <c r="N800" i="4"/>
  <c r="M800" i="4"/>
  <c r="P799" i="4"/>
  <c r="O799" i="4"/>
  <c r="N799" i="4"/>
  <c r="M799" i="4"/>
  <c r="P798" i="4"/>
  <c r="O798" i="4"/>
  <c r="N798" i="4"/>
  <c r="M798" i="4"/>
  <c r="P797" i="4"/>
  <c r="O797" i="4"/>
  <c r="N797" i="4"/>
  <c r="M797" i="4"/>
  <c r="P796" i="4"/>
  <c r="O796" i="4"/>
  <c r="N796" i="4"/>
  <c r="M796" i="4"/>
  <c r="P795" i="4"/>
  <c r="O795" i="4"/>
  <c r="N795" i="4"/>
  <c r="M795" i="4"/>
  <c r="P794" i="4"/>
  <c r="O794" i="4"/>
  <c r="N794" i="4"/>
  <c r="M794" i="4"/>
  <c r="P793" i="4"/>
  <c r="O793" i="4"/>
  <c r="N793" i="4"/>
  <c r="M793" i="4"/>
  <c r="P792" i="4"/>
  <c r="O792" i="4"/>
  <c r="N792" i="4"/>
  <c r="M792" i="4"/>
  <c r="P791" i="4"/>
  <c r="O791" i="4"/>
  <c r="N791" i="4"/>
  <c r="M791" i="4"/>
  <c r="P790" i="4"/>
  <c r="O790" i="4"/>
  <c r="N790" i="4"/>
  <c r="M790" i="4"/>
  <c r="P789" i="4"/>
  <c r="O789" i="4"/>
  <c r="N789" i="4"/>
  <c r="M789" i="4"/>
  <c r="P788" i="4"/>
  <c r="O788" i="4"/>
  <c r="N788" i="4"/>
  <c r="M788" i="4"/>
  <c r="P787" i="4"/>
  <c r="O787" i="4"/>
  <c r="N787" i="4"/>
  <c r="M787" i="4"/>
  <c r="P786" i="4"/>
  <c r="O786" i="4"/>
  <c r="N786" i="4"/>
  <c r="M786" i="4"/>
  <c r="P785" i="4"/>
  <c r="O785" i="4"/>
  <c r="N785" i="4"/>
  <c r="M785" i="4"/>
  <c r="P784" i="4"/>
  <c r="O784" i="4"/>
  <c r="N784" i="4"/>
  <c r="M784" i="4"/>
  <c r="P783" i="4"/>
  <c r="O783" i="4"/>
  <c r="N783" i="4"/>
  <c r="M783" i="4"/>
  <c r="P782" i="4"/>
  <c r="O782" i="4"/>
  <c r="N782" i="4"/>
  <c r="M782" i="4"/>
  <c r="P781" i="4"/>
  <c r="O781" i="4"/>
  <c r="N781" i="4"/>
  <c r="M781" i="4"/>
  <c r="P780" i="4"/>
  <c r="O780" i="4"/>
  <c r="N780" i="4"/>
  <c r="M780" i="4"/>
  <c r="P779" i="4"/>
  <c r="O779" i="4"/>
  <c r="N779" i="4"/>
  <c r="M779" i="4"/>
  <c r="P778" i="4"/>
  <c r="O778" i="4"/>
  <c r="N778" i="4"/>
  <c r="M778" i="4"/>
  <c r="P777" i="4"/>
  <c r="O777" i="4"/>
  <c r="N777" i="4"/>
  <c r="M777" i="4"/>
  <c r="P776" i="4"/>
  <c r="O776" i="4"/>
  <c r="N776" i="4"/>
  <c r="M776" i="4"/>
  <c r="P775" i="4"/>
  <c r="O775" i="4"/>
  <c r="N775" i="4"/>
  <c r="M775" i="4"/>
  <c r="P774" i="4"/>
  <c r="O774" i="4"/>
  <c r="N774" i="4"/>
  <c r="M774" i="4"/>
  <c r="P773" i="4"/>
  <c r="O773" i="4"/>
  <c r="N773" i="4"/>
  <c r="M773" i="4"/>
  <c r="P772" i="4"/>
  <c r="O772" i="4"/>
  <c r="N772" i="4"/>
  <c r="M772" i="4"/>
  <c r="P771" i="4"/>
  <c r="O771" i="4"/>
  <c r="N771" i="4"/>
  <c r="M771" i="4"/>
  <c r="P770" i="4"/>
  <c r="O770" i="4"/>
  <c r="N770" i="4"/>
  <c r="M770" i="4"/>
  <c r="P769" i="4"/>
  <c r="O769" i="4"/>
  <c r="N769" i="4"/>
  <c r="M769" i="4"/>
  <c r="P768" i="4"/>
  <c r="O768" i="4"/>
  <c r="N768" i="4"/>
  <c r="M768" i="4"/>
  <c r="P767" i="4"/>
  <c r="O767" i="4"/>
  <c r="N767" i="4"/>
  <c r="M767" i="4"/>
  <c r="P766" i="4"/>
  <c r="O766" i="4"/>
  <c r="N766" i="4"/>
  <c r="M766" i="4"/>
  <c r="P765" i="4"/>
  <c r="O765" i="4"/>
  <c r="N765" i="4"/>
  <c r="M765" i="4"/>
  <c r="P764" i="4"/>
  <c r="O764" i="4"/>
  <c r="N764" i="4"/>
  <c r="M764" i="4"/>
  <c r="P763" i="4"/>
  <c r="O763" i="4"/>
  <c r="N763" i="4"/>
  <c r="M763" i="4"/>
  <c r="P762" i="4"/>
  <c r="O762" i="4"/>
  <c r="N762" i="4"/>
  <c r="M762" i="4"/>
  <c r="P761" i="4"/>
  <c r="O761" i="4"/>
  <c r="N761" i="4"/>
  <c r="M761" i="4"/>
  <c r="P760" i="4"/>
  <c r="O760" i="4"/>
  <c r="N760" i="4"/>
  <c r="M760" i="4"/>
  <c r="P759" i="4"/>
  <c r="O759" i="4"/>
  <c r="N759" i="4"/>
  <c r="M759" i="4"/>
  <c r="P758" i="4"/>
  <c r="O758" i="4"/>
  <c r="N758" i="4"/>
  <c r="M758" i="4"/>
  <c r="P757" i="4"/>
  <c r="O757" i="4"/>
  <c r="N757" i="4"/>
  <c r="M757" i="4"/>
  <c r="P756" i="4"/>
  <c r="O756" i="4"/>
  <c r="N756" i="4"/>
  <c r="M756" i="4"/>
  <c r="P755" i="4"/>
  <c r="O755" i="4"/>
  <c r="N755" i="4"/>
  <c r="M755" i="4"/>
  <c r="P754" i="4"/>
  <c r="O754" i="4"/>
  <c r="N754" i="4"/>
  <c r="M754" i="4"/>
  <c r="P753" i="4"/>
  <c r="O753" i="4"/>
  <c r="N753" i="4"/>
  <c r="M753" i="4"/>
  <c r="P752" i="4"/>
  <c r="O752" i="4"/>
  <c r="N752" i="4"/>
  <c r="M752" i="4"/>
  <c r="P751" i="4"/>
  <c r="O751" i="4"/>
  <c r="N751" i="4"/>
  <c r="M751" i="4"/>
  <c r="P750" i="4"/>
  <c r="O750" i="4"/>
  <c r="N750" i="4"/>
  <c r="M750" i="4"/>
  <c r="P749" i="4"/>
  <c r="O749" i="4"/>
  <c r="N749" i="4"/>
  <c r="M749" i="4"/>
  <c r="P748" i="4"/>
  <c r="O748" i="4"/>
  <c r="N748" i="4"/>
  <c r="M748" i="4"/>
  <c r="P747" i="4"/>
  <c r="O747" i="4"/>
  <c r="N747" i="4"/>
  <c r="M747" i="4"/>
  <c r="P746" i="4"/>
  <c r="O746" i="4"/>
  <c r="N746" i="4"/>
  <c r="M746" i="4"/>
  <c r="P745" i="4"/>
  <c r="O745" i="4"/>
  <c r="N745" i="4"/>
  <c r="M745" i="4"/>
  <c r="P744" i="4"/>
  <c r="O744" i="4"/>
  <c r="N744" i="4"/>
  <c r="M744" i="4"/>
  <c r="P743" i="4"/>
  <c r="O743" i="4"/>
  <c r="N743" i="4"/>
  <c r="M743" i="4"/>
  <c r="P742" i="4"/>
  <c r="O742" i="4"/>
  <c r="N742" i="4"/>
  <c r="M742" i="4"/>
  <c r="P741" i="4"/>
  <c r="O741" i="4"/>
  <c r="N741" i="4"/>
  <c r="M741" i="4"/>
  <c r="P740" i="4"/>
  <c r="O740" i="4"/>
  <c r="N740" i="4"/>
  <c r="M740" i="4"/>
  <c r="P739" i="4"/>
  <c r="O739" i="4"/>
  <c r="N739" i="4"/>
  <c r="M739" i="4"/>
  <c r="P738" i="4"/>
  <c r="O738" i="4"/>
  <c r="N738" i="4"/>
  <c r="M738" i="4"/>
  <c r="P737" i="4"/>
  <c r="O737" i="4"/>
  <c r="N737" i="4"/>
  <c r="M737" i="4"/>
  <c r="P736" i="4"/>
  <c r="O736" i="4"/>
  <c r="N736" i="4"/>
  <c r="M736" i="4"/>
  <c r="P735" i="4"/>
  <c r="O735" i="4"/>
  <c r="N735" i="4"/>
  <c r="M735" i="4"/>
  <c r="P734" i="4"/>
  <c r="O734" i="4"/>
  <c r="N734" i="4"/>
  <c r="M734" i="4"/>
  <c r="P733" i="4"/>
  <c r="O733" i="4"/>
  <c r="N733" i="4"/>
  <c r="M733" i="4"/>
  <c r="P732" i="4"/>
  <c r="O732" i="4"/>
  <c r="N732" i="4"/>
  <c r="M732" i="4"/>
  <c r="P731" i="4"/>
  <c r="O731" i="4"/>
  <c r="N731" i="4"/>
  <c r="M731" i="4"/>
  <c r="P730" i="4"/>
  <c r="O730" i="4"/>
  <c r="N730" i="4"/>
  <c r="M730" i="4"/>
  <c r="P729" i="4"/>
  <c r="O729" i="4"/>
  <c r="N729" i="4"/>
  <c r="M729" i="4"/>
  <c r="P728" i="4"/>
  <c r="O728" i="4"/>
  <c r="N728" i="4"/>
  <c r="M728" i="4"/>
  <c r="P727" i="4"/>
  <c r="O727" i="4"/>
  <c r="N727" i="4"/>
  <c r="M727" i="4"/>
  <c r="P726" i="4"/>
  <c r="O726" i="4"/>
  <c r="N726" i="4"/>
  <c r="M726" i="4"/>
  <c r="P725" i="4"/>
  <c r="O725" i="4"/>
  <c r="N725" i="4"/>
  <c r="M725" i="4"/>
  <c r="P724" i="4"/>
  <c r="O724" i="4"/>
  <c r="N724" i="4"/>
  <c r="M724" i="4"/>
  <c r="P723" i="4"/>
  <c r="O723" i="4"/>
  <c r="N723" i="4"/>
  <c r="M723" i="4"/>
  <c r="P722" i="4"/>
  <c r="O722" i="4"/>
  <c r="N722" i="4"/>
  <c r="M722" i="4"/>
  <c r="P721" i="4"/>
  <c r="O721" i="4"/>
  <c r="N721" i="4"/>
  <c r="M721" i="4"/>
  <c r="P720" i="4"/>
  <c r="O720" i="4"/>
  <c r="N720" i="4"/>
  <c r="M720" i="4"/>
  <c r="P719" i="4"/>
  <c r="O719" i="4"/>
  <c r="N719" i="4"/>
  <c r="M719" i="4"/>
  <c r="P718" i="4"/>
  <c r="O718" i="4"/>
  <c r="N718" i="4"/>
  <c r="M718" i="4"/>
  <c r="P717" i="4"/>
  <c r="O717" i="4"/>
  <c r="N717" i="4"/>
  <c r="M717" i="4"/>
  <c r="P716" i="4"/>
  <c r="O716" i="4"/>
  <c r="N716" i="4"/>
  <c r="M716" i="4"/>
  <c r="P715" i="4"/>
  <c r="O715" i="4"/>
  <c r="N715" i="4"/>
  <c r="M715" i="4"/>
  <c r="P714" i="4"/>
  <c r="O714" i="4"/>
  <c r="N714" i="4"/>
  <c r="M714" i="4"/>
  <c r="P713" i="4"/>
  <c r="O713" i="4"/>
  <c r="N713" i="4"/>
  <c r="M713" i="4"/>
  <c r="P712" i="4"/>
  <c r="O712" i="4"/>
  <c r="N712" i="4"/>
  <c r="M712" i="4"/>
  <c r="P711" i="4"/>
  <c r="O711" i="4"/>
  <c r="N711" i="4"/>
  <c r="M711" i="4"/>
  <c r="P710" i="4"/>
  <c r="O710" i="4"/>
  <c r="N710" i="4"/>
  <c r="M710" i="4"/>
  <c r="P709" i="4"/>
  <c r="O709" i="4"/>
  <c r="N709" i="4"/>
  <c r="M709" i="4"/>
  <c r="P708" i="4"/>
  <c r="O708" i="4"/>
  <c r="N708" i="4"/>
  <c r="M708" i="4"/>
  <c r="P707" i="4"/>
  <c r="O707" i="4"/>
  <c r="N707" i="4"/>
  <c r="M707" i="4"/>
  <c r="P706" i="4"/>
  <c r="O706" i="4"/>
  <c r="N706" i="4"/>
  <c r="M706" i="4"/>
  <c r="P705" i="4"/>
  <c r="O705" i="4"/>
  <c r="N705" i="4"/>
  <c r="M705" i="4"/>
  <c r="P704" i="4"/>
  <c r="O704" i="4"/>
  <c r="N704" i="4"/>
  <c r="M704" i="4"/>
  <c r="P703" i="4"/>
  <c r="O703" i="4"/>
  <c r="N703" i="4"/>
  <c r="M703" i="4"/>
  <c r="P702" i="4"/>
  <c r="O702" i="4"/>
  <c r="N702" i="4"/>
  <c r="M702" i="4"/>
  <c r="P701" i="4"/>
  <c r="O701" i="4"/>
  <c r="N701" i="4"/>
  <c r="M701" i="4"/>
  <c r="P700" i="4"/>
  <c r="O700" i="4"/>
  <c r="N700" i="4"/>
  <c r="M700" i="4"/>
  <c r="P699" i="4"/>
  <c r="O699" i="4"/>
  <c r="N699" i="4"/>
  <c r="M699" i="4"/>
  <c r="P698" i="4"/>
  <c r="O698" i="4"/>
  <c r="N698" i="4"/>
  <c r="M698" i="4"/>
  <c r="P697" i="4"/>
  <c r="O697" i="4"/>
  <c r="N697" i="4"/>
  <c r="M697" i="4"/>
  <c r="P696" i="4"/>
  <c r="O696" i="4"/>
  <c r="N696" i="4"/>
  <c r="M696" i="4"/>
  <c r="P695" i="4"/>
  <c r="O695" i="4"/>
  <c r="N695" i="4"/>
  <c r="M695" i="4"/>
  <c r="P694" i="4"/>
  <c r="O694" i="4"/>
  <c r="N694" i="4"/>
  <c r="M694" i="4"/>
  <c r="P693" i="4"/>
  <c r="O693" i="4"/>
  <c r="N693" i="4"/>
  <c r="M693" i="4"/>
  <c r="P692" i="4"/>
  <c r="O692" i="4"/>
  <c r="N692" i="4"/>
  <c r="M692" i="4"/>
  <c r="P691" i="4"/>
  <c r="O691" i="4"/>
  <c r="N691" i="4"/>
  <c r="M691" i="4"/>
  <c r="P690" i="4"/>
  <c r="O690" i="4"/>
  <c r="N690" i="4"/>
  <c r="M690" i="4"/>
  <c r="P689" i="4"/>
  <c r="O689" i="4"/>
  <c r="N689" i="4"/>
  <c r="M689" i="4"/>
  <c r="P688" i="4"/>
  <c r="O688" i="4"/>
  <c r="N688" i="4"/>
  <c r="M688" i="4"/>
  <c r="P687" i="4"/>
  <c r="O687" i="4"/>
  <c r="N687" i="4"/>
  <c r="M687" i="4"/>
  <c r="P686" i="4"/>
  <c r="O686" i="4"/>
  <c r="N686" i="4"/>
  <c r="M686" i="4"/>
  <c r="P685" i="4"/>
  <c r="O685" i="4"/>
  <c r="N685" i="4"/>
  <c r="M685" i="4"/>
  <c r="P684" i="4"/>
  <c r="O684" i="4"/>
  <c r="N684" i="4"/>
  <c r="M684" i="4"/>
  <c r="P683" i="4"/>
  <c r="O683" i="4"/>
  <c r="N683" i="4"/>
  <c r="M683" i="4"/>
  <c r="P682" i="4"/>
  <c r="O682" i="4"/>
  <c r="N682" i="4"/>
  <c r="M682" i="4"/>
  <c r="P681" i="4"/>
  <c r="O681" i="4"/>
  <c r="N681" i="4"/>
  <c r="M681" i="4"/>
  <c r="P680" i="4"/>
  <c r="O680" i="4"/>
  <c r="N680" i="4"/>
  <c r="M680" i="4"/>
  <c r="P679" i="4"/>
  <c r="O679" i="4"/>
  <c r="N679" i="4"/>
  <c r="M679" i="4"/>
  <c r="P678" i="4"/>
  <c r="O678" i="4"/>
  <c r="N678" i="4"/>
  <c r="M678" i="4"/>
  <c r="P677" i="4"/>
  <c r="O677" i="4"/>
  <c r="N677" i="4"/>
  <c r="M677" i="4"/>
  <c r="P676" i="4"/>
  <c r="O676" i="4"/>
  <c r="N676" i="4"/>
  <c r="M676" i="4"/>
  <c r="P675" i="4"/>
  <c r="O675" i="4"/>
  <c r="N675" i="4"/>
  <c r="M675" i="4"/>
  <c r="P674" i="4"/>
  <c r="O674" i="4"/>
  <c r="N674" i="4"/>
  <c r="M674" i="4"/>
  <c r="P673" i="4"/>
  <c r="O673" i="4"/>
  <c r="N673" i="4"/>
  <c r="M673" i="4"/>
  <c r="P672" i="4"/>
  <c r="O672" i="4"/>
  <c r="N672" i="4"/>
  <c r="M672" i="4"/>
  <c r="P671" i="4"/>
  <c r="O671" i="4"/>
  <c r="N671" i="4"/>
  <c r="M671" i="4"/>
  <c r="P670" i="4"/>
  <c r="O670" i="4"/>
  <c r="N670" i="4"/>
  <c r="M670" i="4"/>
  <c r="P669" i="4"/>
  <c r="O669" i="4"/>
  <c r="N669" i="4"/>
  <c r="M669" i="4"/>
  <c r="P668" i="4"/>
  <c r="O668" i="4"/>
  <c r="N668" i="4"/>
  <c r="M668" i="4"/>
  <c r="P667" i="4"/>
  <c r="O667" i="4"/>
  <c r="N667" i="4"/>
  <c r="M667" i="4"/>
  <c r="P666" i="4"/>
  <c r="O666" i="4"/>
  <c r="N666" i="4"/>
  <c r="M666" i="4"/>
  <c r="P665" i="4"/>
  <c r="O665" i="4"/>
  <c r="N665" i="4"/>
  <c r="M665" i="4"/>
  <c r="P664" i="4"/>
  <c r="O664" i="4"/>
  <c r="N664" i="4"/>
  <c r="M664" i="4"/>
  <c r="P663" i="4"/>
  <c r="O663" i="4"/>
  <c r="N663" i="4"/>
  <c r="M663" i="4"/>
  <c r="P662" i="4"/>
  <c r="O662" i="4"/>
  <c r="N662" i="4"/>
  <c r="M662" i="4"/>
  <c r="P661" i="4"/>
  <c r="O661" i="4"/>
  <c r="N661" i="4"/>
  <c r="M661" i="4"/>
  <c r="P660" i="4"/>
  <c r="O660" i="4"/>
  <c r="N660" i="4"/>
  <c r="M660" i="4"/>
  <c r="P659" i="4"/>
  <c r="O659" i="4"/>
  <c r="N659" i="4"/>
  <c r="M659" i="4"/>
  <c r="P658" i="4"/>
  <c r="O658" i="4"/>
  <c r="N658" i="4"/>
  <c r="M658" i="4"/>
  <c r="P657" i="4"/>
  <c r="O657" i="4"/>
  <c r="N657" i="4"/>
  <c r="M657" i="4"/>
  <c r="P656" i="4"/>
  <c r="O656" i="4"/>
  <c r="N656" i="4"/>
  <c r="M656" i="4"/>
  <c r="P655" i="4"/>
  <c r="O655" i="4"/>
  <c r="N655" i="4"/>
  <c r="M655" i="4"/>
  <c r="P654" i="4"/>
  <c r="O654" i="4"/>
  <c r="N654" i="4"/>
  <c r="M654" i="4"/>
  <c r="P653" i="4"/>
  <c r="O653" i="4"/>
  <c r="N653" i="4"/>
  <c r="M653" i="4"/>
  <c r="P652" i="4"/>
  <c r="O652" i="4"/>
  <c r="N652" i="4"/>
  <c r="M652" i="4"/>
  <c r="P651" i="4"/>
  <c r="O651" i="4"/>
  <c r="N651" i="4"/>
  <c r="M651" i="4"/>
  <c r="P650" i="4"/>
  <c r="O650" i="4"/>
  <c r="N650" i="4"/>
  <c r="M650" i="4"/>
  <c r="P649" i="4"/>
  <c r="O649" i="4"/>
  <c r="N649" i="4"/>
  <c r="M649" i="4"/>
  <c r="P648" i="4"/>
  <c r="O648" i="4"/>
  <c r="N648" i="4"/>
  <c r="M648" i="4"/>
  <c r="P647" i="4"/>
  <c r="O647" i="4"/>
  <c r="N647" i="4"/>
  <c r="M647" i="4"/>
  <c r="P646" i="4"/>
  <c r="O646" i="4"/>
  <c r="N646" i="4"/>
  <c r="M646" i="4"/>
  <c r="P645" i="4"/>
  <c r="O645" i="4"/>
  <c r="N645" i="4"/>
  <c r="M645" i="4"/>
  <c r="P644" i="4"/>
  <c r="O644" i="4"/>
  <c r="N644" i="4"/>
  <c r="M644" i="4"/>
  <c r="P643" i="4"/>
  <c r="O643" i="4"/>
  <c r="N643" i="4"/>
  <c r="M643" i="4"/>
  <c r="P642" i="4"/>
  <c r="O642" i="4"/>
  <c r="N642" i="4"/>
  <c r="M642" i="4"/>
  <c r="P641" i="4"/>
  <c r="O641" i="4"/>
  <c r="N641" i="4"/>
  <c r="M641" i="4"/>
  <c r="P640" i="4"/>
  <c r="O640" i="4"/>
  <c r="N640" i="4"/>
  <c r="M640" i="4"/>
  <c r="P639" i="4"/>
  <c r="O639" i="4"/>
  <c r="N639" i="4"/>
  <c r="M639" i="4"/>
  <c r="P638" i="4"/>
  <c r="O638" i="4"/>
  <c r="N638" i="4"/>
  <c r="M638" i="4"/>
  <c r="P637" i="4"/>
  <c r="O637" i="4"/>
  <c r="N637" i="4"/>
  <c r="M637" i="4"/>
  <c r="P636" i="4"/>
  <c r="O636" i="4"/>
  <c r="N636" i="4"/>
  <c r="M636" i="4"/>
  <c r="P635" i="4"/>
  <c r="O635" i="4"/>
  <c r="N635" i="4"/>
  <c r="M635" i="4"/>
  <c r="P634" i="4"/>
  <c r="O634" i="4"/>
  <c r="N634" i="4"/>
  <c r="M634" i="4"/>
  <c r="P633" i="4"/>
  <c r="O633" i="4"/>
  <c r="N633" i="4"/>
  <c r="M633" i="4"/>
  <c r="P632" i="4"/>
  <c r="O632" i="4"/>
  <c r="N632" i="4"/>
  <c r="M632" i="4"/>
  <c r="P631" i="4"/>
  <c r="O631" i="4"/>
  <c r="N631" i="4"/>
  <c r="M631" i="4"/>
  <c r="P630" i="4"/>
  <c r="O630" i="4"/>
  <c r="N630" i="4"/>
  <c r="M630" i="4"/>
  <c r="P629" i="4"/>
  <c r="O629" i="4"/>
  <c r="N629" i="4"/>
  <c r="M629" i="4"/>
  <c r="P628" i="4"/>
  <c r="O628" i="4"/>
  <c r="N628" i="4"/>
  <c r="M628" i="4"/>
  <c r="P627" i="4"/>
  <c r="O627" i="4"/>
  <c r="N627" i="4"/>
  <c r="M627" i="4"/>
  <c r="P626" i="4"/>
  <c r="O626" i="4"/>
  <c r="N626" i="4"/>
  <c r="M626" i="4"/>
  <c r="P625" i="4"/>
  <c r="O625" i="4"/>
  <c r="N625" i="4"/>
  <c r="M625" i="4"/>
  <c r="P624" i="4"/>
  <c r="O624" i="4"/>
  <c r="N624" i="4"/>
  <c r="M624" i="4"/>
  <c r="P623" i="4"/>
  <c r="O623" i="4"/>
  <c r="N623" i="4"/>
  <c r="M623" i="4"/>
  <c r="P622" i="4"/>
  <c r="O622" i="4"/>
  <c r="N622" i="4"/>
  <c r="M622" i="4"/>
  <c r="P621" i="4"/>
  <c r="O621" i="4"/>
  <c r="N621" i="4"/>
  <c r="M621" i="4"/>
  <c r="P620" i="4"/>
  <c r="O620" i="4"/>
  <c r="N620" i="4"/>
  <c r="M620" i="4"/>
  <c r="P619" i="4"/>
  <c r="O619" i="4"/>
  <c r="N619" i="4"/>
  <c r="M619" i="4"/>
  <c r="P618" i="4"/>
  <c r="O618" i="4"/>
  <c r="N618" i="4"/>
  <c r="M618" i="4"/>
  <c r="P617" i="4"/>
  <c r="O617" i="4"/>
  <c r="N617" i="4"/>
  <c r="M617" i="4"/>
  <c r="P616" i="4"/>
  <c r="O616" i="4"/>
  <c r="N616" i="4"/>
  <c r="M616" i="4"/>
  <c r="P615" i="4"/>
  <c r="O615" i="4"/>
  <c r="N615" i="4"/>
  <c r="M615" i="4"/>
  <c r="P614" i="4"/>
  <c r="O614" i="4"/>
  <c r="N614" i="4"/>
  <c r="M614" i="4"/>
  <c r="P613" i="4"/>
  <c r="O613" i="4"/>
  <c r="N613" i="4"/>
  <c r="M613" i="4"/>
  <c r="P612" i="4"/>
  <c r="O612" i="4"/>
  <c r="N612" i="4"/>
  <c r="M612" i="4"/>
  <c r="P611" i="4"/>
  <c r="O611" i="4"/>
  <c r="N611" i="4"/>
  <c r="M611" i="4"/>
  <c r="P610" i="4"/>
  <c r="O610" i="4"/>
  <c r="N610" i="4"/>
  <c r="M610" i="4"/>
  <c r="P609" i="4"/>
  <c r="O609" i="4"/>
  <c r="N609" i="4"/>
  <c r="M609" i="4"/>
  <c r="P608" i="4"/>
  <c r="O608" i="4"/>
  <c r="N608" i="4"/>
  <c r="M608" i="4"/>
  <c r="P607" i="4"/>
  <c r="O607" i="4"/>
  <c r="N607" i="4"/>
  <c r="M607" i="4"/>
  <c r="P606" i="4"/>
  <c r="O606" i="4"/>
  <c r="N606" i="4"/>
  <c r="M606" i="4"/>
  <c r="P605" i="4"/>
  <c r="O605" i="4"/>
  <c r="N605" i="4"/>
  <c r="M605" i="4"/>
  <c r="P604" i="4"/>
  <c r="O604" i="4"/>
  <c r="N604" i="4"/>
  <c r="M604" i="4"/>
  <c r="P603" i="4"/>
  <c r="O603" i="4"/>
  <c r="N603" i="4"/>
  <c r="M603" i="4"/>
  <c r="P602" i="4"/>
  <c r="O602" i="4"/>
  <c r="N602" i="4"/>
  <c r="M602" i="4"/>
  <c r="P601" i="4"/>
  <c r="O601" i="4"/>
  <c r="N601" i="4"/>
  <c r="M601" i="4"/>
  <c r="P600" i="4"/>
  <c r="O600" i="4"/>
  <c r="N600" i="4"/>
  <c r="M600" i="4"/>
  <c r="P599" i="4"/>
  <c r="O599" i="4"/>
  <c r="N599" i="4"/>
  <c r="M599" i="4"/>
  <c r="P598" i="4"/>
  <c r="O598" i="4"/>
  <c r="N598" i="4"/>
  <c r="M598" i="4"/>
  <c r="P597" i="4"/>
  <c r="O597" i="4"/>
  <c r="N597" i="4"/>
  <c r="M597" i="4"/>
  <c r="P596" i="4"/>
  <c r="O596" i="4"/>
  <c r="N596" i="4"/>
  <c r="M596" i="4"/>
  <c r="P595" i="4"/>
  <c r="O595" i="4"/>
  <c r="N595" i="4"/>
  <c r="M595" i="4"/>
  <c r="P594" i="4"/>
  <c r="O594" i="4"/>
  <c r="N594" i="4"/>
  <c r="M594" i="4"/>
  <c r="P593" i="4"/>
  <c r="O593" i="4"/>
  <c r="N593" i="4"/>
  <c r="M593" i="4"/>
  <c r="P592" i="4"/>
  <c r="O592" i="4"/>
  <c r="N592" i="4"/>
  <c r="M592" i="4"/>
  <c r="P591" i="4"/>
  <c r="O591" i="4"/>
  <c r="N591" i="4"/>
  <c r="M591" i="4"/>
  <c r="P590" i="4"/>
  <c r="O590" i="4"/>
  <c r="N590" i="4"/>
  <c r="M590" i="4"/>
  <c r="P589" i="4"/>
  <c r="O589" i="4"/>
  <c r="N589" i="4"/>
  <c r="M589" i="4"/>
  <c r="P588" i="4"/>
  <c r="O588" i="4"/>
  <c r="N588" i="4"/>
  <c r="M588" i="4"/>
  <c r="P587" i="4"/>
  <c r="O587" i="4"/>
  <c r="N587" i="4"/>
  <c r="M587" i="4"/>
  <c r="P586" i="4"/>
  <c r="O586" i="4"/>
  <c r="N586" i="4"/>
  <c r="M586" i="4"/>
  <c r="P585" i="4"/>
  <c r="O585" i="4"/>
  <c r="N585" i="4"/>
  <c r="M585" i="4"/>
  <c r="P584" i="4"/>
  <c r="O584" i="4"/>
  <c r="N584" i="4"/>
  <c r="M584" i="4"/>
  <c r="P583" i="4"/>
  <c r="O583" i="4"/>
  <c r="N583" i="4"/>
  <c r="M583" i="4"/>
  <c r="P582" i="4"/>
  <c r="O582" i="4"/>
  <c r="N582" i="4"/>
  <c r="M582" i="4"/>
  <c r="P581" i="4"/>
  <c r="O581" i="4"/>
  <c r="N581" i="4"/>
  <c r="M581" i="4"/>
  <c r="P580" i="4"/>
  <c r="O580" i="4"/>
  <c r="N580" i="4"/>
  <c r="M580" i="4"/>
  <c r="P579" i="4"/>
  <c r="O579" i="4"/>
  <c r="N579" i="4"/>
  <c r="M579" i="4"/>
  <c r="P578" i="4"/>
  <c r="O578" i="4"/>
  <c r="N578" i="4"/>
  <c r="M578" i="4"/>
  <c r="P577" i="4"/>
  <c r="O577" i="4"/>
  <c r="N577" i="4"/>
  <c r="M577" i="4"/>
  <c r="P576" i="4"/>
  <c r="O576" i="4"/>
  <c r="N576" i="4"/>
  <c r="M576" i="4"/>
  <c r="P575" i="4"/>
  <c r="O575" i="4"/>
  <c r="N575" i="4"/>
  <c r="M575" i="4"/>
  <c r="P574" i="4"/>
  <c r="O574" i="4"/>
  <c r="N574" i="4"/>
  <c r="M574" i="4"/>
  <c r="P573" i="4"/>
  <c r="O573" i="4"/>
  <c r="N573" i="4"/>
  <c r="M573" i="4"/>
  <c r="P572" i="4"/>
  <c r="O572" i="4"/>
  <c r="N572" i="4"/>
  <c r="M572" i="4"/>
  <c r="P571" i="4"/>
  <c r="O571" i="4"/>
  <c r="N571" i="4"/>
  <c r="M571" i="4"/>
  <c r="P570" i="4"/>
  <c r="O570" i="4"/>
  <c r="N570" i="4"/>
  <c r="M570" i="4"/>
  <c r="P569" i="4"/>
  <c r="O569" i="4"/>
  <c r="N569" i="4"/>
  <c r="M569" i="4"/>
  <c r="P568" i="4"/>
  <c r="O568" i="4"/>
  <c r="N568" i="4"/>
  <c r="M568" i="4"/>
  <c r="P567" i="4"/>
  <c r="O567" i="4"/>
  <c r="N567" i="4"/>
  <c r="M567" i="4"/>
  <c r="P566" i="4"/>
  <c r="O566" i="4"/>
  <c r="N566" i="4"/>
  <c r="M566" i="4"/>
  <c r="P565" i="4"/>
  <c r="O565" i="4"/>
  <c r="N565" i="4"/>
  <c r="M565" i="4"/>
  <c r="P564" i="4"/>
  <c r="O564" i="4"/>
  <c r="N564" i="4"/>
  <c r="M564" i="4"/>
  <c r="P563" i="4"/>
  <c r="O563" i="4"/>
  <c r="N563" i="4"/>
  <c r="M563" i="4"/>
  <c r="P562" i="4"/>
  <c r="O562" i="4"/>
  <c r="N562" i="4"/>
  <c r="M562" i="4"/>
  <c r="P561" i="4"/>
  <c r="O561" i="4"/>
  <c r="N561" i="4"/>
  <c r="M561" i="4"/>
  <c r="P560" i="4"/>
  <c r="O560" i="4"/>
  <c r="N560" i="4"/>
  <c r="M560" i="4"/>
  <c r="P559" i="4"/>
  <c r="O559" i="4"/>
  <c r="N559" i="4"/>
  <c r="M559" i="4"/>
  <c r="P558" i="4"/>
  <c r="O558" i="4"/>
  <c r="N558" i="4"/>
  <c r="M558" i="4"/>
  <c r="P557" i="4"/>
  <c r="O557" i="4"/>
  <c r="N557" i="4"/>
  <c r="M557" i="4"/>
  <c r="P556" i="4"/>
  <c r="O556" i="4"/>
  <c r="N556" i="4"/>
  <c r="M556" i="4"/>
  <c r="P555" i="4"/>
  <c r="O555" i="4"/>
  <c r="N555" i="4"/>
  <c r="M555" i="4"/>
  <c r="P554" i="4"/>
  <c r="O554" i="4"/>
  <c r="N554" i="4"/>
  <c r="M554" i="4"/>
  <c r="P553" i="4"/>
  <c r="O553" i="4"/>
  <c r="N553" i="4"/>
  <c r="M553" i="4"/>
  <c r="P552" i="4"/>
  <c r="O552" i="4"/>
  <c r="N552" i="4"/>
  <c r="M552" i="4"/>
  <c r="P551" i="4"/>
  <c r="O551" i="4"/>
  <c r="N551" i="4"/>
  <c r="M551" i="4"/>
  <c r="P550" i="4"/>
  <c r="O550" i="4"/>
  <c r="N550" i="4"/>
  <c r="M550" i="4"/>
  <c r="P549" i="4"/>
  <c r="O549" i="4"/>
  <c r="N549" i="4"/>
  <c r="M549" i="4"/>
  <c r="P548" i="4"/>
  <c r="O548" i="4"/>
  <c r="N548" i="4"/>
  <c r="M548" i="4"/>
  <c r="P547" i="4"/>
  <c r="O547" i="4"/>
  <c r="N547" i="4"/>
  <c r="M547" i="4"/>
  <c r="P546" i="4"/>
  <c r="O546" i="4"/>
  <c r="N546" i="4"/>
  <c r="M546" i="4"/>
  <c r="P545" i="4"/>
  <c r="O545" i="4"/>
  <c r="N545" i="4"/>
  <c r="M545" i="4"/>
  <c r="P544" i="4"/>
  <c r="O544" i="4"/>
  <c r="N544" i="4"/>
  <c r="M544" i="4"/>
  <c r="P543" i="4"/>
  <c r="O543" i="4"/>
  <c r="N543" i="4"/>
  <c r="M543" i="4"/>
  <c r="P542" i="4"/>
  <c r="O542" i="4"/>
  <c r="N542" i="4"/>
  <c r="M542" i="4"/>
  <c r="P541" i="4"/>
  <c r="O541" i="4"/>
  <c r="N541" i="4"/>
  <c r="M541" i="4"/>
  <c r="P540" i="4"/>
  <c r="O540" i="4"/>
  <c r="N540" i="4"/>
  <c r="M540" i="4"/>
  <c r="P539" i="4"/>
  <c r="O539" i="4"/>
  <c r="N539" i="4"/>
  <c r="M539" i="4"/>
  <c r="P538" i="4"/>
  <c r="O538" i="4"/>
  <c r="N538" i="4"/>
  <c r="M538" i="4"/>
  <c r="P537" i="4"/>
  <c r="O537" i="4"/>
  <c r="N537" i="4"/>
  <c r="M537" i="4"/>
  <c r="P536" i="4"/>
  <c r="O536" i="4"/>
  <c r="N536" i="4"/>
  <c r="M536" i="4"/>
  <c r="P535" i="4"/>
  <c r="O535" i="4"/>
  <c r="N535" i="4"/>
  <c r="M535" i="4"/>
  <c r="P534" i="4"/>
  <c r="O534" i="4"/>
  <c r="N534" i="4"/>
  <c r="M534" i="4"/>
  <c r="P533" i="4"/>
  <c r="O533" i="4"/>
  <c r="N533" i="4"/>
  <c r="M533" i="4"/>
  <c r="P532" i="4"/>
  <c r="O532" i="4"/>
  <c r="N532" i="4"/>
  <c r="M532" i="4"/>
  <c r="P531" i="4"/>
  <c r="O531" i="4"/>
  <c r="N531" i="4"/>
  <c r="M531" i="4"/>
  <c r="P530" i="4"/>
  <c r="O530" i="4"/>
  <c r="N530" i="4"/>
  <c r="M530" i="4"/>
  <c r="P529" i="4"/>
  <c r="O529" i="4"/>
  <c r="N529" i="4"/>
  <c r="M529" i="4"/>
  <c r="P528" i="4"/>
  <c r="O528" i="4"/>
  <c r="N528" i="4"/>
  <c r="M528" i="4"/>
  <c r="P527" i="4"/>
  <c r="O527" i="4"/>
  <c r="N527" i="4"/>
  <c r="M527" i="4"/>
  <c r="P526" i="4"/>
  <c r="O526" i="4"/>
  <c r="N526" i="4"/>
  <c r="M526" i="4"/>
  <c r="P525" i="4"/>
  <c r="O525" i="4"/>
  <c r="N525" i="4"/>
  <c r="M525" i="4"/>
  <c r="P524" i="4"/>
  <c r="O524" i="4"/>
  <c r="N524" i="4"/>
  <c r="M524" i="4"/>
  <c r="P523" i="4"/>
  <c r="O523" i="4"/>
  <c r="N523" i="4"/>
  <c r="M523" i="4"/>
  <c r="P522" i="4"/>
  <c r="O522" i="4"/>
  <c r="N522" i="4"/>
  <c r="M522" i="4"/>
  <c r="P521" i="4"/>
  <c r="O521" i="4"/>
  <c r="N521" i="4"/>
  <c r="M521" i="4"/>
  <c r="P520" i="4"/>
  <c r="O520" i="4"/>
  <c r="N520" i="4"/>
  <c r="M520" i="4"/>
  <c r="P519" i="4"/>
  <c r="O519" i="4"/>
  <c r="N519" i="4"/>
  <c r="M519" i="4"/>
  <c r="P518" i="4"/>
  <c r="O518" i="4"/>
  <c r="N518" i="4"/>
  <c r="M518" i="4"/>
  <c r="P517" i="4"/>
  <c r="O517" i="4"/>
  <c r="N517" i="4"/>
  <c r="M517" i="4"/>
  <c r="P516" i="4"/>
  <c r="O516" i="4"/>
  <c r="N516" i="4"/>
  <c r="M516" i="4"/>
  <c r="P515" i="4"/>
  <c r="O515" i="4"/>
  <c r="N515" i="4"/>
  <c r="M515" i="4"/>
  <c r="P514" i="4"/>
  <c r="O514" i="4"/>
  <c r="N514" i="4"/>
  <c r="M514" i="4"/>
  <c r="P513" i="4"/>
  <c r="O513" i="4"/>
  <c r="N513" i="4"/>
  <c r="M513" i="4"/>
  <c r="P512" i="4"/>
  <c r="O512" i="4"/>
  <c r="N512" i="4"/>
  <c r="M512" i="4"/>
  <c r="P511" i="4"/>
  <c r="O511" i="4"/>
  <c r="N511" i="4"/>
  <c r="M511" i="4"/>
  <c r="P510" i="4"/>
  <c r="O510" i="4"/>
  <c r="N510" i="4"/>
  <c r="M510" i="4"/>
  <c r="P509" i="4"/>
  <c r="O509" i="4"/>
  <c r="N509" i="4"/>
  <c r="M509" i="4"/>
  <c r="P508" i="4"/>
  <c r="O508" i="4"/>
  <c r="N508" i="4"/>
  <c r="M508" i="4"/>
  <c r="P507" i="4"/>
  <c r="O507" i="4"/>
  <c r="N507" i="4"/>
  <c r="M507" i="4"/>
  <c r="P506" i="4"/>
  <c r="O506" i="4"/>
  <c r="N506" i="4"/>
  <c r="M506" i="4"/>
  <c r="P505" i="4"/>
  <c r="O505" i="4"/>
  <c r="N505" i="4"/>
  <c r="M505" i="4"/>
  <c r="P504" i="4"/>
  <c r="O504" i="4"/>
  <c r="N504" i="4"/>
  <c r="M504" i="4"/>
  <c r="P503" i="4"/>
  <c r="O503" i="4"/>
  <c r="N503" i="4"/>
  <c r="M503" i="4"/>
  <c r="P502" i="4"/>
  <c r="O502" i="4"/>
  <c r="N502" i="4"/>
  <c r="M502" i="4"/>
  <c r="P501" i="4"/>
  <c r="O501" i="4"/>
  <c r="N501" i="4"/>
  <c r="M501" i="4"/>
  <c r="P500" i="4"/>
  <c r="O500" i="4"/>
  <c r="N500" i="4"/>
  <c r="M500" i="4"/>
  <c r="P499" i="4"/>
  <c r="O499" i="4"/>
  <c r="N499" i="4"/>
  <c r="M499" i="4"/>
  <c r="P498" i="4"/>
  <c r="O498" i="4"/>
  <c r="N498" i="4"/>
  <c r="M498" i="4"/>
  <c r="P497" i="4"/>
  <c r="O497" i="4"/>
  <c r="N497" i="4"/>
  <c r="M497" i="4"/>
  <c r="P496" i="4"/>
  <c r="O496" i="4"/>
  <c r="N496" i="4"/>
  <c r="M496" i="4"/>
  <c r="P495" i="4"/>
  <c r="O495" i="4"/>
  <c r="N495" i="4"/>
  <c r="M495" i="4"/>
  <c r="P494" i="4"/>
  <c r="O494" i="4"/>
  <c r="N494" i="4"/>
  <c r="M494" i="4"/>
  <c r="P493" i="4"/>
  <c r="O493" i="4"/>
  <c r="N493" i="4"/>
  <c r="M493" i="4"/>
  <c r="P492" i="4"/>
  <c r="O492" i="4"/>
  <c r="N492" i="4"/>
  <c r="M492" i="4"/>
  <c r="P491" i="4"/>
  <c r="O491" i="4"/>
  <c r="N491" i="4"/>
  <c r="M491" i="4"/>
  <c r="P490" i="4"/>
  <c r="O490" i="4"/>
  <c r="N490" i="4"/>
  <c r="M490" i="4"/>
  <c r="P489" i="4"/>
  <c r="O489" i="4"/>
  <c r="N489" i="4"/>
  <c r="M489" i="4"/>
  <c r="P488" i="4"/>
  <c r="O488" i="4"/>
  <c r="N488" i="4"/>
  <c r="M488" i="4"/>
  <c r="P487" i="4"/>
  <c r="O487" i="4"/>
  <c r="N487" i="4"/>
  <c r="M487" i="4"/>
  <c r="P486" i="4"/>
  <c r="O486" i="4"/>
  <c r="N486" i="4"/>
  <c r="M486" i="4"/>
  <c r="P485" i="4"/>
  <c r="O485" i="4"/>
  <c r="N485" i="4"/>
  <c r="M485" i="4"/>
  <c r="P484" i="4"/>
  <c r="O484" i="4"/>
  <c r="N484" i="4"/>
  <c r="M484" i="4"/>
  <c r="P483" i="4"/>
  <c r="O483" i="4"/>
  <c r="N483" i="4"/>
  <c r="M483" i="4"/>
  <c r="P482" i="4"/>
  <c r="O482" i="4"/>
  <c r="N482" i="4"/>
  <c r="M482" i="4"/>
  <c r="P481" i="4"/>
  <c r="O481" i="4"/>
  <c r="N481" i="4"/>
  <c r="M481" i="4"/>
  <c r="P480" i="4"/>
  <c r="O480" i="4"/>
  <c r="N480" i="4"/>
  <c r="M480" i="4"/>
  <c r="P479" i="4"/>
  <c r="O479" i="4"/>
  <c r="N479" i="4"/>
  <c r="M479" i="4"/>
  <c r="P478" i="4"/>
  <c r="O478" i="4"/>
  <c r="N478" i="4"/>
  <c r="M478" i="4"/>
  <c r="P477" i="4"/>
  <c r="O477" i="4"/>
  <c r="N477" i="4"/>
  <c r="M477" i="4"/>
  <c r="P476" i="4"/>
  <c r="O476" i="4"/>
  <c r="N476" i="4"/>
  <c r="M476" i="4"/>
  <c r="P475" i="4"/>
  <c r="O475" i="4"/>
  <c r="N475" i="4"/>
  <c r="M475" i="4"/>
  <c r="P474" i="4"/>
  <c r="O474" i="4"/>
  <c r="N474" i="4"/>
  <c r="M474" i="4"/>
  <c r="P473" i="4"/>
  <c r="O473" i="4"/>
  <c r="N473" i="4"/>
  <c r="M473" i="4"/>
  <c r="P472" i="4"/>
  <c r="O472" i="4"/>
  <c r="N472" i="4"/>
  <c r="M472" i="4"/>
  <c r="P471" i="4"/>
  <c r="O471" i="4"/>
  <c r="N471" i="4"/>
  <c r="M471" i="4"/>
  <c r="P470" i="4"/>
  <c r="O470" i="4"/>
  <c r="N470" i="4"/>
  <c r="M470" i="4"/>
  <c r="P469" i="4"/>
  <c r="O469" i="4"/>
  <c r="N469" i="4"/>
  <c r="M469" i="4"/>
  <c r="P468" i="4"/>
  <c r="O468" i="4"/>
  <c r="N468" i="4"/>
  <c r="M468" i="4"/>
  <c r="P467" i="4"/>
  <c r="O467" i="4"/>
  <c r="N467" i="4"/>
  <c r="M467" i="4"/>
  <c r="P466" i="4"/>
  <c r="O466" i="4"/>
  <c r="N466" i="4"/>
  <c r="M466" i="4"/>
  <c r="P465" i="4"/>
  <c r="O465" i="4"/>
  <c r="N465" i="4"/>
  <c r="M465" i="4"/>
  <c r="P464" i="4"/>
  <c r="O464" i="4"/>
  <c r="N464" i="4"/>
  <c r="M464" i="4"/>
  <c r="P463" i="4"/>
  <c r="O463" i="4"/>
  <c r="N463" i="4"/>
  <c r="M463" i="4"/>
  <c r="P462" i="4"/>
  <c r="O462" i="4"/>
  <c r="N462" i="4"/>
  <c r="M462" i="4"/>
  <c r="P461" i="4"/>
  <c r="O461" i="4"/>
  <c r="N461" i="4"/>
  <c r="M461" i="4"/>
  <c r="P460" i="4"/>
  <c r="O460" i="4"/>
  <c r="N460" i="4"/>
  <c r="M460" i="4"/>
  <c r="P459" i="4"/>
  <c r="O459" i="4"/>
  <c r="N459" i="4"/>
  <c r="M459" i="4"/>
  <c r="P458" i="4"/>
  <c r="O458" i="4"/>
  <c r="N458" i="4"/>
  <c r="M458" i="4"/>
  <c r="P457" i="4"/>
  <c r="O457" i="4"/>
  <c r="N457" i="4"/>
  <c r="M457" i="4"/>
  <c r="P456" i="4"/>
  <c r="O456" i="4"/>
  <c r="N456" i="4"/>
  <c r="M456" i="4"/>
  <c r="P455" i="4"/>
  <c r="O455" i="4"/>
  <c r="N455" i="4"/>
  <c r="M455" i="4"/>
  <c r="P454" i="4"/>
  <c r="O454" i="4"/>
  <c r="N454" i="4"/>
  <c r="M454" i="4"/>
  <c r="P453" i="4"/>
  <c r="O453" i="4"/>
  <c r="N453" i="4"/>
  <c r="M453" i="4"/>
  <c r="P452" i="4"/>
  <c r="O452" i="4"/>
  <c r="N452" i="4"/>
  <c r="M452" i="4"/>
  <c r="P451" i="4"/>
  <c r="O451" i="4"/>
  <c r="N451" i="4"/>
  <c r="M451" i="4"/>
  <c r="P450" i="4"/>
  <c r="O450" i="4"/>
  <c r="N450" i="4"/>
  <c r="M450" i="4"/>
  <c r="P449" i="4"/>
  <c r="O449" i="4"/>
  <c r="N449" i="4"/>
  <c r="M449" i="4"/>
  <c r="P448" i="4"/>
  <c r="O448" i="4"/>
  <c r="N448" i="4"/>
  <c r="M448" i="4"/>
  <c r="P447" i="4"/>
  <c r="O447" i="4"/>
  <c r="N447" i="4"/>
  <c r="M447" i="4"/>
  <c r="P446" i="4"/>
  <c r="O446" i="4"/>
  <c r="N446" i="4"/>
  <c r="M446" i="4"/>
  <c r="P445" i="4"/>
  <c r="O445" i="4"/>
  <c r="N445" i="4"/>
  <c r="M445" i="4"/>
  <c r="P444" i="4"/>
  <c r="O444" i="4"/>
  <c r="N444" i="4"/>
  <c r="M444" i="4"/>
  <c r="P443" i="4"/>
  <c r="O443" i="4"/>
  <c r="N443" i="4"/>
  <c r="M443" i="4"/>
  <c r="P442" i="4"/>
  <c r="O442" i="4"/>
  <c r="N442" i="4"/>
  <c r="M442" i="4"/>
  <c r="P441" i="4"/>
  <c r="O441" i="4"/>
  <c r="N441" i="4"/>
  <c r="M441" i="4"/>
  <c r="P440" i="4"/>
  <c r="O440" i="4"/>
  <c r="N440" i="4"/>
  <c r="M440" i="4"/>
  <c r="P439" i="4"/>
  <c r="O439" i="4"/>
  <c r="N439" i="4"/>
  <c r="M439" i="4"/>
  <c r="P438" i="4"/>
  <c r="O438" i="4"/>
  <c r="N438" i="4"/>
  <c r="M438" i="4"/>
  <c r="P437" i="4"/>
  <c r="O437" i="4"/>
  <c r="N437" i="4"/>
  <c r="M437" i="4"/>
  <c r="P436" i="4"/>
  <c r="O436" i="4"/>
  <c r="N436" i="4"/>
  <c r="M436" i="4"/>
  <c r="P435" i="4"/>
  <c r="O435" i="4"/>
  <c r="N435" i="4"/>
  <c r="M435" i="4"/>
  <c r="P434" i="4"/>
  <c r="O434" i="4"/>
  <c r="N434" i="4"/>
  <c r="M434" i="4"/>
  <c r="P433" i="4"/>
  <c r="O433" i="4"/>
  <c r="N433" i="4"/>
  <c r="M433" i="4"/>
  <c r="P432" i="4"/>
  <c r="O432" i="4"/>
  <c r="N432" i="4"/>
  <c r="M432" i="4"/>
  <c r="P431" i="4"/>
  <c r="O431" i="4"/>
  <c r="N431" i="4"/>
  <c r="M431" i="4"/>
  <c r="P430" i="4"/>
  <c r="O430" i="4"/>
  <c r="N430" i="4"/>
  <c r="M430" i="4"/>
  <c r="P429" i="4"/>
  <c r="O429" i="4"/>
  <c r="N429" i="4"/>
  <c r="M429" i="4"/>
  <c r="P428" i="4"/>
  <c r="O428" i="4"/>
  <c r="N428" i="4"/>
  <c r="M428" i="4"/>
  <c r="P427" i="4"/>
  <c r="O427" i="4"/>
  <c r="N427" i="4"/>
  <c r="M427" i="4"/>
  <c r="P426" i="4"/>
  <c r="O426" i="4"/>
  <c r="N426" i="4"/>
  <c r="M426" i="4"/>
  <c r="P425" i="4"/>
  <c r="O425" i="4"/>
  <c r="N425" i="4"/>
  <c r="M425" i="4"/>
  <c r="P424" i="4"/>
  <c r="O424" i="4"/>
  <c r="N424" i="4"/>
  <c r="M424" i="4"/>
  <c r="P423" i="4"/>
  <c r="O423" i="4"/>
  <c r="N423" i="4"/>
  <c r="M423" i="4"/>
  <c r="P422" i="4"/>
  <c r="O422" i="4"/>
  <c r="N422" i="4"/>
  <c r="M422" i="4"/>
  <c r="P421" i="4"/>
  <c r="O421" i="4"/>
  <c r="N421" i="4"/>
  <c r="M421" i="4"/>
  <c r="P420" i="4"/>
  <c r="O420" i="4"/>
  <c r="N420" i="4"/>
  <c r="M420" i="4"/>
  <c r="P419" i="4"/>
  <c r="O419" i="4"/>
  <c r="N419" i="4"/>
  <c r="M419" i="4"/>
  <c r="P418" i="4"/>
  <c r="O418" i="4"/>
  <c r="N418" i="4"/>
  <c r="M418" i="4"/>
  <c r="P417" i="4"/>
  <c r="O417" i="4"/>
  <c r="N417" i="4"/>
  <c r="M417" i="4"/>
  <c r="P416" i="4"/>
  <c r="O416" i="4"/>
  <c r="N416" i="4"/>
  <c r="M416" i="4"/>
  <c r="P415" i="4"/>
  <c r="O415" i="4"/>
  <c r="N415" i="4"/>
  <c r="M415" i="4"/>
  <c r="P414" i="4"/>
  <c r="O414" i="4"/>
  <c r="N414" i="4"/>
  <c r="M414" i="4"/>
  <c r="P413" i="4"/>
  <c r="O413" i="4"/>
  <c r="N413" i="4"/>
  <c r="M413" i="4"/>
  <c r="P412" i="4"/>
  <c r="O412" i="4"/>
  <c r="N412" i="4"/>
  <c r="M412" i="4"/>
  <c r="P411" i="4"/>
  <c r="O411" i="4"/>
  <c r="N411" i="4"/>
  <c r="M411" i="4"/>
  <c r="P410" i="4"/>
  <c r="O410" i="4"/>
  <c r="N410" i="4"/>
  <c r="M410" i="4"/>
  <c r="P409" i="4"/>
  <c r="O409" i="4"/>
  <c r="N409" i="4"/>
  <c r="M409" i="4"/>
  <c r="P408" i="4"/>
  <c r="O408" i="4"/>
  <c r="N408" i="4"/>
  <c r="M408" i="4"/>
  <c r="P407" i="4"/>
  <c r="O407" i="4"/>
  <c r="N407" i="4"/>
  <c r="M407" i="4"/>
  <c r="P406" i="4"/>
  <c r="O406" i="4"/>
  <c r="N406" i="4"/>
  <c r="M406" i="4"/>
  <c r="P405" i="4"/>
  <c r="O405" i="4"/>
  <c r="N405" i="4"/>
  <c r="M405" i="4"/>
  <c r="P404" i="4"/>
  <c r="O404" i="4"/>
  <c r="N404" i="4"/>
  <c r="M404" i="4"/>
  <c r="P403" i="4"/>
  <c r="O403" i="4"/>
  <c r="N403" i="4"/>
  <c r="M403" i="4"/>
  <c r="P402" i="4"/>
  <c r="O402" i="4"/>
  <c r="N402" i="4"/>
  <c r="M402" i="4"/>
  <c r="P401" i="4"/>
  <c r="O401" i="4"/>
  <c r="N401" i="4"/>
  <c r="M401" i="4"/>
  <c r="P400" i="4"/>
  <c r="O400" i="4"/>
  <c r="N400" i="4"/>
  <c r="M400" i="4"/>
  <c r="P399" i="4"/>
  <c r="O399" i="4"/>
  <c r="N399" i="4"/>
  <c r="M399" i="4"/>
  <c r="P398" i="4"/>
  <c r="O398" i="4"/>
  <c r="N398" i="4"/>
  <c r="M398" i="4"/>
  <c r="P397" i="4"/>
  <c r="O397" i="4"/>
  <c r="N397" i="4"/>
  <c r="M397" i="4"/>
  <c r="P396" i="4"/>
  <c r="O396" i="4"/>
  <c r="N396" i="4"/>
  <c r="M396" i="4"/>
  <c r="P395" i="4"/>
  <c r="O395" i="4"/>
  <c r="N395" i="4"/>
  <c r="M395" i="4"/>
  <c r="P394" i="4"/>
  <c r="O394" i="4"/>
  <c r="N394" i="4"/>
  <c r="M394" i="4"/>
  <c r="P393" i="4"/>
  <c r="O393" i="4"/>
  <c r="N393" i="4"/>
  <c r="M393" i="4"/>
  <c r="P392" i="4"/>
  <c r="O392" i="4"/>
  <c r="N392" i="4"/>
  <c r="M392" i="4"/>
  <c r="P391" i="4"/>
  <c r="O391" i="4"/>
  <c r="N391" i="4"/>
  <c r="M391" i="4"/>
  <c r="P390" i="4"/>
  <c r="O390" i="4"/>
  <c r="N390" i="4"/>
  <c r="M390" i="4"/>
  <c r="P389" i="4"/>
  <c r="O389" i="4"/>
  <c r="N389" i="4"/>
  <c r="M389" i="4"/>
  <c r="P388" i="4"/>
  <c r="O388" i="4"/>
  <c r="N388" i="4"/>
  <c r="M388" i="4"/>
  <c r="P387" i="4"/>
  <c r="O387" i="4"/>
  <c r="N387" i="4"/>
  <c r="M387" i="4"/>
  <c r="P386" i="4"/>
  <c r="O386" i="4"/>
  <c r="N386" i="4"/>
  <c r="M386" i="4"/>
  <c r="P385" i="4"/>
  <c r="O385" i="4"/>
  <c r="N385" i="4"/>
  <c r="M385" i="4"/>
  <c r="P384" i="4"/>
  <c r="O384" i="4"/>
  <c r="N384" i="4"/>
  <c r="M384" i="4"/>
  <c r="P383" i="4"/>
  <c r="O383" i="4"/>
  <c r="N383" i="4"/>
  <c r="M383" i="4"/>
  <c r="P382" i="4"/>
  <c r="O382" i="4"/>
  <c r="N382" i="4"/>
  <c r="M382" i="4"/>
  <c r="P381" i="4"/>
  <c r="O381" i="4"/>
  <c r="N381" i="4"/>
  <c r="M381" i="4"/>
  <c r="P380" i="4"/>
  <c r="O380" i="4"/>
  <c r="N380" i="4"/>
  <c r="M380" i="4"/>
  <c r="P379" i="4"/>
  <c r="O379" i="4"/>
  <c r="N379" i="4"/>
  <c r="M379" i="4"/>
  <c r="P378" i="4"/>
  <c r="O378" i="4"/>
  <c r="N378" i="4"/>
  <c r="M378" i="4"/>
  <c r="P377" i="4"/>
  <c r="O377" i="4"/>
  <c r="N377" i="4"/>
  <c r="M377" i="4"/>
  <c r="P376" i="4"/>
  <c r="O376" i="4"/>
  <c r="N376" i="4"/>
  <c r="M376" i="4"/>
  <c r="P375" i="4"/>
  <c r="O375" i="4"/>
  <c r="N375" i="4"/>
  <c r="M375" i="4"/>
  <c r="P374" i="4"/>
  <c r="O374" i="4"/>
  <c r="N374" i="4"/>
  <c r="M374" i="4"/>
  <c r="P373" i="4"/>
  <c r="O373" i="4"/>
  <c r="N373" i="4"/>
  <c r="M373" i="4"/>
  <c r="P372" i="4"/>
  <c r="O372" i="4"/>
  <c r="N372" i="4"/>
  <c r="M372" i="4"/>
  <c r="P371" i="4"/>
  <c r="O371" i="4"/>
  <c r="N371" i="4"/>
  <c r="M371" i="4"/>
  <c r="P370" i="4"/>
  <c r="O370" i="4"/>
  <c r="N370" i="4"/>
  <c r="M370" i="4"/>
  <c r="P369" i="4"/>
  <c r="O369" i="4"/>
  <c r="N369" i="4"/>
  <c r="M369" i="4"/>
  <c r="P368" i="4"/>
  <c r="O368" i="4"/>
  <c r="N368" i="4"/>
  <c r="M368" i="4"/>
  <c r="P367" i="4"/>
  <c r="O367" i="4"/>
  <c r="N367" i="4"/>
  <c r="M367" i="4"/>
  <c r="P366" i="4"/>
  <c r="O366" i="4"/>
  <c r="N366" i="4"/>
  <c r="M366" i="4"/>
  <c r="P365" i="4"/>
  <c r="O365" i="4"/>
  <c r="N365" i="4"/>
  <c r="M365" i="4"/>
  <c r="P364" i="4"/>
  <c r="O364" i="4"/>
  <c r="N364" i="4"/>
  <c r="M364" i="4"/>
  <c r="P363" i="4"/>
  <c r="O363" i="4"/>
  <c r="N363" i="4"/>
  <c r="M363" i="4"/>
  <c r="P362" i="4"/>
  <c r="O362" i="4"/>
  <c r="N362" i="4"/>
  <c r="M362" i="4"/>
  <c r="P361" i="4"/>
  <c r="O361" i="4"/>
  <c r="N361" i="4"/>
  <c r="M361" i="4"/>
  <c r="P360" i="4"/>
  <c r="O360" i="4"/>
  <c r="N360" i="4"/>
  <c r="M360" i="4"/>
  <c r="P359" i="4"/>
  <c r="O359" i="4"/>
  <c r="N359" i="4"/>
  <c r="M359" i="4"/>
  <c r="P358" i="4"/>
  <c r="O358" i="4"/>
  <c r="N358" i="4"/>
  <c r="M358" i="4"/>
  <c r="P357" i="4"/>
  <c r="O357" i="4"/>
  <c r="N357" i="4"/>
  <c r="M357" i="4"/>
  <c r="P356" i="4"/>
  <c r="O356" i="4"/>
  <c r="N356" i="4"/>
  <c r="M356" i="4"/>
  <c r="P355" i="4"/>
  <c r="O355" i="4"/>
  <c r="N355" i="4"/>
  <c r="M355" i="4"/>
  <c r="P354" i="4"/>
  <c r="O354" i="4"/>
  <c r="N354" i="4"/>
  <c r="M354" i="4"/>
  <c r="P353" i="4"/>
  <c r="O353" i="4"/>
  <c r="N353" i="4"/>
  <c r="M353" i="4"/>
  <c r="P352" i="4"/>
  <c r="O352" i="4"/>
  <c r="N352" i="4"/>
  <c r="M352" i="4"/>
  <c r="P351" i="4"/>
  <c r="O351" i="4"/>
  <c r="N351" i="4"/>
  <c r="M351" i="4"/>
  <c r="P350" i="4"/>
  <c r="O350" i="4"/>
  <c r="N350" i="4"/>
  <c r="M350" i="4"/>
  <c r="P349" i="4"/>
  <c r="O349" i="4"/>
  <c r="N349" i="4"/>
  <c r="M349" i="4"/>
  <c r="P348" i="4"/>
  <c r="O348" i="4"/>
  <c r="N348" i="4"/>
  <c r="M348" i="4"/>
  <c r="P347" i="4"/>
  <c r="O347" i="4"/>
  <c r="N347" i="4"/>
  <c r="M347" i="4"/>
  <c r="P346" i="4"/>
  <c r="O346" i="4"/>
  <c r="N346" i="4"/>
  <c r="M346" i="4"/>
  <c r="P345" i="4"/>
  <c r="O345" i="4"/>
  <c r="N345" i="4"/>
  <c r="M345" i="4"/>
  <c r="P344" i="4"/>
  <c r="O344" i="4"/>
  <c r="N344" i="4"/>
  <c r="M344" i="4"/>
  <c r="P343" i="4"/>
  <c r="O343" i="4"/>
  <c r="N343" i="4"/>
  <c r="M343" i="4"/>
  <c r="P342" i="4"/>
  <c r="O342" i="4"/>
  <c r="N342" i="4"/>
  <c r="M342" i="4"/>
  <c r="P341" i="4"/>
  <c r="O341" i="4"/>
  <c r="N341" i="4"/>
  <c r="M341" i="4"/>
  <c r="P340" i="4"/>
  <c r="O340" i="4"/>
  <c r="N340" i="4"/>
  <c r="M340" i="4"/>
  <c r="P339" i="4"/>
  <c r="O339" i="4"/>
  <c r="N339" i="4"/>
  <c r="M339" i="4"/>
  <c r="P338" i="4"/>
  <c r="O338" i="4"/>
  <c r="N338" i="4"/>
  <c r="M338" i="4"/>
  <c r="P337" i="4"/>
  <c r="O337" i="4"/>
  <c r="N337" i="4"/>
  <c r="M337" i="4"/>
  <c r="P336" i="4"/>
  <c r="O336" i="4"/>
  <c r="N336" i="4"/>
  <c r="M336" i="4"/>
  <c r="P335" i="4"/>
  <c r="O335" i="4"/>
  <c r="N335" i="4"/>
  <c r="M335" i="4"/>
  <c r="P334" i="4"/>
  <c r="O334" i="4"/>
  <c r="N334" i="4"/>
  <c r="M334" i="4"/>
  <c r="P333" i="4"/>
  <c r="O333" i="4"/>
  <c r="N333" i="4"/>
  <c r="M333" i="4"/>
  <c r="P332" i="4"/>
  <c r="O332" i="4"/>
  <c r="N332" i="4"/>
  <c r="M332" i="4"/>
  <c r="P331" i="4"/>
  <c r="O331" i="4"/>
  <c r="N331" i="4"/>
  <c r="M331" i="4"/>
  <c r="P330" i="4"/>
  <c r="O330" i="4"/>
  <c r="N330" i="4"/>
  <c r="M330" i="4"/>
  <c r="P329" i="4"/>
  <c r="O329" i="4"/>
  <c r="N329" i="4"/>
  <c r="M329" i="4"/>
  <c r="P328" i="4"/>
  <c r="O328" i="4"/>
  <c r="N328" i="4"/>
  <c r="M328" i="4"/>
  <c r="P327" i="4"/>
  <c r="O327" i="4"/>
  <c r="N327" i="4"/>
  <c r="M327" i="4"/>
  <c r="P326" i="4"/>
  <c r="O326" i="4"/>
  <c r="N326" i="4"/>
  <c r="M326" i="4"/>
  <c r="P325" i="4"/>
  <c r="O325" i="4"/>
  <c r="N325" i="4"/>
  <c r="M325" i="4"/>
  <c r="P324" i="4"/>
  <c r="O324" i="4"/>
  <c r="N324" i="4"/>
  <c r="M324" i="4"/>
  <c r="P323" i="4"/>
  <c r="O323" i="4"/>
  <c r="N323" i="4"/>
  <c r="M323" i="4"/>
  <c r="P322" i="4"/>
  <c r="O322" i="4"/>
  <c r="N322" i="4"/>
  <c r="M322" i="4"/>
  <c r="P321" i="4"/>
  <c r="O321" i="4"/>
  <c r="N321" i="4"/>
  <c r="M321" i="4"/>
  <c r="P320" i="4"/>
  <c r="O320" i="4"/>
  <c r="N320" i="4"/>
  <c r="M320" i="4"/>
  <c r="P319" i="4"/>
  <c r="O319" i="4"/>
  <c r="N319" i="4"/>
  <c r="M319" i="4"/>
  <c r="P318" i="4"/>
  <c r="O318" i="4"/>
  <c r="N318" i="4"/>
  <c r="M318" i="4"/>
  <c r="P317" i="4"/>
  <c r="O317" i="4"/>
  <c r="N317" i="4"/>
  <c r="M317" i="4"/>
  <c r="P316" i="4"/>
  <c r="O316" i="4"/>
  <c r="N316" i="4"/>
  <c r="M316" i="4"/>
  <c r="P315" i="4"/>
  <c r="O315" i="4"/>
  <c r="N315" i="4"/>
  <c r="M315" i="4"/>
  <c r="P314" i="4"/>
  <c r="O314" i="4"/>
  <c r="N314" i="4"/>
  <c r="M314" i="4"/>
  <c r="P313" i="4"/>
  <c r="O313" i="4"/>
  <c r="N313" i="4"/>
  <c r="M313" i="4"/>
  <c r="P312" i="4"/>
  <c r="O312" i="4"/>
  <c r="N312" i="4"/>
  <c r="M312" i="4"/>
  <c r="P311" i="4"/>
  <c r="O311" i="4"/>
  <c r="N311" i="4"/>
  <c r="M311" i="4"/>
  <c r="P310" i="4"/>
  <c r="O310" i="4"/>
  <c r="N310" i="4"/>
  <c r="M310" i="4"/>
  <c r="P309" i="4"/>
  <c r="O309" i="4"/>
  <c r="N309" i="4"/>
  <c r="M309" i="4"/>
  <c r="P308" i="4"/>
  <c r="O308" i="4"/>
  <c r="N308" i="4"/>
  <c r="M308" i="4"/>
  <c r="P307" i="4"/>
  <c r="O307" i="4"/>
  <c r="N307" i="4"/>
  <c r="M307" i="4"/>
  <c r="P306" i="4"/>
  <c r="O306" i="4"/>
  <c r="N306" i="4"/>
  <c r="M306" i="4"/>
  <c r="P305" i="4"/>
  <c r="O305" i="4"/>
  <c r="N305" i="4"/>
  <c r="M305" i="4"/>
  <c r="P304" i="4"/>
  <c r="O304" i="4"/>
  <c r="N304" i="4"/>
  <c r="M304" i="4"/>
  <c r="P303" i="4"/>
  <c r="O303" i="4"/>
  <c r="N303" i="4"/>
  <c r="M303" i="4"/>
  <c r="P302" i="4"/>
  <c r="O302" i="4"/>
  <c r="N302" i="4"/>
  <c r="M302" i="4"/>
  <c r="P301" i="4"/>
  <c r="O301" i="4"/>
  <c r="N301" i="4"/>
  <c r="M301" i="4"/>
  <c r="P300" i="4"/>
  <c r="O300" i="4"/>
  <c r="N300" i="4"/>
  <c r="M300" i="4"/>
  <c r="P299" i="4"/>
  <c r="O299" i="4"/>
  <c r="N299" i="4"/>
  <c r="M299" i="4"/>
  <c r="P298" i="4"/>
  <c r="O298" i="4"/>
  <c r="N298" i="4"/>
  <c r="M298" i="4"/>
  <c r="P297" i="4"/>
  <c r="O297" i="4"/>
  <c r="N297" i="4"/>
  <c r="M297" i="4"/>
  <c r="P296" i="4"/>
  <c r="O296" i="4"/>
  <c r="N296" i="4"/>
  <c r="M296" i="4"/>
  <c r="P295" i="4"/>
  <c r="O295" i="4"/>
  <c r="N295" i="4"/>
  <c r="M295" i="4"/>
  <c r="P294" i="4"/>
  <c r="O294" i="4"/>
  <c r="N294" i="4"/>
  <c r="M294" i="4"/>
  <c r="P293" i="4"/>
  <c r="O293" i="4"/>
  <c r="N293" i="4"/>
  <c r="M293" i="4"/>
  <c r="P292" i="4"/>
  <c r="O292" i="4"/>
  <c r="N292" i="4"/>
  <c r="M292" i="4"/>
  <c r="P291" i="4"/>
  <c r="O291" i="4"/>
  <c r="N291" i="4"/>
  <c r="M291" i="4"/>
  <c r="P290" i="4"/>
  <c r="O290" i="4"/>
  <c r="N290" i="4"/>
  <c r="M290" i="4"/>
  <c r="P289" i="4"/>
  <c r="O289" i="4"/>
  <c r="N289" i="4"/>
  <c r="M289" i="4"/>
  <c r="P288" i="4"/>
  <c r="O288" i="4"/>
  <c r="N288" i="4"/>
  <c r="M288" i="4"/>
  <c r="P287" i="4"/>
  <c r="O287" i="4"/>
  <c r="N287" i="4"/>
  <c r="M287" i="4"/>
  <c r="P286" i="4"/>
  <c r="O286" i="4"/>
  <c r="N286" i="4"/>
  <c r="M286" i="4"/>
  <c r="P285" i="4"/>
  <c r="O285" i="4"/>
  <c r="N285" i="4"/>
  <c r="M285" i="4"/>
  <c r="P284" i="4"/>
  <c r="O284" i="4"/>
  <c r="N284" i="4"/>
  <c r="M284" i="4"/>
  <c r="P283" i="4"/>
  <c r="O283" i="4"/>
  <c r="N283" i="4"/>
  <c r="M283" i="4"/>
  <c r="P282" i="4"/>
  <c r="O282" i="4"/>
  <c r="N282" i="4"/>
  <c r="M282" i="4"/>
  <c r="P281" i="4"/>
  <c r="O281" i="4"/>
  <c r="N281" i="4"/>
  <c r="M281" i="4"/>
  <c r="P280" i="4"/>
  <c r="O280" i="4"/>
  <c r="N280" i="4"/>
  <c r="M280" i="4"/>
  <c r="P279" i="4"/>
  <c r="O279" i="4"/>
  <c r="N279" i="4"/>
  <c r="M279" i="4"/>
  <c r="P278" i="4"/>
  <c r="O278" i="4"/>
  <c r="N278" i="4"/>
  <c r="M278" i="4"/>
  <c r="P277" i="4"/>
  <c r="O277" i="4"/>
  <c r="N277" i="4"/>
  <c r="M277" i="4"/>
  <c r="P276" i="4"/>
  <c r="O276" i="4"/>
  <c r="N276" i="4"/>
  <c r="M276" i="4"/>
  <c r="P275" i="4"/>
  <c r="O275" i="4"/>
  <c r="N275" i="4"/>
  <c r="M275" i="4"/>
  <c r="P274" i="4"/>
  <c r="O274" i="4"/>
  <c r="N274" i="4"/>
  <c r="M274" i="4"/>
  <c r="P273" i="4"/>
  <c r="O273" i="4"/>
  <c r="N273" i="4"/>
  <c r="M273" i="4"/>
  <c r="P272" i="4"/>
  <c r="O272" i="4"/>
  <c r="N272" i="4"/>
  <c r="M272" i="4"/>
  <c r="P271" i="4"/>
  <c r="O271" i="4"/>
  <c r="N271" i="4"/>
  <c r="M271" i="4"/>
  <c r="P270" i="4"/>
  <c r="O270" i="4"/>
  <c r="N270" i="4"/>
  <c r="M270" i="4"/>
  <c r="P269" i="4"/>
  <c r="O269" i="4"/>
  <c r="N269" i="4"/>
  <c r="M269" i="4"/>
  <c r="P268" i="4"/>
  <c r="O268" i="4"/>
  <c r="N268" i="4"/>
  <c r="M268" i="4"/>
  <c r="P267" i="4"/>
  <c r="O267" i="4"/>
  <c r="N267" i="4"/>
  <c r="M267" i="4"/>
  <c r="P266" i="4"/>
  <c r="O266" i="4"/>
  <c r="N266" i="4"/>
  <c r="M266" i="4"/>
  <c r="P265" i="4"/>
  <c r="O265" i="4"/>
  <c r="N265" i="4"/>
  <c r="M265" i="4"/>
  <c r="P264" i="4"/>
  <c r="O264" i="4"/>
  <c r="N264" i="4"/>
  <c r="M264" i="4"/>
  <c r="P263" i="4"/>
  <c r="O263" i="4"/>
  <c r="N263" i="4"/>
  <c r="M263" i="4"/>
  <c r="P262" i="4"/>
  <c r="O262" i="4"/>
  <c r="N262" i="4"/>
  <c r="M262" i="4"/>
  <c r="P261" i="4"/>
  <c r="O261" i="4"/>
  <c r="N261" i="4"/>
  <c r="M261" i="4"/>
  <c r="P260" i="4"/>
  <c r="O260" i="4"/>
  <c r="N260" i="4"/>
  <c r="M260" i="4"/>
  <c r="P259" i="4"/>
  <c r="O259" i="4"/>
  <c r="N259" i="4"/>
  <c r="M259" i="4"/>
  <c r="P258" i="4"/>
  <c r="O258" i="4"/>
  <c r="N258" i="4"/>
  <c r="M258" i="4"/>
  <c r="P257" i="4"/>
  <c r="O257" i="4"/>
  <c r="N257" i="4"/>
  <c r="M257" i="4"/>
  <c r="P256" i="4"/>
  <c r="O256" i="4"/>
  <c r="N256" i="4"/>
  <c r="M256" i="4"/>
  <c r="P255" i="4"/>
  <c r="O255" i="4"/>
  <c r="N255" i="4"/>
  <c r="M255" i="4"/>
  <c r="P254" i="4"/>
  <c r="O254" i="4"/>
  <c r="N254" i="4"/>
  <c r="M254" i="4"/>
  <c r="P253" i="4"/>
  <c r="O253" i="4"/>
  <c r="N253" i="4"/>
  <c r="M253" i="4"/>
  <c r="P252" i="4"/>
  <c r="O252" i="4"/>
  <c r="N252" i="4"/>
  <c r="M252" i="4"/>
  <c r="P251" i="4"/>
  <c r="O251" i="4"/>
  <c r="N251" i="4"/>
  <c r="M251" i="4"/>
  <c r="P250" i="4"/>
  <c r="O250" i="4"/>
  <c r="N250" i="4"/>
  <c r="M250" i="4"/>
  <c r="P249" i="4"/>
  <c r="O249" i="4"/>
  <c r="N249" i="4"/>
  <c r="M249" i="4"/>
  <c r="P248" i="4"/>
  <c r="O248" i="4"/>
  <c r="N248" i="4"/>
  <c r="M248" i="4"/>
  <c r="P247" i="4"/>
  <c r="O247" i="4"/>
  <c r="N247" i="4"/>
  <c r="M247" i="4"/>
  <c r="P246" i="4"/>
  <c r="O246" i="4"/>
  <c r="N246" i="4"/>
  <c r="M246" i="4"/>
  <c r="P245" i="4"/>
  <c r="O245" i="4"/>
  <c r="N245" i="4"/>
  <c r="M245" i="4"/>
  <c r="P244" i="4"/>
  <c r="O244" i="4"/>
  <c r="N244" i="4"/>
  <c r="M244" i="4"/>
  <c r="P243" i="4"/>
  <c r="O243" i="4"/>
  <c r="N243" i="4"/>
  <c r="M243" i="4"/>
  <c r="P242" i="4"/>
  <c r="O242" i="4"/>
  <c r="N242" i="4"/>
  <c r="M242" i="4"/>
  <c r="P241" i="4"/>
  <c r="O241" i="4"/>
  <c r="N241" i="4"/>
  <c r="M241" i="4"/>
  <c r="P240" i="4"/>
  <c r="O240" i="4"/>
  <c r="N240" i="4"/>
  <c r="M240" i="4"/>
  <c r="P239" i="4"/>
  <c r="O239" i="4"/>
  <c r="N239" i="4"/>
  <c r="M239" i="4"/>
  <c r="P238" i="4"/>
  <c r="O238" i="4"/>
  <c r="N238" i="4"/>
  <c r="M238" i="4"/>
  <c r="P237" i="4"/>
  <c r="O237" i="4"/>
  <c r="N237" i="4"/>
  <c r="M237" i="4"/>
  <c r="P236" i="4"/>
  <c r="O236" i="4"/>
  <c r="N236" i="4"/>
  <c r="M236" i="4"/>
  <c r="P235" i="4"/>
  <c r="O235" i="4"/>
  <c r="N235" i="4"/>
  <c r="M235" i="4"/>
  <c r="P234" i="4"/>
  <c r="O234" i="4"/>
  <c r="N234" i="4"/>
  <c r="M234" i="4"/>
  <c r="P233" i="4"/>
  <c r="O233" i="4"/>
  <c r="N233" i="4"/>
  <c r="M233" i="4"/>
  <c r="P232" i="4"/>
  <c r="O232" i="4"/>
  <c r="N232" i="4"/>
  <c r="M232" i="4"/>
  <c r="P231" i="4"/>
  <c r="O231" i="4"/>
  <c r="N231" i="4"/>
  <c r="M231" i="4"/>
  <c r="P230" i="4"/>
  <c r="O230" i="4"/>
  <c r="N230" i="4"/>
  <c r="M230" i="4"/>
  <c r="P229" i="4"/>
  <c r="O229" i="4"/>
  <c r="N229" i="4"/>
  <c r="M229" i="4"/>
  <c r="P228" i="4"/>
  <c r="O228" i="4"/>
  <c r="N228" i="4"/>
  <c r="M228" i="4"/>
  <c r="P227" i="4"/>
  <c r="O227" i="4"/>
  <c r="N227" i="4"/>
  <c r="M227" i="4"/>
  <c r="P226" i="4"/>
  <c r="O226" i="4"/>
  <c r="N226" i="4"/>
  <c r="M226" i="4"/>
  <c r="P225" i="4"/>
  <c r="O225" i="4"/>
  <c r="N225" i="4"/>
  <c r="M225" i="4"/>
  <c r="P224" i="4"/>
  <c r="O224" i="4"/>
  <c r="N224" i="4"/>
  <c r="M224" i="4"/>
  <c r="P223" i="4"/>
  <c r="O223" i="4"/>
  <c r="N223" i="4"/>
  <c r="M223" i="4"/>
  <c r="P222" i="4"/>
  <c r="O222" i="4"/>
  <c r="N222" i="4"/>
  <c r="M222" i="4"/>
  <c r="P221" i="4"/>
  <c r="O221" i="4"/>
  <c r="N221" i="4"/>
  <c r="M221" i="4"/>
  <c r="P220" i="4"/>
  <c r="O220" i="4"/>
  <c r="N220" i="4"/>
  <c r="M220" i="4"/>
  <c r="P219" i="4"/>
  <c r="O219" i="4"/>
  <c r="N219" i="4"/>
  <c r="M219" i="4"/>
  <c r="P218" i="4"/>
  <c r="O218" i="4"/>
  <c r="N218" i="4"/>
  <c r="M218" i="4"/>
  <c r="P217" i="4"/>
  <c r="O217" i="4"/>
  <c r="N217" i="4"/>
  <c r="M217" i="4"/>
  <c r="P216" i="4"/>
  <c r="O216" i="4"/>
  <c r="N216" i="4"/>
  <c r="M216" i="4"/>
  <c r="P215" i="4"/>
  <c r="O215" i="4"/>
  <c r="N215" i="4"/>
  <c r="M215" i="4"/>
  <c r="P214" i="4"/>
  <c r="O214" i="4"/>
  <c r="N214" i="4"/>
  <c r="M214" i="4"/>
  <c r="P213" i="4"/>
  <c r="O213" i="4"/>
  <c r="N213" i="4"/>
  <c r="M213" i="4"/>
  <c r="P212" i="4"/>
  <c r="O212" i="4"/>
  <c r="N212" i="4"/>
  <c r="M212" i="4"/>
  <c r="P211" i="4"/>
  <c r="O211" i="4"/>
  <c r="N211" i="4"/>
  <c r="M211" i="4"/>
  <c r="P210" i="4"/>
  <c r="O210" i="4"/>
  <c r="N210" i="4"/>
  <c r="M210" i="4"/>
  <c r="P209" i="4"/>
  <c r="O209" i="4"/>
  <c r="N209" i="4"/>
  <c r="M209" i="4"/>
  <c r="P208" i="4"/>
  <c r="O208" i="4"/>
  <c r="N208" i="4"/>
  <c r="M208" i="4"/>
  <c r="P207" i="4"/>
  <c r="O207" i="4"/>
  <c r="N207" i="4"/>
  <c r="M207" i="4"/>
  <c r="P206" i="4"/>
  <c r="O206" i="4"/>
  <c r="N206" i="4"/>
  <c r="M206" i="4"/>
  <c r="P205" i="4"/>
  <c r="O205" i="4"/>
  <c r="N205" i="4"/>
  <c r="M205" i="4"/>
  <c r="P204" i="4"/>
  <c r="O204" i="4"/>
  <c r="N204" i="4"/>
  <c r="M204" i="4"/>
  <c r="P203" i="4"/>
  <c r="O203" i="4"/>
  <c r="N203" i="4"/>
  <c r="M203" i="4"/>
  <c r="P202" i="4"/>
  <c r="O202" i="4"/>
  <c r="N202" i="4"/>
  <c r="M202" i="4"/>
  <c r="P201" i="4"/>
  <c r="O201" i="4"/>
  <c r="N201" i="4"/>
  <c r="M201" i="4"/>
  <c r="P200" i="4"/>
  <c r="O200" i="4"/>
  <c r="N200" i="4"/>
  <c r="M200" i="4"/>
  <c r="P199" i="4"/>
  <c r="O199" i="4"/>
  <c r="N199" i="4"/>
  <c r="M199" i="4"/>
  <c r="P198" i="4"/>
  <c r="O198" i="4"/>
  <c r="N198" i="4"/>
  <c r="M198" i="4"/>
  <c r="P197" i="4"/>
  <c r="O197" i="4"/>
  <c r="N197" i="4"/>
  <c r="M197" i="4"/>
  <c r="P196" i="4"/>
  <c r="O196" i="4"/>
  <c r="N196" i="4"/>
  <c r="M196" i="4"/>
  <c r="P195" i="4"/>
  <c r="O195" i="4"/>
  <c r="N195" i="4"/>
  <c r="M195" i="4"/>
  <c r="P194" i="4"/>
  <c r="O194" i="4"/>
  <c r="N194" i="4"/>
  <c r="M194" i="4"/>
  <c r="P193" i="4"/>
  <c r="O193" i="4"/>
  <c r="N193" i="4"/>
  <c r="M193" i="4"/>
  <c r="P192" i="4"/>
  <c r="O192" i="4"/>
  <c r="N192" i="4"/>
  <c r="M192" i="4"/>
  <c r="P191" i="4"/>
  <c r="O191" i="4"/>
  <c r="N191" i="4"/>
  <c r="M191" i="4"/>
  <c r="P190" i="4"/>
  <c r="O190" i="4"/>
  <c r="N190" i="4"/>
  <c r="M190" i="4"/>
  <c r="P189" i="4"/>
  <c r="O189" i="4"/>
  <c r="N189" i="4"/>
  <c r="M189" i="4"/>
  <c r="P188" i="4"/>
  <c r="O188" i="4"/>
  <c r="N188" i="4"/>
  <c r="M188" i="4"/>
  <c r="P187" i="4"/>
  <c r="O187" i="4"/>
  <c r="N187" i="4"/>
  <c r="M187" i="4"/>
  <c r="P186" i="4"/>
  <c r="O186" i="4"/>
  <c r="N186" i="4"/>
  <c r="M186" i="4"/>
  <c r="P185" i="4"/>
  <c r="O185" i="4"/>
  <c r="N185" i="4"/>
  <c r="M185" i="4"/>
  <c r="P184" i="4"/>
  <c r="O184" i="4"/>
  <c r="N184" i="4"/>
  <c r="M184" i="4"/>
  <c r="P183" i="4"/>
  <c r="O183" i="4"/>
  <c r="N183" i="4"/>
  <c r="M183" i="4"/>
  <c r="P182" i="4"/>
  <c r="O182" i="4"/>
  <c r="N182" i="4"/>
  <c r="M182" i="4"/>
  <c r="P181" i="4"/>
  <c r="O181" i="4"/>
  <c r="N181" i="4"/>
  <c r="M181" i="4"/>
  <c r="P180" i="4"/>
  <c r="O180" i="4"/>
  <c r="N180" i="4"/>
  <c r="M180" i="4"/>
  <c r="P179" i="4"/>
  <c r="O179" i="4"/>
  <c r="N179" i="4"/>
  <c r="M179" i="4"/>
  <c r="P178" i="4"/>
  <c r="O178" i="4"/>
  <c r="N178" i="4"/>
  <c r="M178" i="4"/>
  <c r="P177" i="4"/>
  <c r="O177" i="4"/>
  <c r="N177" i="4"/>
  <c r="M177" i="4"/>
  <c r="P176" i="4"/>
  <c r="O176" i="4"/>
  <c r="N176" i="4"/>
  <c r="M176" i="4"/>
  <c r="P175" i="4"/>
  <c r="O175" i="4"/>
  <c r="N175" i="4"/>
  <c r="M175" i="4"/>
  <c r="P174" i="4"/>
  <c r="O174" i="4"/>
  <c r="N174" i="4"/>
  <c r="M174" i="4"/>
  <c r="P173" i="4"/>
  <c r="O173" i="4"/>
  <c r="N173" i="4"/>
  <c r="M173" i="4"/>
  <c r="P172" i="4"/>
  <c r="O172" i="4"/>
  <c r="N172" i="4"/>
  <c r="M172" i="4"/>
  <c r="P171" i="4"/>
  <c r="O171" i="4"/>
  <c r="N171" i="4"/>
  <c r="M171" i="4"/>
  <c r="P170" i="4"/>
  <c r="O170" i="4"/>
  <c r="N170" i="4"/>
  <c r="M170" i="4"/>
  <c r="P169" i="4"/>
  <c r="O169" i="4"/>
  <c r="N169" i="4"/>
  <c r="M169" i="4"/>
  <c r="P168" i="4"/>
  <c r="O168" i="4"/>
  <c r="N168" i="4"/>
  <c r="M168" i="4"/>
  <c r="P167" i="4"/>
  <c r="O167" i="4"/>
  <c r="N167" i="4"/>
  <c r="M167" i="4"/>
  <c r="P166" i="4"/>
  <c r="O166" i="4"/>
  <c r="N166" i="4"/>
  <c r="M166" i="4"/>
  <c r="P165" i="4"/>
  <c r="O165" i="4"/>
  <c r="N165" i="4"/>
  <c r="M165" i="4"/>
  <c r="P164" i="4"/>
  <c r="O164" i="4"/>
  <c r="N164" i="4"/>
  <c r="M164" i="4"/>
  <c r="P163" i="4"/>
  <c r="O163" i="4"/>
  <c r="N163" i="4"/>
  <c r="M163" i="4"/>
  <c r="P162" i="4"/>
  <c r="O162" i="4"/>
  <c r="N162" i="4"/>
  <c r="M162" i="4"/>
  <c r="P161" i="4"/>
  <c r="O161" i="4"/>
  <c r="N161" i="4"/>
  <c r="M161" i="4"/>
  <c r="P160" i="4"/>
  <c r="O160" i="4"/>
  <c r="N160" i="4"/>
  <c r="M160" i="4"/>
  <c r="P159" i="4"/>
  <c r="O159" i="4"/>
  <c r="N159" i="4"/>
  <c r="M159" i="4"/>
  <c r="P158" i="4"/>
  <c r="O158" i="4"/>
  <c r="N158" i="4"/>
  <c r="M158" i="4"/>
  <c r="P157" i="4"/>
  <c r="O157" i="4"/>
  <c r="N157" i="4"/>
  <c r="M157" i="4"/>
  <c r="P156" i="4"/>
  <c r="O156" i="4"/>
  <c r="N156" i="4"/>
  <c r="M156" i="4"/>
  <c r="P155" i="4"/>
  <c r="O155" i="4"/>
  <c r="N155" i="4"/>
  <c r="M155" i="4"/>
  <c r="P154" i="4"/>
  <c r="O154" i="4"/>
  <c r="N154" i="4"/>
  <c r="M154" i="4"/>
  <c r="P153" i="4"/>
  <c r="O153" i="4"/>
  <c r="N153" i="4"/>
  <c r="M153" i="4"/>
  <c r="P152" i="4"/>
  <c r="O152" i="4"/>
  <c r="N152" i="4"/>
  <c r="M152" i="4"/>
  <c r="P151" i="4"/>
  <c r="O151" i="4"/>
  <c r="N151" i="4"/>
  <c r="M151" i="4"/>
  <c r="P150" i="4"/>
  <c r="O150" i="4"/>
  <c r="N150" i="4"/>
  <c r="M150" i="4"/>
  <c r="P149" i="4"/>
  <c r="O149" i="4"/>
  <c r="N149" i="4"/>
  <c r="M149" i="4"/>
  <c r="P148" i="4"/>
  <c r="O148" i="4"/>
  <c r="N148" i="4"/>
  <c r="M148" i="4"/>
  <c r="P147" i="4"/>
  <c r="O147" i="4"/>
  <c r="N147" i="4"/>
  <c r="M147" i="4"/>
  <c r="P146" i="4"/>
  <c r="O146" i="4"/>
  <c r="N146" i="4"/>
  <c r="M146" i="4"/>
  <c r="P145" i="4"/>
  <c r="O145" i="4"/>
  <c r="N145" i="4"/>
  <c r="M145" i="4"/>
  <c r="P144" i="4"/>
  <c r="O144" i="4"/>
  <c r="N144" i="4"/>
  <c r="M144" i="4"/>
  <c r="P143" i="4"/>
  <c r="O143" i="4"/>
  <c r="N143" i="4"/>
  <c r="M143" i="4"/>
  <c r="P142" i="4"/>
  <c r="O142" i="4"/>
  <c r="N142" i="4"/>
  <c r="M142" i="4"/>
  <c r="P141" i="4"/>
  <c r="O141" i="4"/>
  <c r="N141" i="4"/>
  <c r="M141" i="4"/>
  <c r="P140" i="4"/>
  <c r="O140" i="4"/>
  <c r="N140" i="4"/>
  <c r="M140" i="4"/>
  <c r="P139" i="4"/>
  <c r="O139" i="4"/>
  <c r="N139" i="4"/>
  <c r="M139" i="4"/>
  <c r="P138" i="4"/>
  <c r="O138" i="4"/>
  <c r="N138" i="4"/>
  <c r="M138" i="4"/>
  <c r="P137" i="4"/>
  <c r="O137" i="4"/>
  <c r="N137" i="4"/>
  <c r="M137" i="4"/>
  <c r="P136" i="4"/>
  <c r="O136" i="4"/>
  <c r="N136" i="4"/>
  <c r="M136" i="4"/>
  <c r="P135" i="4"/>
  <c r="O135" i="4"/>
  <c r="N135" i="4"/>
  <c r="M135" i="4"/>
  <c r="P134" i="4"/>
  <c r="O134" i="4"/>
  <c r="N134" i="4"/>
  <c r="M134" i="4"/>
  <c r="P133" i="4"/>
  <c r="O133" i="4"/>
  <c r="N133" i="4"/>
  <c r="M133" i="4"/>
  <c r="P132" i="4"/>
  <c r="O132" i="4"/>
  <c r="N132" i="4"/>
  <c r="M132" i="4"/>
  <c r="P131" i="4"/>
  <c r="O131" i="4"/>
  <c r="N131" i="4"/>
  <c r="M131" i="4"/>
  <c r="P130" i="4"/>
  <c r="O130" i="4"/>
  <c r="N130" i="4"/>
  <c r="M130" i="4"/>
  <c r="P129" i="4"/>
  <c r="O129" i="4"/>
  <c r="N129" i="4"/>
  <c r="M129" i="4"/>
  <c r="P128" i="4"/>
  <c r="O128" i="4"/>
  <c r="N128" i="4"/>
  <c r="M128" i="4"/>
  <c r="P127" i="4"/>
  <c r="O127" i="4"/>
  <c r="N127" i="4"/>
  <c r="M127" i="4"/>
  <c r="P126" i="4"/>
  <c r="O126" i="4"/>
  <c r="N126" i="4"/>
  <c r="M126" i="4"/>
  <c r="P125" i="4"/>
  <c r="O125" i="4"/>
  <c r="N125" i="4"/>
  <c r="M125" i="4"/>
  <c r="P124" i="4"/>
  <c r="O124" i="4"/>
  <c r="N124" i="4"/>
  <c r="M124" i="4"/>
  <c r="P123" i="4"/>
  <c r="O123" i="4"/>
  <c r="N123" i="4"/>
  <c r="M123" i="4"/>
  <c r="P122" i="4"/>
  <c r="O122" i="4"/>
  <c r="N122" i="4"/>
  <c r="M122" i="4"/>
  <c r="P121" i="4"/>
  <c r="O121" i="4"/>
  <c r="N121" i="4"/>
  <c r="M121" i="4"/>
  <c r="P120" i="4"/>
  <c r="O120" i="4"/>
  <c r="N120" i="4"/>
  <c r="M120" i="4"/>
  <c r="P119" i="4"/>
  <c r="O119" i="4"/>
  <c r="N119" i="4"/>
  <c r="M119" i="4"/>
  <c r="P118" i="4"/>
  <c r="O118" i="4"/>
  <c r="N118" i="4"/>
  <c r="M118" i="4"/>
  <c r="P117" i="4"/>
  <c r="O117" i="4"/>
  <c r="N117" i="4"/>
  <c r="M117" i="4"/>
  <c r="P116" i="4"/>
  <c r="O116" i="4"/>
  <c r="N116" i="4"/>
  <c r="M116" i="4"/>
  <c r="P115" i="4"/>
  <c r="O115" i="4"/>
  <c r="N115" i="4"/>
  <c r="M115" i="4"/>
  <c r="P114" i="4"/>
  <c r="O114" i="4"/>
  <c r="N114" i="4"/>
  <c r="M114" i="4"/>
  <c r="P113" i="4"/>
  <c r="O113" i="4"/>
  <c r="N113" i="4"/>
  <c r="M113" i="4"/>
  <c r="P112" i="4"/>
  <c r="O112" i="4"/>
  <c r="N112" i="4"/>
  <c r="M112" i="4"/>
  <c r="P111" i="4"/>
  <c r="O111" i="4"/>
  <c r="N111" i="4"/>
  <c r="M111" i="4"/>
  <c r="P110" i="4"/>
  <c r="O110" i="4"/>
  <c r="N110" i="4"/>
  <c r="M110" i="4"/>
  <c r="P109" i="4"/>
  <c r="O109" i="4"/>
  <c r="N109" i="4"/>
  <c r="M109" i="4"/>
  <c r="P108" i="4"/>
  <c r="O108" i="4"/>
  <c r="N108" i="4"/>
  <c r="M108" i="4"/>
  <c r="P107" i="4"/>
  <c r="O107" i="4"/>
  <c r="N107" i="4"/>
  <c r="M107" i="4"/>
  <c r="P106" i="4"/>
  <c r="O106" i="4"/>
  <c r="N106" i="4"/>
  <c r="M106" i="4"/>
  <c r="P105" i="4"/>
  <c r="O105" i="4"/>
  <c r="N105" i="4"/>
  <c r="M105" i="4"/>
  <c r="P104" i="4"/>
  <c r="O104" i="4"/>
  <c r="N104" i="4"/>
  <c r="M104" i="4"/>
  <c r="P103" i="4"/>
  <c r="O103" i="4"/>
  <c r="N103" i="4"/>
  <c r="M103" i="4"/>
  <c r="P102" i="4"/>
  <c r="O102" i="4"/>
  <c r="N102" i="4"/>
  <c r="M102" i="4"/>
  <c r="P101" i="4"/>
  <c r="O101" i="4"/>
  <c r="N101" i="4"/>
  <c r="M101" i="4"/>
  <c r="P100" i="4"/>
  <c r="O100" i="4"/>
  <c r="N100" i="4"/>
  <c r="M100" i="4"/>
  <c r="P99" i="4"/>
  <c r="O99" i="4"/>
  <c r="N99" i="4"/>
  <c r="M99" i="4"/>
  <c r="P98" i="4"/>
  <c r="O98" i="4"/>
  <c r="N98" i="4"/>
  <c r="M98" i="4"/>
  <c r="P97" i="4"/>
  <c r="O97" i="4"/>
  <c r="N97" i="4"/>
  <c r="M97" i="4"/>
  <c r="P96" i="4"/>
  <c r="O96" i="4"/>
  <c r="N96" i="4"/>
  <c r="M96" i="4"/>
  <c r="P95" i="4"/>
  <c r="O95" i="4"/>
  <c r="N95" i="4"/>
  <c r="M95" i="4"/>
  <c r="P94" i="4"/>
  <c r="O94" i="4"/>
  <c r="N94" i="4"/>
  <c r="M94" i="4"/>
  <c r="P93" i="4"/>
  <c r="O93" i="4"/>
  <c r="N93" i="4"/>
  <c r="M93" i="4"/>
  <c r="P92" i="4"/>
  <c r="O92" i="4"/>
  <c r="N92" i="4"/>
  <c r="M92" i="4"/>
  <c r="P91" i="4"/>
  <c r="O91" i="4"/>
  <c r="N91" i="4"/>
  <c r="M91" i="4"/>
  <c r="P90" i="4"/>
  <c r="O90" i="4"/>
  <c r="N90" i="4"/>
  <c r="M90" i="4"/>
  <c r="P89" i="4"/>
  <c r="O89" i="4"/>
  <c r="N89" i="4"/>
  <c r="M89" i="4"/>
  <c r="P88" i="4"/>
  <c r="O88" i="4"/>
  <c r="N88" i="4"/>
  <c r="M88" i="4"/>
  <c r="P87" i="4"/>
  <c r="O87" i="4"/>
  <c r="N87" i="4"/>
  <c r="M87" i="4"/>
  <c r="P86" i="4"/>
  <c r="O86" i="4"/>
  <c r="N86" i="4"/>
  <c r="M86" i="4"/>
  <c r="P85" i="4"/>
  <c r="O85" i="4"/>
  <c r="N85" i="4"/>
  <c r="M85" i="4"/>
  <c r="P84" i="4"/>
  <c r="O84" i="4"/>
  <c r="N84" i="4"/>
  <c r="M84" i="4"/>
  <c r="P83" i="4"/>
  <c r="O83" i="4"/>
  <c r="N83" i="4"/>
  <c r="M83" i="4"/>
  <c r="P82" i="4"/>
  <c r="O82" i="4"/>
  <c r="N82" i="4"/>
  <c r="M82" i="4"/>
  <c r="P81" i="4"/>
  <c r="O81" i="4"/>
  <c r="N81" i="4"/>
  <c r="M81" i="4"/>
  <c r="P80" i="4"/>
  <c r="O80" i="4"/>
  <c r="N80" i="4"/>
  <c r="M80" i="4"/>
  <c r="P79" i="4"/>
  <c r="O79" i="4"/>
  <c r="N79" i="4"/>
  <c r="M79" i="4"/>
  <c r="P78" i="4"/>
  <c r="O78" i="4"/>
  <c r="N78" i="4"/>
  <c r="M78" i="4"/>
  <c r="P77" i="4"/>
  <c r="O77" i="4"/>
  <c r="N77" i="4"/>
  <c r="M77" i="4"/>
  <c r="P76" i="4"/>
  <c r="O76" i="4"/>
  <c r="N76" i="4"/>
  <c r="M76" i="4"/>
  <c r="P75" i="4"/>
  <c r="O75" i="4"/>
  <c r="N75" i="4"/>
  <c r="M75" i="4"/>
  <c r="P74" i="4"/>
  <c r="O74" i="4"/>
  <c r="N74" i="4"/>
  <c r="M74" i="4"/>
  <c r="P73" i="4"/>
  <c r="O73" i="4"/>
  <c r="N73" i="4"/>
  <c r="M73" i="4"/>
  <c r="P72" i="4"/>
  <c r="O72" i="4"/>
  <c r="N72" i="4"/>
  <c r="M72" i="4"/>
  <c r="P71" i="4"/>
  <c r="O71" i="4"/>
  <c r="N71" i="4"/>
  <c r="M71" i="4"/>
  <c r="P70" i="4"/>
  <c r="O70" i="4"/>
  <c r="N70" i="4"/>
  <c r="M70" i="4"/>
  <c r="P69" i="4"/>
  <c r="O69" i="4"/>
  <c r="N69" i="4"/>
  <c r="M69" i="4"/>
  <c r="P68" i="4"/>
  <c r="O68" i="4"/>
  <c r="N68" i="4"/>
  <c r="M68" i="4"/>
  <c r="P67" i="4"/>
  <c r="O67" i="4"/>
  <c r="N67" i="4"/>
  <c r="M67" i="4"/>
  <c r="P66" i="4"/>
  <c r="O66" i="4"/>
  <c r="N66" i="4"/>
  <c r="M66" i="4"/>
  <c r="P65" i="4"/>
  <c r="O65" i="4"/>
  <c r="N65" i="4"/>
  <c r="M65" i="4"/>
  <c r="P64" i="4"/>
  <c r="O64" i="4"/>
  <c r="N64" i="4"/>
  <c r="M64" i="4"/>
  <c r="P63" i="4"/>
  <c r="O63" i="4"/>
  <c r="N63" i="4"/>
  <c r="M63" i="4"/>
  <c r="P62" i="4"/>
  <c r="O62" i="4"/>
  <c r="N62" i="4"/>
  <c r="M62" i="4"/>
  <c r="P61" i="4"/>
  <c r="O61" i="4"/>
  <c r="N61" i="4"/>
  <c r="M61" i="4"/>
  <c r="P60" i="4"/>
  <c r="O60" i="4"/>
  <c r="N60" i="4"/>
  <c r="M60" i="4"/>
  <c r="P59" i="4"/>
  <c r="O59" i="4"/>
  <c r="N59" i="4"/>
  <c r="M59" i="4"/>
  <c r="P58" i="4"/>
  <c r="O58" i="4"/>
  <c r="N58" i="4"/>
  <c r="M58" i="4"/>
  <c r="P57" i="4"/>
  <c r="O57" i="4"/>
  <c r="N57" i="4"/>
  <c r="M57" i="4"/>
  <c r="P56" i="4"/>
  <c r="O56" i="4"/>
  <c r="N56" i="4"/>
  <c r="M56" i="4"/>
  <c r="P55" i="4"/>
  <c r="O55" i="4"/>
  <c r="N55" i="4"/>
  <c r="M55" i="4"/>
  <c r="P54" i="4"/>
  <c r="O54" i="4"/>
  <c r="N54" i="4"/>
  <c r="M54" i="4"/>
  <c r="P53" i="4"/>
  <c r="O53" i="4"/>
  <c r="N53" i="4"/>
  <c r="M53" i="4"/>
  <c r="P52" i="4"/>
  <c r="O52" i="4"/>
  <c r="N52" i="4"/>
  <c r="M52" i="4"/>
  <c r="P51" i="4"/>
  <c r="O51" i="4"/>
  <c r="N51" i="4"/>
  <c r="M51" i="4"/>
  <c r="P50" i="4"/>
  <c r="O50" i="4"/>
  <c r="N50" i="4"/>
  <c r="M50" i="4"/>
  <c r="P49" i="4"/>
  <c r="O49" i="4"/>
  <c r="N49" i="4"/>
  <c r="M49" i="4"/>
  <c r="P48" i="4"/>
  <c r="O48" i="4"/>
  <c r="N48" i="4"/>
  <c r="M48" i="4"/>
  <c r="P47" i="4"/>
  <c r="O47" i="4"/>
  <c r="N47" i="4"/>
  <c r="M47" i="4"/>
  <c r="P46" i="4"/>
  <c r="O46" i="4"/>
  <c r="N46" i="4"/>
  <c r="M46" i="4"/>
  <c r="P45" i="4"/>
  <c r="O45" i="4"/>
  <c r="N45" i="4"/>
  <c r="M45" i="4"/>
  <c r="P44" i="4"/>
  <c r="O44" i="4"/>
  <c r="N44" i="4"/>
  <c r="M44" i="4"/>
  <c r="P43" i="4"/>
  <c r="O43" i="4"/>
  <c r="N43" i="4"/>
  <c r="M43" i="4"/>
  <c r="P42" i="4"/>
  <c r="O42" i="4"/>
  <c r="N42" i="4"/>
  <c r="M42" i="4"/>
  <c r="P41" i="4"/>
  <c r="O41" i="4"/>
  <c r="N41" i="4"/>
  <c r="M41" i="4"/>
  <c r="P40" i="4"/>
  <c r="O40" i="4"/>
  <c r="N40" i="4"/>
  <c r="M40" i="4"/>
  <c r="P39" i="4"/>
  <c r="O39" i="4"/>
  <c r="N39" i="4"/>
  <c r="M39" i="4"/>
  <c r="P38" i="4"/>
  <c r="O38" i="4"/>
  <c r="N38" i="4"/>
  <c r="M38" i="4"/>
  <c r="P37" i="4"/>
  <c r="O37" i="4"/>
  <c r="N37" i="4"/>
  <c r="M37" i="4"/>
  <c r="P36" i="4"/>
  <c r="O36" i="4"/>
  <c r="N36" i="4"/>
  <c r="M36" i="4"/>
  <c r="P35" i="4"/>
  <c r="O35" i="4"/>
  <c r="N35" i="4"/>
  <c r="M35" i="4"/>
  <c r="P34" i="4"/>
  <c r="O34" i="4"/>
  <c r="N34" i="4"/>
  <c r="M34" i="4"/>
  <c r="P33" i="4"/>
  <c r="O33" i="4"/>
  <c r="N33" i="4"/>
  <c r="M33" i="4"/>
  <c r="P32" i="4"/>
  <c r="O32" i="4"/>
  <c r="N32" i="4"/>
  <c r="M32" i="4"/>
  <c r="P31" i="4"/>
  <c r="O31" i="4"/>
  <c r="N31" i="4"/>
  <c r="M31" i="4"/>
  <c r="P30" i="4"/>
  <c r="O30" i="4"/>
  <c r="N30" i="4"/>
  <c r="M30" i="4"/>
  <c r="P29" i="4"/>
  <c r="O29" i="4"/>
  <c r="N29" i="4"/>
  <c r="M29" i="4"/>
  <c r="P28" i="4"/>
  <c r="O28" i="4"/>
  <c r="N28" i="4"/>
  <c r="M28" i="4"/>
  <c r="P27" i="4"/>
  <c r="O27" i="4"/>
  <c r="N27" i="4"/>
  <c r="M27" i="4"/>
  <c r="P26" i="4"/>
  <c r="O26" i="4"/>
  <c r="N26" i="4"/>
  <c r="M26" i="4"/>
  <c r="P25" i="4"/>
  <c r="O25" i="4"/>
  <c r="N25" i="4"/>
  <c r="M25" i="4"/>
  <c r="P24" i="4"/>
  <c r="O24" i="4"/>
  <c r="N24" i="4"/>
  <c r="M24" i="4"/>
  <c r="P23" i="4"/>
  <c r="O23" i="4"/>
  <c r="N23" i="4"/>
  <c r="M23" i="4"/>
  <c r="P22" i="4"/>
  <c r="O22" i="4"/>
  <c r="N22" i="4"/>
  <c r="M22" i="4"/>
  <c r="P21" i="4"/>
  <c r="O21" i="4"/>
  <c r="N21" i="4"/>
  <c r="M21" i="4"/>
  <c r="P20" i="4"/>
  <c r="O20" i="4"/>
  <c r="N20" i="4"/>
  <c r="M20" i="4"/>
  <c r="P19" i="4"/>
  <c r="O19" i="4"/>
  <c r="N19" i="4"/>
  <c r="M19" i="4"/>
  <c r="P18" i="4"/>
  <c r="O18" i="4"/>
  <c r="N18" i="4"/>
  <c r="M18" i="4"/>
  <c r="P17" i="4"/>
  <c r="O17" i="4"/>
  <c r="N17" i="4"/>
  <c r="M17" i="4"/>
  <c r="P16" i="4"/>
  <c r="O16" i="4"/>
  <c r="N16" i="4"/>
  <c r="M16" i="4"/>
  <c r="P15" i="4"/>
  <c r="O15" i="4"/>
  <c r="N15" i="4"/>
  <c r="M15" i="4"/>
  <c r="P14" i="4"/>
  <c r="O14" i="4"/>
  <c r="N14" i="4"/>
  <c r="M14" i="4"/>
  <c r="P13" i="4"/>
  <c r="O13" i="4"/>
  <c r="N13" i="4"/>
  <c r="M13" i="4"/>
  <c r="P12" i="4"/>
  <c r="O12" i="4"/>
  <c r="N12" i="4"/>
  <c r="M12" i="4"/>
  <c r="P11" i="4"/>
  <c r="O11" i="4"/>
  <c r="N11" i="4"/>
  <c r="M11" i="4"/>
  <c r="P10" i="4"/>
  <c r="O10" i="4"/>
  <c r="N10" i="4"/>
  <c r="M10" i="4"/>
  <c r="P9" i="4"/>
  <c r="O9" i="4"/>
  <c r="N9" i="4"/>
  <c r="M9" i="4"/>
  <c r="P8" i="4"/>
  <c r="O8" i="4"/>
  <c r="N8" i="4"/>
  <c r="M8" i="4"/>
  <c r="P7" i="4"/>
  <c r="O7" i="4"/>
  <c r="N7" i="4"/>
  <c r="M7" i="4"/>
  <c r="P6" i="4"/>
  <c r="O6" i="4"/>
  <c r="N6" i="4"/>
  <c r="M6" i="4"/>
  <c r="P5" i="4"/>
  <c r="O5" i="4"/>
  <c r="N5" i="4"/>
  <c r="M5" i="4"/>
  <c r="U4" i="4"/>
  <c r="T12" i="4" s="1"/>
  <c r="P4" i="4"/>
  <c r="O4" i="4"/>
  <c r="N4" i="4"/>
  <c r="M4" i="4"/>
  <c r="V3" i="4"/>
  <c r="U3" i="4"/>
  <c r="T3" i="4"/>
  <c r="S3" i="4"/>
  <c r="P3" i="4"/>
  <c r="O3" i="4"/>
  <c r="N3" i="4"/>
  <c r="M3" i="4"/>
  <c r="S7" i="4" s="1"/>
  <c r="U13" i="4" s="1"/>
  <c r="P2" i="4"/>
  <c r="V12" i="4" s="1"/>
  <c r="O2" i="4"/>
  <c r="U7" i="4" s="1"/>
  <c r="T13" i="4" s="1"/>
  <c r="N2" i="4"/>
  <c r="T7" i="4" s="1"/>
  <c r="S13" i="4" s="1"/>
  <c r="M2" i="4"/>
  <c r="S6" i="4" s="1"/>
  <c r="U11" i="4" s="1"/>
  <c r="P3997" i="3"/>
  <c r="O3997" i="3"/>
  <c r="N3997" i="3"/>
  <c r="M3997" i="3"/>
  <c r="P3996" i="3"/>
  <c r="O3996" i="3"/>
  <c r="N3996" i="3"/>
  <c r="M3996" i="3"/>
  <c r="P3995" i="3"/>
  <c r="O3995" i="3"/>
  <c r="N3995" i="3"/>
  <c r="M3995" i="3"/>
  <c r="P3994" i="3"/>
  <c r="O3994" i="3"/>
  <c r="N3994" i="3"/>
  <c r="M3994" i="3"/>
  <c r="P3993" i="3"/>
  <c r="O3993" i="3"/>
  <c r="N3993" i="3"/>
  <c r="M3993" i="3"/>
  <c r="P3992" i="3"/>
  <c r="O3992" i="3"/>
  <c r="N3992" i="3"/>
  <c r="M3992" i="3"/>
  <c r="P3991" i="3"/>
  <c r="O3991" i="3"/>
  <c r="N3991" i="3"/>
  <c r="M3991" i="3"/>
  <c r="P3990" i="3"/>
  <c r="O3990" i="3"/>
  <c r="N3990" i="3"/>
  <c r="M3990" i="3"/>
  <c r="P3989" i="3"/>
  <c r="O3989" i="3"/>
  <c r="N3989" i="3"/>
  <c r="M3989" i="3"/>
  <c r="P3988" i="3"/>
  <c r="O3988" i="3"/>
  <c r="N3988" i="3"/>
  <c r="M3988" i="3"/>
  <c r="P3987" i="3"/>
  <c r="O3987" i="3"/>
  <c r="N3987" i="3"/>
  <c r="M3987" i="3"/>
  <c r="P3986" i="3"/>
  <c r="O3986" i="3"/>
  <c r="N3986" i="3"/>
  <c r="M3986" i="3"/>
  <c r="P3985" i="3"/>
  <c r="O3985" i="3"/>
  <c r="N3985" i="3"/>
  <c r="M3985" i="3"/>
  <c r="P3984" i="3"/>
  <c r="O3984" i="3"/>
  <c r="N3984" i="3"/>
  <c r="M3984" i="3"/>
  <c r="P3983" i="3"/>
  <c r="O3983" i="3"/>
  <c r="N3983" i="3"/>
  <c r="M3983" i="3"/>
  <c r="P3982" i="3"/>
  <c r="O3982" i="3"/>
  <c r="N3982" i="3"/>
  <c r="M3982" i="3"/>
  <c r="P3981" i="3"/>
  <c r="O3981" i="3"/>
  <c r="N3981" i="3"/>
  <c r="M3981" i="3"/>
  <c r="P3980" i="3"/>
  <c r="O3980" i="3"/>
  <c r="N3980" i="3"/>
  <c r="M3980" i="3"/>
  <c r="P3979" i="3"/>
  <c r="O3979" i="3"/>
  <c r="N3979" i="3"/>
  <c r="M3979" i="3"/>
  <c r="P3978" i="3"/>
  <c r="O3978" i="3"/>
  <c r="N3978" i="3"/>
  <c r="M3978" i="3"/>
  <c r="P3977" i="3"/>
  <c r="O3977" i="3"/>
  <c r="N3977" i="3"/>
  <c r="M3977" i="3"/>
  <c r="P3976" i="3"/>
  <c r="O3976" i="3"/>
  <c r="N3976" i="3"/>
  <c r="M3976" i="3"/>
  <c r="P3975" i="3"/>
  <c r="O3975" i="3"/>
  <c r="N3975" i="3"/>
  <c r="M3975" i="3"/>
  <c r="P3974" i="3"/>
  <c r="O3974" i="3"/>
  <c r="N3974" i="3"/>
  <c r="M3974" i="3"/>
  <c r="P3973" i="3"/>
  <c r="O3973" i="3"/>
  <c r="N3973" i="3"/>
  <c r="M3973" i="3"/>
  <c r="P3972" i="3"/>
  <c r="O3972" i="3"/>
  <c r="N3972" i="3"/>
  <c r="M3972" i="3"/>
  <c r="P3971" i="3"/>
  <c r="O3971" i="3"/>
  <c r="N3971" i="3"/>
  <c r="M3971" i="3"/>
  <c r="P3970" i="3"/>
  <c r="O3970" i="3"/>
  <c r="N3970" i="3"/>
  <c r="M3970" i="3"/>
  <c r="P3969" i="3"/>
  <c r="O3969" i="3"/>
  <c r="N3969" i="3"/>
  <c r="M3969" i="3"/>
  <c r="P3968" i="3"/>
  <c r="O3968" i="3"/>
  <c r="N3968" i="3"/>
  <c r="M3968" i="3"/>
  <c r="P3967" i="3"/>
  <c r="O3967" i="3"/>
  <c r="N3967" i="3"/>
  <c r="M3967" i="3"/>
  <c r="P3966" i="3"/>
  <c r="O3966" i="3"/>
  <c r="N3966" i="3"/>
  <c r="M3966" i="3"/>
  <c r="P3965" i="3"/>
  <c r="O3965" i="3"/>
  <c r="N3965" i="3"/>
  <c r="M3965" i="3"/>
  <c r="P3964" i="3"/>
  <c r="O3964" i="3"/>
  <c r="N3964" i="3"/>
  <c r="M3964" i="3"/>
  <c r="P3963" i="3"/>
  <c r="O3963" i="3"/>
  <c r="N3963" i="3"/>
  <c r="M3963" i="3"/>
  <c r="P3962" i="3"/>
  <c r="O3962" i="3"/>
  <c r="N3962" i="3"/>
  <c r="M3962" i="3"/>
  <c r="P3961" i="3"/>
  <c r="O3961" i="3"/>
  <c r="N3961" i="3"/>
  <c r="M3961" i="3"/>
  <c r="P3960" i="3"/>
  <c r="O3960" i="3"/>
  <c r="N3960" i="3"/>
  <c r="M3960" i="3"/>
  <c r="P3959" i="3"/>
  <c r="O3959" i="3"/>
  <c r="N3959" i="3"/>
  <c r="M3959" i="3"/>
  <c r="P3958" i="3"/>
  <c r="O3958" i="3"/>
  <c r="N3958" i="3"/>
  <c r="M3958" i="3"/>
  <c r="P3957" i="3"/>
  <c r="O3957" i="3"/>
  <c r="N3957" i="3"/>
  <c r="M3957" i="3"/>
  <c r="P3956" i="3"/>
  <c r="O3956" i="3"/>
  <c r="N3956" i="3"/>
  <c r="M3956" i="3"/>
  <c r="P3955" i="3"/>
  <c r="O3955" i="3"/>
  <c r="N3955" i="3"/>
  <c r="M3955" i="3"/>
  <c r="P3954" i="3"/>
  <c r="O3954" i="3"/>
  <c r="N3954" i="3"/>
  <c r="M3954" i="3"/>
  <c r="P3953" i="3"/>
  <c r="O3953" i="3"/>
  <c r="N3953" i="3"/>
  <c r="M3953" i="3"/>
  <c r="P3952" i="3"/>
  <c r="O3952" i="3"/>
  <c r="N3952" i="3"/>
  <c r="M3952" i="3"/>
  <c r="P3951" i="3"/>
  <c r="O3951" i="3"/>
  <c r="N3951" i="3"/>
  <c r="M3951" i="3"/>
  <c r="P3950" i="3"/>
  <c r="O3950" i="3"/>
  <c r="N3950" i="3"/>
  <c r="M3950" i="3"/>
  <c r="P3949" i="3"/>
  <c r="O3949" i="3"/>
  <c r="N3949" i="3"/>
  <c r="M3949" i="3"/>
  <c r="P3948" i="3"/>
  <c r="O3948" i="3"/>
  <c r="N3948" i="3"/>
  <c r="M3948" i="3"/>
  <c r="P3947" i="3"/>
  <c r="O3947" i="3"/>
  <c r="N3947" i="3"/>
  <c r="M3947" i="3"/>
  <c r="P3946" i="3"/>
  <c r="O3946" i="3"/>
  <c r="N3946" i="3"/>
  <c r="M3946" i="3"/>
  <c r="P3945" i="3"/>
  <c r="O3945" i="3"/>
  <c r="N3945" i="3"/>
  <c r="M3945" i="3"/>
  <c r="P3944" i="3"/>
  <c r="O3944" i="3"/>
  <c r="N3944" i="3"/>
  <c r="M3944" i="3"/>
  <c r="P3943" i="3"/>
  <c r="O3943" i="3"/>
  <c r="N3943" i="3"/>
  <c r="M3943" i="3"/>
  <c r="P3942" i="3"/>
  <c r="O3942" i="3"/>
  <c r="N3942" i="3"/>
  <c r="M3942" i="3"/>
  <c r="P3941" i="3"/>
  <c r="O3941" i="3"/>
  <c r="N3941" i="3"/>
  <c r="M3941" i="3"/>
  <c r="P3940" i="3"/>
  <c r="O3940" i="3"/>
  <c r="N3940" i="3"/>
  <c r="M3940" i="3"/>
  <c r="P3939" i="3"/>
  <c r="O3939" i="3"/>
  <c r="N3939" i="3"/>
  <c r="M3939" i="3"/>
  <c r="P3938" i="3"/>
  <c r="O3938" i="3"/>
  <c r="N3938" i="3"/>
  <c r="M3938" i="3"/>
  <c r="P3937" i="3"/>
  <c r="O3937" i="3"/>
  <c r="N3937" i="3"/>
  <c r="M3937" i="3"/>
  <c r="P3936" i="3"/>
  <c r="O3936" i="3"/>
  <c r="N3936" i="3"/>
  <c r="M3936" i="3"/>
  <c r="P3935" i="3"/>
  <c r="O3935" i="3"/>
  <c r="N3935" i="3"/>
  <c r="M3935" i="3"/>
  <c r="P3934" i="3"/>
  <c r="O3934" i="3"/>
  <c r="N3934" i="3"/>
  <c r="M3934" i="3"/>
  <c r="P3933" i="3"/>
  <c r="O3933" i="3"/>
  <c r="N3933" i="3"/>
  <c r="M3933" i="3"/>
  <c r="P3932" i="3"/>
  <c r="O3932" i="3"/>
  <c r="N3932" i="3"/>
  <c r="M3932" i="3"/>
  <c r="P3931" i="3"/>
  <c r="O3931" i="3"/>
  <c r="N3931" i="3"/>
  <c r="M3931" i="3"/>
  <c r="P3930" i="3"/>
  <c r="O3930" i="3"/>
  <c r="N3930" i="3"/>
  <c r="M3930" i="3"/>
  <c r="P3929" i="3"/>
  <c r="O3929" i="3"/>
  <c r="N3929" i="3"/>
  <c r="M3929" i="3"/>
  <c r="P3928" i="3"/>
  <c r="O3928" i="3"/>
  <c r="N3928" i="3"/>
  <c r="M3928" i="3"/>
  <c r="P3927" i="3"/>
  <c r="O3927" i="3"/>
  <c r="N3927" i="3"/>
  <c r="M3927" i="3"/>
  <c r="P3926" i="3"/>
  <c r="O3926" i="3"/>
  <c r="N3926" i="3"/>
  <c r="M3926" i="3"/>
  <c r="P3925" i="3"/>
  <c r="O3925" i="3"/>
  <c r="N3925" i="3"/>
  <c r="M3925" i="3"/>
  <c r="P3924" i="3"/>
  <c r="O3924" i="3"/>
  <c r="N3924" i="3"/>
  <c r="M3924" i="3"/>
  <c r="P3923" i="3"/>
  <c r="O3923" i="3"/>
  <c r="N3923" i="3"/>
  <c r="M3923" i="3"/>
  <c r="P3922" i="3"/>
  <c r="O3922" i="3"/>
  <c r="N3922" i="3"/>
  <c r="M3922" i="3"/>
  <c r="P3921" i="3"/>
  <c r="O3921" i="3"/>
  <c r="N3921" i="3"/>
  <c r="M3921" i="3"/>
  <c r="P3920" i="3"/>
  <c r="O3920" i="3"/>
  <c r="N3920" i="3"/>
  <c r="M3920" i="3"/>
  <c r="P3919" i="3"/>
  <c r="O3919" i="3"/>
  <c r="N3919" i="3"/>
  <c r="M3919" i="3"/>
  <c r="P3918" i="3"/>
  <c r="O3918" i="3"/>
  <c r="N3918" i="3"/>
  <c r="M3918" i="3"/>
  <c r="P3917" i="3"/>
  <c r="O3917" i="3"/>
  <c r="N3917" i="3"/>
  <c r="M3917" i="3"/>
  <c r="P3916" i="3"/>
  <c r="O3916" i="3"/>
  <c r="N3916" i="3"/>
  <c r="M3916" i="3"/>
  <c r="P3915" i="3"/>
  <c r="O3915" i="3"/>
  <c r="N3915" i="3"/>
  <c r="M3915" i="3"/>
  <c r="P3914" i="3"/>
  <c r="O3914" i="3"/>
  <c r="N3914" i="3"/>
  <c r="M3914" i="3"/>
  <c r="P3913" i="3"/>
  <c r="O3913" i="3"/>
  <c r="N3913" i="3"/>
  <c r="M3913" i="3"/>
  <c r="P3912" i="3"/>
  <c r="O3912" i="3"/>
  <c r="N3912" i="3"/>
  <c r="M3912" i="3"/>
  <c r="P3911" i="3"/>
  <c r="O3911" i="3"/>
  <c r="N3911" i="3"/>
  <c r="M3911" i="3"/>
  <c r="P3910" i="3"/>
  <c r="O3910" i="3"/>
  <c r="N3910" i="3"/>
  <c r="M3910" i="3"/>
  <c r="P3909" i="3"/>
  <c r="O3909" i="3"/>
  <c r="N3909" i="3"/>
  <c r="M3909" i="3"/>
  <c r="P3908" i="3"/>
  <c r="O3908" i="3"/>
  <c r="N3908" i="3"/>
  <c r="M3908" i="3"/>
  <c r="P3907" i="3"/>
  <c r="O3907" i="3"/>
  <c r="N3907" i="3"/>
  <c r="M3907" i="3"/>
  <c r="P3906" i="3"/>
  <c r="O3906" i="3"/>
  <c r="N3906" i="3"/>
  <c r="M3906" i="3"/>
  <c r="P3905" i="3"/>
  <c r="O3905" i="3"/>
  <c r="N3905" i="3"/>
  <c r="M3905" i="3"/>
  <c r="P3904" i="3"/>
  <c r="O3904" i="3"/>
  <c r="N3904" i="3"/>
  <c r="M3904" i="3"/>
  <c r="P3903" i="3"/>
  <c r="O3903" i="3"/>
  <c r="N3903" i="3"/>
  <c r="M3903" i="3"/>
  <c r="P3902" i="3"/>
  <c r="O3902" i="3"/>
  <c r="N3902" i="3"/>
  <c r="M3902" i="3"/>
  <c r="P3901" i="3"/>
  <c r="O3901" i="3"/>
  <c r="N3901" i="3"/>
  <c r="M3901" i="3"/>
  <c r="P3900" i="3"/>
  <c r="O3900" i="3"/>
  <c r="N3900" i="3"/>
  <c r="M3900" i="3"/>
  <c r="P3899" i="3"/>
  <c r="O3899" i="3"/>
  <c r="N3899" i="3"/>
  <c r="M3899" i="3"/>
  <c r="P3898" i="3"/>
  <c r="O3898" i="3"/>
  <c r="N3898" i="3"/>
  <c r="M3898" i="3"/>
  <c r="P3897" i="3"/>
  <c r="O3897" i="3"/>
  <c r="N3897" i="3"/>
  <c r="M3897" i="3"/>
  <c r="P3896" i="3"/>
  <c r="O3896" i="3"/>
  <c r="N3896" i="3"/>
  <c r="M3896" i="3"/>
  <c r="P3895" i="3"/>
  <c r="O3895" i="3"/>
  <c r="N3895" i="3"/>
  <c r="M3895" i="3"/>
  <c r="P3894" i="3"/>
  <c r="O3894" i="3"/>
  <c r="N3894" i="3"/>
  <c r="M3894" i="3"/>
  <c r="P3893" i="3"/>
  <c r="O3893" i="3"/>
  <c r="N3893" i="3"/>
  <c r="M3893" i="3"/>
  <c r="P3892" i="3"/>
  <c r="O3892" i="3"/>
  <c r="N3892" i="3"/>
  <c r="M3892" i="3"/>
  <c r="P3891" i="3"/>
  <c r="O3891" i="3"/>
  <c r="N3891" i="3"/>
  <c r="M3891" i="3"/>
  <c r="P3890" i="3"/>
  <c r="O3890" i="3"/>
  <c r="N3890" i="3"/>
  <c r="M3890" i="3"/>
  <c r="P3889" i="3"/>
  <c r="O3889" i="3"/>
  <c r="N3889" i="3"/>
  <c r="M3889" i="3"/>
  <c r="P3888" i="3"/>
  <c r="O3888" i="3"/>
  <c r="N3888" i="3"/>
  <c r="M3888" i="3"/>
  <c r="P3887" i="3"/>
  <c r="O3887" i="3"/>
  <c r="N3887" i="3"/>
  <c r="M3887" i="3"/>
  <c r="P3886" i="3"/>
  <c r="O3886" i="3"/>
  <c r="N3886" i="3"/>
  <c r="M3886" i="3"/>
  <c r="P3885" i="3"/>
  <c r="O3885" i="3"/>
  <c r="N3885" i="3"/>
  <c r="M3885" i="3"/>
  <c r="P3884" i="3"/>
  <c r="O3884" i="3"/>
  <c r="N3884" i="3"/>
  <c r="M3884" i="3"/>
  <c r="P3883" i="3"/>
  <c r="O3883" i="3"/>
  <c r="N3883" i="3"/>
  <c r="M3883" i="3"/>
  <c r="P3882" i="3"/>
  <c r="O3882" i="3"/>
  <c r="N3882" i="3"/>
  <c r="M3882" i="3"/>
  <c r="P3881" i="3"/>
  <c r="O3881" i="3"/>
  <c r="N3881" i="3"/>
  <c r="M3881" i="3"/>
  <c r="P3880" i="3"/>
  <c r="O3880" i="3"/>
  <c r="N3880" i="3"/>
  <c r="M3880" i="3"/>
  <c r="P3879" i="3"/>
  <c r="O3879" i="3"/>
  <c r="N3879" i="3"/>
  <c r="M3879" i="3"/>
  <c r="P3878" i="3"/>
  <c r="O3878" i="3"/>
  <c r="N3878" i="3"/>
  <c r="M3878" i="3"/>
  <c r="P3877" i="3"/>
  <c r="O3877" i="3"/>
  <c r="N3877" i="3"/>
  <c r="M3877" i="3"/>
  <c r="P3876" i="3"/>
  <c r="O3876" i="3"/>
  <c r="N3876" i="3"/>
  <c r="M3876" i="3"/>
  <c r="P3875" i="3"/>
  <c r="O3875" i="3"/>
  <c r="N3875" i="3"/>
  <c r="M3875" i="3"/>
  <c r="P3874" i="3"/>
  <c r="O3874" i="3"/>
  <c r="N3874" i="3"/>
  <c r="M3874" i="3"/>
  <c r="P3873" i="3"/>
  <c r="O3873" i="3"/>
  <c r="N3873" i="3"/>
  <c r="M3873" i="3"/>
  <c r="P3872" i="3"/>
  <c r="O3872" i="3"/>
  <c r="N3872" i="3"/>
  <c r="M3872" i="3"/>
  <c r="P3871" i="3"/>
  <c r="O3871" i="3"/>
  <c r="N3871" i="3"/>
  <c r="M3871" i="3"/>
  <c r="P3870" i="3"/>
  <c r="O3870" i="3"/>
  <c r="N3870" i="3"/>
  <c r="M3870" i="3"/>
  <c r="P3869" i="3"/>
  <c r="O3869" i="3"/>
  <c r="N3869" i="3"/>
  <c r="M3869" i="3"/>
  <c r="P3868" i="3"/>
  <c r="O3868" i="3"/>
  <c r="N3868" i="3"/>
  <c r="M3868" i="3"/>
  <c r="P3867" i="3"/>
  <c r="O3867" i="3"/>
  <c r="N3867" i="3"/>
  <c r="M3867" i="3"/>
  <c r="P3866" i="3"/>
  <c r="O3866" i="3"/>
  <c r="N3866" i="3"/>
  <c r="M3866" i="3"/>
  <c r="P3865" i="3"/>
  <c r="O3865" i="3"/>
  <c r="N3865" i="3"/>
  <c r="M3865" i="3"/>
  <c r="P3864" i="3"/>
  <c r="O3864" i="3"/>
  <c r="N3864" i="3"/>
  <c r="M3864" i="3"/>
  <c r="P3863" i="3"/>
  <c r="O3863" i="3"/>
  <c r="N3863" i="3"/>
  <c r="M3863" i="3"/>
  <c r="P3862" i="3"/>
  <c r="O3862" i="3"/>
  <c r="N3862" i="3"/>
  <c r="M3862" i="3"/>
  <c r="P3861" i="3"/>
  <c r="O3861" i="3"/>
  <c r="N3861" i="3"/>
  <c r="M3861" i="3"/>
  <c r="P3860" i="3"/>
  <c r="O3860" i="3"/>
  <c r="N3860" i="3"/>
  <c r="M3860" i="3"/>
  <c r="P3859" i="3"/>
  <c r="O3859" i="3"/>
  <c r="N3859" i="3"/>
  <c r="M3859" i="3"/>
  <c r="P3858" i="3"/>
  <c r="O3858" i="3"/>
  <c r="N3858" i="3"/>
  <c r="M3858" i="3"/>
  <c r="P3857" i="3"/>
  <c r="O3857" i="3"/>
  <c r="N3857" i="3"/>
  <c r="M3857" i="3"/>
  <c r="P3856" i="3"/>
  <c r="O3856" i="3"/>
  <c r="N3856" i="3"/>
  <c r="M3856" i="3"/>
  <c r="P3855" i="3"/>
  <c r="O3855" i="3"/>
  <c r="N3855" i="3"/>
  <c r="M3855" i="3"/>
  <c r="P3854" i="3"/>
  <c r="O3854" i="3"/>
  <c r="N3854" i="3"/>
  <c r="M3854" i="3"/>
  <c r="P3853" i="3"/>
  <c r="O3853" i="3"/>
  <c r="N3853" i="3"/>
  <c r="M3853" i="3"/>
  <c r="P3852" i="3"/>
  <c r="O3852" i="3"/>
  <c r="N3852" i="3"/>
  <c r="M3852" i="3"/>
  <c r="P3851" i="3"/>
  <c r="O3851" i="3"/>
  <c r="N3851" i="3"/>
  <c r="M3851" i="3"/>
  <c r="P3850" i="3"/>
  <c r="O3850" i="3"/>
  <c r="N3850" i="3"/>
  <c r="M3850" i="3"/>
  <c r="P3849" i="3"/>
  <c r="O3849" i="3"/>
  <c r="N3849" i="3"/>
  <c r="M3849" i="3"/>
  <c r="P3848" i="3"/>
  <c r="O3848" i="3"/>
  <c r="N3848" i="3"/>
  <c r="M3848" i="3"/>
  <c r="P3847" i="3"/>
  <c r="O3847" i="3"/>
  <c r="N3847" i="3"/>
  <c r="M3847" i="3"/>
  <c r="P3846" i="3"/>
  <c r="O3846" i="3"/>
  <c r="N3846" i="3"/>
  <c r="M3846" i="3"/>
  <c r="P3845" i="3"/>
  <c r="O3845" i="3"/>
  <c r="N3845" i="3"/>
  <c r="M3845" i="3"/>
  <c r="P3844" i="3"/>
  <c r="O3844" i="3"/>
  <c r="N3844" i="3"/>
  <c r="M3844" i="3"/>
  <c r="P3843" i="3"/>
  <c r="O3843" i="3"/>
  <c r="N3843" i="3"/>
  <c r="M3843" i="3"/>
  <c r="P3842" i="3"/>
  <c r="O3842" i="3"/>
  <c r="N3842" i="3"/>
  <c r="M3842" i="3"/>
  <c r="P3841" i="3"/>
  <c r="O3841" i="3"/>
  <c r="N3841" i="3"/>
  <c r="M3841" i="3"/>
  <c r="P3840" i="3"/>
  <c r="O3840" i="3"/>
  <c r="N3840" i="3"/>
  <c r="M3840" i="3"/>
  <c r="P3839" i="3"/>
  <c r="O3839" i="3"/>
  <c r="N3839" i="3"/>
  <c r="M3839" i="3"/>
  <c r="P3838" i="3"/>
  <c r="O3838" i="3"/>
  <c r="N3838" i="3"/>
  <c r="M3838" i="3"/>
  <c r="P3837" i="3"/>
  <c r="O3837" i="3"/>
  <c r="N3837" i="3"/>
  <c r="M3837" i="3"/>
  <c r="P3836" i="3"/>
  <c r="O3836" i="3"/>
  <c r="N3836" i="3"/>
  <c r="M3836" i="3"/>
  <c r="P3835" i="3"/>
  <c r="O3835" i="3"/>
  <c r="N3835" i="3"/>
  <c r="M3835" i="3"/>
  <c r="P3834" i="3"/>
  <c r="O3834" i="3"/>
  <c r="N3834" i="3"/>
  <c r="M3834" i="3"/>
  <c r="P3833" i="3"/>
  <c r="O3833" i="3"/>
  <c r="N3833" i="3"/>
  <c r="M3833" i="3"/>
  <c r="P3832" i="3"/>
  <c r="O3832" i="3"/>
  <c r="N3832" i="3"/>
  <c r="M3832" i="3"/>
  <c r="P3831" i="3"/>
  <c r="O3831" i="3"/>
  <c r="N3831" i="3"/>
  <c r="M3831" i="3"/>
  <c r="P3830" i="3"/>
  <c r="O3830" i="3"/>
  <c r="N3830" i="3"/>
  <c r="M3830" i="3"/>
  <c r="P3829" i="3"/>
  <c r="O3829" i="3"/>
  <c r="N3829" i="3"/>
  <c r="M3829" i="3"/>
  <c r="P3828" i="3"/>
  <c r="O3828" i="3"/>
  <c r="N3828" i="3"/>
  <c r="M3828" i="3"/>
  <c r="P3827" i="3"/>
  <c r="O3827" i="3"/>
  <c r="N3827" i="3"/>
  <c r="M3827" i="3"/>
  <c r="P3826" i="3"/>
  <c r="O3826" i="3"/>
  <c r="N3826" i="3"/>
  <c r="M3826" i="3"/>
  <c r="P3825" i="3"/>
  <c r="O3825" i="3"/>
  <c r="N3825" i="3"/>
  <c r="M3825" i="3"/>
  <c r="P3824" i="3"/>
  <c r="O3824" i="3"/>
  <c r="N3824" i="3"/>
  <c r="M3824" i="3"/>
  <c r="P3823" i="3"/>
  <c r="O3823" i="3"/>
  <c r="N3823" i="3"/>
  <c r="M3823" i="3"/>
  <c r="P3822" i="3"/>
  <c r="O3822" i="3"/>
  <c r="N3822" i="3"/>
  <c r="M3822" i="3"/>
  <c r="P3821" i="3"/>
  <c r="O3821" i="3"/>
  <c r="N3821" i="3"/>
  <c r="M3821" i="3"/>
  <c r="P3820" i="3"/>
  <c r="O3820" i="3"/>
  <c r="N3820" i="3"/>
  <c r="M3820" i="3"/>
  <c r="P3819" i="3"/>
  <c r="O3819" i="3"/>
  <c r="N3819" i="3"/>
  <c r="M3819" i="3"/>
  <c r="P3818" i="3"/>
  <c r="O3818" i="3"/>
  <c r="N3818" i="3"/>
  <c r="M3818" i="3"/>
  <c r="P3817" i="3"/>
  <c r="O3817" i="3"/>
  <c r="N3817" i="3"/>
  <c r="M3817" i="3"/>
  <c r="P3816" i="3"/>
  <c r="O3816" i="3"/>
  <c r="N3816" i="3"/>
  <c r="M3816" i="3"/>
  <c r="P3815" i="3"/>
  <c r="O3815" i="3"/>
  <c r="N3815" i="3"/>
  <c r="M3815" i="3"/>
  <c r="P3814" i="3"/>
  <c r="O3814" i="3"/>
  <c r="N3814" i="3"/>
  <c r="M3814" i="3"/>
  <c r="P3813" i="3"/>
  <c r="O3813" i="3"/>
  <c r="N3813" i="3"/>
  <c r="M3813" i="3"/>
  <c r="P3812" i="3"/>
  <c r="O3812" i="3"/>
  <c r="N3812" i="3"/>
  <c r="M3812" i="3"/>
  <c r="P3811" i="3"/>
  <c r="O3811" i="3"/>
  <c r="N3811" i="3"/>
  <c r="M3811" i="3"/>
  <c r="P3810" i="3"/>
  <c r="O3810" i="3"/>
  <c r="N3810" i="3"/>
  <c r="M3810" i="3"/>
  <c r="P3809" i="3"/>
  <c r="O3809" i="3"/>
  <c r="N3809" i="3"/>
  <c r="M3809" i="3"/>
  <c r="P3808" i="3"/>
  <c r="O3808" i="3"/>
  <c r="N3808" i="3"/>
  <c r="M3808" i="3"/>
  <c r="P3807" i="3"/>
  <c r="O3807" i="3"/>
  <c r="N3807" i="3"/>
  <c r="M3807" i="3"/>
  <c r="P3806" i="3"/>
  <c r="O3806" i="3"/>
  <c r="N3806" i="3"/>
  <c r="M3806" i="3"/>
  <c r="P3805" i="3"/>
  <c r="O3805" i="3"/>
  <c r="N3805" i="3"/>
  <c r="M3805" i="3"/>
  <c r="P3804" i="3"/>
  <c r="O3804" i="3"/>
  <c r="N3804" i="3"/>
  <c r="M3804" i="3"/>
  <c r="P3803" i="3"/>
  <c r="O3803" i="3"/>
  <c r="N3803" i="3"/>
  <c r="M3803" i="3"/>
  <c r="P3802" i="3"/>
  <c r="O3802" i="3"/>
  <c r="N3802" i="3"/>
  <c r="M3802" i="3"/>
  <c r="P3801" i="3"/>
  <c r="O3801" i="3"/>
  <c r="N3801" i="3"/>
  <c r="M3801" i="3"/>
  <c r="P3800" i="3"/>
  <c r="O3800" i="3"/>
  <c r="N3800" i="3"/>
  <c r="M3800" i="3"/>
  <c r="P3799" i="3"/>
  <c r="O3799" i="3"/>
  <c r="N3799" i="3"/>
  <c r="M3799" i="3"/>
  <c r="P3798" i="3"/>
  <c r="O3798" i="3"/>
  <c r="N3798" i="3"/>
  <c r="M3798" i="3"/>
  <c r="P3797" i="3"/>
  <c r="O3797" i="3"/>
  <c r="N3797" i="3"/>
  <c r="M3797" i="3"/>
  <c r="P3796" i="3"/>
  <c r="O3796" i="3"/>
  <c r="N3796" i="3"/>
  <c r="M3796" i="3"/>
  <c r="P3795" i="3"/>
  <c r="O3795" i="3"/>
  <c r="N3795" i="3"/>
  <c r="M3795" i="3"/>
  <c r="P3794" i="3"/>
  <c r="O3794" i="3"/>
  <c r="N3794" i="3"/>
  <c r="M3794" i="3"/>
  <c r="P3793" i="3"/>
  <c r="O3793" i="3"/>
  <c r="N3793" i="3"/>
  <c r="M3793" i="3"/>
  <c r="P3792" i="3"/>
  <c r="O3792" i="3"/>
  <c r="N3792" i="3"/>
  <c r="M3792" i="3"/>
  <c r="P3791" i="3"/>
  <c r="O3791" i="3"/>
  <c r="N3791" i="3"/>
  <c r="M3791" i="3"/>
  <c r="P3790" i="3"/>
  <c r="O3790" i="3"/>
  <c r="N3790" i="3"/>
  <c r="M3790" i="3"/>
  <c r="P3789" i="3"/>
  <c r="O3789" i="3"/>
  <c r="N3789" i="3"/>
  <c r="M3789" i="3"/>
  <c r="P3788" i="3"/>
  <c r="O3788" i="3"/>
  <c r="N3788" i="3"/>
  <c r="M3788" i="3"/>
  <c r="P3787" i="3"/>
  <c r="O3787" i="3"/>
  <c r="N3787" i="3"/>
  <c r="M3787" i="3"/>
  <c r="P3786" i="3"/>
  <c r="O3786" i="3"/>
  <c r="N3786" i="3"/>
  <c r="M3786" i="3"/>
  <c r="P3785" i="3"/>
  <c r="O3785" i="3"/>
  <c r="N3785" i="3"/>
  <c r="M3785" i="3"/>
  <c r="P3784" i="3"/>
  <c r="O3784" i="3"/>
  <c r="N3784" i="3"/>
  <c r="M3784" i="3"/>
  <c r="P3783" i="3"/>
  <c r="O3783" i="3"/>
  <c r="N3783" i="3"/>
  <c r="M3783" i="3"/>
  <c r="P3782" i="3"/>
  <c r="O3782" i="3"/>
  <c r="N3782" i="3"/>
  <c r="M3782" i="3"/>
  <c r="P3781" i="3"/>
  <c r="O3781" i="3"/>
  <c r="N3781" i="3"/>
  <c r="M3781" i="3"/>
  <c r="P3780" i="3"/>
  <c r="O3780" i="3"/>
  <c r="N3780" i="3"/>
  <c r="M3780" i="3"/>
  <c r="P3779" i="3"/>
  <c r="O3779" i="3"/>
  <c r="N3779" i="3"/>
  <c r="M3779" i="3"/>
  <c r="P3778" i="3"/>
  <c r="O3778" i="3"/>
  <c r="N3778" i="3"/>
  <c r="M3778" i="3"/>
  <c r="P3777" i="3"/>
  <c r="O3777" i="3"/>
  <c r="N3777" i="3"/>
  <c r="M3777" i="3"/>
  <c r="P3776" i="3"/>
  <c r="O3776" i="3"/>
  <c r="N3776" i="3"/>
  <c r="M3776" i="3"/>
  <c r="P3775" i="3"/>
  <c r="O3775" i="3"/>
  <c r="N3775" i="3"/>
  <c r="M3775" i="3"/>
  <c r="P3774" i="3"/>
  <c r="O3774" i="3"/>
  <c r="N3774" i="3"/>
  <c r="M3774" i="3"/>
  <c r="P3773" i="3"/>
  <c r="O3773" i="3"/>
  <c r="N3773" i="3"/>
  <c r="M3773" i="3"/>
  <c r="P3772" i="3"/>
  <c r="O3772" i="3"/>
  <c r="N3772" i="3"/>
  <c r="M3772" i="3"/>
  <c r="P3771" i="3"/>
  <c r="O3771" i="3"/>
  <c r="N3771" i="3"/>
  <c r="M3771" i="3"/>
  <c r="P3770" i="3"/>
  <c r="O3770" i="3"/>
  <c r="N3770" i="3"/>
  <c r="M3770" i="3"/>
  <c r="P3769" i="3"/>
  <c r="O3769" i="3"/>
  <c r="N3769" i="3"/>
  <c r="M3769" i="3"/>
  <c r="P3768" i="3"/>
  <c r="O3768" i="3"/>
  <c r="N3768" i="3"/>
  <c r="M3768" i="3"/>
  <c r="P3767" i="3"/>
  <c r="O3767" i="3"/>
  <c r="N3767" i="3"/>
  <c r="M3767" i="3"/>
  <c r="P3766" i="3"/>
  <c r="O3766" i="3"/>
  <c r="N3766" i="3"/>
  <c r="M3766" i="3"/>
  <c r="P3765" i="3"/>
  <c r="O3765" i="3"/>
  <c r="N3765" i="3"/>
  <c r="M3765" i="3"/>
  <c r="P3764" i="3"/>
  <c r="O3764" i="3"/>
  <c r="N3764" i="3"/>
  <c r="M3764" i="3"/>
  <c r="P3763" i="3"/>
  <c r="O3763" i="3"/>
  <c r="N3763" i="3"/>
  <c r="M3763" i="3"/>
  <c r="P3762" i="3"/>
  <c r="O3762" i="3"/>
  <c r="N3762" i="3"/>
  <c r="M3762" i="3"/>
  <c r="P3761" i="3"/>
  <c r="O3761" i="3"/>
  <c r="N3761" i="3"/>
  <c r="M3761" i="3"/>
  <c r="P3760" i="3"/>
  <c r="O3760" i="3"/>
  <c r="N3760" i="3"/>
  <c r="M3760" i="3"/>
  <c r="P3759" i="3"/>
  <c r="O3759" i="3"/>
  <c r="N3759" i="3"/>
  <c r="M3759" i="3"/>
  <c r="P3758" i="3"/>
  <c r="O3758" i="3"/>
  <c r="N3758" i="3"/>
  <c r="M3758" i="3"/>
  <c r="P3757" i="3"/>
  <c r="O3757" i="3"/>
  <c r="N3757" i="3"/>
  <c r="M3757" i="3"/>
  <c r="P3756" i="3"/>
  <c r="O3756" i="3"/>
  <c r="N3756" i="3"/>
  <c r="M3756" i="3"/>
  <c r="P3755" i="3"/>
  <c r="O3755" i="3"/>
  <c r="N3755" i="3"/>
  <c r="M3755" i="3"/>
  <c r="P3754" i="3"/>
  <c r="O3754" i="3"/>
  <c r="N3754" i="3"/>
  <c r="M3754" i="3"/>
  <c r="P3753" i="3"/>
  <c r="O3753" i="3"/>
  <c r="N3753" i="3"/>
  <c r="M3753" i="3"/>
  <c r="P3752" i="3"/>
  <c r="O3752" i="3"/>
  <c r="N3752" i="3"/>
  <c r="M3752" i="3"/>
  <c r="P3751" i="3"/>
  <c r="O3751" i="3"/>
  <c r="N3751" i="3"/>
  <c r="M3751" i="3"/>
  <c r="P3750" i="3"/>
  <c r="O3750" i="3"/>
  <c r="N3750" i="3"/>
  <c r="M3750" i="3"/>
  <c r="P3749" i="3"/>
  <c r="O3749" i="3"/>
  <c r="N3749" i="3"/>
  <c r="M3749" i="3"/>
  <c r="P3748" i="3"/>
  <c r="O3748" i="3"/>
  <c r="N3748" i="3"/>
  <c r="M3748" i="3"/>
  <c r="P3747" i="3"/>
  <c r="O3747" i="3"/>
  <c r="N3747" i="3"/>
  <c r="M3747" i="3"/>
  <c r="P3746" i="3"/>
  <c r="O3746" i="3"/>
  <c r="N3746" i="3"/>
  <c r="M3746" i="3"/>
  <c r="P3745" i="3"/>
  <c r="O3745" i="3"/>
  <c r="N3745" i="3"/>
  <c r="M3745" i="3"/>
  <c r="P3744" i="3"/>
  <c r="O3744" i="3"/>
  <c r="N3744" i="3"/>
  <c r="M3744" i="3"/>
  <c r="P3743" i="3"/>
  <c r="O3743" i="3"/>
  <c r="N3743" i="3"/>
  <c r="M3743" i="3"/>
  <c r="P3742" i="3"/>
  <c r="O3742" i="3"/>
  <c r="N3742" i="3"/>
  <c r="M3742" i="3"/>
  <c r="P3741" i="3"/>
  <c r="O3741" i="3"/>
  <c r="N3741" i="3"/>
  <c r="M3741" i="3"/>
  <c r="P3740" i="3"/>
  <c r="O3740" i="3"/>
  <c r="N3740" i="3"/>
  <c r="M3740" i="3"/>
  <c r="P3739" i="3"/>
  <c r="O3739" i="3"/>
  <c r="N3739" i="3"/>
  <c r="M3739" i="3"/>
  <c r="P3738" i="3"/>
  <c r="O3738" i="3"/>
  <c r="N3738" i="3"/>
  <c r="M3738" i="3"/>
  <c r="P3737" i="3"/>
  <c r="O3737" i="3"/>
  <c r="N3737" i="3"/>
  <c r="M3737" i="3"/>
  <c r="P3736" i="3"/>
  <c r="O3736" i="3"/>
  <c r="N3736" i="3"/>
  <c r="M3736" i="3"/>
  <c r="P3735" i="3"/>
  <c r="O3735" i="3"/>
  <c r="N3735" i="3"/>
  <c r="M3735" i="3"/>
  <c r="P3734" i="3"/>
  <c r="O3734" i="3"/>
  <c r="N3734" i="3"/>
  <c r="M3734" i="3"/>
  <c r="P3733" i="3"/>
  <c r="O3733" i="3"/>
  <c r="N3733" i="3"/>
  <c r="M3733" i="3"/>
  <c r="P3732" i="3"/>
  <c r="O3732" i="3"/>
  <c r="N3732" i="3"/>
  <c r="M3732" i="3"/>
  <c r="P3731" i="3"/>
  <c r="O3731" i="3"/>
  <c r="N3731" i="3"/>
  <c r="M3731" i="3"/>
  <c r="P3730" i="3"/>
  <c r="O3730" i="3"/>
  <c r="N3730" i="3"/>
  <c r="M3730" i="3"/>
  <c r="P3729" i="3"/>
  <c r="O3729" i="3"/>
  <c r="N3729" i="3"/>
  <c r="M3729" i="3"/>
  <c r="P3728" i="3"/>
  <c r="O3728" i="3"/>
  <c r="N3728" i="3"/>
  <c r="M3728" i="3"/>
  <c r="P3727" i="3"/>
  <c r="O3727" i="3"/>
  <c r="N3727" i="3"/>
  <c r="M3727" i="3"/>
  <c r="P3726" i="3"/>
  <c r="O3726" i="3"/>
  <c r="N3726" i="3"/>
  <c r="M3726" i="3"/>
  <c r="P3725" i="3"/>
  <c r="O3725" i="3"/>
  <c r="N3725" i="3"/>
  <c r="M3725" i="3"/>
  <c r="P3724" i="3"/>
  <c r="O3724" i="3"/>
  <c r="N3724" i="3"/>
  <c r="M3724" i="3"/>
  <c r="P3723" i="3"/>
  <c r="O3723" i="3"/>
  <c r="N3723" i="3"/>
  <c r="M3723" i="3"/>
  <c r="P3722" i="3"/>
  <c r="O3722" i="3"/>
  <c r="N3722" i="3"/>
  <c r="M3722" i="3"/>
  <c r="P3721" i="3"/>
  <c r="O3721" i="3"/>
  <c r="N3721" i="3"/>
  <c r="M3721" i="3"/>
  <c r="P3720" i="3"/>
  <c r="O3720" i="3"/>
  <c r="N3720" i="3"/>
  <c r="M3720" i="3"/>
  <c r="P3719" i="3"/>
  <c r="O3719" i="3"/>
  <c r="N3719" i="3"/>
  <c r="M3719" i="3"/>
  <c r="P3718" i="3"/>
  <c r="O3718" i="3"/>
  <c r="N3718" i="3"/>
  <c r="M3718" i="3"/>
  <c r="P3717" i="3"/>
  <c r="O3717" i="3"/>
  <c r="N3717" i="3"/>
  <c r="M3717" i="3"/>
  <c r="P3716" i="3"/>
  <c r="O3716" i="3"/>
  <c r="N3716" i="3"/>
  <c r="M3716" i="3"/>
  <c r="P3715" i="3"/>
  <c r="O3715" i="3"/>
  <c r="N3715" i="3"/>
  <c r="M3715" i="3"/>
  <c r="P3714" i="3"/>
  <c r="O3714" i="3"/>
  <c r="N3714" i="3"/>
  <c r="M3714" i="3"/>
  <c r="P3713" i="3"/>
  <c r="O3713" i="3"/>
  <c r="N3713" i="3"/>
  <c r="M3713" i="3"/>
  <c r="P3712" i="3"/>
  <c r="O3712" i="3"/>
  <c r="N3712" i="3"/>
  <c r="M3712" i="3"/>
  <c r="P3711" i="3"/>
  <c r="O3711" i="3"/>
  <c r="N3711" i="3"/>
  <c r="M3711" i="3"/>
  <c r="P3710" i="3"/>
  <c r="O3710" i="3"/>
  <c r="N3710" i="3"/>
  <c r="M3710" i="3"/>
  <c r="P3709" i="3"/>
  <c r="O3709" i="3"/>
  <c r="N3709" i="3"/>
  <c r="M3709" i="3"/>
  <c r="P3708" i="3"/>
  <c r="O3708" i="3"/>
  <c r="N3708" i="3"/>
  <c r="M3708" i="3"/>
  <c r="P3707" i="3"/>
  <c r="O3707" i="3"/>
  <c r="N3707" i="3"/>
  <c r="M3707" i="3"/>
  <c r="P3706" i="3"/>
  <c r="O3706" i="3"/>
  <c r="N3706" i="3"/>
  <c r="M3706" i="3"/>
  <c r="P3705" i="3"/>
  <c r="O3705" i="3"/>
  <c r="N3705" i="3"/>
  <c r="M3705" i="3"/>
  <c r="P3704" i="3"/>
  <c r="O3704" i="3"/>
  <c r="N3704" i="3"/>
  <c r="M3704" i="3"/>
  <c r="P3703" i="3"/>
  <c r="O3703" i="3"/>
  <c r="N3703" i="3"/>
  <c r="M3703" i="3"/>
  <c r="P3702" i="3"/>
  <c r="O3702" i="3"/>
  <c r="N3702" i="3"/>
  <c r="M3702" i="3"/>
  <c r="P3701" i="3"/>
  <c r="O3701" i="3"/>
  <c r="N3701" i="3"/>
  <c r="M3701" i="3"/>
  <c r="P3700" i="3"/>
  <c r="O3700" i="3"/>
  <c r="N3700" i="3"/>
  <c r="M3700" i="3"/>
  <c r="P3699" i="3"/>
  <c r="O3699" i="3"/>
  <c r="N3699" i="3"/>
  <c r="M3699" i="3"/>
  <c r="P3698" i="3"/>
  <c r="O3698" i="3"/>
  <c r="N3698" i="3"/>
  <c r="M3698" i="3"/>
  <c r="P3697" i="3"/>
  <c r="O3697" i="3"/>
  <c r="N3697" i="3"/>
  <c r="M3697" i="3"/>
  <c r="P3696" i="3"/>
  <c r="O3696" i="3"/>
  <c r="N3696" i="3"/>
  <c r="M3696" i="3"/>
  <c r="P3695" i="3"/>
  <c r="O3695" i="3"/>
  <c r="N3695" i="3"/>
  <c r="M3695" i="3"/>
  <c r="P3694" i="3"/>
  <c r="O3694" i="3"/>
  <c r="N3694" i="3"/>
  <c r="M3694" i="3"/>
  <c r="P3693" i="3"/>
  <c r="O3693" i="3"/>
  <c r="N3693" i="3"/>
  <c r="M3693" i="3"/>
  <c r="P3692" i="3"/>
  <c r="O3692" i="3"/>
  <c r="N3692" i="3"/>
  <c r="M3692" i="3"/>
  <c r="P3691" i="3"/>
  <c r="O3691" i="3"/>
  <c r="N3691" i="3"/>
  <c r="M3691" i="3"/>
  <c r="P3690" i="3"/>
  <c r="O3690" i="3"/>
  <c r="N3690" i="3"/>
  <c r="M3690" i="3"/>
  <c r="P3689" i="3"/>
  <c r="O3689" i="3"/>
  <c r="N3689" i="3"/>
  <c r="M3689" i="3"/>
  <c r="P3688" i="3"/>
  <c r="O3688" i="3"/>
  <c r="N3688" i="3"/>
  <c r="M3688" i="3"/>
  <c r="P3687" i="3"/>
  <c r="O3687" i="3"/>
  <c r="N3687" i="3"/>
  <c r="M3687" i="3"/>
  <c r="P3686" i="3"/>
  <c r="O3686" i="3"/>
  <c r="N3686" i="3"/>
  <c r="M3686" i="3"/>
  <c r="P3685" i="3"/>
  <c r="O3685" i="3"/>
  <c r="N3685" i="3"/>
  <c r="M3685" i="3"/>
  <c r="P3684" i="3"/>
  <c r="O3684" i="3"/>
  <c r="N3684" i="3"/>
  <c r="M3684" i="3"/>
  <c r="P3683" i="3"/>
  <c r="O3683" i="3"/>
  <c r="N3683" i="3"/>
  <c r="M3683" i="3"/>
  <c r="P3682" i="3"/>
  <c r="O3682" i="3"/>
  <c r="N3682" i="3"/>
  <c r="M3682" i="3"/>
  <c r="P3681" i="3"/>
  <c r="O3681" i="3"/>
  <c r="N3681" i="3"/>
  <c r="M3681" i="3"/>
  <c r="P3680" i="3"/>
  <c r="O3680" i="3"/>
  <c r="N3680" i="3"/>
  <c r="M3680" i="3"/>
  <c r="P3679" i="3"/>
  <c r="O3679" i="3"/>
  <c r="N3679" i="3"/>
  <c r="M3679" i="3"/>
  <c r="P3678" i="3"/>
  <c r="O3678" i="3"/>
  <c r="N3678" i="3"/>
  <c r="M3678" i="3"/>
  <c r="P3677" i="3"/>
  <c r="O3677" i="3"/>
  <c r="N3677" i="3"/>
  <c r="M3677" i="3"/>
  <c r="P3676" i="3"/>
  <c r="O3676" i="3"/>
  <c r="N3676" i="3"/>
  <c r="M3676" i="3"/>
  <c r="P3675" i="3"/>
  <c r="O3675" i="3"/>
  <c r="N3675" i="3"/>
  <c r="M3675" i="3"/>
  <c r="P3674" i="3"/>
  <c r="O3674" i="3"/>
  <c r="N3674" i="3"/>
  <c r="M3674" i="3"/>
  <c r="P3673" i="3"/>
  <c r="O3673" i="3"/>
  <c r="N3673" i="3"/>
  <c r="M3673" i="3"/>
  <c r="P3672" i="3"/>
  <c r="O3672" i="3"/>
  <c r="N3672" i="3"/>
  <c r="M3672" i="3"/>
  <c r="P3671" i="3"/>
  <c r="O3671" i="3"/>
  <c r="N3671" i="3"/>
  <c r="M3671" i="3"/>
  <c r="P3670" i="3"/>
  <c r="O3670" i="3"/>
  <c r="N3670" i="3"/>
  <c r="M3670" i="3"/>
  <c r="P3669" i="3"/>
  <c r="O3669" i="3"/>
  <c r="N3669" i="3"/>
  <c r="M3669" i="3"/>
  <c r="P3668" i="3"/>
  <c r="O3668" i="3"/>
  <c r="N3668" i="3"/>
  <c r="M3668" i="3"/>
  <c r="P3667" i="3"/>
  <c r="O3667" i="3"/>
  <c r="N3667" i="3"/>
  <c r="M3667" i="3"/>
  <c r="P3666" i="3"/>
  <c r="O3666" i="3"/>
  <c r="N3666" i="3"/>
  <c r="M3666" i="3"/>
  <c r="P3665" i="3"/>
  <c r="O3665" i="3"/>
  <c r="N3665" i="3"/>
  <c r="M3665" i="3"/>
  <c r="P3664" i="3"/>
  <c r="O3664" i="3"/>
  <c r="N3664" i="3"/>
  <c r="M3664" i="3"/>
  <c r="P3663" i="3"/>
  <c r="O3663" i="3"/>
  <c r="N3663" i="3"/>
  <c r="M3663" i="3"/>
  <c r="P3662" i="3"/>
  <c r="O3662" i="3"/>
  <c r="N3662" i="3"/>
  <c r="M3662" i="3"/>
  <c r="P3661" i="3"/>
  <c r="O3661" i="3"/>
  <c r="N3661" i="3"/>
  <c r="M3661" i="3"/>
  <c r="P3660" i="3"/>
  <c r="O3660" i="3"/>
  <c r="N3660" i="3"/>
  <c r="M3660" i="3"/>
  <c r="P3659" i="3"/>
  <c r="O3659" i="3"/>
  <c r="N3659" i="3"/>
  <c r="M3659" i="3"/>
  <c r="P3658" i="3"/>
  <c r="O3658" i="3"/>
  <c r="N3658" i="3"/>
  <c r="M3658" i="3"/>
  <c r="P3657" i="3"/>
  <c r="O3657" i="3"/>
  <c r="N3657" i="3"/>
  <c r="M3657" i="3"/>
  <c r="P3656" i="3"/>
  <c r="O3656" i="3"/>
  <c r="N3656" i="3"/>
  <c r="M3656" i="3"/>
  <c r="P3655" i="3"/>
  <c r="O3655" i="3"/>
  <c r="N3655" i="3"/>
  <c r="M3655" i="3"/>
  <c r="P3654" i="3"/>
  <c r="O3654" i="3"/>
  <c r="N3654" i="3"/>
  <c r="M3654" i="3"/>
  <c r="P3653" i="3"/>
  <c r="O3653" i="3"/>
  <c r="N3653" i="3"/>
  <c r="M3653" i="3"/>
  <c r="P3652" i="3"/>
  <c r="O3652" i="3"/>
  <c r="N3652" i="3"/>
  <c r="M3652" i="3"/>
  <c r="P3651" i="3"/>
  <c r="O3651" i="3"/>
  <c r="N3651" i="3"/>
  <c r="M3651" i="3"/>
  <c r="P3650" i="3"/>
  <c r="O3650" i="3"/>
  <c r="N3650" i="3"/>
  <c r="M3650" i="3"/>
  <c r="P3649" i="3"/>
  <c r="O3649" i="3"/>
  <c r="N3649" i="3"/>
  <c r="M3649" i="3"/>
  <c r="P3648" i="3"/>
  <c r="O3648" i="3"/>
  <c r="N3648" i="3"/>
  <c r="M3648" i="3"/>
  <c r="P3647" i="3"/>
  <c r="O3647" i="3"/>
  <c r="N3647" i="3"/>
  <c r="M3647" i="3"/>
  <c r="P3646" i="3"/>
  <c r="O3646" i="3"/>
  <c r="N3646" i="3"/>
  <c r="M3646" i="3"/>
  <c r="P3645" i="3"/>
  <c r="O3645" i="3"/>
  <c r="N3645" i="3"/>
  <c r="M3645" i="3"/>
  <c r="P3644" i="3"/>
  <c r="O3644" i="3"/>
  <c r="N3644" i="3"/>
  <c r="M3644" i="3"/>
  <c r="P3643" i="3"/>
  <c r="O3643" i="3"/>
  <c r="N3643" i="3"/>
  <c r="M3643" i="3"/>
  <c r="P3642" i="3"/>
  <c r="O3642" i="3"/>
  <c r="N3642" i="3"/>
  <c r="M3642" i="3"/>
  <c r="P3641" i="3"/>
  <c r="O3641" i="3"/>
  <c r="N3641" i="3"/>
  <c r="M3641" i="3"/>
  <c r="P3640" i="3"/>
  <c r="O3640" i="3"/>
  <c r="N3640" i="3"/>
  <c r="M3640" i="3"/>
  <c r="P3639" i="3"/>
  <c r="O3639" i="3"/>
  <c r="N3639" i="3"/>
  <c r="M3639" i="3"/>
  <c r="P3638" i="3"/>
  <c r="O3638" i="3"/>
  <c r="N3638" i="3"/>
  <c r="M3638" i="3"/>
  <c r="P3637" i="3"/>
  <c r="O3637" i="3"/>
  <c r="N3637" i="3"/>
  <c r="M3637" i="3"/>
  <c r="P3636" i="3"/>
  <c r="O3636" i="3"/>
  <c r="N3636" i="3"/>
  <c r="M3636" i="3"/>
  <c r="P3635" i="3"/>
  <c r="O3635" i="3"/>
  <c r="N3635" i="3"/>
  <c r="M3635" i="3"/>
  <c r="P3634" i="3"/>
  <c r="O3634" i="3"/>
  <c r="N3634" i="3"/>
  <c r="M3634" i="3"/>
  <c r="P3633" i="3"/>
  <c r="O3633" i="3"/>
  <c r="N3633" i="3"/>
  <c r="M3633" i="3"/>
  <c r="P3632" i="3"/>
  <c r="O3632" i="3"/>
  <c r="N3632" i="3"/>
  <c r="M3632" i="3"/>
  <c r="P3631" i="3"/>
  <c r="O3631" i="3"/>
  <c r="N3631" i="3"/>
  <c r="M3631" i="3"/>
  <c r="P3630" i="3"/>
  <c r="O3630" i="3"/>
  <c r="N3630" i="3"/>
  <c r="M3630" i="3"/>
  <c r="P3629" i="3"/>
  <c r="O3629" i="3"/>
  <c r="N3629" i="3"/>
  <c r="M3629" i="3"/>
  <c r="P3628" i="3"/>
  <c r="O3628" i="3"/>
  <c r="N3628" i="3"/>
  <c r="M3628" i="3"/>
  <c r="P3627" i="3"/>
  <c r="O3627" i="3"/>
  <c r="N3627" i="3"/>
  <c r="M3627" i="3"/>
  <c r="P3626" i="3"/>
  <c r="O3626" i="3"/>
  <c r="N3626" i="3"/>
  <c r="M3626" i="3"/>
  <c r="P3625" i="3"/>
  <c r="O3625" i="3"/>
  <c r="N3625" i="3"/>
  <c r="M3625" i="3"/>
  <c r="P3624" i="3"/>
  <c r="O3624" i="3"/>
  <c r="N3624" i="3"/>
  <c r="M3624" i="3"/>
  <c r="P3623" i="3"/>
  <c r="O3623" i="3"/>
  <c r="N3623" i="3"/>
  <c r="M3623" i="3"/>
  <c r="P3622" i="3"/>
  <c r="O3622" i="3"/>
  <c r="N3622" i="3"/>
  <c r="M3622" i="3"/>
  <c r="P3621" i="3"/>
  <c r="O3621" i="3"/>
  <c r="N3621" i="3"/>
  <c r="M3621" i="3"/>
  <c r="P3620" i="3"/>
  <c r="O3620" i="3"/>
  <c r="N3620" i="3"/>
  <c r="M3620" i="3"/>
  <c r="P3619" i="3"/>
  <c r="O3619" i="3"/>
  <c r="N3619" i="3"/>
  <c r="M3619" i="3"/>
  <c r="P3618" i="3"/>
  <c r="O3618" i="3"/>
  <c r="N3618" i="3"/>
  <c r="M3618" i="3"/>
  <c r="P3617" i="3"/>
  <c r="O3617" i="3"/>
  <c r="N3617" i="3"/>
  <c r="M3617" i="3"/>
  <c r="P3616" i="3"/>
  <c r="O3616" i="3"/>
  <c r="N3616" i="3"/>
  <c r="M3616" i="3"/>
  <c r="P3615" i="3"/>
  <c r="O3615" i="3"/>
  <c r="N3615" i="3"/>
  <c r="M3615" i="3"/>
  <c r="P3614" i="3"/>
  <c r="O3614" i="3"/>
  <c r="N3614" i="3"/>
  <c r="M3614" i="3"/>
  <c r="P3613" i="3"/>
  <c r="O3613" i="3"/>
  <c r="N3613" i="3"/>
  <c r="M3613" i="3"/>
  <c r="P3612" i="3"/>
  <c r="O3612" i="3"/>
  <c r="N3612" i="3"/>
  <c r="M3612" i="3"/>
  <c r="P3611" i="3"/>
  <c r="O3611" i="3"/>
  <c r="N3611" i="3"/>
  <c r="M3611" i="3"/>
  <c r="P3610" i="3"/>
  <c r="O3610" i="3"/>
  <c r="N3610" i="3"/>
  <c r="M3610" i="3"/>
  <c r="P3609" i="3"/>
  <c r="O3609" i="3"/>
  <c r="N3609" i="3"/>
  <c r="M3609" i="3"/>
  <c r="P3608" i="3"/>
  <c r="O3608" i="3"/>
  <c r="N3608" i="3"/>
  <c r="M3608" i="3"/>
  <c r="P3607" i="3"/>
  <c r="O3607" i="3"/>
  <c r="N3607" i="3"/>
  <c r="M3607" i="3"/>
  <c r="P3606" i="3"/>
  <c r="O3606" i="3"/>
  <c r="N3606" i="3"/>
  <c r="M3606" i="3"/>
  <c r="P3605" i="3"/>
  <c r="O3605" i="3"/>
  <c r="N3605" i="3"/>
  <c r="M3605" i="3"/>
  <c r="P3604" i="3"/>
  <c r="O3604" i="3"/>
  <c r="N3604" i="3"/>
  <c r="M3604" i="3"/>
  <c r="P3603" i="3"/>
  <c r="O3603" i="3"/>
  <c r="N3603" i="3"/>
  <c r="M3603" i="3"/>
  <c r="P3602" i="3"/>
  <c r="O3602" i="3"/>
  <c r="N3602" i="3"/>
  <c r="M3602" i="3"/>
  <c r="P3601" i="3"/>
  <c r="O3601" i="3"/>
  <c r="N3601" i="3"/>
  <c r="M3601" i="3"/>
  <c r="P3600" i="3"/>
  <c r="O3600" i="3"/>
  <c r="N3600" i="3"/>
  <c r="M3600" i="3"/>
  <c r="P3599" i="3"/>
  <c r="O3599" i="3"/>
  <c r="N3599" i="3"/>
  <c r="M3599" i="3"/>
  <c r="P3598" i="3"/>
  <c r="O3598" i="3"/>
  <c r="N3598" i="3"/>
  <c r="M3598" i="3"/>
  <c r="P3597" i="3"/>
  <c r="O3597" i="3"/>
  <c r="N3597" i="3"/>
  <c r="M3597" i="3"/>
  <c r="P3596" i="3"/>
  <c r="O3596" i="3"/>
  <c r="N3596" i="3"/>
  <c r="M3596" i="3"/>
  <c r="P3595" i="3"/>
  <c r="O3595" i="3"/>
  <c r="N3595" i="3"/>
  <c r="M3595" i="3"/>
  <c r="P3594" i="3"/>
  <c r="O3594" i="3"/>
  <c r="N3594" i="3"/>
  <c r="M3594" i="3"/>
  <c r="P3593" i="3"/>
  <c r="O3593" i="3"/>
  <c r="N3593" i="3"/>
  <c r="M3593" i="3"/>
  <c r="P3592" i="3"/>
  <c r="O3592" i="3"/>
  <c r="N3592" i="3"/>
  <c r="M3592" i="3"/>
  <c r="P3591" i="3"/>
  <c r="O3591" i="3"/>
  <c r="N3591" i="3"/>
  <c r="M3591" i="3"/>
  <c r="P3590" i="3"/>
  <c r="O3590" i="3"/>
  <c r="N3590" i="3"/>
  <c r="M3590" i="3"/>
  <c r="P3589" i="3"/>
  <c r="O3589" i="3"/>
  <c r="N3589" i="3"/>
  <c r="M3589" i="3"/>
  <c r="P3588" i="3"/>
  <c r="O3588" i="3"/>
  <c r="N3588" i="3"/>
  <c r="M3588" i="3"/>
  <c r="P3587" i="3"/>
  <c r="O3587" i="3"/>
  <c r="N3587" i="3"/>
  <c r="M3587" i="3"/>
  <c r="P3586" i="3"/>
  <c r="O3586" i="3"/>
  <c r="N3586" i="3"/>
  <c r="M3586" i="3"/>
  <c r="P3585" i="3"/>
  <c r="O3585" i="3"/>
  <c r="N3585" i="3"/>
  <c r="M3585" i="3"/>
  <c r="P3584" i="3"/>
  <c r="O3584" i="3"/>
  <c r="N3584" i="3"/>
  <c r="M3584" i="3"/>
  <c r="P3583" i="3"/>
  <c r="O3583" i="3"/>
  <c r="N3583" i="3"/>
  <c r="M3583" i="3"/>
  <c r="P3582" i="3"/>
  <c r="O3582" i="3"/>
  <c r="N3582" i="3"/>
  <c r="M3582" i="3"/>
  <c r="P3581" i="3"/>
  <c r="O3581" i="3"/>
  <c r="N3581" i="3"/>
  <c r="M3581" i="3"/>
  <c r="P3580" i="3"/>
  <c r="O3580" i="3"/>
  <c r="N3580" i="3"/>
  <c r="M3580" i="3"/>
  <c r="P3579" i="3"/>
  <c r="O3579" i="3"/>
  <c r="N3579" i="3"/>
  <c r="M3579" i="3"/>
  <c r="P3578" i="3"/>
  <c r="O3578" i="3"/>
  <c r="N3578" i="3"/>
  <c r="M3578" i="3"/>
  <c r="P3577" i="3"/>
  <c r="O3577" i="3"/>
  <c r="N3577" i="3"/>
  <c r="M3577" i="3"/>
  <c r="P3576" i="3"/>
  <c r="O3576" i="3"/>
  <c r="N3576" i="3"/>
  <c r="M3576" i="3"/>
  <c r="P3575" i="3"/>
  <c r="O3575" i="3"/>
  <c r="N3575" i="3"/>
  <c r="M3575" i="3"/>
  <c r="P3574" i="3"/>
  <c r="O3574" i="3"/>
  <c r="N3574" i="3"/>
  <c r="M3574" i="3"/>
  <c r="P3573" i="3"/>
  <c r="O3573" i="3"/>
  <c r="N3573" i="3"/>
  <c r="M3573" i="3"/>
  <c r="P3572" i="3"/>
  <c r="O3572" i="3"/>
  <c r="N3572" i="3"/>
  <c r="M3572" i="3"/>
  <c r="P3571" i="3"/>
  <c r="O3571" i="3"/>
  <c r="N3571" i="3"/>
  <c r="M3571" i="3"/>
  <c r="P3570" i="3"/>
  <c r="O3570" i="3"/>
  <c r="N3570" i="3"/>
  <c r="M3570" i="3"/>
  <c r="P3569" i="3"/>
  <c r="O3569" i="3"/>
  <c r="N3569" i="3"/>
  <c r="M3569" i="3"/>
  <c r="P3568" i="3"/>
  <c r="O3568" i="3"/>
  <c r="N3568" i="3"/>
  <c r="M3568" i="3"/>
  <c r="P3567" i="3"/>
  <c r="O3567" i="3"/>
  <c r="N3567" i="3"/>
  <c r="M3567" i="3"/>
  <c r="P3566" i="3"/>
  <c r="O3566" i="3"/>
  <c r="N3566" i="3"/>
  <c r="M3566" i="3"/>
  <c r="P3565" i="3"/>
  <c r="O3565" i="3"/>
  <c r="N3565" i="3"/>
  <c r="M3565" i="3"/>
  <c r="P3564" i="3"/>
  <c r="O3564" i="3"/>
  <c r="N3564" i="3"/>
  <c r="M3564" i="3"/>
  <c r="P3563" i="3"/>
  <c r="O3563" i="3"/>
  <c r="N3563" i="3"/>
  <c r="M3563" i="3"/>
  <c r="P3562" i="3"/>
  <c r="O3562" i="3"/>
  <c r="N3562" i="3"/>
  <c r="M3562" i="3"/>
  <c r="P3561" i="3"/>
  <c r="O3561" i="3"/>
  <c r="N3561" i="3"/>
  <c r="M3561" i="3"/>
  <c r="P3560" i="3"/>
  <c r="O3560" i="3"/>
  <c r="N3560" i="3"/>
  <c r="M3560" i="3"/>
  <c r="P3559" i="3"/>
  <c r="O3559" i="3"/>
  <c r="N3559" i="3"/>
  <c r="M3559" i="3"/>
  <c r="P3558" i="3"/>
  <c r="O3558" i="3"/>
  <c r="N3558" i="3"/>
  <c r="M3558" i="3"/>
  <c r="P3557" i="3"/>
  <c r="O3557" i="3"/>
  <c r="N3557" i="3"/>
  <c r="M3557" i="3"/>
  <c r="P3556" i="3"/>
  <c r="O3556" i="3"/>
  <c r="N3556" i="3"/>
  <c r="M3556" i="3"/>
  <c r="P3555" i="3"/>
  <c r="O3555" i="3"/>
  <c r="N3555" i="3"/>
  <c r="M3555" i="3"/>
  <c r="P3554" i="3"/>
  <c r="O3554" i="3"/>
  <c r="N3554" i="3"/>
  <c r="M3554" i="3"/>
  <c r="P3553" i="3"/>
  <c r="O3553" i="3"/>
  <c r="N3553" i="3"/>
  <c r="M3553" i="3"/>
  <c r="P3552" i="3"/>
  <c r="O3552" i="3"/>
  <c r="N3552" i="3"/>
  <c r="M3552" i="3"/>
  <c r="P3551" i="3"/>
  <c r="O3551" i="3"/>
  <c r="N3551" i="3"/>
  <c r="M3551" i="3"/>
  <c r="P3550" i="3"/>
  <c r="O3550" i="3"/>
  <c r="N3550" i="3"/>
  <c r="M3550" i="3"/>
  <c r="P3549" i="3"/>
  <c r="O3549" i="3"/>
  <c r="N3549" i="3"/>
  <c r="M3549" i="3"/>
  <c r="P3548" i="3"/>
  <c r="O3548" i="3"/>
  <c r="N3548" i="3"/>
  <c r="M3548" i="3"/>
  <c r="P3547" i="3"/>
  <c r="O3547" i="3"/>
  <c r="N3547" i="3"/>
  <c r="M3547" i="3"/>
  <c r="P3546" i="3"/>
  <c r="O3546" i="3"/>
  <c r="N3546" i="3"/>
  <c r="M3546" i="3"/>
  <c r="P3545" i="3"/>
  <c r="O3545" i="3"/>
  <c r="N3545" i="3"/>
  <c r="M3545" i="3"/>
  <c r="P3544" i="3"/>
  <c r="O3544" i="3"/>
  <c r="N3544" i="3"/>
  <c r="M3544" i="3"/>
  <c r="P3543" i="3"/>
  <c r="O3543" i="3"/>
  <c r="N3543" i="3"/>
  <c r="M3543" i="3"/>
  <c r="P3542" i="3"/>
  <c r="O3542" i="3"/>
  <c r="N3542" i="3"/>
  <c r="M3542" i="3"/>
  <c r="P3541" i="3"/>
  <c r="O3541" i="3"/>
  <c r="N3541" i="3"/>
  <c r="M3541" i="3"/>
  <c r="P3540" i="3"/>
  <c r="O3540" i="3"/>
  <c r="N3540" i="3"/>
  <c r="M3540" i="3"/>
  <c r="P3539" i="3"/>
  <c r="O3539" i="3"/>
  <c r="N3539" i="3"/>
  <c r="M3539" i="3"/>
  <c r="P3538" i="3"/>
  <c r="O3538" i="3"/>
  <c r="N3538" i="3"/>
  <c r="M3538" i="3"/>
  <c r="P3537" i="3"/>
  <c r="O3537" i="3"/>
  <c r="N3537" i="3"/>
  <c r="M3537" i="3"/>
  <c r="P3536" i="3"/>
  <c r="O3536" i="3"/>
  <c r="N3536" i="3"/>
  <c r="M3536" i="3"/>
  <c r="P3535" i="3"/>
  <c r="O3535" i="3"/>
  <c r="N3535" i="3"/>
  <c r="M3535" i="3"/>
  <c r="P3534" i="3"/>
  <c r="O3534" i="3"/>
  <c r="N3534" i="3"/>
  <c r="M3534" i="3"/>
  <c r="P3533" i="3"/>
  <c r="O3533" i="3"/>
  <c r="N3533" i="3"/>
  <c r="M3533" i="3"/>
  <c r="P3532" i="3"/>
  <c r="O3532" i="3"/>
  <c r="N3532" i="3"/>
  <c r="M3532" i="3"/>
  <c r="P3531" i="3"/>
  <c r="O3531" i="3"/>
  <c r="N3531" i="3"/>
  <c r="M3531" i="3"/>
  <c r="P3530" i="3"/>
  <c r="O3530" i="3"/>
  <c r="N3530" i="3"/>
  <c r="M3530" i="3"/>
  <c r="P3529" i="3"/>
  <c r="O3529" i="3"/>
  <c r="N3529" i="3"/>
  <c r="M3529" i="3"/>
  <c r="P3528" i="3"/>
  <c r="O3528" i="3"/>
  <c r="N3528" i="3"/>
  <c r="M3528" i="3"/>
  <c r="P3527" i="3"/>
  <c r="O3527" i="3"/>
  <c r="N3527" i="3"/>
  <c r="M3527" i="3"/>
  <c r="P3526" i="3"/>
  <c r="O3526" i="3"/>
  <c r="N3526" i="3"/>
  <c r="M3526" i="3"/>
  <c r="P3525" i="3"/>
  <c r="O3525" i="3"/>
  <c r="N3525" i="3"/>
  <c r="M3525" i="3"/>
  <c r="P3524" i="3"/>
  <c r="O3524" i="3"/>
  <c r="N3524" i="3"/>
  <c r="M3524" i="3"/>
  <c r="P3523" i="3"/>
  <c r="O3523" i="3"/>
  <c r="N3523" i="3"/>
  <c r="M3523" i="3"/>
  <c r="P3522" i="3"/>
  <c r="O3522" i="3"/>
  <c r="N3522" i="3"/>
  <c r="M3522" i="3"/>
  <c r="P3521" i="3"/>
  <c r="O3521" i="3"/>
  <c r="N3521" i="3"/>
  <c r="M3521" i="3"/>
  <c r="P3520" i="3"/>
  <c r="O3520" i="3"/>
  <c r="N3520" i="3"/>
  <c r="M3520" i="3"/>
  <c r="P3519" i="3"/>
  <c r="O3519" i="3"/>
  <c r="N3519" i="3"/>
  <c r="M3519" i="3"/>
  <c r="P3518" i="3"/>
  <c r="O3518" i="3"/>
  <c r="N3518" i="3"/>
  <c r="M3518" i="3"/>
  <c r="P3517" i="3"/>
  <c r="O3517" i="3"/>
  <c r="N3517" i="3"/>
  <c r="M3517" i="3"/>
  <c r="P3516" i="3"/>
  <c r="O3516" i="3"/>
  <c r="N3516" i="3"/>
  <c r="M3516" i="3"/>
  <c r="P3515" i="3"/>
  <c r="O3515" i="3"/>
  <c r="N3515" i="3"/>
  <c r="M3515" i="3"/>
  <c r="P3514" i="3"/>
  <c r="O3514" i="3"/>
  <c r="N3514" i="3"/>
  <c r="M3514" i="3"/>
  <c r="P3513" i="3"/>
  <c r="O3513" i="3"/>
  <c r="N3513" i="3"/>
  <c r="M3513" i="3"/>
  <c r="P3512" i="3"/>
  <c r="O3512" i="3"/>
  <c r="N3512" i="3"/>
  <c r="M3512" i="3"/>
  <c r="P3511" i="3"/>
  <c r="O3511" i="3"/>
  <c r="N3511" i="3"/>
  <c r="M3511" i="3"/>
  <c r="P3510" i="3"/>
  <c r="O3510" i="3"/>
  <c r="N3510" i="3"/>
  <c r="M3510" i="3"/>
  <c r="P3509" i="3"/>
  <c r="O3509" i="3"/>
  <c r="N3509" i="3"/>
  <c r="M3509" i="3"/>
  <c r="P3508" i="3"/>
  <c r="O3508" i="3"/>
  <c r="N3508" i="3"/>
  <c r="M3508" i="3"/>
  <c r="P3507" i="3"/>
  <c r="O3507" i="3"/>
  <c r="N3507" i="3"/>
  <c r="M3507" i="3"/>
  <c r="P3506" i="3"/>
  <c r="O3506" i="3"/>
  <c r="N3506" i="3"/>
  <c r="M3506" i="3"/>
  <c r="P3505" i="3"/>
  <c r="O3505" i="3"/>
  <c r="N3505" i="3"/>
  <c r="M3505" i="3"/>
  <c r="P3504" i="3"/>
  <c r="O3504" i="3"/>
  <c r="N3504" i="3"/>
  <c r="M3504" i="3"/>
  <c r="P3503" i="3"/>
  <c r="O3503" i="3"/>
  <c r="N3503" i="3"/>
  <c r="M3503" i="3"/>
  <c r="P3502" i="3"/>
  <c r="O3502" i="3"/>
  <c r="N3502" i="3"/>
  <c r="M3502" i="3"/>
  <c r="P3501" i="3"/>
  <c r="O3501" i="3"/>
  <c r="N3501" i="3"/>
  <c r="M3501" i="3"/>
  <c r="P3500" i="3"/>
  <c r="O3500" i="3"/>
  <c r="N3500" i="3"/>
  <c r="M3500" i="3"/>
  <c r="P3499" i="3"/>
  <c r="O3499" i="3"/>
  <c r="N3499" i="3"/>
  <c r="M3499" i="3"/>
  <c r="P3498" i="3"/>
  <c r="O3498" i="3"/>
  <c r="N3498" i="3"/>
  <c r="M3498" i="3"/>
  <c r="P3497" i="3"/>
  <c r="O3497" i="3"/>
  <c r="N3497" i="3"/>
  <c r="M3497" i="3"/>
  <c r="P3496" i="3"/>
  <c r="O3496" i="3"/>
  <c r="N3496" i="3"/>
  <c r="M3496" i="3"/>
  <c r="P3495" i="3"/>
  <c r="O3495" i="3"/>
  <c r="N3495" i="3"/>
  <c r="M3495" i="3"/>
  <c r="P3494" i="3"/>
  <c r="O3494" i="3"/>
  <c r="N3494" i="3"/>
  <c r="M3494" i="3"/>
  <c r="P3493" i="3"/>
  <c r="O3493" i="3"/>
  <c r="N3493" i="3"/>
  <c r="M3493" i="3"/>
  <c r="P3492" i="3"/>
  <c r="O3492" i="3"/>
  <c r="N3492" i="3"/>
  <c r="M3492" i="3"/>
  <c r="P3491" i="3"/>
  <c r="O3491" i="3"/>
  <c r="N3491" i="3"/>
  <c r="M3491" i="3"/>
  <c r="P3490" i="3"/>
  <c r="O3490" i="3"/>
  <c r="N3490" i="3"/>
  <c r="M3490" i="3"/>
  <c r="P3489" i="3"/>
  <c r="O3489" i="3"/>
  <c r="N3489" i="3"/>
  <c r="M3489" i="3"/>
  <c r="P3488" i="3"/>
  <c r="O3488" i="3"/>
  <c r="N3488" i="3"/>
  <c r="M3488" i="3"/>
  <c r="P3487" i="3"/>
  <c r="O3487" i="3"/>
  <c r="N3487" i="3"/>
  <c r="M3487" i="3"/>
  <c r="P3486" i="3"/>
  <c r="O3486" i="3"/>
  <c r="N3486" i="3"/>
  <c r="M3486" i="3"/>
  <c r="P3485" i="3"/>
  <c r="O3485" i="3"/>
  <c r="N3485" i="3"/>
  <c r="M3485" i="3"/>
  <c r="P3484" i="3"/>
  <c r="O3484" i="3"/>
  <c r="N3484" i="3"/>
  <c r="M3484" i="3"/>
  <c r="P3483" i="3"/>
  <c r="O3483" i="3"/>
  <c r="N3483" i="3"/>
  <c r="M3483" i="3"/>
  <c r="P3482" i="3"/>
  <c r="O3482" i="3"/>
  <c r="N3482" i="3"/>
  <c r="M3482" i="3"/>
  <c r="P3481" i="3"/>
  <c r="O3481" i="3"/>
  <c r="N3481" i="3"/>
  <c r="M3481" i="3"/>
  <c r="P3480" i="3"/>
  <c r="O3480" i="3"/>
  <c r="N3480" i="3"/>
  <c r="M3480" i="3"/>
  <c r="P3479" i="3"/>
  <c r="O3479" i="3"/>
  <c r="N3479" i="3"/>
  <c r="M3479" i="3"/>
  <c r="P3478" i="3"/>
  <c r="O3478" i="3"/>
  <c r="N3478" i="3"/>
  <c r="M3478" i="3"/>
  <c r="P3477" i="3"/>
  <c r="O3477" i="3"/>
  <c r="N3477" i="3"/>
  <c r="M3477" i="3"/>
  <c r="P3476" i="3"/>
  <c r="O3476" i="3"/>
  <c r="N3476" i="3"/>
  <c r="M3476" i="3"/>
  <c r="P3475" i="3"/>
  <c r="O3475" i="3"/>
  <c r="N3475" i="3"/>
  <c r="M3475" i="3"/>
  <c r="P3474" i="3"/>
  <c r="O3474" i="3"/>
  <c r="N3474" i="3"/>
  <c r="M3474" i="3"/>
  <c r="P3473" i="3"/>
  <c r="O3473" i="3"/>
  <c r="N3473" i="3"/>
  <c r="M3473" i="3"/>
  <c r="P3472" i="3"/>
  <c r="O3472" i="3"/>
  <c r="N3472" i="3"/>
  <c r="M3472" i="3"/>
  <c r="P3471" i="3"/>
  <c r="O3471" i="3"/>
  <c r="N3471" i="3"/>
  <c r="M3471" i="3"/>
  <c r="P3470" i="3"/>
  <c r="O3470" i="3"/>
  <c r="N3470" i="3"/>
  <c r="M3470" i="3"/>
  <c r="P3469" i="3"/>
  <c r="O3469" i="3"/>
  <c r="N3469" i="3"/>
  <c r="M3469" i="3"/>
  <c r="P3468" i="3"/>
  <c r="O3468" i="3"/>
  <c r="N3468" i="3"/>
  <c r="M3468" i="3"/>
  <c r="P3467" i="3"/>
  <c r="O3467" i="3"/>
  <c r="N3467" i="3"/>
  <c r="M3467" i="3"/>
  <c r="P3466" i="3"/>
  <c r="O3466" i="3"/>
  <c r="N3466" i="3"/>
  <c r="M3466" i="3"/>
  <c r="P3465" i="3"/>
  <c r="O3465" i="3"/>
  <c r="N3465" i="3"/>
  <c r="M3465" i="3"/>
  <c r="P3464" i="3"/>
  <c r="O3464" i="3"/>
  <c r="N3464" i="3"/>
  <c r="M3464" i="3"/>
  <c r="P3463" i="3"/>
  <c r="O3463" i="3"/>
  <c r="N3463" i="3"/>
  <c r="M3463" i="3"/>
  <c r="P3462" i="3"/>
  <c r="O3462" i="3"/>
  <c r="N3462" i="3"/>
  <c r="M3462" i="3"/>
  <c r="P3461" i="3"/>
  <c r="O3461" i="3"/>
  <c r="N3461" i="3"/>
  <c r="M3461" i="3"/>
  <c r="P3460" i="3"/>
  <c r="O3460" i="3"/>
  <c r="N3460" i="3"/>
  <c r="M3460" i="3"/>
  <c r="P3459" i="3"/>
  <c r="O3459" i="3"/>
  <c r="N3459" i="3"/>
  <c r="M3459" i="3"/>
  <c r="P3458" i="3"/>
  <c r="O3458" i="3"/>
  <c r="N3458" i="3"/>
  <c r="M3458" i="3"/>
  <c r="P3457" i="3"/>
  <c r="O3457" i="3"/>
  <c r="N3457" i="3"/>
  <c r="M3457" i="3"/>
  <c r="P3456" i="3"/>
  <c r="O3456" i="3"/>
  <c r="N3456" i="3"/>
  <c r="M3456" i="3"/>
  <c r="P3455" i="3"/>
  <c r="O3455" i="3"/>
  <c r="N3455" i="3"/>
  <c r="M3455" i="3"/>
  <c r="P3454" i="3"/>
  <c r="O3454" i="3"/>
  <c r="N3454" i="3"/>
  <c r="M3454" i="3"/>
  <c r="P3453" i="3"/>
  <c r="O3453" i="3"/>
  <c r="N3453" i="3"/>
  <c r="M3453" i="3"/>
  <c r="P3452" i="3"/>
  <c r="O3452" i="3"/>
  <c r="N3452" i="3"/>
  <c r="M3452" i="3"/>
  <c r="P3451" i="3"/>
  <c r="O3451" i="3"/>
  <c r="N3451" i="3"/>
  <c r="M3451" i="3"/>
  <c r="P3450" i="3"/>
  <c r="O3450" i="3"/>
  <c r="N3450" i="3"/>
  <c r="M3450" i="3"/>
  <c r="P3449" i="3"/>
  <c r="O3449" i="3"/>
  <c r="N3449" i="3"/>
  <c r="M3449" i="3"/>
  <c r="P3448" i="3"/>
  <c r="O3448" i="3"/>
  <c r="N3448" i="3"/>
  <c r="M3448" i="3"/>
  <c r="P3447" i="3"/>
  <c r="O3447" i="3"/>
  <c r="N3447" i="3"/>
  <c r="M3447" i="3"/>
  <c r="P3446" i="3"/>
  <c r="O3446" i="3"/>
  <c r="N3446" i="3"/>
  <c r="M3446" i="3"/>
  <c r="P3445" i="3"/>
  <c r="O3445" i="3"/>
  <c r="N3445" i="3"/>
  <c r="M3445" i="3"/>
  <c r="P3444" i="3"/>
  <c r="O3444" i="3"/>
  <c r="N3444" i="3"/>
  <c r="M3444" i="3"/>
  <c r="P3443" i="3"/>
  <c r="O3443" i="3"/>
  <c r="N3443" i="3"/>
  <c r="M3443" i="3"/>
  <c r="P3442" i="3"/>
  <c r="O3442" i="3"/>
  <c r="N3442" i="3"/>
  <c r="M3442" i="3"/>
  <c r="P3441" i="3"/>
  <c r="O3441" i="3"/>
  <c r="N3441" i="3"/>
  <c r="M3441" i="3"/>
  <c r="P3440" i="3"/>
  <c r="O3440" i="3"/>
  <c r="N3440" i="3"/>
  <c r="M3440" i="3"/>
  <c r="P3439" i="3"/>
  <c r="O3439" i="3"/>
  <c r="N3439" i="3"/>
  <c r="M3439" i="3"/>
  <c r="P3438" i="3"/>
  <c r="O3438" i="3"/>
  <c r="N3438" i="3"/>
  <c r="M3438" i="3"/>
  <c r="P3437" i="3"/>
  <c r="O3437" i="3"/>
  <c r="N3437" i="3"/>
  <c r="M3437" i="3"/>
  <c r="P3436" i="3"/>
  <c r="O3436" i="3"/>
  <c r="N3436" i="3"/>
  <c r="M3436" i="3"/>
  <c r="P3435" i="3"/>
  <c r="O3435" i="3"/>
  <c r="N3435" i="3"/>
  <c r="M3435" i="3"/>
  <c r="P3434" i="3"/>
  <c r="O3434" i="3"/>
  <c r="N3434" i="3"/>
  <c r="M3434" i="3"/>
  <c r="P3433" i="3"/>
  <c r="O3433" i="3"/>
  <c r="N3433" i="3"/>
  <c r="M3433" i="3"/>
  <c r="P3432" i="3"/>
  <c r="O3432" i="3"/>
  <c r="N3432" i="3"/>
  <c r="M3432" i="3"/>
  <c r="P3431" i="3"/>
  <c r="O3431" i="3"/>
  <c r="N3431" i="3"/>
  <c r="M3431" i="3"/>
  <c r="P3430" i="3"/>
  <c r="O3430" i="3"/>
  <c r="N3430" i="3"/>
  <c r="M3430" i="3"/>
  <c r="P3429" i="3"/>
  <c r="O3429" i="3"/>
  <c r="N3429" i="3"/>
  <c r="M3429" i="3"/>
  <c r="P3428" i="3"/>
  <c r="O3428" i="3"/>
  <c r="N3428" i="3"/>
  <c r="M3428" i="3"/>
  <c r="P3427" i="3"/>
  <c r="O3427" i="3"/>
  <c r="N3427" i="3"/>
  <c r="M3427" i="3"/>
  <c r="P3426" i="3"/>
  <c r="O3426" i="3"/>
  <c r="N3426" i="3"/>
  <c r="M3426" i="3"/>
  <c r="P3425" i="3"/>
  <c r="O3425" i="3"/>
  <c r="N3425" i="3"/>
  <c r="M3425" i="3"/>
  <c r="P3424" i="3"/>
  <c r="O3424" i="3"/>
  <c r="N3424" i="3"/>
  <c r="M3424" i="3"/>
  <c r="P3423" i="3"/>
  <c r="O3423" i="3"/>
  <c r="N3423" i="3"/>
  <c r="M3423" i="3"/>
  <c r="P3422" i="3"/>
  <c r="O3422" i="3"/>
  <c r="N3422" i="3"/>
  <c r="M3422" i="3"/>
  <c r="P3421" i="3"/>
  <c r="O3421" i="3"/>
  <c r="N3421" i="3"/>
  <c r="M3421" i="3"/>
  <c r="P3420" i="3"/>
  <c r="O3420" i="3"/>
  <c r="N3420" i="3"/>
  <c r="M3420" i="3"/>
  <c r="P3419" i="3"/>
  <c r="O3419" i="3"/>
  <c r="N3419" i="3"/>
  <c r="M3419" i="3"/>
  <c r="P3418" i="3"/>
  <c r="O3418" i="3"/>
  <c r="N3418" i="3"/>
  <c r="M3418" i="3"/>
  <c r="P3417" i="3"/>
  <c r="O3417" i="3"/>
  <c r="N3417" i="3"/>
  <c r="M3417" i="3"/>
  <c r="P3416" i="3"/>
  <c r="O3416" i="3"/>
  <c r="N3416" i="3"/>
  <c r="M3416" i="3"/>
  <c r="P3415" i="3"/>
  <c r="O3415" i="3"/>
  <c r="N3415" i="3"/>
  <c r="M3415" i="3"/>
  <c r="P3414" i="3"/>
  <c r="O3414" i="3"/>
  <c r="N3414" i="3"/>
  <c r="M3414" i="3"/>
  <c r="P3413" i="3"/>
  <c r="O3413" i="3"/>
  <c r="N3413" i="3"/>
  <c r="M3413" i="3"/>
  <c r="P3412" i="3"/>
  <c r="O3412" i="3"/>
  <c r="N3412" i="3"/>
  <c r="M3412" i="3"/>
  <c r="P3411" i="3"/>
  <c r="O3411" i="3"/>
  <c r="N3411" i="3"/>
  <c r="M3411" i="3"/>
  <c r="P3410" i="3"/>
  <c r="O3410" i="3"/>
  <c r="N3410" i="3"/>
  <c r="M3410" i="3"/>
  <c r="P3409" i="3"/>
  <c r="O3409" i="3"/>
  <c r="N3409" i="3"/>
  <c r="M3409" i="3"/>
  <c r="P3408" i="3"/>
  <c r="O3408" i="3"/>
  <c r="N3408" i="3"/>
  <c r="M3408" i="3"/>
  <c r="P3407" i="3"/>
  <c r="O3407" i="3"/>
  <c r="N3407" i="3"/>
  <c r="M3407" i="3"/>
  <c r="P3406" i="3"/>
  <c r="O3406" i="3"/>
  <c r="N3406" i="3"/>
  <c r="M3406" i="3"/>
  <c r="P3405" i="3"/>
  <c r="O3405" i="3"/>
  <c r="N3405" i="3"/>
  <c r="M3405" i="3"/>
  <c r="P3404" i="3"/>
  <c r="O3404" i="3"/>
  <c r="N3404" i="3"/>
  <c r="M3404" i="3"/>
  <c r="P3403" i="3"/>
  <c r="O3403" i="3"/>
  <c r="N3403" i="3"/>
  <c r="M3403" i="3"/>
  <c r="P3402" i="3"/>
  <c r="O3402" i="3"/>
  <c r="N3402" i="3"/>
  <c r="M3402" i="3"/>
  <c r="P3401" i="3"/>
  <c r="O3401" i="3"/>
  <c r="N3401" i="3"/>
  <c r="M3401" i="3"/>
  <c r="P3400" i="3"/>
  <c r="O3400" i="3"/>
  <c r="N3400" i="3"/>
  <c r="M3400" i="3"/>
  <c r="P3399" i="3"/>
  <c r="O3399" i="3"/>
  <c r="N3399" i="3"/>
  <c r="M3399" i="3"/>
  <c r="P3398" i="3"/>
  <c r="O3398" i="3"/>
  <c r="N3398" i="3"/>
  <c r="M3398" i="3"/>
  <c r="P3397" i="3"/>
  <c r="O3397" i="3"/>
  <c r="N3397" i="3"/>
  <c r="M3397" i="3"/>
  <c r="P3396" i="3"/>
  <c r="O3396" i="3"/>
  <c r="N3396" i="3"/>
  <c r="M3396" i="3"/>
  <c r="P3395" i="3"/>
  <c r="O3395" i="3"/>
  <c r="N3395" i="3"/>
  <c r="M3395" i="3"/>
  <c r="P3394" i="3"/>
  <c r="O3394" i="3"/>
  <c r="N3394" i="3"/>
  <c r="M3394" i="3"/>
  <c r="P3393" i="3"/>
  <c r="O3393" i="3"/>
  <c r="N3393" i="3"/>
  <c r="M3393" i="3"/>
  <c r="P3392" i="3"/>
  <c r="O3392" i="3"/>
  <c r="N3392" i="3"/>
  <c r="M3392" i="3"/>
  <c r="P3391" i="3"/>
  <c r="O3391" i="3"/>
  <c r="N3391" i="3"/>
  <c r="M3391" i="3"/>
  <c r="P3390" i="3"/>
  <c r="O3390" i="3"/>
  <c r="N3390" i="3"/>
  <c r="M3390" i="3"/>
  <c r="P3389" i="3"/>
  <c r="O3389" i="3"/>
  <c r="N3389" i="3"/>
  <c r="M3389" i="3"/>
  <c r="P3388" i="3"/>
  <c r="O3388" i="3"/>
  <c r="N3388" i="3"/>
  <c r="M3388" i="3"/>
  <c r="P3387" i="3"/>
  <c r="O3387" i="3"/>
  <c r="N3387" i="3"/>
  <c r="M3387" i="3"/>
  <c r="P3386" i="3"/>
  <c r="O3386" i="3"/>
  <c r="N3386" i="3"/>
  <c r="M3386" i="3"/>
  <c r="P3385" i="3"/>
  <c r="O3385" i="3"/>
  <c r="N3385" i="3"/>
  <c r="M3385" i="3"/>
  <c r="P3384" i="3"/>
  <c r="O3384" i="3"/>
  <c r="N3384" i="3"/>
  <c r="M3384" i="3"/>
  <c r="P3383" i="3"/>
  <c r="O3383" i="3"/>
  <c r="N3383" i="3"/>
  <c r="M3383" i="3"/>
  <c r="P3382" i="3"/>
  <c r="O3382" i="3"/>
  <c r="N3382" i="3"/>
  <c r="M3382" i="3"/>
  <c r="P3381" i="3"/>
  <c r="O3381" i="3"/>
  <c r="N3381" i="3"/>
  <c r="M3381" i="3"/>
  <c r="P3380" i="3"/>
  <c r="O3380" i="3"/>
  <c r="N3380" i="3"/>
  <c r="M3380" i="3"/>
  <c r="P3379" i="3"/>
  <c r="O3379" i="3"/>
  <c r="N3379" i="3"/>
  <c r="M3379" i="3"/>
  <c r="P3378" i="3"/>
  <c r="O3378" i="3"/>
  <c r="N3378" i="3"/>
  <c r="M3378" i="3"/>
  <c r="P3377" i="3"/>
  <c r="O3377" i="3"/>
  <c r="N3377" i="3"/>
  <c r="M3377" i="3"/>
  <c r="P3376" i="3"/>
  <c r="O3376" i="3"/>
  <c r="N3376" i="3"/>
  <c r="M3376" i="3"/>
  <c r="P3375" i="3"/>
  <c r="O3375" i="3"/>
  <c r="N3375" i="3"/>
  <c r="M3375" i="3"/>
  <c r="P3374" i="3"/>
  <c r="O3374" i="3"/>
  <c r="N3374" i="3"/>
  <c r="M3374" i="3"/>
  <c r="P3373" i="3"/>
  <c r="O3373" i="3"/>
  <c r="N3373" i="3"/>
  <c r="M3373" i="3"/>
  <c r="P3372" i="3"/>
  <c r="O3372" i="3"/>
  <c r="N3372" i="3"/>
  <c r="M3372" i="3"/>
  <c r="P3371" i="3"/>
  <c r="O3371" i="3"/>
  <c r="N3371" i="3"/>
  <c r="M3371" i="3"/>
  <c r="P3370" i="3"/>
  <c r="O3370" i="3"/>
  <c r="N3370" i="3"/>
  <c r="M3370" i="3"/>
  <c r="P3369" i="3"/>
  <c r="O3369" i="3"/>
  <c r="N3369" i="3"/>
  <c r="M3369" i="3"/>
  <c r="P3368" i="3"/>
  <c r="O3368" i="3"/>
  <c r="N3368" i="3"/>
  <c r="M3368" i="3"/>
  <c r="P3367" i="3"/>
  <c r="O3367" i="3"/>
  <c r="N3367" i="3"/>
  <c r="M3367" i="3"/>
  <c r="P3366" i="3"/>
  <c r="O3366" i="3"/>
  <c r="N3366" i="3"/>
  <c r="M3366" i="3"/>
  <c r="P3365" i="3"/>
  <c r="O3365" i="3"/>
  <c r="N3365" i="3"/>
  <c r="M3365" i="3"/>
  <c r="P3364" i="3"/>
  <c r="O3364" i="3"/>
  <c r="N3364" i="3"/>
  <c r="M3364" i="3"/>
  <c r="P3363" i="3"/>
  <c r="O3363" i="3"/>
  <c r="N3363" i="3"/>
  <c r="M3363" i="3"/>
  <c r="P3362" i="3"/>
  <c r="O3362" i="3"/>
  <c r="N3362" i="3"/>
  <c r="M3362" i="3"/>
  <c r="P3361" i="3"/>
  <c r="O3361" i="3"/>
  <c r="N3361" i="3"/>
  <c r="M3361" i="3"/>
  <c r="P3360" i="3"/>
  <c r="O3360" i="3"/>
  <c r="N3360" i="3"/>
  <c r="M3360" i="3"/>
  <c r="P3359" i="3"/>
  <c r="O3359" i="3"/>
  <c r="N3359" i="3"/>
  <c r="M3359" i="3"/>
  <c r="P3358" i="3"/>
  <c r="O3358" i="3"/>
  <c r="N3358" i="3"/>
  <c r="M3358" i="3"/>
  <c r="P3357" i="3"/>
  <c r="O3357" i="3"/>
  <c r="N3357" i="3"/>
  <c r="M3357" i="3"/>
  <c r="P3356" i="3"/>
  <c r="O3356" i="3"/>
  <c r="N3356" i="3"/>
  <c r="M3356" i="3"/>
  <c r="P3355" i="3"/>
  <c r="O3355" i="3"/>
  <c r="N3355" i="3"/>
  <c r="M3355" i="3"/>
  <c r="P3354" i="3"/>
  <c r="O3354" i="3"/>
  <c r="N3354" i="3"/>
  <c r="M3354" i="3"/>
  <c r="P3353" i="3"/>
  <c r="O3353" i="3"/>
  <c r="N3353" i="3"/>
  <c r="M3353" i="3"/>
  <c r="P3352" i="3"/>
  <c r="O3352" i="3"/>
  <c r="N3352" i="3"/>
  <c r="M3352" i="3"/>
  <c r="P3351" i="3"/>
  <c r="O3351" i="3"/>
  <c r="N3351" i="3"/>
  <c r="M3351" i="3"/>
  <c r="P3350" i="3"/>
  <c r="O3350" i="3"/>
  <c r="N3350" i="3"/>
  <c r="M3350" i="3"/>
  <c r="P3349" i="3"/>
  <c r="O3349" i="3"/>
  <c r="N3349" i="3"/>
  <c r="M3349" i="3"/>
  <c r="P3348" i="3"/>
  <c r="O3348" i="3"/>
  <c r="N3348" i="3"/>
  <c r="M3348" i="3"/>
  <c r="P3347" i="3"/>
  <c r="O3347" i="3"/>
  <c r="N3347" i="3"/>
  <c r="M3347" i="3"/>
  <c r="P3346" i="3"/>
  <c r="O3346" i="3"/>
  <c r="N3346" i="3"/>
  <c r="M3346" i="3"/>
  <c r="P3345" i="3"/>
  <c r="O3345" i="3"/>
  <c r="N3345" i="3"/>
  <c r="M3345" i="3"/>
  <c r="P3344" i="3"/>
  <c r="O3344" i="3"/>
  <c r="N3344" i="3"/>
  <c r="M3344" i="3"/>
  <c r="P3343" i="3"/>
  <c r="O3343" i="3"/>
  <c r="N3343" i="3"/>
  <c r="M3343" i="3"/>
  <c r="P3342" i="3"/>
  <c r="O3342" i="3"/>
  <c r="N3342" i="3"/>
  <c r="M3342" i="3"/>
  <c r="P3341" i="3"/>
  <c r="O3341" i="3"/>
  <c r="N3341" i="3"/>
  <c r="M3341" i="3"/>
  <c r="P3340" i="3"/>
  <c r="O3340" i="3"/>
  <c r="N3340" i="3"/>
  <c r="M3340" i="3"/>
  <c r="P3339" i="3"/>
  <c r="O3339" i="3"/>
  <c r="N3339" i="3"/>
  <c r="M3339" i="3"/>
  <c r="P3338" i="3"/>
  <c r="O3338" i="3"/>
  <c r="N3338" i="3"/>
  <c r="M3338" i="3"/>
  <c r="P3337" i="3"/>
  <c r="O3337" i="3"/>
  <c r="N3337" i="3"/>
  <c r="M3337" i="3"/>
  <c r="P3336" i="3"/>
  <c r="O3336" i="3"/>
  <c r="N3336" i="3"/>
  <c r="M3336" i="3"/>
  <c r="P3335" i="3"/>
  <c r="O3335" i="3"/>
  <c r="N3335" i="3"/>
  <c r="M3335" i="3"/>
  <c r="P3334" i="3"/>
  <c r="O3334" i="3"/>
  <c r="N3334" i="3"/>
  <c r="M3334" i="3"/>
  <c r="P3333" i="3"/>
  <c r="O3333" i="3"/>
  <c r="N3333" i="3"/>
  <c r="M3333" i="3"/>
  <c r="P3332" i="3"/>
  <c r="O3332" i="3"/>
  <c r="N3332" i="3"/>
  <c r="M3332" i="3"/>
  <c r="P3331" i="3"/>
  <c r="O3331" i="3"/>
  <c r="N3331" i="3"/>
  <c r="M3331" i="3"/>
  <c r="P3330" i="3"/>
  <c r="O3330" i="3"/>
  <c r="N3330" i="3"/>
  <c r="M3330" i="3"/>
  <c r="P3329" i="3"/>
  <c r="O3329" i="3"/>
  <c r="N3329" i="3"/>
  <c r="M3329" i="3"/>
  <c r="P3328" i="3"/>
  <c r="O3328" i="3"/>
  <c r="N3328" i="3"/>
  <c r="M3328" i="3"/>
  <c r="P3327" i="3"/>
  <c r="O3327" i="3"/>
  <c r="N3327" i="3"/>
  <c r="M3327" i="3"/>
  <c r="P3326" i="3"/>
  <c r="O3326" i="3"/>
  <c r="N3326" i="3"/>
  <c r="M3326" i="3"/>
  <c r="P3325" i="3"/>
  <c r="O3325" i="3"/>
  <c r="N3325" i="3"/>
  <c r="M3325" i="3"/>
  <c r="P3324" i="3"/>
  <c r="O3324" i="3"/>
  <c r="N3324" i="3"/>
  <c r="M3324" i="3"/>
  <c r="P3323" i="3"/>
  <c r="O3323" i="3"/>
  <c r="N3323" i="3"/>
  <c r="M3323" i="3"/>
  <c r="P3322" i="3"/>
  <c r="O3322" i="3"/>
  <c r="N3322" i="3"/>
  <c r="M3322" i="3"/>
  <c r="P3321" i="3"/>
  <c r="O3321" i="3"/>
  <c r="N3321" i="3"/>
  <c r="M3321" i="3"/>
  <c r="P3320" i="3"/>
  <c r="O3320" i="3"/>
  <c r="N3320" i="3"/>
  <c r="M3320" i="3"/>
  <c r="P3319" i="3"/>
  <c r="O3319" i="3"/>
  <c r="N3319" i="3"/>
  <c r="M3319" i="3"/>
  <c r="P3318" i="3"/>
  <c r="O3318" i="3"/>
  <c r="N3318" i="3"/>
  <c r="M3318" i="3"/>
  <c r="P3317" i="3"/>
  <c r="O3317" i="3"/>
  <c r="N3317" i="3"/>
  <c r="M3317" i="3"/>
  <c r="P3316" i="3"/>
  <c r="O3316" i="3"/>
  <c r="N3316" i="3"/>
  <c r="M3316" i="3"/>
  <c r="P3315" i="3"/>
  <c r="O3315" i="3"/>
  <c r="N3315" i="3"/>
  <c r="M3315" i="3"/>
  <c r="P3314" i="3"/>
  <c r="O3314" i="3"/>
  <c r="N3314" i="3"/>
  <c r="M3314" i="3"/>
  <c r="P3313" i="3"/>
  <c r="O3313" i="3"/>
  <c r="N3313" i="3"/>
  <c r="M3313" i="3"/>
  <c r="P3312" i="3"/>
  <c r="O3312" i="3"/>
  <c r="N3312" i="3"/>
  <c r="M3312" i="3"/>
  <c r="P3311" i="3"/>
  <c r="O3311" i="3"/>
  <c r="N3311" i="3"/>
  <c r="M3311" i="3"/>
  <c r="P3310" i="3"/>
  <c r="O3310" i="3"/>
  <c r="N3310" i="3"/>
  <c r="M3310" i="3"/>
  <c r="P3309" i="3"/>
  <c r="O3309" i="3"/>
  <c r="N3309" i="3"/>
  <c r="M3309" i="3"/>
  <c r="P3308" i="3"/>
  <c r="O3308" i="3"/>
  <c r="N3308" i="3"/>
  <c r="M3308" i="3"/>
  <c r="P3307" i="3"/>
  <c r="O3307" i="3"/>
  <c r="N3307" i="3"/>
  <c r="M3307" i="3"/>
  <c r="P3306" i="3"/>
  <c r="O3306" i="3"/>
  <c r="N3306" i="3"/>
  <c r="M3306" i="3"/>
  <c r="P3305" i="3"/>
  <c r="O3305" i="3"/>
  <c r="N3305" i="3"/>
  <c r="M3305" i="3"/>
  <c r="P3304" i="3"/>
  <c r="O3304" i="3"/>
  <c r="N3304" i="3"/>
  <c r="M3304" i="3"/>
  <c r="P3303" i="3"/>
  <c r="O3303" i="3"/>
  <c r="N3303" i="3"/>
  <c r="M3303" i="3"/>
  <c r="P3302" i="3"/>
  <c r="O3302" i="3"/>
  <c r="N3302" i="3"/>
  <c r="M3302" i="3"/>
  <c r="P3301" i="3"/>
  <c r="O3301" i="3"/>
  <c r="N3301" i="3"/>
  <c r="M3301" i="3"/>
  <c r="P3300" i="3"/>
  <c r="O3300" i="3"/>
  <c r="N3300" i="3"/>
  <c r="M3300" i="3"/>
  <c r="P3299" i="3"/>
  <c r="O3299" i="3"/>
  <c r="N3299" i="3"/>
  <c r="M3299" i="3"/>
  <c r="P3298" i="3"/>
  <c r="O3298" i="3"/>
  <c r="N3298" i="3"/>
  <c r="M3298" i="3"/>
  <c r="P3297" i="3"/>
  <c r="O3297" i="3"/>
  <c r="N3297" i="3"/>
  <c r="M3297" i="3"/>
  <c r="P3296" i="3"/>
  <c r="O3296" i="3"/>
  <c r="N3296" i="3"/>
  <c r="M3296" i="3"/>
  <c r="P3295" i="3"/>
  <c r="O3295" i="3"/>
  <c r="N3295" i="3"/>
  <c r="M3295" i="3"/>
  <c r="P3294" i="3"/>
  <c r="O3294" i="3"/>
  <c r="N3294" i="3"/>
  <c r="M3294" i="3"/>
  <c r="P3293" i="3"/>
  <c r="O3293" i="3"/>
  <c r="N3293" i="3"/>
  <c r="M3293" i="3"/>
  <c r="P3292" i="3"/>
  <c r="O3292" i="3"/>
  <c r="N3292" i="3"/>
  <c r="M3292" i="3"/>
  <c r="P3291" i="3"/>
  <c r="O3291" i="3"/>
  <c r="N3291" i="3"/>
  <c r="M3291" i="3"/>
  <c r="P3290" i="3"/>
  <c r="O3290" i="3"/>
  <c r="N3290" i="3"/>
  <c r="M3290" i="3"/>
  <c r="P3289" i="3"/>
  <c r="O3289" i="3"/>
  <c r="N3289" i="3"/>
  <c r="M3289" i="3"/>
  <c r="P3288" i="3"/>
  <c r="O3288" i="3"/>
  <c r="N3288" i="3"/>
  <c r="M3288" i="3"/>
  <c r="P3287" i="3"/>
  <c r="O3287" i="3"/>
  <c r="N3287" i="3"/>
  <c r="M3287" i="3"/>
  <c r="P3286" i="3"/>
  <c r="O3286" i="3"/>
  <c r="N3286" i="3"/>
  <c r="M3286" i="3"/>
  <c r="P3285" i="3"/>
  <c r="O3285" i="3"/>
  <c r="N3285" i="3"/>
  <c r="M3285" i="3"/>
  <c r="P3284" i="3"/>
  <c r="O3284" i="3"/>
  <c r="N3284" i="3"/>
  <c r="M3284" i="3"/>
  <c r="P3283" i="3"/>
  <c r="O3283" i="3"/>
  <c r="N3283" i="3"/>
  <c r="M3283" i="3"/>
  <c r="P3282" i="3"/>
  <c r="O3282" i="3"/>
  <c r="N3282" i="3"/>
  <c r="M3282" i="3"/>
  <c r="P3281" i="3"/>
  <c r="O3281" i="3"/>
  <c r="N3281" i="3"/>
  <c r="M3281" i="3"/>
  <c r="P3280" i="3"/>
  <c r="O3280" i="3"/>
  <c r="N3280" i="3"/>
  <c r="M3280" i="3"/>
  <c r="P3279" i="3"/>
  <c r="O3279" i="3"/>
  <c r="N3279" i="3"/>
  <c r="M3279" i="3"/>
  <c r="P3278" i="3"/>
  <c r="O3278" i="3"/>
  <c r="N3278" i="3"/>
  <c r="M3278" i="3"/>
  <c r="P3277" i="3"/>
  <c r="O3277" i="3"/>
  <c r="N3277" i="3"/>
  <c r="M3277" i="3"/>
  <c r="P3276" i="3"/>
  <c r="O3276" i="3"/>
  <c r="N3276" i="3"/>
  <c r="M3276" i="3"/>
  <c r="P3275" i="3"/>
  <c r="O3275" i="3"/>
  <c r="N3275" i="3"/>
  <c r="M3275" i="3"/>
  <c r="P3274" i="3"/>
  <c r="O3274" i="3"/>
  <c r="N3274" i="3"/>
  <c r="M3274" i="3"/>
  <c r="P3273" i="3"/>
  <c r="O3273" i="3"/>
  <c r="N3273" i="3"/>
  <c r="M3273" i="3"/>
  <c r="P3272" i="3"/>
  <c r="O3272" i="3"/>
  <c r="N3272" i="3"/>
  <c r="M3272" i="3"/>
  <c r="P3271" i="3"/>
  <c r="O3271" i="3"/>
  <c r="N3271" i="3"/>
  <c r="M3271" i="3"/>
  <c r="P3270" i="3"/>
  <c r="O3270" i="3"/>
  <c r="N3270" i="3"/>
  <c r="M3270" i="3"/>
  <c r="P3269" i="3"/>
  <c r="O3269" i="3"/>
  <c r="N3269" i="3"/>
  <c r="M3269" i="3"/>
  <c r="P3268" i="3"/>
  <c r="O3268" i="3"/>
  <c r="N3268" i="3"/>
  <c r="M3268" i="3"/>
  <c r="P3267" i="3"/>
  <c r="O3267" i="3"/>
  <c r="N3267" i="3"/>
  <c r="M3267" i="3"/>
  <c r="P3266" i="3"/>
  <c r="O3266" i="3"/>
  <c r="N3266" i="3"/>
  <c r="M3266" i="3"/>
  <c r="P3265" i="3"/>
  <c r="O3265" i="3"/>
  <c r="N3265" i="3"/>
  <c r="M3265" i="3"/>
  <c r="P3264" i="3"/>
  <c r="O3264" i="3"/>
  <c r="N3264" i="3"/>
  <c r="M3264" i="3"/>
  <c r="P3263" i="3"/>
  <c r="O3263" i="3"/>
  <c r="N3263" i="3"/>
  <c r="M3263" i="3"/>
  <c r="P3262" i="3"/>
  <c r="O3262" i="3"/>
  <c r="N3262" i="3"/>
  <c r="M3262" i="3"/>
  <c r="P3261" i="3"/>
  <c r="O3261" i="3"/>
  <c r="N3261" i="3"/>
  <c r="M3261" i="3"/>
  <c r="P3260" i="3"/>
  <c r="O3260" i="3"/>
  <c r="N3260" i="3"/>
  <c r="M3260" i="3"/>
  <c r="P3259" i="3"/>
  <c r="O3259" i="3"/>
  <c r="N3259" i="3"/>
  <c r="M3259" i="3"/>
  <c r="P3258" i="3"/>
  <c r="O3258" i="3"/>
  <c r="N3258" i="3"/>
  <c r="M3258" i="3"/>
  <c r="P3257" i="3"/>
  <c r="O3257" i="3"/>
  <c r="N3257" i="3"/>
  <c r="M3257" i="3"/>
  <c r="P3256" i="3"/>
  <c r="O3256" i="3"/>
  <c r="N3256" i="3"/>
  <c r="M3256" i="3"/>
  <c r="P3255" i="3"/>
  <c r="O3255" i="3"/>
  <c r="N3255" i="3"/>
  <c r="M3255" i="3"/>
  <c r="P3254" i="3"/>
  <c r="O3254" i="3"/>
  <c r="N3254" i="3"/>
  <c r="M3254" i="3"/>
  <c r="P3253" i="3"/>
  <c r="O3253" i="3"/>
  <c r="N3253" i="3"/>
  <c r="M3253" i="3"/>
  <c r="P3252" i="3"/>
  <c r="O3252" i="3"/>
  <c r="N3252" i="3"/>
  <c r="M3252" i="3"/>
  <c r="P3251" i="3"/>
  <c r="O3251" i="3"/>
  <c r="N3251" i="3"/>
  <c r="M3251" i="3"/>
  <c r="P3250" i="3"/>
  <c r="O3250" i="3"/>
  <c r="N3250" i="3"/>
  <c r="M3250" i="3"/>
  <c r="P3249" i="3"/>
  <c r="O3249" i="3"/>
  <c r="N3249" i="3"/>
  <c r="M3249" i="3"/>
  <c r="P3248" i="3"/>
  <c r="O3248" i="3"/>
  <c r="N3248" i="3"/>
  <c r="M3248" i="3"/>
  <c r="P3247" i="3"/>
  <c r="O3247" i="3"/>
  <c r="N3247" i="3"/>
  <c r="M3247" i="3"/>
  <c r="P3246" i="3"/>
  <c r="O3246" i="3"/>
  <c r="N3246" i="3"/>
  <c r="M3246" i="3"/>
  <c r="P3245" i="3"/>
  <c r="O3245" i="3"/>
  <c r="N3245" i="3"/>
  <c r="M3245" i="3"/>
  <c r="P3244" i="3"/>
  <c r="O3244" i="3"/>
  <c r="N3244" i="3"/>
  <c r="M3244" i="3"/>
  <c r="P3243" i="3"/>
  <c r="O3243" i="3"/>
  <c r="N3243" i="3"/>
  <c r="M3243" i="3"/>
  <c r="P3242" i="3"/>
  <c r="O3242" i="3"/>
  <c r="N3242" i="3"/>
  <c r="M3242" i="3"/>
  <c r="P3241" i="3"/>
  <c r="O3241" i="3"/>
  <c r="N3241" i="3"/>
  <c r="M3241" i="3"/>
  <c r="P3240" i="3"/>
  <c r="O3240" i="3"/>
  <c r="N3240" i="3"/>
  <c r="M3240" i="3"/>
  <c r="P3239" i="3"/>
  <c r="O3239" i="3"/>
  <c r="N3239" i="3"/>
  <c r="M3239" i="3"/>
  <c r="P3238" i="3"/>
  <c r="O3238" i="3"/>
  <c r="N3238" i="3"/>
  <c r="M3238" i="3"/>
  <c r="P3237" i="3"/>
  <c r="O3237" i="3"/>
  <c r="N3237" i="3"/>
  <c r="M3237" i="3"/>
  <c r="P3236" i="3"/>
  <c r="O3236" i="3"/>
  <c r="N3236" i="3"/>
  <c r="M3236" i="3"/>
  <c r="P3235" i="3"/>
  <c r="O3235" i="3"/>
  <c r="N3235" i="3"/>
  <c r="M3235" i="3"/>
  <c r="P3234" i="3"/>
  <c r="O3234" i="3"/>
  <c r="N3234" i="3"/>
  <c r="M3234" i="3"/>
  <c r="P3233" i="3"/>
  <c r="O3233" i="3"/>
  <c r="N3233" i="3"/>
  <c r="M3233" i="3"/>
  <c r="P3232" i="3"/>
  <c r="O3232" i="3"/>
  <c r="N3232" i="3"/>
  <c r="M3232" i="3"/>
  <c r="P3231" i="3"/>
  <c r="O3231" i="3"/>
  <c r="N3231" i="3"/>
  <c r="M3231" i="3"/>
  <c r="P3230" i="3"/>
  <c r="O3230" i="3"/>
  <c r="N3230" i="3"/>
  <c r="M3230" i="3"/>
  <c r="P3229" i="3"/>
  <c r="O3229" i="3"/>
  <c r="N3229" i="3"/>
  <c r="M3229" i="3"/>
  <c r="P3228" i="3"/>
  <c r="O3228" i="3"/>
  <c r="N3228" i="3"/>
  <c r="M3228" i="3"/>
  <c r="P3227" i="3"/>
  <c r="O3227" i="3"/>
  <c r="N3227" i="3"/>
  <c r="M3227" i="3"/>
  <c r="P3226" i="3"/>
  <c r="O3226" i="3"/>
  <c r="N3226" i="3"/>
  <c r="M3226" i="3"/>
  <c r="P3225" i="3"/>
  <c r="O3225" i="3"/>
  <c r="N3225" i="3"/>
  <c r="M3225" i="3"/>
  <c r="P3224" i="3"/>
  <c r="O3224" i="3"/>
  <c r="N3224" i="3"/>
  <c r="M3224" i="3"/>
  <c r="P3223" i="3"/>
  <c r="O3223" i="3"/>
  <c r="N3223" i="3"/>
  <c r="M3223" i="3"/>
  <c r="P3222" i="3"/>
  <c r="O3222" i="3"/>
  <c r="N3222" i="3"/>
  <c r="M3222" i="3"/>
  <c r="P3221" i="3"/>
  <c r="O3221" i="3"/>
  <c r="N3221" i="3"/>
  <c r="M3221" i="3"/>
  <c r="P3220" i="3"/>
  <c r="O3220" i="3"/>
  <c r="N3220" i="3"/>
  <c r="M3220" i="3"/>
  <c r="P3219" i="3"/>
  <c r="O3219" i="3"/>
  <c r="N3219" i="3"/>
  <c r="M3219" i="3"/>
  <c r="P3218" i="3"/>
  <c r="O3218" i="3"/>
  <c r="N3218" i="3"/>
  <c r="M3218" i="3"/>
  <c r="P3217" i="3"/>
  <c r="O3217" i="3"/>
  <c r="N3217" i="3"/>
  <c r="M3217" i="3"/>
  <c r="P3216" i="3"/>
  <c r="O3216" i="3"/>
  <c r="N3216" i="3"/>
  <c r="M3216" i="3"/>
  <c r="P3215" i="3"/>
  <c r="O3215" i="3"/>
  <c r="N3215" i="3"/>
  <c r="M3215" i="3"/>
  <c r="P3214" i="3"/>
  <c r="O3214" i="3"/>
  <c r="N3214" i="3"/>
  <c r="M3214" i="3"/>
  <c r="P3213" i="3"/>
  <c r="O3213" i="3"/>
  <c r="N3213" i="3"/>
  <c r="M3213" i="3"/>
  <c r="P3212" i="3"/>
  <c r="O3212" i="3"/>
  <c r="N3212" i="3"/>
  <c r="M3212" i="3"/>
  <c r="P3211" i="3"/>
  <c r="O3211" i="3"/>
  <c r="N3211" i="3"/>
  <c r="M3211" i="3"/>
  <c r="P3210" i="3"/>
  <c r="O3210" i="3"/>
  <c r="N3210" i="3"/>
  <c r="M3210" i="3"/>
  <c r="P3209" i="3"/>
  <c r="O3209" i="3"/>
  <c r="N3209" i="3"/>
  <c r="M3209" i="3"/>
  <c r="P3208" i="3"/>
  <c r="O3208" i="3"/>
  <c r="N3208" i="3"/>
  <c r="M3208" i="3"/>
  <c r="P3207" i="3"/>
  <c r="O3207" i="3"/>
  <c r="N3207" i="3"/>
  <c r="M3207" i="3"/>
  <c r="P3206" i="3"/>
  <c r="O3206" i="3"/>
  <c r="N3206" i="3"/>
  <c r="M3206" i="3"/>
  <c r="P3205" i="3"/>
  <c r="O3205" i="3"/>
  <c r="N3205" i="3"/>
  <c r="M3205" i="3"/>
  <c r="P3204" i="3"/>
  <c r="O3204" i="3"/>
  <c r="N3204" i="3"/>
  <c r="M3204" i="3"/>
  <c r="P3203" i="3"/>
  <c r="O3203" i="3"/>
  <c r="N3203" i="3"/>
  <c r="M3203" i="3"/>
  <c r="P3202" i="3"/>
  <c r="O3202" i="3"/>
  <c r="N3202" i="3"/>
  <c r="M3202" i="3"/>
  <c r="P3201" i="3"/>
  <c r="O3201" i="3"/>
  <c r="N3201" i="3"/>
  <c r="M3201" i="3"/>
  <c r="P3200" i="3"/>
  <c r="O3200" i="3"/>
  <c r="N3200" i="3"/>
  <c r="M3200" i="3"/>
  <c r="P3199" i="3"/>
  <c r="O3199" i="3"/>
  <c r="N3199" i="3"/>
  <c r="M3199" i="3"/>
  <c r="P3198" i="3"/>
  <c r="O3198" i="3"/>
  <c r="N3198" i="3"/>
  <c r="M3198" i="3"/>
  <c r="P3197" i="3"/>
  <c r="O3197" i="3"/>
  <c r="N3197" i="3"/>
  <c r="M3197" i="3"/>
  <c r="P3196" i="3"/>
  <c r="O3196" i="3"/>
  <c r="N3196" i="3"/>
  <c r="M3196" i="3"/>
  <c r="P3195" i="3"/>
  <c r="O3195" i="3"/>
  <c r="N3195" i="3"/>
  <c r="M3195" i="3"/>
  <c r="P3194" i="3"/>
  <c r="O3194" i="3"/>
  <c r="N3194" i="3"/>
  <c r="M3194" i="3"/>
  <c r="P3193" i="3"/>
  <c r="O3193" i="3"/>
  <c r="N3193" i="3"/>
  <c r="M3193" i="3"/>
  <c r="P3192" i="3"/>
  <c r="O3192" i="3"/>
  <c r="N3192" i="3"/>
  <c r="M3192" i="3"/>
  <c r="P3191" i="3"/>
  <c r="O3191" i="3"/>
  <c r="N3191" i="3"/>
  <c r="M3191" i="3"/>
  <c r="P3190" i="3"/>
  <c r="O3190" i="3"/>
  <c r="N3190" i="3"/>
  <c r="M3190" i="3"/>
  <c r="P3189" i="3"/>
  <c r="O3189" i="3"/>
  <c r="N3189" i="3"/>
  <c r="M3189" i="3"/>
  <c r="P3188" i="3"/>
  <c r="O3188" i="3"/>
  <c r="N3188" i="3"/>
  <c r="M3188" i="3"/>
  <c r="P3187" i="3"/>
  <c r="O3187" i="3"/>
  <c r="N3187" i="3"/>
  <c r="M3187" i="3"/>
  <c r="P3186" i="3"/>
  <c r="O3186" i="3"/>
  <c r="N3186" i="3"/>
  <c r="M3186" i="3"/>
  <c r="P3185" i="3"/>
  <c r="O3185" i="3"/>
  <c r="N3185" i="3"/>
  <c r="M3185" i="3"/>
  <c r="P3184" i="3"/>
  <c r="O3184" i="3"/>
  <c r="N3184" i="3"/>
  <c r="M3184" i="3"/>
  <c r="P3183" i="3"/>
  <c r="O3183" i="3"/>
  <c r="N3183" i="3"/>
  <c r="M3183" i="3"/>
  <c r="P3182" i="3"/>
  <c r="O3182" i="3"/>
  <c r="N3182" i="3"/>
  <c r="M3182" i="3"/>
  <c r="P3181" i="3"/>
  <c r="O3181" i="3"/>
  <c r="N3181" i="3"/>
  <c r="M3181" i="3"/>
  <c r="P3180" i="3"/>
  <c r="O3180" i="3"/>
  <c r="N3180" i="3"/>
  <c r="M3180" i="3"/>
  <c r="P3179" i="3"/>
  <c r="O3179" i="3"/>
  <c r="N3179" i="3"/>
  <c r="M3179" i="3"/>
  <c r="P3178" i="3"/>
  <c r="O3178" i="3"/>
  <c r="N3178" i="3"/>
  <c r="M3178" i="3"/>
  <c r="P3177" i="3"/>
  <c r="O3177" i="3"/>
  <c r="N3177" i="3"/>
  <c r="M3177" i="3"/>
  <c r="P3176" i="3"/>
  <c r="O3176" i="3"/>
  <c r="N3176" i="3"/>
  <c r="M3176" i="3"/>
  <c r="P3175" i="3"/>
  <c r="O3175" i="3"/>
  <c r="N3175" i="3"/>
  <c r="M3175" i="3"/>
  <c r="P3174" i="3"/>
  <c r="O3174" i="3"/>
  <c r="N3174" i="3"/>
  <c r="M3174" i="3"/>
  <c r="P3173" i="3"/>
  <c r="O3173" i="3"/>
  <c r="N3173" i="3"/>
  <c r="M3173" i="3"/>
  <c r="P3172" i="3"/>
  <c r="O3172" i="3"/>
  <c r="N3172" i="3"/>
  <c r="M3172" i="3"/>
  <c r="P3171" i="3"/>
  <c r="O3171" i="3"/>
  <c r="N3171" i="3"/>
  <c r="M3171" i="3"/>
  <c r="P3170" i="3"/>
  <c r="O3170" i="3"/>
  <c r="N3170" i="3"/>
  <c r="M3170" i="3"/>
  <c r="P3169" i="3"/>
  <c r="O3169" i="3"/>
  <c r="N3169" i="3"/>
  <c r="M3169" i="3"/>
  <c r="P3168" i="3"/>
  <c r="O3168" i="3"/>
  <c r="N3168" i="3"/>
  <c r="M3168" i="3"/>
  <c r="P3167" i="3"/>
  <c r="O3167" i="3"/>
  <c r="N3167" i="3"/>
  <c r="M3167" i="3"/>
  <c r="P3166" i="3"/>
  <c r="O3166" i="3"/>
  <c r="N3166" i="3"/>
  <c r="M3166" i="3"/>
  <c r="P3165" i="3"/>
  <c r="O3165" i="3"/>
  <c r="N3165" i="3"/>
  <c r="M3165" i="3"/>
  <c r="P3164" i="3"/>
  <c r="O3164" i="3"/>
  <c r="N3164" i="3"/>
  <c r="M3164" i="3"/>
  <c r="P3163" i="3"/>
  <c r="O3163" i="3"/>
  <c r="N3163" i="3"/>
  <c r="M3163" i="3"/>
  <c r="P3162" i="3"/>
  <c r="O3162" i="3"/>
  <c r="N3162" i="3"/>
  <c r="M3162" i="3"/>
  <c r="P3161" i="3"/>
  <c r="O3161" i="3"/>
  <c r="N3161" i="3"/>
  <c r="M3161" i="3"/>
  <c r="P3160" i="3"/>
  <c r="O3160" i="3"/>
  <c r="N3160" i="3"/>
  <c r="M3160" i="3"/>
  <c r="P3159" i="3"/>
  <c r="O3159" i="3"/>
  <c r="N3159" i="3"/>
  <c r="M3159" i="3"/>
  <c r="P3158" i="3"/>
  <c r="O3158" i="3"/>
  <c r="N3158" i="3"/>
  <c r="M3158" i="3"/>
  <c r="P3157" i="3"/>
  <c r="O3157" i="3"/>
  <c r="N3157" i="3"/>
  <c r="M3157" i="3"/>
  <c r="P3156" i="3"/>
  <c r="O3156" i="3"/>
  <c r="N3156" i="3"/>
  <c r="M3156" i="3"/>
  <c r="P3155" i="3"/>
  <c r="O3155" i="3"/>
  <c r="N3155" i="3"/>
  <c r="M3155" i="3"/>
  <c r="P3154" i="3"/>
  <c r="O3154" i="3"/>
  <c r="N3154" i="3"/>
  <c r="M3154" i="3"/>
  <c r="P3153" i="3"/>
  <c r="O3153" i="3"/>
  <c r="N3153" i="3"/>
  <c r="M3153" i="3"/>
  <c r="P3152" i="3"/>
  <c r="O3152" i="3"/>
  <c r="N3152" i="3"/>
  <c r="M3152" i="3"/>
  <c r="P3151" i="3"/>
  <c r="O3151" i="3"/>
  <c r="N3151" i="3"/>
  <c r="M3151" i="3"/>
  <c r="P3150" i="3"/>
  <c r="O3150" i="3"/>
  <c r="N3150" i="3"/>
  <c r="M3150" i="3"/>
  <c r="P3149" i="3"/>
  <c r="O3149" i="3"/>
  <c r="N3149" i="3"/>
  <c r="M3149" i="3"/>
  <c r="P3148" i="3"/>
  <c r="O3148" i="3"/>
  <c r="N3148" i="3"/>
  <c r="M3148" i="3"/>
  <c r="P3147" i="3"/>
  <c r="O3147" i="3"/>
  <c r="N3147" i="3"/>
  <c r="M3147" i="3"/>
  <c r="P3146" i="3"/>
  <c r="O3146" i="3"/>
  <c r="N3146" i="3"/>
  <c r="M3146" i="3"/>
  <c r="P3145" i="3"/>
  <c r="O3145" i="3"/>
  <c r="N3145" i="3"/>
  <c r="M3145" i="3"/>
  <c r="P3144" i="3"/>
  <c r="O3144" i="3"/>
  <c r="N3144" i="3"/>
  <c r="M3144" i="3"/>
  <c r="P3143" i="3"/>
  <c r="O3143" i="3"/>
  <c r="N3143" i="3"/>
  <c r="M3143" i="3"/>
  <c r="P3142" i="3"/>
  <c r="O3142" i="3"/>
  <c r="N3142" i="3"/>
  <c r="M3142" i="3"/>
  <c r="P3141" i="3"/>
  <c r="O3141" i="3"/>
  <c r="N3141" i="3"/>
  <c r="M3141" i="3"/>
  <c r="P3140" i="3"/>
  <c r="O3140" i="3"/>
  <c r="N3140" i="3"/>
  <c r="M3140" i="3"/>
  <c r="P3139" i="3"/>
  <c r="O3139" i="3"/>
  <c r="N3139" i="3"/>
  <c r="M3139" i="3"/>
  <c r="P3138" i="3"/>
  <c r="O3138" i="3"/>
  <c r="N3138" i="3"/>
  <c r="M3138" i="3"/>
  <c r="P3137" i="3"/>
  <c r="O3137" i="3"/>
  <c r="N3137" i="3"/>
  <c r="M3137" i="3"/>
  <c r="P3136" i="3"/>
  <c r="O3136" i="3"/>
  <c r="N3136" i="3"/>
  <c r="M3136" i="3"/>
  <c r="P3135" i="3"/>
  <c r="O3135" i="3"/>
  <c r="N3135" i="3"/>
  <c r="M3135" i="3"/>
  <c r="P3134" i="3"/>
  <c r="O3134" i="3"/>
  <c r="N3134" i="3"/>
  <c r="M3134" i="3"/>
  <c r="P3133" i="3"/>
  <c r="O3133" i="3"/>
  <c r="N3133" i="3"/>
  <c r="M3133" i="3"/>
  <c r="P3132" i="3"/>
  <c r="O3132" i="3"/>
  <c r="N3132" i="3"/>
  <c r="M3132" i="3"/>
  <c r="P3131" i="3"/>
  <c r="O3131" i="3"/>
  <c r="N3131" i="3"/>
  <c r="M3131" i="3"/>
  <c r="P3130" i="3"/>
  <c r="O3130" i="3"/>
  <c r="N3130" i="3"/>
  <c r="M3130" i="3"/>
  <c r="P3129" i="3"/>
  <c r="O3129" i="3"/>
  <c r="N3129" i="3"/>
  <c r="M3129" i="3"/>
  <c r="P3128" i="3"/>
  <c r="O3128" i="3"/>
  <c r="N3128" i="3"/>
  <c r="M3128" i="3"/>
  <c r="P3127" i="3"/>
  <c r="O3127" i="3"/>
  <c r="N3127" i="3"/>
  <c r="M3127" i="3"/>
  <c r="P3126" i="3"/>
  <c r="O3126" i="3"/>
  <c r="N3126" i="3"/>
  <c r="M3126" i="3"/>
  <c r="P3125" i="3"/>
  <c r="O3125" i="3"/>
  <c r="N3125" i="3"/>
  <c r="M3125" i="3"/>
  <c r="P3124" i="3"/>
  <c r="O3124" i="3"/>
  <c r="N3124" i="3"/>
  <c r="M3124" i="3"/>
  <c r="P3123" i="3"/>
  <c r="O3123" i="3"/>
  <c r="N3123" i="3"/>
  <c r="M3123" i="3"/>
  <c r="P3122" i="3"/>
  <c r="O3122" i="3"/>
  <c r="N3122" i="3"/>
  <c r="M3122" i="3"/>
  <c r="P3121" i="3"/>
  <c r="O3121" i="3"/>
  <c r="N3121" i="3"/>
  <c r="M3121" i="3"/>
  <c r="P3120" i="3"/>
  <c r="O3120" i="3"/>
  <c r="N3120" i="3"/>
  <c r="M3120" i="3"/>
  <c r="P3119" i="3"/>
  <c r="O3119" i="3"/>
  <c r="N3119" i="3"/>
  <c r="M3119" i="3"/>
  <c r="P3118" i="3"/>
  <c r="O3118" i="3"/>
  <c r="N3118" i="3"/>
  <c r="M3118" i="3"/>
  <c r="P3117" i="3"/>
  <c r="O3117" i="3"/>
  <c r="N3117" i="3"/>
  <c r="M3117" i="3"/>
  <c r="P3116" i="3"/>
  <c r="O3116" i="3"/>
  <c r="N3116" i="3"/>
  <c r="M3116" i="3"/>
  <c r="P3115" i="3"/>
  <c r="O3115" i="3"/>
  <c r="N3115" i="3"/>
  <c r="M3115" i="3"/>
  <c r="P3114" i="3"/>
  <c r="O3114" i="3"/>
  <c r="N3114" i="3"/>
  <c r="M3114" i="3"/>
  <c r="P3113" i="3"/>
  <c r="O3113" i="3"/>
  <c r="N3113" i="3"/>
  <c r="M3113" i="3"/>
  <c r="P3112" i="3"/>
  <c r="O3112" i="3"/>
  <c r="N3112" i="3"/>
  <c r="M3112" i="3"/>
  <c r="P3111" i="3"/>
  <c r="O3111" i="3"/>
  <c r="N3111" i="3"/>
  <c r="M3111" i="3"/>
  <c r="P3110" i="3"/>
  <c r="O3110" i="3"/>
  <c r="N3110" i="3"/>
  <c r="M3110" i="3"/>
  <c r="P3109" i="3"/>
  <c r="O3109" i="3"/>
  <c r="N3109" i="3"/>
  <c r="M3109" i="3"/>
  <c r="P3108" i="3"/>
  <c r="O3108" i="3"/>
  <c r="N3108" i="3"/>
  <c r="M3108" i="3"/>
  <c r="P3107" i="3"/>
  <c r="O3107" i="3"/>
  <c r="N3107" i="3"/>
  <c r="M3107" i="3"/>
  <c r="P3106" i="3"/>
  <c r="O3106" i="3"/>
  <c r="N3106" i="3"/>
  <c r="M3106" i="3"/>
  <c r="P3105" i="3"/>
  <c r="O3105" i="3"/>
  <c r="N3105" i="3"/>
  <c r="M3105" i="3"/>
  <c r="P3104" i="3"/>
  <c r="O3104" i="3"/>
  <c r="N3104" i="3"/>
  <c r="M3104" i="3"/>
  <c r="P3103" i="3"/>
  <c r="O3103" i="3"/>
  <c r="N3103" i="3"/>
  <c r="M3103" i="3"/>
  <c r="P3102" i="3"/>
  <c r="O3102" i="3"/>
  <c r="N3102" i="3"/>
  <c r="M3102" i="3"/>
  <c r="P3101" i="3"/>
  <c r="O3101" i="3"/>
  <c r="N3101" i="3"/>
  <c r="M3101" i="3"/>
  <c r="P3100" i="3"/>
  <c r="O3100" i="3"/>
  <c r="N3100" i="3"/>
  <c r="M3100" i="3"/>
  <c r="P3099" i="3"/>
  <c r="O3099" i="3"/>
  <c r="N3099" i="3"/>
  <c r="M3099" i="3"/>
  <c r="P3098" i="3"/>
  <c r="O3098" i="3"/>
  <c r="N3098" i="3"/>
  <c r="M3098" i="3"/>
  <c r="P3097" i="3"/>
  <c r="O3097" i="3"/>
  <c r="N3097" i="3"/>
  <c r="M3097" i="3"/>
  <c r="P3096" i="3"/>
  <c r="O3096" i="3"/>
  <c r="N3096" i="3"/>
  <c r="M3096" i="3"/>
  <c r="P3095" i="3"/>
  <c r="O3095" i="3"/>
  <c r="N3095" i="3"/>
  <c r="M3095" i="3"/>
  <c r="P3094" i="3"/>
  <c r="O3094" i="3"/>
  <c r="N3094" i="3"/>
  <c r="M3094" i="3"/>
  <c r="P3093" i="3"/>
  <c r="O3093" i="3"/>
  <c r="N3093" i="3"/>
  <c r="M3093" i="3"/>
  <c r="P3092" i="3"/>
  <c r="O3092" i="3"/>
  <c r="N3092" i="3"/>
  <c r="M3092" i="3"/>
  <c r="P3091" i="3"/>
  <c r="O3091" i="3"/>
  <c r="N3091" i="3"/>
  <c r="M3091" i="3"/>
  <c r="P3090" i="3"/>
  <c r="O3090" i="3"/>
  <c r="N3090" i="3"/>
  <c r="M3090" i="3"/>
  <c r="P3089" i="3"/>
  <c r="O3089" i="3"/>
  <c r="N3089" i="3"/>
  <c r="M3089" i="3"/>
  <c r="P3088" i="3"/>
  <c r="O3088" i="3"/>
  <c r="N3088" i="3"/>
  <c r="M3088" i="3"/>
  <c r="P3087" i="3"/>
  <c r="O3087" i="3"/>
  <c r="N3087" i="3"/>
  <c r="M3087" i="3"/>
  <c r="P3086" i="3"/>
  <c r="O3086" i="3"/>
  <c r="N3086" i="3"/>
  <c r="M3086" i="3"/>
  <c r="P3085" i="3"/>
  <c r="O3085" i="3"/>
  <c r="N3085" i="3"/>
  <c r="M3085" i="3"/>
  <c r="P3084" i="3"/>
  <c r="O3084" i="3"/>
  <c r="N3084" i="3"/>
  <c r="M3084" i="3"/>
  <c r="P3083" i="3"/>
  <c r="O3083" i="3"/>
  <c r="N3083" i="3"/>
  <c r="M3083" i="3"/>
  <c r="P3082" i="3"/>
  <c r="O3082" i="3"/>
  <c r="N3082" i="3"/>
  <c r="M3082" i="3"/>
  <c r="P3081" i="3"/>
  <c r="O3081" i="3"/>
  <c r="N3081" i="3"/>
  <c r="M3081" i="3"/>
  <c r="P3080" i="3"/>
  <c r="O3080" i="3"/>
  <c r="N3080" i="3"/>
  <c r="M3080" i="3"/>
  <c r="P3079" i="3"/>
  <c r="O3079" i="3"/>
  <c r="N3079" i="3"/>
  <c r="M3079" i="3"/>
  <c r="P3078" i="3"/>
  <c r="O3078" i="3"/>
  <c r="N3078" i="3"/>
  <c r="M3078" i="3"/>
  <c r="P3077" i="3"/>
  <c r="O3077" i="3"/>
  <c r="N3077" i="3"/>
  <c r="M3077" i="3"/>
  <c r="P3076" i="3"/>
  <c r="O3076" i="3"/>
  <c r="N3076" i="3"/>
  <c r="M3076" i="3"/>
  <c r="P3075" i="3"/>
  <c r="O3075" i="3"/>
  <c r="N3075" i="3"/>
  <c r="M3075" i="3"/>
  <c r="P3074" i="3"/>
  <c r="O3074" i="3"/>
  <c r="N3074" i="3"/>
  <c r="M3074" i="3"/>
  <c r="P3073" i="3"/>
  <c r="O3073" i="3"/>
  <c r="N3073" i="3"/>
  <c r="M3073" i="3"/>
  <c r="P3072" i="3"/>
  <c r="O3072" i="3"/>
  <c r="N3072" i="3"/>
  <c r="M3072" i="3"/>
  <c r="P3071" i="3"/>
  <c r="O3071" i="3"/>
  <c r="N3071" i="3"/>
  <c r="M3071" i="3"/>
  <c r="P3070" i="3"/>
  <c r="O3070" i="3"/>
  <c r="N3070" i="3"/>
  <c r="M3070" i="3"/>
  <c r="P3069" i="3"/>
  <c r="O3069" i="3"/>
  <c r="N3069" i="3"/>
  <c r="M3069" i="3"/>
  <c r="P3068" i="3"/>
  <c r="O3068" i="3"/>
  <c r="N3068" i="3"/>
  <c r="M3068" i="3"/>
  <c r="P3067" i="3"/>
  <c r="O3067" i="3"/>
  <c r="N3067" i="3"/>
  <c r="M3067" i="3"/>
  <c r="P3066" i="3"/>
  <c r="O3066" i="3"/>
  <c r="N3066" i="3"/>
  <c r="M3066" i="3"/>
  <c r="P3065" i="3"/>
  <c r="O3065" i="3"/>
  <c r="N3065" i="3"/>
  <c r="M3065" i="3"/>
  <c r="P3064" i="3"/>
  <c r="O3064" i="3"/>
  <c r="N3064" i="3"/>
  <c r="M3064" i="3"/>
  <c r="P3063" i="3"/>
  <c r="O3063" i="3"/>
  <c r="N3063" i="3"/>
  <c r="M3063" i="3"/>
  <c r="P3062" i="3"/>
  <c r="O3062" i="3"/>
  <c r="N3062" i="3"/>
  <c r="M3062" i="3"/>
  <c r="P3061" i="3"/>
  <c r="O3061" i="3"/>
  <c r="N3061" i="3"/>
  <c r="M3061" i="3"/>
  <c r="P3060" i="3"/>
  <c r="O3060" i="3"/>
  <c r="N3060" i="3"/>
  <c r="M3060" i="3"/>
  <c r="P3059" i="3"/>
  <c r="O3059" i="3"/>
  <c r="N3059" i="3"/>
  <c r="M3059" i="3"/>
  <c r="P3058" i="3"/>
  <c r="O3058" i="3"/>
  <c r="N3058" i="3"/>
  <c r="M3058" i="3"/>
  <c r="P3057" i="3"/>
  <c r="O3057" i="3"/>
  <c r="N3057" i="3"/>
  <c r="M3057" i="3"/>
  <c r="P3056" i="3"/>
  <c r="O3056" i="3"/>
  <c r="N3056" i="3"/>
  <c r="M3056" i="3"/>
  <c r="P3055" i="3"/>
  <c r="O3055" i="3"/>
  <c r="N3055" i="3"/>
  <c r="M3055" i="3"/>
  <c r="P3054" i="3"/>
  <c r="O3054" i="3"/>
  <c r="N3054" i="3"/>
  <c r="M3054" i="3"/>
  <c r="P3053" i="3"/>
  <c r="O3053" i="3"/>
  <c r="N3053" i="3"/>
  <c r="M3053" i="3"/>
  <c r="P3052" i="3"/>
  <c r="O3052" i="3"/>
  <c r="N3052" i="3"/>
  <c r="M3052" i="3"/>
  <c r="P3051" i="3"/>
  <c r="O3051" i="3"/>
  <c r="N3051" i="3"/>
  <c r="M3051" i="3"/>
  <c r="P3050" i="3"/>
  <c r="O3050" i="3"/>
  <c r="N3050" i="3"/>
  <c r="M3050" i="3"/>
  <c r="P3049" i="3"/>
  <c r="O3049" i="3"/>
  <c r="N3049" i="3"/>
  <c r="M3049" i="3"/>
  <c r="P3048" i="3"/>
  <c r="O3048" i="3"/>
  <c r="N3048" i="3"/>
  <c r="M3048" i="3"/>
  <c r="P3047" i="3"/>
  <c r="O3047" i="3"/>
  <c r="N3047" i="3"/>
  <c r="M3047" i="3"/>
  <c r="P3046" i="3"/>
  <c r="O3046" i="3"/>
  <c r="N3046" i="3"/>
  <c r="M3046" i="3"/>
  <c r="P3045" i="3"/>
  <c r="O3045" i="3"/>
  <c r="N3045" i="3"/>
  <c r="M3045" i="3"/>
  <c r="P3044" i="3"/>
  <c r="O3044" i="3"/>
  <c r="N3044" i="3"/>
  <c r="M3044" i="3"/>
  <c r="P3043" i="3"/>
  <c r="O3043" i="3"/>
  <c r="N3043" i="3"/>
  <c r="M3043" i="3"/>
  <c r="P3042" i="3"/>
  <c r="O3042" i="3"/>
  <c r="N3042" i="3"/>
  <c r="M3042" i="3"/>
  <c r="P3041" i="3"/>
  <c r="O3041" i="3"/>
  <c r="N3041" i="3"/>
  <c r="M3041" i="3"/>
  <c r="P3040" i="3"/>
  <c r="O3040" i="3"/>
  <c r="N3040" i="3"/>
  <c r="M3040" i="3"/>
  <c r="P3039" i="3"/>
  <c r="O3039" i="3"/>
  <c r="N3039" i="3"/>
  <c r="M3039" i="3"/>
  <c r="P3038" i="3"/>
  <c r="O3038" i="3"/>
  <c r="N3038" i="3"/>
  <c r="M3038" i="3"/>
  <c r="P3037" i="3"/>
  <c r="O3037" i="3"/>
  <c r="N3037" i="3"/>
  <c r="M3037" i="3"/>
  <c r="P3036" i="3"/>
  <c r="O3036" i="3"/>
  <c r="N3036" i="3"/>
  <c r="M3036" i="3"/>
  <c r="P3035" i="3"/>
  <c r="O3035" i="3"/>
  <c r="N3035" i="3"/>
  <c r="M3035" i="3"/>
  <c r="P3034" i="3"/>
  <c r="O3034" i="3"/>
  <c r="N3034" i="3"/>
  <c r="M3034" i="3"/>
  <c r="P3033" i="3"/>
  <c r="O3033" i="3"/>
  <c r="N3033" i="3"/>
  <c r="M3033" i="3"/>
  <c r="P3032" i="3"/>
  <c r="O3032" i="3"/>
  <c r="N3032" i="3"/>
  <c r="M3032" i="3"/>
  <c r="P3031" i="3"/>
  <c r="O3031" i="3"/>
  <c r="N3031" i="3"/>
  <c r="M3031" i="3"/>
  <c r="P3030" i="3"/>
  <c r="O3030" i="3"/>
  <c r="N3030" i="3"/>
  <c r="M3030" i="3"/>
  <c r="P3029" i="3"/>
  <c r="O3029" i="3"/>
  <c r="N3029" i="3"/>
  <c r="M3029" i="3"/>
  <c r="P3028" i="3"/>
  <c r="O3028" i="3"/>
  <c r="N3028" i="3"/>
  <c r="M3028" i="3"/>
  <c r="P3027" i="3"/>
  <c r="O3027" i="3"/>
  <c r="N3027" i="3"/>
  <c r="M3027" i="3"/>
  <c r="P3026" i="3"/>
  <c r="O3026" i="3"/>
  <c r="N3026" i="3"/>
  <c r="M3026" i="3"/>
  <c r="P3025" i="3"/>
  <c r="O3025" i="3"/>
  <c r="N3025" i="3"/>
  <c r="M3025" i="3"/>
  <c r="P3024" i="3"/>
  <c r="O3024" i="3"/>
  <c r="N3024" i="3"/>
  <c r="M3024" i="3"/>
  <c r="P3023" i="3"/>
  <c r="O3023" i="3"/>
  <c r="N3023" i="3"/>
  <c r="M3023" i="3"/>
  <c r="P3022" i="3"/>
  <c r="O3022" i="3"/>
  <c r="N3022" i="3"/>
  <c r="M3022" i="3"/>
  <c r="P3021" i="3"/>
  <c r="O3021" i="3"/>
  <c r="N3021" i="3"/>
  <c r="M3021" i="3"/>
  <c r="P3020" i="3"/>
  <c r="O3020" i="3"/>
  <c r="N3020" i="3"/>
  <c r="M3020" i="3"/>
  <c r="P3019" i="3"/>
  <c r="O3019" i="3"/>
  <c r="N3019" i="3"/>
  <c r="M3019" i="3"/>
  <c r="P3018" i="3"/>
  <c r="O3018" i="3"/>
  <c r="N3018" i="3"/>
  <c r="M3018" i="3"/>
  <c r="P3017" i="3"/>
  <c r="O3017" i="3"/>
  <c r="N3017" i="3"/>
  <c r="M3017" i="3"/>
  <c r="P3016" i="3"/>
  <c r="O3016" i="3"/>
  <c r="N3016" i="3"/>
  <c r="M3016" i="3"/>
  <c r="P3015" i="3"/>
  <c r="O3015" i="3"/>
  <c r="N3015" i="3"/>
  <c r="M3015" i="3"/>
  <c r="P3014" i="3"/>
  <c r="O3014" i="3"/>
  <c r="N3014" i="3"/>
  <c r="M3014" i="3"/>
  <c r="P3013" i="3"/>
  <c r="O3013" i="3"/>
  <c r="N3013" i="3"/>
  <c r="M3013" i="3"/>
  <c r="P3012" i="3"/>
  <c r="O3012" i="3"/>
  <c r="N3012" i="3"/>
  <c r="M3012" i="3"/>
  <c r="P3011" i="3"/>
  <c r="O3011" i="3"/>
  <c r="N3011" i="3"/>
  <c r="M3011" i="3"/>
  <c r="P3010" i="3"/>
  <c r="O3010" i="3"/>
  <c r="N3010" i="3"/>
  <c r="M3010" i="3"/>
  <c r="P3009" i="3"/>
  <c r="O3009" i="3"/>
  <c r="N3009" i="3"/>
  <c r="M3009" i="3"/>
  <c r="P3008" i="3"/>
  <c r="O3008" i="3"/>
  <c r="N3008" i="3"/>
  <c r="M3008" i="3"/>
  <c r="P3007" i="3"/>
  <c r="O3007" i="3"/>
  <c r="N3007" i="3"/>
  <c r="M3007" i="3"/>
  <c r="P3006" i="3"/>
  <c r="O3006" i="3"/>
  <c r="N3006" i="3"/>
  <c r="M3006" i="3"/>
  <c r="P3005" i="3"/>
  <c r="O3005" i="3"/>
  <c r="N3005" i="3"/>
  <c r="M3005" i="3"/>
  <c r="P3004" i="3"/>
  <c r="O3004" i="3"/>
  <c r="N3004" i="3"/>
  <c r="M3004" i="3"/>
  <c r="P3003" i="3"/>
  <c r="O3003" i="3"/>
  <c r="N3003" i="3"/>
  <c r="M3003" i="3"/>
  <c r="P3002" i="3"/>
  <c r="O3002" i="3"/>
  <c r="N3002" i="3"/>
  <c r="M3002" i="3"/>
  <c r="P3001" i="3"/>
  <c r="O3001" i="3"/>
  <c r="N3001" i="3"/>
  <c r="M3001" i="3"/>
  <c r="P3000" i="3"/>
  <c r="O3000" i="3"/>
  <c r="N3000" i="3"/>
  <c r="M3000" i="3"/>
  <c r="P2999" i="3"/>
  <c r="O2999" i="3"/>
  <c r="N2999" i="3"/>
  <c r="M2999" i="3"/>
  <c r="P2998" i="3"/>
  <c r="O2998" i="3"/>
  <c r="N2998" i="3"/>
  <c r="M2998" i="3"/>
  <c r="P2997" i="3"/>
  <c r="O2997" i="3"/>
  <c r="N2997" i="3"/>
  <c r="M2997" i="3"/>
  <c r="P2996" i="3"/>
  <c r="O2996" i="3"/>
  <c r="N2996" i="3"/>
  <c r="M2996" i="3"/>
  <c r="P2995" i="3"/>
  <c r="O2995" i="3"/>
  <c r="N2995" i="3"/>
  <c r="M2995" i="3"/>
  <c r="P2994" i="3"/>
  <c r="O2994" i="3"/>
  <c r="N2994" i="3"/>
  <c r="M2994" i="3"/>
  <c r="P2993" i="3"/>
  <c r="O2993" i="3"/>
  <c r="N2993" i="3"/>
  <c r="M2993" i="3"/>
  <c r="P2992" i="3"/>
  <c r="O2992" i="3"/>
  <c r="N2992" i="3"/>
  <c r="M2992" i="3"/>
  <c r="P2991" i="3"/>
  <c r="O2991" i="3"/>
  <c r="N2991" i="3"/>
  <c r="M2991" i="3"/>
  <c r="P2990" i="3"/>
  <c r="O2990" i="3"/>
  <c r="N2990" i="3"/>
  <c r="M2990" i="3"/>
  <c r="P2989" i="3"/>
  <c r="O2989" i="3"/>
  <c r="N2989" i="3"/>
  <c r="M2989" i="3"/>
  <c r="P2988" i="3"/>
  <c r="O2988" i="3"/>
  <c r="N2988" i="3"/>
  <c r="M2988" i="3"/>
  <c r="P2987" i="3"/>
  <c r="O2987" i="3"/>
  <c r="N2987" i="3"/>
  <c r="M2987" i="3"/>
  <c r="P2986" i="3"/>
  <c r="O2986" i="3"/>
  <c r="N2986" i="3"/>
  <c r="M2986" i="3"/>
  <c r="P2985" i="3"/>
  <c r="O2985" i="3"/>
  <c r="N2985" i="3"/>
  <c r="M2985" i="3"/>
  <c r="P2984" i="3"/>
  <c r="O2984" i="3"/>
  <c r="N2984" i="3"/>
  <c r="M2984" i="3"/>
  <c r="P2983" i="3"/>
  <c r="O2983" i="3"/>
  <c r="N2983" i="3"/>
  <c r="M2983" i="3"/>
  <c r="P2982" i="3"/>
  <c r="O2982" i="3"/>
  <c r="N2982" i="3"/>
  <c r="M2982" i="3"/>
  <c r="P2981" i="3"/>
  <c r="O2981" i="3"/>
  <c r="N2981" i="3"/>
  <c r="M2981" i="3"/>
  <c r="P2980" i="3"/>
  <c r="O2980" i="3"/>
  <c r="N2980" i="3"/>
  <c r="M2980" i="3"/>
  <c r="P2979" i="3"/>
  <c r="O2979" i="3"/>
  <c r="N2979" i="3"/>
  <c r="M2979" i="3"/>
  <c r="P2978" i="3"/>
  <c r="O2978" i="3"/>
  <c r="N2978" i="3"/>
  <c r="M2978" i="3"/>
  <c r="P2977" i="3"/>
  <c r="O2977" i="3"/>
  <c r="N2977" i="3"/>
  <c r="M2977" i="3"/>
  <c r="P2976" i="3"/>
  <c r="O2976" i="3"/>
  <c r="N2976" i="3"/>
  <c r="M2976" i="3"/>
  <c r="P2975" i="3"/>
  <c r="O2975" i="3"/>
  <c r="N2975" i="3"/>
  <c r="M2975" i="3"/>
  <c r="P2974" i="3"/>
  <c r="O2974" i="3"/>
  <c r="N2974" i="3"/>
  <c r="M2974" i="3"/>
  <c r="P2973" i="3"/>
  <c r="O2973" i="3"/>
  <c r="N2973" i="3"/>
  <c r="M2973" i="3"/>
  <c r="P2972" i="3"/>
  <c r="O2972" i="3"/>
  <c r="N2972" i="3"/>
  <c r="M2972" i="3"/>
  <c r="P2971" i="3"/>
  <c r="O2971" i="3"/>
  <c r="N2971" i="3"/>
  <c r="M2971" i="3"/>
  <c r="P2970" i="3"/>
  <c r="O2970" i="3"/>
  <c r="N2970" i="3"/>
  <c r="M2970" i="3"/>
  <c r="P2969" i="3"/>
  <c r="O2969" i="3"/>
  <c r="N2969" i="3"/>
  <c r="M2969" i="3"/>
  <c r="P2968" i="3"/>
  <c r="O2968" i="3"/>
  <c r="N2968" i="3"/>
  <c r="M2968" i="3"/>
  <c r="P2967" i="3"/>
  <c r="O2967" i="3"/>
  <c r="N2967" i="3"/>
  <c r="M2967" i="3"/>
  <c r="P2966" i="3"/>
  <c r="O2966" i="3"/>
  <c r="N2966" i="3"/>
  <c r="M2966" i="3"/>
  <c r="P2965" i="3"/>
  <c r="O2965" i="3"/>
  <c r="N2965" i="3"/>
  <c r="M2965" i="3"/>
  <c r="P2964" i="3"/>
  <c r="O2964" i="3"/>
  <c r="N2964" i="3"/>
  <c r="M2964" i="3"/>
  <c r="P2963" i="3"/>
  <c r="O2963" i="3"/>
  <c r="N2963" i="3"/>
  <c r="M2963" i="3"/>
  <c r="P2962" i="3"/>
  <c r="O2962" i="3"/>
  <c r="N2962" i="3"/>
  <c r="M2962" i="3"/>
  <c r="P2961" i="3"/>
  <c r="O2961" i="3"/>
  <c r="N2961" i="3"/>
  <c r="M2961" i="3"/>
  <c r="P2960" i="3"/>
  <c r="O2960" i="3"/>
  <c r="N2960" i="3"/>
  <c r="M2960" i="3"/>
  <c r="P2959" i="3"/>
  <c r="O2959" i="3"/>
  <c r="N2959" i="3"/>
  <c r="M2959" i="3"/>
  <c r="P2958" i="3"/>
  <c r="O2958" i="3"/>
  <c r="N2958" i="3"/>
  <c r="M2958" i="3"/>
  <c r="P2957" i="3"/>
  <c r="O2957" i="3"/>
  <c r="N2957" i="3"/>
  <c r="M2957" i="3"/>
  <c r="P2956" i="3"/>
  <c r="O2956" i="3"/>
  <c r="N2956" i="3"/>
  <c r="M2956" i="3"/>
  <c r="P2955" i="3"/>
  <c r="O2955" i="3"/>
  <c r="N2955" i="3"/>
  <c r="M2955" i="3"/>
  <c r="P2954" i="3"/>
  <c r="O2954" i="3"/>
  <c r="N2954" i="3"/>
  <c r="M2954" i="3"/>
  <c r="P2953" i="3"/>
  <c r="O2953" i="3"/>
  <c r="N2953" i="3"/>
  <c r="M2953" i="3"/>
  <c r="P2952" i="3"/>
  <c r="O2952" i="3"/>
  <c r="N2952" i="3"/>
  <c r="M2952" i="3"/>
  <c r="P2951" i="3"/>
  <c r="O2951" i="3"/>
  <c r="N2951" i="3"/>
  <c r="M2951" i="3"/>
  <c r="P2950" i="3"/>
  <c r="O2950" i="3"/>
  <c r="N2950" i="3"/>
  <c r="M2950" i="3"/>
  <c r="P2949" i="3"/>
  <c r="O2949" i="3"/>
  <c r="N2949" i="3"/>
  <c r="M2949" i="3"/>
  <c r="P2948" i="3"/>
  <c r="O2948" i="3"/>
  <c r="N2948" i="3"/>
  <c r="M2948" i="3"/>
  <c r="P2947" i="3"/>
  <c r="O2947" i="3"/>
  <c r="N2947" i="3"/>
  <c r="M2947" i="3"/>
  <c r="P2946" i="3"/>
  <c r="O2946" i="3"/>
  <c r="N2946" i="3"/>
  <c r="M2946" i="3"/>
  <c r="P2945" i="3"/>
  <c r="O2945" i="3"/>
  <c r="N2945" i="3"/>
  <c r="M2945" i="3"/>
  <c r="P2944" i="3"/>
  <c r="O2944" i="3"/>
  <c r="N2944" i="3"/>
  <c r="M2944" i="3"/>
  <c r="P2943" i="3"/>
  <c r="O2943" i="3"/>
  <c r="N2943" i="3"/>
  <c r="M2943" i="3"/>
  <c r="P2942" i="3"/>
  <c r="O2942" i="3"/>
  <c r="N2942" i="3"/>
  <c r="M2942" i="3"/>
  <c r="P2941" i="3"/>
  <c r="O2941" i="3"/>
  <c r="N2941" i="3"/>
  <c r="M2941" i="3"/>
  <c r="P2940" i="3"/>
  <c r="O2940" i="3"/>
  <c r="N2940" i="3"/>
  <c r="M2940" i="3"/>
  <c r="P2939" i="3"/>
  <c r="O2939" i="3"/>
  <c r="N2939" i="3"/>
  <c r="M2939" i="3"/>
  <c r="P2938" i="3"/>
  <c r="O2938" i="3"/>
  <c r="N2938" i="3"/>
  <c r="M2938" i="3"/>
  <c r="P2937" i="3"/>
  <c r="O2937" i="3"/>
  <c r="N2937" i="3"/>
  <c r="M2937" i="3"/>
  <c r="P2936" i="3"/>
  <c r="O2936" i="3"/>
  <c r="N2936" i="3"/>
  <c r="M2936" i="3"/>
  <c r="P2935" i="3"/>
  <c r="O2935" i="3"/>
  <c r="N2935" i="3"/>
  <c r="M2935" i="3"/>
  <c r="P2934" i="3"/>
  <c r="O2934" i="3"/>
  <c r="N2934" i="3"/>
  <c r="M2934" i="3"/>
  <c r="P2933" i="3"/>
  <c r="O2933" i="3"/>
  <c r="N2933" i="3"/>
  <c r="M2933" i="3"/>
  <c r="P2932" i="3"/>
  <c r="O2932" i="3"/>
  <c r="N2932" i="3"/>
  <c r="M2932" i="3"/>
  <c r="P2931" i="3"/>
  <c r="O2931" i="3"/>
  <c r="N2931" i="3"/>
  <c r="M2931" i="3"/>
  <c r="P2930" i="3"/>
  <c r="O2930" i="3"/>
  <c r="N2930" i="3"/>
  <c r="M2930" i="3"/>
  <c r="P2929" i="3"/>
  <c r="O2929" i="3"/>
  <c r="N2929" i="3"/>
  <c r="M2929" i="3"/>
  <c r="P2928" i="3"/>
  <c r="O2928" i="3"/>
  <c r="N2928" i="3"/>
  <c r="M2928" i="3"/>
  <c r="P2927" i="3"/>
  <c r="O2927" i="3"/>
  <c r="N2927" i="3"/>
  <c r="M2927" i="3"/>
  <c r="P2926" i="3"/>
  <c r="O2926" i="3"/>
  <c r="N2926" i="3"/>
  <c r="M2926" i="3"/>
  <c r="P2925" i="3"/>
  <c r="O2925" i="3"/>
  <c r="N2925" i="3"/>
  <c r="M2925" i="3"/>
  <c r="P2924" i="3"/>
  <c r="O2924" i="3"/>
  <c r="N2924" i="3"/>
  <c r="M2924" i="3"/>
  <c r="P2923" i="3"/>
  <c r="O2923" i="3"/>
  <c r="N2923" i="3"/>
  <c r="M2923" i="3"/>
  <c r="P2922" i="3"/>
  <c r="O2922" i="3"/>
  <c r="N2922" i="3"/>
  <c r="M2922" i="3"/>
  <c r="P2921" i="3"/>
  <c r="O2921" i="3"/>
  <c r="N2921" i="3"/>
  <c r="M2921" i="3"/>
  <c r="P2920" i="3"/>
  <c r="O2920" i="3"/>
  <c r="N2920" i="3"/>
  <c r="M2920" i="3"/>
  <c r="P2919" i="3"/>
  <c r="O2919" i="3"/>
  <c r="N2919" i="3"/>
  <c r="M2919" i="3"/>
  <c r="P2918" i="3"/>
  <c r="O2918" i="3"/>
  <c r="N2918" i="3"/>
  <c r="M2918" i="3"/>
  <c r="P2917" i="3"/>
  <c r="O2917" i="3"/>
  <c r="N2917" i="3"/>
  <c r="M2917" i="3"/>
  <c r="P2916" i="3"/>
  <c r="O2916" i="3"/>
  <c r="N2916" i="3"/>
  <c r="M2916" i="3"/>
  <c r="P2915" i="3"/>
  <c r="O2915" i="3"/>
  <c r="N2915" i="3"/>
  <c r="M2915" i="3"/>
  <c r="P2914" i="3"/>
  <c r="O2914" i="3"/>
  <c r="N2914" i="3"/>
  <c r="M2914" i="3"/>
  <c r="P2913" i="3"/>
  <c r="O2913" i="3"/>
  <c r="N2913" i="3"/>
  <c r="M2913" i="3"/>
  <c r="P2912" i="3"/>
  <c r="O2912" i="3"/>
  <c r="N2912" i="3"/>
  <c r="M2912" i="3"/>
  <c r="P2911" i="3"/>
  <c r="O2911" i="3"/>
  <c r="N2911" i="3"/>
  <c r="M2911" i="3"/>
  <c r="P2910" i="3"/>
  <c r="O2910" i="3"/>
  <c r="N2910" i="3"/>
  <c r="M2910" i="3"/>
  <c r="P2909" i="3"/>
  <c r="O2909" i="3"/>
  <c r="N2909" i="3"/>
  <c r="M2909" i="3"/>
  <c r="P2908" i="3"/>
  <c r="O2908" i="3"/>
  <c r="N2908" i="3"/>
  <c r="M2908" i="3"/>
  <c r="P2907" i="3"/>
  <c r="O2907" i="3"/>
  <c r="N2907" i="3"/>
  <c r="M2907" i="3"/>
  <c r="P2906" i="3"/>
  <c r="O2906" i="3"/>
  <c r="N2906" i="3"/>
  <c r="M2906" i="3"/>
  <c r="P2905" i="3"/>
  <c r="O2905" i="3"/>
  <c r="N2905" i="3"/>
  <c r="M2905" i="3"/>
  <c r="P2904" i="3"/>
  <c r="O2904" i="3"/>
  <c r="N2904" i="3"/>
  <c r="M2904" i="3"/>
  <c r="P2903" i="3"/>
  <c r="O2903" i="3"/>
  <c r="N2903" i="3"/>
  <c r="M2903" i="3"/>
  <c r="P2902" i="3"/>
  <c r="O2902" i="3"/>
  <c r="N2902" i="3"/>
  <c r="M2902" i="3"/>
  <c r="P2901" i="3"/>
  <c r="O2901" i="3"/>
  <c r="N2901" i="3"/>
  <c r="M2901" i="3"/>
  <c r="P2900" i="3"/>
  <c r="O2900" i="3"/>
  <c r="N2900" i="3"/>
  <c r="M2900" i="3"/>
  <c r="P2899" i="3"/>
  <c r="O2899" i="3"/>
  <c r="N2899" i="3"/>
  <c r="M2899" i="3"/>
  <c r="P2898" i="3"/>
  <c r="O2898" i="3"/>
  <c r="N2898" i="3"/>
  <c r="M2898" i="3"/>
  <c r="P2897" i="3"/>
  <c r="O2897" i="3"/>
  <c r="N2897" i="3"/>
  <c r="M2897" i="3"/>
  <c r="P2896" i="3"/>
  <c r="O2896" i="3"/>
  <c r="N2896" i="3"/>
  <c r="M2896" i="3"/>
  <c r="P2895" i="3"/>
  <c r="O2895" i="3"/>
  <c r="N2895" i="3"/>
  <c r="M2895" i="3"/>
  <c r="P2894" i="3"/>
  <c r="O2894" i="3"/>
  <c r="N2894" i="3"/>
  <c r="M2894" i="3"/>
  <c r="P2893" i="3"/>
  <c r="O2893" i="3"/>
  <c r="N2893" i="3"/>
  <c r="M2893" i="3"/>
  <c r="P2892" i="3"/>
  <c r="O2892" i="3"/>
  <c r="N2892" i="3"/>
  <c r="M2892" i="3"/>
  <c r="P2891" i="3"/>
  <c r="O2891" i="3"/>
  <c r="N2891" i="3"/>
  <c r="M2891" i="3"/>
  <c r="P2890" i="3"/>
  <c r="O2890" i="3"/>
  <c r="N2890" i="3"/>
  <c r="M2890" i="3"/>
  <c r="P2889" i="3"/>
  <c r="O2889" i="3"/>
  <c r="N2889" i="3"/>
  <c r="M2889" i="3"/>
  <c r="P2888" i="3"/>
  <c r="O2888" i="3"/>
  <c r="N2888" i="3"/>
  <c r="M2888" i="3"/>
  <c r="P2887" i="3"/>
  <c r="O2887" i="3"/>
  <c r="N2887" i="3"/>
  <c r="M2887" i="3"/>
  <c r="P2886" i="3"/>
  <c r="O2886" i="3"/>
  <c r="N2886" i="3"/>
  <c r="M2886" i="3"/>
  <c r="P2885" i="3"/>
  <c r="O2885" i="3"/>
  <c r="N2885" i="3"/>
  <c r="M2885" i="3"/>
  <c r="P2884" i="3"/>
  <c r="O2884" i="3"/>
  <c r="N2884" i="3"/>
  <c r="M2884" i="3"/>
  <c r="P2883" i="3"/>
  <c r="O2883" i="3"/>
  <c r="N2883" i="3"/>
  <c r="M2883" i="3"/>
  <c r="P2882" i="3"/>
  <c r="O2882" i="3"/>
  <c r="N2882" i="3"/>
  <c r="M2882" i="3"/>
  <c r="P2881" i="3"/>
  <c r="O2881" i="3"/>
  <c r="N2881" i="3"/>
  <c r="M2881" i="3"/>
  <c r="P2880" i="3"/>
  <c r="O2880" i="3"/>
  <c r="N2880" i="3"/>
  <c r="M2880" i="3"/>
  <c r="P2879" i="3"/>
  <c r="O2879" i="3"/>
  <c r="N2879" i="3"/>
  <c r="M2879" i="3"/>
  <c r="P2878" i="3"/>
  <c r="O2878" i="3"/>
  <c r="N2878" i="3"/>
  <c r="M2878" i="3"/>
  <c r="P2877" i="3"/>
  <c r="O2877" i="3"/>
  <c r="N2877" i="3"/>
  <c r="M2877" i="3"/>
  <c r="P2876" i="3"/>
  <c r="O2876" i="3"/>
  <c r="N2876" i="3"/>
  <c r="M2876" i="3"/>
  <c r="P2875" i="3"/>
  <c r="O2875" i="3"/>
  <c r="N2875" i="3"/>
  <c r="M2875" i="3"/>
  <c r="P2874" i="3"/>
  <c r="O2874" i="3"/>
  <c r="N2874" i="3"/>
  <c r="M2874" i="3"/>
  <c r="P2873" i="3"/>
  <c r="O2873" i="3"/>
  <c r="N2873" i="3"/>
  <c r="M2873" i="3"/>
  <c r="P2872" i="3"/>
  <c r="O2872" i="3"/>
  <c r="N2872" i="3"/>
  <c r="M2872" i="3"/>
  <c r="P2871" i="3"/>
  <c r="O2871" i="3"/>
  <c r="N2871" i="3"/>
  <c r="M2871" i="3"/>
  <c r="P2870" i="3"/>
  <c r="O2870" i="3"/>
  <c r="N2870" i="3"/>
  <c r="M2870" i="3"/>
  <c r="P2869" i="3"/>
  <c r="O2869" i="3"/>
  <c r="N2869" i="3"/>
  <c r="M2869" i="3"/>
  <c r="P2868" i="3"/>
  <c r="O2868" i="3"/>
  <c r="N2868" i="3"/>
  <c r="M2868" i="3"/>
  <c r="P2867" i="3"/>
  <c r="O2867" i="3"/>
  <c r="N2867" i="3"/>
  <c r="M2867" i="3"/>
  <c r="P2866" i="3"/>
  <c r="O2866" i="3"/>
  <c r="N2866" i="3"/>
  <c r="M2866" i="3"/>
  <c r="P2865" i="3"/>
  <c r="O2865" i="3"/>
  <c r="N2865" i="3"/>
  <c r="M2865" i="3"/>
  <c r="P2864" i="3"/>
  <c r="O2864" i="3"/>
  <c r="N2864" i="3"/>
  <c r="M2864" i="3"/>
  <c r="P2863" i="3"/>
  <c r="O2863" i="3"/>
  <c r="N2863" i="3"/>
  <c r="M2863" i="3"/>
  <c r="P2862" i="3"/>
  <c r="O2862" i="3"/>
  <c r="N2862" i="3"/>
  <c r="M2862" i="3"/>
  <c r="P2861" i="3"/>
  <c r="O2861" i="3"/>
  <c r="N2861" i="3"/>
  <c r="M2861" i="3"/>
  <c r="P2860" i="3"/>
  <c r="O2860" i="3"/>
  <c r="N2860" i="3"/>
  <c r="M2860" i="3"/>
  <c r="P2859" i="3"/>
  <c r="O2859" i="3"/>
  <c r="N2859" i="3"/>
  <c r="M2859" i="3"/>
  <c r="P2858" i="3"/>
  <c r="O2858" i="3"/>
  <c r="N2858" i="3"/>
  <c r="M2858" i="3"/>
  <c r="P2857" i="3"/>
  <c r="O2857" i="3"/>
  <c r="N2857" i="3"/>
  <c r="M2857" i="3"/>
  <c r="P2856" i="3"/>
  <c r="O2856" i="3"/>
  <c r="N2856" i="3"/>
  <c r="M2856" i="3"/>
  <c r="P2855" i="3"/>
  <c r="O2855" i="3"/>
  <c r="N2855" i="3"/>
  <c r="M2855" i="3"/>
  <c r="P2854" i="3"/>
  <c r="O2854" i="3"/>
  <c r="N2854" i="3"/>
  <c r="M2854" i="3"/>
  <c r="P2853" i="3"/>
  <c r="O2853" i="3"/>
  <c r="N2853" i="3"/>
  <c r="M2853" i="3"/>
  <c r="P2852" i="3"/>
  <c r="O2852" i="3"/>
  <c r="N2852" i="3"/>
  <c r="M2852" i="3"/>
  <c r="P2851" i="3"/>
  <c r="O2851" i="3"/>
  <c r="N2851" i="3"/>
  <c r="M2851" i="3"/>
  <c r="P2850" i="3"/>
  <c r="O2850" i="3"/>
  <c r="N2850" i="3"/>
  <c r="M2850" i="3"/>
  <c r="P2849" i="3"/>
  <c r="O2849" i="3"/>
  <c r="N2849" i="3"/>
  <c r="M2849" i="3"/>
  <c r="P2848" i="3"/>
  <c r="O2848" i="3"/>
  <c r="N2848" i="3"/>
  <c r="M2848" i="3"/>
  <c r="P2847" i="3"/>
  <c r="O2847" i="3"/>
  <c r="N2847" i="3"/>
  <c r="M2847" i="3"/>
  <c r="P2846" i="3"/>
  <c r="O2846" i="3"/>
  <c r="N2846" i="3"/>
  <c r="M2846" i="3"/>
  <c r="P2845" i="3"/>
  <c r="O2845" i="3"/>
  <c r="N2845" i="3"/>
  <c r="M2845" i="3"/>
  <c r="P2844" i="3"/>
  <c r="O2844" i="3"/>
  <c r="N2844" i="3"/>
  <c r="M2844" i="3"/>
  <c r="P2843" i="3"/>
  <c r="O2843" i="3"/>
  <c r="N2843" i="3"/>
  <c r="M2843" i="3"/>
  <c r="P2842" i="3"/>
  <c r="O2842" i="3"/>
  <c r="N2842" i="3"/>
  <c r="M2842" i="3"/>
  <c r="P2841" i="3"/>
  <c r="O2841" i="3"/>
  <c r="N2841" i="3"/>
  <c r="M2841" i="3"/>
  <c r="P2840" i="3"/>
  <c r="O2840" i="3"/>
  <c r="N2840" i="3"/>
  <c r="M2840" i="3"/>
  <c r="P2839" i="3"/>
  <c r="O2839" i="3"/>
  <c r="N2839" i="3"/>
  <c r="M2839" i="3"/>
  <c r="P2838" i="3"/>
  <c r="O2838" i="3"/>
  <c r="N2838" i="3"/>
  <c r="M2838" i="3"/>
  <c r="P2837" i="3"/>
  <c r="O2837" i="3"/>
  <c r="N2837" i="3"/>
  <c r="M2837" i="3"/>
  <c r="P2836" i="3"/>
  <c r="O2836" i="3"/>
  <c r="N2836" i="3"/>
  <c r="M2836" i="3"/>
  <c r="P2835" i="3"/>
  <c r="O2835" i="3"/>
  <c r="N2835" i="3"/>
  <c r="M2835" i="3"/>
  <c r="P2834" i="3"/>
  <c r="O2834" i="3"/>
  <c r="N2834" i="3"/>
  <c r="M2834" i="3"/>
  <c r="P2833" i="3"/>
  <c r="O2833" i="3"/>
  <c r="N2833" i="3"/>
  <c r="M2833" i="3"/>
  <c r="P2832" i="3"/>
  <c r="O2832" i="3"/>
  <c r="N2832" i="3"/>
  <c r="M2832" i="3"/>
  <c r="P2831" i="3"/>
  <c r="O2831" i="3"/>
  <c r="N2831" i="3"/>
  <c r="M2831" i="3"/>
  <c r="P2830" i="3"/>
  <c r="O2830" i="3"/>
  <c r="N2830" i="3"/>
  <c r="M2830" i="3"/>
  <c r="P2829" i="3"/>
  <c r="O2829" i="3"/>
  <c r="N2829" i="3"/>
  <c r="M2829" i="3"/>
  <c r="P2828" i="3"/>
  <c r="O2828" i="3"/>
  <c r="N2828" i="3"/>
  <c r="M2828" i="3"/>
  <c r="P2827" i="3"/>
  <c r="O2827" i="3"/>
  <c r="N2827" i="3"/>
  <c r="M2827" i="3"/>
  <c r="P2826" i="3"/>
  <c r="O2826" i="3"/>
  <c r="N2826" i="3"/>
  <c r="M2826" i="3"/>
  <c r="P2825" i="3"/>
  <c r="O2825" i="3"/>
  <c r="N2825" i="3"/>
  <c r="M2825" i="3"/>
  <c r="P2824" i="3"/>
  <c r="O2824" i="3"/>
  <c r="N2824" i="3"/>
  <c r="M2824" i="3"/>
  <c r="P2823" i="3"/>
  <c r="O2823" i="3"/>
  <c r="N2823" i="3"/>
  <c r="M2823" i="3"/>
  <c r="P2822" i="3"/>
  <c r="O2822" i="3"/>
  <c r="N2822" i="3"/>
  <c r="M2822" i="3"/>
  <c r="P2821" i="3"/>
  <c r="O2821" i="3"/>
  <c r="N2821" i="3"/>
  <c r="M2821" i="3"/>
  <c r="P2820" i="3"/>
  <c r="O2820" i="3"/>
  <c r="N2820" i="3"/>
  <c r="M2820" i="3"/>
  <c r="P2819" i="3"/>
  <c r="O2819" i="3"/>
  <c r="N2819" i="3"/>
  <c r="M2819" i="3"/>
  <c r="P2818" i="3"/>
  <c r="O2818" i="3"/>
  <c r="N2818" i="3"/>
  <c r="M2818" i="3"/>
  <c r="P2817" i="3"/>
  <c r="O2817" i="3"/>
  <c r="N2817" i="3"/>
  <c r="M2817" i="3"/>
  <c r="P2816" i="3"/>
  <c r="O2816" i="3"/>
  <c r="N2816" i="3"/>
  <c r="M2816" i="3"/>
  <c r="P2815" i="3"/>
  <c r="O2815" i="3"/>
  <c r="N2815" i="3"/>
  <c r="M2815" i="3"/>
  <c r="P2814" i="3"/>
  <c r="O2814" i="3"/>
  <c r="N2814" i="3"/>
  <c r="M2814" i="3"/>
  <c r="P2813" i="3"/>
  <c r="O2813" i="3"/>
  <c r="N2813" i="3"/>
  <c r="M2813" i="3"/>
  <c r="P2812" i="3"/>
  <c r="O2812" i="3"/>
  <c r="N2812" i="3"/>
  <c r="M2812" i="3"/>
  <c r="P2811" i="3"/>
  <c r="O2811" i="3"/>
  <c r="N2811" i="3"/>
  <c r="M2811" i="3"/>
  <c r="P2810" i="3"/>
  <c r="O2810" i="3"/>
  <c r="N2810" i="3"/>
  <c r="M2810" i="3"/>
  <c r="P2809" i="3"/>
  <c r="O2809" i="3"/>
  <c r="N2809" i="3"/>
  <c r="M2809" i="3"/>
  <c r="P2808" i="3"/>
  <c r="O2808" i="3"/>
  <c r="N2808" i="3"/>
  <c r="M2808" i="3"/>
  <c r="P2807" i="3"/>
  <c r="O2807" i="3"/>
  <c r="N2807" i="3"/>
  <c r="M2807" i="3"/>
  <c r="P2806" i="3"/>
  <c r="O2806" i="3"/>
  <c r="N2806" i="3"/>
  <c r="M2806" i="3"/>
  <c r="P2805" i="3"/>
  <c r="O2805" i="3"/>
  <c r="N2805" i="3"/>
  <c r="M2805" i="3"/>
  <c r="P2804" i="3"/>
  <c r="O2804" i="3"/>
  <c r="N2804" i="3"/>
  <c r="M2804" i="3"/>
  <c r="P2803" i="3"/>
  <c r="O2803" i="3"/>
  <c r="N2803" i="3"/>
  <c r="M2803" i="3"/>
  <c r="P2802" i="3"/>
  <c r="O2802" i="3"/>
  <c r="N2802" i="3"/>
  <c r="M2802" i="3"/>
  <c r="P2801" i="3"/>
  <c r="O2801" i="3"/>
  <c r="N2801" i="3"/>
  <c r="M2801" i="3"/>
  <c r="P2800" i="3"/>
  <c r="O2800" i="3"/>
  <c r="N2800" i="3"/>
  <c r="M2800" i="3"/>
  <c r="P2799" i="3"/>
  <c r="O2799" i="3"/>
  <c r="N2799" i="3"/>
  <c r="M2799" i="3"/>
  <c r="P2798" i="3"/>
  <c r="O2798" i="3"/>
  <c r="N2798" i="3"/>
  <c r="M2798" i="3"/>
  <c r="P2797" i="3"/>
  <c r="O2797" i="3"/>
  <c r="N2797" i="3"/>
  <c r="M2797" i="3"/>
  <c r="P2796" i="3"/>
  <c r="O2796" i="3"/>
  <c r="N2796" i="3"/>
  <c r="M2796" i="3"/>
  <c r="P2795" i="3"/>
  <c r="O2795" i="3"/>
  <c r="N2795" i="3"/>
  <c r="M2795" i="3"/>
  <c r="P2794" i="3"/>
  <c r="O2794" i="3"/>
  <c r="N2794" i="3"/>
  <c r="M2794" i="3"/>
  <c r="P2793" i="3"/>
  <c r="O2793" i="3"/>
  <c r="N2793" i="3"/>
  <c r="M2793" i="3"/>
  <c r="P2792" i="3"/>
  <c r="O2792" i="3"/>
  <c r="N2792" i="3"/>
  <c r="M2792" i="3"/>
  <c r="P2791" i="3"/>
  <c r="O2791" i="3"/>
  <c r="N2791" i="3"/>
  <c r="M2791" i="3"/>
  <c r="P2790" i="3"/>
  <c r="O2790" i="3"/>
  <c r="N2790" i="3"/>
  <c r="M2790" i="3"/>
  <c r="P2789" i="3"/>
  <c r="O2789" i="3"/>
  <c r="N2789" i="3"/>
  <c r="M2789" i="3"/>
  <c r="P2788" i="3"/>
  <c r="O2788" i="3"/>
  <c r="N2788" i="3"/>
  <c r="M2788" i="3"/>
  <c r="P2787" i="3"/>
  <c r="O2787" i="3"/>
  <c r="N2787" i="3"/>
  <c r="M2787" i="3"/>
  <c r="P2786" i="3"/>
  <c r="O2786" i="3"/>
  <c r="N2786" i="3"/>
  <c r="M2786" i="3"/>
  <c r="P2785" i="3"/>
  <c r="O2785" i="3"/>
  <c r="N2785" i="3"/>
  <c r="M2785" i="3"/>
  <c r="P2784" i="3"/>
  <c r="O2784" i="3"/>
  <c r="N2784" i="3"/>
  <c r="M2784" i="3"/>
  <c r="P2783" i="3"/>
  <c r="O2783" i="3"/>
  <c r="N2783" i="3"/>
  <c r="M2783" i="3"/>
  <c r="P2782" i="3"/>
  <c r="O2782" i="3"/>
  <c r="N2782" i="3"/>
  <c r="M2782" i="3"/>
  <c r="P2781" i="3"/>
  <c r="O2781" i="3"/>
  <c r="N2781" i="3"/>
  <c r="M2781" i="3"/>
  <c r="P2780" i="3"/>
  <c r="O2780" i="3"/>
  <c r="N2780" i="3"/>
  <c r="M2780" i="3"/>
  <c r="P2779" i="3"/>
  <c r="O2779" i="3"/>
  <c r="N2779" i="3"/>
  <c r="M2779" i="3"/>
  <c r="P2778" i="3"/>
  <c r="O2778" i="3"/>
  <c r="N2778" i="3"/>
  <c r="M2778" i="3"/>
  <c r="P2777" i="3"/>
  <c r="O2777" i="3"/>
  <c r="N2777" i="3"/>
  <c r="M2777" i="3"/>
  <c r="P2776" i="3"/>
  <c r="O2776" i="3"/>
  <c r="N2776" i="3"/>
  <c r="M2776" i="3"/>
  <c r="P2775" i="3"/>
  <c r="O2775" i="3"/>
  <c r="N2775" i="3"/>
  <c r="M2775" i="3"/>
  <c r="P2774" i="3"/>
  <c r="O2774" i="3"/>
  <c r="N2774" i="3"/>
  <c r="M2774" i="3"/>
  <c r="P2773" i="3"/>
  <c r="O2773" i="3"/>
  <c r="N2773" i="3"/>
  <c r="M2773" i="3"/>
  <c r="P2772" i="3"/>
  <c r="O2772" i="3"/>
  <c r="N2772" i="3"/>
  <c r="M2772" i="3"/>
  <c r="P2771" i="3"/>
  <c r="O2771" i="3"/>
  <c r="N2771" i="3"/>
  <c r="M2771" i="3"/>
  <c r="P2770" i="3"/>
  <c r="O2770" i="3"/>
  <c r="N2770" i="3"/>
  <c r="M2770" i="3"/>
  <c r="P2769" i="3"/>
  <c r="O2769" i="3"/>
  <c r="N2769" i="3"/>
  <c r="M2769" i="3"/>
  <c r="P2768" i="3"/>
  <c r="O2768" i="3"/>
  <c r="N2768" i="3"/>
  <c r="M2768" i="3"/>
  <c r="P2767" i="3"/>
  <c r="O2767" i="3"/>
  <c r="N2767" i="3"/>
  <c r="M2767" i="3"/>
  <c r="P2766" i="3"/>
  <c r="O2766" i="3"/>
  <c r="N2766" i="3"/>
  <c r="M2766" i="3"/>
  <c r="P2765" i="3"/>
  <c r="O2765" i="3"/>
  <c r="N2765" i="3"/>
  <c r="M2765" i="3"/>
  <c r="P2764" i="3"/>
  <c r="O2764" i="3"/>
  <c r="N2764" i="3"/>
  <c r="M2764" i="3"/>
  <c r="P2763" i="3"/>
  <c r="O2763" i="3"/>
  <c r="N2763" i="3"/>
  <c r="M2763" i="3"/>
  <c r="P2762" i="3"/>
  <c r="O2762" i="3"/>
  <c r="N2762" i="3"/>
  <c r="M2762" i="3"/>
  <c r="P2761" i="3"/>
  <c r="O2761" i="3"/>
  <c r="N2761" i="3"/>
  <c r="M2761" i="3"/>
  <c r="P2760" i="3"/>
  <c r="O2760" i="3"/>
  <c r="N2760" i="3"/>
  <c r="M2760" i="3"/>
  <c r="P2759" i="3"/>
  <c r="O2759" i="3"/>
  <c r="N2759" i="3"/>
  <c r="M2759" i="3"/>
  <c r="P2758" i="3"/>
  <c r="O2758" i="3"/>
  <c r="N2758" i="3"/>
  <c r="M2758" i="3"/>
  <c r="P2757" i="3"/>
  <c r="O2757" i="3"/>
  <c r="N2757" i="3"/>
  <c r="M2757" i="3"/>
  <c r="P2756" i="3"/>
  <c r="O2756" i="3"/>
  <c r="N2756" i="3"/>
  <c r="M2756" i="3"/>
  <c r="P2755" i="3"/>
  <c r="O2755" i="3"/>
  <c r="N2755" i="3"/>
  <c r="M2755" i="3"/>
  <c r="P2754" i="3"/>
  <c r="O2754" i="3"/>
  <c r="N2754" i="3"/>
  <c r="M2754" i="3"/>
  <c r="P2753" i="3"/>
  <c r="O2753" i="3"/>
  <c r="N2753" i="3"/>
  <c r="M2753" i="3"/>
  <c r="P2752" i="3"/>
  <c r="O2752" i="3"/>
  <c r="N2752" i="3"/>
  <c r="M2752" i="3"/>
  <c r="P2751" i="3"/>
  <c r="O2751" i="3"/>
  <c r="N2751" i="3"/>
  <c r="M2751" i="3"/>
  <c r="P2750" i="3"/>
  <c r="O2750" i="3"/>
  <c r="N2750" i="3"/>
  <c r="M2750" i="3"/>
  <c r="P2749" i="3"/>
  <c r="O2749" i="3"/>
  <c r="N2749" i="3"/>
  <c r="M2749" i="3"/>
  <c r="P2748" i="3"/>
  <c r="O2748" i="3"/>
  <c r="N2748" i="3"/>
  <c r="M2748" i="3"/>
  <c r="P2747" i="3"/>
  <c r="O2747" i="3"/>
  <c r="N2747" i="3"/>
  <c r="M2747" i="3"/>
  <c r="P2746" i="3"/>
  <c r="O2746" i="3"/>
  <c r="N2746" i="3"/>
  <c r="M2746" i="3"/>
  <c r="P2745" i="3"/>
  <c r="O2745" i="3"/>
  <c r="N2745" i="3"/>
  <c r="M2745" i="3"/>
  <c r="P2744" i="3"/>
  <c r="O2744" i="3"/>
  <c r="N2744" i="3"/>
  <c r="M2744" i="3"/>
  <c r="P2743" i="3"/>
  <c r="O2743" i="3"/>
  <c r="N2743" i="3"/>
  <c r="M2743" i="3"/>
  <c r="P2742" i="3"/>
  <c r="O2742" i="3"/>
  <c r="N2742" i="3"/>
  <c r="M2742" i="3"/>
  <c r="P2741" i="3"/>
  <c r="O2741" i="3"/>
  <c r="N2741" i="3"/>
  <c r="M2741" i="3"/>
  <c r="P2740" i="3"/>
  <c r="O2740" i="3"/>
  <c r="N2740" i="3"/>
  <c r="M2740" i="3"/>
  <c r="P2739" i="3"/>
  <c r="O2739" i="3"/>
  <c r="N2739" i="3"/>
  <c r="M2739" i="3"/>
  <c r="P2738" i="3"/>
  <c r="O2738" i="3"/>
  <c r="N2738" i="3"/>
  <c r="M2738" i="3"/>
  <c r="P2737" i="3"/>
  <c r="O2737" i="3"/>
  <c r="N2737" i="3"/>
  <c r="M2737" i="3"/>
  <c r="P2736" i="3"/>
  <c r="O2736" i="3"/>
  <c r="N2736" i="3"/>
  <c r="M2736" i="3"/>
  <c r="P2735" i="3"/>
  <c r="O2735" i="3"/>
  <c r="N2735" i="3"/>
  <c r="M2735" i="3"/>
  <c r="P2734" i="3"/>
  <c r="O2734" i="3"/>
  <c r="N2734" i="3"/>
  <c r="M2734" i="3"/>
  <c r="P2733" i="3"/>
  <c r="O2733" i="3"/>
  <c r="N2733" i="3"/>
  <c r="M2733" i="3"/>
  <c r="P2732" i="3"/>
  <c r="O2732" i="3"/>
  <c r="N2732" i="3"/>
  <c r="M2732" i="3"/>
  <c r="P2731" i="3"/>
  <c r="O2731" i="3"/>
  <c r="N2731" i="3"/>
  <c r="M2731" i="3"/>
  <c r="P2730" i="3"/>
  <c r="O2730" i="3"/>
  <c r="N2730" i="3"/>
  <c r="M2730" i="3"/>
  <c r="P2729" i="3"/>
  <c r="O2729" i="3"/>
  <c r="N2729" i="3"/>
  <c r="M2729" i="3"/>
  <c r="P2728" i="3"/>
  <c r="O2728" i="3"/>
  <c r="N2728" i="3"/>
  <c r="M2728" i="3"/>
  <c r="P2727" i="3"/>
  <c r="O2727" i="3"/>
  <c r="N2727" i="3"/>
  <c r="M2727" i="3"/>
  <c r="P2726" i="3"/>
  <c r="O2726" i="3"/>
  <c r="N2726" i="3"/>
  <c r="M2726" i="3"/>
  <c r="P2725" i="3"/>
  <c r="O2725" i="3"/>
  <c r="N2725" i="3"/>
  <c r="M2725" i="3"/>
  <c r="P2724" i="3"/>
  <c r="O2724" i="3"/>
  <c r="N2724" i="3"/>
  <c r="M2724" i="3"/>
  <c r="P2723" i="3"/>
  <c r="O2723" i="3"/>
  <c r="N2723" i="3"/>
  <c r="M2723" i="3"/>
  <c r="P2722" i="3"/>
  <c r="O2722" i="3"/>
  <c r="N2722" i="3"/>
  <c r="M2722" i="3"/>
  <c r="P2721" i="3"/>
  <c r="O2721" i="3"/>
  <c r="N2721" i="3"/>
  <c r="M2721" i="3"/>
  <c r="P2720" i="3"/>
  <c r="O2720" i="3"/>
  <c r="N2720" i="3"/>
  <c r="M2720" i="3"/>
  <c r="P2719" i="3"/>
  <c r="O2719" i="3"/>
  <c r="N2719" i="3"/>
  <c r="M2719" i="3"/>
  <c r="P2718" i="3"/>
  <c r="O2718" i="3"/>
  <c r="N2718" i="3"/>
  <c r="M2718" i="3"/>
  <c r="P2717" i="3"/>
  <c r="O2717" i="3"/>
  <c r="N2717" i="3"/>
  <c r="M2717" i="3"/>
  <c r="P2716" i="3"/>
  <c r="O2716" i="3"/>
  <c r="N2716" i="3"/>
  <c r="M2716" i="3"/>
  <c r="P2715" i="3"/>
  <c r="O2715" i="3"/>
  <c r="N2715" i="3"/>
  <c r="M2715" i="3"/>
  <c r="P2714" i="3"/>
  <c r="O2714" i="3"/>
  <c r="N2714" i="3"/>
  <c r="M2714" i="3"/>
  <c r="P2713" i="3"/>
  <c r="O2713" i="3"/>
  <c r="N2713" i="3"/>
  <c r="M2713" i="3"/>
  <c r="P2712" i="3"/>
  <c r="O2712" i="3"/>
  <c r="N2712" i="3"/>
  <c r="M2712" i="3"/>
  <c r="P2711" i="3"/>
  <c r="O2711" i="3"/>
  <c r="N2711" i="3"/>
  <c r="M2711" i="3"/>
  <c r="P2710" i="3"/>
  <c r="O2710" i="3"/>
  <c r="N2710" i="3"/>
  <c r="M2710" i="3"/>
  <c r="P2709" i="3"/>
  <c r="O2709" i="3"/>
  <c r="N2709" i="3"/>
  <c r="M2709" i="3"/>
  <c r="P2708" i="3"/>
  <c r="O2708" i="3"/>
  <c r="N2708" i="3"/>
  <c r="M2708" i="3"/>
  <c r="P2707" i="3"/>
  <c r="O2707" i="3"/>
  <c r="N2707" i="3"/>
  <c r="M2707" i="3"/>
  <c r="P2706" i="3"/>
  <c r="O2706" i="3"/>
  <c r="N2706" i="3"/>
  <c r="M2706" i="3"/>
  <c r="P2705" i="3"/>
  <c r="O2705" i="3"/>
  <c r="N2705" i="3"/>
  <c r="M2705" i="3"/>
  <c r="P2704" i="3"/>
  <c r="O2704" i="3"/>
  <c r="N2704" i="3"/>
  <c r="M2704" i="3"/>
  <c r="P2703" i="3"/>
  <c r="O2703" i="3"/>
  <c r="N2703" i="3"/>
  <c r="M2703" i="3"/>
  <c r="P2702" i="3"/>
  <c r="O2702" i="3"/>
  <c r="N2702" i="3"/>
  <c r="M2702" i="3"/>
  <c r="P2701" i="3"/>
  <c r="O2701" i="3"/>
  <c r="N2701" i="3"/>
  <c r="M2701" i="3"/>
  <c r="P2700" i="3"/>
  <c r="O2700" i="3"/>
  <c r="N2700" i="3"/>
  <c r="M2700" i="3"/>
  <c r="P2699" i="3"/>
  <c r="O2699" i="3"/>
  <c r="N2699" i="3"/>
  <c r="M2699" i="3"/>
  <c r="P2698" i="3"/>
  <c r="O2698" i="3"/>
  <c r="N2698" i="3"/>
  <c r="M2698" i="3"/>
  <c r="P2697" i="3"/>
  <c r="O2697" i="3"/>
  <c r="N2697" i="3"/>
  <c r="M2697" i="3"/>
  <c r="P2696" i="3"/>
  <c r="O2696" i="3"/>
  <c r="N2696" i="3"/>
  <c r="M2696" i="3"/>
  <c r="P2695" i="3"/>
  <c r="O2695" i="3"/>
  <c r="N2695" i="3"/>
  <c r="M2695" i="3"/>
  <c r="P2694" i="3"/>
  <c r="O2694" i="3"/>
  <c r="N2694" i="3"/>
  <c r="M2694" i="3"/>
  <c r="P2693" i="3"/>
  <c r="O2693" i="3"/>
  <c r="N2693" i="3"/>
  <c r="M2693" i="3"/>
  <c r="P2692" i="3"/>
  <c r="O2692" i="3"/>
  <c r="N2692" i="3"/>
  <c r="M2692" i="3"/>
  <c r="P2691" i="3"/>
  <c r="O2691" i="3"/>
  <c r="N2691" i="3"/>
  <c r="M2691" i="3"/>
  <c r="P2690" i="3"/>
  <c r="O2690" i="3"/>
  <c r="N2690" i="3"/>
  <c r="M2690" i="3"/>
  <c r="P2689" i="3"/>
  <c r="O2689" i="3"/>
  <c r="N2689" i="3"/>
  <c r="M2689" i="3"/>
  <c r="P2688" i="3"/>
  <c r="O2688" i="3"/>
  <c r="N2688" i="3"/>
  <c r="M2688" i="3"/>
  <c r="P2687" i="3"/>
  <c r="O2687" i="3"/>
  <c r="N2687" i="3"/>
  <c r="M2687" i="3"/>
  <c r="P2686" i="3"/>
  <c r="O2686" i="3"/>
  <c r="N2686" i="3"/>
  <c r="M2686" i="3"/>
  <c r="P2685" i="3"/>
  <c r="O2685" i="3"/>
  <c r="N2685" i="3"/>
  <c r="M2685" i="3"/>
  <c r="P2684" i="3"/>
  <c r="O2684" i="3"/>
  <c r="N2684" i="3"/>
  <c r="M2684" i="3"/>
  <c r="P2683" i="3"/>
  <c r="O2683" i="3"/>
  <c r="N2683" i="3"/>
  <c r="M2683" i="3"/>
  <c r="P2682" i="3"/>
  <c r="O2682" i="3"/>
  <c r="N2682" i="3"/>
  <c r="M2682" i="3"/>
  <c r="P2681" i="3"/>
  <c r="O2681" i="3"/>
  <c r="N2681" i="3"/>
  <c r="M2681" i="3"/>
  <c r="P2680" i="3"/>
  <c r="O2680" i="3"/>
  <c r="N2680" i="3"/>
  <c r="M2680" i="3"/>
  <c r="P2679" i="3"/>
  <c r="O2679" i="3"/>
  <c r="N2679" i="3"/>
  <c r="M2679" i="3"/>
  <c r="P2678" i="3"/>
  <c r="O2678" i="3"/>
  <c r="N2678" i="3"/>
  <c r="M2678" i="3"/>
  <c r="P2677" i="3"/>
  <c r="O2677" i="3"/>
  <c r="N2677" i="3"/>
  <c r="M2677" i="3"/>
  <c r="P2676" i="3"/>
  <c r="O2676" i="3"/>
  <c r="N2676" i="3"/>
  <c r="M2676" i="3"/>
  <c r="P2675" i="3"/>
  <c r="O2675" i="3"/>
  <c r="N2675" i="3"/>
  <c r="M2675" i="3"/>
  <c r="P2674" i="3"/>
  <c r="O2674" i="3"/>
  <c r="N2674" i="3"/>
  <c r="M2674" i="3"/>
  <c r="P2673" i="3"/>
  <c r="O2673" i="3"/>
  <c r="N2673" i="3"/>
  <c r="M2673" i="3"/>
  <c r="P2672" i="3"/>
  <c r="O2672" i="3"/>
  <c r="N2672" i="3"/>
  <c r="M2672" i="3"/>
  <c r="P2671" i="3"/>
  <c r="O2671" i="3"/>
  <c r="N2671" i="3"/>
  <c r="M2671" i="3"/>
  <c r="P2670" i="3"/>
  <c r="O2670" i="3"/>
  <c r="N2670" i="3"/>
  <c r="M2670" i="3"/>
  <c r="P2669" i="3"/>
  <c r="O2669" i="3"/>
  <c r="N2669" i="3"/>
  <c r="M2669" i="3"/>
  <c r="P2668" i="3"/>
  <c r="O2668" i="3"/>
  <c r="N2668" i="3"/>
  <c r="M2668" i="3"/>
  <c r="P2667" i="3"/>
  <c r="O2667" i="3"/>
  <c r="N2667" i="3"/>
  <c r="M2667" i="3"/>
  <c r="P2666" i="3"/>
  <c r="O2666" i="3"/>
  <c r="N2666" i="3"/>
  <c r="M2666" i="3"/>
  <c r="P2665" i="3"/>
  <c r="O2665" i="3"/>
  <c r="N2665" i="3"/>
  <c r="M2665" i="3"/>
  <c r="P2664" i="3"/>
  <c r="O2664" i="3"/>
  <c r="N2664" i="3"/>
  <c r="M2664" i="3"/>
  <c r="P2663" i="3"/>
  <c r="O2663" i="3"/>
  <c r="N2663" i="3"/>
  <c r="M2663" i="3"/>
  <c r="P2662" i="3"/>
  <c r="O2662" i="3"/>
  <c r="N2662" i="3"/>
  <c r="M2662" i="3"/>
  <c r="P2661" i="3"/>
  <c r="O2661" i="3"/>
  <c r="N2661" i="3"/>
  <c r="M2661" i="3"/>
  <c r="P2660" i="3"/>
  <c r="O2660" i="3"/>
  <c r="N2660" i="3"/>
  <c r="M2660" i="3"/>
  <c r="P2659" i="3"/>
  <c r="O2659" i="3"/>
  <c r="N2659" i="3"/>
  <c r="M2659" i="3"/>
  <c r="P2658" i="3"/>
  <c r="O2658" i="3"/>
  <c r="N2658" i="3"/>
  <c r="M2658" i="3"/>
  <c r="P2657" i="3"/>
  <c r="O2657" i="3"/>
  <c r="N2657" i="3"/>
  <c r="M2657" i="3"/>
  <c r="P2656" i="3"/>
  <c r="O2656" i="3"/>
  <c r="N2656" i="3"/>
  <c r="M2656" i="3"/>
  <c r="P2655" i="3"/>
  <c r="O2655" i="3"/>
  <c r="N2655" i="3"/>
  <c r="M2655" i="3"/>
  <c r="P2654" i="3"/>
  <c r="O2654" i="3"/>
  <c r="N2654" i="3"/>
  <c r="M2654" i="3"/>
  <c r="P2653" i="3"/>
  <c r="O2653" i="3"/>
  <c r="N2653" i="3"/>
  <c r="M2653" i="3"/>
  <c r="P2652" i="3"/>
  <c r="O2652" i="3"/>
  <c r="N2652" i="3"/>
  <c r="M2652" i="3"/>
  <c r="P2651" i="3"/>
  <c r="O2651" i="3"/>
  <c r="N2651" i="3"/>
  <c r="M2651" i="3"/>
  <c r="P2650" i="3"/>
  <c r="O2650" i="3"/>
  <c r="N2650" i="3"/>
  <c r="M2650" i="3"/>
  <c r="P2649" i="3"/>
  <c r="O2649" i="3"/>
  <c r="N2649" i="3"/>
  <c r="M2649" i="3"/>
  <c r="P2648" i="3"/>
  <c r="O2648" i="3"/>
  <c r="N2648" i="3"/>
  <c r="M2648" i="3"/>
  <c r="P2647" i="3"/>
  <c r="O2647" i="3"/>
  <c r="N2647" i="3"/>
  <c r="M2647" i="3"/>
  <c r="P2646" i="3"/>
  <c r="O2646" i="3"/>
  <c r="N2646" i="3"/>
  <c r="M2646" i="3"/>
  <c r="P2645" i="3"/>
  <c r="O2645" i="3"/>
  <c r="N2645" i="3"/>
  <c r="M2645" i="3"/>
  <c r="P2644" i="3"/>
  <c r="O2644" i="3"/>
  <c r="N2644" i="3"/>
  <c r="M2644" i="3"/>
  <c r="P2643" i="3"/>
  <c r="O2643" i="3"/>
  <c r="N2643" i="3"/>
  <c r="M2643" i="3"/>
  <c r="P2642" i="3"/>
  <c r="O2642" i="3"/>
  <c r="N2642" i="3"/>
  <c r="M2642" i="3"/>
  <c r="P2641" i="3"/>
  <c r="O2641" i="3"/>
  <c r="N2641" i="3"/>
  <c r="M2641" i="3"/>
  <c r="P2640" i="3"/>
  <c r="O2640" i="3"/>
  <c r="N2640" i="3"/>
  <c r="M2640" i="3"/>
  <c r="P2639" i="3"/>
  <c r="O2639" i="3"/>
  <c r="N2639" i="3"/>
  <c r="M2639" i="3"/>
  <c r="P2638" i="3"/>
  <c r="O2638" i="3"/>
  <c r="N2638" i="3"/>
  <c r="M2638" i="3"/>
  <c r="P2637" i="3"/>
  <c r="O2637" i="3"/>
  <c r="N2637" i="3"/>
  <c r="M2637" i="3"/>
  <c r="P2636" i="3"/>
  <c r="O2636" i="3"/>
  <c r="N2636" i="3"/>
  <c r="M2636" i="3"/>
  <c r="P2635" i="3"/>
  <c r="O2635" i="3"/>
  <c r="N2635" i="3"/>
  <c r="M2635" i="3"/>
  <c r="P2634" i="3"/>
  <c r="O2634" i="3"/>
  <c r="N2634" i="3"/>
  <c r="M2634" i="3"/>
  <c r="P2633" i="3"/>
  <c r="O2633" i="3"/>
  <c r="N2633" i="3"/>
  <c r="M2633" i="3"/>
  <c r="P2632" i="3"/>
  <c r="O2632" i="3"/>
  <c r="N2632" i="3"/>
  <c r="M2632" i="3"/>
  <c r="P2631" i="3"/>
  <c r="O2631" i="3"/>
  <c r="N2631" i="3"/>
  <c r="M2631" i="3"/>
  <c r="P2630" i="3"/>
  <c r="O2630" i="3"/>
  <c r="N2630" i="3"/>
  <c r="M2630" i="3"/>
  <c r="P2629" i="3"/>
  <c r="O2629" i="3"/>
  <c r="N2629" i="3"/>
  <c r="M2629" i="3"/>
  <c r="P2628" i="3"/>
  <c r="O2628" i="3"/>
  <c r="N2628" i="3"/>
  <c r="M2628" i="3"/>
  <c r="P2627" i="3"/>
  <c r="O2627" i="3"/>
  <c r="N2627" i="3"/>
  <c r="M2627" i="3"/>
  <c r="P2626" i="3"/>
  <c r="O2626" i="3"/>
  <c r="N2626" i="3"/>
  <c r="M2626" i="3"/>
  <c r="P2625" i="3"/>
  <c r="O2625" i="3"/>
  <c r="N2625" i="3"/>
  <c r="M2625" i="3"/>
  <c r="P2624" i="3"/>
  <c r="O2624" i="3"/>
  <c r="N2624" i="3"/>
  <c r="M2624" i="3"/>
  <c r="P2623" i="3"/>
  <c r="O2623" i="3"/>
  <c r="N2623" i="3"/>
  <c r="M2623" i="3"/>
  <c r="P2622" i="3"/>
  <c r="O2622" i="3"/>
  <c r="N2622" i="3"/>
  <c r="M2622" i="3"/>
  <c r="P2621" i="3"/>
  <c r="O2621" i="3"/>
  <c r="N2621" i="3"/>
  <c r="M2621" i="3"/>
  <c r="P2620" i="3"/>
  <c r="O2620" i="3"/>
  <c r="N2620" i="3"/>
  <c r="M2620" i="3"/>
  <c r="P2619" i="3"/>
  <c r="O2619" i="3"/>
  <c r="N2619" i="3"/>
  <c r="M2619" i="3"/>
  <c r="P2618" i="3"/>
  <c r="O2618" i="3"/>
  <c r="N2618" i="3"/>
  <c r="M2618" i="3"/>
  <c r="P2617" i="3"/>
  <c r="O2617" i="3"/>
  <c r="N2617" i="3"/>
  <c r="M2617" i="3"/>
  <c r="P2616" i="3"/>
  <c r="O2616" i="3"/>
  <c r="N2616" i="3"/>
  <c r="M2616" i="3"/>
  <c r="P2615" i="3"/>
  <c r="O2615" i="3"/>
  <c r="N2615" i="3"/>
  <c r="M2615" i="3"/>
  <c r="P2614" i="3"/>
  <c r="O2614" i="3"/>
  <c r="N2614" i="3"/>
  <c r="M2614" i="3"/>
  <c r="P2613" i="3"/>
  <c r="O2613" i="3"/>
  <c r="N2613" i="3"/>
  <c r="M2613" i="3"/>
  <c r="P2612" i="3"/>
  <c r="O2612" i="3"/>
  <c r="N2612" i="3"/>
  <c r="M2612" i="3"/>
  <c r="P2611" i="3"/>
  <c r="O2611" i="3"/>
  <c r="N2611" i="3"/>
  <c r="M2611" i="3"/>
  <c r="P2610" i="3"/>
  <c r="O2610" i="3"/>
  <c r="N2610" i="3"/>
  <c r="M2610" i="3"/>
  <c r="P2609" i="3"/>
  <c r="O2609" i="3"/>
  <c r="N2609" i="3"/>
  <c r="M2609" i="3"/>
  <c r="P2608" i="3"/>
  <c r="O2608" i="3"/>
  <c r="N2608" i="3"/>
  <c r="M2608" i="3"/>
  <c r="P2607" i="3"/>
  <c r="O2607" i="3"/>
  <c r="N2607" i="3"/>
  <c r="M2607" i="3"/>
  <c r="P2606" i="3"/>
  <c r="O2606" i="3"/>
  <c r="N2606" i="3"/>
  <c r="M2606" i="3"/>
  <c r="P2605" i="3"/>
  <c r="O2605" i="3"/>
  <c r="N2605" i="3"/>
  <c r="M2605" i="3"/>
  <c r="P2604" i="3"/>
  <c r="O2604" i="3"/>
  <c r="N2604" i="3"/>
  <c r="M2604" i="3"/>
  <c r="P2603" i="3"/>
  <c r="O2603" i="3"/>
  <c r="N2603" i="3"/>
  <c r="M2603" i="3"/>
  <c r="P2602" i="3"/>
  <c r="O2602" i="3"/>
  <c r="N2602" i="3"/>
  <c r="M2602" i="3"/>
  <c r="P2601" i="3"/>
  <c r="O2601" i="3"/>
  <c r="N2601" i="3"/>
  <c r="M2601" i="3"/>
  <c r="P2600" i="3"/>
  <c r="O2600" i="3"/>
  <c r="N2600" i="3"/>
  <c r="M2600" i="3"/>
  <c r="P2599" i="3"/>
  <c r="O2599" i="3"/>
  <c r="N2599" i="3"/>
  <c r="M2599" i="3"/>
  <c r="P2598" i="3"/>
  <c r="O2598" i="3"/>
  <c r="N2598" i="3"/>
  <c r="M2598" i="3"/>
  <c r="P2597" i="3"/>
  <c r="O2597" i="3"/>
  <c r="N2597" i="3"/>
  <c r="M2597" i="3"/>
  <c r="P2596" i="3"/>
  <c r="O2596" i="3"/>
  <c r="N2596" i="3"/>
  <c r="M2596" i="3"/>
  <c r="P2595" i="3"/>
  <c r="O2595" i="3"/>
  <c r="N2595" i="3"/>
  <c r="M2595" i="3"/>
  <c r="P2594" i="3"/>
  <c r="O2594" i="3"/>
  <c r="N2594" i="3"/>
  <c r="M2594" i="3"/>
  <c r="P2593" i="3"/>
  <c r="O2593" i="3"/>
  <c r="N2593" i="3"/>
  <c r="M2593" i="3"/>
  <c r="P2592" i="3"/>
  <c r="O2592" i="3"/>
  <c r="N2592" i="3"/>
  <c r="M2592" i="3"/>
  <c r="P2591" i="3"/>
  <c r="O2591" i="3"/>
  <c r="N2591" i="3"/>
  <c r="M2591" i="3"/>
  <c r="P2590" i="3"/>
  <c r="O2590" i="3"/>
  <c r="N2590" i="3"/>
  <c r="M2590" i="3"/>
  <c r="P2589" i="3"/>
  <c r="O2589" i="3"/>
  <c r="N2589" i="3"/>
  <c r="M2589" i="3"/>
  <c r="P2588" i="3"/>
  <c r="O2588" i="3"/>
  <c r="N2588" i="3"/>
  <c r="M2588" i="3"/>
  <c r="P2587" i="3"/>
  <c r="O2587" i="3"/>
  <c r="N2587" i="3"/>
  <c r="M2587" i="3"/>
  <c r="P2586" i="3"/>
  <c r="O2586" i="3"/>
  <c r="N2586" i="3"/>
  <c r="M2586" i="3"/>
  <c r="P2585" i="3"/>
  <c r="O2585" i="3"/>
  <c r="N2585" i="3"/>
  <c r="M2585" i="3"/>
  <c r="P2584" i="3"/>
  <c r="O2584" i="3"/>
  <c r="N2584" i="3"/>
  <c r="M2584" i="3"/>
  <c r="P2583" i="3"/>
  <c r="O2583" i="3"/>
  <c r="N2583" i="3"/>
  <c r="M2583" i="3"/>
  <c r="P2582" i="3"/>
  <c r="O2582" i="3"/>
  <c r="N2582" i="3"/>
  <c r="M2582" i="3"/>
  <c r="P2581" i="3"/>
  <c r="O2581" i="3"/>
  <c r="N2581" i="3"/>
  <c r="M2581" i="3"/>
  <c r="P2580" i="3"/>
  <c r="O2580" i="3"/>
  <c r="N2580" i="3"/>
  <c r="M2580" i="3"/>
  <c r="P2579" i="3"/>
  <c r="O2579" i="3"/>
  <c r="N2579" i="3"/>
  <c r="M2579" i="3"/>
  <c r="P2578" i="3"/>
  <c r="O2578" i="3"/>
  <c r="N2578" i="3"/>
  <c r="M2578" i="3"/>
  <c r="P2577" i="3"/>
  <c r="O2577" i="3"/>
  <c r="N2577" i="3"/>
  <c r="M2577" i="3"/>
  <c r="P2576" i="3"/>
  <c r="O2576" i="3"/>
  <c r="N2576" i="3"/>
  <c r="M2576" i="3"/>
  <c r="P2575" i="3"/>
  <c r="O2575" i="3"/>
  <c r="N2575" i="3"/>
  <c r="M2575" i="3"/>
  <c r="P2574" i="3"/>
  <c r="O2574" i="3"/>
  <c r="N2574" i="3"/>
  <c r="M2574" i="3"/>
  <c r="P2573" i="3"/>
  <c r="O2573" i="3"/>
  <c r="N2573" i="3"/>
  <c r="M2573" i="3"/>
  <c r="P2572" i="3"/>
  <c r="O2572" i="3"/>
  <c r="N2572" i="3"/>
  <c r="M2572" i="3"/>
  <c r="P2571" i="3"/>
  <c r="O2571" i="3"/>
  <c r="N2571" i="3"/>
  <c r="M2571" i="3"/>
  <c r="P2570" i="3"/>
  <c r="O2570" i="3"/>
  <c r="N2570" i="3"/>
  <c r="M2570" i="3"/>
  <c r="P2569" i="3"/>
  <c r="O2569" i="3"/>
  <c r="N2569" i="3"/>
  <c r="M2569" i="3"/>
  <c r="P2568" i="3"/>
  <c r="O2568" i="3"/>
  <c r="N2568" i="3"/>
  <c r="M2568" i="3"/>
  <c r="P2567" i="3"/>
  <c r="O2567" i="3"/>
  <c r="N2567" i="3"/>
  <c r="M2567" i="3"/>
  <c r="P2566" i="3"/>
  <c r="O2566" i="3"/>
  <c r="N2566" i="3"/>
  <c r="M2566" i="3"/>
  <c r="P2565" i="3"/>
  <c r="O2565" i="3"/>
  <c r="N2565" i="3"/>
  <c r="M2565" i="3"/>
  <c r="P2564" i="3"/>
  <c r="O2564" i="3"/>
  <c r="N2564" i="3"/>
  <c r="M2564" i="3"/>
  <c r="P2563" i="3"/>
  <c r="O2563" i="3"/>
  <c r="N2563" i="3"/>
  <c r="M2563" i="3"/>
  <c r="P2562" i="3"/>
  <c r="O2562" i="3"/>
  <c r="N2562" i="3"/>
  <c r="M2562" i="3"/>
  <c r="P2561" i="3"/>
  <c r="O2561" i="3"/>
  <c r="N2561" i="3"/>
  <c r="M2561" i="3"/>
  <c r="P2560" i="3"/>
  <c r="O2560" i="3"/>
  <c r="N2560" i="3"/>
  <c r="M2560" i="3"/>
  <c r="P2559" i="3"/>
  <c r="O2559" i="3"/>
  <c r="N2559" i="3"/>
  <c r="M2559" i="3"/>
  <c r="P2558" i="3"/>
  <c r="O2558" i="3"/>
  <c r="N2558" i="3"/>
  <c r="M2558" i="3"/>
  <c r="P2557" i="3"/>
  <c r="O2557" i="3"/>
  <c r="N2557" i="3"/>
  <c r="M2557" i="3"/>
  <c r="P2556" i="3"/>
  <c r="O2556" i="3"/>
  <c r="N2556" i="3"/>
  <c r="M2556" i="3"/>
  <c r="P2555" i="3"/>
  <c r="O2555" i="3"/>
  <c r="N2555" i="3"/>
  <c r="M2555" i="3"/>
  <c r="P2554" i="3"/>
  <c r="O2554" i="3"/>
  <c r="N2554" i="3"/>
  <c r="M2554" i="3"/>
  <c r="P2553" i="3"/>
  <c r="O2553" i="3"/>
  <c r="N2553" i="3"/>
  <c r="M2553" i="3"/>
  <c r="P2552" i="3"/>
  <c r="O2552" i="3"/>
  <c r="N2552" i="3"/>
  <c r="M2552" i="3"/>
  <c r="P2551" i="3"/>
  <c r="O2551" i="3"/>
  <c r="N2551" i="3"/>
  <c r="M2551" i="3"/>
  <c r="P2550" i="3"/>
  <c r="O2550" i="3"/>
  <c r="N2550" i="3"/>
  <c r="M2550" i="3"/>
  <c r="P2549" i="3"/>
  <c r="O2549" i="3"/>
  <c r="N2549" i="3"/>
  <c r="M2549" i="3"/>
  <c r="P2548" i="3"/>
  <c r="O2548" i="3"/>
  <c r="N2548" i="3"/>
  <c r="M2548" i="3"/>
  <c r="P2547" i="3"/>
  <c r="O2547" i="3"/>
  <c r="N2547" i="3"/>
  <c r="M2547" i="3"/>
  <c r="P2546" i="3"/>
  <c r="O2546" i="3"/>
  <c r="N2546" i="3"/>
  <c r="M2546" i="3"/>
  <c r="P2545" i="3"/>
  <c r="O2545" i="3"/>
  <c r="N2545" i="3"/>
  <c r="M2545" i="3"/>
  <c r="P2544" i="3"/>
  <c r="O2544" i="3"/>
  <c r="N2544" i="3"/>
  <c r="M2544" i="3"/>
  <c r="P2543" i="3"/>
  <c r="O2543" i="3"/>
  <c r="N2543" i="3"/>
  <c r="M2543" i="3"/>
  <c r="P2542" i="3"/>
  <c r="O2542" i="3"/>
  <c r="N2542" i="3"/>
  <c r="M2542" i="3"/>
  <c r="P2541" i="3"/>
  <c r="O2541" i="3"/>
  <c r="N2541" i="3"/>
  <c r="M2541" i="3"/>
  <c r="P2540" i="3"/>
  <c r="O2540" i="3"/>
  <c r="N2540" i="3"/>
  <c r="M2540" i="3"/>
  <c r="P2539" i="3"/>
  <c r="O2539" i="3"/>
  <c r="N2539" i="3"/>
  <c r="M2539" i="3"/>
  <c r="P2538" i="3"/>
  <c r="O2538" i="3"/>
  <c r="N2538" i="3"/>
  <c r="M2538" i="3"/>
  <c r="P2537" i="3"/>
  <c r="O2537" i="3"/>
  <c r="N2537" i="3"/>
  <c r="M2537" i="3"/>
  <c r="P2536" i="3"/>
  <c r="O2536" i="3"/>
  <c r="N2536" i="3"/>
  <c r="M2536" i="3"/>
  <c r="P2535" i="3"/>
  <c r="O2535" i="3"/>
  <c r="N2535" i="3"/>
  <c r="M2535" i="3"/>
  <c r="P2534" i="3"/>
  <c r="O2534" i="3"/>
  <c r="N2534" i="3"/>
  <c r="M2534" i="3"/>
  <c r="P2533" i="3"/>
  <c r="O2533" i="3"/>
  <c r="N2533" i="3"/>
  <c r="M2533" i="3"/>
  <c r="P2532" i="3"/>
  <c r="O2532" i="3"/>
  <c r="N2532" i="3"/>
  <c r="M2532" i="3"/>
  <c r="P2531" i="3"/>
  <c r="O2531" i="3"/>
  <c r="N2531" i="3"/>
  <c r="M2531" i="3"/>
  <c r="P2530" i="3"/>
  <c r="O2530" i="3"/>
  <c r="N2530" i="3"/>
  <c r="M2530" i="3"/>
  <c r="P2529" i="3"/>
  <c r="O2529" i="3"/>
  <c r="N2529" i="3"/>
  <c r="M2529" i="3"/>
  <c r="P2528" i="3"/>
  <c r="O2528" i="3"/>
  <c r="N2528" i="3"/>
  <c r="M2528" i="3"/>
  <c r="P2527" i="3"/>
  <c r="O2527" i="3"/>
  <c r="N2527" i="3"/>
  <c r="M2527" i="3"/>
  <c r="P2526" i="3"/>
  <c r="O2526" i="3"/>
  <c r="N2526" i="3"/>
  <c r="M2526" i="3"/>
  <c r="P2525" i="3"/>
  <c r="O2525" i="3"/>
  <c r="N2525" i="3"/>
  <c r="M2525" i="3"/>
  <c r="P2524" i="3"/>
  <c r="O2524" i="3"/>
  <c r="N2524" i="3"/>
  <c r="M2524" i="3"/>
  <c r="P2523" i="3"/>
  <c r="O2523" i="3"/>
  <c r="N2523" i="3"/>
  <c r="M2523" i="3"/>
  <c r="P2522" i="3"/>
  <c r="O2522" i="3"/>
  <c r="N2522" i="3"/>
  <c r="M2522" i="3"/>
  <c r="P2521" i="3"/>
  <c r="O2521" i="3"/>
  <c r="N2521" i="3"/>
  <c r="M2521" i="3"/>
  <c r="P2520" i="3"/>
  <c r="O2520" i="3"/>
  <c r="N2520" i="3"/>
  <c r="M2520" i="3"/>
  <c r="P2519" i="3"/>
  <c r="O2519" i="3"/>
  <c r="N2519" i="3"/>
  <c r="M2519" i="3"/>
  <c r="P2518" i="3"/>
  <c r="O2518" i="3"/>
  <c r="N2518" i="3"/>
  <c r="M2518" i="3"/>
  <c r="P2517" i="3"/>
  <c r="O2517" i="3"/>
  <c r="N2517" i="3"/>
  <c r="M2517" i="3"/>
  <c r="P2516" i="3"/>
  <c r="O2516" i="3"/>
  <c r="N2516" i="3"/>
  <c r="M2516" i="3"/>
  <c r="P2515" i="3"/>
  <c r="O2515" i="3"/>
  <c r="N2515" i="3"/>
  <c r="M2515" i="3"/>
  <c r="P2514" i="3"/>
  <c r="O2514" i="3"/>
  <c r="N2514" i="3"/>
  <c r="M2514" i="3"/>
  <c r="P2513" i="3"/>
  <c r="O2513" i="3"/>
  <c r="N2513" i="3"/>
  <c r="M2513" i="3"/>
  <c r="P2512" i="3"/>
  <c r="O2512" i="3"/>
  <c r="N2512" i="3"/>
  <c r="M2512" i="3"/>
  <c r="P2511" i="3"/>
  <c r="O2511" i="3"/>
  <c r="N2511" i="3"/>
  <c r="M2511" i="3"/>
  <c r="P2510" i="3"/>
  <c r="O2510" i="3"/>
  <c r="N2510" i="3"/>
  <c r="M2510" i="3"/>
  <c r="P2509" i="3"/>
  <c r="O2509" i="3"/>
  <c r="N2509" i="3"/>
  <c r="M2509" i="3"/>
  <c r="P2508" i="3"/>
  <c r="O2508" i="3"/>
  <c r="N2508" i="3"/>
  <c r="M2508" i="3"/>
  <c r="P2507" i="3"/>
  <c r="O2507" i="3"/>
  <c r="N2507" i="3"/>
  <c r="M2507" i="3"/>
  <c r="P2506" i="3"/>
  <c r="O2506" i="3"/>
  <c r="N2506" i="3"/>
  <c r="M2506" i="3"/>
  <c r="P2505" i="3"/>
  <c r="O2505" i="3"/>
  <c r="N2505" i="3"/>
  <c r="M2505" i="3"/>
  <c r="P2504" i="3"/>
  <c r="O2504" i="3"/>
  <c r="N2504" i="3"/>
  <c r="M2504" i="3"/>
  <c r="P2503" i="3"/>
  <c r="O2503" i="3"/>
  <c r="N2503" i="3"/>
  <c r="M2503" i="3"/>
  <c r="P2502" i="3"/>
  <c r="O2502" i="3"/>
  <c r="N2502" i="3"/>
  <c r="M2502" i="3"/>
  <c r="P2501" i="3"/>
  <c r="O2501" i="3"/>
  <c r="N2501" i="3"/>
  <c r="M2501" i="3"/>
  <c r="P2500" i="3"/>
  <c r="O2500" i="3"/>
  <c r="N2500" i="3"/>
  <c r="M2500" i="3"/>
  <c r="P2499" i="3"/>
  <c r="O2499" i="3"/>
  <c r="N2499" i="3"/>
  <c r="M2499" i="3"/>
  <c r="P2498" i="3"/>
  <c r="O2498" i="3"/>
  <c r="N2498" i="3"/>
  <c r="M2498" i="3"/>
  <c r="P2497" i="3"/>
  <c r="O2497" i="3"/>
  <c r="N2497" i="3"/>
  <c r="M2497" i="3"/>
  <c r="P2496" i="3"/>
  <c r="O2496" i="3"/>
  <c r="N2496" i="3"/>
  <c r="M2496" i="3"/>
  <c r="P2495" i="3"/>
  <c r="O2495" i="3"/>
  <c r="N2495" i="3"/>
  <c r="M2495" i="3"/>
  <c r="P2494" i="3"/>
  <c r="O2494" i="3"/>
  <c r="N2494" i="3"/>
  <c r="M2494" i="3"/>
  <c r="P2493" i="3"/>
  <c r="O2493" i="3"/>
  <c r="N2493" i="3"/>
  <c r="M2493" i="3"/>
  <c r="P2492" i="3"/>
  <c r="O2492" i="3"/>
  <c r="N2492" i="3"/>
  <c r="M2492" i="3"/>
  <c r="P2491" i="3"/>
  <c r="O2491" i="3"/>
  <c r="N2491" i="3"/>
  <c r="M2491" i="3"/>
  <c r="P2490" i="3"/>
  <c r="O2490" i="3"/>
  <c r="N2490" i="3"/>
  <c r="M2490" i="3"/>
  <c r="P2489" i="3"/>
  <c r="O2489" i="3"/>
  <c r="N2489" i="3"/>
  <c r="M2489" i="3"/>
  <c r="P2488" i="3"/>
  <c r="O2488" i="3"/>
  <c r="N2488" i="3"/>
  <c r="M2488" i="3"/>
  <c r="P2487" i="3"/>
  <c r="O2487" i="3"/>
  <c r="N2487" i="3"/>
  <c r="M2487" i="3"/>
  <c r="P2486" i="3"/>
  <c r="O2486" i="3"/>
  <c r="N2486" i="3"/>
  <c r="M2486" i="3"/>
  <c r="P2485" i="3"/>
  <c r="O2485" i="3"/>
  <c r="N2485" i="3"/>
  <c r="M2485" i="3"/>
  <c r="P2484" i="3"/>
  <c r="O2484" i="3"/>
  <c r="N2484" i="3"/>
  <c r="M2484" i="3"/>
  <c r="P2483" i="3"/>
  <c r="O2483" i="3"/>
  <c r="N2483" i="3"/>
  <c r="M2483" i="3"/>
  <c r="P2482" i="3"/>
  <c r="O2482" i="3"/>
  <c r="N2482" i="3"/>
  <c r="M2482" i="3"/>
  <c r="P2481" i="3"/>
  <c r="O2481" i="3"/>
  <c r="N2481" i="3"/>
  <c r="M2481" i="3"/>
  <c r="P2480" i="3"/>
  <c r="O2480" i="3"/>
  <c r="N2480" i="3"/>
  <c r="M2480" i="3"/>
  <c r="P2479" i="3"/>
  <c r="O2479" i="3"/>
  <c r="N2479" i="3"/>
  <c r="M2479" i="3"/>
  <c r="P2478" i="3"/>
  <c r="O2478" i="3"/>
  <c r="N2478" i="3"/>
  <c r="M2478" i="3"/>
  <c r="P2477" i="3"/>
  <c r="O2477" i="3"/>
  <c r="N2477" i="3"/>
  <c r="M2477" i="3"/>
  <c r="P2476" i="3"/>
  <c r="O2476" i="3"/>
  <c r="N2476" i="3"/>
  <c r="M2476" i="3"/>
  <c r="P2475" i="3"/>
  <c r="O2475" i="3"/>
  <c r="N2475" i="3"/>
  <c r="M2475" i="3"/>
  <c r="P2474" i="3"/>
  <c r="O2474" i="3"/>
  <c r="N2474" i="3"/>
  <c r="M2474" i="3"/>
  <c r="P2473" i="3"/>
  <c r="O2473" i="3"/>
  <c r="N2473" i="3"/>
  <c r="M2473" i="3"/>
  <c r="P2472" i="3"/>
  <c r="O2472" i="3"/>
  <c r="N2472" i="3"/>
  <c r="M2472" i="3"/>
  <c r="P2471" i="3"/>
  <c r="O2471" i="3"/>
  <c r="N2471" i="3"/>
  <c r="M2471" i="3"/>
  <c r="P2470" i="3"/>
  <c r="O2470" i="3"/>
  <c r="N2470" i="3"/>
  <c r="M2470" i="3"/>
  <c r="P2469" i="3"/>
  <c r="O2469" i="3"/>
  <c r="N2469" i="3"/>
  <c r="M2469" i="3"/>
  <c r="P2468" i="3"/>
  <c r="O2468" i="3"/>
  <c r="N2468" i="3"/>
  <c r="M2468" i="3"/>
  <c r="P2467" i="3"/>
  <c r="O2467" i="3"/>
  <c r="N2467" i="3"/>
  <c r="M2467" i="3"/>
  <c r="P2466" i="3"/>
  <c r="O2466" i="3"/>
  <c r="N2466" i="3"/>
  <c r="M2466" i="3"/>
  <c r="P2465" i="3"/>
  <c r="O2465" i="3"/>
  <c r="N2465" i="3"/>
  <c r="M2465" i="3"/>
  <c r="P2464" i="3"/>
  <c r="O2464" i="3"/>
  <c r="N2464" i="3"/>
  <c r="M2464" i="3"/>
  <c r="P2463" i="3"/>
  <c r="O2463" i="3"/>
  <c r="N2463" i="3"/>
  <c r="M2463" i="3"/>
  <c r="P2462" i="3"/>
  <c r="O2462" i="3"/>
  <c r="N2462" i="3"/>
  <c r="M2462" i="3"/>
  <c r="P2461" i="3"/>
  <c r="O2461" i="3"/>
  <c r="N2461" i="3"/>
  <c r="M2461" i="3"/>
  <c r="P2460" i="3"/>
  <c r="O2460" i="3"/>
  <c r="N2460" i="3"/>
  <c r="M2460" i="3"/>
  <c r="P2459" i="3"/>
  <c r="O2459" i="3"/>
  <c r="N2459" i="3"/>
  <c r="M2459" i="3"/>
  <c r="P2458" i="3"/>
  <c r="O2458" i="3"/>
  <c r="N2458" i="3"/>
  <c r="M2458" i="3"/>
  <c r="P2457" i="3"/>
  <c r="O2457" i="3"/>
  <c r="N2457" i="3"/>
  <c r="M2457" i="3"/>
  <c r="P2456" i="3"/>
  <c r="O2456" i="3"/>
  <c r="N2456" i="3"/>
  <c r="M2456" i="3"/>
  <c r="P2455" i="3"/>
  <c r="O2455" i="3"/>
  <c r="N2455" i="3"/>
  <c r="M2455" i="3"/>
  <c r="P2454" i="3"/>
  <c r="O2454" i="3"/>
  <c r="N2454" i="3"/>
  <c r="M2454" i="3"/>
  <c r="P2453" i="3"/>
  <c r="O2453" i="3"/>
  <c r="N2453" i="3"/>
  <c r="M2453" i="3"/>
  <c r="P2452" i="3"/>
  <c r="O2452" i="3"/>
  <c r="N2452" i="3"/>
  <c r="M2452" i="3"/>
  <c r="P2451" i="3"/>
  <c r="O2451" i="3"/>
  <c r="N2451" i="3"/>
  <c r="M2451" i="3"/>
  <c r="P2450" i="3"/>
  <c r="O2450" i="3"/>
  <c r="N2450" i="3"/>
  <c r="M2450" i="3"/>
  <c r="P2449" i="3"/>
  <c r="O2449" i="3"/>
  <c r="N2449" i="3"/>
  <c r="M2449" i="3"/>
  <c r="P2448" i="3"/>
  <c r="O2448" i="3"/>
  <c r="N2448" i="3"/>
  <c r="M2448" i="3"/>
  <c r="P2447" i="3"/>
  <c r="O2447" i="3"/>
  <c r="N2447" i="3"/>
  <c r="M2447" i="3"/>
  <c r="P2446" i="3"/>
  <c r="O2446" i="3"/>
  <c r="N2446" i="3"/>
  <c r="M2446" i="3"/>
  <c r="P2445" i="3"/>
  <c r="O2445" i="3"/>
  <c r="N2445" i="3"/>
  <c r="M2445" i="3"/>
  <c r="P2444" i="3"/>
  <c r="O2444" i="3"/>
  <c r="N2444" i="3"/>
  <c r="M2444" i="3"/>
  <c r="P2443" i="3"/>
  <c r="O2443" i="3"/>
  <c r="N2443" i="3"/>
  <c r="M2443" i="3"/>
  <c r="P2442" i="3"/>
  <c r="O2442" i="3"/>
  <c r="N2442" i="3"/>
  <c r="M2442" i="3"/>
  <c r="P2441" i="3"/>
  <c r="O2441" i="3"/>
  <c r="N2441" i="3"/>
  <c r="M2441" i="3"/>
  <c r="P2440" i="3"/>
  <c r="O2440" i="3"/>
  <c r="N2440" i="3"/>
  <c r="M2440" i="3"/>
  <c r="P2439" i="3"/>
  <c r="O2439" i="3"/>
  <c r="N2439" i="3"/>
  <c r="M2439" i="3"/>
  <c r="P2438" i="3"/>
  <c r="O2438" i="3"/>
  <c r="N2438" i="3"/>
  <c r="M2438" i="3"/>
  <c r="P2437" i="3"/>
  <c r="O2437" i="3"/>
  <c r="N2437" i="3"/>
  <c r="M2437" i="3"/>
  <c r="P2436" i="3"/>
  <c r="O2436" i="3"/>
  <c r="N2436" i="3"/>
  <c r="M2436" i="3"/>
  <c r="P2435" i="3"/>
  <c r="O2435" i="3"/>
  <c r="N2435" i="3"/>
  <c r="M2435" i="3"/>
  <c r="P2434" i="3"/>
  <c r="O2434" i="3"/>
  <c r="N2434" i="3"/>
  <c r="M2434" i="3"/>
  <c r="P2433" i="3"/>
  <c r="O2433" i="3"/>
  <c r="N2433" i="3"/>
  <c r="M2433" i="3"/>
  <c r="P2432" i="3"/>
  <c r="O2432" i="3"/>
  <c r="N2432" i="3"/>
  <c r="M2432" i="3"/>
  <c r="P2431" i="3"/>
  <c r="O2431" i="3"/>
  <c r="N2431" i="3"/>
  <c r="M2431" i="3"/>
  <c r="P2430" i="3"/>
  <c r="O2430" i="3"/>
  <c r="N2430" i="3"/>
  <c r="M2430" i="3"/>
  <c r="P2429" i="3"/>
  <c r="O2429" i="3"/>
  <c r="N2429" i="3"/>
  <c r="M2429" i="3"/>
  <c r="P2428" i="3"/>
  <c r="O2428" i="3"/>
  <c r="N2428" i="3"/>
  <c r="M2428" i="3"/>
  <c r="P2427" i="3"/>
  <c r="O2427" i="3"/>
  <c r="N2427" i="3"/>
  <c r="M2427" i="3"/>
  <c r="P2426" i="3"/>
  <c r="O2426" i="3"/>
  <c r="N2426" i="3"/>
  <c r="M2426" i="3"/>
  <c r="P2425" i="3"/>
  <c r="O2425" i="3"/>
  <c r="N2425" i="3"/>
  <c r="M2425" i="3"/>
  <c r="P2424" i="3"/>
  <c r="O2424" i="3"/>
  <c r="N2424" i="3"/>
  <c r="M2424" i="3"/>
  <c r="P2423" i="3"/>
  <c r="O2423" i="3"/>
  <c r="N2423" i="3"/>
  <c r="M2423" i="3"/>
  <c r="P2422" i="3"/>
  <c r="O2422" i="3"/>
  <c r="N2422" i="3"/>
  <c r="M2422" i="3"/>
  <c r="P2421" i="3"/>
  <c r="O2421" i="3"/>
  <c r="N2421" i="3"/>
  <c r="M2421" i="3"/>
  <c r="P2420" i="3"/>
  <c r="O2420" i="3"/>
  <c r="N2420" i="3"/>
  <c r="M2420" i="3"/>
  <c r="P2419" i="3"/>
  <c r="O2419" i="3"/>
  <c r="N2419" i="3"/>
  <c r="M2419" i="3"/>
  <c r="P2418" i="3"/>
  <c r="O2418" i="3"/>
  <c r="N2418" i="3"/>
  <c r="M2418" i="3"/>
  <c r="P2417" i="3"/>
  <c r="O2417" i="3"/>
  <c r="N2417" i="3"/>
  <c r="M2417" i="3"/>
  <c r="P2416" i="3"/>
  <c r="O2416" i="3"/>
  <c r="N2416" i="3"/>
  <c r="M2416" i="3"/>
  <c r="P2415" i="3"/>
  <c r="O2415" i="3"/>
  <c r="N2415" i="3"/>
  <c r="M2415" i="3"/>
  <c r="P2414" i="3"/>
  <c r="O2414" i="3"/>
  <c r="N2414" i="3"/>
  <c r="M2414" i="3"/>
  <c r="P2413" i="3"/>
  <c r="O2413" i="3"/>
  <c r="N2413" i="3"/>
  <c r="M2413" i="3"/>
  <c r="P2412" i="3"/>
  <c r="O2412" i="3"/>
  <c r="N2412" i="3"/>
  <c r="M2412" i="3"/>
  <c r="P2411" i="3"/>
  <c r="O2411" i="3"/>
  <c r="N2411" i="3"/>
  <c r="M2411" i="3"/>
  <c r="P2410" i="3"/>
  <c r="O2410" i="3"/>
  <c r="N2410" i="3"/>
  <c r="M2410" i="3"/>
  <c r="P2409" i="3"/>
  <c r="O2409" i="3"/>
  <c r="N2409" i="3"/>
  <c r="M2409" i="3"/>
  <c r="P2408" i="3"/>
  <c r="O2408" i="3"/>
  <c r="N2408" i="3"/>
  <c r="M2408" i="3"/>
  <c r="P2407" i="3"/>
  <c r="O2407" i="3"/>
  <c r="N2407" i="3"/>
  <c r="M2407" i="3"/>
  <c r="P2406" i="3"/>
  <c r="O2406" i="3"/>
  <c r="N2406" i="3"/>
  <c r="M2406" i="3"/>
  <c r="P2405" i="3"/>
  <c r="O2405" i="3"/>
  <c r="N2405" i="3"/>
  <c r="M2405" i="3"/>
  <c r="P2404" i="3"/>
  <c r="O2404" i="3"/>
  <c r="N2404" i="3"/>
  <c r="M2404" i="3"/>
  <c r="P2403" i="3"/>
  <c r="O2403" i="3"/>
  <c r="N2403" i="3"/>
  <c r="M2403" i="3"/>
  <c r="P2402" i="3"/>
  <c r="O2402" i="3"/>
  <c r="N2402" i="3"/>
  <c r="M2402" i="3"/>
  <c r="P2401" i="3"/>
  <c r="O2401" i="3"/>
  <c r="N2401" i="3"/>
  <c r="M2401" i="3"/>
  <c r="P2400" i="3"/>
  <c r="O2400" i="3"/>
  <c r="N2400" i="3"/>
  <c r="M2400" i="3"/>
  <c r="P2399" i="3"/>
  <c r="O2399" i="3"/>
  <c r="N2399" i="3"/>
  <c r="M2399" i="3"/>
  <c r="P2398" i="3"/>
  <c r="O2398" i="3"/>
  <c r="N2398" i="3"/>
  <c r="M2398" i="3"/>
  <c r="P2397" i="3"/>
  <c r="O2397" i="3"/>
  <c r="N2397" i="3"/>
  <c r="M2397" i="3"/>
  <c r="P2396" i="3"/>
  <c r="O2396" i="3"/>
  <c r="N2396" i="3"/>
  <c r="M2396" i="3"/>
  <c r="P2395" i="3"/>
  <c r="O2395" i="3"/>
  <c r="N2395" i="3"/>
  <c r="M2395" i="3"/>
  <c r="P2394" i="3"/>
  <c r="O2394" i="3"/>
  <c r="N2394" i="3"/>
  <c r="M2394" i="3"/>
  <c r="P2393" i="3"/>
  <c r="O2393" i="3"/>
  <c r="N2393" i="3"/>
  <c r="M2393" i="3"/>
  <c r="P2392" i="3"/>
  <c r="O2392" i="3"/>
  <c r="N2392" i="3"/>
  <c r="M2392" i="3"/>
  <c r="P2391" i="3"/>
  <c r="O2391" i="3"/>
  <c r="N2391" i="3"/>
  <c r="M2391" i="3"/>
  <c r="P2390" i="3"/>
  <c r="O2390" i="3"/>
  <c r="N2390" i="3"/>
  <c r="M2390" i="3"/>
  <c r="P2389" i="3"/>
  <c r="O2389" i="3"/>
  <c r="N2389" i="3"/>
  <c r="M2389" i="3"/>
  <c r="P2388" i="3"/>
  <c r="O2388" i="3"/>
  <c r="N2388" i="3"/>
  <c r="M2388" i="3"/>
  <c r="P2387" i="3"/>
  <c r="O2387" i="3"/>
  <c r="N2387" i="3"/>
  <c r="M2387" i="3"/>
  <c r="P2386" i="3"/>
  <c r="O2386" i="3"/>
  <c r="N2386" i="3"/>
  <c r="M2386" i="3"/>
  <c r="P2385" i="3"/>
  <c r="O2385" i="3"/>
  <c r="N2385" i="3"/>
  <c r="M2385" i="3"/>
  <c r="P2384" i="3"/>
  <c r="O2384" i="3"/>
  <c r="N2384" i="3"/>
  <c r="M2384" i="3"/>
  <c r="P2383" i="3"/>
  <c r="O2383" i="3"/>
  <c r="N2383" i="3"/>
  <c r="M2383" i="3"/>
  <c r="P2382" i="3"/>
  <c r="O2382" i="3"/>
  <c r="N2382" i="3"/>
  <c r="M2382" i="3"/>
  <c r="P2381" i="3"/>
  <c r="O2381" i="3"/>
  <c r="N2381" i="3"/>
  <c r="M2381" i="3"/>
  <c r="P2380" i="3"/>
  <c r="O2380" i="3"/>
  <c r="N2380" i="3"/>
  <c r="M2380" i="3"/>
  <c r="P2379" i="3"/>
  <c r="O2379" i="3"/>
  <c r="N2379" i="3"/>
  <c r="M2379" i="3"/>
  <c r="P2378" i="3"/>
  <c r="O2378" i="3"/>
  <c r="N2378" i="3"/>
  <c r="M2378" i="3"/>
  <c r="P2377" i="3"/>
  <c r="O2377" i="3"/>
  <c r="N2377" i="3"/>
  <c r="M2377" i="3"/>
  <c r="P2376" i="3"/>
  <c r="O2376" i="3"/>
  <c r="N2376" i="3"/>
  <c r="M2376" i="3"/>
  <c r="P2375" i="3"/>
  <c r="O2375" i="3"/>
  <c r="N2375" i="3"/>
  <c r="M2375" i="3"/>
  <c r="P2374" i="3"/>
  <c r="O2374" i="3"/>
  <c r="N2374" i="3"/>
  <c r="M2374" i="3"/>
  <c r="P2373" i="3"/>
  <c r="O2373" i="3"/>
  <c r="N2373" i="3"/>
  <c r="M2373" i="3"/>
  <c r="P2372" i="3"/>
  <c r="O2372" i="3"/>
  <c r="N2372" i="3"/>
  <c r="M2372" i="3"/>
  <c r="P2371" i="3"/>
  <c r="O2371" i="3"/>
  <c r="N2371" i="3"/>
  <c r="M2371" i="3"/>
  <c r="P2370" i="3"/>
  <c r="O2370" i="3"/>
  <c r="N2370" i="3"/>
  <c r="M2370" i="3"/>
  <c r="P2369" i="3"/>
  <c r="O2369" i="3"/>
  <c r="N2369" i="3"/>
  <c r="M2369" i="3"/>
  <c r="P2368" i="3"/>
  <c r="O2368" i="3"/>
  <c r="N2368" i="3"/>
  <c r="M2368" i="3"/>
  <c r="P2367" i="3"/>
  <c r="O2367" i="3"/>
  <c r="N2367" i="3"/>
  <c r="M2367" i="3"/>
  <c r="P2366" i="3"/>
  <c r="O2366" i="3"/>
  <c r="N2366" i="3"/>
  <c r="M2366" i="3"/>
  <c r="P2365" i="3"/>
  <c r="O2365" i="3"/>
  <c r="N2365" i="3"/>
  <c r="M2365" i="3"/>
  <c r="P2364" i="3"/>
  <c r="O2364" i="3"/>
  <c r="N2364" i="3"/>
  <c r="M2364" i="3"/>
  <c r="P2363" i="3"/>
  <c r="O2363" i="3"/>
  <c r="N2363" i="3"/>
  <c r="M2363" i="3"/>
  <c r="P2362" i="3"/>
  <c r="O2362" i="3"/>
  <c r="N2362" i="3"/>
  <c r="M2362" i="3"/>
  <c r="P2361" i="3"/>
  <c r="O2361" i="3"/>
  <c r="N2361" i="3"/>
  <c r="M2361" i="3"/>
  <c r="P2360" i="3"/>
  <c r="O2360" i="3"/>
  <c r="N2360" i="3"/>
  <c r="M2360" i="3"/>
  <c r="P2359" i="3"/>
  <c r="O2359" i="3"/>
  <c r="N2359" i="3"/>
  <c r="M2359" i="3"/>
  <c r="P2358" i="3"/>
  <c r="O2358" i="3"/>
  <c r="N2358" i="3"/>
  <c r="M2358" i="3"/>
  <c r="P2357" i="3"/>
  <c r="O2357" i="3"/>
  <c r="N2357" i="3"/>
  <c r="M2357" i="3"/>
  <c r="P2356" i="3"/>
  <c r="O2356" i="3"/>
  <c r="N2356" i="3"/>
  <c r="M2356" i="3"/>
  <c r="P2355" i="3"/>
  <c r="O2355" i="3"/>
  <c r="N2355" i="3"/>
  <c r="M2355" i="3"/>
  <c r="P2354" i="3"/>
  <c r="O2354" i="3"/>
  <c r="N2354" i="3"/>
  <c r="M2354" i="3"/>
  <c r="P2353" i="3"/>
  <c r="O2353" i="3"/>
  <c r="N2353" i="3"/>
  <c r="M2353" i="3"/>
  <c r="P2352" i="3"/>
  <c r="O2352" i="3"/>
  <c r="N2352" i="3"/>
  <c r="M2352" i="3"/>
  <c r="P2351" i="3"/>
  <c r="O2351" i="3"/>
  <c r="N2351" i="3"/>
  <c r="M2351" i="3"/>
  <c r="P2350" i="3"/>
  <c r="O2350" i="3"/>
  <c r="N2350" i="3"/>
  <c r="M2350" i="3"/>
  <c r="P2349" i="3"/>
  <c r="O2349" i="3"/>
  <c r="N2349" i="3"/>
  <c r="M2349" i="3"/>
  <c r="P2348" i="3"/>
  <c r="O2348" i="3"/>
  <c r="N2348" i="3"/>
  <c r="M2348" i="3"/>
  <c r="P2347" i="3"/>
  <c r="O2347" i="3"/>
  <c r="N2347" i="3"/>
  <c r="M2347" i="3"/>
  <c r="P2346" i="3"/>
  <c r="O2346" i="3"/>
  <c r="N2346" i="3"/>
  <c r="M2346" i="3"/>
  <c r="P2345" i="3"/>
  <c r="O2345" i="3"/>
  <c r="N2345" i="3"/>
  <c r="M2345" i="3"/>
  <c r="P2344" i="3"/>
  <c r="O2344" i="3"/>
  <c r="N2344" i="3"/>
  <c r="M2344" i="3"/>
  <c r="P2343" i="3"/>
  <c r="O2343" i="3"/>
  <c r="N2343" i="3"/>
  <c r="M2343" i="3"/>
  <c r="P2342" i="3"/>
  <c r="O2342" i="3"/>
  <c r="N2342" i="3"/>
  <c r="M2342" i="3"/>
  <c r="P2341" i="3"/>
  <c r="O2341" i="3"/>
  <c r="N2341" i="3"/>
  <c r="M2341" i="3"/>
  <c r="P2340" i="3"/>
  <c r="O2340" i="3"/>
  <c r="N2340" i="3"/>
  <c r="M2340" i="3"/>
  <c r="P2339" i="3"/>
  <c r="O2339" i="3"/>
  <c r="N2339" i="3"/>
  <c r="M2339" i="3"/>
  <c r="P2338" i="3"/>
  <c r="O2338" i="3"/>
  <c r="N2338" i="3"/>
  <c r="M2338" i="3"/>
  <c r="P2337" i="3"/>
  <c r="O2337" i="3"/>
  <c r="N2337" i="3"/>
  <c r="M2337" i="3"/>
  <c r="P2336" i="3"/>
  <c r="O2336" i="3"/>
  <c r="N2336" i="3"/>
  <c r="M2336" i="3"/>
  <c r="P2335" i="3"/>
  <c r="O2335" i="3"/>
  <c r="N2335" i="3"/>
  <c r="M2335" i="3"/>
  <c r="P2334" i="3"/>
  <c r="O2334" i="3"/>
  <c r="N2334" i="3"/>
  <c r="M2334" i="3"/>
  <c r="P2333" i="3"/>
  <c r="O2333" i="3"/>
  <c r="N2333" i="3"/>
  <c r="M2333" i="3"/>
  <c r="P2332" i="3"/>
  <c r="O2332" i="3"/>
  <c r="N2332" i="3"/>
  <c r="M2332" i="3"/>
  <c r="P2331" i="3"/>
  <c r="O2331" i="3"/>
  <c r="N2331" i="3"/>
  <c r="M2331" i="3"/>
  <c r="P2330" i="3"/>
  <c r="O2330" i="3"/>
  <c r="N2330" i="3"/>
  <c r="M2330" i="3"/>
  <c r="P2329" i="3"/>
  <c r="O2329" i="3"/>
  <c r="N2329" i="3"/>
  <c r="M2329" i="3"/>
  <c r="P2328" i="3"/>
  <c r="O2328" i="3"/>
  <c r="N2328" i="3"/>
  <c r="M2328" i="3"/>
  <c r="P2327" i="3"/>
  <c r="O2327" i="3"/>
  <c r="N2327" i="3"/>
  <c r="M2327" i="3"/>
  <c r="P2326" i="3"/>
  <c r="O2326" i="3"/>
  <c r="N2326" i="3"/>
  <c r="M2326" i="3"/>
  <c r="P2325" i="3"/>
  <c r="O2325" i="3"/>
  <c r="N2325" i="3"/>
  <c r="M2325" i="3"/>
  <c r="P2324" i="3"/>
  <c r="O2324" i="3"/>
  <c r="N2324" i="3"/>
  <c r="M2324" i="3"/>
  <c r="P2323" i="3"/>
  <c r="O2323" i="3"/>
  <c r="N2323" i="3"/>
  <c r="M2323" i="3"/>
  <c r="P2322" i="3"/>
  <c r="O2322" i="3"/>
  <c r="N2322" i="3"/>
  <c r="M2322" i="3"/>
  <c r="P2321" i="3"/>
  <c r="O2321" i="3"/>
  <c r="N2321" i="3"/>
  <c r="M2321" i="3"/>
  <c r="P2320" i="3"/>
  <c r="O2320" i="3"/>
  <c r="N2320" i="3"/>
  <c r="M2320" i="3"/>
  <c r="P2319" i="3"/>
  <c r="O2319" i="3"/>
  <c r="N2319" i="3"/>
  <c r="M2319" i="3"/>
  <c r="P2318" i="3"/>
  <c r="O2318" i="3"/>
  <c r="N2318" i="3"/>
  <c r="M2318" i="3"/>
  <c r="P2317" i="3"/>
  <c r="O2317" i="3"/>
  <c r="N2317" i="3"/>
  <c r="M2317" i="3"/>
  <c r="P2316" i="3"/>
  <c r="O2316" i="3"/>
  <c r="N2316" i="3"/>
  <c r="M2316" i="3"/>
  <c r="P2315" i="3"/>
  <c r="O2315" i="3"/>
  <c r="N2315" i="3"/>
  <c r="M2315" i="3"/>
  <c r="P2314" i="3"/>
  <c r="O2314" i="3"/>
  <c r="N2314" i="3"/>
  <c r="M2314" i="3"/>
  <c r="P2313" i="3"/>
  <c r="O2313" i="3"/>
  <c r="N2313" i="3"/>
  <c r="M2313" i="3"/>
  <c r="P2312" i="3"/>
  <c r="O2312" i="3"/>
  <c r="N2312" i="3"/>
  <c r="M2312" i="3"/>
  <c r="P2311" i="3"/>
  <c r="O2311" i="3"/>
  <c r="N2311" i="3"/>
  <c r="M2311" i="3"/>
  <c r="P2310" i="3"/>
  <c r="O2310" i="3"/>
  <c r="N2310" i="3"/>
  <c r="M2310" i="3"/>
  <c r="P2309" i="3"/>
  <c r="O2309" i="3"/>
  <c r="N2309" i="3"/>
  <c r="M2309" i="3"/>
  <c r="P2308" i="3"/>
  <c r="O2308" i="3"/>
  <c r="N2308" i="3"/>
  <c r="M2308" i="3"/>
  <c r="P2307" i="3"/>
  <c r="O2307" i="3"/>
  <c r="N2307" i="3"/>
  <c r="M2307" i="3"/>
  <c r="P2306" i="3"/>
  <c r="O2306" i="3"/>
  <c r="N2306" i="3"/>
  <c r="M2306" i="3"/>
  <c r="P2305" i="3"/>
  <c r="O2305" i="3"/>
  <c r="N2305" i="3"/>
  <c r="M2305" i="3"/>
  <c r="P2304" i="3"/>
  <c r="O2304" i="3"/>
  <c r="N2304" i="3"/>
  <c r="M2304" i="3"/>
  <c r="P2303" i="3"/>
  <c r="O2303" i="3"/>
  <c r="N2303" i="3"/>
  <c r="M2303" i="3"/>
  <c r="P2302" i="3"/>
  <c r="O2302" i="3"/>
  <c r="N2302" i="3"/>
  <c r="M2302" i="3"/>
  <c r="P2301" i="3"/>
  <c r="O2301" i="3"/>
  <c r="N2301" i="3"/>
  <c r="M2301" i="3"/>
  <c r="P2300" i="3"/>
  <c r="O2300" i="3"/>
  <c r="N2300" i="3"/>
  <c r="M2300" i="3"/>
  <c r="P2299" i="3"/>
  <c r="O2299" i="3"/>
  <c r="N2299" i="3"/>
  <c r="M2299" i="3"/>
  <c r="P2298" i="3"/>
  <c r="O2298" i="3"/>
  <c r="N2298" i="3"/>
  <c r="M2298" i="3"/>
  <c r="P2297" i="3"/>
  <c r="O2297" i="3"/>
  <c r="N2297" i="3"/>
  <c r="M2297" i="3"/>
  <c r="P2296" i="3"/>
  <c r="O2296" i="3"/>
  <c r="N2296" i="3"/>
  <c r="M2296" i="3"/>
  <c r="P2295" i="3"/>
  <c r="O2295" i="3"/>
  <c r="N2295" i="3"/>
  <c r="M2295" i="3"/>
  <c r="P2294" i="3"/>
  <c r="O2294" i="3"/>
  <c r="N2294" i="3"/>
  <c r="M2294" i="3"/>
  <c r="P2293" i="3"/>
  <c r="O2293" i="3"/>
  <c r="N2293" i="3"/>
  <c r="M2293" i="3"/>
  <c r="P2292" i="3"/>
  <c r="O2292" i="3"/>
  <c r="N2292" i="3"/>
  <c r="M2292" i="3"/>
  <c r="P2291" i="3"/>
  <c r="O2291" i="3"/>
  <c r="N2291" i="3"/>
  <c r="M2291" i="3"/>
  <c r="P2290" i="3"/>
  <c r="O2290" i="3"/>
  <c r="N2290" i="3"/>
  <c r="M2290" i="3"/>
  <c r="P2289" i="3"/>
  <c r="O2289" i="3"/>
  <c r="N2289" i="3"/>
  <c r="M2289" i="3"/>
  <c r="P2288" i="3"/>
  <c r="O2288" i="3"/>
  <c r="N2288" i="3"/>
  <c r="M2288" i="3"/>
  <c r="P2287" i="3"/>
  <c r="O2287" i="3"/>
  <c r="N2287" i="3"/>
  <c r="M2287" i="3"/>
  <c r="P2286" i="3"/>
  <c r="O2286" i="3"/>
  <c r="N2286" i="3"/>
  <c r="M2286" i="3"/>
  <c r="P2285" i="3"/>
  <c r="O2285" i="3"/>
  <c r="N2285" i="3"/>
  <c r="M2285" i="3"/>
  <c r="P2284" i="3"/>
  <c r="O2284" i="3"/>
  <c r="N2284" i="3"/>
  <c r="M2284" i="3"/>
  <c r="P2283" i="3"/>
  <c r="O2283" i="3"/>
  <c r="N2283" i="3"/>
  <c r="M2283" i="3"/>
  <c r="P2282" i="3"/>
  <c r="O2282" i="3"/>
  <c r="N2282" i="3"/>
  <c r="M2282" i="3"/>
  <c r="P2281" i="3"/>
  <c r="O2281" i="3"/>
  <c r="N2281" i="3"/>
  <c r="M2281" i="3"/>
  <c r="P2280" i="3"/>
  <c r="O2280" i="3"/>
  <c r="N2280" i="3"/>
  <c r="M2280" i="3"/>
  <c r="P2279" i="3"/>
  <c r="O2279" i="3"/>
  <c r="N2279" i="3"/>
  <c r="M2279" i="3"/>
  <c r="P2278" i="3"/>
  <c r="O2278" i="3"/>
  <c r="N2278" i="3"/>
  <c r="M2278" i="3"/>
  <c r="P2277" i="3"/>
  <c r="O2277" i="3"/>
  <c r="N2277" i="3"/>
  <c r="M2277" i="3"/>
  <c r="P2276" i="3"/>
  <c r="O2276" i="3"/>
  <c r="N2276" i="3"/>
  <c r="M2276" i="3"/>
  <c r="P2275" i="3"/>
  <c r="O2275" i="3"/>
  <c r="N2275" i="3"/>
  <c r="M2275" i="3"/>
  <c r="P2274" i="3"/>
  <c r="O2274" i="3"/>
  <c r="N2274" i="3"/>
  <c r="M2274" i="3"/>
  <c r="P2273" i="3"/>
  <c r="O2273" i="3"/>
  <c r="N2273" i="3"/>
  <c r="M2273" i="3"/>
  <c r="P2272" i="3"/>
  <c r="O2272" i="3"/>
  <c r="N2272" i="3"/>
  <c r="M2272" i="3"/>
  <c r="P2271" i="3"/>
  <c r="O2271" i="3"/>
  <c r="N2271" i="3"/>
  <c r="M2271" i="3"/>
  <c r="P2270" i="3"/>
  <c r="O2270" i="3"/>
  <c r="N2270" i="3"/>
  <c r="M2270" i="3"/>
  <c r="P2269" i="3"/>
  <c r="O2269" i="3"/>
  <c r="N2269" i="3"/>
  <c r="M2269" i="3"/>
  <c r="P2268" i="3"/>
  <c r="O2268" i="3"/>
  <c r="N2268" i="3"/>
  <c r="M2268" i="3"/>
  <c r="P2267" i="3"/>
  <c r="O2267" i="3"/>
  <c r="N2267" i="3"/>
  <c r="M2267" i="3"/>
  <c r="P2266" i="3"/>
  <c r="O2266" i="3"/>
  <c r="N2266" i="3"/>
  <c r="M2266" i="3"/>
  <c r="P2265" i="3"/>
  <c r="O2265" i="3"/>
  <c r="N2265" i="3"/>
  <c r="M2265" i="3"/>
  <c r="P2264" i="3"/>
  <c r="O2264" i="3"/>
  <c r="N2264" i="3"/>
  <c r="M2264" i="3"/>
  <c r="P2263" i="3"/>
  <c r="O2263" i="3"/>
  <c r="N2263" i="3"/>
  <c r="M2263" i="3"/>
  <c r="P2262" i="3"/>
  <c r="O2262" i="3"/>
  <c r="N2262" i="3"/>
  <c r="M2262" i="3"/>
  <c r="P2261" i="3"/>
  <c r="O2261" i="3"/>
  <c r="N2261" i="3"/>
  <c r="M2261" i="3"/>
  <c r="P2260" i="3"/>
  <c r="O2260" i="3"/>
  <c r="N2260" i="3"/>
  <c r="M2260" i="3"/>
  <c r="P2259" i="3"/>
  <c r="O2259" i="3"/>
  <c r="N2259" i="3"/>
  <c r="M2259" i="3"/>
  <c r="P2258" i="3"/>
  <c r="O2258" i="3"/>
  <c r="N2258" i="3"/>
  <c r="M2258" i="3"/>
  <c r="P2257" i="3"/>
  <c r="O2257" i="3"/>
  <c r="N2257" i="3"/>
  <c r="M2257" i="3"/>
  <c r="P2256" i="3"/>
  <c r="O2256" i="3"/>
  <c r="N2256" i="3"/>
  <c r="M2256" i="3"/>
  <c r="P2255" i="3"/>
  <c r="O2255" i="3"/>
  <c r="N2255" i="3"/>
  <c r="M2255" i="3"/>
  <c r="P2254" i="3"/>
  <c r="O2254" i="3"/>
  <c r="N2254" i="3"/>
  <c r="M2254" i="3"/>
  <c r="P2253" i="3"/>
  <c r="O2253" i="3"/>
  <c r="N2253" i="3"/>
  <c r="M2253" i="3"/>
  <c r="P2252" i="3"/>
  <c r="O2252" i="3"/>
  <c r="N2252" i="3"/>
  <c r="M2252" i="3"/>
  <c r="P2251" i="3"/>
  <c r="O2251" i="3"/>
  <c r="N2251" i="3"/>
  <c r="M2251" i="3"/>
  <c r="P2250" i="3"/>
  <c r="O2250" i="3"/>
  <c r="N2250" i="3"/>
  <c r="M2250" i="3"/>
  <c r="P2249" i="3"/>
  <c r="O2249" i="3"/>
  <c r="N2249" i="3"/>
  <c r="M2249" i="3"/>
  <c r="P2248" i="3"/>
  <c r="O2248" i="3"/>
  <c r="N2248" i="3"/>
  <c r="M2248" i="3"/>
  <c r="P2247" i="3"/>
  <c r="O2247" i="3"/>
  <c r="N2247" i="3"/>
  <c r="M2247" i="3"/>
  <c r="P2246" i="3"/>
  <c r="O2246" i="3"/>
  <c r="N2246" i="3"/>
  <c r="M2246" i="3"/>
  <c r="P2245" i="3"/>
  <c r="O2245" i="3"/>
  <c r="N2245" i="3"/>
  <c r="M2245" i="3"/>
  <c r="P2244" i="3"/>
  <c r="O2244" i="3"/>
  <c r="N2244" i="3"/>
  <c r="M2244" i="3"/>
  <c r="P2243" i="3"/>
  <c r="O2243" i="3"/>
  <c r="N2243" i="3"/>
  <c r="M2243" i="3"/>
  <c r="P2242" i="3"/>
  <c r="O2242" i="3"/>
  <c r="N2242" i="3"/>
  <c r="M2242" i="3"/>
  <c r="P2241" i="3"/>
  <c r="O2241" i="3"/>
  <c r="N2241" i="3"/>
  <c r="M2241" i="3"/>
  <c r="P2240" i="3"/>
  <c r="O2240" i="3"/>
  <c r="N2240" i="3"/>
  <c r="M2240" i="3"/>
  <c r="P2239" i="3"/>
  <c r="O2239" i="3"/>
  <c r="N2239" i="3"/>
  <c r="M2239" i="3"/>
  <c r="P2238" i="3"/>
  <c r="O2238" i="3"/>
  <c r="N2238" i="3"/>
  <c r="M2238" i="3"/>
  <c r="P2237" i="3"/>
  <c r="O2237" i="3"/>
  <c r="N2237" i="3"/>
  <c r="M2237" i="3"/>
  <c r="P2236" i="3"/>
  <c r="O2236" i="3"/>
  <c r="N2236" i="3"/>
  <c r="M2236" i="3"/>
  <c r="P2235" i="3"/>
  <c r="O2235" i="3"/>
  <c r="N2235" i="3"/>
  <c r="M2235" i="3"/>
  <c r="P2234" i="3"/>
  <c r="O2234" i="3"/>
  <c r="N2234" i="3"/>
  <c r="M2234" i="3"/>
  <c r="P2233" i="3"/>
  <c r="O2233" i="3"/>
  <c r="N2233" i="3"/>
  <c r="M2233" i="3"/>
  <c r="P2232" i="3"/>
  <c r="O2232" i="3"/>
  <c r="N2232" i="3"/>
  <c r="M2232" i="3"/>
  <c r="P2231" i="3"/>
  <c r="O2231" i="3"/>
  <c r="N2231" i="3"/>
  <c r="M2231" i="3"/>
  <c r="P2230" i="3"/>
  <c r="O2230" i="3"/>
  <c r="N2230" i="3"/>
  <c r="M2230" i="3"/>
  <c r="P2229" i="3"/>
  <c r="O2229" i="3"/>
  <c r="N2229" i="3"/>
  <c r="M2229" i="3"/>
  <c r="P2228" i="3"/>
  <c r="O2228" i="3"/>
  <c r="N2228" i="3"/>
  <c r="M2228" i="3"/>
  <c r="P2227" i="3"/>
  <c r="O2227" i="3"/>
  <c r="N2227" i="3"/>
  <c r="M2227" i="3"/>
  <c r="P2226" i="3"/>
  <c r="O2226" i="3"/>
  <c r="N2226" i="3"/>
  <c r="M2226" i="3"/>
  <c r="P2225" i="3"/>
  <c r="O2225" i="3"/>
  <c r="N2225" i="3"/>
  <c r="M2225" i="3"/>
  <c r="P2224" i="3"/>
  <c r="O2224" i="3"/>
  <c r="N2224" i="3"/>
  <c r="M2224" i="3"/>
  <c r="P2223" i="3"/>
  <c r="O2223" i="3"/>
  <c r="N2223" i="3"/>
  <c r="M2223" i="3"/>
  <c r="P2222" i="3"/>
  <c r="O2222" i="3"/>
  <c r="N2222" i="3"/>
  <c r="M2222" i="3"/>
  <c r="P2221" i="3"/>
  <c r="O2221" i="3"/>
  <c r="N2221" i="3"/>
  <c r="M2221" i="3"/>
  <c r="P2220" i="3"/>
  <c r="O2220" i="3"/>
  <c r="N2220" i="3"/>
  <c r="M2220" i="3"/>
  <c r="P2219" i="3"/>
  <c r="O2219" i="3"/>
  <c r="N2219" i="3"/>
  <c r="M2219" i="3"/>
  <c r="P2218" i="3"/>
  <c r="O2218" i="3"/>
  <c r="N2218" i="3"/>
  <c r="M2218" i="3"/>
  <c r="P2217" i="3"/>
  <c r="O2217" i="3"/>
  <c r="N2217" i="3"/>
  <c r="M2217" i="3"/>
  <c r="P2216" i="3"/>
  <c r="O2216" i="3"/>
  <c r="N2216" i="3"/>
  <c r="M2216" i="3"/>
  <c r="P2215" i="3"/>
  <c r="O2215" i="3"/>
  <c r="N2215" i="3"/>
  <c r="M2215" i="3"/>
  <c r="P2214" i="3"/>
  <c r="O2214" i="3"/>
  <c r="N2214" i="3"/>
  <c r="M2214" i="3"/>
  <c r="P2213" i="3"/>
  <c r="O2213" i="3"/>
  <c r="N2213" i="3"/>
  <c r="M2213" i="3"/>
  <c r="P2212" i="3"/>
  <c r="O2212" i="3"/>
  <c r="N2212" i="3"/>
  <c r="M2212" i="3"/>
  <c r="P2211" i="3"/>
  <c r="O2211" i="3"/>
  <c r="N2211" i="3"/>
  <c r="M2211" i="3"/>
  <c r="P2210" i="3"/>
  <c r="O2210" i="3"/>
  <c r="N2210" i="3"/>
  <c r="M2210" i="3"/>
  <c r="P2209" i="3"/>
  <c r="O2209" i="3"/>
  <c r="N2209" i="3"/>
  <c r="M2209" i="3"/>
  <c r="P2208" i="3"/>
  <c r="O2208" i="3"/>
  <c r="N2208" i="3"/>
  <c r="M2208" i="3"/>
  <c r="P2207" i="3"/>
  <c r="O2207" i="3"/>
  <c r="N2207" i="3"/>
  <c r="M2207" i="3"/>
  <c r="P2206" i="3"/>
  <c r="O2206" i="3"/>
  <c r="N2206" i="3"/>
  <c r="M2206" i="3"/>
  <c r="P2205" i="3"/>
  <c r="O2205" i="3"/>
  <c r="N2205" i="3"/>
  <c r="M2205" i="3"/>
  <c r="P2204" i="3"/>
  <c r="O2204" i="3"/>
  <c r="N2204" i="3"/>
  <c r="M2204" i="3"/>
  <c r="P2203" i="3"/>
  <c r="O2203" i="3"/>
  <c r="N2203" i="3"/>
  <c r="M2203" i="3"/>
  <c r="P2202" i="3"/>
  <c r="O2202" i="3"/>
  <c r="N2202" i="3"/>
  <c r="M2202" i="3"/>
  <c r="P2201" i="3"/>
  <c r="O2201" i="3"/>
  <c r="N2201" i="3"/>
  <c r="M2201" i="3"/>
  <c r="P2200" i="3"/>
  <c r="O2200" i="3"/>
  <c r="N2200" i="3"/>
  <c r="M2200" i="3"/>
  <c r="P2199" i="3"/>
  <c r="O2199" i="3"/>
  <c r="N2199" i="3"/>
  <c r="M2199" i="3"/>
  <c r="P2198" i="3"/>
  <c r="O2198" i="3"/>
  <c r="N2198" i="3"/>
  <c r="M2198" i="3"/>
  <c r="P2197" i="3"/>
  <c r="O2197" i="3"/>
  <c r="N2197" i="3"/>
  <c r="M2197" i="3"/>
  <c r="P2196" i="3"/>
  <c r="O2196" i="3"/>
  <c r="N2196" i="3"/>
  <c r="M2196" i="3"/>
  <c r="P2195" i="3"/>
  <c r="O2195" i="3"/>
  <c r="N2195" i="3"/>
  <c r="M2195" i="3"/>
  <c r="P2194" i="3"/>
  <c r="O2194" i="3"/>
  <c r="N2194" i="3"/>
  <c r="M2194" i="3"/>
  <c r="P2193" i="3"/>
  <c r="O2193" i="3"/>
  <c r="N2193" i="3"/>
  <c r="M2193" i="3"/>
  <c r="P2192" i="3"/>
  <c r="O2192" i="3"/>
  <c r="N2192" i="3"/>
  <c r="M2192" i="3"/>
  <c r="P2191" i="3"/>
  <c r="O2191" i="3"/>
  <c r="N2191" i="3"/>
  <c r="M2191" i="3"/>
  <c r="P2190" i="3"/>
  <c r="O2190" i="3"/>
  <c r="N2190" i="3"/>
  <c r="M2190" i="3"/>
  <c r="P2189" i="3"/>
  <c r="O2189" i="3"/>
  <c r="N2189" i="3"/>
  <c r="M2189" i="3"/>
  <c r="P2188" i="3"/>
  <c r="O2188" i="3"/>
  <c r="N2188" i="3"/>
  <c r="M2188" i="3"/>
  <c r="P2187" i="3"/>
  <c r="O2187" i="3"/>
  <c r="N2187" i="3"/>
  <c r="M2187" i="3"/>
  <c r="P2186" i="3"/>
  <c r="O2186" i="3"/>
  <c r="N2186" i="3"/>
  <c r="M2186" i="3"/>
  <c r="P2185" i="3"/>
  <c r="O2185" i="3"/>
  <c r="N2185" i="3"/>
  <c r="M2185" i="3"/>
  <c r="P2184" i="3"/>
  <c r="O2184" i="3"/>
  <c r="N2184" i="3"/>
  <c r="M2184" i="3"/>
  <c r="P2183" i="3"/>
  <c r="O2183" i="3"/>
  <c r="N2183" i="3"/>
  <c r="M2183" i="3"/>
  <c r="P2182" i="3"/>
  <c r="O2182" i="3"/>
  <c r="N2182" i="3"/>
  <c r="M2182" i="3"/>
  <c r="P2181" i="3"/>
  <c r="O2181" i="3"/>
  <c r="N2181" i="3"/>
  <c r="M2181" i="3"/>
  <c r="P2180" i="3"/>
  <c r="O2180" i="3"/>
  <c r="N2180" i="3"/>
  <c r="M2180" i="3"/>
  <c r="P2179" i="3"/>
  <c r="O2179" i="3"/>
  <c r="N2179" i="3"/>
  <c r="M2179" i="3"/>
  <c r="P2178" i="3"/>
  <c r="O2178" i="3"/>
  <c r="N2178" i="3"/>
  <c r="M2178" i="3"/>
  <c r="P2177" i="3"/>
  <c r="O2177" i="3"/>
  <c r="N2177" i="3"/>
  <c r="M2177" i="3"/>
  <c r="P2176" i="3"/>
  <c r="O2176" i="3"/>
  <c r="N2176" i="3"/>
  <c r="M2176" i="3"/>
  <c r="P2175" i="3"/>
  <c r="O2175" i="3"/>
  <c r="N2175" i="3"/>
  <c r="M2175" i="3"/>
  <c r="P2174" i="3"/>
  <c r="O2174" i="3"/>
  <c r="N2174" i="3"/>
  <c r="M2174" i="3"/>
  <c r="P2173" i="3"/>
  <c r="O2173" i="3"/>
  <c r="N2173" i="3"/>
  <c r="M2173" i="3"/>
  <c r="P2172" i="3"/>
  <c r="O2172" i="3"/>
  <c r="N2172" i="3"/>
  <c r="M2172" i="3"/>
  <c r="P2171" i="3"/>
  <c r="O2171" i="3"/>
  <c r="N2171" i="3"/>
  <c r="M2171" i="3"/>
  <c r="P2170" i="3"/>
  <c r="O2170" i="3"/>
  <c r="N2170" i="3"/>
  <c r="M2170" i="3"/>
  <c r="P2169" i="3"/>
  <c r="O2169" i="3"/>
  <c r="N2169" i="3"/>
  <c r="M2169" i="3"/>
  <c r="P2168" i="3"/>
  <c r="O2168" i="3"/>
  <c r="N2168" i="3"/>
  <c r="M2168" i="3"/>
  <c r="P2167" i="3"/>
  <c r="O2167" i="3"/>
  <c r="N2167" i="3"/>
  <c r="M2167" i="3"/>
  <c r="P2166" i="3"/>
  <c r="O2166" i="3"/>
  <c r="N2166" i="3"/>
  <c r="M2166" i="3"/>
  <c r="P2165" i="3"/>
  <c r="O2165" i="3"/>
  <c r="N2165" i="3"/>
  <c r="M2165" i="3"/>
  <c r="P2164" i="3"/>
  <c r="O2164" i="3"/>
  <c r="N2164" i="3"/>
  <c r="M2164" i="3"/>
  <c r="P2163" i="3"/>
  <c r="O2163" i="3"/>
  <c r="N2163" i="3"/>
  <c r="M2163" i="3"/>
  <c r="P2162" i="3"/>
  <c r="O2162" i="3"/>
  <c r="N2162" i="3"/>
  <c r="M2162" i="3"/>
  <c r="P2161" i="3"/>
  <c r="O2161" i="3"/>
  <c r="N2161" i="3"/>
  <c r="M2161" i="3"/>
  <c r="P2160" i="3"/>
  <c r="O2160" i="3"/>
  <c r="N2160" i="3"/>
  <c r="M2160" i="3"/>
  <c r="P2159" i="3"/>
  <c r="O2159" i="3"/>
  <c r="N2159" i="3"/>
  <c r="M2159" i="3"/>
  <c r="P2158" i="3"/>
  <c r="O2158" i="3"/>
  <c r="N2158" i="3"/>
  <c r="M2158" i="3"/>
  <c r="P2157" i="3"/>
  <c r="O2157" i="3"/>
  <c r="N2157" i="3"/>
  <c r="M2157" i="3"/>
  <c r="P2156" i="3"/>
  <c r="O2156" i="3"/>
  <c r="N2156" i="3"/>
  <c r="M2156" i="3"/>
  <c r="P2155" i="3"/>
  <c r="O2155" i="3"/>
  <c r="N2155" i="3"/>
  <c r="M2155" i="3"/>
  <c r="P2154" i="3"/>
  <c r="O2154" i="3"/>
  <c r="N2154" i="3"/>
  <c r="M2154" i="3"/>
  <c r="P2153" i="3"/>
  <c r="O2153" i="3"/>
  <c r="N2153" i="3"/>
  <c r="M2153" i="3"/>
  <c r="P2152" i="3"/>
  <c r="O2152" i="3"/>
  <c r="N2152" i="3"/>
  <c r="M2152" i="3"/>
  <c r="P2151" i="3"/>
  <c r="O2151" i="3"/>
  <c r="N2151" i="3"/>
  <c r="M2151" i="3"/>
  <c r="P2150" i="3"/>
  <c r="O2150" i="3"/>
  <c r="N2150" i="3"/>
  <c r="M2150" i="3"/>
  <c r="P2149" i="3"/>
  <c r="O2149" i="3"/>
  <c r="N2149" i="3"/>
  <c r="M2149" i="3"/>
  <c r="P2148" i="3"/>
  <c r="O2148" i="3"/>
  <c r="N2148" i="3"/>
  <c r="M2148" i="3"/>
  <c r="P2147" i="3"/>
  <c r="O2147" i="3"/>
  <c r="N2147" i="3"/>
  <c r="M2147" i="3"/>
  <c r="P2146" i="3"/>
  <c r="O2146" i="3"/>
  <c r="N2146" i="3"/>
  <c r="M2146" i="3"/>
  <c r="P2145" i="3"/>
  <c r="O2145" i="3"/>
  <c r="N2145" i="3"/>
  <c r="M2145" i="3"/>
  <c r="P2144" i="3"/>
  <c r="O2144" i="3"/>
  <c r="N2144" i="3"/>
  <c r="M2144" i="3"/>
  <c r="P2143" i="3"/>
  <c r="O2143" i="3"/>
  <c r="N2143" i="3"/>
  <c r="M2143" i="3"/>
  <c r="P2142" i="3"/>
  <c r="O2142" i="3"/>
  <c r="N2142" i="3"/>
  <c r="M2142" i="3"/>
  <c r="P2141" i="3"/>
  <c r="O2141" i="3"/>
  <c r="N2141" i="3"/>
  <c r="M2141" i="3"/>
  <c r="P2140" i="3"/>
  <c r="O2140" i="3"/>
  <c r="N2140" i="3"/>
  <c r="M2140" i="3"/>
  <c r="P2139" i="3"/>
  <c r="O2139" i="3"/>
  <c r="N2139" i="3"/>
  <c r="M2139" i="3"/>
  <c r="P2138" i="3"/>
  <c r="O2138" i="3"/>
  <c r="N2138" i="3"/>
  <c r="M2138" i="3"/>
  <c r="P2137" i="3"/>
  <c r="O2137" i="3"/>
  <c r="N2137" i="3"/>
  <c r="M2137" i="3"/>
  <c r="P2136" i="3"/>
  <c r="O2136" i="3"/>
  <c r="N2136" i="3"/>
  <c r="M2136" i="3"/>
  <c r="P2135" i="3"/>
  <c r="O2135" i="3"/>
  <c r="N2135" i="3"/>
  <c r="M2135" i="3"/>
  <c r="P2134" i="3"/>
  <c r="O2134" i="3"/>
  <c r="N2134" i="3"/>
  <c r="M2134" i="3"/>
  <c r="P2133" i="3"/>
  <c r="O2133" i="3"/>
  <c r="N2133" i="3"/>
  <c r="M2133" i="3"/>
  <c r="P2132" i="3"/>
  <c r="O2132" i="3"/>
  <c r="N2132" i="3"/>
  <c r="M2132" i="3"/>
  <c r="P2131" i="3"/>
  <c r="O2131" i="3"/>
  <c r="N2131" i="3"/>
  <c r="M2131" i="3"/>
  <c r="P2130" i="3"/>
  <c r="O2130" i="3"/>
  <c r="N2130" i="3"/>
  <c r="M2130" i="3"/>
  <c r="P2129" i="3"/>
  <c r="O2129" i="3"/>
  <c r="N2129" i="3"/>
  <c r="M2129" i="3"/>
  <c r="P2128" i="3"/>
  <c r="O2128" i="3"/>
  <c r="N2128" i="3"/>
  <c r="M2128" i="3"/>
  <c r="P2127" i="3"/>
  <c r="O2127" i="3"/>
  <c r="N2127" i="3"/>
  <c r="M2127" i="3"/>
  <c r="P2126" i="3"/>
  <c r="O2126" i="3"/>
  <c r="N2126" i="3"/>
  <c r="M2126" i="3"/>
  <c r="P2125" i="3"/>
  <c r="O2125" i="3"/>
  <c r="N2125" i="3"/>
  <c r="M2125" i="3"/>
  <c r="P2124" i="3"/>
  <c r="O2124" i="3"/>
  <c r="N2124" i="3"/>
  <c r="M2124" i="3"/>
  <c r="P2123" i="3"/>
  <c r="O2123" i="3"/>
  <c r="N2123" i="3"/>
  <c r="M2123" i="3"/>
  <c r="P2122" i="3"/>
  <c r="O2122" i="3"/>
  <c r="N2122" i="3"/>
  <c r="M2122" i="3"/>
  <c r="P2121" i="3"/>
  <c r="O2121" i="3"/>
  <c r="N2121" i="3"/>
  <c r="M2121" i="3"/>
  <c r="P2120" i="3"/>
  <c r="O2120" i="3"/>
  <c r="N2120" i="3"/>
  <c r="M2120" i="3"/>
  <c r="P2119" i="3"/>
  <c r="O2119" i="3"/>
  <c r="N2119" i="3"/>
  <c r="M2119" i="3"/>
  <c r="P2118" i="3"/>
  <c r="O2118" i="3"/>
  <c r="N2118" i="3"/>
  <c r="M2118" i="3"/>
  <c r="P2117" i="3"/>
  <c r="O2117" i="3"/>
  <c r="N2117" i="3"/>
  <c r="M2117" i="3"/>
  <c r="P2116" i="3"/>
  <c r="O2116" i="3"/>
  <c r="N2116" i="3"/>
  <c r="M2116" i="3"/>
  <c r="P2115" i="3"/>
  <c r="O2115" i="3"/>
  <c r="N2115" i="3"/>
  <c r="M2115" i="3"/>
  <c r="P2114" i="3"/>
  <c r="O2114" i="3"/>
  <c r="N2114" i="3"/>
  <c r="M2114" i="3"/>
  <c r="P2113" i="3"/>
  <c r="O2113" i="3"/>
  <c r="N2113" i="3"/>
  <c r="M2113" i="3"/>
  <c r="P2112" i="3"/>
  <c r="O2112" i="3"/>
  <c r="N2112" i="3"/>
  <c r="M2112" i="3"/>
  <c r="P2111" i="3"/>
  <c r="O2111" i="3"/>
  <c r="N2111" i="3"/>
  <c r="M2111" i="3"/>
  <c r="P2110" i="3"/>
  <c r="O2110" i="3"/>
  <c r="N2110" i="3"/>
  <c r="M2110" i="3"/>
  <c r="P2109" i="3"/>
  <c r="O2109" i="3"/>
  <c r="N2109" i="3"/>
  <c r="M2109" i="3"/>
  <c r="P2108" i="3"/>
  <c r="O2108" i="3"/>
  <c r="N2108" i="3"/>
  <c r="M2108" i="3"/>
  <c r="P2107" i="3"/>
  <c r="O2107" i="3"/>
  <c r="N2107" i="3"/>
  <c r="M2107" i="3"/>
  <c r="P2106" i="3"/>
  <c r="O2106" i="3"/>
  <c r="N2106" i="3"/>
  <c r="M2106" i="3"/>
  <c r="P2105" i="3"/>
  <c r="O2105" i="3"/>
  <c r="N2105" i="3"/>
  <c r="M2105" i="3"/>
  <c r="P2104" i="3"/>
  <c r="O2104" i="3"/>
  <c r="N2104" i="3"/>
  <c r="M2104" i="3"/>
  <c r="P2103" i="3"/>
  <c r="O2103" i="3"/>
  <c r="N2103" i="3"/>
  <c r="M2103" i="3"/>
  <c r="P2102" i="3"/>
  <c r="O2102" i="3"/>
  <c r="N2102" i="3"/>
  <c r="M2102" i="3"/>
  <c r="P2101" i="3"/>
  <c r="O2101" i="3"/>
  <c r="N2101" i="3"/>
  <c r="M2101" i="3"/>
  <c r="P2100" i="3"/>
  <c r="O2100" i="3"/>
  <c r="N2100" i="3"/>
  <c r="M2100" i="3"/>
  <c r="P2099" i="3"/>
  <c r="O2099" i="3"/>
  <c r="N2099" i="3"/>
  <c r="M2099" i="3"/>
  <c r="P2098" i="3"/>
  <c r="O2098" i="3"/>
  <c r="N2098" i="3"/>
  <c r="M2098" i="3"/>
  <c r="P2097" i="3"/>
  <c r="O2097" i="3"/>
  <c r="N2097" i="3"/>
  <c r="M2097" i="3"/>
  <c r="P2096" i="3"/>
  <c r="O2096" i="3"/>
  <c r="N2096" i="3"/>
  <c r="M2096" i="3"/>
  <c r="P2095" i="3"/>
  <c r="O2095" i="3"/>
  <c r="N2095" i="3"/>
  <c r="M2095" i="3"/>
  <c r="P2094" i="3"/>
  <c r="O2094" i="3"/>
  <c r="N2094" i="3"/>
  <c r="M2094" i="3"/>
  <c r="P2093" i="3"/>
  <c r="O2093" i="3"/>
  <c r="N2093" i="3"/>
  <c r="M2093" i="3"/>
  <c r="P2092" i="3"/>
  <c r="O2092" i="3"/>
  <c r="N2092" i="3"/>
  <c r="M2092" i="3"/>
  <c r="P2091" i="3"/>
  <c r="O2091" i="3"/>
  <c r="N2091" i="3"/>
  <c r="M2091" i="3"/>
  <c r="P2090" i="3"/>
  <c r="O2090" i="3"/>
  <c r="N2090" i="3"/>
  <c r="M2090" i="3"/>
  <c r="P2089" i="3"/>
  <c r="O2089" i="3"/>
  <c r="N2089" i="3"/>
  <c r="M2089" i="3"/>
  <c r="P2088" i="3"/>
  <c r="O2088" i="3"/>
  <c r="N2088" i="3"/>
  <c r="M2088" i="3"/>
  <c r="P2087" i="3"/>
  <c r="O2087" i="3"/>
  <c r="N2087" i="3"/>
  <c r="M2087" i="3"/>
  <c r="P2086" i="3"/>
  <c r="O2086" i="3"/>
  <c r="N2086" i="3"/>
  <c r="M2086" i="3"/>
  <c r="P2085" i="3"/>
  <c r="O2085" i="3"/>
  <c r="N2085" i="3"/>
  <c r="M2085" i="3"/>
  <c r="P2084" i="3"/>
  <c r="O2084" i="3"/>
  <c r="N2084" i="3"/>
  <c r="M2084" i="3"/>
  <c r="P2083" i="3"/>
  <c r="O2083" i="3"/>
  <c r="N2083" i="3"/>
  <c r="M2083" i="3"/>
  <c r="P2082" i="3"/>
  <c r="O2082" i="3"/>
  <c r="N2082" i="3"/>
  <c r="M2082" i="3"/>
  <c r="P2081" i="3"/>
  <c r="O2081" i="3"/>
  <c r="N2081" i="3"/>
  <c r="M2081" i="3"/>
  <c r="P2080" i="3"/>
  <c r="O2080" i="3"/>
  <c r="N2080" i="3"/>
  <c r="M2080" i="3"/>
  <c r="P2079" i="3"/>
  <c r="O2079" i="3"/>
  <c r="N2079" i="3"/>
  <c r="M2079" i="3"/>
  <c r="P2078" i="3"/>
  <c r="O2078" i="3"/>
  <c r="N2078" i="3"/>
  <c r="M2078" i="3"/>
  <c r="P2077" i="3"/>
  <c r="O2077" i="3"/>
  <c r="N2077" i="3"/>
  <c r="M2077" i="3"/>
  <c r="P2076" i="3"/>
  <c r="O2076" i="3"/>
  <c r="N2076" i="3"/>
  <c r="M2076" i="3"/>
  <c r="P2075" i="3"/>
  <c r="O2075" i="3"/>
  <c r="N2075" i="3"/>
  <c r="M2075" i="3"/>
  <c r="P2074" i="3"/>
  <c r="O2074" i="3"/>
  <c r="N2074" i="3"/>
  <c r="M2074" i="3"/>
  <c r="P2073" i="3"/>
  <c r="O2073" i="3"/>
  <c r="N2073" i="3"/>
  <c r="M2073" i="3"/>
  <c r="P2072" i="3"/>
  <c r="O2072" i="3"/>
  <c r="N2072" i="3"/>
  <c r="M2072" i="3"/>
  <c r="P2071" i="3"/>
  <c r="O2071" i="3"/>
  <c r="N2071" i="3"/>
  <c r="M2071" i="3"/>
  <c r="P2070" i="3"/>
  <c r="O2070" i="3"/>
  <c r="N2070" i="3"/>
  <c r="M2070" i="3"/>
  <c r="P2069" i="3"/>
  <c r="O2069" i="3"/>
  <c r="N2069" i="3"/>
  <c r="M2069" i="3"/>
  <c r="P2068" i="3"/>
  <c r="O2068" i="3"/>
  <c r="N2068" i="3"/>
  <c r="M2068" i="3"/>
  <c r="P2067" i="3"/>
  <c r="O2067" i="3"/>
  <c r="N2067" i="3"/>
  <c r="M2067" i="3"/>
  <c r="P2066" i="3"/>
  <c r="O2066" i="3"/>
  <c r="N2066" i="3"/>
  <c r="M2066" i="3"/>
  <c r="P2065" i="3"/>
  <c r="O2065" i="3"/>
  <c r="N2065" i="3"/>
  <c r="M2065" i="3"/>
  <c r="P2064" i="3"/>
  <c r="O2064" i="3"/>
  <c r="N2064" i="3"/>
  <c r="M2064" i="3"/>
  <c r="P2063" i="3"/>
  <c r="O2063" i="3"/>
  <c r="N2063" i="3"/>
  <c r="M2063" i="3"/>
  <c r="P2062" i="3"/>
  <c r="O2062" i="3"/>
  <c r="N2062" i="3"/>
  <c r="M2062" i="3"/>
  <c r="P2061" i="3"/>
  <c r="O2061" i="3"/>
  <c r="N2061" i="3"/>
  <c r="M2061" i="3"/>
  <c r="P2060" i="3"/>
  <c r="O2060" i="3"/>
  <c r="N2060" i="3"/>
  <c r="M2060" i="3"/>
  <c r="P2059" i="3"/>
  <c r="O2059" i="3"/>
  <c r="N2059" i="3"/>
  <c r="M2059" i="3"/>
  <c r="P2058" i="3"/>
  <c r="O2058" i="3"/>
  <c r="N2058" i="3"/>
  <c r="M2058" i="3"/>
  <c r="P2057" i="3"/>
  <c r="O2057" i="3"/>
  <c r="N2057" i="3"/>
  <c r="M2057" i="3"/>
  <c r="P2056" i="3"/>
  <c r="O2056" i="3"/>
  <c r="N2056" i="3"/>
  <c r="M2056" i="3"/>
  <c r="P2055" i="3"/>
  <c r="O2055" i="3"/>
  <c r="N2055" i="3"/>
  <c r="M2055" i="3"/>
  <c r="P2054" i="3"/>
  <c r="O2054" i="3"/>
  <c r="N2054" i="3"/>
  <c r="M2054" i="3"/>
  <c r="P2053" i="3"/>
  <c r="O2053" i="3"/>
  <c r="N2053" i="3"/>
  <c r="M2053" i="3"/>
  <c r="P2052" i="3"/>
  <c r="O2052" i="3"/>
  <c r="N2052" i="3"/>
  <c r="M2052" i="3"/>
  <c r="P2051" i="3"/>
  <c r="O2051" i="3"/>
  <c r="N2051" i="3"/>
  <c r="M2051" i="3"/>
  <c r="P2050" i="3"/>
  <c r="O2050" i="3"/>
  <c r="N2050" i="3"/>
  <c r="M2050" i="3"/>
  <c r="P2049" i="3"/>
  <c r="O2049" i="3"/>
  <c r="N2049" i="3"/>
  <c r="M2049" i="3"/>
  <c r="P2048" i="3"/>
  <c r="O2048" i="3"/>
  <c r="N2048" i="3"/>
  <c r="M2048" i="3"/>
  <c r="P2047" i="3"/>
  <c r="O2047" i="3"/>
  <c r="N2047" i="3"/>
  <c r="M2047" i="3"/>
  <c r="P2046" i="3"/>
  <c r="O2046" i="3"/>
  <c r="N2046" i="3"/>
  <c r="M2046" i="3"/>
  <c r="P2045" i="3"/>
  <c r="O2045" i="3"/>
  <c r="N2045" i="3"/>
  <c r="M2045" i="3"/>
  <c r="P2044" i="3"/>
  <c r="O2044" i="3"/>
  <c r="N2044" i="3"/>
  <c r="M2044" i="3"/>
  <c r="P2043" i="3"/>
  <c r="O2043" i="3"/>
  <c r="N2043" i="3"/>
  <c r="M2043" i="3"/>
  <c r="P2042" i="3"/>
  <c r="O2042" i="3"/>
  <c r="N2042" i="3"/>
  <c r="M2042" i="3"/>
  <c r="P2041" i="3"/>
  <c r="O2041" i="3"/>
  <c r="N2041" i="3"/>
  <c r="M2041" i="3"/>
  <c r="P2040" i="3"/>
  <c r="O2040" i="3"/>
  <c r="N2040" i="3"/>
  <c r="M2040" i="3"/>
  <c r="P2039" i="3"/>
  <c r="O2039" i="3"/>
  <c r="N2039" i="3"/>
  <c r="M2039" i="3"/>
  <c r="P2038" i="3"/>
  <c r="O2038" i="3"/>
  <c r="N2038" i="3"/>
  <c r="M2038" i="3"/>
  <c r="P2037" i="3"/>
  <c r="O2037" i="3"/>
  <c r="N2037" i="3"/>
  <c r="M2037" i="3"/>
  <c r="P2036" i="3"/>
  <c r="O2036" i="3"/>
  <c r="N2036" i="3"/>
  <c r="M2036" i="3"/>
  <c r="P2035" i="3"/>
  <c r="O2035" i="3"/>
  <c r="N2035" i="3"/>
  <c r="M2035" i="3"/>
  <c r="P2034" i="3"/>
  <c r="O2034" i="3"/>
  <c r="N2034" i="3"/>
  <c r="M2034" i="3"/>
  <c r="P2033" i="3"/>
  <c r="O2033" i="3"/>
  <c r="N2033" i="3"/>
  <c r="M2033" i="3"/>
  <c r="P2032" i="3"/>
  <c r="O2032" i="3"/>
  <c r="N2032" i="3"/>
  <c r="M2032" i="3"/>
  <c r="P2031" i="3"/>
  <c r="O2031" i="3"/>
  <c r="N2031" i="3"/>
  <c r="M2031" i="3"/>
  <c r="P2030" i="3"/>
  <c r="O2030" i="3"/>
  <c r="N2030" i="3"/>
  <c r="M2030" i="3"/>
  <c r="P2029" i="3"/>
  <c r="O2029" i="3"/>
  <c r="N2029" i="3"/>
  <c r="M2029" i="3"/>
  <c r="P2028" i="3"/>
  <c r="O2028" i="3"/>
  <c r="N2028" i="3"/>
  <c r="M2028" i="3"/>
  <c r="P2027" i="3"/>
  <c r="O2027" i="3"/>
  <c r="N2027" i="3"/>
  <c r="M2027" i="3"/>
  <c r="P2026" i="3"/>
  <c r="O2026" i="3"/>
  <c r="N2026" i="3"/>
  <c r="M2026" i="3"/>
  <c r="P2025" i="3"/>
  <c r="O2025" i="3"/>
  <c r="N2025" i="3"/>
  <c r="M2025" i="3"/>
  <c r="P2024" i="3"/>
  <c r="O2024" i="3"/>
  <c r="N2024" i="3"/>
  <c r="M2024" i="3"/>
  <c r="P2023" i="3"/>
  <c r="O2023" i="3"/>
  <c r="N2023" i="3"/>
  <c r="M2023" i="3"/>
  <c r="P2022" i="3"/>
  <c r="O2022" i="3"/>
  <c r="N2022" i="3"/>
  <c r="M2022" i="3"/>
  <c r="P2021" i="3"/>
  <c r="O2021" i="3"/>
  <c r="N2021" i="3"/>
  <c r="M2021" i="3"/>
  <c r="P2020" i="3"/>
  <c r="O2020" i="3"/>
  <c r="N2020" i="3"/>
  <c r="M2020" i="3"/>
  <c r="P2019" i="3"/>
  <c r="O2019" i="3"/>
  <c r="N2019" i="3"/>
  <c r="M2019" i="3"/>
  <c r="P2018" i="3"/>
  <c r="O2018" i="3"/>
  <c r="N2018" i="3"/>
  <c r="M2018" i="3"/>
  <c r="P2017" i="3"/>
  <c r="O2017" i="3"/>
  <c r="N2017" i="3"/>
  <c r="M2017" i="3"/>
  <c r="P2016" i="3"/>
  <c r="O2016" i="3"/>
  <c r="N2016" i="3"/>
  <c r="M2016" i="3"/>
  <c r="P2015" i="3"/>
  <c r="O2015" i="3"/>
  <c r="N2015" i="3"/>
  <c r="M2015" i="3"/>
  <c r="P2014" i="3"/>
  <c r="O2014" i="3"/>
  <c r="N2014" i="3"/>
  <c r="M2014" i="3"/>
  <c r="P2013" i="3"/>
  <c r="O2013" i="3"/>
  <c r="N2013" i="3"/>
  <c r="M2013" i="3"/>
  <c r="P2012" i="3"/>
  <c r="O2012" i="3"/>
  <c r="N2012" i="3"/>
  <c r="M2012" i="3"/>
  <c r="P2011" i="3"/>
  <c r="O2011" i="3"/>
  <c r="N2011" i="3"/>
  <c r="M2011" i="3"/>
  <c r="P2010" i="3"/>
  <c r="O2010" i="3"/>
  <c r="N2010" i="3"/>
  <c r="M2010" i="3"/>
  <c r="P2009" i="3"/>
  <c r="O2009" i="3"/>
  <c r="N2009" i="3"/>
  <c r="M2009" i="3"/>
  <c r="P2008" i="3"/>
  <c r="O2008" i="3"/>
  <c r="N2008" i="3"/>
  <c r="M2008" i="3"/>
  <c r="P2007" i="3"/>
  <c r="O2007" i="3"/>
  <c r="N2007" i="3"/>
  <c r="M2007" i="3"/>
  <c r="P2006" i="3"/>
  <c r="O2006" i="3"/>
  <c r="N2006" i="3"/>
  <c r="M2006" i="3"/>
  <c r="P2005" i="3"/>
  <c r="O2005" i="3"/>
  <c r="N2005" i="3"/>
  <c r="M2005" i="3"/>
  <c r="P2004" i="3"/>
  <c r="O2004" i="3"/>
  <c r="N2004" i="3"/>
  <c r="M2004" i="3"/>
  <c r="P2003" i="3"/>
  <c r="O2003" i="3"/>
  <c r="N2003" i="3"/>
  <c r="M2003" i="3"/>
  <c r="P2002" i="3"/>
  <c r="O2002" i="3"/>
  <c r="N2002" i="3"/>
  <c r="M2002" i="3"/>
  <c r="P2001" i="3"/>
  <c r="O2001" i="3"/>
  <c r="N2001" i="3"/>
  <c r="M2001" i="3"/>
  <c r="P2000" i="3"/>
  <c r="O2000" i="3"/>
  <c r="N2000" i="3"/>
  <c r="M2000" i="3"/>
  <c r="P1999" i="3"/>
  <c r="O1999" i="3"/>
  <c r="N1999" i="3"/>
  <c r="M1999" i="3"/>
  <c r="P1998" i="3"/>
  <c r="O1998" i="3"/>
  <c r="N1998" i="3"/>
  <c r="M1998" i="3"/>
  <c r="P1997" i="3"/>
  <c r="O1997" i="3"/>
  <c r="N1997" i="3"/>
  <c r="M1997" i="3"/>
  <c r="P1996" i="3"/>
  <c r="O1996" i="3"/>
  <c r="N1996" i="3"/>
  <c r="M1996" i="3"/>
  <c r="P1995" i="3"/>
  <c r="O1995" i="3"/>
  <c r="N1995" i="3"/>
  <c r="M1995" i="3"/>
  <c r="P1994" i="3"/>
  <c r="O1994" i="3"/>
  <c r="N1994" i="3"/>
  <c r="M1994" i="3"/>
  <c r="P1993" i="3"/>
  <c r="O1993" i="3"/>
  <c r="N1993" i="3"/>
  <c r="M1993" i="3"/>
  <c r="P1992" i="3"/>
  <c r="O1992" i="3"/>
  <c r="N1992" i="3"/>
  <c r="M1992" i="3"/>
  <c r="P1991" i="3"/>
  <c r="O1991" i="3"/>
  <c r="N1991" i="3"/>
  <c r="M1991" i="3"/>
  <c r="P1990" i="3"/>
  <c r="O1990" i="3"/>
  <c r="N1990" i="3"/>
  <c r="M1990" i="3"/>
  <c r="P1989" i="3"/>
  <c r="O1989" i="3"/>
  <c r="N1989" i="3"/>
  <c r="M1989" i="3"/>
  <c r="P1988" i="3"/>
  <c r="O1988" i="3"/>
  <c r="N1988" i="3"/>
  <c r="M1988" i="3"/>
  <c r="P1987" i="3"/>
  <c r="O1987" i="3"/>
  <c r="N1987" i="3"/>
  <c r="M1987" i="3"/>
  <c r="P1986" i="3"/>
  <c r="O1986" i="3"/>
  <c r="N1986" i="3"/>
  <c r="M1986" i="3"/>
  <c r="P1985" i="3"/>
  <c r="O1985" i="3"/>
  <c r="N1985" i="3"/>
  <c r="M1985" i="3"/>
  <c r="P1984" i="3"/>
  <c r="O1984" i="3"/>
  <c r="N1984" i="3"/>
  <c r="M1984" i="3"/>
  <c r="P1983" i="3"/>
  <c r="O1983" i="3"/>
  <c r="N1983" i="3"/>
  <c r="M1983" i="3"/>
  <c r="P1982" i="3"/>
  <c r="O1982" i="3"/>
  <c r="N1982" i="3"/>
  <c r="M1982" i="3"/>
  <c r="P1981" i="3"/>
  <c r="O1981" i="3"/>
  <c r="N1981" i="3"/>
  <c r="M1981" i="3"/>
  <c r="P1980" i="3"/>
  <c r="O1980" i="3"/>
  <c r="N1980" i="3"/>
  <c r="M1980" i="3"/>
  <c r="P1979" i="3"/>
  <c r="O1979" i="3"/>
  <c r="N1979" i="3"/>
  <c r="M1979" i="3"/>
  <c r="P1978" i="3"/>
  <c r="O1978" i="3"/>
  <c r="N1978" i="3"/>
  <c r="M1978" i="3"/>
  <c r="P1977" i="3"/>
  <c r="O1977" i="3"/>
  <c r="N1977" i="3"/>
  <c r="M1977" i="3"/>
  <c r="P1976" i="3"/>
  <c r="O1976" i="3"/>
  <c r="N1976" i="3"/>
  <c r="M1976" i="3"/>
  <c r="P1975" i="3"/>
  <c r="O1975" i="3"/>
  <c r="N1975" i="3"/>
  <c r="M1975" i="3"/>
  <c r="P1974" i="3"/>
  <c r="O1974" i="3"/>
  <c r="N1974" i="3"/>
  <c r="M1974" i="3"/>
  <c r="P1973" i="3"/>
  <c r="O1973" i="3"/>
  <c r="N1973" i="3"/>
  <c r="M1973" i="3"/>
  <c r="P1972" i="3"/>
  <c r="O1972" i="3"/>
  <c r="N1972" i="3"/>
  <c r="M1972" i="3"/>
  <c r="P1971" i="3"/>
  <c r="O1971" i="3"/>
  <c r="N1971" i="3"/>
  <c r="M1971" i="3"/>
  <c r="P1970" i="3"/>
  <c r="O1970" i="3"/>
  <c r="N1970" i="3"/>
  <c r="M1970" i="3"/>
  <c r="P1969" i="3"/>
  <c r="O1969" i="3"/>
  <c r="N1969" i="3"/>
  <c r="M1969" i="3"/>
  <c r="P1968" i="3"/>
  <c r="O1968" i="3"/>
  <c r="N1968" i="3"/>
  <c r="M1968" i="3"/>
  <c r="P1967" i="3"/>
  <c r="O1967" i="3"/>
  <c r="N1967" i="3"/>
  <c r="M1967" i="3"/>
  <c r="P1966" i="3"/>
  <c r="O1966" i="3"/>
  <c r="N1966" i="3"/>
  <c r="M1966" i="3"/>
  <c r="P1965" i="3"/>
  <c r="O1965" i="3"/>
  <c r="N1965" i="3"/>
  <c r="M1965" i="3"/>
  <c r="P1964" i="3"/>
  <c r="O1964" i="3"/>
  <c r="N1964" i="3"/>
  <c r="M1964" i="3"/>
  <c r="P1963" i="3"/>
  <c r="O1963" i="3"/>
  <c r="N1963" i="3"/>
  <c r="M1963" i="3"/>
  <c r="P1962" i="3"/>
  <c r="O1962" i="3"/>
  <c r="N1962" i="3"/>
  <c r="M1962" i="3"/>
  <c r="P1961" i="3"/>
  <c r="O1961" i="3"/>
  <c r="N1961" i="3"/>
  <c r="M1961" i="3"/>
  <c r="P1960" i="3"/>
  <c r="O1960" i="3"/>
  <c r="N1960" i="3"/>
  <c r="M1960" i="3"/>
  <c r="P1959" i="3"/>
  <c r="O1959" i="3"/>
  <c r="N1959" i="3"/>
  <c r="M1959" i="3"/>
  <c r="P1958" i="3"/>
  <c r="O1958" i="3"/>
  <c r="N1958" i="3"/>
  <c r="M1958" i="3"/>
  <c r="P1957" i="3"/>
  <c r="O1957" i="3"/>
  <c r="N1957" i="3"/>
  <c r="M1957" i="3"/>
  <c r="P1956" i="3"/>
  <c r="O1956" i="3"/>
  <c r="N1956" i="3"/>
  <c r="M1956" i="3"/>
  <c r="P1955" i="3"/>
  <c r="O1955" i="3"/>
  <c r="N1955" i="3"/>
  <c r="M1955" i="3"/>
  <c r="P1954" i="3"/>
  <c r="O1954" i="3"/>
  <c r="N1954" i="3"/>
  <c r="M1954" i="3"/>
  <c r="P1953" i="3"/>
  <c r="O1953" i="3"/>
  <c r="N1953" i="3"/>
  <c r="M1953" i="3"/>
  <c r="P1952" i="3"/>
  <c r="O1952" i="3"/>
  <c r="N1952" i="3"/>
  <c r="M1952" i="3"/>
  <c r="P1951" i="3"/>
  <c r="O1951" i="3"/>
  <c r="N1951" i="3"/>
  <c r="M1951" i="3"/>
  <c r="P1950" i="3"/>
  <c r="O1950" i="3"/>
  <c r="N1950" i="3"/>
  <c r="M1950" i="3"/>
  <c r="P1949" i="3"/>
  <c r="O1949" i="3"/>
  <c r="N1949" i="3"/>
  <c r="M1949" i="3"/>
  <c r="P1948" i="3"/>
  <c r="O1948" i="3"/>
  <c r="N1948" i="3"/>
  <c r="M1948" i="3"/>
  <c r="P1947" i="3"/>
  <c r="O1947" i="3"/>
  <c r="N1947" i="3"/>
  <c r="M1947" i="3"/>
  <c r="P1946" i="3"/>
  <c r="O1946" i="3"/>
  <c r="N1946" i="3"/>
  <c r="M1946" i="3"/>
  <c r="P1945" i="3"/>
  <c r="O1945" i="3"/>
  <c r="N1945" i="3"/>
  <c r="M1945" i="3"/>
  <c r="P1944" i="3"/>
  <c r="O1944" i="3"/>
  <c r="N1944" i="3"/>
  <c r="M1944" i="3"/>
  <c r="P1943" i="3"/>
  <c r="O1943" i="3"/>
  <c r="N1943" i="3"/>
  <c r="M1943" i="3"/>
  <c r="P1942" i="3"/>
  <c r="O1942" i="3"/>
  <c r="N1942" i="3"/>
  <c r="M1942" i="3"/>
  <c r="P1941" i="3"/>
  <c r="O1941" i="3"/>
  <c r="N1941" i="3"/>
  <c r="M1941" i="3"/>
  <c r="P1940" i="3"/>
  <c r="O1940" i="3"/>
  <c r="N1940" i="3"/>
  <c r="M1940" i="3"/>
  <c r="P1939" i="3"/>
  <c r="O1939" i="3"/>
  <c r="N1939" i="3"/>
  <c r="M1939" i="3"/>
  <c r="P1938" i="3"/>
  <c r="O1938" i="3"/>
  <c r="N1938" i="3"/>
  <c r="M1938" i="3"/>
  <c r="P1937" i="3"/>
  <c r="O1937" i="3"/>
  <c r="N1937" i="3"/>
  <c r="M1937" i="3"/>
  <c r="P1936" i="3"/>
  <c r="O1936" i="3"/>
  <c r="N1936" i="3"/>
  <c r="M1936" i="3"/>
  <c r="P1935" i="3"/>
  <c r="O1935" i="3"/>
  <c r="N1935" i="3"/>
  <c r="M1935" i="3"/>
  <c r="P1934" i="3"/>
  <c r="O1934" i="3"/>
  <c r="N1934" i="3"/>
  <c r="M1934" i="3"/>
  <c r="P1933" i="3"/>
  <c r="O1933" i="3"/>
  <c r="N1933" i="3"/>
  <c r="M1933" i="3"/>
  <c r="P1932" i="3"/>
  <c r="O1932" i="3"/>
  <c r="N1932" i="3"/>
  <c r="M1932" i="3"/>
  <c r="P1931" i="3"/>
  <c r="O1931" i="3"/>
  <c r="N1931" i="3"/>
  <c r="M1931" i="3"/>
  <c r="P1930" i="3"/>
  <c r="O1930" i="3"/>
  <c r="N1930" i="3"/>
  <c r="M1930" i="3"/>
  <c r="P1929" i="3"/>
  <c r="O1929" i="3"/>
  <c r="N1929" i="3"/>
  <c r="M1929" i="3"/>
  <c r="P1928" i="3"/>
  <c r="O1928" i="3"/>
  <c r="N1928" i="3"/>
  <c r="M1928" i="3"/>
  <c r="P1927" i="3"/>
  <c r="O1927" i="3"/>
  <c r="N1927" i="3"/>
  <c r="M1927" i="3"/>
  <c r="P1926" i="3"/>
  <c r="O1926" i="3"/>
  <c r="N1926" i="3"/>
  <c r="M1926" i="3"/>
  <c r="P1925" i="3"/>
  <c r="O1925" i="3"/>
  <c r="N1925" i="3"/>
  <c r="M1925" i="3"/>
  <c r="P1924" i="3"/>
  <c r="O1924" i="3"/>
  <c r="N1924" i="3"/>
  <c r="M1924" i="3"/>
  <c r="P1923" i="3"/>
  <c r="O1923" i="3"/>
  <c r="N1923" i="3"/>
  <c r="M1923" i="3"/>
  <c r="P1922" i="3"/>
  <c r="O1922" i="3"/>
  <c r="N1922" i="3"/>
  <c r="M1922" i="3"/>
  <c r="P1921" i="3"/>
  <c r="O1921" i="3"/>
  <c r="N1921" i="3"/>
  <c r="M1921" i="3"/>
  <c r="P1920" i="3"/>
  <c r="O1920" i="3"/>
  <c r="N1920" i="3"/>
  <c r="M1920" i="3"/>
  <c r="P1919" i="3"/>
  <c r="O1919" i="3"/>
  <c r="N1919" i="3"/>
  <c r="M1919" i="3"/>
  <c r="P1918" i="3"/>
  <c r="O1918" i="3"/>
  <c r="N1918" i="3"/>
  <c r="M1918" i="3"/>
  <c r="P1917" i="3"/>
  <c r="O1917" i="3"/>
  <c r="N1917" i="3"/>
  <c r="M1917" i="3"/>
  <c r="P1916" i="3"/>
  <c r="O1916" i="3"/>
  <c r="N1916" i="3"/>
  <c r="M1916" i="3"/>
  <c r="P1915" i="3"/>
  <c r="O1915" i="3"/>
  <c r="N1915" i="3"/>
  <c r="M1915" i="3"/>
  <c r="P1914" i="3"/>
  <c r="O1914" i="3"/>
  <c r="N1914" i="3"/>
  <c r="M1914" i="3"/>
  <c r="P1913" i="3"/>
  <c r="O1913" i="3"/>
  <c r="N1913" i="3"/>
  <c r="M1913" i="3"/>
  <c r="P1912" i="3"/>
  <c r="O1912" i="3"/>
  <c r="N1912" i="3"/>
  <c r="M1912" i="3"/>
  <c r="P1911" i="3"/>
  <c r="O1911" i="3"/>
  <c r="N1911" i="3"/>
  <c r="M1911" i="3"/>
  <c r="P1910" i="3"/>
  <c r="O1910" i="3"/>
  <c r="N1910" i="3"/>
  <c r="M1910" i="3"/>
  <c r="P1909" i="3"/>
  <c r="O1909" i="3"/>
  <c r="N1909" i="3"/>
  <c r="M1909" i="3"/>
  <c r="P1908" i="3"/>
  <c r="O1908" i="3"/>
  <c r="N1908" i="3"/>
  <c r="M1908" i="3"/>
  <c r="P1907" i="3"/>
  <c r="O1907" i="3"/>
  <c r="N1907" i="3"/>
  <c r="M1907" i="3"/>
  <c r="P1906" i="3"/>
  <c r="O1906" i="3"/>
  <c r="N1906" i="3"/>
  <c r="M1906" i="3"/>
  <c r="P1905" i="3"/>
  <c r="O1905" i="3"/>
  <c r="N1905" i="3"/>
  <c r="M1905" i="3"/>
  <c r="P1904" i="3"/>
  <c r="O1904" i="3"/>
  <c r="N1904" i="3"/>
  <c r="M1904" i="3"/>
  <c r="P1903" i="3"/>
  <c r="O1903" i="3"/>
  <c r="N1903" i="3"/>
  <c r="M1903" i="3"/>
  <c r="P1902" i="3"/>
  <c r="O1902" i="3"/>
  <c r="N1902" i="3"/>
  <c r="M1902" i="3"/>
  <c r="P1901" i="3"/>
  <c r="O1901" i="3"/>
  <c r="N1901" i="3"/>
  <c r="M1901" i="3"/>
  <c r="P1900" i="3"/>
  <c r="O1900" i="3"/>
  <c r="N1900" i="3"/>
  <c r="M1900" i="3"/>
  <c r="P1899" i="3"/>
  <c r="O1899" i="3"/>
  <c r="N1899" i="3"/>
  <c r="M1899" i="3"/>
  <c r="P1898" i="3"/>
  <c r="O1898" i="3"/>
  <c r="N1898" i="3"/>
  <c r="M1898" i="3"/>
  <c r="P1897" i="3"/>
  <c r="O1897" i="3"/>
  <c r="N1897" i="3"/>
  <c r="M1897" i="3"/>
  <c r="P1896" i="3"/>
  <c r="O1896" i="3"/>
  <c r="N1896" i="3"/>
  <c r="M1896" i="3"/>
  <c r="P1895" i="3"/>
  <c r="O1895" i="3"/>
  <c r="N1895" i="3"/>
  <c r="M1895" i="3"/>
  <c r="P1894" i="3"/>
  <c r="O1894" i="3"/>
  <c r="N1894" i="3"/>
  <c r="M1894" i="3"/>
  <c r="P1893" i="3"/>
  <c r="O1893" i="3"/>
  <c r="N1893" i="3"/>
  <c r="M1893" i="3"/>
  <c r="P1892" i="3"/>
  <c r="O1892" i="3"/>
  <c r="N1892" i="3"/>
  <c r="M1892" i="3"/>
  <c r="P1891" i="3"/>
  <c r="O1891" i="3"/>
  <c r="N1891" i="3"/>
  <c r="M1891" i="3"/>
  <c r="P1890" i="3"/>
  <c r="O1890" i="3"/>
  <c r="N1890" i="3"/>
  <c r="M1890" i="3"/>
  <c r="P1889" i="3"/>
  <c r="O1889" i="3"/>
  <c r="N1889" i="3"/>
  <c r="M1889" i="3"/>
  <c r="P1888" i="3"/>
  <c r="O1888" i="3"/>
  <c r="N1888" i="3"/>
  <c r="M1888" i="3"/>
  <c r="P1887" i="3"/>
  <c r="O1887" i="3"/>
  <c r="N1887" i="3"/>
  <c r="M1887" i="3"/>
  <c r="P1886" i="3"/>
  <c r="O1886" i="3"/>
  <c r="N1886" i="3"/>
  <c r="M1886" i="3"/>
  <c r="P1885" i="3"/>
  <c r="O1885" i="3"/>
  <c r="N1885" i="3"/>
  <c r="M1885" i="3"/>
  <c r="P1884" i="3"/>
  <c r="O1884" i="3"/>
  <c r="N1884" i="3"/>
  <c r="M1884" i="3"/>
  <c r="P1883" i="3"/>
  <c r="O1883" i="3"/>
  <c r="N1883" i="3"/>
  <c r="M1883" i="3"/>
  <c r="P1882" i="3"/>
  <c r="O1882" i="3"/>
  <c r="N1882" i="3"/>
  <c r="M1882" i="3"/>
  <c r="P1881" i="3"/>
  <c r="O1881" i="3"/>
  <c r="N1881" i="3"/>
  <c r="M1881" i="3"/>
  <c r="P1880" i="3"/>
  <c r="O1880" i="3"/>
  <c r="N1880" i="3"/>
  <c r="M1880" i="3"/>
  <c r="P1879" i="3"/>
  <c r="O1879" i="3"/>
  <c r="N1879" i="3"/>
  <c r="M1879" i="3"/>
  <c r="P1878" i="3"/>
  <c r="O1878" i="3"/>
  <c r="N1878" i="3"/>
  <c r="M1878" i="3"/>
  <c r="P1877" i="3"/>
  <c r="O1877" i="3"/>
  <c r="N1877" i="3"/>
  <c r="M1877" i="3"/>
  <c r="P1876" i="3"/>
  <c r="O1876" i="3"/>
  <c r="N1876" i="3"/>
  <c r="M1876" i="3"/>
  <c r="P1875" i="3"/>
  <c r="O1875" i="3"/>
  <c r="N1875" i="3"/>
  <c r="M1875" i="3"/>
  <c r="P1874" i="3"/>
  <c r="O1874" i="3"/>
  <c r="N1874" i="3"/>
  <c r="M1874" i="3"/>
  <c r="P1873" i="3"/>
  <c r="O1873" i="3"/>
  <c r="N1873" i="3"/>
  <c r="M1873" i="3"/>
  <c r="P1872" i="3"/>
  <c r="O1872" i="3"/>
  <c r="N1872" i="3"/>
  <c r="M1872" i="3"/>
  <c r="P1871" i="3"/>
  <c r="O1871" i="3"/>
  <c r="N1871" i="3"/>
  <c r="M1871" i="3"/>
  <c r="P1870" i="3"/>
  <c r="O1870" i="3"/>
  <c r="N1870" i="3"/>
  <c r="M1870" i="3"/>
  <c r="P1869" i="3"/>
  <c r="O1869" i="3"/>
  <c r="N1869" i="3"/>
  <c r="M1869" i="3"/>
  <c r="P1868" i="3"/>
  <c r="O1868" i="3"/>
  <c r="N1868" i="3"/>
  <c r="M1868" i="3"/>
  <c r="P1867" i="3"/>
  <c r="O1867" i="3"/>
  <c r="N1867" i="3"/>
  <c r="M1867" i="3"/>
  <c r="P1866" i="3"/>
  <c r="O1866" i="3"/>
  <c r="N1866" i="3"/>
  <c r="M1866" i="3"/>
  <c r="P1865" i="3"/>
  <c r="O1865" i="3"/>
  <c r="N1865" i="3"/>
  <c r="M1865" i="3"/>
  <c r="P1864" i="3"/>
  <c r="O1864" i="3"/>
  <c r="N1864" i="3"/>
  <c r="M1864" i="3"/>
  <c r="P1863" i="3"/>
  <c r="O1863" i="3"/>
  <c r="N1863" i="3"/>
  <c r="M1863" i="3"/>
  <c r="P1862" i="3"/>
  <c r="O1862" i="3"/>
  <c r="N1862" i="3"/>
  <c r="M1862" i="3"/>
  <c r="P1861" i="3"/>
  <c r="O1861" i="3"/>
  <c r="N1861" i="3"/>
  <c r="M1861" i="3"/>
  <c r="P1860" i="3"/>
  <c r="O1860" i="3"/>
  <c r="N1860" i="3"/>
  <c r="M1860" i="3"/>
  <c r="P1859" i="3"/>
  <c r="O1859" i="3"/>
  <c r="N1859" i="3"/>
  <c r="M1859" i="3"/>
  <c r="P1858" i="3"/>
  <c r="O1858" i="3"/>
  <c r="N1858" i="3"/>
  <c r="M1858" i="3"/>
  <c r="P1857" i="3"/>
  <c r="O1857" i="3"/>
  <c r="N1857" i="3"/>
  <c r="M1857" i="3"/>
  <c r="P1856" i="3"/>
  <c r="O1856" i="3"/>
  <c r="N1856" i="3"/>
  <c r="M1856" i="3"/>
  <c r="P1855" i="3"/>
  <c r="O1855" i="3"/>
  <c r="N1855" i="3"/>
  <c r="M1855" i="3"/>
  <c r="P1854" i="3"/>
  <c r="O1854" i="3"/>
  <c r="N1854" i="3"/>
  <c r="M1854" i="3"/>
  <c r="P1853" i="3"/>
  <c r="O1853" i="3"/>
  <c r="N1853" i="3"/>
  <c r="M1853" i="3"/>
  <c r="P1852" i="3"/>
  <c r="O1852" i="3"/>
  <c r="N1852" i="3"/>
  <c r="M1852" i="3"/>
  <c r="P1851" i="3"/>
  <c r="O1851" i="3"/>
  <c r="N1851" i="3"/>
  <c r="M1851" i="3"/>
  <c r="P1850" i="3"/>
  <c r="O1850" i="3"/>
  <c r="N1850" i="3"/>
  <c r="M1850" i="3"/>
  <c r="P1849" i="3"/>
  <c r="O1849" i="3"/>
  <c r="N1849" i="3"/>
  <c r="M1849" i="3"/>
  <c r="P1848" i="3"/>
  <c r="O1848" i="3"/>
  <c r="N1848" i="3"/>
  <c r="M1848" i="3"/>
  <c r="P1847" i="3"/>
  <c r="O1847" i="3"/>
  <c r="N1847" i="3"/>
  <c r="M1847" i="3"/>
  <c r="P1846" i="3"/>
  <c r="O1846" i="3"/>
  <c r="N1846" i="3"/>
  <c r="M1846" i="3"/>
  <c r="P1845" i="3"/>
  <c r="O1845" i="3"/>
  <c r="N1845" i="3"/>
  <c r="M1845" i="3"/>
  <c r="P1844" i="3"/>
  <c r="O1844" i="3"/>
  <c r="N1844" i="3"/>
  <c r="M1844" i="3"/>
  <c r="P1843" i="3"/>
  <c r="O1843" i="3"/>
  <c r="N1843" i="3"/>
  <c r="M1843" i="3"/>
  <c r="P1842" i="3"/>
  <c r="O1842" i="3"/>
  <c r="N1842" i="3"/>
  <c r="M1842" i="3"/>
  <c r="P1841" i="3"/>
  <c r="O1841" i="3"/>
  <c r="N1841" i="3"/>
  <c r="M1841" i="3"/>
  <c r="P1840" i="3"/>
  <c r="O1840" i="3"/>
  <c r="N1840" i="3"/>
  <c r="M1840" i="3"/>
  <c r="P1839" i="3"/>
  <c r="O1839" i="3"/>
  <c r="N1839" i="3"/>
  <c r="M1839" i="3"/>
  <c r="P1838" i="3"/>
  <c r="O1838" i="3"/>
  <c r="N1838" i="3"/>
  <c r="M1838" i="3"/>
  <c r="P1837" i="3"/>
  <c r="O1837" i="3"/>
  <c r="N1837" i="3"/>
  <c r="M1837" i="3"/>
  <c r="P1836" i="3"/>
  <c r="O1836" i="3"/>
  <c r="N1836" i="3"/>
  <c r="M1836" i="3"/>
  <c r="P1835" i="3"/>
  <c r="O1835" i="3"/>
  <c r="N1835" i="3"/>
  <c r="M1835" i="3"/>
  <c r="P1834" i="3"/>
  <c r="O1834" i="3"/>
  <c r="N1834" i="3"/>
  <c r="M1834" i="3"/>
  <c r="P1833" i="3"/>
  <c r="O1833" i="3"/>
  <c r="N1833" i="3"/>
  <c r="M1833" i="3"/>
  <c r="P1832" i="3"/>
  <c r="O1832" i="3"/>
  <c r="N1832" i="3"/>
  <c r="M1832" i="3"/>
  <c r="P1831" i="3"/>
  <c r="O1831" i="3"/>
  <c r="N1831" i="3"/>
  <c r="M1831" i="3"/>
  <c r="P1830" i="3"/>
  <c r="O1830" i="3"/>
  <c r="N1830" i="3"/>
  <c r="M1830" i="3"/>
  <c r="P1829" i="3"/>
  <c r="O1829" i="3"/>
  <c r="N1829" i="3"/>
  <c r="M1829" i="3"/>
  <c r="P1828" i="3"/>
  <c r="O1828" i="3"/>
  <c r="N1828" i="3"/>
  <c r="M1828" i="3"/>
  <c r="P1827" i="3"/>
  <c r="O1827" i="3"/>
  <c r="N1827" i="3"/>
  <c r="M1827" i="3"/>
  <c r="P1826" i="3"/>
  <c r="O1826" i="3"/>
  <c r="N1826" i="3"/>
  <c r="M1826" i="3"/>
  <c r="P1825" i="3"/>
  <c r="O1825" i="3"/>
  <c r="N1825" i="3"/>
  <c r="M1825" i="3"/>
  <c r="P1824" i="3"/>
  <c r="O1824" i="3"/>
  <c r="N1824" i="3"/>
  <c r="M1824" i="3"/>
  <c r="P1823" i="3"/>
  <c r="O1823" i="3"/>
  <c r="N1823" i="3"/>
  <c r="M1823" i="3"/>
  <c r="P1822" i="3"/>
  <c r="O1822" i="3"/>
  <c r="N1822" i="3"/>
  <c r="M1822" i="3"/>
  <c r="P1821" i="3"/>
  <c r="O1821" i="3"/>
  <c r="N1821" i="3"/>
  <c r="M1821" i="3"/>
  <c r="P1820" i="3"/>
  <c r="O1820" i="3"/>
  <c r="N1820" i="3"/>
  <c r="M1820" i="3"/>
  <c r="P1819" i="3"/>
  <c r="O1819" i="3"/>
  <c r="N1819" i="3"/>
  <c r="M1819" i="3"/>
  <c r="P1818" i="3"/>
  <c r="O1818" i="3"/>
  <c r="N1818" i="3"/>
  <c r="M1818" i="3"/>
  <c r="P1817" i="3"/>
  <c r="O1817" i="3"/>
  <c r="N1817" i="3"/>
  <c r="M1817" i="3"/>
  <c r="P1816" i="3"/>
  <c r="O1816" i="3"/>
  <c r="N1816" i="3"/>
  <c r="M1816" i="3"/>
  <c r="P1815" i="3"/>
  <c r="O1815" i="3"/>
  <c r="N1815" i="3"/>
  <c r="M1815" i="3"/>
  <c r="P1814" i="3"/>
  <c r="O1814" i="3"/>
  <c r="N1814" i="3"/>
  <c r="M1814" i="3"/>
  <c r="P1813" i="3"/>
  <c r="O1813" i="3"/>
  <c r="N1813" i="3"/>
  <c r="M1813" i="3"/>
  <c r="P1812" i="3"/>
  <c r="O1812" i="3"/>
  <c r="N1812" i="3"/>
  <c r="M1812" i="3"/>
  <c r="P1811" i="3"/>
  <c r="O1811" i="3"/>
  <c r="N1811" i="3"/>
  <c r="M1811" i="3"/>
  <c r="P1810" i="3"/>
  <c r="O1810" i="3"/>
  <c r="N1810" i="3"/>
  <c r="M1810" i="3"/>
  <c r="P1809" i="3"/>
  <c r="O1809" i="3"/>
  <c r="N1809" i="3"/>
  <c r="M1809" i="3"/>
  <c r="P1808" i="3"/>
  <c r="O1808" i="3"/>
  <c r="N1808" i="3"/>
  <c r="M1808" i="3"/>
  <c r="P1807" i="3"/>
  <c r="O1807" i="3"/>
  <c r="N1807" i="3"/>
  <c r="M1807" i="3"/>
  <c r="P1806" i="3"/>
  <c r="O1806" i="3"/>
  <c r="N1806" i="3"/>
  <c r="M1806" i="3"/>
  <c r="P1805" i="3"/>
  <c r="O1805" i="3"/>
  <c r="N1805" i="3"/>
  <c r="M1805" i="3"/>
  <c r="P1804" i="3"/>
  <c r="O1804" i="3"/>
  <c r="N1804" i="3"/>
  <c r="M1804" i="3"/>
  <c r="P1803" i="3"/>
  <c r="O1803" i="3"/>
  <c r="N1803" i="3"/>
  <c r="M1803" i="3"/>
  <c r="P1802" i="3"/>
  <c r="O1802" i="3"/>
  <c r="N1802" i="3"/>
  <c r="M1802" i="3"/>
  <c r="P1801" i="3"/>
  <c r="O1801" i="3"/>
  <c r="N1801" i="3"/>
  <c r="M1801" i="3"/>
  <c r="P1800" i="3"/>
  <c r="O1800" i="3"/>
  <c r="N1800" i="3"/>
  <c r="M1800" i="3"/>
  <c r="P1799" i="3"/>
  <c r="O1799" i="3"/>
  <c r="N1799" i="3"/>
  <c r="M1799" i="3"/>
  <c r="P1798" i="3"/>
  <c r="O1798" i="3"/>
  <c r="N1798" i="3"/>
  <c r="M1798" i="3"/>
  <c r="P1797" i="3"/>
  <c r="O1797" i="3"/>
  <c r="N1797" i="3"/>
  <c r="M1797" i="3"/>
  <c r="P1796" i="3"/>
  <c r="O1796" i="3"/>
  <c r="N1796" i="3"/>
  <c r="M1796" i="3"/>
  <c r="P1795" i="3"/>
  <c r="O1795" i="3"/>
  <c r="N1795" i="3"/>
  <c r="M1795" i="3"/>
  <c r="P1794" i="3"/>
  <c r="O1794" i="3"/>
  <c r="N1794" i="3"/>
  <c r="M1794" i="3"/>
  <c r="P1793" i="3"/>
  <c r="O1793" i="3"/>
  <c r="N1793" i="3"/>
  <c r="M1793" i="3"/>
  <c r="P1792" i="3"/>
  <c r="O1792" i="3"/>
  <c r="N1792" i="3"/>
  <c r="M1792" i="3"/>
  <c r="P1791" i="3"/>
  <c r="O1791" i="3"/>
  <c r="N1791" i="3"/>
  <c r="M1791" i="3"/>
  <c r="P1790" i="3"/>
  <c r="O1790" i="3"/>
  <c r="N1790" i="3"/>
  <c r="M1790" i="3"/>
  <c r="P1789" i="3"/>
  <c r="O1789" i="3"/>
  <c r="N1789" i="3"/>
  <c r="M1789" i="3"/>
  <c r="P1788" i="3"/>
  <c r="O1788" i="3"/>
  <c r="N1788" i="3"/>
  <c r="M1788" i="3"/>
  <c r="P1787" i="3"/>
  <c r="O1787" i="3"/>
  <c r="N1787" i="3"/>
  <c r="M1787" i="3"/>
  <c r="P1786" i="3"/>
  <c r="O1786" i="3"/>
  <c r="N1786" i="3"/>
  <c r="M1786" i="3"/>
  <c r="P1785" i="3"/>
  <c r="O1785" i="3"/>
  <c r="N1785" i="3"/>
  <c r="M1785" i="3"/>
  <c r="P1784" i="3"/>
  <c r="O1784" i="3"/>
  <c r="N1784" i="3"/>
  <c r="M1784" i="3"/>
  <c r="P1783" i="3"/>
  <c r="O1783" i="3"/>
  <c r="N1783" i="3"/>
  <c r="M1783" i="3"/>
  <c r="P1782" i="3"/>
  <c r="O1782" i="3"/>
  <c r="N1782" i="3"/>
  <c r="M1782" i="3"/>
  <c r="P1781" i="3"/>
  <c r="O1781" i="3"/>
  <c r="N1781" i="3"/>
  <c r="M1781" i="3"/>
  <c r="P1780" i="3"/>
  <c r="O1780" i="3"/>
  <c r="N1780" i="3"/>
  <c r="M1780" i="3"/>
  <c r="P1779" i="3"/>
  <c r="O1779" i="3"/>
  <c r="N1779" i="3"/>
  <c r="M1779" i="3"/>
  <c r="P1778" i="3"/>
  <c r="O1778" i="3"/>
  <c r="N1778" i="3"/>
  <c r="M1778" i="3"/>
  <c r="P1777" i="3"/>
  <c r="O1777" i="3"/>
  <c r="N1777" i="3"/>
  <c r="M1777" i="3"/>
  <c r="P1776" i="3"/>
  <c r="O1776" i="3"/>
  <c r="N1776" i="3"/>
  <c r="M1776" i="3"/>
  <c r="P1775" i="3"/>
  <c r="O1775" i="3"/>
  <c r="N1775" i="3"/>
  <c r="M1775" i="3"/>
  <c r="P1774" i="3"/>
  <c r="O1774" i="3"/>
  <c r="N1774" i="3"/>
  <c r="M1774" i="3"/>
  <c r="P1773" i="3"/>
  <c r="O1773" i="3"/>
  <c r="N1773" i="3"/>
  <c r="M1773" i="3"/>
  <c r="P1772" i="3"/>
  <c r="O1772" i="3"/>
  <c r="N1772" i="3"/>
  <c r="M1772" i="3"/>
  <c r="P1771" i="3"/>
  <c r="O1771" i="3"/>
  <c r="N1771" i="3"/>
  <c r="M1771" i="3"/>
  <c r="P1770" i="3"/>
  <c r="O1770" i="3"/>
  <c r="N1770" i="3"/>
  <c r="M1770" i="3"/>
  <c r="P1769" i="3"/>
  <c r="O1769" i="3"/>
  <c r="N1769" i="3"/>
  <c r="M1769" i="3"/>
  <c r="P1768" i="3"/>
  <c r="O1768" i="3"/>
  <c r="N1768" i="3"/>
  <c r="M1768" i="3"/>
  <c r="P1767" i="3"/>
  <c r="O1767" i="3"/>
  <c r="N1767" i="3"/>
  <c r="M1767" i="3"/>
  <c r="P1766" i="3"/>
  <c r="O1766" i="3"/>
  <c r="N1766" i="3"/>
  <c r="M1766" i="3"/>
  <c r="P1765" i="3"/>
  <c r="O1765" i="3"/>
  <c r="N1765" i="3"/>
  <c r="M1765" i="3"/>
  <c r="P1764" i="3"/>
  <c r="O1764" i="3"/>
  <c r="N1764" i="3"/>
  <c r="M1764" i="3"/>
  <c r="P1763" i="3"/>
  <c r="O1763" i="3"/>
  <c r="N1763" i="3"/>
  <c r="M1763" i="3"/>
  <c r="P1762" i="3"/>
  <c r="O1762" i="3"/>
  <c r="N1762" i="3"/>
  <c r="M1762" i="3"/>
  <c r="P1761" i="3"/>
  <c r="O1761" i="3"/>
  <c r="N1761" i="3"/>
  <c r="M1761" i="3"/>
  <c r="P1760" i="3"/>
  <c r="O1760" i="3"/>
  <c r="N1760" i="3"/>
  <c r="M1760" i="3"/>
  <c r="P1759" i="3"/>
  <c r="O1759" i="3"/>
  <c r="N1759" i="3"/>
  <c r="M1759" i="3"/>
  <c r="P1758" i="3"/>
  <c r="O1758" i="3"/>
  <c r="N1758" i="3"/>
  <c r="M1758" i="3"/>
  <c r="P1757" i="3"/>
  <c r="O1757" i="3"/>
  <c r="N1757" i="3"/>
  <c r="M1757" i="3"/>
  <c r="P1756" i="3"/>
  <c r="O1756" i="3"/>
  <c r="N1756" i="3"/>
  <c r="M1756" i="3"/>
  <c r="P1755" i="3"/>
  <c r="O1755" i="3"/>
  <c r="N1755" i="3"/>
  <c r="M1755" i="3"/>
  <c r="P1754" i="3"/>
  <c r="O1754" i="3"/>
  <c r="N1754" i="3"/>
  <c r="M1754" i="3"/>
  <c r="P1753" i="3"/>
  <c r="O1753" i="3"/>
  <c r="N1753" i="3"/>
  <c r="M1753" i="3"/>
  <c r="P1752" i="3"/>
  <c r="O1752" i="3"/>
  <c r="N1752" i="3"/>
  <c r="M1752" i="3"/>
  <c r="P1751" i="3"/>
  <c r="O1751" i="3"/>
  <c r="N1751" i="3"/>
  <c r="M1751" i="3"/>
  <c r="P1750" i="3"/>
  <c r="O1750" i="3"/>
  <c r="N1750" i="3"/>
  <c r="M1750" i="3"/>
  <c r="P1749" i="3"/>
  <c r="O1749" i="3"/>
  <c r="N1749" i="3"/>
  <c r="M1749" i="3"/>
  <c r="P1748" i="3"/>
  <c r="O1748" i="3"/>
  <c r="N1748" i="3"/>
  <c r="M1748" i="3"/>
  <c r="P1747" i="3"/>
  <c r="O1747" i="3"/>
  <c r="N1747" i="3"/>
  <c r="M1747" i="3"/>
  <c r="P1746" i="3"/>
  <c r="O1746" i="3"/>
  <c r="N1746" i="3"/>
  <c r="M1746" i="3"/>
  <c r="P1745" i="3"/>
  <c r="O1745" i="3"/>
  <c r="N1745" i="3"/>
  <c r="M1745" i="3"/>
  <c r="P1744" i="3"/>
  <c r="O1744" i="3"/>
  <c r="N1744" i="3"/>
  <c r="M1744" i="3"/>
  <c r="P1743" i="3"/>
  <c r="O1743" i="3"/>
  <c r="N1743" i="3"/>
  <c r="M1743" i="3"/>
  <c r="P1742" i="3"/>
  <c r="O1742" i="3"/>
  <c r="N1742" i="3"/>
  <c r="M1742" i="3"/>
  <c r="P1741" i="3"/>
  <c r="O1741" i="3"/>
  <c r="N1741" i="3"/>
  <c r="M1741" i="3"/>
  <c r="P1740" i="3"/>
  <c r="O1740" i="3"/>
  <c r="N1740" i="3"/>
  <c r="M1740" i="3"/>
  <c r="P1739" i="3"/>
  <c r="O1739" i="3"/>
  <c r="N1739" i="3"/>
  <c r="M1739" i="3"/>
  <c r="P1738" i="3"/>
  <c r="O1738" i="3"/>
  <c r="N1738" i="3"/>
  <c r="M1738" i="3"/>
  <c r="P1737" i="3"/>
  <c r="O1737" i="3"/>
  <c r="N1737" i="3"/>
  <c r="M1737" i="3"/>
  <c r="P1736" i="3"/>
  <c r="O1736" i="3"/>
  <c r="N1736" i="3"/>
  <c r="M1736" i="3"/>
  <c r="P1735" i="3"/>
  <c r="O1735" i="3"/>
  <c r="N1735" i="3"/>
  <c r="M1735" i="3"/>
  <c r="P1734" i="3"/>
  <c r="O1734" i="3"/>
  <c r="N1734" i="3"/>
  <c r="M1734" i="3"/>
  <c r="P1733" i="3"/>
  <c r="O1733" i="3"/>
  <c r="N1733" i="3"/>
  <c r="M1733" i="3"/>
  <c r="P1732" i="3"/>
  <c r="O1732" i="3"/>
  <c r="N1732" i="3"/>
  <c r="M1732" i="3"/>
  <c r="P1731" i="3"/>
  <c r="O1731" i="3"/>
  <c r="N1731" i="3"/>
  <c r="M1731" i="3"/>
  <c r="P1730" i="3"/>
  <c r="O1730" i="3"/>
  <c r="N1730" i="3"/>
  <c r="M1730" i="3"/>
  <c r="P1729" i="3"/>
  <c r="O1729" i="3"/>
  <c r="N1729" i="3"/>
  <c r="M1729" i="3"/>
  <c r="P1728" i="3"/>
  <c r="O1728" i="3"/>
  <c r="N1728" i="3"/>
  <c r="M1728" i="3"/>
  <c r="P1727" i="3"/>
  <c r="O1727" i="3"/>
  <c r="N1727" i="3"/>
  <c r="M1727" i="3"/>
  <c r="P1726" i="3"/>
  <c r="O1726" i="3"/>
  <c r="N1726" i="3"/>
  <c r="M1726" i="3"/>
  <c r="P1725" i="3"/>
  <c r="O1725" i="3"/>
  <c r="N1725" i="3"/>
  <c r="M1725" i="3"/>
  <c r="P1724" i="3"/>
  <c r="O1724" i="3"/>
  <c r="N1724" i="3"/>
  <c r="M1724" i="3"/>
  <c r="P1723" i="3"/>
  <c r="O1723" i="3"/>
  <c r="N1723" i="3"/>
  <c r="M1723" i="3"/>
  <c r="P1722" i="3"/>
  <c r="O1722" i="3"/>
  <c r="N1722" i="3"/>
  <c r="M1722" i="3"/>
  <c r="P1721" i="3"/>
  <c r="O1721" i="3"/>
  <c r="N1721" i="3"/>
  <c r="M1721" i="3"/>
  <c r="P1720" i="3"/>
  <c r="O1720" i="3"/>
  <c r="N1720" i="3"/>
  <c r="M1720" i="3"/>
  <c r="P1719" i="3"/>
  <c r="O1719" i="3"/>
  <c r="N1719" i="3"/>
  <c r="M1719" i="3"/>
  <c r="P1718" i="3"/>
  <c r="O1718" i="3"/>
  <c r="N1718" i="3"/>
  <c r="M1718" i="3"/>
  <c r="P1717" i="3"/>
  <c r="O1717" i="3"/>
  <c r="N1717" i="3"/>
  <c r="M1717" i="3"/>
  <c r="P1716" i="3"/>
  <c r="O1716" i="3"/>
  <c r="N1716" i="3"/>
  <c r="M1716" i="3"/>
  <c r="P1715" i="3"/>
  <c r="O1715" i="3"/>
  <c r="N1715" i="3"/>
  <c r="M1715" i="3"/>
  <c r="P1714" i="3"/>
  <c r="O1714" i="3"/>
  <c r="N1714" i="3"/>
  <c r="M1714" i="3"/>
  <c r="P1713" i="3"/>
  <c r="O1713" i="3"/>
  <c r="N1713" i="3"/>
  <c r="M1713" i="3"/>
  <c r="P1712" i="3"/>
  <c r="O1712" i="3"/>
  <c r="N1712" i="3"/>
  <c r="M1712" i="3"/>
  <c r="P1711" i="3"/>
  <c r="O1711" i="3"/>
  <c r="N1711" i="3"/>
  <c r="M1711" i="3"/>
  <c r="P1710" i="3"/>
  <c r="O1710" i="3"/>
  <c r="N1710" i="3"/>
  <c r="M1710" i="3"/>
  <c r="P1709" i="3"/>
  <c r="O1709" i="3"/>
  <c r="N1709" i="3"/>
  <c r="M1709" i="3"/>
  <c r="P1708" i="3"/>
  <c r="O1708" i="3"/>
  <c r="N1708" i="3"/>
  <c r="M1708" i="3"/>
  <c r="P1707" i="3"/>
  <c r="O1707" i="3"/>
  <c r="N1707" i="3"/>
  <c r="M1707" i="3"/>
  <c r="P1706" i="3"/>
  <c r="O1706" i="3"/>
  <c r="N1706" i="3"/>
  <c r="M1706" i="3"/>
  <c r="P1705" i="3"/>
  <c r="O1705" i="3"/>
  <c r="N1705" i="3"/>
  <c r="M1705" i="3"/>
  <c r="P1704" i="3"/>
  <c r="O1704" i="3"/>
  <c r="N1704" i="3"/>
  <c r="M1704" i="3"/>
  <c r="P1703" i="3"/>
  <c r="O1703" i="3"/>
  <c r="N1703" i="3"/>
  <c r="M1703" i="3"/>
  <c r="P1702" i="3"/>
  <c r="O1702" i="3"/>
  <c r="N1702" i="3"/>
  <c r="M1702" i="3"/>
  <c r="P1701" i="3"/>
  <c r="O1701" i="3"/>
  <c r="N1701" i="3"/>
  <c r="M1701" i="3"/>
  <c r="P1700" i="3"/>
  <c r="O1700" i="3"/>
  <c r="N1700" i="3"/>
  <c r="M1700" i="3"/>
  <c r="P1699" i="3"/>
  <c r="O1699" i="3"/>
  <c r="N1699" i="3"/>
  <c r="M1699" i="3"/>
  <c r="P1698" i="3"/>
  <c r="O1698" i="3"/>
  <c r="N1698" i="3"/>
  <c r="M1698" i="3"/>
  <c r="P1697" i="3"/>
  <c r="O1697" i="3"/>
  <c r="N1697" i="3"/>
  <c r="M1697" i="3"/>
  <c r="P1696" i="3"/>
  <c r="O1696" i="3"/>
  <c r="N1696" i="3"/>
  <c r="M1696" i="3"/>
  <c r="P1695" i="3"/>
  <c r="O1695" i="3"/>
  <c r="N1695" i="3"/>
  <c r="M1695" i="3"/>
  <c r="P1694" i="3"/>
  <c r="O1694" i="3"/>
  <c r="N1694" i="3"/>
  <c r="M1694" i="3"/>
  <c r="P1693" i="3"/>
  <c r="O1693" i="3"/>
  <c r="N1693" i="3"/>
  <c r="M1693" i="3"/>
  <c r="P1692" i="3"/>
  <c r="O1692" i="3"/>
  <c r="N1692" i="3"/>
  <c r="M1692" i="3"/>
  <c r="P1691" i="3"/>
  <c r="O1691" i="3"/>
  <c r="N1691" i="3"/>
  <c r="M1691" i="3"/>
  <c r="P1690" i="3"/>
  <c r="O1690" i="3"/>
  <c r="N1690" i="3"/>
  <c r="M1690" i="3"/>
  <c r="P1689" i="3"/>
  <c r="O1689" i="3"/>
  <c r="N1689" i="3"/>
  <c r="M1689" i="3"/>
  <c r="P1688" i="3"/>
  <c r="O1688" i="3"/>
  <c r="N1688" i="3"/>
  <c r="M1688" i="3"/>
  <c r="P1687" i="3"/>
  <c r="O1687" i="3"/>
  <c r="N1687" i="3"/>
  <c r="M1687" i="3"/>
  <c r="P1686" i="3"/>
  <c r="O1686" i="3"/>
  <c r="N1686" i="3"/>
  <c r="M1686" i="3"/>
  <c r="P1685" i="3"/>
  <c r="O1685" i="3"/>
  <c r="N1685" i="3"/>
  <c r="M1685" i="3"/>
  <c r="P1684" i="3"/>
  <c r="O1684" i="3"/>
  <c r="N1684" i="3"/>
  <c r="M1684" i="3"/>
  <c r="P1683" i="3"/>
  <c r="O1683" i="3"/>
  <c r="N1683" i="3"/>
  <c r="M1683" i="3"/>
  <c r="P1682" i="3"/>
  <c r="O1682" i="3"/>
  <c r="N1682" i="3"/>
  <c r="M1682" i="3"/>
  <c r="P1681" i="3"/>
  <c r="O1681" i="3"/>
  <c r="N1681" i="3"/>
  <c r="M1681" i="3"/>
  <c r="P1680" i="3"/>
  <c r="O1680" i="3"/>
  <c r="N1680" i="3"/>
  <c r="M1680" i="3"/>
  <c r="P1679" i="3"/>
  <c r="O1679" i="3"/>
  <c r="N1679" i="3"/>
  <c r="M1679" i="3"/>
  <c r="P1678" i="3"/>
  <c r="O1678" i="3"/>
  <c r="N1678" i="3"/>
  <c r="M1678" i="3"/>
  <c r="P1677" i="3"/>
  <c r="O1677" i="3"/>
  <c r="N1677" i="3"/>
  <c r="M1677" i="3"/>
  <c r="P1676" i="3"/>
  <c r="O1676" i="3"/>
  <c r="N1676" i="3"/>
  <c r="M1676" i="3"/>
  <c r="P1675" i="3"/>
  <c r="O1675" i="3"/>
  <c r="N1675" i="3"/>
  <c r="M1675" i="3"/>
  <c r="P1674" i="3"/>
  <c r="O1674" i="3"/>
  <c r="N1674" i="3"/>
  <c r="M1674" i="3"/>
  <c r="P1673" i="3"/>
  <c r="O1673" i="3"/>
  <c r="N1673" i="3"/>
  <c r="M1673" i="3"/>
  <c r="P1672" i="3"/>
  <c r="O1672" i="3"/>
  <c r="N1672" i="3"/>
  <c r="M1672" i="3"/>
  <c r="P1671" i="3"/>
  <c r="O1671" i="3"/>
  <c r="N1671" i="3"/>
  <c r="M1671" i="3"/>
  <c r="P1670" i="3"/>
  <c r="O1670" i="3"/>
  <c r="N1670" i="3"/>
  <c r="M1670" i="3"/>
  <c r="P1669" i="3"/>
  <c r="O1669" i="3"/>
  <c r="N1669" i="3"/>
  <c r="M1669" i="3"/>
  <c r="P1668" i="3"/>
  <c r="O1668" i="3"/>
  <c r="N1668" i="3"/>
  <c r="M1668" i="3"/>
  <c r="P1667" i="3"/>
  <c r="O1667" i="3"/>
  <c r="N1667" i="3"/>
  <c r="M1667" i="3"/>
  <c r="P1666" i="3"/>
  <c r="O1666" i="3"/>
  <c r="N1666" i="3"/>
  <c r="M1666" i="3"/>
  <c r="P1665" i="3"/>
  <c r="O1665" i="3"/>
  <c r="N1665" i="3"/>
  <c r="M1665" i="3"/>
  <c r="P1664" i="3"/>
  <c r="O1664" i="3"/>
  <c r="N1664" i="3"/>
  <c r="M1664" i="3"/>
  <c r="P1663" i="3"/>
  <c r="O1663" i="3"/>
  <c r="N1663" i="3"/>
  <c r="M1663" i="3"/>
  <c r="P1662" i="3"/>
  <c r="O1662" i="3"/>
  <c r="N1662" i="3"/>
  <c r="M1662" i="3"/>
  <c r="P1661" i="3"/>
  <c r="O1661" i="3"/>
  <c r="N1661" i="3"/>
  <c r="M1661" i="3"/>
  <c r="P1660" i="3"/>
  <c r="O1660" i="3"/>
  <c r="N1660" i="3"/>
  <c r="M1660" i="3"/>
  <c r="P1659" i="3"/>
  <c r="O1659" i="3"/>
  <c r="N1659" i="3"/>
  <c r="M1659" i="3"/>
  <c r="P1658" i="3"/>
  <c r="O1658" i="3"/>
  <c r="N1658" i="3"/>
  <c r="M1658" i="3"/>
  <c r="P1657" i="3"/>
  <c r="O1657" i="3"/>
  <c r="N1657" i="3"/>
  <c r="M1657" i="3"/>
  <c r="P1656" i="3"/>
  <c r="O1656" i="3"/>
  <c r="N1656" i="3"/>
  <c r="M1656" i="3"/>
  <c r="P1655" i="3"/>
  <c r="O1655" i="3"/>
  <c r="N1655" i="3"/>
  <c r="M1655" i="3"/>
  <c r="P1654" i="3"/>
  <c r="O1654" i="3"/>
  <c r="N1654" i="3"/>
  <c r="M1654" i="3"/>
  <c r="P1653" i="3"/>
  <c r="O1653" i="3"/>
  <c r="N1653" i="3"/>
  <c r="M1653" i="3"/>
  <c r="P1652" i="3"/>
  <c r="O1652" i="3"/>
  <c r="N1652" i="3"/>
  <c r="M1652" i="3"/>
  <c r="P1651" i="3"/>
  <c r="O1651" i="3"/>
  <c r="N1651" i="3"/>
  <c r="M1651" i="3"/>
  <c r="P1650" i="3"/>
  <c r="O1650" i="3"/>
  <c r="N1650" i="3"/>
  <c r="M1650" i="3"/>
  <c r="P1649" i="3"/>
  <c r="O1649" i="3"/>
  <c r="N1649" i="3"/>
  <c r="M1649" i="3"/>
  <c r="P1648" i="3"/>
  <c r="O1648" i="3"/>
  <c r="N1648" i="3"/>
  <c r="M1648" i="3"/>
  <c r="P1647" i="3"/>
  <c r="O1647" i="3"/>
  <c r="N1647" i="3"/>
  <c r="M1647" i="3"/>
  <c r="P1646" i="3"/>
  <c r="O1646" i="3"/>
  <c r="N1646" i="3"/>
  <c r="M1646" i="3"/>
  <c r="P1645" i="3"/>
  <c r="O1645" i="3"/>
  <c r="N1645" i="3"/>
  <c r="M1645" i="3"/>
  <c r="P1644" i="3"/>
  <c r="O1644" i="3"/>
  <c r="N1644" i="3"/>
  <c r="M1644" i="3"/>
  <c r="P1643" i="3"/>
  <c r="O1643" i="3"/>
  <c r="N1643" i="3"/>
  <c r="M1643" i="3"/>
  <c r="P1642" i="3"/>
  <c r="O1642" i="3"/>
  <c r="N1642" i="3"/>
  <c r="M1642" i="3"/>
  <c r="P1641" i="3"/>
  <c r="O1641" i="3"/>
  <c r="N1641" i="3"/>
  <c r="M1641" i="3"/>
  <c r="P1640" i="3"/>
  <c r="O1640" i="3"/>
  <c r="N1640" i="3"/>
  <c r="M1640" i="3"/>
  <c r="P1639" i="3"/>
  <c r="O1639" i="3"/>
  <c r="N1639" i="3"/>
  <c r="M1639" i="3"/>
  <c r="P1638" i="3"/>
  <c r="O1638" i="3"/>
  <c r="N1638" i="3"/>
  <c r="M1638" i="3"/>
  <c r="P1637" i="3"/>
  <c r="O1637" i="3"/>
  <c r="N1637" i="3"/>
  <c r="M1637" i="3"/>
  <c r="P1636" i="3"/>
  <c r="O1636" i="3"/>
  <c r="N1636" i="3"/>
  <c r="M1636" i="3"/>
  <c r="P1635" i="3"/>
  <c r="O1635" i="3"/>
  <c r="N1635" i="3"/>
  <c r="M1635" i="3"/>
  <c r="P1634" i="3"/>
  <c r="O1634" i="3"/>
  <c r="N1634" i="3"/>
  <c r="M1634" i="3"/>
  <c r="P1633" i="3"/>
  <c r="O1633" i="3"/>
  <c r="N1633" i="3"/>
  <c r="M1633" i="3"/>
  <c r="P1632" i="3"/>
  <c r="O1632" i="3"/>
  <c r="N1632" i="3"/>
  <c r="M1632" i="3"/>
  <c r="P1631" i="3"/>
  <c r="O1631" i="3"/>
  <c r="N1631" i="3"/>
  <c r="M1631" i="3"/>
  <c r="P1630" i="3"/>
  <c r="O1630" i="3"/>
  <c r="N1630" i="3"/>
  <c r="M1630" i="3"/>
  <c r="P1629" i="3"/>
  <c r="O1629" i="3"/>
  <c r="N1629" i="3"/>
  <c r="M1629" i="3"/>
  <c r="P1628" i="3"/>
  <c r="O1628" i="3"/>
  <c r="N1628" i="3"/>
  <c r="M1628" i="3"/>
  <c r="P1627" i="3"/>
  <c r="O1627" i="3"/>
  <c r="N1627" i="3"/>
  <c r="M1627" i="3"/>
  <c r="P1626" i="3"/>
  <c r="O1626" i="3"/>
  <c r="N1626" i="3"/>
  <c r="M1626" i="3"/>
  <c r="P1625" i="3"/>
  <c r="O1625" i="3"/>
  <c r="N1625" i="3"/>
  <c r="M1625" i="3"/>
  <c r="P1624" i="3"/>
  <c r="O1624" i="3"/>
  <c r="N1624" i="3"/>
  <c r="M1624" i="3"/>
  <c r="P1623" i="3"/>
  <c r="O1623" i="3"/>
  <c r="N1623" i="3"/>
  <c r="M1623" i="3"/>
  <c r="P1622" i="3"/>
  <c r="O1622" i="3"/>
  <c r="N1622" i="3"/>
  <c r="M1622" i="3"/>
  <c r="P1621" i="3"/>
  <c r="O1621" i="3"/>
  <c r="N1621" i="3"/>
  <c r="M1621" i="3"/>
  <c r="P1620" i="3"/>
  <c r="O1620" i="3"/>
  <c r="N1620" i="3"/>
  <c r="M1620" i="3"/>
  <c r="P1619" i="3"/>
  <c r="O1619" i="3"/>
  <c r="N1619" i="3"/>
  <c r="M1619" i="3"/>
  <c r="P1618" i="3"/>
  <c r="O1618" i="3"/>
  <c r="N1618" i="3"/>
  <c r="M1618" i="3"/>
  <c r="P1617" i="3"/>
  <c r="O1617" i="3"/>
  <c r="N1617" i="3"/>
  <c r="M1617" i="3"/>
  <c r="P1616" i="3"/>
  <c r="O1616" i="3"/>
  <c r="N1616" i="3"/>
  <c r="M1616" i="3"/>
  <c r="P1615" i="3"/>
  <c r="O1615" i="3"/>
  <c r="N1615" i="3"/>
  <c r="M1615" i="3"/>
  <c r="P1614" i="3"/>
  <c r="O1614" i="3"/>
  <c r="N1614" i="3"/>
  <c r="M1614" i="3"/>
  <c r="P1613" i="3"/>
  <c r="O1613" i="3"/>
  <c r="N1613" i="3"/>
  <c r="M1613" i="3"/>
  <c r="P1612" i="3"/>
  <c r="O1612" i="3"/>
  <c r="N1612" i="3"/>
  <c r="M1612" i="3"/>
  <c r="P1611" i="3"/>
  <c r="O1611" i="3"/>
  <c r="N1611" i="3"/>
  <c r="M1611" i="3"/>
  <c r="P1610" i="3"/>
  <c r="O1610" i="3"/>
  <c r="N1610" i="3"/>
  <c r="M1610" i="3"/>
  <c r="P1609" i="3"/>
  <c r="O1609" i="3"/>
  <c r="N1609" i="3"/>
  <c r="M1609" i="3"/>
  <c r="P1608" i="3"/>
  <c r="O1608" i="3"/>
  <c r="N1608" i="3"/>
  <c r="M1608" i="3"/>
  <c r="P1607" i="3"/>
  <c r="O1607" i="3"/>
  <c r="N1607" i="3"/>
  <c r="M1607" i="3"/>
  <c r="P1606" i="3"/>
  <c r="O1606" i="3"/>
  <c r="N1606" i="3"/>
  <c r="M1606" i="3"/>
  <c r="P1605" i="3"/>
  <c r="O1605" i="3"/>
  <c r="N1605" i="3"/>
  <c r="M1605" i="3"/>
  <c r="P1604" i="3"/>
  <c r="O1604" i="3"/>
  <c r="N1604" i="3"/>
  <c r="M1604" i="3"/>
  <c r="P1603" i="3"/>
  <c r="O1603" i="3"/>
  <c r="N1603" i="3"/>
  <c r="M1603" i="3"/>
  <c r="P1602" i="3"/>
  <c r="O1602" i="3"/>
  <c r="N1602" i="3"/>
  <c r="M1602" i="3"/>
  <c r="P1601" i="3"/>
  <c r="O1601" i="3"/>
  <c r="N1601" i="3"/>
  <c r="M1601" i="3"/>
  <c r="P1600" i="3"/>
  <c r="O1600" i="3"/>
  <c r="N1600" i="3"/>
  <c r="M1600" i="3"/>
  <c r="P1599" i="3"/>
  <c r="O1599" i="3"/>
  <c r="N1599" i="3"/>
  <c r="M1599" i="3"/>
  <c r="P1598" i="3"/>
  <c r="O1598" i="3"/>
  <c r="N1598" i="3"/>
  <c r="M1598" i="3"/>
  <c r="P1597" i="3"/>
  <c r="O1597" i="3"/>
  <c r="N1597" i="3"/>
  <c r="M1597" i="3"/>
  <c r="P1596" i="3"/>
  <c r="O1596" i="3"/>
  <c r="N1596" i="3"/>
  <c r="M1596" i="3"/>
  <c r="P1595" i="3"/>
  <c r="O1595" i="3"/>
  <c r="N1595" i="3"/>
  <c r="M1595" i="3"/>
  <c r="P1594" i="3"/>
  <c r="O1594" i="3"/>
  <c r="N1594" i="3"/>
  <c r="M1594" i="3"/>
  <c r="P1593" i="3"/>
  <c r="O1593" i="3"/>
  <c r="N1593" i="3"/>
  <c r="M1593" i="3"/>
  <c r="P1592" i="3"/>
  <c r="O1592" i="3"/>
  <c r="N1592" i="3"/>
  <c r="M1592" i="3"/>
  <c r="P1591" i="3"/>
  <c r="O1591" i="3"/>
  <c r="N1591" i="3"/>
  <c r="M1591" i="3"/>
  <c r="P1590" i="3"/>
  <c r="O1590" i="3"/>
  <c r="N1590" i="3"/>
  <c r="M1590" i="3"/>
  <c r="P1589" i="3"/>
  <c r="O1589" i="3"/>
  <c r="N1589" i="3"/>
  <c r="M1589" i="3"/>
  <c r="P1588" i="3"/>
  <c r="O1588" i="3"/>
  <c r="N1588" i="3"/>
  <c r="M1588" i="3"/>
  <c r="P1587" i="3"/>
  <c r="O1587" i="3"/>
  <c r="N1587" i="3"/>
  <c r="M1587" i="3"/>
  <c r="P1586" i="3"/>
  <c r="O1586" i="3"/>
  <c r="N1586" i="3"/>
  <c r="M1586" i="3"/>
  <c r="P1585" i="3"/>
  <c r="O1585" i="3"/>
  <c r="N1585" i="3"/>
  <c r="M1585" i="3"/>
  <c r="P1584" i="3"/>
  <c r="O1584" i="3"/>
  <c r="N1584" i="3"/>
  <c r="M1584" i="3"/>
  <c r="P1583" i="3"/>
  <c r="O1583" i="3"/>
  <c r="N1583" i="3"/>
  <c r="M1583" i="3"/>
  <c r="P1582" i="3"/>
  <c r="O1582" i="3"/>
  <c r="N1582" i="3"/>
  <c r="M1582" i="3"/>
  <c r="P1581" i="3"/>
  <c r="O1581" i="3"/>
  <c r="N1581" i="3"/>
  <c r="M1581" i="3"/>
  <c r="P1580" i="3"/>
  <c r="O1580" i="3"/>
  <c r="N1580" i="3"/>
  <c r="M1580" i="3"/>
  <c r="P1579" i="3"/>
  <c r="O1579" i="3"/>
  <c r="N1579" i="3"/>
  <c r="M1579" i="3"/>
  <c r="P1578" i="3"/>
  <c r="O1578" i="3"/>
  <c r="N1578" i="3"/>
  <c r="M1578" i="3"/>
  <c r="P1577" i="3"/>
  <c r="O1577" i="3"/>
  <c r="N1577" i="3"/>
  <c r="M1577" i="3"/>
  <c r="P1576" i="3"/>
  <c r="O1576" i="3"/>
  <c r="N1576" i="3"/>
  <c r="M1576" i="3"/>
  <c r="P1575" i="3"/>
  <c r="O1575" i="3"/>
  <c r="N1575" i="3"/>
  <c r="M1575" i="3"/>
  <c r="P1574" i="3"/>
  <c r="O1574" i="3"/>
  <c r="N1574" i="3"/>
  <c r="M1574" i="3"/>
  <c r="P1573" i="3"/>
  <c r="O1573" i="3"/>
  <c r="N1573" i="3"/>
  <c r="M1573" i="3"/>
  <c r="P1572" i="3"/>
  <c r="O1572" i="3"/>
  <c r="N1572" i="3"/>
  <c r="M1572" i="3"/>
  <c r="P1571" i="3"/>
  <c r="O1571" i="3"/>
  <c r="N1571" i="3"/>
  <c r="M1571" i="3"/>
  <c r="P1570" i="3"/>
  <c r="O1570" i="3"/>
  <c r="N1570" i="3"/>
  <c r="M1570" i="3"/>
  <c r="P1569" i="3"/>
  <c r="O1569" i="3"/>
  <c r="N1569" i="3"/>
  <c r="M1569" i="3"/>
  <c r="P1568" i="3"/>
  <c r="O1568" i="3"/>
  <c r="N1568" i="3"/>
  <c r="M1568" i="3"/>
  <c r="P1567" i="3"/>
  <c r="O1567" i="3"/>
  <c r="N1567" i="3"/>
  <c r="M1567" i="3"/>
  <c r="P1566" i="3"/>
  <c r="O1566" i="3"/>
  <c r="N1566" i="3"/>
  <c r="M1566" i="3"/>
  <c r="P1565" i="3"/>
  <c r="O1565" i="3"/>
  <c r="N1565" i="3"/>
  <c r="M1565" i="3"/>
  <c r="P1564" i="3"/>
  <c r="O1564" i="3"/>
  <c r="N1564" i="3"/>
  <c r="M1564" i="3"/>
  <c r="P1563" i="3"/>
  <c r="O1563" i="3"/>
  <c r="N1563" i="3"/>
  <c r="M1563" i="3"/>
  <c r="P1562" i="3"/>
  <c r="O1562" i="3"/>
  <c r="N1562" i="3"/>
  <c r="M1562" i="3"/>
  <c r="P1561" i="3"/>
  <c r="O1561" i="3"/>
  <c r="N1561" i="3"/>
  <c r="M1561" i="3"/>
  <c r="P1560" i="3"/>
  <c r="O1560" i="3"/>
  <c r="N1560" i="3"/>
  <c r="M1560" i="3"/>
  <c r="P1559" i="3"/>
  <c r="O1559" i="3"/>
  <c r="N1559" i="3"/>
  <c r="M1559" i="3"/>
  <c r="P1558" i="3"/>
  <c r="O1558" i="3"/>
  <c r="N1558" i="3"/>
  <c r="M1558" i="3"/>
  <c r="P1557" i="3"/>
  <c r="O1557" i="3"/>
  <c r="N1557" i="3"/>
  <c r="M1557" i="3"/>
  <c r="P1556" i="3"/>
  <c r="O1556" i="3"/>
  <c r="N1556" i="3"/>
  <c r="M1556" i="3"/>
  <c r="P1555" i="3"/>
  <c r="O1555" i="3"/>
  <c r="N1555" i="3"/>
  <c r="M1555" i="3"/>
  <c r="P1554" i="3"/>
  <c r="O1554" i="3"/>
  <c r="N1554" i="3"/>
  <c r="M1554" i="3"/>
  <c r="P1553" i="3"/>
  <c r="O1553" i="3"/>
  <c r="N1553" i="3"/>
  <c r="M1553" i="3"/>
  <c r="P1552" i="3"/>
  <c r="O1552" i="3"/>
  <c r="N1552" i="3"/>
  <c r="M1552" i="3"/>
  <c r="P1551" i="3"/>
  <c r="O1551" i="3"/>
  <c r="N1551" i="3"/>
  <c r="M1551" i="3"/>
  <c r="P1550" i="3"/>
  <c r="O1550" i="3"/>
  <c r="N1550" i="3"/>
  <c r="M1550" i="3"/>
  <c r="P1549" i="3"/>
  <c r="O1549" i="3"/>
  <c r="N1549" i="3"/>
  <c r="M1549" i="3"/>
  <c r="P1548" i="3"/>
  <c r="O1548" i="3"/>
  <c r="N1548" i="3"/>
  <c r="M1548" i="3"/>
  <c r="P1547" i="3"/>
  <c r="O1547" i="3"/>
  <c r="N1547" i="3"/>
  <c r="M1547" i="3"/>
  <c r="P1546" i="3"/>
  <c r="O1546" i="3"/>
  <c r="N1546" i="3"/>
  <c r="M1546" i="3"/>
  <c r="P1545" i="3"/>
  <c r="O1545" i="3"/>
  <c r="N1545" i="3"/>
  <c r="M1545" i="3"/>
  <c r="P1544" i="3"/>
  <c r="O1544" i="3"/>
  <c r="N1544" i="3"/>
  <c r="M1544" i="3"/>
  <c r="P1543" i="3"/>
  <c r="O1543" i="3"/>
  <c r="N1543" i="3"/>
  <c r="M1543" i="3"/>
  <c r="P1542" i="3"/>
  <c r="O1542" i="3"/>
  <c r="N1542" i="3"/>
  <c r="M1542" i="3"/>
  <c r="P1541" i="3"/>
  <c r="O1541" i="3"/>
  <c r="N1541" i="3"/>
  <c r="M1541" i="3"/>
  <c r="P1540" i="3"/>
  <c r="O1540" i="3"/>
  <c r="N1540" i="3"/>
  <c r="M1540" i="3"/>
  <c r="P1539" i="3"/>
  <c r="O1539" i="3"/>
  <c r="N1539" i="3"/>
  <c r="M1539" i="3"/>
  <c r="P1538" i="3"/>
  <c r="O1538" i="3"/>
  <c r="N1538" i="3"/>
  <c r="M1538" i="3"/>
  <c r="P1537" i="3"/>
  <c r="O1537" i="3"/>
  <c r="N1537" i="3"/>
  <c r="M1537" i="3"/>
  <c r="P1536" i="3"/>
  <c r="O1536" i="3"/>
  <c r="N1536" i="3"/>
  <c r="M1536" i="3"/>
  <c r="P1535" i="3"/>
  <c r="O1535" i="3"/>
  <c r="N1535" i="3"/>
  <c r="M1535" i="3"/>
  <c r="P1534" i="3"/>
  <c r="O1534" i="3"/>
  <c r="N1534" i="3"/>
  <c r="M1534" i="3"/>
  <c r="P1533" i="3"/>
  <c r="O1533" i="3"/>
  <c r="N1533" i="3"/>
  <c r="M1533" i="3"/>
  <c r="P1532" i="3"/>
  <c r="O1532" i="3"/>
  <c r="N1532" i="3"/>
  <c r="M1532" i="3"/>
  <c r="P1531" i="3"/>
  <c r="O1531" i="3"/>
  <c r="N1531" i="3"/>
  <c r="M1531" i="3"/>
  <c r="P1530" i="3"/>
  <c r="O1530" i="3"/>
  <c r="N1530" i="3"/>
  <c r="M1530" i="3"/>
  <c r="P1529" i="3"/>
  <c r="O1529" i="3"/>
  <c r="N1529" i="3"/>
  <c r="M1529" i="3"/>
  <c r="P1528" i="3"/>
  <c r="O1528" i="3"/>
  <c r="N1528" i="3"/>
  <c r="M1528" i="3"/>
  <c r="P1527" i="3"/>
  <c r="O1527" i="3"/>
  <c r="N1527" i="3"/>
  <c r="M1527" i="3"/>
  <c r="P1526" i="3"/>
  <c r="O1526" i="3"/>
  <c r="N1526" i="3"/>
  <c r="M1526" i="3"/>
  <c r="P1525" i="3"/>
  <c r="O1525" i="3"/>
  <c r="N1525" i="3"/>
  <c r="M1525" i="3"/>
  <c r="P1524" i="3"/>
  <c r="O1524" i="3"/>
  <c r="N1524" i="3"/>
  <c r="M1524" i="3"/>
  <c r="P1523" i="3"/>
  <c r="O1523" i="3"/>
  <c r="N1523" i="3"/>
  <c r="M1523" i="3"/>
  <c r="P1522" i="3"/>
  <c r="O1522" i="3"/>
  <c r="N1522" i="3"/>
  <c r="M1522" i="3"/>
  <c r="P1521" i="3"/>
  <c r="O1521" i="3"/>
  <c r="N1521" i="3"/>
  <c r="M1521" i="3"/>
  <c r="P1520" i="3"/>
  <c r="O1520" i="3"/>
  <c r="N1520" i="3"/>
  <c r="M1520" i="3"/>
  <c r="P1519" i="3"/>
  <c r="O1519" i="3"/>
  <c r="N1519" i="3"/>
  <c r="M1519" i="3"/>
  <c r="P1518" i="3"/>
  <c r="O1518" i="3"/>
  <c r="N1518" i="3"/>
  <c r="M1518" i="3"/>
  <c r="P1517" i="3"/>
  <c r="O1517" i="3"/>
  <c r="N1517" i="3"/>
  <c r="M1517" i="3"/>
  <c r="P1516" i="3"/>
  <c r="O1516" i="3"/>
  <c r="N1516" i="3"/>
  <c r="M1516" i="3"/>
  <c r="P1515" i="3"/>
  <c r="O1515" i="3"/>
  <c r="N1515" i="3"/>
  <c r="M1515" i="3"/>
  <c r="P1514" i="3"/>
  <c r="O1514" i="3"/>
  <c r="N1514" i="3"/>
  <c r="M1514" i="3"/>
  <c r="P1513" i="3"/>
  <c r="O1513" i="3"/>
  <c r="N1513" i="3"/>
  <c r="M1513" i="3"/>
  <c r="P1512" i="3"/>
  <c r="O1512" i="3"/>
  <c r="N1512" i="3"/>
  <c r="M1512" i="3"/>
  <c r="P1511" i="3"/>
  <c r="O1511" i="3"/>
  <c r="N1511" i="3"/>
  <c r="M1511" i="3"/>
  <c r="P1510" i="3"/>
  <c r="O1510" i="3"/>
  <c r="N1510" i="3"/>
  <c r="M1510" i="3"/>
  <c r="P1509" i="3"/>
  <c r="O1509" i="3"/>
  <c r="N1509" i="3"/>
  <c r="M1509" i="3"/>
  <c r="P1508" i="3"/>
  <c r="O1508" i="3"/>
  <c r="N1508" i="3"/>
  <c r="M1508" i="3"/>
  <c r="P1507" i="3"/>
  <c r="O1507" i="3"/>
  <c r="N1507" i="3"/>
  <c r="M1507" i="3"/>
  <c r="P1506" i="3"/>
  <c r="O1506" i="3"/>
  <c r="N1506" i="3"/>
  <c r="M1506" i="3"/>
  <c r="P1505" i="3"/>
  <c r="O1505" i="3"/>
  <c r="N1505" i="3"/>
  <c r="M1505" i="3"/>
  <c r="P1504" i="3"/>
  <c r="O1504" i="3"/>
  <c r="N1504" i="3"/>
  <c r="M1504" i="3"/>
  <c r="P1503" i="3"/>
  <c r="O1503" i="3"/>
  <c r="N1503" i="3"/>
  <c r="M1503" i="3"/>
  <c r="P1502" i="3"/>
  <c r="O1502" i="3"/>
  <c r="N1502" i="3"/>
  <c r="M1502" i="3"/>
  <c r="P1501" i="3"/>
  <c r="O1501" i="3"/>
  <c r="N1501" i="3"/>
  <c r="M1501" i="3"/>
  <c r="P1500" i="3"/>
  <c r="O1500" i="3"/>
  <c r="N1500" i="3"/>
  <c r="M1500" i="3"/>
  <c r="P1499" i="3"/>
  <c r="O1499" i="3"/>
  <c r="N1499" i="3"/>
  <c r="M1499" i="3"/>
  <c r="P1498" i="3"/>
  <c r="O1498" i="3"/>
  <c r="N1498" i="3"/>
  <c r="M1498" i="3"/>
  <c r="P1497" i="3"/>
  <c r="O1497" i="3"/>
  <c r="N1497" i="3"/>
  <c r="M1497" i="3"/>
  <c r="P1496" i="3"/>
  <c r="O1496" i="3"/>
  <c r="N1496" i="3"/>
  <c r="M1496" i="3"/>
  <c r="P1495" i="3"/>
  <c r="O1495" i="3"/>
  <c r="N1495" i="3"/>
  <c r="M1495" i="3"/>
  <c r="P1494" i="3"/>
  <c r="O1494" i="3"/>
  <c r="N1494" i="3"/>
  <c r="M1494" i="3"/>
  <c r="P1493" i="3"/>
  <c r="O1493" i="3"/>
  <c r="N1493" i="3"/>
  <c r="M1493" i="3"/>
  <c r="P1492" i="3"/>
  <c r="O1492" i="3"/>
  <c r="N1492" i="3"/>
  <c r="M1492" i="3"/>
  <c r="P1491" i="3"/>
  <c r="O1491" i="3"/>
  <c r="N1491" i="3"/>
  <c r="M1491" i="3"/>
  <c r="P1490" i="3"/>
  <c r="O1490" i="3"/>
  <c r="N1490" i="3"/>
  <c r="M1490" i="3"/>
  <c r="P1489" i="3"/>
  <c r="O1489" i="3"/>
  <c r="N1489" i="3"/>
  <c r="M1489" i="3"/>
  <c r="P1488" i="3"/>
  <c r="O1488" i="3"/>
  <c r="N1488" i="3"/>
  <c r="M1488" i="3"/>
  <c r="P1487" i="3"/>
  <c r="O1487" i="3"/>
  <c r="N1487" i="3"/>
  <c r="M1487" i="3"/>
  <c r="P1486" i="3"/>
  <c r="O1486" i="3"/>
  <c r="N1486" i="3"/>
  <c r="M1486" i="3"/>
  <c r="P1485" i="3"/>
  <c r="O1485" i="3"/>
  <c r="N1485" i="3"/>
  <c r="M1485" i="3"/>
  <c r="P1484" i="3"/>
  <c r="O1484" i="3"/>
  <c r="N1484" i="3"/>
  <c r="M1484" i="3"/>
  <c r="P1483" i="3"/>
  <c r="O1483" i="3"/>
  <c r="N1483" i="3"/>
  <c r="M1483" i="3"/>
  <c r="P1482" i="3"/>
  <c r="O1482" i="3"/>
  <c r="N1482" i="3"/>
  <c r="M1482" i="3"/>
  <c r="P1481" i="3"/>
  <c r="O1481" i="3"/>
  <c r="N1481" i="3"/>
  <c r="M1481" i="3"/>
  <c r="P1480" i="3"/>
  <c r="O1480" i="3"/>
  <c r="N1480" i="3"/>
  <c r="M1480" i="3"/>
  <c r="P1479" i="3"/>
  <c r="O1479" i="3"/>
  <c r="N1479" i="3"/>
  <c r="M1479" i="3"/>
  <c r="P1478" i="3"/>
  <c r="O1478" i="3"/>
  <c r="N1478" i="3"/>
  <c r="M1478" i="3"/>
  <c r="P1477" i="3"/>
  <c r="O1477" i="3"/>
  <c r="N1477" i="3"/>
  <c r="M1477" i="3"/>
  <c r="P1476" i="3"/>
  <c r="O1476" i="3"/>
  <c r="N1476" i="3"/>
  <c r="M1476" i="3"/>
  <c r="P1475" i="3"/>
  <c r="O1475" i="3"/>
  <c r="N1475" i="3"/>
  <c r="M1475" i="3"/>
  <c r="P1474" i="3"/>
  <c r="O1474" i="3"/>
  <c r="N1474" i="3"/>
  <c r="M1474" i="3"/>
  <c r="P1473" i="3"/>
  <c r="O1473" i="3"/>
  <c r="N1473" i="3"/>
  <c r="M1473" i="3"/>
  <c r="P1472" i="3"/>
  <c r="O1472" i="3"/>
  <c r="N1472" i="3"/>
  <c r="M1472" i="3"/>
  <c r="P1471" i="3"/>
  <c r="O1471" i="3"/>
  <c r="N1471" i="3"/>
  <c r="M1471" i="3"/>
  <c r="P1470" i="3"/>
  <c r="O1470" i="3"/>
  <c r="N1470" i="3"/>
  <c r="M1470" i="3"/>
  <c r="P1469" i="3"/>
  <c r="O1469" i="3"/>
  <c r="N1469" i="3"/>
  <c r="M1469" i="3"/>
  <c r="P1468" i="3"/>
  <c r="O1468" i="3"/>
  <c r="N1468" i="3"/>
  <c r="M1468" i="3"/>
  <c r="P1467" i="3"/>
  <c r="O1467" i="3"/>
  <c r="N1467" i="3"/>
  <c r="M1467" i="3"/>
  <c r="P1466" i="3"/>
  <c r="O1466" i="3"/>
  <c r="N1466" i="3"/>
  <c r="M1466" i="3"/>
  <c r="P1465" i="3"/>
  <c r="O1465" i="3"/>
  <c r="N1465" i="3"/>
  <c r="M1465" i="3"/>
  <c r="P1464" i="3"/>
  <c r="O1464" i="3"/>
  <c r="N1464" i="3"/>
  <c r="M1464" i="3"/>
  <c r="P1463" i="3"/>
  <c r="O1463" i="3"/>
  <c r="N1463" i="3"/>
  <c r="M1463" i="3"/>
  <c r="P1462" i="3"/>
  <c r="O1462" i="3"/>
  <c r="N1462" i="3"/>
  <c r="M1462" i="3"/>
  <c r="P1461" i="3"/>
  <c r="O1461" i="3"/>
  <c r="N1461" i="3"/>
  <c r="M1461" i="3"/>
  <c r="P1460" i="3"/>
  <c r="O1460" i="3"/>
  <c r="N1460" i="3"/>
  <c r="M1460" i="3"/>
  <c r="P1459" i="3"/>
  <c r="O1459" i="3"/>
  <c r="N1459" i="3"/>
  <c r="M1459" i="3"/>
  <c r="P1458" i="3"/>
  <c r="O1458" i="3"/>
  <c r="N1458" i="3"/>
  <c r="M1458" i="3"/>
  <c r="P1457" i="3"/>
  <c r="O1457" i="3"/>
  <c r="N1457" i="3"/>
  <c r="M1457" i="3"/>
  <c r="P1456" i="3"/>
  <c r="O1456" i="3"/>
  <c r="N1456" i="3"/>
  <c r="M1456" i="3"/>
  <c r="P1455" i="3"/>
  <c r="O1455" i="3"/>
  <c r="N1455" i="3"/>
  <c r="M1455" i="3"/>
  <c r="P1454" i="3"/>
  <c r="O1454" i="3"/>
  <c r="N1454" i="3"/>
  <c r="M1454" i="3"/>
  <c r="P1453" i="3"/>
  <c r="O1453" i="3"/>
  <c r="N1453" i="3"/>
  <c r="M1453" i="3"/>
  <c r="P1452" i="3"/>
  <c r="O1452" i="3"/>
  <c r="N1452" i="3"/>
  <c r="M1452" i="3"/>
  <c r="P1451" i="3"/>
  <c r="O1451" i="3"/>
  <c r="N1451" i="3"/>
  <c r="M1451" i="3"/>
  <c r="P1450" i="3"/>
  <c r="O1450" i="3"/>
  <c r="N1450" i="3"/>
  <c r="M1450" i="3"/>
  <c r="P1449" i="3"/>
  <c r="O1449" i="3"/>
  <c r="N1449" i="3"/>
  <c r="M1449" i="3"/>
  <c r="P1448" i="3"/>
  <c r="O1448" i="3"/>
  <c r="N1448" i="3"/>
  <c r="M1448" i="3"/>
  <c r="P1447" i="3"/>
  <c r="O1447" i="3"/>
  <c r="N1447" i="3"/>
  <c r="M1447" i="3"/>
  <c r="P1446" i="3"/>
  <c r="O1446" i="3"/>
  <c r="N1446" i="3"/>
  <c r="M1446" i="3"/>
  <c r="P1445" i="3"/>
  <c r="O1445" i="3"/>
  <c r="N1445" i="3"/>
  <c r="M1445" i="3"/>
  <c r="P1444" i="3"/>
  <c r="O1444" i="3"/>
  <c r="N1444" i="3"/>
  <c r="M1444" i="3"/>
  <c r="P1443" i="3"/>
  <c r="O1443" i="3"/>
  <c r="N1443" i="3"/>
  <c r="M1443" i="3"/>
  <c r="P1442" i="3"/>
  <c r="O1442" i="3"/>
  <c r="N1442" i="3"/>
  <c r="M1442" i="3"/>
  <c r="P1441" i="3"/>
  <c r="O1441" i="3"/>
  <c r="N1441" i="3"/>
  <c r="M1441" i="3"/>
  <c r="P1440" i="3"/>
  <c r="O1440" i="3"/>
  <c r="N1440" i="3"/>
  <c r="M1440" i="3"/>
  <c r="P1439" i="3"/>
  <c r="O1439" i="3"/>
  <c r="N1439" i="3"/>
  <c r="M1439" i="3"/>
  <c r="P1438" i="3"/>
  <c r="O1438" i="3"/>
  <c r="N1438" i="3"/>
  <c r="M1438" i="3"/>
  <c r="P1437" i="3"/>
  <c r="O1437" i="3"/>
  <c r="N1437" i="3"/>
  <c r="M1437" i="3"/>
  <c r="P1436" i="3"/>
  <c r="O1436" i="3"/>
  <c r="N1436" i="3"/>
  <c r="M1436" i="3"/>
  <c r="P1435" i="3"/>
  <c r="O1435" i="3"/>
  <c r="N1435" i="3"/>
  <c r="M1435" i="3"/>
  <c r="P1434" i="3"/>
  <c r="O1434" i="3"/>
  <c r="N1434" i="3"/>
  <c r="M1434" i="3"/>
  <c r="P1433" i="3"/>
  <c r="O1433" i="3"/>
  <c r="N1433" i="3"/>
  <c r="M1433" i="3"/>
  <c r="P1432" i="3"/>
  <c r="O1432" i="3"/>
  <c r="N1432" i="3"/>
  <c r="M1432" i="3"/>
  <c r="P1431" i="3"/>
  <c r="O1431" i="3"/>
  <c r="N1431" i="3"/>
  <c r="M1431" i="3"/>
  <c r="P1430" i="3"/>
  <c r="O1430" i="3"/>
  <c r="N1430" i="3"/>
  <c r="M1430" i="3"/>
  <c r="P1429" i="3"/>
  <c r="O1429" i="3"/>
  <c r="N1429" i="3"/>
  <c r="M1429" i="3"/>
  <c r="P1428" i="3"/>
  <c r="O1428" i="3"/>
  <c r="N1428" i="3"/>
  <c r="M1428" i="3"/>
  <c r="P1427" i="3"/>
  <c r="O1427" i="3"/>
  <c r="N1427" i="3"/>
  <c r="M1427" i="3"/>
  <c r="P1426" i="3"/>
  <c r="O1426" i="3"/>
  <c r="N1426" i="3"/>
  <c r="M1426" i="3"/>
  <c r="P1425" i="3"/>
  <c r="O1425" i="3"/>
  <c r="N1425" i="3"/>
  <c r="M1425" i="3"/>
  <c r="P1424" i="3"/>
  <c r="O1424" i="3"/>
  <c r="N1424" i="3"/>
  <c r="M1424" i="3"/>
  <c r="P1423" i="3"/>
  <c r="O1423" i="3"/>
  <c r="N1423" i="3"/>
  <c r="M1423" i="3"/>
  <c r="P1422" i="3"/>
  <c r="O1422" i="3"/>
  <c r="N1422" i="3"/>
  <c r="M1422" i="3"/>
  <c r="P1421" i="3"/>
  <c r="O1421" i="3"/>
  <c r="N1421" i="3"/>
  <c r="M1421" i="3"/>
  <c r="P1420" i="3"/>
  <c r="O1420" i="3"/>
  <c r="N1420" i="3"/>
  <c r="M1420" i="3"/>
  <c r="P1419" i="3"/>
  <c r="O1419" i="3"/>
  <c r="N1419" i="3"/>
  <c r="M1419" i="3"/>
  <c r="P1418" i="3"/>
  <c r="O1418" i="3"/>
  <c r="N1418" i="3"/>
  <c r="M1418" i="3"/>
  <c r="P1417" i="3"/>
  <c r="O1417" i="3"/>
  <c r="N1417" i="3"/>
  <c r="M1417" i="3"/>
  <c r="P1416" i="3"/>
  <c r="O1416" i="3"/>
  <c r="N1416" i="3"/>
  <c r="M1416" i="3"/>
  <c r="P1415" i="3"/>
  <c r="O1415" i="3"/>
  <c r="N1415" i="3"/>
  <c r="M1415" i="3"/>
  <c r="P1414" i="3"/>
  <c r="O1414" i="3"/>
  <c r="N1414" i="3"/>
  <c r="M1414" i="3"/>
  <c r="P1413" i="3"/>
  <c r="O1413" i="3"/>
  <c r="N1413" i="3"/>
  <c r="M1413" i="3"/>
  <c r="P1412" i="3"/>
  <c r="O1412" i="3"/>
  <c r="N1412" i="3"/>
  <c r="M1412" i="3"/>
  <c r="P1411" i="3"/>
  <c r="O1411" i="3"/>
  <c r="N1411" i="3"/>
  <c r="M1411" i="3"/>
  <c r="P1410" i="3"/>
  <c r="O1410" i="3"/>
  <c r="N1410" i="3"/>
  <c r="M1410" i="3"/>
  <c r="P1409" i="3"/>
  <c r="O1409" i="3"/>
  <c r="N1409" i="3"/>
  <c r="M1409" i="3"/>
  <c r="P1408" i="3"/>
  <c r="O1408" i="3"/>
  <c r="N1408" i="3"/>
  <c r="M1408" i="3"/>
  <c r="P1407" i="3"/>
  <c r="O1407" i="3"/>
  <c r="N1407" i="3"/>
  <c r="M1407" i="3"/>
  <c r="P1406" i="3"/>
  <c r="O1406" i="3"/>
  <c r="N1406" i="3"/>
  <c r="M1406" i="3"/>
  <c r="P1405" i="3"/>
  <c r="O1405" i="3"/>
  <c r="N1405" i="3"/>
  <c r="M1405" i="3"/>
  <c r="P1404" i="3"/>
  <c r="O1404" i="3"/>
  <c r="N1404" i="3"/>
  <c r="M1404" i="3"/>
  <c r="P1403" i="3"/>
  <c r="O1403" i="3"/>
  <c r="N1403" i="3"/>
  <c r="M1403" i="3"/>
  <c r="P1402" i="3"/>
  <c r="O1402" i="3"/>
  <c r="N1402" i="3"/>
  <c r="M1402" i="3"/>
  <c r="P1401" i="3"/>
  <c r="O1401" i="3"/>
  <c r="N1401" i="3"/>
  <c r="M1401" i="3"/>
  <c r="P1400" i="3"/>
  <c r="O1400" i="3"/>
  <c r="N1400" i="3"/>
  <c r="M1400" i="3"/>
  <c r="P1399" i="3"/>
  <c r="O1399" i="3"/>
  <c r="N1399" i="3"/>
  <c r="M1399" i="3"/>
  <c r="P1398" i="3"/>
  <c r="O1398" i="3"/>
  <c r="N1398" i="3"/>
  <c r="M1398" i="3"/>
  <c r="P1397" i="3"/>
  <c r="O1397" i="3"/>
  <c r="N1397" i="3"/>
  <c r="M1397" i="3"/>
  <c r="P1396" i="3"/>
  <c r="O1396" i="3"/>
  <c r="N1396" i="3"/>
  <c r="M1396" i="3"/>
  <c r="P1395" i="3"/>
  <c r="O1395" i="3"/>
  <c r="N1395" i="3"/>
  <c r="M1395" i="3"/>
  <c r="P1394" i="3"/>
  <c r="O1394" i="3"/>
  <c r="N1394" i="3"/>
  <c r="M1394" i="3"/>
  <c r="P1393" i="3"/>
  <c r="O1393" i="3"/>
  <c r="N1393" i="3"/>
  <c r="M1393" i="3"/>
  <c r="P1392" i="3"/>
  <c r="O1392" i="3"/>
  <c r="N1392" i="3"/>
  <c r="M1392" i="3"/>
  <c r="P1391" i="3"/>
  <c r="O1391" i="3"/>
  <c r="N1391" i="3"/>
  <c r="M1391" i="3"/>
  <c r="P1390" i="3"/>
  <c r="O1390" i="3"/>
  <c r="N1390" i="3"/>
  <c r="M1390" i="3"/>
  <c r="P1389" i="3"/>
  <c r="O1389" i="3"/>
  <c r="N1389" i="3"/>
  <c r="M1389" i="3"/>
  <c r="P1388" i="3"/>
  <c r="O1388" i="3"/>
  <c r="N1388" i="3"/>
  <c r="M1388" i="3"/>
  <c r="P1387" i="3"/>
  <c r="O1387" i="3"/>
  <c r="N1387" i="3"/>
  <c r="M1387" i="3"/>
  <c r="P1386" i="3"/>
  <c r="O1386" i="3"/>
  <c r="N1386" i="3"/>
  <c r="M1386" i="3"/>
  <c r="P1385" i="3"/>
  <c r="O1385" i="3"/>
  <c r="N1385" i="3"/>
  <c r="M1385" i="3"/>
  <c r="P1384" i="3"/>
  <c r="O1384" i="3"/>
  <c r="N1384" i="3"/>
  <c r="M1384" i="3"/>
  <c r="P1383" i="3"/>
  <c r="O1383" i="3"/>
  <c r="N1383" i="3"/>
  <c r="M1383" i="3"/>
  <c r="P1382" i="3"/>
  <c r="O1382" i="3"/>
  <c r="N1382" i="3"/>
  <c r="M1382" i="3"/>
  <c r="P1381" i="3"/>
  <c r="O1381" i="3"/>
  <c r="N1381" i="3"/>
  <c r="M1381" i="3"/>
  <c r="P1380" i="3"/>
  <c r="O1380" i="3"/>
  <c r="N1380" i="3"/>
  <c r="M1380" i="3"/>
  <c r="P1379" i="3"/>
  <c r="O1379" i="3"/>
  <c r="N1379" i="3"/>
  <c r="M1379" i="3"/>
  <c r="P1378" i="3"/>
  <c r="O1378" i="3"/>
  <c r="N1378" i="3"/>
  <c r="M1378" i="3"/>
  <c r="P1377" i="3"/>
  <c r="O1377" i="3"/>
  <c r="N1377" i="3"/>
  <c r="M1377" i="3"/>
  <c r="P1376" i="3"/>
  <c r="O1376" i="3"/>
  <c r="N1376" i="3"/>
  <c r="M1376" i="3"/>
  <c r="P1375" i="3"/>
  <c r="O1375" i="3"/>
  <c r="N1375" i="3"/>
  <c r="M1375" i="3"/>
  <c r="P1374" i="3"/>
  <c r="O1374" i="3"/>
  <c r="N1374" i="3"/>
  <c r="M1374" i="3"/>
  <c r="P1373" i="3"/>
  <c r="O1373" i="3"/>
  <c r="N1373" i="3"/>
  <c r="M1373" i="3"/>
  <c r="P1372" i="3"/>
  <c r="O1372" i="3"/>
  <c r="N1372" i="3"/>
  <c r="M1372" i="3"/>
  <c r="P1371" i="3"/>
  <c r="O1371" i="3"/>
  <c r="N1371" i="3"/>
  <c r="M1371" i="3"/>
  <c r="P1370" i="3"/>
  <c r="O1370" i="3"/>
  <c r="N1370" i="3"/>
  <c r="M1370" i="3"/>
  <c r="P1369" i="3"/>
  <c r="O1369" i="3"/>
  <c r="N1369" i="3"/>
  <c r="M1369" i="3"/>
  <c r="P1368" i="3"/>
  <c r="O1368" i="3"/>
  <c r="N1368" i="3"/>
  <c r="M1368" i="3"/>
  <c r="P1367" i="3"/>
  <c r="O1367" i="3"/>
  <c r="N1367" i="3"/>
  <c r="M1367" i="3"/>
  <c r="P1366" i="3"/>
  <c r="O1366" i="3"/>
  <c r="N1366" i="3"/>
  <c r="M1366" i="3"/>
  <c r="P1365" i="3"/>
  <c r="O1365" i="3"/>
  <c r="N1365" i="3"/>
  <c r="M1365" i="3"/>
  <c r="P1364" i="3"/>
  <c r="O1364" i="3"/>
  <c r="N1364" i="3"/>
  <c r="M1364" i="3"/>
  <c r="P1363" i="3"/>
  <c r="O1363" i="3"/>
  <c r="N1363" i="3"/>
  <c r="M1363" i="3"/>
  <c r="P1362" i="3"/>
  <c r="O1362" i="3"/>
  <c r="N1362" i="3"/>
  <c r="M1362" i="3"/>
  <c r="P1361" i="3"/>
  <c r="O1361" i="3"/>
  <c r="N1361" i="3"/>
  <c r="M1361" i="3"/>
  <c r="P1360" i="3"/>
  <c r="O1360" i="3"/>
  <c r="N1360" i="3"/>
  <c r="M1360" i="3"/>
  <c r="P1359" i="3"/>
  <c r="O1359" i="3"/>
  <c r="N1359" i="3"/>
  <c r="M1359" i="3"/>
  <c r="P1358" i="3"/>
  <c r="O1358" i="3"/>
  <c r="N1358" i="3"/>
  <c r="M1358" i="3"/>
  <c r="P1357" i="3"/>
  <c r="O1357" i="3"/>
  <c r="N1357" i="3"/>
  <c r="M1357" i="3"/>
  <c r="P1356" i="3"/>
  <c r="O1356" i="3"/>
  <c r="N1356" i="3"/>
  <c r="M1356" i="3"/>
  <c r="P1355" i="3"/>
  <c r="O1355" i="3"/>
  <c r="N1355" i="3"/>
  <c r="M1355" i="3"/>
  <c r="P1354" i="3"/>
  <c r="O1354" i="3"/>
  <c r="N1354" i="3"/>
  <c r="M1354" i="3"/>
  <c r="P1353" i="3"/>
  <c r="O1353" i="3"/>
  <c r="N1353" i="3"/>
  <c r="M1353" i="3"/>
  <c r="P1352" i="3"/>
  <c r="O1352" i="3"/>
  <c r="N1352" i="3"/>
  <c r="M1352" i="3"/>
  <c r="P1351" i="3"/>
  <c r="O1351" i="3"/>
  <c r="N1351" i="3"/>
  <c r="M1351" i="3"/>
  <c r="P1350" i="3"/>
  <c r="O1350" i="3"/>
  <c r="N1350" i="3"/>
  <c r="M1350" i="3"/>
  <c r="P1349" i="3"/>
  <c r="O1349" i="3"/>
  <c r="N1349" i="3"/>
  <c r="M1349" i="3"/>
  <c r="P1348" i="3"/>
  <c r="O1348" i="3"/>
  <c r="N1348" i="3"/>
  <c r="M1348" i="3"/>
  <c r="P1347" i="3"/>
  <c r="O1347" i="3"/>
  <c r="N1347" i="3"/>
  <c r="M1347" i="3"/>
  <c r="P1346" i="3"/>
  <c r="O1346" i="3"/>
  <c r="N1346" i="3"/>
  <c r="M1346" i="3"/>
  <c r="P1345" i="3"/>
  <c r="O1345" i="3"/>
  <c r="N1345" i="3"/>
  <c r="M1345" i="3"/>
  <c r="P1344" i="3"/>
  <c r="O1344" i="3"/>
  <c r="N1344" i="3"/>
  <c r="M1344" i="3"/>
  <c r="P1343" i="3"/>
  <c r="O1343" i="3"/>
  <c r="N1343" i="3"/>
  <c r="M1343" i="3"/>
  <c r="P1342" i="3"/>
  <c r="O1342" i="3"/>
  <c r="N1342" i="3"/>
  <c r="M1342" i="3"/>
  <c r="P1341" i="3"/>
  <c r="O1341" i="3"/>
  <c r="N1341" i="3"/>
  <c r="M1341" i="3"/>
  <c r="P1340" i="3"/>
  <c r="O1340" i="3"/>
  <c r="N1340" i="3"/>
  <c r="M1340" i="3"/>
  <c r="P1339" i="3"/>
  <c r="O1339" i="3"/>
  <c r="N1339" i="3"/>
  <c r="M1339" i="3"/>
  <c r="P1338" i="3"/>
  <c r="O1338" i="3"/>
  <c r="N1338" i="3"/>
  <c r="M1338" i="3"/>
  <c r="P1337" i="3"/>
  <c r="O1337" i="3"/>
  <c r="N1337" i="3"/>
  <c r="M1337" i="3"/>
  <c r="P1336" i="3"/>
  <c r="O1336" i="3"/>
  <c r="N1336" i="3"/>
  <c r="M1336" i="3"/>
  <c r="P1335" i="3"/>
  <c r="O1335" i="3"/>
  <c r="N1335" i="3"/>
  <c r="M1335" i="3"/>
  <c r="P1334" i="3"/>
  <c r="O1334" i="3"/>
  <c r="N1334" i="3"/>
  <c r="M1334" i="3"/>
  <c r="P1333" i="3"/>
  <c r="O1333" i="3"/>
  <c r="N1333" i="3"/>
  <c r="M1333" i="3"/>
  <c r="P1332" i="3"/>
  <c r="O1332" i="3"/>
  <c r="N1332" i="3"/>
  <c r="M1332" i="3"/>
  <c r="P1331" i="3"/>
  <c r="O1331" i="3"/>
  <c r="N1331" i="3"/>
  <c r="M1331" i="3"/>
  <c r="P1330" i="3"/>
  <c r="O1330" i="3"/>
  <c r="N1330" i="3"/>
  <c r="M1330" i="3"/>
  <c r="P1329" i="3"/>
  <c r="O1329" i="3"/>
  <c r="N1329" i="3"/>
  <c r="M1329" i="3"/>
  <c r="P1328" i="3"/>
  <c r="O1328" i="3"/>
  <c r="N1328" i="3"/>
  <c r="M1328" i="3"/>
  <c r="P1327" i="3"/>
  <c r="O1327" i="3"/>
  <c r="N1327" i="3"/>
  <c r="M1327" i="3"/>
  <c r="P1326" i="3"/>
  <c r="O1326" i="3"/>
  <c r="N1326" i="3"/>
  <c r="M1326" i="3"/>
  <c r="P1325" i="3"/>
  <c r="O1325" i="3"/>
  <c r="N1325" i="3"/>
  <c r="M1325" i="3"/>
  <c r="P1324" i="3"/>
  <c r="O1324" i="3"/>
  <c r="N1324" i="3"/>
  <c r="M1324" i="3"/>
  <c r="P1323" i="3"/>
  <c r="O1323" i="3"/>
  <c r="N1323" i="3"/>
  <c r="M1323" i="3"/>
  <c r="P1322" i="3"/>
  <c r="O1322" i="3"/>
  <c r="N1322" i="3"/>
  <c r="M1322" i="3"/>
  <c r="P1321" i="3"/>
  <c r="O1321" i="3"/>
  <c r="N1321" i="3"/>
  <c r="M1321" i="3"/>
  <c r="P1320" i="3"/>
  <c r="O1320" i="3"/>
  <c r="N1320" i="3"/>
  <c r="M1320" i="3"/>
  <c r="P1319" i="3"/>
  <c r="O1319" i="3"/>
  <c r="N1319" i="3"/>
  <c r="M1319" i="3"/>
  <c r="P1318" i="3"/>
  <c r="O1318" i="3"/>
  <c r="N1318" i="3"/>
  <c r="M1318" i="3"/>
  <c r="P1317" i="3"/>
  <c r="O1317" i="3"/>
  <c r="N1317" i="3"/>
  <c r="M1317" i="3"/>
  <c r="P1316" i="3"/>
  <c r="O1316" i="3"/>
  <c r="N1316" i="3"/>
  <c r="M1316" i="3"/>
  <c r="P1315" i="3"/>
  <c r="O1315" i="3"/>
  <c r="N1315" i="3"/>
  <c r="M1315" i="3"/>
  <c r="P1314" i="3"/>
  <c r="O1314" i="3"/>
  <c r="N1314" i="3"/>
  <c r="M1314" i="3"/>
  <c r="P1313" i="3"/>
  <c r="O1313" i="3"/>
  <c r="N1313" i="3"/>
  <c r="M1313" i="3"/>
  <c r="P1312" i="3"/>
  <c r="O1312" i="3"/>
  <c r="N1312" i="3"/>
  <c r="M1312" i="3"/>
  <c r="P1311" i="3"/>
  <c r="O1311" i="3"/>
  <c r="N1311" i="3"/>
  <c r="M1311" i="3"/>
  <c r="P1310" i="3"/>
  <c r="O1310" i="3"/>
  <c r="N1310" i="3"/>
  <c r="M1310" i="3"/>
  <c r="P1309" i="3"/>
  <c r="O1309" i="3"/>
  <c r="N1309" i="3"/>
  <c r="M1309" i="3"/>
  <c r="P1308" i="3"/>
  <c r="O1308" i="3"/>
  <c r="N1308" i="3"/>
  <c r="M1308" i="3"/>
  <c r="P1307" i="3"/>
  <c r="O1307" i="3"/>
  <c r="N1307" i="3"/>
  <c r="M1307" i="3"/>
  <c r="P1306" i="3"/>
  <c r="O1306" i="3"/>
  <c r="N1306" i="3"/>
  <c r="M1306" i="3"/>
  <c r="P1305" i="3"/>
  <c r="O1305" i="3"/>
  <c r="N1305" i="3"/>
  <c r="M1305" i="3"/>
  <c r="P1304" i="3"/>
  <c r="O1304" i="3"/>
  <c r="N1304" i="3"/>
  <c r="M1304" i="3"/>
  <c r="P1303" i="3"/>
  <c r="O1303" i="3"/>
  <c r="N1303" i="3"/>
  <c r="M1303" i="3"/>
  <c r="P1302" i="3"/>
  <c r="O1302" i="3"/>
  <c r="N1302" i="3"/>
  <c r="M1302" i="3"/>
  <c r="P1301" i="3"/>
  <c r="O1301" i="3"/>
  <c r="N1301" i="3"/>
  <c r="M1301" i="3"/>
  <c r="P1300" i="3"/>
  <c r="O1300" i="3"/>
  <c r="N1300" i="3"/>
  <c r="M1300" i="3"/>
  <c r="P1299" i="3"/>
  <c r="O1299" i="3"/>
  <c r="N1299" i="3"/>
  <c r="M1299" i="3"/>
  <c r="P1298" i="3"/>
  <c r="O1298" i="3"/>
  <c r="N1298" i="3"/>
  <c r="M1298" i="3"/>
  <c r="P1297" i="3"/>
  <c r="O1297" i="3"/>
  <c r="N1297" i="3"/>
  <c r="M1297" i="3"/>
  <c r="P1296" i="3"/>
  <c r="O1296" i="3"/>
  <c r="N1296" i="3"/>
  <c r="M1296" i="3"/>
  <c r="P1295" i="3"/>
  <c r="O1295" i="3"/>
  <c r="N1295" i="3"/>
  <c r="M1295" i="3"/>
  <c r="P1294" i="3"/>
  <c r="O1294" i="3"/>
  <c r="N1294" i="3"/>
  <c r="M1294" i="3"/>
  <c r="P1293" i="3"/>
  <c r="O1293" i="3"/>
  <c r="N1293" i="3"/>
  <c r="M1293" i="3"/>
  <c r="P1292" i="3"/>
  <c r="O1292" i="3"/>
  <c r="N1292" i="3"/>
  <c r="M1292" i="3"/>
  <c r="P1291" i="3"/>
  <c r="O1291" i="3"/>
  <c r="N1291" i="3"/>
  <c r="M1291" i="3"/>
  <c r="P1290" i="3"/>
  <c r="O1290" i="3"/>
  <c r="N1290" i="3"/>
  <c r="M1290" i="3"/>
  <c r="P1289" i="3"/>
  <c r="O1289" i="3"/>
  <c r="N1289" i="3"/>
  <c r="M1289" i="3"/>
  <c r="P1288" i="3"/>
  <c r="O1288" i="3"/>
  <c r="N1288" i="3"/>
  <c r="M1288" i="3"/>
  <c r="P1287" i="3"/>
  <c r="O1287" i="3"/>
  <c r="N1287" i="3"/>
  <c r="M1287" i="3"/>
  <c r="P1286" i="3"/>
  <c r="O1286" i="3"/>
  <c r="N1286" i="3"/>
  <c r="M1286" i="3"/>
  <c r="P1285" i="3"/>
  <c r="O1285" i="3"/>
  <c r="N1285" i="3"/>
  <c r="M1285" i="3"/>
  <c r="P1284" i="3"/>
  <c r="O1284" i="3"/>
  <c r="N1284" i="3"/>
  <c r="M1284" i="3"/>
  <c r="P1283" i="3"/>
  <c r="O1283" i="3"/>
  <c r="N1283" i="3"/>
  <c r="M1283" i="3"/>
  <c r="P1282" i="3"/>
  <c r="O1282" i="3"/>
  <c r="N1282" i="3"/>
  <c r="M1282" i="3"/>
  <c r="P1281" i="3"/>
  <c r="O1281" i="3"/>
  <c r="N1281" i="3"/>
  <c r="M1281" i="3"/>
  <c r="P1280" i="3"/>
  <c r="O1280" i="3"/>
  <c r="N1280" i="3"/>
  <c r="M1280" i="3"/>
  <c r="P1279" i="3"/>
  <c r="O1279" i="3"/>
  <c r="N1279" i="3"/>
  <c r="M1279" i="3"/>
  <c r="P1278" i="3"/>
  <c r="O1278" i="3"/>
  <c r="N1278" i="3"/>
  <c r="M1278" i="3"/>
  <c r="P1277" i="3"/>
  <c r="O1277" i="3"/>
  <c r="N1277" i="3"/>
  <c r="M1277" i="3"/>
  <c r="P1276" i="3"/>
  <c r="O1276" i="3"/>
  <c r="N1276" i="3"/>
  <c r="M1276" i="3"/>
  <c r="P1275" i="3"/>
  <c r="O1275" i="3"/>
  <c r="N1275" i="3"/>
  <c r="M1275" i="3"/>
  <c r="P1274" i="3"/>
  <c r="O1274" i="3"/>
  <c r="N1274" i="3"/>
  <c r="M1274" i="3"/>
  <c r="P1273" i="3"/>
  <c r="O1273" i="3"/>
  <c r="N1273" i="3"/>
  <c r="M1273" i="3"/>
  <c r="P1272" i="3"/>
  <c r="O1272" i="3"/>
  <c r="N1272" i="3"/>
  <c r="M1272" i="3"/>
  <c r="P1271" i="3"/>
  <c r="O1271" i="3"/>
  <c r="N1271" i="3"/>
  <c r="M1271" i="3"/>
  <c r="P1270" i="3"/>
  <c r="O1270" i="3"/>
  <c r="N1270" i="3"/>
  <c r="M1270" i="3"/>
  <c r="P1269" i="3"/>
  <c r="O1269" i="3"/>
  <c r="N1269" i="3"/>
  <c r="M1269" i="3"/>
  <c r="P1268" i="3"/>
  <c r="O1268" i="3"/>
  <c r="N1268" i="3"/>
  <c r="M1268" i="3"/>
  <c r="P1267" i="3"/>
  <c r="O1267" i="3"/>
  <c r="N1267" i="3"/>
  <c r="M1267" i="3"/>
  <c r="P1266" i="3"/>
  <c r="O1266" i="3"/>
  <c r="N1266" i="3"/>
  <c r="M1266" i="3"/>
  <c r="P1265" i="3"/>
  <c r="O1265" i="3"/>
  <c r="N1265" i="3"/>
  <c r="M1265" i="3"/>
  <c r="P1264" i="3"/>
  <c r="O1264" i="3"/>
  <c r="N1264" i="3"/>
  <c r="M1264" i="3"/>
  <c r="P1263" i="3"/>
  <c r="O1263" i="3"/>
  <c r="N1263" i="3"/>
  <c r="M1263" i="3"/>
  <c r="P1262" i="3"/>
  <c r="O1262" i="3"/>
  <c r="N1262" i="3"/>
  <c r="M1262" i="3"/>
  <c r="P1261" i="3"/>
  <c r="O1261" i="3"/>
  <c r="N1261" i="3"/>
  <c r="M1261" i="3"/>
  <c r="P1260" i="3"/>
  <c r="O1260" i="3"/>
  <c r="N1260" i="3"/>
  <c r="M1260" i="3"/>
  <c r="P1259" i="3"/>
  <c r="O1259" i="3"/>
  <c r="N1259" i="3"/>
  <c r="M1259" i="3"/>
  <c r="P1258" i="3"/>
  <c r="O1258" i="3"/>
  <c r="N1258" i="3"/>
  <c r="M1258" i="3"/>
  <c r="P1257" i="3"/>
  <c r="O1257" i="3"/>
  <c r="N1257" i="3"/>
  <c r="M1257" i="3"/>
  <c r="P1256" i="3"/>
  <c r="O1256" i="3"/>
  <c r="N1256" i="3"/>
  <c r="M1256" i="3"/>
  <c r="P1255" i="3"/>
  <c r="O1255" i="3"/>
  <c r="N1255" i="3"/>
  <c r="M1255" i="3"/>
  <c r="P1254" i="3"/>
  <c r="O1254" i="3"/>
  <c r="N1254" i="3"/>
  <c r="M1254" i="3"/>
  <c r="P1253" i="3"/>
  <c r="O1253" i="3"/>
  <c r="N1253" i="3"/>
  <c r="M1253" i="3"/>
  <c r="P1252" i="3"/>
  <c r="O1252" i="3"/>
  <c r="N1252" i="3"/>
  <c r="M1252" i="3"/>
  <c r="P1251" i="3"/>
  <c r="O1251" i="3"/>
  <c r="N1251" i="3"/>
  <c r="M1251" i="3"/>
  <c r="P1250" i="3"/>
  <c r="O1250" i="3"/>
  <c r="N1250" i="3"/>
  <c r="M1250" i="3"/>
  <c r="P1249" i="3"/>
  <c r="O1249" i="3"/>
  <c r="N1249" i="3"/>
  <c r="M1249" i="3"/>
  <c r="P1248" i="3"/>
  <c r="O1248" i="3"/>
  <c r="N1248" i="3"/>
  <c r="M1248" i="3"/>
  <c r="P1247" i="3"/>
  <c r="O1247" i="3"/>
  <c r="N1247" i="3"/>
  <c r="M1247" i="3"/>
  <c r="P1246" i="3"/>
  <c r="O1246" i="3"/>
  <c r="N1246" i="3"/>
  <c r="M1246" i="3"/>
  <c r="P1245" i="3"/>
  <c r="O1245" i="3"/>
  <c r="N1245" i="3"/>
  <c r="M1245" i="3"/>
  <c r="P1244" i="3"/>
  <c r="O1244" i="3"/>
  <c r="N1244" i="3"/>
  <c r="M1244" i="3"/>
  <c r="P1243" i="3"/>
  <c r="O1243" i="3"/>
  <c r="N1243" i="3"/>
  <c r="M1243" i="3"/>
  <c r="P1242" i="3"/>
  <c r="O1242" i="3"/>
  <c r="N1242" i="3"/>
  <c r="M1242" i="3"/>
  <c r="P1241" i="3"/>
  <c r="O1241" i="3"/>
  <c r="N1241" i="3"/>
  <c r="M1241" i="3"/>
  <c r="P1240" i="3"/>
  <c r="O1240" i="3"/>
  <c r="N1240" i="3"/>
  <c r="M1240" i="3"/>
  <c r="P1239" i="3"/>
  <c r="O1239" i="3"/>
  <c r="N1239" i="3"/>
  <c r="M1239" i="3"/>
  <c r="P1238" i="3"/>
  <c r="O1238" i="3"/>
  <c r="N1238" i="3"/>
  <c r="M1238" i="3"/>
  <c r="P1237" i="3"/>
  <c r="O1237" i="3"/>
  <c r="N1237" i="3"/>
  <c r="M1237" i="3"/>
  <c r="P1236" i="3"/>
  <c r="O1236" i="3"/>
  <c r="N1236" i="3"/>
  <c r="M1236" i="3"/>
  <c r="P1235" i="3"/>
  <c r="O1235" i="3"/>
  <c r="N1235" i="3"/>
  <c r="M1235" i="3"/>
  <c r="P1234" i="3"/>
  <c r="O1234" i="3"/>
  <c r="N1234" i="3"/>
  <c r="M1234" i="3"/>
  <c r="P1233" i="3"/>
  <c r="O1233" i="3"/>
  <c r="N1233" i="3"/>
  <c r="M1233" i="3"/>
  <c r="P1232" i="3"/>
  <c r="O1232" i="3"/>
  <c r="N1232" i="3"/>
  <c r="M1232" i="3"/>
  <c r="P1231" i="3"/>
  <c r="O1231" i="3"/>
  <c r="N1231" i="3"/>
  <c r="M1231" i="3"/>
  <c r="P1230" i="3"/>
  <c r="O1230" i="3"/>
  <c r="N1230" i="3"/>
  <c r="M1230" i="3"/>
  <c r="P1229" i="3"/>
  <c r="O1229" i="3"/>
  <c r="N1229" i="3"/>
  <c r="M1229" i="3"/>
  <c r="P1228" i="3"/>
  <c r="O1228" i="3"/>
  <c r="N1228" i="3"/>
  <c r="M1228" i="3"/>
  <c r="P1227" i="3"/>
  <c r="O1227" i="3"/>
  <c r="N1227" i="3"/>
  <c r="M1227" i="3"/>
  <c r="P1226" i="3"/>
  <c r="O1226" i="3"/>
  <c r="N1226" i="3"/>
  <c r="M1226" i="3"/>
  <c r="P1225" i="3"/>
  <c r="O1225" i="3"/>
  <c r="N1225" i="3"/>
  <c r="M1225" i="3"/>
  <c r="P1224" i="3"/>
  <c r="O1224" i="3"/>
  <c r="N1224" i="3"/>
  <c r="M1224" i="3"/>
  <c r="P1223" i="3"/>
  <c r="O1223" i="3"/>
  <c r="N1223" i="3"/>
  <c r="M1223" i="3"/>
  <c r="P1222" i="3"/>
  <c r="O1222" i="3"/>
  <c r="N1222" i="3"/>
  <c r="M1222" i="3"/>
  <c r="P1221" i="3"/>
  <c r="O1221" i="3"/>
  <c r="N1221" i="3"/>
  <c r="M1221" i="3"/>
  <c r="P1220" i="3"/>
  <c r="O1220" i="3"/>
  <c r="N1220" i="3"/>
  <c r="M1220" i="3"/>
  <c r="P1219" i="3"/>
  <c r="O1219" i="3"/>
  <c r="N1219" i="3"/>
  <c r="M1219" i="3"/>
  <c r="P1218" i="3"/>
  <c r="O1218" i="3"/>
  <c r="N1218" i="3"/>
  <c r="M1218" i="3"/>
  <c r="P1217" i="3"/>
  <c r="O1217" i="3"/>
  <c r="N1217" i="3"/>
  <c r="M1217" i="3"/>
  <c r="P1216" i="3"/>
  <c r="O1216" i="3"/>
  <c r="N1216" i="3"/>
  <c r="M1216" i="3"/>
  <c r="P1215" i="3"/>
  <c r="O1215" i="3"/>
  <c r="N1215" i="3"/>
  <c r="M1215" i="3"/>
  <c r="P1214" i="3"/>
  <c r="O1214" i="3"/>
  <c r="N1214" i="3"/>
  <c r="M1214" i="3"/>
  <c r="P1213" i="3"/>
  <c r="O1213" i="3"/>
  <c r="N1213" i="3"/>
  <c r="M1213" i="3"/>
  <c r="P1212" i="3"/>
  <c r="O1212" i="3"/>
  <c r="N1212" i="3"/>
  <c r="M1212" i="3"/>
  <c r="P1211" i="3"/>
  <c r="O1211" i="3"/>
  <c r="N1211" i="3"/>
  <c r="M1211" i="3"/>
  <c r="P1210" i="3"/>
  <c r="O1210" i="3"/>
  <c r="N1210" i="3"/>
  <c r="M1210" i="3"/>
  <c r="P1209" i="3"/>
  <c r="O1209" i="3"/>
  <c r="N1209" i="3"/>
  <c r="M1209" i="3"/>
  <c r="P1208" i="3"/>
  <c r="O1208" i="3"/>
  <c r="N1208" i="3"/>
  <c r="M1208" i="3"/>
  <c r="P1207" i="3"/>
  <c r="O1207" i="3"/>
  <c r="N1207" i="3"/>
  <c r="M1207" i="3"/>
  <c r="P1206" i="3"/>
  <c r="O1206" i="3"/>
  <c r="N1206" i="3"/>
  <c r="M1206" i="3"/>
  <c r="P1205" i="3"/>
  <c r="O1205" i="3"/>
  <c r="N1205" i="3"/>
  <c r="M1205" i="3"/>
  <c r="P1204" i="3"/>
  <c r="O1204" i="3"/>
  <c r="N1204" i="3"/>
  <c r="M1204" i="3"/>
  <c r="P1203" i="3"/>
  <c r="O1203" i="3"/>
  <c r="N1203" i="3"/>
  <c r="M1203" i="3"/>
  <c r="P1202" i="3"/>
  <c r="O1202" i="3"/>
  <c r="N1202" i="3"/>
  <c r="M1202" i="3"/>
  <c r="P1201" i="3"/>
  <c r="O1201" i="3"/>
  <c r="N1201" i="3"/>
  <c r="M1201" i="3"/>
  <c r="P1200" i="3"/>
  <c r="O1200" i="3"/>
  <c r="N1200" i="3"/>
  <c r="M1200" i="3"/>
  <c r="P1199" i="3"/>
  <c r="O1199" i="3"/>
  <c r="N1199" i="3"/>
  <c r="M1199" i="3"/>
  <c r="P1198" i="3"/>
  <c r="O1198" i="3"/>
  <c r="N1198" i="3"/>
  <c r="M1198" i="3"/>
  <c r="P1197" i="3"/>
  <c r="O1197" i="3"/>
  <c r="N1197" i="3"/>
  <c r="M1197" i="3"/>
  <c r="P1196" i="3"/>
  <c r="O1196" i="3"/>
  <c r="N1196" i="3"/>
  <c r="M1196" i="3"/>
  <c r="P1195" i="3"/>
  <c r="O1195" i="3"/>
  <c r="N1195" i="3"/>
  <c r="M1195" i="3"/>
  <c r="P1194" i="3"/>
  <c r="O1194" i="3"/>
  <c r="N1194" i="3"/>
  <c r="M1194" i="3"/>
  <c r="P1193" i="3"/>
  <c r="O1193" i="3"/>
  <c r="N1193" i="3"/>
  <c r="M1193" i="3"/>
  <c r="P1192" i="3"/>
  <c r="O1192" i="3"/>
  <c r="N1192" i="3"/>
  <c r="M1192" i="3"/>
  <c r="P1191" i="3"/>
  <c r="O1191" i="3"/>
  <c r="N1191" i="3"/>
  <c r="M1191" i="3"/>
  <c r="P1190" i="3"/>
  <c r="O1190" i="3"/>
  <c r="N1190" i="3"/>
  <c r="M1190" i="3"/>
  <c r="P1189" i="3"/>
  <c r="O1189" i="3"/>
  <c r="N1189" i="3"/>
  <c r="M1189" i="3"/>
  <c r="P1188" i="3"/>
  <c r="O1188" i="3"/>
  <c r="N1188" i="3"/>
  <c r="M1188" i="3"/>
  <c r="P1187" i="3"/>
  <c r="O1187" i="3"/>
  <c r="N1187" i="3"/>
  <c r="M1187" i="3"/>
  <c r="P1186" i="3"/>
  <c r="O1186" i="3"/>
  <c r="N1186" i="3"/>
  <c r="M1186" i="3"/>
  <c r="P1185" i="3"/>
  <c r="O1185" i="3"/>
  <c r="N1185" i="3"/>
  <c r="M1185" i="3"/>
  <c r="P1184" i="3"/>
  <c r="O1184" i="3"/>
  <c r="N1184" i="3"/>
  <c r="M1184" i="3"/>
  <c r="P1183" i="3"/>
  <c r="O1183" i="3"/>
  <c r="N1183" i="3"/>
  <c r="M1183" i="3"/>
  <c r="P1182" i="3"/>
  <c r="O1182" i="3"/>
  <c r="N1182" i="3"/>
  <c r="M1182" i="3"/>
  <c r="P1181" i="3"/>
  <c r="O1181" i="3"/>
  <c r="N1181" i="3"/>
  <c r="M1181" i="3"/>
  <c r="P1180" i="3"/>
  <c r="O1180" i="3"/>
  <c r="N1180" i="3"/>
  <c r="M1180" i="3"/>
  <c r="P1179" i="3"/>
  <c r="O1179" i="3"/>
  <c r="N1179" i="3"/>
  <c r="M1179" i="3"/>
  <c r="P1178" i="3"/>
  <c r="O1178" i="3"/>
  <c r="N1178" i="3"/>
  <c r="M1178" i="3"/>
  <c r="P1177" i="3"/>
  <c r="O1177" i="3"/>
  <c r="N1177" i="3"/>
  <c r="M1177" i="3"/>
  <c r="P1176" i="3"/>
  <c r="O1176" i="3"/>
  <c r="N1176" i="3"/>
  <c r="M1176" i="3"/>
  <c r="P1175" i="3"/>
  <c r="O1175" i="3"/>
  <c r="N1175" i="3"/>
  <c r="M1175" i="3"/>
  <c r="P1174" i="3"/>
  <c r="O1174" i="3"/>
  <c r="N1174" i="3"/>
  <c r="M1174" i="3"/>
  <c r="P1173" i="3"/>
  <c r="O1173" i="3"/>
  <c r="N1173" i="3"/>
  <c r="M1173" i="3"/>
  <c r="P1172" i="3"/>
  <c r="O1172" i="3"/>
  <c r="N1172" i="3"/>
  <c r="M1172" i="3"/>
  <c r="P1171" i="3"/>
  <c r="O1171" i="3"/>
  <c r="N1171" i="3"/>
  <c r="M1171" i="3"/>
  <c r="P1170" i="3"/>
  <c r="O1170" i="3"/>
  <c r="N1170" i="3"/>
  <c r="M1170" i="3"/>
  <c r="P1169" i="3"/>
  <c r="O1169" i="3"/>
  <c r="N1169" i="3"/>
  <c r="M1169" i="3"/>
  <c r="P1168" i="3"/>
  <c r="O1168" i="3"/>
  <c r="N1168" i="3"/>
  <c r="M1168" i="3"/>
  <c r="P1167" i="3"/>
  <c r="O1167" i="3"/>
  <c r="N1167" i="3"/>
  <c r="M1167" i="3"/>
  <c r="P1166" i="3"/>
  <c r="O1166" i="3"/>
  <c r="N1166" i="3"/>
  <c r="M1166" i="3"/>
  <c r="P1165" i="3"/>
  <c r="O1165" i="3"/>
  <c r="N1165" i="3"/>
  <c r="M1165" i="3"/>
  <c r="P1164" i="3"/>
  <c r="O1164" i="3"/>
  <c r="N1164" i="3"/>
  <c r="M1164" i="3"/>
  <c r="P1163" i="3"/>
  <c r="O1163" i="3"/>
  <c r="N1163" i="3"/>
  <c r="M1163" i="3"/>
  <c r="P1162" i="3"/>
  <c r="O1162" i="3"/>
  <c r="N1162" i="3"/>
  <c r="M1162" i="3"/>
  <c r="P1161" i="3"/>
  <c r="O1161" i="3"/>
  <c r="N1161" i="3"/>
  <c r="M1161" i="3"/>
  <c r="P1160" i="3"/>
  <c r="O1160" i="3"/>
  <c r="N1160" i="3"/>
  <c r="M1160" i="3"/>
  <c r="P1159" i="3"/>
  <c r="O1159" i="3"/>
  <c r="N1159" i="3"/>
  <c r="M1159" i="3"/>
  <c r="P1158" i="3"/>
  <c r="O1158" i="3"/>
  <c r="N1158" i="3"/>
  <c r="M1158" i="3"/>
  <c r="P1157" i="3"/>
  <c r="O1157" i="3"/>
  <c r="N1157" i="3"/>
  <c r="M1157" i="3"/>
  <c r="P1156" i="3"/>
  <c r="O1156" i="3"/>
  <c r="N1156" i="3"/>
  <c r="M1156" i="3"/>
  <c r="P1155" i="3"/>
  <c r="O1155" i="3"/>
  <c r="N1155" i="3"/>
  <c r="M1155" i="3"/>
  <c r="P1154" i="3"/>
  <c r="O1154" i="3"/>
  <c r="N1154" i="3"/>
  <c r="M1154" i="3"/>
  <c r="P1153" i="3"/>
  <c r="O1153" i="3"/>
  <c r="N1153" i="3"/>
  <c r="M1153" i="3"/>
  <c r="P1152" i="3"/>
  <c r="O1152" i="3"/>
  <c r="N1152" i="3"/>
  <c r="M1152" i="3"/>
  <c r="P1151" i="3"/>
  <c r="O1151" i="3"/>
  <c r="N1151" i="3"/>
  <c r="M1151" i="3"/>
  <c r="P1150" i="3"/>
  <c r="O1150" i="3"/>
  <c r="N1150" i="3"/>
  <c r="M1150" i="3"/>
  <c r="P1149" i="3"/>
  <c r="O1149" i="3"/>
  <c r="N1149" i="3"/>
  <c r="M1149" i="3"/>
  <c r="P1148" i="3"/>
  <c r="O1148" i="3"/>
  <c r="N1148" i="3"/>
  <c r="M1148" i="3"/>
  <c r="P1147" i="3"/>
  <c r="O1147" i="3"/>
  <c r="N1147" i="3"/>
  <c r="M1147" i="3"/>
  <c r="P1146" i="3"/>
  <c r="O1146" i="3"/>
  <c r="N1146" i="3"/>
  <c r="M1146" i="3"/>
  <c r="P1145" i="3"/>
  <c r="O1145" i="3"/>
  <c r="N1145" i="3"/>
  <c r="M1145" i="3"/>
  <c r="P1144" i="3"/>
  <c r="O1144" i="3"/>
  <c r="N1144" i="3"/>
  <c r="M1144" i="3"/>
  <c r="P1143" i="3"/>
  <c r="O1143" i="3"/>
  <c r="N1143" i="3"/>
  <c r="M1143" i="3"/>
  <c r="P1142" i="3"/>
  <c r="O1142" i="3"/>
  <c r="N1142" i="3"/>
  <c r="M1142" i="3"/>
  <c r="P1141" i="3"/>
  <c r="O1141" i="3"/>
  <c r="N1141" i="3"/>
  <c r="M1141" i="3"/>
  <c r="P1140" i="3"/>
  <c r="O1140" i="3"/>
  <c r="N1140" i="3"/>
  <c r="M1140" i="3"/>
  <c r="P1139" i="3"/>
  <c r="O1139" i="3"/>
  <c r="N1139" i="3"/>
  <c r="M1139" i="3"/>
  <c r="P1138" i="3"/>
  <c r="O1138" i="3"/>
  <c r="N1138" i="3"/>
  <c r="M1138" i="3"/>
  <c r="P1137" i="3"/>
  <c r="O1137" i="3"/>
  <c r="N1137" i="3"/>
  <c r="M1137" i="3"/>
  <c r="P1136" i="3"/>
  <c r="O1136" i="3"/>
  <c r="N1136" i="3"/>
  <c r="M1136" i="3"/>
  <c r="P1135" i="3"/>
  <c r="O1135" i="3"/>
  <c r="N1135" i="3"/>
  <c r="M1135" i="3"/>
  <c r="P1134" i="3"/>
  <c r="O1134" i="3"/>
  <c r="N1134" i="3"/>
  <c r="M1134" i="3"/>
  <c r="P1133" i="3"/>
  <c r="O1133" i="3"/>
  <c r="N1133" i="3"/>
  <c r="M1133" i="3"/>
  <c r="P1132" i="3"/>
  <c r="O1132" i="3"/>
  <c r="N1132" i="3"/>
  <c r="M1132" i="3"/>
  <c r="P1131" i="3"/>
  <c r="O1131" i="3"/>
  <c r="N1131" i="3"/>
  <c r="M1131" i="3"/>
  <c r="P1130" i="3"/>
  <c r="O1130" i="3"/>
  <c r="N1130" i="3"/>
  <c r="M1130" i="3"/>
  <c r="P1129" i="3"/>
  <c r="O1129" i="3"/>
  <c r="N1129" i="3"/>
  <c r="M1129" i="3"/>
  <c r="P1128" i="3"/>
  <c r="O1128" i="3"/>
  <c r="N1128" i="3"/>
  <c r="M1128" i="3"/>
  <c r="P1127" i="3"/>
  <c r="O1127" i="3"/>
  <c r="N1127" i="3"/>
  <c r="M1127" i="3"/>
  <c r="P1126" i="3"/>
  <c r="O1126" i="3"/>
  <c r="N1126" i="3"/>
  <c r="M1126" i="3"/>
  <c r="P1125" i="3"/>
  <c r="O1125" i="3"/>
  <c r="N1125" i="3"/>
  <c r="M1125" i="3"/>
  <c r="P1124" i="3"/>
  <c r="O1124" i="3"/>
  <c r="N1124" i="3"/>
  <c r="M1124" i="3"/>
  <c r="P1123" i="3"/>
  <c r="O1123" i="3"/>
  <c r="N1123" i="3"/>
  <c r="M1123" i="3"/>
  <c r="P1122" i="3"/>
  <c r="O1122" i="3"/>
  <c r="N1122" i="3"/>
  <c r="M1122" i="3"/>
  <c r="P1121" i="3"/>
  <c r="O1121" i="3"/>
  <c r="N1121" i="3"/>
  <c r="M1121" i="3"/>
  <c r="P1120" i="3"/>
  <c r="O1120" i="3"/>
  <c r="N1120" i="3"/>
  <c r="M1120" i="3"/>
  <c r="P1119" i="3"/>
  <c r="O1119" i="3"/>
  <c r="N1119" i="3"/>
  <c r="M1119" i="3"/>
  <c r="P1118" i="3"/>
  <c r="O1118" i="3"/>
  <c r="N1118" i="3"/>
  <c r="M1118" i="3"/>
  <c r="P1117" i="3"/>
  <c r="O1117" i="3"/>
  <c r="N1117" i="3"/>
  <c r="M1117" i="3"/>
  <c r="P1116" i="3"/>
  <c r="O1116" i="3"/>
  <c r="N1116" i="3"/>
  <c r="M1116" i="3"/>
  <c r="P1115" i="3"/>
  <c r="O1115" i="3"/>
  <c r="N1115" i="3"/>
  <c r="M1115" i="3"/>
  <c r="P1114" i="3"/>
  <c r="O1114" i="3"/>
  <c r="N1114" i="3"/>
  <c r="M1114" i="3"/>
  <c r="P1113" i="3"/>
  <c r="O1113" i="3"/>
  <c r="N1113" i="3"/>
  <c r="M1113" i="3"/>
  <c r="P1112" i="3"/>
  <c r="O1112" i="3"/>
  <c r="N1112" i="3"/>
  <c r="M1112" i="3"/>
  <c r="P1111" i="3"/>
  <c r="O1111" i="3"/>
  <c r="N1111" i="3"/>
  <c r="M1111" i="3"/>
  <c r="P1110" i="3"/>
  <c r="O1110" i="3"/>
  <c r="N1110" i="3"/>
  <c r="M1110" i="3"/>
  <c r="P1109" i="3"/>
  <c r="O1109" i="3"/>
  <c r="N1109" i="3"/>
  <c r="M1109" i="3"/>
  <c r="P1108" i="3"/>
  <c r="O1108" i="3"/>
  <c r="N1108" i="3"/>
  <c r="M1108" i="3"/>
  <c r="P1107" i="3"/>
  <c r="O1107" i="3"/>
  <c r="N1107" i="3"/>
  <c r="M1107" i="3"/>
  <c r="P1106" i="3"/>
  <c r="O1106" i="3"/>
  <c r="N1106" i="3"/>
  <c r="M1106" i="3"/>
  <c r="P1105" i="3"/>
  <c r="O1105" i="3"/>
  <c r="N1105" i="3"/>
  <c r="M1105" i="3"/>
  <c r="P1104" i="3"/>
  <c r="O1104" i="3"/>
  <c r="N1104" i="3"/>
  <c r="M1104" i="3"/>
  <c r="P1103" i="3"/>
  <c r="O1103" i="3"/>
  <c r="N1103" i="3"/>
  <c r="M1103" i="3"/>
  <c r="P1102" i="3"/>
  <c r="O1102" i="3"/>
  <c r="N1102" i="3"/>
  <c r="M1102" i="3"/>
  <c r="P1101" i="3"/>
  <c r="O1101" i="3"/>
  <c r="N1101" i="3"/>
  <c r="M1101" i="3"/>
  <c r="P1100" i="3"/>
  <c r="O1100" i="3"/>
  <c r="N1100" i="3"/>
  <c r="M1100" i="3"/>
  <c r="P1099" i="3"/>
  <c r="O1099" i="3"/>
  <c r="N1099" i="3"/>
  <c r="M1099" i="3"/>
  <c r="P1098" i="3"/>
  <c r="O1098" i="3"/>
  <c r="N1098" i="3"/>
  <c r="M1098" i="3"/>
  <c r="P1097" i="3"/>
  <c r="O1097" i="3"/>
  <c r="N1097" i="3"/>
  <c r="M1097" i="3"/>
  <c r="P1096" i="3"/>
  <c r="O1096" i="3"/>
  <c r="N1096" i="3"/>
  <c r="M1096" i="3"/>
  <c r="P1095" i="3"/>
  <c r="O1095" i="3"/>
  <c r="N1095" i="3"/>
  <c r="M1095" i="3"/>
  <c r="P1094" i="3"/>
  <c r="O1094" i="3"/>
  <c r="N1094" i="3"/>
  <c r="M1094" i="3"/>
  <c r="P1093" i="3"/>
  <c r="O1093" i="3"/>
  <c r="N1093" i="3"/>
  <c r="M1093" i="3"/>
  <c r="P1092" i="3"/>
  <c r="O1092" i="3"/>
  <c r="N1092" i="3"/>
  <c r="M1092" i="3"/>
  <c r="P1091" i="3"/>
  <c r="O1091" i="3"/>
  <c r="N1091" i="3"/>
  <c r="M1091" i="3"/>
  <c r="P1090" i="3"/>
  <c r="O1090" i="3"/>
  <c r="N1090" i="3"/>
  <c r="M1090" i="3"/>
  <c r="P1089" i="3"/>
  <c r="O1089" i="3"/>
  <c r="N1089" i="3"/>
  <c r="M1089" i="3"/>
  <c r="P1088" i="3"/>
  <c r="O1088" i="3"/>
  <c r="N1088" i="3"/>
  <c r="M1088" i="3"/>
  <c r="P1087" i="3"/>
  <c r="O1087" i="3"/>
  <c r="N1087" i="3"/>
  <c r="M1087" i="3"/>
  <c r="P1086" i="3"/>
  <c r="O1086" i="3"/>
  <c r="N1086" i="3"/>
  <c r="M1086" i="3"/>
  <c r="P1085" i="3"/>
  <c r="O1085" i="3"/>
  <c r="N1085" i="3"/>
  <c r="M1085" i="3"/>
  <c r="P1084" i="3"/>
  <c r="O1084" i="3"/>
  <c r="N1084" i="3"/>
  <c r="M1084" i="3"/>
  <c r="P1083" i="3"/>
  <c r="O1083" i="3"/>
  <c r="N1083" i="3"/>
  <c r="M1083" i="3"/>
  <c r="P1082" i="3"/>
  <c r="O1082" i="3"/>
  <c r="N1082" i="3"/>
  <c r="M1082" i="3"/>
  <c r="P1081" i="3"/>
  <c r="O1081" i="3"/>
  <c r="N1081" i="3"/>
  <c r="M1081" i="3"/>
  <c r="P1080" i="3"/>
  <c r="O1080" i="3"/>
  <c r="N1080" i="3"/>
  <c r="M1080" i="3"/>
  <c r="P1079" i="3"/>
  <c r="O1079" i="3"/>
  <c r="N1079" i="3"/>
  <c r="M1079" i="3"/>
  <c r="P1078" i="3"/>
  <c r="O1078" i="3"/>
  <c r="N1078" i="3"/>
  <c r="M1078" i="3"/>
  <c r="P1077" i="3"/>
  <c r="O1077" i="3"/>
  <c r="N1077" i="3"/>
  <c r="M1077" i="3"/>
  <c r="P1076" i="3"/>
  <c r="O1076" i="3"/>
  <c r="N1076" i="3"/>
  <c r="M1076" i="3"/>
  <c r="P1075" i="3"/>
  <c r="O1075" i="3"/>
  <c r="N1075" i="3"/>
  <c r="M1075" i="3"/>
  <c r="P1074" i="3"/>
  <c r="O1074" i="3"/>
  <c r="N1074" i="3"/>
  <c r="M1074" i="3"/>
  <c r="P1073" i="3"/>
  <c r="O1073" i="3"/>
  <c r="N1073" i="3"/>
  <c r="M1073" i="3"/>
  <c r="P1072" i="3"/>
  <c r="O1072" i="3"/>
  <c r="N1072" i="3"/>
  <c r="M1072" i="3"/>
  <c r="P1071" i="3"/>
  <c r="O1071" i="3"/>
  <c r="N1071" i="3"/>
  <c r="M1071" i="3"/>
  <c r="P1070" i="3"/>
  <c r="O1070" i="3"/>
  <c r="N1070" i="3"/>
  <c r="M1070" i="3"/>
  <c r="P1069" i="3"/>
  <c r="O1069" i="3"/>
  <c r="N1069" i="3"/>
  <c r="M1069" i="3"/>
  <c r="P1068" i="3"/>
  <c r="O1068" i="3"/>
  <c r="N1068" i="3"/>
  <c r="M1068" i="3"/>
  <c r="P1067" i="3"/>
  <c r="O1067" i="3"/>
  <c r="N1067" i="3"/>
  <c r="M1067" i="3"/>
  <c r="P1066" i="3"/>
  <c r="O1066" i="3"/>
  <c r="N1066" i="3"/>
  <c r="M1066" i="3"/>
  <c r="P1065" i="3"/>
  <c r="O1065" i="3"/>
  <c r="N1065" i="3"/>
  <c r="M1065" i="3"/>
  <c r="P1064" i="3"/>
  <c r="O1064" i="3"/>
  <c r="N1064" i="3"/>
  <c r="M1064" i="3"/>
  <c r="P1063" i="3"/>
  <c r="O1063" i="3"/>
  <c r="N1063" i="3"/>
  <c r="M1063" i="3"/>
  <c r="P1062" i="3"/>
  <c r="O1062" i="3"/>
  <c r="N1062" i="3"/>
  <c r="M1062" i="3"/>
  <c r="P1061" i="3"/>
  <c r="O1061" i="3"/>
  <c r="N1061" i="3"/>
  <c r="M1061" i="3"/>
  <c r="P1060" i="3"/>
  <c r="O1060" i="3"/>
  <c r="N1060" i="3"/>
  <c r="M1060" i="3"/>
  <c r="P1059" i="3"/>
  <c r="O1059" i="3"/>
  <c r="N1059" i="3"/>
  <c r="M1059" i="3"/>
  <c r="P1058" i="3"/>
  <c r="O1058" i="3"/>
  <c r="N1058" i="3"/>
  <c r="M1058" i="3"/>
  <c r="P1057" i="3"/>
  <c r="O1057" i="3"/>
  <c r="N1057" i="3"/>
  <c r="M1057" i="3"/>
  <c r="P1056" i="3"/>
  <c r="O1056" i="3"/>
  <c r="N1056" i="3"/>
  <c r="M1056" i="3"/>
  <c r="P1055" i="3"/>
  <c r="O1055" i="3"/>
  <c r="N1055" i="3"/>
  <c r="M1055" i="3"/>
  <c r="P1054" i="3"/>
  <c r="O1054" i="3"/>
  <c r="N1054" i="3"/>
  <c r="M1054" i="3"/>
  <c r="P1053" i="3"/>
  <c r="O1053" i="3"/>
  <c r="N1053" i="3"/>
  <c r="M1053" i="3"/>
  <c r="P1052" i="3"/>
  <c r="O1052" i="3"/>
  <c r="N1052" i="3"/>
  <c r="M1052" i="3"/>
  <c r="P1051" i="3"/>
  <c r="O1051" i="3"/>
  <c r="N1051" i="3"/>
  <c r="M1051" i="3"/>
  <c r="P1050" i="3"/>
  <c r="O1050" i="3"/>
  <c r="N1050" i="3"/>
  <c r="M1050" i="3"/>
  <c r="P1049" i="3"/>
  <c r="O1049" i="3"/>
  <c r="N1049" i="3"/>
  <c r="M1049" i="3"/>
  <c r="P1048" i="3"/>
  <c r="O1048" i="3"/>
  <c r="N1048" i="3"/>
  <c r="M1048" i="3"/>
  <c r="P1047" i="3"/>
  <c r="O1047" i="3"/>
  <c r="N1047" i="3"/>
  <c r="M1047" i="3"/>
  <c r="P1046" i="3"/>
  <c r="O1046" i="3"/>
  <c r="N1046" i="3"/>
  <c r="M1046" i="3"/>
  <c r="P1045" i="3"/>
  <c r="O1045" i="3"/>
  <c r="N1045" i="3"/>
  <c r="M1045" i="3"/>
  <c r="P1044" i="3"/>
  <c r="O1044" i="3"/>
  <c r="N1044" i="3"/>
  <c r="M1044" i="3"/>
  <c r="P1043" i="3"/>
  <c r="O1043" i="3"/>
  <c r="N1043" i="3"/>
  <c r="M1043" i="3"/>
  <c r="P1042" i="3"/>
  <c r="O1042" i="3"/>
  <c r="N1042" i="3"/>
  <c r="M1042" i="3"/>
  <c r="P1041" i="3"/>
  <c r="O1041" i="3"/>
  <c r="N1041" i="3"/>
  <c r="M1041" i="3"/>
  <c r="P1040" i="3"/>
  <c r="O1040" i="3"/>
  <c r="N1040" i="3"/>
  <c r="M1040" i="3"/>
  <c r="P1039" i="3"/>
  <c r="O1039" i="3"/>
  <c r="N1039" i="3"/>
  <c r="M1039" i="3"/>
  <c r="P1038" i="3"/>
  <c r="O1038" i="3"/>
  <c r="N1038" i="3"/>
  <c r="M1038" i="3"/>
  <c r="P1037" i="3"/>
  <c r="O1037" i="3"/>
  <c r="N1037" i="3"/>
  <c r="M1037" i="3"/>
  <c r="P1036" i="3"/>
  <c r="O1036" i="3"/>
  <c r="N1036" i="3"/>
  <c r="M1036" i="3"/>
  <c r="P1035" i="3"/>
  <c r="O1035" i="3"/>
  <c r="N1035" i="3"/>
  <c r="M1035" i="3"/>
  <c r="P1034" i="3"/>
  <c r="O1034" i="3"/>
  <c r="N1034" i="3"/>
  <c r="M1034" i="3"/>
  <c r="P1033" i="3"/>
  <c r="O1033" i="3"/>
  <c r="N1033" i="3"/>
  <c r="M1033" i="3"/>
  <c r="P1032" i="3"/>
  <c r="O1032" i="3"/>
  <c r="N1032" i="3"/>
  <c r="M1032" i="3"/>
  <c r="P1031" i="3"/>
  <c r="O1031" i="3"/>
  <c r="N1031" i="3"/>
  <c r="M1031" i="3"/>
  <c r="P1030" i="3"/>
  <c r="O1030" i="3"/>
  <c r="N1030" i="3"/>
  <c r="M1030" i="3"/>
  <c r="P1029" i="3"/>
  <c r="O1029" i="3"/>
  <c r="N1029" i="3"/>
  <c r="M1029" i="3"/>
  <c r="P1028" i="3"/>
  <c r="O1028" i="3"/>
  <c r="N1028" i="3"/>
  <c r="M1028" i="3"/>
  <c r="P1027" i="3"/>
  <c r="O1027" i="3"/>
  <c r="N1027" i="3"/>
  <c r="M1027" i="3"/>
  <c r="P1026" i="3"/>
  <c r="O1026" i="3"/>
  <c r="N1026" i="3"/>
  <c r="M1026" i="3"/>
  <c r="P1025" i="3"/>
  <c r="O1025" i="3"/>
  <c r="N1025" i="3"/>
  <c r="M1025" i="3"/>
  <c r="P1024" i="3"/>
  <c r="O1024" i="3"/>
  <c r="N1024" i="3"/>
  <c r="M1024" i="3"/>
  <c r="P1023" i="3"/>
  <c r="O1023" i="3"/>
  <c r="N1023" i="3"/>
  <c r="M1023" i="3"/>
  <c r="P1022" i="3"/>
  <c r="O1022" i="3"/>
  <c r="N1022" i="3"/>
  <c r="M1022" i="3"/>
  <c r="P1021" i="3"/>
  <c r="O1021" i="3"/>
  <c r="N1021" i="3"/>
  <c r="M1021" i="3"/>
  <c r="P1020" i="3"/>
  <c r="O1020" i="3"/>
  <c r="N1020" i="3"/>
  <c r="M1020" i="3"/>
  <c r="P1019" i="3"/>
  <c r="O1019" i="3"/>
  <c r="N1019" i="3"/>
  <c r="M1019" i="3"/>
  <c r="P1018" i="3"/>
  <c r="O1018" i="3"/>
  <c r="N1018" i="3"/>
  <c r="M1018" i="3"/>
  <c r="P1017" i="3"/>
  <c r="O1017" i="3"/>
  <c r="N1017" i="3"/>
  <c r="M1017" i="3"/>
  <c r="P1016" i="3"/>
  <c r="O1016" i="3"/>
  <c r="N1016" i="3"/>
  <c r="M1016" i="3"/>
  <c r="P1015" i="3"/>
  <c r="O1015" i="3"/>
  <c r="N1015" i="3"/>
  <c r="M1015" i="3"/>
  <c r="P1014" i="3"/>
  <c r="O1014" i="3"/>
  <c r="N1014" i="3"/>
  <c r="M1014" i="3"/>
  <c r="P1013" i="3"/>
  <c r="O1013" i="3"/>
  <c r="N1013" i="3"/>
  <c r="M1013" i="3"/>
  <c r="P1012" i="3"/>
  <c r="O1012" i="3"/>
  <c r="N1012" i="3"/>
  <c r="M1012" i="3"/>
  <c r="P1011" i="3"/>
  <c r="O1011" i="3"/>
  <c r="N1011" i="3"/>
  <c r="M1011" i="3"/>
  <c r="P1010" i="3"/>
  <c r="O1010" i="3"/>
  <c r="N1010" i="3"/>
  <c r="M1010" i="3"/>
  <c r="P1009" i="3"/>
  <c r="O1009" i="3"/>
  <c r="N1009" i="3"/>
  <c r="M1009" i="3"/>
  <c r="P1008" i="3"/>
  <c r="O1008" i="3"/>
  <c r="N1008" i="3"/>
  <c r="M1008" i="3"/>
  <c r="P1007" i="3"/>
  <c r="O1007" i="3"/>
  <c r="N1007" i="3"/>
  <c r="M1007" i="3"/>
  <c r="P1006" i="3"/>
  <c r="O1006" i="3"/>
  <c r="N1006" i="3"/>
  <c r="M1006" i="3"/>
  <c r="P1005" i="3"/>
  <c r="O1005" i="3"/>
  <c r="N1005" i="3"/>
  <c r="M1005" i="3"/>
  <c r="P1004" i="3"/>
  <c r="O1004" i="3"/>
  <c r="N1004" i="3"/>
  <c r="M1004" i="3"/>
  <c r="P1003" i="3"/>
  <c r="O1003" i="3"/>
  <c r="N1003" i="3"/>
  <c r="M1003" i="3"/>
  <c r="P1002" i="3"/>
  <c r="O1002" i="3"/>
  <c r="N1002" i="3"/>
  <c r="M1002" i="3"/>
  <c r="P1001" i="3"/>
  <c r="O1001" i="3"/>
  <c r="N1001" i="3"/>
  <c r="M1001" i="3"/>
  <c r="P1000" i="3"/>
  <c r="O1000" i="3"/>
  <c r="N1000" i="3"/>
  <c r="M1000" i="3"/>
  <c r="P999" i="3"/>
  <c r="O999" i="3"/>
  <c r="N999" i="3"/>
  <c r="M999" i="3"/>
  <c r="P998" i="3"/>
  <c r="O998" i="3"/>
  <c r="N998" i="3"/>
  <c r="M998" i="3"/>
  <c r="P997" i="3"/>
  <c r="O997" i="3"/>
  <c r="N997" i="3"/>
  <c r="M997" i="3"/>
  <c r="P996" i="3"/>
  <c r="O996" i="3"/>
  <c r="N996" i="3"/>
  <c r="M996" i="3"/>
  <c r="P995" i="3"/>
  <c r="O995" i="3"/>
  <c r="N995" i="3"/>
  <c r="M995" i="3"/>
  <c r="P994" i="3"/>
  <c r="O994" i="3"/>
  <c r="N994" i="3"/>
  <c r="M994" i="3"/>
  <c r="P993" i="3"/>
  <c r="O993" i="3"/>
  <c r="N993" i="3"/>
  <c r="M993" i="3"/>
  <c r="P992" i="3"/>
  <c r="O992" i="3"/>
  <c r="N992" i="3"/>
  <c r="M992" i="3"/>
  <c r="P991" i="3"/>
  <c r="O991" i="3"/>
  <c r="N991" i="3"/>
  <c r="M991" i="3"/>
  <c r="P990" i="3"/>
  <c r="O990" i="3"/>
  <c r="N990" i="3"/>
  <c r="M990" i="3"/>
  <c r="P989" i="3"/>
  <c r="O989" i="3"/>
  <c r="N989" i="3"/>
  <c r="M989" i="3"/>
  <c r="P988" i="3"/>
  <c r="O988" i="3"/>
  <c r="N988" i="3"/>
  <c r="M988" i="3"/>
  <c r="P987" i="3"/>
  <c r="O987" i="3"/>
  <c r="N987" i="3"/>
  <c r="M987" i="3"/>
  <c r="P986" i="3"/>
  <c r="O986" i="3"/>
  <c r="N986" i="3"/>
  <c r="M986" i="3"/>
  <c r="P985" i="3"/>
  <c r="O985" i="3"/>
  <c r="N985" i="3"/>
  <c r="M985" i="3"/>
  <c r="P984" i="3"/>
  <c r="O984" i="3"/>
  <c r="N984" i="3"/>
  <c r="M984" i="3"/>
  <c r="P983" i="3"/>
  <c r="O983" i="3"/>
  <c r="N983" i="3"/>
  <c r="M983" i="3"/>
  <c r="P982" i="3"/>
  <c r="O982" i="3"/>
  <c r="N982" i="3"/>
  <c r="M982" i="3"/>
  <c r="P981" i="3"/>
  <c r="O981" i="3"/>
  <c r="N981" i="3"/>
  <c r="M981" i="3"/>
  <c r="P980" i="3"/>
  <c r="O980" i="3"/>
  <c r="N980" i="3"/>
  <c r="M980" i="3"/>
  <c r="P979" i="3"/>
  <c r="O979" i="3"/>
  <c r="N979" i="3"/>
  <c r="M979" i="3"/>
  <c r="P978" i="3"/>
  <c r="O978" i="3"/>
  <c r="N978" i="3"/>
  <c r="M978" i="3"/>
  <c r="P977" i="3"/>
  <c r="O977" i="3"/>
  <c r="N977" i="3"/>
  <c r="M977" i="3"/>
  <c r="P976" i="3"/>
  <c r="O976" i="3"/>
  <c r="N976" i="3"/>
  <c r="M976" i="3"/>
  <c r="P975" i="3"/>
  <c r="O975" i="3"/>
  <c r="N975" i="3"/>
  <c r="M975" i="3"/>
  <c r="P974" i="3"/>
  <c r="O974" i="3"/>
  <c r="N974" i="3"/>
  <c r="M974" i="3"/>
  <c r="P973" i="3"/>
  <c r="O973" i="3"/>
  <c r="N973" i="3"/>
  <c r="M973" i="3"/>
  <c r="P972" i="3"/>
  <c r="O972" i="3"/>
  <c r="N972" i="3"/>
  <c r="M972" i="3"/>
  <c r="P971" i="3"/>
  <c r="O971" i="3"/>
  <c r="N971" i="3"/>
  <c r="M971" i="3"/>
  <c r="P970" i="3"/>
  <c r="O970" i="3"/>
  <c r="N970" i="3"/>
  <c r="M970" i="3"/>
  <c r="P969" i="3"/>
  <c r="O969" i="3"/>
  <c r="N969" i="3"/>
  <c r="M969" i="3"/>
  <c r="P968" i="3"/>
  <c r="O968" i="3"/>
  <c r="N968" i="3"/>
  <c r="M968" i="3"/>
  <c r="P967" i="3"/>
  <c r="O967" i="3"/>
  <c r="N967" i="3"/>
  <c r="M967" i="3"/>
  <c r="P966" i="3"/>
  <c r="O966" i="3"/>
  <c r="N966" i="3"/>
  <c r="M966" i="3"/>
  <c r="P965" i="3"/>
  <c r="O965" i="3"/>
  <c r="N965" i="3"/>
  <c r="M965" i="3"/>
  <c r="P964" i="3"/>
  <c r="O964" i="3"/>
  <c r="N964" i="3"/>
  <c r="M964" i="3"/>
  <c r="P963" i="3"/>
  <c r="O963" i="3"/>
  <c r="N963" i="3"/>
  <c r="M963" i="3"/>
  <c r="P962" i="3"/>
  <c r="O962" i="3"/>
  <c r="N962" i="3"/>
  <c r="M962" i="3"/>
  <c r="P961" i="3"/>
  <c r="O961" i="3"/>
  <c r="N961" i="3"/>
  <c r="M961" i="3"/>
  <c r="P960" i="3"/>
  <c r="O960" i="3"/>
  <c r="N960" i="3"/>
  <c r="M960" i="3"/>
  <c r="P959" i="3"/>
  <c r="O959" i="3"/>
  <c r="N959" i="3"/>
  <c r="M959" i="3"/>
  <c r="P958" i="3"/>
  <c r="O958" i="3"/>
  <c r="N958" i="3"/>
  <c r="M958" i="3"/>
  <c r="P957" i="3"/>
  <c r="O957" i="3"/>
  <c r="N957" i="3"/>
  <c r="M957" i="3"/>
  <c r="P956" i="3"/>
  <c r="O956" i="3"/>
  <c r="N956" i="3"/>
  <c r="M956" i="3"/>
  <c r="P955" i="3"/>
  <c r="O955" i="3"/>
  <c r="N955" i="3"/>
  <c r="M955" i="3"/>
  <c r="P954" i="3"/>
  <c r="O954" i="3"/>
  <c r="N954" i="3"/>
  <c r="M954" i="3"/>
  <c r="P953" i="3"/>
  <c r="O953" i="3"/>
  <c r="N953" i="3"/>
  <c r="M953" i="3"/>
  <c r="P952" i="3"/>
  <c r="O952" i="3"/>
  <c r="N952" i="3"/>
  <c r="M952" i="3"/>
  <c r="P951" i="3"/>
  <c r="O951" i="3"/>
  <c r="N951" i="3"/>
  <c r="M951" i="3"/>
  <c r="P950" i="3"/>
  <c r="O950" i="3"/>
  <c r="N950" i="3"/>
  <c r="M950" i="3"/>
  <c r="P949" i="3"/>
  <c r="O949" i="3"/>
  <c r="N949" i="3"/>
  <c r="M949" i="3"/>
  <c r="P948" i="3"/>
  <c r="O948" i="3"/>
  <c r="N948" i="3"/>
  <c r="M948" i="3"/>
  <c r="P947" i="3"/>
  <c r="O947" i="3"/>
  <c r="N947" i="3"/>
  <c r="M947" i="3"/>
  <c r="P946" i="3"/>
  <c r="O946" i="3"/>
  <c r="N946" i="3"/>
  <c r="M946" i="3"/>
  <c r="P945" i="3"/>
  <c r="O945" i="3"/>
  <c r="N945" i="3"/>
  <c r="M945" i="3"/>
  <c r="P944" i="3"/>
  <c r="O944" i="3"/>
  <c r="N944" i="3"/>
  <c r="M944" i="3"/>
  <c r="P943" i="3"/>
  <c r="O943" i="3"/>
  <c r="N943" i="3"/>
  <c r="M943" i="3"/>
  <c r="P942" i="3"/>
  <c r="O942" i="3"/>
  <c r="N942" i="3"/>
  <c r="M942" i="3"/>
  <c r="P941" i="3"/>
  <c r="O941" i="3"/>
  <c r="N941" i="3"/>
  <c r="M941" i="3"/>
  <c r="P940" i="3"/>
  <c r="O940" i="3"/>
  <c r="N940" i="3"/>
  <c r="M940" i="3"/>
  <c r="P939" i="3"/>
  <c r="O939" i="3"/>
  <c r="N939" i="3"/>
  <c r="M939" i="3"/>
  <c r="P938" i="3"/>
  <c r="O938" i="3"/>
  <c r="N938" i="3"/>
  <c r="M938" i="3"/>
  <c r="P937" i="3"/>
  <c r="O937" i="3"/>
  <c r="N937" i="3"/>
  <c r="M937" i="3"/>
  <c r="P936" i="3"/>
  <c r="O936" i="3"/>
  <c r="N936" i="3"/>
  <c r="M936" i="3"/>
  <c r="P935" i="3"/>
  <c r="O935" i="3"/>
  <c r="N935" i="3"/>
  <c r="M935" i="3"/>
  <c r="P934" i="3"/>
  <c r="O934" i="3"/>
  <c r="N934" i="3"/>
  <c r="M934" i="3"/>
  <c r="P933" i="3"/>
  <c r="O933" i="3"/>
  <c r="N933" i="3"/>
  <c r="M933" i="3"/>
  <c r="P932" i="3"/>
  <c r="O932" i="3"/>
  <c r="N932" i="3"/>
  <c r="M932" i="3"/>
  <c r="P931" i="3"/>
  <c r="O931" i="3"/>
  <c r="N931" i="3"/>
  <c r="M931" i="3"/>
  <c r="P930" i="3"/>
  <c r="O930" i="3"/>
  <c r="N930" i="3"/>
  <c r="M930" i="3"/>
  <c r="P929" i="3"/>
  <c r="O929" i="3"/>
  <c r="N929" i="3"/>
  <c r="M929" i="3"/>
  <c r="P928" i="3"/>
  <c r="O928" i="3"/>
  <c r="N928" i="3"/>
  <c r="M928" i="3"/>
  <c r="P927" i="3"/>
  <c r="O927" i="3"/>
  <c r="N927" i="3"/>
  <c r="M927" i="3"/>
  <c r="P926" i="3"/>
  <c r="O926" i="3"/>
  <c r="N926" i="3"/>
  <c r="M926" i="3"/>
  <c r="P925" i="3"/>
  <c r="O925" i="3"/>
  <c r="N925" i="3"/>
  <c r="M925" i="3"/>
  <c r="P924" i="3"/>
  <c r="O924" i="3"/>
  <c r="N924" i="3"/>
  <c r="M924" i="3"/>
  <c r="P923" i="3"/>
  <c r="O923" i="3"/>
  <c r="N923" i="3"/>
  <c r="M923" i="3"/>
  <c r="P922" i="3"/>
  <c r="O922" i="3"/>
  <c r="N922" i="3"/>
  <c r="M922" i="3"/>
  <c r="P921" i="3"/>
  <c r="O921" i="3"/>
  <c r="N921" i="3"/>
  <c r="M921" i="3"/>
  <c r="P920" i="3"/>
  <c r="O920" i="3"/>
  <c r="N920" i="3"/>
  <c r="M920" i="3"/>
  <c r="P919" i="3"/>
  <c r="O919" i="3"/>
  <c r="N919" i="3"/>
  <c r="M919" i="3"/>
  <c r="P918" i="3"/>
  <c r="O918" i="3"/>
  <c r="N918" i="3"/>
  <c r="M918" i="3"/>
  <c r="P917" i="3"/>
  <c r="O917" i="3"/>
  <c r="N917" i="3"/>
  <c r="M917" i="3"/>
  <c r="P916" i="3"/>
  <c r="O916" i="3"/>
  <c r="N916" i="3"/>
  <c r="M916" i="3"/>
  <c r="P915" i="3"/>
  <c r="O915" i="3"/>
  <c r="N915" i="3"/>
  <c r="M915" i="3"/>
  <c r="P914" i="3"/>
  <c r="O914" i="3"/>
  <c r="N914" i="3"/>
  <c r="M914" i="3"/>
  <c r="P913" i="3"/>
  <c r="O913" i="3"/>
  <c r="N913" i="3"/>
  <c r="M913" i="3"/>
  <c r="P912" i="3"/>
  <c r="O912" i="3"/>
  <c r="N912" i="3"/>
  <c r="M912" i="3"/>
  <c r="P911" i="3"/>
  <c r="O911" i="3"/>
  <c r="N911" i="3"/>
  <c r="M911" i="3"/>
  <c r="P910" i="3"/>
  <c r="O910" i="3"/>
  <c r="N910" i="3"/>
  <c r="M910" i="3"/>
  <c r="P909" i="3"/>
  <c r="O909" i="3"/>
  <c r="N909" i="3"/>
  <c r="M909" i="3"/>
  <c r="P908" i="3"/>
  <c r="O908" i="3"/>
  <c r="N908" i="3"/>
  <c r="M908" i="3"/>
  <c r="P907" i="3"/>
  <c r="O907" i="3"/>
  <c r="N907" i="3"/>
  <c r="M907" i="3"/>
  <c r="P906" i="3"/>
  <c r="O906" i="3"/>
  <c r="N906" i="3"/>
  <c r="M906" i="3"/>
  <c r="P905" i="3"/>
  <c r="O905" i="3"/>
  <c r="N905" i="3"/>
  <c r="M905" i="3"/>
  <c r="P904" i="3"/>
  <c r="O904" i="3"/>
  <c r="N904" i="3"/>
  <c r="M904" i="3"/>
  <c r="P903" i="3"/>
  <c r="O903" i="3"/>
  <c r="N903" i="3"/>
  <c r="M903" i="3"/>
  <c r="P902" i="3"/>
  <c r="O902" i="3"/>
  <c r="N902" i="3"/>
  <c r="M902" i="3"/>
  <c r="P901" i="3"/>
  <c r="O901" i="3"/>
  <c r="N901" i="3"/>
  <c r="M901" i="3"/>
  <c r="P900" i="3"/>
  <c r="O900" i="3"/>
  <c r="N900" i="3"/>
  <c r="M900" i="3"/>
  <c r="P899" i="3"/>
  <c r="O899" i="3"/>
  <c r="N899" i="3"/>
  <c r="M899" i="3"/>
  <c r="P898" i="3"/>
  <c r="O898" i="3"/>
  <c r="N898" i="3"/>
  <c r="M898" i="3"/>
  <c r="P897" i="3"/>
  <c r="O897" i="3"/>
  <c r="N897" i="3"/>
  <c r="M897" i="3"/>
  <c r="P896" i="3"/>
  <c r="O896" i="3"/>
  <c r="N896" i="3"/>
  <c r="M896" i="3"/>
  <c r="P895" i="3"/>
  <c r="O895" i="3"/>
  <c r="N895" i="3"/>
  <c r="M895" i="3"/>
  <c r="P894" i="3"/>
  <c r="O894" i="3"/>
  <c r="N894" i="3"/>
  <c r="M894" i="3"/>
  <c r="P893" i="3"/>
  <c r="O893" i="3"/>
  <c r="N893" i="3"/>
  <c r="M893" i="3"/>
  <c r="P892" i="3"/>
  <c r="O892" i="3"/>
  <c r="N892" i="3"/>
  <c r="M892" i="3"/>
  <c r="P891" i="3"/>
  <c r="O891" i="3"/>
  <c r="N891" i="3"/>
  <c r="M891" i="3"/>
  <c r="P890" i="3"/>
  <c r="O890" i="3"/>
  <c r="N890" i="3"/>
  <c r="M890" i="3"/>
  <c r="P889" i="3"/>
  <c r="O889" i="3"/>
  <c r="N889" i="3"/>
  <c r="M889" i="3"/>
  <c r="P888" i="3"/>
  <c r="O888" i="3"/>
  <c r="N888" i="3"/>
  <c r="M888" i="3"/>
  <c r="P887" i="3"/>
  <c r="O887" i="3"/>
  <c r="N887" i="3"/>
  <c r="M887" i="3"/>
  <c r="P886" i="3"/>
  <c r="O886" i="3"/>
  <c r="N886" i="3"/>
  <c r="M886" i="3"/>
  <c r="P885" i="3"/>
  <c r="O885" i="3"/>
  <c r="N885" i="3"/>
  <c r="M885" i="3"/>
  <c r="P884" i="3"/>
  <c r="O884" i="3"/>
  <c r="N884" i="3"/>
  <c r="M884" i="3"/>
  <c r="P883" i="3"/>
  <c r="O883" i="3"/>
  <c r="N883" i="3"/>
  <c r="M883" i="3"/>
  <c r="P882" i="3"/>
  <c r="O882" i="3"/>
  <c r="N882" i="3"/>
  <c r="M882" i="3"/>
  <c r="P881" i="3"/>
  <c r="O881" i="3"/>
  <c r="N881" i="3"/>
  <c r="M881" i="3"/>
  <c r="P880" i="3"/>
  <c r="O880" i="3"/>
  <c r="N880" i="3"/>
  <c r="M880" i="3"/>
  <c r="P879" i="3"/>
  <c r="O879" i="3"/>
  <c r="N879" i="3"/>
  <c r="M879" i="3"/>
  <c r="P878" i="3"/>
  <c r="O878" i="3"/>
  <c r="N878" i="3"/>
  <c r="M878" i="3"/>
  <c r="P877" i="3"/>
  <c r="O877" i="3"/>
  <c r="N877" i="3"/>
  <c r="M877" i="3"/>
  <c r="P876" i="3"/>
  <c r="O876" i="3"/>
  <c r="N876" i="3"/>
  <c r="M876" i="3"/>
  <c r="P875" i="3"/>
  <c r="O875" i="3"/>
  <c r="N875" i="3"/>
  <c r="M875" i="3"/>
  <c r="P874" i="3"/>
  <c r="O874" i="3"/>
  <c r="N874" i="3"/>
  <c r="M874" i="3"/>
  <c r="P873" i="3"/>
  <c r="O873" i="3"/>
  <c r="N873" i="3"/>
  <c r="M873" i="3"/>
  <c r="P872" i="3"/>
  <c r="O872" i="3"/>
  <c r="N872" i="3"/>
  <c r="M872" i="3"/>
  <c r="P871" i="3"/>
  <c r="O871" i="3"/>
  <c r="N871" i="3"/>
  <c r="M871" i="3"/>
  <c r="P870" i="3"/>
  <c r="O870" i="3"/>
  <c r="N870" i="3"/>
  <c r="M870" i="3"/>
  <c r="P869" i="3"/>
  <c r="O869" i="3"/>
  <c r="N869" i="3"/>
  <c r="M869" i="3"/>
  <c r="P868" i="3"/>
  <c r="O868" i="3"/>
  <c r="N868" i="3"/>
  <c r="M868" i="3"/>
  <c r="P867" i="3"/>
  <c r="O867" i="3"/>
  <c r="N867" i="3"/>
  <c r="M867" i="3"/>
  <c r="P866" i="3"/>
  <c r="O866" i="3"/>
  <c r="N866" i="3"/>
  <c r="M866" i="3"/>
  <c r="P865" i="3"/>
  <c r="O865" i="3"/>
  <c r="N865" i="3"/>
  <c r="M865" i="3"/>
  <c r="P864" i="3"/>
  <c r="O864" i="3"/>
  <c r="N864" i="3"/>
  <c r="M864" i="3"/>
  <c r="P863" i="3"/>
  <c r="O863" i="3"/>
  <c r="N863" i="3"/>
  <c r="M863" i="3"/>
  <c r="P862" i="3"/>
  <c r="O862" i="3"/>
  <c r="N862" i="3"/>
  <c r="M862" i="3"/>
  <c r="P861" i="3"/>
  <c r="O861" i="3"/>
  <c r="N861" i="3"/>
  <c r="M861" i="3"/>
  <c r="P860" i="3"/>
  <c r="O860" i="3"/>
  <c r="N860" i="3"/>
  <c r="M860" i="3"/>
  <c r="P859" i="3"/>
  <c r="O859" i="3"/>
  <c r="N859" i="3"/>
  <c r="M859" i="3"/>
  <c r="P858" i="3"/>
  <c r="O858" i="3"/>
  <c r="N858" i="3"/>
  <c r="M858" i="3"/>
  <c r="P857" i="3"/>
  <c r="O857" i="3"/>
  <c r="N857" i="3"/>
  <c r="M857" i="3"/>
  <c r="P856" i="3"/>
  <c r="O856" i="3"/>
  <c r="N856" i="3"/>
  <c r="M856" i="3"/>
  <c r="P855" i="3"/>
  <c r="O855" i="3"/>
  <c r="N855" i="3"/>
  <c r="M855" i="3"/>
  <c r="P854" i="3"/>
  <c r="O854" i="3"/>
  <c r="N854" i="3"/>
  <c r="M854" i="3"/>
  <c r="P853" i="3"/>
  <c r="O853" i="3"/>
  <c r="N853" i="3"/>
  <c r="M853" i="3"/>
  <c r="P852" i="3"/>
  <c r="O852" i="3"/>
  <c r="N852" i="3"/>
  <c r="M852" i="3"/>
  <c r="P851" i="3"/>
  <c r="O851" i="3"/>
  <c r="N851" i="3"/>
  <c r="M851" i="3"/>
  <c r="P850" i="3"/>
  <c r="O850" i="3"/>
  <c r="N850" i="3"/>
  <c r="M850" i="3"/>
  <c r="P849" i="3"/>
  <c r="O849" i="3"/>
  <c r="N849" i="3"/>
  <c r="M849" i="3"/>
  <c r="P848" i="3"/>
  <c r="O848" i="3"/>
  <c r="N848" i="3"/>
  <c r="M848" i="3"/>
  <c r="P847" i="3"/>
  <c r="O847" i="3"/>
  <c r="N847" i="3"/>
  <c r="M847" i="3"/>
  <c r="P846" i="3"/>
  <c r="O846" i="3"/>
  <c r="N846" i="3"/>
  <c r="M846" i="3"/>
  <c r="P845" i="3"/>
  <c r="O845" i="3"/>
  <c r="N845" i="3"/>
  <c r="M845" i="3"/>
  <c r="P844" i="3"/>
  <c r="O844" i="3"/>
  <c r="N844" i="3"/>
  <c r="M844" i="3"/>
  <c r="P843" i="3"/>
  <c r="O843" i="3"/>
  <c r="N843" i="3"/>
  <c r="M843" i="3"/>
  <c r="P842" i="3"/>
  <c r="O842" i="3"/>
  <c r="N842" i="3"/>
  <c r="M842" i="3"/>
  <c r="P841" i="3"/>
  <c r="O841" i="3"/>
  <c r="N841" i="3"/>
  <c r="M841" i="3"/>
  <c r="P840" i="3"/>
  <c r="O840" i="3"/>
  <c r="N840" i="3"/>
  <c r="M840" i="3"/>
  <c r="P839" i="3"/>
  <c r="O839" i="3"/>
  <c r="N839" i="3"/>
  <c r="M839" i="3"/>
  <c r="P838" i="3"/>
  <c r="O838" i="3"/>
  <c r="N838" i="3"/>
  <c r="M838" i="3"/>
  <c r="P837" i="3"/>
  <c r="O837" i="3"/>
  <c r="N837" i="3"/>
  <c r="M837" i="3"/>
  <c r="P836" i="3"/>
  <c r="O836" i="3"/>
  <c r="N836" i="3"/>
  <c r="M836" i="3"/>
  <c r="P835" i="3"/>
  <c r="O835" i="3"/>
  <c r="N835" i="3"/>
  <c r="M835" i="3"/>
  <c r="P834" i="3"/>
  <c r="O834" i="3"/>
  <c r="N834" i="3"/>
  <c r="M834" i="3"/>
  <c r="P833" i="3"/>
  <c r="O833" i="3"/>
  <c r="N833" i="3"/>
  <c r="M833" i="3"/>
  <c r="P832" i="3"/>
  <c r="O832" i="3"/>
  <c r="N832" i="3"/>
  <c r="M832" i="3"/>
  <c r="P831" i="3"/>
  <c r="O831" i="3"/>
  <c r="N831" i="3"/>
  <c r="M831" i="3"/>
  <c r="P830" i="3"/>
  <c r="O830" i="3"/>
  <c r="N830" i="3"/>
  <c r="M830" i="3"/>
  <c r="P829" i="3"/>
  <c r="O829" i="3"/>
  <c r="N829" i="3"/>
  <c r="M829" i="3"/>
  <c r="P828" i="3"/>
  <c r="O828" i="3"/>
  <c r="N828" i="3"/>
  <c r="M828" i="3"/>
  <c r="P827" i="3"/>
  <c r="O827" i="3"/>
  <c r="N827" i="3"/>
  <c r="M827" i="3"/>
  <c r="P826" i="3"/>
  <c r="O826" i="3"/>
  <c r="N826" i="3"/>
  <c r="M826" i="3"/>
  <c r="P825" i="3"/>
  <c r="O825" i="3"/>
  <c r="N825" i="3"/>
  <c r="M825" i="3"/>
  <c r="P824" i="3"/>
  <c r="O824" i="3"/>
  <c r="N824" i="3"/>
  <c r="M824" i="3"/>
  <c r="P823" i="3"/>
  <c r="O823" i="3"/>
  <c r="N823" i="3"/>
  <c r="M823" i="3"/>
  <c r="P822" i="3"/>
  <c r="O822" i="3"/>
  <c r="N822" i="3"/>
  <c r="M822" i="3"/>
  <c r="P821" i="3"/>
  <c r="O821" i="3"/>
  <c r="N821" i="3"/>
  <c r="M821" i="3"/>
  <c r="P820" i="3"/>
  <c r="O820" i="3"/>
  <c r="N820" i="3"/>
  <c r="M820" i="3"/>
  <c r="P819" i="3"/>
  <c r="O819" i="3"/>
  <c r="N819" i="3"/>
  <c r="M819" i="3"/>
  <c r="P818" i="3"/>
  <c r="O818" i="3"/>
  <c r="N818" i="3"/>
  <c r="M818" i="3"/>
  <c r="P817" i="3"/>
  <c r="O817" i="3"/>
  <c r="N817" i="3"/>
  <c r="M817" i="3"/>
  <c r="P816" i="3"/>
  <c r="O816" i="3"/>
  <c r="N816" i="3"/>
  <c r="M816" i="3"/>
  <c r="P815" i="3"/>
  <c r="O815" i="3"/>
  <c r="N815" i="3"/>
  <c r="M815" i="3"/>
  <c r="P814" i="3"/>
  <c r="O814" i="3"/>
  <c r="N814" i="3"/>
  <c r="M814" i="3"/>
  <c r="P813" i="3"/>
  <c r="O813" i="3"/>
  <c r="N813" i="3"/>
  <c r="M813" i="3"/>
  <c r="P812" i="3"/>
  <c r="O812" i="3"/>
  <c r="N812" i="3"/>
  <c r="M812" i="3"/>
  <c r="P811" i="3"/>
  <c r="O811" i="3"/>
  <c r="N811" i="3"/>
  <c r="M811" i="3"/>
  <c r="P810" i="3"/>
  <c r="O810" i="3"/>
  <c r="N810" i="3"/>
  <c r="M810" i="3"/>
  <c r="P809" i="3"/>
  <c r="O809" i="3"/>
  <c r="N809" i="3"/>
  <c r="M809" i="3"/>
  <c r="P808" i="3"/>
  <c r="O808" i="3"/>
  <c r="N808" i="3"/>
  <c r="M808" i="3"/>
  <c r="P807" i="3"/>
  <c r="O807" i="3"/>
  <c r="N807" i="3"/>
  <c r="M807" i="3"/>
  <c r="P806" i="3"/>
  <c r="O806" i="3"/>
  <c r="N806" i="3"/>
  <c r="M806" i="3"/>
  <c r="P805" i="3"/>
  <c r="O805" i="3"/>
  <c r="N805" i="3"/>
  <c r="M805" i="3"/>
  <c r="P804" i="3"/>
  <c r="O804" i="3"/>
  <c r="N804" i="3"/>
  <c r="M804" i="3"/>
  <c r="P803" i="3"/>
  <c r="O803" i="3"/>
  <c r="N803" i="3"/>
  <c r="M803" i="3"/>
  <c r="P802" i="3"/>
  <c r="O802" i="3"/>
  <c r="N802" i="3"/>
  <c r="M802" i="3"/>
  <c r="P801" i="3"/>
  <c r="O801" i="3"/>
  <c r="N801" i="3"/>
  <c r="M801" i="3"/>
  <c r="P800" i="3"/>
  <c r="O800" i="3"/>
  <c r="N800" i="3"/>
  <c r="M800" i="3"/>
  <c r="P799" i="3"/>
  <c r="O799" i="3"/>
  <c r="N799" i="3"/>
  <c r="M799" i="3"/>
  <c r="P798" i="3"/>
  <c r="O798" i="3"/>
  <c r="N798" i="3"/>
  <c r="M798" i="3"/>
  <c r="P797" i="3"/>
  <c r="O797" i="3"/>
  <c r="N797" i="3"/>
  <c r="M797" i="3"/>
  <c r="P796" i="3"/>
  <c r="O796" i="3"/>
  <c r="N796" i="3"/>
  <c r="M796" i="3"/>
  <c r="P795" i="3"/>
  <c r="O795" i="3"/>
  <c r="N795" i="3"/>
  <c r="M795" i="3"/>
  <c r="P794" i="3"/>
  <c r="O794" i="3"/>
  <c r="N794" i="3"/>
  <c r="M794" i="3"/>
  <c r="P793" i="3"/>
  <c r="O793" i="3"/>
  <c r="N793" i="3"/>
  <c r="M793" i="3"/>
  <c r="P792" i="3"/>
  <c r="O792" i="3"/>
  <c r="N792" i="3"/>
  <c r="M792" i="3"/>
  <c r="P791" i="3"/>
  <c r="O791" i="3"/>
  <c r="N791" i="3"/>
  <c r="M791" i="3"/>
  <c r="P790" i="3"/>
  <c r="O790" i="3"/>
  <c r="N790" i="3"/>
  <c r="M790" i="3"/>
  <c r="P789" i="3"/>
  <c r="O789" i="3"/>
  <c r="N789" i="3"/>
  <c r="M789" i="3"/>
  <c r="P788" i="3"/>
  <c r="O788" i="3"/>
  <c r="N788" i="3"/>
  <c r="M788" i="3"/>
  <c r="P787" i="3"/>
  <c r="O787" i="3"/>
  <c r="N787" i="3"/>
  <c r="M787" i="3"/>
  <c r="P786" i="3"/>
  <c r="O786" i="3"/>
  <c r="N786" i="3"/>
  <c r="M786" i="3"/>
  <c r="P785" i="3"/>
  <c r="O785" i="3"/>
  <c r="N785" i="3"/>
  <c r="M785" i="3"/>
  <c r="P784" i="3"/>
  <c r="O784" i="3"/>
  <c r="N784" i="3"/>
  <c r="M784" i="3"/>
  <c r="P783" i="3"/>
  <c r="O783" i="3"/>
  <c r="N783" i="3"/>
  <c r="M783" i="3"/>
  <c r="P782" i="3"/>
  <c r="O782" i="3"/>
  <c r="N782" i="3"/>
  <c r="M782" i="3"/>
  <c r="P781" i="3"/>
  <c r="O781" i="3"/>
  <c r="N781" i="3"/>
  <c r="M781" i="3"/>
  <c r="P780" i="3"/>
  <c r="O780" i="3"/>
  <c r="N780" i="3"/>
  <c r="M780" i="3"/>
  <c r="P779" i="3"/>
  <c r="O779" i="3"/>
  <c r="N779" i="3"/>
  <c r="M779" i="3"/>
  <c r="P778" i="3"/>
  <c r="O778" i="3"/>
  <c r="N778" i="3"/>
  <c r="M778" i="3"/>
  <c r="P777" i="3"/>
  <c r="O777" i="3"/>
  <c r="N777" i="3"/>
  <c r="M777" i="3"/>
  <c r="P776" i="3"/>
  <c r="O776" i="3"/>
  <c r="N776" i="3"/>
  <c r="M776" i="3"/>
  <c r="P775" i="3"/>
  <c r="O775" i="3"/>
  <c r="N775" i="3"/>
  <c r="M775" i="3"/>
  <c r="P774" i="3"/>
  <c r="O774" i="3"/>
  <c r="N774" i="3"/>
  <c r="M774" i="3"/>
  <c r="P773" i="3"/>
  <c r="O773" i="3"/>
  <c r="N773" i="3"/>
  <c r="M773" i="3"/>
  <c r="P772" i="3"/>
  <c r="O772" i="3"/>
  <c r="N772" i="3"/>
  <c r="M772" i="3"/>
  <c r="P771" i="3"/>
  <c r="O771" i="3"/>
  <c r="N771" i="3"/>
  <c r="M771" i="3"/>
  <c r="P770" i="3"/>
  <c r="O770" i="3"/>
  <c r="N770" i="3"/>
  <c r="M770" i="3"/>
  <c r="P769" i="3"/>
  <c r="O769" i="3"/>
  <c r="N769" i="3"/>
  <c r="M769" i="3"/>
  <c r="P768" i="3"/>
  <c r="O768" i="3"/>
  <c r="N768" i="3"/>
  <c r="M768" i="3"/>
  <c r="P767" i="3"/>
  <c r="O767" i="3"/>
  <c r="N767" i="3"/>
  <c r="M767" i="3"/>
  <c r="P766" i="3"/>
  <c r="O766" i="3"/>
  <c r="N766" i="3"/>
  <c r="M766" i="3"/>
  <c r="P765" i="3"/>
  <c r="O765" i="3"/>
  <c r="N765" i="3"/>
  <c r="M765" i="3"/>
  <c r="P764" i="3"/>
  <c r="O764" i="3"/>
  <c r="N764" i="3"/>
  <c r="M764" i="3"/>
  <c r="P763" i="3"/>
  <c r="O763" i="3"/>
  <c r="N763" i="3"/>
  <c r="M763" i="3"/>
  <c r="P762" i="3"/>
  <c r="O762" i="3"/>
  <c r="N762" i="3"/>
  <c r="M762" i="3"/>
  <c r="P761" i="3"/>
  <c r="O761" i="3"/>
  <c r="N761" i="3"/>
  <c r="M761" i="3"/>
  <c r="P760" i="3"/>
  <c r="O760" i="3"/>
  <c r="N760" i="3"/>
  <c r="M760" i="3"/>
  <c r="P759" i="3"/>
  <c r="O759" i="3"/>
  <c r="N759" i="3"/>
  <c r="M759" i="3"/>
  <c r="P758" i="3"/>
  <c r="O758" i="3"/>
  <c r="N758" i="3"/>
  <c r="M758" i="3"/>
  <c r="P757" i="3"/>
  <c r="O757" i="3"/>
  <c r="N757" i="3"/>
  <c r="M757" i="3"/>
  <c r="P756" i="3"/>
  <c r="O756" i="3"/>
  <c r="N756" i="3"/>
  <c r="M756" i="3"/>
  <c r="P755" i="3"/>
  <c r="O755" i="3"/>
  <c r="N755" i="3"/>
  <c r="M755" i="3"/>
  <c r="P754" i="3"/>
  <c r="O754" i="3"/>
  <c r="N754" i="3"/>
  <c r="M754" i="3"/>
  <c r="P753" i="3"/>
  <c r="O753" i="3"/>
  <c r="N753" i="3"/>
  <c r="M753" i="3"/>
  <c r="P752" i="3"/>
  <c r="O752" i="3"/>
  <c r="N752" i="3"/>
  <c r="M752" i="3"/>
  <c r="P751" i="3"/>
  <c r="O751" i="3"/>
  <c r="N751" i="3"/>
  <c r="M751" i="3"/>
  <c r="P750" i="3"/>
  <c r="O750" i="3"/>
  <c r="N750" i="3"/>
  <c r="M750" i="3"/>
  <c r="P749" i="3"/>
  <c r="O749" i="3"/>
  <c r="N749" i="3"/>
  <c r="M749" i="3"/>
  <c r="P748" i="3"/>
  <c r="O748" i="3"/>
  <c r="N748" i="3"/>
  <c r="M748" i="3"/>
  <c r="P747" i="3"/>
  <c r="O747" i="3"/>
  <c r="N747" i="3"/>
  <c r="M747" i="3"/>
  <c r="P746" i="3"/>
  <c r="O746" i="3"/>
  <c r="N746" i="3"/>
  <c r="M746" i="3"/>
  <c r="P745" i="3"/>
  <c r="O745" i="3"/>
  <c r="N745" i="3"/>
  <c r="M745" i="3"/>
  <c r="P744" i="3"/>
  <c r="O744" i="3"/>
  <c r="N744" i="3"/>
  <c r="M744" i="3"/>
  <c r="P743" i="3"/>
  <c r="O743" i="3"/>
  <c r="N743" i="3"/>
  <c r="M743" i="3"/>
  <c r="P742" i="3"/>
  <c r="O742" i="3"/>
  <c r="N742" i="3"/>
  <c r="M742" i="3"/>
  <c r="P741" i="3"/>
  <c r="O741" i="3"/>
  <c r="N741" i="3"/>
  <c r="M741" i="3"/>
  <c r="P740" i="3"/>
  <c r="O740" i="3"/>
  <c r="N740" i="3"/>
  <c r="M740" i="3"/>
  <c r="P739" i="3"/>
  <c r="O739" i="3"/>
  <c r="N739" i="3"/>
  <c r="M739" i="3"/>
  <c r="P738" i="3"/>
  <c r="O738" i="3"/>
  <c r="N738" i="3"/>
  <c r="M738" i="3"/>
  <c r="P737" i="3"/>
  <c r="O737" i="3"/>
  <c r="N737" i="3"/>
  <c r="M737" i="3"/>
  <c r="P736" i="3"/>
  <c r="O736" i="3"/>
  <c r="N736" i="3"/>
  <c r="M736" i="3"/>
  <c r="P735" i="3"/>
  <c r="O735" i="3"/>
  <c r="N735" i="3"/>
  <c r="M735" i="3"/>
  <c r="P734" i="3"/>
  <c r="O734" i="3"/>
  <c r="N734" i="3"/>
  <c r="M734" i="3"/>
  <c r="P733" i="3"/>
  <c r="O733" i="3"/>
  <c r="N733" i="3"/>
  <c r="M733" i="3"/>
  <c r="P732" i="3"/>
  <c r="O732" i="3"/>
  <c r="N732" i="3"/>
  <c r="M732" i="3"/>
  <c r="P731" i="3"/>
  <c r="O731" i="3"/>
  <c r="N731" i="3"/>
  <c r="M731" i="3"/>
  <c r="P730" i="3"/>
  <c r="O730" i="3"/>
  <c r="N730" i="3"/>
  <c r="M730" i="3"/>
  <c r="P729" i="3"/>
  <c r="O729" i="3"/>
  <c r="N729" i="3"/>
  <c r="M729" i="3"/>
  <c r="P728" i="3"/>
  <c r="O728" i="3"/>
  <c r="N728" i="3"/>
  <c r="M728" i="3"/>
  <c r="P727" i="3"/>
  <c r="O727" i="3"/>
  <c r="N727" i="3"/>
  <c r="M727" i="3"/>
  <c r="P726" i="3"/>
  <c r="O726" i="3"/>
  <c r="N726" i="3"/>
  <c r="M726" i="3"/>
  <c r="P725" i="3"/>
  <c r="O725" i="3"/>
  <c r="N725" i="3"/>
  <c r="M725" i="3"/>
  <c r="P724" i="3"/>
  <c r="O724" i="3"/>
  <c r="N724" i="3"/>
  <c r="M724" i="3"/>
  <c r="P723" i="3"/>
  <c r="O723" i="3"/>
  <c r="N723" i="3"/>
  <c r="M723" i="3"/>
  <c r="P722" i="3"/>
  <c r="O722" i="3"/>
  <c r="N722" i="3"/>
  <c r="M722" i="3"/>
  <c r="P721" i="3"/>
  <c r="O721" i="3"/>
  <c r="N721" i="3"/>
  <c r="M721" i="3"/>
  <c r="P720" i="3"/>
  <c r="O720" i="3"/>
  <c r="N720" i="3"/>
  <c r="M720" i="3"/>
  <c r="P719" i="3"/>
  <c r="O719" i="3"/>
  <c r="N719" i="3"/>
  <c r="M719" i="3"/>
  <c r="P718" i="3"/>
  <c r="O718" i="3"/>
  <c r="N718" i="3"/>
  <c r="M718" i="3"/>
  <c r="P717" i="3"/>
  <c r="O717" i="3"/>
  <c r="N717" i="3"/>
  <c r="M717" i="3"/>
  <c r="P716" i="3"/>
  <c r="O716" i="3"/>
  <c r="N716" i="3"/>
  <c r="M716" i="3"/>
  <c r="P715" i="3"/>
  <c r="O715" i="3"/>
  <c r="N715" i="3"/>
  <c r="M715" i="3"/>
  <c r="P714" i="3"/>
  <c r="O714" i="3"/>
  <c r="N714" i="3"/>
  <c r="M714" i="3"/>
  <c r="P713" i="3"/>
  <c r="O713" i="3"/>
  <c r="N713" i="3"/>
  <c r="M713" i="3"/>
  <c r="P712" i="3"/>
  <c r="O712" i="3"/>
  <c r="N712" i="3"/>
  <c r="M712" i="3"/>
  <c r="P711" i="3"/>
  <c r="O711" i="3"/>
  <c r="N711" i="3"/>
  <c r="M711" i="3"/>
  <c r="P710" i="3"/>
  <c r="O710" i="3"/>
  <c r="N710" i="3"/>
  <c r="M710" i="3"/>
  <c r="P709" i="3"/>
  <c r="O709" i="3"/>
  <c r="N709" i="3"/>
  <c r="M709" i="3"/>
  <c r="P708" i="3"/>
  <c r="O708" i="3"/>
  <c r="N708" i="3"/>
  <c r="M708" i="3"/>
  <c r="P707" i="3"/>
  <c r="O707" i="3"/>
  <c r="N707" i="3"/>
  <c r="M707" i="3"/>
  <c r="P706" i="3"/>
  <c r="O706" i="3"/>
  <c r="N706" i="3"/>
  <c r="M706" i="3"/>
  <c r="P705" i="3"/>
  <c r="O705" i="3"/>
  <c r="N705" i="3"/>
  <c r="M705" i="3"/>
  <c r="P704" i="3"/>
  <c r="O704" i="3"/>
  <c r="N704" i="3"/>
  <c r="M704" i="3"/>
  <c r="P703" i="3"/>
  <c r="O703" i="3"/>
  <c r="N703" i="3"/>
  <c r="M703" i="3"/>
  <c r="P702" i="3"/>
  <c r="O702" i="3"/>
  <c r="N702" i="3"/>
  <c r="M702" i="3"/>
  <c r="P701" i="3"/>
  <c r="O701" i="3"/>
  <c r="N701" i="3"/>
  <c r="M701" i="3"/>
  <c r="P700" i="3"/>
  <c r="O700" i="3"/>
  <c r="N700" i="3"/>
  <c r="M700" i="3"/>
  <c r="P699" i="3"/>
  <c r="O699" i="3"/>
  <c r="N699" i="3"/>
  <c r="M699" i="3"/>
  <c r="P698" i="3"/>
  <c r="O698" i="3"/>
  <c r="N698" i="3"/>
  <c r="M698" i="3"/>
  <c r="P697" i="3"/>
  <c r="O697" i="3"/>
  <c r="N697" i="3"/>
  <c r="M697" i="3"/>
  <c r="P696" i="3"/>
  <c r="O696" i="3"/>
  <c r="N696" i="3"/>
  <c r="M696" i="3"/>
  <c r="P695" i="3"/>
  <c r="O695" i="3"/>
  <c r="N695" i="3"/>
  <c r="M695" i="3"/>
  <c r="P694" i="3"/>
  <c r="O694" i="3"/>
  <c r="N694" i="3"/>
  <c r="M694" i="3"/>
  <c r="P693" i="3"/>
  <c r="O693" i="3"/>
  <c r="N693" i="3"/>
  <c r="M693" i="3"/>
  <c r="P692" i="3"/>
  <c r="O692" i="3"/>
  <c r="N692" i="3"/>
  <c r="M692" i="3"/>
  <c r="P691" i="3"/>
  <c r="O691" i="3"/>
  <c r="N691" i="3"/>
  <c r="M691" i="3"/>
  <c r="P690" i="3"/>
  <c r="O690" i="3"/>
  <c r="N690" i="3"/>
  <c r="M690" i="3"/>
  <c r="P689" i="3"/>
  <c r="O689" i="3"/>
  <c r="N689" i="3"/>
  <c r="M689" i="3"/>
  <c r="P688" i="3"/>
  <c r="O688" i="3"/>
  <c r="N688" i="3"/>
  <c r="M688" i="3"/>
  <c r="P687" i="3"/>
  <c r="O687" i="3"/>
  <c r="N687" i="3"/>
  <c r="M687" i="3"/>
  <c r="P686" i="3"/>
  <c r="O686" i="3"/>
  <c r="N686" i="3"/>
  <c r="M686" i="3"/>
  <c r="P685" i="3"/>
  <c r="O685" i="3"/>
  <c r="N685" i="3"/>
  <c r="M685" i="3"/>
  <c r="P684" i="3"/>
  <c r="O684" i="3"/>
  <c r="N684" i="3"/>
  <c r="M684" i="3"/>
  <c r="P683" i="3"/>
  <c r="O683" i="3"/>
  <c r="N683" i="3"/>
  <c r="M683" i="3"/>
  <c r="P682" i="3"/>
  <c r="O682" i="3"/>
  <c r="N682" i="3"/>
  <c r="M682" i="3"/>
  <c r="P681" i="3"/>
  <c r="O681" i="3"/>
  <c r="N681" i="3"/>
  <c r="M681" i="3"/>
  <c r="P680" i="3"/>
  <c r="O680" i="3"/>
  <c r="N680" i="3"/>
  <c r="M680" i="3"/>
  <c r="P679" i="3"/>
  <c r="O679" i="3"/>
  <c r="N679" i="3"/>
  <c r="M679" i="3"/>
  <c r="P678" i="3"/>
  <c r="O678" i="3"/>
  <c r="N678" i="3"/>
  <c r="M678" i="3"/>
  <c r="P677" i="3"/>
  <c r="O677" i="3"/>
  <c r="N677" i="3"/>
  <c r="M677" i="3"/>
  <c r="P676" i="3"/>
  <c r="O676" i="3"/>
  <c r="N676" i="3"/>
  <c r="M676" i="3"/>
  <c r="P675" i="3"/>
  <c r="O675" i="3"/>
  <c r="N675" i="3"/>
  <c r="M675" i="3"/>
  <c r="P674" i="3"/>
  <c r="O674" i="3"/>
  <c r="N674" i="3"/>
  <c r="M674" i="3"/>
  <c r="P673" i="3"/>
  <c r="O673" i="3"/>
  <c r="N673" i="3"/>
  <c r="M673" i="3"/>
  <c r="P672" i="3"/>
  <c r="O672" i="3"/>
  <c r="N672" i="3"/>
  <c r="M672" i="3"/>
  <c r="P671" i="3"/>
  <c r="O671" i="3"/>
  <c r="N671" i="3"/>
  <c r="M671" i="3"/>
  <c r="P670" i="3"/>
  <c r="O670" i="3"/>
  <c r="N670" i="3"/>
  <c r="M670" i="3"/>
  <c r="P669" i="3"/>
  <c r="O669" i="3"/>
  <c r="N669" i="3"/>
  <c r="M669" i="3"/>
  <c r="P668" i="3"/>
  <c r="O668" i="3"/>
  <c r="N668" i="3"/>
  <c r="M668" i="3"/>
  <c r="P667" i="3"/>
  <c r="O667" i="3"/>
  <c r="N667" i="3"/>
  <c r="M667" i="3"/>
  <c r="P666" i="3"/>
  <c r="O666" i="3"/>
  <c r="N666" i="3"/>
  <c r="M666" i="3"/>
  <c r="P665" i="3"/>
  <c r="O665" i="3"/>
  <c r="N665" i="3"/>
  <c r="M665" i="3"/>
  <c r="P664" i="3"/>
  <c r="O664" i="3"/>
  <c r="N664" i="3"/>
  <c r="M664" i="3"/>
  <c r="P663" i="3"/>
  <c r="O663" i="3"/>
  <c r="N663" i="3"/>
  <c r="M663" i="3"/>
  <c r="P662" i="3"/>
  <c r="O662" i="3"/>
  <c r="N662" i="3"/>
  <c r="M662" i="3"/>
  <c r="P661" i="3"/>
  <c r="O661" i="3"/>
  <c r="N661" i="3"/>
  <c r="M661" i="3"/>
  <c r="P660" i="3"/>
  <c r="O660" i="3"/>
  <c r="N660" i="3"/>
  <c r="M660" i="3"/>
  <c r="P659" i="3"/>
  <c r="O659" i="3"/>
  <c r="N659" i="3"/>
  <c r="M659" i="3"/>
  <c r="P658" i="3"/>
  <c r="O658" i="3"/>
  <c r="N658" i="3"/>
  <c r="M658" i="3"/>
  <c r="P657" i="3"/>
  <c r="O657" i="3"/>
  <c r="N657" i="3"/>
  <c r="M657" i="3"/>
  <c r="P656" i="3"/>
  <c r="O656" i="3"/>
  <c r="N656" i="3"/>
  <c r="M656" i="3"/>
  <c r="P655" i="3"/>
  <c r="O655" i="3"/>
  <c r="N655" i="3"/>
  <c r="M655" i="3"/>
  <c r="P654" i="3"/>
  <c r="O654" i="3"/>
  <c r="N654" i="3"/>
  <c r="M654" i="3"/>
  <c r="P653" i="3"/>
  <c r="O653" i="3"/>
  <c r="N653" i="3"/>
  <c r="M653" i="3"/>
  <c r="P652" i="3"/>
  <c r="O652" i="3"/>
  <c r="N652" i="3"/>
  <c r="M652" i="3"/>
  <c r="P651" i="3"/>
  <c r="O651" i="3"/>
  <c r="N651" i="3"/>
  <c r="M651" i="3"/>
  <c r="P650" i="3"/>
  <c r="O650" i="3"/>
  <c r="N650" i="3"/>
  <c r="M650" i="3"/>
  <c r="P649" i="3"/>
  <c r="O649" i="3"/>
  <c r="N649" i="3"/>
  <c r="M649" i="3"/>
  <c r="P648" i="3"/>
  <c r="O648" i="3"/>
  <c r="N648" i="3"/>
  <c r="M648" i="3"/>
  <c r="P647" i="3"/>
  <c r="O647" i="3"/>
  <c r="N647" i="3"/>
  <c r="M647" i="3"/>
  <c r="P646" i="3"/>
  <c r="O646" i="3"/>
  <c r="N646" i="3"/>
  <c r="M646" i="3"/>
  <c r="P645" i="3"/>
  <c r="O645" i="3"/>
  <c r="N645" i="3"/>
  <c r="M645" i="3"/>
  <c r="P644" i="3"/>
  <c r="O644" i="3"/>
  <c r="N644" i="3"/>
  <c r="M644" i="3"/>
  <c r="P643" i="3"/>
  <c r="O643" i="3"/>
  <c r="N643" i="3"/>
  <c r="M643" i="3"/>
  <c r="P642" i="3"/>
  <c r="O642" i="3"/>
  <c r="N642" i="3"/>
  <c r="M642" i="3"/>
  <c r="P641" i="3"/>
  <c r="O641" i="3"/>
  <c r="N641" i="3"/>
  <c r="M641" i="3"/>
  <c r="P640" i="3"/>
  <c r="O640" i="3"/>
  <c r="N640" i="3"/>
  <c r="M640" i="3"/>
  <c r="P639" i="3"/>
  <c r="O639" i="3"/>
  <c r="N639" i="3"/>
  <c r="M639" i="3"/>
  <c r="P638" i="3"/>
  <c r="O638" i="3"/>
  <c r="N638" i="3"/>
  <c r="M638" i="3"/>
  <c r="P637" i="3"/>
  <c r="O637" i="3"/>
  <c r="N637" i="3"/>
  <c r="M637" i="3"/>
  <c r="P636" i="3"/>
  <c r="O636" i="3"/>
  <c r="N636" i="3"/>
  <c r="M636" i="3"/>
  <c r="P635" i="3"/>
  <c r="O635" i="3"/>
  <c r="N635" i="3"/>
  <c r="M635" i="3"/>
  <c r="P634" i="3"/>
  <c r="O634" i="3"/>
  <c r="N634" i="3"/>
  <c r="M634" i="3"/>
  <c r="P633" i="3"/>
  <c r="O633" i="3"/>
  <c r="N633" i="3"/>
  <c r="M633" i="3"/>
  <c r="P632" i="3"/>
  <c r="O632" i="3"/>
  <c r="N632" i="3"/>
  <c r="M632" i="3"/>
  <c r="P631" i="3"/>
  <c r="O631" i="3"/>
  <c r="N631" i="3"/>
  <c r="M631" i="3"/>
  <c r="P630" i="3"/>
  <c r="O630" i="3"/>
  <c r="N630" i="3"/>
  <c r="M630" i="3"/>
  <c r="P629" i="3"/>
  <c r="O629" i="3"/>
  <c r="N629" i="3"/>
  <c r="M629" i="3"/>
  <c r="P628" i="3"/>
  <c r="O628" i="3"/>
  <c r="N628" i="3"/>
  <c r="M628" i="3"/>
  <c r="P627" i="3"/>
  <c r="O627" i="3"/>
  <c r="N627" i="3"/>
  <c r="M627" i="3"/>
  <c r="P626" i="3"/>
  <c r="O626" i="3"/>
  <c r="N626" i="3"/>
  <c r="M626" i="3"/>
  <c r="P625" i="3"/>
  <c r="O625" i="3"/>
  <c r="N625" i="3"/>
  <c r="M625" i="3"/>
  <c r="P624" i="3"/>
  <c r="O624" i="3"/>
  <c r="N624" i="3"/>
  <c r="M624" i="3"/>
  <c r="P623" i="3"/>
  <c r="O623" i="3"/>
  <c r="N623" i="3"/>
  <c r="M623" i="3"/>
  <c r="P622" i="3"/>
  <c r="O622" i="3"/>
  <c r="N622" i="3"/>
  <c r="M622" i="3"/>
  <c r="P621" i="3"/>
  <c r="O621" i="3"/>
  <c r="N621" i="3"/>
  <c r="M621" i="3"/>
  <c r="P620" i="3"/>
  <c r="O620" i="3"/>
  <c r="N620" i="3"/>
  <c r="M620" i="3"/>
  <c r="P619" i="3"/>
  <c r="O619" i="3"/>
  <c r="N619" i="3"/>
  <c r="M619" i="3"/>
  <c r="P618" i="3"/>
  <c r="O618" i="3"/>
  <c r="N618" i="3"/>
  <c r="M618" i="3"/>
  <c r="P617" i="3"/>
  <c r="O617" i="3"/>
  <c r="N617" i="3"/>
  <c r="M617" i="3"/>
  <c r="P616" i="3"/>
  <c r="O616" i="3"/>
  <c r="N616" i="3"/>
  <c r="M616" i="3"/>
  <c r="P615" i="3"/>
  <c r="O615" i="3"/>
  <c r="N615" i="3"/>
  <c r="M615" i="3"/>
  <c r="P614" i="3"/>
  <c r="O614" i="3"/>
  <c r="N614" i="3"/>
  <c r="M614" i="3"/>
  <c r="P613" i="3"/>
  <c r="O613" i="3"/>
  <c r="N613" i="3"/>
  <c r="M613" i="3"/>
  <c r="P612" i="3"/>
  <c r="O612" i="3"/>
  <c r="N612" i="3"/>
  <c r="M612" i="3"/>
  <c r="P611" i="3"/>
  <c r="O611" i="3"/>
  <c r="N611" i="3"/>
  <c r="M611" i="3"/>
  <c r="P610" i="3"/>
  <c r="O610" i="3"/>
  <c r="N610" i="3"/>
  <c r="M610" i="3"/>
  <c r="P609" i="3"/>
  <c r="O609" i="3"/>
  <c r="N609" i="3"/>
  <c r="M609" i="3"/>
  <c r="P608" i="3"/>
  <c r="O608" i="3"/>
  <c r="N608" i="3"/>
  <c r="M608" i="3"/>
  <c r="P607" i="3"/>
  <c r="O607" i="3"/>
  <c r="N607" i="3"/>
  <c r="M607" i="3"/>
  <c r="P606" i="3"/>
  <c r="O606" i="3"/>
  <c r="N606" i="3"/>
  <c r="M606" i="3"/>
  <c r="P605" i="3"/>
  <c r="O605" i="3"/>
  <c r="N605" i="3"/>
  <c r="M605" i="3"/>
  <c r="P604" i="3"/>
  <c r="O604" i="3"/>
  <c r="N604" i="3"/>
  <c r="M604" i="3"/>
  <c r="P603" i="3"/>
  <c r="O603" i="3"/>
  <c r="N603" i="3"/>
  <c r="M603" i="3"/>
  <c r="P602" i="3"/>
  <c r="O602" i="3"/>
  <c r="N602" i="3"/>
  <c r="M602" i="3"/>
  <c r="P601" i="3"/>
  <c r="O601" i="3"/>
  <c r="N601" i="3"/>
  <c r="M601" i="3"/>
  <c r="P600" i="3"/>
  <c r="O600" i="3"/>
  <c r="N600" i="3"/>
  <c r="M600" i="3"/>
  <c r="P599" i="3"/>
  <c r="O599" i="3"/>
  <c r="N599" i="3"/>
  <c r="M599" i="3"/>
  <c r="P598" i="3"/>
  <c r="O598" i="3"/>
  <c r="N598" i="3"/>
  <c r="M598" i="3"/>
  <c r="P597" i="3"/>
  <c r="O597" i="3"/>
  <c r="N597" i="3"/>
  <c r="M597" i="3"/>
  <c r="P596" i="3"/>
  <c r="O596" i="3"/>
  <c r="N596" i="3"/>
  <c r="M596" i="3"/>
  <c r="P595" i="3"/>
  <c r="O595" i="3"/>
  <c r="N595" i="3"/>
  <c r="M595" i="3"/>
  <c r="P594" i="3"/>
  <c r="O594" i="3"/>
  <c r="N594" i="3"/>
  <c r="M594" i="3"/>
  <c r="P593" i="3"/>
  <c r="O593" i="3"/>
  <c r="N593" i="3"/>
  <c r="M593" i="3"/>
  <c r="P592" i="3"/>
  <c r="O592" i="3"/>
  <c r="N592" i="3"/>
  <c r="M592" i="3"/>
  <c r="P591" i="3"/>
  <c r="O591" i="3"/>
  <c r="N591" i="3"/>
  <c r="M591" i="3"/>
  <c r="P590" i="3"/>
  <c r="O590" i="3"/>
  <c r="N590" i="3"/>
  <c r="M590" i="3"/>
  <c r="P589" i="3"/>
  <c r="O589" i="3"/>
  <c r="N589" i="3"/>
  <c r="M589" i="3"/>
  <c r="P588" i="3"/>
  <c r="O588" i="3"/>
  <c r="N588" i="3"/>
  <c r="M588" i="3"/>
  <c r="P587" i="3"/>
  <c r="O587" i="3"/>
  <c r="N587" i="3"/>
  <c r="M587" i="3"/>
  <c r="P586" i="3"/>
  <c r="O586" i="3"/>
  <c r="N586" i="3"/>
  <c r="M586" i="3"/>
  <c r="P585" i="3"/>
  <c r="O585" i="3"/>
  <c r="N585" i="3"/>
  <c r="M585" i="3"/>
  <c r="P584" i="3"/>
  <c r="O584" i="3"/>
  <c r="N584" i="3"/>
  <c r="M584" i="3"/>
  <c r="P583" i="3"/>
  <c r="O583" i="3"/>
  <c r="N583" i="3"/>
  <c r="M583" i="3"/>
  <c r="P582" i="3"/>
  <c r="O582" i="3"/>
  <c r="N582" i="3"/>
  <c r="M582" i="3"/>
  <c r="P581" i="3"/>
  <c r="O581" i="3"/>
  <c r="N581" i="3"/>
  <c r="M581" i="3"/>
  <c r="P580" i="3"/>
  <c r="O580" i="3"/>
  <c r="N580" i="3"/>
  <c r="M580" i="3"/>
  <c r="P579" i="3"/>
  <c r="O579" i="3"/>
  <c r="N579" i="3"/>
  <c r="M579" i="3"/>
  <c r="P578" i="3"/>
  <c r="O578" i="3"/>
  <c r="N578" i="3"/>
  <c r="M578" i="3"/>
  <c r="P577" i="3"/>
  <c r="O577" i="3"/>
  <c r="N577" i="3"/>
  <c r="M577" i="3"/>
  <c r="P576" i="3"/>
  <c r="O576" i="3"/>
  <c r="N576" i="3"/>
  <c r="M576" i="3"/>
  <c r="P575" i="3"/>
  <c r="O575" i="3"/>
  <c r="N575" i="3"/>
  <c r="M575" i="3"/>
  <c r="P574" i="3"/>
  <c r="O574" i="3"/>
  <c r="N574" i="3"/>
  <c r="M574" i="3"/>
  <c r="P573" i="3"/>
  <c r="O573" i="3"/>
  <c r="N573" i="3"/>
  <c r="M573" i="3"/>
  <c r="P572" i="3"/>
  <c r="O572" i="3"/>
  <c r="N572" i="3"/>
  <c r="M572" i="3"/>
  <c r="P571" i="3"/>
  <c r="O571" i="3"/>
  <c r="N571" i="3"/>
  <c r="M571" i="3"/>
  <c r="P570" i="3"/>
  <c r="O570" i="3"/>
  <c r="N570" i="3"/>
  <c r="M570" i="3"/>
  <c r="P569" i="3"/>
  <c r="O569" i="3"/>
  <c r="N569" i="3"/>
  <c r="M569" i="3"/>
  <c r="P568" i="3"/>
  <c r="O568" i="3"/>
  <c r="N568" i="3"/>
  <c r="M568" i="3"/>
  <c r="P567" i="3"/>
  <c r="O567" i="3"/>
  <c r="N567" i="3"/>
  <c r="M567" i="3"/>
  <c r="P566" i="3"/>
  <c r="O566" i="3"/>
  <c r="N566" i="3"/>
  <c r="M566" i="3"/>
  <c r="P565" i="3"/>
  <c r="O565" i="3"/>
  <c r="N565" i="3"/>
  <c r="M565" i="3"/>
  <c r="P564" i="3"/>
  <c r="O564" i="3"/>
  <c r="N564" i="3"/>
  <c r="M564" i="3"/>
  <c r="P563" i="3"/>
  <c r="O563" i="3"/>
  <c r="N563" i="3"/>
  <c r="M563" i="3"/>
  <c r="P562" i="3"/>
  <c r="O562" i="3"/>
  <c r="N562" i="3"/>
  <c r="M562" i="3"/>
  <c r="P561" i="3"/>
  <c r="O561" i="3"/>
  <c r="N561" i="3"/>
  <c r="M561" i="3"/>
  <c r="P560" i="3"/>
  <c r="O560" i="3"/>
  <c r="N560" i="3"/>
  <c r="M560" i="3"/>
  <c r="P559" i="3"/>
  <c r="O559" i="3"/>
  <c r="N559" i="3"/>
  <c r="M559" i="3"/>
  <c r="P558" i="3"/>
  <c r="O558" i="3"/>
  <c r="N558" i="3"/>
  <c r="M558" i="3"/>
  <c r="P557" i="3"/>
  <c r="O557" i="3"/>
  <c r="N557" i="3"/>
  <c r="M557" i="3"/>
  <c r="P556" i="3"/>
  <c r="O556" i="3"/>
  <c r="N556" i="3"/>
  <c r="M556" i="3"/>
  <c r="P555" i="3"/>
  <c r="O555" i="3"/>
  <c r="N555" i="3"/>
  <c r="M555" i="3"/>
  <c r="P554" i="3"/>
  <c r="O554" i="3"/>
  <c r="N554" i="3"/>
  <c r="M554" i="3"/>
  <c r="P553" i="3"/>
  <c r="O553" i="3"/>
  <c r="N553" i="3"/>
  <c r="M553" i="3"/>
  <c r="P552" i="3"/>
  <c r="O552" i="3"/>
  <c r="N552" i="3"/>
  <c r="M552" i="3"/>
  <c r="P551" i="3"/>
  <c r="O551" i="3"/>
  <c r="N551" i="3"/>
  <c r="M551" i="3"/>
  <c r="P550" i="3"/>
  <c r="O550" i="3"/>
  <c r="N550" i="3"/>
  <c r="M550" i="3"/>
  <c r="P549" i="3"/>
  <c r="O549" i="3"/>
  <c r="N549" i="3"/>
  <c r="M549" i="3"/>
  <c r="P548" i="3"/>
  <c r="O548" i="3"/>
  <c r="N548" i="3"/>
  <c r="M548" i="3"/>
  <c r="P547" i="3"/>
  <c r="O547" i="3"/>
  <c r="N547" i="3"/>
  <c r="M547" i="3"/>
  <c r="P546" i="3"/>
  <c r="O546" i="3"/>
  <c r="N546" i="3"/>
  <c r="M546" i="3"/>
  <c r="P545" i="3"/>
  <c r="O545" i="3"/>
  <c r="N545" i="3"/>
  <c r="M545" i="3"/>
  <c r="P544" i="3"/>
  <c r="O544" i="3"/>
  <c r="N544" i="3"/>
  <c r="M544" i="3"/>
  <c r="P543" i="3"/>
  <c r="O543" i="3"/>
  <c r="N543" i="3"/>
  <c r="M543" i="3"/>
  <c r="P542" i="3"/>
  <c r="O542" i="3"/>
  <c r="N542" i="3"/>
  <c r="M542" i="3"/>
  <c r="P541" i="3"/>
  <c r="O541" i="3"/>
  <c r="N541" i="3"/>
  <c r="M541" i="3"/>
  <c r="P540" i="3"/>
  <c r="O540" i="3"/>
  <c r="N540" i="3"/>
  <c r="M540" i="3"/>
  <c r="P539" i="3"/>
  <c r="O539" i="3"/>
  <c r="N539" i="3"/>
  <c r="M539" i="3"/>
  <c r="P538" i="3"/>
  <c r="O538" i="3"/>
  <c r="N538" i="3"/>
  <c r="M538" i="3"/>
  <c r="P537" i="3"/>
  <c r="O537" i="3"/>
  <c r="N537" i="3"/>
  <c r="M537" i="3"/>
  <c r="P536" i="3"/>
  <c r="O536" i="3"/>
  <c r="N536" i="3"/>
  <c r="M536" i="3"/>
  <c r="P535" i="3"/>
  <c r="O535" i="3"/>
  <c r="N535" i="3"/>
  <c r="M535" i="3"/>
  <c r="P534" i="3"/>
  <c r="O534" i="3"/>
  <c r="N534" i="3"/>
  <c r="M534" i="3"/>
  <c r="P533" i="3"/>
  <c r="O533" i="3"/>
  <c r="N533" i="3"/>
  <c r="M533" i="3"/>
  <c r="P532" i="3"/>
  <c r="O532" i="3"/>
  <c r="N532" i="3"/>
  <c r="M532" i="3"/>
  <c r="P531" i="3"/>
  <c r="O531" i="3"/>
  <c r="N531" i="3"/>
  <c r="M531" i="3"/>
  <c r="P530" i="3"/>
  <c r="O530" i="3"/>
  <c r="N530" i="3"/>
  <c r="M530" i="3"/>
  <c r="P529" i="3"/>
  <c r="O529" i="3"/>
  <c r="N529" i="3"/>
  <c r="M529" i="3"/>
  <c r="P528" i="3"/>
  <c r="O528" i="3"/>
  <c r="N528" i="3"/>
  <c r="M528" i="3"/>
  <c r="P527" i="3"/>
  <c r="O527" i="3"/>
  <c r="N527" i="3"/>
  <c r="M527" i="3"/>
  <c r="P526" i="3"/>
  <c r="O526" i="3"/>
  <c r="N526" i="3"/>
  <c r="M526" i="3"/>
  <c r="P525" i="3"/>
  <c r="O525" i="3"/>
  <c r="N525" i="3"/>
  <c r="M525" i="3"/>
  <c r="P524" i="3"/>
  <c r="O524" i="3"/>
  <c r="N524" i="3"/>
  <c r="M524" i="3"/>
  <c r="P523" i="3"/>
  <c r="O523" i="3"/>
  <c r="N523" i="3"/>
  <c r="M523" i="3"/>
  <c r="P522" i="3"/>
  <c r="O522" i="3"/>
  <c r="N522" i="3"/>
  <c r="M522" i="3"/>
  <c r="P521" i="3"/>
  <c r="O521" i="3"/>
  <c r="N521" i="3"/>
  <c r="M521" i="3"/>
  <c r="P520" i="3"/>
  <c r="O520" i="3"/>
  <c r="N520" i="3"/>
  <c r="M520" i="3"/>
  <c r="P519" i="3"/>
  <c r="O519" i="3"/>
  <c r="N519" i="3"/>
  <c r="M519" i="3"/>
  <c r="P518" i="3"/>
  <c r="O518" i="3"/>
  <c r="N518" i="3"/>
  <c r="M518" i="3"/>
  <c r="P517" i="3"/>
  <c r="O517" i="3"/>
  <c r="N517" i="3"/>
  <c r="M517" i="3"/>
  <c r="P516" i="3"/>
  <c r="O516" i="3"/>
  <c r="N516" i="3"/>
  <c r="M516" i="3"/>
  <c r="P515" i="3"/>
  <c r="O515" i="3"/>
  <c r="N515" i="3"/>
  <c r="M515" i="3"/>
  <c r="P514" i="3"/>
  <c r="O514" i="3"/>
  <c r="N514" i="3"/>
  <c r="M514" i="3"/>
  <c r="P513" i="3"/>
  <c r="O513" i="3"/>
  <c r="N513" i="3"/>
  <c r="M513" i="3"/>
  <c r="P512" i="3"/>
  <c r="O512" i="3"/>
  <c r="N512" i="3"/>
  <c r="M512" i="3"/>
  <c r="P511" i="3"/>
  <c r="O511" i="3"/>
  <c r="N511" i="3"/>
  <c r="M511" i="3"/>
  <c r="P510" i="3"/>
  <c r="O510" i="3"/>
  <c r="N510" i="3"/>
  <c r="M510" i="3"/>
  <c r="P509" i="3"/>
  <c r="O509" i="3"/>
  <c r="N509" i="3"/>
  <c r="M509" i="3"/>
  <c r="P508" i="3"/>
  <c r="O508" i="3"/>
  <c r="N508" i="3"/>
  <c r="M508" i="3"/>
  <c r="P507" i="3"/>
  <c r="O507" i="3"/>
  <c r="N507" i="3"/>
  <c r="M507" i="3"/>
  <c r="P506" i="3"/>
  <c r="O506" i="3"/>
  <c r="N506" i="3"/>
  <c r="M506" i="3"/>
  <c r="P505" i="3"/>
  <c r="O505" i="3"/>
  <c r="N505" i="3"/>
  <c r="M505" i="3"/>
  <c r="P504" i="3"/>
  <c r="O504" i="3"/>
  <c r="N504" i="3"/>
  <c r="M504" i="3"/>
  <c r="P503" i="3"/>
  <c r="O503" i="3"/>
  <c r="N503" i="3"/>
  <c r="M503" i="3"/>
  <c r="P502" i="3"/>
  <c r="O502" i="3"/>
  <c r="N502" i="3"/>
  <c r="M502" i="3"/>
  <c r="P501" i="3"/>
  <c r="O501" i="3"/>
  <c r="N501" i="3"/>
  <c r="M501" i="3"/>
  <c r="P500" i="3"/>
  <c r="O500" i="3"/>
  <c r="N500" i="3"/>
  <c r="M500" i="3"/>
  <c r="P499" i="3"/>
  <c r="O499" i="3"/>
  <c r="N499" i="3"/>
  <c r="M499" i="3"/>
  <c r="P498" i="3"/>
  <c r="O498" i="3"/>
  <c r="N498" i="3"/>
  <c r="M498" i="3"/>
  <c r="P497" i="3"/>
  <c r="O497" i="3"/>
  <c r="N497" i="3"/>
  <c r="M497" i="3"/>
  <c r="P496" i="3"/>
  <c r="O496" i="3"/>
  <c r="N496" i="3"/>
  <c r="M496" i="3"/>
  <c r="P495" i="3"/>
  <c r="O495" i="3"/>
  <c r="N495" i="3"/>
  <c r="M495" i="3"/>
  <c r="P494" i="3"/>
  <c r="O494" i="3"/>
  <c r="N494" i="3"/>
  <c r="M494" i="3"/>
  <c r="P493" i="3"/>
  <c r="O493" i="3"/>
  <c r="N493" i="3"/>
  <c r="M493" i="3"/>
  <c r="P492" i="3"/>
  <c r="O492" i="3"/>
  <c r="N492" i="3"/>
  <c r="M492" i="3"/>
  <c r="P491" i="3"/>
  <c r="O491" i="3"/>
  <c r="N491" i="3"/>
  <c r="M491" i="3"/>
  <c r="P490" i="3"/>
  <c r="O490" i="3"/>
  <c r="N490" i="3"/>
  <c r="M490" i="3"/>
  <c r="P489" i="3"/>
  <c r="O489" i="3"/>
  <c r="N489" i="3"/>
  <c r="M489" i="3"/>
  <c r="P488" i="3"/>
  <c r="O488" i="3"/>
  <c r="N488" i="3"/>
  <c r="M488" i="3"/>
  <c r="P487" i="3"/>
  <c r="O487" i="3"/>
  <c r="N487" i="3"/>
  <c r="M487" i="3"/>
  <c r="P486" i="3"/>
  <c r="O486" i="3"/>
  <c r="N486" i="3"/>
  <c r="M486" i="3"/>
  <c r="P485" i="3"/>
  <c r="O485" i="3"/>
  <c r="N485" i="3"/>
  <c r="M485" i="3"/>
  <c r="P484" i="3"/>
  <c r="O484" i="3"/>
  <c r="N484" i="3"/>
  <c r="M484" i="3"/>
  <c r="P483" i="3"/>
  <c r="O483" i="3"/>
  <c r="N483" i="3"/>
  <c r="M483" i="3"/>
  <c r="P482" i="3"/>
  <c r="O482" i="3"/>
  <c r="N482" i="3"/>
  <c r="M482" i="3"/>
  <c r="P481" i="3"/>
  <c r="O481" i="3"/>
  <c r="N481" i="3"/>
  <c r="M481" i="3"/>
  <c r="P480" i="3"/>
  <c r="O480" i="3"/>
  <c r="N480" i="3"/>
  <c r="M480" i="3"/>
  <c r="P479" i="3"/>
  <c r="O479" i="3"/>
  <c r="N479" i="3"/>
  <c r="M479" i="3"/>
  <c r="P478" i="3"/>
  <c r="O478" i="3"/>
  <c r="N478" i="3"/>
  <c r="M478" i="3"/>
  <c r="P477" i="3"/>
  <c r="O477" i="3"/>
  <c r="N477" i="3"/>
  <c r="M477" i="3"/>
  <c r="P476" i="3"/>
  <c r="O476" i="3"/>
  <c r="N476" i="3"/>
  <c r="M476" i="3"/>
  <c r="P475" i="3"/>
  <c r="O475" i="3"/>
  <c r="N475" i="3"/>
  <c r="M475" i="3"/>
  <c r="P474" i="3"/>
  <c r="O474" i="3"/>
  <c r="N474" i="3"/>
  <c r="M474" i="3"/>
  <c r="P473" i="3"/>
  <c r="O473" i="3"/>
  <c r="N473" i="3"/>
  <c r="M473" i="3"/>
  <c r="P472" i="3"/>
  <c r="O472" i="3"/>
  <c r="N472" i="3"/>
  <c r="M472" i="3"/>
  <c r="P471" i="3"/>
  <c r="O471" i="3"/>
  <c r="N471" i="3"/>
  <c r="M471" i="3"/>
  <c r="P470" i="3"/>
  <c r="O470" i="3"/>
  <c r="N470" i="3"/>
  <c r="M470" i="3"/>
  <c r="P469" i="3"/>
  <c r="O469" i="3"/>
  <c r="N469" i="3"/>
  <c r="M469" i="3"/>
  <c r="P468" i="3"/>
  <c r="O468" i="3"/>
  <c r="N468" i="3"/>
  <c r="M468" i="3"/>
  <c r="P467" i="3"/>
  <c r="O467" i="3"/>
  <c r="N467" i="3"/>
  <c r="M467" i="3"/>
  <c r="P466" i="3"/>
  <c r="O466" i="3"/>
  <c r="N466" i="3"/>
  <c r="M466" i="3"/>
  <c r="P465" i="3"/>
  <c r="O465" i="3"/>
  <c r="N465" i="3"/>
  <c r="M465" i="3"/>
  <c r="P464" i="3"/>
  <c r="O464" i="3"/>
  <c r="N464" i="3"/>
  <c r="M464" i="3"/>
  <c r="P463" i="3"/>
  <c r="O463" i="3"/>
  <c r="N463" i="3"/>
  <c r="M463" i="3"/>
  <c r="P462" i="3"/>
  <c r="O462" i="3"/>
  <c r="N462" i="3"/>
  <c r="M462" i="3"/>
  <c r="P461" i="3"/>
  <c r="O461" i="3"/>
  <c r="N461" i="3"/>
  <c r="M461" i="3"/>
  <c r="P460" i="3"/>
  <c r="O460" i="3"/>
  <c r="N460" i="3"/>
  <c r="M460" i="3"/>
  <c r="P459" i="3"/>
  <c r="O459" i="3"/>
  <c r="N459" i="3"/>
  <c r="M459" i="3"/>
  <c r="P458" i="3"/>
  <c r="O458" i="3"/>
  <c r="N458" i="3"/>
  <c r="M458" i="3"/>
  <c r="P457" i="3"/>
  <c r="O457" i="3"/>
  <c r="N457" i="3"/>
  <c r="M457" i="3"/>
  <c r="P456" i="3"/>
  <c r="O456" i="3"/>
  <c r="N456" i="3"/>
  <c r="M456" i="3"/>
  <c r="P455" i="3"/>
  <c r="O455" i="3"/>
  <c r="N455" i="3"/>
  <c r="M455" i="3"/>
  <c r="P454" i="3"/>
  <c r="O454" i="3"/>
  <c r="N454" i="3"/>
  <c r="M454" i="3"/>
  <c r="P453" i="3"/>
  <c r="O453" i="3"/>
  <c r="N453" i="3"/>
  <c r="M453" i="3"/>
  <c r="P452" i="3"/>
  <c r="O452" i="3"/>
  <c r="N452" i="3"/>
  <c r="M452" i="3"/>
  <c r="P451" i="3"/>
  <c r="O451" i="3"/>
  <c r="N451" i="3"/>
  <c r="M451" i="3"/>
  <c r="P450" i="3"/>
  <c r="O450" i="3"/>
  <c r="N450" i="3"/>
  <c r="M450" i="3"/>
  <c r="P449" i="3"/>
  <c r="O449" i="3"/>
  <c r="N449" i="3"/>
  <c r="M449" i="3"/>
  <c r="P448" i="3"/>
  <c r="O448" i="3"/>
  <c r="N448" i="3"/>
  <c r="M448" i="3"/>
  <c r="P447" i="3"/>
  <c r="O447" i="3"/>
  <c r="N447" i="3"/>
  <c r="M447" i="3"/>
  <c r="P446" i="3"/>
  <c r="O446" i="3"/>
  <c r="N446" i="3"/>
  <c r="M446" i="3"/>
  <c r="P445" i="3"/>
  <c r="O445" i="3"/>
  <c r="N445" i="3"/>
  <c r="M445" i="3"/>
  <c r="P444" i="3"/>
  <c r="O444" i="3"/>
  <c r="N444" i="3"/>
  <c r="M444" i="3"/>
  <c r="P443" i="3"/>
  <c r="O443" i="3"/>
  <c r="N443" i="3"/>
  <c r="M443" i="3"/>
  <c r="P442" i="3"/>
  <c r="O442" i="3"/>
  <c r="N442" i="3"/>
  <c r="M442" i="3"/>
  <c r="P441" i="3"/>
  <c r="O441" i="3"/>
  <c r="N441" i="3"/>
  <c r="M441" i="3"/>
  <c r="P440" i="3"/>
  <c r="O440" i="3"/>
  <c r="N440" i="3"/>
  <c r="M440" i="3"/>
  <c r="P439" i="3"/>
  <c r="O439" i="3"/>
  <c r="N439" i="3"/>
  <c r="M439" i="3"/>
  <c r="P438" i="3"/>
  <c r="O438" i="3"/>
  <c r="N438" i="3"/>
  <c r="M438" i="3"/>
  <c r="P437" i="3"/>
  <c r="O437" i="3"/>
  <c r="N437" i="3"/>
  <c r="M437" i="3"/>
  <c r="P436" i="3"/>
  <c r="O436" i="3"/>
  <c r="N436" i="3"/>
  <c r="M436" i="3"/>
  <c r="P435" i="3"/>
  <c r="O435" i="3"/>
  <c r="N435" i="3"/>
  <c r="M435" i="3"/>
  <c r="P434" i="3"/>
  <c r="O434" i="3"/>
  <c r="N434" i="3"/>
  <c r="M434" i="3"/>
  <c r="P433" i="3"/>
  <c r="O433" i="3"/>
  <c r="N433" i="3"/>
  <c r="M433" i="3"/>
  <c r="P432" i="3"/>
  <c r="O432" i="3"/>
  <c r="N432" i="3"/>
  <c r="M432" i="3"/>
  <c r="P431" i="3"/>
  <c r="O431" i="3"/>
  <c r="N431" i="3"/>
  <c r="M431" i="3"/>
  <c r="P430" i="3"/>
  <c r="O430" i="3"/>
  <c r="N430" i="3"/>
  <c r="M430" i="3"/>
  <c r="P429" i="3"/>
  <c r="O429" i="3"/>
  <c r="N429" i="3"/>
  <c r="M429" i="3"/>
  <c r="P428" i="3"/>
  <c r="O428" i="3"/>
  <c r="N428" i="3"/>
  <c r="M428" i="3"/>
  <c r="P427" i="3"/>
  <c r="O427" i="3"/>
  <c r="N427" i="3"/>
  <c r="M427" i="3"/>
  <c r="P426" i="3"/>
  <c r="O426" i="3"/>
  <c r="N426" i="3"/>
  <c r="M426" i="3"/>
  <c r="P425" i="3"/>
  <c r="O425" i="3"/>
  <c r="N425" i="3"/>
  <c r="M425" i="3"/>
  <c r="P424" i="3"/>
  <c r="O424" i="3"/>
  <c r="N424" i="3"/>
  <c r="M424" i="3"/>
  <c r="P423" i="3"/>
  <c r="O423" i="3"/>
  <c r="N423" i="3"/>
  <c r="M423" i="3"/>
  <c r="P422" i="3"/>
  <c r="O422" i="3"/>
  <c r="N422" i="3"/>
  <c r="M422" i="3"/>
  <c r="P421" i="3"/>
  <c r="O421" i="3"/>
  <c r="N421" i="3"/>
  <c r="M421" i="3"/>
  <c r="P420" i="3"/>
  <c r="O420" i="3"/>
  <c r="N420" i="3"/>
  <c r="M420" i="3"/>
  <c r="P419" i="3"/>
  <c r="O419" i="3"/>
  <c r="N419" i="3"/>
  <c r="M419" i="3"/>
  <c r="P418" i="3"/>
  <c r="O418" i="3"/>
  <c r="N418" i="3"/>
  <c r="M418" i="3"/>
  <c r="P417" i="3"/>
  <c r="O417" i="3"/>
  <c r="N417" i="3"/>
  <c r="M417" i="3"/>
  <c r="P416" i="3"/>
  <c r="O416" i="3"/>
  <c r="N416" i="3"/>
  <c r="M416" i="3"/>
  <c r="P415" i="3"/>
  <c r="O415" i="3"/>
  <c r="N415" i="3"/>
  <c r="M415" i="3"/>
  <c r="P414" i="3"/>
  <c r="O414" i="3"/>
  <c r="N414" i="3"/>
  <c r="M414" i="3"/>
  <c r="P413" i="3"/>
  <c r="O413" i="3"/>
  <c r="N413" i="3"/>
  <c r="M413" i="3"/>
  <c r="P412" i="3"/>
  <c r="O412" i="3"/>
  <c r="N412" i="3"/>
  <c r="M412" i="3"/>
  <c r="P411" i="3"/>
  <c r="O411" i="3"/>
  <c r="N411" i="3"/>
  <c r="M411" i="3"/>
  <c r="P410" i="3"/>
  <c r="O410" i="3"/>
  <c r="N410" i="3"/>
  <c r="M410" i="3"/>
  <c r="P409" i="3"/>
  <c r="O409" i="3"/>
  <c r="N409" i="3"/>
  <c r="M409" i="3"/>
  <c r="P408" i="3"/>
  <c r="O408" i="3"/>
  <c r="N408" i="3"/>
  <c r="M408" i="3"/>
  <c r="P407" i="3"/>
  <c r="O407" i="3"/>
  <c r="N407" i="3"/>
  <c r="M407" i="3"/>
  <c r="P406" i="3"/>
  <c r="O406" i="3"/>
  <c r="N406" i="3"/>
  <c r="M406" i="3"/>
  <c r="P405" i="3"/>
  <c r="O405" i="3"/>
  <c r="N405" i="3"/>
  <c r="M405" i="3"/>
  <c r="P404" i="3"/>
  <c r="O404" i="3"/>
  <c r="N404" i="3"/>
  <c r="M404" i="3"/>
  <c r="P403" i="3"/>
  <c r="O403" i="3"/>
  <c r="N403" i="3"/>
  <c r="M403" i="3"/>
  <c r="P402" i="3"/>
  <c r="O402" i="3"/>
  <c r="N402" i="3"/>
  <c r="M402" i="3"/>
  <c r="P401" i="3"/>
  <c r="O401" i="3"/>
  <c r="N401" i="3"/>
  <c r="M401" i="3"/>
  <c r="P400" i="3"/>
  <c r="O400" i="3"/>
  <c r="N400" i="3"/>
  <c r="M400" i="3"/>
  <c r="P399" i="3"/>
  <c r="O399" i="3"/>
  <c r="N399" i="3"/>
  <c r="M399" i="3"/>
  <c r="P398" i="3"/>
  <c r="O398" i="3"/>
  <c r="N398" i="3"/>
  <c r="M398" i="3"/>
  <c r="P397" i="3"/>
  <c r="O397" i="3"/>
  <c r="N397" i="3"/>
  <c r="M397" i="3"/>
  <c r="P396" i="3"/>
  <c r="O396" i="3"/>
  <c r="N396" i="3"/>
  <c r="M396" i="3"/>
  <c r="P395" i="3"/>
  <c r="O395" i="3"/>
  <c r="N395" i="3"/>
  <c r="M395" i="3"/>
  <c r="P394" i="3"/>
  <c r="O394" i="3"/>
  <c r="N394" i="3"/>
  <c r="M394" i="3"/>
  <c r="P393" i="3"/>
  <c r="O393" i="3"/>
  <c r="N393" i="3"/>
  <c r="M393" i="3"/>
  <c r="P392" i="3"/>
  <c r="O392" i="3"/>
  <c r="N392" i="3"/>
  <c r="M392" i="3"/>
  <c r="P391" i="3"/>
  <c r="O391" i="3"/>
  <c r="N391" i="3"/>
  <c r="M391" i="3"/>
  <c r="P390" i="3"/>
  <c r="O390" i="3"/>
  <c r="N390" i="3"/>
  <c r="M390" i="3"/>
  <c r="P389" i="3"/>
  <c r="O389" i="3"/>
  <c r="N389" i="3"/>
  <c r="M389" i="3"/>
  <c r="P388" i="3"/>
  <c r="O388" i="3"/>
  <c r="N388" i="3"/>
  <c r="M388" i="3"/>
  <c r="P387" i="3"/>
  <c r="O387" i="3"/>
  <c r="N387" i="3"/>
  <c r="M387" i="3"/>
  <c r="P386" i="3"/>
  <c r="O386" i="3"/>
  <c r="N386" i="3"/>
  <c r="M386" i="3"/>
  <c r="P385" i="3"/>
  <c r="O385" i="3"/>
  <c r="N385" i="3"/>
  <c r="M385" i="3"/>
  <c r="P384" i="3"/>
  <c r="O384" i="3"/>
  <c r="N384" i="3"/>
  <c r="M384" i="3"/>
  <c r="P383" i="3"/>
  <c r="O383" i="3"/>
  <c r="N383" i="3"/>
  <c r="M383" i="3"/>
  <c r="P382" i="3"/>
  <c r="O382" i="3"/>
  <c r="N382" i="3"/>
  <c r="M382" i="3"/>
  <c r="P381" i="3"/>
  <c r="O381" i="3"/>
  <c r="N381" i="3"/>
  <c r="M381" i="3"/>
  <c r="P380" i="3"/>
  <c r="O380" i="3"/>
  <c r="N380" i="3"/>
  <c r="M380" i="3"/>
  <c r="P379" i="3"/>
  <c r="O379" i="3"/>
  <c r="N379" i="3"/>
  <c r="M379" i="3"/>
  <c r="P378" i="3"/>
  <c r="O378" i="3"/>
  <c r="N378" i="3"/>
  <c r="M378" i="3"/>
  <c r="P377" i="3"/>
  <c r="O377" i="3"/>
  <c r="N377" i="3"/>
  <c r="M377" i="3"/>
  <c r="P376" i="3"/>
  <c r="O376" i="3"/>
  <c r="N376" i="3"/>
  <c r="M376" i="3"/>
  <c r="P375" i="3"/>
  <c r="O375" i="3"/>
  <c r="N375" i="3"/>
  <c r="M375" i="3"/>
  <c r="P374" i="3"/>
  <c r="O374" i="3"/>
  <c r="N374" i="3"/>
  <c r="M374" i="3"/>
  <c r="P373" i="3"/>
  <c r="O373" i="3"/>
  <c r="N373" i="3"/>
  <c r="M373" i="3"/>
  <c r="P372" i="3"/>
  <c r="O372" i="3"/>
  <c r="N372" i="3"/>
  <c r="M372" i="3"/>
  <c r="P371" i="3"/>
  <c r="O371" i="3"/>
  <c r="N371" i="3"/>
  <c r="M371" i="3"/>
  <c r="P370" i="3"/>
  <c r="O370" i="3"/>
  <c r="N370" i="3"/>
  <c r="M370" i="3"/>
  <c r="P369" i="3"/>
  <c r="O369" i="3"/>
  <c r="N369" i="3"/>
  <c r="M369" i="3"/>
  <c r="P368" i="3"/>
  <c r="O368" i="3"/>
  <c r="N368" i="3"/>
  <c r="M368" i="3"/>
  <c r="P367" i="3"/>
  <c r="O367" i="3"/>
  <c r="N367" i="3"/>
  <c r="M367" i="3"/>
  <c r="P366" i="3"/>
  <c r="O366" i="3"/>
  <c r="N366" i="3"/>
  <c r="M366" i="3"/>
  <c r="P365" i="3"/>
  <c r="O365" i="3"/>
  <c r="N365" i="3"/>
  <c r="M365" i="3"/>
  <c r="P364" i="3"/>
  <c r="O364" i="3"/>
  <c r="N364" i="3"/>
  <c r="M364" i="3"/>
  <c r="P363" i="3"/>
  <c r="O363" i="3"/>
  <c r="N363" i="3"/>
  <c r="M363" i="3"/>
  <c r="P362" i="3"/>
  <c r="O362" i="3"/>
  <c r="N362" i="3"/>
  <c r="M362" i="3"/>
  <c r="P361" i="3"/>
  <c r="O361" i="3"/>
  <c r="N361" i="3"/>
  <c r="M361" i="3"/>
  <c r="P360" i="3"/>
  <c r="O360" i="3"/>
  <c r="N360" i="3"/>
  <c r="M360" i="3"/>
  <c r="P359" i="3"/>
  <c r="O359" i="3"/>
  <c r="N359" i="3"/>
  <c r="M359" i="3"/>
  <c r="P358" i="3"/>
  <c r="O358" i="3"/>
  <c r="N358" i="3"/>
  <c r="M358" i="3"/>
  <c r="P357" i="3"/>
  <c r="O357" i="3"/>
  <c r="N357" i="3"/>
  <c r="M357" i="3"/>
  <c r="P356" i="3"/>
  <c r="O356" i="3"/>
  <c r="N356" i="3"/>
  <c r="M356" i="3"/>
  <c r="P355" i="3"/>
  <c r="O355" i="3"/>
  <c r="N355" i="3"/>
  <c r="M355" i="3"/>
  <c r="P354" i="3"/>
  <c r="O354" i="3"/>
  <c r="N354" i="3"/>
  <c r="M354" i="3"/>
  <c r="P353" i="3"/>
  <c r="O353" i="3"/>
  <c r="N353" i="3"/>
  <c r="M353" i="3"/>
  <c r="P352" i="3"/>
  <c r="O352" i="3"/>
  <c r="N352" i="3"/>
  <c r="M352" i="3"/>
  <c r="P351" i="3"/>
  <c r="O351" i="3"/>
  <c r="N351" i="3"/>
  <c r="M351" i="3"/>
  <c r="P350" i="3"/>
  <c r="O350" i="3"/>
  <c r="N350" i="3"/>
  <c r="M350" i="3"/>
  <c r="P349" i="3"/>
  <c r="O349" i="3"/>
  <c r="N349" i="3"/>
  <c r="M349" i="3"/>
  <c r="P348" i="3"/>
  <c r="O348" i="3"/>
  <c r="N348" i="3"/>
  <c r="M348" i="3"/>
  <c r="P347" i="3"/>
  <c r="O347" i="3"/>
  <c r="N347" i="3"/>
  <c r="M347" i="3"/>
  <c r="P346" i="3"/>
  <c r="O346" i="3"/>
  <c r="N346" i="3"/>
  <c r="M346" i="3"/>
  <c r="P345" i="3"/>
  <c r="O345" i="3"/>
  <c r="N345" i="3"/>
  <c r="M345" i="3"/>
  <c r="P344" i="3"/>
  <c r="O344" i="3"/>
  <c r="N344" i="3"/>
  <c r="M344" i="3"/>
  <c r="P343" i="3"/>
  <c r="O343" i="3"/>
  <c r="N343" i="3"/>
  <c r="M343" i="3"/>
  <c r="P342" i="3"/>
  <c r="O342" i="3"/>
  <c r="N342" i="3"/>
  <c r="M342" i="3"/>
  <c r="P341" i="3"/>
  <c r="O341" i="3"/>
  <c r="N341" i="3"/>
  <c r="M341" i="3"/>
  <c r="P340" i="3"/>
  <c r="O340" i="3"/>
  <c r="N340" i="3"/>
  <c r="M340" i="3"/>
  <c r="P339" i="3"/>
  <c r="O339" i="3"/>
  <c r="N339" i="3"/>
  <c r="M339" i="3"/>
  <c r="P338" i="3"/>
  <c r="O338" i="3"/>
  <c r="N338" i="3"/>
  <c r="M338" i="3"/>
  <c r="P337" i="3"/>
  <c r="O337" i="3"/>
  <c r="N337" i="3"/>
  <c r="M337" i="3"/>
  <c r="P336" i="3"/>
  <c r="O336" i="3"/>
  <c r="N336" i="3"/>
  <c r="M336" i="3"/>
  <c r="P335" i="3"/>
  <c r="O335" i="3"/>
  <c r="N335" i="3"/>
  <c r="M335" i="3"/>
  <c r="P334" i="3"/>
  <c r="O334" i="3"/>
  <c r="N334" i="3"/>
  <c r="M334" i="3"/>
  <c r="P333" i="3"/>
  <c r="O333" i="3"/>
  <c r="N333" i="3"/>
  <c r="M333" i="3"/>
  <c r="P332" i="3"/>
  <c r="O332" i="3"/>
  <c r="N332" i="3"/>
  <c r="M332" i="3"/>
  <c r="P331" i="3"/>
  <c r="O331" i="3"/>
  <c r="N331" i="3"/>
  <c r="M331" i="3"/>
  <c r="P330" i="3"/>
  <c r="O330" i="3"/>
  <c r="N330" i="3"/>
  <c r="M330" i="3"/>
  <c r="P329" i="3"/>
  <c r="O329" i="3"/>
  <c r="N329" i="3"/>
  <c r="M329" i="3"/>
  <c r="P328" i="3"/>
  <c r="O328" i="3"/>
  <c r="N328" i="3"/>
  <c r="M328" i="3"/>
  <c r="P327" i="3"/>
  <c r="O327" i="3"/>
  <c r="N327" i="3"/>
  <c r="M327" i="3"/>
  <c r="P326" i="3"/>
  <c r="O326" i="3"/>
  <c r="N326" i="3"/>
  <c r="M326" i="3"/>
  <c r="P325" i="3"/>
  <c r="O325" i="3"/>
  <c r="N325" i="3"/>
  <c r="M325" i="3"/>
  <c r="P324" i="3"/>
  <c r="O324" i="3"/>
  <c r="N324" i="3"/>
  <c r="M324" i="3"/>
  <c r="P323" i="3"/>
  <c r="O323" i="3"/>
  <c r="N323" i="3"/>
  <c r="M323" i="3"/>
  <c r="P322" i="3"/>
  <c r="O322" i="3"/>
  <c r="N322" i="3"/>
  <c r="M322" i="3"/>
  <c r="P321" i="3"/>
  <c r="O321" i="3"/>
  <c r="N321" i="3"/>
  <c r="M321" i="3"/>
  <c r="P320" i="3"/>
  <c r="O320" i="3"/>
  <c r="N320" i="3"/>
  <c r="M320" i="3"/>
  <c r="P319" i="3"/>
  <c r="O319" i="3"/>
  <c r="N319" i="3"/>
  <c r="M319" i="3"/>
  <c r="P318" i="3"/>
  <c r="O318" i="3"/>
  <c r="N318" i="3"/>
  <c r="M318" i="3"/>
  <c r="P317" i="3"/>
  <c r="O317" i="3"/>
  <c r="N317" i="3"/>
  <c r="M317" i="3"/>
  <c r="P316" i="3"/>
  <c r="O316" i="3"/>
  <c r="N316" i="3"/>
  <c r="M316" i="3"/>
  <c r="P315" i="3"/>
  <c r="O315" i="3"/>
  <c r="N315" i="3"/>
  <c r="M315" i="3"/>
  <c r="P314" i="3"/>
  <c r="O314" i="3"/>
  <c r="N314" i="3"/>
  <c r="M314" i="3"/>
  <c r="P313" i="3"/>
  <c r="O313" i="3"/>
  <c r="N313" i="3"/>
  <c r="M313" i="3"/>
  <c r="P312" i="3"/>
  <c r="O312" i="3"/>
  <c r="N312" i="3"/>
  <c r="M312" i="3"/>
  <c r="P311" i="3"/>
  <c r="O311" i="3"/>
  <c r="N311" i="3"/>
  <c r="M311" i="3"/>
  <c r="P310" i="3"/>
  <c r="O310" i="3"/>
  <c r="N310" i="3"/>
  <c r="M310" i="3"/>
  <c r="P309" i="3"/>
  <c r="O309" i="3"/>
  <c r="N309" i="3"/>
  <c r="M309" i="3"/>
  <c r="P308" i="3"/>
  <c r="O308" i="3"/>
  <c r="N308" i="3"/>
  <c r="M308" i="3"/>
  <c r="P307" i="3"/>
  <c r="O307" i="3"/>
  <c r="N307" i="3"/>
  <c r="M307" i="3"/>
  <c r="P306" i="3"/>
  <c r="O306" i="3"/>
  <c r="N306" i="3"/>
  <c r="M306" i="3"/>
  <c r="P305" i="3"/>
  <c r="O305" i="3"/>
  <c r="N305" i="3"/>
  <c r="M305" i="3"/>
  <c r="P304" i="3"/>
  <c r="O304" i="3"/>
  <c r="N304" i="3"/>
  <c r="M304" i="3"/>
  <c r="P303" i="3"/>
  <c r="O303" i="3"/>
  <c r="N303" i="3"/>
  <c r="M303" i="3"/>
  <c r="P302" i="3"/>
  <c r="O302" i="3"/>
  <c r="N302" i="3"/>
  <c r="M302" i="3"/>
  <c r="P301" i="3"/>
  <c r="O301" i="3"/>
  <c r="N301" i="3"/>
  <c r="M301" i="3"/>
  <c r="P300" i="3"/>
  <c r="O300" i="3"/>
  <c r="N300" i="3"/>
  <c r="M300" i="3"/>
  <c r="P299" i="3"/>
  <c r="O299" i="3"/>
  <c r="N299" i="3"/>
  <c r="M299" i="3"/>
  <c r="P298" i="3"/>
  <c r="O298" i="3"/>
  <c r="N298" i="3"/>
  <c r="M298" i="3"/>
  <c r="P297" i="3"/>
  <c r="O297" i="3"/>
  <c r="N297" i="3"/>
  <c r="M297" i="3"/>
  <c r="P296" i="3"/>
  <c r="O296" i="3"/>
  <c r="N296" i="3"/>
  <c r="M296" i="3"/>
  <c r="P295" i="3"/>
  <c r="O295" i="3"/>
  <c r="N295" i="3"/>
  <c r="M295" i="3"/>
  <c r="P294" i="3"/>
  <c r="O294" i="3"/>
  <c r="N294" i="3"/>
  <c r="M294" i="3"/>
  <c r="P293" i="3"/>
  <c r="O293" i="3"/>
  <c r="N293" i="3"/>
  <c r="M293" i="3"/>
  <c r="P292" i="3"/>
  <c r="O292" i="3"/>
  <c r="N292" i="3"/>
  <c r="M292" i="3"/>
  <c r="P291" i="3"/>
  <c r="O291" i="3"/>
  <c r="N291" i="3"/>
  <c r="M291" i="3"/>
  <c r="P290" i="3"/>
  <c r="O290" i="3"/>
  <c r="N290" i="3"/>
  <c r="M290" i="3"/>
  <c r="P289" i="3"/>
  <c r="O289" i="3"/>
  <c r="N289" i="3"/>
  <c r="M289" i="3"/>
  <c r="P288" i="3"/>
  <c r="O288" i="3"/>
  <c r="N288" i="3"/>
  <c r="M288" i="3"/>
  <c r="P287" i="3"/>
  <c r="O287" i="3"/>
  <c r="N287" i="3"/>
  <c r="M287" i="3"/>
  <c r="P286" i="3"/>
  <c r="O286" i="3"/>
  <c r="N286" i="3"/>
  <c r="M286" i="3"/>
  <c r="P285" i="3"/>
  <c r="O285" i="3"/>
  <c r="N285" i="3"/>
  <c r="M285" i="3"/>
  <c r="P284" i="3"/>
  <c r="O284" i="3"/>
  <c r="N284" i="3"/>
  <c r="M284" i="3"/>
  <c r="P283" i="3"/>
  <c r="O283" i="3"/>
  <c r="N283" i="3"/>
  <c r="M283" i="3"/>
  <c r="P282" i="3"/>
  <c r="O282" i="3"/>
  <c r="N282" i="3"/>
  <c r="M282" i="3"/>
  <c r="P281" i="3"/>
  <c r="O281" i="3"/>
  <c r="N281" i="3"/>
  <c r="M281" i="3"/>
  <c r="P280" i="3"/>
  <c r="O280" i="3"/>
  <c r="N280" i="3"/>
  <c r="M280" i="3"/>
  <c r="P279" i="3"/>
  <c r="O279" i="3"/>
  <c r="N279" i="3"/>
  <c r="M279" i="3"/>
  <c r="P278" i="3"/>
  <c r="O278" i="3"/>
  <c r="N278" i="3"/>
  <c r="M278" i="3"/>
  <c r="P277" i="3"/>
  <c r="O277" i="3"/>
  <c r="N277" i="3"/>
  <c r="M277" i="3"/>
  <c r="P276" i="3"/>
  <c r="O276" i="3"/>
  <c r="N276" i="3"/>
  <c r="M276" i="3"/>
  <c r="P275" i="3"/>
  <c r="O275" i="3"/>
  <c r="N275" i="3"/>
  <c r="M275" i="3"/>
  <c r="P274" i="3"/>
  <c r="O274" i="3"/>
  <c r="N274" i="3"/>
  <c r="M274" i="3"/>
  <c r="P273" i="3"/>
  <c r="O273" i="3"/>
  <c r="N273" i="3"/>
  <c r="M273" i="3"/>
  <c r="P272" i="3"/>
  <c r="O272" i="3"/>
  <c r="N272" i="3"/>
  <c r="M272" i="3"/>
  <c r="P271" i="3"/>
  <c r="O271" i="3"/>
  <c r="N271" i="3"/>
  <c r="M271" i="3"/>
  <c r="P270" i="3"/>
  <c r="O270" i="3"/>
  <c r="N270" i="3"/>
  <c r="M270" i="3"/>
  <c r="P269" i="3"/>
  <c r="O269" i="3"/>
  <c r="N269" i="3"/>
  <c r="M269" i="3"/>
  <c r="P268" i="3"/>
  <c r="O268" i="3"/>
  <c r="N268" i="3"/>
  <c r="M268" i="3"/>
  <c r="P267" i="3"/>
  <c r="O267" i="3"/>
  <c r="N267" i="3"/>
  <c r="M267" i="3"/>
  <c r="P266" i="3"/>
  <c r="O266" i="3"/>
  <c r="N266" i="3"/>
  <c r="M266" i="3"/>
  <c r="P265" i="3"/>
  <c r="O265" i="3"/>
  <c r="N265" i="3"/>
  <c r="M265" i="3"/>
  <c r="P264" i="3"/>
  <c r="O264" i="3"/>
  <c r="N264" i="3"/>
  <c r="M264" i="3"/>
  <c r="P263" i="3"/>
  <c r="O263" i="3"/>
  <c r="N263" i="3"/>
  <c r="M263" i="3"/>
  <c r="P262" i="3"/>
  <c r="O262" i="3"/>
  <c r="N262" i="3"/>
  <c r="M262" i="3"/>
  <c r="P261" i="3"/>
  <c r="O261" i="3"/>
  <c r="N261" i="3"/>
  <c r="M261" i="3"/>
  <c r="P260" i="3"/>
  <c r="O260" i="3"/>
  <c r="N260" i="3"/>
  <c r="M260" i="3"/>
  <c r="P259" i="3"/>
  <c r="O259" i="3"/>
  <c r="N259" i="3"/>
  <c r="M259" i="3"/>
  <c r="P258" i="3"/>
  <c r="O258" i="3"/>
  <c r="N258" i="3"/>
  <c r="M258" i="3"/>
  <c r="P257" i="3"/>
  <c r="O257" i="3"/>
  <c r="N257" i="3"/>
  <c r="M257" i="3"/>
  <c r="P256" i="3"/>
  <c r="O256" i="3"/>
  <c r="N256" i="3"/>
  <c r="M256" i="3"/>
  <c r="P255" i="3"/>
  <c r="O255" i="3"/>
  <c r="N255" i="3"/>
  <c r="M255" i="3"/>
  <c r="P254" i="3"/>
  <c r="O254" i="3"/>
  <c r="N254" i="3"/>
  <c r="M254" i="3"/>
  <c r="P253" i="3"/>
  <c r="O253" i="3"/>
  <c r="N253" i="3"/>
  <c r="M253" i="3"/>
  <c r="P252" i="3"/>
  <c r="O252" i="3"/>
  <c r="N252" i="3"/>
  <c r="M252" i="3"/>
  <c r="P251" i="3"/>
  <c r="O251" i="3"/>
  <c r="N251" i="3"/>
  <c r="M251" i="3"/>
  <c r="P250" i="3"/>
  <c r="O250" i="3"/>
  <c r="N250" i="3"/>
  <c r="M250" i="3"/>
  <c r="P249" i="3"/>
  <c r="O249" i="3"/>
  <c r="N249" i="3"/>
  <c r="M249" i="3"/>
  <c r="P248" i="3"/>
  <c r="O248" i="3"/>
  <c r="N248" i="3"/>
  <c r="M248" i="3"/>
  <c r="P247" i="3"/>
  <c r="O247" i="3"/>
  <c r="N247" i="3"/>
  <c r="M247" i="3"/>
  <c r="P246" i="3"/>
  <c r="O246" i="3"/>
  <c r="N246" i="3"/>
  <c r="M246" i="3"/>
  <c r="P245" i="3"/>
  <c r="O245" i="3"/>
  <c r="N245" i="3"/>
  <c r="M245" i="3"/>
  <c r="P244" i="3"/>
  <c r="O244" i="3"/>
  <c r="N244" i="3"/>
  <c r="M244" i="3"/>
  <c r="P243" i="3"/>
  <c r="O243" i="3"/>
  <c r="N243" i="3"/>
  <c r="M243" i="3"/>
  <c r="P242" i="3"/>
  <c r="O242" i="3"/>
  <c r="N242" i="3"/>
  <c r="M242" i="3"/>
  <c r="P241" i="3"/>
  <c r="O241" i="3"/>
  <c r="N241" i="3"/>
  <c r="M241" i="3"/>
  <c r="P240" i="3"/>
  <c r="O240" i="3"/>
  <c r="N240" i="3"/>
  <c r="M240" i="3"/>
  <c r="P239" i="3"/>
  <c r="O239" i="3"/>
  <c r="N239" i="3"/>
  <c r="M239" i="3"/>
  <c r="P238" i="3"/>
  <c r="O238" i="3"/>
  <c r="N238" i="3"/>
  <c r="M238" i="3"/>
  <c r="P237" i="3"/>
  <c r="O237" i="3"/>
  <c r="N237" i="3"/>
  <c r="M237" i="3"/>
  <c r="P236" i="3"/>
  <c r="O236" i="3"/>
  <c r="N236" i="3"/>
  <c r="M236" i="3"/>
  <c r="P235" i="3"/>
  <c r="O235" i="3"/>
  <c r="N235" i="3"/>
  <c r="M235" i="3"/>
  <c r="P234" i="3"/>
  <c r="O234" i="3"/>
  <c r="N234" i="3"/>
  <c r="M234" i="3"/>
  <c r="P233" i="3"/>
  <c r="O233" i="3"/>
  <c r="N233" i="3"/>
  <c r="M233" i="3"/>
  <c r="P232" i="3"/>
  <c r="O232" i="3"/>
  <c r="N232" i="3"/>
  <c r="M232" i="3"/>
  <c r="P231" i="3"/>
  <c r="O231" i="3"/>
  <c r="N231" i="3"/>
  <c r="M231" i="3"/>
  <c r="P230" i="3"/>
  <c r="O230" i="3"/>
  <c r="N230" i="3"/>
  <c r="M230" i="3"/>
  <c r="P229" i="3"/>
  <c r="O229" i="3"/>
  <c r="N229" i="3"/>
  <c r="M229" i="3"/>
  <c r="P228" i="3"/>
  <c r="O228" i="3"/>
  <c r="N228" i="3"/>
  <c r="M228" i="3"/>
  <c r="P227" i="3"/>
  <c r="O227" i="3"/>
  <c r="N227" i="3"/>
  <c r="M227" i="3"/>
  <c r="P226" i="3"/>
  <c r="O226" i="3"/>
  <c r="N226" i="3"/>
  <c r="M226" i="3"/>
  <c r="P225" i="3"/>
  <c r="O225" i="3"/>
  <c r="N225" i="3"/>
  <c r="M225" i="3"/>
  <c r="P224" i="3"/>
  <c r="O224" i="3"/>
  <c r="N224" i="3"/>
  <c r="M224" i="3"/>
  <c r="P223" i="3"/>
  <c r="O223" i="3"/>
  <c r="N223" i="3"/>
  <c r="M223" i="3"/>
  <c r="P222" i="3"/>
  <c r="O222" i="3"/>
  <c r="N222" i="3"/>
  <c r="M222" i="3"/>
  <c r="P221" i="3"/>
  <c r="O221" i="3"/>
  <c r="N221" i="3"/>
  <c r="M221" i="3"/>
  <c r="P220" i="3"/>
  <c r="O220" i="3"/>
  <c r="N220" i="3"/>
  <c r="M220" i="3"/>
  <c r="P219" i="3"/>
  <c r="O219" i="3"/>
  <c r="N219" i="3"/>
  <c r="M219" i="3"/>
  <c r="P218" i="3"/>
  <c r="O218" i="3"/>
  <c r="N218" i="3"/>
  <c r="M218" i="3"/>
  <c r="P217" i="3"/>
  <c r="O217" i="3"/>
  <c r="N217" i="3"/>
  <c r="M217" i="3"/>
  <c r="P216" i="3"/>
  <c r="O216" i="3"/>
  <c r="N216" i="3"/>
  <c r="M216" i="3"/>
  <c r="P215" i="3"/>
  <c r="O215" i="3"/>
  <c r="N215" i="3"/>
  <c r="M215" i="3"/>
  <c r="P214" i="3"/>
  <c r="O214" i="3"/>
  <c r="N214" i="3"/>
  <c r="M214" i="3"/>
  <c r="P213" i="3"/>
  <c r="O213" i="3"/>
  <c r="N213" i="3"/>
  <c r="M213" i="3"/>
  <c r="P212" i="3"/>
  <c r="O212" i="3"/>
  <c r="N212" i="3"/>
  <c r="M212" i="3"/>
  <c r="P211" i="3"/>
  <c r="O211" i="3"/>
  <c r="N211" i="3"/>
  <c r="M211" i="3"/>
  <c r="P210" i="3"/>
  <c r="O210" i="3"/>
  <c r="N210" i="3"/>
  <c r="M210" i="3"/>
  <c r="P209" i="3"/>
  <c r="O209" i="3"/>
  <c r="N209" i="3"/>
  <c r="M209" i="3"/>
  <c r="P208" i="3"/>
  <c r="O208" i="3"/>
  <c r="N208" i="3"/>
  <c r="M208" i="3"/>
  <c r="P207" i="3"/>
  <c r="O207" i="3"/>
  <c r="N207" i="3"/>
  <c r="M207" i="3"/>
  <c r="P206" i="3"/>
  <c r="O206" i="3"/>
  <c r="N206" i="3"/>
  <c r="M206" i="3"/>
  <c r="P205" i="3"/>
  <c r="O205" i="3"/>
  <c r="N205" i="3"/>
  <c r="M205" i="3"/>
  <c r="P204" i="3"/>
  <c r="O204" i="3"/>
  <c r="N204" i="3"/>
  <c r="M204" i="3"/>
  <c r="P203" i="3"/>
  <c r="O203" i="3"/>
  <c r="N203" i="3"/>
  <c r="M203" i="3"/>
  <c r="P202" i="3"/>
  <c r="O202" i="3"/>
  <c r="N202" i="3"/>
  <c r="M202" i="3"/>
  <c r="P201" i="3"/>
  <c r="O201" i="3"/>
  <c r="N201" i="3"/>
  <c r="M201" i="3"/>
  <c r="P200" i="3"/>
  <c r="O200" i="3"/>
  <c r="N200" i="3"/>
  <c r="M200" i="3"/>
  <c r="P199" i="3"/>
  <c r="O199" i="3"/>
  <c r="N199" i="3"/>
  <c r="M199" i="3"/>
  <c r="P198" i="3"/>
  <c r="O198" i="3"/>
  <c r="N198" i="3"/>
  <c r="M198" i="3"/>
  <c r="P197" i="3"/>
  <c r="O197" i="3"/>
  <c r="N197" i="3"/>
  <c r="M197" i="3"/>
  <c r="P196" i="3"/>
  <c r="O196" i="3"/>
  <c r="N196" i="3"/>
  <c r="M196" i="3"/>
  <c r="P195" i="3"/>
  <c r="O195" i="3"/>
  <c r="N195" i="3"/>
  <c r="M195" i="3"/>
  <c r="P194" i="3"/>
  <c r="O194" i="3"/>
  <c r="N194" i="3"/>
  <c r="M194" i="3"/>
  <c r="P193" i="3"/>
  <c r="O193" i="3"/>
  <c r="N193" i="3"/>
  <c r="M193" i="3"/>
  <c r="P192" i="3"/>
  <c r="O192" i="3"/>
  <c r="N192" i="3"/>
  <c r="M192" i="3"/>
  <c r="P191" i="3"/>
  <c r="O191" i="3"/>
  <c r="N191" i="3"/>
  <c r="M191" i="3"/>
  <c r="P190" i="3"/>
  <c r="O190" i="3"/>
  <c r="N190" i="3"/>
  <c r="M190" i="3"/>
  <c r="P189" i="3"/>
  <c r="O189" i="3"/>
  <c r="N189" i="3"/>
  <c r="M189" i="3"/>
  <c r="P188" i="3"/>
  <c r="O188" i="3"/>
  <c r="N188" i="3"/>
  <c r="M188" i="3"/>
  <c r="P187" i="3"/>
  <c r="O187" i="3"/>
  <c r="N187" i="3"/>
  <c r="M187" i="3"/>
  <c r="P186" i="3"/>
  <c r="O186" i="3"/>
  <c r="N186" i="3"/>
  <c r="M186" i="3"/>
  <c r="P185" i="3"/>
  <c r="O185" i="3"/>
  <c r="N185" i="3"/>
  <c r="M185" i="3"/>
  <c r="P184" i="3"/>
  <c r="O184" i="3"/>
  <c r="N184" i="3"/>
  <c r="M184" i="3"/>
  <c r="P183" i="3"/>
  <c r="O183" i="3"/>
  <c r="N183" i="3"/>
  <c r="M183" i="3"/>
  <c r="P182" i="3"/>
  <c r="O182" i="3"/>
  <c r="N182" i="3"/>
  <c r="M182" i="3"/>
  <c r="P181" i="3"/>
  <c r="O181" i="3"/>
  <c r="N181" i="3"/>
  <c r="M181" i="3"/>
  <c r="P180" i="3"/>
  <c r="O180" i="3"/>
  <c r="N180" i="3"/>
  <c r="M180" i="3"/>
  <c r="P179" i="3"/>
  <c r="O179" i="3"/>
  <c r="N179" i="3"/>
  <c r="M179" i="3"/>
  <c r="P178" i="3"/>
  <c r="O178" i="3"/>
  <c r="N178" i="3"/>
  <c r="M178" i="3"/>
  <c r="P177" i="3"/>
  <c r="O177" i="3"/>
  <c r="N177" i="3"/>
  <c r="M177" i="3"/>
  <c r="P176" i="3"/>
  <c r="O176" i="3"/>
  <c r="N176" i="3"/>
  <c r="M176" i="3"/>
  <c r="P175" i="3"/>
  <c r="O175" i="3"/>
  <c r="N175" i="3"/>
  <c r="M175" i="3"/>
  <c r="P174" i="3"/>
  <c r="O174" i="3"/>
  <c r="N174" i="3"/>
  <c r="M174" i="3"/>
  <c r="P173" i="3"/>
  <c r="O173" i="3"/>
  <c r="N173" i="3"/>
  <c r="M173" i="3"/>
  <c r="P172" i="3"/>
  <c r="O172" i="3"/>
  <c r="N172" i="3"/>
  <c r="M172" i="3"/>
  <c r="P171" i="3"/>
  <c r="O171" i="3"/>
  <c r="N171" i="3"/>
  <c r="M171" i="3"/>
  <c r="P170" i="3"/>
  <c r="O170" i="3"/>
  <c r="N170" i="3"/>
  <c r="M170" i="3"/>
  <c r="P169" i="3"/>
  <c r="O169" i="3"/>
  <c r="N169" i="3"/>
  <c r="M169" i="3"/>
  <c r="P168" i="3"/>
  <c r="O168" i="3"/>
  <c r="N168" i="3"/>
  <c r="M168" i="3"/>
  <c r="P167" i="3"/>
  <c r="O167" i="3"/>
  <c r="N167" i="3"/>
  <c r="M167" i="3"/>
  <c r="P166" i="3"/>
  <c r="O166" i="3"/>
  <c r="N166" i="3"/>
  <c r="M166" i="3"/>
  <c r="P165" i="3"/>
  <c r="O165" i="3"/>
  <c r="N165" i="3"/>
  <c r="M165" i="3"/>
  <c r="P164" i="3"/>
  <c r="O164" i="3"/>
  <c r="N164" i="3"/>
  <c r="M164" i="3"/>
  <c r="P163" i="3"/>
  <c r="O163" i="3"/>
  <c r="N163" i="3"/>
  <c r="M163" i="3"/>
  <c r="P162" i="3"/>
  <c r="O162" i="3"/>
  <c r="N162" i="3"/>
  <c r="M162" i="3"/>
  <c r="P161" i="3"/>
  <c r="O161" i="3"/>
  <c r="N161" i="3"/>
  <c r="M161" i="3"/>
  <c r="P160" i="3"/>
  <c r="O160" i="3"/>
  <c r="N160" i="3"/>
  <c r="M160" i="3"/>
  <c r="P159" i="3"/>
  <c r="O159" i="3"/>
  <c r="N159" i="3"/>
  <c r="M159" i="3"/>
  <c r="P158" i="3"/>
  <c r="O158" i="3"/>
  <c r="N158" i="3"/>
  <c r="M158" i="3"/>
  <c r="P157" i="3"/>
  <c r="O157" i="3"/>
  <c r="N157" i="3"/>
  <c r="M157" i="3"/>
  <c r="P156" i="3"/>
  <c r="O156" i="3"/>
  <c r="N156" i="3"/>
  <c r="M156" i="3"/>
  <c r="P155" i="3"/>
  <c r="O155" i="3"/>
  <c r="N155" i="3"/>
  <c r="M155" i="3"/>
  <c r="P154" i="3"/>
  <c r="O154" i="3"/>
  <c r="N154" i="3"/>
  <c r="M154" i="3"/>
  <c r="P153" i="3"/>
  <c r="O153" i="3"/>
  <c r="N153" i="3"/>
  <c r="M153" i="3"/>
  <c r="P152" i="3"/>
  <c r="O152" i="3"/>
  <c r="N152" i="3"/>
  <c r="M152" i="3"/>
  <c r="P151" i="3"/>
  <c r="O151" i="3"/>
  <c r="N151" i="3"/>
  <c r="M151" i="3"/>
  <c r="P150" i="3"/>
  <c r="O150" i="3"/>
  <c r="N150" i="3"/>
  <c r="M150" i="3"/>
  <c r="P149" i="3"/>
  <c r="O149" i="3"/>
  <c r="N149" i="3"/>
  <c r="M149" i="3"/>
  <c r="P148" i="3"/>
  <c r="O148" i="3"/>
  <c r="N148" i="3"/>
  <c r="M148" i="3"/>
  <c r="P147" i="3"/>
  <c r="O147" i="3"/>
  <c r="N147" i="3"/>
  <c r="M147" i="3"/>
  <c r="P146" i="3"/>
  <c r="O146" i="3"/>
  <c r="N146" i="3"/>
  <c r="M146" i="3"/>
  <c r="P145" i="3"/>
  <c r="O145" i="3"/>
  <c r="N145" i="3"/>
  <c r="M145" i="3"/>
  <c r="P144" i="3"/>
  <c r="O144" i="3"/>
  <c r="N144" i="3"/>
  <c r="M144" i="3"/>
  <c r="P143" i="3"/>
  <c r="O143" i="3"/>
  <c r="N143" i="3"/>
  <c r="M143" i="3"/>
  <c r="P142" i="3"/>
  <c r="O142" i="3"/>
  <c r="N142" i="3"/>
  <c r="M142" i="3"/>
  <c r="P141" i="3"/>
  <c r="O141" i="3"/>
  <c r="N141" i="3"/>
  <c r="M141" i="3"/>
  <c r="P140" i="3"/>
  <c r="O140" i="3"/>
  <c r="N140" i="3"/>
  <c r="M140" i="3"/>
  <c r="P139" i="3"/>
  <c r="O139" i="3"/>
  <c r="N139" i="3"/>
  <c r="M139" i="3"/>
  <c r="P138" i="3"/>
  <c r="O138" i="3"/>
  <c r="N138" i="3"/>
  <c r="M138" i="3"/>
  <c r="P137" i="3"/>
  <c r="O137" i="3"/>
  <c r="N137" i="3"/>
  <c r="M137" i="3"/>
  <c r="P136" i="3"/>
  <c r="O136" i="3"/>
  <c r="N136" i="3"/>
  <c r="M136" i="3"/>
  <c r="P135" i="3"/>
  <c r="O135" i="3"/>
  <c r="N135" i="3"/>
  <c r="M135" i="3"/>
  <c r="P134" i="3"/>
  <c r="O134" i="3"/>
  <c r="N134" i="3"/>
  <c r="M134" i="3"/>
  <c r="P133" i="3"/>
  <c r="O133" i="3"/>
  <c r="N133" i="3"/>
  <c r="M133" i="3"/>
  <c r="P132" i="3"/>
  <c r="O132" i="3"/>
  <c r="N132" i="3"/>
  <c r="M132" i="3"/>
  <c r="P131" i="3"/>
  <c r="O131" i="3"/>
  <c r="N131" i="3"/>
  <c r="M131" i="3"/>
  <c r="P130" i="3"/>
  <c r="O130" i="3"/>
  <c r="N130" i="3"/>
  <c r="M130" i="3"/>
  <c r="P129" i="3"/>
  <c r="O129" i="3"/>
  <c r="N129" i="3"/>
  <c r="M129" i="3"/>
  <c r="P128" i="3"/>
  <c r="O128" i="3"/>
  <c r="N128" i="3"/>
  <c r="M128" i="3"/>
  <c r="P127" i="3"/>
  <c r="O127" i="3"/>
  <c r="N127" i="3"/>
  <c r="M127" i="3"/>
  <c r="P126" i="3"/>
  <c r="O126" i="3"/>
  <c r="N126" i="3"/>
  <c r="M126" i="3"/>
  <c r="P125" i="3"/>
  <c r="O125" i="3"/>
  <c r="N125" i="3"/>
  <c r="M125" i="3"/>
  <c r="P124" i="3"/>
  <c r="O124" i="3"/>
  <c r="N124" i="3"/>
  <c r="M124" i="3"/>
  <c r="P123" i="3"/>
  <c r="O123" i="3"/>
  <c r="N123" i="3"/>
  <c r="M123" i="3"/>
  <c r="P122" i="3"/>
  <c r="O122" i="3"/>
  <c r="N122" i="3"/>
  <c r="M122" i="3"/>
  <c r="P121" i="3"/>
  <c r="O121" i="3"/>
  <c r="N121" i="3"/>
  <c r="M121" i="3"/>
  <c r="P120" i="3"/>
  <c r="O120" i="3"/>
  <c r="N120" i="3"/>
  <c r="M120" i="3"/>
  <c r="P119" i="3"/>
  <c r="O119" i="3"/>
  <c r="N119" i="3"/>
  <c r="M119" i="3"/>
  <c r="P118" i="3"/>
  <c r="O118" i="3"/>
  <c r="N118" i="3"/>
  <c r="M118" i="3"/>
  <c r="P117" i="3"/>
  <c r="O117" i="3"/>
  <c r="N117" i="3"/>
  <c r="M117" i="3"/>
  <c r="P116" i="3"/>
  <c r="O116" i="3"/>
  <c r="N116" i="3"/>
  <c r="M116" i="3"/>
  <c r="P115" i="3"/>
  <c r="O115" i="3"/>
  <c r="N115" i="3"/>
  <c r="M115" i="3"/>
  <c r="P114" i="3"/>
  <c r="O114" i="3"/>
  <c r="N114" i="3"/>
  <c r="M114" i="3"/>
  <c r="P113" i="3"/>
  <c r="O113" i="3"/>
  <c r="N113" i="3"/>
  <c r="M113" i="3"/>
  <c r="P112" i="3"/>
  <c r="O112" i="3"/>
  <c r="N112" i="3"/>
  <c r="M112" i="3"/>
  <c r="P111" i="3"/>
  <c r="O111" i="3"/>
  <c r="N111" i="3"/>
  <c r="M111" i="3"/>
  <c r="P110" i="3"/>
  <c r="O110" i="3"/>
  <c r="N110" i="3"/>
  <c r="M110" i="3"/>
  <c r="P109" i="3"/>
  <c r="O109" i="3"/>
  <c r="N109" i="3"/>
  <c r="M109" i="3"/>
  <c r="P108" i="3"/>
  <c r="O108" i="3"/>
  <c r="N108" i="3"/>
  <c r="M108" i="3"/>
  <c r="P107" i="3"/>
  <c r="O107" i="3"/>
  <c r="N107" i="3"/>
  <c r="M107" i="3"/>
  <c r="P106" i="3"/>
  <c r="O106" i="3"/>
  <c r="N106" i="3"/>
  <c r="M106" i="3"/>
  <c r="P105" i="3"/>
  <c r="O105" i="3"/>
  <c r="N105" i="3"/>
  <c r="M105" i="3"/>
  <c r="P104" i="3"/>
  <c r="O104" i="3"/>
  <c r="N104" i="3"/>
  <c r="M104" i="3"/>
  <c r="P103" i="3"/>
  <c r="O103" i="3"/>
  <c r="N103" i="3"/>
  <c r="M103" i="3"/>
  <c r="P102" i="3"/>
  <c r="O102" i="3"/>
  <c r="N102" i="3"/>
  <c r="M102" i="3"/>
  <c r="P101" i="3"/>
  <c r="O101" i="3"/>
  <c r="N101" i="3"/>
  <c r="M101" i="3"/>
  <c r="P100" i="3"/>
  <c r="O100" i="3"/>
  <c r="N100" i="3"/>
  <c r="M100" i="3"/>
  <c r="P99" i="3"/>
  <c r="O99" i="3"/>
  <c r="N99" i="3"/>
  <c r="M99" i="3"/>
  <c r="P98" i="3"/>
  <c r="O98" i="3"/>
  <c r="N98" i="3"/>
  <c r="M98" i="3"/>
  <c r="P97" i="3"/>
  <c r="O97" i="3"/>
  <c r="N97" i="3"/>
  <c r="M97" i="3"/>
  <c r="P96" i="3"/>
  <c r="O96" i="3"/>
  <c r="N96" i="3"/>
  <c r="M96" i="3"/>
  <c r="P95" i="3"/>
  <c r="O95" i="3"/>
  <c r="N95" i="3"/>
  <c r="M95" i="3"/>
  <c r="P94" i="3"/>
  <c r="O94" i="3"/>
  <c r="N94" i="3"/>
  <c r="M94" i="3"/>
  <c r="P93" i="3"/>
  <c r="O93" i="3"/>
  <c r="N93" i="3"/>
  <c r="M93" i="3"/>
  <c r="P92" i="3"/>
  <c r="O92" i="3"/>
  <c r="N92" i="3"/>
  <c r="M92" i="3"/>
  <c r="P91" i="3"/>
  <c r="O91" i="3"/>
  <c r="N91" i="3"/>
  <c r="M91" i="3"/>
  <c r="P90" i="3"/>
  <c r="O90" i="3"/>
  <c r="N90" i="3"/>
  <c r="M90" i="3"/>
  <c r="P89" i="3"/>
  <c r="O89" i="3"/>
  <c r="N89" i="3"/>
  <c r="M89" i="3"/>
  <c r="P88" i="3"/>
  <c r="O88" i="3"/>
  <c r="N88" i="3"/>
  <c r="M88" i="3"/>
  <c r="P87" i="3"/>
  <c r="O87" i="3"/>
  <c r="N87" i="3"/>
  <c r="M87" i="3"/>
  <c r="P86" i="3"/>
  <c r="O86" i="3"/>
  <c r="N86" i="3"/>
  <c r="M86" i="3"/>
  <c r="P85" i="3"/>
  <c r="O85" i="3"/>
  <c r="N85" i="3"/>
  <c r="M85" i="3"/>
  <c r="P84" i="3"/>
  <c r="O84" i="3"/>
  <c r="N84" i="3"/>
  <c r="M84" i="3"/>
  <c r="P83" i="3"/>
  <c r="O83" i="3"/>
  <c r="N83" i="3"/>
  <c r="M83" i="3"/>
  <c r="P82" i="3"/>
  <c r="O82" i="3"/>
  <c r="N82" i="3"/>
  <c r="M82" i="3"/>
  <c r="P81" i="3"/>
  <c r="O81" i="3"/>
  <c r="N81" i="3"/>
  <c r="M81" i="3"/>
  <c r="P80" i="3"/>
  <c r="O80" i="3"/>
  <c r="N80" i="3"/>
  <c r="M80" i="3"/>
  <c r="P79" i="3"/>
  <c r="O79" i="3"/>
  <c r="N79" i="3"/>
  <c r="M79" i="3"/>
  <c r="P78" i="3"/>
  <c r="O78" i="3"/>
  <c r="N78" i="3"/>
  <c r="M78" i="3"/>
  <c r="P77" i="3"/>
  <c r="O77" i="3"/>
  <c r="N77" i="3"/>
  <c r="M77" i="3"/>
  <c r="P76" i="3"/>
  <c r="O76" i="3"/>
  <c r="N76" i="3"/>
  <c r="M76" i="3"/>
  <c r="P75" i="3"/>
  <c r="O75" i="3"/>
  <c r="N75" i="3"/>
  <c r="M75" i="3"/>
  <c r="P74" i="3"/>
  <c r="O74" i="3"/>
  <c r="N74" i="3"/>
  <c r="M74" i="3"/>
  <c r="P73" i="3"/>
  <c r="O73" i="3"/>
  <c r="N73" i="3"/>
  <c r="M73" i="3"/>
  <c r="P72" i="3"/>
  <c r="O72" i="3"/>
  <c r="N72" i="3"/>
  <c r="M72" i="3"/>
  <c r="P71" i="3"/>
  <c r="O71" i="3"/>
  <c r="N71" i="3"/>
  <c r="M71" i="3"/>
  <c r="P70" i="3"/>
  <c r="O70" i="3"/>
  <c r="N70" i="3"/>
  <c r="M70" i="3"/>
  <c r="P69" i="3"/>
  <c r="O69" i="3"/>
  <c r="N69" i="3"/>
  <c r="M69" i="3"/>
  <c r="P68" i="3"/>
  <c r="O68" i="3"/>
  <c r="N68" i="3"/>
  <c r="M68" i="3"/>
  <c r="P67" i="3"/>
  <c r="O67" i="3"/>
  <c r="N67" i="3"/>
  <c r="M67" i="3"/>
  <c r="P66" i="3"/>
  <c r="O66" i="3"/>
  <c r="N66" i="3"/>
  <c r="M66" i="3"/>
  <c r="P65" i="3"/>
  <c r="O65" i="3"/>
  <c r="N65" i="3"/>
  <c r="M65" i="3"/>
  <c r="P64" i="3"/>
  <c r="O64" i="3"/>
  <c r="N64" i="3"/>
  <c r="M64" i="3"/>
  <c r="P63" i="3"/>
  <c r="O63" i="3"/>
  <c r="N63" i="3"/>
  <c r="M63" i="3"/>
  <c r="P62" i="3"/>
  <c r="O62" i="3"/>
  <c r="N62" i="3"/>
  <c r="M62" i="3"/>
  <c r="P61" i="3"/>
  <c r="O61" i="3"/>
  <c r="N61" i="3"/>
  <c r="M61" i="3"/>
  <c r="P60" i="3"/>
  <c r="O60" i="3"/>
  <c r="N60" i="3"/>
  <c r="M60" i="3"/>
  <c r="P59" i="3"/>
  <c r="O59" i="3"/>
  <c r="N59" i="3"/>
  <c r="M59" i="3"/>
  <c r="P58" i="3"/>
  <c r="O58" i="3"/>
  <c r="N58" i="3"/>
  <c r="M58" i="3"/>
  <c r="P57" i="3"/>
  <c r="O57" i="3"/>
  <c r="N57" i="3"/>
  <c r="M57" i="3"/>
  <c r="P56" i="3"/>
  <c r="O56" i="3"/>
  <c r="N56" i="3"/>
  <c r="M56" i="3"/>
  <c r="P55" i="3"/>
  <c r="O55" i="3"/>
  <c r="N55" i="3"/>
  <c r="M55" i="3"/>
  <c r="P54" i="3"/>
  <c r="O54" i="3"/>
  <c r="N54" i="3"/>
  <c r="M54" i="3"/>
  <c r="P53" i="3"/>
  <c r="O53" i="3"/>
  <c r="N53" i="3"/>
  <c r="M53" i="3"/>
  <c r="P52" i="3"/>
  <c r="O52" i="3"/>
  <c r="N52" i="3"/>
  <c r="M52" i="3"/>
  <c r="P51" i="3"/>
  <c r="O51" i="3"/>
  <c r="N51" i="3"/>
  <c r="M51" i="3"/>
  <c r="P50" i="3"/>
  <c r="O50" i="3"/>
  <c r="N50" i="3"/>
  <c r="M50" i="3"/>
  <c r="P49" i="3"/>
  <c r="O49" i="3"/>
  <c r="N49" i="3"/>
  <c r="M49" i="3"/>
  <c r="P48" i="3"/>
  <c r="O48" i="3"/>
  <c r="N48" i="3"/>
  <c r="M48" i="3"/>
  <c r="P47" i="3"/>
  <c r="O47" i="3"/>
  <c r="N47" i="3"/>
  <c r="M47" i="3"/>
  <c r="P46" i="3"/>
  <c r="O46" i="3"/>
  <c r="N46" i="3"/>
  <c r="M46" i="3"/>
  <c r="P45" i="3"/>
  <c r="O45" i="3"/>
  <c r="N45" i="3"/>
  <c r="M45" i="3"/>
  <c r="P44" i="3"/>
  <c r="O44" i="3"/>
  <c r="N44" i="3"/>
  <c r="M44" i="3"/>
  <c r="P43" i="3"/>
  <c r="O43" i="3"/>
  <c r="N43" i="3"/>
  <c r="M43" i="3"/>
  <c r="P42" i="3"/>
  <c r="O42" i="3"/>
  <c r="N42" i="3"/>
  <c r="M42" i="3"/>
  <c r="P41" i="3"/>
  <c r="O41" i="3"/>
  <c r="N41" i="3"/>
  <c r="M41" i="3"/>
  <c r="P40" i="3"/>
  <c r="O40" i="3"/>
  <c r="N40" i="3"/>
  <c r="M40" i="3"/>
  <c r="P39" i="3"/>
  <c r="O39" i="3"/>
  <c r="N39" i="3"/>
  <c r="M39" i="3"/>
  <c r="P38" i="3"/>
  <c r="O38" i="3"/>
  <c r="N38" i="3"/>
  <c r="M38" i="3"/>
  <c r="P37" i="3"/>
  <c r="O37" i="3"/>
  <c r="N37" i="3"/>
  <c r="M37" i="3"/>
  <c r="P36" i="3"/>
  <c r="O36" i="3"/>
  <c r="N36" i="3"/>
  <c r="M36" i="3"/>
  <c r="P35" i="3"/>
  <c r="O35" i="3"/>
  <c r="N35" i="3"/>
  <c r="M35" i="3"/>
  <c r="P34" i="3"/>
  <c r="O34" i="3"/>
  <c r="N34" i="3"/>
  <c r="M34" i="3"/>
  <c r="P33" i="3"/>
  <c r="O33" i="3"/>
  <c r="N33" i="3"/>
  <c r="M33" i="3"/>
  <c r="P32" i="3"/>
  <c r="O32" i="3"/>
  <c r="N32" i="3"/>
  <c r="M32" i="3"/>
  <c r="P31" i="3"/>
  <c r="O31" i="3"/>
  <c r="N31" i="3"/>
  <c r="M31" i="3"/>
  <c r="P30" i="3"/>
  <c r="O30" i="3"/>
  <c r="N30" i="3"/>
  <c r="M30" i="3"/>
  <c r="P29" i="3"/>
  <c r="O29" i="3"/>
  <c r="N29" i="3"/>
  <c r="M29" i="3"/>
  <c r="P28" i="3"/>
  <c r="O28" i="3"/>
  <c r="N28" i="3"/>
  <c r="M28" i="3"/>
  <c r="P27" i="3"/>
  <c r="O27" i="3"/>
  <c r="N27" i="3"/>
  <c r="M27" i="3"/>
  <c r="P26" i="3"/>
  <c r="O26" i="3"/>
  <c r="N26" i="3"/>
  <c r="M26" i="3"/>
  <c r="P25" i="3"/>
  <c r="O25" i="3"/>
  <c r="N25" i="3"/>
  <c r="M25" i="3"/>
  <c r="P24" i="3"/>
  <c r="O24" i="3"/>
  <c r="N24" i="3"/>
  <c r="M24" i="3"/>
  <c r="P23" i="3"/>
  <c r="O23" i="3"/>
  <c r="N23" i="3"/>
  <c r="M23" i="3"/>
  <c r="P22" i="3"/>
  <c r="O22" i="3"/>
  <c r="N22" i="3"/>
  <c r="M22" i="3"/>
  <c r="P21" i="3"/>
  <c r="O21" i="3"/>
  <c r="N21" i="3"/>
  <c r="M21" i="3"/>
  <c r="P20" i="3"/>
  <c r="O20" i="3"/>
  <c r="N20" i="3"/>
  <c r="M20" i="3"/>
  <c r="P19" i="3"/>
  <c r="O19" i="3"/>
  <c r="N19" i="3"/>
  <c r="M19" i="3"/>
  <c r="P18" i="3"/>
  <c r="O18" i="3"/>
  <c r="U7" i="3" s="1"/>
  <c r="T13" i="3" s="1"/>
  <c r="N18" i="3"/>
  <c r="T5" i="3" s="1"/>
  <c r="S10" i="3" s="1"/>
  <c r="M18" i="3"/>
  <c r="S7" i="3" s="1"/>
  <c r="U13" i="3" s="1"/>
  <c r="P17" i="3"/>
  <c r="O17" i="3"/>
  <c r="N17" i="3"/>
  <c r="M17" i="3"/>
  <c r="P16" i="3"/>
  <c r="O16" i="3"/>
  <c r="N16" i="3"/>
  <c r="M16" i="3"/>
  <c r="P15" i="3"/>
  <c r="O15" i="3"/>
  <c r="N15" i="3"/>
  <c r="M15" i="3"/>
  <c r="P14" i="3"/>
  <c r="O14" i="3"/>
  <c r="N14" i="3"/>
  <c r="M14" i="3"/>
  <c r="P13" i="3"/>
  <c r="O13" i="3"/>
  <c r="N13" i="3"/>
  <c r="M13" i="3"/>
  <c r="P12" i="3"/>
  <c r="O12" i="3"/>
  <c r="N12" i="3"/>
  <c r="M12" i="3"/>
  <c r="P11" i="3"/>
  <c r="O11" i="3"/>
  <c r="N11" i="3"/>
  <c r="M11" i="3"/>
  <c r="P10" i="3"/>
  <c r="O10" i="3"/>
  <c r="N10" i="3"/>
  <c r="M10" i="3"/>
  <c r="P9" i="3"/>
  <c r="O9" i="3"/>
  <c r="N9" i="3"/>
  <c r="M9" i="3"/>
  <c r="P8" i="3"/>
  <c r="O8" i="3"/>
  <c r="N8" i="3"/>
  <c r="M8" i="3"/>
  <c r="P7" i="3"/>
  <c r="O7" i="3"/>
  <c r="N7" i="3"/>
  <c r="M7" i="3"/>
  <c r="P6" i="3"/>
  <c r="O6" i="3"/>
  <c r="N6" i="3"/>
  <c r="M6" i="3"/>
  <c r="P5" i="3"/>
  <c r="O5" i="3"/>
  <c r="N5" i="3"/>
  <c r="M5" i="3"/>
  <c r="P4" i="3"/>
  <c r="O4" i="3"/>
  <c r="N4" i="3"/>
  <c r="M4" i="3"/>
  <c r="V3" i="3"/>
  <c r="U3" i="3"/>
  <c r="T3" i="3"/>
  <c r="S3" i="3"/>
  <c r="P3" i="3"/>
  <c r="O3" i="3"/>
  <c r="N3" i="3"/>
  <c r="M3" i="3"/>
  <c r="P2" i="3"/>
  <c r="V10" i="3" s="1"/>
  <c r="O2" i="3"/>
  <c r="U6" i="3" s="1"/>
  <c r="T11" i="3" s="1"/>
  <c r="N2" i="3"/>
  <c r="T6" i="3" s="1"/>
  <c r="S11" i="3" s="1"/>
  <c r="M2" i="3"/>
  <c r="S6" i="3" s="1"/>
  <c r="U11" i="3" s="1"/>
  <c r="P3997" i="2"/>
  <c r="O3997" i="2"/>
  <c r="N3997" i="2"/>
  <c r="M3997" i="2"/>
  <c r="P3996" i="2"/>
  <c r="O3996" i="2"/>
  <c r="N3996" i="2"/>
  <c r="M3996" i="2"/>
  <c r="P3995" i="2"/>
  <c r="O3995" i="2"/>
  <c r="N3995" i="2"/>
  <c r="M3995" i="2"/>
  <c r="P3994" i="2"/>
  <c r="O3994" i="2"/>
  <c r="N3994" i="2"/>
  <c r="M3994" i="2"/>
  <c r="P3993" i="2"/>
  <c r="O3993" i="2"/>
  <c r="N3993" i="2"/>
  <c r="M3993" i="2"/>
  <c r="P3992" i="2"/>
  <c r="O3992" i="2"/>
  <c r="N3992" i="2"/>
  <c r="M3992" i="2"/>
  <c r="P3991" i="2"/>
  <c r="O3991" i="2"/>
  <c r="N3991" i="2"/>
  <c r="M3991" i="2"/>
  <c r="P3990" i="2"/>
  <c r="O3990" i="2"/>
  <c r="N3990" i="2"/>
  <c r="M3990" i="2"/>
  <c r="P3989" i="2"/>
  <c r="O3989" i="2"/>
  <c r="N3989" i="2"/>
  <c r="M3989" i="2"/>
  <c r="P3988" i="2"/>
  <c r="O3988" i="2"/>
  <c r="N3988" i="2"/>
  <c r="M3988" i="2"/>
  <c r="P3987" i="2"/>
  <c r="O3987" i="2"/>
  <c r="N3987" i="2"/>
  <c r="M3987" i="2"/>
  <c r="P3986" i="2"/>
  <c r="O3986" i="2"/>
  <c r="N3986" i="2"/>
  <c r="M3986" i="2"/>
  <c r="P3985" i="2"/>
  <c r="O3985" i="2"/>
  <c r="N3985" i="2"/>
  <c r="M3985" i="2"/>
  <c r="P3984" i="2"/>
  <c r="O3984" i="2"/>
  <c r="N3984" i="2"/>
  <c r="M3984" i="2"/>
  <c r="P3983" i="2"/>
  <c r="O3983" i="2"/>
  <c r="N3983" i="2"/>
  <c r="M3983" i="2"/>
  <c r="P3982" i="2"/>
  <c r="O3982" i="2"/>
  <c r="N3982" i="2"/>
  <c r="M3982" i="2"/>
  <c r="P3981" i="2"/>
  <c r="O3981" i="2"/>
  <c r="N3981" i="2"/>
  <c r="M3981" i="2"/>
  <c r="P3980" i="2"/>
  <c r="O3980" i="2"/>
  <c r="N3980" i="2"/>
  <c r="M3980" i="2"/>
  <c r="P3979" i="2"/>
  <c r="O3979" i="2"/>
  <c r="N3979" i="2"/>
  <c r="M3979" i="2"/>
  <c r="P3978" i="2"/>
  <c r="O3978" i="2"/>
  <c r="N3978" i="2"/>
  <c r="M3978" i="2"/>
  <c r="P3977" i="2"/>
  <c r="O3977" i="2"/>
  <c r="N3977" i="2"/>
  <c r="M3977" i="2"/>
  <c r="P3976" i="2"/>
  <c r="O3976" i="2"/>
  <c r="N3976" i="2"/>
  <c r="M3976" i="2"/>
  <c r="P3975" i="2"/>
  <c r="O3975" i="2"/>
  <c r="N3975" i="2"/>
  <c r="M3975" i="2"/>
  <c r="P3974" i="2"/>
  <c r="O3974" i="2"/>
  <c r="N3974" i="2"/>
  <c r="M3974" i="2"/>
  <c r="P3973" i="2"/>
  <c r="O3973" i="2"/>
  <c r="N3973" i="2"/>
  <c r="M3973" i="2"/>
  <c r="P3972" i="2"/>
  <c r="O3972" i="2"/>
  <c r="N3972" i="2"/>
  <c r="M3972" i="2"/>
  <c r="P3971" i="2"/>
  <c r="O3971" i="2"/>
  <c r="N3971" i="2"/>
  <c r="M3971" i="2"/>
  <c r="P3970" i="2"/>
  <c r="O3970" i="2"/>
  <c r="N3970" i="2"/>
  <c r="M3970" i="2"/>
  <c r="P3969" i="2"/>
  <c r="O3969" i="2"/>
  <c r="N3969" i="2"/>
  <c r="M3969" i="2"/>
  <c r="P3968" i="2"/>
  <c r="O3968" i="2"/>
  <c r="N3968" i="2"/>
  <c r="M3968" i="2"/>
  <c r="P3967" i="2"/>
  <c r="O3967" i="2"/>
  <c r="N3967" i="2"/>
  <c r="M3967" i="2"/>
  <c r="P3966" i="2"/>
  <c r="O3966" i="2"/>
  <c r="N3966" i="2"/>
  <c r="M3966" i="2"/>
  <c r="P3965" i="2"/>
  <c r="O3965" i="2"/>
  <c r="N3965" i="2"/>
  <c r="M3965" i="2"/>
  <c r="P3964" i="2"/>
  <c r="O3964" i="2"/>
  <c r="N3964" i="2"/>
  <c r="M3964" i="2"/>
  <c r="P3963" i="2"/>
  <c r="O3963" i="2"/>
  <c r="N3963" i="2"/>
  <c r="M3963" i="2"/>
  <c r="P3962" i="2"/>
  <c r="O3962" i="2"/>
  <c r="N3962" i="2"/>
  <c r="M3962" i="2"/>
  <c r="P3961" i="2"/>
  <c r="O3961" i="2"/>
  <c r="N3961" i="2"/>
  <c r="M3961" i="2"/>
  <c r="P3960" i="2"/>
  <c r="O3960" i="2"/>
  <c r="N3960" i="2"/>
  <c r="M3960" i="2"/>
  <c r="P3959" i="2"/>
  <c r="O3959" i="2"/>
  <c r="N3959" i="2"/>
  <c r="M3959" i="2"/>
  <c r="P3958" i="2"/>
  <c r="O3958" i="2"/>
  <c r="N3958" i="2"/>
  <c r="M3958" i="2"/>
  <c r="P3957" i="2"/>
  <c r="O3957" i="2"/>
  <c r="N3957" i="2"/>
  <c r="M3957" i="2"/>
  <c r="P3956" i="2"/>
  <c r="O3956" i="2"/>
  <c r="N3956" i="2"/>
  <c r="M3956" i="2"/>
  <c r="P3955" i="2"/>
  <c r="O3955" i="2"/>
  <c r="N3955" i="2"/>
  <c r="M3955" i="2"/>
  <c r="P3954" i="2"/>
  <c r="O3954" i="2"/>
  <c r="N3954" i="2"/>
  <c r="M3954" i="2"/>
  <c r="P3953" i="2"/>
  <c r="O3953" i="2"/>
  <c r="N3953" i="2"/>
  <c r="M3953" i="2"/>
  <c r="P3952" i="2"/>
  <c r="O3952" i="2"/>
  <c r="N3952" i="2"/>
  <c r="M3952" i="2"/>
  <c r="P3951" i="2"/>
  <c r="O3951" i="2"/>
  <c r="N3951" i="2"/>
  <c r="M3951" i="2"/>
  <c r="P3950" i="2"/>
  <c r="O3950" i="2"/>
  <c r="N3950" i="2"/>
  <c r="M3950" i="2"/>
  <c r="P3949" i="2"/>
  <c r="O3949" i="2"/>
  <c r="N3949" i="2"/>
  <c r="M3949" i="2"/>
  <c r="P3948" i="2"/>
  <c r="O3948" i="2"/>
  <c r="N3948" i="2"/>
  <c r="M3948" i="2"/>
  <c r="P3947" i="2"/>
  <c r="O3947" i="2"/>
  <c r="N3947" i="2"/>
  <c r="M3947" i="2"/>
  <c r="P3946" i="2"/>
  <c r="O3946" i="2"/>
  <c r="N3946" i="2"/>
  <c r="M3946" i="2"/>
  <c r="P3945" i="2"/>
  <c r="O3945" i="2"/>
  <c r="N3945" i="2"/>
  <c r="M3945" i="2"/>
  <c r="P3944" i="2"/>
  <c r="O3944" i="2"/>
  <c r="N3944" i="2"/>
  <c r="M3944" i="2"/>
  <c r="P3943" i="2"/>
  <c r="O3943" i="2"/>
  <c r="N3943" i="2"/>
  <c r="M3943" i="2"/>
  <c r="P3942" i="2"/>
  <c r="O3942" i="2"/>
  <c r="N3942" i="2"/>
  <c r="M3942" i="2"/>
  <c r="P3941" i="2"/>
  <c r="O3941" i="2"/>
  <c r="N3941" i="2"/>
  <c r="M3941" i="2"/>
  <c r="P3940" i="2"/>
  <c r="O3940" i="2"/>
  <c r="N3940" i="2"/>
  <c r="M3940" i="2"/>
  <c r="P3939" i="2"/>
  <c r="O3939" i="2"/>
  <c r="N3939" i="2"/>
  <c r="M3939" i="2"/>
  <c r="P3938" i="2"/>
  <c r="O3938" i="2"/>
  <c r="N3938" i="2"/>
  <c r="M3938" i="2"/>
  <c r="P3937" i="2"/>
  <c r="O3937" i="2"/>
  <c r="N3937" i="2"/>
  <c r="M3937" i="2"/>
  <c r="P3936" i="2"/>
  <c r="O3936" i="2"/>
  <c r="N3936" i="2"/>
  <c r="M3936" i="2"/>
  <c r="P3935" i="2"/>
  <c r="O3935" i="2"/>
  <c r="N3935" i="2"/>
  <c r="M3935" i="2"/>
  <c r="P3934" i="2"/>
  <c r="O3934" i="2"/>
  <c r="N3934" i="2"/>
  <c r="M3934" i="2"/>
  <c r="P3933" i="2"/>
  <c r="O3933" i="2"/>
  <c r="N3933" i="2"/>
  <c r="M3933" i="2"/>
  <c r="P3932" i="2"/>
  <c r="O3932" i="2"/>
  <c r="N3932" i="2"/>
  <c r="M3932" i="2"/>
  <c r="P3931" i="2"/>
  <c r="O3931" i="2"/>
  <c r="N3931" i="2"/>
  <c r="M3931" i="2"/>
  <c r="P3930" i="2"/>
  <c r="O3930" i="2"/>
  <c r="N3930" i="2"/>
  <c r="M3930" i="2"/>
  <c r="P3929" i="2"/>
  <c r="O3929" i="2"/>
  <c r="N3929" i="2"/>
  <c r="M3929" i="2"/>
  <c r="P3928" i="2"/>
  <c r="O3928" i="2"/>
  <c r="N3928" i="2"/>
  <c r="M3928" i="2"/>
  <c r="P3927" i="2"/>
  <c r="O3927" i="2"/>
  <c r="N3927" i="2"/>
  <c r="M3927" i="2"/>
  <c r="P3926" i="2"/>
  <c r="O3926" i="2"/>
  <c r="N3926" i="2"/>
  <c r="M3926" i="2"/>
  <c r="P3925" i="2"/>
  <c r="O3925" i="2"/>
  <c r="N3925" i="2"/>
  <c r="M3925" i="2"/>
  <c r="P3924" i="2"/>
  <c r="O3924" i="2"/>
  <c r="N3924" i="2"/>
  <c r="M3924" i="2"/>
  <c r="P3923" i="2"/>
  <c r="O3923" i="2"/>
  <c r="N3923" i="2"/>
  <c r="M3923" i="2"/>
  <c r="P3922" i="2"/>
  <c r="O3922" i="2"/>
  <c r="N3922" i="2"/>
  <c r="M3922" i="2"/>
  <c r="P3921" i="2"/>
  <c r="O3921" i="2"/>
  <c r="N3921" i="2"/>
  <c r="M3921" i="2"/>
  <c r="P3920" i="2"/>
  <c r="O3920" i="2"/>
  <c r="N3920" i="2"/>
  <c r="M3920" i="2"/>
  <c r="P3919" i="2"/>
  <c r="O3919" i="2"/>
  <c r="N3919" i="2"/>
  <c r="M3919" i="2"/>
  <c r="P3918" i="2"/>
  <c r="O3918" i="2"/>
  <c r="N3918" i="2"/>
  <c r="M3918" i="2"/>
  <c r="P3917" i="2"/>
  <c r="O3917" i="2"/>
  <c r="N3917" i="2"/>
  <c r="M3917" i="2"/>
  <c r="P3916" i="2"/>
  <c r="O3916" i="2"/>
  <c r="N3916" i="2"/>
  <c r="M3916" i="2"/>
  <c r="P3915" i="2"/>
  <c r="O3915" i="2"/>
  <c r="N3915" i="2"/>
  <c r="M3915" i="2"/>
  <c r="P3914" i="2"/>
  <c r="O3914" i="2"/>
  <c r="N3914" i="2"/>
  <c r="M3914" i="2"/>
  <c r="P3913" i="2"/>
  <c r="O3913" i="2"/>
  <c r="N3913" i="2"/>
  <c r="M3913" i="2"/>
  <c r="P3912" i="2"/>
  <c r="O3912" i="2"/>
  <c r="N3912" i="2"/>
  <c r="M3912" i="2"/>
  <c r="P3911" i="2"/>
  <c r="O3911" i="2"/>
  <c r="N3911" i="2"/>
  <c r="M3911" i="2"/>
  <c r="P3910" i="2"/>
  <c r="O3910" i="2"/>
  <c r="N3910" i="2"/>
  <c r="M3910" i="2"/>
  <c r="P3909" i="2"/>
  <c r="O3909" i="2"/>
  <c r="N3909" i="2"/>
  <c r="M3909" i="2"/>
  <c r="P3908" i="2"/>
  <c r="O3908" i="2"/>
  <c r="N3908" i="2"/>
  <c r="M3908" i="2"/>
  <c r="P3907" i="2"/>
  <c r="O3907" i="2"/>
  <c r="N3907" i="2"/>
  <c r="M3907" i="2"/>
  <c r="P3906" i="2"/>
  <c r="O3906" i="2"/>
  <c r="N3906" i="2"/>
  <c r="M3906" i="2"/>
  <c r="P3905" i="2"/>
  <c r="O3905" i="2"/>
  <c r="N3905" i="2"/>
  <c r="M3905" i="2"/>
  <c r="P3904" i="2"/>
  <c r="O3904" i="2"/>
  <c r="N3904" i="2"/>
  <c r="M3904" i="2"/>
  <c r="P3903" i="2"/>
  <c r="O3903" i="2"/>
  <c r="N3903" i="2"/>
  <c r="M3903" i="2"/>
  <c r="P3902" i="2"/>
  <c r="O3902" i="2"/>
  <c r="N3902" i="2"/>
  <c r="M3902" i="2"/>
  <c r="P3901" i="2"/>
  <c r="O3901" i="2"/>
  <c r="N3901" i="2"/>
  <c r="M3901" i="2"/>
  <c r="P3900" i="2"/>
  <c r="O3900" i="2"/>
  <c r="N3900" i="2"/>
  <c r="M3900" i="2"/>
  <c r="P3899" i="2"/>
  <c r="O3899" i="2"/>
  <c r="N3899" i="2"/>
  <c r="M3899" i="2"/>
  <c r="P3898" i="2"/>
  <c r="O3898" i="2"/>
  <c r="N3898" i="2"/>
  <c r="M3898" i="2"/>
  <c r="P3897" i="2"/>
  <c r="O3897" i="2"/>
  <c r="N3897" i="2"/>
  <c r="M3897" i="2"/>
  <c r="P3896" i="2"/>
  <c r="O3896" i="2"/>
  <c r="N3896" i="2"/>
  <c r="M3896" i="2"/>
  <c r="P3895" i="2"/>
  <c r="O3895" i="2"/>
  <c r="N3895" i="2"/>
  <c r="M3895" i="2"/>
  <c r="P3894" i="2"/>
  <c r="O3894" i="2"/>
  <c r="N3894" i="2"/>
  <c r="M3894" i="2"/>
  <c r="P3893" i="2"/>
  <c r="O3893" i="2"/>
  <c r="N3893" i="2"/>
  <c r="M3893" i="2"/>
  <c r="P3892" i="2"/>
  <c r="O3892" i="2"/>
  <c r="N3892" i="2"/>
  <c r="M3892" i="2"/>
  <c r="P3891" i="2"/>
  <c r="O3891" i="2"/>
  <c r="N3891" i="2"/>
  <c r="M3891" i="2"/>
  <c r="P3890" i="2"/>
  <c r="O3890" i="2"/>
  <c r="N3890" i="2"/>
  <c r="M3890" i="2"/>
  <c r="P3889" i="2"/>
  <c r="O3889" i="2"/>
  <c r="N3889" i="2"/>
  <c r="M3889" i="2"/>
  <c r="P3888" i="2"/>
  <c r="O3888" i="2"/>
  <c r="N3888" i="2"/>
  <c r="M3888" i="2"/>
  <c r="P3887" i="2"/>
  <c r="O3887" i="2"/>
  <c r="N3887" i="2"/>
  <c r="M3887" i="2"/>
  <c r="P3886" i="2"/>
  <c r="O3886" i="2"/>
  <c r="N3886" i="2"/>
  <c r="M3886" i="2"/>
  <c r="P3885" i="2"/>
  <c r="O3885" i="2"/>
  <c r="N3885" i="2"/>
  <c r="M3885" i="2"/>
  <c r="P3884" i="2"/>
  <c r="O3884" i="2"/>
  <c r="N3884" i="2"/>
  <c r="M3884" i="2"/>
  <c r="P3883" i="2"/>
  <c r="O3883" i="2"/>
  <c r="N3883" i="2"/>
  <c r="M3883" i="2"/>
  <c r="P3882" i="2"/>
  <c r="O3882" i="2"/>
  <c r="N3882" i="2"/>
  <c r="M3882" i="2"/>
  <c r="P3881" i="2"/>
  <c r="O3881" i="2"/>
  <c r="N3881" i="2"/>
  <c r="M3881" i="2"/>
  <c r="P3880" i="2"/>
  <c r="O3880" i="2"/>
  <c r="N3880" i="2"/>
  <c r="M3880" i="2"/>
  <c r="P3879" i="2"/>
  <c r="O3879" i="2"/>
  <c r="N3879" i="2"/>
  <c r="M3879" i="2"/>
  <c r="P3878" i="2"/>
  <c r="O3878" i="2"/>
  <c r="N3878" i="2"/>
  <c r="M3878" i="2"/>
  <c r="P3877" i="2"/>
  <c r="O3877" i="2"/>
  <c r="N3877" i="2"/>
  <c r="M3877" i="2"/>
  <c r="P3876" i="2"/>
  <c r="O3876" i="2"/>
  <c r="N3876" i="2"/>
  <c r="M3876" i="2"/>
  <c r="P3875" i="2"/>
  <c r="O3875" i="2"/>
  <c r="N3875" i="2"/>
  <c r="M3875" i="2"/>
  <c r="P3874" i="2"/>
  <c r="O3874" i="2"/>
  <c r="N3874" i="2"/>
  <c r="M3874" i="2"/>
  <c r="P3873" i="2"/>
  <c r="O3873" i="2"/>
  <c r="N3873" i="2"/>
  <c r="M3873" i="2"/>
  <c r="P3872" i="2"/>
  <c r="O3872" i="2"/>
  <c r="N3872" i="2"/>
  <c r="M3872" i="2"/>
  <c r="P3871" i="2"/>
  <c r="O3871" i="2"/>
  <c r="N3871" i="2"/>
  <c r="M3871" i="2"/>
  <c r="P3870" i="2"/>
  <c r="O3870" i="2"/>
  <c r="N3870" i="2"/>
  <c r="M3870" i="2"/>
  <c r="P3869" i="2"/>
  <c r="O3869" i="2"/>
  <c r="N3869" i="2"/>
  <c r="M3869" i="2"/>
  <c r="P3868" i="2"/>
  <c r="O3868" i="2"/>
  <c r="N3868" i="2"/>
  <c r="M3868" i="2"/>
  <c r="P3867" i="2"/>
  <c r="O3867" i="2"/>
  <c r="N3867" i="2"/>
  <c r="M3867" i="2"/>
  <c r="P3866" i="2"/>
  <c r="O3866" i="2"/>
  <c r="N3866" i="2"/>
  <c r="M3866" i="2"/>
  <c r="P3865" i="2"/>
  <c r="O3865" i="2"/>
  <c r="N3865" i="2"/>
  <c r="M3865" i="2"/>
  <c r="P3864" i="2"/>
  <c r="O3864" i="2"/>
  <c r="N3864" i="2"/>
  <c r="M3864" i="2"/>
  <c r="P3863" i="2"/>
  <c r="O3863" i="2"/>
  <c r="N3863" i="2"/>
  <c r="M3863" i="2"/>
  <c r="P3862" i="2"/>
  <c r="O3862" i="2"/>
  <c r="N3862" i="2"/>
  <c r="M3862" i="2"/>
  <c r="P3861" i="2"/>
  <c r="O3861" i="2"/>
  <c r="N3861" i="2"/>
  <c r="M3861" i="2"/>
  <c r="P3860" i="2"/>
  <c r="O3860" i="2"/>
  <c r="N3860" i="2"/>
  <c r="M3860" i="2"/>
  <c r="P3859" i="2"/>
  <c r="O3859" i="2"/>
  <c r="N3859" i="2"/>
  <c r="M3859" i="2"/>
  <c r="P3858" i="2"/>
  <c r="O3858" i="2"/>
  <c r="N3858" i="2"/>
  <c r="M3858" i="2"/>
  <c r="P3857" i="2"/>
  <c r="O3857" i="2"/>
  <c r="N3857" i="2"/>
  <c r="M3857" i="2"/>
  <c r="P3856" i="2"/>
  <c r="O3856" i="2"/>
  <c r="N3856" i="2"/>
  <c r="M3856" i="2"/>
  <c r="P3855" i="2"/>
  <c r="O3855" i="2"/>
  <c r="N3855" i="2"/>
  <c r="M3855" i="2"/>
  <c r="P3854" i="2"/>
  <c r="O3854" i="2"/>
  <c r="N3854" i="2"/>
  <c r="M3854" i="2"/>
  <c r="P3853" i="2"/>
  <c r="O3853" i="2"/>
  <c r="N3853" i="2"/>
  <c r="M3853" i="2"/>
  <c r="P3852" i="2"/>
  <c r="O3852" i="2"/>
  <c r="N3852" i="2"/>
  <c r="M3852" i="2"/>
  <c r="P3851" i="2"/>
  <c r="O3851" i="2"/>
  <c r="N3851" i="2"/>
  <c r="M3851" i="2"/>
  <c r="P3850" i="2"/>
  <c r="O3850" i="2"/>
  <c r="N3850" i="2"/>
  <c r="M3850" i="2"/>
  <c r="P3849" i="2"/>
  <c r="O3849" i="2"/>
  <c r="N3849" i="2"/>
  <c r="M3849" i="2"/>
  <c r="P3848" i="2"/>
  <c r="O3848" i="2"/>
  <c r="N3848" i="2"/>
  <c r="M3848" i="2"/>
  <c r="P3847" i="2"/>
  <c r="O3847" i="2"/>
  <c r="N3847" i="2"/>
  <c r="M3847" i="2"/>
  <c r="P3846" i="2"/>
  <c r="O3846" i="2"/>
  <c r="N3846" i="2"/>
  <c r="M3846" i="2"/>
  <c r="P3845" i="2"/>
  <c r="O3845" i="2"/>
  <c r="N3845" i="2"/>
  <c r="M3845" i="2"/>
  <c r="P3844" i="2"/>
  <c r="O3844" i="2"/>
  <c r="N3844" i="2"/>
  <c r="M3844" i="2"/>
  <c r="P3843" i="2"/>
  <c r="O3843" i="2"/>
  <c r="N3843" i="2"/>
  <c r="M3843" i="2"/>
  <c r="P3842" i="2"/>
  <c r="O3842" i="2"/>
  <c r="N3842" i="2"/>
  <c r="M3842" i="2"/>
  <c r="P3841" i="2"/>
  <c r="O3841" i="2"/>
  <c r="N3841" i="2"/>
  <c r="M3841" i="2"/>
  <c r="P3840" i="2"/>
  <c r="O3840" i="2"/>
  <c r="N3840" i="2"/>
  <c r="M3840" i="2"/>
  <c r="P3839" i="2"/>
  <c r="O3839" i="2"/>
  <c r="N3839" i="2"/>
  <c r="M3839" i="2"/>
  <c r="P3838" i="2"/>
  <c r="O3838" i="2"/>
  <c r="N3838" i="2"/>
  <c r="M3838" i="2"/>
  <c r="P3837" i="2"/>
  <c r="O3837" i="2"/>
  <c r="N3837" i="2"/>
  <c r="M3837" i="2"/>
  <c r="P3836" i="2"/>
  <c r="O3836" i="2"/>
  <c r="N3836" i="2"/>
  <c r="M3836" i="2"/>
  <c r="P3835" i="2"/>
  <c r="O3835" i="2"/>
  <c r="N3835" i="2"/>
  <c r="M3835" i="2"/>
  <c r="P3834" i="2"/>
  <c r="O3834" i="2"/>
  <c r="N3834" i="2"/>
  <c r="M3834" i="2"/>
  <c r="P3833" i="2"/>
  <c r="O3833" i="2"/>
  <c r="N3833" i="2"/>
  <c r="M3833" i="2"/>
  <c r="P3832" i="2"/>
  <c r="O3832" i="2"/>
  <c r="N3832" i="2"/>
  <c r="M3832" i="2"/>
  <c r="P3831" i="2"/>
  <c r="O3831" i="2"/>
  <c r="N3831" i="2"/>
  <c r="M3831" i="2"/>
  <c r="P3830" i="2"/>
  <c r="O3830" i="2"/>
  <c r="N3830" i="2"/>
  <c r="M3830" i="2"/>
  <c r="P3829" i="2"/>
  <c r="O3829" i="2"/>
  <c r="N3829" i="2"/>
  <c r="M3829" i="2"/>
  <c r="P3828" i="2"/>
  <c r="O3828" i="2"/>
  <c r="N3828" i="2"/>
  <c r="M3828" i="2"/>
  <c r="P3827" i="2"/>
  <c r="O3827" i="2"/>
  <c r="N3827" i="2"/>
  <c r="M3827" i="2"/>
  <c r="P3826" i="2"/>
  <c r="O3826" i="2"/>
  <c r="N3826" i="2"/>
  <c r="M3826" i="2"/>
  <c r="P3825" i="2"/>
  <c r="O3825" i="2"/>
  <c r="N3825" i="2"/>
  <c r="M3825" i="2"/>
  <c r="P3824" i="2"/>
  <c r="O3824" i="2"/>
  <c r="N3824" i="2"/>
  <c r="M3824" i="2"/>
  <c r="P3823" i="2"/>
  <c r="O3823" i="2"/>
  <c r="N3823" i="2"/>
  <c r="M3823" i="2"/>
  <c r="P3822" i="2"/>
  <c r="O3822" i="2"/>
  <c r="N3822" i="2"/>
  <c r="M3822" i="2"/>
  <c r="P3821" i="2"/>
  <c r="O3821" i="2"/>
  <c r="N3821" i="2"/>
  <c r="M3821" i="2"/>
  <c r="P3820" i="2"/>
  <c r="O3820" i="2"/>
  <c r="N3820" i="2"/>
  <c r="M3820" i="2"/>
  <c r="P3819" i="2"/>
  <c r="O3819" i="2"/>
  <c r="N3819" i="2"/>
  <c r="M3819" i="2"/>
  <c r="P3818" i="2"/>
  <c r="O3818" i="2"/>
  <c r="N3818" i="2"/>
  <c r="M3818" i="2"/>
  <c r="P3817" i="2"/>
  <c r="O3817" i="2"/>
  <c r="N3817" i="2"/>
  <c r="M3817" i="2"/>
  <c r="P3816" i="2"/>
  <c r="O3816" i="2"/>
  <c r="N3816" i="2"/>
  <c r="M3816" i="2"/>
  <c r="P3815" i="2"/>
  <c r="O3815" i="2"/>
  <c r="N3815" i="2"/>
  <c r="M3815" i="2"/>
  <c r="P3814" i="2"/>
  <c r="O3814" i="2"/>
  <c r="N3814" i="2"/>
  <c r="M3814" i="2"/>
  <c r="P3813" i="2"/>
  <c r="O3813" i="2"/>
  <c r="N3813" i="2"/>
  <c r="M3813" i="2"/>
  <c r="P3812" i="2"/>
  <c r="O3812" i="2"/>
  <c r="N3812" i="2"/>
  <c r="M3812" i="2"/>
  <c r="P3811" i="2"/>
  <c r="O3811" i="2"/>
  <c r="N3811" i="2"/>
  <c r="M3811" i="2"/>
  <c r="P3810" i="2"/>
  <c r="O3810" i="2"/>
  <c r="N3810" i="2"/>
  <c r="M3810" i="2"/>
  <c r="P3809" i="2"/>
  <c r="O3809" i="2"/>
  <c r="N3809" i="2"/>
  <c r="M3809" i="2"/>
  <c r="P3808" i="2"/>
  <c r="O3808" i="2"/>
  <c r="N3808" i="2"/>
  <c r="M3808" i="2"/>
  <c r="P3807" i="2"/>
  <c r="O3807" i="2"/>
  <c r="N3807" i="2"/>
  <c r="M3807" i="2"/>
  <c r="P3806" i="2"/>
  <c r="O3806" i="2"/>
  <c r="N3806" i="2"/>
  <c r="M3806" i="2"/>
  <c r="P3805" i="2"/>
  <c r="O3805" i="2"/>
  <c r="N3805" i="2"/>
  <c r="M3805" i="2"/>
  <c r="P3804" i="2"/>
  <c r="O3804" i="2"/>
  <c r="N3804" i="2"/>
  <c r="M3804" i="2"/>
  <c r="P3803" i="2"/>
  <c r="O3803" i="2"/>
  <c r="N3803" i="2"/>
  <c r="M3803" i="2"/>
  <c r="P3802" i="2"/>
  <c r="O3802" i="2"/>
  <c r="N3802" i="2"/>
  <c r="M3802" i="2"/>
  <c r="P3801" i="2"/>
  <c r="O3801" i="2"/>
  <c r="N3801" i="2"/>
  <c r="M3801" i="2"/>
  <c r="P3800" i="2"/>
  <c r="O3800" i="2"/>
  <c r="N3800" i="2"/>
  <c r="M3800" i="2"/>
  <c r="P3799" i="2"/>
  <c r="O3799" i="2"/>
  <c r="N3799" i="2"/>
  <c r="M3799" i="2"/>
  <c r="P3798" i="2"/>
  <c r="O3798" i="2"/>
  <c r="N3798" i="2"/>
  <c r="M3798" i="2"/>
  <c r="P3797" i="2"/>
  <c r="O3797" i="2"/>
  <c r="N3797" i="2"/>
  <c r="M3797" i="2"/>
  <c r="P3796" i="2"/>
  <c r="O3796" i="2"/>
  <c r="N3796" i="2"/>
  <c r="M3796" i="2"/>
  <c r="P3795" i="2"/>
  <c r="O3795" i="2"/>
  <c r="N3795" i="2"/>
  <c r="M3795" i="2"/>
  <c r="P3794" i="2"/>
  <c r="O3794" i="2"/>
  <c r="N3794" i="2"/>
  <c r="M3794" i="2"/>
  <c r="P3793" i="2"/>
  <c r="O3793" i="2"/>
  <c r="N3793" i="2"/>
  <c r="M3793" i="2"/>
  <c r="P3792" i="2"/>
  <c r="O3792" i="2"/>
  <c r="N3792" i="2"/>
  <c r="M3792" i="2"/>
  <c r="P3791" i="2"/>
  <c r="O3791" i="2"/>
  <c r="N3791" i="2"/>
  <c r="M3791" i="2"/>
  <c r="P3790" i="2"/>
  <c r="O3790" i="2"/>
  <c r="N3790" i="2"/>
  <c r="M3790" i="2"/>
  <c r="P3789" i="2"/>
  <c r="O3789" i="2"/>
  <c r="N3789" i="2"/>
  <c r="M3789" i="2"/>
  <c r="P3788" i="2"/>
  <c r="O3788" i="2"/>
  <c r="N3788" i="2"/>
  <c r="M3788" i="2"/>
  <c r="P3787" i="2"/>
  <c r="O3787" i="2"/>
  <c r="N3787" i="2"/>
  <c r="M3787" i="2"/>
  <c r="P3786" i="2"/>
  <c r="O3786" i="2"/>
  <c r="N3786" i="2"/>
  <c r="M3786" i="2"/>
  <c r="P3785" i="2"/>
  <c r="O3785" i="2"/>
  <c r="N3785" i="2"/>
  <c r="M3785" i="2"/>
  <c r="P3784" i="2"/>
  <c r="O3784" i="2"/>
  <c r="N3784" i="2"/>
  <c r="M3784" i="2"/>
  <c r="P3783" i="2"/>
  <c r="O3783" i="2"/>
  <c r="N3783" i="2"/>
  <c r="M3783" i="2"/>
  <c r="P3782" i="2"/>
  <c r="O3782" i="2"/>
  <c r="N3782" i="2"/>
  <c r="M3782" i="2"/>
  <c r="P3781" i="2"/>
  <c r="O3781" i="2"/>
  <c r="N3781" i="2"/>
  <c r="M3781" i="2"/>
  <c r="P3780" i="2"/>
  <c r="O3780" i="2"/>
  <c r="N3780" i="2"/>
  <c r="M3780" i="2"/>
  <c r="P3779" i="2"/>
  <c r="O3779" i="2"/>
  <c r="N3779" i="2"/>
  <c r="M3779" i="2"/>
  <c r="P3778" i="2"/>
  <c r="O3778" i="2"/>
  <c r="N3778" i="2"/>
  <c r="M3778" i="2"/>
  <c r="P3777" i="2"/>
  <c r="O3777" i="2"/>
  <c r="N3777" i="2"/>
  <c r="M3777" i="2"/>
  <c r="P3776" i="2"/>
  <c r="O3776" i="2"/>
  <c r="N3776" i="2"/>
  <c r="M3776" i="2"/>
  <c r="P3775" i="2"/>
  <c r="O3775" i="2"/>
  <c r="N3775" i="2"/>
  <c r="M3775" i="2"/>
  <c r="P3774" i="2"/>
  <c r="O3774" i="2"/>
  <c r="N3774" i="2"/>
  <c r="M3774" i="2"/>
  <c r="P3773" i="2"/>
  <c r="O3773" i="2"/>
  <c r="N3773" i="2"/>
  <c r="M3773" i="2"/>
  <c r="P3772" i="2"/>
  <c r="O3772" i="2"/>
  <c r="N3772" i="2"/>
  <c r="M3772" i="2"/>
  <c r="P3771" i="2"/>
  <c r="O3771" i="2"/>
  <c r="N3771" i="2"/>
  <c r="M3771" i="2"/>
  <c r="P3770" i="2"/>
  <c r="O3770" i="2"/>
  <c r="N3770" i="2"/>
  <c r="M3770" i="2"/>
  <c r="P3769" i="2"/>
  <c r="O3769" i="2"/>
  <c r="N3769" i="2"/>
  <c r="M3769" i="2"/>
  <c r="P3768" i="2"/>
  <c r="O3768" i="2"/>
  <c r="N3768" i="2"/>
  <c r="M3768" i="2"/>
  <c r="P3767" i="2"/>
  <c r="O3767" i="2"/>
  <c r="N3767" i="2"/>
  <c r="M3767" i="2"/>
  <c r="P3766" i="2"/>
  <c r="O3766" i="2"/>
  <c r="N3766" i="2"/>
  <c r="M3766" i="2"/>
  <c r="P3765" i="2"/>
  <c r="O3765" i="2"/>
  <c r="N3765" i="2"/>
  <c r="M3765" i="2"/>
  <c r="P3764" i="2"/>
  <c r="O3764" i="2"/>
  <c r="N3764" i="2"/>
  <c r="M3764" i="2"/>
  <c r="P3763" i="2"/>
  <c r="O3763" i="2"/>
  <c r="N3763" i="2"/>
  <c r="M3763" i="2"/>
  <c r="P3762" i="2"/>
  <c r="O3762" i="2"/>
  <c r="N3762" i="2"/>
  <c r="M3762" i="2"/>
  <c r="P3761" i="2"/>
  <c r="O3761" i="2"/>
  <c r="N3761" i="2"/>
  <c r="M3761" i="2"/>
  <c r="P3760" i="2"/>
  <c r="O3760" i="2"/>
  <c r="N3760" i="2"/>
  <c r="M3760" i="2"/>
  <c r="P3759" i="2"/>
  <c r="O3759" i="2"/>
  <c r="N3759" i="2"/>
  <c r="M3759" i="2"/>
  <c r="P3758" i="2"/>
  <c r="O3758" i="2"/>
  <c r="N3758" i="2"/>
  <c r="M3758" i="2"/>
  <c r="P3757" i="2"/>
  <c r="O3757" i="2"/>
  <c r="N3757" i="2"/>
  <c r="M3757" i="2"/>
  <c r="P3756" i="2"/>
  <c r="O3756" i="2"/>
  <c r="N3756" i="2"/>
  <c r="M3756" i="2"/>
  <c r="P3755" i="2"/>
  <c r="O3755" i="2"/>
  <c r="N3755" i="2"/>
  <c r="M3755" i="2"/>
  <c r="P3754" i="2"/>
  <c r="O3754" i="2"/>
  <c r="N3754" i="2"/>
  <c r="M3754" i="2"/>
  <c r="P3753" i="2"/>
  <c r="O3753" i="2"/>
  <c r="N3753" i="2"/>
  <c r="M3753" i="2"/>
  <c r="P3752" i="2"/>
  <c r="O3752" i="2"/>
  <c r="N3752" i="2"/>
  <c r="M3752" i="2"/>
  <c r="P3751" i="2"/>
  <c r="O3751" i="2"/>
  <c r="N3751" i="2"/>
  <c r="M3751" i="2"/>
  <c r="P3750" i="2"/>
  <c r="O3750" i="2"/>
  <c r="N3750" i="2"/>
  <c r="M3750" i="2"/>
  <c r="P3749" i="2"/>
  <c r="O3749" i="2"/>
  <c r="N3749" i="2"/>
  <c r="M3749" i="2"/>
  <c r="P3748" i="2"/>
  <c r="O3748" i="2"/>
  <c r="N3748" i="2"/>
  <c r="M3748" i="2"/>
  <c r="P3747" i="2"/>
  <c r="O3747" i="2"/>
  <c r="N3747" i="2"/>
  <c r="M3747" i="2"/>
  <c r="P3746" i="2"/>
  <c r="O3746" i="2"/>
  <c r="N3746" i="2"/>
  <c r="M3746" i="2"/>
  <c r="P3745" i="2"/>
  <c r="O3745" i="2"/>
  <c r="N3745" i="2"/>
  <c r="M3745" i="2"/>
  <c r="P3744" i="2"/>
  <c r="O3744" i="2"/>
  <c r="N3744" i="2"/>
  <c r="M3744" i="2"/>
  <c r="P3743" i="2"/>
  <c r="O3743" i="2"/>
  <c r="N3743" i="2"/>
  <c r="M3743" i="2"/>
  <c r="P3742" i="2"/>
  <c r="O3742" i="2"/>
  <c r="N3742" i="2"/>
  <c r="M3742" i="2"/>
  <c r="P3741" i="2"/>
  <c r="O3741" i="2"/>
  <c r="N3741" i="2"/>
  <c r="M3741" i="2"/>
  <c r="P3740" i="2"/>
  <c r="O3740" i="2"/>
  <c r="N3740" i="2"/>
  <c r="M3740" i="2"/>
  <c r="P3739" i="2"/>
  <c r="O3739" i="2"/>
  <c r="N3739" i="2"/>
  <c r="M3739" i="2"/>
  <c r="P3738" i="2"/>
  <c r="O3738" i="2"/>
  <c r="N3738" i="2"/>
  <c r="M3738" i="2"/>
  <c r="P3737" i="2"/>
  <c r="O3737" i="2"/>
  <c r="N3737" i="2"/>
  <c r="M3737" i="2"/>
  <c r="P3736" i="2"/>
  <c r="O3736" i="2"/>
  <c r="N3736" i="2"/>
  <c r="M3736" i="2"/>
  <c r="P3735" i="2"/>
  <c r="O3735" i="2"/>
  <c r="N3735" i="2"/>
  <c r="M3735" i="2"/>
  <c r="P3734" i="2"/>
  <c r="O3734" i="2"/>
  <c r="N3734" i="2"/>
  <c r="M3734" i="2"/>
  <c r="P3733" i="2"/>
  <c r="O3733" i="2"/>
  <c r="N3733" i="2"/>
  <c r="M3733" i="2"/>
  <c r="P3732" i="2"/>
  <c r="O3732" i="2"/>
  <c r="N3732" i="2"/>
  <c r="M3732" i="2"/>
  <c r="P3731" i="2"/>
  <c r="O3731" i="2"/>
  <c r="N3731" i="2"/>
  <c r="M3731" i="2"/>
  <c r="P3730" i="2"/>
  <c r="O3730" i="2"/>
  <c r="N3730" i="2"/>
  <c r="M3730" i="2"/>
  <c r="P3729" i="2"/>
  <c r="O3729" i="2"/>
  <c r="N3729" i="2"/>
  <c r="M3729" i="2"/>
  <c r="P3728" i="2"/>
  <c r="O3728" i="2"/>
  <c r="N3728" i="2"/>
  <c r="M3728" i="2"/>
  <c r="P3727" i="2"/>
  <c r="O3727" i="2"/>
  <c r="N3727" i="2"/>
  <c r="M3727" i="2"/>
  <c r="P3726" i="2"/>
  <c r="O3726" i="2"/>
  <c r="N3726" i="2"/>
  <c r="M3726" i="2"/>
  <c r="P3725" i="2"/>
  <c r="O3725" i="2"/>
  <c r="N3725" i="2"/>
  <c r="M3725" i="2"/>
  <c r="P3724" i="2"/>
  <c r="O3724" i="2"/>
  <c r="N3724" i="2"/>
  <c r="M3724" i="2"/>
  <c r="P3723" i="2"/>
  <c r="O3723" i="2"/>
  <c r="N3723" i="2"/>
  <c r="M3723" i="2"/>
  <c r="P3722" i="2"/>
  <c r="O3722" i="2"/>
  <c r="N3722" i="2"/>
  <c r="M3722" i="2"/>
  <c r="P3721" i="2"/>
  <c r="O3721" i="2"/>
  <c r="N3721" i="2"/>
  <c r="M3721" i="2"/>
  <c r="P3720" i="2"/>
  <c r="O3720" i="2"/>
  <c r="N3720" i="2"/>
  <c r="M3720" i="2"/>
  <c r="P3719" i="2"/>
  <c r="O3719" i="2"/>
  <c r="N3719" i="2"/>
  <c r="M3719" i="2"/>
  <c r="P3718" i="2"/>
  <c r="O3718" i="2"/>
  <c r="N3718" i="2"/>
  <c r="M3718" i="2"/>
  <c r="P3717" i="2"/>
  <c r="O3717" i="2"/>
  <c r="N3717" i="2"/>
  <c r="M3717" i="2"/>
  <c r="P3716" i="2"/>
  <c r="O3716" i="2"/>
  <c r="N3716" i="2"/>
  <c r="M3716" i="2"/>
  <c r="P3715" i="2"/>
  <c r="O3715" i="2"/>
  <c r="N3715" i="2"/>
  <c r="M3715" i="2"/>
  <c r="P3714" i="2"/>
  <c r="O3714" i="2"/>
  <c r="N3714" i="2"/>
  <c r="M3714" i="2"/>
  <c r="P3713" i="2"/>
  <c r="O3713" i="2"/>
  <c r="N3713" i="2"/>
  <c r="M3713" i="2"/>
  <c r="P3712" i="2"/>
  <c r="O3712" i="2"/>
  <c r="N3712" i="2"/>
  <c r="M3712" i="2"/>
  <c r="P3711" i="2"/>
  <c r="O3711" i="2"/>
  <c r="N3711" i="2"/>
  <c r="M3711" i="2"/>
  <c r="P3710" i="2"/>
  <c r="O3710" i="2"/>
  <c r="N3710" i="2"/>
  <c r="M3710" i="2"/>
  <c r="P3709" i="2"/>
  <c r="O3709" i="2"/>
  <c r="N3709" i="2"/>
  <c r="M3709" i="2"/>
  <c r="P3708" i="2"/>
  <c r="O3708" i="2"/>
  <c r="N3708" i="2"/>
  <c r="M3708" i="2"/>
  <c r="P3707" i="2"/>
  <c r="O3707" i="2"/>
  <c r="N3707" i="2"/>
  <c r="M3707" i="2"/>
  <c r="P3706" i="2"/>
  <c r="O3706" i="2"/>
  <c r="N3706" i="2"/>
  <c r="M3706" i="2"/>
  <c r="P3705" i="2"/>
  <c r="O3705" i="2"/>
  <c r="N3705" i="2"/>
  <c r="M3705" i="2"/>
  <c r="P3704" i="2"/>
  <c r="O3704" i="2"/>
  <c r="N3704" i="2"/>
  <c r="M3704" i="2"/>
  <c r="P3703" i="2"/>
  <c r="O3703" i="2"/>
  <c r="N3703" i="2"/>
  <c r="M3703" i="2"/>
  <c r="P3702" i="2"/>
  <c r="O3702" i="2"/>
  <c r="N3702" i="2"/>
  <c r="M3702" i="2"/>
  <c r="P3701" i="2"/>
  <c r="O3701" i="2"/>
  <c r="N3701" i="2"/>
  <c r="M3701" i="2"/>
  <c r="P3700" i="2"/>
  <c r="O3700" i="2"/>
  <c r="N3700" i="2"/>
  <c r="M3700" i="2"/>
  <c r="P3699" i="2"/>
  <c r="O3699" i="2"/>
  <c r="N3699" i="2"/>
  <c r="M3699" i="2"/>
  <c r="P3698" i="2"/>
  <c r="O3698" i="2"/>
  <c r="N3698" i="2"/>
  <c r="M3698" i="2"/>
  <c r="P3697" i="2"/>
  <c r="O3697" i="2"/>
  <c r="N3697" i="2"/>
  <c r="M3697" i="2"/>
  <c r="P3696" i="2"/>
  <c r="O3696" i="2"/>
  <c r="N3696" i="2"/>
  <c r="M3696" i="2"/>
  <c r="P3695" i="2"/>
  <c r="O3695" i="2"/>
  <c r="N3695" i="2"/>
  <c r="M3695" i="2"/>
  <c r="P3694" i="2"/>
  <c r="O3694" i="2"/>
  <c r="N3694" i="2"/>
  <c r="M3694" i="2"/>
  <c r="P3693" i="2"/>
  <c r="O3693" i="2"/>
  <c r="N3693" i="2"/>
  <c r="M3693" i="2"/>
  <c r="P3692" i="2"/>
  <c r="O3692" i="2"/>
  <c r="N3692" i="2"/>
  <c r="M3692" i="2"/>
  <c r="P3691" i="2"/>
  <c r="O3691" i="2"/>
  <c r="N3691" i="2"/>
  <c r="M3691" i="2"/>
  <c r="P3690" i="2"/>
  <c r="O3690" i="2"/>
  <c r="N3690" i="2"/>
  <c r="M3690" i="2"/>
  <c r="P3689" i="2"/>
  <c r="O3689" i="2"/>
  <c r="N3689" i="2"/>
  <c r="M3689" i="2"/>
  <c r="P3688" i="2"/>
  <c r="O3688" i="2"/>
  <c r="N3688" i="2"/>
  <c r="M3688" i="2"/>
  <c r="P3687" i="2"/>
  <c r="O3687" i="2"/>
  <c r="N3687" i="2"/>
  <c r="M3687" i="2"/>
  <c r="P3686" i="2"/>
  <c r="O3686" i="2"/>
  <c r="N3686" i="2"/>
  <c r="M3686" i="2"/>
  <c r="P3685" i="2"/>
  <c r="O3685" i="2"/>
  <c r="N3685" i="2"/>
  <c r="M3685" i="2"/>
  <c r="P3684" i="2"/>
  <c r="O3684" i="2"/>
  <c r="N3684" i="2"/>
  <c r="M3684" i="2"/>
  <c r="P3683" i="2"/>
  <c r="O3683" i="2"/>
  <c r="N3683" i="2"/>
  <c r="M3683" i="2"/>
  <c r="P3682" i="2"/>
  <c r="O3682" i="2"/>
  <c r="N3682" i="2"/>
  <c r="M3682" i="2"/>
  <c r="P3681" i="2"/>
  <c r="O3681" i="2"/>
  <c r="N3681" i="2"/>
  <c r="M3681" i="2"/>
  <c r="P3680" i="2"/>
  <c r="O3680" i="2"/>
  <c r="N3680" i="2"/>
  <c r="M3680" i="2"/>
  <c r="P3679" i="2"/>
  <c r="O3679" i="2"/>
  <c r="N3679" i="2"/>
  <c r="M3679" i="2"/>
  <c r="P3678" i="2"/>
  <c r="O3678" i="2"/>
  <c r="N3678" i="2"/>
  <c r="M3678" i="2"/>
  <c r="P3677" i="2"/>
  <c r="O3677" i="2"/>
  <c r="N3677" i="2"/>
  <c r="M3677" i="2"/>
  <c r="P3676" i="2"/>
  <c r="O3676" i="2"/>
  <c r="N3676" i="2"/>
  <c r="M3676" i="2"/>
  <c r="P3675" i="2"/>
  <c r="O3675" i="2"/>
  <c r="N3675" i="2"/>
  <c r="M3675" i="2"/>
  <c r="P3674" i="2"/>
  <c r="O3674" i="2"/>
  <c r="N3674" i="2"/>
  <c r="M3674" i="2"/>
  <c r="P3673" i="2"/>
  <c r="O3673" i="2"/>
  <c r="N3673" i="2"/>
  <c r="M3673" i="2"/>
  <c r="P3672" i="2"/>
  <c r="O3672" i="2"/>
  <c r="N3672" i="2"/>
  <c r="M3672" i="2"/>
  <c r="P3671" i="2"/>
  <c r="O3671" i="2"/>
  <c r="N3671" i="2"/>
  <c r="M3671" i="2"/>
  <c r="P3670" i="2"/>
  <c r="O3670" i="2"/>
  <c r="N3670" i="2"/>
  <c r="M3670" i="2"/>
  <c r="P3669" i="2"/>
  <c r="O3669" i="2"/>
  <c r="N3669" i="2"/>
  <c r="M3669" i="2"/>
  <c r="P3668" i="2"/>
  <c r="O3668" i="2"/>
  <c r="N3668" i="2"/>
  <c r="M3668" i="2"/>
  <c r="P3667" i="2"/>
  <c r="O3667" i="2"/>
  <c r="N3667" i="2"/>
  <c r="M3667" i="2"/>
  <c r="P3666" i="2"/>
  <c r="O3666" i="2"/>
  <c r="N3666" i="2"/>
  <c r="M3666" i="2"/>
  <c r="P3665" i="2"/>
  <c r="O3665" i="2"/>
  <c r="N3665" i="2"/>
  <c r="M3665" i="2"/>
  <c r="P3664" i="2"/>
  <c r="O3664" i="2"/>
  <c r="N3664" i="2"/>
  <c r="M3664" i="2"/>
  <c r="P3663" i="2"/>
  <c r="O3663" i="2"/>
  <c r="N3663" i="2"/>
  <c r="M3663" i="2"/>
  <c r="P3662" i="2"/>
  <c r="O3662" i="2"/>
  <c r="N3662" i="2"/>
  <c r="M3662" i="2"/>
  <c r="P3661" i="2"/>
  <c r="O3661" i="2"/>
  <c r="N3661" i="2"/>
  <c r="M3661" i="2"/>
  <c r="P3660" i="2"/>
  <c r="O3660" i="2"/>
  <c r="N3660" i="2"/>
  <c r="M3660" i="2"/>
  <c r="P3659" i="2"/>
  <c r="O3659" i="2"/>
  <c r="N3659" i="2"/>
  <c r="M3659" i="2"/>
  <c r="P3658" i="2"/>
  <c r="O3658" i="2"/>
  <c r="N3658" i="2"/>
  <c r="M3658" i="2"/>
  <c r="P3657" i="2"/>
  <c r="O3657" i="2"/>
  <c r="N3657" i="2"/>
  <c r="M3657" i="2"/>
  <c r="P3656" i="2"/>
  <c r="O3656" i="2"/>
  <c r="N3656" i="2"/>
  <c r="M3656" i="2"/>
  <c r="P3655" i="2"/>
  <c r="O3655" i="2"/>
  <c r="N3655" i="2"/>
  <c r="M3655" i="2"/>
  <c r="P3654" i="2"/>
  <c r="O3654" i="2"/>
  <c r="N3654" i="2"/>
  <c r="M3654" i="2"/>
  <c r="P3653" i="2"/>
  <c r="O3653" i="2"/>
  <c r="N3653" i="2"/>
  <c r="M3653" i="2"/>
  <c r="P3652" i="2"/>
  <c r="O3652" i="2"/>
  <c r="N3652" i="2"/>
  <c r="M3652" i="2"/>
  <c r="P3651" i="2"/>
  <c r="O3651" i="2"/>
  <c r="N3651" i="2"/>
  <c r="M3651" i="2"/>
  <c r="P3650" i="2"/>
  <c r="O3650" i="2"/>
  <c r="N3650" i="2"/>
  <c r="M3650" i="2"/>
  <c r="P3649" i="2"/>
  <c r="O3649" i="2"/>
  <c r="N3649" i="2"/>
  <c r="M3649" i="2"/>
  <c r="P3648" i="2"/>
  <c r="O3648" i="2"/>
  <c r="N3648" i="2"/>
  <c r="M3648" i="2"/>
  <c r="P3647" i="2"/>
  <c r="O3647" i="2"/>
  <c r="N3647" i="2"/>
  <c r="M3647" i="2"/>
  <c r="P3646" i="2"/>
  <c r="O3646" i="2"/>
  <c r="N3646" i="2"/>
  <c r="M3646" i="2"/>
  <c r="P3645" i="2"/>
  <c r="O3645" i="2"/>
  <c r="N3645" i="2"/>
  <c r="M3645" i="2"/>
  <c r="P3644" i="2"/>
  <c r="O3644" i="2"/>
  <c r="N3644" i="2"/>
  <c r="M3644" i="2"/>
  <c r="P3643" i="2"/>
  <c r="O3643" i="2"/>
  <c r="N3643" i="2"/>
  <c r="M3643" i="2"/>
  <c r="P3642" i="2"/>
  <c r="O3642" i="2"/>
  <c r="N3642" i="2"/>
  <c r="M3642" i="2"/>
  <c r="P3641" i="2"/>
  <c r="O3641" i="2"/>
  <c r="N3641" i="2"/>
  <c r="M3641" i="2"/>
  <c r="P3640" i="2"/>
  <c r="O3640" i="2"/>
  <c r="N3640" i="2"/>
  <c r="M3640" i="2"/>
  <c r="P3639" i="2"/>
  <c r="O3639" i="2"/>
  <c r="N3639" i="2"/>
  <c r="M3639" i="2"/>
  <c r="P3638" i="2"/>
  <c r="O3638" i="2"/>
  <c r="N3638" i="2"/>
  <c r="M3638" i="2"/>
  <c r="P3637" i="2"/>
  <c r="O3637" i="2"/>
  <c r="N3637" i="2"/>
  <c r="M3637" i="2"/>
  <c r="P3636" i="2"/>
  <c r="O3636" i="2"/>
  <c r="N3636" i="2"/>
  <c r="M3636" i="2"/>
  <c r="P3635" i="2"/>
  <c r="O3635" i="2"/>
  <c r="N3635" i="2"/>
  <c r="M3635" i="2"/>
  <c r="P3634" i="2"/>
  <c r="O3634" i="2"/>
  <c r="N3634" i="2"/>
  <c r="M3634" i="2"/>
  <c r="P3633" i="2"/>
  <c r="O3633" i="2"/>
  <c r="N3633" i="2"/>
  <c r="M3633" i="2"/>
  <c r="P3632" i="2"/>
  <c r="O3632" i="2"/>
  <c r="N3632" i="2"/>
  <c r="M3632" i="2"/>
  <c r="P3631" i="2"/>
  <c r="O3631" i="2"/>
  <c r="N3631" i="2"/>
  <c r="M3631" i="2"/>
  <c r="P3630" i="2"/>
  <c r="O3630" i="2"/>
  <c r="N3630" i="2"/>
  <c r="M3630" i="2"/>
  <c r="P3629" i="2"/>
  <c r="O3629" i="2"/>
  <c r="N3629" i="2"/>
  <c r="M3629" i="2"/>
  <c r="P3628" i="2"/>
  <c r="O3628" i="2"/>
  <c r="N3628" i="2"/>
  <c r="M3628" i="2"/>
  <c r="P3627" i="2"/>
  <c r="O3627" i="2"/>
  <c r="N3627" i="2"/>
  <c r="M3627" i="2"/>
  <c r="P3626" i="2"/>
  <c r="O3626" i="2"/>
  <c r="N3626" i="2"/>
  <c r="M3626" i="2"/>
  <c r="P3625" i="2"/>
  <c r="O3625" i="2"/>
  <c r="N3625" i="2"/>
  <c r="M3625" i="2"/>
  <c r="P3624" i="2"/>
  <c r="O3624" i="2"/>
  <c r="N3624" i="2"/>
  <c r="M3624" i="2"/>
  <c r="P3623" i="2"/>
  <c r="O3623" i="2"/>
  <c r="N3623" i="2"/>
  <c r="M3623" i="2"/>
  <c r="P3622" i="2"/>
  <c r="O3622" i="2"/>
  <c r="N3622" i="2"/>
  <c r="M3622" i="2"/>
  <c r="P3621" i="2"/>
  <c r="O3621" i="2"/>
  <c r="N3621" i="2"/>
  <c r="M3621" i="2"/>
  <c r="P3620" i="2"/>
  <c r="O3620" i="2"/>
  <c r="N3620" i="2"/>
  <c r="M3620" i="2"/>
  <c r="P3619" i="2"/>
  <c r="O3619" i="2"/>
  <c r="N3619" i="2"/>
  <c r="M3619" i="2"/>
  <c r="P3618" i="2"/>
  <c r="O3618" i="2"/>
  <c r="N3618" i="2"/>
  <c r="M3618" i="2"/>
  <c r="P3617" i="2"/>
  <c r="O3617" i="2"/>
  <c r="N3617" i="2"/>
  <c r="M3617" i="2"/>
  <c r="P3616" i="2"/>
  <c r="O3616" i="2"/>
  <c r="N3616" i="2"/>
  <c r="M3616" i="2"/>
  <c r="P3615" i="2"/>
  <c r="O3615" i="2"/>
  <c r="N3615" i="2"/>
  <c r="M3615" i="2"/>
  <c r="P3614" i="2"/>
  <c r="O3614" i="2"/>
  <c r="N3614" i="2"/>
  <c r="M3614" i="2"/>
  <c r="P3613" i="2"/>
  <c r="O3613" i="2"/>
  <c r="N3613" i="2"/>
  <c r="M3613" i="2"/>
  <c r="P3612" i="2"/>
  <c r="O3612" i="2"/>
  <c r="N3612" i="2"/>
  <c r="M3612" i="2"/>
  <c r="P3611" i="2"/>
  <c r="O3611" i="2"/>
  <c r="N3611" i="2"/>
  <c r="M3611" i="2"/>
  <c r="P3610" i="2"/>
  <c r="O3610" i="2"/>
  <c r="N3610" i="2"/>
  <c r="M3610" i="2"/>
  <c r="P3609" i="2"/>
  <c r="O3609" i="2"/>
  <c r="N3609" i="2"/>
  <c r="M3609" i="2"/>
  <c r="P3608" i="2"/>
  <c r="O3608" i="2"/>
  <c r="N3608" i="2"/>
  <c r="M3608" i="2"/>
  <c r="P3607" i="2"/>
  <c r="O3607" i="2"/>
  <c r="N3607" i="2"/>
  <c r="M3607" i="2"/>
  <c r="P3606" i="2"/>
  <c r="O3606" i="2"/>
  <c r="N3606" i="2"/>
  <c r="M3606" i="2"/>
  <c r="P3605" i="2"/>
  <c r="O3605" i="2"/>
  <c r="N3605" i="2"/>
  <c r="M3605" i="2"/>
  <c r="P3604" i="2"/>
  <c r="O3604" i="2"/>
  <c r="N3604" i="2"/>
  <c r="M3604" i="2"/>
  <c r="P3603" i="2"/>
  <c r="O3603" i="2"/>
  <c r="N3603" i="2"/>
  <c r="M3603" i="2"/>
  <c r="P3602" i="2"/>
  <c r="O3602" i="2"/>
  <c r="N3602" i="2"/>
  <c r="M3602" i="2"/>
  <c r="P3601" i="2"/>
  <c r="O3601" i="2"/>
  <c r="N3601" i="2"/>
  <c r="M3601" i="2"/>
  <c r="P3600" i="2"/>
  <c r="O3600" i="2"/>
  <c r="N3600" i="2"/>
  <c r="M3600" i="2"/>
  <c r="P3599" i="2"/>
  <c r="O3599" i="2"/>
  <c r="N3599" i="2"/>
  <c r="M3599" i="2"/>
  <c r="P3598" i="2"/>
  <c r="O3598" i="2"/>
  <c r="N3598" i="2"/>
  <c r="M3598" i="2"/>
  <c r="P3597" i="2"/>
  <c r="O3597" i="2"/>
  <c r="N3597" i="2"/>
  <c r="M3597" i="2"/>
  <c r="P3596" i="2"/>
  <c r="O3596" i="2"/>
  <c r="N3596" i="2"/>
  <c r="M3596" i="2"/>
  <c r="P3595" i="2"/>
  <c r="O3595" i="2"/>
  <c r="N3595" i="2"/>
  <c r="M3595" i="2"/>
  <c r="P3594" i="2"/>
  <c r="O3594" i="2"/>
  <c r="N3594" i="2"/>
  <c r="M3594" i="2"/>
  <c r="P3593" i="2"/>
  <c r="O3593" i="2"/>
  <c r="N3593" i="2"/>
  <c r="M3593" i="2"/>
  <c r="P3592" i="2"/>
  <c r="O3592" i="2"/>
  <c r="N3592" i="2"/>
  <c r="M3592" i="2"/>
  <c r="P3591" i="2"/>
  <c r="O3591" i="2"/>
  <c r="N3591" i="2"/>
  <c r="M3591" i="2"/>
  <c r="P3590" i="2"/>
  <c r="O3590" i="2"/>
  <c r="N3590" i="2"/>
  <c r="M3590" i="2"/>
  <c r="P3589" i="2"/>
  <c r="O3589" i="2"/>
  <c r="N3589" i="2"/>
  <c r="M3589" i="2"/>
  <c r="P3588" i="2"/>
  <c r="O3588" i="2"/>
  <c r="N3588" i="2"/>
  <c r="M3588" i="2"/>
  <c r="P3587" i="2"/>
  <c r="O3587" i="2"/>
  <c r="N3587" i="2"/>
  <c r="M3587" i="2"/>
  <c r="P3586" i="2"/>
  <c r="O3586" i="2"/>
  <c r="N3586" i="2"/>
  <c r="M3586" i="2"/>
  <c r="P3585" i="2"/>
  <c r="O3585" i="2"/>
  <c r="N3585" i="2"/>
  <c r="M3585" i="2"/>
  <c r="P3584" i="2"/>
  <c r="O3584" i="2"/>
  <c r="N3584" i="2"/>
  <c r="M3584" i="2"/>
  <c r="P3583" i="2"/>
  <c r="O3583" i="2"/>
  <c r="N3583" i="2"/>
  <c r="M3583" i="2"/>
  <c r="P3582" i="2"/>
  <c r="O3582" i="2"/>
  <c r="N3582" i="2"/>
  <c r="M3582" i="2"/>
  <c r="P3581" i="2"/>
  <c r="O3581" i="2"/>
  <c r="N3581" i="2"/>
  <c r="M3581" i="2"/>
  <c r="P3580" i="2"/>
  <c r="O3580" i="2"/>
  <c r="N3580" i="2"/>
  <c r="M3580" i="2"/>
  <c r="P3579" i="2"/>
  <c r="O3579" i="2"/>
  <c r="N3579" i="2"/>
  <c r="M3579" i="2"/>
  <c r="P3578" i="2"/>
  <c r="O3578" i="2"/>
  <c r="N3578" i="2"/>
  <c r="M3578" i="2"/>
  <c r="P3577" i="2"/>
  <c r="O3577" i="2"/>
  <c r="N3577" i="2"/>
  <c r="M3577" i="2"/>
  <c r="P3576" i="2"/>
  <c r="O3576" i="2"/>
  <c r="N3576" i="2"/>
  <c r="M3576" i="2"/>
  <c r="P3575" i="2"/>
  <c r="O3575" i="2"/>
  <c r="N3575" i="2"/>
  <c r="M3575" i="2"/>
  <c r="P3574" i="2"/>
  <c r="O3574" i="2"/>
  <c r="N3574" i="2"/>
  <c r="M3574" i="2"/>
  <c r="P3573" i="2"/>
  <c r="O3573" i="2"/>
  <c r="N3573" i="2"/>
  <c r="M3573" i="2"/>
  <c r="P3572" i="2"/>
  <c r="O3572" i="2"/>
  <c r="N3572" i="2"/>
  <c r="M3572" i="2"/>
  <c r="P3571" i="2"/>
  <c r="O3571" i="2"/>
  <c r="N3571" i="2"/>
  <c r="M3571" i="2"/>
  <c r="P3570" i="2"/>
  <c r="O3570" i="2"/>
  <c r="N3570" i="2"/>
  <c r="M3570" i="2"/>
  <c r="P3569" i="2"/>
  <c r="O3569" i="2"/>
  <c r="N3569" i="2"/>
  <c r="M3569" i="2"/>
  <c r="P3568" i="2"/>
  <c r="O3568" i="2"/>
  <c r="N3568" i="2"/>
  <c r="M3568" i="2"/>
  <c r="P3567" i="2"/>
  <c r="O3567" i="2"/>
  <c r="N3567" i="2"/>
  <c r="M3567" i="2"/>
  <c r="P3566" i="2"/>
  <c r="O3566" i="2"/>
  <c r="N3566" i="2"/>
  <c r="M3566" i="2"/>
  <c r="P3565" i="2"/>
  <c r="O3565" i="2"/>
  <c r="N3565" i="2"/>
  <c r="M3565" i="2"/>
  <c r="P3564" i="2"/>
  <c r="O3564" i="2"/>
  <c r="N3564" i="2"/>
  <c r="M3564" i="2"/>
  <c r="P3563" i="2"/>
  <c r="O3563" i="2"/>
  <c r="N3563" i="2"/>
  <c r="M3563" i="2"/>
  <c r="P3562" i="2"/>
  <c r="O3562" i="2"/>
  <c r="N3562" i="2"/>
  <c r="M3562" i="2"/>
  <c r="P3561" i="2"/>
  <c r="O3561" i="2"/>
  <c r="N3561" i="2"/>
  <c r="M3561" i="2"/>
  <c r="P3560" i="2"/>
  <c r="O3560" i="2"/>
  <c r="N3560" i="2"/>
  <c r="M3560" i="2"/>
  <c r="P3559" i="2"/>
  <c r="O3559" i="2"/>
  <c r="N3559" i="2"/>
  <c r="M3559" i="2"/>
  <c r="P3558" i="2"/>
  <c r="O3558" i="2"/>
  <c r="N3558" i="2"/>
  <c r="M3558" i="2"/>
  <c r="P3557" i="2"/>
  <c r="O3557" i="2"/>
  <c r="N3557" i="2"/>
  <c r="M3557" i="2"/>
  <c r="P3556" i="2"/>
  <c r="O3556" i="2"/>
  <c r="N3556" i="2"/>
  <c r="M3556" i="2"/>
  <c r="P3555" i="2"/>
  <c r="O3555" i="2"/>
  <c r="N3555" i="2"/>
  <c r="M3555" i="2"/>
  <c r="P3554" i="2"/>
  <c r="O3554" i="2"/>
  <c r="N3554" i="2"/>
  <c r="M3554" i="2"/>
  <c r="P3553" i="2"/>
  <c r="O3553" i="2"/>
  <c r="N3553" i="2"/>
  <c r="M3553" i="2"/>
  <c r="P3552" i="2"/>
  <c r="O3552" i="2"/>
  <c r="N3552" i="2"/>
  <c r="M3552" i="2"/>
  <c r="P3551" i="2"/>
  <c r="O3551" i="2"/>
  <c r="N3551" i="2"/>
  <c r="M3551" i="2"/>
  <c r="P3550" i="2"/>
  <c r="O3550" i="2"/>
  <c r="N3550" i="2"/>
  <c r="M3550" i="2"/>
  <c r="P3549" i="2"/>
  <c r="O3549" i="2"/>
  <c r="N3549" i="2"/>
  <c r="M3549" i="2"/>
  <c r="P3548" i="2"/>
  <c r="O3548" i="2"/>
  <c r="N3548" i="2"/>
  <c r="M3548" i="2"/>
  <c r="P3547" i="2"/>
  <c r="O3547" i="2"/>
  <c r="N3547" i="2"/>
  <c r="M3547" i="2"/>
  <c r="P3546" i="2"/>
  <c r="O3546" i="2"/>
  <c r="N3546" i="2"/>
  <c r="M3546" i="2"/>
  <c r="P3545" i="2"/>
  <c r="O3545" i="2"/>
  <c r="N3545" i="2"/>
  <c r="M3545" i="2"/>
  <c r="P3544" i="2"/>
  <c r="O3544" i="2"/>
  <c r="N3544" i="2"/>
  <c r="M3544" i="2"/>
  <c r="P3543" i="2"/>
  <c r="O3543" i="2"/>
  <c r="N3543" i="2"/>
  <c r="M3543" i="2"/>
  <c r="P3542" i="2"/>
  <c r="O3542" i="2"/>
  <c r="N3542" i="2"/>
  <c r="M3542" i="2"/>
  <c r="P3541" i="2"/>
  <c r="O3541" i="2"/>
  <c r="N3541" i="2"/>
  <c r="M3541" i="2"/>
  <c r="P3540" i="2"/>
  <c r="O3540" i="2"/>
  <c r="N3540" i="2"/>
  <c r="M3540" i="2"/>
  <c r="P3539" i="2"/>
  <c r="O3539" i="2"/>
  <c r="N3539" i="2"/>
  <c r="M3539" i="2"/>
  <c r="P3538" i="2"/>
  <c r="O3538" i="2"/>
  <c r="N3538" i="2"/>
  <c r="M3538" i="2"/>
  <c r="P3537" i="2"/>
  <c r="O3537" i="2"/>
  <c r="N3537" i="2"/>
  <c r="M3537" i="2"/>
  <c r="P3536" i="2"/>
  <c r="O3536" i="2"/>
  <c r="N3536" i="2"/>
  <c r="M3536" i="2"/>
  <c r="P3535" i="2"/>
  <c r="O3535" i="2"/>
  <c r="N3535" i="2"/>
  <c r="M3535" i="2"/>
  <c r="P3534" i="2"/>
  <c r="O3534" i="2"/>
  <c r="N3534" i="2"/>
  <c r="M3534" i="2"/>
  <c r="P3533" i="2"/>
  <c r="O3533" i="2"/>
  <c r="N3533" i="2"/>
  <c r="M3533" i="2"/>
  <c r="P3532" i="2"/>
  <c r="O3532" i="2"/>
  <c r="N3532" i="2"/>
  <c r="M3532" i="2"/>
  <c r="P3531" i="2"/>
  <c r="O3531" i="2"/>
  <c r="N3531" i="2"/>
  <c r="M3531" i="2"/>
  <c r="P3530" i="2"/>
  <c r="O3530" i="2"/>
  <c r="N3530" i="2"/>
  <c r="M3530" i="2"/>
  <c r="P3529" i="2"/>
  <c r="O3529" i="2"/>
  <c r="N3529" i="2"/>
  <c r="M3529" i="2"/>
  <c r="P3528" i="2"/>
  <c r="O3528" i="2"/>
  <c r="N3528" i="2"/>
  <c r="M3528" i="2"/>
  <c r="P3527" i="2"/>
  <c r="O3527" i="2"/>
  <c r="N3527" i="2"/>
  <c r="M3527" i="2"/>
  <c r="P3526" i="2"/>
  <c r="O3526" i="2"/>
  <c r="N3526" i="2"/>
  <c r="M3526" i="2"/>
  <c r="P3525" i="2"/>
  <c r="O3525" i="2"/>
  <c r="N3525" i="2"/>
  <c r="M3525" i="2"/>
  <c r="P3524" i="2"/>
  <c r="O3524" i="2"/>
  <c r="N3524" i="2"/>
  <c r="M3524" i="2"/>
  <c r="P3523" i="2"/>
  <c r="O3523" i="2"/>
  <c r="N3523" i="2"/>
  <c r="M3523" i="2"/>
  <c r="P3522" i="2"/>
  <c r="O3522" i="2"/>
  <c r="N3522" i="2"/>
  <c r="M3522" i="2"/>
  <c r="P3521" i="2"/>
  <c r="O3521" i="2"/>
  <c r="N3521" i="2"/>
  <c r="M3521" i="2"/>
  <c r="P3520" i="2"/>
  <c r="O3520" i="2"/>
  <c r="N3520" i="2"/>
  <c r="M3520" i="2"/>
  <c r="P3519" i="2"/>
  <c r="O3519" i="2"/>
  <c r="N3519" i="2"/>
  <c r="M3519" i="2"/>
  <c r="P3518" i="2"/>
  <c r="O3518" i="2"/>
  <c r="N3518" i="2"/>
  <c r="M3518" i="2"/>
  <c r="P3517" i="2"/>
  <c r="O3517" i="2"/>
  <c r="N3517" i="2"/>
  <c r="M3517" i="2"/>
  <c r="P3516" i="2"/>
  <c r="O3516" i="2"/>
  <c r="N3516" i="2"/>
  <c r="M3516" i="2"/>
  <c r="P3515" i="2"/>
  <c r="O3515" i="2"/>
  <c r="N3515" i="2"/>
  <c r="M3515" i="2"/>
  <c r="P3514" i="2"/>
  <c r="O3514" i="2"/>
  <c r="N3514" i="2"/>
  <c r="M3514" i="2"/>
  <c r="P3513" i="2"/>
  <c r="O3513" i="2"/>
  <c r="N3513" i="2"/>
  <c r="M3513" i="2"/>
  <c r="P3512" i="2"/>
  <c r="O3512" i="2"/>
  <c r="N3512" i="2"/>
  <c r="M3512" i="2"/>
  <c r="P3511" i="2"/>
  <c r="O3511" i="2"/>
  <c r="N3511" i="2"/>
  <c r="M3511" i="2"/>
  <c r="P3510" i="2"/>
  <c r="O3510" i="2"/>
  <c r="N3510" i="2"/>
  <c r="M3510" i="2"/>
  <c r="P3509" i="2"/>
  <c r="O3509" i="2"/>
  <c r="N3509" i="2"/>
  <c r="M3509" i="2"/>
  <c r="P3508" i="2"/>
  <c r="O3508" i="2"/>
  <c r="N3508" i="2"/>
  <c r="M3508" i="2"/>
  <c r="P3507" i="2"/>
  <c r="O3507" i="2"/>
  <c r="N3507" i="2"/>
  <c r="M3507" i="2"/>
  <c r="P3506" i="2"/>
  <c r="O3506" i="2"/>
  <c r="N3506" i="2"/>
  <c r="M3506" i="2"/>
  <c r="P3505" i="2"/>
  <c r="O3505" i="2"/>
  <c r="N3505" i="2"/>
  <c r="M3505" i="2"/>
  <c r="P3504" i="2"/>
  <c r="O3504" i="2"/>
  <c r="N3504" i="2"/>
  <c r="M3504" i="2"/>
  <c r="P3503" i="2"/>
  <c r="O3503" i="2"/>
  <c r="N3503" i="2"/>
  <c r="M3503" i="2"/>
  <c r="P3502" i="2"/>
  <c r="O3502" i="2"/>
  <c r="N3502" i="2"/>
  <c r="M3502" i="2"/>
  <c r="P3501" i="2"/>
  <c r="O3501" i="2"/>
  <c r="N3501" i="2"/>
  <c r="M3501" i="2"/>
  <c r="P3500" i="2"/>
  <c r="O3500" i="2"/>
  <c r="N3500" i="2"/>
  <c r="M3500" i="2"/>
  <c r="P3499" i="2"/>
  <c r="O3499" i="2"/>
  <c r="N3499" i="2"/>
  <c r="M3499" i="2"/>
  <c r="P3498" i="2"/>
  <c r="O3498" i="2"/>
  <c r="N3498" i="2"/>
  <c r="M3498" i="2"/>
  <c r="P3497" i="2"/>
  <c r="O3497" i="2"/>
  <c r="N3497" i="2"/>
  <c r="M3497" i="2"/>
  <c r="P3496" i="2"/>
  <c r="O3496" i="2"/>
  <c r="N3496" i="2"/>
  <c r="M3496" i="2"/>
  <c r="P3495" i="2"/>
  <c r="O3495" i="2"/>
  <c r="N3495" i="2"/>
  <c r="M3495" i="2"/>
  <c r="P3494" i="2"/>
  <c r="O3494" i="2"/>
  <c r="N3494" i="2"/>
  <c r="M3494" i="2"/>
  <c r="P3493" i="2"/>
  <c r="O3493" i="2"/>
  <c r="N3493" i="2"/>
  <c r="M3493" i="2"/>
  <c r="P3492" i="2"/>
  <c r="O3492" i="2"/>
  <c r="N3492" i="2"/>
  <c r="M3492" i="2"/>
  <c r="P3491" i="2"/>
  <c r="O3491" i="2"/>
  <c r="N3491" i="2"/>
  <c r="M3491" i="2"/>
  <c r="P3490" i="2"/>
  <c r="O3490" i="2"/>
  <c r="N3490" i="2"/>
  <c r="M3490" i="2"/>
  <c r="P3489" i="2"/>
  <c r="O3489" i="2"/>
  <c r="N3489" i="2"/>
  <c r="M3489" i="2"/>
  <c r="P3488" i="2"/>
  <c r="O3488" i="2"/>
  <c r="N3488" i="2"/>
  <c r="M3488" i="2"/>
  <c r="P3487" i="2"/>
  <c r="O3487" i="2"/>
  <c r="N3487" i="2"/>
  <c r="M3487" i="2"/>
  <c r="P3486" i="2"/>
  <c r="O3486" i="2"/>
  <c r="N3486" i="2"/>
  <c r="M3486" i="2"/>
  <c r="P3485" i="2"/>
  <c r="O3485" i="2"/>
  <c r="N3485" i="2"/>
  <c r="M3485" i="2"/>
  <c r="P3484" i="2"/>
  <c r="O3484" i="2"/>
  <c r="N3484" i="2"/>
  <c r="M3484" i="2"/>
  <c r="P3483" i="2"/>
  <c r="O3483" i="2"/>
  <c r="N3483" i="2"/>
  <c r="M3483" i="2"/>
  <c r="P3482" i="2"/>
  <c r="O3482" i="2"/>
  <c r="N3482" i="2"/>
  <c r="M3482" i="2"/>
  <c r="P3481" i="2"/>
  <c r="O3481" i="2"/>
  <c r="N3481" i="2"/>
  <c r="M3481" i="2"/>
  <c r="P3480" i="2"/>
  <c r="O3480" i="2"/>
  <c r="N3480" i="2"/>
  <c r="M3480" i="2"/>
  <c r="P3479" i="2"/>
  <c r="O3479" i="2"/>
  <c r="N3479" i="2"/>
  <c r="M3479" i="2"/>
  <c r="P3478" i="2"/>
  <c r="O3478" i="2"/>
  <c r="N3478" i="2"/>
  <c r="M3478" i="2"/>
  <c r="P3477" i="2"/>
  <c r="O3477" i="2"/>
  <c r="N3477" i="2"/>
  <c r="M3477" i="2"/>
  <c r="P3476" i="2"/>
  <c r="O3476" i="2"/>
  <c r="N3476" i="2"/>
  <c r="M3476" i="2"/>
  <c r="P3475" i="2"/>
  <c r="O3475" i="2"/>
  <c r="N3475" i="2"/>
  <c r="M3475" i="2"/>
  <c r="P3474" i="2"/>
  <c r="O3474" i="2"/>
  <c r="N3474" i="2"/>
  <c r="M3474" i="2"/>
  <c r="P3473" i="2"/>
  <c r="O3473" i="2"/>
  <c r="N3473" i="2"/>
  <c r="M3473" i="2"/>
  <c r="P3472" i="2"/>
  <c r="O3472" i="2"/>
  <c r="N3472" i="2"/>
  <c r="M3472" i="2"/>
  <c r="P3471" i="2"/>
  <c r="O3471" i="2"/>
  <c r="N3471" i="2"/>
  <c r="M3471" i="2"/>
  <c r="P3470" i="2"/>
  <c r="O3470" i="2"/>
  <c r="N3470" i="2"/>
  <c r="M3470" i="2"/>
  <c r="P3469" i="2"/>
  <c r="O3469" i="2"/>
  <c r="N3469" i="2"/>
  <c r="M3469" i="2"/>
  <c r="P3468" i="2"/>
  <c r="O3468" i="2"/>
  <c r="N3468" i="2"/>
  <c r="M3468" i="2"/>
  <c r="P3467" i="2"/>
  <c r="O3467" i="2"/>
  <c r="N3467" i="2"/>
  <c r="M3467" i="2"/>
  <c r="P3466" i="2"/>
  <c r="O3466" i="2"/>
  <c r="N3466" i="2"/>
  <c r="M3466" i="2"/>
  <c r="P3465" i="2"/>
  <c r="O3465" i="2"/>
  <c r="N3465" i="2"/>
  <c r="M3465" i="2"/>
  <c r="P3464" i="2"/>
  <c r="O3464" i="2"/>
  <c r="N3464" i="2"/>
  <c r="M3464" i="2"/>
  <c r="P3463" i="2"/>
  <c r="O3463" i="2"/>
  <c r="N3463" i="2"/>
  <c r="M3463" i="2"/>
  <c r="P3462" i="2"/>
  <c r="O3462" i="2"/>
  <c r="N3462" i="2"/>
  <c r="M3462" i="2"/>
  <c r="P3461" i="2"/>
  <c r="O3461" i="2"/>
  <c r="N3461" i="2"/>
  <c r="M3461" i="2"/>
  <c r="P3460" i="2"/>
  <c r="O3460" i="2"/>
  <c r="N3460" i="2"/>
  <c r="M3460" i="2"/>
  <c r="P3459" i="2"/>
  <c r="O3459" i="2"/>
  <c r="N3459" i="2"/>
  <c r="M3459" i="2"/>
  <c r="P3458" i="2"/>
  <c r="O3458" i="2"/>
  <c r="N3458" i="2"/>
  <c r="M3458" i="2"/>
  <c r="P3457" i="2"/>
  <c r="O3457" i="2"/>
  <c r="N3457" i="2"/>
  <c r="M3457" i="2"/>
  <c r="P3456" i="2"/>
  <c r="O3456" i="2"/>
  <c r="N3456" i="2"/>
  <c r="M3456" i="2"/>
  <c r="P3455" i="2"/>
  <c r="O3455" i="2"/>
  <c r="N3455" i="2"/>
  <c r="M3455" i="2"/>
  <c r="P3454" i="2"/>
  <c r="O3454" i="2"/>
  <c r="N3454" i="2"/>
  <c r="M3454" i="2"/>
  <c r="P3453" i="2"/>
  <c r="O3453" i="2"/>
  <c r="N3453" i="2"/>
  <c r="M3453" i="2"/>
  <c r="P3452" i="2"/>
  <c r="O3452" i="2"/>
  <c r="N3452" i="2"/>
  <c r="M3452" i="2"/>
  <c r="P3451" i="2"/>
  <c r="O3451" i="2"/>
  <c r="N3451" i="2"/>
  <c r="M3451" i="2"/>
  <c r="P3450" i="2"/>
  <c r="O3450" i="2"/>
  <c r="N3450" i="2"/>
  <c r="M3450" i="2"/>
  <c r="P3449" i="2"/>
  <c r="O3449" i="2"/>
  <c r="N3449" i="2"/>
  <c r="M3449" i="2"/>
  <c r="P3448" i="2"/>
  <c r="O3448" i="2"/>
  <c r="N3448" i="2"/>
  <c r="M3448" i="2"/>
  <c r="P3447" i="2"/>
  <c r="O3447" i="2"/>
  <c r="N3447" i="2"/>
  <c r="M3447" i="2"/>
  <c r="P3446" i="2"/>
  <c r="O3446" i="2"/>
  <c r="N3446" i="2"/>
  <c r="M3446" i="2"/>
  <c r="P3445" i="2"/>
  <c r="O3445" i="2"/>
  <c r="N3445" i="2"/>
  <c r="M3445" i="2"/>
  <c r="P3444" i="2"/>
  <c r="O3444" i="2"/>
  <c r="N3444" i="2"/>
  <c r="M3444" i="2"/>
  <c r="P3443" i="2"/>
  <c r="O3443" i="2"/>
  <c r="N3443" i="2"/>
  <c r="M3443" i="2"/>
  <c r="P3442" i="2"/>
  <c r="O3442" i="2"/>
  <c r="N3442" i="2"/>
  <c r="M3442" i="2"/>
  <c r="P3441" i="2"/>
  <c r="O3441" i="2"/>
  <c r="N3441" i="2"/>
  <c r="M3441" i="2"/>
  <c r="P3440" i="2"/>
  <c r="O3440" i="2"/>
  <c r="N3440" i="2"/>
  <c r="M3440" i="2"/>
  <c r="P3439" i="2"/>
  <c r="O3439" i="2"/>
  <c r="N3439" i="2"/>
  <c r="M3439" i="2"/>
  <c r="P3438" i="2"/>
  <c r="O3438" i="2"/>
  <c r="N3438" i="2"/>
  <c r="M3438" i="2"/>
  <c r="P3437" i="2"/>
  <c r="O3437" i="2"/>
  <c r="N3437" i="2"/>
  <c r="M3437" i="2"/>
  <c r="P3436" i="2"/>
  <c r="O3436" i="2"/>
  <c r="N3436" i="2"/>
  <c r="M3436" i="2"/>
  <c r="P3435" i="2"/>
  <c r="O3435" i="2"/>
  <c r="N3435" i="2"/>
  <c r="M3435" i="2"/>
  <c r="P3434" i="2"/>
  <c r="O3434" i="2"/>
  <c r="N3434" i="2"/>
  <c r="M3434" i="2"/>
  <c r="P3433" i="2"/>
  <c r="O3433" i="2"/>
  <c r="N3433" i="2"/>
  <c r="M3433" i="2"/>
  <c r="P3432" i="2"/>
  <c r="O3432" i="2"/>
  <c r="N3432" i="2"/>
  <c r="M3432" i="2"/>
  <c r="P3431" i="2"/>
  <c r="O3431" i="2"/>
  <c r="N3431" i="2"/>
  <c r="M3431" i="2"/>
  <c r="P3430" i="2"/>
  <c r="O3430" i="2"/>
  <c r="N3430" i="2"/>
  <c r="M3430" i="2"/>
  <c r="P3429" i="2"/>
  <c r="O3429" i="2"/>
  <c r="N3429" i="2"/>
  <c r="M3429" i="2"/>
  <c r="P3428" i="2"/>
  <c r="O3428" i="2"/>
  <c r="N3428" i="2"/>
  <c r="M3428" i="2"/>
  <c r="P3427" i="2"/>
  <c r="O3427" i="2"/>
  <c r="N3427" i="2"/>
  <c r="M3427" i="2"/>
  <c r="P3426" i="2"/>
  <c r="O3426" i="2"/>
  <c r="N3426" i="2"/>
  <c r="M3426" i="2"/>
  <c r="P3425" i="2"/>
  <c r="O3425" i="2"/>
  <c r="N3425" i="2"/>
  <c r="M3425" i="2"/>
  <c r="P3424" i="2"/>
  <c r="O3424" i="2"/>
  <c r="N3424" i="2"/>
  <c r="M3424" i="2"/>
  <c r="P3423" i="2"/>
  <c r="O3423" i="2"/>
  <c r="N3423" i="2"/>
  <c r="M3423" i="2"/>
  <c r="P3422" i="2"/>
  <c r="O3422" i="2"/>
  <c r="N3422" i="2"/>
  <c r="M3422" i="2"/>
  <c r="P3421" i="2"/>
  <c r="O3421" i="2"/>
  <c r="N3421" i="2"/>
  <c r="M3421" i="2"/>
  <c r="P3420" i="2"/>
  <c r="O3420" i="2"/>
  <c r="N3420" i="2"/>
  <c r="M3420" i="2"/>
  <c r="P3419" i="2"/>
  <c r="O3419" i="2"/>
  <c r="N3419" i="2"/>
  <c r="M3419" i="2"/>
  <c r="P3418" i="2"/>
  <c r="O3418" i="2"/>
  <c r="N3418" i="2"/>
  <c r="M3418" i="2"/>
  <c r="P3417" i="2"/>
  <c r="O3417" i="2"/>
  <c r="N3417" i="2"/>
  <c r="M3417" i="2"/>
  <c r="P3416" i="2"/>
  <c r="O3416" i="2"/>
  <c r="N3416" i="2"/>
  <c r="M3416" i="2"/>
  <c r="P3415" i="2"/>
  <c r="O3415" i="2"/>
  <c r="N3415" i="2"/>
  <c r="M3415" i="2"/>
  <c r="P3414" i="2"/>
  <c r="O3414" i="2"/>
  <c r="N3414" i="2"/>
  <c r="M3414" i="2"/>
  <c r="P3413" i="2"/>
  <c r="O3413" i="2"/>
  <c r="N3413" i="2"/>
  <c r="M3413" i="2"/>
  <c r="P3412" i="2"/>
  <c r="O3412" i="2"/>
  <c r="N3412" i="2"/>
  <c r="M3412" i="2"/>
  <c r="P3411" i="2"/>
  <c r="O3411" i="2"/>
  <c r="N3411" i="2"/>
  <c r="M3411" i="2"/>
  <c r="P3410" i="2"/>
  <c r="O3410" i="2"/>
  <c r="N3410" i="2"/>
  <c r="M3410" i="2"/>
  <c r="P3409" i="2"/>
  <c r="O3409" i="2"/>
  <c r="N3409" i="2"/>
  <c r="M3409" i="2"/>
  <c r="P3408" i="2"/>
  <c r="O3408" i="2"/>
  <c r="N3408" i="2"/>
  <c r="M3408" i="2"/>
  <c r="P3407" i="2"/>
  <c r="O3407" i="2"/>
  <c r="N3407" i="2"/>
  <c r="M3407" i="2"/>
  <c r="P3406" i="2"/>
  <c r="O3406" i="2"/>
  <c r="N3406" i="2"/>
  <c r="M3406" i="2"/>
  <c r="P3405" i="2"/>
  <c r="O3405" i="2"/>
  <c r="N3405" i="2"/>
  <c r="M3405" i="2"/>
  <c r="P3404" i="2"/>
  <c r="O3404" i="2"/>
  <c r="N3404" i="2"/>
  <c r="M3404" i="2"/>
  <c r="P3403" i="2"/>
  <c r="O3403" i="2"/>
  <c r="N3403" i="2"/>
  <c r="M3403" i="2"/>
  <c r="P3402" i="2"/>
  <c r="O3402" i="2"/>
  <c r="N3402" i="2"/>
  <c r="M3402" i="2"/>
  <c r="P3401" i="2"/>
  <c r="O3401" i="2"/>
  <c r="N3401" i="2"/>
  <c r="M3401" i="2"/>
  <c r="P3400" i="2"/>
  <c r="O3400" i="2"/>
  <c r="N3400" i="2"/>
  <c r="M3400" i="2"/>
  <c r="P3399" i="2"/>
  <c r="O3399" i="2"/>
  <c r="N3399" i="2"/>
  <c r="M3399" i="2"/>
  <c r="P3398" i="2"/>
  <c r="O3398" i="2"/>
  <c r="N3398" i="2"/>
  <c r="M3398" i="2"/>
  <c r="P3397" i="2"/>
  <c r="O3397" i="2"/>
  <c r="N3397" i="2"/>
  <c r="M3397" i="2"/>
  <c r="P3396" i="2"/>
  <c r="O3396" i="2"/>
  <c r="N3396" i="2"/>
  <c r="M3396" i="2"/>
  <c r="P3395" i="2"/>
  <c r="O3395" i="2"/>
  <c r="N3395" i="2"/>
  <c r="M3395" i="2"/>
  <c r="P3394" i="2"/>
  <c r="O3394" i="2"/>
  <c r="N3394" i="2"/>
  <c r="M3394" i="2"/>
  <c r="P3393" i="2"/>
  <c r="O3393" i="2"/>
  <c r="N3393" i="2"/>
  <c r="M3393" i="2"/>
  <c r="P3392" i="2"/>
  <c r="O3392" i="2"/>
  <c r="N3392" i="2"/>
  <c r="M3392" i="2"/>
  <c r="P3391" i="2"/>
  <c r="O3391" i="2"/>
  <c r="N3391" i="2"/>
  <c r="M3391" i="2"/>
  <c r="P3390" i="2"/>
  <c r="O3390" i="2"/>
  <c r="N3390" i="2"/>
  <c r="M3390" i="2"/>
  <c r="P3389" i="2"/>
  <c r="O3389" i="2"/>
  <c r="N3389" i="2"/>
  <c r="M3389" i="2"/>
  <c r="P3388" i="2"/>
  <c r="O3388" i="2"/>
  <c r="N3388" i="2"/>
  <c r="M3388" i="2"/>
  <c r="P3387" i="2"/>
  <c r="O3387" i="2"/>
  <c r="N3387" i="2"/>
  <c r="M3387" i="2"/>
  <c r="P3386" i="2"/>
  <c r="O3386" i="2"/>
  <c r="N3386" i="2"/>
  <c r="M3386" i="2"/>
  <c r="P3385" i="2"/>
  <c r="O3385" i="2"/>
  <c r="N3385" i="2"/>
  <c r="M3385" i="2"/>
  <c r="P3384" i="2"/>
  <c r="O3384" i="2"/>
  <c r="N3384" i="2"/>
  <c r="M3384" i="2"/>
  <c r="P3383" i="2"/>
  <c r="O3383" i="2"/>
  <c r="N3383" i="2"/>
  <c r="M3383" i="2"/>
  <c r="P3382" i="2"/>
  <c r="O3382" i="2"/>
  <c r="N3382" i="2"/>
  <c r="M3382" i="2"/>
  <c r="P3381" i="2"/>
  <c r="O3381" i="2"/>
  <c r="N3381" i="2"/>
  <c r="M3381" i="2"/>
  <c r="P3380" i="2"/>
  <c r="O3380" i="2"/>
  <c r="N3380" i="2"/>
  <c r="M3380" i="2"/>
  <c r="P3379" i="2"/>
  <c r="O3379" i="2"/>
  <c r="N3379" i="2"/>
  <c r="M3379" i="2"/>
  <c r="P3378" i="2"/>
  <c r="O3378" i="2"/>
  <c r="N3378" i="2"/>
  <c r="M3378" i="2"/>
  <c r="P3377" i="2"/>
  <c r="O3377" i="2"/>
  <c r="N3377" i="2"/>
  <c r="M3377" i="2"/>
  <c r="P3376" i="2"/>
  <c r="O3376" i="2"/>
  <c r="N3376" i="2"/>
  <c r="M3376" i="2"/>
  <c r="P3375" i="2"/>
  <c r="O3375" i="2"/>
  <c r="N3375" i="2"/>
  <c r="M3375" i="2"/>
  <c r="P3374" i="2"/>
  <c r="O3374" i="2"/>
  <c r="N3374" i="2"/>
  <c r="M3374" i="2"/>
  <c r="P3373" i="2"/>
  <c r="O3373" i="2"/>
  <c r="N3373" i="2"/>
  <c r="M3373" i="2"/>
  <c r="P3372" i="2"/>
  <c r="O3372" i="2"/>
  <c r="N3372" i="2"/>
  <c r="M3372" i="2"/>
  <c r="P3371" i="2"/>
  <c r="O3371" i="2"/>
  <c r="N3371" i="2"/>
  <c r="M3371" i="2"/>
  <c r="P3370" i="2"/>
  <c r="O3370" i="2"/>
  <c r="N3370" i="2"/>
  <c r="M3370" i="2"/>
  <c r="P3369" i="2"/>
  <c r="O3369" i="2"/>
  <c r="N3369" i="2"/>
  <c r="M3369" i="2"/>
  <c r="P3368" i="2"/>
  <c r="O3368" i="2"/>
  <c r="N3368" i="2"/>
  <c r="M3368" i="2"/>
  <c r="P3367" i="2"/>
  <c r="O3367" i="2"/>
  <c r="N3367" i="2"/>
  <c r="M3367" i="2"/>
  <c r="P3366" i="2"/>
  <c r="O3366" i="2"/>
  <c r="N3366" i="2"/>
  <c r="M3366" i="2"/>
  <c r="P3365" i="2"/>
  <c r="O3365" i="2"/>
  <c r="N3365" i="2"/>
  <c r="M3365" i="2"/>
  <c r="P3364" i="2"/>
  <c r="O3364" i="2"/>
  <c r="N3364" i="2"/>
  <c r="M3364" i="2"/>
  <c r="P3363" i="2"/>
  <c r="O3363" i="2"/>
  <c r="N3363" i="2"/>
  <c r="M3363" i="2"/>
  <c r="P3362" i="2"/>
  <c r="O3362" i="2"/>
  <c r="N3362" i="2"/>
  <c r="M3362" i="2"/>
  <c r="P3361" i="2"/>
  <c r="O3361" i="2"/>
  <c r="N3361" i="2"/>
  <c r="M3361" i="2"/>
  <c r="P3360" i="2"/>
  <c r="O3360" i="2"/>
  <c r="N3360" i="2"/>
  <c r="M3360" i="2"/>
  <c r="P3359" i="2"/>
  <c r="O3359" i="2"/>
  <c r="N3359" i="2"/>
  <c r="M3359" i="2"/>
  <c r="P3358" i="2"/>
  <c r="O3358" i="2"/>
  <c r="N3358" i="2"/>
  <c r="M3358" i="2"/>
  <c r="P3357" i="2"/>
  <c r="O3357" i="2"/>
  <c r="N3357" i="2"/>
  <c r="M3357" i="2"/>
  <c r="P3356" i="2"/>
  <c r="O3356" i="2"/>
  <c r="N3356" i="2"/>
  <c r="M3356" i="2"/>
  <c r="P3355" i="2"/>
  <c r="O3355" i="2"/>
  <c r="N3355" i="2"/>
  <c r="M3355" i="2"/>
  <c r="P3354" i="2"/>
  <c r="O3354" i="2"/>
  <c r="N3354" i="2"/>
  <c r="M3354" i="2"/>
  <c r="P3353" i="2"/>
  <c r="O3353" i="2"/>
  <c r="N3353" i="2"/>
  <c r="M3353" i="2"/>
  <c r="P3352" i="2"/>
  <c r="O3352" i="2"/>
  <c r="N3352" i="2"/>
  <c r="M3352" i="2"/>
  <c r="P3351" i="2"/>
  <c r="O3351" i="2"/>
  <c r="N3351" i="2"/>
  <c r="M3351" i="2"/>
  <c r="P3350" i="2"/>
  <c r="O3350" i="2"/>
  <c r="N3350" i="2"/>
  <c r="M3350" i="2"/>
  <c r="P3349" i="2"/>
  <c r="O3349" i="2"/>
  <c r="N3349" i="2"/>
  <c r="M3349" i="2"/>
  <c r="P3348" i="2"/>
  <c r="O3348" i="2"/>
  <c r="N3348" i="2"/>
  <c r="M3348" i="2"/>
  <c r="P3347" i="2"/>
  <c r="O3347" i="2"/>
  <c r="N3347" i="2"/>
  <c r="M3347" i="2"/>
  <c r="P3346" i="2"/>
  <c r="O3346" i="2"/>
  <c r="N3346" i="2"/>
  <c r="M3346" i="2"/>
  <c r="P3345" i="2"/>
  <c r="O3345" i="2"/>
  <c r="N3345" i="2"/>
  <c r="M3345" i="2"/>
  <c r="P3344" i="2"/>
  <c r="O3344" i="2"/>
  <c r="N3344" i="2"/>
  <c r="M3344" i="2"/>
  <c r="P3343" i="2"/>
  <c r="O3343" i="2"/>
  <c r="N3343" i="2"/>
  <c r="M3343" i="2"/>
  <c r="P3342" i="2"/>
  <c r="O3342" i="2"/>
  <c r="N3342" i="2"/>
  <c r="M3342" i="2"/>
  <c r="P3341" i="2"/>
  <c r="O3341" i="2"/>
  <c r="N3341" i="2"/>
  <c r="M3341" i="2"/>
  <c r="P3340" i="2"/>
  <c r="O3340" i="2"/>
  <c r="N3340" i="2"/>
  <c r="M3340" i="2"/>
  <c r="P3339" i="2"/>
  <c r="O3339" i="2"/>
  <c r="N3339" i="2"/>
  <c r="M3339" i="2"/>
  <c r="P3338" i="2"/>
  <c r="O3338" i="2"/>
  <c r="N3338" i="2"/>
  <c r="M3338" i="2"/>
  <c r="P3337" i="2"/>
  <c r="O3337" i="2"/>
  <c r="N3337" i="2"/>
  <c r="M3337" i="2"/>
  <c r="P3336" i="2"/>
  <c r="O3336" i="2"/>
  <c r="N3336" i="2"/>
  <c r="M3336" i="2"/>
  <c r="P3335" i="2"/>
  <c r="O3335" i="2"/>
  <c r="N3335" i="2"/>
  <c r="M3335" i="2"/>
  <c r="P3334" i="2"/>
  <c r="O3334" i="2"/>
  <c r="N3334" i="2"/>
  <c r="M3334" i="2"/>
  <c r="P3333" i="2"/>
  <c r="O3333" i="2"/>
  <c r="N3333" i="2"/>
  <c r="M3333" i="2"/>
  <c r="P3332" i="2"/>
  <c r="O3332" i="2"/>
  <c r="N3332" i="2"/>
  <c r="M3332" i="2"/>
  <c r="P3331" i="2"/>
  <c r="O3331" i="2"/>
  <c r="N3331" i="2"/>
  <c r="M3331" i="2"/>
  <c r="P3330" i="2"/>
  <c r="O3330" i="2"/>
  <c r="N3330" i="2"/>
  <c r="M3330" i="2"/>
  <c r="P3329" i="2"/>
  <c r="O3329" i="2"/>
  <c r="N3329" i="2"/>
  <c r="M3329" i="2"/>
  <c r="P3328" i="2"/>
  <c r="O3328" i="2"/>
  <c r="N3328" i="2"/>
  <c r="M3328" i="2"/>
  <c r="P3327" i="2"/>
  <c r="O3327" i="2"/>
  <c r="N3327" i="2"/>
  <c r="M3327" i="2"/>
  <c r="P3326" i="2"/>
  <c r="O3326" i="2"/>
  <c r="N3326" i="2"/>
  <c r="M3326" i="2"/>
  <c r="P3325" i="2"/>
  <c r="O3325" i="2"/>
  <c r="N3325" i="2"/>
  <c r="M3325" i="2"/>
  <c r="P3324" i="2"/>
  <c r="O3324" i="2"/>
  <c r="N3324" i="2"/>
  <c r="M3324" i="2"/>
  <c r="P3323" i="2"/>
  <c r="O3323" i="2"/>
  <c r="N3323" i="2"/>
  <c r="M3323" i="2"/>
  <c r="P3322" i="2"/>
  <c r="O3322" i="2"/>
  <c r="N3322" i="2"/>
  <c r="M3322" i="2"/>
  <c r="P3321" i="2"/>
  <c r="O3321" i="2"/>
  <c r="N3321" i="2"/>
  <c r="M3321" i="2"/>
  <c r="P3320" i="2"/>
  <c r="O3320" i="2"/>
  <c r="N3320" i="2"/>
  <c r="M3320" i="2"/>
  <c r="P3319" i="2"/>
  <c r="O3319" i="2"/>
  <c r="N3319" i="2"/>
  <c r="M3319" i="2"/>
  <c r="P3318" i="2"/>
  <c r="O3318" i="2"/>
  <c r="N3318" i="2"/>
  <c r="M3318" i="2"/>
  <c r="P3317" i="2"/>
  <c r="O3317" i="2"/>
  <c r="N3317" i="2"/>
  <c r="M3317" i="2"/>
  <c r="P3316" i="2"/>
  <c r="O3316" i="2"/>
  <c r="N3316" i="2"/>
  <c r="M3316" i="2"/>
  <c r="P3315" i="2"/>
  <c r="O3315" i="2"/>
  <c r="N3315" i="2"/>
  <c r="M3315" i="2"/>
  <c r="P3314" i="2"/>
  <c r="O3314" i="2"/>
  <c r="N3314" i="2"/>
  <c r="M3314" i="2"/>
  <c r="P3313" i="2"/>
  <c r="O3313" i="2"/>
  <c r="N3313" i="2"/>
  <c r="M3313" i="2"/>
  <c r="P3312" i="2"/>
  <c r="O3312" i="2"/>
  <c r="N3312" i="2"/>
  <c r="M3312" i="2"/>
  <c r="P3311" i="2"/>
  <c r="O3311" i="2"/>
  <c r="N3311" i="2"/>
  <c r="M3311" i="2"/>
  <c r="P3310" i="2"/>
  <c r="O3310" i="2"/>
  <c r="N3310" i="2"/>
  <c r="M3310" i="2"/>
  <c r="P3309" i="2"/>
  <c r="O3309" i="2"/>
  <c r="N3309" i="2"/>
  <c r="M3309" i="2"/>
  <c r="P3308" i="2"/>
  <c r="O3308" i="2"/>
  <c r="N3308" i="2"/>
  <c r="M3308" i="2"/>
  <c r="P3307" i="2"/>
  <c r="O3307" i="2"/>
  <c r="N3307" i="2"/>
  <c r="M3307" i="2"/>
  <c r="P3306" i="2"/>
  <c r="O3306" i="2"/>
  <c r="N3306" i="2"/>
  <c r="M3306" i="2"/>
  <c r="P3305" i="2"/>
  <c r="O3305" i="2"/>
  <c r="N3305" i="2"/>
  <c r="M3305" i="2"/>
  <c r="P3304" i="2"/>
  <c r="O3304" i="2"/>
  <c r="N3304" i="2"/>
  <c r="M3304" i="2"/>
  <c r="P3303" i="2"/>
  <c r="O3303" i="2"/>
  <c r="N3303" i="2"/>
  <c r="M3303" i="2"/>
  <c r="P3302" i="2"/>
  <c r="O3302" i="2"/>
  <c r="N3302" i="2"/>
  <c r="M3302" i="2"/>
  <c r="P3301" i="2"/>
  <c r="O3301" i="2"/>
  <c r="N3301" i="2"/>
  <c r="M3301" i="2"/>
  <c r="P3300" i="2"/>
  <c r="O3300" i="2"/>
  <c r="N3300" i="2"/>
  <c r="M3300" i="2"/>
  <c r="P3299" i="2"/>
  <c r="O3299" i="2"/>
  <c r="N3299" i="2"/>
  <c r="M3299" i="2"/>
  <c r="P3298" i="2"/>
  <c r="O3298" i="2"/>
  <c r="N3298" i="2"/>
  <c r="M3298" i="2"/>
  <c r="P3297" i="2"/>
  <c r="O3297" i="2"/>
  <c r="N3297" i="2"/>
  <c r="M3297" i="2"/>
  <c r="P3296" i="2"/>
  <c r="O3296" i="2"/>
  <c r="N3296" i="2"/>
  <c r="M3296" i="2"/>
  <c r="P3295" i="2"/>
  <c r="O3295" i="2"/>
  <c r="N3295" i="2"/>
  <c r="M3295" i="2"/>
  <c r="P3294" i="2"/>
  <c r="O3294" i="2"/>
  <c r="N3294" i="2"/>
  <c r="M3294" i="2"/>
  <c r="P3293" i="2"/>
  <c r="O3293" i="2"/>
  <c r="N3293" i="2"/>
  <c r="M3293" i="2"/>
  <c r="P3292" i="2"/>
  <c r="O3292" i="2"/>
  <c r="N3292" i="2"/>
  <c r="M3292" i="2"/>
  <c r="P3291" i="2"/>
  <c r="O3291" i="2"/>
  <c r="N3291" i="2"/>
  <c r="M3291" i="2"/>
  <c r="P3290" i="2"/>
  <c r="O3290" i="2"/>
  <c r="N3290" i="2"/>
  <c r="M3290" i="2"/>
  <c r="P3289" i="2"/>
  <c r="O3289" i="2"/>
  <c r="N3289" i="2"/>
  <c r="M3289" i="2"/>
  <c r="P3288" i="2"/>
  <c r="O3288" i="2"/>
  <c r="N3288" i="2"/>
  <c r="M3288" i="2"/>
  <c r="P3287" i="2"/>
  <c r="O3287" i="2"/>
  <c r="N3287" i="2"/>
  <c r="M3287" i="2"/>
  <c r="P3286" i="2"/>
  <c r="O3286" i="2"/>
  <c r="N3286" i="2"/>
  <c r="M3286" i="2"/>
  <c r="P3285" i="2"/>
  <c r="O3285" i="2"/>
  <c r="N3285" i="2"/>
  <c r="M3285" i="2"/>
  <c r="P3284" i="2"/>
  <c r="O3284" i="2"/>
  <c r="N3284" i="2"/>
  <c r="M3284" i="2"/>
  <c r="P3283" i="2"/>
  <c r="O3283" i="2"/>
  <c r="N3283" i="2"/>
  <c r="M3283" i="2"/>
  <c r="P3282" i="2"/>
  <c r="O3282" i="2"/>
  <c r="N3282" i="2"/>
  <c r="M3282" i="2"/>
  <c r="P3281" i="2"/>
  <c r="O3281" i="2"/>
  <c r="N3281" i="2"/>
  <c r="M3281" i="2"/>
  <c r="P3280" i="2"/>
  <c r="O3280" i="2"/>
  <c r="N3280" i="2"/>
  <c r="M3280" i="2"/>
  <c r="P3279" i="2"/>
  <c r="O3279" i="2"/>
  <c r="N3279" i="2"/>
  <c r="M3279" i="2"/>
  <c r="P3278" i="2"/>
  <c r="O3278" i="2"/>
  <c r="N3278" i="2"/>
  <c r="M3278" i="2"/>
  <c r="P3277" i="2"/>
  <c r="O3277" i="2"/>
  <c r="N3277" i="2"/>
  <c r="M3277" i="2"/>
  <c r="P3276" i="2"/>
  <c r="O3276" i="2"/>
  <c r="N3276" i="2"/>
  <c r="M3276" i="2"/>
  <c r="P3275" i="2"/>
  <c r="O3275" i="2"/>
  <c r="N3275" i="2"/>
  <c r="M3275" i="2"/>
  <c r="P3274" i="2"/>
  <c r="O3274" i="2"/>
  <c r="N3274" i="2"/>
  <c r="M3274" i="2"/>
  <c r="P3273" i="2"/>
  <c r="O3273" i="2"/>
  <c r="N3273" i="2"/>
  <c r="M3273" i="2"/>
  <c r="P3272" i="2"/>
  <c r="O3272" i="2"/>
  <c r="N3272" i="2"/>
  <c r="M3272" i="2"/>
  <c r="P3271" i="2"/>
  <c r="O3271" i="2"/>
  <c r="N3271" i="2"/>
  <c r="M3271" i="2"/>
  <c r="P3270" i="2"/>
  <c r="O3270" i="2"/>
  <c r="N3270" i="2"/>
  <c r="M3270" i="2"/>
  <c r="P3269" i="2"/>
  <c r="O3269" i="2"/>
  <c r="N3269" i="2"/>
  <c r="M3269" i="2"/>
  <c r="P3268" i="2"/>
  <c r="O3268" i="2"/>
  <c r="N3268" i="2"/>
  <c r="M3268" i="2"/>
  <c r="P3267" i="2"/>
  <c r="O3267" i="2"/>
  <c r="N3267" i="2"/>
  <c r="M3267" i="2"/>
  <c r="P3266" i="2"/>
  <c r="O3266" i="2"/>
  <c r="N3266" i="2"/>
  <c r="M3266" i="2"/>
  <c r="P3265" i="2"/>
  <c r="O3265" i="2"/>
  <c r="N3265" i="2"/>
  <c r="M3265" i="2"/>
  <c r="P3264" i="2"/>
  <c r="O3264" i="2"/>
  <c r="N3264" i="2"/>
  <c r="M3264" i="2"/>
  <c r="P3263" i="2"/>
  <c r="O3263" i="2"/>
  <c r="N3263" i="2"/>
  <c r="M3263" i="2"/>
  <c r="P3262" i="2"/>
  <c r="O3262" i="2"/>
  <c r="N3262" i="2"/>
  <c r="M3262" i="2"/>
  <c r="P3261" i="2"/>
  <c r="O3261" i="2"/>
  <c r="N3261" i="2"/>
  <c r="M3261" i="2"/>
  <c r="P3260" i="2"/>
  <c r="O3260" i="2"/>
  <c r="N3260" i="2"/>
  <c r="M3260" i="2"/>
  <c r="P3259" i="2"/>
  <c r="O3259" i="2"/>
  <c r="N3259" i="2"/>
  <c r="M3259" i="2"/>
  <c r="P3258" i="2"/>
  <c r="O3258" i="2"/>
  <c r="N3258" i="2"/>
  <c r="M3258" i="2"/>
  <c r="P3257" i="2"/>
  <c r="O3257" i="2"/>
  <c r="N3257" i="2"/>
  <c r="M3257" i="2"/>
  <c r="P3256" i="2"/>
  <c r="O3256" i="2"/>
  <c r="N3256" i="2"/>
  <c r="M3256" i="2"/>
  <c r="P3255" i="2"/>
  <c r="O3255" i="2"/>
  <c r="N3255" i="2"/>
  <c r="M3255" i="2"/>
  <c r="P3254" i="2"/>
  <c r="O3254" i="2"/>
  <c r="N3254" i="2"/>
  <c r="M3254" i="2"/>
  <c r="P3253" i="2"/>
  <c r="O3253" i="2"/>
  <c r="N3253" i="2"/>
  <c r="M3253" i="2"/>
  <c r="P3252" i="2"/>
  <c r="O3252" i="2"/>
  <c r="N3252" i="2"/>
  <c r="M3252" i="2"/>
  <c r="P3251" i="2"/>
  <c r="O3251" i="2"/>
  <c r="N3251" i="2"/>
  <c r="M3251" i="2"/>
  <c r="P3250" i="2"/>
  <c r="O3250" i="2"/>
  <c r="N3250" i="2"/>
  <c r="M3250" i="2"/>
  <c r="P3249" i="2"/>
  <c r="O3249" i="2"/>
  <c r="N3249" i="2"/>
  <c r="M3249" i="2"/>
  <c r="P3248" i="2"/>
  <c r="O3248" i="2"/>
  <c r="N3248" i="2"/>
  <c r="M3248" i="2"/>
  <c r="P3247" i="2"/>
  <c r="O3247" i="2"/>
  <c r="N3247" i="2"/>
  <c r="M3247" i="2"/>
  <c r="P3246" i="2"/>
  <c r="O3246" i="2"/>
  <c r="N3246" i="2"/>
  <c r="M3246" i="2"/>
  <c r="P3245" i="2"/>
  <c r="O3245" i="2"/>
  <c r="N3245" i="2"/>
  <c r="M3245" i="2"/>
  <c r="P3244" i="2"/>
  <c r="O3244" i="2"/>
  <c r="N3244" i="2"/>
  <c r="M3244" i="2"/>
  <c r="P3243" i="2"/>
  <c r="O3243" i="2"/>
  <c r="N3243" i="2"/>
  <c r="M3243" i="2"/>
  <c r="P3242" i="2"/>
  <c r="O3242" i="2"/>
  <c r="N3242" i="2"/>
  <c r="M3242" i="2"/>
  <c r="P3241" i="2"/>
  <c r="O3241" i="2"/>
  <c r="N3241" i="2"/>
  <c r="M3241" i="2"/>
  <c r="P3240" i="2"/>
  <c r="O3240" i="2"/>
  <c r="N3240" i="2"/>
  <c r="M3240" i="2"/>
  <c r="P3239" i="2"/>
  <c r="O3239" i="2"/>
  <c r="N3239" i="2"/>
  <c r="M3239" i="2"/>
  <c r="P3238" i="2"/>
  <c r="O3238" i="2"/>
  <c r="N3238" i="2"/>
  <c r="M3238" i="2"/>
  <c r="P3237" i="2"/>
  <c r="O3237" i="2"/>
  <c r="N3237" i="2"/>
  <c r="M3237" i="2"/>
  <c r="P3236" i="2"/>
  <c r="O3236" i="2"/>
  <c r="N3236" i="2"/>
  <c r="M3236" i="2"/>
  <c r="P3235" i="2"/>
  <c r="O3235" i="2"/>
  <c r="N3235" i="2"/>
  <c r="M3235" i="2"/>
  <c r="P3234" i="2"/>
  <c r="O3234" i="2"/>
  <c r="N3234" i="2"/>
  <c r="M3234" i="2"/>
  <c r="P3233" i="2"/>
  <c r="O3233" i="2"/>
  <c r="N3233" i="2"/>
  <c r="M3233" i="2"/>
  <c r="P3232" i="2"/>
  <c r="O3232" i="2"/>
  <c r="N3232" i="2"/>
  <c r="M3232" i="2"/>
  <c r="P3231" i="2"/>
  <c r="O3231" i="2"/>
  <c r="N3231" i="2"/>
  <c r="M3231" i="2"/>
  <c r="P3230" i="2"/>
  <c r="O3230" i="2"/>
  <c r="N3230" i="2"/>
  <c r="M3230" i="2"/>
  <c r="P3229" i="2"/>
  <c r="O3229" i="2"/>
  <c r="N3229" i="2"/>
  <c r="M3229" i="2"/>
  <c r="P3228" i="2"/>
  <c r="O3228" i="2"/>
  <c r="N3228" i="2"/>
  <c r="M3228" i="2"/>
  <c r="P3227" i="2"/>
  <c r="O3227" i="2"/>
  <c r="N3227" i="2"/>
  <c r="M3227" i="2"/>
  <c r="P3226" i="2"/>
  <c r="O3226" i="2"/>
  <c r="N3226" i="2"/>
  <c r="M3226" i="2"/>
  <c r="P3225" i="2"/>
  <c r="O3225" i="2"/>
  <c r="N3225" i="2"/>
  <c r="M3225" i="2"/>
  <c r="P3224" i="2"/>
  <c r="O3224" i="2"/>
  <c r="N3224" i="2"/>
  <c r="M3224" i="2"/>
  <c r="P3223" i="2"/>
  <c r="O3223" i="2"/>
  <c r="N3223" i="2"/>
  <c r="M3223" i="2"/>
  <c r="P3222" i="2"/>
  <c r="O3222" i="2"/>
  <c r="N3222" i="2"/>
  <c r="M3222" i="2"/>
  <c r="P3221" i="2"/>
  <c r="O3221" i="2"/>
  <c r="N3221" i="2"/>
  <c r="M3221" i="2"/>
  <c r="P3220" i="2"/>
  <c r="O3220" i="2"/>
  <c r="N3220" i="2"/>
  <c r="M3220" i="2"/>
  <c r="P3219" i="2"/>
  <c r="O3219" i="2"/>
  <c r="N3219" i="2"/>
  <c r="M3219" i="2"/>
  <c r="P3218" i="2"/>
  <c r="O3218" i="2"/>
  <c r="N3218" i="2"/>
  <c r="M3218" i="2"/>
  <c r="P3217" i="2"/>
  <c r="O3217" i="2"/>
  <c r="N3217" i="2"/>
  <c r="M3217" i="2"/>
  <c r="P3216" i="2"/>
  <c r="O3216" i="2"/>
  <c r="N3216" i="2"/>
  <c r="M3216" i="2"/>
  <c r="P3215" i="2"/>
  <c r="O3215" i="2"/>
  <c r="N3215" i="2"/>
  <c r="M3215" i="2"/>
  <c r="P3214" i="2"/>
  <c r="O3214" i="2"/>
  <c r="N3214" i="2"/>
  <c r="M3214" i="2"/>
  <c r="P3213" i="2"/>
  <c r="O3213" i="2"/>
  <c r="N3213" i="2"/>
  <c r="M3213" i="2"/>
  <c r="P3212" i="2"/>
  <c r="O3212" i="2"/>
  <c r="N3212" i="2"/>
  <c r="M3212" i="2"/>
  <c r="P3211" i="2"/>
  <c r="O3211" i="2"/>
  <c r="N3211" i="2"/>
  <c r="M3211" i="2"/>
  <c r="P3210" i="2"/>
  <c r="O3210" i="2"/>
  <c r="N3210" i="2"/>
  <c r="M3210" i="2"/>
  <c r="P3209" i="2"/>
  <c r="O3209" i="2"/>
  <c r="N3209" i="2"/>
  <c r="M3209" i="2"/>
  <c r="P3208" i="2"/>
  <c r="O3208" i="2"/>
  <c r="N3208" i="2"/>
  <c r="M3208" i="2"/>
  <c r="P3207" i="2"/>
  <c r="O3207" i="2"/>
  <c r="N3207" i="2"/>
  <c r="M3207" i="2"/>
  <c r="P3206" i="2"/>
  <c r="O3206" i="2"/>
  <c r="N3206" i="2"/>
  <c r="M3206" i="2"/>
  <c r="P3205" i="2"/>
  <c r="O3205" i="2"/>
  <c r="N3205" i="2"/>
  <c r="M3205" i="2"/>
  <c r="P3204" i="2"/>
  <c r="O3204" i="2"/>
  <c r="N3204" i="2"/>
  <c r="M3204" i="2"/>
  <c r="P3203" i="2"/>
  <c r="O3203" i="2"/>
  <c r="N3203" i="2"/>
  <c r="M3203" i="2"/>
  <c r="P3202" i="2"/>
  <c r="O3202" i="2"/>
  <c r="N3202" i="2"/>
  <c r="M3202" i="2"/>
  <c r="P3201" i="2"/>
  <c r="O3201" i="2"/>
  <c r="N3201" i="2"/>
  <c r="M3201" i="2"/>
  <c r="P3200" i="2"/>
  <c r="O3200" i="2"/>
  <c r="N3200" i="2"/>
  <c r="M3200" i="2"/>
  <c r="P3199" i="2"/>
  <c r="O3199" i="2"/>
  <c r="N3199" i="2"/>
  <c r="M3199" i="2"/>
  <c r="P3198" i="2"/>
  <c r="O3198" i="2"/>
  <c r="N3198" i="2"/>
  <c r="M3198" i="2"/>
  <c r="P3197" i="2"/>
  <c r="O3197" i="2"/>
  <c r="N3197" i="2"/>
  <c r="M3197" i="2"/>
  <c r="P3196" i="2"/>
  <c r="O3196" i="2"/>
  <c r="N3196" i="2"/>
  <c r="M3196" i="2"/>
  <c r="P3195" i="2"/>
  <c r="O3195" i="2"/>
  <c r="N3195" i="2"/>
  <c r="M3195" i="2"/>
  <c r="P3194" i="2"/>
  <c r="O3194" i="2"/>
  <c r="N3194" i="2"/>
  <c r="M3194" i="2"/>
  <c r="P3193" i="2"/>
  <c r="O3193" i="2"/>
  <c r="N3193" i="2"/>
  <c r="M3193" i="2"/>
  <c r="P3192" i="2"/>
  <c r="O3192" i="2"/>
  <c r="N3192" i="2"/>
  <c r="M3192" i="2"/>
  <c r="P3191" i="2"/>
  <c r="O3191" i="2"/>
  <c r="N3191" i="2"/>
  <c r="M3191" i="2"/>
  <c r="P3190" i="2"/>
  <c r="O3190" i="2"/>
  <c r="N3190" i="2"/>
  <c r="M3190" i="2"/>
  <c r="P3189" i="2"/>
  <c r="O3189" i="2"/>
  <c r="N3189" i="2"/>
  <c r="M3189" i="2"/>
  <c r="P3188" i="2"/>
  <c r="O3188" i="2"/>
  <c r="N3188" i="2"/>
  <c r="M3188" i="2"/>
  <c r="P3187" i="2"/>
  <c r="O3187" i="2"/>
  <c r="N3187" i="2"/>
  <c r="M3187" i="2"/>
  <c r="P3186" i="2"/>
  <c r="O3186" i="2"/>
  <c r="N3186" i="2"/>
  <c r="M3186" i="2"/>
  <c r="P3185" i="2"/>
  <c r="O3185" i="2"/>
  <c r="N3185" i="2"/>
  <c r="M3185" i="2"/>
  <c r="P3184" i="2"/>
  <c r="O3184" i="2"/>
  <c r="N3184" i="2"/>
  <c r="M3184" i="2"/>
  <c r="P3183" i="2"/>
  <c r="O3183" i="2"/>
  <c r="N3183" i="2"/>
  <c r="M3183" i="2"/>
  <c r="P3182" i="2"/>
  <c r="O3182" i="2"/>
  <c r="N3182" i="2"/>
  <c r="M3182" i="2"/>
  <c r="P3181" i="2"/>
  <c r="O3181" i="2"/>
  <c r="N3181" i="2"/>
  <c r="M3181" i="2"/>
  <c r="P3180" i="2"/>
  <c r="O3180" i="2"/>
  <c r="N3180" i="2"/>
  <c r="M3180" i="2"/>
  <c r="P3179" i="2"/>
  <c r="O3179" i="2"/>
  <c r="N3179" i="2"/>
  <c r="M3179" i="2"/>
  <c r="P3178" i="2"/>
  <c r="O3178" i="2"/>
  <c r="N3178" i="2"/>
  <c r="M3178" i="2"/>
  <c r="P3177" i="2"/>
  <c r="O3177" i="2"/>
  <c r="N3177" i="2"/>
  <c r="M3177" i="2"/>
  <c r="P3176" i="2"/>
  <c r="O3176" i="2"/>
  <c r="N3176" i="2"/>
  <c r="M3176" i="2"/>
  <c r="P3175" i="2"/>
  <c r="O3175" i="2"/>
  <c r="N3175" i="2"/>
  <c r="M3175" i="2"/>
  <c r="P3174" i="2"/>
  <c r="O3174" i="2"/>
  <c r="N3174" i="2"/>
  <c r="M3174" i="2"/>
  <c r="P3173" i="2"/>
  <c r="O3173" i="2"/>
  <c r="N3173" i="2"/>
  <c r="M3173" i="2"/>
  <c r="P3172" i="2"/>
  <c r="O3172" i="2"/>
  <c r="N3172" i="2"/>
  <c r="M3172" i="2"/>
  <c r="P3171" i="2"/>
  <c r="O3171" i="2"/>
  <c r="N3171" i="2"/>
  <c r="M3171" i="2"/>
  <c r="P3170" i="2"/>
  <c r="O3170" i="2"/>
  <c r="N3170" i="2"/>
  <c r="M3170" i="2"/>
  <c r="P3169" i="2"/>
  <c r="O3169" i="2"/>
  <c r="N3169" i="2"/>
  <c r="M3169" i="2"/>
  <c r="P3168" i="2"/>
  <c r="O3168" i="2"/>
  <c r="N3168" i="2"/>
  <c r="M3168" i="2"/>
  <c r="P3167" i="2"/>
  <c r="O3167" i="2"/>
  <c r="N3167" i="2"/>
  <c r="M3167" i="2"/>
  <c r="P3166" i="2"/>
  <c r="O3166" i="2"/>
  <c r="N3166" i="2"/>
  <c r="M3166" i="2"/>
  <c r="P3165" i="2"/>
  <c r="O3165" i="2"/>
  <c r="N3165" i="2"/>
  <c r="M3165" i="2"/>
  <c r="P3164" i="2"/>
  <c r="O3164" i="2"/>
  <c r="N3164" i="2"/>
  <c r="M3164" i="2"/>
  <c r="P3163" i="2"/>
  <c r="O3163" i="2"/>
  <c r="N3163" i="2"/>
  <c r="M3163" i="2"/>
  <c r="P3162" i="2"/>
  <c r="O3162" i="2"/>
  <c r="N3162" i="2"/>
  <c r="M3162" i="2"/>
  <c r="P3161" i="2"/>
  <c r="O3161" i="2"/>
  <c r="N3161" i="2"/>
  <c r="M3161" i="2"/>
  <c r="P3160" i="2"/>
  <c r="O3160" i="2"/>
  <c r="N3160" i="2"/>
  <c r="M3160" i="2"/>
  <c r="P3159" i="2"/>
  <c r="O3159" i="2"/>
  <c r="N3159" i="2"/>
  <c r="M3159" i="2"/>
  <c r="P3158" i="2"/>
  <c r="O3158" i="2"/>
  <c r="N3158" i="2"/>
  <c r="M3158" i="2"/>
  <c r="P3157" i="2"/>
  <c r="O3157" i="2"/>
  <c r="N3157" i="2"/>
  <c r="M3157" i="2"/>
  <c r="P3156" i="2"/>
  <c r="O3156" i="2"/>
  <c r="N3156" i="2"/>
  <c r="M3156" i="2"/>
  <c r="P3155" i="2"/>
  <c r="O3155" i="2"/>
  <c r="N3155" i="2"/>
  <c r="M3155" i="2"/>
  <c r="P3154" i="2"/>
  <c r="O3154" i="2"/>
  <c r="N3154" i="2"/>
  <c r="M3154" i="2"/>
  <c r="P3153" i="2"/>
  <c r="O3153" i="2"/>
  <c r="N3153" i="2"/>
  <c r="M3153" i="2"/>
  <c r="P3152" i="2"/>
  <c r="O3152" i="2"/>
  <c r="N3152" i="2"/>
  <c r="M3152" i="2"/>
  <c r="P3151" i="2"/>
  <c r="O3151" i="2"/>
  <c r="N3151" i="2"/>
  <c r="M3151" i="2"/>
  <c r="P3150" i="2"/>
  <c r="O3150" i="2"/>
  <c r="N3150" i="2"/>
  <c r="M3150" i="2"/>
  <c r="P3149" i="2"/>
  <c r="O3149" i="2"/>
  <c r="N3149" i="2"/>
  <c r="M3149" i="2"/>
  <c r="P3148" i="2"/>
  <c r="O3148" i="2"/>
  <c r="N3148" i="2"/>
  <c r="M3148" i="2"/>
  <c r="P3147" i="2"/>
  <c r="O3147" i="2"/>
  <c r="N3147" i="2"/>
  <c r="M3147" i="2"/>
  <c r="P3146" i="2"/>
  <c r="O3146" i="2"/>
  <c r="N3146" i="2"/>
  <c r="M3146" i="2"/>
  <c r="P3145" i="2"/>
  <c r="O3145" i="2"/>
  <c r="N3145" i="2"/>
  <c r="M3145" i="2"/>
  <c r="P3144" i="2"/>
  <c r="O3144" i="2"/>
  <c r="N3144" i="2"/>
  <c r="M3144" i="2"/>
  <c r="P3143" i="2"/>
  <c r="O3143" i="2"/>
  <c r="N3143" i="2"/>
  <c r="M3143" i="2"/>
  <c r="P3142" i="2"/>
  <c r="O3142" i="2"/>
  <c r="N3142" i="2"/>
  <c r="M3142" i="2"/>
  <c r="P3141" i="2"/>
  <c r="O3141" i="2"/>
  <c r="N3141" i="2"/>
  <c r="M3141" i="2"/>
  <c r="P3140" i="2"/>
  <c r="O3140" i="2"/>
  <c r="N3140" i="2"/>
  <c r="M3140" i="2"/>
  <c r="P3139" i="2"/>
  <c r="O3139" i="2"/>
  <c r="N3139" i="2"/>
  <c r="M3139" i="2"/>
  <c r="P3138" i="2"/>
  <c r="O3138" i="2"/>
  <c r="N3138" i="2"/>
  <c r="M3138" i="2"/>
  <c r="P3137" i="2"/>
  <c r="O3137" i="2"/>
  <c r="N3137" i="2"/>
  <c r="M3137" i="2"/>
  <c r="P3136" i="2"/>
  <c r="O3136" i="2"/>
  <c r="N3136" i="2"/>
  <c r="M3136" i="2"/>
  <c r="P3135" i="2"/>
  <c r="O3135" i="2"/>
  <c r="N3135" i="2"/>
  <c r="M3135" i="2"/>
  <c r="P3134" i="2"/>
  <c r="O3134" i="2"/>
  <c r="N3134" i="2"/>
  <c r="M3134" i="2"/>
  <c r="P3133" i="2"/>
  <c r="O3133" i="2"/>
  <c r="N3133" i="2"/>
  <c r="M3133" i="2"/>
  <c r="P3132" i="2"/>
  <c r="O3132" i="2"/>
  <c r="N3132" i="2"/>
  <c r="M3132" i="2"/>
  <c r="P3131" i="2"/>
  <c r="O3131" i="2"/>
  <c r="N3131" i="2"/>
  <c r="M3131" i="2"/>
  <c r="P3130" i="2"/>
  <c r="O3130" i="2"/>
  <c r="N3130" i="2"/>
  <c r="M3130" i="2"/>
  <c r="P3129" i="2"/>
  <c r="O3129" i="2"/>
  <c r="N3129" i="2"/>
  <c r="M3129" i="2"/>
  <c r="P3128" i="2"/>
  <c r="O3128" i="2"/>
  <c r="N3128" i="2"/>
  <c r="M3128" i="2"/>
  <c r="P3127" i="2"/>
  <c r="O3127" i="2"/>
  <c r="N3127" i="2"/>
  <c r="M3127" i="2"/>
  <c r="P3126" i="2"/>
  <c r="O3126" i="2"/>
  <c r="N3126" i="2"/>
  <c r="M3126" i="2"/>
  <c r="P3125" i="2"/>
  <c r="O3125" i="2"/>
  <c r="N3125" i="2"/>
  <c r="M3125" i="2"/>
  <c r="P3124" i="2"/>
  <c r="O3124" i="2"/>
  <c r="N3124" i="2"/>
  <c r="M3124" i="2"/>
  <c r="P3123" i="2"/>
  <c r="O3123" i="2"/>
  <c r="N3123" i="2"/>
  <c r="M3123" i="2"/>
  <c r="P3122" i="2"/>
  <c r="O3122" i="2"/>
  <c r="N3122" i="2"/>
  <c r="M3122" i="2"/>
  <c r="P3121" i="2"/>
  <c r="O3121" i="2"/>
  <c r="N3121" i="2"/>
  <c r="M3121" i="2"/>
  <c r="P3120" i="2"/>
  <c r="O3120" i="2"/>
  <c r="N3120" i="2"/>
  <c r="M3120" i="2"/>
  <c r="P3119" i="2"/>
  <c r="O3119" i="2"/>
  <c r="N3119" i="2"/>
  <c r="M3119" i="2"/>
  <c r="P3118" i="2"/>
  <c r="O3118" i="2"/>
  <c r="N3118" i="2"/>
  <c r="M3118" i="2"/>
  <c r="P3117" i="2"/>
  <c r="O3117" i="2"/>
  <c r="N3117" i="2"/>
  <c r="M3117" i="2"/>
  <c r="P3116" i="2"/>
  <c r="O3116" i="2"/>
  <c r="N3116" i="2"/>
  <c r="M3116" i="2"/>
  <c r="P3115" i="2"/>
  <c r="O3115" i="2"/>
  <c r="N3115" i="2"/>
  <c r="M3115" i="2"/>
  <c r="P3114" i="2"/>
  <c r="O3114" i="2"/>
  <c r="N3114" i="2"/>
  <c r="M3114" i="2"/>
  <c r="P3113" i="2"/>
  <c r="O3113" i="2"/>
  <c r="N3113" i="2"/>
  <c r="M3113" i="2"/>
  <c r="P3112" i="2"/>
  <c r="O3112" i="2"/>
  <c r="N3112" i="2"/>
  <c r="M3112" i="2"/>
  <c r="P3111" i="2"/>
  <c r="O3111" i="2"/>
  <c r="N3111" i="2"/>
  <c r="M3111" i="2"/>
  <c r="P3110" i="2"/>
  <c r="O3110" i="2"/>
  <c r="N3110" i="2"/>
  <c r="M3110" i="2"/>
  <c r="P3109" i="2"/>
  <c r="O3109" i="2"/>
  <c r="N3109" i="2"/>
  <c r="M3109" i="2"/>
  <c r="P3108" i="2"/>
  <c r="O3108" i="2"/>
  <c r="N3108" i="2"/>
  <c r="M3108" i="2"/>
  <c r="P3107" i="2"/>
  <c r="O3107" i="2"/>
  <c r="N3107" i="2"/>
  <c r="M3107" i="2"/>
  <c r="P3106" i="2"/>
  <c r="O3106" i="2"/>
  <c r="N3106" i="2"/>
  <c r="M3106" i="2"/>
  <c r="P3105" i="2"/>
  <c r="O3105" i="2"/>
  <c r="N3105" i="2"/>
  <c r="M3105" i="2"/>
  <c r="P3104" i="2"/>
  <c r="O3104" i="2"/>
  <c r="N3104" i="2"/>
  <c r="M3104" i="2"/>
  <c r="P3103" i="2"/>
  <c r="O3103" i="2"/>
  <c r="N3103" i="2"/>
  <c r="M3103" i="2"/>
  <c r="P3102" i="2"/>
  <c r="O3102" i="2"/>
  <c r="N3102" i="2"/>
  <c r="M3102" i="2"/>
  <c r="P3101" i="2"/>
  <c r="O3101" i="2"/>
  <c r="N3101" i="2"/>
  <c r="M3101" i="2"/>
  <c r="P3100" i="2"/>
  <c r="O3100" i="2"/>
  <c r="N3100" i="2"/>
  <c r="M3100" i="2"/>
  <c r="P3099" i="2"/>
  <c r="O3099" i="2"/>
  <c r="N3099" i="2"/>
  <c r="M3099" i="2"/>
  <c r="P3098" i="2"/>
  <c r="O3098" i="2"/>
  <c r="N3098" i="2"/>
  <c r="M3098" i="2"/>
  <c r="P3097" i="2"/>
  <c r="O3097" i="2"/>
  <c r="N3097" i="2"/>
  <c r="M3097" i="2"/>
  <c r="P3096" i="2"/>
  <c r="O3096" i="2"/>
  <c r="N3096" i="2"/>
  <c r="M3096" i="2"/>
  <c r="P3095" i="2"/>
  <c r="O3095" i="2"/>
  <c r="N3095" i="2"/>
  <c r="M3095" i="2"/>
  <c r="P3094" i="2"/>
  <c r="O3094" i="2"/>
  <c r="N3094" i="2"/>
  <c r="M3094" i="2"/>
  <c r="P3093" i="2"/>
  <c r="O3093" i="2"/>
  <c r="N3093" i="2"/>
  <c r="M3093" i="2"/>
  <c r="P3092" i="2"/>
  <c r="O3092" i="2"/>
  <c r="N3092" i="2"/>
  <c r="M3092" i="2"/>
  <c r="P3091" i="2"/>
  <c r="O3091" i="2"/>
  <c r="N3091" i="2"/>
  <c r="M3091" i="2"/>
  <c r="P3090" i="2"/>
  <c r="O3090" i="2"/>
  <c r="N3090" i="2"/>
  <c r="M3090" i="2"/>
  <c r="P3089" i="2"/>
  <c r="O3089" i="2"/>
  <c r="N3089" i="2"/>
  <c r="M3089" i="2"/>
  <c r="P3088" i="2"/>
  <c r="O3088" i="2"/>
  <c r="N3088" i="2"/>
  <c r="M3088" i="2"/>
  <c r="P3087" i="2"/>
  <c r="O3087" i="2"/>
  <c r="N3087" i="2"/>
  <c r="M3087" i="2"/>
  <c r="P3086" i="2"/>
  <c r="O3086" i="2"/>
  <c r="N3086" i="2"/>
  <c r="M3086" i="2"/>
  <c r="P3085" i="2"/>
  <c r="O3085" i="2"/>
  <c r="N3085" i="2"/>
  <c r="M3085" i="2"/>
  <c r="P3084" i="2"/>
  <c r="O3084" i="2"/>
  <c r="N3084" i="2"/>
  <c r="M3084" i="2"/>
  <c r="P3083" i="2"/>
  <c r="O3083" i="2"/>
  <c r="N3083" i="2"/>
  <c r="M3083" i="2"/>
  <c r="P3082" i="2"/>
  <c r="O3082" i="2"/>
  <c r="N3082" i="2"/>
  <c r="M3082" i="2"/>
  <c r="P3081" i="2"/>
  <c r="O3081" i="2"/>
  <c r="N3081" i="2"/>
  <c r="M3081" i="2"/>
  <c r="P3080" i="2"/>
  <c r="O3080" i="2"/>
  <c r="N3080" i="2"/>
  <c r="M3080" i="2"/>
  <c r="P3079" i="2"/>
  <c r="O3079" i="2"/>
  <c r="N3079" i="2"/>
  <c r="M3079" i="2"/>
  <c r="P3078" i="2"/>
  <c r="O3078" i="2"/>
  <c r="N3078" i="2"/>
  <c r="M3078" i="2"/>
  <c r="P3077" i="2"/>
  <c r="O3077" i="2"/>
  <c r="N3077" i="2"/>
  <c r="M3077" i="2"/>
  <c r="P3076" i="2"/>
  <c r="O3076" i="2"/>
  <c r="N3076" i="2"/>
  <c r="M3076" i="2"/>
  <c r="P3075" i="2"/>
  <c r="O3075" i="2"/>
  <c r="N3075" i="2"/>
  <c r="M3075" i="2"/>
  <c r="P3074" i="2"/>
  <c r="O3074" i="2"/>
  <c r="N3074" i="2"/>
  <c r="M3074" i="2"/>
  <c r="P3073" i="2"/>
  <c r="O3073" i="2"/>
  <c r="N3073" i="2"/>
  <c r="M3073" i="2"/>
  <c r="P3072" i="2"/>
  <c r="O3072" i="2"/>
  <c r="N3072" i="2"/>
  <c r="M3072" i="2"/>
  <c r="P3071" i="2"/>
  <c r="O3071" i="2"/>
  <c r="N3071" i="2"/>
  <c r="M3071" i="2"/>
  <c r="P3070" i="2"/>
  <c r="O3070" i="2"/>
  <c r="N3070" i="2"/>
  <c r="M3070" i="2"/>
  <c r="P3069" i="2"/>
  <c r="O3069" i="2"/>
  <c r="N3069" i="2"/>
  <c r="M3069" i="2"/>
  <c r="P3068" i="2"/>
  <c r="O3068" i="2"/>
  <c r="N3068" i="2"/>
  <c r="M3068" i="2"/>
  <c r="P3067" i="2"/>
  <c r="O3067" i="2"/>
  <c r="N3067" i="2"/>
  <c r="M3067" i="2"/>
  <c r="P3066" i="2"/>
  <c r="O3066" i="2"/>
  <c r="N3066" i="2"/>
  <c r="M3066" i="2"/>
  <c r="P3065" i="2"/>
  <c r="O3065" i="2"/>
  <c r="N3065" i="2"/>
  <c r="M3065" i="2"/>
  <c r="P3064" i="2"/>
  <c r="O3064" i="2"/>
  <c r="N3064" i="2"/>
  <c r="M3064" i="2"/>
  <c r="P3063" i="2"/>
  <c r="O3063" i="2"/>
  <c r="N3063" i="2"/>
  <c r="M3063" i="2"/>
  <c r="P3062" i="2"/>
  <c r="O3062" i="2"/>
  <c r="N3062" i="2"/>
  <c r="M3062" i="2"/>
  <c r="P3061" i="2"/>
  <c r="O3061" i="2"/>
  <c r="N3061" i="2"/>
  <c r="M3061" i="2"/>
  <c r="P3060" i="2"/>
  <c r="O3060" i="2"/>
  <c r="N3060" i="2"/>
  <c r="M3060" i="2"/>
  <c r="P3059" i="2"/>
  <c r="O3059" i="2"/>
  <c r="N3059" i="2"/>
  <c r="M3059" i="2"/>
  <c r="P3058" i="2"/>
  <c r="O3058" i="2"/>
  <c r="N3058" i="2"/>
  <c r="M3058" i="2"/>
  <c r="P3057" i="2"/>
  <c r="O3057" i="2"/>
  <c r="N3057" i="2"/>
  <c r="M3057" i="2"/>
  <c r="P3056" i="2"/>
  <c r="O3056" i="2"/>
  <c r="N3056" i="2"/>
  <c r="M3056" i="2"/>
  <c r="P3055" i="2"/>
  <c r="O3055" i="2"/>
  <c r="N3055" i="2"/>
  <c r="M3055" i="2"/>
  <c r="P3054" i="2"/>
  <c r="O3054" i="2"/>
  <c r="N3054" i="2"/>
  <c r="M3054" i="2"/>
  <c r="P3053" i="2"/>
  <c r="O3053" i="2"/>
  <c r="N3053" i="2"/>
  <c r="M3053" i="2"/>
  <c r="P3052" i="2"/>
  <c r="O3052" i="2"/>
  <c r="N3052" i="2"/>
  <c r="M3052" i="2"/>
  <c r="P3051" i="2"/>
  <c r="O3051" i="2"/>
  <c r="N3051" i="2"/>
  <c r="M3051" i="2"/>
  <c r="P3050" i="2"/>
  <c r="O3050" i="2"/>
  <c r="N3050" i="2"/>
  <c r="M3050" i="2"/>
  <c r="P3049" i="2"/>
  <c r="O3049" i="2"/>
  <c r="N3049" i="2"/>
  <c r="M3049" i="2"/>
  <c r="P3048" i="2"/>
  <c r="O3048" i="2"/>
  <c r="N3048" i="2"/>
  <c r="M3048" i="2"/>
  <c r="P3047" i="2"/>
  <c r="O3047" i="2"/>
  <c r="N3047" i="2"/>
  <c r="M3047" i="2"/>
  <c r="P3046" i="2"/>
  <c r="O3046" i="2"/>
  <c r="N3046" i="2"/>
  <c r="M3046" i="2"/>
  <c r="P3045" i="2"/>
  <c r="O3045" i="2"/>
  <c r="N3045" i="2"/>
  <c r="M3045" i="2"/>
  <c r="P3044" i="2"/>
  <c r="O3044" i="2"/>
  <c r="N3044" i="2"/>
  <c r="M3044" i="2"/>
  <c r="P3043" i="2"/>
  <c r="O3043" i="2"/>
  <c r="N3043" i="2"/>
  <c r="M3043" i="2"/>
  <c r="P3042" i="2"/>
  <c r="O3042" i="2"/>
  <c r="N3042" i="2"/>
  <c r="M3042" i="2"/>
  <c r="P3041" i="2"/>
  <c r="O3041" i="2"/>
  <c r="N3041" i="2"/>
  <c r="M3041" i="2"/>
  <c r="P3040" i="2"/>
  <c r="O3040" i="2"/>
  <c r="N3040" i="2"/>
  <c r="M3040" i="2"/>
  <c r="P3039" i="2"/>
  <c r="O3039" i="2"/>
  <c r="N3039" i="2"/>
  <c r="M3039" i="2"/>
  <c r="P3038" i="2"/>
  <c r="O3038" i="2"/>
  <c r="N3038" i="2"/>
  <c r="M3038" i="2"/>
  <c r="P3037" i="2"/>
  <c r="O3037" i="2"/>
  <c r="N3037" i="2"/>
  <c r="M3037" i="2"/>
  <c r="P3036" i="2"/>
  <c r="O3036" i="2"/>
  <c r="N3036" i="2"/>
  <c r="M3036" i="2"/>
  <c r="P3035" i="2"/>
  <c r="O3035" i="2"/>
  <c r="N3035" i="2"/>
  <c r="M3035" i="2"/>
  <c r="P3034" i="2"/>
  <c r="O3034" i="2"/>
  <c r="N3034" i="2"/>
  <c r="M3034" i="2"/>
  <c r="P3033" i="2"/>
  <c r="O3033" i="2"/>
  <c r="N3033" i="2"/>
  <c r="M3033" i="2"/>
  <c r="P3032" i="2"/>
  <c r="O3032" i="2"/>
  <c r="N3032" i="2"/>
  <c r="M3032" i="2"/>
  <c r="P3031" i="2"/>
  <c r="O3031" i="2"/>
  <c r="N3031" i="2"/>
  <c r="M3031" i="2"/>
  <c r="P3030" i="2"/>
  <c r="O3030" i="2"/>
  <c r="N3030" i="2"/>
  <c r="M3030" i="2"/>
  <c r="P3029" i="2"/>
  <c r="O3029" i="2"/>
  <c r="N3029" i="2"/>
  <c r="M3029" i="2"/>
  <c r="P3028" i="2"/>
  <c r="O3028" i="2"/>
  <c r="N3028" i="2"/>
  <c r="M3028" i="2"/>
  <c r="P3027" i="2"/>
  <c r="O3027" i="2"/>
  <c r="N3027" i="2"/>
  <c r="M3027" i="2"/>
  <c r="P3026" i="2"/>
  <c r="O3026" i="2"/>
  <c r="N3026" i="2"/>
  <c r="M3026" i="2"/>
  <c r="P3025" i="2"/>
  <c r="O3025" i="2"/>
  <c r="N3025" i="2"/>
  <c r="M3025" i="2"/>
  <c r="P3024" i="2"/>
  <c r="O3024" i="2"/>
  <c r="N3024" i="2"/>
  <c r="M3024" i="2"/>
  <c r="P3023" i="2"/>
  <c r="O3023" i="2"/>
  <c r="N3023" i="2"/>
  <c r="M3023" i="2"/>
  <c r="P3022" i="2"/>
  <c r="O3022" i="2"/>
  <c r="N3022" i="2"/>
  <c r="M3022" i="2"/>
  <c r="P3021" i="2"/>
  <c r="O3021" i="2"/>
  <c r="N3021" i="2"/>
  <c r="M3021" i="2"/>
  <c r="P3020" i="2"/>
  <c r="O3020" i="2"/>
  <c r="N3020" i="2"/>
  <c r="M3020" i="2"/>
  <c r="P3019" i="2"/>
  <c r="O3019" i="2"/>
  <c r="N3019" i="2"/>
  <c r="M3019" i="2"/>
  <c r="P3018" i="2"/>
  <c r="O3018" i="2"/>
  <c r="N3018" i="2"/>
  <c r="M3018" i="2"/>
  <c r="P3017" i="2"/>
  <c r="O3017" i="2"/>
  <c r="N3017" i="2"/>
  <c r="M3017" i="2"/>
  <c r="P3016" i="2"/>
  <c r="O3016" i="2"/>
  <c r="N3016" i="2"/>
  <c r="M3016" i="2"/>
  <c r="P3015" i="2"/>
  <c r="O3015" i="2"/>
  <c r="N3015" i="2"/>
  <c r="M3015" i="2"/>
  <c r="P3014" i="2"/>
  <c r="O3014" i="2"/>
  <c r="N3014" i="2"/>
  <c r="M3014" i="2"/>
  <c r="P3013" i="2"/>
  <c r="O3013" i="2"/>
  <c r="N3013" i="2"/>
  <c r="M3013" i="2"/>
  <c r="P3012" i="2"/>
  <c r="O3012" i="2"/>
  <c r="N3012" i="2"/>
  <c r="M3012" i="2"/>
  <c r="P3011" i="2"/>
  <c r="O3011" i="2"/>
  <c r="N3011" i="2"/>
  <c r="M3011" i="2"/>
  <c r="P3010" i="2"/>
  <c r="O3010" i="2"/>
  <c r="N3010" i="2"/>
  <c r="M3010" i="2"/>
  <c r="P3009" i="2"/>
  <c r="O3009" i="2"/>
  <c r="N3009" i="2"/>
  <c r="M3009" i="2"/>
  <c r="P3008" i="2"/>
  <c r="O3008" i="2"/>
  <c r="N3008" i="2"/>
  <c r="M3008" i="2"/>
  <c r="P3007" i="2"/>
  <c r="O3007" i="2"/>
  <c r="N3007" i="2"/>
  <c r="M3007" i="2"/>
  <c r="P3006" i="2"/>
  <c r="O3006" i="2"/>
  <c r="N3006" i="2"/>
  <c r="M3006" i="2"/>
  <c r="P3005" i="2"/>
  <c r="O3005" i="2"/>
  <c r="N3005" i="2"/>
  <c r="M3005" i="2"/>
  <c r="P3004" i="2"/>
  <c r="O3004" i="2"/>
  <c r="N3004" i="2"/>
  <c r="M3004" i="2"/>
  <c r="P3003" i="2"/>
  <c r="O3003" i="2"/>
  <c r="N3003" i="2"/>
  <c r="M3003" i="2"/>
  <c r="P3002" i="2"/>
  <c r="O3002" i="2"/>
  <c r="N3002" i="2"/>
  <c r="M3002" i="2"/>
  <c r="P3001" i="2"/>
  <c r="O3001" i="2"/>
  <c r="N3001" i="2"/>
  <c r="M3001" i="2"/>
  <c r="P3000" i="2"/>
  <c r="O3000" i="2"/>
  <c r="N3000" i="2"/>
  <c r="M3000" i="2"/>
  <c r="P2999" i="2"/>
  <c r="O2999" i="2"/>
  <c r="N2999" i="2"/>
  <c r="M2999" i="2"/>
  <c r="P2998" i="2"/>
  <c r="O2998" i="2"/>
  <c r="N2998" i="2"/>
  <c r="M2998" i="2"/>
  <c r="P2997" i="2"/>
  <c r="O2997" i="2"/>
  <c r="N2997" i="2"/>
  <c r="M2997" i="2"/>
  <c r="P2996" i="2"/>
  <c r="O2996" i="2"/>
  <c r="N2996" i="2"/>
  <c r="M2996" i="2"/>
  <c r="P2995" i="2"/>
  <c r="O2995" i="2"/>
  <c r="N2995" i="2"/>
  <c r="M2995" i="2"/>
  <c r="P2994" i="2"/>
  <c r="O2994" i="2"/>
  <c r="N2994" i="2"/>
  <c r="M2994" i="2"/>
  <c r="P2993" i="2"/>
  <c r="O2993" i="2"/>
  <c r="N2993" i="2"/>
  <c r="M2993" i="2"/>
  <c r="P2992" i="2"/>
  <c r="O2992" i="2"/>
  <c r="N2992" i="2"/>
  <c r="M2992" i="2"/>
  <c r="P2991" i="2"/>
  <c r="O2991" i="2"/>
  <c r="N2991" i="2"/>
  <c r="M2991" i="2"/>
  <c r="P2990" i="2"/>
  <c r="O2990" i="2"/>
  <c r="N2990" i="2"/>
  <c r="M2990" i="2"/>
  <c r="P2989" i="2"/>
  <c r="O2989" i="2"/>
  <c r="N2989" i="2"/>
  <c r="M2989" i="2"/>
  <c r="P2988" i="2"/>
  <c r="O2988" i="2"/>
  <c r="N2988" i="2"/>
  <c r="M2988" i="2"/>
  <c r="P2987" i="2"/>
  <c r="O2987" i="2"/>
  <c r="N2987" i="2"/>
  <c r="M2987" i="2"/>
  <c r="P2986" i="2"/>
  <c r="O2986" i="2"/>
  <c r="N2986" i="2"/>
  <c r="M2986" i="2"/>
  <c r="P2985" i="2"/>
  <c r="O2985" i="2"/>
  <c r="N2985" i="2"/>
  <c r="M2985" i="2"/>
  <c r="P2984" i="2"/>
  <c r="O2984" i="2"/>
  <c r="N2984" i="2"/>
  <c r="M2984" i="2"/>
  <c r="P2983" i="2"/>
  <c r="O2983" i="2"/>
  <c r="N2983" i="2"/>
  <c r="M2983" i="2"/>
  <c r="P2982" i="2"/>
  <c r="O2982" i="2"/>
  <c r="N2982" i="2"/>
  <c r="M2982" i="2"/>
  <c r="P2981" i="2"/>
  <c r="O2981" i="2"/>
  <c r="N2981" i="2"/>
  <c r="M2981" i="2"/>
  <c r="P2980" i="2"/>
  <c r="O2980" i="2"/>
  <c r="N2980" i="2"/>
  <c r="M2980" i="2"/>
  <c r="P2979" i="2"/>
  <c r="O2979" i="2"/>
  <c r="N2979" i="2"/>
  <c r="M2979" i="2"/>
  <c r="P2978" i="2"/>
  <c r="O2978" i="2"/>
  <c r="N2978" i="2"/>
  <c r="M2978" i="2"/>
  <c r="P2977" i="2"/>
  <c r="O2977" i="2"/>
  <c r="N2977" i="2"/>
  <c r="M2977" i="2"/>
  <c r="P2976" i="2"/>
  <c r="O2976" i="2"/>
  <c r="N2976" i="2"/>
  <c r="M2976" i="2"/>
  <c r="P2975" i="2"/>
  <c r="O2975" i="2"/>
  <c r="N2975" i="2"/>
  <c r="M2975" i="2"/>
  <c r="P2974" i="2"/>
  <c r="O2974" i="2"/>
  <c r="N2974" i="2"/>
  <c r="M2974" i="2"/>
  <c r="P2973" i="2"/>
  <c r="O2973" i="2"/>
  <c r="N2973" i="2"/>
  <c r="M2973" i="2"/>
  <c r="P2972" i="2"/>
  <c r="O2972" i="2"/>
  <c r="N2972" i="2"/>
  <c r="M2972" i="2"/>
  <c r="P2971" i="2"/>
  <c r="O2971" i="2"/>
  <c r="N2971" i="2"/>
  <c r="M2971" i="2"/>
  <c r="P2970" i="2"/>
  <c r="O2970" i="2"/>
  <c r="N2970" i="2"/>
  <c r="M2970" i="2"/>
  <c r="P2969" i="2"/>
  <c r="O2969" i="2"/>
  <c r="N2969" i="2"/>
  <c r="M2969" i="2"/>
  <c r="P2968" i="2"/>
  <c r="O2968" i="2"/>
  <c r="N2968" i="2"/>
  <c r="M2968" i="2"/>
  <c r="P2967" i="2"/>
  <c r="O2967" i="2"/>
  <c r="N2967" i="2"/>
  <c r="M2967" i="2"/>
  <c r="P2966" i="2"/>
  <c r="O2966" i="2"/>
  <c r="N2966" i="2"/>
  <c r="M2966" i="2"/>
  <c r="P2965" i="2"/>
  <c r="O2965" i="2"/>
  <c r="N2965" i="2"/>
  <c r="M2965" i="2"/>
  <c r="P2964" i="2"/>
  <c r="O2964" i="2"/>
  <c r="N2964" i="2"/>
  <c r="M2964" i="2"/>
  <c r="P2963" i="2"/>
  <c r="O2963" i="2"/>
  <c r="N2963" i="2"/>
  <c r="M2963" i="2"/>
  <c r="P2962" i="2"/>
  <c r="O2962" i="2"/>
  <c r="N2962" i="2"/>
  <c r="M2962" i="2"/>
  <c r="P2961" i="2"/>
  <c r="O2961" i="2"/>
  <c r="N2961" i="2"/>
  <c r="M2961" i="2"/>
  <c r="P2960" i="2"/>
  <c r="O2960" i="2"/>
  <c r="N2960" i="2"/>
  <c r="M2960" i="2"/>
  <c r="P2959" i="2"/>
  <c r="O2959" i="2"/>
  <c r="N2959" i="2"/>
  <c r="M2959" i="2"/>
  <c r="P2958" i="2"/>
  <c r="O2958" i="2"/>
  <c r="N2958" i="2"/>
  <c r="M2958" i="2"/>
  <c r="P2957" i="2"/>
  <c r="O2957" i="2"/>
  <c r="N2957" i="2"/>
  <c r="M2957" i="2"/>
  <c r="P2956" i="2"/>
  <c r="O2956" i="2"/>
  <c r="N2956" i="2"/>
  <c r="M2956" i="2"/>
  <c r="P2955" i="2"/>
  <c r="O2955" i="2"/>
  <c r="N2955" i="2"/>
  <c r="M2955" i="2"/>
  <c r="P2954" i="2"/>
  <c r="O2954" i="2"/>
  <c r="N2954" i="2"/>
  <c r="M2954" i="2"/>
  <c r="P2953" i="2"/>
  <c r="O2953" i="2"/>
  <c r="N2953" i="2"/>
  <c r="M2953" i="2"/>
  <c r="P2952" i="2"/>
  <c r="O2952" i="2"/>
  <c r="N2952" i="2"/>
  <c r="M2952" i="2"/>
  <c r="P2951" i="2"/>
  <c r="O2951" i="2"/>
  <c r="N2951" i="2"/>
  <c r="M2951" i="2"/>
  <c r="P2950" i="2"/>
  <c r="O2950" i="2"/>
  <c r="N2950" i="2"/>
  <c r="M2950" i="2"/>
  <c r="P2949" i="2"/>
  <c r="O2949" i="2"/>
  <c r="N2949" i="2"/>
  <c r="M2949" i="2"/>
  <c r="P2948" i="2"/>
  <c r="O2948" i="2"/>
  <c r="N2948" i="2"/>
  <c r="M2948" i="2"/>
  <c r="P2947" i="2"/>
  <c r="O2947" i="2"/>
  <c r="N2947" i="2"/>
  <c r="M2947" i="2"/>
  <c r="P2946" i="2"/>
  <c r="O2946" i="2"/>
  <c r="N2946" i="2"/>
  <c r="M2946" i="2"/>
  <c r="P2945" i="2"/>
  <c r="O2945" i="2"/>
  <c r="N2945" i="2"/>
  <c r="M2945" i="2"/>
  <c r="P2944" i="2"/>
  <c r="O2944" i="2"/>
  <c r="N2944" i="2"/>
  <c r="M2944" i="2"/>
  <c r="P2943" i="2"/>
  <c r="O2943" i="2"/>
  <c r="N2943" i="2"/>
  <c r="M2943" i="2"/>
  <c r="P2942" i="2"/>
  <c r="O2942" i="2"/>
  <c r="N2942" i="2"/>
  <c r="M2942" i="2"/>
  <c r="P2941" i="2"/>
  <c r="O2941" i="2"/>
  <c r="N2941" i="2"/>
  <c r="M2941" i="2"/>
  <c r="P2940" i="2"/>
  <c r="O2940" i="2"/>
  <c r="N2940" i="2"/>
  <c r="M2940" i="2"/>
  <c r="P2939" i="2"/>
  <c r="O2939" i="2"/>
  <c r="N2939" i="2"/>
  <c r="M2939" i="2"/>
  <c r="P2938" i="2"/>
  <c r="O2938" i="2"/>
  <c r="N2938" i="2"/>
  <c r="M2938" i="2"/>
  <c r="P2937" i="2"/>
  <c r="O2937" i="2"/>
  <c r="N2937" i="2"/>
  <c r="M2937" i="2"/>
  <c r="P2936" i="2"/>
  <c r="O2936" i="2"/>
  <c r="N2936" i="2"/>
  <c r="M2936" i="2"/>
  <c r="P2935" i="2"/>
  <c r="O2935" i="2"/>
  <c r="N2935" i="2"/>
  <c r="M2935" i="2"/>
  <c r="P2934" i="2"/>
  <c r="O2934" i="2"/>
  <c r="N2934" i="2"/>
  <c r="M2934" i="2"/>
  <c r="P2933" i="2"/>
  <c r="O2933" i="2"/>
  <c r="N2933" i="2"/>
  <c r="M2933" i="2"/>
  <c r="P2932" i="2"/>
  <c r="O2932" i="2"/>
  <c r="N2932" i="2"/>
  <c r="M2932" i="2"/>
  <c r="P2931" i="2"/>
  <c r="O2931" i="2"/>
  <c r="N2931" i="2"/>
  <c r="M2931" i="2"/>
  <c r="P2930" i="2"/>
  <c r="O2930" i="2"/>
  <c r="N2930" i="2"/>
  <c r="M2930" i="2"/>
  <c r="P2929" i="2"/>
  <c r="O2929" i="2"/>
  <c r="N2929" i="2"/>
  <c r="M2929" i="2"/>
  <c r="P2928" i="2"/>
  <c r="O2928" i="2"/>
  <c r="N2928" i="2"/>
  <c r="M2928" i="2"/>
  <c r="P2927" i="2"/>
  <c r="O2927" i="2"/>
  <c r="N2927" i="2"/>
  <c r="M2927" i="2"/>
  <c r="P2926" i="2"/>
  <c r="O2926" i="2"/>
  <c r="N2926" i="2"/>
  <c r="M2926" i="2"/>
  <c r="P2925" i="2"/>
  <c r="O2925" i="2"/>
  <c r="N2925" i="2"/>
  <c r="M2925" i="2"/>
  <c r="P2924" i="2"/>
  <c r="O2924" i="2"/>
  <c r="N2924" i="2"/>
  <c r="M2924" i="2"/>
  <c r="P2923" i="2"/>
  <c r="O2923" i="2"/>
  <c r="N2923" i="2"/>
  <c r="M2923" i="2"/>
  <c r="P2922" i="2"/>
  <c r="O2922" i="2"/>
  <c r="N2922" i="2"/>
  <c r="M2922" i="2"/>
  <c r="P2921" i="2"/>
  <c r="O2921" i="2"/>
  <c r="N2921" i="2"/>
  <c r="M2921" i="2"/>
  <c r="P2920" i="2"/>
  <c r="O2920" i="2"/>
  <c r="N2920" i="2"/>
  <c r="M2920" i="2"/>
  <c r="P2919" i="2"/>
  <c r="O2919" i="2"/>
  <c r="N2919" i="2"/>
  <c r="M2919" i="2"/>
  <c r="P2918" i="2"/>
  <c r="O2918" i="2"/>
  <c r="N2918" i="2"/>
  <c r="M2918" i="2"/>
  <c r="P2917" i="2"/>
  <c r="O2917" i="2"/>
  <c r="N2917" i="2"/>
  <c r="M2917" i="2"/>
  <c r="P2916" i="2"/>
  <c r="O2916" i="2"/>
  <c r="N2916" i="2"/>
  <c r="M2916" i="2"/>
  <c r="P2915" i="2"/>
  <c r="O2915" i="2"/>
  <c r="N2915" i="2"/>
  <c r="M2915" i="2"/>
  <c r="P2914" i="2"/>
  <c r="O2914" i="2"/>
  <c r="N2914" i="2"/>
  <c r="M2914" i="2"/>
  <c r="P2913" i="2"/>
  <c r="O2913" i="2"/>
  <c r="N2913" i="2"/>
  <c r="M2913" i="2"/>
  <c r="P2912" i="2"/>
  <c r="O2912" i="2"/>
  <c r="N2912" i="2"/>
  <c r="M2912" i="2"/>
  <c r="P2911" i="2"/>
  <c r="O2911" i="2"/>
  <c r="N2911" i="2"/>
  <c r="M2911" i="2"/>
  <c r="P2910" i="2"/>
  <c r="O2910" i="2"/>
  <c r="N2910" i="2"/>
  <c r="M2910" i="2"/>
  <c r="P2909" i="2"/>
  <c r="O2909" i="2"/>
  <c r="N2909" i="2"/>
  <c r="M2909" i="2"/>
  <c r="P2908" i="2"/>
  <c r="O2908" i="2"/>
  <c r="N2908" i="2"/>
  <c r="M2908" i="2"/>
  <c r="P2907" i="2"/>
  <c r="O2907" i="2"/>
  <c r="N2907" i="2"/>
  <c r="M2907" i="2"/>
  <c r="P2906" i="2"/>
  <c r="O2906" i="2"/>
  <c r="N2906" i="2"/>
  <c r="M2906" i="2"/>
  <c r="P2905" i="2"/>
  <c r="O2905" i="2"/>
  <c r="N2905" i="2"/>
  <c r="M2905" i="2"/>
  <c r="P2904" i="2"/>
  <c r="O2904" i="2"/>
  <c r="N2904" i="2"/>
  <c r="M2904" i="2"/>
  <c r="P2903" i="2"/>
  <c r="O2903" i="2"/>
  <c r="N2903" i="2"/>
  <c r="M2903" i="2"/>
  <c r="P2902" i="2"/>
  <c r="O2902" i="2"/>
  <c r="N2902" i="2"/>
  <c r="M2902" i="2"/>
  <c r="P2901" i="2"/>
  <c r="O2901" i="2"/>
  <c r="N2901" i="2"/>
  <c r="M2901" i="2"/>
  <c r="P2900" i="2"/>
  <c r="O2900" i="2"/>
  <c r="N2900" i="2"/>
  <c r="M2900" i="2"/>
  <c r="P2899" i="2"/>
  <c r="O2899" i="2"/>
  <c r="N2899" i="2"/>
  <c r="M2899" i="2"/>
  <c r="P2898" i="2"/>
  <c r="O2898" i="2"/>
  <c r="N2898" i="2"/>
  <c r="M2898" i="2"/>
  <c r="P2897" i="2"/>
  <c r="O2897" i="2"/>
  <c r="N2897" i="2"/>
  <c r="M2897" i="2"/>
  <c r="P2896" i="2"/>
  <c r="O2896" i="2"/>
  <c r="N2896" i="2"/>
  <c r="M2896" i="2"/>
  <c r="P2895" i="2"/>
  <c r="O2895" i="2"/>
  <c r="N2895" i="2"/>
  <c r="M2895" i="2"/>
  <c r="P2894" i="2"/>
  <c r="O2894" i="2"/>
  <c r="N2894" i="2"/>
  <c r="M2894" i="2"/>
  <c r="P2893" i="2"/>
  <c r="O2893" i="2"/>
  <c r="N2893" i="2"/>
  <c r="M2893" i="2"/>
  <c r="P2892" i="2"/>
  <c r="O2892" i="2"/>
  <c r="N2892" i="2"/>
  <c r="M2892" i="2"/>
  <c r="P2891" i="2"/>
  <c r="O2891" i="2"/>
  <c r="N2891" i="2"/>
  <c r="M2891" i="2"/>
  <c r="P2890" i="2"/>
  <c r="O2890" i="2"/>
  <c r="N2890" i="2"/>
  <c r="M2890" i="2"/>
  <c r="P2889" i="2"/>
  <c r="O2889" i="2"/>
  <c r="N2889" i="2"/>
  <c r="M2889" i="2"/>
  <c r="P2888" i="2"/>
  <c r="O2888" i="2"/>
  <c r="N2888" i="2"/>
  <c r="M2888" i="2"/>
  <c r="P2887" i="2"/>
  <c r="O2887" i="2"/>
  <c r="N2887" i="2"/>
  <c r="M2887" i="2"/>
  <c r="P2886" i="2"/>
  <c r="O2886" i="2"/>
  <c r="N2886" i="2"/>
  <c r="M2886" i="2"/>
  <c r="P2885" i="2"/>
  <c r="O2885" i="2"/>
  <c r="N2885" i="2"/>
  <c r="M2885" i="2"/>
  <c r="P2884" i="2"/>
  <c r="O2884" i="2"/>
  <c r="N2884" i="2"/>
  <c r="M2884" i="2"/>
  <c r="P2883" i="2"/>
  <c r="O2883" i="2"/>
  <c r="N2883" i="2"/>
  <c r="M2883" i="2"/>
  <c r="P2882" i="2"/>
  <c r="O2882" i="2"/>
  <c r="N2882" i="2"/>
  <c r="M2882" i="2"/>
  <c r="P2881" i="2"/>
  <c r="O2881" i="2"/>
  <c r="N2881" i="2"/>
  <c r="M2881" i="2"/>
  <c r="P2880" i="2"/>
  <c r="O2880" i="2"/>
  <c r="N2880" i="2"/>
  <c r="M2880" i="2"/>
  <c r="P2879" i="2"/>
  <c r="O2879" i="2"/>
  <c r="N2879" i="2"/>
  <c r="M2879" i="2"/>
  <c r="P2878" i="2"/>
  <c r="O2878" i="2"/>
  <c r="N2878" i="2"/>
  <c r="M2878" i="2"/>
  <c r="P2877" i="2"/>
  <c r="O2877" i="2"/>
  <c r="N2877" i="2"/>
  <c r="M2877" i="2"/>
  <c r="P2876" i="2"/>
  <c r="O2876" i="2"/>
  <c r="N2876" i="2"/>
  <c r="M2876" i="2"/>
  <c r="P2875" i="2"/>
  <c r="O2875" i="2"/>
  <c r="N2875" i="2"/>
  <c r="M2875" i="2"/>
  <c r="P2874" i="2"/>
  <c r="O2874" i="2"/>
  <c r="N2874" i="2"/>
  <c r="M2874" i="2"/>
  <c r="P2873" i="2"/>
  <c r="O2873" i="2"/>
  <c r="N2873" i="2"/>
  <c r="M2873" i="2"/>
  <c r="P2872" i="2"/>
  <c r="O2872" i="2"/>
  <c r="N2872" i="2"/>
  <c r="M2872" i="2"/>
  <c r="P2871" i="2"/>
  <c r="O2871" i="2"/>
  <c r="N2871" i="2"/>
  <c r="M2871" i="2"/>
  <c r="P2870" i="2"/>
  <c r="O2870" i="2"/>
  <c r="N2870" i="2"/>
  <c r="M2870" i="2"/>
  <c r="P2869" i="2"/>
  <c r="O2869" i="2"/>
  <c r="N2869" i="2"/>
  <c r="M2869" i="2"/>
  <c r="P2868" i="2"/>
  <c r="O2868" i="2"/>
  <c r="N2868" i="2"/>
  <c r="M2868" i="2"/>
  <c r="P2867" i="2"/>
  <c r="O2867" i="2"/>
  <c r="N2867" i="2"/>
  <c r="M2867" i="2"/>
  <c r="P2866" i="2"/>
  <c r="O2866" i="2"/>
  <c r="N2866" i="2"/>
  <c r="M2866" i="2"/>
  <c r="P2865" i="2"/>
  <c r="O2865" i="2"/>
  <c r="N2865" i="2"/>
  <c r="M2865" i="2"/>
  <c r="P2864" i="2"/>
  <c r="O2864" i="2"/>
  <c r="N2864" i="2"/>
  <c r="M2864" i="2"/>
  <c r="P2863" i="2"/>
  <c r="O2863" i="2"/>
  <c r="N2863" i="2"/>
  <c r="M2863" i="2"/>
  <c r="P2862" i="2"/>
  <c r="O2862" i="2"/>
  <c r="N2862" i="2"/>
  <c r="M2862" i="2"/>
  <c r="P2861" i="2"/>
  <c r="O2861" i="2"/>
  <c r="N2861" i="2"/>
  <c r="M2861" i="2"/>
  <c r="P2860" i="2"/>
  <c r="O2860" i="2"/>
  <c r="N2860" i="2"/>
  <c r="M2860" i="2"/>
  <c r="P2859" i="2"/>
  <c r="O2859" i="2"/>
  <c r="N2859" i="2"/>
  <c r="M2859" i="2"/>
  <c r="P2858" i="2"/>
  <c r="O2858" i="2"/>
  <c r="N2858" i="2"/>
  <c r="M2858" i="2"/>
  <c r="P2857" i="2"/>
  <c r="O2857" i="2"/>
  <c r="N2857" i="2"/>
  <c r="M2857" i="2"/>
  <c r="P2856" i="2"/>
  <c r="O2856" i="2"/>
  <c r="N2856" i="2"/>
  <c r="M2856" i="2"/>
  <c r="P2855" i="2"/>
  <c r="O2855" i="2"/>
  <c r="N2855" i="2"/>
  <c r="M2855" i="2"/>
  <c r="P2854" i="2"/>
  <c r="O2854" i="2"/>
  <c r="N2854" i="2"/>
  <c r="M2854" i="2"/>
  <c r="P2853" i="2"/>
  <c r="O2853" i="2"/>
  <c r="N2853" i="2"/>
  <c r="M2853" i="2"/>
  <c r="P2852" i="2"/>
  <c r="O2852" i="2"/>
  <c r="N2852" i="2"/>
  <c r="M2852" i="2"/>
  <c r="P2851" i="2"/>
  <c r="O2851" i="2"/>
  <c r="N2851" i="2"/>
  <c r="M2851" i="2"/>
  <c r="P2850" i="2"/>
  <c r="O2850" i="2"/>
  <c r="N2850" i="2"/>
  <c r="M2850" i="2"/>
  <c r="P2849" i="2"/>
  <c r="O2849" i="2"/>
  <c r="N2849" i="2"/>
  <c r="M2849" i="2"/>
  <c r="P2848" i="2"/>
  <c r="O2848" i="2"/>
  <c r="N2848" i="2"/>
  <c r="M2848" i="2"/>
  <c r="P2847" i="2"/>
  <c r="O2847" i="2"/>
  <c r="N2847" i="2"/>
  <c r="M2847" i="2"/>
  <c r="P2846" i="2"/>
  <c r="O2846" i="2"/>
  <c r="N2846" i="2"/>
  <c r="M2846" i="2"/>
  <c r="P2845" i="2"/>
  <c r="O2845" i="2"/>
  <c r="N2845" i="2"/>
  <c r="M2845" i="2"/>
  <c r="P2844" i="2"/>
  <c r="O2844" i="2"/>
  <c r="N2844" i="2"/>
  <c r="M2844" i="2"/>
  <c r="P2843" i="2"/>
  <c r="O2843" i="2"/>
  <c r="N2843" i="2"/>
  <c r="M2843" i="2"/>
  <c r="P2842" i="2"/>
  <c r="O2842" i="2"/>
  <c r="N2842" i="2"/>
  <c r="M2842" i="2"/>
  <c r="P2841" i="2"/>
  <c r="O2841" i="2"/>
  <c r="N2841" i="2"/>
  <c r="M2841" i="2"/>
  <c r="P2840" i="2"/>
  <c r="O2840" i="2"/>
  <c r="N2840" i="2"/>
  <c r="M2840" i="2"/>
  <c r="P2839" i="2"/>
  <c r="O2839" i="2"/>
  <c r="N2839" i="2"/>
  <c r="M2839" i="2"/>
  <c r="P2838" i="2"/>
  <c r="O2838" i="2"/>
  <c r="N2838" i="2"/>
  <c r="M2838" i="2"/>
  <c r="P2837" i="2"/>
  <c r="O2837" i="2"/>
  <c r="N2837" i="2"/>
  <c r="M2837" i="2"/>
  <c r="P2836" i="2"/>
  <c r="O2836" i="2"/>
  <c r="N2836" i="2"/>
  <c r="M2836" i="2"/>
  <c r="P2835" i="2"/>
  <c r="O2835" i="2"/>
  <c r="N2835" i="2"/>
  <c r="M2835" i="2"/>
  <c r="P2834" i="2"/>
  <c r="O2834" i="2"/>
  <c r="N2834" i="2"/>
  <c r="M2834" i="2"/>
  <c r="P2833" i="2"/>
  <c r="O2833" i="2"/>
  <c r="N2833" i="2"/>
  <c r="M2833" i="2"/>
  <c r="P2832" i="2"/>
  <c r="O2832" i="2"/>
  <c r="N2832" i="2"/>
  <c r="M2832" i="2"/>
  <c r="P2831" i="2"/>
  <c r="O2831" i="2"/>
  <c r="N2831" i="2"/>
  <c r="M2831" i="2"/>
  <c r="P2830" i="2"/>
  <c r="O2830" i="2"/>
  <c r="N2830" i="2"/>
  <c r="M2830" i="2"/>
  <c r="P2829" i="2"/>
  <c r="O2829" i="2"/>
  <c r="N2829" i="2"/>
  <c r="M2829" i="2"/>
  <c r="P2828" i="2"/>
  <c r="O2828" i="2"/>
  <c r="N2828" i="2"/>
  <c r="M2828" i="2"/>
  <c r="P2827" i="2"/>
  <c r="O2827" i="2"/>
  <c r="N2827" i="2"/>
  <c r="M2827" i="2"/>
  <c r="P2826" i="2"/>
  <c r="O2826" i="2"/>
  <c r="N2826" i="2"/>
  <c r="M2826" i="2"/>
  <c r="P2825" i="2"/>
  <c r="O2825" i="2"/>
  <c r="N2825" i="2"/>
  <c r="M2825" i="2"/>
  <c r="P2824" i="2"/>
  <c r="O2824" i="2"/>
  <c r="N2824" i="2"/>
  <c r="M2824" i="2"/>
  <c r="P2823" i="2"/>
  <c r="O2823" i="2"/>
  <c r="N2823" i="2"/>
  <c r="M2823" i="2"/>
  <c r="P2822" i="2"/>
  <c r="O2822" i="2"/>
  <c r="N2822" i="2"/>
  <c r="M2822" i="2"/>
  <c r="P2821" i="2"/>
  <c r="O2821" i="2"/>
  <c r="N2821" i="2"/>
  <c r="M2821" i="2"/>
  <c r="P2820" i="2"/>
  <c r="O2820" i="2"/>
  <c r="N2820" i="2"/>
  <c r="M2820" i="2"/>
  <c r="P2819" i="2"/>
  <c r="O2819" i="2"/>
  <c r="N2819" i="2"/>
  <c r="M2819" i="2"/>
  <c r="P2818" i="2"/>
  <c r="O2818" i="2"/>
  <c r="N2818" i="2"/>
  <c r="M2818" i="2"/>
  <c r="P2817" i="2"/>
  <c r="O2817" i="2"/>
  <c r="N2817" i="2"/>
  <c r="M2817" i="2"/>
  <c r="P2816" i="2"/>
  <c r="O2816" i="2"/>
  <c r="N2816" i="2"/>
  <c r="M2816" i="2"/>
  <c r="P2815" i="2"/>
  <c r="O2815" i="2"/>
  <c r="N2815" i="2"/>
  <c r="M2815" i="2"/>
  <c r="P2814" i="2"/>
  <c r="O2814" i="2"/>
  <c r="N2814" i="2"/>
  <c r="M2814" i="2"/>
  <c r="P2813" i="2"/>
  <c r="O2813" i="2"/>
  <c r="N2813" i="2"/>
  <c r="M2813" i="2"/>
  <c r="P2812" i="2"/>
  <c r="O2812" i="2"/>
  <c r="N2812" i="2"/>
  <c r="M2812" i="2"/>
  <c r="P2811" i="2"/>
  <c r="O2811" i="2"/>
  <c r="N2811" i="2"/>
  <c r="M2811" i="2"/>
  <c r="P2810" i="2"/>
  <c r="O2810" i="2"/>
  <c r="N2810" i="2"/>
  <c r="M2810" i="2"/>
  <c r="P2809" i="2"/>
  <c r="O2809" i="2"/>
  <c r="N2809" i="2"/>
  <c r="M2809" i="2"/>
  <c r="P2808" i="2"/>
  <c r="O2808" i="2"/>
  <c r="N2808" i="2"/>
  <c r="M2808" i="2"/>
  <c r="P2807" i="2"/>
  <c r="O2807" i="2"/>
  <c r="N2807" i="2"/>
  <c r="M2807" i="2"/>
  <c r="P2806" i="2"/>
  <c r="O2806" i="2"/>
  <c r="N2806" i="2"/>
  <c r="M2806" i="2"/>
  <c r="P2805" i="2"/>
  <c r="O2805" i="2"/>
  <c r="N2805" i="2"/>
  <c r="M2805" i="2"/>
  <c r="P2804" i="2"/>
  <c r="O2804" i="2"/>
  <c r="N2804" i="2"/>
  <c r="M2804" i="2"/>
  <c r="P2803" i="2"/>
  <c r="O2803" i="2"/>
  <c r="N2803" i="2"/>
  <c r="M2803" i="2"/>
  <c r="P2802" i="2"/>
  <c r="O2802" i="2"/>
  <c r="N2802" i="2"/>
  <c r="M2802" i="2"/>
  <c r="P2801" i="2"/>
  <c r="O2801" i="2"/>
  <c r="N2801" i="2"/>
  <c r="M2801" i="2"/>
  <c r="P2800" i="2"/>
  <c r="O2800" i="2"/>
  <c r="N2800" i="2"/>
  <c r="M2800" i="2"/>
  <c r="P2799" i="2"/>
  <c r="O2799" i="2"/>
  <c r="N2799" i="2"/>
  <c r="M2799" i="2"/>
  <c r="P2798" i="2"/>
  <c r="O2798" i="2"/>
  <c r="N2798" i="2"/>
  <c r="M2798" i="2"/>
  <c r="P2797" i="2"/>
  <c r="O2797" i="2"/>
  <c r="N2797" i="2"/>
  <c r="M2797" i="2"/>
  <c r="P2796" i="2"/>
  <c r="O2796" i="2"/>
  <c r="N2796" i="2"/>
  <c r="M2796" i="2"/>
  <c r="P2795" i="2"/>
  <c r="O2795" i="2"/>
  <c r="N2795" i="2"/>
  <c r="M2795" i="2"/>
  <c r="P2794" i="2"/>
  <c r="O2794" i="2"/>
  <c r="N2794" i="2"/>
  <c r="M2794" i="2"/>
  <c r="P2793" i="2"/>
  <c r="O2793" i="2"/>
  <c r="N2793" i="2"/>
  <c r="M2793" i="2"/>
  <c r="P2792" i="2"/>
  <c r="O2792" i="2"/>
  <c r="N2792" i="2"/>
  <c r="M2792" i="2"/>
  <c r="P2791" i="2"/>
  <c r="O2791" i="2"/>
  <c r="N2791" i="2"/>
  <c r="M2791" i="2"/>
  <c r="P2790" i="2"/>
  <c r="O2790" i="2"/>
  <c r="N2790" i="2"/>
  <c r="M2790" i="2"/>
  <c r="P2789" i="2"/>
  <c r="O2789" i="2"/>
  <c r="N2789" i="2"/>
  <c r="M2789" i="2"/>
  <c r="P2788" i="2"/>
  <c r="O2788" i="2"/>
  <c r="N2788" i="2"/>
  <c r="M2788" i="2"/>
  <c r="P2787" i="2"/>
  <c r="O2787" i="2"/>
  <c r="N2787" i="2"/>
  <c r="M2787" i="2"/>
  <c r="P2786" i="2"/>
  <c r="O2786" i="2"/>
  <c r="N2786" i="2"/>
  <c r="M2786" i="2"/>
  <c r="P2785" i="2"/>
  <c r="O2785" i="2"/>
  <c r="N2785" i="2"/>
  <c r="M2785" i="2"/>
  <c r="P2784" i="2"/>
  <c r="O2784" i="2"/>
  <c r="N2784" i="2"/>
  <c r="M2784" i="2"/>
  <c r="P2783" i="2"/>
  <c r="O2783" i="2"/>
  <c r="N2783" i="2"/>
  <c r="M2783" i="2"/>
  <c r="P2782" i="2"/>
  <c r="O2782" i="2"/>
  <c r="N2782" i="2"/>
  <c r="M2782" i="2"/>
  <c r="P2781" i="2"/>
  <c r="O2781" i="2"/>
  <c r="N2781" i="2"/>
  <c r="M2781" i="2"/>
  <c r="P2780" i="2"/>
  <c r="O2780" i="2"/>
  <c r="N2780" i="2"/>
  <c r="M2780" i="2"/>
  <c r="P2779" i="2"/>
  <c r="O2779" i="2"/>
  <c r="N2779" i="2"/>
  <c r="M2779" i="2"/>
  <c r="P2778" i="2"/>
  <c r="O2778" i="2"/>
  <c r="N2778" i="2"/>
  <c r="M2778" i="2"/>
  <c r="P2777" i="2"/>
  <c r="O2777" i="2"/>
  <c r="N2777" i="2"/>
  <c r="M2777" i="2"/>
  <c r="P2776" i="2"/>
  <c r="O2776" i="2"/>
  <c r="N2776" i="2"/>
  <c r="M2776" i="2"/>
  <c r="P2775" i="2"/>
  <c r="O2775" i="2"/>
  <c r="N2775" i="2"/>
  <c r="M2775" i="2"/>
  <c r="P2774" i="2"/>
  <c r="O2774" i="2"/>
  <c r="N2774" i="2"/>
  <c r="M2774" i="2"/>
  <c r="P2773" i="2"/>
  <c r="O2773" i="2"/>
  <c r="N2773" i="2"/>
  <c r="M2773" i="2"/>
  <c r="P2772" i="2"/>
  <c r="O2772" i="2"/>
  <c r="N2772" i="2"/>
  <c r="M2772" i="2"/>
  <c r="P2771" i="2"/>
  <c r="O2771" i="2"/>
  <c r="N2771" i="2"/>
  <c r="M2771" i="2"/>
  <c r="P2770" i="2"/>
  <c r="O2770" i="2"/>
  <c r="N2770" i="2"/>
  <c r="M2770" i="2"/>
  <c r="P2769" i="2"/>
  <c r="O2769" i="2"/>
  <c r="N2769" i="2"/>
  <c r="M2769" i="2"/>
  <c r="P2768" i="2"/>
  <c r="O2768" i="2"/>
  <c r="N2768" i="2"/>
  <c r="M2768" i="2"/>
  <c r="P2767" i="2"/>
  <c r="O2767" i="2"/>
  <c r="N2767" i="2"/>
  <c r="M2767" i="2"/>
  <c r="P2766" i="2"/>
  <c r="O2766" i="2"/>
  <c r="N2766" i="2"/>
  <c r="M2766" i="2"/>
  <c r="P2765" i="2"/>
  <c r="O2765" i="2"/>
  <c r="N2765" i="2"/>
  <c r="M2765" i="2"/>
  <c r="P2764" i="2"/>
  <c r="O2764" i="2"/>
  <c r="N2764" i="2"/>
  <c r="M2764" i="2"/>
  <c r="P2763" i="2"/>
  <c r="O2763" i="2"/>
  <c r="N2763" i="2"/>
  <c r="M2763" i="2"/>
  <c r="P2762" i="2"/>
  <c r="O2762" i="2"/>
  <c r="N2762" i="2"/>
  <c r="M2762" i="2"/>
  <c r="P2761" i="2"/>
  <c r="O2761" i="2"/>
  <c r="N2761" i="2"/>
  <c r="M2761" i="2"/>
  <c r="P2760" i="2"/>
  <c r="O2760" i="2"/>
  <c r="N2760" i="2"/>
  <c r="M2760" i="2"/>
  <c r="P2759" i="2"/>
  <c r="O2759" i="2"/>
  <c r="N2759" i="2"/>
  <c r="M2759" i="2"/>
  <c r="P2758" i="2"/>
  <c r="O2758" i="2"/>
  <c r="N2758" i="2"/>
  <c r="M2758" i="2"/>
  <c r="P2757" i="2"/>
  <c r="O2757" i="2"/>
  <c r="N2757" i="2"/>
  <c r="M2757" i="2"/>
  <c r="P2756" i="2"/>
  <c r="O2756" i="2"/>
  <c r="N2756" i="2"/>
  <c r="M2756" i="2"/>
  <c r="P2755" i="2"/>
  <c r="O2755" i="2"/>
  <c r="N2755" i="2"/>
  <c r="M2755" i="2"/>
  <c r="P2754" i="2"/>
  <c r="O2754" i="2"/>
  <c r="N2754" i="2"/>
  <c r="M2754" i="2"/>
  <c r="P2753" i="2"/>
  <c r="O2753" i="2"/>
  <c r="N2753" i="2"/>
  <c r="M2753" i="2"/>
  <c r="P2752" i="2"/>
  <c r="O2752" i="2"/>
  <c r="N2752" i="2"/>
  <c r="M2752" i="2"/>
  <c r="P2751" i="2"/>
  <c r="O2751" i="2"/>
  <c r="N2751" i="2"/>
  <c r="M2751" i="2"/>
  <c r="P2750" i="2"/>
  <c r="O2750" i="2"/>
  <c r="N2750" i="2"/>
  <c r="M2750" i="2"/>
  <c r="P2749" i="2"/>
  <c r="O2749" i="2"/>
  <c r="N2749" i="2"/>
  <c r="M2749" i="2"/>
  <c r="P2748" i="2"/>
  <c r="O2748" i="2"/>
  <c r="N2748" i="2"/>
  <c r="M2748" i="2"/>
  <c r="P2747" i="2"/>
  <c r="O2747" i="2"/>
  <c r="N2747" i="2"/>
  <c r="M2747" i="2"/>
  <c r="P2746" i="2"/>
  <c r="O2746" i="2"/>
  <c r="N2746" i="2"/>
  <c r="M2746" i="2"/>
  <c r="P2745" i="2"/>
  <c r="O2745" i="2"/>
  <c r="N2745" i="2"/>
  <c r="M2745" i="2"/>
  <c r="P2744" i="2"/>
  <c r="O2744" i="2"/>
  <c r="N2744" i="2"/>
  <c r="M2744" i="2"/>
  <c r="P2743" i="2"/>
  <c r="O2743" i="2"/>
  <c r="N2743" i="2"/>
  <c r="M2743" i="2"/>
  <c r="P2742" i="2"/>
  <c r="O2742" i="2"/>
  <c r="N2742" i="2"/>
  <c r="M2742" i="2"/>
  <c r="P2741" i="2"/>
  <c r="O2741" i="2"/>
  <c r="N2741" i="2"/>
  <c r="M2741" i="2"/>
  <c r="P2740" i="2"/>
  <c r="O2740" i="2"/>
  <c r="N2740" i="2"/>
  <c r="M2740" i="2"/>
  <c r="P2739" i="2"/>
  <c r="O2739" i="2"/>
  <c r="N2739" i="2"/>
  <c r="M2739" i="2"/>
  <c r="P2738" i="2"/>
  <c r="O2738" i="2"/>
  <c r="N2738" i="2"/>
  <c r="M2738" i="2"/>
  <c r="P2737" i="2"/>
  <c r="O2737" i="2"/>
  <c r="N2737" i="2"/>
  <c r="M2737" i="2"/>
  <c r="P2736" i="2"/>
  <c r="O2736" i="2"/>
  <c r="N2736" i="2"/>
  <c r="M2736" i="2"/>
  <c r="P2735" i="2"/>
  <c r="O2735" i="2"/>
  <c r="N2735" i="2"/>
  <c r="M2735" i="2"/>
  <c r="P2734" i="2"/>
  <c r="O2734" i="2"/>
  <c r="N2734" i="2"/>
  <c r="M2734" i="2"/>
  <c r="P2733" i="2"/>
  <c r="O2733" i="2"/>
  <c r="N2733" i="2"/>
  <c r="M2733" i="2"/>
  <c r="P2732" i="2"/>
  <c r="O2732" i="2"/>
  <c r="N2732" i="2"/>
  <c r="M2732" i="2"/>
  <c r="P2731" i="2"/>
  <c r="O2731" i="2"/>
  <c r="N2731" i="2"/>
  <c r="M2731" i="2"/>
  <c r="P2730" i="2"/>
  <c r="O2730" i="2"/>
  <c r="N2730" i="2"/>
  <c r="M2730" i="2"/>
  <c r="P2729" i="2"/>
  <c r="O2729" i="2"/>
  <c r="N2729" i="2"/>
  <c r="M2729" i="2"/>
  <c r="P2728" i="2"/>
  <c r="O2728" i="2"/>
  <c r="N2728" i="2"/>
  <c r="M2728" i="2"/>
  <c r="P2727" i="2"/>
  <c r="O2727" i="2"/>
  <c r="N2727" i="2"/>
  <c r="M2727" i="2"/>
  <c r="P2726" i="2"/>
  <c r="O2726" i="2"/>
  <c r="N2726" i="2"/>
  <c r="M2726" i="2"/>
  <c r="P2725" i="2"/>
  <c r="O2725" i="2"/>
  <c r="N2725" i="2"/>
  <c r="M2725" i="2"/>
  <c r="P2724" i="2"/>
  <c r="O2724" i="2"/>
  <c r="N2724" i="2"/>
  <c r="M2724" i="2"/>
  <c r="P2723" i="2"/>
  <c r="O2723" i="2"/>
  <c r="N2723" i="2"/>
  <c r="M2723" i="2"/>
  <c r="P2722" i="2"/>
  <c r="O2722" i="2"/>
  <c r="N2722" i="2"/>
  <c r="M2722" i="2"/>
  <c r="P2721" i="2"/>
  <c r="O2721" i="2"/>
  <c r="N2721" i="2"/>
  <c r="M2721" i="2"/>
  <c r="P2720" i="2"/>
  <c r="O2720" i="2"/>
  <c r="N2720" i="2"/>
  <c r="M2720" i="2"/>
  <c r="P2719" i="2"/>
  <c r="O2719" i="2"/>
  <c r="N2719" i="2"/>
  <c r="M2719" i="2"/>
  <c r="P2718" i="2"/>
  <c r="O2718" i="2"/>
  <c r="N2718" i="2"/>
  <c r="M2718" i="2"/>
  <c r="P2717" i="2"/>
  <c r="O2717" i="2"/>
  <c r="N2717" i="2"/>
  <c r="M2717" i="2"/>
  <c r="P2716" i="2"/>
  <c r="O2716" i="2"/>
  <c r="N2716" i="2"/>
  <c r="M2716" i="2"/>
  <c r="P2715" i="2"/>
  <c r="O2715" i="2"/>
  <c r="N2715" i="2"/>
  <c r="M2715" i="2"/>
  <c r="P2714" i="2"/>
  <c r="O2714" i="2"/>
  <c r="N2714" i="2"/>
  <c r="M2714" i="2"/>
  <c r="P2713" i="2"/>
  <c r="O2713" i="2"/>
  <c r="N2713" i="2"/>
  <c r="M2713" i="2"/>
  <c r="P2712" i="2"/>
  <c r="O2712" i="2"/>
  <c r="N2712" i="2"/>
  <c r="M2712" i="2"/>
  <c r="P2711" i="2"/>
  <c r="O2711" i="2"/>
  <c r="N2711" i="2"/>
  <c r="M2711" i="2"/>
  <c r="P2710" i="2"/>
  <c r="O2710" i="2"/>
  <c r="N2710" i="2"/>
  <c r="M2710" i="2"/>
  <c r="P2709" i="2"/>
  <c r="O2709" i="2"/>
  <c r="N2709" i="2"/>
  <c r="M2709" i="2"/>
  <c r="P2708" i="2"/>
  <c r="O2708" i="2"/>
  <c r="N2708" i="2"/>
  <c r="M2708" i="2"/>
  <c r="P2707" i="2"/>
  <c r="O2707" i="2"/>
  <c r="N2707" i="2"/>
  <c r="M2707" i="2"/>
  <c r="P2706" i="2"/>
  <c r="O2706" i="2"/>
  <c r="N2706" i="2"/>
  <c r="M2706" i="2"/>
  <c r="P2705" i="2"/>
  <c r="O2705" i="2"/>
  <c r="N2705" i="2"/>
  <c r="M2705" i="2"/>
  <c r="P2704" i="2"/>
  <c r="O2704" i="2"/>
  <c r="N2704" i="2"/>
  <c r="M2704" i="2"/>
  <c r="P2703" i="2"/>
  <c r="O2703" i="2"/>
  <c r="N2703" i="2"/>
  <c r="M2703" i="2"/>
  <c r="P2702" i="2"/>
  <c r="O2702" i="2"/>
  <c r="N2702" i="2"/>
  <c r="M2702" i="2"/>
  <c r="P2701" i="2"/>
  <c r="O2701" i="2"/>
  <c r="N2701" i="2"/>
  <c r="M2701" i="2"/>
  <c r="P2700" i="2"/>
  <c r="O2700" i="2"/>
  <c r="N2700" i="2"/>
  <c r="M2700" i="2"/>
  <c r="P2699" i="2"/>
  <c r="O2699" i="2"/>
  <c r="N2699" i="2"/>
  <c r="M2699" i="2"/>
  <c r="P2698" i="2"/>
  <c r="O2698" i="2"/>
  <c r="N2698" i="2"/>
  <c r="M2698" i="2"/>
  <c r="P2697" i="2"/>
  <c r="O2697" i="2"/>
  <c r="N2697" i="2"/>
  <c r="M2697" i="2"/>
  <c r="P2696" i="2"/>
  <c r="O2696" i="2"/>
  <c r="N2696" i="2"/>
  <c r="M2696" i="2"/>
  <c r="P2695" i="2"/>
  <c r="O2695" i="2"/>
  <c r="N2695" i="2"/>
  <c r="M2695" i="2"/>
  <c r="P2694" i="2"/>
  <c r="O2694" i="2"/>
  <c r="N2694" i="2"/>
  <c r="M2694" i="2"/>
  <c r="P2693" i="2"/>
  <c r="O2693" i="2"/>
  <c r="N2693" i="2"/>
  <c r="M2693" i="2"/>
  <c r="P2692" i="2"/>
  <c r="O2692" i="2"/>
  <c r="N2692" i="2"/>
  <c r="M2692" i="2"/>
  <c r="P2691" i="2"/>
  <c r="O2691" i="2"/>
  <c r="N2691" i="2"/>
  <c r="M2691" i="2"/>
  <c r="P2690" i="2"/>
  <c r="O2690" i="2"/>
  <c r="N2690" i="2"/>
  <c r="M2690" i="2"/>
  <c r="P2689" i="2"/>
  <c r="O2689" i="2"/>
  <c r="N2689" i="2"/>
  <c r="M2689" i="2"/>
  <c r="P2688" i="2"/>
  <c r="O2688" i="2"/>
  <c r="N2688" i="2"/>
  <c r="M2688" i="2"/>
  <c r="P2687" i="2"/>
  <c r="O2687" i="2"/>
  <c r="N2687" i="2"/>
  <c r="M2687" i="2"/>
  <c r="P2686" i="2"/>
  <c r="O2686" i="2"/>
  <c r="N2686" i="2"/>
  <c r="M2686" i="2"/>
  <c r="P2685" i="2"/>
  <c r="O2685" i="2"/>
  <c r="N2685" i="2"/>
  <c r="M2685" i="2"/>
  <c r="P2684" i="2"/>
  <c r="O2684" i="2"/>
  <c r="N2684" i="2"/>
  <c r="M2684" i="2"/>
  <c r="P2683" i="2"/>
  <c r="O2683" i="2"/>
  <c r="N2683" i="2"/>
  <c r="M2683" i="2"/>
  <c r="P2682" i="2"/>
  <c r="O2682" i="2"/>
  <c r="N2682" i="2"/>
  <c r="M2682" i="2"/>
  <c r="P2681" i="2"/>
  <c r="O2681" i="2"/>
  <c r="N2681" i="2"/>
  <c r="M2681" i="2"/>
  <c r="P2680" i="2"/>
  <c r="O2680" i="2"/>
  <c r="N2680" i="2"/>
  <c r="M2680" i="2"/>
  <c r="P2679" i="2"/>
  <c r="O2679" i="2"/>
  <c r="N2679" i="2"/>
  <c r="M2679" i="2"/>
  <c r="P2678" i="2"/>
  <c r="O2678" i="2"/>
  <c r="N2678" i="2"/>
  <c r="M2678" i="2"/>
  <c r="P2677" i="2"/>
  <c r="O2677" i="2"/>
  <c r="N2677" i="2"/>
  <c r="M2677" i="2"/>
  <c r="P2676" i="2"/>
  <c r="O2676" i="2"/>
  <c r="N2676" i="2"/>
  <c r="M2676" i="2"/>
  <c r="P2675" i="2"/>
  <c r="O2675" i="2"/>
  <c r="N2675" i="2"/>
  <c r="M2675" i="2"/>
  <c r="P2674" i="2"/>
  <c r="O2674" i="2"/>
  <c r="N2674" i="2"/>
  <c r="M2674" i="2"/>
  <c r="P2673" i="2"/>
  <c r="O2673" i="2"/>
  <c r="N2673" i="2"/>
  <c r="M2673" i="2"/>
  <c r="P2672" i="2"/>
  <c r="O2672" i="2"/>
  <c r="N2672" i="2"/>
  <c r="M2672" i="2"/>
  <c r="P2671" i="2"/>
  <c r="O2671" i="2"/>
  <c r="N2671" i="2"/>
  <c r="M2671" i="2"/>
  <c r="P2670" i="2"/>
  <c r="O2670" i="2"/>
  <c r="N2670" i="2"/>
  <c r="M2670" i="2"/>
  <c r="P2669" i="2"/>
  <c r="O2669" i="2"/>
  <c r="N2669" i="2"/>
  <c r="M2669" i="2"/>
  <c r="P2668" i="2"/>
  <c r="O2668" i="2"/>
  <c r="N2668" i="2"/>
  <c r="M2668" i="2"/>
  <c r="P2667" i="2"/>
  <c r="O2667" i="2"/>
  <c r="N2667" i="2"/>
  <c r="M2667" i="2"/>
  <c r="P2666" i="2"/>
  <c r="O2666" i="2"/>
  <c r="N2666" i="2"/>
  <c r="M2666" i="2"/>
  <c r="P2665" i="2"/>
  <c r="O2665" i="2"/>
  <c r="N2665" i="2"/>
  <c r="M2665" i="2"/>
  <c r="P2664" i="2"/>
  <c r="O2664" i="2"/>
  <c r="N2664" i="2"/>
  <c r="M2664" i="2"/>
  <c r="P2663" i="2"/>
  <c r="O2663" i="2"/>
  <c r="N2663" i="2"/>
  <c r="M2663" i="2"/>
  <c r="P2662" i="2"/>
  <c r="O2662" i="2"/>
  <c r="N2662" i="2"/>
  <c r="M2662" i="2"/>
  <c r="P2661" i="2"/>
  <c r="O2661" i="2"/>
  <c r="N2661" i="2"/>
  <c r="M2661" i="2"/>
  <c r="P2660" i="2"/>
  <c r="O2660" i="2"/>
  <c r="N2660" i="2"/>
  <c r="M2660" i="2"/>
  <c r="P2659" i="2"/>
  <c r="O2659" i="2"/>
  <c r="N2659" i="2"/>
  <c r="M2659" i="2"/>
  <c r="P2658" i="2"/>
  <c r="O2658" i="2"/>
  <c r="N2658" i="2"/>
  <c r="M2658" i="2"/>
  <c r="P2657" i="2"/>
  <c r="O2657" i="2"/>
  <c r="N2657" i="2"/>
  <c r="M2657" i="2"/>
  <c r="P2656" i="2"/>
  <c r="O2656" i="2"/>
  <c r="N2656" i="2"/>
  <c r="M2656" i="2"/>
  <c r="P2655" i="2"/>
  <c r="O2655" i="2"/>
  <c r="N2655" i="2"/>
  <c r="M2655" i="2"/>
  <c r="P2654" i="2"/>
  <c r="O2654" i="2"/>
  <c r="N2654" i="2"/>
  <c r="M2654" i="2"/>
  <c r="P2653" i="2"/>
  <c r="O2653" i="2"/>
  <c r="N2653" i="2"/>
  <c r="M2653" i="2"/>
  <c r="P2652" i="2"/>
  <c r="O2652" i="2"/>
  <c r="N2652" i="2"/>
  <c r="M2652" i="2"/>
  <c r="P2651" i="2"/>
  <c r="O2651" i="2"/>
  <c r="N2651" i="2"/>
  <c r="M2651" i="2"/>
  <c r="P2650" i="2"/>
  <c r="O2650" i="2"/>
  <c r="N2650" i="2"/>
  <c r="M2650" i="2"/>
  <c r="P2649" i="2"/>
  <c r="O2649" i="2"/>
  <c r="N2649" i="2"/>
  <c r="M2649" i="2"/>
  <c r="P2648" i="2"/>
  <c r="O2648" i="2"/>
  <c r="N2648" i="2"/>
  <c r="M2648" i="2"/>
  <c r="P2647" i="2"/>
  <c r="O2647" i="2"/>
  <c r="N2647" i="2"/>
  <c r="M2647" i="2"/>
  <c r="P2646" i="2"/>
  <c r="O2646" i="2"/>
  <c r="N2646" i="2"/>
  <c r="M2646" i="2"/>
  <c r="P2645" i="2"/>
  <c r="O2645" i="2"/>
  <c r="N2645" i="2"/>
  <c r="M2645" i="2"/>
  <c r="P2644" i="2"/>
  <c r="O2644" i="2"/>
  <c r="N2644" i="2"/>
  <c r="M2644" i="2"/>
  <c r="P2643" i="2"/>
  <c r="O2643" i="2"/>
  <c r="N2643" i="2"/>
  <c r="M2643" i="2"/>
  <c r="P2642" i="2"/>
  <c r="O2642" i="2"/>
  <c r="N2642" i="2"/>
  <c r="M2642" i="2"/>
  <c r="P2641" i="2"/>
  <c r="O2641" i="2"/>
  <c r="N2641" i="2"/>
  <c r="M2641" i="2"/>
  <c r="P2640" i="2"/>
  <c r="O2640" i="2"/>
  <c r="N2640" i="2"/>
  <c r="M2640" i="2"/>
  <c r="P2639" i="2"/>
  <c r="O2639" i="2"/>
  <c r="N2639" i="2"/>
  <c r="M2639" i="2"/>
  <c r="P2638" i="2"/>
  <c r="O2638" i="2"/>
  <c r="N2638" i="2"/>
  <c r="M2638" i="2"/>
  <c r="P2637" i="2"/>
  <c r="O2637" i="2"/>
  <c r="N2637" i="2"/>
  <c r="M2637" i="2"/>
  <c r="P2636" i="2"/>
  <c r="O2636" i="2"/>
  <c r="N2636" i="2"/>
  <c r="M2636" i="2"/>
  <c r="P2635" i="2"/>
  <c r="O2635" i="2"/>
  <c r="N2635" i="2"/>
  <c r="M2635" i="2"/>
  <c r="P2634" i="2"/>
  <c r="O2634" i="2"/>
  <c r="N2634" i="2"/>
  <c r="M2634" i="2"/>
  <c r="P2633" i="2"/>
  <c r="O2633" i="2"/>
  <c r="N2633" i="2"/>
  <c r="M2633" i="2"/>
  <c r="P2632" i="2"/>
  <c r="O2632" i="2"/>
  <c r="N2632" i="2"/>
  <c r="M2632" i="2"/>
  <c r="P2631" i="2"/>
  <c r="O2631" i="2"/>
  <c r="N2631" i="2"/>
  <c r="M2631" i="2"/>
  <c r="P2630" i="2"/>
  <c r="O2630" i="2"/>
  <c r="N2630" i="2"/>
  <c r="M2630" i="2"/>
  <c r="P2629" i="2"/>
  <c r="O2629" i="2"/>
  <c r="N2629" i="2"/>
  <c r="M2629" i="2"/>
  <c r="P2628" i="2"/>
  <c r="O2628" i="2"/>
  <c r="N2628" i="2"/>
  <c r="M2628" i="2"/>
  <c r="P2627" i="2"/>
  <c r="O2627" i="2"/>
  <c r="N2627" i="2"/>
  <c r="M2627" i="2"/>
  <c r="P2626" i="2"/>
  <c r="O2626" i="2"/>
  <c r="N2626" i="2"/>
  <c r="M2626" i="2"/>
  <c r="P2625" i="2"/>
  <c r="O2625" i="2"/>
  <c r="N2625" i="2"/>
  <c r="M2625" i="2"/>
  <c r="P2624" i="2"/>
  <c r="O2624" i="2"/>
  <c r="N2624" i="2"/>
  <c r="M2624" i="2"/>
  <c r="P2623" i="2"/>
  <c r="O2623" i="2"/>
  <c r="N2623" i="2"/>
  <c r="M2623" i="2"/>
  <c r="P2622" i="2"/>
  <c r="O2622" i="2"/>
  <c r="N2622" i="2"/>
  <c r="M2622" i="2"/>
  <c r="P2621" i="2"/>
  <c r="O2621" i="2"/>
  <c r="N2621" i="2"/>
  <c r="M2621" i="2"/>
  <c r="P2620" i="2"/>
  <c r="O2620" i="2"/>
  <c r="N2620" i="2"/>
  <c r="M2620" i="2"/>
  <c r="P2619" i="2"/>
  <c r="O2619" i="2"/>
  <c r="N2619" i="2"/>
  <c r="M2619" i="2"/>
  <c r="P2618" i="2"/>
  <c r="O2618" i="2"/>
  <c r="N2618" i="2"/>
  <c r="M2618" i="2"/>
  <c r="P2617" i="2"/>
  <c r="O2617" i="2"/>
  <c r="N2617" i="2"/>
  <c r="M2617" i="2"/>
  <c r="P2616" i="2"/>
  <c r="O2616" i="2"/>
  <c r="N2616" i="2"/>
  <c r="M2616" i="2"/>
  <c r="P2615" i="2"/>
  <c r="O2615" i="2"/>
  <c r="N2615" i="2"/>
  <c r="M2615" i="2"/>
  <c r="P2614" i="2"/>
  <c r="O2614" i="2"/>
  <c r="N2614" i="2"/>
  <c r="M2614" i="2"/>
  <c r="P2613" i="2"/>
  <c r="O2613" i="2"/>
  <c r="N2613" i="2"/>
  <c r="M2613" i="2"/>
  <c r="P2612" i="2"/>
  <c r="O2612" i="2"/>
  <c r="N2612" i="2"/>
  <c r="M2612" i="2"/>
  <c r="P2611" i="2"/>
  <c r="O2611" i="2"/>
  <c r="N2611" i="2"/>
  <c r="M2611" i="2"/>
  <c r="P2610" i="2"/>
  <c r="O2610" i="2"/>
  <c r="N2610" i="2"/>
  <c r="M2610" i="2"/>
  <c r="P2609" i="2"/>
  <c r="O2609" i="2"/>
  <c r="N2609" i="2"/>
  <c r="M2609" i="2"/>
  <c r="P2608" i="2"/>
  <c r="O2608" i="2"/>
  <c r="N2608" i="2"/>
  <c r="M2608" i="2"/>
  <c r="P2607" i="2"/>
  <c r="O2607" i="2"/>
  <c r="N2607" i="2"/>
  <c r="M2607" i="2"/>
  <c r="P2606" i="2"/>
  <c r="O2606" i="2"/>
  <c r="N2606" i="2"/>
  <c r="M2606" i="2"/>
  <c r="P2605" i="2"/>
  <c r="O2605" i="2"/>
  <c r="N2605" i="2"/>
  <c r="M2605" i="2"/>
  <c r="P2604" i="2"/>
  <c r="O2604" i="2"/>
  <c r="N2604" i="2"/>
  <c r="M2604" i="2"/>
  <c r="P2603" i="2"/>
  <c r="O2603" i="2"/>
  <c r="N2603" i="2"/>
  <c r="M2603" i="2"/>
  <c r="P2602" i="2"/>
  <c r="O2602" i="2"/>
  <c r="N2602" i="2"/>
  <c r="M2602" i="2"/>
  <c r="P2601" i="2"/>
  <c r="O2601" i="2"/>
  <c r="N2601" i="2"/>
  <c r="M2601" i="2"/>
  <c r="P2600" i="2"/>
  <c r="O2600" i="2"/>
  <c r="N2600" i="2"/>
  <c r="M2600" i="2"/>
  <c r="P2599" i="2"/>
  <c r="O2599" i="2"/>
  <c r="N2599" i="2"/>
  <c r="M2599" i="2"/>
  <c r="P2598" i="2"/>
  <c r="O2598" i="2"/>
  <c r="N2598" i="2"/>
  <c r="M2598" i="2"/>
  <c r="P2597" i="2"/>
  <c r="O2597" i="2"/>
  <c r="N2597" i="2"/>
  <c r="M2597" i="2"/>
  <c r="P2596" i="2"/>
  <c r="O2596" i="2"/>
  <c r="N2596" i="2"/>
  <c r="M2596" i="2"/>
  <c r="P2595" i="2"/>
  <c r="O2595" i="2"/>
  <c r="N2595" i="2"/>
  <c r="M2595" i="2"/>
  <c r="P2594" i="2"/>
  <c r="O2594" i="2"/>
  <c r="N2594" i="2"/>
  <c r="M2594" i="2"/>
  <c r="P2593" i="2"/>
  <c r="O2593" i="2"/>
  <c r="N2593" i="2"/>
  <c r="M2593" i="2"/>
  <c r="P2592" i="2"/>
  <c r="O2592" i="2"/>
  <c r="N2592" i="2"/>
  <c r="M2592" i="2"/>
  <c r="P2591" i="2"/>
  <c r="O2591" i="2"/>
  <c r="N2591" i="2"/>
  <c r="M2591" i="2"/>
  <c r="P2590" i="2"/>
  <c r="O2590" i="2"/>
  <c r="N2590" i="2"/>
  <c r="M2590" i="2"/>
  <c r="P2589" i="2"/>
  <c r="O2589" i="2"/>
  <c r="N2589" i="2"/>
  <c r="M2589" i="2"/>
  <c r="P2588" i="2"/>
  <c r="O2588" i="2"/>
  <c r="N2588" i="2"/>
  <c r="M2588" i="2"/>
  <c r="P2587" i="2"/>
  <c r="O2587" i="2"/>
  <c r="N2587" i="2"/>
  <c r="M2587" i="2"/>
  <c r="P2586" i="2"/>
  <c r="O2586" i="2"/>
  <c r="N2586" i="2"/>
  <c r="M2586" i="2"/>
  <c r="P2585" i="2"/>
  <c r="O2585" i="2"/>
  <c r="N2585" i="2"/>
  <c r="M2585" i="2"/>
  <c r="P2584" i="2"/>
  <c r="O2584" i="2"/>
  <c r="N2584" i="2"/>
  <c r="M2584" i="2"/>
  <c r="P2583" i="2"/>
  <c r="O2583" i="2"/>
  <c r="N2583" i="2"/>
  <c r="M2583" i="2"/>
  <c r="P2582" i="2"/>
  <c r="O2582" i="2"/>
  <c r="N2582" i="2"/>
  <c r="M2582" i="2"/>
  <c r="P2581" i="2"/>
  <c r="O2581" i="2"/>
  <c r="N2581" i="2"/>
  <c r="M2581" i="2"/>
  <c r="P2580" i="2"/>
  <c r="O2580" i="2"/>
  <c r="N2580" i="2"/>
  <c r="M2580" i="2"/>
  <c r="P2579" i="2"/>
  <c r="O2579" i="2"/>
  <c r="N2579" i="2"/>
  <c r="M2579" i="2"/>
  <c r="P2578" i="2"/>
  <c r="O2578" i="2"/>
  <c r="N2578" i="2"/>
  <c r="M2578" i="2"/>
  <c r="P2577" i="2"/>
  <c r="O2577" i="2"/>
  <c r="N2577" i="2"/>
  <c r="M2577" i="2"/>
  <c r="P2576" i="2"/>
  <c r="O2576" i="2"/>
  <c r="N2576" i="2"/>
  <c r="M2576" i="2"/>
  <c r="P2575" i="2"/>
  <c r="O2575" i="2"/>
  <c r="N2575" i="2"/>
  <c r="M2575" i="2"/>
  <c r="P2574" i="2"/>
  <c r="O2574" i="2"/>
  <c r="N2574" i="2"/>
  <c r="M2574" i="2"/>
  <c r="P2573" i="2"/>
  <c r="O2573" i="2"/>
  <c r="N2573" i="2"/>
  <c r="M2573" i="2"/>
  <c r="P2572" i="2"/>
  <c r="O2572" i="2"/>
  <c r="N2572" i="2"/>
  <c r="M2572" i="2"/>
  <c r="P2571" i="2"/>
  <c r="O2571" i="2"/>
  <c r="N2571" i="2"/>
  <c r="M2571" i="2"/>
  <c r="P2570" i="2"/>
  <c r="O2570" i="2"/>
  <c r="N2570" i="2"/>
  <c r="M2570" i="2"/>
  <c r="P2569" i="2"/>
  <c r="O2569" i="2"/>
  <c r="N2569" i="2"/>
  <c r="M2569" i="2"/>
  <c r="P2568" i="2"/>
  <c r="O2568" i="2"/>
  <c r="N2568" i="2"/>
  <c r="M2568" i="2"/>
  <c r="P2567" i="2"/>
  <c r="O2567" i="2"/>
  <c r="N2567" i="2"/>
  <c r="M2567" i="2"/>
  <c r="P2566" i="2"/>
  <c r="O2566" i="2"/>
  <c r="N2566" i="2"/>
  <c r="M2566" i="2"/>
  <c r="P2565" i="2"/>
  <c r="O2565" i="2"/>
  <c r="N2565" i="2"/>
  <c r="M2565" i="2"/>
  <c r="P2564" i="2"/>
  <c r="O2564" i="2"/>
  <c r="N2564" i="2"/>
  <c r="M2564" i="2"/>
  <c r="P2563" i="2"/>
  <c r="O2563" i="2"/>
  <c r="N2563" i="2"/>
  <c r="M2563" i="2"/>
  <c r="P2562" i="2"/>
  <c r="O2562" i="2"/>
  <c r="N2562" i="2"/>
  <c r="M2562" i="2"/>
  <c r="P2561" i="2"/>
  <c r="O2561" i="2"/>
  <c r="N2561" i="2"/>
  <c r="M2561" i="2"/>
  <c r="P2560" i="2"/>
  <c r="O2560" i="2"/>
  <c r="N2560" i="2"/>
  <c r="M2560" i="2"/>
  <c r="P2559" i="2"/>
  <c r="O2559" i="2"/>
  <c r="N2559" i="2"/>
  <c r="M2559" i="2"/>
  <c r="P2558" i="2"/>
  <c r="O2558" i="2"/>
  <c r="N2558" i="2"/>
  <c r="M2558" i="2"/>
  <c r="P2557" i="2"/>
  <c r="O2557" i="2"/>
  <c r="N2557" i="2"/>
  <c r="M2557" i="2"/>
  <c r="P2556" i="2"/>
  <c r="O2556" i="2"/>
  <c r="N2556" i="2"/>
  <c r="M2556" i="2"/>
  <c r="P2555" i="2"/>
  <c r="O2555" i="2"/>
  <c r="N2555" i="2"/>
  <c r="M2555" i="2"/>
  <c r="P2554" i="2"/>
  <c r="O2554" i="2"/>
  <c r="N2554" i="2"/>
  <c r="M2554" i="2"/>
  <c r="P2553" i="2"/>
  <c r="O2553" i="2"/>
  <c r="N2553" i="2"/>
  <c r="M2553" i="2"/>
  <c r="P2552" i="2"/>
  <c r="O2552" i="2"/>
  <c r="N2552" i="2"/>
  <c r="M2552" i="2"/>
  <c r="P2551" i="2"/>
  <c r="O2551" i="2"/>
  <c r="N2551" i="2"/>
  <c r="M2551" i="2"/>
  <c r="P2550" i="2"/>
  <c r="O2550" i="2"/>
  <c r="N2550" i="2"/>
  <c r="M2550" i="2"/>
  <c r="P2549" i="2"/>
  <c r="O2549" i="2"/>
  <c r="N2549" i="2"/>
  <c r="M2549" i="2"/>
  <c r="P2548" i="2"/>
  <c r="O2548" i="2"/>
  <c r="N2548" i="2"/>
  <c r="M2548" i="2"/>
  <c r="P2547" i="2"/>
  <c r="O2547" i="2"/>
  <c r="N2547" i="2"/>
  <c r="M2547" i="2"/>
  <c r="P2546" i="2"/>
  <c r="O2546" i="2"/>
  <c r="N2546" i="2"/>
  <c r="M2546" i="2"/>
  <c r="P2545" i="2"/>
  <c r="O2545" i="2"/>
  <c r="N2545" i="2"/>
  <c r="M2545" i="2"/>
  <c r="P2544" i="2"/>
  <c r="O2544" i="2"/>
  <c r="N2544" i="2"/>
  <c r="M2544" i="2"/>
  <c r="P2543" i="2"/>
  <c r="O2543" i="2"/>
  <c r="N2543" i="2"/>
  <c r="M2543" i="2"/>
  <c r="P2542" i="2"/>
  <c r="O2542" i="2"/>
  <c r="N2542" i="2"/>
  <c r="M2542" i="2"/>
  <c r="P2541" i="2"/>
  <c r="O2541" i="2"/>
  <c r="N2541" i="2"/>
  <c r="M2541" i="2"/>
  <c r="P2540" i="2"/>
  <c r="O2540" i="2"/>
  <c r="N2540" i="2"/>
  <c r="M2540" i="2"/>
  <c r="P2539" i="2"/>
  <c r="O2539" i="2"/>
  <c r="N2539" i="2"/>
  <c r="M2539" i="2"/>
  <c r="P2538" i="2"/>
  <c r="O2538" i="2"/>
  <c r="N2538" i="2"/>
  <c r="M2538" i="2"/>
  <c r="P2537" i="2"/>
  <c r="O2537" i="2"/>
  <c r="N2537" i="2"/>
  <c r="M2537" i="2"/>
  <c r="P2536" i="2"/>
  <c r="O2536" i="2"/>
  <c r="N2536" i="2"/>
  <c r="M2536" i="2"/>
  <c r="P2535" i="2"/>
  <c r="O2535" i="2"/>
  <c r="N2535" i="2"/>
  <c r="M2535" i="2"/>
  <c r="P2534" i="2"/>
  <c r="O2534" i="2"/>
  <c r="N2534" i="2"/>
  <c r="M2534" i="2"/>
  <c r="P2533" i="2"/>
  <c r="O2533" i="2"/>
  <c r="N2533" i="2"/>
  <c r="M2533" i="2"/>
  <c r="P2532" i="2"/>
  <c r="O2532" i="2"/>
  <c r="N2532" i="2"/>
  <c r="M2532" i="2"/>
  <c r="P2531" i="2"/>
  <c r="O2531" i="2"/>
  <c r="N2531" i="2"/>
  <c r="M2531" i="2"/>
  <c r="P2530" i="2"/>
  <c r="O2530" i="2"/>
  <c r="N2530" i="2"/>
  <c r="M2530" i="2"/>
  <c r="P2529" i="2"/>
  <c r="O2529" i="2"/>
  <c r="N2529" i="2"/>
  <c r="M2529" i="2"/>
  <c r="P2528" i="2"/>
  <c r="O2528" i="2"/>
  <c r="N2528" i="2"/>
  <c r="M2528" i="2"/>
  <c r="P2527" i="2"/>
  <c r="O2527" i="2"/>
  <c r="N2527" i="2"/>
  <c r="M2527" i="2"/>
  <c r="P2526" i="2"/>
  <c r="O2526" i="2"/>
  <c r="N2526" i="2"/>
  <c r="M2526" i="2"/>
  <c r="P2525" i="2"/>
  <c r="O2525" i="2"/>
  <c r="N2525" i="2"/>
  <c r="M2525" i="2"/>
  <c r="P2524" i="2"/>
  <c r="O2524" i="2"/>
  <c r="N2524" i="2"/>
  <c r="M2524" i="2"/>
  <c r="P2523" i="2"/>
  <c r="O2523" i="2"/>
  <c r="N2523" i="2"/>
  <c r="M2523" i="2"/>
  <c r="P2522" i="2"/>
  <c r="O2522" i="2"/>
  <c r="N2522" i="2"/>
  <c r="M2522" i="2"/>
  <c r="P2521" i="2"/>
  <c r="O2521" i="2"/>
  <c r="N2521" i="2"/>
  <c r="M2521" i="2"/>
  <c r="P2520" i="2"/>
  <c r="O2520" i="2"/>
  <c r="N2520" i="2"/>
  <c r="M2520" i="2"/>
  <c r="P2519" i="2"/>
  <c r="O2519" i="2"/>
  <c r="N2519" i="2"/>
  <c r="M2519" i="2"/>
  <c r="P2518" i="2"/>
  <c r="O2518" i="2"/>
  <c r="N2518" i="2"/>
  <c r="M2518" i="2"/>
  <c r="P2517" i="2"/>
  <c r="O2517" i="2"/>
  <c r="N2517" i="2"/>
  <c r="M2517" i="2"/>
  <c r="P2516" i="2"/>
  <c r="O2516" i="2"/>
  <c r="N2516" i="2"/>
  <c r="M2516" i="2"/>
  <c r="P2515" i="2"/>
  <c r="O2515" i="2"/>
  <c r="N2515" i="2"/>
  <c r="M2515" i="2"/>
  <c r="P2514" i="2"/>
  <c r="O2514" i="2"/>
  <c r="N2514" i="2"/>
  <c r="M2514" i="2"/>
  <c r="P2513" i="2"/>
  <c r="O2513" i="2"/>
  <c r="N2513" i="2"/>
  <c r="M2513" i="2"/>
  <c r="P2512" i="2"/>
  <c r="O2512" i="2"/>
  <c r="N2512" i="2"/>
  <c r="M2512" i="2"/>
  <c r="P2511" i="2"/>
  <c r="O2511" i="2"/>
  <c r="N2511" i="2"/>
  <c r="M2511" i="2"/>
  <c r="P2510" i="2"/>
  <c r="O2510" i="2"/>
  <c r="N2510" i="2"/>
  <c r="M2510" i="2"/>
  <c r="P2509" i="2"/>
  <c r="O2509" i="2"/>
  <c r="N2509" i="2"/>
  <c r="M2509" i="2"/>
  <c r="P2508" i="2"/>
  <c r="O2508" i="2"/>
  <c r="N2508" i="2"/>
  <c r="M2508" i="2"/>
  <c r="P2507" i="2"/>
  <c r="O2507" i="2"/>
  <c r="N2507" i="2"/>
  <c r="M2507" i="2"/>
  <c r="P2506" i="2"/>
  <c r="O2506" i="2"/>
  <c r="N2506" i="2"/>
  <c r="M2506" i="2"/>
  <c r="P2505" i="2"/>
  <c r="O2505" i="2"/>
  <c r="N2505" i="2"/>
  <c r="M2505" i="2"/>
  <c r="P2504" i="2"/>
  <c r="O2504" i="2"/>
  <c r="N2504" i="2"/>
  <c r="M2504" i="2"/>
  <c r="P2503" i="2"/>
  <c r="O2503" i="2"/>
  <c r="N2503" i="2"/>
  <c r="M2503" i="2"/>
  <c r="P2502" i="2"/>
  <c r="O2502" i="2"/>
  <c r="N2502" i="2"/>
  <c r="M2502" i="2"/>
  <c r="P2501" i="2"/>
  <c r="O2501" i="2"/>
  <c r="N2501" i="2"/>
  <c r="M2501" i="2"/>
  <c r="P2500" i="2"/>
  <c r="O2500" i="2"/>
  <c r="N2500" i="2"/>
  <c r="M2500" i="2"/>
  <c r="P2499" i="2"/>
  <c r="O2499" i="2"/>
  <c r="N2499" i="2"/>
  <c r="M2499" i="2"/>
  <c r="P2498" i="2"/>
  <c r="O2498" i="2"/>
  <c r="N2498" i="2"/>
  <c r="M2498" i="2"/>
  <c r="P2497" i="2"/>
  <c r="O2497" i="2"/>
  <c r="N2497" i="2"/>
  <c r="M2497" i="2"/>
  <c r="P2496" i="2"/>
  <c r="O2496" i="2"/>
  <c r="N2496" i="2"/>
  <c r="M2496" i="2"/>
  <c r="P2495" i="2"/>
  <c r="O2495" i="2"/>
  <c r="N2495" i="2"/>
  <c r="M2495" i="2"/>
  <c r="P2494" i="2"/>
  <c r="O2494" i="2"/>
  <c r="N2494" i="2"/>
  <c r="M2494" i="2"/>
  <c r="P2493" i="2"/>
  <c r="O2493" i="2"/>
  <c r="N2493" i="2"/>
  <c r="M2493" i="2"/>
  <c r="P2492" i="2"/>
  <c r="O2492" i="2"/>
  <c r="N2492" i="2"/>
  <c r="M2492" i="2"/>
  <c r="P2491" i="2"/>
  <c r="O2491" i="2"/>
  <c r="N2491" i="2"/>
  <c r="M2491" i="2"/>
  <c r="P2490" i="2"/>
  <c r="O2490" i="2"/>
  <c r="N2490" i="2"/>
  <c r="M2490" i="2"/>
  <c r="P2489" i="2"/>
  <c r="O2489" i="2"/>
  <c r="N2489" i="2"/>
  <c r="M2489" i="2"/>
  <c r="P2488" i="2"/>
  <c r="O2488" i="2"/>
  <c r="N2488" i="2"/>
  <c r="M2488" i="2"/>
  <c r="P2487" i="2"/>
  <c r="O2487" i="2"/>
  <c r="N2487" i="2"/>
  <c r="M2487" i="2"/>
  <c r="P2486" i="2"/>
  <c r="O2486" i="2"/>
  <c r="N2486" i="2"/>
  <c r="M2486" i="2"/>
  <c r="P2485" i="2"/>
  <c r="O2485" i="2"/>
  <c r="N2485" i="2"/>
  <c r="M2485" i="2"/>
  <c r="P2484" i="2"/>
  <c r="O2484" i="2"/>
  <c r="N2484" i="2"/>
  <c r="M2484" i="2"/>
  <c r="P2483" i="2"/>
  <c r="O2483" i="2"/>
  <c r="N2483" i="2"/>
  <c r="M2483" i="2"/>
  <c r="P2482" i="2"/>
  <c r="O2482" i="2"/>
  <c r="N2482" i="2"/>
  <c r="M2482" i="2"/>
  <c r="P2481" i="2"/>
  <c r="O2481" i="2"/>
  <c r="N2481" i="2"/>
  <c r="M2481" i="2"/>
  <c r="P2480" i="2"/>
  <c r="O2480" i="2"/>
  <c r="N2480" i="2"/>
  <c r="M2480" i="2"/>
  <c r="P2479" i="2"/>
  <c r="O2479" i="2"/>
  <c r="N2479" i="2"/>
  <c r="M2479" i="2"/>
  <c r="P2478" i="2"/>
  <c r="O2478" i="2"/>
  <c r="N2478" i="2"/>
  <c r="M2478" i="2"/>
  <c r="P2477" i="2"/>
  <c r="O2477" i="2"/>
  <c r="N2477" i="2"/>
  <c r="M2477" i="2"/>
  <c r="P2476" i="2"/>
  <c r="O2476" i="2"/>
  <c r="N2476" i="2"/>
  <c r="M2476" i="2"/>
  <c r="P2475" i="2"/>
  <c r="O2475" i="2"/>
  <c r="N2475" i="2"/>
  <c r="M2475" i="2"/>
  <c r="P2474" i="2"/>
  <c r="O2474" i="2"/>
  <c r="N2474" i="2"/>
  <c r="M2474" i="2"/>
  <c r="P2473" i="2"/>
  <c r="O2473" i="2"/>
  <c r="N2473" i="2"/>
  <c r="M2473" i="2"/>
  <c r="P2472" i="2"/>
  <c r="O2472" i="2"/>
  <c r="N2472" i="2"/>
  <c r="M2472" i="2"/>
  <c r="P2471" i="2"/>
  <c r="O2471" i="2"/>
  <c r="N2471" i="2"/>
  <c r="M2471" i="2"/>
  <c r="P2470" i="2"/>
  <c r="O2470" i="2"/>
  <c r="N2470" i="2"/>
  <c r="M2470" i="2"/>
  <c r="P2469" i="2"/>
  <c r="O2469" i="2"/>
  <c r="N2469" i="2"/>
  <c r="M2469" i="2"/>
  <c r="P2468" i="2"/>
  <c r="O2468" i="2"/>
  <c r="N2468" i="2"/>
  <c r="M2468" i="2"/>
  <c r="P2467" i="2"/>
  <c r="O2467" i="2"/>
  <c r="N2467" i="2"/>
  <c r="M2467" i="2"/>
  <c r="P2466" i="2"/>
  <c r="O2466" i="2"/>
  <c r="N2466" i="2"/>
  <c r="M2466" i="2"/>
  <c r="P2465" i="2"/>
  <c r="O2465" i="2"/>
  <c r="N2465" i="2"/>
  <c r="M2465" i="2"/>
  <c r="P2464" i="2"/>
  <c r="O2464" i="2"/>
  <c r="N2464" i="2"/>
  <c r="M2464" i="2"/>
  <c r="P2463" i="2"/>
  <c r="O2463" i="2"/>
  <c r="N2463" i="2"/>
  <c r="M2463" i="2"/>
  <c r="P2462" i="2"/>
  <c r="O2462" i="2"/>
  <c r="N2462" i="2"/>
  <c r="M2462" i="2"/>
  <c r="P2461" i="2"/>
  <c r="O2461" i="2"/>
  <c r="N2461" i="2"/>
  <c r="M2461" i="2"/>
  <c r="P2460" i="2"/>
  <c r="O2460" i="2"/>
  <c r="N2460" i="2"/>
  <c r="M2460" i="2"/>
  <c r="P2459" i="2"/>
  <c r="O2459" i="2"/>
  <c r="N2459" i="2"/>
  <c r="M2459" i="2"/>
  <c r="P2458" i="2"/>
  <c r="O2458" i="2"/>
  <c r="N2458" i="2"/>
  <c r="M2458" i="2"/>
  <c r="P2457" i="2"/>
  <c r="O2457" i="2"/>
  <c r="N2457" i="2"/>
  <c r="M2457" i="2"/>
  <c r="P2456" i="2"/>
  <c r="O2456" i="2"/>
  <c r="N2456" i="2"/>
  <c r="M2456" i="2"/>
  <c r="P2455" i="2"/>
  <c r="O2455" i="2"/>
  <c r="N2455" i="2"/>
  <c r="M2455" i="2"/>
  <c r="P2454" i="2"/>
  <c r="O2454" i="2"/>
  <c r="N2454" i="2"/>
  <c r="M2454" i="2"/>
  <c r="P2453" i="2"/>
  <c r="O2453" i="2"/>
  <c r="N2453" i="2"/>
  <c r="M2453" i="2"/>
  <c r="P2452" i="2"/>
  <c r="O2452" i="2"/>
  <c r="N2452" i="2"/>
  <c r="M2452" i="2"/>
  <c r="P2451" i="2"/>
  <c r="O2451" i="2"/>
  <c r="N2451" i="2"/>
  <c r="M2451" i="2"/>
  <c r="P2450" i="2"/>
  <c r="O2450" i="2"/>
  <c r="N2450" i="2"/>
  <c r="M2450" i="2"/>
  <c r="P2449" i="2"/>
  <c r="O2449" i="2"/>
  <c r="N2449" i="2"/>
  <c r="M2449" i="2"/>
  <c r="P2448" i="2"/>
  <c r="O2448" i="2"/>
  <c r="N2448" i="2"/>
  <c r="M2448" i="2"/>
  <c r="P2447" i="2"/>
  <c r="O2447" i="2"/>
  <c r="N2447" i="2"/>
  <c r="M2447" i="2"/>
  <c r="P2446" i="2"/>
  <c r="O2446" i="2"/>
  <c r="N2446" i="2"/>
  <c r="M2446" i="2"/>
  <c r="P2445" i="2"/>
  <c r="O2445" i="2"/>
  <c r="N2445" i="2"/>
  <c r="M2445" i="2"/>
  <c r="P2444" i="2"/>
  <c r="O2444" i="2"/>
  <c r="N2444" i="2"/>
  <c r="M2444" i="2"/>
  <c r="P2443" i="2"/>
  <c r="O2443" i="2"/>
  <c r="N2443" i="2"/>
  <c r="M2443" i="2"/>
  <c r="P2442" i="2"/>
  <c r="O2442" i="2"/>
  <c r="N2442" i="2"/>
  <c r="M2442" i="2"/>
  <c r="P2441" i="2"/>
  <c r="O2441" i="2"/>
  <c r="N2441" i="2"/>
  <c r="M2441" i="2"/>
  <c r="P2440" i="2"/>
  <c r="O2440" i="2"/>
  <c r="N2440" i="2"/>
  <c r="M2440" i="2"/>
  <c r="P2439" i="2"/>
  <c r="O2439" i="2"/>
  <c r="N2439" i="2"/>
  <c r="M2439" i="2"/>
  <c r="P2438" i="2"/>
  <c r="O2438" i="2"/>
  <c r="N2438" i="2"/>
  <c r="M2438" i="2"/>
  <c r="P2437" i="2"/>
  <c r="O2437" i="2"/>
  <c r="N2437" i="2"/>
  <c r="M2437" i="2"/>
  <c r="P2436" i="2"/>
  <c r="O2436" i="2"/>
  <c r="N2436" i="2"/>
  <c r="M2436" i="2"/>
  <c r="P2435" i="2"/>
  <c r="O2435" i="2"/>
  <c r="N2435" i="2"/>
  <c r="M2435" i="2"/>
  <c r="P2434" i="2"/>
  <c r="O2434" i="2"/>
  <c r="N2434" i="2"/>
  <c r="M2434" i="2"/>
  <c r="P2433" i="2"/>
  <c r="O2433" i="2"/>
  <c r="N2433" i="2"/>
  <c r="M2433" i="2"/>
  <c r="P2432" i="2"/>
  <c r="O2432" i="2"/>
  <c r="N2432" i="2"/>
  <c r="M2432" i="2"/>
  <c r="P2431" i="2"/>
  <c r="O2431" i="2"/>
  <c r="N2431" i="2"/>
  <c r="M2431" i="2"/>
  <c r="P2430" i="2"/>
  <c r="O2430" i="2"/>
  <c r="N2430" i="2"/>
  <c r="M2430" i="2"/>
  <c r="P2429" i="2"/>
  <c r="O2429" i="2"/>
  <c r="N2429" i="2"/>
  <c r="M2429" i="2"/>
  <c r="P2428" i="2"/>
  <c r="O2428" i="2"/>
  <c r="N2428" i="2"/>
  <c r="M2428" i="2"/>
  <c r="P2427" i="2"/>
  <c r="O2427" i="2"/>
  <c r="N2427" i="2"/>
  <c r="M2427" i="2"/>
  <c r="P2426" i="2"/>
  <c r="O2426" i="2"/>
  <c r="N2426" i="2"/>
  <c r="M2426" i="2"/>
  <c r="P2425" i="2"/>
  <c r="O2425" i="2"/>
  <c r="N2425" i="2"/>
  <c r="M2425" i="2"/>
  <c r="P2424" i="2"/>
  <c r="O2424" i="2"/>
  <c r="N2424" i="2"/>
  <c r="M2424" i="2"/>
  <c r="P2423" i="2"/>
  <c r="O2423" i="2"/>
  <c r="N2423" i="2"/>
  <c r="M2423" i="2"/>
  <c r="P2422" i="2"/>
  <c r="O2422" i="2"/>
  <c r="N2422" i="2"/>
  <c r="M2422" i="2"/>
  <c r="P2421" i="2"/>
  <c r="O2421" i="2"/>
  <c r="N2421" i="2"/>
  <c r="M2421" i="2"/>
  <c r="P2420" i="2"/>
  <c r="O2420" i="2"/>
  <c r="N2420" i="2"/>
  <c r="M2420" i="2"/>
  <c r="P2419" i="2"/>
  <c r="O2419" i="2"/>
  <c r="N2419" i="2"/>
  <c r="M2419" i="2"/>
  <c r="P2418" i="2"/>
  <c r="O2418" i="2"/>
  <c r="N2418" i="2"/>
  <c r="M2418" i="2"/>
  <c r="P2417" i="2"/>
  <c r="O2417" i="2"/>
  <c r="N2417" i="2"/>
  <c r="M2417" i="2"/>
  <c r="P2416" i="2"/>
  <c r="O2416" i="2"/>
  <c r="N2416" i="2"/>
  <c r="M2416" i="2"/>
  <c r="P2415" i="2"/>
  <c r="O2415" i="2"/>
  <c r="N2415" i="2"/>
  <c r="M2415" i="2"/>
  <c r="P2414" i="2"/>
  <c r="O2414" i="2"/>
  <c r="N2414" i="2"/>
  <c r="M2414" i="2"/>
  <c r="P2413" i="2"/>
  <c r="O2413" i="2"/>
  <c r="N2413" i="2"/>
  <c r="M2413" i="2"/>
  <c r="P2412" i="2"/>
  <c r="O2412" i="2"/>
  <c r="N2412" i="2"/>
  <c r="M2412" i="2"/>
  <c r="P2411" i="2"/>
  <c r="O2411" i="2"/>
  <c r="N2411" i="2"/>
  <c r="M2411" i="2"/>
  <c r="P2410" i="2"/>
  <c r="O2410" i="2"/>
  <c r="N2410" i="2"/>
  <c r="M2410" i="2"/>
  <c r="P2409" i="2"/>
  <c r="O2409" i="2"/>
  <c r="N2409" i="2"/>
  <c r="M2409" i="2"/>
  <c r="P2408" i="2"/>
  <c r="O2408" i="2"/>
  <c r="N2408" i="2"/>
  <c r="M2408" i="2"/>
  <c r="P2407" i="2"/>
  <c r="O2407" i="2"/>
  <c r="N2407" i="2"/>
  <c r="M2407" i="2"/>
  <c r="P2406" i="2"/>
  <c r="O2406" i="2"/>
  <c r="N2406" i="2"/>
  <c r="M2406" i="2"/>
  <c r="P2405" i="2"/>
  <c r="O2405" i="2"/>
  <c r="N2405" i="2"/>
  <c r="M2405" i="2"/>
  <c r="P2404" i="2"/>
  <c r="O2404" i="2"/>
  <c r="N2404" i="2"/>
  <c r="M2404" i="2"/>
  <c r="P2403" i="2"/>
  <c r="O2403" i="2"/>
  <c r="N2403" i="2"/>
  <c r="M2403" i="2"/>
  <c r="P2402" i="2"/>
  <c r="O2402" i="2"/>
  <c r="N2402" i="2"/>
  <c r="M2402" i="2"/>
  <c r="P2401" i="2"/>
  <c r="O2401" i="2"/>
  <c r="N2401" i="2"/>
  <c r="M2401" i="2"/>
  <c r="P2400" i="2"/>
  <c r="O2400" i="2"/>
  <c r="N2400" i="2"/>
  <c r="M2400" i="2"/>
  <c r="P2399" i="2"/>
  <c r="O2399" i="2"/>
  <c r="N2399" i="2"/>
  <c r="M2399" i="2"/>
  <c r="P2398" i="2"/>
  <c r="O2398" i="2"/>
  <c r="N2398" i="2"/>
  <c r="M2398" i="2"/>
  <c r="P2397" i="2"/>
  <c r="O2397" i="2"/>
  <c r="N2397" i="2"/>
  <c r="M2397" i="2"/>
  <c r="P2396" i="2"/>
  <c r="O2396" i="2"/>
  <c r="N2396" i="2"/>
  <c r="M2396" i="2"/>
  <c r="P2395" i="2"/>
  <c r="O2395" i="2"/>
  <c r="N2395" i="2"/>
  <c r="M2395" i="2"/>
  <c r="P2394" i="2"/>
  <c r="O2394" i="2"/>
  <c r="N2394" i="2"/>
  <c r="M2394" i="2"/>
  <c r="P2393" i="2"/>
  <c r="O2393" i="2"/>
  <c r="N2393" i="2"/>
  <c r="M2393" i="2"/>
  <c r="P2392" i="2"/>
  <c r="O2392" i="2"/>
  <c r="N2392" i="2"/>
  <c r="M2392" i="2"/>
  <c r="P2391" i="2"/>
  <c r="O2391" i="2"/>
  <c r="N2391" i="2"/>
  <c r="M2391" i="2"/>
  <c r="P2390" i="2"/>
  <c r="O2390" i="2"/>
  <c r="N2390" i="2"/>
  <c r="M2390" i="2"/>
  <c r="P2389" i="2"/>
  <c r="O2389" i="2"/>
  <c r="N2389" i="2"/>
  <c r="M2389" i="2"/>
  <c r="P2388" i="2"/>
  <c r="O2388" i="2"/>
  <c r="N2388" i="2"/>
  <c r="M2388" i="2"/>
  <c r="P2387" i="2"/>
  <c r="O2387" i="2"/>
  <c r="N2387" i="2"/>
  <c r="M2387" i="2"/>
  <c r="P2386" i="2"/>
  <c r="O2386" i="2"/>
  <c r="N2386" i="2"/>
  <c r="M2386" i="2"/>
  <c r="P2385" i="2"/>
  <c r="O2385" i="2"/>
  <c r="N2385" i="2"/>
  <c r="M2385" i="2"/>
  <c r="P2384" i="2"/>
  <c r="O2384" i="2"/>
  <c r="N2384" i="2"/>
  <c r="M2384" i="2"/>
  <c r="P2383" i="2"/>
  <c r="O2383" i="2"/>
  <c r="N2383" i="2"/>
  <c r="M2383" i="2"/>
  <c r="P2382" i="2"/>
  <c r="O2382" i="2"/>
  <c r="N2382" i="2"/>
  <c r="M2382" i="2"/>
  <c r="P2381" i="2"/>
  <c r="O2381" i="2"/>
  <c r="N2381" i="2"/>
  <c r="M2381" i="2"/>
  <c r="P2380" i="2"/>
  <c r="O2380" i="2"/>
  <c r="N2380" i="2"/>
  <c r="M2380" i="2"/>
  <c r="P2379" i="2"/>
  <c r="O2379" i="2"/>
  <c r="N2379" i="2"/>
  <c r="M2379" i="2"/>
  <c r="P2378" i="2"/>
  <c r="O2378" i="2"/>
  <c r="N2378" i="2"/>
  <c r="M2378" i="2"/>
  <c r="P2377" i="2"/>
  <c r="O2377" i="2"/>
  <c r="N2377" i="2"/>
  <c r="M2377" i="2"/>
  <c r="P2376" i="2"/>
  <c r="O2376" i="2"/>
  <c r="N2376" i="2"/>
  <c r="M2376" i="2"/>
  <c r="P2375" i="2"/>
  <c r="O2375" i="2"/>
  <c r="N2375" i="2"/>
  <c r="M2375" i="2"/>
  <c r="P2374" i="2"/>
  <c r="O2374" i="2"/>
  <c r="N2374" i="2"/>
  <c r="M2374" i="2"/>
  <c r="P2373" i="2"/>
  <c r="O2373" i="2"/>
  <c r="N2373" i="2"/>
  <c r="M2373" i="2"/>
  <c r="P2372" i="2"/>
  <c r="O2372" i="2"/>
  <c r="N2372" i="2"/>
  <c r="M2372" i="2"/>
  <c r="P2371" i="2"/>
  <c r="O2371" i="2"/>
  <c r="N2371" i="2"/>
  <c r="M2371" i="2"/>
  <c r="P2370" i="2"/>
  <c r="O2370" i="2"/>
  <c r="N2370" i="2"/>
  <c r="M2370" i="2"/>
  <c r="P2369" i="2"/>
  <c r="O2369" i="2"/>
  <c r="N2369" i="2"/>
  <c r="M2369" i="2"/>
  <c r="P2368" i="2"/>
  <c r="O2368" i="2"/>
  <c r="N2368" i="2"/>
  <c r="M2368" i="2"/>
  <c r="P2367" i="2"/>
  <c r="O2367" i="2"/>
  <c r="N2367" i="2"/>
  <c r="M2367" i="2"/>
  <c r="P2366" i="2"/>
  <c r="O2366" i="2"/>
  <c r="N2366" i="2"/>
  <c r="M2366" i="2"/>
  <c r="P2365" i="2"/>
  <c r="O2365" i="2"/>
  <c r="N2365" i="2"/>
  <c r="M2365" i="2"/>
  <c r="P2364" i="2"/>
  <c r="O2364" i="2"/>
  <c r="N2364" i="2"/>
  <c r="M2364" i="2"/>
  <c r="P2363" i="2"/>
  <c r="O2363" i="2"/>
  <c r="N2363" i="2"/>
  <c r="M2363" i="2"/>
  <c r="P2362" i="2"/>
  <c r="O2362" i="2"/>
  <c r="N2362" i="2"/>
  <c r="M2362" i="2"/>
  <c r="P2361" i="2"/>
  <c r="O2361" i="2"/>
  <c r="N2361" i="2"/>
  <c r="M2361" i="2"/>
  <c r="P2360" i="2"/>
  <c r="O2360" i="2"/>
  <c r="N2360" i="2"/>
  <c r="M2360" i="2"/>
  <c r="P2359" i="2"/>
  <c r="O2359" i="2"/>
  <c r="N2359" i="2"/>
  <c r="M2359" i="2"/>
  <c r="P2358" i="2"/>
  <c r="O2358" i="2"/>
  <c r="N2358" i="2"/>
  <c r="M2358" i="2"/>
  <c r="P2357" i="2"/>
  <c r="O2357" i="2"/>
  <c r="N2357" i="2"/>
  <c r="M2357" i="2"/>
  <c r="P2356" i="2"/>
  <c r="O2356" i="2"/>
  <c r="N2356" i="2"/>
  <c r="M2356" i="2"/>
  <c r="P2355" i="2"/>
  <c r="O2355" i="2"/>
  <c r="N2355" i="2"/>
  <c r="M2355" i="2"/>
  <c r="P2354" i="2"/>
  <c r="O2354" i="2"/>
  <c r="N2354" i="2"/>
  <c r="M2354" i="2"/>
  <c r="P2353" i="2"/>
  <c r="O2353" i="2"/>
  <c r="N2353" i="2"/>
  <c r="M2353" i="2"/>
  <c r="P2352" i="2"/>
  <c r="O2352" i="2"/>
  <c r="N2352" i="2"/>
  <c r="M2352" i="2"/>
  <c r="P2351" i="2"/>
  <c r="O2351" i="2"/>
  <c r="N2351" i="2"/>
  <c r="M2351" i="2"/>
  <c r="P2350" i="2"/>
  <c r="O2350" i="2"/>
  <c r="N2350" i="2"/>
  <c r="M2350" i="2"/>
  <c r="P2349" i="2"/>
  <c r="O2349" i="2"/>
  <c r="N2349" i="2"/>
  <c r="M2349" i="2"/>
  <c r="P2348" i="2"/>
  <c r="O2348" i="2"/>
  <c r="N2348" i="2"/>
  <c r="M2348" i="2"/>
  <c r="P2347" i="2"/>
  <c r="O2347" i="2"/>
  <c r="N2347" i="2"/>
  <c r="M2347" i="2"/>
  <c r="P2346" i="2"/>
  <c r="O2346" i="2"/>
  <c r="N2346" i="2"/>
  <c r="M2346" i="2"/>
  <c r="P2345" i="2"/>
  <c r="O2345" i="2"/>
  <c r="N2345" i="2"/>
  <c r="M2345" i="2"/>
  <c r="P2344" i="2"/>
  <c r="O2344" i="2"/>
  <c r="N2344" i="2"/>
  <c r="M2344" i="2"/>
  <c r="P2343" i="2"/>
  <c r="O2343" i="2"/>
  <c r="N2343" i="2"/>
  <c r="M2343" i="2"/>
  <c r="P2342" i="2"/>
  <c r="O2342" i="2"/>
  <c r="N2342" i="2"/>
  <c r="M2342" i="2"/>
  <c r="P2341" i="2"/>
  <c r="O2341" i="2"/>
  <c r="N2341" i="2"/>
  <c r="M2341" i="2"/>
  <c r="P2340" i="2"/>
  <c r="O2340" i="2"/>
  <c r="N2340" i="2"/>
  <c r="M2340" i="2"/>
  <c r="P2339" i="2"/>
  <c r="O2339" i="2"/>
  <c r="N2339" i="2"/>
  <c r="M2339" i="2"/>
  <c r="P2338" i="2"/>
  <c r="O2338" i="2"/>
  <c r="N2338" i="2"/>
  <c r="M2338" i="2"/>
  <c r="P2337" i="2"/>
  <c r="O2337" i="2"/>
  <c r="N2337" i="2"/>
  <c r="M2337" i="2"/>
  <c r="P2336" i="2"/>
  <c r="O2336" i="2"/>
  <c r="N2336" i="2"/>
  <c r="M2336" i="2"/>
  <c r="P2335" i="2"/>
  <c r="O2335" i="2"/>
  <c r="N2335" i="2"/>
  <c r="M2335" i="2"/>
  <c r="P2334" i="2"/>
  <c r="O2334" i="2"/>
  <c r="N2334" i="2"/>
  <c r="M2334" i="2"/>
  <c r="P2333" i="2"/>
  <c r="O2333" i="2"/>
  <c r="N2333" i="2"/>
  <c r="M2333" i="2"/>
  <c r="P2332" i="2"/>
  <c r="O2332" i="2"/>
  <c r="N2332" i="2"/>
  <c r="M2332" i="2"/>
  <c r="P2331" i="2"/>
  <c r="O2331" i="2"/>
  <c r="N2331" i="2"/>
  <c r="M2331" i="2"/>
  <c r="P2330" i="2"/>
  <c r="O2330" i="2"/>
  <c r="N2330" i="2"/>
  <c r="M2330" i="2"/>
  <c r="P2329" i="2"/>
  <c r="O2329" i="2"/>
  <c r="N2329" i="2"/>
  <c r="M2329" i="2"/>
  <c r="P2328" i="2"/>
  <c r="O2328" i="2"/>
  <c r="N2328" i="2"/>
  <c r="M2328" i="2"/>
  <c r="P2327" i="2"/>
  <c r="O2327" i="2"/>
  <c r="N2327" i="2"/>
  <c r="M2327" i="2"/>
  <c r="P2326" i="2"/>
  <c r="O2326" i="2"/>
  <c r="N2326" i="2"/>
  <c r="M2326" i="2"/>
  <c r="P2325" i="2"/>
  <c r="O2325" i="2"/>
  <c r="N2325" i="2"/>
  <c r="M2325" i="2"/>
  <c r="P2324" i="2"/>
  <c r="O2324" i="2"/>
  <c r="N2324" i="2"/>
  <c r="M2324" i="2"/>
  <c r="P2323" i="2"/>
  <c r="O2323" i="2"/>
  <c r="N2323" i="2"/>
  <c r="M2323" i="2"/>
  <c r="P2322" i="2"/>
  <c r="O2322" i="2"/>
  <c r="N2322" i="2"/>
  <c r="M2322" i="2"/>
  <c r="P2321" i="2"/>
  <c r="O2321" i="2"/>
  <c r="N2321" i="2"/>
  <c r="M2321" i="2"/>
  <c r="P2320" i="2"/>
  <c r="O2320" i="2"/>
  <c r="N2320" i="2"/>
  <c r="M2320" i="2"/>
  <c r="P2319" i="2"/>
  <c r="O2319" i="2"/>
  <c r="N2319" i="2"/>
  <c r="M2319" i="2"/>
  <c r="P2318" i="2"/>
  <c r="O2318" i="2"/>
  <c r="N2318" i="2"/>
  <c r="M2318" i="2"/>
  <c r="P2317" i="2"/>
  <c r="O2317" i="2"/>
  <c r="N2317" i="2"/>
  <c r="M2317" i="2"/>
  <c r="P2316" i="2"/>
  <c r="O2316" i="2"/>
  <c r="N2316" i="2"/>
  <c r="M2316" i="2"/>
  <c r="P2315" i="2"/>
  <c r="O2315" i="2"/>
  <c r="N2315" i="2"/>
  <c r="M2315" i="2"/>
  <c r="P2314" i="2"/>
  <c r="O2314" i="2"/>
  <c r="N2314" i="2"/>
  <c r="M2314" i="2"/>
  <c r="P2313" i="2"/>
  <c r="O2313" i="2"/>
  <c r="N2313" i="2"/>
  <c r="M2313" i="2"/>
  <c r="P2312" i="2"/>
  <c r="O2312" i="2"/>
  <c r="N2312" i="2"/>
  <c r="M2312" i="2"/>
  <c r="P2311" i="2"/>
  <c r="O2311" i="2"/>
  <c r="N2311" i="2"/>
  <c r="M2311" i="2"/>
  <c r="P2310" i="2"/>
  <c r="O2310" i="2"/>
  <c r="N2310" i="2"/>
  <c r="M2310" i="2"/>
  <c r="P2309" i="2"/>
  <c r="O2309" i="2"/>
  <c r="N2309" i="2"/>
  <c r="M2309" i="2"/>
  <c r="P2308" i="2"/>
  <c r="O2308" i="2"/>
  <c r="N2308" i="2"/>
  <c r="M2308" i="2"/>
  <c r="P2307" i="2"/>
  <c r="O2307" i="2"/>
  <c r="N2307" i="2"/>
  <c r="M2307" i="2"/>
  <c r="P2306" i="2"/>
  <c r="O2306" i="2"/>
  <c r="N2306" i="2"/>
  <c r="M2306" i="2"/>
  <c r="P2305" i="2"/>
  <c r="O2305" i="2"/>
  <c r="N2305" i="2"/>
  <c r="M2305" i="2"/>
  <c r="P2304" i="2"/>
  <c r="O2304" i="2"/>
  <c r="N2304" i="2"/>
  <c r="M2304" i="2"/>
  <c r="P2303" i="2"/>
  <c r="O2303" i="2"/>
  <c r="N2303" i="2"/>
  <c r="M2303" i="2"/>
  <c r="P2302" i="2"/>
  <c r="O2302" i="2"/>
  <c r="N2302" i="2"/>
  <c r="M2302" i="2"/>
  <c r="P2301" i="2"/>
  <c r="O2301" i="2"/>
  <c r="N2301" i="2"/>
  <c r="M2301" i="2"/>
  <c r="P2300" i="2"/>
  <c r="O2300" i="2"/>
  <c r="N2300" i="2"/>
  <c r="M2300" i="2"/>
  <c r="P2299" i="2"/>
  <c r="O2299" i="2"/>
  <c r="N2299" i="2"/>
  <c r="M2299" i="2"/>
  <c r="P2298" i="2"/>
  <c r="O2298" i="2"/>
  <c r="N2298" i="2"/>
  <c r="M2298" i="2"/>
  <c r="P2297" i="2"/>
  <c r="O2297" i="2"/>
  <c r="N2297" i="2"/>
  <c r="M2297" i="2"/>
  <c r="P2296" i="2"/>
  <c r="O2296" i="2"/>
  <c r="N2296" i="2"/>
  <c r="M2296" i="2"/>
  <c r="P2295" i="2"/>
  <c r="O2295" i="2"/>
  <c r="N2295" i="2"/>
  <c r="M2295" i="2"/>
  <c r="P2294" i="2"/>
  <c r="O2294" i="2"/>
  <c r="N2294" i="2"/>
  <c r="M2294" i="2"/>
  <c r="P2293" i="2"/>
  <c r="O2293" i="2"/>
  <c r="N2293" i="2"/>
  <c r="M2293" i="2"/>
  <c r="P2292" i="2"/>
  <c r="O2292" i="2"/>
  <c r="N2292" i="2"/>
  <c r="M2292" i="2"/>
  <c r="P2291" i="2"/>
  <c r="O2291" i="2"/>
  <c r="N2291" i="2"/>
  <c r="M2291" i="2"/>
  <c r="P2290" i="2"/>
  <c r="O2290" i="2"/>
  <c r="N2290" i="2"/>
  <c r="M2290" i="2"/>
  <c r="P2289" i="2"/>
  <c r="O2289" i="2"/>
  <c r="N2289" i="2"/>
  <c r="M2289" i="2"/>
  <c r="P2288" i="2"/>
  <c r="O2288" i="2"/>
  <c r="N2288" i="2"/>
  <c r="M2288" i="2"/>
  <c r="P2287" i="2"/>
  <c r="O2287" i="2"/>
  <c r="N2287" i="2"/>
  <c r="M2287" i="2"/>
  <c r="P2286" i="2"/>
  <c r="O2286" i="2"/>
  <c r="N2286" i="2"/>
  <c r="M2286" i="2"/>
  <c r="P2285" i="2"/>
  <c r="O2285" i="2"/>
  <c r="N2285" i="2"/>
  <c r="M2285" i="2"/>
  <c r="P2284" i="2"/>
  <c r="O2284" i="2"/>
  <c r="N2284" i="2"/>
  <c r="M2284" i="2"/>
  <c r="P2283" i="2"/>
  <c r="O2283" i="2"/>
  <c r="N2283" i="2"/>
  <c r="M2283" i="2"/>
  <c r="P2282" i="2"/>
  <c r="O2282" i="2"/>
  <c r="N2282" i="2"/>
  <c r="M2282" i="2"/>
  <c r="P2281" i="2"/>
  <c r="O2281" i="2"/>
  <c r="N2281" i="2"/>
  <c r="M2281" i="2"/>
  <c r="P2280" i="2"/>
  <c r="O2280" i="2"/>
  <c r="N2280" i="2"/>
  <c r="M2280" i="2"/>
  <c r="P2279" i="2"/>
  <c r="O2279" i="2"/>
  <c r="N2279" i="2"/>
  <c r="M2279" i="2"/>
  <c r="P2278" i="2"/>
  <c r="O2278" i="2"/>
  <c r="N2278" i="2"/>
  <c r="M2278" i="2"/>
  <c r="P2277" i="2"/>
  <c r="O2277" i="2"/>
  <c r="N2277" i="2"/>
  <c r="M2277" i="2"/>
  <c r="P2276" i="2"/>
  <c r="O2276" i="2"/>
  <c r="N2276" i="2"/>
  <c r="M2276" i="2"/>
  <c r="P2275" i="2"/>
  <c r="O2275" i="2"/>
  <c r="N2275" i="2"/>
  <c r="M2275" i="2"/>
  <c r="P2274" i="2"/>
  <c r="O2274" i="2"/>
  <c r="N2274" i="2"/>
  <c r="M2274" i="2"/>
  <c r="P2273" i="2"/>
  <c r="O2273" i="2"/>
  <c r="N2273" i="2"/>
  <c r="M2273" i="2"/>
  <c r="P2272" i="2"/>
  <c r="O2272" i="2"/>
  <c r="N2272" i="2"/>
  <c r="M2272" i="2"/>
  <c r="P2271" i="2"/>
  <c r="O2271" i="2"/>
  <c r="N2271" i="2"/>
  <c r="M2271" i="2"/>
  <c r="P2270" i="2"/>
  <c r="O2270" i="2"/>
  <c r="N2270" i="2"/>
  <c r="M2270" i="2"/>
  <c r="P2269" i="2"/>
  <c r="O2269" i="2"/>
  <c r="N2269" i="2"/>
  <c r="M2269" i="2"/>
  <c r="P2268" i="2"/>
  <c r="O2268" i="2"/>
  <c r="N2268" i="2"/>
  <c r="M2268" i="2"/>
  <c r="P2267" i="2"/>
  <c r="O2267" i="2"/>
  <c r="N2267" i="2"/>
  <c r="M2267" i="2"/>
  <c r="P2266" i="2"/>
  <c r="O2266" i="2"/>
  <c r="N2266" i="2"/>
  <c r="M2266" i="2"/>
  <c r="P2265" i="2"/>
  <c r="O2265" i="2"/>
  <c r="N2265" i="2"/>
  <c r="M2265" i="2"/>
  <c r="P2264" i="2"/>
  <c r="O2264" i="2"/>
  <c r="N2264" i="2"/>
  <c r="M2264" i="2"/>
  <c r="P2263" i="2"/>
  <c r="O2263" i="2"/>
  <c r="N2263" i="2"/>
  <c r="M2263" i="2"/>
  <c r="P2262" i="2"/>
  <c r="O2262" i="2"/>
  <c r="N2262" i="2"/>
  <c r="M2262" i="2"/>
  <c r="P2261" i="2"/>
  <c r="O2261" i="2"/>
  <c r="N2261" i="2"/>
  <c r="M2261" i="2"/>
  <c r="P2260" i="2"/>
  <c r="O2260" i="2"/>
  <c r="N2260" i="2"/>
  <c r="M2260" i="2"/>
  <c r="P2259" i="2"/>
  <c r="O2259" i="2"/>
  <c r="N2259" i="2"/>
  <c r="M2259" i="2"/>
  <c r="P2258" i="2"/>
  <c r="O2258" i="2"/>
  <c r="N2258" i="2"/>
  <c r="M2258" i="2"/>
  <c r="P2257" i="2"/>
  <c r="O2257" i="2"/>
  <c r="N2257" i="2"/>
  <c r="M2257" i="2"/>
  <c r="P2256" i="2"/>
  <c r="O2256" i="2"/>
  <c r="N2256" i="2"/>
  <c r="M2256" i="2"/>
  <c r="P2255" i="2"/>
  <c r="O2255" i="2"/>
  <c r="N2255" i="2"/>
  <c r="M2255" i="2"/>
  <c r="P2254" i="2"/>
  <c r="O2254" i="2"/>
  <c r="N2254" i="2"/>
  <c r="M2254" i="2"/>
  <c r="P2253" i="2"/>
  <c r="O2253" i="2"/>
  <c r="N2253" i="2"/>
  <c r="M2253" i="2"/>
  <c r="P2252" i="2"/>
  <c r="O2252" i="2"/>
  <c r="N2252" i="2"/>
  <c r="M2252" i="2"/>
  <c r="P2251" i="2"/>
  <c r="O2251" i="2"/>
  <c r="N2251" i="2"/>
  <c r="M2251" i="2"/>
  <c r="P2250" i="2"/>
  <c r="O2250" i="2"/>
  <c r="N2250" i="2"/>
  <c r="M2250" i="2"/>
  <c r="P2249" i="2"/>
  <c r="O2249" i="2"/>
  <c r="N2249" i="2"/>
  <c r="M2249" i="2"/>
  <c r="P2248" i="2"/>
  <c r="O2248" i="2"/>
  <c r="N2248" i="2"/>
  <c r="M2248" i="2"/>
  <c r="P2247" i="2"/>
  <c r="O2247" i="2"/>
  <c r="N2247" i="2"/>
  <c r="M2247" i="2"/>
  <c r="P2246" i="2"/>
  <c r="O2246" i="2"/>
  <c r="N2246" i="2"/>
  <c r="M2246" i="2"/>
  <c r="P2245" i="2"/>
  <c r="O2245" i="2"/>
  <c r="N2245" i="2"/>
  <c r="M2245" i="2"/>
  <c r="P2244" i="2"/>
  <c r="O2244" i="2"/>
  <c r="N2244" i="2"/>
  <c r="M2244" i="2"/>
  <c r="P2243" i="2"/>
  <c r="O2243" i="2"/>
  <c r="N2243" i="2"/>
  <c r="M2243" i="2"/>
  <c r="P2242" i="2"/>
  <c r="O2242" i="2"/>
  <c r="N2242" i="2"/>
  <c r="M2242" i="2"/>
  <c r="P2241" i="2"/>
  <c r="O2241" i="2"/>
  <c r="N2241" i="2"/>
  <c r="M2241" i="2"/>
  <c r="P2240" i="2"/>
  <c r="O2240" i="2"/>
  <c r="N2240" i="2"/>
  <c r="M2240" i="2"/>
  <c r="P2239" i="2"/>
  <c r="O2239" i="2"/>
  <c r="N2239" i="2"/>
  <c r="M2239" i="2"/>
  <c r="P2238" i="2"/>
  <c r="O2238" i="2"/>
  <c r="N2238" i="2"/>
  <c r="M2238" i="2"/>
  <c r="P2237" i="2"/>
  <c r="O2237" i="2"/>
  <c r="N2237" i="2"/>
  <c r="M2237" i="2"/>
  <c r="P2236" i="2"/>
  <c r="O2236" i="2"/>
  <c r="N2236" i="2"/>
  <c r="M2236" i="2"/>
  <c r="P2235" i="2"/>
  <c r="O2235" i="2"/>
  <c r="N2235" i="2"/>
  <c r="M2235" i="2"/>
  <c r="P2234" i="2"/>
  <c r="O2234" i="2"/>
  <c r="N2234" i="2"/>
  <c r="M2234" i="2"/>
  <c r="P2233" i="2"/>
  <c r="O2233" i="2"/>
  <c r="N2233" i="2"/>
  <c r="M2233" i="2"/>
  <c r="P2232" i="2"/>
  <c r="O2232" i="2"/>
  <c r="N2232" i="2"/>
  <c r="M2232" i="2"/>
  <c r="P2231" i="2"/>
  <c r="O2231" i="2"/>
  <c r="N2231" i="2"/>
  <c r="M2231" i="2"/>
  <c r="P2230" i="2"/>
  <c r="O2230" i="2"/>
  <c r="N2230" i="2"/>
  <c r="M2230" i="2"/>
  <c r="P2229" i="2"/>
  <c r="O2229" i="2"/>
  <c r="N2229" i="2"/>
  <c r="M2229" i="2"/>
  <c r="P2228" i="2"/>
  <c r="O2228" i="2"/>
  <c r="N2228" i="2"/>
  <c r="M2228" i="2"/>
  <c r="P2227" i="2"/>
  <c r="O2227" i="2"/>
  <c r="N2227" i="2"/>
  <c r="M2227" i="2"/>
  <c r="P2226" i="2"/>
  <c r="O2226" i="2"/>
  <c r="N2226" i="2"/>
  <c r="M2226" i="2"/>
  <c r="P2225" i="2"/>
  <c r="O2225" i="2"/>
  <c r="N2225" i="2"/>
  <c r="M2225" i="2"/>
  <c r="P2224" i="2"/>
  <c r="O2224" i="2"/>
  <c r="N2224" i="2"/>
  <c r="M2224" i="2"/>
  <c r="P2223" i="2"/>
  <c r="O2223" i="2"/>
  <c r="N2223" i="2"/>
  <c r="M2223" i="2"/>
  <c r="P2222" i="2"/>
  <c r="O2222" i="2"/>
  <c r="N2222" i="2"/>
  <c r="M2222" i="2"/>
  <c r="P2221" i="2"/>
  <c r="O2221" i="2"/>
  <c r="N2221" i="2"/>
  <c r="M2221" i="2"/>
  <c r="P2220" i="2"/>
  <c r="O2220" i="2"/>
  <c r="N2220" i="2"/>
  <c r="M2220" i="2"/>
  <c r="P2219" i="2"/>
  <c r="O2219" i="2"/>
  <c r="N2219" i="2"/>
  <c r="M2219" i="2"/>
  <c r="P2218" i="2"/>
  <c r="O2218" i="2"/>
  <c r="N2218" i="2"/>
  <c r="M2218" i="2"/>
  <c r="P2217" i="2"/>
  <c r="O2217" i="2"/>
  <c r="N2217" i="2"/>
  <c r="M2217" i="2"/>
  <c r="P2216" i="2"/>
  <c r="O2216" i="2"/>
  <c r="N2216" i="2"/>
  <c r="M2216" i="2"/>
  <c r="P2215" i="2"/>
  <c r="O2215" i="2"/>
  <c r="N2215" i="2"/>
  <c r="M2215" i="2"/>
  <c r="P2214" i="2"/>
  <c r="O2214" i="2"/>
  <c r="N2214" i="2"/>
  <c r="M2214" i="2"/>
  <c r="P2213" i="2"/>
  <c r="O2213" i="2"/>
  <c r="N2213" i="2"/>
  <c r="M2213" i="2"/>
  <c r="P2212" i="2"/>
  <c r="O2212" i="2"/>
  <c r="N2212" i="2"/>
  <c r="M2212" i="2"/>
  <c r="P2211" i="2"/>
  <c r="O2211" i="2"/>
  <c r="N2211" i="2"/>
  <c r="M2211" i="2"/>
  <c r="P2210" i="2"/>
  <c r="O2210" i="2"/>
  <c r="N2210" i="2"/>
  <c r="M2210" i="2"/>
  <c r="P2209" i="2"/>
  <c r="O2209" i="2"/>
  <c r="N2209" i="2"/>
  <c r="M2209" i="2"/>
  <c r="P2208" i="2"/>
  <c r="O2208" i="2"/>
  <c r="N2208" i="2"/>
  <c r="M2208" i="2"/>
  <c r="P2207" i="2"/>
  <c r="O2207" i="2"/>
  <c r="N2207" i="2"/>
  <c r="M2207" i="2"/>
  <c r="P2206" i="2"/>
  <c r="O2206" i="2"/>
  <c r="N2206" i="2"/>
  <c r="M2206" i="2"/>
  <c r="P2205" i="2"/>
  <c r="O2205" i="2"/>
  <c r="N2205" i="2"/>
  <c r="M2205" i="2"/>
  <c r="P2204" i="2"/>
  <c r="O2204" i="2"/>
  <c r="N2204" i="2"/>
  <c r="M2204" i="2"/>
  <c r="P2203" i="2"/>
  <c r="O2203" i="2"/>
  <c r="N2203" i="2"/>
  <c r="M2203" i="2"/>
  <c r="P2202" i="2"/>
  <c r="O2202" i="2"/>
  <c r="N2202" i="2"/>
  <c r="M2202" i="2"/>
  <c r="P2201" i="2"/>
  <c r="O2201" i="2"/>
  <c r="N2201" i="2"/>
  <c r="M2201" i="2"/>
  <c r="P2200" i="2"/>
  <c r="O2200" i="2"/>
  <c r="N2200" i="2"/>
  <c r="M2200" i="2"/>
  <c r="P2199" i="2"/>
  <c r="O2199" i="2"/>
  <c r="N2199" i="2"/>
  <c r="M2199" i="2"/>
  <c r="P2198" i="2"/>
  <c r="O2198" i="2"/>
  <c r="N2198" i="2"/>
  <c r="M2198" i="2"/>
  <c r="P2197" i="2"/>
  <c r="O2197" i="2"/>
  <c r="N2197" i="2"/>
  <c r="M2197" i="2"/>
  <c r="P2196" i="2"/>
  <c r="O2196" i="2"/>
  <c r="N2196" i="2"/>
  <c r="M2196" i="2"/>
  <c r="P2195" i="2"/>
  <c r="O2195" i="2"/>
  <c r="N2195" i="2"/>
  <c r="M2195" i="2"/>
  <c r="P2194" i="2"/>
  <c r="O2194" i="2"/>
  <c r="N2194" i="2"/>
  <c r="M2194" i="2"/>
  <c r="P2193" i="2"/>
  <c r="O2193" i="2"/>
  <c r="N2193" i="2"/>
  <c r="M2193" i="2"/>
  <c r="P2192" i="2"/>
  <c r="O2192" i="2"/>
  <c r="N2192" i="2"/>
  <c r="M2192" i="2"/>
  <c r="P2191" i="2"/>
  <c r="O2191" i="2"/>
  <c r="N2191" i="2"/>
  <c r="M2191" i="2"/>
  <c r="P2190" i="2"/>
  <c r="O2190" i="2"/>
  <c r="N2190" i="2"/>
  <c r="M2190" i="2"/>
  <c r="P2189" i="2"/>
  <c r="O2189" i="2"/>
  <c r="N2189" i="2"/>
  <c r="M2189" i="2"/>
  <c r="P2188" i="2"/>
  <c r="O2188" i="2"/>
  <c r="N2188" i="2"/>
  <c r="M2188" i="2"/>
  <c r="P2187" i="2"/>
  <c r="O2187" i="2"/>
  <c r="N2187" i="2"/>
  <c r="M2187" i="2"/>
  <c r="P2186" i="2"/>
  <c r="O2186" i="2"/>
  <c r="N2186" i="2"/>
  <c r="M2186" i="2"/>
  <c r="P2185" i="2"/>
  <c r="O2185" i="2"/>
  <c r="N2185" i="2"/>
  <c r="M2185" i="2"/>
  <c r="P2184" i="2"/>
  <c r="O2184" i="2"/>
  <c r="N2184" i="2"/>
  <c r="M2184" i="2"/>
  <c r="P2183" i="2"/>
  <c r="O2183" i="2"/>
  <c r="N2183" i="2"/>
  <c r="M2183" i="2"/>
  <c r="P2182" i="2"/>
  <c r="O2182" i="2"/>
  <c r="N2182" i="2"/>
  <c r="M2182" i="2"/>
  <c r="P2181" i="2"/>
  <c r="O2181" i="2"/>
  <c r="N2181" i="2"/>
  <c r="M2181" i="2"/>
  <c r="P2180" i="2"/>
  <c r="O2180" i="2"/>
  <c r="N2180" i="2"/>
  <c r="M2180" i="2"/>
  <c r="P2179" i="2"/>
  <c r="O2179" i="2"/>
  <c r="N2179" i="2"/>
  <c r="M2179" i="2"/>
  <c r="P2178" i="2"/>
  <c r="O2178" i="2"/>
  <c r="N2178" i="2"/>
  <c r="M2178" i="2"/>
  <c r="P2177" i="2"/>
  <c r="O2177" i="2"/>
  <c r="N2177" i="2"/>
  <c r="M2177" i="2"/>
  <c r="P2176" i="2"/>
  <c r="O2176" i="2"/>
  <c r="N2176" i="2"/>
  <c r="M2176" i="2"/>
  <c r="P2175" i="2"/>
  <c r="O2175" i="2"/>
  <c r="N2175" i="2"/>
  <c r="M2175" i="2"/>
  <c r="P2174" i="2"/>
  <c r="O2174" i="2"/>
  <c r="N2174" i="2"/>
  <c r="M2174" i="2"/>
  <c r="P2173" i="2"/>
  <c r="O2173" i="2"/>
  <c r="N2173" i="2"/>
  <c r="M2173" i="2"/>
  <c r="P2172" i="2"/>
  <c r="O2172" i="2"/>
  <c r="N2172" i="2"/>
  <c r="M2172" i="2"/>
  <c r="P2171" i="2"/>
  <c r="O2171" i="2"/>
  <c r="N2171" i="2"/>
  <c r="M2171" i="2"/>
  <c r="P2170" i="2"/>
  <c r="O2170" i="2"/>
  <c r="N2170" i="2"/>
  <c r="M2170" i="2"/>
  <c r="P2169" i="2"/>
  <c r="O2169" i="2"/>
  <c r="N2169" i="2"/>
  <c r="M2169" i="2"/>
  <c r="P2168" i="2"/>
  <c r="O2168" i="2"/>
  <c r="N2168" i="2"/>
  <c r="M2168" i="2"/>
  <c r="P2167" i="2"/>
  <c r="O2167" i="2"/>
  <c r="N2167" i="2"/>
  <c r="M2167" i="2"/>
  <c r="P2166" i="2"/>
  <c r="O2166" i="2"/>
  <c r="N2166" i="2"/>
  <c r="M2166" i="2"/>
  <c r="P2165" i="2"/>
  <c r="O2165" i="2"/>
  <c r="N2165" i="2"/>
  <c r="M2165" i="2"/>
  <c r="P2164" i="2"/>
  <c r="O2164" i="2"/>
  <c r="N2164" i="2"/>
  <c r="M2164" i="2"/>
  <c r="P2163" i="2"/>
  <c r="O2163" i="2"/>
  <c r="N2163" i="2"/>
  <c r="M2163" i="2"/>
  <c r="P2162" i="2"/>
  <c r="O2162" i="2"/>
  <c r="N2162" i="2"/>
  <c r="M2162" i="2"/>
  <c r="P2161" i="2"/>
  <c r="O2161" i="2"/>
  <c r="N2161" i="2"/>
  <c r="M2161" i="2"/>
  <c r="P2160" i="2"/>
  <c r="O2160" i="2"/>
  <c r="N2160" i="2"/>
  <c r="M2160" i="2"/>
  <c r="P2159" i="2"/>
  <c r="O2159" i="2"/>
  <c r="N2159" i="2"/>
  <c r="M2159" i="2"/>
  <c r="P2158" i="2"/>
  <c r="O2158" i="2"/>
  <c r="N2158" i="2"/>
  <c r="M2158" i="2"/>
  <c r="P2157" i="2"/>
  <c r="O2157" i="2"/>
  <c r="N2157" i="2"/>
  <c r="M2157" i="2"/>
  <c r="P2156" i="2"/>
  <c r="O2156" i="2"/>
  <c r="N2156" i="2"/>
  <c r="M2156" i="2"/>
  <c r="P2155" i="2"/>
  <c r="O2155" i="2"/>
  <c r="N2155" i="2"/>
  <c r="M2155" i="2"/>
  <c r="P2154" i="2"/>
  <c r="O2154" i="2"/>
  <c r="N2154" i="2"/>
  <c r="M2154" i="2"/>
  <c r="P2153" i="2"/>
  <c r="O2153" i="2"/>
  <c r="N2153" i="2"/>
  <c r="M2153" i="2"/>
  <c r="P2152" i="2"/>
  <c r="O2152" i="2"/>
  <c r="N2152" i="2"/>
  <c r="M2152" i="2"/>
  <c r="P2151" i="2"/>
  <c r="O2151" i="2"/>
  <c r="N2151" i="2"/>
  <c r="M2151" i="2"/>
  <c r="P2150" i="2"/>
  <c r="O2150" i="2"/>
  <c r="N2150" i="2"/>
  <c r="M2150" i="2"/>
  <c r="P2149" i="2"/>
  <c r="O2149" i="2"/>
  <c r="N2149" i="2"/>
  <c r="M2149" i="2"/>
  <c r="P2148" i="2"/>
  <c r="O2148" i="2"/>
  <c r="N2148" i="2"/>
  <c r="M2148" i="2"/>
  <c r="P2147" i="2"/>
  <c r="O2147" i="2"/>
  <c r="N2147" i="2"/>
  <c r="M2147" i="2"/>
  <c r="P2146" i="2"/>
  <c r="O2146" i="2"/>
  <c r="N2146" i="2"/>
  <c r="M2146" i="2"/>
  <c r="P2145" i="2"/>
  <c r="O2145" i="2"/>
  <c r="N2145" i="2"/>
  <c r="M2145" i="2"/>
  <c r="P2144" i="2"/>
  <c r="O2144" i="2"/>
  <c r="N2144" i="2"/>
  <c r="M2144" i="2"/>
  <c r="P2143" i="2"/>
  <c r="O2143" i="2"/>
  <c r="N2143" i="2"/>
  <c r="M2143" i="2"/>
  <c r="P2142" i="2"/>
  <c r="O2142" i="2"/>
  <c r="N2142" i="2"/>
  <c r="M2142" i="2"/>
  <c r="P2141" i="2"/>
  <c r="O2141" i="2"/>
  <c r="N2141" i="2"/>
  <c r="M2141" i="2"/>
  <c r="P2140" i="2"/>
  <c r="O2140" i="2"/>
  <c r="N2140" i="2"/>
  <c r="M2140" i="2"/>
  <c r="P2139" i="2"/>
  <c r="O2139" i="2"/>
  <c r="N2139" i="2"/>
  <c r="M2139" i="2"/>
  <c r="P2138" i="2"/>
  <c r="O2138" i="2"/>
  <c r="N2138" i="2"/>
  <c r="M2138" i="2"/>
  <c r="P2137" i="2"/>
  <c r="O2137" i="2"/>
  <c r="N2137" i="2"/>
  <c r="M2137" i="2"/>
  <c r="P2136" i="2"/>
  <c r="O2136" i="2"/>
  <c r="N2136" i="2"/>
  <c r="M2136" i="2"/>
  <c r="P2135" i="2"/>
  <c r="O2135" i="2"/>
  <c r="N2135" i="2"/>
  <c r="M2135" i="2"/>
  <c r="P2134" i="2"/>
  <c r="O2134" i="2"/>
  <c r="N2134" i="2"/>
  <c r="M2134" i="2"/>
  <c r="P2133" i="2"/>
  <c r="O2133" i="2"/>
  <c r="N2133" i="2"/>
  <c r="M2133" i="2"/>
  <c r="P2132" i="2"/>
  <c r="O2132" i="2"/>
  <c r="N2132" i="2"/>
  <c r="M2132" i="2"/>
  <c r="P2131" i="2"/>
  <c r="O2131" i="2"/>
  <c r="N2131" i="2"/>
  <c r="M2131" i="2"/>
  <c r="P2130" i="2"/>
  <c r="O2130" i="2"/>
  <c r="N2130" i="2"/>
  <c r="M2130" i="2"/>
  <c r="P2129" i="2"/>
  <c r="O2129" i="2"/>
  <c r="N2129" i="2"/>
  <c r="M2129" i="2"/>
  <c r="P2128" i="2"/>
  <c r="O2128" i="2"/>
  <c r="N2128" i="2"/>
  <c r="M2128" i="2"/>
  <c r="P2127" i="2"/>
  <c r="O2127" i="2"/>
  <c r="N2127" i="2"/>
  <c r="M2127" i="2"/>
  <c r="P2126" i="2"/>
  <c r="O2126" i="2"/>
  <c r="N2126" i="2"/>
  <c r="M2126" i="2"/>
  <c r="P2125" i="2"/>
  <c r="O2125" i="2"/>
  <c r="N2125" i="2"/>
  <c r="M2125" i="2"/>
  <c r="P2124" i="2"/>
  <c r="O2124" i="2"/>
  <c r="N2124" i="2"/>
  <c r="M2124" i="2"/>
  <c r="P2123" i="2"/>
  <c r="O2123" i="2"/>
  <c r="N2123" i="2"/>
  <c r="M2123" i="2"/>
  <c r="P2122" i="2"/>
  <c r="O2122" i="2"/>
  <c r="N2122" i="2"/>
  <c r="M2122" i="2"/>
  <c r="P2121" i="2"/>
  <c r="O2121" i="2"/>
  <c r="N2121" i="2"/>
  <c r="M2121" i="2"/>
  <c r="P2120" i="2"/>
  <c r="O2120" i="2"/>
  <c r="N2120" i="2"/>
  <c r="M2120" i="2"/>
  <c r="P2119" i="2"/>
  <c r="O2119" i="2"/>
  <c r="N2119" i="2"/>
  <c r="M2119" i="2"/>
  <c r="P2118" i="2"/>
  <c r="O2118" i="2"/>
  <c r="N2118" i="2"/>
  <c r="M2118" i="2"/>
  <c r="P2117" i="2"/>
  <c r="O2117" i="2"/>
  <c r="N2117" i="2"/>
  <c r="M2117" i="2"/>
  <c r="P2116" i="2"/>
  <c r="O2116" i="2"/>
  <c r="N2116" i="2"/>
  <c r="M2116" i="2"/>
  <c r="P2115" i="2"/>
  <c r="O2115" i="2"/>
  <c r="N2115" i="2"/>
  <c r="M2115" i="2"/>
  <c r="P2114" i="2"/>
  <c r="O2114" i="2"/>
  <c r="N2114" i="2"/>
  <c r="M2114" i="2"/>
  <c r="P2113" i="2"/>
  <c r="O2113" i="2"/>
  <c r="N2113" i="2"/>
  <c r="M2113" i="2"/>
  <c r="P2112" i="2"/>
  <c r="O2112" i="2"/>
  <c r="N2112" i="2"/>
  <c r="M2112" i="2"/>
  <c r="P2111" i="2"/>
  <c r="O2111" i="2"/>
  <c r="N2111" i="2"/>
  <c r="M2111" i="2"/>
  <c r="P2110" i="2"/>
  <c r="O2110" i="2"/>
  <c r="N2110" i="2"/>
  <c r="M2110" i="2"/>
  <c r="P2109" i="2"/>
  <c r="O2109" i="2"/>
  <c r="N2109" i="2"/>
  <c r="M2109" i="2"/>
  <c r="P2108" i="2"/>
  <c r="O2108" i="2"/>
  <c r="N2108" i="2"/>
  <c r="M2108" i="2"/>
  <c r="P2107" i="2"/>
  <c r="O2107" i="2"/>
  <c r="N2107" i="2"/>
  <c r="M2107" i="2"/>
  <c r="P2106" i="2"/>
  <c r="O2106" i="2"/>
  <c r="N2106" i="2"/>
  <c r="M2106" i="2"/>
  <c r="P2105" i="2"/>
  <c r="O2105" i="2"/>
  <c r="N2105" i="2"/>
  <c r="M2105" i="2"/>
  <c r="P2104" i="2"/>
  <c r="O2104" i="2"/>
  <c r="N2104" i="2"/>
  <c r="M2104" i="2"/>
  <c r="P2103" i="2"/>
  <c r="O2103" i="2"/>
  <c r="N2103" i="2"/>
  <c r="M2103" i="2"/>
  <c r="P2102" i="2"/>
  <c r="O2102" i="2"/>
  <c r="N2102" i="2"/>
  <c r="M2102" i="2"/>
  <c r="P2101" i="2"/>
  <c r="O2101" i="2"/>
  <c r="N2101" i="2"/>
  <c r="M2101" i="2"/>
  <c r="P2100" i="2"/>
  <c r="O2100" i="2"/>
  <c r="N2100" i="2"/>
  <c r="M2100" i="2"/>
  <c r="P2099" i="2"/>
  <c r="O2099" i="2"/>
  <c r="N2099" i="2"/>
  <c r="M2099" i="2"/>
  <c r="P2098" i="2"/>
  <c r="O2098" i="2"/>
  <c r="N2098" i="2"/>
  <c r="M2098" i="2"/>
  <c r="P2097" i="2"/>
  <c r="O2097" i="2"/>
  <c r="N2097" i="2"/>
  <c r="M2097" i="2"/>
  <c r="P2096" i="2"/>
  <c r="O2096" i="2"/>
  <c r="N2096" i="2"/>
  <c r="M2096" i="2"/>
  <c r="P2095" i="2"/>
  <c r="O2095" i="2"/>
  <c r="N2095" i="2"/>
  <c r="M2095" i="2"/>
  <c r="P2094" i="2"/>
  <c r="O2094" i="2"/>
  <c r="N2094" i="2"/>
  <c r="M2094" i="2"/>
  <c r="P2093" i="2"/>
  <c r="O2093" i="2"/>
  <c r="N2093" i="2"/>
  <c r="M2093" i="2"/>
  <c r="P2092" i="2"/>
  <c r="O2092" i="2"/>
  <c r="N2092" i="2"/>
  <c r="M2092" i="2"/>
  <c r="P2091" i="2"/>
  <c r="O2091" i="2"/>
  <c r="N2091" i="2"/>
  <c r="M2091" i="2"/>
  <c r="P2090" i="2"/>
  <c r="O2090" i="2"/>
  <c r="N2090" i="2"/>
  <c r="M2090" i="2"/>
  <c r="P2089" i="2"/>
  <c r="O2089" i="2"/>
  <c r="N2089" i="2"/>
  <c r="M2089" i="2"/>
  <c r="P2088" i="2"/>
  <c r="O2088" i="2"/>
  <c r="N2088" i="2"/>
  <c r="M2088" i="2"/>
  <c r="P2087" i="2"/>
  <c r="O2087" i="2"/>
  <c r="N2087" i="2"/>
  <c r="M2087" i="2"/>
  <c r="P2086" i="2"/>
  <c r="O2086" i="2"/>
  <c r="N2086" i="2"/>
  <c r="M2086" i="2"/>
  <c r="P2085" i="2"/>
  <c r="O2085" i="2"/>
  <c r="N2085" i="2"/>
  <c r="M2085" i="2"/>
  <c r="P2084" i="2"/>
  <c r="O2084" i="2"/>
  <c r="N2084" i="2"/>
  <c r="M2084" i="2"/>
  <c r="P2083" i="2"/>
  <c r="O2083" i="2"/>
  <c r="N2083" i="2"/>
  <c r="M2083" i="2"/>
  <c r="P2082" i="2"/>
  <c r="O2082" i="2"/>
  <c r="N2082" i="2"/>
  <c r="M2082" i="2"/>
  <c r="P2081" i="2"/>
  <c r="O2081" i="2"/>
  <c r="N2081" i="2"/>
  <c r="M2081" i="2"/>
  <c r="P2080" i="2"/>
  <c r="O2080" i="2"/>
  <c r="N2080" i="2"/>
  <c r="M2080" i="2"/>
  <c r="P2079" i="2"/>
  <c r="O2079" i="2"/>
  <c r="N2079" i="2"/>
  <c r="M2079" i="2"/>
  <c r="P2078" i="2"/>
  <c r="O2078" i="2"/>
  <c r="N2078" i="2"/>
  <c r="M2078" i="2"/>
  <c r="P2077" i="2"/>
  <c r="O2077" i="2"/>
  <c r="N2077" i="2"/>
  <c r="M2077" i="2"/>
  <c r="P2076" i="2"/>
  <c r="O2076" i="2"/>
  <c r="N2076" i="2"/>
  <c r="M2076" i="2"/>
  <c r="P2075" i="2"/>
  <c r="O2075" i="2"/>
  <c r="N2075" i="2"/>
  <c r="M2075" i="2"/>
  <c r="P2074" i="2"/>
  <c r="O2074" i="2"/>
  <c r="N2074" i="2"/>
  <c r="M2074" i="2"/>
  <c r="P2073" i="2"/>
  <c r="O2073" i="2"/>
  <c r="N2073" i="2"/>
  <c r="M2073" i="2"/>
  <c r="P2072" i="2"/>
  <c r="O2072" i="2"/>
  <c r="N2072" i="2"/>
  <c r="M2072" i="2"/>
  <c r="P2071" i="2"/>
  <c r="O2071" i="2"/>
  <c r="N2071" i="2"/>
  <c r="M2071" i="2"/>
  <c r="P2070" i="2"/>
  <c r="O2070" i="2"/>
  <c r="N2070" i="2"/>
  <c r="M2070" i="2"/>
  <c r="P2069" i="2"/>
  <c r="O2069" i="2"/>
  <c r="N2069" i="2"/>
  <c r="M2069" i="2"/>
  <c r="P2068" i="2"/>
  <c r="O2068" i="2"/>
  <c r="N2068" i="2"/>
  <c r="M2068" i="2"/>
  <c r="P2067" i="2"/>
  <c r="O2067" i="2"/>
  <c r="N2067" i="2"/>
  <c r="M2067" i="2"/>
  <c r="P2066" i="2"/>
  <c r="O2066" i="2"/>
  <c r="N2066" i="2"/>
  <c r="M2066" i="2"/>
  <c r="P2065" i="2"/>
  <c r="O2065" i="2"/>
  <c r="N2065" i="2"/>
  <c r="M2065" i="2"/>
  <c r="P2064" i="2"/>
  <c r="O2064" i="2"/>
  <c r="N2064" i="2"/>
  <c r="M2064" i="2"/>
  <c r="P2063" i="2"/>
  <c r="O2063" i="2"/>
  <c r="N2063" i="2"/>
  <c r="M2063" i="2"/>
  <c r="P2062" i="2"/>
  <c r="O2062" i="2"/>
  <c r="N2062" i="2"/>
  <c r="M2062" i="2"/>
  <c r="P2061" i="2"/>
  <c r="O2061" i="2"/>
  <c r="N2061" i="2"/>
  <c r="M2061" i="2"/>
  <c r="P2060" i="2"/>
  <c r="O2060" i="2"/>
  <c r="N2060" i="2"/>
  <c r="M2060" i="2"/>
  <c r="P2059" i="2"/>
  <c r="O2059" i="2"/>
  <c r="N2059" i="2"/>
  <c r="M2059" i="2"/>
  <c r="P2058" i="2"/>
  <c r="O2058" i="2"/>
  <c r="N2058" i="2"/>
  <c r="M2058" i="2"/>
  <c r="P2057" i="2"/>
  <c r="O2057" i="2"/>
  <c r="N2057" i="2"/>
  <c r="M2057" i="2"/>
  <c r="P2056" i="2"/>
  <c r="O2056" i="2"/>
  <c r="N2056" i="2"/>
  <c r="M2056" i="2"/>
  <c r="P2055" i="2"/>
  <c r="O2055" i="2"/>
  <c r="N2055" i="2"/>
  <c r="M2055" i="2"/>
  <c r="P2054" i="2"/>
  <c r="O2054" i="2"/>
  <c r="N2054" i="2"/>
  <c r="M2054" i="2"/>
  <c r="P2053" i="2"/>
  <c r="O2053" i="2"/>
  <c r="N2053" i="2"/>
  <c r="M2053" i="2"/>
  <c r="P2052" i="2"/>
  <c r="O2052" i="2"/>
  <c r="N2052" i="2"/>
  <c r="M2052" i="2"/>
  <c r="P2051" i="2"/>
  <c r="O2051" i="2"/>
  <c r="N2051" i="2"/>
  <c r="M2051" i="2"/>
  <c r="P2050" i="2"/>
  <c r="O2050" i="2"/>
  <c r="N2050" i="2"/>
  <c r="M2050" i="2"/>
  <c r="P2049" i="2"/>
  <c r="O2049" i="2"/>
  <c r="N2049" i="2"/>
  <c r="M2049" i="2"/>
  <c r="P2048" i="2"/>
  <c r="O2048" i="2"/>
  <c r="N2048" i="2"/>
  <c r="M2048" i="2"/>
  <c r="P2047" i="2"/>
  <c r="O2047" i="2"/>
  <c r="N2047" i="2"/>
  <c r="M2047" i="2"/>
  <c r="P2046" i="2"/>
  <c r="O2046" i="2"/>
  <c r="N2046" i="2"/>
  <c r="M2046" i="2"/>
  <c r="P2045" i="2"/>
  <c r="O2045" i="2"/>
  <c r="N2045" i="2"/>
  <c r="M2045" i="2"/>
  <c r="P2044" i="2"/>
  <c r="O2044" i="2"/>
  <c r="N2044" i="2"/>
  <c r="M2044" i="2"/>
  <c r="P2043" i="2"/>
  <c r="O2043" i="2"/>
  <c r="N2043" i="2"/>
  <c r="M2043" i="2"/>
  <c r="P2042" i="2"/>
  <c r="O2042" i="2"/>
  <c r="N2042" i="2"/>
  <c r="M2042" i="2"/>
  <c r="P2041" i="2"/>
  <c r="O2041" i="2"/>
  <c r="N2041" i="2"/>
  <c r="M2041" i="2"/>
  <c r="P2040" i="2"/>
  <c r="O2040" i="2"/>
  <c r="N2040" i="2"/>
  <c r="M2040" i="2"/>
  <c r="P2039" i="2"/>
  <c r="O2039" i="2"/>
  <c r="N2039" i="2"/>
  <c r="M2039" i="2"/>
  <c r="P2038" i="2"/>
  <c r="O2038" i="2"/>
  <c r="N2038" i="2"/>
  <c r="M2038" i="2"/>
  <c r="P2037" i="2"/>
  <c r="O2037" i="2"/>
  <c r="N2037" i="2"/>
  <c r="M2037" i="2"/>
  <c r="P2036" i="2"/>
  <c r="O2036" i="2"/>
  <c r="N2036" i="2"/>
  <c r="M2036" i="2"/>
  <c r="P2035" i="2"/>
  <c r="O2035" i="2"/>
  <c r="N2035" i="2"/>
  <c r="M2035" i="2"/>
  <c r="P2034" i="2"/>
  <c r="O2034" i="2"/>
  <c r="N2034" i="2"/>
  <c r="M2034" i="2"/>
  <c r="P2033" i="2"/>
  <c r="O2033" i="2"/>
  <c r="N2033" i="2"/>
  <c r="M2033" i="2"/>
  <c r="P2032" i="2"/>
  <c r="O2032" i="2"/>
  <c r="N2032" i="2"/>
  <c r="M2032" i="2"/>
  <c r="P2031" i="2"/>
  <c r="O2031" i="2"/>
  <c r="N2031" i="2"/>
  <c r="M2031" i="2"/>
  <c r="P2030" i="2"/>
  <c r="O2030" i="2"/>
  <c r="N2030" i="2"/>
  <c r="M2030" i="2"/>
  <c r="P2029" i="2"/>
  <c r="O2029" i="2"/>
  <c r="N2029" i="2"/>
  <c r="M2029" i="2"/>
  <c r="P2028" i="2"/>
  <c r="O2028" i="2"/>
  <c r="N2028" i="2"/>
  <c r="M2028" i="2"/>
  <c r="P2027" i="2"/>
  <c r="O2027" i="2"/>
  <c r="N2027" i="2"/>
  <c r="M2027" i="2"/>
  <c r="P2026" i="2"/>
  <c r="O2026" i="2"/>
  <c r="N2026" i="2"/>
  <c r="M2026" i="2"/>
  <c r="P2025" i="2"/>
  <c r="O2025" i="2"/>
  <c r="N2025" i="2"/>
  <c r="M2025" i="2"/>
  <c r="P2024" i="2"/>
  <c r="O2024" i="2"/>
  <c r="N2024" i="2"/>
  <c r="M2024" i="2"/>
  <c r="P2023" i="2"/>
  <c r="O2023" i="2"/>
  <c r="N2023" i="2"/>
  <c r="M2023" i="2"/>
  <c r="P2022" i="2"/>
  <c r="O2022" i="2"/>
  <c r="N2022" i="2"/>
  <c r="M2022" i="2"/>
  <c r="P2021" i="2"/>
  <c r="O2021" i="2"/>
  <c r="N2021" i="2"/>
  <c r="M2021" i="2"/>
  <c r="P2020" i="2"/>
  <c r="O2020" i="2"/>
  <c r="N2020" i="2"/>
  <c r="M2020" i="2"/>
  <c r="P2019" i="2"/>
  <c r="O2019" i="2"/>
  <c r="N2019" i="2"/>
  <c r="M2019" i="2"/>
  <c r="P2018" i="2"/>
  <c r="O2018" i="2"/>
  <c r="N2018" i="2"/>
  <c r="M2018" i="2"/>
  <c r="P2017" i="2"/>
  <c r="O2017" i="2"/>
  <c r="N2017" i="2"/>
  <c r="M2017" i="2"/>
  <c r="P2016" i="2"/>
  <c r="O2016" i="2"/>
  <c r="N2016" i="2"/>
  <c r="M2016" i="2"/>
  <c r="P2015" i="2"/>
  <c r="O2015" i="2"/>
  <c r="N2015" i="2"/>
  <c r="M2015" i="2"/>
  <c r="P2014" i="2"/>
  <c r="O2014" i="2"/>
  <c r="N2014" i="2"/>
  <c r="M2014" i="2"/>
  <c r="P2013" i="2"/>
  <c r="O2013" i="2"/>
  <c r="N2013" i="2"/>
  <c r="M2013" i="2"/>
  <c r="P2012" i="2"/>
  <c r="O2012" i="2"/>
  <c r="N2012" i="2"/>
  <c r="M2012" i="2"/>
  <c r="P2011" i="2"/>
  <c r="O2011" i="2"/>
  <c r="N2011" i="2"/>
  <c r="M2011" i="2"/>
  <c r="P2010" i="2"/>
  <c r="O2010" i="2"/>
  <c r="N2010" i="2"/>
  <c r="M2010" i="2"/>
  <c r="P2009" i="2"/>
  <c r="O2009" i="2"/>
  <c r="N2009" i="2"/>
  <c r="M2009" i="2"/>
  <c r="P2008" i="2"/>
  <c r="O2008" i="2"/>
  <c r="N2008" i="2"/>
  <c r="M2008" i="2"/>
  <c r="P2007" i="2"/>
  <c r="O2007" i="2"/>
  <c r="N2007" i="2"/>
  <c r="M2007" i="2"/>
  <c r="P2006" i="2"/>
  <c r="O2006" i="2"/>
  <c r="N2006" i="2"/>
  <c r="M2006" i="2"/>
  <c r="P2005" i="2"/>
  <c r="O2005" i="2"/>
  <c r="N2005" i="2"/>
  <c r="M2005" i="2"/>
  <c r="P2004" i="2"/>
  <c r="O2004" i="2"/>
  <c r="N2004" i="2"/>
  <c r="M2004" i="2"/>
  <c r="P2003" i="2"/>
  <c r="O2003" i="2"/>
  <c r="N2003" i="2"/>
  <c r="M2003" i="2"/>
  <c r="P2002" i="2"/>
  <c r="O2002" i="2"/>
  <c r="N2002" i="2"/>
  <c r="M2002" i="2"/>
  <c r="P2001" i="2"/>
  <c r="O2001" i="2"/>
  <c r="N2001" i="2"/>
  <c r="M2001" i="2"/>
  <c r="P2000" i="2"/>
  <c r="O2000" i="2"/>
  <c r="N2000" i="2"/>
  <c r="M2000" i="2"/>
  <c r="P1999" i="2"/>
  <c r="O1999" i="2"/>
  <c r="N1999" i="2"/>
  <c r="M1999" i="2"/>
  <c r="P1998" i="2"/>
  <c r="O1998" i="2"/>
  <c r="N1998" i="2"/>
  <c r="M1998" i="2"/>
  <c r="P1997" i="2"/>
  <c r="O1997" i="2"/>
  <c r="N1997" i="2"/>
  <c r="M1997" i="2"/>
  <c r="P1996" i="2"/>
  <c r="O1996" i="2"/>
  <c r="N1996" i="2"/>
  <c r="M1996" i="2"/>
  <c r="P1995" i="2"/>
  <c r="O1995" i="2"/>
  <c r="N1995" i="2"/>
  <c r="M1995" i="2"/>
  <c r="P1994" i="2"/>
  <c r="O1994" i="2"/>
  <c r="N1994" i="2"/>
  <c r="M1994" i="2"/>
  <c r="P1993" i="2"/>
  <c r="O1993" i="2"/>
  <c r="N1993" i="2"/>
  <c r="M1993" i="2"/>
  <c r="P1992" i="2"/>
  <c r="O1992" i="2"/>
  <c r="N1992" i="2"/>
  <c r="M1992" i="2"/>
  <c r="P1991" i="2"/>
  <c r="O1991" i="2"/>
  <c r="N1991" i="2"/>
  <c r="M1991" i="2"/>
  <c r="P1990" i="2"/>
  <c r="O1990" i="2"/>
  <c r="N1990" i="2"/>
  <c r="M1990" i="2"/>
  <c r="P1989" i="2"/>
  <c r="O1989" i="2"/>
  <c r="N1989" i="2"/>
  <c r="M1989" i="2"/>
  <c r="P1988" i="2"/>
  <c r="O1988" i="2"/>
  <c r="N1988" i="2"/>
  <c r="M1988" i="2"/>
  <c r="P1987" i="2"/>
  <c r="O1987" i="2"/>
  <c r="N1987" i="2"/>
  <c r="M1987" i="2"/>
  <c r="P1986" i="2"/>
  <c r="O1986" i="2"/>
  <c r="N1986" i="2"/>
  <c r="M1986" i="2"/>
  <c r="P1985" i="2"/>
  <c r="O1985" i="2"/>
  <c r="N1985" i="2"/>
  <c r="M1985" i="2"/>
  <c r="P1984" i="2"/>
  <c r="O1984" i="2"/>
  <c r="N1984" i="2"/>
  <c r="M1984" i="2"/>
  <c r="P1983" i="2"/>
  <c r="O1983" i="2"/>
  <c r="N1983" i="2"/>
  <c r="M1983" i="2"/>
  <c r="P1982" i="2"/>
  <c r="O1982" i="2"/>
  <c r="N1982" i="2"/>
  <c r="M1982" i="2"/>
  <c r="P1981" i="2"/>
  <c r="O1981" i="2"/>
  <c r="N1981" i="2"/>
  <c r="M1981" i="2"/>
  <c r="P1980" i="2"/>
  <c r="O1980" i="2"/>
  <c r="N1980" i="2"/>
  <c r="M1980" i="2"/>
  <c r="P1979" i="2"/>
  <c r="O1979" i="2"/>
  <c r="N1979" i="2"/>
  <c r="M1979" i="2"/>
  <c r="P1978" i="2"/>
  <c r="O1978" i="2"/>
  <c r="N1978" i="2"/>
  <c r="M1978" i="2"/>
  <c r="P1977" i="2"/>
  <c r="O1977" i="2"/>
  <c r="N1977" i="2"/>
  <c r="M1977" i="2"/>
  <c r="P1976" i="2"/>
  <c r="O1976" i="2"/>
  <c r="N1976" i="2"/>
  <c r="M1976" i="2"/>
  <c r="P1975" i="2"/>
  <c r="O1975" i="2"/>
  <c r="N1975" i="2"/>
  <c r="M1975" i="2"/>
  <c r="P1974" i="2"/>
  <c r="O1974" i="2"/>
  <c r="N1974" i="2"/>
  <c r="M1974" i="2"/>
  <c r="P1973" i="2"/>
  <c r="O1973" i="2"/>
  <c r="N1973" i="2"/>
  <c r="M1973" i="2"/>
  <c r="P1972" i="2"/>
  <c r="O1972" i="2"/>
  <c r="N1972" i="2"/>
  <c r="M1972" i="2"/>
  <c r="P1971" i="2"/>
  <c r="O1971" i="2"/>
  <c r="N1971" i="2"/>
  <c r="M1971" i="2"/>
  <c r="P1970" i="2"/>
  <c r="O1970" i="2"/>
  <c r="N1970" i="2"/>
  <c r="M1970" i="2"/>
  <c r="P1969" i="2"/>
  <c r="O1969" i="2"/>
  <c r="N1969" i="2"/>
  <c r="M1969" i="2"/>
  <c r="P1968" i="2"/>
  <c r="O1968" i="2"/>
  <c r="N1968" i="2"/>
  <c r="M1968" i="2"/>
  <c r="P1967" i="2"/>
  <c r="O1967" i="2"/>
  <c r="N1967" i="2"/>
  <c r="M1967" i="2"/>
  <c r="P1966" i="2"/>
  <c r="O1966" i="2"/>
  <c r="N1966" i="2"/>
  <c r="M1966" i="2"/>
  <c r="P1965" i="2"/>
  <c r="O1965" i="2"/>
  <c r="N1965" i="2"/>
  <c r="M1965" i="2"/>
  <c r="P1964" i="2"/>
  <c r="O1964" i="2"/>
  <c r="N1964" i="2"/>
  <c r="M1964" i="2"/>
  <c r="P1963" i="2"/>
  <c r="O1963" i="2"/>
  <c r="N1963" i="2"/>
  <c r="M1963" i="2"/>
  <c r="P1962" i="2"/>
  <c r="O1962" i="2"/>
  <c r="N1962" i="2"/>
  <c r="M1962" i="2"/>
  <c r="P1961" i="2"/>
  <c r="O1961" i="2"/>
  <c r="N1961" i="2"/>
  <c r="M1961" i="2"/>
  <c r="P1960" i="2"/>
  <c r="O1960" i="2"/>
  <c r="N1960" i="2"/>
  <c r="M1960" i="2"/>
  <c r="P1959" i="2"/>
  <c r="O1959" i="2"/>
  <c r="N1959" i="2"/>
  <c r="M1959" i="2"/>
  <c r="P1958" i="2"/>
  <c r="O1958" i="2"/>
  <c r="N1958" i="2"/>
  <c r="M1958" i="2"/>
  <c r="P1957" i="2"/>
  <c r="O1957" i="2"/>
  <c r="N1957" i="2"/>
  <c r="M1957" i="2"/>
  <c r="P1956" i="2"/>
  <c r="O1956" i="2"/>
  <c r="N1956" i="2"/>
  <c r="M1956" i="2"/>
  <c r="P1955" i="2"/>
  <c r="O1955" i="2"/>
  <c r="N1955" i="2"/>
  <c r="M1955" i="2"/>
  <c r="P1954" i="2"/>
  <c r="O1954" i="2"/>
  <c r="N1954" i="2"/>
  <c r="M1954" i="2"/>
  <c r="P1953" i="2"/>
  <c r="O1953" i="2"/>
  <c r="N1953" i="2"/>
  <c r="M1953" i="2"/>
  <c r="P1952" i="2"/>
  <c r="O1952" i="2"/>
  <c r="N1952" i="2"/>
  <c r="M1952" i="2"/>
  <c r="P1951" i="2"/>
  <c r="O1951" i="2"/>
  <c r="N1951" i="2"/>
  <c r="M1951" i="2"/>
  <c r="P1950" i="2"/>
  <c r="O1950" i="2"/>
  <c r="N1950" i="2"/>
  <c r="M1950" i="2"/>
  <c r="P1949" i="2"/>
  <c r="O1949" i="2"/>
  <c r="N1949" i="2"/>
  <c r="M1949" i="2"/>
  <c r="P1948" i="2"/>
  <c r="O1948" i="2"/>
  <c r="N1948" i="2"/>
  <c r="M1948" i="2"/>
  <c r="P1947" i="2"/>
  <c r="O1947" i="2"/>
  <c r="N1947" i="2"/>
  <c r="M1947" i="2"/>
  <c r="P1946" i="2"/>
  <c r="O1946" i="2"/>
  <c r="N1946" i="2"/>
  <c r="M1946" i="2"/>
  <c r="P1945" i="2"/>
  <c r="O1945" i="2"/>
  <c r="N1945" i="2"/>
  <c r="M1945" i="2"/>
  <c r="P1944" i="2"/>
  <c r="O1944" i="2"/>
  <c r="N1944" i="2"/>
  <c r="M1944" i="2"/>
  <c r="P1943" i="2"/>
  <c r="O1943" i="2"/>
  <c r="N1943" i="2"/>
  <c r="M1943" i="2"/>
  <c r="P1942" i="2"/>
  <c r="O1942" i="2"/>
  <c r="N1942" i="2"/>
  <c r="M1942" i="2"/>
  <c r="P1941" i="2"/>
  <c r="O1941" i="2"/>
  <c r="N1941" i="2"/>
  <c r="M1941" i="2"/>
  <c r="P1940" i="2"/>
  <c r="O1940" i="2"/>
  <c r="N1940" i="2"/>
  <c r="M1940" i="2"/>
  <c r="P1939" i="2"/>
  <c r="O1939" i="2"/>
  <c r="N1939" i="2"/>
  <c r="M1939" i="2"/>
  <c r="P1938" i="2"/>
  <c r="O1938" i="2"/>
  <c r="N1938" i="2"/>
  <c r="M1938" i="2"/>
  <c r="P1937" i="2"/>
  <c r="O1937" i="2"/>
  <c r="N1937" i="2"/>
  <c r="M1937" i="2"/>
  <c r="P1936" i="2"/>
  <c r="O1936" i="2"/>
  <c r="N1936" i="2"/>
  <c r="M1936" i="2"/>
  <c r="P1935" i="2"/>
  <c r="O1935" i="2"/>
  <c r="N1935" i="2"/>
  <c r="M1935" i="2"/>
  <c r="P1934" i="2"/>
  <c r="O1934" i="2"/>
  <c r="N1934" i="2"/>
  <c r="M1934" i="2"/>
  <c r="P1933" i="2"/>
  <c r="O1933" i="2"/>
  <c r="N1933" i="2"/>
  <c r="M1933" i="2"/>
  <c r="P1932" i="2"/>
  <c r="O1932" i="2"/>
  <c r="N1932" i="2"/>
  <c r="M1932" i="2"/>
  <c r="P1931" i="2"/>
  <c r="O1931" i="2"/>
  <c r="N1931" i="2"/>
  <c r="M1931" i="2"/>
  <c r="P1930" i="2"/>
  <c r="O1930" i="2"/>
  <c r="N1930" i="2"/>
  <c r="M1930" i="2"/>
  <c r="P1929" i="2"/>
  <c r="O1929" i="2"/>
  <c r="N1929" i="2"/>
  <c r="M1929" i="2"/>
  <c r="P1928" i="2"/>
  <c r="O1928" i="2"/>
  <c r="N1928" i="2"/>
  <c r="M1928" i="2"/>
  <c r="P1927" i="2"/>
  <c r="O1927" i="2"/>
  <c r="N1927" i="2"/>
  <c r="M1927" i="2"/>
  <c r="P1926" i="2"/>
  <c r="O1926" i="2"/>
  <c r="N1926" i="2"/>
  <c r="M1926" i="2"/>
  <c r="P1925" i="2"/>
  <c r="O1925" i="2"/>
  <c r="N1925" i="2"/>
  <c r="M1925" i="2"/>
  <c r="P1924" i="2"/>
  <c r="O1924" i="2"/>
  <c r="N1924" i="2"/>
  <c r="M1924" i="2"/>
  <c r="P1923" i="2"/>
  <c r="O1923" i="2"/>
  <c r="N1923" i="2"/>
  <c r="M1923" i="2"/>
  <c r="P1922" i="2"/>
  <c r="O1922" i="2"/>
  <c r="N1922" i="2"/>
  <c r="M1922" i="2"/>
  <c r="P1921" i="2"/>
  <c r="O1921" i="2"/>
  <c r="N1921" i="2"/>
  <c r="M1921" i="2"/>
  <c r="P1920" i="2"/>
  <c r="O1920" i="2"/>
  <c r="N1920" i="2"/>
  <c r="M1920" i="2"/>
  <c r="P1919" i="2"/>
  <c r="O1919" i="2"/>
  <c r="N1919" i="2"/>
  <c r="M1919" i="2"/>
  <c r="P1918" i="2"/>
  <c r="O1918" i="2"/>
  <c r="N1918" i="2"/>
  <c r="M1918" i="2"/>
  <c r="P1917" i="2"/>
  <c r="O1917" i="2"/>
  <c r="N1917" i="2"/>
  <c r="M1917" i="2"/>
  <c r="P1916" i="2"/>
  <c r="O1916" i="2"/>
  <c r="N1916" i="2"/>
  <c r="M1916" i="2"/>
  <c r="P1915" i="2"/>
  <c r="O1915" i="2"/>
  <c r="N1915" i="2"/>
  <c r="M1915" i="2"/>
  <c r="P1914" i="2"/>
  <c r="O1914" i="2"/>
  <c r="N1914" i="2"/>
  <c r="M1914" i="2"/>
  <c r="P1913" i="2"/>
  <c r="O1913" i="2"/>
  <c r="N1913" i="2"/>
  <c r="M1913" i="2"/>
  <c r="P1912" i="2"/>
  <c r="O1912" i="2"/>
  <c r="N1912" i="2"/>
  <c r="M1912" i="2"/>
  <c r="P1911" i="2"/>
  <c r="O1911" i="2"/>
  <c r="N1911" i="2"/>
  <c r="M1911" i="2"/>
  <c r="P1910" i="2"/>
  <c r="O1910" i="2"/>
  <c r="N1910" i="2"/>
  <c r="M1910" i="2"/>
  <c r="P1909" i="2"/>
  <c r="O1909" i="2"/>
  <c r="N1909" i="2"/>
  <c r="M1909" i="2"/>
  <c r="P1908" i="2"/>
  <c r="O1908" i="2"/>
  <c r="N1908" i="2"/>
  <c r="M1908" i="2"/>
  <c r="P1907" i="2"/>
  <c r="O1907" i="2"/>
  <c r="N1907" i="2"/>
  <c r="M1907" i="2"/>
  <c r="P1906" i="2"/>
  <c r="O1906" i="2"/>
  <c r="N1906" i="2"/>
  <c r="M1906" i="2"/>
  <c r="P1905" i="2"/>
  <c r="O1905" i="2"/>
  <c r="N1905" i="2"/>
  <c r="M1905" i="2"/>
  <c r="P1904" i="2"/>
  <c r="O1904" i="2"/>
  <c r="N1904" i="2"/>
  <c r="M1904" i="2"/>
  <c r="P1903" i="2"/>
  <c r="O1903" i="2"/>
  <c r="N1903" i="2"/>
  <c r="M1903" i="2"/>
  <c r="P1902" i="2"/>
  <c r="O1902" i="2"/>
  <c r="N1902" i="2"/>
  <c r="M1902" i="2"/>
  <c r="P1901" i="2"/>
  <c r="O1901" i="2"/>
  <c r="N1901" i="2"/>
  <c r="M1901" i="2"/>
  <c r="P1900" i="2"/>
  <c r="O1900" i="2"/>
  <c r="N1900" i="2"/>
  <c r="M1900" i="2"/>
  <c r="P1899" i="2"/>
  <c r="O1899" i="2"/>
  <c r="N1899" i="2"/>
  <c r="M1899" i="2"/>
  <c r="P1898" i="2"/>
  <c r="O1898" i="2"/>
  <c r="N1898" i="2"/>
  <c r="M1898" i="2"/>
  <c r="P1897" i="2"/>
  <c r="O1897" i="2"/>
  <c r="N1897" i="2"/>
  <c r="M1897" i="2"/>
  <c r="P1896" i="2"/>
  <c r="O1896" i="2"/>
  <c r="N1896" i="2"/>
  <c r="M1896" i="2"/>
  <c r="P1895" i="2"/>
  <c r="O1895" i="2"/>
  <c r="N1895" i="2"/>
  <c r="M1895" i="2"/>
  <c r="P1894" i="2"/>
  <c r="O1894" i="2"/>
  <c r="N1894" i="2"/>
  <c r="M1894" i="2"/>
  <c r="P1893" i="2"/>
  <c r="O1893" i="2"/>
  <c r="N1893" i="2"/>
  <c r="M1893" i="2"/>
  <c r="P1892" i="2"/>
  <c r="O1892" i="2"/>
  <c r="N1892" i="2"/>
  <c r="M1892" i="2"/>
  <c r="P1891" i="2"/>
  <c r="O1891" i="2"/>
  <c r="N1891" i="2"/>
  <c r="M1891" i="2"/>
  <c r="P1890" i="2"/>
  <c r="O1890" i="2"/>
  <c r="N1890" i="2"/>
  <c r="M1890" i="2"/>
  <c r="P1889" i="2"/>
  <c r="O1889" i="2"/>
  <c r="N1889" i="2"/>
  <c r="M1889" i="2"/>
  <c r="P1888" i="2"/>
  <c r="O1888" i="2"/>
  <c r="N1888" i="2"/>
  <c r="M1888" i="2"/>
  <c r="P1887" i="2"/>
  <c r="O1887" i="2"/>
  <c r="N1887" i="2"/>
  <c r="M1887" i="2"/>
  <c r="P1886" i="2"/>
  <c r="O1886" i="2"/>
  <c r="N1886" i="2"/>
  <c r="M1886" i="2"/>
  <c r="P1885" i="2"/>
  <c r="O1885" i="2"/>
  <c r="N1885" i="2"/>
  <c r="M1885" i="2"/>
  <c r="P1884" i="2"/>
  <c r="O1884" i="2"/>
  <c r="N1884" i="2"/>
  <c r="M1884" i="2"/>
  <c r="P1883" i="2"/>
  <c r="O1883" i="2"/>
  <c r="N1883" i="2"/>
  <c r="M1883" i="2"/>
  <c r="P1882" i="2"/>
  <c r="O1882" i="2"/>
  <c r="N1882" i="2"/>
  <c r="M1882" i="2"/>
  <c r="P1881" i="2"/>
  <c r="O1881" i="2"/>
  <c r="N1881" i="2"/>
  <c r="M1881" i="2"/>
  <c r="P1880" i="2"/>
  <c r="O1880" i="2"/>
  <c r="N1880" i="2"/>
  <c r="M1880" i="2"/>
  <c r="P1879" i="2"/>
  <c r="O1879" i="2"/>
  <c r="N1879" i="2"/>
  <c r="M1879" i="2"/>
  <c r="P1878" i="2"/>
  <c r="O1878" i="2"/>
  <c r="N1878" i="2"/>
  <c r="M1878" i="2"/>
  <c r="P1877" i="2"/>
  <c r="O1877" i="2"/>
  <c r="N1877" i="2"/>
  <c r="M1877" i="2"/>
  <c r="P1876" i="2"/>
  <c r="O1876" i="2"/>
  <c r="N1876" i="2"/>
  <c r="M1876" i="2"/>
  <c r="P1875" i="2"/>
  <c r="O1875" i="2"/>
  <c r="N1875" i="2"/>
  <c r="M1875" i="2"/>
  <c r="P1874" i="2"/>
  <c r="O1874" i="2"/>
  <c r="N1874" i="2"/>
  <c r="M1874" i="2"/>
  <c r="P1873" i="2"/>
  <c r="O1873" i="2"/>
  <c r="N1873" i="2"/>
  <c r="M1873" i="2"/>
  <c r="P1872" i="2"/>
  <c r="O1872" i="2"/>
  <c r="N1872" i="2"/>
  <c r="M1872" i="2"/>
  <c r="P1871" i="2"/>
  <c r="O1871" i="2"/>
  <c r="N1871" i="2"/>
  <c r="M1871" i="2"/>
  <c r="P1870" i="2"/>
  <c r="O1870" i="2"/>
  <c r="N1870" i="2"/>
  <c r="M1870" i="2"/>
  <c r="P1869" i="2"/>
  <c r="O1869" i="2"/>
  <c r="N1869" i="2"/>
  <c r="M1869" i="2"/>
  <c r="P1868" i="2"/>
  <c r="O1868" i="2"/>
  <c r="N1868" i="2"/>
  <c r="M1868" i="2"/>
  <c r="P1867" i="2"/>
  <c r="O1867" i="2"/>
  <c r="N1867" i="2"/>
  <c r="M1867" i="2"/>
  <c r="P1866" i="2"/>
  <c r="O1866" i="2"/>
  <c r="N1866" i="2"/>
  <c r="M1866" i="2"/>
  <c r="P1865" i="2"/>
  <c r="O1865" i="2"/>
  <c r="N1865" i="2"/>
  <c r="M1865" i="2"/>
  <c r="P1864" i="2"/>
  <c r="O1864" i="2"/>
  <c r="N1864" i="2"/>
  <c r="M1864" i="2"/>
  <c r="P1863" i="2"/>
  <c r="O1863" i="2"/>
  <c r="N1863" i="2"/>
  <c r="M1863" i="2"/>
  <c r="P1862" i="2"/>
  <c r="O1862" i="2"/>
  <c r="N1862" i="2"/>
  <c r="M1862" i="2"/>
  <c r="P1861" i="2"/>
  <c r="O1861" i="2"/>
  <c r="N1861" i="2"/>
  <c r="M1861" i="2"/>
  <c r="P1860" i="2"/>
  <c r="O1860" i="2"/>
  <c r="N1860" i="2"/>
  <c r="M1860" i="2"/>
  <c r="P1859" i="2"/>
  <c r="O1859" i="2"/>
  <c r="N1859" i="2"/>
  <c r="M1859" i="2"/>
  <c r="P1858" i="2"/>
  <c r="O1858" i="2"/>
  <c r="N1858" i="2"/>
  <c r="M1858" i="2"/>
  <c r="P1857" i="2"/>
  <c r="O1857" i="2"/>
  <c r="N1857" i="2"/>
  <c r="M1857" i="2"/>
  <c r="P1856" i="2"/>
  <c r="O1856" i="2"/>
  <c r="N1856" i="2"/>
  <c r="M1856" i="2"/>
  <c r="P1855" i="2"/>
  <c r="O1855" i="2"/>
  <c r="N1855" i="2"/>
  <c r="M1855" i="2"/>
  <c r="P1854" i="2"/>
  <c r="O1854" i="2"/>
  <c r="N1854" i="2"/>
  <c r="M1854" i="2"/>
  <c r="P1853" i="2"/>
  <c r="O1853" i="2"/>
  <c r="N1853" i="2"/>
  <c r="M1853" i="2"/>
  <c r="P1852" i="2"/>
  <c r="O1852" i="2"/>
  <c r="N1852" i="2"/>
  <c r="M1852" i="2"/>
  <c r="P1851" i="2"/>
  <c r="O1851" i="2"/>
  <c r="N1851" i="2"/>
  <c r="M1851" i="2"/>
  <c r="P1850" i="2"/>
  <c r="O1850" i="2"/>
  <c r="N1850" i="2"/>
  <c r="M1850" i="2"/>
  <c r="P1849" i="2"/>
  <c r="O1849" i="2"/>
  <c r="N1849" i="2"/>
  <c r="M1849" i="2"/>
  <c r="P1848" i="2"/>
  <c r="O1848" i="2"/>
  <c r="N1848" i="2"/>
  <c r="M1848" i="2"/>
  <c r="P1847" i="2"/>
  <c r="O1847" i="2"/>
  <c r="N1847" i="2"/>
  <c r="M1847" i="2"/>
  <c r="P1846" i="2"/>
  <c r="O1846" i="2"/>
  <c r="N1846" i="2"/>
  <c r="M1846" i="2"/>
  <c r="P1845" i="2"/>
  <c r="O1845" i="2"/>
  <c r="N1845" i="2"/>
  <c r="M1845" i="2"/>
  <c r="P1844" i="2"/>
  <c r="O1844" i="2"/>
  <c r="N1844" i="2"/>
  <c r="M1844" i="2"/>
  <c r="P1843" i="2"/>
  <c r="O1843" i="2"/>
  <c r="N1843" i="2"/>
  <c r="M1843" i="2"/>
  <c r="P1842" i="2"/>
  <c r="O1842" i="2"/>
  <c r="N1842" i="2"/>
  <c r="M1842" i="2"/>
  <c r="P1841" i="2"/>
  <c r="O1841" i="2"/>
  <c r="N1841" i="2"/>
  <c r="M1841" i="2"/>
  <c r="P1840" i="2"/>
  <c r="O1840" i="2"/>
  <c r="N1840" i="2"/>
  <c r="M1840" i="2"/>
  <c r="P1839" i="2"/>
  <c r="O1839" i="2"/>
  <c r="N1839" i="2"/>
  <c r="M1839" i="2"/>
  <c r="P1838" i="2"/>
  <c r="O1838" i="2"/>
  <c r="N1838" i="2"/>
  <c r="M1838" i="2"/>
  <c r="P1837" i="2"/>
  <c r="O1837" i="2"/>
  <c r="N1837" i="2"/>
  <c r="M1837" i="2"/>
  <c r="P1836" i="2"/>
  <c r="O1836" i="2"/>
  <c r="N1836" i="2"/>
  <c r="M1836" i="2"/>
  <c r="P1835" i="2"/>
  <c r="O1835" i="2"/>
  <c r="N1835" i="2"/>
  <c r="M1835" i="2"/>
  <c r="P1834" i="2"/>
  <c r="O1834" i="2"/>
  <c r="N1834" i="2"/>
  <c r="M1834" i="2"/>
  <c r="P1833" i="2"/>
  <c r="O1833" i="2"/>
  <c r="N1833" i="2"/>
  <c r="M1833" i="2"/>
  <c r="P1832" i="2"/>
  <c r="O1832" i="2"/>
  <c r="N1832" i="2"/>
  <c r="M1832" i="2"/>
  <c r="P1831" i="2"/>
  <c r="O1831" i="2"/>
  <c r="N1831" i="2"/>
  <c r="M1831" i="2"/>
  <c r="P1830" i="2"/>
  <c r="O1830" i="2"/>
  <c r="N1830" i="2"/>
  <c r="M1830" i="2"/>
  <c r="P1829" i="2"/>
  <c r="O1829" i="2"/>
  <c r="N1829" i="2"/>
  <c r="M1829" i="2"/>
  <c r="P1828" i="2"/>
  <c r="O1828" i="2"/>
  <c r="N1828" i="2"/>
  <c r="M1828" i="2"/>
  <c r="P1827" i="2"/>
  <c r="O1827" i="2"/>
  <c r="N1827" i="2"/>
  <c r="M1827" i="2"/>
  <c r="P1826" i="2"/>
  <c r="O1826" i="2"/>
  <c r="N1826" i="2"/>
  <c r="M1826" i="2"/>
  <c r="P1825" i="2"/>
  <c r="O1825" i="2"/>
  <c r="N1825" i="2"/>
  <c r="M1825" i="2"/>
  <c r="P1824" i="2"/>
  <c r="O1824" i="2"/>
  <c r="N1824" i="2"/>
  <c r="M1824" i="2"/>
  <c r="P1823" i="2"/>
  <c r="O1823" i="2"/>
  <c r="N1823" i="2"/>
  <c r="M1823" i="2"/>
  <c r="P1822" i="2"/>
  <c r="O1822" i="2"/>
  <c r="N1822" i="2"/>
  <c r="M1822" i="2"/>
  <c r="P1821" i="2"/>
  <c r="O1821" i="2"/>
  <c r="N1821" i="2"/>
  <c r="M1821" i="2"/>
  <c r="P1820" i="2"/>
  <c r="O1820" i="2"/>
  <c r="N1820" i="2"/>
  <c r="M1820" i="2"/>
  <c r="P1819" i="2"/>
  <c r="O1819" i="2"/>
  <c r="N1819" i="2"/>
  <c r="M1819" i="2"/>
  <c r="P1818" i="2"/>
  <c r="O1818" i="2"/>
  <c r="N1818" i="2"/>
  <c r="M1818" i="2"/>
  <c r="P1817" i="2"/>
  <c r="O1817" i="2"/>
  <c r="N1817" i="2"/>
  <c r="M1817" i="2"/>
  <c r="P1816" i="2"/>
  <c r="O1816" i="2"/>
  <c r="N1816" i="2"/>
  <c r="M1816" i="2"/>
  <c r="P1815" i="2"/>
  <c r="O1815" i="2"/>
  <c r="N1815" i="2"/>
  <c r="M1815" i="2"/>
  <c r="P1814" i="2"/>
  <c r="O1814" i="2"/>
  <c r="N1814" i="2"/>
  <c r="M1814" i="2"/>
  <c r="P1813" i="2"/>
  <c r="O1813" i="2"/>
  <c r="N1813" i="2"/>
  <c r="M1813" i="2"/>
  <c r="P1812" i="2"/>
  <c r="O1812" i="2"/>
  <c r="N1812" i="2"/>
  <c r="M1812" i="2"/>
  <c r="P1811" i="2"/>
  <c r="O1811" i="2"/>
  <c r="N1811" i="2"/>
  <c r="M1811" i="2"/>
  <c r="P1810" i="2"/>
  <c r="O1810" i="2"/>
  <c r="N1810" i="2"/>
  <c r="M1810" i="2"/>
  <c r="P1809" i="2"/>
  <c r="O1809" i="2"/>
  <c r="N1809" i="2"/>
  <c r="M1809" i="2"/>
  <c r="P1808" i="2"/>
  <c r="O1808" i="2"/>
  <c r="N1808" i="2"/>
  <c r="M1808" i="2"/>
  <c r="P1807" i="2"/>
  <c r="O1807" i="2"/>
  <c r="N1807" i="2"/>
  <c r="M1807" i="2"/>
  <c r="P1806" i="2"/>
  <c r="O1806" i="2"/>
  <c r="N1806" i="2"/>
  <c r="M1806" i="2"/>
  <c r="P1805" i="2"/>
  <c r="O1805" i="2"/>
  <c r="N1805" i="2"/>
  <c r="M1805" i="2"/>
  <c r="P1804" i="2"/>
  <c r="O1804" i="2"/>
  <c r="N1804" i="2"/>
  <c r="M1804" i="2"/>
  <c r="P1803" i="2"/>
  <c r="O1803" i="2"/>
  <c r="N1803" i="2"/>
  <c r="M1803" i="2"/>
  <c r="P1802" i="2"/>
  <c r="O1802" i="2"/>
  <c r="N1802" i="2"/>
  <c r="M1802" i="2"/>
  <c r="P1801" i="2"/>
  <c r="O1801" i="2"/>
  <c r="N1801" i="2"/>
  <c r="M1801" i="2"/>
  <c r="P1800" i="2"/>
  <c r="O1800" i="2"/>
  <c r="N1800" i="2"/>
  <c r="M1800" i="2"/>
  <c r="P1799" i="2"/>
  <c r="O1799" i="2"/>
  <c r="N1799" i="2"/>
  <c r="M1799" i="2"/>
  <c r="P1798" i="2"/>
  <c r="O1798" i="2"/>
  <c r="N1798" i="2"/>
  <c r="M1798" i="2"/>
  <c r="P1797" i="2"/>
  <c r="O1797" i="2"/>
  <c r="N1797" i="2"/>
  <c r="M1797" i="2"/>
  <c r="P1796" i="2"/>
  <c r="O1796" i="2"/>
  <c r="N1796" i="2"/>
  <c r="M1796" i="2"/>
  <c r="P1795" i="2"/>
  <c r="O1795" i="2"/>
  <c r="N1795" i="2"/>
  <c r="M1795" i="2"/>
  <c r="P1794" i="2"/>
  <c r="O1794" i="2"/>
  <c r="N1794" i="2"/>
  <c r="M1794" i="2"/>
  <c r="P1793" i="2"/>
  <c r="O1793" i="2"/>
  <c r="N1793" i="2"/>
  <c r="M1793" i="2"/>
  <c r="P1792" i="2"/>
  <c r="O1792" i="2"/>
  <c r="N1792" i="2"/>
  <c r="M1792" i="2"/>
  <c r="P1791" i="2"/>
  <c r="O1791" i="2"/>
  <c r="N1791" i="2"/>
  <c r="M1791" i="2"/>
  <c r="P1790" i="2"/>
  <c r="O1790" i="2"/>
  <c r="N1790" i="2"/>
  <c r="M1790" i="2"/>
  <c r="P1789" i="2"/>
  <c r="O1789" i="2"/>
  <c r="N1789" i="2"/>
  <c r="M1789" i="2"/>
  <c r="P1788" i="2"/>
  <c r="O1788" i="2"/>
  <c r="N1788" i="2"/>
  <c r="M1788" i="2"/>
  <c r="P1787" i="2"/>
  <c r="O1787" i="2"/>
  <c r="N1787" i="2"/>
  <c r="M1787" i="2"/>
  <c r="P1786" i="2"/>
  <c r="O1786" i="2"/>
  <c r="N1786" i="2"/>
  <c r="M1786" i="2"/>
  <c r="P1785" i="2"/>
  <c r="O1785" i="2"/>
  <c r="N1785" i="2"/>
  <c r="M1785" i="2"/>
  <c r="P1784" i="2"/>
  <c r="O1784" i="2"/>
  <c r="N1784" i="2"/>
  <c r="M1784" i="2"/>
  <c r="P1783" i="2"/>
  <c r="O1783" i="2"/>
  <c r="N1783" i="2"/>
  <c r="M1783" i="2"/>
  <c r="P1782" i="2"/>
  <c r="O1782" i="2"/>
  <c r="N1782" i="2"/>
  <c r="M1782" i="2"/>
  <c r="P1781" i="2"/>
  <c r="O1781" i="2"/>
  <c r="N1781" i="2"/>
  <c r="M1781" i="2"/>
  <c r="P1780" i="2"/>
  <c r="O1780" i="2"/>
  <c r="N1780" i="2"/>
  <c r="M1780" i="2"/>
  <c r="P1779" i="2"/>
  <c r="O1779" i="2"/>
  <c r="N1779" i="2"/>
  <c r="M1779" i="2"/>
  <c r="P1778" i="2"/>
  <c r="O1778" i="2"/>
  <c r="N1778" i="2"/>
  <c r="M1778" i="2"/>
  <c r="P1777" i="2"/>
  <c r="O1777" i="2"/>
  <c r="N1777" i="2"/>
  <c r="M1777" i="2"/>
  <c r="P1776" i="2"/>
  <c r="O1776" i="2"/>
  <c r="N1776" i="2"/>
  <c r="M1776" i="2"/>
  <c r="P1775" i="2"/>
  <c r="O1775" i="2"/>
  <c r="N1775" i="2"/>
  <c r="M1775" i="2"/>
  <c r="P1774" i="2"/>
  <c r="O1774" i="2"/>
  <c r="N1774" i="2"/>
  <c r="M1774" i="2"/>
  <c r="P1773" i="2"/>
  <c r="O1773" i="2"/>
  <c r="N1773" i="2"/>
  <c r="M1773" i="2"/>
  <c r="P1772" i="2"/>
  <c r="O1772" i="2"/>
  <c r="N1772" i="2"/>
  <c r="M1772" i="2"/>
  <c r="P1771" i="2"/>
  <c r="O1771" i="2"/>
  <c r="N1771" i="2"/>
  <c r="M1771" i="2"/>
  <c r="P1770" i="2"/>
  <c r="O1770" i="2"/>
  <c r="N1770" i="2"/>
  <c r="M1770" i="2"/>
  <c r="P1769" i="2"/>
  <c r="O1769" i="2"/>
  <c r="N1769" i="2"/>
  <c r="M1769" i="2"/>
  <c r="P1768" i="2"/>
  <c r="O1768" i="2"/>
  <c r="N1768" i="2"/>
  <c r="M1768" i="2"/>
  <c r="P1767" i="2"/>
  <c r="O1767" i="2"/>
  <c r="N1767" i="2"/>
  <c r="M1767" i="2"/>
  <c r="P1766" i="2"/>
  <c r="O1766" i="2"/>
  <c r="N1766" i="2"/>
  <c r="M1766" i="2"/>
  <c r="P1765" i="2"/>
  <c r="O1765" i="2"/>
  <c r="N1765" i="2"/>
  <c r="M1765" i="2"/>
  <c r="P1764" i="2"/>
  <c r="O1764" i="2"/>
  <c r="N1764" i="2"/>
  <c r="M1764" i="2"/>
  <c r="P1763" i="2"/>
  <c r="O1763" i="2"/>
  <c r="N1763" i="2"/>
  <c r="M1763" i="2"/>
  <c r="P1762" i="2"/>
  <c r="O1762" i="2"/>
  <c r="N1762" i="2"/>
  <c r="M1762" i="2"/>
  <c r="P1761" i="2"/>
  <c r="O1761" i="2"/>
  <c r="N1761" i="2"/>
  <c r="M1761" i="2"/>
  <c r="P1760" i="2"/>
  <c r="O1760" i="2"/>
  <c r="N1760" i="2"/>
  <c r="M1760" i="2"/>
  <c r="P1759" i="2"/>
  <c r="O1759" i="2"/>
  <c r="N1759" i="2"/>
  <c r="M1759" i="2"/>
  <c r="P1758" i="2"/>
  <c r="O1758" i="2"/>
  <c r="N1758" i="2"/>
  <c r="M1758" i="2"/>
  <c r="P1757" i="2"/>
  <c r="O1757" i="2"/>
  <c r="N1757" i="2"/>
  <c r="M1757" i="2"/>
  <c r="P1756" i="2"/>
  <c r="O1756" i="2"/>
  <c r="N1756" i="2"/>
  <c r="M1756" i="2"/>
  <c r="P1755" i="2"/>
  <c r="O1755" i="2"/>
  <c r="N1755" i="2"/>
  <c r="M1755" i="2"/>
  <c r="P1754" i="2"/>
  <c r="O1754" i="2"/>
  <c r="N1754" i="2"/>
  <c r="M1754" i="2"/>
  <c r="P1753" i="2"/>
  <c r="O1753" i="2"/>
  <c r="N1753" i="2"/>
  <c r="M1753" i="2"/>
  <c r="P1752" i="2"/>
  <c r="O1752" i="2"/>
  <c r="N1752" i="2"/>
  <c r="M1752" i="2"/>
  <c r="P1751" i="2"/>
  <c r="O1751" i="2"/>
  <c r="N1751" i="2"/>
  <c r="M1751" i="2"/>
  <c r="P1750" i="2"/>
  <c r="O1750" i="2"/>
  <c r="N1750" i="2"/>
  <c r="M1750" i="2"/>
  <c r="P1749" i="2"/>
  <c r="O1749" i="2"/>
  <c r="N1749" i="2"/>
  <c r="M1749" i="2"/>
  <c r="P1748" i="2"/>
  <c r="O1748" i="2"/>
  <c r="N1748" i="2"/>
  <c r="M1748" i="2"/>
  <c r="P1747" i="2"/>
  <c r="O1747" i="2"/>
  <c r="N1747" i="2"/>
  <c r="M1747" i="2"/>
  <c r="P1746" i="2"/>
  <c r="O1746" i="2"/>
  <c r="N1746" i="2"/>
  <c r="M1746" i="2"/>
  <c r="P1745" i="2"/>
  <c r="O1745" i="2"/>
  <c r="N1745" i="2"/>
  <c r="M1745" i="2"/>
  <c r="P1744" i="2"/>
  <c r="O1744" i="2"/>
  <c r="N1744" i="2"/>
  <c r="M1744" i="2"/>
  <c r="P1743" i="2"/>
  <c r="O1743" i="2"/>
  <c r="N1743" i="2"/>
  <c r="M1743" i="2"/>
  <c r="P1742" i="2"/>
  <c r="O1742" i="2"/>
  <c r="N1742" i="2"/>
  <c r="M1742" i="2"/>
  <c r="P1741" i="2"/>
  <c r="O1741" i="2"/>
  <c r="N1741" i="2"/>
  <c r="M1741" i="2"/>
  <c r="P1740" i="2"/>
  <c r="O1740" i="2"/>
  <c r="N1740" i="2"/>
  <c r="M1740" i="2"/>
  <c r="P1739" i="2"/>
  <c r="O1739" i="2"/>
  <c r="N1739" i="2"/>
  <c r="M1739" i="2"/>
  <c r="P1738" i="2"/>
  <c r="O1738" i="2"/>
  <c r="N1738" i="2"/>
  <c r="M1738" i="2"/>
  <c r="P1737" i="2"/>
  <c r="O1737" i="2"/>
  <c r="N1737" i="2"/>
  <c r="M1737" i="2"/>
  <c r="P1736" i="2"/>
  <c r="O1736" i="2"/>
  <c r="N1736" i="2"/>
  <c r="M1736" i="2"/>
  <c r="P1735" i="2"/>
  <c r="O1735" i="2"/>
  <c r="N1735" i="2"/>
  <c r="M1735" i="2"/>
  <c r="P1734" i="2"/>
  <c r="O1734" i="2"/>
  <c r="N1734" i="2"/>
  <c r="M1734" i="2"/>
  <c r="P1733" i="2"/>
  <c r="O1733" i="2"/>
  <c r="N1733" i="2"/>
  <c r="M1733" i="2"/>
  <c r="P1732" i="2"/>
  <c r="O1732" i="2"/>
  <c r="N1732" i="2"/>
  <c r="M1732" i="2"/>
  <c r="P1731" i="2"/>
  <c r="O1731" i="2"/>
  <c r="N1731" i="2"/>
  <c r="M1731" i="2"/>
  <c r="P1730" i="2"/>
  <c r="O1730" i="2"/>
  <c r="N1730" i="2"/>
  <c r="M1730" i="2"/>
  <c r="P1729" i="2"/>
  <c r="O1729" i="2"/>
  <c r="N1729" i="2"/>
  <c r="M1729" i="2"/>
  <c r="P1728" i="2"/>
  <c r="O1728" i="2"/>
  <c r="N1728" i="2"/>
  <c r="M1728" i="2"/>
  <c r="P1727" i="2"/>
  <c r="O1727" i="2"/>
  <c r="N1727" i="2"/>
  <c r="M1727" i="2"/>
  <c r="P1726" i="2"/>
  <c r="O1726" i="2"/>
  <c r="N1726" i="2"/>
  <c r="M1726" i="2"/>
  <c r="P1725" i="2"/>
  <c r="O1725" i="2"/>
  <c r="N1725" i="2"/>
  <c r="M1725" i="2"/>
  <c r="P1724" i="2"/>
  <c r="O1724" i="2"/>
  <c r="N1724" i="2"/>
  <c r="M1724" i="2"/>
  <c r="P1723" i="2"/>
  <c r="O1723" i="2"/>
  <c r="N1723" i="2"/>
  <c r="M1723" i="2"/>
  <c r="P1722" i="2"/>
  <c r="O1722" i="2"/>
  <c r="N1722" i="2"/>
  <c r="M1722" i="2"/>
  <c r="P1721" i="2"/>
  <c r="O1721" i="2"/>
  <c r="N1721" i="2"/>
  <c r="M1721" i="2"/>
  <c r="P1720" i="2"/>
  <c r="O1720" i="2"/>
  <c r="N1720" i="2"/>
  <c r="M1720" i="2"/>
  <c r="P1719" i="2"/>
  <c r="O1719" i="2"/>
  <c r="N1719" i="2"/>
  <c r="M1719" i="2"/>
  <c r="P1718" i="2"/>
  <c r="O1718" i="2"/>
  <c r="N1718" i="2"/>
  <c r="M1718" i="2"/>
  <c r="P1717" i="2"/>
  <c r="O1717" i="2"/>
  <c r="N1717" i="2"/>
  <c r="M1717" i="2"/>
  <c r="P1716" i="2"/>
  <c r="O1716" i="2"/>
  <c r="N1716" i="2"/>
  <c r="M1716" i="2"/>
  <c r="P1715" i="2"/>
  <c r="O1715" i="2"/>
  <c r="N1715" i="2"/>
  <c r="M1715" i="2"/>
  <c r="P1714" i="2"/>
  <c r="O1714" i="2"/>
  <c r="N1714" i="2"/>
  <c r="M1714" i="2"/>
  <c r="P1713" i="2"/>
  <c r="O1713" i="2"/>
  <c r="N1713" i="2"/>
  <c r="M1713" i="2"/>
  <c r="P1712" i="2"/>
  <c r="O1712" i="2"/>
  <c r="N1712" i="2"/>
  <c r="M1712" i="2"/>
  <c r="P1711" i="2"/>
  <c r="O1711" i="2"/>
  <c r="N1711" i="2"/>
  <c r="M1711" i="2"/>
  <c r="P1710" i="2"/>
  <c r="O1710" i="2"/>
  <c r="N1710" i="2"/>
  <c r="M1710" i="2"/>
  <c r="P1709" i="2"/>
  <c r="O1709" i="2"/>
  <c r="N1709" i="2"/>
  <c r="M1709" i="2"/>
  <c r="P1708" i="2"/>
  <c r="O1708" i="2"/>
  <c r="N1708" i="2"/>
  <c r="M1708" i="2"/>
  <c r="P1707" i="2"/>
  <c r="O1707" i="2"/>
  <c r="N1707" i="2"/>
  <c r="M1707" i="2"/>
  <c r="P1706" i="2"/>
  <c r="O1706" i="2"/>
  <c r="N1706" i="2"/>
  <c r="M1706" i="2"/>
  <c r="P1705" i="2"/>
  <c r="O1705" i="2"/>
  <c r="N1705" i="2"/>
  <c r="M1705" i="2"/>
  <c r="P1704" i="2"/>
  <c r="O1704" i="2"/>
  <c r="N1704" i="2"/>
  <c r="M1704" i="2"/>
  <c r="P1703" i="2"/>
  <c r="O1703" i="2"/>
  <c r="N1703" i="2"/>
  <c r="M1703" i="2"/>
  <c r="P1702" i="2"/>
  <c r="O1702" i="2"/>
  <c r="N1702" i="2"/>
  <c r="M1702" i="2"/>
  <c r="P1701" i="2"/>
  <c r="O1701" i="2"/>
  <c r="N1701" i="2"/>
  <c r="M1701" i="2"/>
  <c r="P1700" i="2"/>
  <c r="O1700" i="2"/>
  <c r="N1700" i="2"/>
  <c r="M1700" i="2"/>
  <c r="P1699" i="2"/>
  <c r="O1699" i="2"/>
  <c r="N1699" i="2"/>
  <c r="M1699" i="2"/>
  <c r="P1698" i="2"/>
  <c r="O1698" i="2"/>
  <c r="N1698" i="2"/>
  <c r="M1698" i="2"/>
  <c r="P1697" i="2"/>
  <c r="O1697" i="2"/>
  <c r="N1697" i="2"/>
  <c r="M1697" i="2"/>
  <c r="P1696" i="2"/>
  <c r="O1696" i="2"/>
  <c r="N1696" i="2"/>
  <c r="M1696" i="2"/>
  <c r="P1695" i="2"/>
  <c r="O1695" i="2"/>
  <c r="N1695" i="2"/>
  <c r="M1695" i="2"/>
  <c r="P1694" i="2"/>
  <c r="O1694" i="2"/>
  <c r="N1694" i="2"/>
  <c r="M1694" i="2"/>
  <c r="P1693" i="2"/>
  <c r="O1693" i="2"/>
  <c r="N1693" i="2"/>
  <c r="M1693" i="2"/>
  <c r="P1692" i="2"/>
  <c r="O1692" i="2"/>
  <c r="N1692" i="2"/>
  <c r="M1692" i="2"/>
  <c r="P1691" i="2"/>
  <c r="O1691" i="2"/>
  <c r="N1691" i="2"/>
  <c r="M1691" i="2"/>
  <c r="P1690" i="2"/>
  <c r="O1690" i="2"/>
  <c r="N1690" i="2"/>
  <c r="M1690" i="2"/>
  <c r="P1689" i="2"/>
  <c r="O1689" i="2"/>
  <c r="N1689" i="2"/>
  <c r="M1689" i="2"/>
  <c r="P1688" i="2"/>
  <c r="O1688" i="2"/>
  <c r="N1688" i="2"/>
  <c r="M1688" i="2"/>
  <c r="P1687" i="2"/>
  <c r="O1687" i="2"/>
  <c r="N1687" i="2"/>
  <c r="M1687" i="2"/>
  <c r="P1686" i="2"/>
  <c r="O1686" i="2"/>
  <c r="N1686" i="2"/>
  <c r="M1686" i="2"/>
  <c r="P1685" i="2"/>
  <c r="O1685" i="2"/>
  <c r="N1685" i="2"/>
  <c r="M1685" i="2"/>
  <c r="P1684" i="2"/>
  <c r="O1684" i="2"/>
  <c r="N1684" i="2"/>
  <c r="M1684" i="2"/>
  <c r="P1683" i="2"/>
  <c r="O1683" i="2"/>
  <c r="N1683" i="2"/>
  <c r="M1683" i="2"/>
  <c r="P1682" i="2"/>
  <c r="O1682" i="2"/>
  <c r="N1682" i="2"/>
  <c r="M1682" i="2"/>
  <c r="P1681" i="2"/>
  <c r="O1681" i="2"/>
  <c r="N1681" i="2"/>
  <c r="M1681" i="2"/>
  <c r="P1680" i="2"/>
  <c r="O1680" i="2"/>
  <c r="N1680" i="2"/>
  <c r="M1680" i="2"/>
  <c r="P1679" i="2"/>
  <c r="O1679" i="2"/>
  <c r="N1679" i="2"/>
  <c r="M1679" i="2"/>
  <c r="P1678" i="2"/>
  <c r="O1678" i="2"/>
  <c r="N1678" i="2"/>
  <c r="M1678" i="2"/>
  <c r="P1677" i="2"/>
  <c r="O1677" i="2"/>
  <c r="N1677" i="2"/>
  <c r="M1677" i="2"/>
  <c r="P1676" i="2"/>
  <c r="O1676" i="2"/>
  <c r="N1676" i="2"/>
  <c r="M1676" i="2"/>
  <c r="P1675" i="2"/>
  <c r="O1675" i="2"/>
  <c r="N1675" i="2"/>
  <c r="M1675" i="2"/>
  <c r="P1674" i="2"/>
  <c r="O1674" i="2"/>
  <c r="N1674" i="2"/>
  <c r="M1674" i="2"/>
  <c r="P1673" i="2"/>
  <c r="O1673" i="2"/>
  <c r="N1673" i="2"/>
  <c r="M1673" i="2"/>
  <c r="P1672" i="2"/>
  <c r="O1672" i="2"/>
  <c r="N1672" i="2"/>
  <c r="M1672" i="2"/>
  <c r="P1671" i="2"/>
  <c r="O1671" i="2"/>
  <c r="N1671" i="2"/>
  <c r="M1671" i="2"/>
  <c r="P1670" i="2"/>
  <c r="O1670" i="2"/>
  <c r="N1670" i="2"/>
  <c r="M1670" i="2"/>
  <c r="P1669" i="2"/>
  <c r="O1669" i="2"/>
  <c r="N1669" i="2"/>
  <c r="M1669" i="2"/>
  <c r="P1668" i="2"/>
  <c r="O1668" i="2"/>
  <c r="N1668" i="2"/>
  <c r="M1668" i="2"/>
  <c r="P1667" i="2"/>
  <c r="O1667" i="2"/>
  <c r="N1667" i="2"/>
  <c r="M1667" i="2"/>
  <c r="P1666" i="2"/>
  <c r="O1666" i="2"/>
  <c r="N1666" i="2"/>
  <c r="M1666" i="2"/>
  <c r="P1665" i="2"/>
  <c r="O1665" i="2"/>
  <c r="N1665" i="2"/>
  <c r="M1665" i="2"/>
  <c r="P1664" i="2"/>
  <c r="O1664" i="2"/>
  <c r="N1664" i="2"/>
  <c r="M1664" i="2"/>
  <c r="P1663" i="2"/>
  <c r="O1663" i="2"/>
  <c r="N1663" i="2"/>
  <c r="M1663" i="2"/>
  <c r="P1662" i="2"/>
  <c r="O1662" i="2"/>
  <c r="N1662" i="2"/>
  <c r="M1662" i="2"/>
  <c r="P1661" i="2"/>
  <c r="O1661" i="2"/>
  <c r="N1661" i="2"/>
  <c r="M1661" i="2"/>
  <c r="P1660" i="2"/>
  <c r="O1660" i="2"/>
  <c r="N1660" i="2"/>
  <c r="M1660" i="2"/>
  <c r="P1659" i="2"/>
  <c r="O1659" i="2"/>
  <c r="N1659" i="2"/>
  <c r="M1659" i="2"/>
  <c r="P1658" i="2"/>
  <c r="O1658" i="2"/>
  <c r="N1658" i="2"/>
  <c r="M1658" i="2"/>
  <c r="P1657" i="2"/>
  <c r="O1657" i="2"/>
  <c r="N1657" i="2"/>
  <c r="M1657" i="2"/>
  <c r="P1656" i="2"/>
  <c r="O1656" i="2"/>
  <c r="N1656" i="2"/>
  <c r="M1656" i="2"/>
  <c r="P1655" i="2"/>
  <c r="O1655" i="2"/>
  <c r="N1655" i="2"/>
  <c r="M1655" i="2"/>
  <c r="P1654" i="2"/>
  <c r="O1654" i="2"/>
  <c r="N1654" i="2"/>
  <c r="M1654" i="2"/>
  <c r="P1653" i="2"/>
  <c r="O1653" i="2"/>
  <c r="N1653" i="2"/>
  <c r="M1653" i="2"/>
  <c r="P1652" i="2"/>
  <c r="O1652" i="2"/>
  <c r="N1652" i="2"/>
  <c r="M1652" i="2"/>
  <c r="P1651" i="2"/>
  <c r="O1651" i="2"/>
  <c r="N1651" i="2"/>
  <c r="M1651" i="2"/>
  <c r="P1650" i="2"/>
  <c r="O1650" i="2"/>
  <c r="N1650" i="2"/>
  <c r="M1650" i="2"/>
  <c r="P1649" i="2"/>
  <c r="O1649" i="2"/>
  <c r="N1649" i="2"/>
  <c r="M1649" i="2"/>
  <c r="P1648" i="2"/>
  <c r="O1648" i="2"/>
  <c r="N1648" i="2"/>
  <c r="M1648" i="2"/>
  <c r="P1647" i="2"/>
  <c r="O1647" i="2"/>
  <c r="N1647" i="2"/>
  <c r="M1647" i="2"/>
  <c r="P1646" i="2"/>
  <c r="O1646" i="2"/>
  <c r="N1646" i="2"/>
  <c r="M1646" i="2"/>
  <c r="P1645" i="2"/>
  <c r="O1645" i="2"/>
  <c r="N1645" i="2"/>
  <c r="M1645" i="2"/>
  <c r="P1644" i="2"/>
  <c r="O1644" i="2"/>
  <c r="N1644" i="2"/>
  <c r="M1644" i="2"/>
  <c r="P1643" i="2"/>
  <c r="O1643" i="2"/>
  <c r="N1643" i="2"/>
  <c r="M1643" i="2"/>
  <c r="P1642" i="2"/>
  <c r="O1642" i="2"/>
  <c r="N1642" i="2"/>
  <c r="M1642" i="2"/>
  <c r="P1641" i="2"/>
  <c r="O1641" i="2"/>
  <c r="N1641" i="2"/>
  <c r="M1641" i="2"/>
  <c r="P1640" i="2"/>
  <c r="O1640" i="2"/>
  <c r="N1640" i="2"/>
  <c r="M1640" i="2"/>
  <c r="P1639" i="2"/>
  <c r="O1639" i="2"/>
  <c r="N1639" i="2"/>
  <c r="M1639" i="2"/>
  <c r="P1638" i="2"/>
  <c r="O1638" i="2"/>
  <c r="N1638" i="2"/>
  <c r="M1638" i="2"/>
  <c r="P1637" i="2"/>
  <c r="O1637" i="2"/>
  <c r="N1637" i="2"/>
  <c r="M1637" i="2"/>
  <c r="P1636" i="2"/>
  <c r="O1636" i="2"/>
  <c r="N1636" i="2"/>
  <c r="M1636" i="2"/>
  <c r="P1635" i="2"/>
  <c r="O1635" i="2"/>
  <c r="N1635" i="2"/>
  <c r="M1635" i="2"/>
  <c r="P1634" i="2"/>
  <c r="O1634" i="2"/>
  <c r="N1634" i="2"/>
  <c r="M1634" i="2"/>
  <c r="P1633" i="2"/>
  <c r="O1633" i="2"/>
  <c r="N1633" i="2"/>
  <c r="M1633" i="2"/>
  <c r="P1632" i="2"/>
  <c r="O1632" i="2"/>
  <c r="N1632" i="2"/>
  <c r="M1632" i="2"/>
  <c r="P1631" i="2"/>
  <c r="O1631" i="2"/>
  <c r="N1631" i="2"/>
  <c r="M1631" i="2"/>
  <c r="P1630" i="2"/>
  <c r="O1630" i="2"/>
  <c r="N1630" i="2"/>
  <c r="M1630" i="2"/>
  <c r="P1629" i="2"/>
  <c r="O1629" i="2"/>
  <c r="N1629" i="2"/>
  <c r="M1629" i="2"/>
  <c r="P1628" i="2"/>
  <c r="O1628" i="2"/>
  <c r="N1628" i="2"/>
  <c r="M1628" i="2"/>
  <c r="P1627" i="2"/>
  <c r="O1627" i="2"/>
  <c r="N1627" i="2"/>
  <c r="M1627" i="2"/>
  <c r="P1626" i="2"/>
  <c r="O1626" i="2"/>
  <c r="N1626" i="2"/>
  <c r="M1626" i="2"/>
  <c r="P1625" i="2"/>
  <c r="O1625" i="2"/>
  <c r="N1625" i="2"/>
  <c r="M1625" i="2"/>
  <c r="P1624" i="2"/>
  <c r="O1624" i="2"/>
  <c r="N1624" i="2"/>
  <c r="M1624" i="2"/>
  <c r="P1623" i="2"/>
  <c r="O1623" i="2"/>
  <c r="N1623" i="2"/>
  <c r="M1623" i="2"/>
  <c r="P1622" i="2"/>
  <c r="O1622" i="2"/>
  <c r="N1622" i="2"/>
  <c r="M1622" i="2"/>
  <c r="P1621" i="2"/>
  <c r="O1621" i="2"/>
  <c r="N1621" i="2"/>
  <c r="M1621" i="2"/>
  <c r="P1620" i="2"/>
  <c r="O1620" i="2"/>
  <c r="N1620" i="2"/>
  <c r="M1620" i="2"/>
  <c r="P1619" i="2"/>
  <c r="O1619" i="2"/>
  <c r="N1619" i="2"/>
  <c r="M1619" i="2"/>
  <c r="P1618" i="2"/>
  <c r="O1618" i="2"/>
  <c r="N1618" i="2"/>
  <c r="M1618" i="2"/>
  <c r="P1617" i="2"/>
  <c r="O1617" i="2"/>
  <c r="N1617" i="2"/>
  <c r="M1617" i="2"/>
  <c r="P1616" i="2"/>
  <c r="O1616" i="2"/>
  <c r="N1616" i="2"/>
  <c r="M1616" i="2"/>
  <c r="P1615" i="2"/>
  <c r="O1615" i="2"/>
  <c r="N1615" i="2"/>
  <c r="M1615" i="2"/>
  <c r="P1614" i="2"/>
  <c r="O1614" i="2"/>
  <c r="N1614" i="2"/>
  <c r="M1614" i="2"/>
  <c r="P1613" i="2"/>
  <c r="O1613" i="2"/>
  <c r="N1613" i="2"/>
  <c r="M1613" i="2"/>
  <c r="P1612" i="2"/>
  <c r="O1612" i="2"/>
  <c r="N1612" i="2"/>
  <c r="M1612" i="2"/>
  <c r="P1611" i="2"/>
  <c r="O1611" i="2"/>
  <c r="N1611" i="2"/>
  <c r="M1611" i="2"/>
  <c r="P1610" i="2"/>
  <c r="O1610" i="2"/>
  <c r="N1610" i="2"/>
  <c r="M1610" i="2"/>
  <c r="P1609" i="2"/>
  <c r="O1609" i="2"/>
  <c r="N1609" i="2"/>
  <c r="M1609" i="2"/>
  <c r="P1608" i="2"/>
  <c r="O1608" i="2"/>
  <c r="N1608" i="2"/>
  <c r="M1608" i="2"/>
  <c r="P1607" i="2"/>
  <c r="O1607" i="2"/>
  <c r="N1607" i="2"/>
  <c r="M1607" i="2"/>
  <c r="P1606" i="2"/>
  <c r="O1606" i="2"/>
  <c r="N1606" i="2"/>
  <c r="M1606" i="2"/>
  <c r="P1605" i="2"/>
  <c r="O1605" i="2"/>
  <c r="N1605" i="2"/>
  <c r="M1605" i="2"/>
  <c r="P1604" i="2"/>
  <c r="O1604" i="2"/>
  <c r="N1604" i="2"/>
  <c r="M1604" i="2"/>
  <c r="P1603" i="2"/>
  <c r="O1603" i="2"/>
  <c r="N1603" i="2"/>
  <c r="M1603" i="2"/>
  <c r="P1602" i="2"/>
  <c r="O1602" i="2"/>
  <c r="N1602" i="2"/>
  <c r="M1602" i="2"/>
  <c r="P1601" i="2"/>
  <c r="O1601" i="2"/>
  <c r="N1601" i="2"/>
  <c r="M1601" i="2"/>
  <c r="P1600" i="2"/>
  <c r="O1600" i="2"/>
  <c r="N1600" i="2"/>
  <c r="M1600" i="2"/>
  <c r="P1599" i="2"/>
  <c r="O1599" i="2"/>
  <c r="N1599" i="2"/>
  <c r="M1599" i="2"/>
  <c r="P1598" i="2"/>
  <c r="O1598" i="2"/>
  <c r="N1598" i="2"/>
  <c r="M1598" i="2"/>
  <c r="P1597" i="2"/>
  <c r="O1597" i="2"/>
  <c r="N1597" i="2"/>
  <c r="M1597" i="2"/>
  <c r="P1596" i="2"/>
  <c r="O1596" i="2"/>
  <c r="N1596" i="2"/>
  <c r="M1596" i="2"/>
  <c r="P1595" i="2"/>
  <c r="O1595" i="2"/>
  <c r="N1595" i="2"/>
  <c r="M1595" i="2"/>
  <c r="P1594" i="2"/>
  <c r="O1594" i="2"/>
  <c r="N1594" i="2"/>
  <c r="M1594" i="2"/>
  <c r="P1593" i="2"/>
  <c r="O1593" i="2"/>
  <c r="N1593" i="2"/>
  <c r="M1593" i="2"/>
  <c r="P1592" i="2"/>
  <c r="O1592" i="2"/>
  <c r="N1592" i="2"/>
  <c r="M1592" i="2"/>
  <c r="P1591" i="2"/>
  <c r="O1591" i="2"/>
  <c r="N1591" i="2"/>
  <c r="M1591" i="2"/>
  <c r="P1590" i="2"/>
  <c r="O1590" i="2"/>
  <c r="N1590" i="2"/>
  <c r="M1590" i="2"/>
  <c r="P1589" i="2"/>
  <c r="O1589" i="2"/>
  <c r="N1589" i="2"/>
  <c r="M1589" i="2"/>
  <c r="P1588" i="2"/>
  <c r="O1588" i="2"/>
  <c r="N1588" i="2"/>
  <c r="M1588" i="2"/>
  <c r="P1587" i="2"/>
  <c r="O1587" i="2"/>
  <c r="N1587" i="2"/>
  <c r="M1587" i="2"/>
  <c r="P1586" i="2"/>
  <c r="O1586" i="2"/>
  <c r="N1586" i="2"/>
  <c r="M1586" i="2"/>
  <c r="P1585" i="2"/>
  <c r="O1585" i="2"/>
  <c r="N1585" i="2"/>
  <c r="M1585" i="2"/>
  <c r="P1584" i="2"/>
  <c r="O1584" i="2"/>
  <c r="N1584" i="2"/>
  <c r="M1584" i="2"/>
  <c r="P1583" i="2"/>
  <c r="O1583" i="2"/>
  <c r="N1583" i="2"/>
  <c r="M1583" i="2"/>
  <c r="P1582" i="2"/>
  <c r="O1582" i="2"/>
  <c r="N1582" i="2"/>
  <c r="M1582" i="2"/>
  <c r="P1581" i="2"/>
  <c r="O1581" i="2"/>
  <c r="N1581" i="2"/>
  <c r="M1581" i="2"/>
  <c r="P1580" i="2"/>
  <c r="O1580" i="2"/>
  <c r="N1580" i="2"/>
  <c r="M1580" i="2"/>
  <c r="P1579" i="2"/>
  <c r="O1579" i="2"/>
  <c r="N1579" i="2"/>
  <c r="M1579" i="2"/>
  <c r="P1578" i="2"/>
  <c r="O1578" i="2"/>
  <c r="N1578" i="2"/>
  <c r="M1578" i="2"/>
  <c r="P1577" i="2"/>
  <c r="O1577" i="2"/>
  <c r="N1577" i="2"/>
  <c r="M1577" i="2"/>
  <c r="P1576" i="2"/>
  <c r="O1576" i="2"/>
  <c r="N1576" i="2"/>
  <c r="M1576" i="2"/>
  <c r="P1575" i="2"/>
  <c r="O1575" i="2"/>
  <c r="N1575" i="2"/>
  <c r="M1575" i="2"/>
  <c r="P1574" i="2"/>
  <c r="O1574" i="2"/>
  <c r="N1574" i="2"/>
  <c r="M1574" i="2"/>
  <c r="P1573" i="2"/>
  <c r="O1573" i="2"/>
  <c r="N1573" i="2"/>
  <c r="M1573" i="2"/>
  <c r="P1572" i="2"/>
  <c r="O1572" i="2"/>
  <c r="N1572" i="2"/>
  <c r="M1572" i="2"/>
  <c r="P1571" i="2"/>
  <c r="O1571" i="2"/>
  <c r="N1571" i="2"/>
  <c r="M1571" i="2"/>
  <c r="P1570" i="2"/>
  <c r="O1570" i="2"/>
  <c r="N1570" i="2"/>
  <c r="M1570" i="2"/>
  <c r="P1569" i="2"/>
  <c r="O1569" i="2"/>
  <c r="N1569" i="2"/>
  <c r="M1569" i="2"/>
  <c r="P1568" i="2"/>
  <c r="O1568" i="2"/>
  <c r="N1568" i="2"/>
  <c r="M1568" i="2"/>
  <c r="P1567" i="2"/>
  <c r="O1567" i="2"/>
  <c r="N1567" i="2"/>
  <c r="M1567" i="2"/>
  <c r="P1566" i="2"/>
  <c r="O1566" i="2"/>
  <c r="N1566" i="2"/>
  <c r="M1566" i="2"/>
  <c r="P1565" i="2"/>
  <c r="O1565" i="2"/>
  <c r="N1565" i="2"/>
  <c r="M1565" i="2"/>
  <c r="P1564" i="2"/>
  <c r="O1564" i="2"/>
  <c r="N1564" i="2"/>
  <c r="M1564" i="2"/>
  <c r="P1563" i="2"/>
  <c r="O1563" i="2"/>
  <c r="N1563" i="2"/>
  <c r="M1563" i="2"/>
  <c r="P1562" i="2"/>
  <c r="O1562" i="2"/>
  <c r="N1562" i="2"/>
  <c r="M1562" i="2"/>
  <c r="P1561" i="2"/>
  <c r="O1561" i="2"/>
  <c r="N1561" i="2"/>
  <c r="M1561" i="2"/>
  <c r="P1560" i="2"/>
  <c r="O1560" i="2"/>
  <c r="N1560" i="2"/>
  <c r="M1560" i="2"/>
  <c r="P1559" i="2"/>
  <c r="O1559" i="2"/>
  <c r="N1559" i="2"/>
  <c r="M1559" i="2"/>
  <c r="P1558" i="2"/>
  <c r="O1558" i="2"/>
  <c r="N1558" i="2"/>
  <c r="M1558" i="2"/>
  <c r="P1557" i="2"/>
  <c r="O1557" i="2"/>
  <c r="N1557" i="2"/>
  <c r="M1557" i="2"/>
  <c r="P1556" i="2"/>
  <c r="O1556" i="2"/>
  <c r="N1556" i="2"/>
  <c r="M1556" i="2"/>
  <c r="P1555" i="2"/>
  <c r="O1555" i="2"/>
  <c r="N1555" i="2"/>
  <c r="M1555" i="2"/>
  <c r="P1554" i="2"/>
  <c r="O1554" i="2"/>
  <c r="N1554" i="2"/>
  <c r="M1554" i="2"/>
  <c r="P1553" i="2"/>
  <c r="O1553" i="2"/>
  <c r="N1553" i="2"/>
  <c r="M1553" i="2"/>
  <c r="P1552" i="2"/>
  <c r="O1552" i="2"/>
  <c r="N1552" i="2"/>
  <c r="M1552" i="2"/>
  <c r="P1551" i="2"/>
  <c r="O1551" i="2"/>
  <c r="N1551" i="2"/>
  <c r="M1551" i="2"/>
  <c r="P1550" i="2"/>
  <c r="O1550" i="2"/>
  <c r="N1550" i="2"/>
  <c r="M1550" i="2"/>
  <c r="P1549" i="2"/>
  <c r="O1549" i="2"/>
  <c r="N1549" i="2"/>
  <c r="M1549" i="2"/>
  <c r="P1548" i="2"/>
  <c r="O1548" i="2"/>
  <c r="N1548" i="2"/>
  <c r="M1548" i="2"/>
  <c r="P1547" i="2"/>
  <c r="O1547" i="2"/>
  <c r="N1547" i="2"/>
  <c r="M1547" i="2"/>
  <c r="P1546" i="2"/>
  <c r="O1546" i="2"/>
  <c r="N1546" i="2"/>
  <c r="M1546" i="2"/>
  <c r="P1545" i="2"/>
  <c r="O1545" i="2"/>
  <c r="N1545" i="2"/>
  <c r="M1545" i="2"/>
  <c r="P1544" i="2"/>
  <c r="O1544" i="2"/>
  <c r="N1544" i="2"/>
  <c r="M1544" i="2"/>
  <c r="P1543" i="2"/>
  <c r="O1543" i="2"/>
  <c r="N1543" i="2"/>
  <c r="M1543" i="2"/>
  <c r="P1542" i="2"/>
  <c r="O1542" i="2"/>
  <c r="N1542" i="2"/>
  <c r="M1542" i="2"/>
  <c r="P1541" i="2"/>
  <c r="O1541" i="2"/>
  <c r="N1541" i="2"/>
  <c r="M1541" i="2"/>
  <c r="P1540" i="2"/>
  <c r="O1540" i="2"/>
  <c r="N1540" i="2"/>
  <c r="M1540" i="2"/>
  <c r="P1539" i="2"/>
  <c r="O1539" i="2"/>
  <c r="N1539" i="2"/>
  <c r="M1539" i="2"/>
  <c r="P1538" i="2"/>
  <c r="O1538" i="2"/>
  <c r="N1538" i="2"/>
  <c r="M1538" i="2"/>
  <c r="P1537" i="2"/>
  <c r="O1537" i="2"/>
  <c r="N1537" i="2"/>
  <c r="M1537" i="2"/>
  <c r="P1536" i="2"/>
  <c r="O1536" i="2"/>
  <c r="N1536" i="2"/>
  <c r="M1536" i="2"/>
  <c r="P1535" i="2"/>
  <c r="O1535" i="2"/>
  <c r="N1535" i="2"/>
  <c r="M1535" i="2"/>
  <c r="P1534" i="2"/>
  <c r="O1534" i="2"/>
  <c r="N1534" i="2"/>
  <c r="M1534" i="2"/>
  <c r="P1533" i="2"/>
  <c r="O1533" i="2"/>
  <c r="N1533" i="2"/>
  <c r="M1533" i="2"/>
  <c r="P1532" i="2"/>
  <c r="O1532" i="2"/>
  <c r="N1532" i="2"/>
  <c r="M1532" i="2"/>
  <c r="P1531" i="2"/>
  <c r="O1531" i="2"/>
  <c r="N1531" i="2"/>
  <c r="M1531" i="2"/>
  <c r="P1530" i="2"/>
  <c r="O1530" i="2"/>
  <c r="N1530" i="2"/>
  <c r="M1530" i="2"/>
  <c r="P1529" i="2"/>
  <c r="O1529" i="2"/>
  <c r="N1529" i="2"/>
  <c r="M1529" i="2"/>
  <c r="P1528" i="2"/>
  <c r="O1528" i="2"/>
  <c r="N1528" i="2"/>
  <c r="M1528" i="2"/>
  <c r="P1527" i="2"/>
  <c r="O1527" i="2"/>
  <c r="N1527" i="2"/>
  <c r="M1527" i="2"/>
  <c r="P1526" i="2"/>
  <c r="O1526" i="2"/>
  <c r="N1526" i="2"/>
  <c r="M1526" i="2"/>
  <c r="P1525" i="2"/>
  <c r="O1525" i="2"/>
  <c r="N1525" i="2"/>
  <c r="M1525" i="2"/>
  <c r="P1524" i="2"/>
  <c r="O1524" i="2"/>
  <c r="N1524" i="2"/>
  <c r="M1524" i="2"/>
  <c r="P1523" i="2"/>
  <c r="O1523" i="2"/>
  <c r="N1523" i="2"/>
  <c r="M1523" i="2"/>
  <c r="P1522" i="2"/>
  <c r="O1522" i="2"/>
  <c r="N1522" i="2"/>
  <c r="M1522" i="2"/>
  <c r="P1521" i="2"/>
  <c r="O1521" i="2"/>
  <c r="N1521" i="2"/>
  <c r="M1521" i="2"/>
  <c r="P1520" i="2"/>
  <c r="O1520" i="2"/>
  <c r="N1520" i="2"/>
  <c r="M1520" i="2"/>
  <c r="P1519" i="2"/>
  <c r="O1519" i="2"/>
  <c r="N1519" i="2"/>
  <c r="M1519" i="2"/>
  <c r="P1518" i="2"/>
  <c r="O1518" i="2"/>
  <c r="N1518" i="2"/>
  <c r="M1518" i="2"/>
  <c r="P1517" i="2"/>
  <c r="O1517" i="2"/>
  <c r="N1517" i="2"/>
  <c r="M1517" i="2"/>
  <c r="P1516" i="2"/>
  <c r="O1516" i="2"/>
  <c r="N1516" i="2"/>
  <c r="M1516" i="2"/>
  <c r="P1515" i="2"/>
  <c r="O1515" i="2"/>
  <c r="N1515" i="2"/>
  <c r="M1515" i="2"/>
  <c r="P1514" i="2"/>
  <c r="O1514" i="2"/>
  <c r="N1514" i="2"/>
  <c r="M1514" i="2"/>
  <c r="P1513" i="2"/>
  <c r="O1513" i="2"/>
  <c r="N1513" i="2"/>
  <c r="M1513" i="2"/>
  <c r="P1512" i="2"/>
  <c r="O1512" i="2"/>
  <c r="N1512" i="2"/>
  <c r="M1512" i="2"/>
  <c r="P1511" i="2"/>
  <c r="O1511" i="2"/>
  <c r="N1511" i="2"/>
  <c r="M1511" i="2"/>
  <c r="P1510" i="2"/>
  <c r="O1510" i="2"/>
  <c r="N1510" i="2"/>
  <c r="M1510" i="2"/>
  <c r="P1509" i="2"/>
  <c r="O1509" i="2"/>
  <c r="N1509" i="2"/>
  <c r="M1509" i="2"/>
  <c r="P1508" i="2"/>
  <c r="O1508" i="2"/>
  <c r="N1508" i="2"/>
  <c r="M1508" i="2"/>
  <c r="P1507" i="2"/>
  <c r="O1507" i="2"/>
  <c r="N1507" i="2"/>
  <c r="M1507" i="2"/>
  <c r="P1506" i="2"/>
  <c r="O1506" i="2"/>
  <c r="N1506" i="2"/>
  <c r="M1506" i="2"/>
  <c r="P1505" i="2"/>
  <c r="O1505" i="2"/>
  <c r="N1505" i="2"/>
  <c r="M1505" i="2"/>
  <c r="P1504" i="2"/>
  <c r="O1504" i="2"/>
  <c r="N1504" i="2"/>
  <c r="M1504" i="2"/>
  <c r="P1503" i="2"/>
  <c r="O1503" i="2"/>
  <c r="N1503" i="2"/>
  <c r="M1503" i="2"/>
  <c r="P1502" i="2"/>
  <c r="O1502" i="2"/>
  <c r="N1502" i="2"/>
  <c r="M1502" i="2"/>
  <c r="P1501" i="2"/>
  <c r="O1501" i="2"/>
  <c r="N1501" i="2"/>
  <c r="M1501" i="2"/>
  <c r="P1500" i="2"/>
  <c r="O1500" i="2"/>
  <c r="N1500" i="2"/>
  <c r="M1500" i="2"/>
  <c r="P1499" i="2"/>
  <c r="O1499" i="2"/>
  <c r="N1499" i="2"/>
  <c r="M1499" i="2"/>
  <c r="P1498" i="2"/>
  <c r="O1498" i="2"/>
  <c r="N1498" i="2"/>
  <c r="M1498" i="2"/>
  <c r="P1497" i="2"/>
  <c r="O1497" i="2"/>
  <c r="N1497" i="2"/>
  <c r="M1497" i="2"/>
  <c r="P1496" i="2"/>
  <c r="O1496" i="2"/>
  <c r="N1496" i="2"/>
  <c r="M1496" i="2"/>
  <c r="P1495" i="2"/>
  <c r="O1495" i="2"/>
  <c r="N1495" i="2"/>
  <c r="M1495" i="2"/>
  <c r="P1494" i="2"/>
  <c r="O1494" i="2"/>
  <c r="N1494" i="2"/>
  <c r="M1494" i="2"/>
  <c r="P1493" i="2"/>
  <c r="O1493" i="2"/>
  <c r="N1493" i="2"/>
  <c r="M1493" i="2"/>
  <c r="P1492" i="2"/>
  <c r="O1492" i="2"/>
  <c r="N1492" i="2"/>
  <c r="M1492" i="2"/>
  <c r="P1491" i="2"/>
  <c r="O1491" i="2"/>
  <c r="N1491" i="2"/>
  <c r="M1491" i="2"/>
  <c r="P1490" i="2"/>
  <c r="O1490" i="2"/>
  <c r="N1490" i="2"/>
  <c r="M1490" i="2"/>
  <c r="P1489" i="2"/>
  <c r="O1489" i="2"/>
  <c r="N1489" i="2"/>
  <c r="M1489" i="2"/>
  <c r="P1488" i="2"/>
  <c r="O1488" i="2"/>
  <c r="N1488" i="2"/>
  <c r="M1488" i="2"/>
  <c r="P1487" i="2"/>
  <c r="O1487" i="2"/>
  <c r="N1487" i="2"/>
  <c r="M1487" i="2"/>
  <c r="P1486" i="2"/>
  <c r="O1486" i="2"/>
  <c r="N1486" i="2"/>
  <c r="M1486" i="2"/>
  <c r="P1485" i="2"/>
  <c r="O1485" i="2"/>
  <c r="N1485" i="2"/>
  <c r="M1485" i="2"/>
  <c r="P1484" i="2"/>
  <c r="O1484" i="2"/>
  <c r="N1484" i="2"/>
  <c r="M1484" i="2"/>
  <c r="P1483" i="2"/>
  <c r="O1483" i="2"/>
  <c r="N1483" i="2"/>
  <c r="M1483" i="2"/>
  <c r="P1482" i="2"/>
  <c r="O1482" i="2"/>
  <c r="N1482" i="2"/>
  <c r="M1482" i="2"/>
  <c r="P1481" i="2"/>
  <c r="O1481" i="2"/>
  <c r="N1481" i="2"/>
  <c r="M1481" i="2"/>
  <c r="P1480" i="2"/>
  <c r="O1480" i="2"/>
  <c r="N1480" i="2"/>
  <c r="M1480" i="2"/>
  <c r="P1479" i="2"/>
  <c r="O1479" i="2"/>
  <c r="N1479" i="2"/>
  <c r="M1479" i="2"/>
  <c r="P1478" i="2"/>
  <c r="O1478" i="2"/>
  <c r="N1478" i="2"/>
  <c r="M1478" i="2"/>
  <c r="P1477" i="2"/>
  <c r="O1477" i="2"/>
  <c r="N1477" i="2"/>
  <c r="M1477" i="2"/>
  <c r="P1476" i="2"/>
  <c r="O1476" i="2"/>
  <c r="N1476" i="2"/>
  <c r="M1476" i="2"/>
  <c r="P1475" i="2"/>
  <c r="O1475" i="2"/>
  <c r="N1475" i="2"/>
  <c r="M1475" i="2"/>
  <c r="P1474" i="2"/>
  <c r="O1474" i="2"/>
  <c r="N1474" i="2"/>
  <c r="M1474" i="2"/>
  <c r="P1473" i="2"/>
  <c r="O1473" i="2"/>
  <c r="N1473" i="2"/>
  <c r="M1473" i="2"/>
  <c r="P1472" i="2"/>
  <c r="O1472" i="2"/>
  <c r="N1472" i="2"/>
  <c r="M1472" i="2"/>
  <c r="P1471" i="2"/>
  <c r="O1471" i="2"/>
  <c r="N1471" i="2"/>
  <c r="M1471" i="2"/>
  <c r="P1470" i="2"/>
  <c r="O1470" i="2"/>
  <c r="N1470" i="2"/>
  <c r="M1470" i="2"/>
  <c r="P1469" i="2"/>
  <c r="O1469" i="2"/>
  <c r="N1469" i="2"/>
  <c r="M1469" i="2"/>
  <c r="P1468" i="2"/>
  <c r="O1468" i="2"/>
  <c r="N1468" i="2"/>
  <c r="M1468" i="2"/>
  <c r="P1467" i="2"/>
  <c r="O1467" i="2"/>
  <c r="N1467" i="2"/>
  <c r="M1467" i="2"/>
  <c r="P1466" i="2"/>
  <c r="O1466" i="2"/>
  <c r="N1466" i="2"/>
  <c r="M1466" i="2"/>
  <c r="P1465" i="2"/>
  <c r="O1465" i="2"/>
  <c r="N1465" i="2"/>
  <c r="M1465" i="2"/>
  <c r="P1464" i="2"/>
  <c r="O1464" i="2"/>
  <c r="N1464" i="2"/>
  <c r="M1464" i="2"/>
  <c r="P1463" i="2"/>
  <c r="O1463" i="2"/>
  <c r="N1463" i="2"/>
  <c r="M1463" i="2"/>
  <c r="P1462" i="2"/>
  <c r="O1462" i="2"/>
  <c r="N1462" i="2"/>
  <c r="M1462" i="2"/>
  <c r="P1461" i="2"/>
  <c r="O1461" i="2"/>
  <c r="N1461" i="2"/>
  <c r="M1461" i="2"/>
  <c r="P1460" i="2"/>
  <c r="O1460" i="2"/>
  <c r="N1460" i="2"/>
  <c r="M1460" i="2"/>
  <c r="P1459" i="2"/>
  <c r="O1459" i="2"/>
  <c r="N1459" i="2"/>
  <c r="M1459" i="2"/>
  <c r="P1458" i="2"/>
  <c r="O1458" i="2"/>
  <c r="N1458" i="2"/>
  <c r="M1458" i="2"/>
  <c r="P1457" i="2"/>
  <c r="O1457" i="2"/>
  <c r="N1457" i="2"/>
  <c r="M1457" i="2"/>
  <c r="P1456" i="2"/>
  <c r="O1456" i="2"/>
  <c r="N1456" i="2"/>
  <c r="M1456" i="2"/>
  <c r="P1455" i="2"/>
  <c r="O1455" i="2"/>
  <c r="N1455" i="2"/>
  <c r="M1455" i="2"/>
  <c r="P1454" i="2"/>
  <c r="O1454" i="2"/>
  <c r="N1454" i="2"/>
  <c r="M1454" i="2"/>
  <c r="P1453" i="2"/>
  <c r="O1453" i="2"/>
  <c r="N1453" i="2"/>
  <c r="M1453" i="2"/>
  <c r="P1452" i="2"/>
  <c r="O1452" i="2"/>
  <c r="N1452" i="2"/>
  <c r="M1452" i="2"/>
  <c r="P1451" i="2"/>
  <c r="O1451" i="2"/>
  <c r="N1451" i="2"/>
  <c r="M1451" i="2"/>
  <c r="P1450" i="2"/>
  <c r="O1450" i="2"/>
  <c r="N1450" i="2"/>
  <c r="M1450" i="2"/>
  <c r="P1449" i="2"/>
  <c r="O1449" i="2"/>
  <c r="N1449" i="2"/>
  <c r="M1449" i="2"/>
  <c r="P1448" i="2"/>
  <c r="O1448" i="2"/>
  <c r="N1448" i="2"/>
  <c r="M1448" i="2"/>
  <c r="P1447" i="2"/>
  <c r="O1447" i="2"/>
  <c r="N1447" i="2"/>
  <c r="M1447" i="2"/>
  <c r="P1446" i="2"/>
  <c r="O1446" i="2"/>
  <c r="N1446" i="2"/>
  <c r="M1446" i="2"/>
  <c r="P1445" i="2"/>
  <c r="O1445" i="2"/>
  <c r="N1445" i="2"/>
  <c r="M1445" i="2"/>
  <c r="P1444" i="2"/>
  <c r="O1444" i="2"/>
  <c r="N1444" i="2"/>
  <c r="M1444" i="2"/>
  <c r="P1443" i="2"/>
  <c r="O1443" i="2"/>
  <c r="N1443" i="2"/>
  <c r="M1443" i="2"/>
  <c r="P1442" i="2"/>
  <c r="O1442" i="2"/>
  <c r="N1442" i="2"/>
  <c r="M1442" i="2"/>
  <c r="P1441" i="2"/>
  <c r="O1441" i="2"/>
  <c r="N1441" i="2"/>
  <c r="M1441" i="2"/>
  <c r="P1440" i="2"/>
  <c r="O1440" i="2"/>
  <c r="N1440" i="2"/>
  <c r="M1440" i="2"/>
  <c r="P1439" i="2"/>
  <c r="O1439" i="2"/>
  <c r="N1439" i="2"/>
  <c r="M1439" i="2"/>
  <c r="P1438" i="2"/>
  <c r="O1438" i="2"/>
  <c r="N1438" i="2"/>
  <c r="M1438" i="2"/>
  <c r="P1437" i="2"/>
  <c r="O1437" i="2"/>
  <c r="N1437" i="2"/>
  <c r="M1437" i="2"/>
  <c r="P1436" i="2"/>
  <c r="O1436" i="2"/>
  <c r="N1436" i="2"/>
  <c r="M1436" i="2"/>
  <c r="P1435" i="2"/>
  <c r="O1435" i="2"/>
  <c r="N1435" i="2"/>
  <c r="M1435" i="2"/>
  <c r="P1434" i="2"/>
  <c r="O1434" i="2"/>
  <c r="N1434" i="2"/>
  <c r="M1434" i="2"/>
  <c r="P1433" i="2"/>
  <c r="O1433" i="2"/>
  <c r="N1433" i="2"/>
  <c r="M1433" i="2"/>
  <c r="P1432" i="2"/>
  <c r="O1432" i="2"/>
  <c r="N1432" i="2"/>
  <c r="M1432" i="2"/>
  <c r="P1431" i="2"/>
  <c r="O1431" i="2"/>
  <c r="N1431" i="2"/>
  <c r="M1431" i="2"/>
  <c r="P1430" i="2"/>
  <c r="O1430" i="2"/>
  <c r="N1430" i="2"/>
  <c r="M1430" i="2"/>
  <c r="P1429" i="2"/>
  <c r="O1429" i="2"/>
  <c r="N1429" i="2"/>
  <c r="M1429" i="2"/>
  <c r="P1428" i="2"/>
  <c r="O1428" i="2"/>
  <c r="N1428" i="2"/>
  <c r="M1428" i="2"/>
  <c r="P1427" i="2"/>
  <c r="O1427" i="2"/>
  <c r="N1427" i="2"/>
  <c r="M1427" i="2"/>
  <c r="P1426" i="2"/>
  <c r="O1426" i="2"/>
  <c r="N1426" i="2"/>
  <c r="M1426" i="2"/>
  <c r="P1425" i="2"/>
  <c r="O1425" i="2"/>
  <c r="N1425" i="2"/>
  <c r="M1425" i="2"/>
  <c r="P1424" i="2"/>
  <c r="O1424" i="2"/>
  <c r="N1424" i="2"/>
  <c r="M1424" i="2"/>
  <c r="P1423" i="2"/>
  <c r="O1423" i="2"/>
  <c r="N1423" i="2"/>
  <c r="M1423" i="2"/>
  <c r="P1422" i="2"/>
  <c r="O1422" i="2"/>
  <c r="N1422" i="2"/>
  <c r="M1422" i="2"/>
  <c r="P1421" i="2"/>
  <c r="O1421" i="2"/>
  <c r="N1421" i="2"/>
  <c r="M1421" i="2"/>
  <c r="P1420" i="2"/>
  <c r="O1420" i="2"/>
  <c r="N1420" i="2"/>
  <c r="M1420" i="2"/>
  <c r="P1419" i="2"/>
  <c r="O1419" i="2"/>
  <c r="N1419" i="2"/>
  <c r="M1419" i="2"/>
  <c r="P1418" i="2"/>
  <c r="O1418" i="2"/>
  <c r="N1418" i="2"/>
  <c r="M1418" i="2"/>
  <c r="P1417" i="2"/>
  <c r="O1417" i="2"/>
  <c r="N1417" i="2"/>
  <c r="M1417" i="2"/>
  <c r="P1416" i="2"/>
  <c r="O1416" i="2"/>
  <c r="N1416" i="2"/>
  <c r="M1416" i="2"/>
  <c r="P1415" i="2"/>
  <c r="O1415" i="2"/>
  <c r="N1415" i="2"/>
  <c r="M1415" i="2"/>
  <c r="P1414" i="2"/>
  <c r="O1414" i="2"/>
  <c r="N1414" i="2"/>
  <c r="M1414" i="2"/>
  <c r="P1413" i="2"/>
  <c r="O1413" i="2"/>
  <c r="N1413" i="2"/>
  <c r="M1413" i="2"/>
  <c r="P1412" i="2"/>
  <c r="O1412" i="2"/>
  <c r="N1412" i="2"/>
  <c r="M1412" i="2"/>
  <c r="P1411" i="2"/>
  <c r="O1411" i="2"/>
  <c r="N1411" i="2"/>
  <c r="M1411" i="2"/>
  <c r="P1410" i="2"/>
  <c r="O1410" i="2"/>
  <c r="N1410" i="2"/>
  <c r="M1410" i="2"/>
  <c r="P1409" i="2"/>
  <c r="O1409" i="2"/>
  <c r="N1409" i="2"/>
  <c r="M1409" i="2"/>
  <c r="P1408" i="2"/>
  <c r="O1408" i="2"/>
  <c r="N1408" i="2"/>
  <c r="M1408" i="2"/>
  <c r="P1407" i="2"/>
  <c r="O1407" i="2"/>
  <c r="N1407" i="2"/>
  <c r="M1407" i="2"/>
  <c r="P1406" i="2"/>
  <c r="O1406" i="2"/>
  <c r="N1406" i="2"/>
  <c r="M1406" i="2"/>
  <c r="P1405" i="2"/>
  <c r="O1405" i="2"/>
  <c r="N1405" i="2"/>
  <c r="M1405" i="2"/>
  <c r="P1404" i="2"/>
  <c r="O1404" i="2"/>
  <c r="N1404" i="2"/>
  <c r="M1404" i="2"/>
  <c r="P1403" i="2"/>
  <c r="O1403" i="2"/>
  <c r="N1403" i="2"/>
  <c r="M1403" i="2"/>
  <c r="P1402" i="2"/>
  <c r="O1402" i="2"/>
  <c r="N1402" i="2"/>
  <c r="M1402" i="2"/>
  <c r="P1401" i="2"/>
  <c r="O1401" i="2"/>
  <c r="N1401" i="2"/>
  <c r="M1401" i="2"/>
  <c r="P1400" i="2"/>
  <c r="O1400" i="2"/>
  <c r="N1400" i="2"/>
  <c r="M1400" i="2"/>
  <c r="P1399" i="2"/>
  <c r="O1399" i="2"/>
  <c r="N1399" i="2"/>
  <c r="M1399" i="2"/>
  <c r="P1398" i="2"/>
  <c r="O1398" i="2"/>
  <c r="N1398" i="2"/>
  <c r="M1398" i="2"/>
  <c r="P1397" i="2"/>
  <c r="O1397" i="2"/>
  <c r="N1397" i="2"/>
  <c r="M1397" i="2"/>
  <c r="P1396" i="2"/>
  <c r="O1396" i="2"/>
  <c r="N1396" i="2"/>
  <c r="M1396" i="2"/>
  <c r="P1395" i="2"/>
  <c r="O1395" i="2"/>
  <c r="N1395" i="2"/>
  <c r="M1395" i="2"/>
  <c r="P1394" i="2"/>
  <c r="O1394" i="2"/>
  <c r="N1394" i="2"/>
  <c r="M1394" i="2"/>
  <c r="P1393" i="2"/>
  <c r="O1393" i="2"/>
  <c r="N1393" i="2"/>
  <c r="M1393" i="2"/>
  <c r="P1392" i="2"/>
  <c r="O1392" i="2"/>
  <c r="N1392" i="2"/>
  <c r="M1392" i="2"/>
  <c r="P1391" i="2"/>
  <c r="O1391" i="2"/>
  <c r="N1391" i="2"/>
  <c r="M1391" i="2"/>
  <c r="P1390" i="2"/>
  <c r="O1390" i="2"/>
  <c r="N1390" i="2"/>
  <c r="M1390" i="2"/>
  <c r="P1389" i="2"/>
  <c r="O1389" i="2"/>
  <c r="N1389" i="2"/>
  <c r="M1389" i="2"/>
  <c r="P1388" i="2"/>
  <c r="O1388" i="2"/>
  <c r="N1388" i="2"/>
  <c r="M1388" i="2"/>
  <c r="P1387" i="2"/>
  <c r="O1387" i="2"/>
  <c r="N1387" i="2"/>
  <c r="M1387" i="2"/>
  <c r="P1386" i="2"/>
  <c r="O1386" i="2"/>
  <c r="N1386" i="2"/>
  <c r="M1386" i="2"/>
  <c r="P1385" i="2"/>
  <c r="O1385" i="2"/>
  <c r="N1385" i="2"/>
  <c r="M1385" i="2"/>
  <c r="P1384" i="2"/>
  <c r="O1384" i="2"/>
  <c r="N1384" i="2"/>
  <c r="M1384" i="2"/>
  <c r="P1383" i="2"/>
  <c r="O1383" i="2"/>
  <c r="N1383" i="2"/>
  <c r="M1383" i="2"/>
  <c r="P1382" i="2"/>
  <c r="O1382" i="2"/>
  <c r="N1382" i="2"/>
  <c r="M1382" i="2"/>
  <c r="P1381" i="2"/>
  <c r="O1381" i="2"/>
  <c r="N1381" i="2"/>
  <c r="M1381" i="2"/>
  <c r="P1380" i="2"/>
  <c r="O1380" i="2"/>
  <c r="N1380" i="2"/>
  <c r="M1380" i="2"/>
  <c r="P1379" i="2"/>
  <c r="O1379" i="2"/>
  <c r="N1379" i="2"/>
  <c r="M1379" i="2"/>
  <c r="P1378" i="2"/>
  <c r="O1378" i="2"/>
  <c r="N1378" i="2"/>
  <c r="M1378" i="2"/>
  <c r="P1377" i="2"/>
  <c r="O1377" i="2"/>
  <c r="N1377" i="2"/>
  <c r="M1377" i="2"/>
  <c r="P1376" i="2"/>
  <c r="O1376" i="2"/>
  <c r="N1376" i="2"/>
  <c r="M1376" i="2"/>
  <c r="P1375" i="2"/>
  <c r="O1375" i="2"/>
  <c r="N1375" i="2"/>
  <c r="M1375" i="2"/>
  <c r="P1374" i="2"/>
  <c r="O1374" i="2"/>
  <c r="N1374" i="2"/>
  <c r="M1374" i="2"/>
  <c r="P1373" i="2"/>
  <c r="O1373" i="2"/>
  <c r="N1373" i="2"/>
  <c r="M1373" i="2"/>
  <c r="P1372" i="2"/>
  <c r="O1372" i="2"/>
  <c r="N1372" i="2"/>
  <c r="M1372" i="2"/>
  <c r="P1371" i="2"/>
  <c r="O1371" i="2"/>
  <c r="N1371" i="2"/>
  <c r="M1371" i="2"/>
  <c r="P1370" i="2"/>
  <c r="O1370" i="2"/>
  <c r="N1370" i="2"/>
  <c r="M1370" i="2"/>
  <c r="P1369" i="2"/>
  <c r="O1369" i="2"/>
  <c r="N1369" i="2"/>
  <c r="M1369" i="2"/>
  <c r="P1368" i="2"/>
  <c r="O1368" i="2"/>
  <c r="N1368" i="2"/>
  <c r="M1368" i="2"/>
  <c r="P1367" i="2"/>
  <c r="O1367" i="2"/>
  <c r="N1367" i="2"/>
  <c r="M1367" i="2"/>
  <c r="P1366" i="2"/>
  <c r="O1366" i="2"/>
  <c r="N1366" i="2"/>
  <c r="M1366" i="2"/>
  <c r="P1365" i="2"/>
  <c r="O1365" i="2"/>
  <c r="N1365" i="2"/>
  <c r="M1365" i="2"/>
  <c r="P1364" i="2"/>
  <c r="O1364" i="2"/>
  <c r="N1364" i="2"/>
  <c r="M1364" i="2"/>
  <c r="P1363" i="2"/>
  <c r="O1363" i="2"/>
  <c r="N1363" i="2"/>
  <c r="M1363" i="2"/>
  <c r="P1362" i="2"/>
  <c r="O1362" i="2"/>
  <c r="N1362" i="2"/>
  <c r="M1362" i="2"/>
  <c r="P1361" i="2"/>
  <c r="O1361" i="2"/>
  <c r="N1361" i="2"/>
  <c r="M1361" i="2"/>
  <c r="P1360" i="2"/>
  <c r="O1360" i="2"/>
  <c r="N1360" i="2"/>
  <c r="M1360" i="2"/>
  <c r="P1359" i="2"/>
  <c r="O1359" i="2"/>
  <c r="N1359" i="2"/>
  <c r="M1359" i="2"/>
  <c r="P1358" i="2"/>
  <c r="O1358" i="2"/>
  <c r="N1358" i="2"/>
  <c r="M1358" i="2"/>
  <c r="P1357" i="2"/>
  <c r="O1357" i="2"/>
  <c r="N1357" i="2"/>
  <c r="M1357" i="2"/>
  <c r="P1356" i="2"/>
  <c r="O1356" i="2"/>
  <c r="N1356" i="2"/>
  <c r="M1356" i="2"/>
  <c r="P1355" i="2"/>
  <c r="O1355" i="2"/>
  <c r="N1355" i="2"/>
  <c r="M1355" i="2"/>
  <c r="P1354" i="2"/>
  <c r="O1354" i="2"/>
  <c r="N1354" i="2"/>
  <c r="M1354" i="2"/>
  <c r="P1353" i="2"/>
  <c r="O1353" i="2"/>
  <c r="N1353" i="2"/>
  <c r="M1353" i="2"/>
  <c r="P1352" i="2"/>
  <c r="O1352" i="2"/>
  <c r="N1352" i="2"/>
  <c r="M1352" i="2"/>
  <c r="P1351" i="2"/>
  <c r="O1351" i="2"/>
  <c r="N1351" i="2"/>
  <c r="M1351" i="2"/>
  <c r="P1350" i="2"/>
  <c r="O1350" i="2"/>
  <c r="N1350" i="2"/>
  <c r="M1350" i="2"/>
  <c r="P1349" i="2"/>
  <c r="O1349" i="2"/>
  <c r="N1349" i="2"/>
  <c r="M1349" i="2"/>
  <c r="P1348" i="2"/>
  <c r="O1348" i="2"/>
  <c r="N1348" i="2"/>
  <c r="M1348" i="2"/>
  <c r="P1347" i="2"/>
  <c r="O1347" i="2"/>
  <c r="N1347" i="2"/>
  <c r="M1347" i="2"/>
  <c r="P1346" i="2"/>
  <c r="O1346" i="2"/>
  <c r="N1346" i="2"/>
  <c r="M1346" i="2"/>
  <c r="P1345" i="2"/>
  <c r="O1345" i="2"/>
  <c r="N1345" i="2"/>
  <c r="M1345" i="2"/>
  <c r="P1344" i="2"/>
  <c r="O1344" i="2"/>
  <c r="N1344" i="2"/>
  <c r="M1344" i="2"/>
  <c r="P1343" i="2"/>
  <c r="O1343" i="2"/>
  <c r="N1343" i="2"/>
  <c r="M1343" i="2"/>
  <c r="P1342" i="2"/>
  <c r="O1342" i="2"/>
  <c r="N1342" i="2"/>
  <c r="M1342" i="2"/>
  <c r="P1341" i="2"/>
  <c r="O1341" i="2"/>
  <c r="N1341" i="2"/>
  <c r="M1341" i="2"/>
  <c r="P1340" i="2"/>
  <c r="O1340" i="2"/>
  <c r="N1340" i="2"/>
  <c r="M1340" i="2"/>
  <c r="P1339" i="2"/>
  <c r="O1339" i="2"/>
  <c r="N1339" i="2"/>
  <c r="M1339" i="2"/>
  <c r="P1338" i="2"/>
  <c r="O1338" i="2"/>
  <c r="N1338" i="2"/>
  <c r="M1338" i="2"/>
  <c r="P1337" i="2"/>
  <c r="O1337" i="2"/>
  <c r="N1337" i="2"/>
  <c r="M1337" i="2"/>
  <c r="P1336" i="2"/>
  <c r="O1336" i="2"/>
  <c r="N1336" i="2"/>
  <c r="M1336" i="2"/>
  <c r="P1335" i="2"/>
  <c r="O1335" i="2"/>
  <c r="N1335" i="2"/>
  <c r="M1335" i="2"/>
  <c r="P1334" i="2"/>
  <c r="O1334" i="2"/>
  <c r="N1334" i="2"/>
  <c r="M1334" i="2"/>
  <c r="P1333" i="2"/>
  <c r="O1333" i="2"/>
  <c r="N1333" i="2"/>
  <c r="M1333" i="2"/>
  <c r="P1332" i="2"/>
  <c r="O1332" i="2"/>
  <c r="N1332" i="2"/>
  <c r="M1332" i="2"/>
  <c r="P1331" i="2"/>
  <c r="O1331" i="2"/>
  <c r="N1331" i="2"/>
  <c r="M1331" i="2"/>
  <c r="P1330" i="2"/>
  <c r="O1330" i="2"/>
  <c r="N1330" i="2"/>
  <c r="M1330" i="2"/>
  <c r="P1329" i="2"/>
  <c r="O1329" i="2"/>
  <c r="N1329" i="2"/>
  <c r="M1329" i="2"/>
  <c r="P1328" i="2"/>
  <c r="O1328" i="2"/>
  <c r="N1328" i="2"/>
  <c r="M1328" i="2"/>
  <c r="P1327" i="2"/>
  <c r="O1327" i="2"/>
  <c r="N1327" i="2"/>
  <c r="M1327" i="2"/>
  <c r="P1326" i="2"/>
  <c r="O1326" i="2"/>
  <c r="N1326" i="2"/>
  <c r="M1326" i="2"/>
  <c r="P1325" i="2"/>
  <c r="O1325" i="2"/>
  <c r="N1325" i="2"/>
  <c r="M1325" i="2"/>
  <c r="P1324" i="2"/>
  <c r="O1324" i="2"/>
  <c r="N1324" i="2"/>
  <c r="M1324" i="2"/>
  <c r="P1323" i="2"/>
  <c r="O1323" i="2"/>
  <c r="N1323" i="2"/>
  <c r="M1323" i="2"/>
  <c r="P1322" i="2"/>
  <c r="O1322" i="2"/>
  <c r="N1322" i="2"/>
  <c r="M1322" i="2"/>
  <c r="P1321" i="2"/>
  <c r="O1321" i="2"/>
  <c r="N1321" i="2"/>
  <c r="M1321" i="2"/>
  <c r="P1320" i="2"/>
  <c r="O1320" i="2"/>
  <c r="N1320" i="2"/>
  <c r="M1320" i="2"/>
  <c r="P1319" i="2"/>
  <c r="O1319" i="2"/>
  <c r="N1319" i="2"/>
  <c r="M1319" i="2"/>
  <c r="P1318" i="2"/>
  <c r="O1318" i="2"/>
  <c r="N1318" i="2"/>
  <c r="M1318" i="2"/>
  <c r="P1317" i="2"/>
  <c r="O1317" i="2"/>
  <c r="N1317" i="2"/>
  <c r="M1317" i="2"/>
  <c r="P1316" i="2"/>
  <c r="O1316" i="2"/>
  <c r="N1316" i="2"/>
  <c r="M1316" i="2"/>
  <c r="P1315" i="2"/>
  <c r="O1315" i="2"/>
  <c r="N1315" i="2"/>
  <c r="M1315" i="2"/>
  <c r="P1314" i="2"/>
  <c r="O1314" i="2"/>
  <c r="N1314" i="2"/>
  <c r="M1314" i="2"/>
  <c r="P1313" i="2"/>
  <c r="O1313" i="2"/>
  <c r="N1313" i="2"/>
  <c r="M1313" i="2"/>
  <c r="P1312" i="2"/>
  <c r="O1312" i="2"/>
  <c r="N1312" i="2"/>
  <c r="M1312" i="2"/>
  <c r="P1311" i="2"/>
  <c r="O1311" i="2"/>
  <c r="N1311" i="2"/>
  <c r="M1311" i="2"/>
  <c r="P1310" i="2"/>
  <c r="O1310" i="2"/>
  <c r="N1310" i="2"/>
  <c r="M1310" i="2"/>
  <c r="P1309" i="2"/>
  <c r="O1309" i="2"/>
  <c r="N1309" i="2"/>
  <c r="M1309" i="2"/>
  <c r="P1308" i="2"/>
  <c r="O1308" i="2"/>
  <c r="N1308" i="2"/>
  <c r="M1308" i="2"/>
  <c r="P1307" i="2"/>
  <c r="O1307" i="2"/>
  <c r="N1307" i="2"/>
  <c r="M1307" i="2"/>
  <c r="P1306" i="2"/>
  <c r="O1306" i="2"/>
  <c r="N1306" i="2"/>
  <c r="M1306" i="2"/>
  <c r="P1305" i="2"/>
  <c r="O1305" i="2"/>
  <c r="N1305" i="2"/>
  <c r="M1305" i="2"/>
  <c r="P1304" i="2"/>
  <c r="O1304" i="2"/>
  <c r="N1304" i="2"/>
  <c r="M1304" i="2"/>
  <c r="P1303" i="2"/>
  <c r="O1303" i="2"/>
  <c r="N1303" i="2"/>
  <c r="M1303" i="2"/>
  <c r="P1302" i="2"/>
  <c r="O1302" i="2"/>
  <c r="N1302" i="2"/>
  <c r="M1302" i="2"/>
  <c r="P1301" i="2"/>
  <c r="O1301" i="2"/>
  <c r="N1301" i="2"/>
  <c r="M1301" i="2"/>
  <c r="P1300" i="2"/>
  <c r="O1300" i="2"/>
  <c r="N1300" i="2"/>
  <c r="M1300" i="2"/>
  <c r="P1299" i="2"/>
  <c r="O1299" i="2"/>
  <c r="N1299" i="2"/>
  <c r="M1299" i="2"/>
  <c r="P1298" i="2"/>
  <c r="O1298" i="2"/>
  <c r="N1298" i="2"/>
  <c r="M1298" i="2"/>
  <c r="P1297" i="2"/>
  <c r="O1297" i="2"/>
  <c r="N1297" i="2"/>
  <c r="M1297" i="2"/>
  <c r="P1296" i="2"/>
  <c r="O1296" i="2"/>
  <c r="N1296" i="2"/>
  <c r="M1296" i="2"/>
  <c r="P1295" i="2"/>
  <c r="O1295" i="2"/>
  <c r="N1295" i="2"/>
  <c r="M1295" i="2"/>
  <c r="P1294" i="2"/>
  <c r="O1294" i="2"/>
  <c r="N1294" i="2"/>
  <c r="M1294" i="2"/>
  <c r="P1293" i="2"/>
  <c r="O1293" i="2"/>
  <c r="N1293" i="2"/>
  <c r="M1293" i="2"/>
  <c r="P1292" i="2"/>
  <c r="O1292" i="2"/>
  <c r="N1292" i="2"/>
  <c r="M1292" i="2"/>
  <c r="P1291" i="2"/>
  <c r="O1291" i="2"/>
  <c r="N1291" i="2"/>
  <c r="M1291" i="2"/>
  <c r="P1290" i="2"/>
  <c r="O1290" i="2"/>
  <c r="N1290" i="2"/>
  <c r="M1290" i="2"/>
  <c r="P1289" i="2"/>
  <c r="O1289" i="2"/>
  <c r="N1289" i="2"/>
  <c r="M1289" i="2"/>
  <c r="P1288" i="2"/>
  <c r="O1288" i="2"/>
  <c r="N1288" i="2"/>
  <c r="M1288" i="2"/>
  <c r="P1287" i="2"/>
  <c r="O1287" i="2"/>
  <c r="N1287" i="2"/>
  <c r="M1287" i="2"/>
  <c r="P1286" i="2"/>
  <c r="O1286" i="2"/>
  <c r="N1286" i="2"/>
  <c r="M1286" i="2"/>
  <c r="P1285" i="2"/>
  <c r="O1285" i="2"/>
  <c r="N1285" i="2"/>
  <c r="M1285" i="2"/>
  <c r="P1284" i="2"/>
  <c r="O1284" i="2"/>
  <c r="N1284" i="2"/>
  <c r="M1284" i="2"/>
  <c r="P1283" i="2"/>
  <c r="O1283" i="2"/>
  <c r="N1283" i="2"/>
  <c r="M1283" i="2"/>
  <c r="P1282" i="2"/>
  <c r="O1282" i="2"/>
  <c r="N1282" i="2"/>
  <c r="M1282" i="2"/>
  <c r="P1281" i="2"/>
  <c r="O1281" i="2"/>
  <c r="N1281" i="2"/>
  <c r="M1281" i="2"/>
  <c r="P1280" i="2"/>
  <c r="O1280" i="2"/>
  <c r="N1280" i="2"/>
  <c r="M1280" i="2"/>
  <c r="P1279" i="2"/>
  <c r="O1279" i="2"/>
  <c r="N1279" i="2"/>
  <c r="M1279" i="2"/>
  <c r="P1278" i="2"/>
  <c r="O1278" i="2"/>
  <c r="N1278" i="2"/>
  <c r="M1278" i="2"/>
  <c r="P1277" i="2"/>
  <c r="O1277" i="2"/>
  <c r="N1277" i="2"/>
  <c r="M1277" i="2"/>
  <c r="P1276" i="2"/>
  <c r="O1276" i="2"/>
  <c r="N1276" i="2"/>
  <c r="M1276" i="2"/>
  <c r="P1275" i="2"/>
  <c r="O1275" i="2"/>
  <c r="N1275" i="2"/>
  <c r="M1275" i="2"/>
  <c r="P1274" i="2"/>
  <c r="O1274" i="2"/>
  <c r="N1274" i="2"/>
  <c r="M1274" i="2"/>
  <c r="P1273" i="2"/>
  <c r="O1273" i="2"/>
  <c r="N1273" i="2"/>
  <c r="M1273" i="2"/>
  <c r="P1272" i="2"/>
  <c r="O1272" i="2"/>
  <c r="N1272" i="2"/>
  <c r="M1272" i="2"/>
  <c r="P1271" i="2"/>
  <c r="O1271" i="2"/>
  <c r="N1271" i="2"/>
  <c r="M1271" i="2"/>
  <c r="P1270" i="2"/>
  <c r="O1270" i="2"/>
  <c r="N1270" i="2"/>
  <c r="M1270" i="2"/>
  <c r="P1269" i="2"/>
  <c r="O1269" i="2"/>
  <c r="N1269" i="2"/>
  <c r="M1269" i="2"/>
  <c r="P1268" i="2"/>
  <c r="O1268" i="2"/>
  <c r="N1268" i="2"/>
  <c r="M1268" i="2"/>
  <c r="P1267" i="2"/>
  <c r="O1267" i="2"/>
  <c r="N1267" i="2"/>
  <c r="M1267" i="2"/>
  <c r="P1266" i="2"/>
  <c r="O1266" i="2"/>
  <c r="N1266" i="2"/>
  <c r="M1266" i="2"/>
  <c r="P1265" i="2"/>
  <c r="O1265" i="2"/>
  <c r="N1265" i="2"/>
  <c r="M1265" i="2"/>
  <c r="P1264" i="2"/>
  <c r="O1264" i="2"/>
  <c r="N1264" i="2"/>
  <c r="M1264" i="2"/>
  <c r="P1263" i="2"/>
  <c r="O1263" i="2"/>
  <c r="N1263" i="2"/>
  <c r="M1263" i="2"/>
  <c r="P1262" i="2"/>
  <c r="O1262" i="2"/>
  <c r="N1262" i="2"/>
  <c r="M1262" i="2"/>
  <c r="P1261" i="2"/>
  <c r="O1261" i="2"/>
  <c r="N1261" i="2"/>
  <c r="M1261" i="2"/>
  <c r="P1260" i="2"/>
  <c r="O1260" i="2"/>
  <c r="N1260" i="2"/>
  <c r="M1260" i="2"/>
  <c r="P1259" i="2"/>
  <c r="O1259" i="2"/>
  <c r="N1259" i="2"/>
  <c r="M1259" i="2"/>
  <c r="P1258" i="2"/>
  <c r="O1258" i="2"/>
  <c r="N1258" i="2"/>
  <c r="M1258" i="2"/>
  <c r="P1257" i="2"/>
  <c r="O1257" i="2"/>
  <c r="N1257" i="2"/>
  <c r="M1257" i="2"/>
  <c r="P1256" i="2"/>
  <c r="O1256" i="2"/>
  <c r="N1256" i="2"/>
  <c r="M1256" i="2"/>
  <c r="P1255" i="2"/>
  <c r="O1255" i="2"/>
  <c r="N1255" i="2"/>
  <c r="M1255" i="2"/>
  <c r="P1254" i="2"/>
  <c r="O1254" i="2"/>
  <c r="N1254" i="2"/>
  <c r="M1254" i="2"/>
  <c r="P1253" i="2"/>
  <c r="O1253" i="2"/>
  <c r="N1253" i="2"/>
  <c r="M1253" i="2"/>
  <c r="P1252" i="2"/>
  <c r="O1252" i="2"/>
  <c r="N1252" i="2"/>
  <c r="M1252" i="2"/>
  <c r="P1251" i="2"/>
  <c r="O1251" i="2"/>
  <c r="N1251" i="2"/>
  <c r="M1251" i="2"/>
  <c r="P1250" i="2"/>
  <c r="O1250" i="2"/>
  <c r="N1250" i="2"/>
  <c r="M1250" i="2"/>
  <c r="P1249" i="2"/>
  <c r="O1249" i="2"/>
  <c r="N1249" i="2"/>
  <c r="M1249" i="2"/>
  <c r="P1248" i="2"/>
  <c r="O1248" i="2"/>
  <c r="N1248" i="2"/>
  <c r="M1248" i="2"/>
  <c r="P1247" i="2"/>
  <c r="O1247" i="2"/>
  <c r="N1247" i="2"/>
  <c r="M1247" i="2"/>
  <c r="P1246" i="2"/>
  <c r="O1246" i="2"/>
  <c r="N1246" i="2"/>
  <c r="M1246" i="2"/>
  <c r="P1245" i="2"/>
  <c r="O1245" i="2"/>
  <c r="N1245" i="2"/>
  <c r="M1245" i="2"/>
  <c r="P1244" i="2"/>
  <c r="O1244" i="2"/>
  <c r="N1244" i="2"/>
  <c r="M1244" i="2"/>
  <c r="P1243" i="2"/>
  <c r="O1243" i="2"/>
  <c r="N1243" i="2"/>
  <c r="M1243" i="2"/>
  <c r="P1242" i="2"/>
  <c r="O1242" i="2"/>
  <c r="N1242" i="2"/>
  <c r="M1242" i="2"/>
  <c r="P1241" i="2"/>
  <c r="O1241" i="2"/>
  <c r="N1241" i="2"/>
  <c r="M1241" i="2"/>
  <c r="P1240" i="2"/>
  <c r="O1240" i="2"/>
  <c r="N1240" i="2"/>
  <c r="M1240" i="2"/>
  <c r="P1239" i="2"/>
  <c r="O1239" i="2"/>
  <c r="N1239" i="2"/>
  <c r="M1239" i="2"/>
  <c r="P1238" i="2"/>
  <c r="O1238" i="2"/>
  <c r="N1238" i="2"/>
  <c r="M1238" i="2"/>
  <c r="P1237" i="2"/>
  <c r="O1237" i="2"/>
  <c r="N1237" i="2"/>
  <c r="M1237" i="2"/>
  <c r="P1236" i="2"/>
  <c r="O1236" i="2"/>
  <c r="N1236" i="2"/>
  <c r="M1236" i="2"/>
  <c r="P1235" i="2"/>
  <c r="O1235" i="2"/>
  <c r="N1235" i="2"/>
  <c r="M1235" i="2"/>
  <c r="P1234" i="2"/>
  <c r="O1234" i="2"/>
  <c r="N1234" i="2"/>
  <c r="M1234" i="2"/>
  <c r="P1233" i="2"/>
  <c r="O1233" i="2"/>
  <c r="N1233" i="2"/>
  <c r="M1233" i="2"/>
  <c r="P1232" i="2"/>
  <c r="O1232" i="2"/>
  <c r="N1232" i="2"/>
  <c r="M1232" i="2"/>
  <c r="P1231" i="2"/>
  <c r="O1231" i="2"/>
  <c r="N1231" i="2"/>
  <c r="M1231" i="2"/>
  <c r="P1230" i="2"/>
  <c r="O1230" i="2"/>
  <c r="N1230" i="2"/>
  <c r="M1230" i="2"/>
  <c r="P1229" i="2"/>
  <c r="O1229" i="2"/>
  <c r="N1229" i="2"/>
  <c r="M1229" i="2"/>
  <c r="P1228" i="2"/>
  <c r="O1228" i="2"/>
  <c r="N1228" i="2"/>
  <c r="M1228" i="2"/>
  <c r="P1227" i="2"/>
  <c r="O1227" i="2"/>
  <c r="N1227" i="2"/>
  <c r="M1227" i="2"/>
  <c r="P1226" i="2"/>
  <c r="O1226" i="2"/>
  <c r="N1226" i="2"/>
  <c r="M1226" i="2"/>
  <c r="P1225" i="2"/>
  <c r="O1225" i="2"/>
  <c r="N1225" i="2"/>
  <c r="M1225" i="2"/>
  <c r="P1224" i="2"/>
  <c r="O1224" i="2"/>
  <c r="N1224" i="2"/>
  <c r="M1224" i="2"/>
  <c r="P1223" i="2"/>
  <c r="O1223" i="2"/>
  <c r="N1223" i="2"/>
  <c r="M1223" i="2"/>
  <c r="P1222" i="2"/>
  <c r="O1222" i="2"/>
  <c r="N1222" i="2"/>
  <c r="M1222" i="2"/>
  <c r="P1221" i="2"/>
  <c r="O1221" i="2"/>
  <c r="N1221" i="2"/>
  <c r="M1221" i="2"/>
  <c r="P1220" i="2"/>
  <c r="O1220" i="2"/>
  <c r="N1220" i="2"/>
  <c r="M1220" i="2"/>
  <c r="P1219" i="2"/>
  <c r="O1219" i="2"/>
  <c r="N1219" i="2"/>
  <c r="M1219" i="2"/>
  <c r="P1218" i="2"/>
  <c r="O1218" i="2"/>
  <c r="N1218" i="2"/>
  <c r="M1218" i="2"/>
  <c r="P1217" i="2"/>
  <c r="O1217" i="2"/>
  <c r="N1217" i="2"/>
  <c r="M1217" i="2"/>
  <c r="P1216" i="2"/>
  <c r="O1216" i="2"/>
  <c r="N1216" i="2"/>
  <c r="M1216" i="2"/>
  <c r="P1215" i="2"/>
  <c r="O1215" i="2"/>
  <c r="N1215" i="2"/>
  <c r="M1215" i="2"/>
  <c r="P1214" i="2"/>
  <c r="O1214" i="2"/>
  <c r="N1214" i="2"/>
  <c r="M1214" i="2"/>
  <c r="P1213" i="2"/>
  <c r="O1213" i="2"/>
  <c r="N1213" i="2"/>
  <c r="M1213" i="2"/>
  <c r="P1212" i="2"/>
  <c r="O1212" i="2"/>
  <c r="N1212" i="2"/>
  <c r="M1212" i="2"/>
  <c r="P1211" i="2"/>
  <c r="O1211" i="2"/>
  <c r="N1211" i="2"/>
  <c r="M1211" i="2"/>
  <c r="P1210" i="2"/>
  <c r="O1210" i="2"/>
  <c r="N1210" i="2"/>
  <c r="M1210" i="2"/>
  <c r="P1209" i="2"/>
  <c r="O1209" i="2"/>
  <c r="N1209" i="2"/>
  <c r="M1209" i="2"/>
  <c r="P1208" i="2"/>
  <c r="O1208" i="2"/>
  <c r="N1208" i="2"/>
  <c r="M1208" i="2"/>
  <c r="P1207" i="2"/>
  <c r="O1207" i="2"/>
  <c r="N1207" i="2"/>
  <c r="M1207" i="2"/>
  <c r="P1206" i="2"/>
  <c r="O1206" i="2"/>
  <c r="N1206" i="2"/>
  <c r="M1206" i="2"/>
  <c r="P1205" i="2"/>
  <c r="O1205" i="2"/>
  <c r="N1205" i="2"/>
  <c r="M1205" i="2"/>
  <c r="P1204" i="2"/>
  <c r="O1204" i="2"/>
  <c r="N1204" i="2"/>
  <c r="M1204" i="2"/>
  <c r="P1203" i="2"/>
  <c r="O1203" i="2"/>
  <c r="N1203" i="2"/>
  <c r="M1203" i="2"/>
  <c r="P1202" i="2"/>
  <c r="O1202" i="2"/>
  <c r="N1202" i="2"/>
  <c r="M1202" i="2"/>
  <c r="P1201" i="2"/>
  <c r="O1201" i="2"/>
  <c r="N1201" i="2"/>
  <c r="M1201" i="2"/>
  <c r="P1200" i="2"/>
  <c r="O1200" i="2"/>
  <c r="N1200" i="2"/>
  <c r="M1200" i="2"/>
  <c r="P1199" i="2"/>
  <c r="O1199" i="2"/>
  <c r="N1199" i="2"/>
  <c r="M1199" i="2"/>
  <c r="P1198" i="2"/>
  <c r="O1198" i="2"/>
  <c r="N1198" i="2"/>
  <c r="M1198" i="2"/>
  <c r="P1197" i="2"/>
  <c r="O1197" i="2"/>
  <c r="N1197" i="2"/>
  <c r="M1197" i="2"/>
  <c r="P1196" i="2"/>
  <c r="O1196" i="2"/>
  <c r="N1196" i="2"/>
  <c r="M1196" i="2"/>
  <c r="P1195" i="2"/>
  <c r="O1195" i="2"/>
  <c r="N1195" i="2"/>
  <c r="M1195" i="2"/>
  <c r="P1194" i="2"/>
  <c r="O1194" i="2"/>
  <c r="N1194" i="2"/>
  <c r="M1194" i="2"/>
  <c r="P1193" i="2"/>
  <c r="O1193" i="2"/>
  <c r="N1193" i="2"/>
  <c r="M1193" i="2"/>
  <c r="P1192" i="2"/>
  <c r="O1192" i="2"/>
  <c r="N1192" i="2"/>
  <c r="M1192" i="2"/>
  <c r="P1191" i="2"/>
  <c r="O1191" i="2"/>
  <c r="N1191" i="2"/>
  <c r="M1191" i="2"/>
  <c r="P1190" i="2"/>
  <c r="O1190" i="2"/>
  <c r="N1190" i="2"/>
  <c r="M1190" i="2"/>
  <c r="P1189" i="2"/>
  <c r="O1189" i="2"/>
  <c r="N1189" i="2"/>
  <c r="M1189" i="2"/>
  <c r="P1188" i="2"/>
  <c r="O1188" i="2"/>
  <c r="N1188" i="2"/>
  <c r="M1188" i="2"/>
  <c r="P1187" i="2"/>
  <c r="O1187" i="2"/>
  <c r="N1187" i="2"/>
  <c r="M1187" i="2"/>
  <c r="P1186" i="2"/>
  <c r="O1186" i="2"/>
  <c r="N1186" i="2"/>
  <c r="M1186" i="2"/>
  <c r="P1185" i="2"/>
  <c r="O1185" i="2"/>
  <c r="N1185" i="2"/>
  <c r="M1185" i="2"/>
  <c r="P1184" i="2"/>
  <c r="O1184" i="2"/>
  <c r="N1184" i="2"/>
  <c r="M1184" i="2"/>
  <c r="P1183" i="2"/>
  <c r="O1183" i="2"/>
  <c r="N1183" i="2"/>
  <c r="M1183" i="2"/>
  <c r="P1182" i="2"/>
  <c r="O1182" i="2"/>
  <c r="N1182" i="2"/>
  <c r="M1182" i="2"/>
  <c r="P1181" i="2"/>
  <c r="O1181" i="2"/>
  <c r="N1181" i="2"/>
  <c r="M1181" i="2"/>
  <c r="P1180" i="2"/>
  <c r="O1180" i="2"/>
  <c r="N1180" i="2"/>
  <c r="M1180" i="2"/>
  <c r="P1179" i="2"/>
  <c r="O1179" i="2"/>
  <c r="N1179" i="2"/>
  <c r="M1179" i="2"/>
  <c r="P1178" i="2"/>
  <c r="O1178" i="2"/>
  <c r="N1178" i="2"/>
  <c r="M1178" i="2"/>
  <c r="P1177" i="2"/>
  <c r="O1177" i="2"/>
  <c r="N1177" i="2"/>
  <c r="M1177" i="2"/>
  <c r="P1176" i="2"/>
  <c r="O1176" i="2"/>
  <c r="N1176" i="2"/>
  <c r="M1176" i="2"/>
  <c r="P1175" i="2"/>
  <c r="O1175" i="2"/>
  <c r="N1175" i="2"/>
  <c r="M1175" i="2"/>
  <c r="P1174" i="2"/>
  <c r="O1174" i="2"/>
  <c r="N1174" i="2"/>
  <c r="M1174" i="2"/>
  <c r="P1173" i="2"/>
  <c r="O1173" i="2"/>
  <c r="N1173" i="2"/>
  <c r="M1173" i="2"/>
  <c r="P1172" i="2"/>
  <c r="O1172" i="2"/>
  <c r="N1172" i="2"/>
  <c r="M1172" i="2"/>
  <c r="P1171" i="2"/>
  <c r="O1171" i="2"/>
  <c r="N1171" i="2"/>
  <c r="M1171" i="2"/>
  <c r="P1170" i="2"/>
  <c r="O1170" i="2"/>
  <c r="N1170" i="2"/>
  <c r="M1170" i="2"/>
  <c r="P1169" i="2"/>
  <c r="O1169" i="2"/>
  <c r="N1169" i="2"/>
  <c r="M1169" i="2"/>
  <c r="P1168" i="2"/>
  <c r="O1168" i="2"/>
  <c r="N1168" i="2"/>
  <c r="M1168" i="2"/>
  <c r="P1167" i="2"/>
  <c r="O1167" i="2"/>
  <c r="N1167" i="2"/>
  <c r="M1167" i="2"/>
  <c r="P1166" i="2"/>
  <c r="O1166" i="2"/>
  <c r="N1166" i="2"/>
  <c r="M1166" i="2"/>
  <c r="P1165" i="2"/>
  <c r="O1165" i="2"/>
  <c r="N1165" i="2"/>
  <c r="M1165" i="2"/>
  <c r="P1164" i="2"/>
  <c r="O1164" i="2"/>
  <c r="N1164" i="2"/>
  <c r="M1164" i="2"/>
  <c r="P1163" i="2"/>
  <c r="O1163" i="2"/>
  <c r="N1163" i="2"/>
  <c r="M1163" i="2"/>
  <c r="P1162" i="2"/>
  <c r="O1162" i="2"/>
  <c r="N1162" i="2"/>
  <c r="M1162" i="2"/>
  <c r="P1161" i="2"/>
  <c r="O1161" i="2"/>
  <c r="N1161" i="2"/>
  <c r="M1161" i="2"/>
  <c r="P1160" i="2"/>
  <c r="O1160" i="2"/>
  <c r="N1160" i="2"/>
  <c r="M1160" i="2"/>
  <c r="P1159" i="2"/>
  <c r="O1159" i="2"/>
  <c r="N1159" i="2"/>
  <c r="M1159" i="2"/>
  <c r="P1158" i="2"/>
  <c r="O1158" i="2"/>
  <c r="N1158" i="2"/>
  <c r="M1158" i="2"/>
  <c r="P1157" i="2"/>
  <c r="O1157" i="2"/>
  <c r="N1157" i="2"/>
  <c r="M1157" i="2"/>
  <c r="P1156" i="2"/>
  <c r="O1156" i="2"/>
  <c r="N1156" i="2"/>
  <c r="M1156" i="2"/>
  <c r="P1155" i="2"/>
  <c r="O1155" i="2"/>
  <c r="N1155" i="2"/>
  <c r="M1155" i="2"/>
  <c r="P1154" i="2"/>
  <c r="O1154" i="2"/>
  <c r="N1154" i="2"/>
  <c r="M1154" i="2"/>
  <c r="P1153" i="2"/>
  <c r="O1153" i="2"/>
  <c r="N1153" i="2"/>
  <c r="M1153" i="2"/>
  <c r="P1152" i="2"/>
  <c r="O1152" i="2"/>
  <c r="N1152" i="2"/>
  <c r="M1152" i="2"/>
  <c r="P1151" i="2"/>
  <c r="O1151" i="2"/>
  <c r="N1151" i="2"/>
  <c r="M1151" i="2"/>
  <c r="P1150" i="2"/>
  <c r="O1150" i="2"/>
  <c r="N1150" i="2"/>
  <c r="M1150" i="2"/>
  <c r="P1149" i="2"/>
  <c r="O1149" i="2"/>
  <c r="N1149" i="2"/>
  <c r="M1149" i="2"/>
  <c r="P1148" i="2"/>
  <c r="O1148" i="2"/>
  <c r="N1148" i="2"/>
  <c r="M1148" i="2"/>
  <c r="P1147" i="2"/>
  <c r="O1147" i="2"/>
  <c r="N1147" i="2"/>
  <c r="M1147" i="2"/>
  <c r="P1146" i="2"/>
  <c r="O1146" i="2"/>
  <c r="N1146" i="2"/>
  <c r="M1146" i="2"/>
  <c r="P1145" i="2"/>
  <c r="O1145" i="2"/>
  <c r="N1145" i="2"/>
  <c r="M1145" i="2"/>
  <c r="P1144" i="2"/>
  <c r="O1144" i="2"/>
  <c r="N1144" i="2"/>
  <c r="M1144" i="2"/>
  <c r="P1143" i="2"/>
  <c r="O1143" i="2"/>
  <c r="N1143" i="2"/>
  <c r="M1143" i="2"/>
  <c r="P1142" i="2"/>
  <c r="O1142" i="2"/>
  <c r="N1142" i="2"/>
  <c r="M1142" i="2"/>
  <c r="P1141" i="2"/>
  <c r="O1141" i="2"/>
  <c r="N1141" i="2"/>
  <c r="M1141" i="2"/>
  <c r="P1140" i="2"/>
  <c r="O1140" i="2"/>
  <c r="N1140" i="2"/>
  <c r="M1140" i="2"/>
  <c r="P1139" i="2"/>
  <c r="O1139" i="2"/>
  <c r="N1139" i="2"/>
  <c r="M1139" i="2"/>
  <c r="P1138" i="2"/>
  <c r="O1138" i="2"/>
  <c r="N1138" i="2"/>
  <c r="M1138" i="2"/>
  <c r="P1137" i="2"/>
  <c r="O1137" i="2"/>
  <c r="N1137" i="2"/>
  <c r="M1137" i="2"/>
  <c r="P1136" i="2"/>
  <c r="O1136" i="2"/>
  <c r="N1136" i="2"/>
  <c r="M1136" i="2"/>
  <c r="P1135" i="2"/>
  <c r="O1135" i="2"/>
  <c r="N1135" i="2"/>
  <c r="M1135" i="2"/>
  <c r="P1134" i="2"/>
  <c r="O1134" i="2"/>
  <c r="N1134" i="2"/>
  <c r="M1134" i="2"/>
  <c r="P1133" i="2"/>
  <c r="O1133" i="2"/>
  <c r="N1133" i="2"/>
  <c r="M1133" i="2"/>
  <c r="P1132" i="2"/>
  <c r="O1132" i="2"/>
  <c r="N1132" i="2"/>
  <c r="M1132" i="2"/>
  <c r="P1131" i="2"/>
  <c r="O1131" i="2"/>
  <c r="N1131" i="2"/>
  <c r="M1131" i="2"/>
  <c r="P1130" i="2"/>
  <c r="O1130" i="2"/>
  <c r="N1130" i="2"/>
  <c r="M1130" i="2"/>
  <c r="P1129" i="2"/>
  <c r="O1129" i="2"/>
  <c r="N1129" i="2"/>
  <c r="M1129" i="2"/>
  <c r="P1128" i="2"/>
  <c r="O1128" i="2"/>
  <c r="N1128" i="2"/>
  <c r="M1128" i="2"/>
  <c r="P1127" i="2"/>
  <c r="O1127" i="2"/>
  <c r="N1127" i="2"/>
  <c r="M1127" i="2"/>
  <c r="P1126" i="2"/>
  <c r="O1126" i="2"/>
  <c r="N1126" i="2"/>
  <c r="M1126" i="2"/>
  <c r="P1125" i="2"/>
  <c r="O1125" i="2"/>
  <c r="N1125" i="2"/>
  <c r="M1125" i="2"/>
  <c r="P1124" i="2"/>
  <c r="O1124" i="2"/>
  <c r="N1124" i="2"/>
  <c r="M1124" i="2"/>
  <c r="P1123" i="2"/>
  <c r="O1123" i="2"/>
  <c r="N1123" i="2"/>
  <c r="M1123" i="2"/>
  <c r="P1122" i="2"/>
  <c r="O1122" i="2"/>
  <c r="N1122" i="2"/>
  <c r="M1122" i="2"/>
  <c r="P1121" i="2"/>
  <c r="O1121" i="2"/>
  <c r="N1121" i="2"/>
  <c r="M1121" i="2"/>
  <c r="P1120" i="2"/>
  <c r="O1120" i="2"/>
  <c r="N1120" i="2"/>
  <c r="M1120" i="2"/>
  <c r="P1119" i="2"/>
  <c r="O1119" i="2"/>
  <c r="N1119" i="2"/>
  <c r="M1119" i="2"/>
  <c r="P1118" i="2"/>
  <c r="O1118" i="2"/>
  <c r="N1118" i="2"/>
  <c r="M1118" i="2"/>
  <c r="P1117" i="2"/>
  <c r="O1117" i="2"/>
  <c r="N1117" i="2"/>
  <c r="M1117" i="2"/>
  <c r="P1116" i="2"/>
  <c r="O1116" i="2"/>
  <c r="N1116" i="2"/>
  <c r="M1116" i="2"/>
  <c r="P1115" i="2"/>
  <c r="O1115" i="2"/>
  <c r="N1115" i="2"/>
  <c r="M1115" i="2"/>
  <c r="P1114" i="2"/>
  <c r="O1114" i="2"/>
  <c r="N1114" i="2"/>
  <c r="M1114" i="2"/>
  <c r="P1113" i="2"/>
  <c r="O1113" i="2"/>
  <c r="N1113" i="2"/>
  <c r="M1113" i="2"/>
  <c r="P1112" i="2"/>
  <c r="O1112" i="2"/>
  <c r="N1112" i="2"/>
  <c r="M1112" i="2"/>
  <c r="P1111" i="2"/>
  <c r="O1111" i="2"/>
  <c r="N1111" i="2"/>
  <c r="M1111" i="2"/>
  <c r="P1110" i="2"/>
  <c r="O1110" i="2"/>
  <c r="N1110" i="2"/>
  <c r="M1110" i="2"/>
  <c r="P1109" i="2"/>
  <c r="O1109" i="2"/>
  <c r="N1109" i="2"/>
  <c r="M1109" i="2"/>
  <c r="P1108" i="2"/>
  <c r="O1108" i="2"/>
  <c r="N1108" i="2"/>
  <c r="M1108" i="2"/>
  <c r="P1107" i="2"/>
  <c r="O1107" i="2"/>
  <c r="N1107" i="2"/>
  <c r="M1107" i="2"/>
  <c r="P1106" i="2"/>
  <c r="O1106" i="2"/>
  <c r="N1106" i="2"/>
  <c r="M1106" i="2"/>
  <c r="P1105" i="2"/>
  <c r="O1105" i="2"/>
  <c r="N1105" i="2"/>
  <c r="M1105" i="2"/>
  <c r="P1104" i="2"/>
  <c r="O1104" i="2"/>
  <c r="N1104" i="2"/>
  <c r="M1104" i="2"/>
  <c r="P1103" i="2"/>
  <c r="O1103" i="2"/>
  <c r="N1103" i="2"/>
  <c r="M1103" i="2"/>
  <c r="P1102" i="2"/>
  <c r="O1102" i="2"/>
  <c r="N1102" i="2"/>
  <c r="M1102" i="2"/>
  <c r="P1101" i="2"/>
  <c r="O1101" i="2"/>
  <c r="N1101" i="2"/>
  <c r="M1101" i="2"/>
  <c r="P1100" i="2"/>
  <c r="O1100" i="2"/>
  <c r="N1100" i="2"/>
  <c r="M1100" i="2"/>
  <c r="P1099" i="2"/>
  <c r="O1099" i="2"/>
  <c r="N1099" i="2"/>
  <c r="M1099" i="2"/>
  <c r="P1098" i="2"/>
  <c r="O1098" i="2"/>
  <c r="N1098" i="2"/>
  <c r="M1098" i="2"/>
  <c r="P1097" i="2"/>
  <c r="O1097" i="2"/>
  <c r="N1097" i="2"/>
  <c r="M1097" i="2"/>
  <c r="P1096" i="2"/>
  <c r="O1096" i="2"/>
  <c r="N1096" i="2"/>
  <c r="M1096" i="2"/>
  <c r="P1095" i="2"/>
  <c r="O1095" i="2"/>
  <c r="N1095" i="2"/>
  <c r="M1095" i="2"/>
  <c r="P1094" i="2"/>
  <c r="O1094" i="2"/>
  <c r="N1094" i="2"/>
  <c r="M1094" i="2"/>
  <c r="P1093" i="2"/>
  <c r="O1093" i="2"/>
  <c r="N1093" i="2"/>
  <c r="M1093" i="2"/>
  <c r="P1092" i="2"/>
  <c r="O1092" i="2"/>
  <c r="N1092" i="2"/>
  <c r="M1092" i="2"/>
  <c r="P1091" i="2"/>
  <c r="O1091" i="2"/>
  <c r="N1091" i="2"/>
  <c r="M1091" i="2"/>
  <c r="P1090" i="2"/>
  <c r="O1090" i="2"/>
  <c r="N1090" i="2"/>
  <c r="M1090" i="2"/>
  <c r="P1089" i="2"/>
  <c r="O1089" i="2"/>
  <c r="N1089" i="2"/>
  <c r="M1089" i="2"/>
  <c r="P1088" i="2"/>
  <c r="O1088" i="2"/>
  <c r="N1088" i="2"/>
  <c r="M1088" i="2"/>
  <c r="P1087" i="2"/>
  <c r="O1087" i="2"/>
  <c r="N1087" i="2"/>
  <c r="M1087" i="2"/>
  <c r="P1086" i="2"/>
  <c r="O1086" i="2"/>
  <c r="N1086" i="2"/>
  <c r="M1086" i="2"/>
  <c r="P1085" i="2"/>
  <c r="O1085" i="2"/>
  <c r="N1085" i="2"/>
  <c r="M1085" i="2"/>
  <c r="P1084" i="2"/>
  <c r="O1084" i="2"/>
  <c r="N1084" i="2"/>
  <c r="M1084" i="2"/>
  <c r="P1083" i="2"/>
  <c r="O1083" i="2"/>
  <c r="N1083" i="2"/>
  <c r="M1083" i="2"/>
  <c r="P1082" i="2"/>
  <c r="O1082" i="2"/>
  <c r="N1082" i="2"/>
  <c r="M1082" i="2"/>
  <c r="P1081" i="2"/>
  <c r="O1081" i="2"/>
  <c r="N1081" i="2"/>
  <c r="M1081" i="2"/>
  <c r="P1080" i="2"/>
  <c r="O1080" i="2"/>
  <c r="N1080" i="2"/>
  <c r="M1080" i="2"/>
  <c r="P1079" i="2"/>
  <c r="O1079" i="2"/>
  <c r="N1079" i="2"/>
  <c r="M1079" i="2"/>
  <c r="P1078" i="2"/>
  <c r="O1078" i="2"/>
  <c r="N1078" i="2"/>
  <c r="M1078" i="2"/>
  <c r="P1077" i="2"/>
  <c r="O1077" i="2"/>
  <c r="N1077" i="2"/>
  <c r="M1077" i="2"/>
  <c r="P1076" i="2"/>
  <c r="O1076" i="2"/>
  <c r="N1076" i="2"/>
  <c r="M1076" i="2"/>
  <c r="P1075" i="2"/>
  <c r="O1075" i="2"/>
  <c r="N1075" i="2"/>
  <c r="M1075" i="2"/>
  <c r="P1074" i="2"/>
  <c r="O1074" i="2"/>
  <c r="N1074" i="2"/>
  <c r="M1074" i="2"/>
  <c r="P1073" i="2"/>
  <c r="O1073" i="2"/>
  <c r="N1073" i="2"/>
  <c r="M1073" i="2"/>
  <c r="P1072" i="2"/>
  <c r="O1072" i="2"/>
  <c r="N1072" i="2"/>
  <c r="M1072" i="2"/>
  <c r="P1071" i="2"/>
  <c r="O1071" i="2"/>
  <c r="N1071" i="2"/>
  <c r="M1071" i="2"/>
  <c r="P1070" i="2"/>
  <c r="O1070" i="2"/>
  <c r="N1070" i="2"/>
  <c r="M1070" i="2"/>
  <c r="P1069" i="2"/>
  <c r="O1069" i="2"/>
  <c r="N1069" i="2"/>
  <c r="M1069" i="2"/>
  <c r="P1068" i="2"/>
  <c r="O1068" i="2"/>
  <c r="N1068" i="2"/>
  <c r="M1068" i="2"/>
  <c r="P1067" i="2"/>
  <c r="O1067" i="2"/>
  <c r="N1067" i="2"/>
  <c r="M1067" i="2"/>
  <c r="P1066" i="2"/>
  <c r="O1066" i="2"/>
  <c r="N1066" i="2"/>
  <c r="M1066" i="2"/>
  <c r="P1065" i="2"/>
  <c r="O1065" i="2"/>
  <c r="N1065" i="2"/>
  <c r="M1065" i="2"/>
  <c r="P1064" i="2"/>
  <c r="O1064" i="2"/>
  <c r="N1064" i="2"/>
  <c r="M1064" i="2"/>
  <c r="P1063" i="2"/>
  <c r="O1063" i="2"/>
  <c r="N1063" i="2"/>
  <c r="M1063" i="2"/>
  <c r="P1062" i="2"/>
  <c r="O1062" i="2"/>
  <c r="N1062" i="2"/>
  <c r="M1062" i="2"/>
  <c r="P1061" i="2"/>
  <c r="O1061" i="2"/>
  <c r="N1061" i="2"/>
  <c r="M1061" i="2"/>
  <c r="P1060" i="2"/>
  <c r="O1060" i="2"/>
  <c r="N1060" i="2"/>
  <c r="M1060" i="2"/>
  <c r="P1059" i="2"/>
  <c r="O1059" i="2"/>
  <c r="N1059" i="2"/>
  <c r="M1059" i="2"/>
  <c r="P1058" i="2"/>
  <c r="O1058" i="2"/>
  <c r="N1058" i="2"/>
  <c r="M1058" i="2"/>
  <c r="P1057" i="2"/>
  <c r="O1057" i="2"/>
  <c r="N1057" i="2"/>
  <c r="M1057" i="2"/>
  <c r="P1056" i="2"/>
  <c r="O1056" i="2"/>
  <c r="N1056" i="2"/>
  <c r="M1056" i="2"/>
  <c r="P1055" i="2"/>
  <c r="O1055" i="2"/>
  <c r="N1055" i="2"/>
  <c r="M1055" i="2"/>
  <c r="P1054" i="2"/>
  <c r="O1054" i="2"/>
  <c r="N1054" i="2"/>
  <c r="M1054" i="2"/>
  <c r="P1053" i="2"/>
  <c r="O1053" i="2"/>
  <c r="N1053" i="2"/>
  <c r="M1053" i="2"/>
  <c r="P1052" i="2"/>
  <c r="O1052" i="2"/>
  <c r="N1052" i="2"/>
  <c r="M1052" i="2"/>
  <c r="P1051" i="2"/>
  <c r="O1051" i="2"/>
  <c r="N1051" i="2"/>
  <c r="M1051" i="2"/>
  <c r="P1050" i="2"/>
  <c r="O1050" i="2"/>
  <c r="N1050" i="2"/>
  <c r="M1050" i="2"/>
  <c r="P1049" i="2"/>
  <c r="O1049" i="2"/>
  <c r="N1049" i="2"/>
  <c r="M1049" i="2"/>
  <c r="P1048" i="2"/>
  <c r="O1048" i="2"/>
  <c r="N1048" i="2"/>
  <c r="M1048" i="2"/>
  <c r="P1047" i="2"/>
  <c r="O1047" i="2"/>
  <c r="N1047" i="2"/>
  <c r="M1047" i="2"/>
  <c r="P1046" i="2"/>
  <c r="O1046" i="2"/>
  <c r="N1046" i="2"/>
  <c r="M1046" i="2"/>
  <c r="P1045" i="2"/>
  <c r="O1045" i="2"/>
  <c r="N1045" i="2"/>
  <c r="M1045" i="2"/>
  <c r="P1044" i="2"/>
  <c r="O1044" i="2"/>
  <c r="N1044" i="2"/>
  <c r="M1044" i="2"/>
  <c r="P1043" i="2"/>
  <c r="O1043" i="2"/>
  <c r="N1043" i="2"/>
  <c r="M1043" i="2"/>
  <c r="P1042" i="2"/>
  <c r="O1042" i="2"/>
  <c r="N1042" i="2"/>
  <c r="M1042" i="2"/>
  <c r="P1041" i="2"/>
  <c r="O1041" i="2"/>
  <c r="N1041" i="2"/>
  <c r="M1041" i="2"/>
  <c r="P1040" i="2"/>
  <c r="O1040" i="2"/>
  <c r="N1040" i="2"/>
  <c r="M1040" i="2"/>
  <c r="P1039" i="2"/>
  <c r="O1039" i="2"/>
  <c r="N1039" i="2"/>
  <c r="M1039" i="2"/>
  <c r="P1038" i="2"/>
  <c r="O1038" i="2"/>
  <c r="N1038" i="2"/>
  <c r="M1038" i="2"/>
  <c r="P1037" i="2"/>
  <c r="O1037" i="2"/>
  <c r="N1037" i="2"/>
  <c r="M1037" i="2"/>
  <c r="P1036" i="2"/>
  <c r="O1036" i="2"/>
  <c r="N1036" i="2"/>
  <c r="M1036" i="2"/>
  <c r="P1035" i="2"/>
  <c r="O1035" i="2"/>
  <c r="N1035" i="2"/>
  <c r="M1035" i="2"/>
  <c r="P1034" i="2"/>
  <c r="O1034" i="2"/>
  <c r="N1034" i="2"/>
  <c r="M1034" i="2"/>
  <c r="P1033" i="2"/>
  <c r="O1033" i="2"/>
  <c r="N1033" i="2"/>
  <c r="M1033" i="2"/>
  <c r="P1032" i="2"/>
  <c r="O1032" i="2"/>
  <c r="N1032" i="2"/>
  <c r="M1032" i="2"/>
  <c r="P1031" i="2"/>
  <c r="O1031" i="2"/>
  <c r="N1031" i="2"/>
  <c r="M1031" i="2"/>
  <c r="P1030" i="2"/>
  <c r="O1030" i="2"/>
  <c r="N1030" i="2"/>
  <c r="M1030" i="2"/>
  <c r="P1029" i="2"/>
  <c r="O1029" i="2"/>
  <c r="N1029" i="2"/>
  <c r="M1029" i="2"/>
  <c r="P1028" i="2"/>
  <c r="O1028" i="2"/>
  <c r="N1028" i="2"/>
  <c r="M1028" i="2"/>
  <c r="P1027" i="2"/>
  <c r="O1027" i="2"/>
  <c r="N1027" i="2"/>
  <c r="M1027" i="2"/>
  <c r="P1026" i="2"/>
  <c r="O1026" i="2"/>
  <c r="N1026" i="2"/>
  <c r="M1026" i="2"/>
  <c r="P1025" i="2"/>
  <c r="O1025" i="2"/>
  <c r="N1025" i="2"/>
  <c r="M1025" i="2"/>
  <c r="P1024" i="2"/>
  <c r="O1024" i="2"/>
  <c r="N1024" i="2"/>
  <c r="M1024" i="2"/>
  <c r="P1023" i="2"/>
  <c r="O1023" i="2"/>
  <c r="N1023" i="2"/>
  <c r="M1023" i="2"/>
  <c r="P1022" i="2"/>
  <c r="O1022" i="2"/>
  <c r="N1022" i="2"/>
  <c r="M1022" i="2"/>
  <c r="P1021" i="2"/>
  <c r="O1021" i="2"/>
  <c r="N1021" i="2"/>
  <c r="M1021" i="2"/>
  <c r="P1020" i="2"/>
  <c r="O1020" i="2"/>
  <c r="N1020" i="2"/>
  <c r="M1020" i="2"/>
  <c r="P1019" i="2"/>
  <c r="O1019" i="2"/>
  <c r="N1019" i="2"/>
  <c r="M1019" i="2"/>
  <c r="P1018" i="2"/>
  <c r="O1018" i="2"/>
  <c r="N1018" i="2"/>
  <c r="M1018" i="2"/>
  <c r="P1017" i="2"/>
  <c r="O1017" i="2"/>
  <c r="N1017" i="2"/>
  <c r="M1017" i="2"/>
  <c r="P1016" i="2"/>
  <c r="O1016" i="2"/>
  <c r="N1016" i="2"/>
  <c r="M1016" i="2"/>
  <c r="P1015" i="2"/>
  <c r="O1015" i="2"/>
  <c r="N1015" i="2"/>
  <c r="M1015" i="2"/>
  <c r="P1014" i="2"/>
  <c r="O1014" i="2"/>
  <c r="N1014" i="2"/>
  <c r="M1014" i="2"/>
  <c r="P1013" i="2"/>
  <c r="O1013" i="2"/>
  <c r="N1013" i="2"/>
  <c r="M1013" i="2"/>
  <c r="P1012" i="2"/>
  <c r="O1012" i="2"/>
  <c r="N1012" i="2"/>
  <c r="M1012" i="2"/>
  <c r="P1011" i="2"/>
  <c r="O1011" i="2"/>
  <c r="N1011" i="2"/>
  <c r="M1011" i="2"/>
  <c r="P1010" i="2"/>
  <c r="O1010" i="2"/>
  <c r="N1010" i="2"/>
  <c r="M1010" i="2"/>
  <c r="P1009" i="2"/>
  <c r="O1009" i="2"/>
  <c r="N1009" i="2"/>
  <c r="M1009" i="2"/>
  <c r="P1008" i="2"/>
  <c r="O1008" i="2"/>
  <c r="N1008" i="2"/>
  <c r="M1008" i="2"/>
  <c r="P1007" i="2"/>
  <c r="O1007" i="2"/>
  <c r="N1007" i="2"/>
  <c r="M1007" i="2"/>
  <c r="P1006" i="2"/>
  <c r="O1006" i="2"/>
  <c r="N1006" i="2"/>
  <c r="M1006" i="2"/>
  <c r="P1005" i="2"/>
  <c r="O1005" i="2"/>
  <c r="N1005" i="2"/>
  <c r="M1005" i="2"/>
  <c r="P1004" i="2"/>
  <c r="O1004" i="2"/>
  <c r="N1004" i="2"/>
  <c r="M1004" i="2"/>
  <c r="P1003" i="2"/>
  <c r="O1003" i="2"/>
  <c r="N1003" i="2"/>
  <c r="M1003" i="2"/>
  <c r="P1002" i="2"/>
  <c r="O1002" i="2"/>
  <c r="N1002" i="2"/>
  <c r="M1002" i="2"/>
  <c r="P1001" i="2"/>
  <c r="O1001" i="2"/>
  <c r="N1001" i="2"/>
  <c r="M1001" i="2"/>
  <c r="P1000" i="2"/>
  <c r="O1000" i="2"/>
  <c r="N1000" i="2"/>
  <c r="M1000" i="2"/>
  <c r="P999" i="2"/>
  <c r="O999" i="2"/>
  <c r="N999" i="2"/>
  <c r="M999" i="2"/>
  <c r="P998" i="2"/>
  <c r="O998" i="2"/>
  <c r="N998" i="2"/>
  <c r="M998" i="2"/>
  <c r="P997" i="2"/>
  <c r="O997" i="2"/>
  <c r="N997" i="2"/>
  <c r="M997" i="2"/>
  <c r="P996" i="2"/>
  <c r="O996" i="2"/>
  <c r="N996" i="2"/>
  <c r="M996" i="2"/>
  <c r="P995" i="2"/>
  <c r="O995" i="2"/>
  <c r="N995" i="2"/>
  <c r="M995" i="2"/>
  <c r="P994" i="2"/>
  <c r="O994" i="2"/>
  <c r="N994" i="2"/>
  <c r="M994" i="2"/>
  <c r="P993" i="2"/>
  <c r="O993" i="2"/>
  <c r="N993" i="2"/>
  <c r="M993" i="2"/>
  <c r="P992" i="2"/>
  <c r="O992" i="2"/>
  <c r="N992" i="2"/>
  <c r="M992" i="2"/>
  <c r="P991" i="2"/>
  <c r="O991" i="2"/>
  <c r="N991" i="2"/>
  <c r="M991" i="2"/>
  <c r="P990" i="2"/>
  <c r="O990" i="2"/>
  <c r="N990" i="2"/>
  <c r="M990" i="2"/>
  <c r="P989" i="2"/>
  <c r="O989" i="2"/>
  <c r="N989" i="2"/>
  <c r="M989" i="2"/>
  <c r="P988" i="2"/>
  <c r="O988" i="2"/>
  <c r="N988" i="2"/>
  <c r="M988" i="2"/>
  <c r="P987" i="2"/>
  <c r="O987" i="2"/>
  <c r="N987" i="2"/>
  <c r="M987" i="2"/>
  <c r="P986" i="2"/>
  <c r="O986" i="2"/>
  <c r="N986" i="2"/>
  <c r="M986" i="2"/>
  <c r="P985" i="2"/>
  <c r="O985" i="2"/>
  <c r="N985" i="2"/>
  <c r="M985" i="2"/>
  <c r="P984" i="2"/>
  <c r="O984" i="2"/>
  <c r="N984" i="2"/>
  <c r="M984" i="2"/>
  <c r="P983" i="2"/>
  <c r="O983" i="2"/>
  <c r="N983" i="2"/>
  <c r="M983" i="2"/>
  <c r="P982" i="2"/>
  <c r="O982" i="2"/>
  <c r="N982" i="2"/>
  <c r="M982" i="2"/>
  <c r="P981" i="2"/>
  <c r="O981" i="2"/>
  <c r="N981" i="2"/>
  <c r="M981" i="2"/>
  <c r="P980" i="2"/>
  <c r="O980" i="2"/>
  <c r="N980" i="2"/>
  <c r="M980" i="2"/>
  <c r="P979" i="2"/>
  <c r="O979" i="2"/>
  <c r="N979" i="2"/>
  <c r="M979" i="2"/>
  <c r="P978" i="2"/>
  <c r="O978" i="2"/>
  <c r="N978" i="2"/>
  <c r="M978" i="2"/>
  <c r="P977" i="2"/>
  <c r="O977" i="2"/>
  <c r="N977" i="2"/>
  <c r="M977" i="2"/>
  <c r="P976" i="2"/>
  <c r="O976" i="2"/>
  <c r="N976" i="2"/>
  <c r="M976" i="2"/>
  <c r="P975" i="2"/>
  <c r="O975" i="2"/>
  <c r="N975" i="2"/>
  <c r="M975" i="2"/>
  <c r="P974" i="2"/>
  <c r="O974" i="2"/>
  <c r="N974" i="2"/>
  <c r="M974" i="2"/>
  <c r="P973" i="2"/>
  <c r="O973" i="2"/>
  <c r="N973" i="2"/>
  <c r="M973" i="2"/>
  <c r="P972" i="2"/>
  <c r="O972" i="2"/>
  <c r="N972" i="2"/>
  <c r="M972" i="2"/>
  <c r="P971" i="2"/>
  <c r="O971" i="2"/>
  <c r="N971" i="2"/>
  <c r="M971" i="2"/>
  <c r="P970" i="2"/>
  <c r="O970" i="2"/>
  <c r="N970" i="2"/>
  <c r="M970" i="2"/>
  <c r="P969" i="2"/>
  <c r="O969" i="2"/>
  <c r="N969" i="2"/>
  <c r="M969" i="2"/>
  <c r="P968" i="2"/>
  <c r="O968" i="2"/>
  <c r="N968" i="2"/>
  <c r="M968" i="2"/>
  <c r="P967" i="2"/>
  <c r="O967" i="2"/>
  <c r="N967" i="2"/>
  <c r="M967" i="2"/>
  <c r="P966" i="2"/>
  <c r="O966" i="2"/>
  <c r="N966" i="2"/>
  <c r="M966" i="2"/>
  <c r="P965" i="2"/>
  <c r="O965" i="2"/>
  <c r="N965" i="2"/>
  <c r="M965" i="2"/>
  <c r="P964" i="2"/>
  <c r="O964" i="2"/>
  <c r="N964" i="2"/>
  <c r="M964" i="2"/>
  <c r="P963" i="2"/>
  <c r="O963" i="2"/>
  <c r="N963" i="2"/>
  <c r="M963" i="2"/>
  <c r="P962" i="2"/>
  <c r="O962" i="2"/>
  <c r="N962" i="2"/>
  <c r="M962" i="2"/>
  <c r="P961" i="2"/>
  <c r="O961" i="2"/>
  <c r="N961" i="2"/>
  <c r="M961" i="2"/>
  <c r="P960" i="2"/>
  <c r="O960" i="2"/>
  <c r="N960" i="2"/>
  <c r="M960" i="2"/>
  <c r="P959" i="2"/>
  <c r="O959" i="2"/>
  <c r="N959" i="2"/>
  <c r="M959" i="2"/>
  <c r="P958" i="2"/>
  <c r="O958" i="2"/>
  <c r="N958" i="2"/>
  <c r="M958" i="2"/>
  <c r="P957" i="2"/>
  <c r="O957" i="2"/>
  <c r="N957" i="2"/>
  <c r="M957" i="2"/>
  <c r="P956" i="2"/>
  <c r="O956" i="2"/>
  <c r="N956" i="2"/>
  <c r="M956" i="2"/>
  <c r="P955" i="2"/>
  <c r="O955" i="2"/>
  <c r="N955" i="2"/>
  <c r="M955" i="2"/>
  <c r="P954" i="2"/>
  <c r="O954" i="2"/>
  <c r="N954" i="2"/>
  <c r="M954" i="2"/>
  <c r="P953" i="2"/>
  <c r="O953" i="2"/>
  <c r="N953" i="2"/>
  <c r="M953" i="2"/>
  <c r="P952" i="2"/>
  <c r="O952" i="2"/>
  <c r="N952" i="2"/>
  <c r="M952" i="2"/>
  <c r="P951" i="2"/>
  <c r="O951" i="2"/>
  <c r="N951" i="2"/>
  <c r="M951" i="2"/>
  <c r="P950" i="2"/>
  <c r="O950" i="2"/>
  <c r="N950" i="2"/>
  <c r="M950" i="2"/>
  <c r="P949" i="2"/>
  <c r="O949" i="2"/>
  <c r="N949" i="2"/>
  <c r="M949" i="2"/>
  <c r="P948" i="2"/>
  <c r="O948" i="2"/>
  <c r="N948" i="2"/>
  <c r="M948" i="2"/>
  <c r="P947" i="2"/>
  <c r="O947" i="2"/>
  <c r="N947" i="2"/>
  <c r="M947" i="2"/>
  <c r="P946" i="2"/>
  <c r="O946" i="2"/>
  <c r="N946" i="2"/>
  <c r="M946" i="2"/>
  <c r="P945" i="2"/>
  <c r="O945" i="2"/>
  <c r="N945" i="2"/>
  <c r="M945" i="2"/>
  <c r="P944" i="2"/>
  <c r="O944" i="2"/>
  <c r="N944" i="2"/>
  <c r="M944" i="2"/>
  <c r="P943" i="2"/>
  <c r="O943" i="2"/>
  <c r="N943" i="2"/>
  <c r="M943" i="2"/>
  <c r="P942" i="2"/>
  <c r="O942" i="2"/>
  <c r="N942" i="2"/>
  <c r="M942" i="2"/>
  <c r="P941" i="2"/>
  <c r="O941" i="2"/>
  <c r="N941" i="2"/>
  <c r="M941" i="2"/>
  <c r="P940" i="2"/>
  <c r="O940" i="2"/>
  <c r="N940" i="2"/>
  <c r="M940" i="2"/>
  <c r="P939" i="2"/>
  <c r="O939" i="2"/>
  <c r="N939" i="2"/>
  <c r="M939" i="2"/>
  <c r="P938" i="2"/>
  <c r="O938" i="2"/>
  <c r="N938" i="2"/>
  <c r="M938" i="2"/>
  <c r="P937" i="2"/>
  <c r="O937" i="2"/>
  <c r="N937" i="2"/>
  <c r="M937" i="2"/>
  <c r="P936" i="2"/>
  <c r="O936" i="2"/>
  <c r="N936" i="2"/>
  <c r="M936" i="2"/>
  <c r="P935" i="2"/>
  <c r="O935" i="2"/>
  <c r="N935" i="2"/>
  <c r="M935" i="2"/>
  <c r="P934" i="2"/>
  <c r="O934" i="2"/>
  <c r="N934" i="2"/>
  <c r="M934" i="2"/>
  <c r="P933" i="2"/>
  <c r="O933" i="2"/>
  <c r="N933" i="2"/>
  <c r="M933" i="2"/>
  <c r="P932" i="2"/>
  <c r="O932" i="2"/>
  <c r="N932" i="2"/>
  <c r="M932" i="2"/>
  <c r="P931" i="2"/>
  <c r="O931" i="2"/>
  <c r="N931" i="2"/>
  <c r="M931" i="2"/>
  <c r="P930" i="2"/>
  <c r="O930" i="2"/>
  <c r="N930" i="2"/>
  <c r="M930" i="2"/>
  <c r="P929" i="2"/>
  <c r="O929" i="2"/>
  <c r="N929" i="2"/>
  <c r="M929" i="2"/>
  <c r="P928" i="2"/>
  <c r="O928" i="2"/>
  <c r="N928" i="2"/>
  <c r="M928" i="2"/>
  <c r="P927" i="2"/>
  <c r="O927" i="2"/>
  <c r="N927" i="2"/>
  <c r="M927" i="2"/>
  <c r="P926" i="2"/>
  <c r="O926" i="2"/>
  <c r="N926" i="2"/>
  <c r="M926" i="2"/>
  <c r="P925" i="2"/>
  <c r="O925" i="2"/>
  <c r="N925" i="2"/>
  <c r="M925" i="2"/>
  <c r="P924" i="2"/>
  <c r="O924" i="2"/>
  <c r="N924" i="2"/>
  <c r="M924" i="2"/>
  <c r="P923" i="2"/>
  <c r="O923" i="2"/>
  <c r="N923" i="2"/>
  <c r="M923" i="2"/>
  <c r="P922" i="2"/>
  <c r="O922" i="2"/>
  <c r="N922" i="2"/>
  <c r="M922" i="2"/>
  <c r="P921" i="2"/>
  <c r="O921" i="2"/>
  <c r="N921" i="2"/>
  <c r="M921" i="2"/>
  <c r="P920" i="2"/>
  <c r="O920" i="2"/>
  <c r="N920" i="2"/>
  <c r="M920" i="2"/>
  <c r="P919" i="2"/>
  <c r="O919" i="2"/>
  <c r="N919" i="2"/>
  <c r="M919" i="2"/>
  <c r="P918" i="2"/>
  <c r="O918" i="2"/>
  <c r="N918" i="2"/>
  <c r="M918" i="2"/>
  <c r="P917" i="2"/>
  <c r="O917" i="2"/>
  <c r="N917" i="2"/>
  <c r="M917" i="2"/>
  <c r="P916" i="2"/>
  <c r="O916" i="2"/>
  <c r="N916" i="2"/>
  <c r="M916" i="2"/>
  <c r="P915" i="2"/>
  <c r="O915" i="2"/>
  <c r="N915" i="2"/>
  <c r="M915" i="2"/>
  <c r="P914" i="2"/>
  <c r="O914" i="2"/>
  <c r="N914" i="2"/>
  <c r="M914" i="2"/>
  <c r="P913" i="2"/>
  <c r="O913" i="2"/>
  <c r="N913" i="2"/>
  <c r="M913" i="2"/>
  <c r="P912" i="2"/>
  <c r="O912" i="2"/>
  <c r="N912" i="2"/>
  <c r="M912" i="2"/>
  <c r="P911" i="2"/>
  <c r="O911" i="2"/>
  <c r="N911" i="2"/>
  <c r="M911" i="2"/>
  <c r="P910" i="2"/>
  <c r="O910" i="2"/>
  <c r="N910" i="2"/>
  <c r="M910" i="2"/>
  <c r="P909" i="2"/>
  <c r="O909" i="2"/>
  <c r="N909" i="2"/>
  <c r="M909" i="2"/>
  <c r="P908" i="2"/>
  <c r="O908" i="2"/>
  <c r="N908" i="2"/>
  <c r="M908" i="2"/>
  <c r="P907" i="2"/>
  <c r="O907" i="2"/>
  <c r="N907" i="2"/>
  <c r="M907" i="2"/>
  <c r="P906" i="2"/>
  <c r="O906" i="2"/>
  <c r="N906" i="2"/>
  <c r="M906" i="2"/>
  <c r="P905" i="2"/>
  <c r="O905" i="2"/>
  <c r="N905" i="2"/>
  <c r="M905" i="2"/>
  <c r="P904" i="2"/>
  <c r="O904" i="2"/>
  <c r="N904" i="2"/>
  <c r="M904" i="2"/>
  <c r="P903" i="2"/>
  <c r="O903" i="2"/>
  <c r="N903" i="2"/>
  <c r="M903" i="2"/>
  <c r="P902" i="2"/>
  <c r="O902" i="2"/>
  <c r="N902" i="2"/>
  <c r="M902" i="2"/>
  <c r="P901" i="2"/>
  <c r="O901" i="2"/>
  <c r="N901" i="2"/>
  <c r="M901" i="2"/>
  <c r="P900" i="2"/>
  <c r="O900" i="2"/>
  <c r="N900" i="2"/>
  <c r="M900" i="2"/>
  <c r="P899" i="2"/>
  <c r="O899" i="2"/>
  <c r="N899" i="2"/>
  <c r="M899" i="2"/>
  <c r="P898" i="2"/>
  <c r="O898" i="2"/>
  <c r="N898" i="2"/>
  <c r="M898" i="2"/>
  <c r="P897" i="2"/>
  <c r="O897" i="2"/>
  <c r="N897" i="2"/>
  <c r="M897" i="2"/>
  <c r="P896" i="2"/>
  <c r="O896" i="2"/>
  <c r="N896" i="2"/>
  <c r="M896" i="2"/>
  <c r="P895" i="2"/>
  <c r="O895" i="2"/>
  <c r="N895" i="2"/>
  <c r="M895" i="2"/>
  <c r="P894" i="2"/>
  <c r="O894" i="2"/>
  <c r="N894" i="2"/>
  <c r="M894" i="2"/>
  <c r="P893" i="2"/>
  <c r="O893" i="2"/>
  <c r="N893" i="2"/>
  <c r="M893" i="2"/>
  <c r="P892" i="2"/>
  <c r="O892" i="2"/>
  <c r="N892" i="2"/>
  <c r="M892" i="2"/>
  <c r="P891" i="2"/>
  <c r="O891" i="2"/>
  <c r="N891" i="2"/>
  <c r="M891" i="2"/>
  <c r="P890" i="2"/>
  <c r="O890" i="2"/>
  <c r="N890" i="2"/>
  <c r="M890" i="2"/>
  <c r="P889" i="2"/>
  <c r="O889" i="2"/>
  <c r="N889" i="2"/>
  <c r="M889" i="2"/>
  <c r="P888" i="2"/>
  <c r="O888" i="2"/>
  <c r="N888" i="2"/>
  <c r="M888" i="2"/>
  <c r="P887" i="2"/>
  <c r="O887" i="2"/>
  <c r="N887" i="2"/>
  <c r="M887" i="2"/>
  <c r="P886" i="2"/>
  <c r="O886" i="2"/>
  <c r="N886" i="2"/>
  <c r="M886" i="2"/>
  <c r="P885" i="2"/>
  <c r="O885" i="2"/>
  <c r="N885" i="2"/>
  <c r="M885" i="2"/>
  <c r="P884" i="2"/>
  <c r="O884" i="2"/>
  <c r="N884" i="2"/>
  <c r="M884" i="2"/>
  <c r="P883" i="2"/>
  <c r="O883" i="2"/>
  <c r="N883" i="2"/>
  <c r="M883" i="2"/>
  <c r="P882" i="2"/>
  <c r="O882" i="2"/>
  <c r="N882" i="2"/>
  <c r="M882" i="2"/>
  <c r="P881" i="2"/>
  <c r="O881" i="2"/>
  <c r="N881" i="2"/>
  <c r="M881" i="2"/>
  <c r="P880" i="2"/>
  <c r="O880" i="2"/>
  <c r="N880" i="2"/>
  <c r="M880" i="2"/>
  <c r="P879" i="2"/>
  <c r="O879" i="2"/>
  <c r="N879" i="2"/>
  <c r="M879" i="2"/>
  <c r="P878" i="2"/>
  <c r="O878" i="2"/>
  <c r="N878" i="2"/>
  <c r="M878" i="2"/>
  <c r="P877" i="2"/>
  <c r="O877" i="2"/>
  <c r="N877" i="2"/>
  <c r="M877" i="2"/>
  <c r="P876" i="2"/>
  <c r="O876" i="2"/>
  <c r="N876" i="2"/>
  <c r="M876" i="2"/>
  <c r="P875" i="2"/>
  <c r="O875" i="2"/>
  <c r="N875" i="2"/>
  <c r="M875" i="2"/>
  <c r="P874" i="2"/>
  <c r="O874" i="2"/>
  <c r="N874" i="2"/>
  <c r="M874" i="2"/>
  <c r="P873" i="2"/>
  <c r="O873" i="2"/>
  <c r="N873" i="2"/>
  <c r="M873" i="2"/>
  <c r="P872" i="2"/>
  <c r="O872" i="2"/>
  <c r="N872" i="2"/>
  <c r="M872" i="2"/>
  <c r="P871" i="2"/>
  <c r="O871" i="2"/>
  <c r="N871" i="2"/>
  <c r="M871" i="2"/>
  <c r="P870" i="2"/>
  <c r="O870" i="2"/>
  <c r="N870" i="2"/>
  <c r="M870" i="2"/>
  <c r="P869" i="2"/>
  <c r="O869" i="2"/>
  <c r="N869" i="2"/>
  <c r="M869" i="2"/>
  <c r="P868" i="2"/>
  <c r="O868" i="2"/>
  <c r="N868" i="2"/>
  <c r="M868" i="2"/>
  <c r="P867" i="2"/>
  <c r="O867" i="2"/>
  <c r="N867" i="2"/>
  <c r="M867" i="2"/>
  <c r="P866" i="2"/>
  <c r="O866" i="2"/>
  <c r="N866" i="2"/>
  <c r="M866" i="2"/>
  <c r="P865" i="2"/>
  <c r="O865" i="2"/>
  <c r="N865" i="2"/>
  <c r="M865" i="2"/>
  <c r="P864" i="2"/>
  <c r="O864" i="2"/>
  <c r="N864" i="2"/>
  <c r="M864" i="2"/>
  <c r="P863" i="2"/>
  <c r="O863" i="2"/>
  <c r="N863" i="2"/>
  <c r="M863" i="2"/>
  <c r="P862" i="2"/>
  <c r="O862" i="2"/>
  <c r="N862" i="2"/>
  <c r="M862" i="2"/>
  <c r="P861" i="2"/>
  <c r="O861" i="2"/>
  <c r="N861" i="2"/>
  <c r="M861" i="2"/>
  <c r="P860" i="2"/>
  <c r="O860" i="2"/>
  <c r="N860" i="2"/>
  <c r="M860" i="2"/>
  <c r="P859" i="2"/>
  <c r="O859" i="2"/>
  <c r="N859" i="2"/>
  <c r="M859" i="2"/>
  <c r="P858" i="2"/>
  <c r="O858" i="2"/>
  <c r="N858" i="2"/>
  <c r="M858" i="2"/>
  <c r="P857" i="2"/>
  <c r="O857" i="2"/>
  <c r="N857" i="2"/>
  <c r="M857" i="2"/>
  <c r="P856" i="2"/>
  <c r="O856" i="2"/>
  <c r="N856" i="2"/>
  <c r="M856" i="2"/>
  <c r="P855" i="2"/>
  <c r="O855" i="2"/>
  <c r="N855" i="2"/>
  <c r="M855" i="2"/>
  <c r="P854" i="2"/>
  <c r="O854" i="2"/>
  <c r="N854" i="2"/>
  <c r="M854" i="2"/>
  <c r="P853" i="2"/>
  <c r="O853" i="2"/>
  <c r="N853" i="2"/>
  <c r="M853" i="2"/>
  <c r="P852" i="2"/>
  <c r="O852" i="2"/>
  <c r="N852" i="2"/>
  <c r="M852" i="2"/>
  <c r="P851" i="2"/>
  <c r="O851" i="2"/>
  <c r="N851" i="2"/>
  <c r="M851" i="2"/>
  <c r="P850" i="2"/>
  <c r="O850" i="2"/>
  <c r="N850" i="2"/>
  <c r="M850" i="2"/>
  <c r="P849" i="2"/>
  <c r="O849" i="2"/>
  <c r="N849" i="2"/>
  <c r="M849" i="2"/>
  <c r="P848" i="2"/>
  <c r="O848" i="2"/>
  <c r="N848" i="2"/>
  <c r="M848" i="2"/>
  <c r="P847" i="2"/>
  <c r="O847" i="2"/>
  <c r="N847" i="2"/>
  <c r="M847" i="2"/>
  <c r="P846" i="2"/>
  <c r="O846" i="2"/>
  <c r="N846" i="2"/>
  <c r="M846" i="2"/>
  <c r="P845" i="2"/>
  <c r="O845" i="2"/>
  <c r="N845" i="2"/>
  <c r="M845" i="2"/>
  <c r="P844" i="2"/>
  <c r="O844" i="2"/>
  <c r="N844" i="2"/>
  <c r="M844" i="2"/>
  <c r="P843" i="2"/>
  <c r="O843" i="2"/>
  <c r="N843" i="2"/>
  <c r="M843" i="2"/>
  <c r="P842" i="2"/>
  <c r="O842" i="2"/>
  <c r="N842" i="2"/>
  <c r="M842" i="2"/>
  <c r="P841" i="2"/>
  <c r="O841" i="2"/>
  <c r="N841" i="2"/>
  <c r="M841" i="2"/>
  <c r="P840" i="2"/>
  <c r="O840" i="2"/>
  <c r="N840" i="2"/>
  <c r="M840" i="2"/>
  <c r="P839" i="2"/>
  <c r="O839" i="2"/>
  <c r="N839" i="2"/>
  <c r="M839" i="2"/>
  <c r="P838" i="2"/>
  <c r="O838" i="2"/>
  <c r="N838" i="2"/>
  <c r="M838" i="2"/>
  <c r="P837" i="2"/>
  <c r="O837" i="2"/>
  <c r="N837" i="2"/>
  <c r="M837" i="2"/>
  <c r="P836" i="2"/>
  <c r="O836" i="2"/>
  <c r="N836" i="2"/>
  <c r="M836" i="2"/>
  <c r="P835" i="2"/>
  <c r="O835" i="2"/>
  <c r="N835" i="2"/>
  <c r="M835" i="2"/>
  <c r="P834" i="2"/>
  <c r="O834" i="2"/>
  <c r="N834" i="2"/>
  <c r="M834" i="2"/>
  <c r="P833" i="2"/>
  <c r="O833" i="2"/>
  <c r="N833" i="2"/>
  <c r="M833" i="2"/>
  <c r="P832" i="2"/>
  <c r="O832" i="2"/>
  <c r="N832" i="2"/>
  <c r="M832" i="2"/>
  <c r="P831" i="2"/>
  <c r="O831" i="2"/>
  <c r="N831" i="2"/>
  <c r="M831" i="2"/>
  <c r="P830" i="2"/>
  <c r="O830" i="2"/>
  <c r="N830" i="2"/>
  <c r="M830" i="2"/>
  <c r="P829" i="2"/>
  <c r="O829" i="2"/>
  <c r="N829" i="2"/>
  <c r="M829" i="2"/>
  <c r="P828" i="2"/>
  <c r="O828" i="2"/>
  <c r="N828" i="2"/>
  <c r="M828" i="2"/>
  <c r="P827" i="2"/>
  <c r="O827" i="2"/>
  <c r="N827" i="2"/>
  <c r="M827" i="2"/>
  <c r="P826" i="2"/>
  <c r="O826" i="2"/>
  <c r="N826" i="2"/>
  <c r="M826" i="2"/>
  <c r="P825" i="2"/>
  <c r="O825" i="2"/>
  <c r="N825" i="2"/>
  <c r="M825" i="2"/>
  <c r="P824" i="2"/>
  <c r="O824" i="2"/>
  <c r="N824" i="2"/>
  <c r="M824" i="2"/>
  <c r="P823" i="2"/>
  <c r="O823" i="2"/>
  <c r="N823" i="2"/>
  <c r="M823" i="2"/>
  <c r="P822" i="2"/>
  <c r="O822" i="2"/>
  <c r="N822" i="2"/>
  <c r="M822" i="2"/>
  <c r="P821" i="2"/>
  <c r="O821" i="2"/>
  <c r="N821" i="2"/>
  <c r="M821" i="2"/>
  <c r="P820" i="2"/>
  <c r="O820" i="2"/>
  <c r="N820" i="2"/>
  <c r="M820" i="2"/>
  <c r="P819" i="2"/>
  <c r="O819" i="2"/>
  <c r="N819" i="2"/>
  <c r="M819" i="2"/>
  <c r="P818" i="2"/>
  <c r="O818" i="2"/>
  <c r="N818" i="2"/>
  <c r="M818" i="2"/>
  <c r="P817" i="2"/>
  <c r="O817" i="2"/>
  <c r="N817" i="2"/>
  <c r="M817" i="2"/>
  <c r="P816" i="2"/>
  <c r="O816" i="2"/>
  <c r="N816" i="2"/>
  <c r="M816" i="2"/>
  <c r="P815" i="2"/>
  <c r="O815" i="2"/>
  <c r="N815" i="2"/>
  <c r="M815" i="2"/>
  <c r="P814" i="2"/>
  <c r="O814" i="2"/>
  <c r="N814" i="2"/>
  <c r="M814" i="2"/>
  <c r="P813" i="2"/>
  <c r="O813" i="2"/>
  <c r="N813" i="2"/>
  <c r="M813" i="2"/>
  <c r="P812" i="2"/>
  <c r="O812" i="2"/>
  <c r="N812" i="2"/>
  <c r="M812" i="2"/>
  <c r="P811" i="2"/>
  <c r="O811" i="2"/>
  <c r="N811" i="2"/>
  <c r="M811" i="2"/>
  <c r="P810" i="2"/>
  <c r="O810" i="2"/>
  <c r="N810" i="2"/>
  <c r="M810" i="2"/>
  <c r="P809" i="2"/>
  <c r="O809" i="2"/>
  <c r="N809" i="2"/>
  <c r="M809" i="2"/>
  <c r="P808" i="2"/>
  <c r="O808" i="2"/>
  <c r="N808" i="2"/>
  <c r="M808" i="2"/>
  <c r="P807" i="2"/>
  <c r="O807" i="2"/>
  <c r="N807" i="2"/>
  <c r="M807" i="2"/>
  <c r="P806" i="2"/>
  <c r="O806" i="2"/>
  <c r="N806" i="2"/>
  <c r="M806" i="2"/>
  <c r="P805" i="2"/>
  <c r="O805" i="2"/>
  <c r="N805" i="2"/>
  <c r="M805" i="2"/>
  <c r="P804" i="2"/>
  <c r="O804" i="2"/>
  <c r="N804" i="2"/>
  <c r="M804" i="2"/>
  <c r="P803" i="2"/>
  <c r="O803" i="2"/>
  <c r="N803" i="2"/>
  <c r="M803" i="2"/>
  <c r="P802" i="2"/>
  <c r="O802" i="2"/>
  <c r="N802" i="2"/>
  <c r="M802" i="2"/>
  <c r="P801" i="2"/>
  <c r="O801" i="2"/>
  <c r="N801" i="2"/>
  <c r="M801" i="2"/>
  <c r="P800" i="2"/>
  <c r="O800" i="2"/>
  <c r="N800" i="2"/>
  <c r="M800" i="2"/>
  <c r="P799" i="2"/>
  <c r="O799" i="2"/>
  <c r="N799" i="2"/>
  <c r="M799" i="2"/>
  <c r="P798" i="2"/>
  <c r="O798" i="2"/>
  <c r="N798" i="2"/>
  <c r="M798" i="2"/>
  <c r="P797" i="2"/>
  <c r="O797" i="2"/>
  <c r="N797" i="2"/>
  <c r="M797" i="2"/>
  <c r="P796" i="2"/>
  <c r="O796" i="2"/>
  <c r="N796" i="2"/>
  <c r="M796" i="2"/>
  <c r="P795" i="2"/>
  <c r="O795" i="2"/>
  <c r="N795" i="2"/>
  <c r="M795" i="2"/>
  <c r="P794" i="2"/>
  <c r="O794" i="2"/>
  <c r="N794" i="2"/>
  <c r="M794" i="2"/>
  <c r="P793" i="2"/>
  <c r="O793" i="2"/>
  <c r="N793" i="2"/>
  <c r="M793" i="2"/>
  <c r="P792" i="2"/>
  <c r="O792" i="2"/>
  <c r="N792" i="2"/>
  <c r="M792" i="2"/>
  <c r="P791" i="2"/>
  <c r="O791" i="2"/>
  <c r="N791" i="2"/>
  <c r="M791" i="2"/>
  <c r="P790" i="2"/>
  <c r="O790" i="2"/>
  <c r="N790" i="2"/>
  <c r="M790" i="2"/>
  <c r="P789" i="2"/>
  <c r="O789" i="2"/>
  <c r="N789" i="2"/>
  <c r="M789" i="2"/>
  <c r="P788" i="2"/>
  <c r="O788" i="2"/>
  <c r="N788" i="2"/>
  <c r="M788" i="2"/>
  <c r="P787" i="2"/>
  <c r="O787" i="2"/>
  <c r="N787" i="2"/>
  <c r="M787" i="2"/>
  <c r="P786" i="2"/>
  <c r="O786" i="2"/>
  <c r="N786" i="2"/>
  <c r="M786" i="2"/>
  <c r="P785" i="2"/>
  <c r="O785" i="2"/>
  <c r="N785" i="2"/>
  <c r="M785" i="2"/>
  <c r="P784" i="2"/>
  <c r="O784" i="2"/>
  <c r="N784" i="2"/>
  <c r="M784" i="2"/>
  <c r="P783" i="2"/>
  <c r="O783" i="2"/>
  <c r="N783" i="2"/>
  <c r="M783" i="2"/>
  <c r="P782" i="2"/>
  <c r="O782" i="2"/>
  <c r="N782" i="2"/>
  <c r="M782" i="2"/>
  <c r="P781" i="2"/>
  <c r="O781" i="2"/>
  <c r="N781" i="2"/>
  <c r="M781" i="2"/>
  <c r="P780" i="2"/>
  <c r="O780" i="2"/>
  <c r="N780" i="2"/>
  <c r="M780" i="2"/>
  <c r="P779" i="2"/>
  <c r="O779" i="2"/>
  <c r="N779" i="2"/>
  <c r="M779" i="2"/>
  <c r="P778" i="2"/>
  <c r="O778" i="2"/>
  <c r="N778" i="2"/>
  <c r="M778" i="2"/>
  <c r="P777" i="2"/>
  <c r="O777" i="2"/>
  <c r="N777" i="2"/>
  <c r="M777" i="2"/>
  <c r="P776" i="2"/>
  <c r="O776" i="2"/>
  <c r="N776" i="2"/>
  <c r="M776" i="2"/>
  <c r="P775" i="2"/>
  <c r="O775" i="2"/>
  <c r="N775" i="2"/>
  <c r="M775" i="2"/>
  <c r="P774" i="2"/>
  <c r="O774" i="2"/>
  <c r="N774" i="2"/>
  <c r="M774" i="2"/>
  <c r="P773" i="2"/>
  <c r="O773" i="2"/>
  <c r="N773" i="2"/>
  <c r="M773" i="2"/>
  <c r="P772" i="2"/>
  <c r="O772" i="2"/>
  <c r="N772" i="2"/>
  <c r="M772" i="2"/>
  <c r="P771" i="2"/>
  <c r="O771" i="2"/>
  <c r="N771" i="2"/>
  <c r="M771" i="2"/>
  <c r="P770" i="2"/>
  <c r="O770" i="2"/>
  <c r="N770" i="2"/>
  <c r="M770" i="2"/>
  <c r="P769" i="2"/>
  <c r="O769" i="2"/>
  <c r="N769" i="2"/>
  <c r="M769" i="2"/>
  <c r="P768" i="2"/>
  <c r="O768" i="2"/>
  <c r="N768" i="2"/>
  <c r="M768" i="2"/>
  <c r="P767" i="2"/>
  <c r="O767" i="2"/>
  <c r="N767" i="2"/>
  <c r="M767" i="2"/>
  <c r="P766" i="2"/>
  <c r="O766" i="2"/>
  <c r="N766" i="2"/>
  <c r="M766" i="2"/>
  <c r="P765" i="2"/>
  <c r="O765" i="2"/>
  <c r="N765" i="2"/>
  <c r="M765" i="2"/>
  <c r="P764" i="2"/>
  <c r="O764" i="2"/>
  <c r="N764" i="2"/>
  <c r="M764" i="2"/>
  <c r="P763" i="2"/>
  <c r="O763" i="2"/>
  <c r="N763" i="2"/>
  <c r="M763" i="2"/>
  <c r="P762" i="2"/>
  <c r="O762" i="2"/>
  <c r="N762" i="2"/>
  <c r="M762" i="2"/>
  <c r="P761" i="2"/>
  <c r="O761" i="2"/>
  <c r="N761" i="2"/>
  <c r="M761" i="2"/>
  <c r="P760" i="2"/>
  <c r="O760" i="2"/>
  <c r="N760" i="2"/>
  <c r="M760" i="2"/>
  <c r="P759" i="2"/>
  <c r="O759" i="2"/>
  <c r="N759" i="2"/>
  <c r="M759" i="2"/>
  <c r="P758" i="2"/>
  <c r="O758" i="2"/>
  <c r="N758" i="2"/>
  <c r="M758" i="2"/>
  <c r="P757" i="2"/>
  <c r="O757" i="2"/>
  <c r="N757" i="2"/>
  <c r="M757" i="2"/>
  <c r="P756" i="2"/>
  <c r="O756" i="2"/>
  <c r="N756" i="2"/>
  <c r="M756" i="2"/>
  <c r="P755" i="2"/>
  <c r="O755" i="2"/>
  <c r="N755" i="2"/>
  <c r="M755" i="2"/>
  <c r="P754" i="2"/>
  <c r="O754" i="2"/>
  <c r="N754" i="2"/>
  <c r="M754" i="2"/>
  <c r="P753" i="2"/>
  <c r="O753" i="2"/>
  <c r="N753" i="2"/>
  <c r="M753" i="2"/>
  <c r="P752" i="2"/>
  <c r="O752" i="2"/>
  <c r="N752" i="2"/>
  <c r="M752" i="2"/>
  <c r="P751" i="2"/>
  <c r="O751" i="2"/>
  <c r="N751" i="2"/>
  <c r="M751" i="2"/>
  <c r="P750" i="2"/>
  <c r="O750" i="2"/>
  <c r="N750" i="2"/>
  <c r="M750" i="2"/>
  <c r="P749" i="2"/>
  <c r="O749" i="2"/>
  <c r="N749" i="2"/>
  <c r="M749" i="2"/>
  <c r="P748" i="2"/>
  <c r="O748" i="2"/>
  <c r="N748" i="2"/>
  <c r="M748" i="2"/>
  <c r="P747" i="2"/>
  <c r="O747" i="2"/>
  <c r="N747" i="2"/>
  <c r="M747" i="2"/>
  <c r="P746" i="2"/>
  <c r="O746" i="2"/>
  <c r="N746" i="2"/>
  <c r="M746" i="2"/>
  <c r="P745" i="2"/>
  <c r="O745" i="2"/>
  <c r="N745" i="2"/>
  <c r="M745" i="2"/>
  <c r="P744" i="2"/>
  <c r="O744" i="2"/>
  <c r="N744" i="2"/>
  <c r="M744" i="2"/>
  <c r="P743" i="2"/>
  <c r="O743" i="2"/>
  <c r="N743" i="2"/>
  <c r="M743" i="2"/>
  <c r="P742" i="2"/>
  <c r="O742" i="2"/>
  <c r="N742" i="2"/>
  <c r="M742" i="2"/>
  <c r="P741" i="2"/>
  <c r="O741" i="2"/>
  <c r="N741" i="2"/>
  <c r="M741" i="2"/>
  <c r="P740" i="2"/>
  <c r="O740" i="2"/>
  <c r="N740" i="2"/>
  <c r="M740" i="2"/>
  <c r="P739" i="2"/>
  <c r="O739" i="2"/>
  <c r="N739" i="2"/>
  <c r="M739" i="2"/>
  <c r="P738" i="2"/>
  <c r="O738" i="2"/>
  <c r="N738" i="2"/>
  <c r="M738" i="2"/>
  <c r="P737" i="2"/>
  <c r="O737" i="2"/>
  <c r="N737" i="2"/>
  <c r="M737" i="2"/>
  <c r="P736" i="2"/>
  <c r="O736" i="2"/>
  <c r="N736" i="2"/>
  <c r="M736" i="2"/>
  <c r="P735" i="2"/>
  <c r="O735" i="2"/>
  <c r="N735" i="2"/>
  <c r="M735" i="2"/>
  <c r="P734" i="2"/>
  <c r="O734" i="2"/>
  <c r="N734" i="2"/>
  <c r="M734" i="2"/>
  <c r="P733" i="2"/>
  <c r="O733" i="2"/>
  <c r="N733" i="2"/>
  <c r="M733" i="2"/>
  <c r="P732" i="2"/>
  <c r="O732" i="2"/>
  <c r="N732" i="2"/>
  <c r="M732" i="2"/>
  <c r="P731" i="2"/>
  <c r="O731" i="2"/>
  <c r="N731" i="2"/>
  <c r="M731" i="2"/>
  <c r="P730" i="2"/>
  <c r="O730" i="2"/>
  <c r="N730" i="2"/>
  <c r="M730" i="2"/>
  <c r="P729" i="2"/>
  <c r="O729" i="2"/>
  <c r="N729" i="2"/>
  <c r="M729" i="2"/>
  <c r="P728" i="2"/>
  <c r="O728" i="2"/>
  <c r="N728" i="2"/>
  <c r="M728" i="2"/>
  <c r="P727" i="2"/>
  <c r="O727" i="2"/>
  <c r="N727" i="2"/>
  <c r="M727" i="2"/>
  <c r="P726" i="2"/>
  <c r="O726" i="2"/>
  <c r="N726" i="2"/>
  <c r="M726" i="2"/>
  <c r="P725" i="2"/>
  <c r="O725" i="2"/>
  <c r="N725" i="2"/>
  <c r="M725" i="2"/>
  <c r="P724" i="2"/>
  <c r="O724" i="2"/>
  <c r="N724" i="2"/>
  <c r="M724" i="2"/>
  <c r="P723" i="2"/>
  <c r="O723" i="2"/>
  <c r="N723" i="2"/>
  <c r="M723" i="2"/>
  <c r="P722" i="2"/>
  <c r="O722" i="2"/>
  <c r="N722" i="2"/>
  <c r="M722" i="2"/>
  <c r="P721" i="2"/>
  <c r="O721" i="2"/>
  <c r="N721" i="2"/>
  <c r="M721" i="2"/>
  <c r="P720" i="2"/>
  <c r="O720" i="2"/>
  <c r="N720" i="2"/>
  <c r="M720" i="2"/>
  <c r="P719" i="2"/>
  <c r="O719" i="2"/>
  <c r="N719" i="2"/>
  <c r="M719" i="2"/>
  <c r="P718" i="2"/>
  <c r="O718" i="2"/>
  <c r="N718" i="2"/>
  <c r="M718" i="2"/>
  <c r="P717" i="2"/>
  <c r="O717" i="2"/>
  <c r="N717" i="2"/>
  <c r="M717" i="2"/>
  <c r="P716" i="2"/>
  <c r="O716" i="2"/>
  <c r="N716" i="2"/>
  <c r="M716" i="2"/>
  <c r="P715" i="2"/>
  <c r="O715" i="2"/>
  <c r="N715" i="2"/>
  <c r="M715" i="2"/>
  <c r="P714" i="2"/>
  <c r="O714" i="2"/>
  <c r="N714" i="2"/>
  <c r="M714" i="2"/>
  <c r="P713" i="2"/>
  <c r="O713" i="2"/>
  <c r="N713" i="2"/>
  <c r="M713" i="2"/>
  <c r="P712" i="2"/>
  <c r="O712" i="2"/>
  <c r="N712" i="2"/>
  <c r="M712" i="2"/>
  <c r="P711" i="2"/>
  <c r="O711" i="2"/>
  <c r="N711" i="2"/>
  <c r="M711" i="2"/>
  <c r="P710" i="2"/>
  <c r="O710" i="2"/>
  <c r="N710" i="2"/>
  <c r="M710" i="2"/>
  <c r="P709" i="2"/>
  <c r="O709" i="2"/>
  <c r="N709" i="2"/>
  <c r="M709" i="2"/>
  <c r="P708" i="2"/>
  <c r="O708" i="2"/>
  <c r="N708" i="2"/>
  <c r="M708" i="2"/>
  <c r="P707" i="2"/>
  <c r="O707" i="2"/>
  <c r="N707" i="2"/>
  <c r="M707" i="2"/>
  <c r="P706" i="2"/>
  <c r="O706" i="2"/>
  <c r="N706" i="2"/>
  <c r="M706" i="2"/>
  <c r="P705" i="2"/>
  <c r="O705" i="2"/>
  <c r="N705" i="2"/>
  <c r="M705" i="2"/>
  <c r="P704" i="2"/>
  <c r="O704" i="2"/>
  <c r="N704" i="2"/>
  <c r="M704" i="2"/>
  <c r="P703" i="2"/>
  <c r="O703" i="2"/>
  <c r="N703" i="2"/>
  <c r="M703" i="2"/>
  <c r="P702" i="2"/>
  <c r="O702" i="2"/>
  <c r="N702" i="2"/>
  <c r="M702" i="2"/>
  <c r="P701" i="2"/>
  <c r="O701" i="2"/>
  <c r="N701" i="2"/>
  <c r="M701" i="2"/>
  <c r="P700" i="2"/>
  <c r="O700" i="2"/>
  <c r="N700" i="2"/>
  <c r="M700" i="2"/>
  <c r="P699" i="2"/>
  <c r="O699" i="2"/>
  <c r="N699" i="2"/>
  <c r="M699" i="2"/>
  <c r="P698" i="2"/>
  <c r="O698" i="2"/>
  <c r="N698" i="2"/>
  <c r="M698" i="2"/>
  <c r="P697" i="2"/>
  <c r="O697" i="2"/>
  <c r="N697" i="2"/>
  <c r="M697" i="2"/>
  <c r="P696" i="2"/>
  <c r="O696" i="2"/>
  <c r="N696" i="2"/>
  <c r="M696" i="2"/>
  <c r="P695" i="2"/>
  <c r="O695" i="2"/>
  <c r="N695" i="2"/>
  <c r="M695" i="2"/>
  <c r="P694" i="2"/>
  <c r="O694" i="2"/>
  <c r="N694" i="2"/>
  <c r="M694" i="2"/>
  <c r="P693" i="2"/>
  <c r="O693" i="2"/>
  <c r="N693" i="2"/>
  <c r="M693" i="2"/>
  <c r="P692" i="2"/>
  <c r="O692" i="2"/>
  <c r="N692" i="2"/>
  <c r="M692" i="2"/>
  <c r="P691" i="2"/>
  <c r="O691" i="2"/>
  <c r="N691" i="2"/>
  <c r="M691" i="2"/>
  <c r="P690" i="2"/>
  <c r="O690" i="2"/>
  <c r="N690" i="2"/>
  <c r="M690" i="2"/>
  <c r="P689" i="2"/>
  <c r="O689" i="2"/>
  <c r="N689" i="2"/>
  <c r="M689" i="2"/>
  <c r="P688" i="2"/>
  <c r="O688" i="2"/>
  <c r="N688" i="2"/>
  <c r="M688" i="2"/>
  <c r="P687" i="2"/>
  <c r="O687" i="2"/>
  <c r="N687" i="2"/>
  <c r="M687" i="2"/>
  <c r="P686" i="2"/>
  <c r="O686" i="2"/>
  <c r="N686" i="2"/>
  <c r="M686" i="2"/>
  <c r="P685" i="2"/>
  <c r="O685" i="2"/>
  <c r="N685" i="2"/>
  <c r="M685" i="2"/>
  <c r="P684" i="2"/>
  <c r="O684" i="2"/>
  <c r="N684" i="2"/>
  <c r="M684" i="2"/>
  <c r="P683" i="2"/>
  <c r="O683" i="2"/>
  <c r="N683" i="2"/>
  <c r="M683" i="2"/>
  <c r="P682" i="2"/>
  <c r="O682" i="2"/>
  <c r="N682" i="2"/>
  <c r="M682" i="2"/>
  <c r="P681" i="2"/>
  <c r="O681" i="2"/>
  <c r="N681" i="2"/>
  <c r="M681" i="2"/>
  <c r="P680" i="2"/>
  <c r="O680" i="2"/>
  <c r="N680" i="2"/>
  <c r="M680" i="2"/>
  <c r="P679" i="2"/>
  <c r="O679" i="2"/>
  <c r="N679" i="2"/>
  <c r="M679" i="2"/>
  <c r="P678" i="2"/>
  <c r="O678" i="2"/>
  <c r="N678" i="2"/>
  <c r="M678" i="2"/>
  <c r="P677" i="2"/>
  <c r="O677" i="2"/>
  <c r="N677" i="2"/>
  <c r="M677" i="2"/>
  <c r="P676" i="2"/>
  <c r="O676" i="2"/>
  <c r="N676" i="2"/>
  <c r="M676" i="2"/>
  <c r="P675" i="2"/>
  <c r="O675" i="2"/>
  <c r="N675" i="2"/>
  <c r="M675" i="2"/>
  <c r="P674" i="2"/>
  <c r="O674" i="2"/>
  <c r="N674" i="2"/>
  <c r="M674" i="2"/>
  <c r="P673" i="2"/>
  <c r="O673" i="2"/>
  <c r="N673" i="2"/>
  <c r="M673" i="2"/>
  <c r="P672" i="2"/>
  <c r="O672" i="2"/>
  <c r="N672" i="2"/>
  <c r="M672" i="2"/>
  <c r="P671" i="2"/>
  <c r="O671" i="2"/>
  <c r="N671" i="2"/>
  <c r="M671" i="2"/>
  <c r="P670" i="2"/>
  <c r="O670" i="2"/>
  <c r="N670" i="2"/>
  <c r="M670" i="2"/>
  <c r="P669" i="2"/>
  <c r="O669" i="2"/>
  <c r="N669" i="2"/>
  <c r="M669" i="2"/>
  <c r="P668" i="2"/>
  <c r="O668" i="2"/>
  <c r="N668" i="2"/>
  <c r="M668" i="2"/>
  <c r="P667" i="2"/>
  <c r="O667" i="2"/>
  <c r="N667" i="2"/>
  <c r="M667" i="2"/>
  <c r="P666" i="2"/>
  <c r="O666" i="2"/>
  <c r="N666" i="2"/>
  <c r="M666" i="2"/>
  <c r="P665" i="2"/>
  <c r="O665" i="2"/>
  <c r="N665" i="2"/>
  <c r="M665" i="2"/>
  <c r="P664" i="2"/>
  <c r="O664" i="2"/>
  <c r="N664" i="2"/>
  <c r="M664" i="2"/>
  <c r="P663" i="2"/>
  <c r="O663" i="2"/>
  <c r="N663" i="2"/>
  <c r="M663" i="2"/>
  <c r="P662" i="2"/>
  <c r="O662" i="2"/>
  <c r="N662" i="2"/>
  <c r="M662" i="2"/>
  <c r="P661" i="2"/>
  <c r="O661" i="2"/>
  <c r="N661" i="2"/>
  <c r="M661" i="2"/>
  <c r="P660" i="2"/>
  <c r="O660" i="2"/>
  <c r="N660" i="2"/>
  <c r="M660" i="2"/>
  <c r="P659" i="2"/>
  <c r="O659" i="2"/>
  <c r="N659" i="2"/>
  <c r="M659" i="2"/>
  <c r="P658" i="2"/>
  <c r="O658" i="2"/>
  <c r="N658" i="2"/>
  <c r="M658" i="2"/>
  <c r="P657" i="2"/>
  <c r="O657" i="2"/>
  <c r="N657" i="2"/>
  <c r="M657" i="2"/>
  <c r="P656" i="2"/>
  <c r="O656" i="2"/>
  <c r="N656" i="2"/>
  <c r="M656" i="2"/>
  <c r="P655" i="2"/>
  <c r="O655" i="2"/>
  <c r="N655" i="2"/>
  <c r="M655" i="2"/>
  <c r="P654" i="2"/>
  <c r="O654" i="2"/>
  <c r="N654" i="2"/>
  <c r="M654" i="2"/>
  <c r="P653" i="2"/>
  <c r="O653" i="2"/>
  <c r="N653" i="2"/>
  <c r="M653" i="2"/>
  <c r="P652" i="2"/>
  <c r="O652" i="2"/>
  <c r="N652" i="2"/>
  <c r="M652" i="2"/>
  <c r="P651" i="2"/>
  <c r="O651" i="2"/>
  <c r="N651" i="2"/>
  <c r="M651" i="2"/>
  <c r="P650" i="2"/>
  <c r="O650" i="2"/>
  <c r="N650" i="2"/>
  <c r="M650" i="2"/>
  <c r="P649" i="2"/>
  <c r="O649" i="2"/>
  <c r="N649" i="2"/>
  <c r="M649" i="2"/>
  <c r="P648" i="2"/>
  <c r="O648" i="2"/>
  <c r="N648" i="2"/>
  <c r="M648" i="2"/>
  <c r="P647" i="2"/>
  <c r="O647" i="2"/>
  <c r="N647" i="2"/>
  <c r="M647" i="2"/>
  <c r="P646" i="2"/>
  <c r="O646" i="2"/>
  <c r="N646" i="2"/>
  <c r="M646" i="2"/>
  <c r="P645" i="2"/>
  <c r="O645" i="2"/>
  <c r="N645" i="2"/>
  <c r="M645" i="2"/>
  <c r="P644" i="2"/>
  <c r="O644" i="2"/>
  <c r="N644" i="2"/>
  <c r="M644" i="2"/>
  <c r="P643" i="2"/>
  <c r="O643" i="2"/>
  <c r="N643" i="2"/>
  <c r="M643" i="2"/>
  <c r="P642" i="2"/>
  <c r="O642" i="2"/>
  <c r="N642" i="2"/>
  <c r="M642" i="2"/>
  <c r="P641" i="2"/>
  <c r="O641" i="2"/>
  <c r="N641" i="2"/>
  <c r="M641" i="2"/>
  <c r="P640" i="2"/>
  <c r="O640" i="2"/>
  <c r="N640" i="2"/>
  <c r="M640" i="2"/>
  <c r="P639" i="2"/>
  <c r="O639" i="2"/>
  <c r="N639" i="2"/>
  <c r="M639" i="2"/>
  <c r="P638" i="2"/>
  <c r="O638" i="2"/>
  <c r="N638" i="2"/>
  <c r="M638" i="2"/>
  <c r="P637" i="2"/>
  <c r="O637" i="2"/>
  <c r="N637" i="2"/>
  <c r="M637" i="2"/>
  <c r="P636" i="2"/>
  <c r="O636" i="2"/>
  <c r="N636" i="2"/>
  <c r="M636" i="2"/>
  <c r="P635" i="2"/>
  <c r="O635" i="2"/>
  <c r="N635" i="2"/>
  <c r="M635" i="2"/>
  <c r="P634" i="2"/>
  <c r="O634" i="2"/>
  <c r="N634" i="2"/>
  <c r="M634" i="2"/>
  <c r="P633" i="2"/>
  <c r="O633" i="2"/>
  <c r="N633" i="2"/>
  <c r="M633" i="2"/>
  <c r="P632" i="2"/>
  <c r="O632" i="2"/>
  <c r="N632" i="2"/>
  <c r="M632" i="2"/>
  <c r="P631" i="2"/>
  <c r="O631" i="2"/>
  <c r="N631" i="2"/>
  <c r="M631" i="2"/>
  <c r="P630" i="2"/>
  <c r="O630" i="2"/>
  <c r="N630" i="2"/>
  <c r="M630" i="2"/>
  <c r="P629" i="2"/>
  <c r="O629" i="2"/>
  <c r="N629" i="2"/>
  <c r="M629" i="2"/>
  <c r="P628" i="2"/>
  <c r="O628" i="2"/>
  <c r="N628" i="2"/>
  <c r="M628" i="2"/>
  <c r="P627" i="2"/>
  <c r="O627" i="2"/>
  <c r="N627" i="2"/>
  <c r="M627" i="2"/>
  <c r="P626" i="2"/>
  <c r="O626" i="2"/>
  <c r="N626" i="2"/>
  <c r="M626" i="2"/>
  <c r="P625" i="2"/>
  <c r="O625" i="2"/>
  <c r="N625" i="2"/>
  <c r="M625" i="2"/>
  <c r="P624" i="2"/>
  <c r="O624" i="2"/>
  <c r="N624" i="2"/>
  <c r="M624" i="2"/>
  <c r="P623" i="2"/>
  <c r="O623" i="2"/>
  <c r="N623" i="2"/>
  <c r="M623" i="2"/>
  <c r="P622" i="2"/>
  <c r="O622" i="2"/>
  <c r="N622" i="2"/>
  <c r="M622" i="2"/>
  <c r="P621" i="2"/>
  <c r="O621" i="2"/>
  <c r="N621" i="2"/>
  <c r="M621" i="2"/>
  <c r="P620" i="2"/>
  <c r="O620" i="2"/>
  <c r="N620" i="2"/>
  <c r="M620" i="2"/>
  <c r="P619" i="2"/>
  <c r="O619" i="2"/>
  <c r="N619" i="2"/>
  <c r="M619" i="2"/>
  <c r="P618" i="2"/>
  <c r="O618" i="2"/>
  <c r="N618" i="2"/>
  <c r="M618" i="2"/>
  <c r="P617" i="2"/>
  <c r="O617" i="2"/>
  <c r="N617" i="2"/>
  <c r="M617" i="2"/>
  <c r="P616" i="2"/>
  <c r="O616" i="2"/>
  <c r="N616" i="2"/>
  <c r="M616" i="2"/>
  <c r="P615" i="2"/>
  <c r="O615" i="2"/>
  <c r="N615" i="2"/>
  <c r="M615" i="2"/>
  <c r="P614" i="2"/>
  <c r="O614" i="2"/>
  <c r="N614" i="2"/>
  <c r="M614" i="2"/>
  <c r="P613" i="2"/>
  <c r="O613" i="2"/>
  <c r="N613" i="2"/>
  <c r="M613" i="2"/>
  <c r="P612" i="2"/>
  <c r="O612" i="2"/>
  <c r="N612" i="2"/>
  <c r="M612" i="2"/>
  <c r="P611" i="2"/>
  <c r="O611" i="2"/>
  <c r="N611" i="2"/>
  <c r="M611" i="2"/>
  <c r="P610" i="2"/>
  <c r="O610" i="2"/>
  <c r="N610" i="2"/>
  <c r="M610" i="2"/>
  <c r="P609" i="2"/>
  <c r="O609" i="2"/>
  <c r="N609" i="2"/>
  <c r="M609" i="2"/>
  <c r="P608" i="2"/>
  <c r="O608" i="2"/>
  <c r="N608" i="2"/>
  <c r="M608" i="2"/>
  <c r="P607" i="2"/>
  <c r="O607" i="2"/>
  <c r="N607" i="2"/>
  <c r="M607" i="2"/>
  <c r="P606" i="2"/>
  <c r="O606" i="2"/>
  <c r="N606" i="2"/>
  <c r="M606" i="2"/>
  <c r="P605" i="2"/>
  <c r="O605" i="2"/>
  <c r="N605" i="2"/>
  <c r="M605" i="2"/>
  <c r="P604" i="2"/>
  <c r="O604" i="2"/>
  <c r="N604" i="2"/>
  <c r="M604" i="2"/>
  <c r="P603" i="2"/>
  <c r="O603" i="2"/>
  <c r="N603" i="2"/>
  <c r="M603" i="2"/>
  <c r="P602" i="2"/>
  <c r="O602" i="2"/>
  <c r="N602" i="2"/>
  <c r="M602" i="2"/>
  <c r="P601" i="2"/>
  <c r="O601" i="2"/>
  <c r="N601" i="2"/>
  <c r="M601" i="2"/>
  <c r="P600" i="2"/>
  <c r="O600" i="2"/>
  <c r="N600" i="2"/>
  <c r="M600" i="2"/>
  <c r="P599" i="2"/>
  <c r="O599" i="2"/>
  <c r="N599" i="2"/>
  <c r="M599" i="2"/>
  <c r="P598" i="2"/>
  <c r="O598" i="2"/>
  <c r="N598" i="2"/>
  <c r="M598" i="2"/>
  <c r="P597" i="2"/>
  <c r="O597" i="2"/>
  <c r="N597" i="2"/>
  <c r="M597" i="2"/>
  <c r="P596" i="2"/>
  <c r="O596" i="2"/>
  <c r="N596" i="2"/>
  <c r="M596" i="2"/>
  <c r="P595" i="2"/>
  <c r="O595" i="2"/>
  <c r="N595" i="2"/>
  <c r="M595" i="2"/>
  <c r="P594" i="2"/>
  <c r="O594" i="2"/>
  <c r="N594" i="2"/>
  <c r="M594" i="2"/>
  <c r="P593" i="2"/>
  <c r="O593" i="2"/>
  <c r="N593" i="2"/>
  <c r="M593" i="2"/>
  <c r="P592" i="2"/>
  <c r="O592" i="2"/>
  <c r="N592" i="2"/>
  <c r="M592" i="2"/>
  <c r="P591" i="2"/>
  <c r="O591" i="2"/>
  <c r="N591" i="2"/>
  <c r="M591" i="2"/>
  <c r="P590" i="2"/>
  <c r="O590" i="2"/>
  <c r="N590" i="2"/>
  <c r="M590" i="2"/>
  <c r="P589" i="2"/>
  <c r="O589" i="2"/>
  <c r="N589" i="2"/>
  <c r="M589" i="2"/>
  <c r="P588" i="2"/>
  <c r="O588" i="2"/>
  <c r="N588" i="2"/>
  <c r="M588" i="2"/>
  <c r="P587" i="2"/>
  <c r="O587" i="2"/>
  <c r="N587" i="2"/>
  <c r="M587" i="2"/>
  <c r="P586" i="2"/>
  <c r="O586" i="2"/>
  <c r="N586" i="2"/>
  <c r="M586" i="2"/>
  <c r="P585" i="2"/>
  <c r="O585" i="2"/>
  <c r="N585" i="2"/>
  <c r="M585" i="2"/>
  <c r="P584" i="2"/>
  <c r="O584" i="2"/>
  <c r="N584" i="2"/>
  <c r="M584" i="2"/>
  <c r="P583" i="2"/>
  <c r="O583" i="2"/>
  <c r="N583" i="2"/>
  <c r="M583" i="2"/>
  <c r="P582" i="2"/>
  <c r="O582" i="2"/>
  <c r="N582" i="2"/>
  <c r="M582" i="2"/>
  <c r="P581" i="2"/>
  <c r="O581" i="2"/>
  <c r="N581" i="2"/>
  <c r="M581" i="2"/>
  <c r="P580" i="2"/>
  <c r="O580" i="2"/>
  <c r="N580" i="2"/>
  <c r="M580" i="2"/>
  <c r="P579" i="2"/>
  <c r="O579" i="2"/>
  <c r="N579" i="2"/>
  <c r="M579" i="2"/>
  <c r="P578" i="2"/>
  <c r="O578" i="2"/>
  <c r="N578" i="2"/>
  <c r="M578" i="2"/>
  <c r="P577" i="2"/>
  <c r="O577" i="2"/>
  <c r="N577" i="2"/>
  <c r="M577" i="2"/>
  <c r="P576" i="2"/>
  <c r="O576" i="2"/>
  <c r="N576" i="2"/>
  <c r="M576" i="2"/>
  <c r="P575" i="2"/>
  <c r="O575" i="2"/>
  <c r="N575" i="2"/>
  <c r="M575" i="2"/>
  <c r="P574" i="2"/>
  <c r="O574" i="2"/>
  <c r="N574" i="2"/>
  <c r="M574" i="2"/>
  <c r="P573" i="2"/>
  <c r="O573" i="2"/>
  <c r="N573" i="2"/>
  <c r="M573" i="2"/>
  <c r="P572" i="2"/>
  <c r="O572" i="2"/>
  <c r="N572" i="2"/>
  <c r="M572" i="2"/>
  <c r="P571" i="2"/>
  <c r="O571" i="2"/>
  <c r="N571" i="2"/>
  <c r="M571" i="2"/>
  <c r="P570" i="2"/>
  <c r="O570" i="2"/>
  <c r="N570" i="2"/>
  <c r="M570" i="2"/>
  <c r="P569" i="2"/>
  <c r="O569" i="2"/>
  <c r="N569" i="2"/>
  <c r="M569" i="2"/>
  <c r="P568" i="2"/>
  <c r="O568" i="2"/>
  <c r="N568" i="2"/>
  <c r="M568" i="2"/>
  <c r="P567" i="2"/>
  <c r="O567" i="2"/>
  <c r="N567" i="2"/>
  <c r="M567" i="2"/>
  <c r="P566" i="2"/>
  <c r="O566" i="2"/>
  <c r="N566" i="2"/>
  <c r="M566" i="2"/>
  <c r="P565" i="2"/>
  <c r="O565" i="2"/>
  <c r="N565" i="2"/>
  <c r="M565" i="2"/>
  <c r="P564" i="2"/>
  <c r="O564" i="2"/>
  <c r="N564" i="2"/>
  <c r="M564" i="2"/>
  <c r="P563" i="2"/>
  <c r="O563" i="2"/>
  <c r="N563" i="2"/>
  <c r="M563" i="2"/>
  <c r="P562" i="2"/>
  <c r="O562" i="2"/>
  <c r="N562" i="2"/>
  <c r="M562" i="2"/>
  <c r="P561" i="2"/>
  <c r="O561" i="2"/>
  <c r="N561" i="2"/>
  <c r="M561" i="2"/>
  <c r="P560" i="2"/>
  <c r="O560" i="2"/>
  <c r="N560" i="2"/>
  <c r="M560" i="2"/>
  <c r="P559" i="2"/>
  <c r="O559" i="2"/>
  <c r="N559" i="2"/>
  <c r="M559" i="2"/>
  <c r="P558" i="2"/>
  <c r="O558" i="2"/>
  <c r="N558" i="2"/>
  <c r="M558" i="2"/>
  <c r="P557" i="2"/>
  <c r="O557" i="2"/>
  <c r="N557" i="2"/>
  <c r="M557" i="2"/>
  <c r="P556" i="2"/>
  <c r="O556" i="2"/>
  <c r="N556" i="2"/>
  <c r="M556" i="2"/>
  <c r="P555" i="2"/>
  <c r="O555" i="2"/>
  <c r="N555" i="2"/>
  <c r="M555" i="2"/>
  <c r="P554" i="2"/>
  <c r="O554" i="2"/>
  <c r="N554" i="2"/>
  <c r="M554" i="2"/>
  <c r="P553" i="2"/>
  <c r="O553" i="2"/>
  <c r="N553" i="2"/>
  <c r="M553" i="2"/>
  <c r="P552" i="2"/>
  <c r="O552" i="2"/>
  <c r="N552" i="2"/>
  <c r="M552" i="2"/>
  <c r="P551" i="2"/>
  <c r="O551" i="2"/>
  <c r="N551" i="2"/>
  <c r="M551" i="2"/>
  <c r="P550" i="2"/>
  <c r="O550" i="2"/>
  <c r="N550" i="2"/>
  <c r="M550" i="2"/>
  <c r="P549" i="2"/>
  <c r="O549" i="2"/>
  <c r="N549" i="2"/>
  <c r="M549" i="2"/>
  <c r="P548" i="2"/>
  <c r="O548" i="2"/>
  <c r="N548" i="2"/>
  <c r="M548" i="2"/>
  <c r="P547" i="2"/>
  <c r="O547" i="2"/>
  <c r="N547" i="2"/>
  <c r="M547" i="2"/>
  <c r="P546" i="2"/>
  <c r="O546" i="2"/>
  <c r="N546" i="2"/>
  <c r="M546" i="2"/>
  <c r="P545" i="2"/>
  <c r="O545" i="2"/>
  <c r="N545" i="2"/>
  <c r="M545" i="2"/>
  <c r="P544" i="2"/>
  <c r="O544" i="2"/>
  <c r="N544" i="2"/>
  <c r="M544" i="2"/>
  <c r="P543" i="2"/>
  <c r="O543" i="2"/>
  <c r="N543" i="2"/>
  <c r="M543" i="2"/>
  <c r="P542" i="2"/>
  <c r="O542" i="2"/>
  <c r="N542" i="2"/>
  <c r="M542" i="2"/>
  <c r="P541" i="2"/>
  <c r="O541" i="2"/>
  <c r="N541" i="2"/>
  <c r="M541" i="2"/>
  <c r="P540" i="2"/>
  <c r="O540" i="2"/>
  <c r="N540" i="2"/>
  <c r="M540" i="2"/>
  <c r="P539" i="2"/>
  <c r="O539" i="2"/>
  <c r="N539" i="2"/>
  <c r="M539" i="2"/>
  <c r="P538" i="2"/>
  <c r="O538" i="2"/>
  <c r="N538" i="2"/>
  <c r="M538" i="2"/>
  <c r="P537" i="2"/>
  <c r="O537" i="2"/>
  <c r="N537" i="2"/>
  <c r="M537" i="2"/>
  <c r="P536" i="2"/>
  <c r="O536" i="2"/>
  <c r="N536" i="2"/>
  <c r="M536" i="2"/>
  <c r="P535" i="2"/>
  <c r="O535" i="2"/>
  <c r="N535" i="2"/>
  <c r="M535" i="2"/>
  <c r="P534" i="2"/>
  <c r="O534" i="2"/>
  <c r="N534" i="2"/>
  <c r="M534" i="2"/>
  <c r="P533" i="2"/>
  <c r="O533" i="2"/>
  <c r="N533" i="2"/>
  <c r="M533" i="2"/>
  <c r="P532" i="2"/>
  <c r="O532" i="2"/>
  <c r="N532" i="2"/>
  <c r="M532" i="2"/>
  <c r="P531" i="2"/>
  <c r="O531" i="2"/>
  <c r="N531" i="2"/>
  <c r="M531" i="2"/>
  <c r="P530" i="2"/>
  <c r="O530" i="2"/>
  <c r="N530" i="2"/>
  <c r="M530" i="2"/>
  <c r="P529" i="2"/>
  <c r="O529" i="2"/>
  <c r="N529" i="2"/>
  <c r="M529" i="2"/>
  <c r="P528" i="2"/>
  <c r="O528" i="2"/>
  <c r="N528" i="2"/>
  <c r="M528" i="2"/>
  <c r="P527" i="2"/>
  <c r="O527" i="2"/>
  <c r="N527" i="2"/>
  <c r="M527" i="2"/>
  <c r="P526" i="2"/>
  <c r="O526" i="2"/>
  <c r="N526" i="2"/>
  <c r="M526" i="2"/>
  <c r="P525" i="2"/>
  <c r="O525" i="2"/>
  <c r="N525" i="2"/>
  <c r="M525" i="2"/>
  <c r="P524" i="2"/>
  <c r="O524" i="2"/>
  <c r="N524" i="2"/>
  <c r="M524" i="2"/>
  <c r="P523" i="2"/>
  <c r="O523" i="2"/>
  <c r="N523" i="2"/>
  <c r="M523" i="2"/>
  <c r="P522" i="2"/>
  <c r="O522" i="2"/>
  <c r="N522" i="2"/>
  <c r="M522" i="2"/>
  <c r="P521" i="2"/>
  <c r="O521" i="2"/>
  <c r="N521" i="2"/>
  <c r="M521" i="2"/>
  <c r="P520" i="2"/>
  <c r="O520" i="2"/>
  <c r="N520" i="2"/>
  <c r="M520" i="2"/>
  <c r="P519" i="2"/>
  <c r="O519" i="2"/>
  <c r="N519" i="2"/>
  <c r="M519" i="2"/>
  <c r="P518" i="2"/>
  <c r="O518" i="2"/>
  <c r="N518" i="2"/>
  <c r="M518" i="2"/>
  <c r="P517" i="2"/>
  <c r="O517" i="2"/>
  <c r="N517" i="2"/>
  <c r="M517" i="2"/>
  <c r="P516" i="2"/>
  <c r="O516" i="2"/>
  <c r="N516" i="2"/>
  <c r="M516" i="2"/>
  <c r="P515" i="2"/>
  <c r="O515" i="2"/>
  <c r="N515" i="2"/>
  <c r="M515" i="2"/>
  <c r="P514" i="2"/>
  <c r="O514" i="2"/>
  <c r="N514" i="2"/>
  <c r="M514" i="2"/>
  <c r="P513" i="2"/>
  <c r="O513" i="2"/>
  <c r="N513" i="2"/>
  <c r="M513" i="2"/>
  <c r="P512" i="2"/>
  <c r="O512" i="2"/>
  <c r="N512" i="2"/>
  <c r="M512" i="2"/>
  <c r="P511" i="2"/>
  <c r="O511" i="2"/>
  <c r="N511" i="2"/>
  <c r="M511" i="2"/>
  <c r="P510" i="2"/>
  <c r="O510" i="2"/>
  <c r="N510" i="2"/>
  <c r="M510" i="2"/>
  <c r="P509" i="2"/>
  <c r="O509" i="2"/>
  <c r="N509" i="2"/>
  <c r="M509" i="2"/>
  <c r="P508" i="2"/>
  <c r="O508" i="2"/>
  <c r="N508" i="2"/>
  <c r="M508" i="2"/>
  <c r="P507" i="2"/>
  <c r="O507" i="2"/>
  <c r="N507" i="2"/>
  <c r="M507" i="2"/>
  <c r="P506" i="2"/>
  <c r="O506" i="2"/>
  <c r="N506" i="2"/>
  <c r="M506" i="2"/>
  <c r="P505" i="2"/>
  <c r="O505" i="2"/>
  <c r="N505" i="2"/>
  <c r="M505" i="2"/>
  <c r="P504" i="2"/>
  <c r="O504" i="2"/>
  <c r="N504" i="2"/>
  <c r="M504" i="2"/>
  <c r="P503" i="2"/>
  <c r="O503" i="2"/>
  <c r="N503" i="2"/>
  <c r="M503" i="2"/>
  <c r="P502" i="2"/>
  <c r="O502" i="2"/>
  <c r="N502" i="2"/>
  <c r="M502" i="2"/>
  <c r="P501" i="2"/>
  <c r="O501" i="2"/>
  <c r="N501" i="2"/>
  <c r="M501" i="2"/>
  <c r="P500" i="2"/>
  <c r="O500" i="2"/>
  <c r="N500" i="2"/>
  <c r="M500" i="2"/>
  <c r="P499" i="2"/>
  <c r="O499" i="2"/>
  <c r="N499" i="2"/>
  <c r="M499" i="2"/>
  <c r="P498" i="2"/>
  <c r="O498" i="2"/>
  <c r="N498" i="2"/>
  <c r="M498" i="2"/>
  <c r="P497" i="2"/>
  <c r="O497" i="2"/>
  <c r="N497" i="2"/>
  <c r="M497" i="2"/>
  <c r="P496" i="2"/>
  <c r="O496" i="2"/>
  <c r="N496" i="2"/>
  <c r="M496" i="2"/>
  <c r="P495" i="2"/>
  <c r="O495" i="2"/>
  <c r="N495" i="2"/>
  <c r="M495" i="2"/>
  <c r="P494" i="2"/>
  <c r="O494" i="2"/>
  <c r="N494" i="2"/>
  <c r="M494" i="2"/>
  <c r="P493" i="2"/>
  <c r="O493" i="2"/>
  <c r="N493" i="2"/>
  <c r="M493" i="2"/>
  <c r="P492" i="2"/>
  <c r="O492" i="2"/>
  <c r="N492" i="2"/>
  <c r="M492" i="2"/>
  <c r="P491" i="2"/>
  <c r="O491" i="2"/>
  <c r="N491" i="2"/>
  <c r="M491" i="2"/>
  <c r="P490" i="2"/>
  <c r="O490" i="2"/>
  <c r="N490" i="2"/>
  <c r="M490" i="2"/>
  <c r="P489" i="2"/>
  <c r="O489" i="2"/>
  <c r="N489" i="2"/>
  <c r="M489" i="2"/>
  <c r="P488" i="2"/>
  <c r="O488" i="2"/>
  <c r="N488" i="2"/>
  <c r="M488" i="2"/>
  <c r="P487" i="2"/>
  <c r="O487" i="2"/>
  <c r="N487" i="2"/>
  <c r="M487" i="2"/>
  <c r="P486" i="2"/>
  <c r="O486" i="2"/>
  <c r="N486" i="2"/>
  <c r="M486" i="2"/>
  <c r="P485" i="2"/>
  <c r="O485" i="2"/>
  <c r="N485" i="2"/>
  <c r="M485" i="2"/>
  <c r="P484" i="2"/>
  <c r="O484" i="2"/>
  <c r="N484" i="2"/>
  <c r="M484" i="2"/>
  <c r="P483" i="2"/>
  <c r="O483" i="2"/>
  <c r="N483" i="2"/>
  <c r="M483" i="2"/>
  <c r="P482" i="2"/>
  <c r="O482" i="2"/>
  <c r="N482" i="2"/>
  <c r="M482" i="2"/>
  <c r="P481" i="2"/>
  <c r="O481" i="2"/>
  <c r="N481" i="2"/>
  <c r="M481" i="2"/>
  <c r="P480" i="2"/>
  <c r="O480" i="2"/>
  <c r="N480" i="2"/>
  <c r="M480" i="2"/>
  <c r="P479" i="2"/>
  <c r="O479" i="2"/>
  <c r="N479" i="2"/>
  <c r="M479" i="2"/>
  <c r="P478" i="2"/>
  <c r="O478" i="2"/>
  <c r="N478" i="2"/>
  <c r="M478" i="2"/>
  <c r="P477" i="2"/>
  <c r="O477" i="2"/>
  <c r="N477" i="2"/>
  <c r="M477" i="2"/>
  <c r="P476" i="2"/>
  <c r="O476" i="2"/>
  <c r="N476" i="2"/>
  <c r="M476" i="2"/>
  <c r="P475" i="2"/>
  <c r="O475" i="2"/>
  <c r="N475" i="2"/>
  <c r="M475" i="2"/>
  <c r="P474" i="2"/>
  <c r="O474" i="2"/>
  <c r="N474" i="2"/>
  <c r="M474" i="2"/>
  <c r="P473" i="2"/>
  <c r="O473" i="2"/>
  <c r="N473" i="2"/>
  <c r="M473" i="2"/>
  <c r="P472" i="2"/>
  <c r="O472" i="2"/>
  <c r="N472" i="2"/>
  <c r="M472" i="2"/>
  <c r="P471" i="2"/>
  <c r="O471" i="2"/>
  <c r="N471" i="2"/>
  <c r="M471" i="2"/>
  <c r="P470" i="2"/>
  <c r="O470" i="2"/>
  <c r="N470" i="2"/>
  <c r="M470" i="2"/>
  <c r="P469" i="2"/>
  <c r="O469" i="2"/>
  <c r="N469" i="2"/>
  <c r="M469" i="2"/>
  <c r="P468" i="2"/>
  <c r="O468" i="2"/>
  <c r="N468" i="2"/>
  <c r="M468" i="2"/>
  <c r="P467" i="2"/>
  <c r="O467" i="2"/>
  <c r="N467" i="2"/>
  <c r="M467" i="2"/>
  <c r="P466" i="2"/>
  <c r="O466" i="2"/>
  <c r="N466" i="2"/>
  <c r="M466" i="2"/>
  <c r="P465" i="2"/>
  <c r="O465" i="2"/>
  <c r="N465" i="2"/>
  <c r="M465" i="2"/>
  <c r="P464" i="2"/>
  <c r="O464" i="2"/>
  <c r="N464" i="2"/>
  <c r="M464" i="2"/>
  <c r="P463" i="2"/>
  <c r="O463" i="2"/>
  <c r="N463" i="2"/>
  <c r="M463" i="2"/>
  <c r="P462" i="2"/>
  <c r="O462" i="2"/>
  <c r="N462" i="2"/>
  <c r="M462" i="2"/>
  <c r="P461" i="2"/>
  <c r="O461" i="2"/>
  <c r="N461" i="2"/>
  <c r="M461" i="2"/>
  <c r="P460" i="2"/>
  <c r="O460" i="2"/>
  <c r="N460" i="2"/>
  <c r="M460" i="2"/>
  <c r="P459" i="2"/>
  <c r="O459" i="2"/>
  <c r="N459" i="2"/>
  <c r="M459" i="2"/>
  <c r="P458" i="2"/>
  <c r="O458" i="2"/>
  <c r="N458" i="2"/>
  <c r="M458" i="2"/>
  <c r="P457" i="2"/>
  <c r="O457" i="2"/>
  <c r="N457" i="2"/>
  <c r="M457" i="2"/>
  <c r="P456" i="2"/>
  <c r="O456" i="2"/>
  <c r="N456" i="2"/>
  <c r="M456" i="2"/>
  <c r="P455" i="2"/>
  <c r="O455" i="2"/>
  <c r="N455" i="2"/>
  <c r="M455" i="2"/>
  <c r="P454" i="2"/>
  <c r="O454" i="2"/>
  <c r="N454" i="2"/>
  <c r="M454" i="2"/>
  <c r="P453" i="2"/>
  <c r="O453" i="2"/>
  <c r="N453" i="2"/>
  <c r="M453" i="2"/>
  <c r="P452" i="2"/>
  <c r="O452" i="2"/>
  <c r="N452" i="2"/>
  <c r="M452" i="2"/>
  <c r="P451" i="2"/>
  <c r="O451" i="2"/>
  <c r="N451" i="2"/>
  <c r="M451" i="2"/>
  <c r="P450" i="2"/>
  <c r="O450" i="2"/>
  <c r="N450" i="2"/>
  <c r="M450" i="2"/>
  <c r="P449" i="2"/>
  <c r="O449" i="2"/>
  <c r="N449" i="2"/>
  <c r="M449" i="2"/>
  <c r="P448" i="2"/>
  <c r="O448" i="2"/>
  <c r="N448" i="2"/>
  <c r="M448" i="2"/>
  <c r="P447" i="2"/>
  <c r="O447" i="2"/>
  <c r="N447" i="2"/>
  <c r="M447" i="2"/>
  <c r="P446" i="2"/>
  <c r="O446" i="2"/>
  <c r="N446" i="2"/>
  <c r="M446" i="2"/>
  <c r="P445" i="2"/>
  <c r="O445" i="2"/>
  <c r="N445" i="2"/>
  <c r="M445" i="2"/>
  <c r="P444" i="2"/>
  <c r="O444" i="2"/>
  <c r="N444" i="2"/>
  <c r="M444" i="2"/>
  <c r="P443" i="2"/>
  <c r="O443" i="2"/>
  <c r="N443" i="2"/>
  <c r="M443" i="2"/>
  <c r="P442" i="2"/>
  <c r="O442" i="2"/>
  <c r="N442" i="2"/>
  <c r="M442" i="2"/>
  <c r="P441" i="2"/>
  <c r="O441" i="2"/>
  <c r="N441" i="2"/>
  <c r="M441" i="2"/>
  <c r="P440" i="2"/>
  <c r="O440" i="2"/>
  <c r="N440" i="2"/>
  <c r="M440" i="2"/>
  <c r="P439" i="2"/>
  <c r="O439" i="2"/>
  <c r="N439" i="2"/>
  <c r="M439" i="2"/>
  <c r="P438" i="2"/>
  <c r="O438" i="2"/>
  <c r="N438" i="2"/>
  <c r="M438" i="2"/>
  <c r="P437" i="2"/>
  <c r="O437" i="2"/>
  <c r="N437" i="2"/>
  <c r="M437" i="2"/>
  <c r="P436" i="2"/>
  <c r="O436" i="2"/>
  <c r="N436" i="2"/>
  <c r="M436" i="2"/>
  <c r="P435" i="2"/>
  <c r="O435" i="2"/>
  <c r="N435" i="2"/>
  <c r="M435" i="2"/>
  <c r="P434" i="2"/>
  <c r="O434" i="2"/>
  <c r="N434" i="2"/>
  <c r="M434" i="2"/>
  <c r="P433" i="2"/>
  <c r="O433" i="2"/>
  <c r="N433" i="2"/>
  <c r="M433" i="2"/>
  <c r="P432" i="2"/>
  <c r="O432" i="2"/>
  <c r="N432" i="2"/>
  <c r="M432" i="2"/>
  <c r="P431" i="2"/>
  <c r="O431" i="2"/>
  <c r="N431" i="2"/>
  <c r="M431" i="2"/>
  <c r="P430" i="2"/>
  <c r="O430" i="2"/>
  <c r="N430" i="2"/>
  <c r="M430" i="2"/>
  <c r="P429" i="2"/>
  <c r="O429" i="2"/>
  <c r="N429" i="2"/>
  <c r="M429" i="2"/>
  <c r="P428" i="2"/>
  <c r="O428" i="2"/>
  <c r="N428" i="2"/>
  <c r="M428" i="2"/>
  <c r="P427" i="2"/>
  <c r="O427" i="2"/>
  <c r="N427" i="2"/>
  <c r="M427" i="2"/>
  <c r="P426" i="2"/>
  <c r="O426" i="2"/>
  <c r="N426" i="2"/>
  <c r="M426" i="2"/>
  <c r="P425" i="2"/>
  <c r="O425" i="2"/>
  <c r="N425" i="2"/>
  <c r="M425" i="2"/>
  <c r="P424" i="2"/>
  <c r="O424" i="2"/>
  <c r="N424" i="2"/>
  <c r="M424" i="2"/>
  <c r="P423" i="2"/>
  <c r="O423" i="2"/>
  <c r="N423" i="2"/>
  <c r="M423" i="2"/>
  <c r="P422" i="2"/>
  <c r="O422" i="2"/>
  <c r="N422" i="2"/>
  <c r="M422" i="2"/>
  <c r="P421" i="2"/>
  <c r="O421" i="2"/>
  <c r="N421" i="2"/>
  <c r="M421" i="2"/>
  <c r="P420" i="2"/>
  <c r="O420" i="2"/>
  <c r="N420" i="2"/>
  <c r="M420" i="2"/>
  <c r="P419" i="2"/>
  <c r="O419" i="2"/>
  <c r="N419" i="2"/>
  <c r="M419" i="2"/>
  <c r="P418" i="2"/>
  <c r="O418" i="2"/>
  <c r="N418" i="2"/>
  <c r="M418" i="2"/>
  <c r="P417" i="2"/>
  <c r="O417" i="2"/>
  <c r="N417" i="2"/>
  <c r="M417" i="2"/>
  <c r="P416" i="2"/>
  <c r="O416" i="2"/>
  <c r="N416" i="2"/>
  <c r="M416" i="2"/>
  <c r="P415" i="2"/>
  <c r="O415" i="2"/>
  <c r="N415" i="2"/>
  <c r="M415" i="2"/>
  <c r="P414" i="2"/>
  <c r="O414" i="2"/>
  <c r="N414" i="2"/>
  <c r="M414" i="2"/>
  <c r="P413" i="2"/>
  <c r="O413" i="2"/>
  <c r="N413" i="2"/>
  <c r="M413" i="2"/>
  <c r="P412" i="2"/>
  <c r="O412" i="2"/>
  <c r="N412" i="2"/>
  <c r="M412" i="2"/>
  <c r="P411" i="2"/>
  <c r="O411" i="2"/>
  <c r="N411" i="2"/>
  <c r="M411" i="2"/>
  <c r="P410" i="2"/>
  <c r="O410" i="2"/>
  <c r="N410" i="2"/>
  <c r="M410" i="2"/>
  <c r="P409" i="2"/>
  <c r="O409" i="2"/>
  <c r="N409" i="2"/>
  <c r="M409" i="2"/>
  <c r="P408" i="2"/>
  <c r="O408" i="2"/>
  <c r="N408" i="2"/>
  <c r="M408" i="2"/>
  <c r="P407" i="2"/>
  <c r="O407" i="2"/>
  <c r="N407" i="2"/>
  <c r="M407" i="2"/>
  <c r="P406" i="2"/>
  <c r="O406" i="2"/>
  <c r="N406" i="2"/>
  <c r="M406" i="2"/>
  <c r="P405" i="2"/>
  <c r="O405" i="2"/>
  <c r="N405" i="2"/>
  <c r="M405" i="2"/>
  <c r="P404" i="2"/>
  <c r="O404" i="2"/>
  <c r="N404" i="2"/>
  <c r="M404" i="2"/>
  <c r="P403" i="2"/>
  <c r="O403" i="2"/>
  <c r="N403" i="2"/>
  <c r="M403" i="2"/>
  <c r="P402" i="2"/>
  <c r="O402" i="2"/>
  <c r="N402" i="2"/>
  <c r="M402" i="2"/>
  <c r="P401" i="2"/>
  <c r="O401" i="2"/>
  <c r="N401" i="2"/>
  <c r="M401" i="2"/>
  <c r="P400" i="2"/>
  <c r="O400" i="2"/>
  <c r="N400" i="2"/>
  <c r="M400" i="2"/>
  <c r="P399" i="2"/>
  <c r="O399" i="2"/>
  <c r="N399" i="2"/>
  <c r="M399" i="2"/>
  <c r="P398" i="2"/>
  <c r="O398" i="2"/>
  <c r="N398" i="2"/>
  <c r="M398" i="2"/>
  <c r="P397" i="2"/>
  <c r="O397" i="2"/>
  <c r="N397" i="2"/>
  <c r="M397" i="2"/>
  <c r="P396" i="2"/>
  <c r="O396" i="2"/>
  <c r="N396" i="2"/>
  <c r="M396" i="2"/>
  <c r="P395" i="2"/>
  <c r="O395" i="2"/>
  <c r="N395" i="2"/>
  <c r="M395" i="2"/>
  <c r="P394" i="2"/>
  <c r="O394" i="2"/>
  <c r="N394" i="2"/>
  <c r="M394" i="2"/>
  <c r="P393" i="2"/>
  <c r="O393" i="2"/>
  <c r="N393" i="2"/>
  <c r="M393" i="2"/>
  <c r="P392" i="2"/>
  <c r="O392" i="2"/>
  <c r="N392" i="2"/>
  <c r="M392" i="2"/>
  <c r="P391" i="2"/>
  <c r="O391" i="2"/>
  <c r="N391" i="2"/>
  <c r="M391" i="2"/>
  <c r="P390" i="2"/>
  <c r="O390" i="2"/>
  <c r="N390" i="2"/>
  <c r="M390" i="2"/>
  <c r="P389" i="2"/>
  <c r="O389" i="2"/>
  <c r="N389" i="2"/>
  <c r="M389" i="2"/>
  <c r="P388" i="2"/>
  <c r="O388" i="2"/>
  <c r="N388" i="2"/>
  <c r="M388" i="2"/>
  <c r="P387" i="2"/>
  <c r="O387" i="2"/>
  <c r="N387" i="2"/>
  <c r="M387" i="2"/>
  <c r="P386" i="2"/>
  <c r="O386" i="2"/>
  <c r="N386" i="2"/>
  <c r="M386" i="2"/>
  <c r="P385" i="2"/>
  <c r="O385" i="2"/>
  <c r="N385" i="2"/>
  <c r="M385" i="2"/>
  <c r="P384" i="2"/>
  <c r="O384" i="2"/>
  <c r="N384" i="2"/>
  <c r="M384" i="2"/>
  <c r="P383" i="2"/>
  <c r="O383" i="2"/>
  <c r="N383" i="2"/>
  <c r="M383" i="2"/>
  <c r="P382" i="2"/>
  <c r="O382" i="2"/>
  <c r="N382" i="2"/>
  <c r="M382" i="2"/>
  <c r="P381" i="2"/>
  <c r="O381" i="2"/>
  <c r="N381" i="2"/>
  <c r="M381" i="2"/>
  <c r="P380" i="2"/>
  <c r="O380" i="2"/>
  <c r="N380" i="2"/>
  <c r="M380" i="2"/>
  <c r="P379" i="2"/>
  <c r="O379" i="2"/>
  <c r="N379" i="2"/>
  <c r="M379" i="2"/>
  <c r="P378" i="2"/>
  <c r="O378" i="2"/>
  <c r="N378" i="2"/>
  <c r="M378" i="2"/>
  <c r="P377" i="2"/>
  <c r="O377" i="2"/>
  <c r="N377" i="2"/>
  <c r="M377" i="2"/>
  <c r="P376" i="2"/>
  <c r="O376" i="2"/>
  <c r="N376" i="2"/>
  <c r="M376" i="2"/>
  <c r="P375" i="2"/>
  <c r="O375" i="2"/>
  <c r="N375" i="2"/>
  <c r="M375" i="2"/>
  <c r="P374" i="2"/>
  <c r="O374" i="2"/>
  <c r="N374" i="2"/>
  <c r="M374" i="2"/>
  <c r="P373" i="2"/>
  <c r="O373" i="2"/>
  <c r="N373" i="2"/>
  <c r="M373" i="2"/>
  <c r="P372" i="2"/>
  <c r="O372" i="2"/>
  <c r="N372" i="2"/>
  <c r="M372" i="2"/>
  <c r="P371" i="2"/>
  <c r="O371" i="2"/>
  <c r="N371" i="2"/>
  <c r="M371" i="2"/>
  <c r="P370" i="2"/>
  <c r="O370" i="2"/>
  <c r="N370" i="2"/>
  <c r="M370" i="2"/>
  <c r="P369" i="2"/>
  <c r="O369" i="2"/>
  <c r="N369" i="2"/>
  <c r="M369" i="2"/>
  <c r="P368" i="2"/>
  <c r="O368" i="2"/>
  <c r="N368" i="2"/>
  <c r="M368" i="2"/>
  <c r="P367" i="2"/>
  <c r="O367" i="2"/>
  <c r="N367" i="2"/>
  <c r="M367" i="2"/>
  <c r="P366" i="2"/>
  <c r="O366" i="2"/>
  <c r="N366" i="2"/>
  <c r="M366" i="2"/>
  <c r="P365" i="2"/>
  <c r="O365" i="2"/>
  <c r="N365" i="2"/>
  <c r="M365" i="2"/>
  <c r="P364" i="2"/>
  <c r="O364" i="2"/>
  <c r="N364" i="2"/>
  <c r="M364" i="2"/>
  <c r="P363" i="2"/>
  <c r="O363" i="2"/>
  <c r="N363" i="2"/>
  <c r="M363" i="2"/>
  <c r="P362" i="2"/>
  <c r="O362" i="2"/>
  <c r="N362" i="2"/>
  <c r="M362" i="2"/>
  <c r="P361" i="2"/>
  <c r="O361" i="2"/>
  <c r="N361" i="2"/>
  <c r="M361" i="2"/>
  <c r="P360" i="2"/>
  <c r="O360" i="2"/>
  <c r="N360" i="2"/>
  <c r="M360" i="2"/>
  <c r="P359" i="2"/>
  <c r="O359" i="2"/>
  <c r="N359" i="2"/>
  <c r="M359" i="2"/>
  <c r="P358" i="2"/>
  <c r="O358" i="2"/>
  <c r="N358" i="2"/>
  <c r="M358" i="2"/>
  <c r="P357" i="2"/>
  <c r="O357" i="2"/>
  <c r="N357" i="2"/>
  <c r="M357" i="2"/>
  <c r="P356" i="2"/>
  <c r="O356" i="2"/>
  <c r="N356" i="2"/>
  <c r="M356" i="2"/>
  <c r="P355" i="2"/>
  <c r="O355" i="2"/>
  <c r="N355" i="2"/>
  <c r="M355" i="2"/>
  <c r="P354" i="2"/>
  <c r="O354" i="2"/>
  <c r="N354" i="2"/>
  <c r="M354" i="2"/>
  <c r="P353" i="2"/>
  <c r="O353" i="2"/>
  <c r="N353" i="2"/>
  <c r="M353" i="2"/>
  <c r="P352" i="2"/>
  <c r="O352" i="2"/>
  <c r="N352" i="2"/>
  <c r="M352" i="2"/>
  <c r="P351" i="2"/>
  <c r="O351" i="2"/>
  <c r="N351" i="2"/>
  <c r="M351" i="2"/>
  <c r="P350" i="2"/>
  <c r="O350" i="2"/>
  <c r="N350" i="2"/>
  <c r="M350" i="2"/>
  <c r="P349" i="2"/>
  <c r="O349" i="2"/>
  <c r="N349" i="2"/>
  <c r="M349" i="2"/>
  <c r="P348" i="2"/>
  <c r="O348" i="2"/>
  <c r="N348" i="2"/>
  <c r="M348" i="2"/>
  <c r="P347" i="2"/>
  <c r="O347" i="2"/>
  <c r="N347" i="2"/>
  <c r="M347" i="2"/>
  <c r="P346" i="2"/>
  <c r="O346" i="2"/>
  <c r="N346" i="2"/>
  <c r="M346" i="2"/>
  <c r="P345" i="2"/>
  <c r="O345" i="2"/>
  <c r="N345" i="2"/>
  <c r="M345" i="2"/>
  <c r="P344" i="2"/>
  <c r="O344" i="2"/>
  <c r="N344" i="2"/>
  <c r="M344" i="2"/>
  <c r="P343" i="2"/>
  <c r="O343" i="2"/>
  <c r="N343" i="2"/>
  <c r="M343" i="2"/>
  <c r="P342" i="2"/>
  <c r="O342" i="2"/>
  <c r="N342" i="2"/>
  <c r="M342" i="2"/>
  <c r="P341" i="2"/>
  <c r="O341" i="2"/>
  <c r="N341" i="2"/>
  <c r="M341" i="2"/>
  <c r="P340" i="2"/>
  <c r="O340" i="2"/>
  <c r="N340" i="2"/>
  <c r="M340" i="2"/>
  <c r="P339" i="2"/>
  <c r="O339" i="2"/>
  <c r="N339" i="2"/>
  <c r="M339" i="2"/>
  <c r="P338" i="2"/>
  <c r="O338" i="2"/>
  <c r="N338" i="2"/>
  <c r="M338" i="2"/>
  <c r="P337" i="2"/>
  <c r="O337" i="2"/>
  <c r="N337" i="2"/>
  <c r="M337" i="2"/>
  <c r="P336" i="2"/>
  <c r="O336" i="2"/>
  <c r="N336" i="2"/>
  <c r="M336" i="2"/>
  <c r="P335" i="2"/>
  <c r="O335" i="2"/>
  <c r="N335" i="2"/>
  <c r="M335" i="2"/>
  <c r="P334" i="2"/>
  <c r="O334" i="2"/>
  <c r="N334" i="2"/>
  <c r="M334" i="2"/>
  <c r="P333" i="2"/>
  <c r="O333" i="2"/>
  <c r="N333" i="2"/>
  <c r="M333" i="2"/>
  <c r="P332" i="2"/>
  <c r="O332" i="2"/>
  <c r="N332" i="2"/>
  <c r="M332" i="2"/>
  <c r="P331" i="2"/>
  <c r="O331" i="2"/>
  <c r="N331" i="2"/>
  <c r="M331" i="2"/>
  <c r="P330" i="2"/>
  <c r="O330" i="2"/>
  <c r="N330" i="2"/>
  <c r="M330" i="2"/>
  <c r="P329" i="2"/>
  <c r="O329" i="2"/>
  <c r="N329" i="2"/>
  <c r="M329" i="2"/>
  <c r="P328" i="2"/>
  <c r="O328" i="2"/>
  <c r="N328" i="2"/>
  <c r="M328" i="2"/>
  <c r="P327" i="2"/>
  <c r="O327" i="2"/>
  <c r="N327" i="2"/>
  <c r="M327" i="2"/>
  <c r="P326" i="2"/>
  <c r="O326" i="2"/>
  <c r="N326" i="2"/>
  <c r="M326" i="2"/>
  <c r="P325" i="2"/>
  <c r="O325" i="2"/>
  <c r="N325" i="2"/>
  <c r="M325" i="2"/>
  <c r="P324" i="2"/>
  <c r="O324" i="2"/>
  <c r="N324" i="2"/>
  <c r="M324" i="2"/>
  <c r="P323" i="2"/>
  <c r="O323" i="2"/>
  <c r="N323" i="2"/>
  <c r="M323" i="2"/>
  <c r="P322" i="2"/>
  <c r="O322" i="2"/>
  <c r="N322" i="2"/>
  <c r="M322" i="2"/>
  <c r="P321" i="2"/>
  <c r="O321" i="2"/>
  <c r="N321" i="2"/>
  <c r="M321" i="2"/>
  <c r="P320" i="2"/>
  <c r="O320" i="2"/>
  <c r="N320" i="2"/>
  <c r="M320" i="2"/>
  <c r="P319" i="2"/>
  <c r="O319" i="2"/>
  <c r="N319" i="2"/>
  <c r="M319" i="2"/>
  <c r="P318" i="2"/>
  <c r="O318" i="2"/>
  <c r="N318" i="2"/>
  <c r="M318" i="2"/>
  <c r="P317" i="2"/>
  <c r="O317" i="2"/>
  <c r="N317" i="2"/>
  <c r="M317" i="2"/>
  <c r="P316" i="2"/>
  <c r="O316" i="2"/>
  <c r="N316" i="2"/>
  <c r="M316" i="2"/>
  <c r="P315" i="2"/>
  <c r="O315" i="2"/>
  <c r="N315" i="2"/>
  <c r="M315" i="2"/>
  <c r="P314" i="2"/>
  <c r="O314" i="2"/>
  <c r="N314" i="2"/>
  <c r="M314" i="2"/>
  <c r="P313" i="2"/>
  <c r="O313" i="2"/>
  <c r="N313" i="2"/>
  <c r="M313" i="2"/>
  <c r="P312" i="2"/>
  <c r="O312" i="2"/>
  <c r="N312" i="2"/>
  <c r="M312" i="2"/>
  <c r="P311" i="2"/>
  <c r="O311" i="2"/>
  <c r="N311" i="2"/>
  <c r="M311" i="2"/>
  <c r="P310" i="2"/>
  <c r="O310" i="2"/>
  <c r="N310" i="2"/>
  <c r="M310" i="2"/>
  <c r="P309" i="2"/>
  <c r="O309" i="2"/>
  <c r="N309" i="2"/>
  <c r="M309" i="2"/>
  <c r="P308" i="2"/>
  <c r="O308" i="2"/>
  <c r="N308" i="2"/>
  <c r="M308" i="2"/>
  <c r="P307" i="2"/>
  <c r="O307" i="2"/>
  <c r="N307" i="2"/>
  <c r="M307" i="2"/>
  <c r="P306" i="2"/>
  <c r="O306" i="2"/>
  <c r="N306" i="2"/>
  <c r="M306" i="2"/>
  <c r="P305" i="2"/>
  <c r="O305" i="2"/>
  <c r="N305" i="2"/>
  <c r="M305" i="2"/>
  <c r="P304" i="2"/>
  <c r="O304" i="2"/>
  <c r="N304" i="2"/>
  <c r="M304" i="2"/>
  <c r="P303" i="2"/>
  <c r="O303" i="2"/>
  <c r="N303" i="2"/>
  <c r="M303" i="2"/>
  <c r="P302" i="2"/>
  <c r="O302" i="2"/>
  <c r="N302" i="2"/>
  <c r="M302" i="2"/>
  <c r="P301" i="2"/>
  <c r="O301" i="2"/>
  <c r="N301" i="2"/>
  <c r="M301" i="2"/>
  <c r="P300" i="2"/>
  <c r="O300" i="2"/>
  <c r="N300" i="2"/>
  <c r="M300" i="2"/>
  <c r="P299" i="2"/>
  <c r="O299" i="2"/>
  <c r="N299" i="2"/>
  <c r="M299" i="2"/>
  <c r="P298" i="2"/>
  <c r="O298" i="2"/>
  <c r="N298" i="2"/>
  <c r="M298" i="2"/>
  <c r="P297" i="2"/>
  <c r="O297" i="2"/>
  <c r="N297" i="2"/>
  <c r="M297" i="2"/>
  <c r="P296" i="2"/>
  <c r="O296" i="2"/>
  <c r="N296" i="2"/>
  <c r="M296" i="2"/>
  <c r="P295" i="2"/>
  <c r="O295" i="2"/>
  <c r="N295" i="2"/>
  <c r="M295" i="2"/>
  <c r="P294" i="2"/>
  <c r="O294" i="2"/>
  <c r="N294" i="2"/>
  <c r="M294" i="2"/>
  <c r="P293" i="2"/>
  <c r="O293" i="2"/>
  <c r="N293" i="2"/>
  <c r="M293" i="2"/>
  <c r="P292" i="2"/>
  <c r="O292" i="2"/>
  <c r="N292" i="2"/>
  <c r="M292" i="2"/>
  <c r="P291" i="2"/>
  <c r="O291" i="2"/>
  <c r="N291" i="2"/>
  <c r="M291" i="2"/>
  <c r="P290" i="2"/>
  <c r="O290" i="2"/>
  <c r="N290" i="2"/>
  <c r="M290" i="2"/>
  <c r="P289" i="2"/>
  <c r="O289" i="2"/>
  <c r="N289" i="2"/>
  <c r="M289" i="2"/>
  <c r="P288" i="2"/>
  <c r="O288" i="2"/>
  <c r="N288" i="2"/>
  <c r="M288" i="2"/>
  <c r="P287" i="2"/>
  <c r="O287" i="2"/>
  <c r="N287" i="2"/>
  <c r="M287" i="2"/>
  <c r="P286" i="2"/>
  <c r="O286" i="2"/>
  <c r="N286" i="2"/>
  <c r="M286" i="2"/>
  <c r="P285" i="2"/>
  <c r="O285" i="2"/>
  <c r="N285" i="2"/>
  <c r="M285" i="2"/>
  <c r="P284" i="2"/>
  <c r="O284" i="2"/>
  <c r="N284" i="2"/>
  <c r="M284" i="2"/>
  <c r="P283" i="2"/>
  <c r="O283" i="2"/>
  <c r="N283" i="2"/>
  <c r="M283" i="2"/>
  <c r="P282" i="2"/>
  <c r="O282" i="2"/>
  <c r="N282" i="2"/>
  <c r="M282" i="2"/>
  <c r="P281" i="2"/>
  <c r="O281" i="2"/>
  <c r="N281" i="2"/>
  <c r="M281" i="2"/>
  <c r="P280" i="2"/>
  <c r="O280" i="2"/>
  <c r="N280" i="2"/>
  <c r="M280" i="2"/>
  <c r="P279" i="2"/>
  <c r="O279" i="2"/>
  <c r="N279" i="2"/>
  <c r="M279" i="2"/>
  <c r="P278" i="2"/>
  <c r="O278" i="2"/>
  <c r="N278" i="2"/>
  <c r="M278" i="2"/>
  <c r="P277" i="2"/>
  <c r="O277" i="2"/>
  <c r="N277" i="2"/>
  <c r="M277" i="2"/>
  <c r="P276" i="2"/>
  <c r="O276" i="2"/>
  <c r="N276" i="2"/>
  <c r="M276" i="2"/>
  <c r="P275" i="2"/>
  <c r="O275" i="2"/>
  <c r="N275" i="2"/>
  <c r="M275" i="2"/>
  <c r="P274" i="2"/>
  <c r="O274" i="2"/>
  <c r="N274" i="2"/>
  <c r="M274" i="2"/>
  <c r="P273" i="2"/>
  <c r="O273" i="2"/>
  <c r="N273" i="2"/>
  <c r="M273" i="2"/>
  <c r="P272" i="2"/>
  <c r="O272" i="2"/>
  <c r="N272" i="2"/>
  <c r="M272" i="2"/>
  <c r="P271" i="2"/>
  <c r="O271" i="2"/>
  <c r="N271" i="2"/>
  <c r="M271" i="2"/>
  <c r="P270" i="2"/>
  <c r="O270" i="2"/>
  <c r="N270" i="2"/>
  <c r="M270" i="2"/>
  <c r="P269" i="2"/>
  <c r="O269" i="2"/>
  <c r="N269" i="2"/>
  <c r="M269" i="2"/>
  <c r="P268" i="2"/>
  <c r="O268" i="2"/>
  <c r="N268" i="2"/>
  <c r="M268" i="2"/>
  <c r="P267" i="2"/>
  <c r="O267" i="2"/>
  <c r="N267" i="2"/>
  <c r="M267" i="2"/>
  <c r="P266" i="2"/>
  <c r="O266" i="2"/>
  <c r="N266" i="2"/>
  <c r="M266" i="2"/>
  <c r="P265" i="2"/>
  <c r="O265" i="2"/>
  <c r="N265" i="2"/>
  <c r="M265" i="2"/>
  <c r="P264" i="2"/>
  <c r="O264" i="2"/>
  <c r="N264" i="2"/>
  <c r="M264" i="2"/>
  <c r="P263" i="2"/>
  <c r="O263" i="2"/>
  <c r="N263" i="2"/>
  <c r="M263" i="2"/>
  <c r="P262" i="2"/>
  <c r="O262" i="2"/>
  <c r="N262" i="2"/>
  <c r="M262" i="2"/>
  <c r="P261" i="2"/>
  <c r="O261" i="2"/>
  <c r="N261" i="2"/>
  <c r="M261" i="2"/>
  <c r="P260" i="2"/>
  <c r="O260" i="2"/>
  <c r="N260" i="2"/>
  <c r="M260" i="2"/>
  <c r="P259" i="2"/>
  <c r="O259" i="2"/>
  <c r="N259" i="2"/>
  <c r="M259" i="2"/>
  <c r="P258" i="2"/>
  <c r="O258" i="2"/>
  <c r="N258" i="2"/>
  <c r="M258" i="2"/>
  <c r="P257" i="2"/>
  <c r="O257" i="2"/>
  <c r="N257" i="2"/>
  <c r="M257" i="2"/>
  <c r="P256" i="2"/>
  <c r="O256" i="2"/>
  <c r="N256" i="2"/>
  <c r="M256" i="2"/>
  <c r="P255" i="2"/>
  <c r="O255" i="2"/>
  <c r="N255" i="2"/>
  <c r="M255" i="2"/>
  <c r="P254" i="2"/>
  <c r="O254" i="2"/>
  <c r="N254" i="2"/>
  <c r="M254" i="2"/>
  <c r="P253" i="2"/>
  <c r="O253" i="2"/>
  <c r="N253" i="2"/>
  <c r="M253" i="2"/>
  <c r="P252" i="2"/>
  <c r="O252" i="2"/>
  <c r="N252" i="2"/>
  <c r="M252" i="2"/>
  <c r="P251" i="2"/>
  <c r="O251" i="2"/>
  <c r="N251" i="2"/>
  <c r="M251" i="2"/>
  <c r="P250" i="2"/>
  <c r="O250" i="2"/>
  <c r="N250" i="2"/>
  <c r="M250" i="2"/>
  <c r="P249" i="2"/>
  <c r="O249" i="2"/>
  <c r="N249" i="2"/>
  <c r="M249" i="2"/>
  <c r="P248" i="2"/>
  <c r="O248" i="2"/>
  <c r="N248" i="2"/>
  <c r="M248" i="2"/>
  <c r="P247" i="2"/>
  <c r="O247" i="2"/>
  <c r="N247" i="2"/>
  <c r="M247" i="2"/>
  <c r="P246" i="2"/>
  <c r="O246" i="2"/>
  <c r="N246" i="2"/>
  <c r="M246" i="2"/>
  <c r="P245" i="2"/>
  <c r="O245" i="2"/>
  <c r="N245" i="2"/>
  <c r="M245" i="2"/>
  <c r="P244" i="2"/>
  <c r="O244" i="2"/>
  <c r="N244" i="2"/>
  <c r="M244" i="2"/>
  <c r="P243" i="2"/>
  <c r="O243" i="2"/>
  <c r="N243" i="2"/>
  <c r="M243" i="2"/>
  <c r="P242" i="2"/>
  <c r="O242" i="2"/>
  <c r="N242" i="2"/>
  <c r="M242" i="2"/>
  <c r="P241" i="2"/>
  <c r="O241" i="2"/>
  <c r="N241" i="2"/>
  <c r="M241" i="2"/>
  <c r="P240" i="2"/>
  <c r="O240" i="2"/>
  <c r="N240" i="2"/>
  <c r="M240" i="2"/>
  <c r="P239" i="2"/>
  <c r="O239" i="2"/>
  <c r="N239" i="2"/>
  <c r="M239" i="2"/>
  <c r="P238" i="2"/>
  <c r="O238" i="2"/>
  <c r="N238" i="2"/>
  <c r="M238" i="2"/>
  <c r="P237" i="2"/>
  <c r="O237" i="2"/>
  <c r="N237" i="2"/>
  <c r="M237" i="2"/>
  <c r="P236" i="2"/>
  <c r="O236" i="2"/>
  <c r="N236" i="2"/>
  <c r="M236" i="2"/>
  <c r="P235" i="2"/>
  <c r="O235" i="2"/>
  <c r="N235" i="2"/>
  <c r="M235" i="2"/>
  <c r="P234" i="2"/>
  <c r="O234" i="2"/>
  <c r="N234" i="2"/>
  <c r="M234" i="2"/>
  <c r="P233" i="2"/>
  <c r="O233" i="2"/>
  <c r="N233" i="2"/>
  <c r="M233" i="2"/>
  <c r="P232" i="2"/>
  <c r="O232" i="2"/>
  <c r="N232" i="2"/>
  <c r="M232" i="2"/>
  <c r="P231" i="2"/>
  <c r="O231" i="2"/>
  <c r="N231" i="2"/>
  <c r="M231" i="2"/>
  <c r="P230" i="2"/>
  <c r="O230" i="2"/>
  <c r="N230" i="2"/>
  <c r="M230" i="2"/>
  <c r="P229" i="2"/>
  <c r="O229" i="2"/>
  <c r="N229" i="2"/>
  <c r="M229" i="2"/>
  <c r="P228" i="2"/>
  <c r="O228" i="2"/>
  <c r="N228" i="2"/>
  <c r="M228" i="2"/>
  <c r="P227" i="2"/>
  <c r="O227" i="2"/>
  <c r="N227" i="2"/>
  <c r="M227" i="2"/>
  <c r="P226" i="2"/>
  <c r="O226" i="2"/>
  <c r="N226" i="2"/>
  <c r="M226" i="2"/>
  <c r="P225" i="2"/>
  <c r="O225" i="2"/>
  <c r="N225" i="2"/>
  <c r="M225" i="2"/>
  <c r="P224" i="2"/>
  <c r="O224" i="2"/>
  <c r="N224" i="2"/>
  <c r="M224" i="2"/>
  <c r="P223" i="2"/>
  <c r="O223" i="2"/>
  <c r="N223" i="2"/>
  <c r="M223" i="2"/>
  <c r="P222" i="2"/>
  <c r="O222" i="2"/>
  <c r="N222" i="2"/>
  <c r="M222" i="2"/>
  <c r="P221" i="2"/>
  <c r="O221" i="2"/>
  <c r="N221" i="2"/>
  <c r="M221" i="2"/>
  <c r="P220" i="2"/>
  <c r="O220" i="2"/>
  <c r="N220" i="2"/>
  <c r="M220" i="2"/>
  <c r="P219" i="2"/>
  <c r="O219" i="2"/>
  <c r="N219" i="2"/>
  <c r="M219" i="2"/>
  <c r="P218" i="2"/>
  <c r="O218" i="2"/>
  <c r="N218" i="2"/>
  <c r="M218" i="2"/>
  <c r="P217" i="2"/>
  <c r="O217" i="2"/>
  <c r="N217" i="2"/>
  <c r="M217" i="2"/>
  <c r="P216" i="2"/>
  <c r="O216" i="2"/>
  <c r="N216" i="2"/>
  <c r="M216" i="2"/>
  <c r="P215" i="2"/>
  <c r="O215" i="2"/>
  <c r="N215" i="2"/>
  <c r="M215" i="2"/>
  <c r="P214" i="2"/>
  <c r="O214" i="2"/>
  <c r="N214" i="2"/>
  <c r="M214" i="2"/>
  <c r="P213" i="2"/>
  <c r="O213" i="2"/>
  <c r="N213" i="2"/>
  <c r="M213" i="2"/>
  <c r="P212" i="2"/>
  <c r="O212" i="2"/>
  <c r="N212" i="2"/>
  <c r="M212" i="2"/>
  <c r="P211" i="2"/>
  <c r="O211" i="2"/>
  <c r="N211" i="2"/>
  <c r="M211" i="2"/>
  <c r="P210" i="2"/>
  <c r="O210" i="2"/>
  <c r="N210" i="2"/>
  <c r="M210" i="2"/>
  <c r="P209" i="2"/>
  <c r="O209" i="2"/>
  <c r="N209" i="2"/>
  <c r="M209" i="2"/>
  <c r="P208" i="2"/>
  <c r="O208" i="2"/>
  <c r="N208" i="2"/>
  <c r="M208" i="2"/>
  <c r="P207" i="2"/>
  <c r="O207" i="2"/>
  <c r="N207" i="2"/>
  <c r="M207" i="2"/>
  <c r="P206" i="2"/>
  <c r="O206" i="2"/>
  <c r="N206" i="2"/>
  <c r="M206" i="2"/>
  <c r="P205" i="2"/>
  <c r="O205" i="2"/>
  <c r="N205" i="2"/>
  <c r="M205" i="2"/>
  <c r="P204" i="2"/>
  <c r="O204" i="2"/>
  <c r="N204" i="2"/>
  <c r="M204" i="2"/>
  <c r="P203" i="2"/>
  <c r="O203" i="2"/>
  <c r="N203" i="2"/>
  <c r="M203" i="2"/>
  <c r="P202" i="2"/>
  <c r="O202" i="2"/>
  <c r="N202" i="2"/>
  <c r="M202" i="2"/>
  <c r="P201" i="2"/>
  <c r="O201" i="2"/>
  <c r="N201" i="2"/>
  <c r="M201" i="2"/>
  <c r="P200" i="2"/>
  <c r="O200" i="2"/>
  <c r="N200" i="2"/>
  <c r="M200" i="2"/>
  <c r="P199" i="2"/>
  <c r="O199" i="2"/>
  <c r="N199" i="2"/>
  <c r="M199" i="2"/>
  <c r="P198" i="2"/>
  <c r="O198" i="2"/>
  <c r="N198" i="2"/>
  <c r="M198" i="2"/>
  <c r="P197" i="2"/>
  <c r="O197" i="2"/>
  <c r="N197" i="2"/>
  <c r="M197" i="2"/>
  <c r="P196" i="2"/>
  <c r="O196" i="2"/>
  <c r="N196" i="2"/>
  <c r="M196" i="2"/>
  <c r="P195" i="2"/>
  <c r="O195" i="2"/>
  <c r="N195" i="2"/>
  <c r="M195" i="2"/>
  <c r="P194" i="2"/>
  <c r="O194" i="2"/>
  <c r="N194" i="2"/>
  <c r="M194" i="2"/>
  <c r="P193" i="2"/>
  <c r="O193" i="2"/>
  <c r="N193" i="2"/>
  <c r="M193" i="2"/>
  <c r="P192" i="2"/>
  <c r="O192" i="2"/>
  <c r="N192" i="2"/>
  <c r="M192" i="2"/>
  <c r="P191" i="2"/>
  <c r="O191" i="2"/>
  <c r="N191" i="2"/>
  <c r="M191" i="2"/>
  <c r="P190" i="2"/>
  <c r="O190" i="2"/>
  <c r="N190" i="2"/>
  <c r="M190" i="2"/>
  <c r="P189" i="2"/>
  <c r="O189" i="2"/>
  <c r="N189" i="2"/>
  <c r="M189" i="2"/>
  <c r="P188" i="2"/>
  <c r="O188" i="2"/>
  <c r="N188" i="2"/>
  <c r="M188" i="2"/>
  <c r="P187" i="2"/>
  <c r="O187" i="2"/>
  <c r="N187" i="2"/>
  <c r="M187" i="2"/>
  <c r="P186" i="2"/>
  <c r="O186" i="2"/>
  <c r="N186" i="2"/>
  <c r="M186" i="2"/>
  <c r="P185" i="2"/>
  <c r="O185" i="2"/>
  <c r="N185" i="2"/>
  <c r="M185" i="2"/>
  <c r="P184" i="2"/>
  <c r="O184" i="2"/>
  <c r="N184" i="2"/>
  <c r="M184" i="2"/>
  <c r="P183" i="2"/>
  <c r="O183" i="2"/>
  <c r="N183" i="2"/>
  <c r="M183" i="2"/>
  <c r="P182" i="2"/>
  <c r="O182" i="2"/>
  <c r="N182" i="2"/>
  <c r="M182" i="2"/>
  <c r="P181" i="2"/>
  <c r="O181" i="2"/>
  <c r="N181" i="2"/>
  <c r="M181" i="2"/>
  <c r="P180" i="2"/>
  <c r="O180" i="2"/>
  <c r="N180" i="2"/>
  <c r="M180" i="2"/>
  <c r="P179" i="2"/>
  <c r="O179" i="2"/>
  <c r="N179" i="2"/>
  <c r="M179" i="2"/>
  <c r="P178" i="2"/>
  <c r="O178" i="2"/>
  <c r="N178" i="2"/>
  <c r="M178" i="2"/>
  <c r="P177" i="2"/>
  <c r="O177" i="2"/>
  <c r="N177" i="2"/>
  <c r="M177" i="2"/>
  <c r="P176" i="2"/>
  <c r="O176" i="2"/>
  <c r="N176" i="2"/>
  <c r="M176" i="2"/>
  <c r="P175" i="2"/>
  <c r="O175" i="2"/>
  <c r="N175" i="2"/>
  <c r="M175" i="2"/>
  <c r="P174" i="2"/>
  <c r="O174" i="2"/>
  <c r="N174" i="2"/>
  <c r="M174" i="2"/>
  <c r="P173" i="2"/>
  <c r="O173" i="2"/>
  <c r="N173" i="2"/>
  <c r="M173" i="2"/>
  <c r="P172" i="2"/>
  <c r="O172" i="2"/>
  <c r="N172" i="2"/>
  <c r="M172" i="2"/>
  <c r="P171" i="2"/>
  <c r="O171" i="2"/>
  <c r="N171" i="2"/>
  <c r="M171" i="2"/>
  <c r="P170" i="2"/>
  <c r="O170" i="2"/>
  <c r="N170" i="2"/>
  <c r="M170" i="2"/>
  <c r="P169" i="2"/>
  <c r="O169" i="2"/>
  <c r="N169" i="2"/>
  <c r="M169" i="2"/>
  <c r="P168" i="2"/>
  <c r="O168" i="2"/>
  <c r="N168" i="2"/>
  <c r="M168" i="2"/>
  <c r="P167" i="2"/>
  <c r="O167" i="2"/>
  <c r="N167" i="2"/>
  <c r="M167" i="2"/>
  <c r="P166" i="2"/>
  <c r="O166" i="2"/>
  <c r="N166" i="2"/>
  <c r="M166" i="2"/>
  <c r="P165" i="2"/>
  <c r="O165" i="2"/>
  <c r="N165" i="2"/>
  <c r="M165" i="2"/>
  <c r="P164" i="2"/>
  <c r="O164" i="2"/>
  <c r="N164" i="2"/>
  <c r="M164" i="2"/>
  <c r="P163" i="2"/>
  <c r="O163" i="2"/>
  <c r="N163" i="2"/>
  <c r="M163" i="2"/>
  <c r="P162" i="2"/>
  <c r="O162" i="2"/>
  <c r="N162" i="2"/>
  <c r="M162" i="2"/>
  <c r="P161" i="2"/>
  <c r="O161" i="2"/>
  <c r="N161" i="2"/>
  <c r="M161" i="2"/>
  <c r="P160" i="2"/>
  <c r="O160" i="2"/>
  <c r="N160" i="2"/>
  <c r="M160" i="2"/>
  <c r="P159" i="2"/>
  <c r="O159" i="2"/>
  <c r="N159" i="2"/>
  <c r="M159" i="2"/>
  <c r="P158" i="2"/>
  <c r="O158" i="2"/>
  <c r="N158" i="2"/>
  <c r="M158" i="2"/>
  <c r="P157" i="2"/>
  <c r="O157" i="2"/>
  <c r="N157" i="2"/>
  <c r="M157" i="2"/>
  <c r="P156" i="2"/>
  <c r="O156" i="2"/>
  <c r="N156" i="2"/>
  <c r="M156" i="2"/>
  <c r="P155" i="2"/>
  <c r="O155" i="2"/>
  <c r="N155" i="2"/>
  <c r="M155" i="2"/>
  <c r="P154" i="2"/>
  <c r="O154" i="2"/>
  <c r="N154" i="2"/>
  <c r="M154" i="2"/>
  <c r="P153" i="2"/>
  <c r="O153" i="2"/>
  <c r="N153" i="2"/>
  <c r="M153" i="2"/>
  <c r="P152" i="2"/>
  <c r="O152" i="2"/>
  <c r="N152" i="2"/>
  <c r="M152" i="2"/>
  <c r="P151" i="2"/>
  <c r="O151" i="2"/>
  <c r="N151" i="2"/>
  <c r="M151" i="2"/>
  <c r="P150" i="2"/>
  <c r="O150" i="2"/>
  <c r="N150" i="2"/>
  <c r="M150" i="2"/>
  <c r="P149" i="2"/>
  <c r="O149" i="2"/>
  <c r="N149" i="2"/>
  <c r="M149" i="2"/>
  <c r="P148" i="2"/>
  <c r="O148" i="2"/>
  <c r="N148" i="2"/>
  <c r="M148" i="2"/>
  <c r="P147" i="2"/>
  <c r="O147" i="2"/>
  <c r="N147" i="2"/>
  <c r="M147" i="2"/>
  <c r="P146" i="2"/>
  <c r="O146" i="2"/>
  <c r="N146" i="2"/>
  <c r="M146" i="2"/>
  <c r="P145" i="2"/>
  <c r="O145" i="2"/>
  <c r="N145" i="2"/>
  <c r="M145" i="2"/>
  <c r="P144" i="2"/>
  <c r="O144" i="2"/>
  <c r="N144" i="2"/>
  <c r="M144" i="2"/>
  <c r="P143" i="2"/>
  <c r="O143" i="2"/>
  <c r="N143" i="2"/>
  <c r="M143" i="2"/>
  <c r="P142" i="2"/>
  <c r="O142" i="2"/>
  <c r="N142" i="2"/>
  <c r="M142" i="2"/>
  <c r="P141" i="2"/>
  <c r="O141" i="2"/>
  <c r="N141" i="2"/>
  <c r="M141" i="2"/>
  <c r="P140" i="2"/>
  <c r="O140" i="2"/>
  <c r="N140" i="2"/>
  <c r="M140" i="2"/>
  <c r="P139" i="2"/>
  <c r="O139" i="2"/>
  <c r="N139" i="2"/>
  <c r="M139" i="2"/>
  <c r="P138" i="2"/>
  <c r="O138" i="2"/>
  <c r="N138" i="2"/>
  <c r="M138" i="2"/>
  <c r="P137" i="2"/>
  <c r="O137" i="2"/>
  <c r="N137" i="2"/>
  <c r="M137" i="2"/>
  <c r="P136" i="2"/>
  <c r="O136" i="2"/>
  <c r="N136" i="2"/>
  <c r="M136" i="2"/>
  <c r="P135" i="2"/>
  <c r="O135" i="2"/>
  <c r="N135" i="2"/>
  <c r="M135" i="2"/>
  <c r="P134" i="2"/>
  <c r="O134" i="2"/>
  <c r="N134" i="2"/>
  <c r="M134" i="2"/>
  <c r="P133" i="2"/>
  <c r="O133" i="2"/>
  <c r="N133" i="2"/>
  <c r="M133" i="2"/>
  <c r="P132" i="2"/>
  <c r="O132" i="2"/>
  <c r="N132" i="2"/>
  <c r="M132" i="2"/>
  <c r="P131" i="2"/>
  <c r="O131" i="2"/>
  <c r="N131" i="2"/>
  <c r="M131" i="2"/>
  <c r="P130" i="2"/>
  <c r="O130" i="2"/>
  <c r="N130" i="2"/>
  <c r="M130" i="2"/>
  <c r="P129" i="2"/>
  <c r="O129" i="2"/>
  <c r="N129" i="2"/>
  <c r="M129" i="2"/>
  <c r="P128" i="2"/>
  <c r="O128" i="2"/>
  <c r="N128" i="2"/>
  <c r="M128" i="2"/>
  <c r="P127" i="2"/>
  <c r="O127" i="2"/>
  <c r="N127" i="2"/>
  <c r="M127" i="2"/>
  <c r="P126" i="2"/>
  <c r="O126" i="2"/>
  <c r="N126" i="2"/>
  <c r="M126" i="2"/>
  <c r="P125" i="2"/>
  <c r="O125" i="2"/>
  <c r="N125" i="2"/>
  <c r="M125" i="2"/>
  <c r="P124" i="2"/>
  <c r="O124" i="2"/>
  <c r="N124" i="2"/>
  <c r="M124" i="2"/>
  <c r="P123" i="2"/>
  <c r="O123" i="2"/>
  <c r="N123" i="2"/>
  <c r="M123" i="2"/>
  <c r="P122" i="2"/>
  <c r="O122" i="2"/>
  <c r="N122" i="2"/>
  <c r="M122" i="2"/>
  <c r="P121" i="2"/>
  <c r="O121" i="2"/>
  <c r="N121" i="2"/>
  <c r="M121" i="2"/>
  <c r="P120" i="2"/>
  <c r="O120" i="2"/>
  <c r="N120" i="2"/>
  <c r="M120" i="2"/>
  <c r="P119" i="2"/>
  <c r="O119" i="2"/>
  <c r="N119" i="2"/>
  <c r="M119" i="2"/>
  <c r="P118" i="2"/>
  <c r="O118" i="2"/>
  <c r="N118" i="2"/>
  <c r="M118" i="2"/>
  <c r="P117" i="2"/>
  <c r="O117" i="2"/>
  <c r="N117" i="2"/>
  <c r="M117" i="2"/>
  <c r="P116" i="2"/>
  <c r="O116" i="2"/>
  <c r="N116" i="2"/>
  <c r="M116" i="2"/>
  <c r="P115" i="2"/>
  <c r="O115" i="2"/>
  <c r="N115" i="2"/>
  <c r="M115" i="2"/>
  <c r="P114" i="2"/>
  <c r="O114" i="2"/>
  <c r="N114" i="2"/>
  <c r="M114" i="2"/>
  <c r="P113" i="2"/>
  <c r="O113" i="2"/>
  <c r="N113" i="2"/>
  <c r="M113" i="2"/>
  <c r="P112" i="2"/>
  <c r="O112" i="2"/>
  <c r="N112" i="2"/>
  <c r="M112" i="2"/>
  <c r="P111" i="2"/>
  <c r="O111" i="2"/>
  <c r="N111" i="2"/>
  <c r="M111" i="2"/>
  <c r="P110" i="2"/>
  <c r="O110" i="2"/>
  <c r="N110" i="2"/>
  <c r="M110" i="2"/>
  <c r="P109" i="2"/>
  <c r="O109" i="2"/>
  <c r="N109" i="2"/>
  <c r="M109" i="2"/>
  <c r="P108" i="2"/>
  <c r="O108" i="2"/>
  <c r="N108" i="2"/>
  <c r="M108" i="2"/>
  <c r="P107" i="2"/>
  <c r="O107" i="2"/>
  <c r="N107" i="2"/>
  <c r="M107" i="2"/>
  <c r="P106" i="2"/>
  <c r="O106" i="2"/>
  <c r="N106" i="2"/>
  <c r="M106" i="2"/>
  <c r="P105" i="2"/>
  <c r="O105" i="2"/>
  <c r="N105" i="2"/>
  <c r="M105" i="2"/>
  <c r="P104" i="2"/>
  <c r="O104" i="2"/>
  <c r="N104" i="2"/>
  <c r="M104" i="2"/>
  <c r="P103" i="2"/>
  <c r="O103" i="2"/>
  <c r="N103" i="2"/>
  <c r="M103" i="2"/>
  <c r="P102" i="2"/>
  <c r="O102" i="2"/>
  <c r="N102" i="2"/>
  <c r="M102" i="2"/>
  <c r="P101" i="2"/>
  <c r="O101" i="2"/>
  <c r="N101" i="2"/>
  <c r="M101" i="2"/>
  <c r="P100" i="2"/>
  <c r="O100" i="2"/>
  <c r="N100" i="2"/>
  <c r="M100" i="2"/>
  <c r="P99" i="2"/>
  <c r="O99" i="2"/>
  <c r="N99" i="2"/>
  <c r="M99" i="2"/>
  <c r="P98" i="2"/>
  <c r="O98" i="2"/>
  <c r="N98" i="2"/>
  <c r="M98" i="2"/>
  <c r="P97" i="2"/>
  <c r="O97" i="2"/>
  <c r="N97" i="2"/>
  <c r="M97" i="2"/>
  <c r="P96" i="2"/>
  <c r="O96" i="2"/>
  <c r="N96" i="2"/>
  <c r="M96" i="2"/>
  <c r="P95" i="2"/>
  <c r="O95" i="2"/>
  <c r="N95" i="2"/>
  <c r="M95" i="2"/>
  <c r="P94" i="2"/>
  <c r="O94" i="2"/>
  <c r="N94" i="2"/>
  <c r="M94" i="2"/>
  <c r="P93" i="2"/>
  <c r="O93" i="2"/>
  <c r="N93" i="2"/>
  <c r="M93" i="2"/>
  <c r="P92" i="2"/>
  <c r="O92" i="2"/>
  <c r="N92" i="2"/>
  <c r="M92" i="2"/>
  <c r="P91" i="2"/>
  <c r="O91" i="2"/>
  <c r="N91" i="2"/>
  <c r="M91" i="2"/>
  <c r="P90" i="2"/>
  <c r="O90" i="2"/>
  <c r="N90" i="2"/>
  <c r="M90" i="2"/>
  <c r="P89" i="2"/>
  <c r="O89" i="2"/>
  <c r="N89" i="2"/>
  <c r="M89" i="2"/>
  <c r="P88" i="2"/>
  <c r="O88" i="2"/>
  <c r="N88" i="2"/>
  <c r="M88" i="2"/>
  <c r="P87" i="2"/>
  <c r="O87" i="2"/>
  <c r="N87" i="2"/>
  <c r="M87" i="2"/>
  <c r="P86" i="2"/>
  <c r="O86" i="2"/>
  <c r="N86" i="2"/>
  <c r="M86" i="2"/>
  <c r="P85" i="2"/>
  <c r="O85" i="2"/>
  <c r="N85" i="2"/>
  <c r="M85" i="2"/>
  <c r="P84" i="2"/>
  <c r="O84" i="2"/>
  <c r="N84" i="2"/>
  <c r="M84" i="2"/>
  <c r="P83" i="2"/>
  <c r="O83" i="2"/>
  <c r="N83" i="2"/>
  <c r="M83" i="2"/>
  <c r="P82" i="2"/>
  <c r="O82" i="2"/>
  <c r="N82" i="2"/>
  <c r="M82" i="2"/>
  <c r="P81" i="2"/>
  <c r="O81" i="2"/>
  <c r="N81" i="2"/>
  <c r="M81" i="2"/>
  <c r="P80" i="2"/>
  <c r="O80" i="2"/>
  <c r="N80" i="2"/>
  <c r="M80" i="2"/>
  <c r="P79" i="2"/>
  <c r="O79" i="2"/>
  <c r="N79" i="2"/>
  <c r="M79" i="2"/>
  <c r="P78" i="2"/>
  <c r="O78" i="2"/>
  <c r="N78" i="2"/>
  <c r="M78" i="2"/>
  <c r="P77" i="2"/>
  <c r="O77" i="2"/>
  <c r="N77" i="2"/>
  <c r="M77" i="2"/>
  <c r="P76" i="2"/>
  <c r="O76" i="2"/>
  <c r="N76" i="2"/>
  <c r="M76" i="2"/>
  <c r="P75" i="2"/>
  <c r="O75" i="2"/>
  <c r="N75" i="2"/>
  <c r="M75" i="2"/>
  <c r="P74" i="2"/>
  <c r="O74" i="2"/>
  <c r="N74" i="2"/>
  <c r="M74" i="2"/>
  <c r="P73" i="2"/>
  <c r="O73" i="2"/>
  <c r="N73" i="2"/>
  <c r="M73" i="2"/>
  <c r="P72" i="2"/>
  <c r="O72" i="2"/>
  <c r="N72" i="2"/>
  <c r="M72" i="2"/>
  <c r="P71" i="2"/>
  <c r="O71" i="2"/>
  <c r="N71" i="2"/>
  <c r="M71" i="2"/>
  <c r="P70" i="2"/>
  <c r="O70" i="2"/>
  <c r="N70" i="2"/>
  <c r="M70" i="2"/>
  <c r="P69" i="2"/>
  <c r="O69" i="2"/>
  <c r="N69" i="2"/>
  <c r="M69" i="2"/>
  <c r="P68" i="2"/>
  <c r="O68" i="2"/>
  <c r="N68" i="2"/>
  <c r="M68" i="2"/>
  <c r="P67" i="2"/>
  <c r="O67" i="2"/>
  <c r="N67" i="2"/>
  <c r="M67" i="2"/>
  <c r="P66" i="2"/>
  <c r="O66" i="2"/>
  <c r="N66" i="2"/>
  <c r="M66" i="2"/>
  <c r="P65" i="2"/>
  <c r="O65" i="2"/>
  <c r="N65" i="2"/>
  <c r="M65" i="2"/>
  <c r="P64" i="2"/>
  <c r="O64" i="2"/>
  <c r="N64" i="2"/>
  <c r="M64" i="2"/>
  <c r="P63" i="2"/>
  <c r="O63" i="2"/>
  <c r="N63" i="2"/>
  <c r="M63" i="2"/>
  <c r="P62" i="2"/>
  <c r="O62" i="2"/>
  <c r="N62" i="2"/>
  <c r="M62" i="2"/>
  <c r="P61" i="2"/>
  <c r="O61" i="2"/>
  <c r="N61" i="2"/>
  <c r="M61" i="2"/>
  <c r="P60" i="2"/>
  <c r="O60" i="2"/>
  <c r="N60" i="2"/>
  <c r="M60" i="2"/>
  <c r="P59" i="2"/>
  <c r="O59" i="2"/>
  <c r="N59" i="2"/>
  <c r="M59" i="2"/>
  <c r="P58" i="2"/>
  <c r="O58" i="2"/>
  <c r="N58" i="2"/>
  <c r="M58" i="2"/>
  <c r="P57" i="2"/>
  <c r="O57" i="2"/>
  <c r="N57" i="2"/>
  <c r="M57" i="2"/>
  <c r="P56" i="2"/>
  <c r="O56" i="2"/>
  <c r="N56" i="2"/>
  <c r="M56" i="2"/>
  <c r="P55" i="2"/>
  <c r="O55" i="2"/>
  <c r="N55" i="2"/>
  <c r="M55" i="2"/>
  <c r="P54" i="2"/>
  <c r="O54" i="2"/>
  <c r="N54" i="2"/>
  <c r="M54" i="2"/>
  <c r="P53" i="2"/>
  <c r="O53" i="2"/>
  <c r="N53" i="2"/>
  <c r="M53" i="2"/>
  <c r="P52" i="2"/>
  <c r="O52" i="2"/>
  <c r="N52" i="2"/>
  <c r="M52" i="2"/>
  <c r="P51" i="2"/>
  <c r="O51" i="2"/>
  <c r="N51" i="2"/>
  <c r="M51" i="2"/>
  <c r="P50" i="2"/>
  <c r="O50" i="2"/>
  <c r="N50" i="2"/>
  <c r="M50" i="2"/>
  <c r="P49" i="2"/>
  <c r="O49" i="2"/>
  <c r="N49" i="2"/>
  <c r="M49" i="2"/>
  <c r="P48" i="2"/>
  <c r="O48" i="2"/>
  <c r="N48" i="2"/>
  <c r="M48" i="2"/>
  <c r="P47" i="2"/>
  <c r="O47" i="2"/>
  <c r="N47" i="2"/>
  <c r="M47" i="2"/>
  <c r="P46" i="2"/>
  <c r="O46" i="2"/>
  <c r="N46" i="2"/>
  <c r="M46" i="2"/>
  <c r="P45" i="2"/>
  <c r="O45" i="2"/>
  <c r="N45" i="2"/>
  <c r="M45" i="2"/>
  <c r="P44" i="2"/>
  <c r="O44" i="2"/>
  <c r="N44" i="2"/>
  <c r="M44" i="2"/>
  <c r="P43" i="2"/>
  <c r="O43" i="2"/>
  <c r="N43" i="2"/>
  <c r="M43" i="2"/>
  <c r="P42" i="2"/>
  <c r="O42" i="2"/>
  <c r="N42" i="2"/>
  <c r="M42" i="2"/>
  <c r="P41" i="2"/>
  <c r="O41" i="2"/>
  <c r="N41" i="2"/>
  <c r="M41" i="2"/>
  <c r="P40" i="2"/>
  <c r="O40" i="2"/>
  <c r="N40" i="2"/>
  <c r="M40" i="2"/>
  <c r="P39" i="2"/>
  <c r="O39" i="2"/>
  <c r="N39" i="2"/>
  <c r="M39" i="2"/>
  <c r="P38" i="2"/>
  <c r="O38" i="2"/>
  <c r="N38" i="2"/>
  <c r="M38" i="2"/>
  <c r="P37" i="2"/>
  <c r="O37" i="2"/>
  <c r="N37" i="2"/>
  <c r="M37" i="2"/>
  <c r="P36" i="2"/>
  <c r="O36" i="2"/>
  <c r="N36" i="2"/>
  <c r="M36" i="2"/>
  <c r="P35" i="2"/>
  <c r="O35" i="2"/>
  <c r="N35" i="2"/>
  <c r="M35" i="2"/>
  <c r="P34" i="2"/>
  <c r="O34" i="2"/>
  <c r="N34" i="2"/>
  <c r="M34" i="2"/>
  <c r="P33" i="2"/>
  <c r="O33" i="2"/>
  <c r="N33" i="2"/>
  <c r="M33" i="2"/>
  <c r="P32" i="2"/>
  <c r="O32" i="2"/>
  <c r="N32" i="2"/>
  <c r="M32" i="2"/>
  <c r="P31" i="2"/>
  <c r="O31" i="2"/>
  <c r="N31" i="2"/>
  <c r="M31" i="2"/>
  <c r="P30" i="2"/>
  <c r="O30" i="2"/>
  <c r="N30" i="2"/>
  <c r="M30" i="2"/>
  <c r="P29" i="2"/>
  <c r="O29" i="2"/>
  <c r="N29" i="2"/>
  <c r="M29" i="2"/>
  <c r="P28" i="2"/>
  <c r="O28" i="2"/>
  <c r="N28" i="2"/>
  <c r="M28" i="2"/>
  <c r="P27" i="2"/>
  <c r="O27" i="2"/>
  <c r="N27" i="2"/>
  <c r="M27" i="2"/>
  <c r="P26" i="2"/>
  <c r="O26" i="2"/>
  <c r="N26" i="2"/>
  <c r="M26" i="2"/>
  <c r="P25" i="2"/>
  <c r="O25" i="2"/>
  <c r="N25" i="2"/>
  <c r="M25" i="2"/>
  <c r="P24" i="2"/>
  <c r="O24" i="2"/>
  <c r="N24" i="2"/>
  <c r="M24" i="2"/>
  <c r="P23" i="2"/>
  <c r="O23" i="2"/>
  <c r="N23" i="2"/>
  <c r="M23" i="2"/>
  <c r="P22" i="2"/>
  <c r="O22" i="2"/>
  <c r="N22" i="2"/>
  <c r="M22" i="2"/>
  <c r="P21" i="2"/>
  <c r="O21" i="2"/>
  <c r="N21" i="2"/>
  <c r="M21" i="2"/>
  <c r="P20" i="2"/>
  <c r="O20" i="2"/>
  <c r="N20" i="2"/>
  <c r="M20" i="2"/>
  <c r="P19" i="2"/>
  <c r="O19" i="2"/>
  <c r="N19" i="2"/>
  <c r="M19" i="2"/>
  <c r="P18" i="2"/>
  <c r="O18" i="2"/>
  <c r="U7" i="2" s="1"/>
  <c r="T13" i="2" s="1"/>
  <c r="N18" i="2"/>
  <c r="T7" i="2" s="1"/>
  <c r="S13" i="2" s="1"/>
  <c r="M18" i="2"/>
  <c r="S5" i="2" s="1"/>
  <c r="U10" i="2" s="1"/>
  <c r="P17" i="2"/>
  <c r="O17" i="2"/>
  <c r="N17" i="2"/>
  <c r="M17" i="2"/>
  <c r="P16" i="2"/>
  <c r="O16" i="2"/>
  <c r="N16" i="2"/>
  <c r="M16" i="2"/>
  <c r="P15" i="2"/>
  <c r="O15" i="2"/>
  <c r="N15" i="2"/>
  <c r="M15" i="2"/>
  <c r="P14" i="2"/>
  <c r="O14" i="2"/>
  <c r="N14" i="2"/>
  <c r="M14" i="2"/>
  <c r="P13" i="2"/>
  <c r="O13" i="2"/>
  <c r="N13" i="2"/>
  <c r="M13" i="2"/>
  <c r="P12" i="2"/>
  <c r="O12" i="2"/>
  <c r="N12" i="2"/>
  <c r="M12" i="2"/>
  <c r="P11" i="2"/>
  <c r="O11" i="2"/>
  <c r="N11" i="2"/>
  <c r="M11" i="2"/>
  <c r="P10" i="2"/>
  <c r="O10" i="2"/>
  <c r="N10" i="2"/>
  <c r="M10" i="2"/>
  <c r="P9" i="2"/>
  <c r="O9" i="2"/>
  <c r="N9" i="2"/>
  <c r="M9" i="2"/>
  <c r="P8" i="2"/>
  <c r="O8" i="2"/>
  <c r="N8" i="2"/>
  <c r="M8" i="2"/>
  <c r="P7" i="2"/>
  <c r="O7" i="2"/>
  <c r="N7" i="2"/>
  <c r="M7" i="2"/>
  <c r="P6" i="2"/>
  <c r="O6" i="2"/>
  <c r="N6" i="2"/>
  <c r="M6" i="2"/>
  <c r="P5" i="2"/>
  <c r="O5" i="2"/>
  <c r="N5" i="2"/>
  <c r="M5" i="2"/>
  <c r="P4" i="2"/>
  <c r="O4" i="2"/>
  <c r="N4" i="2"/>
  <c r="M4" i="2"/>
  <c r="V3" i="2"/>
  <c r="U3" i="2"/>
  <c r="T3" i="2"/>
  <c r="S3" i="2"/>
  <c r="P3" i="2"/>
  <c r="V12" i="2" s="1"/>
  <c r="O3" i="2"/>
  <c r="N3" i="2"/>
  <c r="M3" i="2"/>
  <c r="P2" i="2"/>
  <c r="V13" i="2" s="1"/>
  <c r="O2" i="2"/>
  <c r="U6" i="2" s="1"/>
  <c r="T11" i="2" s="1"/>
  <c r="N2" i="2"/>
  <c r="T6" i="2" s="1"/>
  <c r="S11" i="2" s="1"/>
  <c r="M2" i="2"/>
  <c r="S6" i="2" s="1"/>
  <c r="U11" i="2" s="1"/>
  <c r="S29" i="1"/>
  <c r="S28" i="1"/>
  <c r="S27" i="1"/>
  <c r="S26" i="1"/>
  <c r="S25" i="1"/>
  <c r="S24" i="1"/>
  <c r="S23" i="1"/>
  <c r="S22" i="1"/>
  <c r="R16" i="1"/>
  <c r="T18" i="1"/>
  <c r="S18" i="1"/>
  <c r="T17" i="1"/>
  <c r="S17" i="1"/>
  <c r="V13" i="1"/>
  <c r="V12" i="1"/>
  <c r="V11" i="1"/>
  <c r="V10" i="1"/>
  <c r="U13" i="1"/>
  <c r="U12" i="1"/>
  <c r="U11" i="1"/>
  <c r="U10" i="1"/>
  <c r="T13" i="1"/>
  <c r="T12" i="1"/>
  <c r="T11" i="1"/>
  <c r="T10" i="1"/>
  <c r="S13" i="1"/>
  <c r="S12" i="1"/>
  <c r="S11" i="1"/>
  <c r="S10" i="1"/>
  <c r="V3" i="1"/>
  <c r="T3" i="1"/>
  <c r="U3" i="1"/>
  <c r="S3" i="1"/>
  <c r="P3994" i="1"/>
  <c r="O3994" i="1"/>
  <c r="N3994" i="1"/>
  <c r="M3994" i="1"/>
  <c r="P3962" i="1"/>
  <c r="O3962" i="1"/>
  <c r="N3962" i="1"/>
  <c r="M3962" i="1"/>
  <c r="P3930" i="1"/>
  <c r="O3930" i="1"/>
  <c r="N3930" i="1"/>
  <c r="M3930" i="1"/>
  <c r="P3898" i="1"/>
  <c r="O3898" i="1"/>
  <c r="N3898" i="1"/>
  <c r="M3898" i="1"/>
  <c r="P3865" i="1"/>
  <c r="O3865" i="1"/>
  <c r="N3865" i="1"/>
  <c r="M3865" i="1"/>
  <c r="P3642" i="1"/>
  <c r="O3642" i="1"/>
  <c r="N3642" i="1"/>
  <c r="M3642" i="1"/>
  <c r="P3386" i="1"/>
  <c r="O3386" i="1"/>
  <c r="N3386" i="1"/>
  <c r="M3386" i="1"/>
  <c r="P2713" i="1"/>
  <c r="O2713" i="1"/>
  <c r="N2713" i="1"/>
  <c r="M2713" i="1"/>
  <c r="P3878" i="1"/>
  <c r="O3878" i="1"/>
  <c r="N3878" i="1"/>
  <c r="M3878" i="1"/>
  <c r="P3193" i="1"/>
  <c r="O3193" i="1"/>
  <c r="N3193" i="1"/>
  <c r="M3193" i="1"/>
  <c r="P2457" i="1"/>
  <c r="O2457" i="1"/>
  <c r="N2457" i="1"/>
  <c r="M2457" i="1"/>
  <c r="P3942" i="1"/>
  <c r="O3942" i="1"/>
  <c r="N3942" i="1"/>
  <c r="M3942" i="1"/>
  <c r="P3910" i="1"/>
  <c r="O3910" i="1"/>
  <c r="N3910" i="1"/>
  <c r="M3910" i="1"/>
  <c r="P3801" i="1"/>
  <c r="O3801" i="1"/>
  <c r="N3801" i="1"/>
  <c r="M3801" i="1"/>
  <c r="O3546" i="1"/>
  <c r="M3546" i="1"/>
  <c r="N3546" i="1"/>
  <c r="P3546" i="1"/>
  <c r="P3578" i="1"/>
  <c r="O3578" i="1"/>
  <c r="N3578" i="1"/>
  <c r="M3578" i="1"/>
  <c r="P3189" i="1"/>
  <c r="M3189" i="1"/>
  <c r="N3189" i="1"/>
  <c r="O3189" i="1"/>
  <c r="P3974" i="1"/>
  <c r="O3974" i="1"/>
  <c r="N3974" i="1"/>
  <c r="M3974" i="1"/>
  <c r="P3610" i="1"/>
  <c r="O3610" i="1"/>
  <c r="N3610" i="1"/>
  <c r="M3610" i="1"/>
  <c r="P2617" i="1"/>
  <c r="M2617" i="1"/>
  <c r="N2617" i="1"/>
  <c r="O2617" i="1"/>
  <c r="P3914" i="1"/>
  <c r="O3914" i="1"/>
  <c r="N3914" i="1"/>
  <c r="M3914" i="1"/>
  <c r="P3821" i="1"/>
  <c r="O3821" i="1"/>
  <c r="N3821" i="1"/>
  <c r="M3821" i="1"/>
  <c r="O3934" i="1"/>
  <c r="M3934" i="1"/>
  <c r="N3934" i="1"/>
  <c r="P3934" i="1"/>
  <c r="M3902" i="1"/>
  <c r="O3902" i="1"/>
  <c r="N3902" i="1"/>
  <c r="P3902" i="1"/>
  <c r="M3966" i="1"/>
  <c r="P3966" i="1"/>
  <c r="N3966" i="1"/>
  <c r="O3966" i="1"/>
  <c r="O3806" i="1"/>
  <c r="M3806" i="1"/>
  <c r="N3806" i="1"/>
  <c r="P3806" i="1"/>
  <c r="P3978" i="1"/>
  <c r="O3978" i="1"/>
  <c r="N3978" i="1"/>
  <c r="M3978" i="1"/>
  <c r="P3946" i="1"/>
  <c r="O3946" i="1"/>
  <c r="N3946" i="1"/>
  <c r="M3946" i="1"/>
  <c r="O3882" i="1"/>
  <c r="P3882" i="1"/>
  <c r="N3882" i="1"/>
  <c r="M3882" i="1"/>
  <c r="O3814" i="1"/>
  <c r="P3814" i="1"/>
  <c r="N3814" i="1"/>
  <c r="M3814" i="1"/>
  <c r="O3201" i="1"/>
  <c r="P3201" i="1"/>
  <c r="N3201" i="1"/>
  <c r="M3201" i="1"/>
  <c r="P3990" i="1"/>
  <c r="O3990" i="1"/>
  <c r="N3990" i="1"/>
  <c r="M3990" i="1"/>
  <c r="P3926" i="1"/>
  <c r="O3926" i="1"/>
  <c r="N3926" i="1"/>
  <c r="M3926" i="1"/>
  <c r="P3894" i="1"/>
  <c r="O3894" i="1"/>
  <c r="N3894" i="1"/>
  <c r="M3894" i="1"/>
  <c r="P3829" i="1"/>
  <c r="O3829" i="1"/>
  <c r="N3829" i="1"/>
  <c r="M3829" i="1"/>
  <c r="P2997" i="1"/>
  <c r="O2997" i="1"/>
  <c r="N2997" i="1"/>
  <c r="M2997" i="1"/>
  <c r="P2873" i="1"/>
  <c r="M2873" i="1"/>
  <c r="N2873" i="1"/>
  <c r="O2873" i="1"/>
  <c r="P3986" i="1"/>
  <c r="O3986" i="1"/>
  <c r="N3986" i="1"/>
  <c r="M3986" i="1"/>
  <c r="P3954" i="1"/>
  <c r="O3954" i="1"/>
  <c r="N3954" i="1"/>
  <c r="M3954" i="1"/>
  <c r="P3922" i="1"/>
  <c r="O3922" i="1"/>
  <c r="N3922" i="1"/>
  <c r="M3922" i="1"/>
  <c r="P3890" i="1"/>
  <c r="O3890" i="1"/>
  <c r="N3890" i="1"/>
  <c r="M3890" i="1"/>
  <c r="P3958" i="1"/>
  <c r="M3958" i="1"/>
  <c r="N3958" i="1"/>
  <c r="O3958" i="1"/>
  <c r="O3514" i="1"/>
  <c r="P3514" i="1"/>
  <c r="N3514" i="1"/>
  <c r="M3514" i="1"/>
  <c r="P3482" i="1"/>
  <c r="M3482" i="1"/>
  <c r="N3482" i="1"/>
  <c r="O3482" i="1"/>
  <c r="O3982" i="1"/>
  <c r="M3982" i="1"/>
  <c r="N3982" i="1"/>
  <c r="P3982" i="1"/>
  <c r="M3970" i="1"/>
  <c r="P3970" i="1"/>
  <c r="N3970" i="1"/>
  <c r="O3970" i="1"/>
  <c r="O3950" i="1"/>
  <c r="M3950" i="1"/>
  <c r="N3950" i="1"/>
  <c r="P3950" i="1"/>
  <c r="M3938" i="1"/>
  <c r="P3938" i="1"/>
  <c r="N3938" i="1"/>
  <c r="O3938" i="1"/>
  <c r="O3918" i="1"/>
  <c r="M3918" i="1"/>
  <c r="N3918" i="1"/>
  <c r="P3918" i="1"/>
  <c r="M3906" i="1"/>
  <c r="P3906" i="1"/>
  <c r="N3906" i="1"/>
  <c r="O3906" i="1"/>
  <c r="O3886" i="1"/>
  <c r="M3886" i="1"/>
  <c r="N3886" i="1"/>
  <c r="P3886" i="1"/>
  <c r="O3850" i="1"/>
  <c r="M3850" i="1"/>
  <c r="N3850" i="1"/>
  <c r="P3850" i="1"/>
  <c r="M3706" i="1"/>
  <c r="P3706" i="1"/>
  <c r="N3706" i="1"/>
  <c r="O3706" i="1"/>
  <c r="O3674" i="1"/>
  <c r="M3674" i="1"/>
  <c r="N3674" i="1"/>
  <c r="P3674" i="1"/>
  <c r="M3450" i="1"/>
  <c r="P3450" i="1"/>
  <c r="N3450" i="1"/>
  <c r="O3450" i="1"/>
  <c r="O3418" i="1"/>
  <c r="M3418" i="1"/>
  <c r="N3418" i="1"/>
  <c r="P3418" i="1"/>
  <c r="P2298" i="1"/>
  <c r="O2298" i="1"/>
  <c r="N2298" i="1"/>
  <c r="M2298" i="1"/>
  <c r="O2773" i="1"/>
  <c r="P2773" i="1"/>
  <c r="N2773" i="1"/>
  <c r="M2773" i="1"/>
  <c r="P2517" i="1"/>
  <c r="O2517" i="1"/>
  <c r="N2517" i="1"/>
  <c r="M2517" i="1"/>
  <c r="P2394" i="1"/>
  <c r="O2394" i="1"/>
  <c r="N2394" i="1"/>
  <c r="M2394" i="1"/>
  <c r="O3997" i="1"/>
  <c r="M3997" i="1"/>
  <c r="N3997" i="1"/>
  <c r="P3997" i="1"/>
  <c r="O3993" i="1"/>
  <c r="M3993" i="1"/>
  <c r="N3993" i="1"/>
  <c r="P3993" i="1"/>
  <c r="M3989" i="1"/>
  <c r="O3989" i="1"/>
  <c r="N3989" i="1"/>
  <c r="P3989" i="1"/>
  <c r="O3985" i="1"/>
  <c r="M3985" i="1"/>
  <c r="N3985" i="1"/>
  <c r="P3985" i="1"/>
  <c r="O3981" i="1"/>
  <c r="M3981" i="1"/>
  <c r="N3981" i="1"/>
  <c r="P3981" i="1"/>
  <c r="O3977" i="1"/>
  <c r="M3977" i="1"/>
  <c r="N3977" i="1"/>
  <c r="P3977" i="1"/>
  <c r="M3973" i="1"/>
  <c r="O3973" i="1"/>
  <c r="N3973" i="1"/>
  <c r="P3973" i="1"/>
  <c r="O3969" i="1"/>
  <c r="M3969" i="1"/>
  <c r="N3969" i="1"/>
  <c r="P3969" i="1"/>
  <c r="O3965" i="1"/>
  <c r="M3965" i="1"/>
  <c r="N3965" i="1"/>
  <c r="P3965" i="1"/>
  <c r="O3961" i="1"/>
  <c r="M3961" i="1"/>
  <c r="N3961" i="1"/>
  <c r="P3961" i="1"/>
  <c r="M3957" i="1"/>
  <c r="O3957" i="1"/>
  <c r="N3957" i="1"/>
  <c r="P3957" i="1"/>
  <c r="O3953" i="1"/>
  <c r="M3953" i="1"/>
  <c r="N3953" i="1"/>
  <c r="P3953" i="1"/>
  <c r="O3949" i="1"/>
  <c r="M3949" i="1"/>
  <c r="N3949" i="1"/>
  <c r="P3949" i="1"/>
  <c r="O3945" i="1"/>
  <c r="M3945" i="1"/>
  <c r="N3945" i="1"/>
  <c r="P3945" i="1"/>
  <c r="M3941" i="1"/>
  <c r="O3941" i="1"/>
  <c r="N3941" i="1"/>
  <c r="P3941" i="1"/>
  <c r="O3937" i="1"/>
  <c r="M3937" i="1"/>
  <c r="N3937" i="1"/>
  <c r="P3937" i="1"/>
  <c r="O3933" i="1"/>
  <c r="M3933" i="1"/>
  <c r="N3933" i="1"/>
  <c r="P3933" i="1"/>
  <c r="O3929" i="1"/>
  <c r="M3929" i="1"/>
  <c r="N3929" i="1"/>
  <c r="P3929" i="1"/>
  <c r="M3925" i="1"/>
  <c r="O3925" i="1"/>
  <c r="N3925" i="1"/>
  <c r="P3925" i="1"/>
  <c r="O3921" i="1"/>
  <c r="M3921" i="1"/>
  <c r="N3921" i="1"/>
  <c r="P3921" i="1"/>
  <c r="O3917" i="1"/>
  <c r="M3917" i="1"/>
  <c r="N3917" i="1"/>
  <c r="P3917" i="1"/>
  <c r="O3913" i="1"/>
  <c r="M3913" i="1"/>
  <c r="N3913" i="1"/>
  <c r="P3913" i="1"/>
  <c r="O3909" i="1"/>
  <c r="M3909" i="1"/>
  <c r="N3909" i="1"/>
  <c r="P3909" i="1"/>
  <c r="O3905" i="1"/>
  <c r="M3905" i="1"/>
  <c r="N3905" i="1"/>
  <c r="P3905" i="1"/>
  <c r="O3901" i="1"/>
  <c r="M3901" i="1"/>
  <c r="N3901" i="1"/>
  <c r="P3901" i="1"/>
  <c r="O3897" i="1"/>
  <c r="M3897" i="1"/>
  <c r="N3897" i="1"/>
  <c r="P3897" i="1"/>
  <c r="M3893" i="1"/>
  <c r="O3893" i="1"/>
  <c r="N3893" i="1"/>
  <c r="P3893" i="1"/>
  <c r="O3889" i="1"/>
  <c r="M3889" i="1"/>
  <c r="N3889" i="1"/>
  <c r="P3889" i="1"/>
  <c r="O3885" i="1"/>
  <c r="M3885" i="1"/>
  <c r="N3885" i="1"/>
  <c r="P3885" i="1"/>
  <c r="O3881" i="1"/>
  <c r="M3881" i="1"/>
  <c r="N3881" i="1"/>
  <c r="P3881" i="1"/>
  <c r="M3877" i="1"/>
  <c r="P3877" i="1"/>
  <c r="N3877" i="1"/>
  <c r="O3877" i="1"/>
  <c r="O3873" i="1"/>
  <c r="M3873" i="1"/>
  <c r="N3873" i="1"/>
  <c r="P3873" i="1"/>
  <c r="P3869" i="1"/>
  <c r="O3869" i="1"/>
  <c r="N3869" i="1"/>
  <c r="M3869" i="1"/>
  <c r="M3854" i="1"/>
  <c r="P3854" i="1"/>
  <c r="N3854" i="1"/>
  <c r="O3854" i="1"/>
  <c r="O3849" i="1"/>
  <c r="M3849" i="1"/>
  <c r="N3849" i="1"/>
  <c r="P3849" i="1"/>
  <c r="P3845" i="1"/>
  <c r="O3845" i="1"/>
  <c r="N3845" i="1"/>
  <c r="M3845" i="1"/>
  <c r="O3834" i="1"/>
  <c r="M3834" i="1"/>
  <c r="N3834" i="1"/>
  <c r="P3834" i="1"/>
  <c r="O3830" i="1"/>
  <c r="P3830" i="1"/>
  <c r="N3830" i="1"/>
  <c r="M3830" i="1"/>
  <c r="P3825" i="1"/>
  <c r="O3825" i="1"/>
  <c r="N3825" i="1"/>
  <c r="M3825" i="1"/>
  <c r="P3810" i="1"/>
  <c r="O3810" i="1"/>
  <c r="N3810" i="1"/>
  <c r="M3810" i="1"/>
  <c r="P3805" i="1"/>
  <c r="M3805" i="1"/>
  <c r="N3805" i="1"/>
  <c r="O3805" i="1"/>
  <c r="O3790" i="1"/>
  <c r="P3790" i="1"/>
  <c r="N3790" i="1"/>
  <c r="M3790" i="1"/>
  <c r="P3785" i="1"/>
  <c r="O3785" i="1"/>
  <c r="N3785" i="1"/>
  <c r="M3785" i="1"/>
  <c r="M3774" i="1"/>
  <c r="P3774" i="1"/>
  <c r="N3774" i="1"/>
  <c r="O3774" i="1"/>
  <c r="P3769" i="1"/>
  <c r="O3769" i="1"/>
  <c r="N3769" i="1"/>
  <c r="M3769" i="1"/>
  <c r="P3758" i="1"/>
  <c r="M3758" i="1"/>
  <c r="N3758" i="1"/>
  <c r="O3758" i="1"/>
  <c r="M3753" i="1"/>
  <c r="O3753" i="1"/>
  <c r="N3753" i="1"/>
  <c r="P3753" i="1"/>
  <c r="P3742" i="1"/>
  <c r="O3742" i="1"/>
  <c r="N3742" i="1"/>
  <c r="M3742" i="1"/>
  <c r="O3730" i="1"/>
  <c r="M3730" i="1"/>
  <c r="N3730" i="1"/>
  <c r="P3730" i="1"/>
  <c r="P3718" i="1"/>
  <c r="O3718" i="1"/>
  <c r="N3718" i="1"/>
  <c r="M3718" i="1"/>
  <c r="O3698" i="1"/>
  <c r="M3698" i="1"/>
  <c r="N3698" i="1"/>
  <c r="P3698" i="1"/>
  <c r="P3686" i="1"/>
  <c r="O3686" i="1"/>
  <c r="N3686" i="1"/>
  <c r="M3686" i="1"/>
  <c r="O3666" i="1"/>
  <c r="M3666" i="1"/>
  <c r="N3666" i="1"/>
  <c r="P3666" i="1"/>
  <c r="O3654" i="1"/>
  <c r="M3654" i="1"/>
  <c r="N3654" i="1"/>
  <c r="P3654" i="1"/>
  <c r="M3634" i="1"/>
  <c r="O3634" i="1"/>
  <c r="N3634" i="1"/>
  <c r="P3634" i="1"/>
  <c r="P3622" i="1"/>
  <c r="O3622" i="1"/>
  <c r="N3622" i="1"/>
  <c r="M3622" i="1"/>
  <c r="O3602" i="1"/>
  <c r="M3602" i="1"/>
  <c r="N3602" i="1"/>
  <c r="P3602" i="1"/>
  <c r="P3590" i="1"/>
  <c r="O3590" i="1"/>
  <c r="N3590" i="1"/>
  <c r="M3590" i="1"/>
  <c r="O3570" i="1"/>
  <c r="M3570" i="1"/>
  <c r="N3570" i="1"/>
  <c r="P3570" i="1"/>
  <c r="P3558" i="1"/>
  <c r="O3558" i="1"/>
  <c r="N3558" i="1"/>
  <c r="M3558" i="1"/>
  <c r="O3538" i="1"/>
  <c r="M3538" i="1"/>
  <c r="N3538" i="1"/>
  <c r="P3538" i="1"/>
  <c r="M3526" i="1"/>
  <c r="O3526" i="1"/>
  <c r="N3526" i="1"/>
  <c r="P3526" i="1"/>
  <c r="M3506" i="1"/>
  <c r="O3506" i="1"/>
  <c r="N3506" i="1"/>
  <c r="P3506" i="1"/>
  <c r="O3494" i="1"/>
  <c r="P3494" i="1"/>
  <c r="N3494" i="1"/>
  <c r="M3494" i="1"/>
  <c r="O3474" i="1"/>
  <c r="M3474" i="1"/>
  <c r="N3474" i="1"/>
  <c r="P3474" i="1"/>
  <c r="P3462" i="1"/>
  <c r="M3462" i="1"/>
  <c r="N3462" i="1"/>
  <c r="O3462" i="1"/>
  <c r="O3442" i="1"/>
  <c r="M3442" i="1"/>
  <c r="N3442" i="1"/>
  <c r="P3442" i="1"/>
  <c r="P3430" i="1"/>
  <c r="O3430" i="1"/>
  <c r="N3430" i="1"/>
  <c r="M3430" i="1"/>
  <c r="O3410" i="1"/>
  <c r="M3410" i="1"/>
  <c r="N3410" i="1"/>
  <c r="P3410" i="1"/>
  <c r="O3398" i="1"/>
  <c r="M3398" i="1"/>
  <c r="N3398" i="1"/>
  <c r="P3398" i="1"/>
  <c r="O3329" i="1"/>
  <c r="M3329" i="1"/>
  <c r="N3329" i="1"/>
  <c r="P3329" i="1"/>
  <c r="P3321" i="1"/>
  <c r="M3321" i="1"/>
  <c r="N3321" i="1"/>
  <c r="O3321" i="1"/>
  <c r="P3265" i="1"/>
  <c r="O3265" i="1"/>
  <c r="N3265" i="1"/>
  <c r="M3265" i="1"/>
  <c r="P3257" i="1"/>
  <c r="O3257" i="1"/>
  <c r="N3257" i="1"/>
  <c r="M3257" i="1"/>
  <c r="P3125" i="1"/>
  <c r="M3125" i="1"/>
  <c r="N3125" i="1"/>
  <c r="O3125" i="1"/>
  <c r="P3061" i="1"/>
  <c r="O3061" i="1"/>
  <c r="N3061" i="1"/>
  <c r="M3061" i="1"/>
  <c r="M2741" i="1"/>
  <c r="P2741" i="1"/>
  <c r="N2741" i="1"/>
  <c r="O2741" i="1"/>
  <c r="O2709" i="1"/>
  <c r="M2709" i="1"/>
  <c r="N2709" i="1"/>
  <c r="P2709" i="1"/>
  <c r="P2681" i="1"/>
  <c r="O2681" i="1"/>
  <c r="N2681" i="1"/>
  <c r="M2681" i="1"/>
  <c r="M2649" i="1"/>
  <c r="P2649" i="1"/>
  <c r="N2649" i="1"/>
  <c r="O2649" i="1"/>
  <c r="P2485" i="1"/>
  <c r="M2485" i="1"/>
  <c r="N2485" i="1"/>
  <c r="O2485" i="1"/>
  <c r="M2453" i="1"/>
  <c r="O2453" i="1"/>
  <c r="N2453" i="1"/>
  <c r="P2453" i="1"/>
  <c r="O3858" i="1"/>
  <c r="P3858" i="1"/>
  <c r="N3858" i="1"/>
  <c r="M3858" i="1"/>
  <c r="P3809" i="1"/>
  <c r="O3809" i="1"/>
  <c r="N3809" i="1"/>
  <c r="M3809" i="1"/>
  <c r="P3794" i="1"/>
  <c r="O3794" i="1"/>
  <c r="N3794" i="1"/>
  <c r="M3794" i="1"/>
  <c r="P3789" i="1"/>
  <c r="O3789" i="1"/>
  <c r="N3789" i="1"/>
  <c r="M3789" i="1"/>
  <c r="P3778" i="1"/>
  <c r="O3778" i="1"/>
  <c r="N3778" i="1"/>
  <c r="M3778" i="1"/>
  <c r="P3773" i="1"/>
  <c r="O3773" i="1"/>
  <c r="N3773" i="1"/>
  <c r="M3773" i="1"/>
  <c r="P3762" i="1"/>
  <c r="O3762" i="1"/>
  <c r="N3762" i="1"/>
  <c r="M3762" i="1"/>
  <c r="O3757" i="1"/>
  <c r="P3757" i="1"/>
  <c r="N3757" i="1"/>
  <c r="M3757" i="1"/>
  <c r="O3746" i="1"/>
  <c r="P3746" i="1"/>
  <c r="N3746" i="1"/>
  <c r="M3746" i="1"/>
  <c r="P3741" i="1"/>
  <c r="O3741" i="1"/>
  <c r="N3741" i="1"/>
  <c r="M3741" i="1"/>
  <c r="O3710" i="1"/>
  <c r="P3710" i="1"/>
  <c r="N3710" i="1"/>
  <c r="M3710" i="1"/>
  <c r="P3678" i="1"/>
  <c r="O3678" i="1"/>
  <c r="N3678" i="1"/>
  <c r="M3678" i="1"/>
  <c r="P3646" i="1"/>
  <c r="O3646" i="1"/>
  <c r="N3646" i="1"/>
  <c r="M3646" i="1"/>
  <c r="P3614" i="1"/>
  <c r="O3614" i="1"/>
  <c r="N3614" i="1"/>
  <c r="M3614" i="1"/>
  <c r="P3582" i="1"/>
  <c r="O3582" i="1"/>
  <c r="N3582" i="1"/>
  <c r="M3582" i="1"/>
  <c r="P3550" i="1"/>
  <c r="O3550" i="1"/>
  <c r="N3550" i="1"/>
  <c r="M3550" i="1"/>
  <c r="P3518" i="1"/>
  <c r="O3518" i="1"/>
  <c r="N3518" i="1"/>
  <c r="M3518" i="1"/>
  <c r="P3486" i="1"/>
  <c r="O3486" i="1"/>
  <c r="N3486" i="1"/>
  <c r="M3486" i="1"/>
  <c r="O3454" i="1"/>
  <c r="P3454" i="1"/>
  <c r="N3454" i="1"/>
  <c r="M3454" i="1"/>
  <c r="P3422" i="1"/>
  <c r="O3422" i="1"/>
  <c r="N3422" i="1"/>
  <c r="M3422" i="1"/>
  <c r="P3390" i="1"/>
  <c r="O3390" i="1"/>
  <c r="N3390" i="1"/>
  <c r="M3390" i="1"/>
  <c r="P2881" i="1"/>
  <c r="O2881" i="1"/>
  <c r="N2881" i="1"/>
  <c r="M2881" i="1"/>
  <c r="P2677" i="1"/>
  <c r="O2677" i="1"/>
  <c r="N2677" i="1"/>
  <c r="M2677" i="1"/>
  <c r="P3996" i="1"/>
  <c r="M3996" i="1"/>
  <c r="N3996" i="1"/>
  <c r="O3996" i="1"/>
  <c r="P3992" i="1"/>
  <c r="M3992" i="1"/>
  <c r="N3992" i="1"/>
  <c r="O3992" i="1"/>
  <c r="P3988" i="1"/>
  <c r="M3988" i="1"/>
  <c r="N3988" i="1"/>
  <c r="O3988" i="1"/>
  <c r="P3984" i="1"/>
  <c r="M3984" i="1"/>
  <c r="N3984" i="1"/>
  <c r="O3984" i="1"/>
  <c r="P3980" i="1"/>
  <c r="M3980" i="1"/>
  <c r="N3980" i="1"/>
  <c r="O3980" i="1"/>
  <c r="M3976" i="1"/>
  <c r="P3976" i="1"/>
  <c r="N3976" i="1"/>
  <c r="O3976" i="1"/>
  <c r="P3972" i="1"/>
  <c r="M3972" i="1"/>
  <c r="N3972" i="1"/>
  <c r="O3972" i="1"/>
  <c r="P3968" i="1"/>
  <c r="M3968" i="1"/>
  <c r="N3968" i="1"/>
  <c r="O3968" i="1"/>
  <c r="P3964" i="1"/>
  <c r="M3964" i="1"/>
  <c r="N3964" i="1"/>
  <c r="O3964" i="1"/>
  <c r="M3960" i="1"/>
  <c r="P3960" i="1"/>
  <c r="N3960" i="1"/>
  <c r="O3960" i="1"/>
  <c r="P3956" i="1"/>
  <c r="M3956" i="1"/>
  <c r="N3956" i="1"/>
  <c r="O3956" i="1"/>
  <c r="P3952" i="1"/>
  <c r="M3952" i="1"/>
  <c r="N3952" i="1"/>
  <c r="O3952" i="1"/>
  <c r="P3948" i="1"/>
  <c r="M3948" i="1"/>
  <c r="N3948" i="1"/>
  <c r="O3948" i="1"/>
  <c r="P3944" i="1"/>
  <c r="M3944" i="1"/>
  <c r="N3944" i="1"/>
  <c r="O3944" i="1"/>
  <c r="P3940" i="1"/>
  <c r="M3940" i="1"/>
  <c r="N3940" i="1"/>
  <c r="O3940" i="1"/>
  <c r="P3936" i="1"/>
  <c r="M3936" i="1"/>
  <c r="N3936" i="1"/>
  <c r="O3936" i="1"/>
  <c r="P3932" i="1"/>
  <c r="M3932" i="1"/>
  <c r="N3932" i="1"/>
  <c r="O3932" i="1"/>
  <c r="M3928" i="1"/>
  <c r="P3928" i="1"/>
  <c r="N3928" i="1"/>
  <c r="O3928" i="1"/>
  <c r="P3924" i="1"/>
  <c r="M3924" i="1"/>
  <c r="N3924" i="1"/>
  <c r="O3924" i="1"/>
  <c r="M3920" i="1"/>
  <c r="P3920" i="1"/>
  <c r="N3920" i="1"/>
  <c r="O3920" i="1"/>
  <c r="M3916" i="1"/>
  <c r="P3916" i="1"/>
  <c r="N3916" i="1"/>
  <c r="O3916" i="1"/>
  <c r="P3912" i="1"/>
  <c r="M3912" i="1"/>
  <c r="N3912" i="1"/>
  <c r="O3912" i="1"/>
  <c r="P3908" i="1"/>
  <c r="M3908" i="1"/>
  <c r="N3908" i="1"/>
  <c r="O3908" i="1"/>
  <c r="P3904" i="1"/>
  <c r="M3904" i="1"/>
  <c r="N3904" i="1"/>
  <c r="O3904" i="1"/>
  <c r="P3900" i="1"/>
  <c r="M3900" i="1"/>
  <c r="N3900" i="1"/>
  <c r="O3900" i="1"/>
  <c r="P3896" i="1"/>
  <c r="M3896" i="1"/>
  <c r="N3896" i="1"/>
  <c r="O3896" i="1"/>
  <c r="P3892" i="1"/>
  <c r="M3892" i="1"/>
  <c r="N3892" i="1"/>
  <c r="O3892" i="1"/>
  <c r="P3888" i="1"/>
  <c r="M3888" i="1"/>
  <c r="N3888" i="1"/>
  <c r="O3888" i="1"/>
  <c r="M3884" i="1"/>
  <c r="P3884" i="1"/>
  <c r="N3884" i="1"/>
  <c r="O3884" i="1"/>
  <c r="P3867" i="1"/>
  <c r="M3867" i="1"/>
  <c r="N3867" i="1"/>
  <c r="O3867" i="1"/>
  <c r="P3853" i="1"/>
  <c r="O3853" i="1"/>
  <c r="N3853" i="1"/>
  <c r="M3853" i="1"/>
  <c r="O3838" i="1"/>
  <c r="P3838" i="1"/>
  <c r="N3838" i="1"/>
  <c r="M3838" i="1"/>
  <c r="P3833" i="1"/>
  <c r="M3833" i="1"/>
  <c r="N3833" i="1"/>
  <c r="O3833" i="1"/>
  <c r="P3818" i="1"/>
  <c r="M3818" i="1"/>
  <c r="N3818" i="1"/>
  <c r="O3818" i="1"/>
  <c r="P3722" i="1"/>
  <c r="M3722" i="1"/>
  <c r="N3722" i="1"/>
  <c r="O3722" i="1"/>
  <c r="M3690" i="1"/>
  <c r="P3690" i="1"/>
  <c r="N3690" i="1"/>
  <c r="O3690" i="1"/>
  <c r="P3658" i="1"/>
  <c r="M3658" i="1"/>
  <c r="N3658" i="1"/>
  <c r="O3658" i="1"/>
  <c r="P3626" i="1"/>
  <c r="M3626" i="1"/>
  <c r="N3626" i="1"/>
  <c r="O3626" i="1"/>
  <c r="P3594" i="1"/>
  <c r="M3594" i="1"/>
  <c r="N3594" i="1"/>
  <c r="O3594" i="1"/>
  <c r="P3562" i="1"/>
  <c r="M3562" i="1"/>
  <c r="N3562" i="1"/>
  <c r="O3562" i="1"/>
  <c r="P3530" i="1"/>
  <c r="M3530" i="1"/>
  <c r="N3530" i="1"/>
  <c r="O3530" i="1"/>
  <c r="P3498" i="1"/>
  <c r="M3498" i="1"/>
  <c r="N3498" i="1"/>
  <c r="O3498" i="1"/>
  <c r="P3466" i="1"/>
  <c r="M3466" i="1"/>
  <c r="N3466" i="1"/>
  <c r="O3466" i="1"/>
  <c r="M3434" i="1"/>
  <c r="P3434" i="1"/>
  <c r="N3434" i="1"/>
  <c r="O3434" i="1"/>
  <c r="P3402" i="1"/>
  <c r="M3402" i="1"/>
  <c r="N3402" i="1"/>
  <c r="O3402" i="1"/>
  <c r="P3253" i="1"/>
  <c r="O3253" i="1"/>
  <c r="N3253" i="1"/>
  <c r="M3253" i="1"/>
  <c r="P2945" i="1"/>
  <c r="M2945" i="1"/>
  <c r="N2945" i="1"/>
  <c r="O2945" i="1"/>
  <c r="P2937" i="1"/>
  <c r="O2937" i="1"/>
  <c r="N2937" i="1"/>
  <c r="M2937" i="1"/>
  <c r="P2841" i="1"/>
  <c r="O2841" i="1"/>
  <c r="N2841" i="1"/>
  <c r="M2841" i="1"/>
  <c r="P2645" i="1"/>
  <c r="M2645" i="1"/>
  <c r="N2645" i="1"/>
  <c r="O2645" i="1"/>
  <c r="P2585" i="1"/>
  <c r="O2585" i="1"/>
  <c r="N2585" i="1"/>
  <c r="M2585" i="1"/>
  <c r="P3871" i="1"/>
  <c r="O3871" i="1"/>
  <c r="N3871" i="1"/>
  <c r="M3871" i="1"/>
  <c r="P3862" i="1"/>
  <c r="O3862" i="1"/>
  <c r="N3862" i="1"/>
  <c r="M3862" i="1"/>
  <c r="P3813" i="1"/>
  <c r="O3813" i="1"/>
  <c r="N3813" i="1"/>
  <c r="M3813" i="1"/>
  <c r="P3798" i="1"/>
  <c r="O3798" i="1"/>
  <c r="N3798" i="1"/>
  <c r="M3798" i="1"/>
  <c r="P3734" i="1"/>
  <c r="O3734" i="1"/>
  <c r="N3734" i="1"/>
  <c r="M3734" i="1"/>
  <c r="P3317" i="1"/>
  <c r="O3317" i="1"/>
  <c r="N3317" i="1"/>
  <c r="M3317" i="1"/>
  <c r="P3001" i="1"/>
  <c r="O3001" i="1"/>
  <c r="N3001" i="1"/>
  <c r="M3001" i="1"/>
  <c r="P2809" i="1"/>
  <c r="O2809" i="1"/>
  <c r="N2809" i="1"/>
  <c r="M2809" i="1"/>
  <c r="P2553" i="1"/>
  <c r="O2553" i="1"/>
  <c r="N2553" i="1"/>
  <c r="M2553" i="1"/>
  <c r="O3875" i="1"/>
  <c r="P3875" i="1"/>
  <c r="N3875" i="1"/>
  <c r="M3875" i="1"/>
  <c r="O3857" i="1"/>
  <c r="P3857" i="1"/>
  <c r="N3857" i="1"/>
  <c r="M3857" i="1"/>
  <c r="O3842" i="1"/>
  <c r="P3842" i="1"/>
  <c r="N3842" i="1"/>
  <c r="M3842" i="1"/>
  <c r="O3793" i="1"/>
  <c r="P3793" i="1"/>
  <c r="N3793" i="1"/>
  <c r="M3793" i="1"/>
  <c r="O3782" i="1"/>
  <c r="P3782" i="1"/>
  <c r="N3782" i="1"/>
  <c r="M3782" i="1"/>
  <c r="O3777" i="1"/>
  <c r="P3777" i="1"/>
  <c r="N3777" i="1"/>
  <c r="M3777" i="1"/>
  <c r="O3766" i="1"/>
  <c r="P3766" i="1"/>
  <c r="N3766" i="1"/>
  <c r="M3766" i="1"/>
  <c r="O3761" i="1"/>
  <c r="P3761" i="1"/>
  <c r="N3761" i="1"/>
  <c r="M3761" i="1"/>
  <c r="O3750" i="1"/>
  <c r="P3750" i="1"/>
  <c r="N3750" i="1"/>
  <c r="M3750" i="1"/>
  <c r="O3745" i="1"/>
  <c r="P3745" i="1"/>
  <c r="N3745" i="1"/>
  <c r="M3745" i="1"/>
  <c r="O3702" i="1"/>
  <c r="P3702" i="1"/>
  <c r="N3702" i="1"/>
  <c r="M3702" i="1"/>
  <c r="O3670" i="1"/>
  <c r="P3670" i="1"/>
  <c r="N3670" i="1"/>
  <c r="M3670" i="1"/>
  <c r="O3638" i="1"/>
  <c r="P3638" i="1"/>
  <c r="N3638" i="1"/>
  <c r="M3638" i="1"/>
  <c r="O3606" i="1"/>
  <c r="P3606" i="1"/>
  <c r="N3606" i="1"/>
  <c r="M3606" i="1"/>
  <c r="O3574" i="1"/>
  <c r="P3574" i="1"/>
  <c r="N3574" i="1"/>
  <c r="M3574" i="1"/>
  <c r="O3542" i="1"/>
  <c r="P3542" i="1"/>
  <c r="N3542" i="1"/>
  <c r="M3542" i="1"/>
  <c r="O3510" i="1"/>
  <c r="P3510" i="1"/>
  <c r="N3510" i="1"/>
  <c r="M3510" i="1"/>
  <c r="O3478" i="1"/>
  <c r="P3478" i="1"/>
  <c r="N3478" i="1"/>
  <c r="M3478" i="1"/>
  <c r="O3446" i="1"/>
  <c r="P3446" i="1"/>
  <c r="N3446" i="1"/>
  <c r="M3446" i="1"/>
  <c r="O3414" i="1"/>
  <c r="P3414" i="1"/>
  <c r="N3414" i="1"/>
  <c r="M3414" i="1"/>
  <c r="O3009" i="1"/>
  <c r="P3009" i="1"/>
  <c r="N3009" i="1"/>
  <c r="M3009" i="1"/>
  <c r="O2869" i="1"/>
  <c r="P2869" i="1"/>
  <c r="N2869" i="1"/>
  <c r="M2869" i="1"/>
  <c r="O2613" i="1"/>
  <c r="P2613" i="1"/>
  <c r="N2613" i="1"/>
  <c r="M2613" i="1"/>
  <c r="M3995" i="1"/>
  <c r="P3995" i="1"/>
  <c r="N3995" i="1"/>
  <c r="O3995" i="1"/>
  <c r="M3991" i="1"/>
  <c r="P3991" i="1"/>
  <c r="N3991" i="1"/>
  <c r="O3991" i="1"/>
  <c r="M3987" i="1"/>
  <c r="P3987" i="1"/>
  <c r="N3987" i="1"/>
  <c r="O3987" i="1"/>
  <c r="M3983" i="1"/>
  <c r="P3983" i="1"/>
  <c r="N3983" i="1"/>
  <c r="O3983" i="1"/>
  <c r="M3979" i="1"/>
  <c r="P3979" i="1"/>
  <c r="N3979" i="1"/>
  <c r="O3979" i="1"/>
  <c r="M3975" i="1"/>
  <c r="P3975" i="1"/>
  <c r="N3975" i="1"/>
  <c r="O3975" i="1"/>
  <c r="M3971" i="1"/>
  <c r="P3971" i="1"/>
  <c r="N3971" i="1"/>
  <c r="O3971" i="1"/>
  <c r="M3967" i="1"/>
  <c r="P3967" i="1"/>
  <c r="N3967" i="1"/>
  <c r="O3967" i="1"/>
  <c r="M3963" i="1"/>
  <c r="P3963" i="1"/>
  <c r="N3963" i="1"/>
  <c r="O3963" i="1"/>
  <c r="M3959" i="1"/>
  <c r="P3959" i="1"/>
  <c r="N3959" i="1"/>
  <c r="O3959" i="1"/>
  <c r="M3955" i="1"/>
  <c r="P3955" i="1"/>
  <c r="N3955" i="1"/>
  <c r="O3955" i="1"/>
  <c r="M3951" i="1"/>
  <c r="P3951" i="1"/>
  <c r="N3951" i="1"/>
  <c r="O3951" i="1"/>
  <c r="M3947" i="1"/>
  <c r="P3947" i="1"/>
  <c r="N3947" i="1"/>
  <c r="O3947" i="1"/>
  <c r="M3943" i="1"/>
  <c r="P3943" i="1"/>
  <c r="N3943" i="1"/>
  <c r="O3943" i="1"/>
  <c r="M3939" i="1"/>
  <c r="P3939" i="1"/>
  <c r="N3939" i="1"/>
  <c r="O3939" i="1"/>
  <c r="M3935" i="1"/>
  <c r="P3935" i="1"/>
  <c r="N3935" i="1"/>
  <c r="O3935" i="1"/>
  <c r="M3931" i="1"/>
  <c r="P3931" i="1"/>
  <c r="N3931" i="1"/>
  <c r="O3931" i="1"/>
  <c r="M3927" i="1"/>
  <c r="P3927" i="1"/>
  <c r="N3927" i="1"/>
  <c r="O3927" i="1"/>
  <c r="M3923" i="1"/>
  <c r="P3923" i="1"/>
  <c r="N3923" i="1"/>
  <c r="O3923" i="1"/>
  <c r="M3919" i="1"/>
  <c r="P3919" i="1"/>
  <c r="N3919" i="1"/>
  <c r="O3919" i="1"/>
  <c r="M3915" i="1"/>
  <c r="P3915" i="1"/>
  <c r="N3915" i="1"/>
  <c r="O3915" i="1"/>
  <c r="M3911" i="1"/>
  <c r="P3911" i="1"/>
  <c r="N3911" i="1"/>
  <c r="O3911" i="1"/>
  <c r="M3907" i="1"/>
  <c r="P3907" i="1"/>
  <c r="N3907" i="1"/>
  <c r="O3907" i="1"/>
  <c r="M3903" i="1"/>
  <c r="P3903" i="1"/>
  <c r="N3903" i="1"/>
  <c r="O3903" i="1"/>
  <c r="M3899" i="1"/>
  <c r="P3899" i="1"/>
  <c r="N3899" i="1"/>
  <c r="O3899" i="1"/>
  <c r="M3895" i="1"/>
  <c r="P3895" i="1"/>
  <c r="N3895" i="1"/>
  <c r="O3895" i="1"/>
  <c r="M3891" i="1"/>
  <c r="P3891" i="1"/>
  <c r="N3891" i="1"/>
  <c r="O3891" i="1"/>
  <c r="M3887" i="1"/>
  <c r="P3887" i="1"/>
  <c r="N3887" i="1"/>
  <c r="O3887" i="1"/>
  <c r="M3883" i="1"/>
  <c r="P3883" i="1"/>
  <c r="N3883" i="1"/>
  <c r="O3883" i="1"/>
  <c r="P3879" i="1"/>
  <c r="O3879" i="1"/>
  <c r="N3879" i="1"/>
  <c r="M3879" i="1"/>
  <c r="O3874" i="1"/>
  <c r="M3874" i="1"/>
  <c r="N3874" i="1"/>
  <c r="P3874" i="1"/>
  <c r="M3870" i="1"/>
  <c r="P3870" i="1"/>
  <c r="N3870" i="1"/>
  <c r="O3870" i="1"/>
  <c r="M3866" i="1"/>
  <c r="P3866" i="1"/>
  <c r="N3866" i="1"/>
  <c r="O3866" i="1"/>
  <c r="M3861" i="1"/>
  <c r="P3861" i="1"/>
  <c r="N3861" i="1"/>
  <c r="O3861" i="1"/>
  <c r="M3846" i="1"/>
  <c r="P3846" i="1"/>
  <c r="N3846" i="1"/>
  <c r="O3846" i="1"/>
  <c r="O3841" i="1"/>
  <c r="M3841" i="1"/>
  <c r="N3841" i="1"/>
  <c r="P3841" i="1"/>
  <c r="P3837" i="1"/>
  <c r="O3837" i="1"/>
  <c r="N3837" i="1"/>
  <c r="M3837" i="1"/>
  <c r="O3826" i="1"/>
  <c r="M3826" i="1"/>
  <c r="N3826" i="1"/>
  <c r="P3826" i="1"/>
  <c r="P3822" i="1"/>
  <c r="O3822" i="1"/>
  <c r="N3822" i="1"/>
  <c r="M3822" i="1"/>
  <c r="M3817" i="1"/>
  <c r="P3817" i="1"/>
  <c r="N3817" i="1"/>
  <c r="O3817" i="1"/>
  <c r="M3802" i="1"/>
  <c r="P3802" i="1"/>
  <c r="N3802" i="1"/>
  <c r="O3802" i="1"/>
  <c r="M3797" i="1"/>
  <c r="P3797" i="1"/>
  <c r="N3797" i="1"/>
  <c r="O3797" i="1"/>
  <c r="O3786" i="1"/>
  <c r="M3786" i="1"/>
  <c r="N3786" i="1"/>
  <c r="P3786" i="1"/>
  <c r="O3781" i="1"/>
  <c r="M3781" i="1"/>
  <c r="N3781" i="1"/>
  <c r="P3781" i="1"/>
  <c r="M3770" i="1"/>
  <c r="O3770" i="1"/>
  <c r="N3770" i="1"/>
  <c r="P3770" i="1"/>
  <c r="M3765" i="1"/>
  <c r="O3765" i="1"/>
  <c r="N3765" i="1"/>
  <c r="P3765" i="1"/>
  <c r="O3754" i="1"/>
  <c r="M3754" i="1"/>
  <c r="N3754" i="1"/>
  <c r="P3754" i="1"/>
  <c r="M3749" i="1"/>
  <c r="O3749" i="1"/>
  <c r="N3749" i="1"/>
  <c r="P3749" i="1"/>
  <c r="O3738" i="1"/>
  <c r="M3738" i="1"/>
  <c r="N3738" i="1"/>
  <c r="P3738" i="1"/>
  <c r="M3726" i="1"/>
  <c r="O3726" i="1"/>
  <c r="N3726" i="1"/>
  <c r="P3726" i="1"/>
  <c r="M3714" i="1"/>
  <c r="P3714" i="1"/>
  <c r="N3714" i="1"/>
  <c r="O3714" i="1"/>
  <c r="O3694" i="1"/>
  <c r="M3694" i="1"/>
  <c r="N3694" i="1"/>
  <c r="P3694" i="1"/>
  <c r="M3682" i="1"/>
  <c r="P3682" i="1"/>
  <c r="N3682" i="1"/>
  <c r="O3682" i="1"/>
  <c r="O3662" i="1"/>
  <c r="M3662" i="1"/>
  <c r="N3662" i="1"/>
  <c r="P3662" i="1"/>
  <c r="M3650" i="1"/>
  <c r="P3650" i="1"/>
  <c r="N3650" i="1"/>
  <c r="O3650" i="1"/>
  <c r="O3630" i="1"/>
  <c r="M3630" i="1"/>
  <c r="N3630" i="1"/>
  <c r="P3630" i="1"/>
  <c r="M3618" i="1"/>
  <c r="P3618" i="1"/>
  <c r="N3618" i="1"/>
  <c r="O3618" i="1"/>
  <c r="M3598" i="1"/>
  <c r="O3598" i="1"/>
  <c r="N3598" i="1"/>
  <c r="P3598" i="1"/>
  <c r="M3586" i="1"/>
  <c r="P3586" i="1"/>
  <c r="N3586" i="1"/>
  <c r="O3586" i="1"/>
  <c r="M3566" i="1"/>
  <c r="O3566" i="1"/>
  <c r="N3566" i="1"/>
  <c r="P3566" i="1"/>
  <c r="M3554" i="1"/>
  <c r="P3554" i="1"/>
  <c r="N3554" i="1"/>
  <c r="O3554" i="1"/>
  <c r="O3534" i="1"/>
  <c r="M3534" i="1"/>
  <c r="N3534" i="1"/>
  <c r="P3534" i="1"/>
  <c r="M3522" i="1"/>
  <c r="P3522" i="1"/>
  <c r="N3522" i="1"/>
  <c r="O3522" i="1"/>
  <c r="M3502" i="1"/>
  <c r="O3502" i="1"/>
  <c r="N3502" i="1"/>
  <c r="P3502" i="1"/>
  <c r="M3490" i="1"/>
  <c r="P3490" i="1"/>
  <c r="N3490" i="1"/>
  <c r="O3490" i="1"/>
  <c r="M3470" i="1"/>
  <c r="O3470" i="1"/>
  <c r="N3470" i="1"/>
  <c r="P3470" i="1"/>
  <c r="M3458" i="1"/>
  <c r="P3458" i="1"/>
  <c r="N3458" i="1"/>
  <c r="O3458" i="1"/>
  <c r="O3438" i="1"/>
  <c r="M3438" i="1"/>
  <c r="N3438" i="1"/>
  <c r="P3438" i="1"/>
  <c r="M3426" i="1"/>
  <c r="P3426" i="1"/>
  <c r="N3426" i="1"/>
  <c r="O3426" i="1"/>
  <c r="O3406" i="1"/>
  <c r="M3406" i="1"/>
  <c r="N3406" i="1"/>
  <c r="P3406" i="1"/>
  <c r="M3394" i="1"/>
  <c r="P3394" i="1"/>
  <c r="N3394" i="1"/>
  <c r="O3394" i="1"/>
  <c r="P3381" i="1"/>
  <c r="O3381" i="1"/>
  <c r="N3381" i="1"/>
  <c r="M3381" i="1"/>
  <c r="M3137" i="1"/>
  <c r="O3137" i="1"/>
  <c r="N3137" i="1"/>
  <c r="P3137" i="1"/>
  <c r="M3129" i="1"/>
  <c r="P3129" i="1"/>
  <c r="N3129" i="1"/>
  <c r="O3129" i="1"/>
  <c r="M3073" i="1"/>
  <c r="P3073" i="1"/>
  <c r="N3073" i="1"/>
  <c r="O3073" i="1"/>
  <c r="P3065" i="1"/>
  <c r="O3065" i="1"/>
  <c r="N3065" i="1"/>
  <c r="M3065" i="1"/>
  <c r="M2933" i="1"/>
  <c r="P2933" i="1"/>
  <c r="N2933" i="1"/>
  <c r="O2933" i="1"/>
  <c r="M2837" i="1"/>
  <c r="P2837" i="1"/>
  <c r="N2837" i="1"/>
  <c r="O2837" i="1"/>
  <c r="O2805" i="1"/>
  <c r="M2805" i="1"/>
  <c r="N2805" i="1"/>
  <c r="P2805" i="1"/>
  <c r="P2777" i="1"/>
  <c r="O2777" i="1"/>
  <c r="N2777" i="1"/>
  <c r="M2777" i="1"/>
  <c r="M2745" i="1"/>
  <c r="P2745" i="1"/>
  <c r="N2745" i="1"/>
  <c r="O2745" i="1"/>
  <c r="M2581" i="1"/>
  <c r="P2581" i="1"/>
  <c r="N2581" i="1"/>
  <c r="O2581" i="1"/>
  <c r="O2549" i="1"/>
  <c r="M2549" i="1"/>
  <c r="N2549" i="1"/>
  <c r="P2549" i="1"/>
  <c r="P2521" i="1"/>
  <c r="O2521" i="1"/>
  <c r="N2521" i="1"/>
  <c r="M2521" i="1"/>
  <c r="M2489" i="1"/>
  <c r="P2489" i="1"/>
  <c r="N2489" i="1"/>
  <c r="O2489" i="1"/>
  <c r="P3737" i="1"/>
  <c r="M3737" i="1"/>
  <c r="N3737" i="1"/>
  <c r="O3737" i="1"/>
  <c r="M3733" i="1"/>
  <c r="P3733" i="1"/>
  <c r="N3733" i="1"/>
  <c r="O3733" i="1"/>
  <c r="P3729" i="1"/>
  <c r="M3729" i="1"/>
  <c r="N3729" i="1"/>
  <c r="O3729" i="1"/>
  <c r="P3725" i="1"/>
  <c r="M3725" i="1"/>
  <c r="N3725" i="1"/>
  <c r="O3725" i="1"/>
  <c r="P3721" i="1"/>
  <c r="M3721" i="1"/>
  <c r="N3721" i="1"/>
  <c r="O3721" i="1"/>
  <c r="M3717" i="1"/>
  <c r="P3717" i="1"/>
  <c r="N3717" i="1"/>
  <c r="O3717" i="1"/>
  <c r="P3713" i="1"/>
  <c r="M3713" i="1"/>
  <c r="N3713" i="1"/>
  <c r="O3713" i="1"/>
  <c r="P3709" i="1"/>
  <c r="M3709" i="1"/>
  <c r="N3709" i="1"/>
  <c r="O3709" i="1"/>
  <c r="M3705" i="1"/>
  <c r="P3705" i="1"/>
  <c r="N3705" i="1"/>
  <c r="O3705" i="1"/>
  <c r="M3701" i="1"/>
  <c r="P3701" i="1"/>
  <c r="N3701" i="1"/>
  <c r="O3701" i="1"/>
  <c r="P3697" i="1"/>
  <c r="M3697" i="1"/>
  <c r="N3697" i="1"/>
  <c r="O3697" i="1"/>
  <c r="P3693" i="1"/>
  <c r="M3693" i="1"/>
  <c r="N3693" i="1"/>
  <c r="O3693" i="1"/>
  <c r="P3689" i="1"/>
  <c r="M3689" i="1"/>
  <c r="N3689" i="1"/>
  <c r="O3689" i="1"/>
  <c r="P3685" i="1"/>
  <c r="M3685" i="1"/>
  <c r="N3685" i="1"/>
  <c r="O3685" i="1"/>
  <c r="P3681" i="1"/>
  <c r="M3681" i="1"/>
  <c r="N3681" i="1"/>
  <c r="O3681" i="1"/>
  <c r="P3677" i="1"/>
  <c r="M3677" i="1"/>
  <c r="N3677" i="1"/>
  <c r="O3677" i="1"/>
  <c r="M3673" i="1"/>
  <c r="P3673" i="1"/>
  <c r="N3673" i="1"/>
  <c r="O3673" i="1"/>
  <c r="M3669" i="1"/>
  <c r="P3669" i="1"/>
  <c r="N3669" i="1"/>
  <c r="O3669" i="1"/>
  <c r="P3665" i="1"/>
  <c r="M3665" i="1"/>
  <c r="N3665" i="1"/>
  <c r="O3665" i="1"/>
  <c r="P3661" i="1"/>
  <c r="M3661" i="1"/>
  <c r="N3661" i="1"/>
  <c r="O3661" i="1"/>
  <c r="P3657" i="1"/>
  <c r="M3657" i="1"/>
  <c r="N3657" i="1"/>
  <c r="O3657" i="1"/>
  <c r="P3653" i="1"/>
  <c r="M3653" i="1"/>
  <c r="N3653" i="1"/>
  <c r="O3653" i="1"/>
  <c r="M3649" i="1"/>
  <c r="P3649" i="1"/>
  <c r="N3649" i="1"/>
  <c r="O3649" i="1"/>
  <c r="P3645" i="1"/>
  <c r="M3645" i="1"/>
  <c r="N3645" i="1"/>
  <c r="O3645" i="1"/>
  <c r="M3641" i="1"/>
  <c r="P3641" i="1"/>
  <c r="N3641" i="1"/>
  <c r="O3641" i="1"/>
  <c r="M3637" i="1"/>
  <c r="P3637" i="1"/>
  <c r="N3637" i="1"/>
  <c r="O3637" i="1"/>
  <c r="P3633" i="1"/>
  <c r="M3633" i="1"/>
  <c r="N3633" i="1"/>
  <c r="O3633" i="1"/>
  <c r="P3629" i="1"/>
  <c r="M3629" i="1"/>
  <c r="N3629" i="1"/>
  <c r="O3629" i="1"/>
  <c r="P3625" i="1"/>
  <c r="M3625" i="1"/>
  <c r="N3625" i="1"/>
  <c r="O3625" i="1"/>
  <c r="P3621" i="1"/>
  <c r="M3621" i="1"/>
  <c r="N3621" i="1"/>
  <c r="O3621" i="1"/>
  <c r="P3617" i="1"/>
  <c r="M3617" i="1"/>
  <c r="N3617" i="1"/>
  <c r="O3617" i="1"/>
  <c r="P3613" i="1"/>
  <c r="M3613" i="1"/>
  <c r="N3613" i="1"/>
  <c r="O3613" i="1"/>
  <c r="M3609" i="1"/>
  <c r="P3609" i="1"/>
  <c r="N3609" i="1"/>
  <c r="O3609" i="1"/>
  <c r="M3605" i="1"/>
  <c r="P3605" i="1"/>
  <c r="N3605" i="1"/>
  <c r="O3605" i="1"/>
  <c r="P3601" i="1"/>
  <c r="M3601" i="1"/>
  <c r="N3601" i="1"/>
  <c r="O3601" i="1"/>
  <c r="P3597" i="1"/>
  <c r="M3597" i="1"/>
  <c r="N3597" i="1"/>
  <c r="O3597" i="1"/>
  <c r="P3593" i="1"/>
  <c r="M3593" i="1"/>
  <c r="N3593" i="1"/>
  <c r="O3593" i="1"/>
  <c r="P3589" i="1"/>
  <c r="M3589" i="1"/>
  <c r="N3589" i="1"/>
  <c r="O3589" i="1"/>
  <c r="P3585" i="1"/>
  <c r="M3585" i="1"/>
  <c r="N3585" i="1"/>
  <c r="O3585" i="1"/>
  <c r="P3581" i="1"/>
  <c r="M3581" i="1"/>
  <c r="N3581" i="1"/>
  <c r="O3581" i="1"/>
  <c r="M3577" i="1"/>
  <c r="P3577" i="1"/>
  <c r="N3577" i="1"/>
  <c r="O3577" i="1"/>
  <c r="M3573" i="1"/>
  <c r="P3573" i="1"/>
  <c r="N3573" i="1"/>
  <c r="O3573" i="1"/>
  <c r="P3569" i="1"/>
  <c r="M3569" i="1"/>
  <c r="N3569" i="1"/>
  <c r="O3569" i="1"/>
  <c r="P3565" i="1"/>
  <c r="M3565" i="1"/>
  <c r="N3565" i="1"/>
  <c r="O3565" i="1"/>
  <c r="P3561" i="1"/>
  <c r="M3561" i="1"/>
  <c r="N3561" i="1"/>
  <c r="O3561" i="1"/>
  <c r="M3557" i="1"/>
  <c r="P3557" i="1"/>
  <c r="N3557" i="1"/>
  <c r="O3557" i="1"/>
  <c r="P3553" i="1"/>
  <c r="M3553" i="1"/>
  <c r="N3553" i="1"/>
  <c r="O3553" i="1"/>
  <c r="P3549" i="1"/>
  <c r="M3549" i="1"/>
  <c r="N3549" i="1"/>
  <c r="O3549" i="1"/>
  <c r="M3545" i="1"/>
  <c r="P3545" i="1"/>
  <c r="N3545" i="1"/>
  <c r="O3545" i="1"/>
  <c r="M3541" i="1"/>
  <c r="P3541" i="1"/>
  <c r="N3541" i="1"/>
  <c r="O3541" i="1"/>
  <c r="P3537" i="1"/>
  <c r="M3537" i="1"/>
  <c r="N3537" i="1"/>
  <c r="O3537" i="1"/>
  <c r="P3533" i="1"/>
  <c r="M3533" i="1"/>
  <c r="N3533" i="1"/>
  <c r="O3533" i="1"/>
  <c r="P3529" i="1"/>
  <c r="M3529" i="1"/>
  <c r="N3529" i="1"/>
  <c r="O3529" i="1"/>
  <c r="P3525" i="1"/>
  <c r="M3525" i="1"/>
  <c r="N3525" i="1"/>
  <c r="O3525" i="1"/>
  <c r="M3521" i="1"/>
  <c r="P3521" i="1"/>
  <c r="N3521" i="1"/>
  <c r="O3521" i="1"/>
  <c r="P3517" i="1"/>
  <c r="M3517" i="1"/>
  <c r="N3517" i="1"/>
  <c r="O3517" i="1"/>
  <c r="M3513" i="1"/>
  <c r="P3513" i="1"/>
  <c r="N3513" i="1"/>
  <c r="O3513" i="1"/>
  <c r="M3509" i="1"/>
  <c r="P3509" i="1"/>
  <c r="N3509" i="1"/>
  <c r="O3509" i="1"/>
  <c r="P3505" i="1"/>
  <c r="M3505" i="1"/>
  <c r="N3505" i="1"/>
  <c r="O3505" i="1"/>
  <c r="P3501" i="1"/>
  <c r="M3501" i="1"/>
  <c r="N3501" i="1"/>
  <c r="O3501" i="1"/>
  <c r="P3497" i="1"/>
  <c r="M3497" i="1"/>
  <c r="N3497" i="1"/>
  <c r="O3497" i="1"/>
  <c r="P3493" i="1"/>
  <c r="M3493" i="1"/>
  <c r="N3493" i="1"/>
  <c r="O3493" i="1"/>
  <c r="P3489" i="1"/>
  <c r="M3489" i="1"/>
  <c r="N3489" i="1"/>
  <c r="O3489" i="1"/>
  <c r="P3485" i="1"/>
  <c r="M3485" i="1"/>
  <c r="N3485" i="1"/>
  <c r="O3485" i="1"/>
  <c r="M3481" i="1"/>
  <c r="P3481" i="1"/>
  <c r="N3481" i="1"/>
  <c r="O3481" i="1"/>
  <c r="M3477" i="1"/>
  <c r="P3477" i="1"/>
  <c r="N3477" i="1"/>
  <c r="O3477" i="1"/>
  <c r="P3473" i="1"/>
  <c r="M3473" i="1"/>
  <c r="N3473" i="1"/>
  <c r="O3473" i="1"/>
  <c r="P3469" i="1"/>
  <c r="M3469" i="1"/>
  <c r="N3469" i="1"/>
  <c r="O3469" i="1"/>
  <c r="P3465" i="1"/>
  <c r="M3465" i="1"/>
  <c r="N3465" i="1"/>
  <c r="O3465" i="1"/>
  <c r="M3461" i="1"/>
  <c r="P3461" i="1"/>
  <c r="N3461" i="1"/>
  <c r="O3461" i="1"/>
  <c r="P3457" i="1"/>
  <c r="M3457" i="1"/>
  <c r="N3457" i="1"/>
  <c r="O3457" i="1"/>
  <c r="P3453" i="1"/>
  <c r="M3453" i="1"/>
  <c r="N3453" i="1"/>
  <c r="O3453" i="1"/>
  <c r="M3449" i="1"/>
  <c r="P3449" i="1"/>
  <c r="N3449" i="1"/>
  <c r="O3449" i="1"/>
  <c r="M3445" i="1"/>
  <c r="P3445" i="1"/>
  <c r="N3445" i="1"/>
  <c r="O3445" i="1"/>
  <c r="P3441" i="1"/>
  <c r="M3441" i="1"/>
  <c r="N3441" i="1"/>
  <c r="O3441" i="1"/>
  <c r="P3437" i="1"/>
  <c r="M3437" i="1"/>
  <c r="N3437" i="1"/>
  <c r="O3437" i="1"/>
  <c r="P3433" i="1"/>
  <c r="M3433" i="1"/>
  <c r="N3433" i="1"/>
  <c r="O3433" i="1"/>
  <c r="P3429" i="1"/>
  <c r="M3429" i="1"/>
  <c r="N3429" i="1"/>
  <c r="O3429" i="1"/>
  <c r="P3425" i="1"/>
  <c r="M3425" i="1"/>
  <c r="N3425" i="1"/>
  <c r="O3425" i="1"/>
  <c r="P3421" i="1"/>
  <c r="M3421" i="1"/>
  <c r="N3421" i="1"/>
  <c r="O3421" i="1"/>
  <c r="M3417" i="1"/>
  <c r="P3417" i="1"/>
  <c r="N3417" i="1"/>
  <c r="O3417" i="1"/>
  <c r="M3413" i="1"/>
  <c r="P3413" i="1"/>
  <c r="N3413" i="1"/>
  <c r="O3413" i="1"/>
  <c r="P3409" i="1"/>
  <c r="M3409" i="1"/>
  <c r="N3409" i="1"/>
  <c r="O3409" i="1"/>
  <c r="P3405" i="1"/>
  <c r="M3405" i="1"/>
  <c r="N3405" i="1"/>
  <c r="O3405" i="1"/>
  <c r="P3401" i="1"/>
  <c r="M3401" i="1"/>
  <c r="N3401" i="1"/>
  <c r="O3401" i="1"/>
  <c r="P3397" i="1"/>
  <c r="M3397" i="1"/>
  <c r="N3397" i="1"/>
  <c r="O3397" i="1"/>
  <c r="M3393" i="1"/>
  <c r="P3393" i="1"/>
  <c r="N3393" i="1"/>
  <c r="O3393" i="1"/>
  <c r="P3389" i="1"/>
  <c r="M3389" i="1"/>
  <c r="N3389" i="1"/>
  <c r="O3389" i="1"/>
  <c r="M3385" i="1"/>
  <c r="P3385" i="1"/>
  <c r="N3385" i="1"/>
  <c r="O3385" i="1"/>
  <c r="P3369" i="1"/>
  <c r="O3369" i="1"/>
  <c r="N3369" i="1"/>
  <c r="M3369" i="1"/>
  <c r="P3357" i="1"/>
  <c r="O3357" i="1"/>
  <c r="N3357" i="1"/>
  <c r="M3357" i="1"/>
  <c r="P3345" i="1"/>
  <c r="M3345" i="1"/>
  <c r="N3345" i="1"/>
  <c r="O3345" i="1"/>
  <c r="O3333" i="1"/>
  <c r="M3333" i="1"/>
  <c r="N3333" i="1"/>
  <c r="P3333" i="1"/>
  <c r="O3305" i="1"/>
  <c r="P3305" i="1"/>
  <c r="N3305" i="1"/>
  <c r="M3305" i="1"/>
  <c r="M3293" i="1"/>
  <c r="P3293" i="1"/>
  <c r="N3293" i="1"/>
  <c r="O3293" i="1"/>
  <c r="P3281" i="1"/>
  <c r="M3281" i="1"/>
  <c r="N3281" i="1"/>
  <c r="O3281" i="1"/>
  <c r="M3269" i="1"/>
  <c r="O3269" i="1"/>
  <c r="N3269" i="1"/>
  <c r="P3269" i="1"/>
  <c r="P3241" i="1"/>
  <c r="O3241" i="1"/>
  <c r="N3241" i="1"/>
  <c r="M3241" i="1"/>
  <c r="P3229" i="1"/>
  <c r="O3229" i="1"/>
  <c r="N3229" i="1"/>
  <c r="M3229" i="1"/>
  <c r="P3217" i="1"/>
  <c r="M3217" i="1"/>
  <c r="N3217" i="1"/>
  <c r="O3217" i="1"/>
  <c r="O3205" i="1"/>
  <c r="M3205" i="1"/>
  <c r="N3205" i="1"/>
  <c r="P3205" i="1"/>
  <c r="O3177" i="1"/>
  <c r="P3177" i="1"/>
  <c r="N3177" i="1"/>
  <c r="M3177" i="1"/>
  <c r="P3165" i="1"/>
  <c r="O3165" i="1"/>
  <c r="N3165" i="1"/>
  <c r="M3165" i="1"/>
  <c r="M3153" i="1"/>
  <c r="P3153" i="1"/>
  <c r="N3153" i="1"/>
  <c r="O3153" i="1"/>
  <c r="M3141" i="1"/>
  <c r="O3141" i="1"/>
  <c r="N3141" i="1"/>
  <c r="P3141" i="1"/>
  <c r="P3113" i="1"/>
  <c r="O3113" i="1"/>
  <c r="N3113" i="1"/>
  <c r="M3113" i="1"/>
  <c r="M3101" i="1"/>
  <c r="P3101" i="1"/>
  <c r="N3101" i="1"/>
  <c r="O3101" i="1"/>
  <c r="P3089" i="1"/>
  <c r="M3089" i="1"/>
  <c r="N3089" i="1"/>
  <c r="O3089" i="1"/>
  <c r="O3077" i="1"/>
  <c r="M3077" i="1"/>
  <c r="N3077" i="1"/>
  <c r="P3077" i="1"/>
  <c r="P3049" i="1"/>
  <c r="O3049" i="1"/>
  <c r="N3049" i="1"/>
  <c r="M3049" i="1"/>
  <c r="P3037" i="1"/>
  <c r="O3037" i="1"/>
  <c r="N3037" i="1"/>
  <c r="M3037" i="1"/>
  <c r="M3025" i="1"/>
  <c r="P3025" i="1"/>
  <c r="N3025" i="1"/>
  <c r="O3025" i="1"/>
  <c r="O3013" i="1"/>
  <c r="M3013" i="1"/>
  <c r="N3013" i="1"/>
  <c r="P3013" i="1"/>
  <c r="O2985" i="1"/>
  <c r="P2985" i="1"/>
  <c r="N2985" i="1"/>
  <c r="M2985" i="1"/>
  <c r="M2973" i="1"/>
  <c r="P2973" i="1"/>
  <c r="N2973" i="1"/>
  <c r="O2973" i="1"/>
  <c r="M2961" i="1"/>
  <c r="P2961" i="1"/>
  <c r="N2961" i="1"/>
  <c r="O2961" i="1"/>
  <c r="O2949" i="1"/>
  <c r="M2949" i="1"/>
  <c r="N2949" i="1"/>
  <c r="P2949" i="1"/>
  <c r="P2921" i="1"/>
  <c r="O2921" i="1"/>
  <c r="N2921" i="1"/>
  <c r="M2921" i="1"/>
  <c r="P2909" i="1"/>
  <c r="O2909" i="1"/>
  <c r="N2909" i="1"/>
  <c r="M2909" i="1"/>
  <c r="P2897" i="1"/>
  <c r="M2897" i="1"/>
  <c r="N2897" i="1"/>
  <c r="O2897" i="1"/>
  <c r="O2885" i="1"/>
  <c r="M2885" i="1"/>
  <c r="N2885" i="1"/>
  <c r="P2885" i="1"/>
  <c r="P2861" i="1"/>
  <c r="M2861" i="1"/>
  <c r="N2861" i="1"/>
  <c r="O2861" i="1"/>
  <c r="O2849" i="1"/>
  <c r="P2849" i="1"/>
  <c r="N2849" i="1"/>
  <c r="M2849" i="1"/>
  <c r="P2829" i="1"/>
  <c r="M2829" i="1"/>
  <c r="N2829" i="1"/>
  <c r="O2829" i="1"/>
  <c r="P2817" i="1"/>
  <c r="O2817" i="1"/>
  <c r="N2817" i="1"/>
  <c r="M2817" i="1"/>
  <c r="P2797" i="1"/>
  <c r="M2797" i="1"/>
  <c r="N2797" i="1"/>
  <c r="O2797" i="1"/>
  <c r="O2785" i="1"/>
  <c r="P2785" i="1"/>
  <c r="N2785" i="1"/>
  <c r="M2785" i="1"/>
  <c r="M2765" i="1"/>
  <c r="P2765" i="1"/>
  <c r="N2765" i="1"/>
  <c r="O2765" i="1"/>
  <c r="P2753" i="1"/>
  <c r="O2753" i="1"/>
  <c r="N2753" i="1"/>
  <c r="M2753" i="1"/>
  <c r="P2733" i="1"/>
  <c r="M2733" i="1"/>
  <c r="N2733" i="1"/>
  <c r="O2733" i="1"/>
  <c r="P2721" i="1"/>
  <c r="O2721" i="1"/>
  <c r="N2721" i="1"/>
  <c r="M2721" i="1"/>
  <c r="P2701" i="1"/>
  <c r="M2701" i="1"/>
  <c r="N2701" i="1"/>
  <c r="O2701" i="1"/>
  <c r="O2689" i="1"/>
  <c r="P2689" i="1"/>
  <c r="N2689" i="1"/>
  <c r="M2689" i="1"/>
  <c r="M2669" i="1"/>
  <c r="P2669" i="1"/>
  <c r="N2669" i="1"/>
  <c r="O2669" i="1"/>
  <c r="P2657" i="1"/>
  <c r="O2657" i="1"/>
  <c r="N2657" i="1"/>
  <c r="M2657" i="1"/>
  <c r="P2637" i="1"/>
  <c r="M2637" i="1"/>
  <c r="N2637" i="1"/>
  <c r="O2637" i="1"/>
  <c r="P2625" i="1"/>
  <c r="O2625" i="1"/>
  <c r="N2625" i="1"/>
  <c r="M2625" i="1"/>
  <c r="P2605" i="1"/>
  <c r="M2605" i="1"/>
  <c r="N2605" i="1"/>
  <c r="O2605" i="1"/>
  <c r="O2593" i="1"/>
  <c r="P2593" i="1"/>
  <c r="N2593" i="1"/>
  <c r="M2593" i="1"/>
  <c r="P2573" i="1"/>
  <c r="M2573" i="1"/>
  <c r="N2573" i="1"/>
  <c r="O2573" i="1"/>
  <c r="P2561" i="1"/>
  <c r="O2561" i="1"/>
  <c r="N2561" i="1"/>
  <c r="M2561" i="1"/>
  <c r="P2541" i="1"/>
  <c r="M2541" i="1"/>
  <c r="N2541" i="1"/>
  <c r="O2541" i="1"/>
  <c r="O2529" i="1"/>
  <c r="P2529" i="1"/>
  <c r="N2529" i="1"/>
  <c r="M2529" i="1"/>
  <c r="M2509" i="1"/>
  <c r="P2509" i="1"/>
  <c r="N2509" i="1"/>
  <c r="O2509" i="1"/>
  <c r="O2497" i="1"/>
  <c r="P2497" i="1"/>
  <c r="N2497" i="1"/>
  <c r="M2497" i="1"/>
  <c r="P2477" i="1"/>
  <c r="M2477" i="1"/>
  <c r="N2477" i="1"/>
  <c r="O2477" i="1"/>
  <c r="P2465" i="1"/>
  <c r="O2465" i="1"/>
  <c r="N2465" i="1"/>
  <c r="M2465" i="1"/>
  <c r="O2362" i="1"/>
  <c r="P2362" i="1"/>
  <c r="N2362" i="1"/>
  <c r="M2362" i="1"/>
  <c r="P2330" i="1"/>
  <c r="M2330" i="1"/>
  <c r="N2330" i="1"/>
  <c r="O2330" i="1"/>
  <c r="M1841" i="1"/>
  <c r="P1841" i="1"/>
  <c r="N1841" i="1"/>
  <c r="O1841" i="1"/>
  <c r="O3373" i="1"/>
  <c r="P3373" i="1"/>
  <c r="N3373" i="1"/>
  <c r="M3373" i="1"/>
  <c r="P3309" i="1"/>
  <c r="O3309" i="1"/>
  <c r="N3309" i="1"/>
  <c r="M3309" i="1"/>
  <c r="O3245" i="1"/>
  <c r="P3245" i="1"/>
  <c r="N3245" i="1"/>
  <c r="M3245" i="1"/>
  <c r="O3181" i="1"/>
  <c r="P3181" i="1"/>
  <c r="N3181" i="1"/>
  <c r="M3181" i="1"/>
  <c r="P3117" i="1"/>
  <c r="O3117" i="1"/>
  <c r="N3117" i="1"/>
  <c r="M3117" i="1"/>
  <c r="O3053" i="1"/>
  <c r="P3053" i="1"/>
  <c r="N3053" i="1"/>
  <c r="M3053" i="1"/>
  <c r="O2989" i="1"/>
  <c r="P2989" i="1"/>
  <c r="N2989" i="1"/>
  <c r="M2989" i="1"/>
  <c r="P2925" i="1"/>
  <c r="O2925" i="1"/>
  <c r="N2925" i="1"/>
  <c r="M2925" i="1"/>
  <c r="P3880" i="1"/>
  <c r="O3880" i="1"/>
  <c r="N3880" i="1"/>
  <c r="M3880" i="1"/>
  <c r="P3876" i="1"/>
  <c r="O3876" i="1"/>
  <c r="N3876" i="1"/>
  <c r="M3876" i="1"/>
  <c r="P3872" i="1"/>
  <c r="O3872" i="1"/>
  <c r="N3872" i="1"/>
  <c r="M3872" i="1"/>
  <c r="P3868" i="1"/>
  <c r="O3868" i="1"/>
  <c r="N3868" i="1"/>
  <c r="M3868" i="1"/>
  <c r="O3864" i="1"/>
  <c r="P3864" i="1"/>
  <c r="N3864" i="1"/>
  <c r="M3864" i="1"/>
  <c r="P3860" i="1"/>
  <c r="O3860" i="1"/>
  <c r="N3860" i="1"/>
  <c r="M3860" i="1"/>
  <c r="O3856" i="1"/>
  <c r="P3856" i="1"/>
  <c r="N3856" i="1"/>
  <c r="M3856" i="1"/>
  <c r="P3852" i="1"/>
  <c r="O3852" i="1"/>
  <c r="N3852" i="1"/>
  <c r="M3852" i="1"/>
  <c r="P3848" i="1"/>
  <c r="O3848" i="1"/>
  <c r="N3848" i="1"/>
  <c r="M3848" i="1"/>
  <c r="P3844" i="1"/>
  <c r="O3844" i="1"/>
  <c r="N3844" i="1"/>
  <c r="M3844" i="1"/>
  <c r="P3840" i="1"/>
  <c r="O3840" i="1"/>
  <c r="N3840" i="1"/>
  <c r="M3840" i="1"/>
  <c r="O3836" i="1"/>
  <c r="P3836" i="1"/>
  <c r="N3836" i="1"/>
  <c r="M3836" i="1"/>
  <c r="P3832" i="1"/>
  <c r="O3832" i="1"/>
  <c r="N3832" i="1"/>
  <c r="M3832" i="1"/>
  <c r="P3828" i="1"/>
  <c r="O3828" i="1"/>
  <c r="N3828" i="1"/>
  <c r="M3828" i="1"/>
  <c r="P3824" i="1"/>
  <c r="O3824" i="1"/>
  <c r="N3824" i="1"/>
  <c r="M3824" i="1"/>
  <c r="P3820" i="1"/>
  <c r="O3820" i="1"/>
  <c r="N3820" i="1"/>
  <c r="M3820" i="1"/>
  <c r="P3816" i="1"/>
  <c r="O3816" i="1"/>
  <c r="N3816" i="1"/>
  <c r="M3816" i="1"/>
  <c r="P3812" i="1"/>
  <c r="O3812" i="1"/>
  <c r="N3812" i="1"/>
  <c r="M3812" i="1"/>
  <c r="O3808" i="1"/>
  <c r="P3808" i="1"/>
  <c r="N3808" i="1"/>
  <c r="M3808" i="1"/>
  <c r="O3804" i="1"/>
  <c r="P3804" i="1"/>
  <c r="N3804" i="1"/>
  <c r="M3804" i="1"/>
  <c r="O3800" i="1"/>
  <c r="P3800" i="1"/>
  <c r="N3800" i="1"/>
  <c r="M3800" i="1"/>
  <c r="P3796" i="1"/>
  <c r="O3796" i="1"/>
  <c r="N3796" i="1"/>
  <c r="M3796" i="1"/>
  <c r="O3792" i="1"/>
  <c r="P3792" i="1"/>
  <c r="N3792" i="1"/>
  <c r="M3792" i="1"/>
  <c r="O3788" i="1"/>
  <c r="P3788" i="1"/>
  <c r="N3788" i="1"/>
  <c r="M3788" i="1"/>
  <c r="P3784" i="1"/>
  <c r="O3784" i="1"/>
  <c r="N3784" i="1"/>
  <c r="M3784" i="1"/>
  <c r="P3780" i="1"/>
  <c r="O3780" i="1"/>
  <c r="N3780" i="1"/>
  <c r="M3780" i="1"/>
  <c r="O3776" i="1"/>
  <c r="P3776" i="1"/>
  <c r="N3776" i="1"/>
  <c r="M3776" i="1"/>
  <c r="O3772" i="1"/>
  <c r="P3772" i="1"/>
  <c r="N3772" i="1"/>
  <c r="M3772" i="1"/>
  <c r="P3768" i="1"/>
  <c r="O3768" i="1"/>
  <c r="N3768" i="1"/>
  <c r="M3768" i="1"/>
  <c r="P3764" i="1"/>
  <c r="O3764" i="1"/>
  <c r="N3764" i="1"/>
  <c r="M3764" i="1"/>
  <c r="O3760" i="1"/>
  <c r="P3760" i="1"/>
  <c r="N3760" i="1"/>
  <c r="M3760" i="1"/>
  <c r="O3756" i="1"/>
  <c r="P3756" i="1"/>
  <c r="N3756" i="1"/>
  <c r="M3756" i="1"/>
  <c r="P3752" i="1"/>
  <c r="O3752" i="1"/>
  <c r="N3752" i="1"/>
  <c r="M3752" i="1"/>
  <c r="P3748" i="1"/>
  <c r="O3748" i="1"/>
  <c r="N3748" i="1"/>
  <c r="M3748" i="1"/>
  <c r="O3744" i="1"/>
  <c r="P3744" i="1"/>
  <c r="N3744" i="1"/>
  <c r="M3744" i="1"/>
  <c r="O3740" i="1"/>
  <c r="P3740" i="1"/>
  <c r="N3740" i="1"/>
  <c r="M3740" i="1"/>
  <c r="O3736" i="1"/>
  <c r="P3736" i="1"/>
  <c r="N3736" i="1"/>
  <c r="M3736" i="1"/>
  <c r="P3732" i="1"/>
  <c r="O3732" i="1"/>
  <c r="N3732" i="1"/>
  <c r="M3732" i="1"/>
  <c r="P3728" i="1"/>
  <c r="O3728" i="1"/>
  <c r="N3728" i="1"/>
  <c r="M3728" i="1"/>
  <c r="P3724" i="1"/>
  <c r="O3724" i="1"/>
  <c r="N3724" i="1"/>
  <c r="M3724" i="1"/>
  <c r="O3720" i="1"/>
  <c r="P3720" i="1"/>
  <c r="N3720" i="1"/>
  <c r="M3720" i="1"/>
  <c r="P3716" i="1"/>
  <c r="O3716" i="1"/>
  <c r="N3716" i="1"/>
  <c r="M3716" i="1"/>
  <c r="P3712" i="1"/>
  <c r="O3712" i="1"/>
  <c r="N3712" i="1"/>
  <c r="M3712" i="1"/>
  <c r="P3708" i="1"/>
  <c r="O3708" i="1"/>
  <c r="N3708" i="1"/>
  <c r="M3708" i="1"/>
  <c r="P3704" i="1"/>
  <c r="O3704" i="1"/>
  <c r="N3704" i="1"/>
  <c r="M3704" i="1"/>
  <c r="P3700" i="1"/>
  <c r="O3700" i="1"/>
  <c r="N3700" i="1"/>
  <c r="M3700" i="1"/>
  <c r="P3696" i="1"/>
  <c r="O3696" i="1"/>
  <c r="N3696" i="1"/>
  <c r="M3696" i="1"/>
  <c r="P3692" i="1"/>
  <c r="O3692" i="1"/>
  <c r="N3692" i="1"/>
  <c r="M3692" i="1"/>
  <c r="P3688" i="1"/>
  <c r="O3688" i="1"/>
  <c r="N3688" i="1"/>
  <c r="M3688" i="1"/>
  <c r="P3684" i="1"/>
  <c r="O3684" i="1"/>
  <c r="N3684" i="1"/>
  <c r="M3684" i="1"/>
  <c r="P3680" i="1"/>
  <c r="O3680" i="1"/>
  <c r="N3680" i="1"/>
  <c r="M3680" i="1"/>
  <c r="P3676" i="1"/>
  <c r="O3676" i="1"/>
  <c r="N3676" i="1"/>
  <c r="M3676" i="1"/>
  <c r="P3672" i="1"/>
  <c r="O3672" i="1"/>
  <c r="N3672" i="1"/>
  <c r="M3672" i="1"/>
  <c r="P3668" i="1"/>
  <c r="O3668" i="1"/>
  <c r="N3668" i="1"/>
  <c r="M3668" i="1"/>
  <c r="P3664" i="1"/>
  <c r="O3664" i="1"/>
  <c r="N3664" i="1"/>
  <c r="M3664" i="1"/>
  <c r="P3660" i="1"/>
  <c r="O3660" i="1"/>
  <c r="N3660" i="1"/>
  <c r="M3660" i="1"/>
  <c r="O3656" i="1"/>
  <c r="P3656" i="1"/>
  <c r="N3656" i="1"/>
  <c r="M3656" i="1"/>
  <c r="P3652" i="1"/>
  <c r="O3652" i="1"/>
  <c r="N3652" i="1"/>
  <c r="M3652" i="1"/>
  <c r="P3648" i="1"/>
  <c r="O3648" i="1"/>
  <c r="N3648" i="1"/>
  <c r="M3648" i="1"/>
  <c r="P3644" i="1"/>
  <c r="O3644" i="1"/>
  <c r="N3644" i="1"/>
  <c r="M3644" i="1"/>
  <c r="P3640" i="1"/>
  <c r="O3640" i="1"/>
  <c r="N3640" i="1"/>
  <c r="M3640" i="1"/>
  <c r="P3636" i="1"/>
  <c r="O3636" i="1"/>
  <c r="N3636" i="1"/>
  <c r="M3636" i="1"/>
  <c r="P3632" i="1"/>
  <c r="O3632" i="1"/>
  <c r="N3632" i="1"/>
  <c r="M3632" i="1"/>
  <c r="O3628" i="1"/>
  <c r="P3628" i="1"/>
  <c r="N3628" i="1"/>
  <c r="M3628" i="1"/>
  <c r="P3624" i="1"/>
  <c r="O3624" i="1"/>
  <c r="N3624" i="1"/>
  <c r="M3624" i="1"/>
  <c r="P3620" i="1"/>
  <c r="O3620" i="1"/>
  <c r="N3620" i="1"/>
  <c r="M3620" i="1"/>
  <c r="P3616" i="1"/>
  <c r="O3616" i="1"/>
  <c r="N3616" i="1"/>
  <c r="M3616" i="1"/>
  <c r="P3612" i="1"/>
  <c r="O3612" i="1"/>
  <c r="N3612" i="1"/>
  <c r="M3612" i="1"/>
  <c r="P3608" i="1"/>
  <c r="O3608" i="1"/>
  <c r="N3608" i="1"/>
  <c r="M3608" i="1"/>
  <c r="P3604" i="1"/>
  <c r="O3604" i="1"/>
  <c r="N3604" i="1"/>
  <c r="M3604" i="1"/>
  <c r="P3600" i="1"/>
  <c r="O3600" i="1"/>
  <c r="N3600" i="1"/>
  <c r="M3600" i="1"/>
  <c r="P3596" i="1"/>
  <c r="O3596" i="1"/>
  <c r="N3596" i="1"/>
  <c r="M3596" i="1"/>
  <c r="O3592" i="1"/>
  <c r="P3592" i="1"/>
  <c r="N3592" i="1"/>
  <c r="M3592" i="1"/>
  <c r="P3588" i="1"/>
  <c r="O3588" i="1"/>
  <c r="N3588" i="1"/>
  <c r="M3588" i="1"/>
  <c r="P3584" i="1"/>
  <c r="O3584" i="1"/>
  <c r="N3584" i="1"/>
  <c r="M3584" i="1"/>
  <c r="P3580" i="1"/>
  <c r="O3580" i="1"/>
  <c r="N3580" i="1"/>
  <c r="M3580" i="1"/>
  <c r="P3576" i="1"/>
  <c r="O3576" i="1"/>
  <c r="N3576" i="1"/>
  <c r="M3576" i="1"/>
  <c r="P3572" i="1"/>
  <c r="O3572" i="1"/>
  <c r="N3572" i="1"/>
  <c r="M3572" i="1"/>
  <c r="P3568" i="1"/>
  <c r="O3568" i="1"/>
  <c r="N3568" i="1"/>
  <c r="M3568" i="1"/>
  <c r="P3564" i="1"/>
  <c r="O3564" i="1"/>
  <c r="N3564" i="1"/>
  <c r="M3564" i="1"/>
  <c r="P3560" i="1"/>
  <c r="O3560" i="1"/>
  <c r="N3560" i="1"/>
  <c r="M3560" i="1"/>
  <c r="P3556" i="1"/>
  <c r="O3556" i="1"/>
  <c r="N3556" i="1"/>
  <c r="M3556" i="1"/>
  <c r="P3552" i="1"/>
  <c r="O3552" i="1"/>
  <c r="N3552" i="1"/>
  <c r="M3552" i="1"/>
  <c r="P3548" i="1"/>
  <c r="O3548" i="1"/>
  <c r="N3548" i="1"/>
  <c r="M3548" i="1"/>
  <c r="P3544" i="1"/>
  <c r="O3544" i="1"/>
  <c r="N3544" i="1"/>
  <c r="M3544" i="1"/>
  <c r="P3540" i="1"/>
  <c r="O3540" i="1"/>
  <c r="N3540" i="1"/>
  <c r="M3540" i="1"/>
  <c r="P3536" i="1"/>
  <c r="O3536" i="1"/>
  <c r="N3536" i="1"/>
  <c r="M3536" i="1"/>
  <c r="O3532" i="1"/>
  <c r="P3532" i="1"/>
  <c r="N3532" i="1"/>
  <c r="M3532" i="1"/>
  <c r="P3528" i="1"/>
  <c r="O3528" i="1"/>
  <c r="N3528" i="1"/>
  <c r="M3528" i="1"/>
  <c r="P3524" i="1"/>
  <c r="O3524" i="1"/>
  <c r="N3524" i="1"/>
  <c r="M3524" i="1"/>
  <c r="P3520" i="1"/>
  <c r="O3520" i="1"/>
  <c r="N3520" i="1"/>
  <c r="M3520" i="1"/>
  <c r="P3516" i="1"/>
  <c r="O3516" i="1"/>
  <c r="N3516" i="1"/>
  <c r="M3516" i="1"/>
  <c r="O3512" i="1"/>
  <c r="P3512" i="1"/>
  <c r="N3512" i="1"/>
  <c r="M3512" i="1"/>
  <c r="P3508" i="1"/>
  <c r="O3508" i="1"/>
  <c r="N3508" i="1"/>
  <c r="M3508" i="1"/>
  <c r="P3504" i="1"/>
  <c r="O3504" i="1"/>
  <c r="N3504" i="1"/>
  <c r="M3504" i="1"/>
  <c r="P3500" i="1"/>
  <c r="O3500" i="1"/>
  <c r="N3500" i="1"/>
  <c r="M3500" i="1"/>
  <c r="P3496" i="1"/>
  <c r="O3496" i="1"/>
  <c r="N3496" i="1"/>
  <c r="M3496" i="1"/>
  <c r="P3492" i="1"/>
  <c r="O3492" i="1"/>
  <c r="N3492" i="1"/>
  <c r="M3492" i="1"/>
  <c r="P3488" i="1"/>
  <c r="O3488" i="1"/>
  <c r="N3488" i="1"/>
  <c r="M3488" i="1"/>
  <c r="P3484" i="1"/>
  <c r="O3484" i="1"/>
  <c r="N3484" i="1"/>
  <c r="M3484" i="1"/>
  <c r="P3480" i="1"/>
  <c r="O3480" i="1"/>
  <c r="N3480" i="1"/>
  <c r="M3480" i="1"/>
  <c r="P3476" i="1"/>
  <c r="O3476" i="1"/>
  <c r="N3476" i="1"/>
  <c r="M3476" i="1"/>
  <c r="P3472" i="1"/>
  <c r="O3472" i="1"/>
  <c r="N3472" i="1"/>
  <c r="M3472" i="1"/>
  <c r="P3468" i="1"/>
  <c r="O3468" i="1"/>
  <c r="N3468" i="1"/>
  <c r="M3468" i="1"/>
  <c r="P3464" i="1"/>
  <c r="O3464" i="1"/>
  <c r="N3464" i="1"/>
  <c r="M3464" i="1"/>
  <c r="P3460" i="1"/>
  <c r="O3460" i="1"/>
  <c r="N3460" i="1"/>
  <c r="M3460" i="1"/>
  <c r="P3456" i="1"/>
  <c r="O3456" i="1"/>
  <c r="N3456" i="1"/>
  <c r="M3456" i="1"/>
  <c r="P3452" i="1"/>
  <c r="O3452" i="1"/>
  <c r="N3452" i="1"/>
  <c r="M3452" i="1"/>
  <c r="P3448" i="1"/>
  <c r="O3448" i="1"/>
  <c r="N3448" i="1"/>
  <c r="M3448" i="1"/>
  <c r="P3444" i="1"/>
  <c r="O3444" i="1"/>
  <c r="N3444" i="1"/>
  <c r="M3444" i="1"/>
  <c r="P3440" i="1"/>
  <c r="O3440" i="1"/>
  <c r="N3440" i="1"/>
  <c r="M3440" i="1"/>
  <c r="P3436" i="1"/>
  <c r="O3436" i="1"/>
  <c r="N3436" i="1"/>
  <c r="M3436" i="1"/>
  <c r="P3432" i="1"/>
  <c r="O3432" i="1"/>
  <c r="N3432" i="1"/>
  <c r="M3432" i="1"/>
  <c r="P3428" i="1"/>
  <c r="O3428" i="1"/>
  <c r="N3428" i="1"/>
  <c r="M3428" i="1"/>
  <c r="P3424" i="1"/>
  <c r="O3424" i="1"/>
  <c r="N3424" i="1"/>
  <c r="M3424" i="1"/>
  <c r="P3420" i="1"/>
  <c r="O3420" i="1"/>
  <c r="N3420" i="1"/>
  <c r="M3420" i="1"/>
  <c r="P3416" i="1"/>
  <c r="O3416" i="1"/>
  <c r="N3416" i="1"/>
  <c r="M3416" i="1"/>
  <c r="P3412" i="1"/>
  <c r="O3412" i="1"/>
  <c r="N3412" i="1"/>
  <c r="M3412" i="1"/>
  <c r="P3408" i="1"/>
  <c r="O3408" i="1"/>
  <c r="N3408" i="1"/>
  <c r="M3408" i="1"/>
  <c r="P3404" i="1"/>
  <c r="O3404" i="1"/>
  <c r="N3404" i="1"/>
  <c r="M3404" i="1"/>
  <c r="O3400" i="1"/>
  <c r="P3400" i="1"/>
  <c r="N3400" i="1"/>
  <c r="M3400" i="1"/>
  <c r="P3396" i="1"/>
  <c r="O3396" i="1"/>
  <c r="N3396" i="1"/>
  <c r="M3396" i="1"/>
  <c r="P3392" i="1"/>
  <c r="O3392" i="1"/>
  <c r="N3392" i="1"/>
  <c r="M3392" i="1"/>
  <c r="P3388" i="1"/>
  <c r="O3388" i="1"/>
  <c r="N3388" i="1"/>
  <c r="M3388" i="1"/>
  <c r="P3384" i="1"/>
  <c r="O3384" i="1"/>
  <c r="N3384" i="1"/>
  <c r="M3384" i="1"/>
  <c r="P3361" i="1"/>
  <c r="O3361" i="1"/>
  <c r="N3361" i="1"/>
  <c r="M3361" i="1"/>
  <c r="M3349" i="1"/>
  <c r="P3349" i="1"/>
  <c r="N3349" i="1"/>
  <c r="O3349" i="1"/>
  <c r="P3297" i="1"/>
  <c r="O3297" i="1"/>
  <c r="N3297" i="1"/>
  <c r="M3297" i="1"/>
  <c r="P3285" i="1"/>
  <c r="M3285" i="1"/>
  <c r="N3285" i="1"/>
  <c r="O3285" i="1"/>
  <c r="P3233" i="1"/>
  <c r="O3233" i="1"/>
  <c r="N3233" i="1"/>
  <c r="M3233" i="1"/>
  <c r="P3221" i="1"/>
  <c r="M3221" i="1"/>
  <c r="N3221" i="1"/>
  <c r="O3221" i="1"/>
  <c r="P3169" i="1"/>
  <c r="O3169" i="1"/>
  <c r="N3169" i="1"/>
  <c r="M3169" i="1"/>
  <c r="M3157" i="1"/>
  <c r="P3157" i="1"/>
  <c r="N3157" i="1"/>
  <c r="O3157" i="1"/>
  <c r="P3105" i="1"/>
  <c r="O3105" i="1"/>
  <c r="N3105" i="1"/>
  <c r="M3105" i="1"/>
  <c r="P3093" i="1"/>
  <c r="M3093" i="1"/>
  <c r="N3093" i="1"/>
  <c r="O3093" i="1"/>
  <c r="O3041" i="1"/>
  <c r="P3041" i="1"/>
  <c r="N3041" i="1"/>
  <c r="M3041" i="1"/>
  <c r="M3029" i="1"/>
  <c r="P3029" i="1"/>
  <c r="N3029" i="1"/>
  <c r="O3029" i="1"/>
  <c r="P2977" i="1"/>
  <c r="O2977" i="1"/>
  <c r="N2977" i="1"/>
  <c r="M2977" i="1"/>
  <c r="P2965" i="1"/>
  <c r="M2965" i="1"/>
  <c r="N2965" i="1"/>
  <c r="O2965" i="1"/>
  <c r="O2913" i="1"/>
  <c r="P2913" i="1"/>
  <c r="N2913" i="1"/>
  <c r="M2913" i="1"/>
  <c r="P2901" i="1"/>
  <c r="M2901" i="1"/>
  <c r="N2901" i="1"/>
  <c r="O2901" i="1"/>
  <c r="P2853" i="1"/>
  <c r="O2853" i="1"/>
  <c r="N2853" i="1"/>
  <c r="M2853" i="1"/>
  <c r="P2821" i="1"/>
  <c r="O2821" i="1"/>
  <c r="N2821" i="1"/>
  <c r="M2821" i="1"/>
  <c r="P2789" i="1"/>
  <c r="O2789" i="1"/>
  <c r="N2789" i="1"/>
  <c r="M2789" i="1"/>
  <c r="P2757" i="1"/>
  <c r="O2757" i="1"/>
  <c r="N2757" i="1"/>
  <c r="M2757" i="1"/>
  <c r="P2725" i="1"/>
  <c r="O2725" i="1"/>
  <c r="N2725" i="1"/>
  <c r="M2725" i="1"/>
  <c r="P2693" i="1"/>
  <c r="O2693" i="1"/>
  <c r="N2693" i="1"/>
  <c r="M2693" i="1"/>
  <c r="P2661" i="1"/>
  <c r="O2661" i="1"/>
  <c r="N2661" i="1"/>
  <c r="M2661" i="1"/>
  <c r="P2629" i="1"/>
  <c r="O2629" i="1"/>
  <c r="N2629" i="1"/>
  <c r="M2629" i="1"/>
  <c r="P2597" i="1"/>
  <c r="O2597" i="1"/>
  <c r="N2597" i="1"/>
  <c r="M2597" i="1"/>
  <c r="P2565" i="1"/>
  <c r="O2565" i="1"/>
  <c r="N2565" i="1"/>
  <c r="M2565" i="1"/>
  <c r="P2533" i="1"/>
  <c r="O2533" i="1"/>
  <c r="N2533" i="1"/>
  <c r="M2533" i="1"/>
  <c r="P2501" i="1"/>
  <c r="O2501" i="1"/>
  <c r="N2501" i="1"/>
  <c r="M2501" i="1"/>
  <c r="P2469" i="1"/>
  <c r="O2469" i="1"/>
  <c r="N2469" i="1"/>
  <c r="M2469" i="1"/>
  <c r="P2266" i="1"/>
  <c r="O2266" i="1"/>
  <c r="N2266" i="1"/>
  <c r="M2266" i="1"/>
  <c r="P2098" i="1"/>
  <c r="M2098" i="1"/>
  <c r="N2098" i="1"/>
  <c r="O2098" i="1"/>
  <c r="P2002" i="1"/>
  <c r="O2002" i="1"/>
  <c r="N2002" i="1"/>
  <c r="M2002" i="1"/>
  <c r="P1902" i="1"/>
  <c r="O1902" i="1"/>
  <c r="N1902" i="1"/>
  <c r="M1902" i="1"/>
  <c r="P3337" i="1"/>
  <c r="O3337" i="1"/>
  <c r="N3337" i="1"/>
  <c r="M3337" i="1"/>
  <c r="P3273" i="1"/>
  <c r="O3273" i="1"/>
  <c r="N3273" i="1"/>
  <c r="M3273" i="1"/>
  <c r="P3209" i="1"/>
  <c r="O3209" i="1"/>
  <c r="N3209" i="1"/>
  <c r="M3209" i="1"/>
  <c r="P3145" i="1"/>
  <c r="O3145" i="1"/>
  <c r="N3145" i="1"/>
  <c r="M3145" i="1"/>
  <c r="P3081" i="1"/>
  <c r="O3081" i="1"/>
  <c r="N3081" i="1"/>
  <c r="M3081" i="1"/>
  <c r="P3017" i="1"/>
  <c r="O3017" i="1"/>
  <c r="N3017" i="1"/>
  <c r="M3017" i="1"/>
  <c r="P2953" i="1"/>
  <c r="O2953" i="1"/>
  <c r="N2953" i="1"/>
  <c r="M2953" i="1"/>
  <c r="P2889" i="1"/>
  <c r="O2889" i="1"/>
  <c r="N2889" i="1"/>
  <c r="M2889" i="1"/>
  <c r="P2865" i="1"/>
  <c r="O2865" i="1"/>
  <c r="N2865" i="1"/>
  <c r="M2865" i="1"/>
  <c r="P2833" i="1"/>
  <c r="O2833" i="1"/>
  <c r="N2833" i="1"/>
  <c r="M2833" i="1"/>
  <c r="P2801" i="1"/>
  <c r="O2801" i="1"/>
  <c r="N2801" i="1"/>
  <c r="M2801" i="1"/>
  <c r="P2769" i="1"/>
  <c r="O2769" i="1"/>
  <c r="N2769" i="1"/>
  <c r="M2769" i="1"/>
  <c r="P2737" i="1"/>
  <c r="O2737" i="1"/>
  <c r="N2737" i="1"/>
  <c r="M2737" i="1"/>
  <c r="P2705" i="1"/>
  <c r="O2705" i="1"/>
  <c r="N2705" i="1"/>
  <c r="M2705" i="1"/>
  <c r="P2673" i="1"/>
  <c r="O2673" i="1"/>
  <c r="N2673" i="1"/>
  <c r="M2673" i="1"/>
  <c r="P2641" i="1"/>
  <c r="O2641" i="1"/>
  <c r="N2641" i="1"/>
  <c r="M2641" i="1"/>
  <c r="P2609" i="1"/>
  <c r="O2609" i="1"/>
  <c r="N2609" i="1"/>
  <c r="M2609" i="1"/>
  <c r="P2577" i="1"/>
  <c r="O2577" i="1"/>
  <c r="N2577" i="1"/>
  <c r="M2577" i="1"/>
  <c r="P2545" i="1"/>
  <c r="O2545" i="1"/>
  <c r="N2545" i="1"/>
  <c r="M2545" i="1"/>
  <c r="P2513" i="1"/>
  <c r="O2513" i="1"/>
  <c r="N2513" i="1"/>
  <c r="M2513" i="1"/>
  <c r="P2481" i="1"/>
  <c r="O2481" i="1"/>
  <c r="N2481" i="1"/>
  <c r="M2481" i="1"/>
  <c r="P2449" i="1"/>
  <c r="O2449" i="1"/>
  <c r="N2449" i="1"/>
  <c r="M2449" i="1"/>
  <c r="P2234" i="1"/>
  <c r="O2234" i="1"/>
  <c r="N2234" i="1"/>
  <c r="M2234" i="1"/>
  <c r="P3863" i="1"/>
  <c r="M3863" i="1"/>
  <c r="N3863" i="1"/>
  <c r="O3863" i="1"/>
  <c r="M3859" i="1"/>
  <c r="P3859" i="1"/>
  <c r="N3859" i="1"/>
  <c r="O3859" i="1"/>
  <c r="P3855" i="1"/>
  <c r="M3855" i="1"/>
  <c r="N3855" i="1"/>
  <c r="O3855" i="1"/>
  <c r="M3851" i="1"/>
  <c r="P3851" i="1"/>
  <c r="N3851" i="1"/>
  <c r="O3851" i="1"/>
  <c r="P3847" i="1"/>
  <c r="M3847" i="1"/>
  <c r="N3847" i="1"/>
  <c r="O3847" i="1"/>
  <c r="P3843" i="1"/>
  <c r="M3843" i="1"/>
  <c r="N3843" i="1"/>
  <c r="O3843" i="1"/>
  <c r="M3839" i="1"/>
  <c r="P3839" i="1"/>
  <c r="N3839" i="1"/>
  <c r="O3839" i="1"/>
  <c r="M3835" i="1"/>
  <c r="P3835" i="1"/>
  <c r="N3835" i="1"/>
  <c r="O3835" i="1"/>
  <c r="P3831" i="1"/>
  <c r="M3831" i="1"/>
  <c r="N3831" i="1"/>
  <c r="O3831" i="1"/>
  <c r="P3827" i="1"/>
  <c r="M3827" i="1"/>
  <c r="N3827" i="1"/>
  <c r="O3827" i="1"/>
  <c r="P3823" i="1"/>
  <c r="M3823" i="1"/>
  <c r="N3823" i="1"/>
  <c r="O3823" i="1"/>
  <c r="M3819" i="1"/>
  <c r="P3819" i="1"/>
  <c r="N3819" i="1"/>
  <c r="O3819" i="1"/>
  <c r="P3815" i="1"/>
  <c r="M3815" i="1"/>
  <c r="N3815" i="1"/>
  <c r="O3815" i="1"/>
  <c r="M3811" i="1"/>
  <c r="P3811" i="1"/>
  <c r="N3811" i="1"/>
  <c r="O3811" i="1"/>
  <c r="P3807" i="1"/>
  <c r="M3807" i="1"/>
  <c r="N3807" i="1"/>
  <c r="O3807" i="1"/>
  <c r="M3803" i="1"/>
  <c r="P3803" i="1"/>
  <c r="N3803" i="1"/>
  <c r="O3803" i="1"/>
  <c r="M3799" i="1"/>
  <c r="P3799" i="1"/>
  <c r="N3799" i="1"/>
  <c r="O3799" i="1"/>
  <c r="M3795" i="1"/>
  <c r="P3795" i="1"/>
  <c r="N3795" i="1"/>
  <c r="O3795" i="1"/>
  <c r="P3791" i="1"/>
  <c r="M3791" i="1"/>
  <c r="N3791" i="1"/>
  <c r="O3791" i="1"/>
  <c r="P3787" i="1"/>
  <c r="M3787" i="1"/>
  <c r="N3787" i="1"/>
  <c r="O3787" i="1"/>
  <c r="P3783" i="1"/>
  <c r="M3783" i="1"/>
  <c r="N3783" i="1"/>
  <c r="O3783" i="1"/>
  <c r="M3779" i="1"/>
  <c r="P3779" i="1"/>
  <c r="N3779" i="1"/>
  <c r="O3779" i="1"/>
  <c r="P3775" i="1"/>
  <c r="M3775" i="1"/>
  <c r="N3775" i="1"/>
  <c r="O3775" i="1"/>
  <c r="P3771" i="1"/>
  <c r="M3771" i="1"/>
  <c r="N3771" i="1"/>
  <c r="O3771" i="1"/>
  <c r="P3767" i="1"/>
  <c r="M3767" i="1"/>
  <c r="N3767" i="1"/>
  <c r="O3767" i="1"/>
  <c r="M3763" i="1"/>
  <c r="P3763" i="1"/>
  <c r="N3763" i="1"/>
  <c r="O3763" i="1"/>
  <c r="P3759" i="1"/>
  <c r="M3759" i="1"/>
  <c r="N3759" i="1"/>
  <c r="O3759" i="1"/>
  <c r="P3755" i="1"/>
  <c r="M3755" i="1"/>
  <c r="N3755" i="1"/>
  <c r="O3755" i="1"/>
  <c r="P3751" i="1"/>
  <c r="M3751" i="1"/>
  <c r="N3751" i="1"/>
  <c r="O3751" i="1"/>
  <c r="M3747" i="1"/>
  <c r="P3747" i="1"/>
  <c r="N3747" i="1"/>
  <c r="O3747" i="1"/>
  <c r="P3743" i="1"/>
  <c r="M3743" i="1"/>
  <c r="N3743" i="1"/>
  <c r="O3743" i="1"/>
  <c r="P3739" i="1"/>
  <c r="M3739" i="1"/>
  <c r="N3739" i="1"/>
  <c r="O3739" i="1"/>
  <c r="P3735" i="1"/>
  <c r="M3735" i="1"/>
  <c r="N3735" i="1"/>
  <c r="O3735" i="1"/>
  <c r="P3731" i="1"/>
  <c r="M3731" i="1"/>
  <c r="N3731" i="1"/>
  <c r="O3731" i="1"/>
  <c r="O3325" i="1"/>
  <c r="P3325" i="1"/>
  <c r="N3325" i="1"/>
  <c r="M3325" i="1"/>
  <c r="O3261" i="1"/>
  <c r="P3261" i="1"/>
  <c r="N3261" i="1"/>
  <c r="M3261" i="1"/>
  <c r="O3197" i="1"/>
  <c r="P3197" i="1"/>
  <c r="N3197" i="1"/>
  <c r="M3197" i="1"/>
  <c r="O3133" i="1"/>
  <c r="P3133" i="1"/>
  <c r="N3133" i="1"/>
  <c r="M3133" i="1"/>
  <c r="O3069" i="1"/>
  <c r="P3069" i="1"/>
  <c r="N3069" i="1"/>
  <c r="M3069" i="1"/>
  <c r="O3005" i="1"/>
  <c r="P3005" i="1"/>
  <c r="N3005" i="1"/>
  <c r="M3005" i="1"/>
  <c r="O2941" i="1"/>
  <c r="P2941" i="1"/>
  <c r="N2941" i="1"/>
  <c r="M2941" i="1"/>
  <c r="O2877" i="1"/>
  <c r="P2877" i="1"/>
  <c r="N2877" i="1"/>
  <c r="M2877" i="1"/>
  <c r="P3727" i="1"/>
  <c r="O3727" i="1"/>
  <c r="N3727" i="1"/>
  <c r="M3727" i="1"/>
  <c r="P3723" i="1"/>
  <c r="O3723" i="1"/>
  <c r="N3723" i="1"/>
  <c r="M3723" i="1"/>
  <c r="P3719" i="1"/>
  <c r="O3719" i="1"/>
  <c r="N3719" i="1"/>
  <c r="M3719" i="1"/>
  <c r="P3715" i="1"/>
  <c r="O3715" i="1"/>
  <c r="N3715" i="1"/>
  <c r="M3715" i="1"/>
  <c r="P3711" i="1"/>
  <c r="O3711" i="1"/>
  <c r="N3711" i="1"/>
  <c r="M3711" i="1"/>
  <c r="P3707" i="1"/>
  <c r="O3707" i="1"/>
  <c r="N3707" i="1"/>
  <c r="M3707" i="1"/>
  <c r="P3703" i="1"/>
  <c r="O3703" i="1"/>
  <c r="N3703" i="1"/>
  <c r="M3703" i="1"/>
  <c r="P3699" i="1"/>
  <c r="O3699" i="1"/>
  <c r="N3699" i="1"/>
  <c r="M3699" i="1"/>
  <c r="P3695" i="1"/>
  <c r="O3695" i="1"/>
  <c r="N3695" i="1"/>
  <c r="M3695" i="1"/>
  <c r="P3691" i="1"/>
  <c r="O3691" i="1"/>
  <c r="N3691" i="1"/>
  <c r="M3691" i="1"/>
  <c r="P3687" i="1"/>
  <c r="O3687" i="1"/>
  <c r="N3687" i="1"/>
  <c r="M3687" i="1"/>
  <c r="P3683" i="1"/>
  <c r="O3683" i="1"/>
  <c r="N3683" i="1"/>
  <c r="M3683" i="1"/>
  <c r="P3679" i="1"/>
  <c r="O3679" i="1"/>
  <c r="N3679" i="1"/>
  <c r="M3679" i="1"/>
  <c r="P3675" i="1"/>
  <c r="O3675" i="1"/>
  <c r="N3675" i="1"/>
  <c r="M3675" i="1"/>
  <c r="P3671" i="1"/>
  <c r="O3671" i="1"/>
  <c r="N3671" i="1"/>
  <c r="M3671" i="1"/>
  <c r="P3667" i="1"/>
  <c r="O3667" i="1"/>
  <c r="N3667" i="1"/>
  <c r="M3667" i="1"/>
  <c r="P3663" i="1"/>
  <c r="O3663" i="1"/>
  <c r="N3663" i="1"/>
  <c r="M3663" i="1"/>
  <c r="P3659" i="1"/>
  <c r="O3659" i="1"/>
  <c r="N3659" i="1"/>
  <c r="M3659" i="1"/>
  <c r="P3655" i="1"/>
  <c r="O3655" i="1"/>
  <c r="N3655" i="1"/>
  <c r="M3655" i="1"/>
  <c r="P3651" i="1"/>
  <c r="O3651" i="1"/>
  <c r="N3651" i="1"/>
  <c r="M3651" i="1"/>
  <c r="P3647" i="1"/>
  <c r="O3647" i="1"/>
  <c r="N3647" i="1"/>
  <c r="M3647" i="1"/>
  <c r="P3643" i="1"/>
  <c r="O3643" i="1"/>
  <c r="N3643" i="1"/>
  <c r="M3643" i="1"/>
  <c r="P3639" i="1"/>
  <c r="O3639" i="1"/>
  <c r="N3639" i="1"/>
  <c r="M3639" i="1"/>
  <c r="P3635" i="1"/>
  <c r="O3635" i="1"/>
  <c r="N3635" i="1"/>
  <c r="M3635" i="1"/>
  <c r="P3631" i="1"/>
  <c r="O3631" i="1"/>
  <c r="N3631" i="1"/>
  <c r="M3631" i="1"/>
  <c r="P3627" i="1"/>
  <c r="O3627" i="1"/>
  <c r="N3627" i="1"/>
  <c r="M3627" i="1"/>
  <c r="P3623" i="1"/>
  <c r="O3623" i="1"/>
  <c r="N3623" i="1"/>
  <c r="M3623" i="1"/>
  <c r="P3619" i="1"/>
  <c r="O3619" i="1"/>
  <c r="N3619" i="1"/>
  <c r="M3619" i="1"/>
  <c r="P3615" i="1"/>
  <c r="O3615" i="1"/>
  <c r="N3615" i="1"/>
  <c r="M3615" i="1"/>
  <c r="P3611" i="1"/>
  <c r="O3611" i="1"/>
  <c r="N3611" i="1"/>
  <c r="M3611" i="1"/>
  <c r="P3607" i="1"/>
  <c r="O3607" i="1"/>
  <c r="N3607" i="1"/>
  <c r="M3607" i="1"/>
  <c r="P3603" i="1"/>
  <c r="O3603" i="1"/>
  <c r="N3603" i="1"/>
  <c r="M3603" i="1"/>
  <c r="P3599" i="1"/>
  <c r="O3599" i="1"/>
  <c r="N3599" i="1"/>
  <c r="M3599" i="1"/>
  <c r="P3595" i="1"/>
  <c r="O3595" i="1"/>
  <c r="N3595" i="1"/>
  <c r="M3595" i="1"/>
  <c r="P3591" i="1"/>
  <c r="O3591" i="1"/>
  <c r="N3591" i="1"/>
  <c r="M3591" i="1"/>
  <c r="P3587" i="1"/>
  <c r="O3587" i="1"/>
  <c r="N3587" i="1"/>
  <c r="M3587" i="1"/>
  <c r="P3583" i="1"/>
  <c r="O3583" i="1"/>
  <c r="N3583" i="1"/>
  <c r="M3583" i="1"/>
  <c r="P3579" i="1"/>
  <c r="O3579" i="1"/>
  <c r="N3579" i="1"/>
  <c r="M3579" i="1"/>
  <c r="P3575" i="1"/>
  <c r="O3575" i="1"/>
  <c r="N3575" i="1"/>
  <c r="M3575" i="1"/>
  <c r="P3571" i="1"/>
  <c r="O3571" i="1"/>
  <c r="N3571" i="1"/>
  <c r="M3571" i="1"/>
  <c r="P3567" i="1"/>
  <c r="O3567" i="1"/>
  <c r="N3567" i="1"/>
  <c r="M3567" i="1"/>
  <c r="P3563" i="1"/>
  <c r="O3563" i="1"/>
  <c r="N3563" i="1"/>
  <c r="M3563" i="1"/>
  <c r="P3559" i="1"/>
  <c r="O3559" i="1"/>
  <c r="N3559" i="1"/>
  <c r="M3559" i="1"/>
  <c r="P3555" i="1"/>
  <c r="O3555" i="1"/>
  <c r="N3555" i="1"/>
  <c r="M3555" i="1"/>
  <c r="P3551" i="1"/>
  <c r="O3551" i="1"/>
  <c r="N3551" i="1"/>
  <c r="M3551" i="1"/>
  <c r="P3547" i="1"/>
  <c r="O3547" i="1"/>
  <c r="N3547" i="1"/>
  <c r="M3547" i="1"/>
  <c r="P3543" i="1"/>
  <c r="O3543" i="1"/>
  <c r="N3543" i="1"/>
  <c r="M3543" i="1"/>
  <c r="P3539" i="1"/>
  <c r="O3539" i="1"/>
  <c r="N3539" i="1"/>
  <c r="M3539" i="1"/>
  <c r="P3535" i="1"/>
  <c r="O3535" i="1"/>
  <c r="N3535" i="1"/>
  <c r="M3535" i="1"/>
  <c r="P3531" i="1"/>
  <c r="O3531" i="1"/>
  <c r="N3531" i="1"/>
  <c r="M3531" i="1"/>
  <c r="P3527" i="1"/>
  <c r="O3527" i="1"/>
  <c r="N3527" i="1"/>
  <c r="M3527" i="1"/>
  <c r="P3523" i="1"/>
  <c r="O3523" i="1"/>
  <c r="N3523" i="1"/>
  <c r="M3523" i="1"/>
  <c r="P3519" i="1"/>
  <c r="O3519" i="1"/>
  <c r="N3519" i="1"/>
  <c r="M3519" i="1"/>
  <c r="P3515" i="1"/>
  <c r="O3515" i="1"/>
  <c r="N3515" i="1"/>
  <c r="M3515" i="1"/>
  <c r="P3511" i="1"/>
  <c r="O3511" i="1"/>
  <c r="N3511" i="1"/>
  <c r="M3511" i="1"/>
  <c r="P3507" i="1"/>
  <c r="O3507" i="1"/>
  <c r="N3507" i="1"/>
  <c r="M3507" i="1"/>
  <c r="P3503" i="1"/>
  <c r="O3503" i="1"/>
  <c r="N3503" i="1"/>
  <c r="M3503" i="1"/>
  <c r="P3499" i="1"/>
  <c r="O3499" i="1"/>
  <c r="N3499" i="1"/>
  <c r="M3499" i="1"/>
  <c r="P3495" i="1"/>
  <c r="O3495" i="1"/>
  <c r="N3495" i="1"/>
  <c r="M3495" i="1"/>
  <c r="P3491" i="1"/>
  <c r="O3491" i="1"/>
  <c r="N3491" i="1"/>
  <c r="M3491" i="1"/>
  <c r="P3487" i="1"/>
  <c r="O3487" i="1"/>
  <c r="N3487" i="1"/>
  <c r="M3487" i="1"/>
  <c r="P3483" i="1"/>
  <c r="O3483" i="1"/>
  <c r="N3483" i="1"/>
  <c r="M3483" i="1"/>
  <c r="P3479" i="1"/>
  <c r="O3479" i="1"/>
  <c r="N3479" i="1"/>
  <c r="M3479" i="1"/>
  <c r="P3475" i="1"/>
  <c r="O3475" i="1"/>
  <c r="N3475" i="1"/>
  <c r="M3475" i="1"/>
  <c r="P3471" i="1"/>
  <c r="O3471" i="1"/>
  <c r="N3471" i="1"/>
  <c r="M3471" i="1"/>
  <c r="P3467" i="1"/>
  <c r="O3467" i="1"/>
  <c r="N3467" i="1"/>
  <c r="M3467" i="1"/>
  <c r="P3463" i="1"/>
  <c r="O3463" i="1"/>
  <c r="N3463" i="1"/>
  <c r="M3463" i="1"/>
  <c r="P3459" i="1"/>
  <c r="O3459" i="1"/>
  <c r="N3459" i="1"/>
  <c r="M3459" i="1"/>
  <c r="P3455" i="1"/>
  <c r="O3455" i="1"/>
  <c r="N3455" i="1"/>
  <c r="M3455" i="1"/>
  <c r="P3451" i="1"/>
  <c r="O3451" i="1"/>
  <c r="N3451" i="1"/>
  <c r="M3451" i="1"/>
  <c r="P3447" i="1"/>
  <c r="O3447" i="1"/>
  <c r="N3447" i="1"/>
  <c r="M3447" i="1"/>
  <c r="P3443" i="1"/>
  <c r="O3443" i="1"/>
  <c r="N3443" i="1"/>
  <c r="M3443" i="1"/>
  <c r="P3439" i="1"/>
  <c r="O3439" i="1"/>
  <c r="N3439" i="1"/>
  <c r="M3439" i="1"/>
  <c r="P3435" i="1"/>
  <c r="O3435" i="1"/>
  <c r="N3435" i="1"/>
  <c r="M3435" i="1"/>
  <c r="P3431" i="1"/>
  <c r="O3431" i="1"/>
  <c r="N3431" i="1"/>
  <c r="M3431" i="1"/>
  <c r="P3427" i="1"/>
  <c r="O3427" i="1"/>
  <c r="N3427" i="1"/>
  <c r="M3427" i="1"/>
  <c r="P3423" i="1"/>
  <c r="O3423" i="1"/>
  <c r="N3423" i="1"/>
  <c r="M3423" i="1"/>
  <c r="P3419" i="1"/>
  <c r="O3419" i="1"/>
  <c r="N3419" i="1"/>
  <c r="M3419" i="1"/>
  <c r="P3415" i="1"/>
  <c r="O3415" i="1"/>
  <c r="N3415" i="1"/>
  <c r="M3415" i="1"/>
  <c r="P3411" i="1"/>
  <c r="O3411" i="1"/>
  <c r="N3411" i="1"/>
  <c r="M3411" i="1"/>
  <c r="P3407" i="1"/>
  <c r="O3407" i="1"/>
  <c r="N3407" i="1"/>
  <c r="M3407" i="1"/>
  <c r="P3403" i="1"/>
  <c r="O3403" i="1"/>
  <c r="N3403" i="1"/>
  <c r="M3403" i="1"/>
  <c r="P3399" i="1"/>
  <c r="O3399" i="1"/>
  <c r="N3399" i="1"/>
  <c r="M3399" i="1"/>
  <c r="P3395" i="1"/>
  <c r="O3395" i="1"/>
  <c r="N3395" i="1"/>
  <c r="M3395" i="1"/>
  <c r="P3391" i="1"/>
  <c r="O3391" i="1"/>
  <c r="N3391" i="1"/>
  <c r="M3391" i="1"/>
  <c r="P3387" i="1"/>
  <c r="O3387" i="1"/>
  <c r="N3387" i="1"/>
  <c r="M3387" i="1"/>
  <c r="P3377" i="1"/>
  <c r="O3377" i="1"/>
  <c r="N3377" i="1"/>
  <c r="M3377" i="1"/>
  <c r="M3365" i="1"/>
  <c r="P3365" i="1"/>
  <c r="N3365" i="1"/>
  <c r="O3365" i="1"/>
  <c r="M3353" i="1"/>
  <c r="P3353" i="1"/>
  <c r="N3353" i="1"/>
  <c r="O3353" i="1"/>
  <c r="O3341" i="1"/>
  <c r="M3341" i="1"/>
  <c r="N3341" i="1"/>
  <c r="P3341" i="1"/>
  <c r="P3313" i="1"/>
  <c r="O3313" i="1"/>
  <c r="N3313" i="1"/>
  <c r="M3313" i="1"/>
  <c r="M3301" i="1"/>
  <c r="P3301" i="1"/>
  <c r="N3301" i="1"/>
  <c r="O3301" i="1"/>
  <c r="M3289" i="1"/>
  <c r="P3289" i="1"/>
  <c r="N3289" i="1"/>
  <c r="O3289" i="1"/>
  <c r="M3277" i="1"/>
  <c r="O3277" i="1"/>
  <c r="N3277" i="1"/>
  <c r="P3277" i="1"/>
  <c r="P3249" i="1"/>
  <c r="O3249" i="1"/>
  <c r="N3249" i="1"/>
  <c r="M3249" i="1"/>
  <c r="M3237" i="1"/>
  <c r="P3237" i="1"/>
  <c r="N3237" i="1"/>
  <c r="O3237" i="1"/>
  <c r="M3225" i="1"/>
  <c r="P3225" i="1"/>
  <c r="N3225" i="1"/>
  <c r="O3225" i="1"/>
  <c r="O3213" i="1"/>
  <c r="M3213" i="1"/>
  <c r="N3213" i="1"/>
  <c r="P3213" i="1"/>
  <c r="P3185" i="1"/>
  <c r="O3185" i="1"/>
  <c r="N3185" i="1"/>
  <c r="M3185" i="1"/>
  <c r="M3173" i="1"/>
  <c r="P3173" i="1"/>
  <c r="N3173" i="1"/>
  <c r="O3173" i="1"/>
  <c r="M3161" i="1"/>
  <c r="P3161" i="1"/>
  <c r="N3161" i="1"/>
  <c r="O3161" i="1"/>
  <c r="O3149" i="1"/>
  <c r="M3149" i="1"/>
  <c r="N3149" i="1"/>
  <c r="P3149" i="1"/>
  <c r="P3121" i="1"/>
  <c r="O3121" i="1"/>
  <c r="N3121" i="1"/>
  <c r="M3121" i="1"/>
  <c r="M3109" i="1"/>
  <c r="P3109" i="1"/>
  <c r="N3109" i="1"/>
  <c r="O3109" i="1"/>
  <c r="M3097" i="1"/>
  <c r="P3097" i="1"/>
  <c r="N3097" i="1"/>
  <c r="O3097" i="1"/>
  <c r="O3085" i="1"/>
  <c r="M3085" i="1"/>
  <c r="N3085" i="1"/>
  <c r="P3085" i="1"/>
  <c r="P3057" i="1"/>
  <c r="O3057" i="1"/>
  <c r="N3057" i="1"/>
  <c r="M3057" i="1"/>
  <c r="M3045" i="1"/>
  <c r="P3045" i="1"/>
  <c r="N3045" i="1"/>
  <c r="O3045" i="1"/>
  <c r="M3033" i="1"/>
  <c r="P3033" i="1"/>
  <c r="N3033" i="1"/>
  <c r="O3033" i="1"/>
  <c r="M3021" i="1"/>
  <c r="O3021" i="1"/>
  <c r="N3021" i="1"/>
  <c r="P3021" i="1"/>
  <c r="P2993" i="1"/>
  <c r="O2993" i="1"/>
  <c r="N2993" i="1"/>
  <c r="M2993" i="1"/>
  <c r="M2981" i="1"/>
  <c r="P2981" i="1"/>
  <c r="N2981" i="1"/>
  <c r="O2981" i="1"/>
  <c r="M2969" i="1"/>
  <c r="P2969" i="1"/>
  <c r="N2969" i="1"/>
  <c r="O2969" i="1"/>
  <c r="M2957" i="1"/>
  <c r="O2957" i="1"/>
  <c r="N2957" i="1"/>
  <c r="P2957" i="1"/>
  <c r="P2929" i="1"/>
  <c r="O2929" i="1"/>
  <c r="N2929" i="1"/>
  <c r="M2929" i="1"/>
  <c r="M2917" i="1"/>
  <c r="P2917" i="1"/>
  <c r="N2917" i="1"/>
  <c r="O2917" i="1"/>
  <c r="M2905" i="1"/>
  <c r="P2905" i="1"/>
  <c r="N2905" i="1"/>
  <c r="O2905" i="1"/>
  <c r="O2893" i="1"/>
  <c r="M2893" i="1"/>
  <c r="N2893" i="1"/>
  <c r="P2893" i="1"/>
  <c r="M2857" i="1"/>
  <c r="P2857" i="1"/>
  <c r="N2857" i="1"/>
  <c r="O2857" i="1"/>
  <c r="P2845" i="1"/>
  <c r="O2845" i="1"/>
  <c r="N2845" i="1"/>
  <c r="M2845" i="1"/>
  <c r="M2825" i="1"/>
  <c r="P2825" i="1"/>
  <c r="N2825" i="1"/>
  <c r="O2825" i="1"/>
  <c r="P2813" i="1"/>
  <c r="O2813" i="1"/>
  <c r="N2813" i="1"/>
  <c r="M2813" i="1"/>
  <c r="M2793" i="1"/>
  <c r="P2793" i="1"/>
  <c r="N2793" i="1"/>
  <c r="O2793" i="1"/>
  <c r="P2781" i="1"/>
  <c r="O2781" i="1"/>
  <c r="N2781" i="1"/>
  <c r="M2781" i="1"/>
  <c r="M2761" i="1"/>
  <c r="P2761" i="1"/>
  <c r="N2761" i="1"/>
  <c r="O2761" i="1"/>
  <c r="P2749" i="1"/>
  <c r="O2749" i="1"/>
  <c r="N2749" i="1"/>
  <c r="M2749" i="1"/>
  <c r="M2729" i="1"/>
  <c r="P2729" i="1"/>
  <c r="N2729" i="1"/>
  <c r="O2729" i="1"/>
  <c r="P2717" i="1"/>
  <c r="O2717" i="1"/>
  <c r="N2717" i="1"/>
  <c r="M2717" i="1"/>
  <c r="M2697" i="1"/>
  <c r="P2697" i="1"/>
  <c r="N2697" i="1"/>
  <c r="O2697" i="1"/>
  <c r="P2685" i="1"/>
  <c r="O2685" i="1"/>
  <c r="N2685" i="1"/>
  <c r="M2685" i="1"/>
  <c r="M2665" i="1"/>
  <c r="P2665" i="1"/>
  <c r="N2665" i="1"/>
  <c r="O2665" i="1"/>
  <c r="P2653" i="1"/>
  <c r="O2653" i="1"/>
  <c r="N2653" i="1"/>
  <c r="M2653" i="1"/>
  <c r="M2633" i="1"/>
  <c r="P2633" i="1"/>
  <c r="N2633" i="1"/>
  <c r="O2633" i="1"/>
  <c r="P2621" i="1"/>
  <c r="O2621" i="1"/>
  <c r="N2621" i="1"/>
  <c r="M2621" i="1"/>
  <c r="M2601" i="1"/>
  <c r="P2601" i="1"/>
  <c r="N2601" i="1"/>
  <c r="O2601" i="1"/>
  <c r="P2589" i="1"/>
  <c r="O2589" i="1"/>
  <c r="N2589" i="1"/>
  <c r="M2589" i="1"/>
  <c r="M2569" i="1"/>
  <c r="P2569" i="1"/>
  <c r="N2569" i="1"/>
  <c r="O2569" i="1"/>
  <c r="P2557" i="1"/>
  <c r="O2557" i="1"/>
  <c r="N2557" i="1"/>
  <c r="M2557" i="1"/>
  <c r="M2537" i="1"/>
  <c r="P2537" i="1"/>
  <c r="N2537" i="1"/>
  <c r="O2537" i="1"/>
  <c r="P2525" i="1"/>
  <c r="O2525" i="1"/>
  <c r="N2525" i="1"/>
  <c r="M2525" i="1"/>
  <c r="M2505" i="1"/>
  <c r="P2505" i="1"/>
  <c r="N2505" i="1"/>
  <c r="O2505" i="1"/>
  <c r="P2493" i="1"/>
  <c r="O2493" i="1"/>
  <c r="N2493" i="1"/>
  <c r="M2493" i="1"/>
  <c r="M2473" i="1"/>
  <c r="P2473" i="1"/>
  <c r="N2473" i="1"/>
  <c r="O2473" i="1"/>
  <c r="P2461" i="1"/>
  <c r="O2461" i="1"/>
  <c r="N2461" i="1"/>
  <c r="M2461" i="1"/>
  <c r="M2426" i="1"/>
  <c r="P2426" i="1"/>
  <c r="N2426" i="1"/>
  <c r="O2426" i="1"/>
  <c r="P2202" i="1"/>
  <c r="O2202" i="1"/>
  <c r="N2202" i="1"/>
  <c r="M2202" i="1"/>
  <c r="M2158" i="1"/>
  <c r="P2158" i="1"/>
  <c r="N2158" i="1"/>
  <c r="O2158" i="1"/>
  <c r="P3382" i="1"/>
  <c r="O3382" i="1"/>
  <c r="N3382" i="1"/>
  <c r="M3382" i="1"/>
  <c r="P3378" i="1"/>
  <c r="O3378" i="1"/>
  <c r="N3378" i="1"/>
  <c r="M3378" i="1"/>
  <c r="P3374" i="1"/>
  <c r="O3374" i="1"/>
  <c r="N3374" i="1"/>
  <c r="M3374" i="1"/>
  <c r="O3370" i="1"/>
  <c r="P3370" i="1"/>
  <c r="N3370" i="1"/>
  <c r="M3370" i="1"/>
  <c r="P3366" i="1"/>
  <c r="O3366" i="1"/>
  <c r="N3366" i="1"/>
  <c r="M3366" i="1"/>
  <c r="O3362" i="1"/>
  <c r="P3362" i="1"/>
  <c r="N3362" i="1"/>
  <c r="M3362" i="1"/>
  <c r="P3358" i="1"/>
  <c r="O3358" i="1"/>
  <c r="N3358" i="1"/>
  <c r="M3358" i="1"/>
  <c r="O3354" i="1"/>
  <c r="P3354" i="1"/>
  <c r="N3354" i="1"/>
  <c r="M3354" i="1"/>
  <c r="P3350" i="1"/>
  <c r="O3350" i="1"/>
  <c r="N3350" i="1"/>
  <c r="M3350" i="1"/>
  <c r="O3346" i="1"/>
  <c r="P3346" i="1"/>
  <c r="N3346" i="1"/>
  <c r="M3346" i="1"/>
  <c r="P3342" i="1"/>
  <c r="O3342" i="1"/>
  <c r="N3342" i="1"/>
  <c r="M3342" i="1"/>
  <c r="P3338" i="1"/>
  <c r="O3338" i="1"/>
  <c r="N3338" i="1"/>
  <c r="M3338" i="1"/>
  <c r="P3334" i="1"/>
  <c r="O3334" i="1"/>
  <c r="N3334" i="1"/>
  <c r="M3334" i="1"/>
  <c r="P3330" i="1"/>
  <c r="O3330" i="1"/>
  <c r="N3330" i="1"/>
  <c r="M3330" i="1"/>
  <c r="P3326" i="1"/>
  <c r="O3326" i="1"/>
  <c r="N3326" i="1"/>
  <c r="M3326" i="1"/>
  <c r="O3322" i="1"/>
  <c r="P3322" i="1"/>
  <c r="N3322" i="1"/>
  <c r="M3322" i="1"/>
  <c r="P3318" i="1"/>
  <c r="O3318" i="1"/>
  <c r="N3318" i="1"/>
  <c r="M3318" i="1"/>
  <c r="P3314" i="1"/>
  <c r="O3314" i="1"/>
  <c r="N3314" i="1"/>
  <c r="M3314" i="1"/>
  <c r="P3310" i="1"/>
  <c r="O3310" i="1"/>
  <c r="N3310" i="1"/>
  <c r="M3310" i="1"/>
  <c r="O3306" i="1"/>
  <c r="P3306" i="1"/>
  <c r="N3306" i="1"/>
  <c r="M3306" i="1"/>
  <c r="P3302" i="1"/>
  <c r="O3302" i="1"/>
  <c r="N3302" i="1"/>
  <c r="M3302" i="1"/>
  <c r="O3298" i="1"/>
  <c r="P3298" i="1"/>
  <c r="N3298" i="1"/>
  <c r="M3298" i="1"/>
  <c r="P3294" i="1"/>
  <c r="O3294" i="1"/>
  <c r="N3294" i="1"/>
  <c r="M3294" i="1"/>
  <c r="O3290" i="1"/>
  <c r="P3290" i="1"/>
  <c r="N3290" i="1"/>
  <c r="M3290" i="1"/>
  <c r="P3286" i="1"/>
  <c r="O3286" i="1"/>
  <c r="N3286" i="1"/>
  <c r="M3286" i="1"/>
  <c r="P3282" i="1"/>
  <c r="O3282" i="1"/>
  <c r="N3282" i="1"/>
  <c r="M3282" i="1"/>
  <c r="P3278" i="1"/>
  <c r="O3278" i="1"/>
  <c r="N3278" i="1"/>
  <c r="M3278" i="1"/>
  <c r="O3274" i="1"/>
  <c r="P3274" i="1"/>
  <c r="N3274" i="1"/>
  <c r="M3274" i="1"/>
  <c r="O3270" i="1"/>
  <c r="P3270" i="1"/>
  <c r="N3270" i="1"/>
  <c r="M3270" i="1"/>
  <c r="P3266" i="1"/>
  <c r="O3266" i="1"/>
  <c r="N3266" i="1"/>
  <c r="M3266" i="1"/>
  <c r="P3262" i="1"/>
  <c r="O3262" i="1"/>
  <c r="N3262" i="1"/>
  <c r="M3262" i="1"/>
  <c r="O3258" i="1"/>
  <c r="P3258" i="1"/>
  <c r="N3258" i="1"/>
  <c r="M3258" i="1"/>
  <c r="P3254" i="1"/>
  <c r="O3254" i="1"/>
  <c r="N3254" i="1"/>
  <c r="M3254" i="1"/>
  <c r="P3250" i="1"/>
  <c r="O3250" i="1"/>
  <c r="N3250" i="1"/>
  <c r="M3250" i="1"/>
  <c r="P3246" i="1"/>
  <c r="O3246" i="1"/>
  <c r="N3246" i="1"/>
  <c r="M3246" i="1"/>
  <c r="O3242" i="1"/>
  <c r="P3242" i="1"/>
  <c r="N3242" i="1"/>
  <c r="M3242" i="1"/>
  <c r="P3238" i="1"/>
  <c r="O3238" i="1"/>
  <c r="N3238" i="1"/>
  <c r="M3238" i="1"/>
  <c r="O3234" i="1"/>
  <c r="P3234" i="1"/>
  <c r="N3234" i="1"/>
  <c r="M3234" i="1"/>
  <c r="O3230" i="1"/>
  <c r="P3230" i="1"/>
  <c r="N3230" i="1"/>
  <c r="M3230" i="1"/>
  <c r="O3226" i="1"/>
  <c r="P3226" i="1"/>
  <c r="N3226" i="1"/>
  <c r="M3226" i="1"/>
  <c r="P3222" i="1"/>
  <c r="O3222" i="1"/>
  <c r="N3222" i="1"/>
  <c r="M3222" i="1"/>
  <c r="P3218" i="1"/>
  <c r="O3218" i="1"/>
  <c r="N3218" i="1"/>
  <c r="M3218" i="1"/>
  <c r="P3214" i="1"/>
  <c r="O3214" i="1"/>
  <c r="N3214" i="1"/>
  <c r="M3214" i="1"/>
  <c r="P3210" i="1"/>
  <c r="O3210" i="1"/>
  <c r="N3210" i="1"/>
  <c r="M3210" i="1"/>
  <c r="P3206" i="1"/>
  <c r="O3206" i="1"/>
  <c r="N3206" i="1"/>
  <c r="M3206" i="1"/>
  <c r="P3202" i="1"/>
  <c r="O3202" i="1"/>
  <c r="N3202" i="1"/>
  <c r="M3202" i="1"/>
  <c r="O3198" i="1"/>
  <c r="P3198" i="1"/>
  <c r="N3198" i="1"/>
  <c r="M3198" i="1"/>
  <c r="P3194" i="1"/>
  <c r="O3194" i="1"/>
  <c r="N3194" i="1"/>
  <c r="M3194" i="1"/>
  <c r="P3190" i="1"/>
  <c r="O3190" i="1"/>
  <c r="N3190" i="1"/>
  <c r="M3190" i="1"/>
  <c r="P3186" i="1"/>
  <c r="O3186" i="1"/>
  <c r="N3186" i="1"/>
  <c r="M3186" i="1"/>
  <c r="P3182" i="1"/>
  <c r="O3182" i="1"/>
  <c r="N3182" i="1"/>
  <c r="M3182" i="1"/>
  <c r="O3178" i="1"/>
  <c r="P3178" i="1"/>
  <c r="N3178" i="1"/>
  <c r="M3178" i="1"/>
  <c r="P3174" i="1"/>
  <c r="O3174" i="1"/>
  <c r="N3174" i="1"/>
  <c r="M3174" i="1"/>
  <c r="O3170" i="1"/>
  <c r="P3170" i="1"/>
  <c r="N3170" i="1"/>
  <c r="M3170" i="1"/>
  <c r="P3166" i="1"/>
  <c r="O3166" i="1"/>
  <c r="N3166" i="1"/>
  <c r="M3166" i="1"/>
  <c r="O3162" i="1"/>
  <c r="P3162" i="1"/>
  <c r="N3162" i="1"/>
  <c r="M3162" i="1"/>
  <c r="P3158" i="1"/>
  <c r="O3158" i="1"/>
  <c r="N3158" i="1"/>
  <c r="M3158" i="1"/>
  <c r="O3154" i="1"/>
  <c r="P3154" i="1"/>
  <c r="N3154" i="1"/>
  <c r="M3154" i="1"/>
  <c r="P3150" i="1"/>
  <c r="O3150" i="1"/>
  <c r="N3150" i="1"/>
  <c r="M3150" i="1"/>
  <c r="P3146" i="1"/>
  <c r="O3146" i="1"/>
  <c r="N3146" i="1"/>
  <c r="M3146" i="1"/>
  <c r="P3142" i="1"/>
  <c r="O3142" i="1"/>
  <c r="N3142" i="1"/>
  <c r="M3142" i="1"/>
  <c r="P3138" i="1"/>
  <c r="O3138" i="1"/>
  <c r="N3138" i="1"/>
  <c r="M3138" i="1"/>
  <c r="P3134" i="1"/>
  <c r="O3134" i="1"/>
  <c r="N3134" i="1"/>
  <c r="M3134" i="1"/>
  <c r="P3130" i="1"/>
  <c r="O3130" i="1"/>
  <c r="N3130" i="1"/>
  <c r="M3130" i="1"/>
  <c r="P3126" i="1"/>
  <c r="O3126" i="1"/>
  <c r="N3126" i="1"/>
  <c r="M3126" i="1"/>
  <c r="P3122" i="1"/>
  <c r="O3122" i="1"/>
  <c r="N3122" i="1"/>
  <c r="M3122" i="1"/>
  <c r="P3118" i="1"/>
  <c r="O3118" i="1"/>
  <c r="N3118" i="1"/>
  <c r="M3118" i="1"/>
  <c r="O3114" i="1"/>
  <c r="P3114" i="1"/>
  <c r="N3114" i="1"/>
  <c r="M3114" i="1"/>
  <c r="P3110" i="1"/>
  <c r="O3110" i="1"/>
  <c r="N3110" i="1"/>
  <c r="M3110" i="1"/>
  <c r="O3106" i="1"/>
  <c r="P3106" i="1"/>
  <c r="N3106" i="1"/>
  <c r="M3106" i="1"/>
  <c r="O3102" i="1"/>
  <c r="P3102" i="1"/>
  <c r="N3102" i="1"/>
  <c r="M3102" i="1"/>
  <c r="O3098" i="1"/>
  <c r="P3098" i="1"/>
  <c r="N3098" i="1"/>
  <c r="M3098" i="1"/>
  <c r="P3094" i="1"/>
  <c r="O3094" i="1"/>
  <c r="N3094" i="1"/>
  <c r="M3094" i="1"/>
  <c r="P3090" i="1"/>
  <c r="O3090" i="1"/>
  <c r="N3090" i="1"/>
  <c r="M3090" i="1"/>
  <c r="P3086" i="1"/>
  <c r="O3086" i="1"/>
  <c r="N3086" i="1"/>
  <c r="M3086" i="1"/>
  <c r="O3082" i="1"/>
  <c r="P3082" i="1"/>
  <c r="N3082" i="1"/>
  <c r="M3082" i="1"/>
  <c r="O3078" i="1"/>
  <c r="P3078" i="1"/>
  <c r="N3078" i="1"/>
  <c r="M3078" i="1"/>
  <c r="P3074" i="1"/>
  <c r="O3074" i="1"/>
  <c r="N3074" i="1"/>
  <c r="M3074" i="1"/>
  <c r="P3070" i="1"/>
  <c r="O3070" i="1"/>
  <c r="N3070" i="1"/>
  <c r="M3070" i="1"/>
  <c r="P3066" i="1"/>
  <c r="O3066" i="1"/>
  <c r="N3066" i="1"/>
  <c r="M3066" i="1"/>
  <c r="P3062" i="1"/>
  <c r="O3062" i="1"/>
  <c r="N3062" i="1"/>
  <c r="M3062" i="1"/>
  <c r="P3058" i="1"/>
  <c r="O3058" i="1"/>
  <c r="N3058" i="1"/>
  <c r="M3058" i="1"/>
  <c r="P3054" i="1"/>
  <c r="O3054" i="1"/>
  <c r="N3054" i="1"/>
  <c r="M3054" i="1"/>
  <c r="O3050" i="1"/>
  <c r="P3050" i="1"/>
  <c r="N3050" i="1"/>
  <c r="M3050" i="1"/>
  <c r="P3046" i="1"/>
  <c r="O3046" i="1"/>
  <c r="N3046" i="1"/>
  <c r="M3046" i="1"/>
  <c r="O3042" i="1"/>
  <c r="P3042" i="1"/>
  <c r="N3042" i="1"/>
  <c r="M3042" i="1"/>
  <c r="P3038" i="1"/>
  <c r="O3038" i="1"/>
  <c r="N3038" i="1"/>
  <c r="M3038" i="1"/>
  <c r="O3034" i="1"/>
  <c r="P3034" i="1"/>
  <c r="N3034" i="1"/>
  <c r="M3034" i="1"/>
  <c r="P3030" i="1"/>
  <c r="O3030" i="1"/>
  <c r="N3030" i="1"/>
  <c r="M3030" i="1"/>
  <c r="P3026" i="1"/>
  <c r="O3026" i="1"/>
  <c r="N3026" i="1"/>
  <c r="M3026" i="1"/>
  <c r="P3022" i="1"/>
  <c r="O3022" i="1"/>
  <c r="N3022" i="1"/>
  <c r="M3022" i="1"/>
  <c r="P3018" i="1"/>
  <c r="O3018" i="1"/>
  <c r="N3018" i="1"/>
  <c r="M3018" i="1"/>
  <c r="P3014" i="1"/>
  <c r="O3014" i="1"/>
  <c r="N3014" i="1"/>
  <c r="M3014" i="1"/>
  <c r="P3010" i="1"/>
  <c r="O3010" i="1"/>
  <c r="N3010" i="1"/>
  <c r="M3010" i="1"/>
  <c r="O3006" i="1"/>
  <c r="P3006" i="1"/>
  <c r="N3006" i="1"/>
  <c r="M3006" i="1"/>
  <c r="P3002" i="1"/>
  <c r="O3002" i="1"/>
  <c r="N3002" i="1"/>
  <c r="M3002" i="1"/>
  <c r="P2998" i="1"/>
  <c r="O2998" i="1"/>
  <c r="N2998" i="1"/>
  <c r="M2998" i="1"/>
  <c r="P2994" i="1"/>
  <c r="O2994" i="1"/>
  <c r="N2994" i="1"/>
  <c r="M2994" i="1"/>
  <c r="P2990" i="1"/>
  <c r="O2990" i="1"/>
  <c r="N2990" i="1"/>
  <c r="M2990" i="1"/>
  <c r="O2986" i="1"/>
  <c r="P2986" i="1"/>
  <c r="N2986" i="1"/>
  <c r="M2986" i="1"/>
  <c r="P2982" i="1"/>
  <c r="O2982" i="1"/>
  <c r="N2982" i="1"/>
  <c r="M2982" i="1"/>
  <c r="O2978" i="1"/>
  <c r="P2978" i="1"/>
  <c r="N2978" i="1"/>
  <c r="M2978" i="1"/>
  <c r="P2974" i="1"/>
  <c r="O2974" i="1"/>
  <c r="N2974" i="1"/>
  <c r="M2974" i="1"/>
  <c r="O2970" i="1"/>
  <c r="P2970" i="1"/>
  <c r="N2970" i="1"/>
  <c r="M2970" i="1"/>
  <c r="O2966" i="1"/>
  <c r="P2966" i="1"/>
  <c r="N2966" i="1"/>
  <c r="M2966" i="1"/>
  <c r="P2962" i="1"/>
  <c r="O2962" i="1"/>
  <c r="N2962" i="1"/>
  <c r="M2962" i="1"/>
  <c r="P2958" i="1"/>
  <c r="O2958" i="1"/>
  <c r="N2958" i="1"/>
  <c r="M2958" i="1"/>
  <c r="O2954" i="1"/>
  <c r="P2954" i="1"/>
  <c r="N2954" i="1"/>
  <c r="M2954" i="1"/>
  <c r="O2950" i="1"/>
  <c r="P2950" i="1"/>
  <c r="N2950" i="1"/>
  <c r="M2950" i="1"/>
  <c r="P2946" i="1"/>
  <c r="O2946" i="1"/>
  <c r="N2946" i="1"/>
  <c r="M2946" i="1"/>
  <c r="P2942" i="1"/>
  <c r="O2942" i="1"/>
  <c r="N2942" i="1"/>
  <c r="M2942" i="1"/>
  <c r="P2938" i="1"/>
  <c r="O2938" i="1"/>
  <c r="N2938" i="1"/>
  <c r="M2938" i="1"/>
  <c r="P2934" i="1"/>
  <c r="O2934" i="1"/>
  <c r="N2934" i="1"/>
  <c r="M2934" i="1"/>
  <c r="P2930" i="1"/>
  <c r="O2930" i="1"/>
  <c r="N2930" i="1"/>
  <c r="M2930" i="1"/>
  <c r="P2926" i="1"/>
  <c r="O2926" i="1"/>
  <c r="N2926" i="1"/>
  <c r="M2926" i="1"/>
  <c r="O2922" i="1"/>
  <c r="P2922" i="1"/>
  <c r="N2922" i="1"/>
  <c r="M2922" i="1"/>
  <c r="P2918" i="1"/>
  <c r="O2918" i="1"/>
  <c r="N2918" i="1"/>
  <c r="M2918" i="1"/>
  <c r="O2914" i="1"/>
  <c r="P2914" i="1"/>
  <c r="N2914" i="1"/>
  <c r="M2914" i="1"/>
  <c r="O2910" i="1"/>
  <c r="P2910" i="1"/>
  <c r="N2910" i="1"/>
  <c r="M2910" i="1"/>
  <c r="O2906" i="1"/>
  <c r="P2906" i="1"/>
  <c r="N2906" i="1"/>
  <c r="M2906" i="1"/>
  <c r="P2902" i="1"/>
  <c r="O2902" i="1"/>
  <c r="N2902" i="1"/>
  <c r="M2902" i="1"/>
  <c r="P2898" i="1"/>
  <c r="O2898" i="1"/>
  <c r="N2898" i="1"/>
  <c r="M2898" i="1"/>
  <c r="P2894" i="1"/>
  <c r="O2894" i="1"/>
  <c r="N2894" i="1"/>
  <c r="M2894" i="1"/>
  <c r="P2890" i="1"/>
  <c r="O2890" i="1"/>
  <c r="N2890" i="1"/>
  <c r="M2890" i="1"/>
  <c r="O2886" i="1"/>
  <c r="P2886" i="1"/>
  <c r="N2886" i="1"/>
  <c r="M2886" i="1"/>
  <c r="P2882" i="1"/>
  <c r="O2882" i="1"/>
  <c r="N2882" i="1"/>
  <c r="M2882" i="1"/>
  <c r="P2878" i="1"/>
  <c r="O2878" i="1"/>
  <c r="N2878" i="1"/>
  <c r="M2878" i="1"/>
  <c r="P2874" i="1"/>
  <c r="O2874" i="1"/>
  <c r="N2874" i="1"/>
  <c r="M2874" i="1"/>
  <c r="P2870" i="1"/>
  <c r="O2870" i="1"/>
  <c r="N2870" i="1"/>
  <c r="M2870" i="1"/>
  <c r="P2866" i="1"/>
  <c r="O2866" i="1"/>
  <c r="N2866" i="1"/>
  <c r="M2866" i="1"/>
  <c r="P2862" i="1"/>
  <c r="O2862" i="1"/>
  <c r="N2862" i="1"/>
  <c r="M2862" i="1"/>
  <c r="O2858" i="1"/>
  <c r="P2858" i="1"/>
  <c r="N2858" i="1"/>
  <c r="M2858" i="1"/>
  <c r="O2854" i="1"/>
  <c r="P2854" i="1"/>
  <c r="N2854" i="1"/>
  <c r="M2854" i="1"/>
  <c r="O2850" i="1"/>
  <c r="P2850" i="1"/>
  <c r="N2850" i="1"/>
  <c r="M2850" i="1"/>
  <c r="P2846" i="1"/>
  <c r="O2846" i="1"/>
  <c r="N2846" i="1"/>
  <c r="M2846" i="1"/>
  <c r="P2842" i="1"/>
  <c r="O2842" i="1"/>
  <c r="N2842" i="1"/>
  <c r="M2842" i="1"/>
  <c r="P2838" i="1"/>
  <c r="O2838" i="1"/>
  <c r="N2838" i="1"/>
  <c r="M2838" i="1"/>
  <c r="P2834" i="1"/>
  <c r="O2834" i="1"/>
  <c r="N2834" i="1"/>
  <c r="M2834" i="1"/>
  <c r="P2830" i="1"/>
  <c r="O2830" i="1"/>
  <c r="N2830" i="1"/>
  <c r="M2830" i="1"/>
  <c r="O2826" i="1"/>
  <c r="P2826" i="1"/>
  <c r="N2826" i="1"/>
  <c r="M2826" i="1"/>
  <c r="O2822" i="1"/>
  <c r="P2822" i="1"/>
  <c r="N2822" i="1"/>
  <c r="M2822" i="1"/>
  <c r="O2818" i="1"/>
  <c r="P2818" i="1"/>
  <c r="N2818" i="1"/>
  <c r="M2818" i="1"/>
  <c r="P2814" i="1"/>
  <c r="O2814" i="1"/>
  <c r="N2814" i="1"/>
  <c r="M2814" i="1"/>
  <c r="P2810" i="1"/>
  <c r="O2810" i="1"/>
  <c r="N2810" i="1"/>
  <c r="M2810" i="1"/>
  <c r="P2806" i="1"/>
  <c r="O2806" i="1"/>
  <c r="N2806" i="1"/>
  <c r="M2806" i="1"/>
  <c r="O2802" i="1"/>
  <c r="P2802" i="1"/>
  <c r="N2802" i="1"/>
  <c r="M2802" i="1"/>
  <c r="P2798" i="1"/>
  <c r="O2798" i="1"/>
  <c r="N2798" i="1"/>
  <c r="M2798" i="1"/>
  <c r="O2794" i="1"/>
  <c r="P2794" i="1"/>
  <c r="N2794" i="1"/>
  <c r="M2794" i="1"/>
  <c r="O2790" i="1"/>
  <c r="P2790" i="1"/>
  <c r="N2790" i="1"/>
  <c r="M2790" i="1"/>
  <c r="O2786" i="1"/>
  <c r="P2786" i="1"/>
  <c r="N2786" i="1"/>
  <c r="M2786" i="1"/>
  <c r="P2782" i="1"/>
  <c r="O2782" i="1"/>
  <c r="N2782" i="1"/>
  <c r="M2782" i="1"/>
  <c r="P2778" i="1"/>
  <c r="O2778" i="1"/>
  <c r="N2778" i="1"/>
  <c r="M2778" i="1"/>
  <c r="P2774" i="1"/>
  <c r="O2774" i="1"/>
  <c r="N2774" i="1"/>
  <c r="M2774" i="1"/>
  <c r="P2770" i="1"/>
  <c r="O2770" i="1"/>
  <c r="N2770" i="1"/>
  <c r="M2770" i="1"/>
  <c r="P2766" i="1"/>
  <c r="O2766" i="1"/>
  <c r="N2766" i="1"/>
  <c r="M2766" i="1"/>
  <c r="O2762" i="1"/>
  <c r="P2762" i="1"/>
  <c r="N2762" i="1"/>
  <c r="M2762" i="1"/>
  <c r="O2758" i="1"/>
  <c r="P2758" i="1"/>
  <c r="N2758" i="1"/>
  <c r="M2758" i="1"/>
  <c r="O2754" i="1"/>
  <c r="P2754" i="1"/>
  <c r="N2754" i="1"/>
  <c r="M2754" i="1"/>
  <c r="P2750" i="1"/>
  <c r="O2750" i="1"/>
  <c r="N2750" i="1"/>
  <c r="M2750" i="1"/>
  <c r="P2746" i="1"/>
  <c r="O2746" i="1"/>
  <c r="N2746" i="1"/>
  <c r="M2746" i="1"/>
  <c r="P2742" i="1"/>
  <c r="O2742" i="1"/>
  <c r="N2742" i="1"/>
  <c r="M2742" i="1"/>
  <c r="P2738" i="1"/>
  <c r="O2738" i="1"/>
  <c r="N2738" i="1"/>
  <c r="M2738" i="1"/>
  <c r="P2734" i="1"/>
  <c r="O2734" i="1"/>
  <c r="N2734" i="1"/>
  <c r="M2734" i="1"/>
  <c r="O2730" i="1"/>
  <c r="P2730" i="1"/>
  <c r="N2730" i="1"/>
  <c r="M2730" i="1"/>
  <c r="O2726" i="1"/>
  <c r="P2726" i="1"/>
  <c r="N2726" i="1"/>
  <c r="M2726" i="1"/>
  <c r="O2722" i="1"/>
  <c r="P2722" i="1"/>
  <c r="N2722" i="1"/>
  <c r="M2722" i="1"/>
  <c r="P2718" i="1"/>
  <c r="O2718" i="1"/>
  <c r="N2718" i="1"/>
  <c r="M2718" i="1"/>
  <c r="P2714" i="1"/>
  <c r="O2714" i="1"/>
  <c r="N2714" i="1"/>
  <c r="M2714" i="1"/>
  <c r="P2710" i="1"/>
  <c r="O2710" i="1"/>
  <c r="N2710" i="1"/>
  <c r="M2710" i="1"/>
  <c r="O2706" i="1"/>
  <c r="P2706" i="1"/>
  <c r="N2706" i="1"/>
  <c r="M2706" i="1"/>
  <c r="P2702" i="1"/>
  <c r="O2702" i="1"/>
  <c r="N2702" i="1"/>
  <c r="M2702" i="1"/>
  <c r="O2698" i="1"/>
  <c r="P2698" i="1"/>
  <c r="N2698" i="1"/>
  <c r="M2698" i="1"/>
  <c r="O2694" i="1"/>
  <c r="P2694" i="1"/>
  <c r="N2694" i="1"/>
  <c r="M2694" i="1"/>
  <c r="O2690" i="1"/>
  <c r="P2690" i="1"/>
  <c r="N2690" i="1"/>
  <c r="M2690" i="1"/>
  <c r="P2686" i="1"/>
  <c r="O2686" i="1"/>
  <c r="N2686" i="1"/>
  <c r="M2686" i="1"/>
  <c r="O2682" i="1"/>
  <c r="P2682" i="1"/>
  <c r="N2682" i="1"/>
  <c r="M2682" i="1"/>
  <c r="P2678" i="1"/>
  <c r="O2678" i="1"/>
  <c r="N2678" i="1"/>
  <c r="M2678" i="1"/>
  <c r="P2674" i="1"/>
  <c r="O2674" i="1"/>
  <c r="N2674" i="1"/>
  <c r="M2674" i="1"/>
  <c r="O2670" i="1"/>
  <c r="P2670" i="1"/>
  <c r="N2670" i="1"/>
  <c r="M2670" i="1"/>
  <c r="O2666" i="1"/>
  <c r="P2666" i="1"/>
  <c r="N2666" i="1"/>
  <c r="M2666" i="1"/>
  <c r="O2662" i="1"/>
  <c r="P2662" i="1"/>
  <c r="N2662" i="1"/>
  <c r="M2662" i="1"/>
  <c r="O2658" i="1"/>
  <c r="P2658" i="1"/>
  <c r="N2658" i="1"/>
  <c r="M2658" i="1"/>
  <c r="P2654" i="1"/>
  <c r="O2654" i="1"/>
  <c r="N2654" i="1"/>
  <c r="M2654" i="1"/>
  <c r="P2650" i="1"/>
  <c r="O2650" i="1"/>
  <c r="N2650" i="1"/>
  <c r="M2650" i="1"/>
  <c r="P2646" i="1"/>
  <c r="O2646" i="1"/>
  <c r="N2646" i="1"/>
  <c r="M2646" i="1"/>
  <c r="O2642" i="1"/>
  <c r="P2642" i="1"/>
  <c r="N2642" i="1"/>
  <c r="M2642" i="1"/>
  <c r="P2638" i="1"/>
  <c r="O2638" i="1"/>
  <c r="N2638" i="1"/>
  <c r="M2638" i="1"/>
  <c r="O2634" i="1"/>
  <c r="P2634" i="1"/>
  <c r="N2634" i="1"/>
  <c r="M2634" i="1"/>
  <c r="O2630" i="1"/>
  <c r="P2630" i="1"/>
  <c r="N2630" i="1"/>
  <c r="M2630" i="1"/>
  <c r="O2626" i="1"/>
  <c r="P2626" i="1"/>
  <c r="N2626" i="1"/>
  <c r="M2626" i="1"/>
  <c r="P2622" i="1"/>
  <c r="O2622" i="1"/>
  <c r="N2622" i="1"/>
  <c r="M2622" i="1"/>
  <c r="P2618" i="1"/>
  <c r="O2618" i="1"/>
  <c r="N2618" i="1"/>
  <c r="M2618" i="1"/>
  <c r="P2614" i="1"/>
  <c r="O2614" i="1"/>
  <c r="N2614" i="1"/>
  <c r="M2614" i="1"/>
  <c r="P2610" i="1"/>
  <c r="O2610" i="1"/>
  <c r="N2610" i="1"/>
  <c r="M2610" i="1"/>
  <c r="O2606" i="1"/>
  <c r="P2606" i="1"/>
  <c r="N2606" i="1"/>
  <c r="M2606" i="1"/>
  <c r="O2602" i="1"/>
  <c r="P2602" i="1"/>
  <c r="N2602" i="1"/>
  <c r="M2602" i="1"/>
  <c r="O2598" i="1"/>
  <c r="P2598" i="1"/>
  <c r="N2598" i="1"/>
  <c r="M2598" i="1"/>
  <c r="O2594" i="1"/>
  <c r="P2594" i="1"/>
  <c r="N2594" i="1"/>
  <c r="M2594" i="1"/>
  <c r="P2590" i="1"/>
  <c r="O2590" i="1"/>
  <c r="N2590" i="1"/>
  <c r="M2590" i="1"/>
  <c r="P2586" i="1"/>
  <c r="O2586" i="1"/>
  <c r="N2586" i="1"/>
  <c r="M2586" i="1"/>
  <c r="P2582" i="1"/>
  <c r="O2582" i="1"/>
  <c r="N2582" i="1"/>
  <c r="M2582" i="1"/>
  <c r="P2578" i="1"/>
  <c r="O2578" i="1"/>
  <c r="N2578" i="1"/>
  <c r="M2578" i="1"/>
  <c r="O2574" i="1"/>
  <c r="P2574" i="1"/>
  <c r="N2574" i="1"/>
  <c r="M2574" i="1"/>
  <c r="O2570" i="1"/>
  <c r="P2570" i="1"/>
  <c r="N2570" i="1"/>
  <c r="M2570" i="1"/>
  <c r="O2566" i="1"/>
  <c r="P2566" i="1"/>
  <c r="N2566" i="1"/>
  <c r="M2566" i="1"/>
  <c r="O2562" i="1"/>
  <c r="P2562" i="1"/>
  <c r="N2562" i="1"/>
  <c r="M2562" i="1"/>
  <c r="P2558" i="1"/>
  <c r="O2558" i="1"/>
  <c r="N2558" i="1"/>
  <c r="M2558" i="1"/>
  <c r="P2554" i="1"/>
  <c r="O2554" i="1"/>
  <c r="N2554" i="1"/>
  <c r="M2554" i="1"/>
  <c r="P2550" i="1"/>
  <c r="O2550" i="1"/>
  <c r="N2550" i="1"/>
  <c r="M2550" i="1"/>
  <c r="O2546" i="1"/>
  <c r="P2546" i="1"/>
  <c r="N2546" i="1"/>
  <c r="M2546" i="1"/>
  <c r="P2542" i="1"/>
  <c r="O2542" i="1"/>
  <c r="N2542" i="1"/>
  <c r="M2542" i="1"/>
  <c r="O2538" i="1"/>
  <c r="P2538" i="1"/>
  <c r="N2538" i="1"/>
  <c r="M2538" i="1"/>
  <c r="O2534" i="1"/>
  <c r="P2534" i="1"/>
  <c r="N2534" i="1"/>
  <c r="M2534" i="1"/>
  <c r="O2530" i="1"/>
  <c r="P2530" i="1"/>
  <c r="N2530" i="1"/>
  <c r="M2530" i="1"/>
  <c r="P2526" i="1"/>
  <c r="O2526" i="1"/>
  <c r="N2526" i="1"/>
  <c r="M2526" i="1"/>
  <c r="P2522" i="1"/>
  <c r="O2522" i="1"/>
  <c r="N2522" i="1"/>
  <c r="M2522" i="1"/>
  <c r="P2518" i="1"/>
  <c r="O2518" i="1"/>
  <c r="N2518" i="1"/>
  <c r="M2518" i="1"/>
  <c r="P2514" i="1"/>
  <c r="O2514" i="1"/>
  <c r="N2514" i="1"/>
  <c r="M2514" i="1"/>
  <c r="P2510" i="1"/>
  <c r="O2510" i="1"/>
  <c r="N2510" i="1"/>
  <c r="M2510" i="1"/>
  <c r="O2506" i="1"/>
  <c r="P2506" i="1"/>
  <c r="N2506" i="1"/>
  <c r="M2506" i="1"/>
  <c r="O2502" i="1"/>
  <c r="P2502" i="1"/>
  <c r="N2502" i="1"/>
  <c r="M2502" i="1"/>
  <c r="O2498" i="1"/>
  <c r="P2498" i="1"/>
  <c r="N2498" i="1"/>
  <c r="M2498" i="1"/>
  <c r="P2494" i="1"/>
  <c r="O2494" i="1"/>
  <c r="N2494" i="1"/>
  <c r="M2494" i="1"/>
  <c r="P2490" i="1"/>
  <c r="O2490" i="1"/>
  <c r="N2490" i="1"/>
  <c r="M2490" i="1"/>
  <c r="P2486" i="1"/>
  <c r="O2486" i="1"/>
  <c r="N2486" i="1"/>
  <c r="M2486" i="1"/>
  <c r="P2482" i="1"/>
  <c r="O2482" i="1"/>
  <c r="N2482" i="1"/>
  <c r="M2482" i="1"/>
  <c r="P2478" i="1"/>
  <c r="O2478" i="1"/>
  <c r="N2478" i="1"/>
  <c r="M2478" i="1"/>
  <c r="O2474" i="1"/>
  <c r="P2474" i="1"/>
  <c r="N2474" i="1"/>
  <c r="M2474" i="1"/>
  <c r="O2470" i="1"/>
  <c r="P2470" i="1"/>
  <c r="N2470" i="1"/>
  <c r="M2470" i="1"/>
  <c r="O2466" i="1"/>
  <c r="P2466" i="1"/>
  <c r="N2466" i="1"/>
  <c r="M2466" i="1"/>
  <c r="P2462" i="1"/>
  <c r="O2462" i="1"/>
  <c r="N2462" i="1"/>
  <c r="M2462" i="1"/>
  <c r="P2458" i="1"/>
  <c r="O2458" i="1"/>
  <c r="N2458" i="1"/>
  <c r="M2458" i="1"/>
  <c r="P2454" i="1"/>
  <c r="O2454" i="1"/>
  <c r="N2454" i="1"/>
  <c r="M2454" i="1"/>
  <c r="O2450" i="1"/>
  <c r="P2450" i="1"/>
  <c r="N2450" i="1"/>
  <c r="M2450" i="1"/>
  <c r="P2438" i="1"/>
  <c r="O2438" i="1"/>
  <c r="N2438" i="1"/>
  <c r="M2438" i="1"/>
  <c r="O2418" i="1"/>
  <c r="M2418" i="1"/>
  <c r="N2418" i="1"/>
  <c r="P2418" i="1"/>
  <c r="M2406" i="1"/>
  <c r="P2406" i="1"/>
  <c r="N2406" i="1"/>
  <c r="O2406" i="1"/>
  <c r="M2386" i="1"/>
  <c r="O2386" i="1"/>
  <c r="N2386" i="1"/>
  <c r="P2386" i="1"/>
  <c r="O2374" i="1"/>
  <c r="M2374" i="1"/>
  <c r="N2374" i="1"/>
  <c r="P2374" i="1"/>
  <c r="O2354" i="1"/>
  <c r="M2354" i="1"/>
  <c r="N2354" i="1"/>
  <c r="P2354" i="1"/>
  <c r="O2342" i="1"/>
  <c r="M2342" i="1"/>
  <c r="N2342" i="1"/>
  <c r="P2342" i="1"/>
  <c r="O2322" i="1"/>
  <c r="M2322" i="1"/>
  <c r="N2322" i="1"/>
  <c r="P2322" i="1"/>
  <c r="M2310" i="1"/>
  <c r="P2310" i="1"/>
  <c r="N2310" i="1"/>
  <c r="O2310" i="1"/>
  <c r="O2290" i="1"/>
  <c r="M2290" i="1"/>
  <c r="N2290" i="1"/>
  <c r="P2290" i="1"/>
  <c r="M2278" i="1"/>
  <c r="P2278" i="1"/>
  <c r="N2278" i="1"/>
  <c r="O2278" i="1"/>
  <c r="O2258" i="1"/>
  <c r="M2258" i="1"/>
  <c r="N2258" i="1"/>
  <c r="P2258" i="1"/>
  <c r="P2246" i="1"/>
  <c r="O2246" i="1"/>
  <c r="N2246" i="1"/>
  <c r="M2246" i="1"/>
  <c r="O2226" i="1"/>
  <c r="M2226" i="1"/>
  <c r="N2226" i="1"/>
  <c r="P2226" i="1"/>
  <c r="M2214" i="1"/>
  <c r="P2214" i="1"/>
  <c r="N2214" i="1"/>
  <c r="O2214" i="1"/>
  <c r="M2194" i="1"/>
  <c r="O2194" i="1"/>
  <c r="N2194" i="1"/>
  <c r="P2194" i="1"/>
  <c r="M2126" i="1"/>
  <c r="P2126" i="1"/>
  <c r="N2126" i="1"/>
  <c r="O2126" i="1"/>
  <c r="M2094" i="1"/>
  <c r="O2094" i="1"/>
  <c r="N2094" i="1"/>
  <c r="P2094" i="1"/>
  <c r="P2066" i="1"/>
  <c r="O2066" i="1"/>
  <c r="N2066" i="1"/>
  <c r="M2066" i="1"/>
  <c r="P2034" i="1"/>
  <c r="M2034" i="1"/>
  <c r="N2034" i="1"/>
  <c r="O2034" i="1"/>
  <c r="P1870" i="1"/>
  <c r="O1870" i="1"/>
  <c r="N1870" i="1"/>
  <c r="M1870" i="1"/>
  <c r="P2430" i="1"/>
  <c r="O2430" i="1"/>
  <c r="N2430" i="1"/>
  <c r="M2430" i="1"/>
  <c r="O2398" i="1"/>
  <c r="P2398" i="1"/>
  <c r="N2398" i="1"/>
  <c r="M2398" i="1"/>
  <c r="P2366" i="1"/>
  <c r="O2366" i="1"/>
  <c r="N2366" i="1"/>
  <c r="M2366" i="1"/>
  <c r="O2334" i="1"/>
  <c r="P2334" i="1"/>
  <c r="N2334" i="1"/>
  <c r="M2334" i="1"/>
  <c r="P2302" i="1"/>
  <c r="O2302" i="1"/>
  <c r="N2302" i="1"/>
  <c r="M2302" i="1"/>
  <c r="P2270" i="1"/>
  <c r="O2270" i="1"/>
  <c r="N2270" i="1"/>
  <c r="M2270" i="1"/>
  <c r="O2238" i="1"/>
  <c r="P2238" i="1"/>
  <c r="N2238" i="1"/>
  <c r="M2238" i="1"/>
  <c r="O2206" i="1"/>
  <c r="P2206" i="1"/>
  <c r="N2206" i="1"/>
  <c r="M2206" i="1"/>
  <c r="P2062" i="1"/>
  <c r="O2062" i="1"/>
  <c r="N2062" i="1"/>
  <c r="M2062" i="1"/>
  <c r="M3380" i="1"/>
  <c r="P3380" i="1"/>
  <c r="N3380" i="1"/>
  <c r="O3380" i="1"/>
  <c r="M3376" i="1"/>
  <c r="P3376" i="1"/>
  <c r="N3376" i="1"/>
  <c r="O3376" i="1"/>
  <c r="M3372" i="1"/>
  <c r="P3372" i="1"/>
  <c r="N3372" i="1"/>
  <c r="O3372" i="1"/>
  <c r="M3368" i="1"/>
  <c r="P3368" i="1"/>
  <c r="N3368" i="1"/>
  <c r="O3368" i="1"/>
  <c r="M3364" i="1"/>
  <c r="P3364" i="1"/>
  <c r="N3364" i="1"/>
  <c r="O3364" i="1"/>
  <c r="M3360" i="1"/>
  <c r="P3360" i="1"/>
  <c r="N3360" i="1"/>
  <c r="O3360" i="1"/>
  <c r="M3356" i="1"/>
  <c r="P3356" i="1"/>
  <c r="N3356" i="1"/>
  <c r="O3356" i="1"/>
  <c r="M3352" i="1"/>
  <c r="P3352" i="1"/>
  <c r="N3352" i="1"/>
  <c r="O3352" i="1"/>
  <c r="M3348" i="1"/>
  <c r="P3348" i="1"/>
  <c r="N3348" i="1"/>
  <c r="O3348" i="1"/>
  <c r="M3344" i="1"/>
  <c r="P3344" i="1"/>
  <c r="N3344" i="1"/>
  <c r="O3344" i="1"/>
  <c r="M3340" i="1"/>
  <c r="P3340" i="1"/>
  <c r="N3340" i="1"/>
  <c r="O3340" i="1"/>
  <c r="M3336" i="1"/>
  <c r="P3336" i="1"/>
  <c r="N3336" i="1"/>
  <c r="O3336" i="1"/>
  <c r="M3332" i="1"/>
  <c r="P3332" i="1"/>
  <c r="N3332" i="1"/>
  <c r="O3332" i="1"/>
  <c r="M3328" i="1"/>
  <c r="P3328" i="1"/>
  <c r="N3328" i="1"/>
  <c r="O3328" i="1"/>
  <c r="M3324" i="1"/>
  <c r="P3324" i="1"/>
  <c r="N3324" i="1"/>
  <c r="O3324" i="1"/>
  <c r="M3320" i="1"/>
  <c r="P3320" i="1"/>
  <c r="N3320" i="1"/>
  <c r="O3320" i="1"/>
  <c r="M3316" i="1"/>
  <c r="P3316" i="1"/>
  <c r="N3316" i="1"/>
  <c r="O3316" i="1"/>
  <c r="M3312" i="1"/>
  <c r="P3312" i="1"/>
  <c r="N3312" i="1"/>
  <c r="O3312" i="1"/>
  <c r="M3308" i="1"/>
  <c r="P3308" i="1"/>
  <c r="N3308" i="1"/>
  <c r="O3308" i="1"/>
  <c r="M3304" i="1"/>
  <c r="P3304" i="1"/>
  <c r="N3304" i="1"/>
  <c r="O3304" i="1"/>
  <c r="M3300" i="1"/>
  <c r="P3300" i="1"/>
  <c r="N3300" i="1"/>
  <c r="O3300" i="1"/>
  <c r="M3296" i="1"/>
  <c r="P3296" i="1"/>
  <c r="N3296" i="1"/>
  <c r="O3296" i="1"/>
  <c r="M3292" i="1"/>
  <c r="P3292" i="1"/>
  <c r="N3292" i="1"/>
  <c r="O3292" i="1"/>
  <c r="M3288" i="1"/>
  <c r="P3288" i="1"/>
  <c r="N3288" i="1"/>
  <c r="O3288" i="1"/>
  <c r="M3284" i="1"/>
  <c r="P3284" i="1"/>
  <c r="N3284" i="1"/>
  <c r="O3284" i="1"/>
  <c r="M3280" i="1"/>
  <c r="P3280" i="1"/>
  <c r="N3280" i="1"/>
  <c r="O3280" i="1"/>
  <c r="M3276" i="1"/>
  <c r="P3276" i="1"/>
  <c r="N3276" i="1"/>
  <c r="O3276" i="1"/>
  <c r="M3272" i="1"/>
  <c r="P3272" i="1"/>
  <c r="N3272" i="1"/>
  <c r="O3272" i="1"/>
  <c r="M3268" i="1"/>
  <c r="P3268" i="1"/>
  <c r="N3268" i="1"/>
  <c r="O3268" i="1"/>
  <c r="M3264" i="1"/>
  <c r="P3264" i="1"/>
  <c r="N3264" i="1"/>
  <c r="O3264" i="1"/>
  <c r="M3260" i="1"/>
  <c r="P3260" i="1"/>
  <c r="N3260" i="1"/>
  <c r="O3260" i="1"/>
  <c r="M3256" i="1"/>
  <c r="P3256" i="1"/>
  <c r="N3256" i="1"/>
  <c r="O3256" i="1"/>
  <c r="M3252" i="1"/>
  <c r="P3252" i="1"/>
  <c r="N3252" i="1"/>
  <c r="O3252" i="1"/>
  <c r="M3248" i="1"/>
  <c r="P3248" i="1"/>
  <c r="N3248" i="1"/>
  <c r="O3248" i="1"/>
  <c r="M3244" i="1"/>
  <c r="P3244" i="1"/>
  <c r="N3244" i="1"/>
  <c r="O3244" i="1"/>
  <c r="M3240" i="1"/>
  <c r="P3240" i="1"/>
  <c r="N3240" i="1"/>
  <c r="O3240" i="1"/>
  <c r="M3236" i="1"/>
  <c r="P3236" i="1"/>
  <c r="N3236" i="1"/>
  <c r="O3236" i="1"/>
  <c r="M3232" i="1"/>
  <c r="P3232" i="1"/>
  <c r="N3232" i="1"/>
  <c r="O3232" i="1"/>
  <c r="M3228" i="1"/>
  <c r="P3228" i="1"/>
  <c r="N3228" i="1"/>
  <c r="O3228" i="1"/>
  <c r="M3224" i="1"/>
  <c r="P3224" i="1"/>
  <c r="N3224" i="1"/>
  <c r="O3224" i="1"/>
  <c r="M3220" i="1"/>
  <c r="P3220" i="1"/>
  <c r="N3220" i="1"/>
  <c r="O3220" i="1"/>
  <c r="M3216" i="1"/>
  <c r="P3216" i="1"/>
  <c r="N3216" i="1"/>
  <c r="O3216" i="1"/>
  <c r="M3212" i="1"/>
  <c r="P3212" i="1"/>
  <c r="N3212" i="1"/>
  <c r="O3212" i="1"/>
  <c r="M3208" i="1"/>
  <c r="P3208" i="1"/>
  <c r="N3208" i="1"/>
  <c r="O3208" i="1"/>
  <c r="M3204" i="1"/>
  <c r="P3204" i="1"/>
  <c r="N3204" i="1"/>
  <c r="O3204" i="1"/>
  <c r="M3200" i="1"/>
  <c r="P3200" i="1"/>
  <c r="N3200" i="1"/>
  <c r="O3200" i="1"/>
  <c r="M3196" i="1"/>
  <c r="P3196" i="1"/>
  <c r="N3196" i="1"/>
  <c r="O3196" i="1"/>
  <c r="M3192" i="1"/>
  <c r="P3192" i="1"/>
  <c r="N3192" i="1"/>
  <c r="O3192" i="1"/>
  <c r="M3188" i="1"/>
  <c r="P3188" i="1"/>
  <c r="N3188" i="1"/>
  <c r="O3188" i="1"/>
  <c r="M3184" i="1"/>
  <c r="P3184" i="1"/>
  <c r="N3184" i="1"/>
  <c r="O3184" i="1"/>
  <c r="M3180" i="1"/>
  <c r="P3180" i="1"/>
  <c r="N3180" i="1"/>
  <c r="O3180" i="1"/>
  <c r="M3176" i="1"/>
  <c r="P3176" i="1"/>
  <c r="N3176" i="1"/>
  <c r="O3176" i="1"/>
  <c r="M3172" i="1"/>
  <c r="P3172" i="1"/>
  <c r="N3172" i="1"/>
  <c r="O3172" i="1"/>
  <c r="M3168" i="1"/>
  <c r="P3168" i="1"/>
  <c r="N3168" i="1"/>
  <c r="O3168" i="1"/>
  <c r="M3164" i="1"/>
  <c r="P3164" i="1"/>
  <c r="N3164" i="1"/>
  <c r="O3164" i="1"/>
  <c r="M3160" i="1"/>
  <c r="P3160" i="1"/>
  <c r="N3160" i="1"/>
  <c r="O3160" i="1"/>
  <c r="M3156" i="1"/>
  <c r="P3156" i="1"/>
  <c r="N3156" i="1"/>
  <c r="O3156" i="1"/>
  <c r="M3152" i="1"/>
  <c r="P3152" i="1"/>
  <c r="N3152" i="1"/>
  <c r="O3152" i="1"/>
  <c r="M3148" i="1"/>
  <c r="P3148" i="1"/>
  <c r="N3148" i="1"/>
  <c r="O3148" i="1"/>
  <c r="M3144" i="1"/>
  <c r="P3144" i="1"/>
  <c r="N3144" i="1"/>
  <c r="O3144" i="1"/>
  <c r="M3140" i="1"/>
  <c r="P3140" i="1"/>
  <c r="N3140" i="1"/>
  <c r="O3140" i="1"/>
  <c r="M3136" i="1"/>
  <c r="P3136" i="1"/>
  <c r="N3136" i="1"/>
  <c r="O3136" i="1"/>
  <c r="M3132" i="1"/>
  <c r="P3132" i="1"/>
  <c r="N3132" i="1"/>
  <c r="O3132" i="1"/>
  <c r="M3128" i="1"/>
  <c r="P3128" i="1"/>
  <c r="N3128" i="1"/>
  <c r="O3128" i="1"/>
  <c r="M3124" i="1"/>
  <c r="P3124" i="1"/>
  <c r="N3124" i="1"/>
  <c r="O3124" i="1"/>
  <c r="M3120" i="1"/>
  <c r="P3120" i="1"/>
  <c r="N3120" i="1"/>
  <c r="O3120" i="1"/>
  <c r="M3116" i="1"/>
  <c r="P3116" i="1"/>
  <c r="N3116" i="1"/>
  <c r="O3116" i="1"/>
  <c r="M3112" i="1"/>
  <c r="P3112" i="1"/>
  <c r="N3112" i="1"/>
  <c r="O3112" i="1"/>
  <c r="M3108" i="1"/>
  <c r="P3108" i="1"/>
  <c r="N3108" i="1"/>
  <c r="O3108" i="1"/>
  <c r="M3104" i="1"/>
  <c r="P3104" i="1"/>
  <c r="N3104" i="1"/>
  <c r="O3104" i="1"/>
  <c r="M3100" i="1"/>
  <c r="P3100" i="1"/>
  <c r="N3100" i="1"/>
  <c r="O3100" i="1"/>
  <c r="M3096" i="1"/>
  <c r="P3096" i="1"/>
  <c r="N3096" i="1"/>
  <c r="O3096" i="1"/>
  <c r="M3092" i="1"/>
  <c r="P3092" i="1"/>
  <c r="N3092" i="1"/>
  <c r="O3092" i="1"/>
  <c r="M3088" i="1"/>
  <c r="P3088" i="1"/>
  <c r="N3088" i="1"/>
  <c r="O3088" i="1"/>
  <c r="M3084" i="1"/>
  <c r="P3084" i="1"/>
  <c r="N3084" i="1"/>
  <c r="O3084" i="1"/>
  <c r="M3080" i="1"/>
  <c r="P3080" i="1"/>
  <c r="N3080" i="1"/>
  <c r="O3080" i="1"/>
  <c r="M3076" i="1"/>
  <c r="P3076" i="1"/>
  <c r="N3076" i="1"/>
  <c r="O3076" i="1"/>
  <c r="M3072" i="1"/>
  <c r="P3072" i="1"/>
  <c r="N3072" i="1"/>
  <c r="O3072" i="1"/>
  <c r="M3068" i="1"/>
  <c r="P3068" i="1"/>
  <c r="N3068" i="1"/>
  <c r="O3068" i="1"/>
  <c r="M3064" i="1"/>
  <c r="P3064" i="1"/>
  <c r="N3064" i="1"/>
  <c r="O3064" i="1"/>
  <c r="M3060" i="1"/>
  <c r="P3060" i="1"/>
  <c r="N3060" i="1"/>
  <c r="O3060" i="1"/>
  <c r="M3056" i="1"/>
  <c r="P3056" i="1"/>
  <c r="N3056" i="1"/>
  <c r="O3056" i="1"/>
  <c r="M3052" i="1"/>
  <c r="P3052" i="1"/>
  <c r="N3052" i="1"/>
  <c r="O3052" i="1"/>
  <c r="M3048" i="1"/>
  <c r="P3048" i="1"/>
  <c r="N3048" i="1"/>
  <c r="O3048" i="1"/>
  <c r="M3044" i="1"/>
  <c r="P3044" i="1"/>
  <c r="N3044" i="1"/>
  <c r="O3044" i="1"/>
  <c r="M3040" i="1"/>
  <c r="P3040" i="1"/>
  <c r="N3040" i="1"/>
  <c r="O3040" i="1"/>
  <c r="M3036" i="1"/>
  <c r="P3036" i="1"/>
  <c r="N3036" i="1"/>
  <c r="O3036" i="1"/>
  <c r="M3032" i="1"/>
  <c r="P3032" i="1"/>
  <c r="N3032" i="1"/>
  <c r="O3032" i="1"/>
  <c r="M3028" i="1"/>
  <c r="P3028" i="1"/>
  <c r="N3028" i="1"/>
  <c r="O3028" i="1"/>
  <c r="M3024" i="1"/>
  <c r="P3024" i="1"/>
  <c r="N3024" i="1"/>
  <c r="O3024" i="1"/>
  <c r="M3020" i="1"/>
  <c r="P3020" i="1"/>
  <c r="N3020" i="1"/>
  <c r="O3020" i="1"/>
  <c r="M3016" i="1"/>
  <c r="P3016" i="1"/>
  <c r="N3016" i="1"/>
  <c r="O3016" i="1"/>
  <c r="M3012" i="1"/>
  <c r="P3012" i="1"/>
  <c r="N3012" i="1"/>
  <c r="O3012" i="1"/>
  <c r="M3008" i="1"/>
  <c r="P3008" i="1"/>
  <c r="N3008" i="1"/>
  <c r="O3008" i="1"/>
  <c r="M3004" i="1"/>
  <c r="P3004" i="1"/>
  <c r="N3004" i="1"/>
  <c r="O3004" i="1"/>
  <c r="M3000" i="1"/>
  <c r="P3000" i="1"/>
  <c r="N3000" i="1"/>
  <c r="O3000" i="1"/>
  <c r="M2996" i="1"/>
  <c r="P2996" i="1"/>
  <c r="N2996" i="1"/>
  <c r="O2996" i="1"/>
  <c r="M2992" i="1"/>
  <c r="P2992" i="1"/>
  <c r="N2992" i="1"/>
  <c r="O2992" i="1"/>
  <c r="M2988" i="1"/>
  <c r="P2988" i="1"/>
  <c r="N2988" i="1"/>
  <c r="O2988" i="1"/>
  <c r="M2984" i="1"/>
  <c r="P2984" i="1"/>
  <c r="N2984" i="1"/>
  <c r="O2984" i="1"/>
  <c r="M2980" i="1"/>
  <c r="P2980" i="1"/>
  <c r="N2980" i="1"/>
  <c r="O2980" i="1"/>
  <c r="M2976" i="1"/>
  <c r="P2976" i="1"/>
  <c r="N2976" i="1"/>
  <c r="O2976" i="1"/>
  <c r="M2972" i="1"/>
  <c r="P2972" i="1"/>
  <c r="N2972" i="1"/>
  <c r="O2972" i="1"/>
  <c r="M2968" i="1"/>
  <c r="P2968" i="1"/>
  <c r="N2968" i="1"/>
  <c r="O2968" i="1"/>
  <c r="M2964" i="1"/>
  <c r="P2964" i="1"/>
  <c r="N2964" i="1"/>
  <c r="O2964" i="1"/>
  <c r="M2960" i="1"/>
  <c r="P2960" i="1"/>
  <c r="N2960" i="1"/>
  <c r="O2960" i="1"/>
  <c r="M2956" i="1"/>
  <c r="P2956" i="1"/>
  <c r="N2956" i="1"/>
  <c r="O2956" i="1"/>
  <c r="M2952" i="1"/>
  <c r="P2952" i="1"/>
  <c r="N2952" i="1"/>
  <c r="O2952" i="1"/>
  <c r="M2948" i="1"/>
  <c r="P2948" i="1"/>
  <c r="N2948" i="1"/>
  <c r="O2948" i="1"/>
  <c r="M2944" i="1"/>
  <c r="P2944" i="1"/>
  <c r="N2944" i="1"/>
  <c r="O2944" i="1"/>
  <c r="M2940" i="1"/>
  <c r="P2940" i="1"/>
  <c r="N2940" i="1"/>
  <c r="O2940" i="1"/>
  <c r="M2936" i="1"/>
  <c r="P2936" i="1"/>
  <c r="N2936" i="1"/>
  <c r="O2936" i="1"/>
  <c r="M2932" i="1"/>
  <c r="P2932" i="1"/>
  <c r="N2932" i="1"/>
  <c r="O2932" i="1"/>
  <c r="M2928" i="1"/>
  <c r="P2928" i="1"/>
  <c r="N2928" i="1"/>
  <c r="O2928" i="1"/>
  <c r="M2924" i="1"/>
  <c r="P2924" i="1"/>
  <c r="N2924" i="1"/>
  <c r="O2924" i="1"/>
  <c r="M2920" i="1"/>
  <c r="P2920" i="1"/>
  <c r="N2920" i="1"/>
  <c r="O2920" i="1"/>
  <c r="M2916" i="1"/>
  <c r="P2916" i="1"/>
  <c r="N2916" i="1"/>
  <c r="O2916" i="1"/>
  <c r="M2912" i="1"/>
  <c r="P2912" i="1"/>
  <c r="N2912" i="1"/>
  <c r="O2912" i="1"/>
  <c r="M2908" i="1"/>
  <c r="P2908" i="1"/>
  <c r="N2908" i="1"/>
  <c r="O2908" i="1"/>
  <c r="M2904" i="1"/>
  <c r="P2904" i="1"/>
  <c r="N2904" i="1"/>
  <c r="O2904" i="1"/>
  <c r="M2900" i="1"/>
  <c r="P2900" i="1"/>
  <c r="N2900" i="1"/>
  <c r="O2900" i="1"/>
  <c r="M2896" i="1"/>
  <c r="P2896" i="1"/>
  <c r="N2896" i="1"/>
  <c r="O2896" i="1"/>
  <c r="M2892" i="1"/>
  <c r="P2892" i="1"/>
  <c r="N2892" i="1"/>
  <c r="O2892" i="1"/>
  <c r="M2888" i="1"/>
  <c r="P2888" i="1"/>
  <c r="N2888" i="1"/>
  <c r="O2888" i="1"/>
  <c r="M2884" i="1"/>
  <c r="P2884" i="1"/>
  <c r="N2884" i="1"/>
  <c r="O2884" i="1"/>
  <c r="M2880" i="1"/>
  <c r="P2880" i="1"/>
  <c r="N2880" i="1"/>
  <c r="O2880" i="1"/>
  <c r="M2876" i="1"/>
  <c r="P2876" i="1"/>
  <c r="N2876" i="1"/>
  <c r="O2876" i="1"/>
  <c r="M2442" i="1"/>
  <c r="P2442" i="1"/>
  <c r="N2442" i="1"/>
  <c r="O2442" i="1"/>
  <c r="P2410" i="1"/>
  <c r="M2410" i="1"/>
  <c r="N2410" i="1"/>
  <c r="O2410" i="1"/>
  <c r="M2378" i="1"/>
  <c r="P2378" i="1"/>
  <c r="N2378" i="1"/>
  <c r="O2378" i="1"/>
  <c r="P2346" i="1"/>
  <c r="M2346" i="1"/>
  <c r="N2346" i="1"/>
  <c r="O2346" i="1"/>
  <c r="M2314" i="1"/>
  <c r="P2314" i="1"/>
  <c r="N2314" i="1"/>
  <c r="O2314" i="1"/>
  <c r="P2282" i="1"/>
  <c r="M2282" i="1"/>
  <c r="N2282" i="1"/>
  <c r="O2282" i="1"/>
  <c r="M2250" i="1"/>
  <c r="P2250" i="1"/>
  <c r="N2250" i="1"/>
  <c r="O2250" i="1"/>
  <c r="M2218" i="1"/>
  <c r="P2218" i="1"/>
  <c r="N2218" i="1"/>
  <c r="O2218" i="1"/>
  <c r="P2030" i="1"/>
  <c r="M2030" i="1"/>
  <c r="N2030" i="1"/>
  <c r="O2030" i="1"/>
  <c r="P1970" i="1"/>
  <c r="O1970" i="1"/>
  <c r="N1970" i="1"/>
  <c r="M1970" i="1"/>
  <c r="P1708" i="1"/>
  <c r="O1708" i="1"/>
  <c r="N1708" i="1"/>
  <c r="M1708" i="1"/>
  <c r="P2872" i="1"/>
  <c r="O2872" i="1"/>
  <c r="N2872" i="1"/>
  <c r="M2872" i="1"/>
  <c r="P2868" i="1"/>
  <c r="O2868" i="1"/>
  <c r="N2868" i="1"/>
  <c r="M2868" i="1"/>
  <c r="P2864" i="1"/>
  <c r="O2864" i="1"/>
  <c r="N2864" i="1"/>
  <c r="M2864" i="1"/>
  <c r="P2860" i="1"/>
  <c r="O2860" i="1"/>
  <c r="N2860" i="1"/>
  <c r="M2860" i="1"/>
  <c r="P2856" i="1"/>
  <c r="O2856" i="1"/>
  <c r="N2856" i="1"/>
  <c r="M2856" i="1"/>
  <c r="P2852" i="1"/>
  <c r="O2852" i="1"/>
  <c r="N2852" i="1"/>
  <c r="M2852" i="1"/>
  <c r="P2848" i="1"/>
  <c r="O2848" i="1"/>
  <c r="N2848" i="1"/>
  <c r="M2848" i="1"/>
  <c r="P2844" i="1"/>
  <c r="O2844" i="1"/>
  <c r="N2844" i="1"/>
  <c r="M2844" i="1"/>
  <c r="P2840" i="1"/>
  <c r="O2840" i="1"/>
  <c r="N2840" i="1"/>
  <c r="M2840" i="1"/>
  <c r="P2836" i="1"/>
  <c r="O2836" i="1"/>
  <c r="N2836" i="1"/>
  <c r="M2836" i="1"/>
  <c r="P2832" i="1"/>
  <c r="O2832" i="1"/>
  <c r="N2832" i="1"/>
  <c r="M2832" i="1"/>
  <c r="P2828" i="1"/>
  <c r="O2828" i="1"/>
  <c r="N2828" i="1"/>
  <c r="M2828" i="1"/>
  <c r="P2824" i="1"/>
  <c r="O2824" i="1"/>
  <c r="N2824" i="1"/>
  <c r="M2824" i="1"/>
  <c r="P2820" i="1"/>
  <c r="O2820" i="1"/>
  <c r="N2820" i="1"/>
  <c r="M2820" i="1"/>
  <c r="P2816" i="1"/>
  <c r="O2816" i="1"/>
  <c r="N2816" i="1"/>
  <c r="M2816" i="1"/>
  <c r="P2812" i="1"/>
  <c r="O2812" i="1"/>
  <c r="N2812" i="1"/>
  <c r="M2812" i="1"/>
  <c r="P2808" i="1"/>
  <c r="O2808" i="1"/>
  <c r="N2808" i="1"/>
  <c r="M2808" i="1"/>
  <c r="P2804" i="1"/>
  <c r="O2804" i="1"/>
  <c r="N2804" i="1"/>
  <c r="M2804" i="1"/>
  <c r="P2800" i="1"/>
  <c r="O2800" i="1"/>
  <c r="N2800" i="1"/>
  <c r="M2800" i="1"/>
  <c r="P2796" i="1"/>
  <c r="O2796" i="1"/>
  <c r="N2796" i="1"/>
  <c r="M2796" i="1"/>
  <c r="P2792" i="1"/>
  <c r="O2792" i="1"/>
  <c r="N2792" i="1"/>
  <c r="M2792" i="1"/>
  <c r="P2788" i="1"/>
  <c r="O2788" i="1"/>
  <c r="N2788" i="1"/>
  <c r="M2788" i="1"/>
  <c r="P2784" i="1"/>
  <c r="O2784" i="1"/>
  <c r="N2784" i="1"/>
  <c r="M2784" i="1"/>
  <c r="P2780" i="1"/>
  <c r="O2780" i="1"/>
  <c r="N2780" i="1"/>
  <c r="M2780" i="1"/>
  <c r="P2776" i="1"/>
  <c r="O2776" i="1"/>
  <c r="N2776" i="1"/>
  <c r="M2776" i="1"/>
  <c r="P2772" i="1"/>
  <c r="O2772" i="1"/>
  <c r="N2772" i="1"/>
  <c r="M2772" i="1"/>
  <c r="P2768" i="1"/>
  <c r="O2768" i="1"/>
  <c r="N2768" i="1"/>
  <c r="M2768" i="1"/>
  <c r="P2764" i="1"/>
  <c r="O2764" i="1"/>
  <c r="N2764" i="1"/>
  <c r="M2764" i="1"/>
  <c r="P2760" i="1"/>
  <c r="O2760" i="1"/>
  <c r="N2760" i="1"/>
  <c r="M2760" i="1"/>
  <c r="P2756" i="1"/>
  <c r="O2756" i="1"/>
  <c r="N2756" i="1"/>
  <c r="M2756" i="1"/>
  <c r="P2752" i="1"/>
  <c r="O2752" i="1"/>
  <c r="N2752" i="1"/>
  <c r="M2752" i="1"/>
  <c r="P2748" i="1"/>
  <c r="O2748" i="1"/>
  <c r="N2748" i="1"/>
  <c r="M2748" i="1"/>
  <c r="P2744" i="1"/>
  <c r="O2744" i="1"/>
  <c r="N2744" i="1"/>
  <c r="M2744" i="1"/>
  <c r="P2740" i="1"/>
  <c r="O2740" i="1"/>
  <c r="N2740" i="1"/>
  <c r="M2740" i="1"/>
  <c r="P2736" i="1"/>
  <c r="O2736" i="1"/>
  <c r="N2736" i="1"/>
  <c r="M2736" i="1"/>
  <c r="P2732" i="1"/>
  <c r="O2732" i="1"/>
  <c r="N2732" i="1"/>
  <c r="M2732" i="1"/>
  <c r="P2728" i="1"/>
  <c r="O2728" i="1"/>
  <c r="N2728" i="1"/>
  <c r="M2728" i="1"/>
  <c r="P2724" i="1"/>
  <c r="O2724" i="1"/>
  <c r="N2724" i="1"/>
  <c r="M2724" i="1"/>
  <c r="P2720" i="1"/>
  <c r="O2720" i="1"/>
  <c r="N2720" i="1"/>
  <c r="M2720" i="1"/>
  <c r="P2716" i="1"/>
  <c r="O2716" i="1"/>
  <c r="N2716" i="1"/>
  <c r="M2716" i="1"/>
  <c r="P2712" i="1"/>
  <c r="O2712" i="1"/>
  <c r="N2712" i="1"/>
  <c r="M2712" i="1"/>
  <c r="P2708" i="1"/>
  <c r="O2708" i="1"/>
  <c r="N2708" i="1"/>
  <c r="M2708" i="1"/>
  <c r="P2704" i="1"/>
  <c r="O2704" i="1"/>
  <c r="N2704" i="1"/>
  <c r="M2704" i="1"/>
  <c r="P2700" i="1"/>
  <c r="O2700" i="1"/>
  <c r="N2700" i="1"/>
  <c r="M2700" i="1"/>
  <c r="P2696" i="1"/>
  <c r="O2696" i="1"/>
  <c r="N2696" i="1"/>
  <c r="M2696" i="1"/>
  <c r="P2692" i="1"/>
  <c r="O2692" i="1"/>
  <c r="N2692" i="1"/>
  <c r="M2692" i="1"/>
  <c r="P2688" i="1"/>
  <c r="O2688" i="1"/>
  <c r="N2688" i="1"/>
  <c r="M2688" i="1"/>
  <c r="P2684" i="1"/>
  <c r="O2684" i="1"/>
  <c r="N2684" i="1"/>
  <c r="M2684" i="1"/>
  <c r="P2680" i="1"/>
  <c r="O2680" i="1"/>
  <c r="N2680" i="1"/>
  <c r="M2680" i="1"/>
  <c r="P2676" i="1"/>
  <c r="O2676" i="1"/>
  <c r="N2676" i="1"/>
  <c r="M2676" i="1"/>
  <c r="P2672" i="1"/>
  <c r="O2672" i="1"/>
  <c r="N2672" i="1"/>
  <c r="M2672" i="1"/>
  <c r="P2668" i="1"/>
  <c r="O2668" i="1"/>
  <c r="N2668" i="1"/>
  <c r="M2668" i="1"/>
  <c r="P2664" i="1"/>
  <c r="O2664" i="1"/>
  <c r="N2664" i="1"/>
  <c r="M2664" i="1"/>
  <c r="P2660" i="1"/>
  <c r="O2660" i="1"/>
  <c r="N2660" i="1"/>
  <c r="M2660" i="1"/>
  <c r="P2656" i="1"/>
  <c r="O2656" i="1"/>
  <c r="N2656" i="1"/>
  <c r="M2656" i="1"/>
  <c r="P2652" i="1"/>
  <c r="O2652" i="1"/>
  <c r="N2652" i="1"/>
  <c r="M2652" i="1"/>
  <c r="P2648" i="1"/>
  <c r="O2648" i="1"/>
  <c r="N2648" i="1"/>
  <c r="M2648" i="1"/>
  <c r="P2644" i="1"/>
  <c r="O2644" i="1"/>
  <c r="N2644" i="1"/>
  <c r="M2644" i="1"/>
  <c r="P2640" i="1"/>
  <c r="O2640" i="1"/>
  <c r="N2640" i="1"/>
  <c r="M2640" i="1"/>
  <c r="P2636" i="1"/>
  <c r="O2636" i="1"/>
  <c r="N2636" i="1"/>
  <c r="M2636" i="1"/>
  <c r="P2632" i="1"/>
  <c r="O2632" i="1"/>
  <c r="N2632" i="1"/>
  <c r="M2632" i="1"/>
  <c r="P2628" i="1"/>
  <c r="O2628" i="1"/>
  <c r="N2628" i="1"/>
  <c r="M2628" i="1"/>
  <c r="P2624" i="1"/>
  <c r="O2624" i="1"/>
  <c r="N2624" i="1"/>
  <c r="M2624" i="1"/>
  <c r="P2620" i="1"/>
  <c r="O2620" i="1"/>
  <c r="N2620" i="1"/>
  <c r="M2620" i="1"/>
  <c r="P2616" i="1"/>
  <c r="O2616" i="1"/>
  <c r="N2616" i="1"/>
  <c r="M2616" i="1"/>
  <c r="P2612" i="1"/>
  <c r="O2612" i="1"/>
  <c r="N2612" i="1"/>
  <c r="M2612" i="1"/>
  <c r="P2608" i="1"/>
  <c r="O2608" i="1"/>
  <c r="N2608" i="1"/>
  <c r="M2608" i="1"/>
  <c r="P2604" i="1"/>
  <c r="O2604" i="1"/>
  <c r="N2604" i="1"/>
  <c r="M2604" i="1"/>
  <c r="P2600" i="1"/>
  <c r="O2600" i="1"/>
  <c r="N2600" i="1"/>
  <c r="M2600" i="1"/>
  <c r="P2596" i="1"/>
  <c r="O2596" i="1"/>
  <c r="N2596" i="1"/>
  <c r="M2596" i="1"/>
  <c r="P2592" i="1"/>
  <c r="O2592" i="1"/>
  <c r="N2592" i="1"/>
  <c r="M2592" i="1"/>
  <c r="P2588" i="1"/>
  <c r="O2588" i="1"/>
  <c r="N2588" i="1"/>
  <c r="M2588" i="1"/>
  <c r="P2584" i="1"/>
  <c r="O2584" i="1"/>
  <c r="N2584" i="1"/>
  <c r="M2584" i="1"/>
  <c r="P2580" i="1"/>
  <c r="O2580" i="1"/>
  <c r="N2580" i="1"/>
  <c r="M2580" i="1"/>
  <c r="P2576" i="1"/>
  <c r="O2576" i="1"/>
  <c r="N2576" i="1"/>
  <c r="M2576" i="1"/>
  <c r="P2572" i="1"/>
  <c r="O2572" i="1"/>
  <c r="N2572" i="1"/>
  <c r="M2572" i="1"/>
  <c r="P2568" i="1"/>
  <c r="O2568" i="1"/>
  <c r="N2568" i="1"/>
  <c r="M2568" i="1"/>
  <c r="P2564" i="1"/>
  <c r="O2564" i="1"/>
  <c r="N2564" i="1"/>
  <c r="M2564" i="1"/>
  <c r="P2560" i="1"/>
  <c r="O2560" i="1"/>
  <c r="N2560" i="1"/>
  <c r="M2560" i="1"/>
  <c r="P2556" i="1"/>
  <c r="O2556" i="1"/>
  <c r="N2556" i="1"/>
  <c r="M2556" i="1"/>
  <c r="P2552" i="1"/>
  <c r="O2552" i="1"/>
  <c r="N2552" i="1"/>
  <c r="M2552" i="1"/>
  <c r="P2548" i="1"/>
  <c r="O2548" i="1"/>
  <c r="N2548" i="1"/>
  <c r="M2548" i="1"/>
  <c r="P2544" i="1"/>
  <c r="O2544" i="1"/>
  <c r="N2544" i="1"/>
  <c r="M2544" i="1"/>
  <c r="P2540" i="1"/>
  <c r="O2540" i="1"/>
  <c r="N2540" i="1"/>
  <c r="M2540" i="1"/>
  <c r="P2536" i="1"/>
  <c r="O2536" i="1"/>
  <c r="N2536" i="1"/>
  <c r="M2536" i="1"/>
  <c r="P2532" i="1"/>
  <c r="O2532" i="1"/>
  <c r="N2532" i="1"/>
  <c r="M2532" i="1"/>
  <c r="P2528" i="1"/>
  <c r="O2528" i="1"/>
  <c r="N2528" i="1"/>
  <c r="M2528" i="1"/>
  <c r="P2524" i="1"/>
  <c r="O2524" i="1"/>
  <c r="N2524" i="1"/>
  <c r="M2524" i="1"/>
  <c r="P2520" i="1"/>
  <c r="O2520" i="1"/>
  <c r="N2520" i="1"/>
  <c r="M2520" i="1"/>
  <c r="P2516" i="1"/>
  <c r="O2516" i="1"/>
  <c r="N2516" i="1"/>
  <c r="M2516" i="1"/>
  <c r="P2512" i="1"/>
  <c r="O2512" i="1"/>
  <c r="N2512" i="1"/>
  <c r="M2512" i="1"/>
  <c r="P2508" i="1"/>
  <c r="O2508" i="1"/>
  <c r="N2508" i="1"/>
  <c r="M2508" i="1"/>
  <c r="P2504" i="1"/>
  <c r="O2504" i="1"/>
  <c r="N2504" i="1"/>
  <c r="M2504" i="1"/>
  <c r="P2500" i="1"/>
  <c r="O2500" i="1"/>
  <c r="N2500" i="1"/>
  <c r="M2500" i="1"/>
  <c r="P2496" i="1"/>
  <c r="O2496" i="1"/>
  <c r="N2496" i="1"/>
  <c r="M2496" i="1"/>
  <c r="P2492" i="1"/>
  <c r="O2492" i="1"/>
  <c r="N2492" i="1"/>
  <c r="M2492" i="1"/>
  <c r="P2488" i="1"/>
  <c r="O2488" i="1"/>
  <c r="N2488" i="1"/>
  <c r="M2488" i="1"/>
  <c r="P2484" i="1"/>
  <c r="O2484" i="1"/>
  <c r="N2484" i="1"/>
  <c r="M2484" i="1"/>
  <c r="P2480" i="1"/>
  <c r="O2480" i="1"/>
  <c r="N2480" i="1"/>
  <c r="M2480" i="1"/>
  <c r="P2476" i="1"/>
  <c r="O2476" i="1"/>
  <c r="N2476" i="1"/>
  <c r="M2476" i="1"/>
  <c r="P2472" i="1"/>
  <c r="O2472" i="1"/>
  <c r="N2472" i="1"/>
  <c r="M2472" i="1"/>
  <c r="P2468" i="1"/>
  <c r="O2468" i="1"/>
  <c r="N2468" i="1"/>
  <c r="M2468" i="1"/>
  <c r="P2464" i="1"/>
  <c r="O2464" i="1"/>
  <c r="N2464" i="1"/>
  <c r="M2464" i="1"/>
  <c r="P2460" i="1"/>
  <c r="O2460" i="1"/>
  <c r="N2460" i="1"/>
  <c r="M2460" i="1"/>
  <c r="P2456" i="1"/>
  <c r="O2456" i="1"/>
  <c r="N2456" i="1"/>
  <c r="M2456" i="1"/>
  <c r="P2452" i="1"/>
  <c r="O2452" i="1"/>
  <c r="N2452" i="1"/>
  <c r="M2452" i="1"/>
  <c r="P1938" i="1"/>
  <c r="O1938" i="1"/>
  <c r="N1938" i="1"/>
  <c r="M1938" i="1"/>
  <c r="P1631" i="1"/>
  <c r="O1631" i="1"/>
  <c r="N1631" i="1"/>
  <c r="M1631" i="1"/>
  <c r="O2422" i="1"/>
  <c r="P2422" i="1"/>
  <c r="N2422" i="1"/>
  <c r="M2422" i="1"/>
  <c r="O2390" i="1"/>
  <c r="P2390" i="1"/>
  <c r="N2390" i="1"/>
  <c r="M2390" i="1"/>
  <c r="O2358" i="1"/>
  <c r="P2358" i="1"/>
  <c r="N2358" i="1"/>
  <c r="M2358" i="1"/>
  <c r="O2326" i="1"/>
  <c r="P2326" i="1"/>
  <c r="N2326" i="1"/>
  <c r="M2326" i="1"/>
  <c r="O2294" i="1"/>
  <c r="P2294" i="1"/>
  <c r="N2294" i="1"/>
  <c r="M2294" i="1"/>
  <c r="O2262" i="1"/>
  <c r="P2262" i="1"/>
  <c r="N2262" i="1"/>
  <c r="M2262" i="1"/>
  <c r="O2230" i="1"/>
  <c r="P2230" i="1"/>
  <c r="N2230" i="1"/>
  <c r="M2230" i="1"/>
  <c r="O2198" i="1"/>
  <c r="P2198" i="1"/>
  <c r="N2198" i="1"/>
  <c r="M2198" i="1"/>
  <c r="O1998" i="1"/>
  <c r="P1998" i="1"/>
  <c r="N1998" i="1"/>
  <c r="M1998" i="1"/>
  <c r="O1844" i="1"/>
  <c r="P1844" i="1"/>
  <c r="N1844" i="1"/>
  <c r="M1844" i="1"/>
  <c r="M3383" i="1"/>
  <c r="P3383" i="1"/>
  <c r="N3383" i="1"/>
  <c r="O3383" i="1"/>
  <c r="M3379" i="1"/>
  <c r="P3379" i="1"/>
  <c r="N3379" i="1"/>
  <c r="O3379" i="1"/>
  <c r="M3375" i="1"/>
  <c r="P3375" i="1"/>
  <c r="N3375" i="1"/>
  <c r="O3375" i="1"/>
  <c r="M3371" i="1"/>
  <c r="P3371" i="1"/>
  <c r="N3371" i="1"/>
  <c r="O3371" i="1"/>
  <c r="M3367" i="1"/>
  <c r="P3367" i="1"/>
  <c r="N3367" i="1"/>
  <c r="O3367" i="1"/>
  <c r="M3363" i="1"/>
  <c r="P3363" i="1"/>
  <c r="N3363" i="1"/>
  <c r="O3363" i="1"/>
  <c r="M3359" i="1"/>
  <c r="P3359" i="1"/>
  <c r="N3359" i="1"/>
  <c r="O3359" i="1"/>
  <c r="M3355" i="1"/>
  <c r="P3355" i="1"/>
  <c r="N3355" i="1"/>
  <c r="O3355" i="1"/>
  <c r="M3351" i="1"/>
  <c r="P3351" i="1"/>
  <c r="N3351" i="1"/>
  <c r="O3351" i="1"/>
  <c r="M3347" i="1"/>
  <c r="P3347" i="1"/>
  <c r="N3347" i="1"/>
  <c r="O3347" i="1"/>
  <c r="M3343" i="1"/>
  <c r="P3343" i="1"/>
  <c r="N3343" i="1"/>
  <c r="O3343" i="1"/>
  <c r="M3339" i="1"/>
  <c r="P3339" i="1"/>
  <c r="N3339" i="1"/>
  <c r="O3339" i="1"/>
  <c r="M3335" i="1"/>
  <c r="P3335" i="1"/>
  <c r="N3335" i="1"/>
  <c r="O3335" i="1"/>
  <c r="M3331" i="1"/>
  <c r="P3331" i="1"/>
  <c r="N3331" i="1"/>
  <c r="O3331" i="1"/>
  <c r="M3327" i="1"/>
  <c r="P3327" i="1"/>
  <c r="N3327" i="1"/>
  <c r="O3327" i="1"/>
  <c r="M3323" i="1"/>
  <c r="P3323" i="1"/>
  <c r="N3323" i="1"/>
  <c r="O3323" i="1"/>
  <c r="M3319" i="1"/>
  <c r="P3319" i="1"/>
  <c r="N3319" i="1"/>
  <c r="O3319" i="1"/>
  <c r="M3315" i="1"/>
  <c r="P3315" i="1"/>
  <c r="N3315" i="1"/>
  <c r="O3315" i="1"/>
  <c r="M3311" i="1"/>
  <c r="P3311" i="1"/>
  <c r="N3311" i="1"/>
  <c r="O3311" i="1"/>
  <c r="M3307" i="1"/>
  <c r="P3307" i="1"/>
  <c r="N3307" i="1"/>
  <c r="O3307" i="1"/>
  <c r="M3303" i="1"/>
  <c r="P3303" i="1"/>
  <c r="N3303" i="1"/>
  <c r="O3303" i="1"/>
  <c r="M3299" i="1"/>
  <c r="P3299" i="1"/>
  <c r="N3299" i="1"/>
  <c r="O3299" i="1"/>
  <c r="M3295" i="1"/>
  <c r="P3295" i="1"/>
  <c r="N3295" i="1"/>
  <c r="O3295" i="1"/>
  <c r="M3291" i="1"/>
  <c r="P3291" i="1"/>
  <c r="N3291" i="1"/>
  <c r="O3291" i="1"/>
  <c r="M3287" i="1"/>
  <c r="P3287" i="1"/>
  <c r="N3287" i="1"/>
  <c r="O3287" i="1"/>
  <c r="M3283" i="1"/>
  <c r="P3283" i="1"/>
  <c r="N3283" i="1"/>
  <c r="O3283" i="1"/>
  <c r="M3279" i="1"/>
  <c r="P3279" i="1"/>
  <c r="N3279" i="1"/>
  <c r="O3279" i="1"/>
  <c r="M3275" i="1"/>
  <c r="P3275" i="1"/>
  <c r="N3275" i="1"/>
  <c r="O3275" i="1"/>
  <c r="M3271" i="1"/>
  <c r="P3271" i="1"/>
  <c r="N3271" i="1"/>
  <c r="O3271" i="1"/>
  <c r="M3267" i="1"/>
  <c r="P3267" i="1"/>
  <c r="N3267" i="1"/>
  <c r="O3267" i="1"/>
  <c r="M3263" i="1"/>
  <c r="P3263" i="1"/>
  <c r="N3263" i="1"/>
  <c r="O3263" i="1"/>
  <c r="M3259" i="1"/>
  <c r="P3259" i="1"/>
  <c r="N3259" i="1"/>
  <c r="O3259" i="1"/>
  <c r="M3255" i="1"/>
  <c r="P3255" i="1"/>
  <c r="N3255" i="1"/>
  <c r="O3255" i="1"/>
  <c r="M3251" i="1"/>
  <c r="P3251" i="1"/>
  <c r="N3251" i="1"/>
  <c r="O3251" i="1"/>
  <c r="M3247" i="1"/>
  <c r="P3247" i="1"/>
  <c r="N3247" i="1"/>
  <c r="O3247" i="1"/>
  <c r="M3243" i="1"/>
  <c r="P3243" i="1"/>
  <c r="N3243" i="1"/>
  <c r="O3243" i="1"/>
  <c r="M3239" i="1"/>
  <c r="P3239" i="1"/>
  <c r="N3239" i="1"/>
  <c r="O3239" i="1"/>
  <c r="M3235" i="1"/>
  <c r="P3235" i="1"/>
  <c r="N3235" i="1"/>
  <c r="O3235" i="1"/>
  <c r="M3231" i="1"/>
  <c r="P3231" i="1"/>
  <c r="N3231" i="1"/>
  <c r="O3231" i="1"/>
  <c r="M3227" i="1"/>
  <c r="P3227" i="1"/>
  <c r="N3227" i="1"/>
  <c r="O3227" i="1"/>
  <c r="M3223" i="1"/>
  <c r="P3223" i="1"/>
  <c r="N3223" i="1"/>
  <c r="O3223" i="1"/>
  <c r="M3219" i="1"/>
  <c r="P3219" i="1"/>
  <c r="N3219" i="1"/>
  <c r="O3219" i="1"/>
  <c r="M3215" i="1"/>
  <c r="P3215" i="1"/>
  <c r="N3215" i="1"/>
  <c r="O3215" i="1"/>
  <c r="M3211" i="1"/>
  <c r="P3211" i="1"/>
  <c r="N3211" i="1"/>
  <c r="O3211" i="1"/>
  <c r="M3207" i="1"/>
  <c r="P3207" i="1"/>
  <c r="N3207" i="1"/>
  <c r="O3207" i="1"/>
  <c r="M3203" i="1"/>
  <c r="P3203" i="1"/>
  <c r="N3203" i="1"/>
  <c r="O3203" i="1"/>
  <c r="M3199" i="1"/>
  <c r="P3199" i="1"/>
  <c r="N3199" i="1"/>
  <c r="O3199" i="1"/>
  <c r="M3195" i="1"/>
  <c r="P3195" i="1"/>
  <c r="N3195" i="1"/>
  <c r="O3195" i="1"/>
  <c r="M3191" i="1"/>
  <c r="P3191" i="1"/>
  <c r="N3191" i="1"/>
  <c r="O3191" i="1"/>
  <c r="M3187" i="1"/>
  <c r="P3187" i="1"/>
  <c r="N3187" i="1"/>
  <c r="O3187" i="1"/>
  <c r="M3183" i="1"/>
  <c r="P3183" i="1"/>
  <c r="N3183" i="1"/>
  <c r="O3183" i="1"/>
  <c r="M3179" i="1"/>
  <c r="P3179" i="1"/>
  <c r="N3179" i="1"/>
  <c r="O3179" i="1"/>
  <c r="M3175" i="1"/>
  <c r="P3175" i="1"/>
  <c r="N3175" i="1"/>
  <c r="O3175" i="1"/>
  <c r="M3171" i="1"/>
  <c r="P3171" i="1"/>
  <c r="N3171" i="1"/>
  <c r="O3171" i="1"/>
  <c r="M3167" i="1"/>
  <c r="P3167" i="1"/>
  <c r="N3167" i="1"/>
  <c r="O3167" i="1"/>
  <c r="M3163" i="1"/>
  <c r="P3163" i="1"/>
  <c r="N3163" i="1"/>
  <c r="O3163" i="1"/>
  <c r="M3159" i="1"/>
  <c r="P3159" i="1"/>
  <c r="N3159" i="1"/>
  <c r="O3159" i="1"/>
  <c r="M3155" i="1"/>
  <c r="P3155" i="1"/>
  <c r="N3155" i="1"/>
  <c r="O3155" i="1"/>
  <c r="M3151" i="1"/>
  <c r="P3151" i="1"/>
  <c r="N3151" i="1"/>
  <c r="O3151" i="1"/>
  <c r="M3147" i="1"/>
  <c r="P3147" i="1"/>
  <c r="N3147" i="1"/>
  <c r="O3147" i="1"/>
  <c r="M3143" i="1"/>
  <c r="P3143" i="1"/>
  <c r="N3143" i="1"/>
  <c r="O3143" i="1"/>
  <c r="M3139" i="1"/>
  <c r="P3139" i="1"/>
  <c r="N3139" i="1"/>
  <c r="O3139" i="1"/>
  <c r="M3135" i="1"/>
  <c r="P3135" i="1"/>
  <c r="N3135" i="1"/>
  <c r="O3135" i="1"/>
  <c r="M3131" i="1"/>
  <c r="P3131" i="1"/>
  <c r="N3131" i="1"/>
  <c r="O3131" i="1"/>
  <c r="M3127" i="1"/>
  <c r="P3127" i="1"/>
  <c r="N3127" i="1"/>
  <c r="O3127" i="1"/>
  <c r="M3123" i="1"/>
  <c r="P3123" i="1"/>
  <c r="N3123" i="1"/>
  <c r="O3123" i="1"/>
  <c r="M3119" i="1"/>
  <c r="P3119" i="1"/>
  <c r="N3119" i="1"/>
  <c r="O3119" i="1"/>
  <c r="M3115" i="1"/>
  <c r="P3115" i="1"/>
  <c r="N3115" i="1"/>
  <c r="O3115" i="1"/>
  <c r="M3111" i="1"/>
  <c r="P3111" i="1"/>
  <c r="N3111" i="1"/>
  <c r="O3111" i="1"/>
  <c r="M3107" i="1"/>
  <c r="P3107" i="1"/>
  <c r="N3107" i="1"/>
  <c r="O3107" i="1"/>
  <c r="M3103" i="1"/>
  <c r="P3103" i="1"/>
  <c r="N3103" i="1"/>
  <c r="O3103" i="1"/>
  <c r="M3099" i="1"/>
  <c r="P3099" i="1"/>
  <c r="N3099" i="1"/>
  <c r="O3099" i="1"/>
  <c r="M3095" i="1"/>
  <c r="P3095" i="1"/>
  <c r="N3095" i="1"/>
  <c r="O3095" i="1"/>
  <c r="M3091" i="1"/>
  <c r="P3091" i="1"/>
  <c r="N3091" i="1"/>
  <c r="O3091" i="1"/>
  <c r="M3087" i="1"/>
  <c r="P3087" i="1"/>
  <c r="N3087" i="1"/>
  <c r="O3087" i="1"/>
  <c r="M3083" i="1"/>
  <c r="P3083" i="1"/>
  <c r="N3083" i="1"/>
  <c r="O3083" i="1"/>
  <c r="M3079" i="1"/>
  <c r="P3079" i="1"/>
  <c r="N3079" i="1"/>
  <c r="O3079" i="1"/>
  <c r="M3075" i="1"/>
  <c r="P3075" i="1"/>
  <c r="N3075" i="1"/>
  <c r="O3075" i="1"/>
  <c r="M3071" i="1"/>
  <c r="P3071" i="1"/>
  <c r="N3071" i="1"/>
  <c r="O3071" i="1"/>
  <c r="M3067" i="1"/>
  <c r="P3067" i="1"/>
  <c r="N3067" i="1"/>
  <c r="O3067" i="1"/>
  <c r="M3063" i="1"/>
  <c r="P3063" i="1"/>
  <c r="N3063" i="1"/>
  <c r="O3063" i="1"/>
  <c r="M3059" i="1"/>
  <c r="P3059" i="1"/>
  <c r="N3059" i="1"/>
  <c r="O3059" i="1"/>
  <c r="M3055" i="1"/>
  <c r="P3055" i="1"/>
  <c r="N3055" i="1"/>
  <c r="O3055" i="1"/>
  <c r="M3051" i="1"/>
  <c r="P3051" i="1"/>
  <c r="N3051" i="1"/>
  <c r="O3051" i="1"/>
  <c r="M3047" i="1"/>
  <c r="P3047" i="1"/>
  <c r="N3047" i="1"/>
  <c r="O3047" i="1"/>
  <c r="M3043" i="1"/>
  <c r="P3043" i="1"/>
  <c r="N3043" i="1"/>
  <c r="O3043" i="1"/>
  <c r="M3039" i="1"/>
  <c r="P3039" i="1"/>
  <c r="N3039" i="1"/>
  <c r="O3039" i="1"/>
  <c r="M3035" i="1"/>
  <c r="P3035" i="1"/>
  <c r="N3035" i="1"/>
  <c r="O3035" i="1"/>
  <c r="M3031" i="1"/>
  <c r="P3031" i="1"/>
  <c r="N3031" i="1"/>
  <c r="O3031" i="1"/>
  <c r="M3027" i="1"/>
  <c r="P3027" i="1"/>
  <c r="N3027" i="1"/>
  <c r="O3027" i="1"/>
  <c r="M3023" i="1"/>
  <c r="P3023" i="1"/>
  <c r="N3023" i="1"/>
  <c r="O3023" i="1"/>
  <c r="M3019" i="1"/>
  <c r="P3019" i="1"/>
  <c r="N3019" i="1"/>
  <c r="O3019" i="1"/>
  <c r="M3015" i="1"/>
  <c r="P3015" i="1"/>
  <c r="N3015" i="1"/>
  <c r="O3015" i="1"/>
  <c r="M3011" i="1"/>
  <c r="P3011" i="1"/>
  <c r="N3011" i="1"/>
  <c r="O3011" i="1"/>
  <c r="M3007" i="1"/>
  <c r="P3007" i="1"/>
  <c r="N3007" i="1"/>
  <c r="O3007" i="1"/>
  <c r="M3003" i="1"/>
  <c r="P3003" i="1"/>
  <c r="N3003" i="1"/>
  <c r="O3003" i="1"/>
  <c r="M2999" i="1"/>
  <c r="P2999" i="1"/>
  <c r="N2999" i="1"/>
  <c r="O2999" i="1"/>
  <c r="M2995" i="1"/>
  <c r="P2995" i="1"/>
  <c r="N2995" i="1"/>
  <c r="O2995" i="1"/>
  <c r="M2991" i="1"/>
  <c r="P2991" i="1"/>
  <c r="N2991" i="1"/>
  <c r="O2991" i="1"/>
  <c r="M2987" i="1"/>
  <c r="P2987" i="1"/>
  <c r="N2987" i="1"/>
  <c r="O2987" i="1"/>
  <c r="M2983" i="1"/>
  <c r="P2983" i="1"/>
  <c r="N2983" i="1"/>
  <c r="O2983" i="1"/>
  <c r="M2979" i="1"/>
  <c r="P2979" i="1"/>
  <c r="N2979" i="1"/>
  <c r="O2979" i="1"/>
  <c r="M2975" i="1"/>
  <c r="P2975" i="1"/>
  <c r="N2975" i="1"/>
  <c r="O2975" i="1"/>
  <c r="M2971" i="1"/>
  <c r="P2971" i="1"/>
  <c r="N2971" i="1"/>
  <c r="O2971" i="1"/>
  <c r="M2967" i="1"/>
  <c r="P2967" i="1"/>
  <c r="N2967" i="1"/>
  <c r="O2967" i="1"/>
  <c r="M2963" i="1"/>
  <c r="P2963" i="1"/>
  <c r="N2963" i="1"/>
  <c r="O2963" i="1"/>
  <c r="M2959" i="1"/>
  <c r="P2959" i="1"/>
  <c r="N2959" i="1"/>
  <c r="O2959" i="1"/>
  <c r="M2955" i="1"/>
  <c r="P2955" i="1"/>
  <c r="N2955" i="1"/>
  <c r="O2955" i="1"/>
  <c r="M2951" i="1"/>
  <c r="P2951" i="1"/>
  <c r="N2951" i="1"/>
  <c r="O2951" i="1"/>
  <c r="M2947" i="1"/>
  <c r="P2947" i="1"/>
  <c r="N2947" i="1"/>
  <c r="O2947" i="1"/>
  <c r="M2943" i="1"/>
  <c r="P2943" i="1"/>
  <c r="N2943" i="1"/>
  <c r="O2943" i="1"/>
  <c r="M2939" i="1"/>
  <c r="P2939" i="1"/>
  <c r="N2939" i="1"/>
  <c r="O2939" i="1"/>
  <c r="M2935" i="1"/>
  <c r="P2935" i="1"/>
  <c r="N2935" i="1"/>
  <c r="O2935" i="1"/>
  <c r="M2931" i="1"/>
  <c r="P2931" i="1"/>
  <c r="N2931" i="1"/>
  <c r="O2931" i="1"/>
  <c r="M2927" i="1"/>
  <c r="P2927" i="1"/>
  <c r="N2927" i="1"/>
  <c r="O2927" i="1"/>
  <c r="M2923" i="1"/>
  <c r="P2923" i="1"/>
  <c r="N2923" i="1"/>
  <c r="O2923" i="1"/>
  <c r="M2919" i="1"/>
  <c r="P2919" i="1"/>
  <c r="N2919" i="1"/>
  <c r="O2919" i="1"/>
  <c r="M2915" i="1"/>
  <c r="P2915" i="1"/>
  <c r="N2915" i="1"/>
  <c r="O2915" i="1"/>
  <c r="M2911" i="1"/>
  <c r="P2911" i="1"/>
  <c r="N2911" i="1"/>
  <c r="O2911" i="1"/>
  <c r="M2907" i="1"/>
  <c r="P2907" i="1"/>
  <c r="N2907" i="1"/>
  <c r="O2907" i="1"/>
  <c r="M2903" i="1"/>
  <c r="P2903" i="1"/>
  <c r="N2903" i="1"/>
  <c r="O2903" i="1"/>
  <c r="M2899" i="1"/>
  <c r="P2899" i="1"/>
  <c r="N2899" i="1"/>
  <c r="O2899" i="1"/>
  <c r="M2895" i="1"/>
  <c r="P2895" i="1"/>
  <c r="N2895" i="1"/>
  <c r="O2895" i="1"/>
  <c r="M2891" i="1"/>
  <c r="P2891" i="1"/>
  <c r="N2891" i="1"/>
  <c r="O2891" i="1"/>
  <c r="M2887" i="1"/>
  <c r="P2887" i="1"/>
  <c r="N2887" i="1"/>
  <c r="O2887" i="1"/>
  <c r="M2883" i="1"/>
  <c r="P2883" i="1"/>
  <c r="N2883" i="1"/>
  <c r="O2883" i="1"/>
  <c r="M2879" i="1"/>
  <c r="P2879" i="1"/>
  <c r="N2879" i="1"/>
  <c r="O2879" i="1"/>
  <c r="M2875" i="1"/>
  <c r="P2875" i="1"/>
  <c r="N2875" i="1"/>
  <c r="O2875" i="1"/>
  <c r="M2871" i="1"/>
  <c r="P2871" i="1"/>
  <c r="N2871" i="1"/>
  <c r="O2871" i="1"/>
  <c r="M2867" i="1"/>
  <c r="P2867" i="1"/>
  <c r="N2867" i="1"/>
  <c r="O2867" i="1"/>
  <c r="M2863" i="1"/>
  <c r="P2863" i="1"/>
  <c r="N2863" i="1"/>
  <c r="O2863" i="1"/>
  <c r="M2859" i="1"/>
  <c r="P2859" i="1"/>
  <c r="N2859" i="1"/>
  <c r="O2859" i="1"/>
  <c r="M2855" i="1"/>
  <c r="P2855" i="1"/>
  <c r="N2855" i="1"/>
  <c r="O2855" i="1"/>
  <c r="M2851" i="1"/>
  <c r="P2851" i="1"/>
  <c r="N2851" i="1"/>
  <c r="O2851" i="1"/>
  <c r="M2847" i="1"/>
  <c r="P2847" i="1"/>
  <c r="N2847" i="1"/>
  <c r="O2847" i="1"/>
  <c r="M2843" i="1"/>
  <c r="P2843" i="1"/>
  <c r="N2843" i="1"/>
  <c r="O2843" i="1"/>
  <c r="M2839" i="1"/>
  <c r="P2839" i="1"/>
  <c r="N2839" i="1"/>
  <c r="O2839" i="1"/>
  <c r="M2835" i="1"/>
  <c r="P2835" i="1"/>
  <c r="N2835" i="1"/>
  <c r="O2835" i="1"/>
  <c r="M2831" i="1"/>
  <c r="P2831" i="1"/>
  <c r="N2831" i="1"/>
  <c r="O2831" i="1"/>
  <c r="M2827" i="1"/>
  <c r="P2827" i="1"/>
  <c r="N2827" i="1"/>
  <c r="O2827" i="1"/>
  <c r="M2823" i="1"/>
  <c r="P2823" i="1"/>
  <c r="N2823" i="1"/>
  <c r="O2823" i="1"/>
  <c r="M2819" i="1"/>
  <c r="P2819" i="1"/>
  <c r="N2819" i="1"/>
  <c r="O2819" i="1"/>
  <c r="M2815" i="1"/>
  <c r="P2815" i="1"/>
  <c r="N2815" i="1"/>
  <c r="O2815" i="1"/>
  <c r="M2811" i="1"/>
  <c r="P2811" i="1"/>
  <c r="N2811" i="1"/>
  <c r="O2811" i="1"/>
  <c r="M2807" i="1"/>
  <c r="P2807" i="1"/>
  <c r="N2807" i="1"/>
  <c r="O2807" i="1"/>
  <c r="M2803" i="1"/>
  <c r="P2803" i="1"/>
  <c r="N2803" i="1"/>
  <c r="O2803" i="1"/>
  <c r="M2799" i="1"/>
  <c r="P2799" i="1"/>
  <c r="N2799" i="1"/>
  <c r="O2799" i="1"/>
  <c r="M2795" i="1"/>
  <c r="P2795" i="1"/>
  <c r="N2795" i="1"/>
  <c r="O2795" i="1"/>
  <c r="M2791" i="1"/>
  <c r="P2791" i="1"/>
  <c r="N2791" i="1"/>
  <c r="O2791" i="1"/>
  <c r="M2787" i="1"/>
  <c r="P2787" i="1"/>
  <c r="N2787" i="1"/>
  <c r="O2787" i="1"/>
  <c r="M2783" i="1"/>
  <c r="P2783" i="1"/>
  <c r="N2783" i="1"/>
  <c r="O2783" i="1"/>
  <c r="M2779" i="1"/>
  <c r="P2779" i="1"/>
  <c r="N2779" i="1"/>
  <c r="O2779" i="1"/>
  <c r="M2775" i="1"/>
  <c r="P2775" i="1"/>
  <c r="N2775" i="1"/>
  <c r="O2775" i="1"/>
  <c r="M2771" i="1"/>
  <c r="P2771" i="1"/>
  <c r="N2771" i="1"/>
  <c r="O2771" i="1"/>
  <c r="M2767" i="1"/>
  <c r="P2767" i="1"/>
  <c r="N2767" i="1"/>
  <c r="O2767" i="1"/>
  <c r="M2763" i="1"/>
  <c r="P2763" i="1"/>
  <c r="N2763" i="1"/>
  <c r="O2763" i="1"/>
  <c r="M2759" i="1"/>
  <c r="P2759" i="1"/>
  <c r="N2759" i="1"/>
  <c r="O2759" i="1"/>
  <c r="M2755" i="1"/>
  <c r="P2755" i="1"/>
  <c r="N2755" i="1"/>
  <c r="O2755" i="1"/>
  <c r="M2751" i="1"/>
  <c r="P2751" i="1"/>
  <c r="N2751" i="1"/>
  <c r="O2751" i="1"/>
  <c r="M2747" i="1"/>
  <c r="P2747" i="1"/>
  <c r="N2747" i="1"/>
  <c r="O2747" i="1"/>
  <c r="M2743" i="1"/>
  <c r="P2743" i="1"/>
  <c r="N2743" i="1"/>
  <c r="O2743" i="1"/>
  <c r="M2739" i="1"/>
  <c r="P2739" i="1"/>
  <c r="N2739" i="1"/>
  <c r="O2739" i="1"/>
  <c r="M2735" i="1"/>
  <c r="P2735" i="1"/>
  <c r="N2735" i="1"/>
  <c r="O2735" i="1"/>
  <c r="M2731" i="1"/>
  <c r="P2731" i="1"/>
  <c r="N2731" i="1"/>
  <c r="O2731" i="1"/>
  <c r="M2727" i="1"/>
  <c r="P2727" i="1"/>
  <c r="N2727" i="1"/>
  <c r="O2727" i="1"/>
  <c r="M2723" i="1"/>
  <c r="P2723" i="1"/>
  <c r="N2723" i="1"/>
  <c r="O2723" i="1"/>
  <c r="M2719" i="1"/>
  <c r="P2719" i="1"/>
  <c r="N2719" i="1"/>
  <c r="O2719" i="1"/>
  <c r="M2715" i="1"/>
  <c r="P2715" i="1"/>
  <c r="N2715" i="1"/>
  <c r="O2715" i="1"/>
  <c r="M2711" i="1"/>
  <c r="P2711" i="1"/>
  <c r="N2711" i="1"/>
  <c r="O2711" i="1"/>
  <c r="M2707" i="1"/>
  <c r="P2707" i="1"/>
  <c r="N2707" i="1"/>
  <c r="O2707" i="1"/>
  <c r="M2703" i="1"/>
  <c r="P2703" i="1"/>
  <c r="N2703" i="1"/>
  <c r="O2703" i="1"/>
  <c r="M2699" i="1"/>
  <c r="P2699" i="1"/>
  <c r="N2699" i="1"/>
  <c r="O2699" i="1"/>
  <c r="M2695" i="1"/>
  <c r="P2695" i="1"/>
  <c r="N2695" i="1"/>
  <c r="O2695" i="1"/>
  <c r="M2691" i="1"/>
  <c r="P2691" i="1"/>
  <c r="N2691" i="1"/>
  <c r="O2691" i="1"/>
  <c r="M2687" i="1"/>
  <c r="P2687" i="1"/>
  <c r="N2687" i="1"/>
  <c r="O2687" i="1"/>
  <c r="M2683" i="1"/>
  <c r="P2683" i="1"/>
  <c r="N2683" i="1"/>
  <c r="O2683" i="1"/>
  <c r="M2679" i="1"/>
  <c r="P2679" i="1"/>
  <c r="N2679" i="1"/>
  <c r="O2679" i="1"/>
  <c r="M2675" i="1"/>
  <c r="P2675" i="1"/>
  <c r="N2675" i="1"/>
  <c r="O2675" i="1"/>
  <c r="M2671" i="1"/>
  <c r="P2671" i="1"/>
  <c r="N2671" i="1"/>
  <c r="O2671" i="1"/>
  <c r="M2667" i="1"/>
  <c r="P2667" i="1"/>
  <c r="N2667" i="1"/>
  <c r="O2667" i="1"/>
  <c r="M2663" i="1"/>
  <c r="P2663" i="1"/>
  <c r="N2663" i="1"/>
  <c r="O2663" i="1"/>
  <c r="M2659" i="1"/>
  <c r="P2659" i="1"/>
  <c r="N2659" i="1"/>
  <c r="O2659" i="1"/>
  <c r="M2655" i="1"/>
  <c r="P2655" i="1"/>
  <c r="N2655" i="1"/>
  <c r="O2655" i="1"/>
  <c r="M2651" i="1"/>
  <c r="P2651" i="1"/>
  <c r="N2651" i="1"/>
  <c r="O2651" i="1"/>
  <c r="M2647" i="1"/>
  <c r="P2647" i="1"/>
  <c r="N2647" i="1"/>
  <c r="O2647" i="1"/>
  <c r="M2643" i="1"/>
  <c r="P2643" i="1"/>
  <c r="N2643" i="1"/>
  <c r="O2643" i="1"/>
  <c r="M2639" i="1"/>
  <c r="P2639" i="1"/>
  <c r="N2639" i="1"/>
  <c r="O2639" i="1"/>
  <c r="M2635" i="1"/>
  <c r="P2635" i="1"/>
  <c r="N2635" i="1"/>
  <c r="O2635" i="1"/>
  <c r="M2631" i="1"/>
  <c r="P2631" i="1"/>
  <c r="N2631" i="1"/>
  <c r="O2631" i="1"/>
  <c r="M2627" i="1"/>
  <c r="P2627" i="1"/>
  <c r="N2627" i="1"/>
  <c r="O2627" i="1"/>
  <c r="M2623" i="1"/>
  <c r="P2623" i="1"/>
  <c r="N2623" i="1"/>
  <c r="O2623" i="1"/>
  <c r="M2619" i="1"/>
  <c r="P2619" i="1"/>
  <c r="N2619" i="1"/>
  <c r="O2619" i="1"/>
  <c r="M2615" i="1"/>
  <c r="P2615" i="1"/>
  <c r="N2615" i="1"/>
  <c r="O2615" i="1"/>
  <c r="M2611" i="1"/>
  <c r="P2611" i="1"/>
  <c r="N2611" i="1"/>
  <c r="O2611" i="1"/>
  <c r="M2607" i="1"/>
  <c r="P2607" i="1"/>
  <c r="N2607" i="1"/>
  <c r="O2607" i="1"/>
  <c r="M2603" i="1"/>
  <c r="P2603" i="1"/>
  <c r="N2603" i="1"/>
  <c r="O2603" i="1"/>
  <c r="M2599" i="1"/>
  <c r="P2599" i="1"/>
  <c r="N2599" i="1"/>
  <c r="O2599" i="1"/>
  <c r="M2595" i="1"/>
  <c r="P2595" i="1"/>
  <c r="N2595" i="1"/>
  <c r="O2595" i="1"/>
  <c r="M2591" i="1"/>
  <c r="P2591" i="1"/>
  <c r="N2591" i="1"/>
  <c r="O2591" i="1"/>
  <c r="M2587" i="1"/>
  <c r="P2587" i="1"/>
  <c r="N2587" i="1"/>
  <c r="O2587" i="1"/>
  <c r="M2583" i="1"/>
  <c r="P2583" i="1"/>
  <c r="N2583" i="1"/>
  <c r="O2583" i="1"/>
  <c r="M2579" i="1"/>
  <c r="P2579" i="1"/>
  <c r="N2579" i="1"/>
  <c r="O2579" i="1"/>
  <c r="M2575" i="1"/>
  <c r="P2575" i="1"/>
  <c r="N2575" i="1"/>
  <c r="O2575" i="1"/>
  <c r="M2571" i="1"/>
  <c r="P2571" i="1"/>
  <c r="N2571" i="1"/>
  <c r="O2571" i="1"/>
  <c r="M2567" i="1"/>
  <c r="P2567" i="1"/>
  <c r="N2567" i="1"/>
  <c r="O2567" i="1"/>
  <c r="M2563" i="1"/>
  <c r="P2563" i="1"/>
  <c r="N2563" i="1"/>
  <c r="O2563" i="1"/>
  <c r="M2559" i="1"/>
  <c r="P2559" i="1"/>
  <c r="N2559" i="1"/>
  <c r="O2559" i="1"/>
  <c r="M2555" i="1"/>
  <c r="P2555" i="1"/>
  <c r="N2555" i="1"/>
  <c r="O2555" i="1"/>
  <c r="M2551" i="1"/>
  <c r="P2551" i="1"/>
  <c r="N2551" i="1"/>
  <c r="O2551" i="1"/>
  <c r="M2547" i="1"/>
  <c r="P2547" i="1"/>
  <c r="N2547" i="1"/>
  <c r="O2547" i="1"/>
  <c r="M2543" i="1"/>
  <c r="P2543" i="1"/>
  <c r="N2543" i="1"/>
  <c r="O2543" i="1"/>
  <c r="M2539" i="1"/>
  <c r="P2539" i="1"/>
  <c r="N2539" i="1"/>
  <c r="O2539" i="1"/>
  <c r="M2535" i="1"/>
  <c r="P2535" i="1"/>
  <c r="N2535" i="1"/>
  <c r="O2535" i="1"/>
  <c r="M2531" i="1"/>
  <c r="P2531" i="1"/>
  <c r="N2531" i="1"/>
  <c r="O2531" i="1"/>
  <c r="M2527" i="1"/>
  <c r="P2527" i="1"/>
  <c r="N2527" i="1"/>
  <c r="O2527" i="1"/>
  <c r="M2523" i="1"/>
  <c r="P2523" i="1"/>
  <c r="N2523" i="1"/>
  <c r="O2523" i="1"/>
  <c r="M2519" i="1"/>
  <c r="P2519" i="1"/>
  <c r="N2519" i="1"/>
  <c r="O2519" i="1"/>
  <c r="M2515" i="1"/>
  <c r="P2515" i="1"/>
  <c r="N2515" i="1"/>
  <c r="O2515" i="1"/>
  <c r="M2511" i="1"/>
  <c r="P2511" i="1"/>
  <c r="N2511" i="1"/>
  <c r="O2511" i="1"/>
  <c r="M2507" i="1"/>
  <c r="P2507" i="1"/>
  <c r="N2507" i="1"/>
  <c r="O2507" i="1"/>
  <c r="M2503" i="1"/>
  <c r="P2503" i="1"/>
  <c r="N2503" i="1"/>
  <c r="O2503" i="1"/>
  <c r="M2499" i="1"/>
  <c r="P2499" i="1"/>
  <c r="N2499" i="1"/>
  <c r="O2499" i="1"/>
  <c r="M2495" i="1"/>
  <c r="P2495" i="1"/>
  <c r="N2495" i="1"/>
  <c r="O2495" i="1"/>
  <c r="M2491" i="1"/>
  <c r="P2491" i="1"/>
  <c r="N2491" i="1"/>
  <c r="O2491" i="1"/>
  <c r="M2487" i="1"/>
  <c r="P2487" i="1"/>
  <c r="N2487" i="1"/>
  <c r="O2487" i="1"/>
  <c r="M2483" i="1"/>
  <c r="P2483" i="1"/>
  <c r="N2483" i="1"/>
  <c r="O2483" i="1"/>
  <c r="M2479" i="1"/>
  <c r="P2479" i="1"/>
  <c r="N2479" i="1"/>
  <c r="O2479" i="1"/>
  <c r="M2475" i="1"/>
  <c r="P2475" i="1"/>
  <c r="N2475" i="1"/>
  <c r="O2475" i="1"/>
  <c r="M2471" i="1"/>
  <c r="P2471" i="1"/>
  <c r="N2471" i="1"/>
  <c r="O2471" i="1"/>
  <c r="M2467" i="1"/>
  <c r="P2467" i="1"/>
  <c r="N2467" i="1"/>
  <c r="O2467" i="1"/>
  <c r="M2463" i="1"/>
  <c r="P2463" i="1"/>
  <c r="N2463" i="1"/>
  <c r="O2463" i="1"/>
  <c r="M2459" i="1"/>
  <c r="P2459" i="1"/>
  <c r="N2459" i="1"/>
  <c r="O2459" i="1"/>
  <c r="M2455" i="1"/>
  <c r="P2455" i="1"/>
  <c r="N2455" i="1"/>
  <c r="O2455" i="1"/>
  <c r="M2451" i="1"/>
  <c r="P2451" i="1"/>
  <c r="N2451" i="1"/>
  <c r="O2451" i="1"/>
  <c r="M2446" i="1"/>
  <c r="O2446" i="1"/>
  <c r="N2446" i="1"/>
  <c r="P2446" i="1"/>
  <c r="M2434" i="1"/>
  <c r="P2434" i="1"/>
  <c r="N2434" i="1"/>
  <c r="O2434" i="1"/>
  <c r="M2414" i="1"/>
  <c r="O2414" i="1"/>
  <c r="N2414" i="1"/>
  <c r="P2414" i="1"/>
  <c r="M2402" i="1"/>
  <c r="P2402" i="1"/>
  <c r="N2402" i="1"/>
  <c r="O2402" i="1"/>
  <c r="O2382" i="1"/>
  <c r="M2382" i="1"/>
  <c r="N2382" i="1"/>
  <c r="P2382" i="1"/>
  <c r="M2370" i="1"/>
  <c r="P2370" i="1"/>
  <c r="N2370" i="1"/>
  <c r="O2370" i="1"/>
  <c r="M2350" i="1"/>
  <c r="O2350" i="1"/>
  <c r="N2350" i="1"/>
  <c r="P2350" i="1"/>
  <c r="M2338" i="1"/>
  <c r="P2338" i="1"/>
  <c r="N2338" i="1"/>
  <c r="O2338" i="1"/>
  <c r="O2318" i="1"/>
  <c r="M2318" i="1"/>
  <c r="N2318" i="1"/>
  <c r="P2318" i="1"/>
  <c r="M2306" i="1"/>
  <c r="P2306" i="1"/>
  <c r="N2306" i="1"/>
  <c r="O2306" i="1"/>
  <c r="O2286" i="1"/>
  <c r="M2286" i="1"/>
  <c r="N2286" i="1"/>
  <c r="P2286" i="1"/>
  <c r="M2274" i="1"/>
  <c r="P2274" i="1"/>
  <c r="N2274" i="1"/>
  <c r="O2274" i="1"/>
  <c r="O2254" i="1"/>
  <c r="M2254" i="1"/>
  <c r="N2254" i="1"/>
  <c r="P2254" i="1"/>
  <c r="M2242" i="1"/>
  <c r="P2242" i="1"/>
  <c r="N2242" i="1"/>
  <c r="O2242" i="1"/>
  <c r="O2222" i="1"/>
  <c r="M2222" i="1"/>
  <c r="N2222" i="1"/>
  <c r="P2222" i="1"/>
  <c r="M2210" i="1"/>
  <c r="P2210" i="1"/>
  <c r="N2210" i="1"/>
  <c r="O2210" i="1"/>
  <c r="P2162" i="1"/>
  <c r="O2162" i="1"/>
  <c r="N2162" i="1"/>
  <c r="M2162" i="1"/>
  <c r="M2130" i="1"/>
  <c r="P2130" i="1"/>
  <c r="N2130" i="1"/>
  <c r="O2130" i="1"/>
  <c r="M1966" i="1"/>
  <c r="P1966" i="1"/>
  <c r="N1966" i="1"/>
  <c r="O1966" i="1"/>
  <c r="O1934" i="1"/>
  <c r="M1934" i="1"/>
  <c r="N1934" i="1"/>
  <c r="P1934" i="1"/>
  <c r="P1906" i="1"/>
  <c r="O1906" i="1"/>
  <c r="N1906" i="1"/>
  <c r="M1906" i="1"/>
  <c r="M1874" i="1"/>
  <c r="P1874" i="1"/>
  <c r="N1874" i="1"/>
  <c r="O1874" i="1"/>
  <c r="P2445" i="1"/>
  <c r="M2445" i="1"/>
  <c r="N2445" i="1"/>
  <c r="O2445" i="1"/>
  <c r="P2441" i="1"/>
  <c r="M2441" i="1"/>
  <c r="N2441" i="1"/>
  <c r="O2441" i="1"/>
  <c r="M2437" i="1"/>
  <c r="P2437" i="1"/>
  <c r="N2437" i="1"/>
  <c r="O2437" i="1"/>
  <c r="P2433" i="1"/>
  <c r="M2433" i="1"/>
  <c r="N2433" i="1"/>
  <c r="O2433" i="1"/>
  <c r="P2429" i="1"/>
  <c r="M2429" i="1"/>
  <c r="N2429" i="1"/>
  <c r="O2429" i="1"/>
  <c r="M2425" i="1"/>
  <c r="P2425" i="1"/>
  <c r="N2425" i="1"/>
  <c r="O2425" i="1"/>
  <c r="M2421" i="1"/>
  <c r="P2421" i="1"/>
  <c r="N2421" i="1"/>
  <c r="O2421" i="1"/>
  <c r="P2417" i="1"/>
  <c r="M2417" i="1"/>
  <c r="N2417" i="1"/>
  <c r="O2417" i="1"/>
  <c r="P2413" i="1"/>
  <c r="M2413" i="1"/>
  <c r="N2413" i="1"/>
  <c r="O2413" i="1"/>
  <c r="P2409" i="1"/>
  <c r="M2409" i="1"/>
  <c r="N2409" i="1"/>
  <c r="O2409" i="1"/>
  <c r="P2405" i="1"/>
  <c r="M2405" i="1"/>
  <c r="N2405" i="1"/>
  <c r="O2405" i="1"/>
  <c r="P2401" i="1"/>
  <c r="M2401" i="1"/>
  <c r="N2401" i="1"/>
  <c r="O2401" i="1"/>
  <c r="P2397" i="1"/>
  <c r="M2397" i="1"/>
  <c r="N2397" i="1"/>
  <c r="O2397" i="1"/>
  <c r="M2393" i="1"/>
  <c r="P2393" i="1"/>
  <c r="N2393" i="1"/>
  <c r="O2393" i="1"/>
  <c r="M2389" i="1"/>
  <c r="P2389" i="1"/>
  <c r="N2389" i="1"/>
  <c r="O2389" i="1"/>
  <c r="P2385" i="1"/>
  <c r="M2385" i="1"/>
  <c r="N2385" i="1"/>
  <c r="O2385" i="1"/>
  <c r="P2381" i="1"/>
  <c r="M2381" i="1"/>
  <c r="N2381" i="1"/>
  <c r="O2381" i="1"/>
  <c r="P2377" i="1"/>
  <c r="M2377" i="1"/>
  <c r="N2377" i="1"/>
  <c r="O2377" i="1"/>
  <c r="P2373" i="1"/>
  <c r="M2373" i="1"/>
  <c r="N2373" i="1"/>
  <c r="O2373" i="1"/>
  <c r="P2369" i="1"/>
  <c r="M2369" i="1"/>
  <c r="N2369" i="1"/>
  <c r="O2369" i="1"/>
  <c r="P2365" i="1"/>
  <c r="M2365" i="1"/>
  <c r="N2365" i="1"/>
  <c r="O2365" i="1"/>
  <c r="M2361" i="1"/>
  <c r="P2361" i="1"/>
  <c r="N2361" i="1"/>
  <c r="O2361" i="1"/>
  <c r="M2357" i="1"/>
  <c r="P2357" i="1"/>
  <c r="N2357" i="1"/>
  <c r="O2357" i="1"/>
  <c r="P2353" i="1"/>
  <c r="M2353" i="1"/>
  <c r="N2353" i="1"/>
  <c r="O2353" i="1"/>
  <c r="P2349" i="1"/>
  <c r="M2349" i="1"/>
  <c r="N2349" i="1"/>
  <c r="O2349" i="1"/>
  <c r="P2345" i="1"/>
  <c r="M2345" i="1"/>
  <c r="N2345" i="1"/>
  <c r="O2345" i="1"/>
  <c r="M2341" i="1"/>
  <c r="P2341" i="1"/>
  <c r="N2341" i="1"/>
  <c r="O2341" i="1"/>
  <c r="M2337" i="1"/>
  <c r="P2337" i="1"/>
  <c r="N2337" i="1"/>
  <c r="O2337" i="1"/>
  <c r="P2333" i="1"/>
  <c r="M2333" i="1"/>
  <c r="N2333" i="1"/>
  <c r="O2333" i="1"/>
  <c r="M2329" i="1"/>
  <c r="P2329" i="1"/>
  <c r="N2329" i="1"/>
  <c r="O2329" i="1"/>
  <c r="M2325" i="1"/>
  <c r="P2325" i="1"/>
  <c r="N2325" i="1"/>
  <c r="O2325" i="1"/>
  <c r="P2321" i="1"/>
  <c r="M2321" i="1"/>
  <c r="N2321" i="1"/>
  <c r="O2321" i="1"/>
  <c r="P2317" i="1"/>
  <c r="M2317" i="1"/>
  <c r="N2317" i="1"/>
  <c r="O2317" i="1"/>
  <c r="P2313" i="1"/>
  <c r="M2313" i="1"/>
  <c r="N2313" i="1"/>
  <c r="O2313" i="1"/>
  <c r="M2309" i="1"/>
  <c r="P2309" i="1"/>
  <c r="N2309" i="1"/>
  <c r="O2309" i="1"/>
  <c r="P2305" i="1"/>
  <c r="M2305" i="1"/>
  <c r="N2305" i="1"/>
  <c r="O2305" i="1"/>
  <c r="P2301" i="1"/>
  <c r="M2301" i="1"/>
  <c r="N2301" i="1"/>
  <c r="O2301" i="1"/>
  <c r="M2297" i="1"/>
  <c r="P2297" i="1"/>
  <c r="N2297" i="1"/>
  <c r="O2297" i="1"/>
  <c r="M2293" i="1"/>
  <c r="P2293" i="1"/>
  <c r="N2293" i="1"/>
  <c r="O2293" i="1"/>
  <c r="P2289" i="1"/>
  <c r="M2289" i="1"/>
  <c r="N2289" i="1"/>
  <c r="O2289" i="1"/>
  <c r="P2285" i="1"/>
  <c r="M2285" i="1"/>
  <c r="N2285" i="1"/>
  <c r="O2285" i="1"/>
  <c r="P2281" i="1"/>
  <c r="M2281" i="1"/>
  <c r="N2281" i="1"/>
  <c r="O2281" i="1"/>
  <c r="P2277" i="1"/>
  <c r="M2277" i="1"/>
  <c r="N2277" i="1"/>
  <c r="O2277" i="1"/>
  <c r="M2273" i="1"/>
  <c r="P2273" i="1"/>
  <c r="N2273" i="1"/>
  <c r="O2273" i="1"/>
  <c r="P2269" i="1"/>
  <c r="M2269" i="1"/>
  <c r="N2269" i="1"/>
  <c r="O2269" i="1"/>
  <c r="M2265" i="1"/>
  <c r="P2265" i="1"/>
  <c r="N2265" i="1"/>
  <c r="O2265" i="1"/>
  <c r="M2261" i="1"/>
  <c r="P2261" i="1"/>
  <c r="N2261" i="1"/>
  <c r="O2261" i="1"/>
  <c r="P2257" i="1"/>
  <c r="M2257" i="1"/>
  <c r="N2257" i="1"/>
  <c r="O2257" i="1"/>
  <c r="P2253" i="1"/>
  <c r="M2253" i="1"/>
  <c r="N2253" i="1"/>
  <c r="O2253" i="1"/>
  <c r="P2249" i="1"/>
  <c r="M2249" i="1"/>
  <c r="N2249" i="1"/>
  <c r="O2249" i="1"/>
  <c r="P2245" i="1"/>
  <c r="M2245" i="1"/>
  <c r="N2245" i="1"/>
  <c r="O2245" i="1"/>
  <c r="M2241" i="1"/>
  <c r="P2241" i="1"/>
  <c r="N2241" i="1"/>
  <c r="O2241" i="1"/>
  <c r="P2237" i="1"/>
  <c r="M2237" i="1"/>
  <c r="N2237" i="1"/>
  <c r="O2237" i="1"/>
  <c r="M2233" i="1"/>
  <c r="P2233" i="1"/>
  <c r="N2233" i="1"/>
  <c r="O2233" i="1"/>
  <c r="M2229" i="1"/>
  <c r="P2229" i="1"/>
  <c r="N2229" i="1"/>
  <c r="O2229" i="1"/>
  <c r="P2225" i="1"/>
  <c r="M2225" i="1"/>
  <c r="N2225" i="1"/>
  <c r="O2225" i="1"/>
  <c r="P2221" i="1"/>
  <c r="M2221" i="1"/>
  <c r="N2221" i="1"/>
  <c r="O2221" i="1"/>
  <c r="P2217" i="1"/>
  <c r="M2217" i="1"/>
  <c r="N2217" i="1"/>
  <c r="O2217" i="1"/>
  <c r="P2213" i="1"/>
  <c r="M2213" i="1"/>
  <c r="N2213" i="1"/>
  <c r="O2213" i="1"/>
  <c r="M2209" i="1"/>
  <c r="P2209" i="1"/>
  <c r="N2209" i="1"/>
  <c r="O2209" i="1"/>
  <c r="P2205" i="1"/>
  <c r="M2205" i="1"/>
  <c r="N2205" i="1"/>
  <c r="O2205" i="1"/>
  <c r="M2201" i="1"/>
  <c r="P2201" i="1"/>
  <c r="N2201" i="1"/>
  <c r="O2201" i="1"/>
  <c r="M2197" i="1"/>
  <c r="P2197" i="1"/>
  <c r="N2197" i="1"/>
  <c r="O2197" i="1"/>
  <c r="P2193" i="1"/>
  <c r="M2193" i="1"/>
  <c r="N2193" i="1"/>
  <c r="O2193" i="1"/>
  <c r="M2189" i="1"/>
  <c r="P2189" i="1"/>
  <c r="N2189" i="1"/>
  <c r="O2189" i="1"/>
  <c r="P2182" i="1"/>
  <c r="M2182" i="1"/>
  <c r="N2182" i="1"/>
  <c r="O2182" i="1"/>
  <c r="O2170" i="1"/>
  <c r="P2170" i="1"/>
  <c r="N2170" i="1"/>
  <c r="M2170" i="1"/>
  <c r="M2150" i="1"/>
  <c r="P2150" i="1"/>
  <c r="N2150" i="1"/>
  <c r="O2150" i="1"/>
  <c r="P2138" i="1"/>
  <c r="O2138" i="1"/>
  <c r="N2138" i="1"/>
  <c r="M2138" i="1"/>
  <c r="P2118" i="1"/>
  <c r="M2118" i="1"/>
  <c r="N2118" i="1"/>
  <c r="O2118" i="1"/>
  <c r="P2106" i="1"/>
  <c r="O2106" i="1"/>
  <c r="N2106" i="1"/>
  <c r="M2106" i="1"/>
  <c r="P2086" i="1"/>
  <c r="M2086" i="1"/>
  <c r="N2086" i="1"/>
  <c r="O2086" i="1"/>
  <c r="O2074" i="1"/>
  <c r="P2074" i="1"/>
  <c r="N2074" i="1"/>
  <c r="M2074" i="1"/>
  <c r="M2054" i="1"/>
  <c r="P2054" i="1"/>
  <c r="N2054" i="1"/>
  <c r="O2054" i="1"/>
  <c r="P2042" i="1"/>
  <c r="O2042" i="1"/>
  <c r="N2042" i="1"/>
  <c r="M2042" i="1"/>
  <c r="M2022" i="1"/>
  <c r="P2022" i="1"/>
  <c r="N2022" i="1"/>
  <c r="O2022" i="1"/>
  <c r="P2010" i="1"/>
  <c r="O2010" i="1"/>
  <c r="N2010" i="1"/>
  <c r="M2010" i="1"/>
  <c r="P1990" i="1"/>
  <c r="M1990" i="1"/>
  <c r="N1990" i="1"/>
  <c r="O1990" i="1"/>
  <c r="O1978" i="1"/>
  <c r="P1978" i="1"/>
  <c r="N1978" i="1"/>
  <c r="M1978" i="1"/>
  <c r="P1958" i="1"/>
  <c r="M1958" i="1"/>
  <c r="N1958" i="1"/>
  <c r="O1958" i="1"/>
  <c r="P1946" i="1"/>
  <c r="O1946" i="1"/>
  <c r="N1946" i="1"/>
  <c r="M1946" i="1"/>
  <c r="P1926" i="1"/>
  <c r="M1926" i="1"/>
  <c r="N1926" i="1"/>
  <c r="O1926" i="1"/>
  <c r="O1914" i="1"/>
  <c r="P1914" i="1"/>
  <c r="N1914" i="1"/>
  <c r="M1914" i="1"/>
  <c r="M1894" i="1"/>
  <c r="P1894" i="1"/>
  <c r="N1894" i="1"/>
  <c r="O1894" i="1"/>
  <c r="P1882" i="1"/>
  <c r="O1882" i="1"/>
  <c r="N1882" i="1"/>
  <c r="M1882" i="1"/>
  <c r="M1862" i="1"/>
  <c r="P1862" i="1"/>
  <c r="N1862" i="1"/>
  <c r="O1862" i="1"/>
  <c r="O1811" i="1"/>
  <c r="P1811" i="1"/>
  <c r="N1811" i="1"/>
  <c r="M1811" i="1"/>
  <c r="O1799" i="1"/>
  <c r="M1799" i="1"/>
  <c r="N1799" i="1"/>
  <c r="P1799" i="1"/>
  <c r="M1748" i="1"/>
  <c r="O1748" i="1"/>
  <c r="N1748" i="1"/>
  <c r="P1748" i="1"/>
  <c r="P1039" i="1"/>
  <c r="O1039" i="1"/>
  <c r="N1039" i="1"/>
  <c r="M1039" i="1"/>
  <c r="P1854" i="1"/>
  <c r="O1854" i="1"/>
  <c r="N1854" i="1"/>
  <c r="M1854" i="1"/>
  <c r="P1715" i="1"/>
  <c r="O1715" i="1"/>
  <c r="N1715" i="1"/>
  <c r="M1715" i="1"/>
  <c r="P2448" i="1"/>
  <c r="O2448" i="1"/>
  <c r="N2448" i="1"/>
  <c r="M2448" i="1"/>
  <c r="P2444" i="1"/>
  <c r="O2444" i="1"/>
  <c r="N2444" i="1"/>
  <c r="M2444" i="1"/>
  <c r="P2440" i="1"/>
  <c r="O2440" i="1"/>
  <c r="N2440" i="1"/>
  <c r="M2440" i="1"/>
  <c r="P2436" i="1"/>
  <c r="O2436" i="1"/>
  <c r="N2436" i="1"/>
  <c r="M2436" i="1"/>
  <c r="P2432" i="1"/>
  <c r="O2432" i="1"/>
  <c r="N2432" i="1"/>
  <c r="M2432" i="1"/>
  <c r="P2428" i="1"/>
  <c r="O2428" i="1"/>
  <c r="N2428" i="1"/>
  <c r="M2428" i="1"/>
  <c r="P2424" i="1"/>
  <c r="O2424" i="1"/>
  <c r="N2424" i="1"/>
  <c r="M2424" i="1"/>
  <c r="P2420" i="1"/>
  <c r="O2420" i="1"/>
  <c r="N2420" i="1"/>
  <c r="M2420" i="1"/>
  <c r="P2416" i="1"/>
  <c r="O2416" i="1"/>
  <c r="N2416" i="1"/>
  <c r="M2416" i="1"/>
  <c r="O2412" i="1"/>
  <c r="P2412" i="1"/>
  <c r="N2412" i="1"/>
  <c r="M2412" i="1"/>
  <c r="O2408" i="1"/>
  <c r="P2408" i="1"/>
  <c r="N2408" i="1"/>
  <c r="M2408" i="1"/>
  <c r="P2404" i="1"/>
  <c r="O2404" i="1"/>
  <c r="N2404" i="1"/>
  <c r="M2404" i="1"/>
  <c r="P2400" i="1"/>
  <c r="O2400" i="1"/>
  <c r="N2400" i="1"/>
  <c r="M2400" i="1"/>
  <c r="P2396" i="1"/>
  <c r="O2396" i="1"/>
  <c r="N2396" i="1"/>
  <c r="M2396" i="1"/>
  <c r="P2392" i="1"/>
  <c r="O2392" i="1"/>
  <c r="N2392" i="1"/>
  <c r="M2392" i="1"/>
  <c r="O2388" i="1"/>
  <c r="P2388" i="1"/>
  <c r="N2388" i="1"/>
  <c r="M2388" i="1"/>
  <c r="P2384" i="1"/>
  <c r="O2384" i="1"/>
  <c r="N2384" i="1"/>
  <c r="M2384" i="1"/>
  <c r="P2380" i="1"/>
  <c r="O2380" i="1"/>
  <c r="N2380" i="1"/>
  <c r="M2380" i="1"/>
  <c r="P2376" i="1"/>
  <c r="O2376" i="1"/>
  <c r="N2376" i="1"/>
  <c r="M2376" i="1"/>
  <c r="P2372" i="1"/>
  <c r="O2372" i="1"/>
  <c r="N2372" i="1"/>
  <c r="M2372" i="1"/>
  <c r="P2368" i="1"/>
  <c r="O2368" i="1"/>
  <c r="N2368" i="1"/>
  <c r="M2368" i="1"/>
  <c r="P2364" i="1"/>
  <c r="O2364" i="1"/>
  <c r="N2364" i="1"/>
  <c r="M2364" i="1"/>
  <c r="P2360" i="1"/>
  <c r="O2360" i="1"/>
  <c r="N2360" i="1"/>
  <c r="M2360" i="1"/>
  <c r="P2356" i="1"/>
  <c r="O2356" i="1"/>
  <c r="N2356" i="1"/>
  <c r="M2356" i="1"/>
  <c r="P2352" i="1"/>
  <c r="O2352" i="1"/>
  <c r="N2352" i="1"/>
  <c r="M2352" i="1"/>
  <c r="P2348" i="1"/>
  <c r="O2348" i="1"/>
  <c r="N2348" i="1"/>
  <c r="M2348" i="1"/>
  <c r="O2344" i="1"/>
  <c r="P2344" i="1"/>
  <c r="N2344" i="1"/>
  <c r="M2344" i="1"/>
  <c r="P2340" i="1"/>
  <c r="O2340" i="1"/>
  <c r="N2340" i="1"/>
  <c r="M2340" i="1"/>
  <c r="P2336" i="1"/>
  <c r="O2336" i="1"/>
  <c r="N2336" i="1"/>
  <c r="M2336" i="1"/>
  <c r="P2332" i="1"/>
  <c r="O2332" i="1"/>
  <c r="N2332" i="1"/>
  <c r="M2332" i="1"/>
  <c r="P2328" i="1"/>
  <c r="O2328" i="1"/>
  <c r="N2328" i="1"/>
  <c r="M2328" i="1"/>
  <c r="O2324" i="1"/>
  <c r="P2324" i="1"/>
  <c r="N2324" i="1"/>
  <c r="M2324" i="1"/>
  <c r="P2320" i="1"/>
  <c r="O2320" i="1"/>
  <c r="N2320" i="1"/>
  <c r="M2320" i="1"/>
  <c r="P2316" i="1"/>
  <c r="O2316" i="1"/>
  <c r="N2316" i="1"/>
  <c r="M2316" i="1"/>
  <c r="P2312" i="1"/>
  <c r="O2312" i="1"/>
  <c r="N2312" i="1"/>
  <c r="M2312" i="1"/>
  <c r="P2308" i="1"/>
  <c r="O2308" i="1"/>
  <c r="N2308" i="1"/>
  <c r="M2308" i="1"/>
  <c r="P2304" i="1"/>
  <c r="O2304" i="1"/>
  <c r="N2304" i="1"/>
  <c r="M2304" i="1"/>
  <c r="P2300" i="1"/>
  <c r="O2300" i="1"/>
  <c r="N2300" i="1"/>
  <c r="M2300" i="1"/>
  <c r="P2296" i="1"/>
  <c r="O2296" i="1"/>
  <c r="N2296" i="1"/>
  <c r="M2296" i="1"/>
  <c r="P2292" i="1"/>
  <c r="O2292" i="1"/>
  <c r="N2292" i="1"/>
  <c r="M2292" i="1"/>
  <c r="P2288" i="1"/>
  <c r="O2288" i="1"/>
  <c r="N2288" i="1"/>
  <c r="M2288" i="1"/>
  <c r="P2284" i="1"/>
  <c r="O2284" i="1"/>
  <c r="N2284" i="1"/>
  <c r="M2284" i="1"/>
  <c r="P2280" i="1"/>
  <c r="O2280" i="1"/>
  <c r="N2280" i="1"/>
  <c r="M2280" i="1"/>
  <c r="P2276" i="1"/>
  <c r="O2276" i="1"/>
  <c r="N2276" i="1"/>
  <c r="M2276" i="1"/>
  <c r="P2272" i="1"/>
  <c r="O2272" i="1"/>
  <c r="N2272" i="1"/>
  <c r="M2272" i="1"/>
  <c r="P2268" i="1"/>
  <c r="O2268" i="1"/>
  <c r="N2268" i="1"/>
  <c r="M2268" i="1"/>
  <c r="P2264" i="1"/>
  <c r="O2264" i="1"/>
  <c r="N2264" i="1"/>
  <c r="M2264" i="1"/>
  <c r="P2260" i="1"/>
  <c r="O2260" i="1"/>
  <c r="N2260" i="1"/>
  <c r="M2260" i="1"/>
  <c r="P2256" i="1"/>
  <c r="O2256" i="1"/>
  <c r="N2256" i="1"/>
  <c r="M2256" i="1"/>
  <c r="P2252" i="1"/>
  <c r="O2252" i="1"/>
  <c r="N2252" i="1"/>
  <c r="M2252" i="1"/>
  <c r="O2248" i="1"/>
  <c r="P2248" i="1"/>
  <c r="N2248" i="1"/>
  <c r="M2248" i="1"/>
  <c r="P2244" i="1"/>
  <c r="O2244" i="1"/>
  <c r="N2244" i="1"/>
  <c r="M2244" i="1"/>
  <c r="P2240" i="1"/>
  <c r="O2240" i="1"/>
  <c r="N2240" i="1"/>
  <c r="M2240" i="1"/>
  <c r="P2236" i="1"/>
  <c r="O2236" i="1"/>
  <c r="N2236" i="1"/>
  <c r="M2236" i="1"/>
  <c r="P2232" i="1"/>
  <c r="O2232" i="1"/>
  <c r="N2232" i="1"/>
  <c r="M2232" i="1"/>
  <c r="O2228" i="1"/>
  <c r="P2228" i="1"/>
  <c r="N2228" i="1"/>
  <c r="M2228" i="1"/>
  <c r="P2224" i="1"/>
  <c r="O2224" i="1"/>
  <c r="N2224" i="1"/>
  <c r="M2224" i="1"/>
  <c r="P2220" i="1"/>
  <c r="O2220" i="1"/>
  <c r="N2220" i="1"/>
  <c r="M2220" i="1"/>
  <c r="P2216" i="1"/>
  <c r="O2216" i="1"/>
  <c r="N2216" i="1"/>
  <c r="M2216" i="1"/>
  <c r="P2212" i="1"/>
  <c r="O2212" i="1"/>
  <c r="N2212" i="1"/>
  <c r="M2212" i="1"/>
  <c r="P2208" i="1"/>
  <c r="O2208" i="1"/>
  <c r="N2208" i="1"/>
  <c r="M2208" i="1"/>
  <c r="P2204" i="1"/>
  <c r="O2204" i="1"/>
  <c r="N2204" i="1"/>
  <c r="M2204" i="1"/>
  <c r="P2200" i="1"/>
  <c r="O2200" i="1"/>
  <c r="N2200" i="1"/>
  <c r="M2200" i="1"/>
  <c r="O2196" i="1"/>
  <c r="P2196" i="1"/>
  <c r="N2196" i="1"/>
  <c r="M2196" i="1"/>
  <c r="P2174" i="1"/>
  <c r="O2174" i="1"/>
  <c r="N2174" i="1"/>
  <c r="M2174" i="1"/>
  <c r="P2142" i="1"/>
  <c r="O2142" i="1"/>
  <c r="N2142" i="1"/>
  <c r="M2142" i="1"/>
  <c r="P2110" i="1"/>
  <c r="O2110" i="1"/>
  <c r="N2110" i="1"/>
  <c r="M2110" i="1"/>
  <c r="P2078" i="1"/>
  <c r="O2078" i="1"/>
  <c r="N2078" i="1"/>
  <c r="M2078" i="1"/>
  <c r="P2046" i="1"/>
  <c r="O2046" i="1"/>
  <c r="N2046" i="1"/>
  <c r="M2046" i="1"/>
  <c r="P2014" i="1"/>
  <c r="O2014" i="1"/>
  <c r="N2014" i="1"/>
  <c r="M2014" i="1"/>
  <c r="P1982" i="1"/>
  <c r="O1982" i="1"/>
  <c r="N1982" i="1"/>
  <c r="M1982" i="1"/>
  <c r="P1950" i="1"/>
  <c r="O1950" i="1"/>
  <c r="N1950" i="1"/>
  <c r="M1950" i="1"/>
  <c r="P1918" i="1"/>
  <c r="O1918" i="1"/>
  <c r="N1918" i="1"/>
  <c r="M1918" i="1"/>
  <c r="P1886" i="1"/>
  <c r="O1886" i="1"/>
  <c r="N1886" i="1"/>
  <c r="M1886" i="1"/>
  <c r="P2447" i="1"/>
  <c r="M2447" i="1"/>
  <c r="N2447" i="1"/>
  <c r="O2447" i="1"/>
  <c r="P2186" i="1"/>
  <c r="O2186" i="1"/>
  <c r="N2186" i="1"/>
  <c r="M2186" i="1"/>
  <c r="P2154" i="1"/>
  <c r="O2154" i="1"/>
  <c r="N2154" i="1"/>
  <c r="M2154" i="1"/>
  <c r="P2122" i="1"/>
  <c r="O2122" i="1"/>
  <c r="N2122" i="1"/>
  <c r="M2122" i="1"/>
  <c r="P2090" i="1"/>
  <c r="O2090" i="1"/>
  <c r="N2090" i="1"/>
  <c r="M2090" i="1"/>
  <c r="P2058" i="1"/>
  <c r="O2058" i="1"/>
  <c r="N2058" i="1"/>
  <c r="M2058" i="1"/>
  <c r="P2026" i="1"/>
  <c r="O2026" i="1"/>
  <c r="N2026" i="1"/>
  <c r="M2026" i="1"/>
  <c r="P1994" i="1"/>
  <c r="O1994" i="1"/>
  <c r="N1994" i="1"/>
  <c r="M1994" i="1"/>
  <c r="P1962" i="1"/>
  <c r="O1962" i="1"/>
  <c r="N1962" i="1"/>
  <c r="M1962" i="1"/>
  <c r="P1930" i="1"/>
  <c r="O1930" i="1"/>
  <c r="N1930" i="1"/>
  <c r="M1930" i="1"/>
  <c r="P1898" i="1"/>
  <c r="O1898" i="1"/>
  <c r="N1898" i="1"/>
  <c r="M1898" i="1"/>
  <c r="P1866" i="1"/>
  <c r="O1866" i="1"/>
  <c r="N1866" i="1"/>
  <c r="M1866" i="1"/>
  <c r="P1796" i="1"/>
  <c r="O1796" i="1"/>
  <c r="N1796" i="1"/>
  <c r="M1796" i="1"/>
  <c r="P1735" i="1"/>
  <c r="O1735" i="1"/>
  <c r="N1735" i="1"/>
  <c r="M1735" i="1"/>
  <c r="P1243" i="1"/>
  <c r="O1243" i="1"/>
  <c r="N1243" i="1"/>
  <c r="M1243" i="1"/>
  <c r="O2191" i="1"/>
  <c r="P2191" i="1"/>
  <c r="N2191" i="1"/>
  <c r="M2191" i="1"/>
  <c r="O1755" i="1"/>
  <c r="P1755" i="1"/>
  <c r="N1755" i="1"/>
  <c r="M1755" i="1"/>
  <c r="P2443" i="1"/>
  <c r="O2443" i="1"/>
  <c r="N2443" i="1"/>
  <c r="M2443" i="1"/>
  <c r="P2439" i="1"/>
  <c r="O2439" i="1"/>
  <c r="N2439" i="1"/>
  <c r="M2439" i="1"/>
  <c r="P2435" i="1"/>
  <c r="O2435" i="1"/>
  <c r="N2435" i="1"/>
  <c r="M2435" i="1"/>
  <c r="P2431" i="1"/>
  <c r="O2431" i="1"/>
  <c r="N2431" i="1"/>
  <c r="M2431" i="1"/>
  <c r="P2427" i="1"/>
  <c r="O2427" i="1"/>
  <c r="N2427" i="1"/>
  <c r="M2427" i="1"/>
  <c r="P2423" i="1"/>
  <c r="O2423" i="1"/>
  <c r="N2423" i="1"/>
  <c r="M2423" i="1"/>
  <c r="P2419" i="1"/>
  <c r="O2419" i="1"/>
  <c r="N2419" i="1"/>
  <c r="M2419" i="1"/>
  <c r="P2415" i="1"/>
  <c r="O2415" i="1"/>
  <c r="N2415" i="1"/>
  <c r="M2415" i="1"/>
  <c r="P2411" i="1"/>
  <c r="O2411" i="1"/>
  <c r="N2411" i="1"/>
  <c r="M2411" i="1"/>
  <c r="P2407" i="1"/>
  <c r="O2407" i="1"/>
  <c r="N2407" i="1"/>
  <c r="M2407" i="1"/>
  <c r="P2403" i="1"/>
  <c r="O2403" i="1"/>
  <c r="N2403" i="1"/>
  <c r="M2403" i="1"/>
  <c r="P2399" i="1"/>
  <c r="O2399" i="1"/>
  <c r="N2399" i="1"/>
  <c r="M2399" i="1"/>
  <c r="P2395" i="1"/>
  <c r="O2395" i="1"/>
  <c r="N2395" i="1"/>
  <c r="M2395" i="1"/>
  <c r="P2391" i="1"/>
  <c r="O2391" i="1"/>
  <c r="N2391" i="1"/>
  <c r="M2391" i="1"/>
  <c r="P2387" i="1"/>
  <c r="O2387" i="1"/>
  <c r="N2387" i="1"/>
  <c r="M2387" i="1"/>
  <c r="P2383" i="1"/>
  <c r="O2383" i="1"/>
  <c r="N2383" i="1"/>
  <c r="M2383" i="1"/>
  <c r="P2379" i="1"/>
  <c r="O2379" i="1"/>
  <c r="N2379" i="1"/>
  <c r="M2379" i="1"/>
  <c r="P2375" i="1"/>
  <c r="O2375" i="1"/>
  <c r="N2375" i="1"/>
  <c r="M2375" i="1"/>
  <c r="P2371" i="1"/>
  <c r="O2371" i="1"/>
  <c r="N2371" i="1"/>
  <c r="M2371" i="1"/>
  <c r="P2367" i="1"/>
  <c r="O2367" i="1"/>
  <c r="N2367" i="1"/>
  <c r="M2367" i="1"/>
  <c r="P2363" i="1"/>
  <c r="O2363" i="1"/>
  <c r="N2363" i="1"/>
  <c r="M2363" i="1"/>
  <c r="P2359" i="1"/>
  <c r="O2359" i="1"/>
  <c r="N2359" i="1"/>
  <c r="M2359" i="1"/>
  <c r="P2355" i="1"/>
  <c r="O2355" i="1"/>
  <c r="N2355" i="1"/>
  <c r="M2355" i="1"/>
  <c r="P2351" i="1"/>
  <c r="O2351" i="1"/>
  <c r="N2351" i="1"/>
  <c r="M2351" i="1"/>
  <c r="P2347" i="1"/>
  <c r="O2347" i="1"/>
  <c r="N2347" i="1"/>
  <c r="M2347" i="1"/>
  <c r="P2343" i="1"/>
  <c r="O2343" i="1"/>
  <c r="N2343" i="1"/>
  <c r="M2343" i="1"/>
  <c r="P2339" i="1"/>
  <c r="O2339" i="1"/>
  <c r="N2339" i="1"/>
  <c r="M2339" i="1"/>
  <c r="P2335" i="1"/>
  <c r="O2335" i="1"/>
  <c r="N2335" i="1"/>
  <c r="M2335" i="1"/>
  <c r="P2331" i="1"/>
  <c r="O2331" i="1"/>
  <c r="N2331" i="1"/>
  <c r="M2331" i="1"/>
  <c r="P2327" i="1"/>
  <c r="O2327" i="1"/>
  <c r="N2327" i="1"/>
  <c r="M2327" i="1"/>
  <c r="P2323" i="1"/>
  <c r="O2323" i="1"/>
  <c r="N2323" i="1"/>
  <c r="M2323" i="1"/>
  <c r="P2319" i="1"/>
  <c r="O2319" i="1"/>
  <c r="N2319" i="1"/>
  <c r="M2319" i="1"/>
  <c r="P2315" i="1"/>
  <c r="O2315" i="1"/>
  <c r="N2315" i="1"/>
  <c r="M2315" i="1"/>
  <c r="P2311" i="1"/>
  <c r="O2311" i="1"/>
  <c r="N2311" i="1"/>
  <c r="M2311" i="1"/>
  <c r="P2307" i="1"/>
  <c r="O2307" i="1"/>
  <c r="N2307" i="1"/>
  <c r="M2307" i="1"/>
  <c r="P2303" i="1"/>
  <c r="O2303" i="1"/>
  <c r="N2303" i="1"/>
  <c r="M2303" i="1"/>
  <c r="P2299" i="1"/>
  <c r="O2299" i="1"/>
  <c r="N2299" i="1"/>
  <c r="M2299" i="1"/>
  <c r="P2295" i="1"/>
  <c r="O2295" i="1"/>
  <c r="N2295" i="1"/>
  <c r="M2295" i="1"/>
  <c r="P2291" i="1"/>
  <c r="O2291" i="1"/>
  <c r="N2291" i="1"/>
  <c r="M2291" i="1"/>
  <c r="P2287" i="1"/>
  <c r="O2287" i="1"/>
  <c r="N2287" i="1"/>
  <c r="M2287" i="1"/>
  <c r="P2283" i="1"/>
  <c r="O2283" i="1"/>
  <c r="N2283" i="1"/>
  <c r="M2283" i="1"/>
  <c r="P2279" i="1"/>
  <c r="O2279" i="1"/>
  <c r="N2279" i="1"/>
  <c r="M2279" i="1"/>
  <c r="P2275" i="1"/>
  <c r="O2275" i="1"/>
  <c r="N2275" i="1"/>
  <c r="M2275" i="1"/>
  <c r="P2271" i="1"/>
  <c r="O2271" i="1"/>
  <c r="N2271" i="1"/>
  <c r="M2271" i="1"/>
  <c r="P2267" i="1"/>
  <c r="O2267" i="1"/>
  <c r="N2267" i="1"/>
  <c r="M2267" i="1"/>
  <c r="P2263" i="1"/>
  <c r="O2263" i="1"/>
  <c r="N2263" i="1"/>
  <c r="M2263" i="1"/>
  <c r="P2259" i="1"/>
  <c r="O2259" i="1"/>
  <c r="N2259" i="1"/>
  <c r="M2259" i="1"/>
  <c r="P2255" i="1"/>
  <c r="O2255" i="1"/>
  <c r="N2255" i="1"/>
  <c r="M2255" i="1"/>
  <c r="P2251" i="1"/>
  <c r="O2251" i="1"/>
  <c r="N2251" i="1"/>
  <c r="M2251" i="1"/>
  <c r="P2247" i="1"/>
  <c r="O2247" i="1"/>
  <c r="N2247" i="1"/>
  <c r="M2247" i="1"/>
  <c r="P2243" i="1"/>
  <c r="O2243" i="1"/>
  <c r="N2243" i="1"/>
  <c r="M2243" i="1"/>
  <c r="P2239" i="1"/>
  <c r="O2239" i="1"/>
  <c r="N2239" i="1"/>
  <c r="M2239" i="1"/>
  <c r="P2235" i="1"/>
  <c r="O2235" i="1"/>
  <c r="N2235" i="1"/>
  <c r="M2235" i="1"/>
  <c r="P2231" i="1"/>
  <c r="O2231" i="1"/>
  <c r="N2231" i="1"/>
  <c r="M2231" i="1"/>
  <c r="P2227" i="1"/>
  <c r="O2227" i="1"/>
  <c r="N2227" i="1"/>
  <c r="M2227" i="1"/>
  <c r="P2223" i="1"/>
  <c r="O2223" i="1"/>
  <c r="N2223" i="1"/>
  <c r="M2223" i="1"/>
  <c r="P2219" i="1"/>
  <c r="O2219" i="1"/>
  <c r="N2219" i="1"/>
  <c r="M2219" i="1"/>
  <c r="P2215" i="1"/>
  <c r="O2215" i="1"/>
  <c r="N2215" i="1"/>
  <c r="M2215" i="1"/>
  <c r="P2211" i="1"/>
  <c r="O2211" i="1"/>
  <c r="N2211" i="1"/>
  <c r="M2211" i="1"/>
  <c r="P2207" i="1"/>
  <c r="O2207" i="1"/>
  <c r="N2207" i="1"/>
  <c r="M2207" i="1"/>
  <c r="P2203" i="1"/>
  <c r="O2203" i="1"/>
  <c r="N2203" i="1"/>
  <c r="M2203" i="1"/>
  <c r="P2199" i="1"/>
  <c r="O2199" i="1"/>
  <c r="N2199" i="1"/>
  <c r="M2199" i="1"/>
  <c r="P2195" i="1"/>
  <c r="O2195" i="1"/>
  <c r="N2195" i="1"/>
  <c r="M2195" i="1"/>
  <c r="M2190" i="1"/>
  <c r="O2190" i="1"/>
  <c r="N2190" i="1"/>
  <c r="P2190" i="1"/>
  <c r="M2178" i="1"/>
  <c r="P2178" i="1"/>
  <c r="N2178" i="1"/>
  <c r="O2178" i="1"/>
  <c r="P2166" i="1"/>
  <c r="O2166" i="1"/>
  <c r="N2166" i="1"/>
  <c r="M2166" i="1"/>
  <c r="M2146" i="1"/>
  <c r="P2146" i="1"/>
  <c r="N2146" i="1"/>
  <c r="O2146" i="1"/>
  <c r="P2134" i="1"/>
  <c r="O2134" i="1"/>
  <c r="N2134" i="1"/>
  <c r="M2134" i="1"/>
  <c r="M2114" i="1"/>
  <c r="P2114" i="1"/>
  <c r="N2114" i="1"/>
  <c r="O2114" i="1"/>
  <c r="P2102" i="1"/>
  <c r="O2102" i="1"/>
  <c r="N2102" i="1"/>
  <c r="M2102" i="1"/>
  <c r="M2082" i="1"/>
  <c r="P2082" i="1"/>
  <c r="N2082" i="1"/>
  <c r="O2082" i="1"/>
  <c r="P2070" i="1"/>
  <c r="O2070" i="1"/>
  <c r="N2070" i="1"/>
  <c r="M2070" i="1"/>
  <c r="M2050" i="1"/>
  <c r="P2050" i="1"/>
  <c r="N2050" i="1"/>
  <c r="O2050" i="1"/>
  <c r="P2038" i="1"/>
  <c r="O2038" i="1"/>
  <c r="N2038" i="1"/>
  <c r="M2038" i="1"/>
  <c r="M2018" i="1"/>
  <c r="P2018" i="1"/>
  <c r="N2018" i="1"/>
  <c r="O2018" i="1"/>
  <c r="P2006" i="1"/>
  <c r="O2006" i="1"/>
  <c r="N2006" i="1"/>
  <c r="M2006" i="1"/>
  <c r="M1986" i="1"/>
  <c r="P1986" i="1"/>
  <c r="N1986" i="1"/>
  <c r="O1986" i="1"/>
  <c r="P1974" i="1"/>
  <c r="O1974" i="1"/>
  <c r="N1974" i="1"/>
  <c r="M1974" i="1"/>
  <c r="M1954" i="1"/>
  <c r="P1954" i="1"/>
  <c r="N1954" i="1"/>
  <c r="O1954" i="1"/>
  <c r="P1942" i="1"/>
  <c r="O1942" i="1"/>
  <c r="N1942" i="1"/>
  <c r="M1942" i="1"/>
  <c r="M1922" i="1"/>
  <c r="P1922" i="1"/>
  <c r="N1922" i="1"/>
  <c r="O1922" i="1"/>
  <c r="P1910" i="1"/>
  <c r="O1910" i="1"/>
  <c r="N1910" i="1"/>
  <c r="M1910" i="1"/>
  <c r="M1890" i="1"/>
  <c r="P1890" i="1"/>
  <c r="N1890" i="1"/>
  <c r="O1890" i="1"/>
  <c r="P1878" i="1"/>
  <c r="O1878" i="1"/>
  <c r="N1878" i="1"/>
  <c r="M1878" i="1"/>
  <c r="M1858" i="1"/>
  <c r="P1858" i="1"/>
  <c r="N1858" i="1"/>
  <c r="O1858" i="1"/>
  <c r="M1837" i="1"/>
  <c r="O1837" i="1"/>
  <c r="N1837" i="1"/>
  <c r="P1837" i="1"/>
  <c r="M1732" i="1"/>
  <c r="P1732" i="1"/>
  <c r="N1732" i="1"/>
  <c r="O1732" i="1"/>
  <c r="M2185" i="1"/>
  <c r="O2185" i="1"/>
  <c r="N2185" i="1"/>
  <c r="P2185" i="1"/>
  <c r="O2181" i="1"/>
  <c r="M2181" i="1"/>
  <c r="N2181" i="1"/>
  <c r="P2181" i="1"/>
  <c r="M2177" i="1"/>
  <c r="O2177" i="1"/>
  <c r="N2177" i="1"/>
  <c r="P2177" i="1"/>
  <c r="O2173" i="1"/>
  <c r="M2173" i="1"/>
  <c r="N2173" i="1"/>
  <c r="P2173" i="1"/>
  <c r="M2169" i="1"/>
  <c r="O2169" i="1"/>
  <c r="N2169" i="1"/>
  <c r="P2169" i="1"/>
  <c r="O2165" i="1"/>
  <c r="M2165" i="1"/>
  <c r="N2165" i="1"/>
  <c r="P2165" i="1"/>
  <c r="M2161" i="1"/>
  <c r="O2161" i="1"/>
  <c r="N2161" i="1"/>
  <c r="P2161" i="1"/>
  <c r="M2157" i="1"/>
  <c r="O2157" i="1"/>
  <c r="N2157" i="1"/>
  <c r="P2157" i="1"/>
  <c r="M2153" i="1"/>
  <c r="O2153" i="1"/>
  <c r="N2153" i="1"/>
  <c r="P2153" i="1"/>
  <c r="O2149" i="1"/>
  <c r="M2149" i="1"/>
  <c r="N2149" i="1"/>
  <c r="P2149" i="1"/>
  <c r="O2145" i="1"/>
  <c r="M2145" i="1"/>
  <c r="N2145" i="1"/>
  <c r="P2145" i="1"/>
  <c r="O2141" i="1"/>
  <c r="M2141" i="1"/>
  <c r="N2141" i="1"/>
  <c r="P2141" i="1"/>
  <c r="M2137" i="1"/>
  <c r="O2137" i="1"/>
  <c r="N2137" i="1"/>
  <c r="P2137" i="1"/>
  <c r="O2133" i="1"/>
  <c r="M2133" i="1"/>
  <c r="N2133" i="1"/>
  <c r="P2133" i="1"/>
  <c r="M2129" i="1"/>
  <c r="O2129" i="1"/>
  <c r="N2129" i="1"/>
  <c r="P2129" i="1"/>
  <c r="M2125" i="1"/>
  <c r="O2125" i="1"/>
  <c r="N2125" i="1"/>
  <c r="P2125" i="1"/>
  <c r="M2121" i="1"/>
  <c r="O2121" i="1"/>
  <c r="N2121" i="1"/>
  <c r="P2121" i="1"/>
  <c r="O2117" i="1"/>
  <c r="M2117" i="1"/>
  <c r="N2117" i="1"/>
  <c r="P2117" i="1"/>
  <c r="O2113" i="1"/>
  <c r="M2113" i="1"/>
  <c r="N2113" i="1"/>
  <c r="P2113" i="1"/>
  <c r="O2109" i="1"/>
  <c r="M2109" i="1"/>
  <c r="N2109" i="1"/>
  <c r="P2109" i="1"/>
  <c r="M2105" i="1"/>
  <c r="O2105" i="1"/>
  <c r="N2105" i="1"/>
  <c r="P2105" i="1"/>
  <c r="O2101" i="1"/>
  <c r="M2101" i="1"/>
  <c r="N2101" i="1"/>
  <c r="P2101" i="1"/>
  <c r="M2097" i="1"/>
  <c r="O2097" i="1"/>
  <c r="N2097" i="1"/>
  <c r="P2097" i="1"/>
  <c r="O2093" i="1"/>
  <c r="M2093" i="1"/>
  <c r="N2093" i="1"/>
  <c r="P2093" i="1"/>
  <c r="M2089" i="1"/>
  <c r="O2089" i="1"/>
  <c r="N2089" i="1"/>
  <c r="P2089" i="1"/>
  <c r="O2085" i="1"/>
  <c r="M2085" i="1"/>
  <c r="N2085" i="1"/>
  <c r="P2085" i="1"/>
  <c r="O2081" i="1"/>
  <c r="M2081" i="1"/>
  <c r="N2081" i="1"/>
  <c r="P2081" i="1"/>
  <c r="O2077" i="1"/>
  <c r="M2077" i="1"/>
  <c r="N2077" i="1"/>
  <c r="P2077" i="1"/>
  <c r="O2073" i="1"/>
  <c r="M2073" i="1"/>
  <c r="N2073" i="1"/>
  <c r="P2073" i="1"/>
  <c r="O2069" i="1"/>
  <c r="M2069" i="1"/>
  <c r="N2069" i="1"/>
  <c r="P2069" i="1"/>
  <c r="M2065" i="1"/>
  <c r="O2065" i="1"/>
  <c r="N2065" i="1"/>
  <c r="P2065" i="1"/>
  <c r="M2061" i="1"/>
  <c r="O2061" i="1"/>
  <c r="N2061" i="1"/>
  <c r="P2061" i="1"/>
  <c r="M2057" i="1"/>
  <c r="O2057" i="1"/>
  <c r="N2057" i="1"/>
  <c r="P2057" i="1"/>
  <c r="O2053" i="1"/>
  <c r="M2053" i="1"/>
  <c r="N2053" i="1"/>
  <c r="P2053" i="1"/>
  <c r="O2049" i="1"/>
  <c r="M2049" i="1"/>
  <c r="N2049" i="1"/>
  <c r="P2049" i="1"/>
  <c r="O2045" i="1"/>
  <c r="M2045" i="1"/>
  <c r="N2045" i="1"/>
  <c r="P2045" i="1"/>
  <c r="M2041" i="1"/>
  <c r="O2041" i="1"/>
  <c r="N2041" i="1"/>
  <c r="P2041" i="1"/>
  <c r="M2037" i="1"/>
  <c r="O2037" i="1"/>
  <c r="N2037" i="1"/>
  <c r="P2037" i="1"/>
  <c r="M2033" i="1"/>
  <c r="O2033" i="1"/>
  <c r="N2033" i="1"/>
  <c r="P2033" i="1"/>
  <c r="O2029" i="1"/>
  <c r="M2029" i="1"/>
  <c r="N2029" i="1"/>
  <c r="P2029" i="1"/>
  <c r="M2025" i="1"/>
  <c r="O2025" i="1"/>
  <c r="N2025" i="1"/>
  <c r="P2025" i="1"/>
  <c r="O2021" i="1"/>
  <c r="M2021" i="1"/>
  <c r="N2021" i="1"/>
  <c r="P2021" i="1"/>
  <c r="M2017" i="1"/>
  <c r="O2017" i="1"/>
  <c r="N2017" i="1"/>
  <c r="P2017" i="1"/>
  <c r="O2013" i="1"/>
  <c r="M2013" i="1"/>
  <c r="N2013" i="1"/>
  <c r="P2013" i="1"/>
  <c r="O2009" i="1"/>
  <c r="M2009" i="1"/>
  <c r="N2009" i="1"/>
  <c r="P2009" i="1"/>
  <c r="M2005" i="1"/>
  <c r="O2005" i="1"/>
  <c r="N2005" i="1"/>
  <c r="P2005" i="1"/>
  <c r="M2001" i="1"/>
  <c r="O2001" i="1"/>
  <c r="N2001" i="1"/>
  <c r="P2001" i="1"/>
  <c r="M1997" i="1"/>
  <c r="O1997" i="1"/>
  <c r="N1997" i="1"/>
  <c r="P1997" i="1"/>
  <c r="M1993" i="1"/>
  <c r="O1993" i="1"/>
  <c r="N1993" i="1"/>
  <c r="P1993" i="1"/>
  <c r="O1989" i="1"/>
  <c r="M1989" i="1"/>
  <c r="N1989" i="1"/>
  <c r="P1989" i="1"/>
  <c r="O1985" i="1"/>
  <c r="M1985" i="1"/>
  <c r="N1985" i="1"/>
  <c r="P1985" i="1"/>
  <c r="O1981" i="1"/>
  <c r="M1981" i="1"/>
  <c r="N1981" i="1"/>
  <c r="P1981" i="1"/>
  <c r="M1977" i="1"/>
  <c r="O1977" i="1"/>
  <c r="N1977" i="1"/>
  <c r="P1977" i="1"/>
  <c r="O1973" i="1"/>
  <c r="M1973" i="1"/>
  <c r="N1973" i="1"/>
  <c r="P1973" i="1"/>
  <c r="M1969" i="1"/>
  <c r="O1969" i="1"/>
  <c r="N1969" i="1"/>
  <c r="P1969" i="1"/>
  <c r="O1965" i="1"/>
  <c r="M1965" i="1"/>
  <c r="N1965" i="1"/>
  <c r="P1965" i="1"/>
  <c r="M1961" i="1"/>
  <c r="O1961" i="1"/>
  <c r="N1961" i="1"/>
  <c r="P1961" i="1"/>
  <c r="O1957" i="1"/>
  <c r="M1957" i="1"/>
  <c r="N1957" i="1"/>
  <c r="P1957" i="1"/>
  <c r="O1953" i="1"/>
  <c r="M1953" i="1"/>
  <c r="N1953" i="1"/>
  <c r="P1953" i="1"/>
  <c r="O1949" i="1"/>
  <c r="M1949" i="1"/>
  <c r="N1949" i="1"/>
  <c r="P1949" i="1"/>
  <c r="M1945" i="1"/>
  <c r="O1945" i="1"/>
  <c r="N1945" i="1"/>
  <c r="P1945" i="1"/>
  <c r="M1941" i="1"/>
  <c r="O1941" i="1"/>
  <c r="N1941" i="1"/>
  <c r="P1941" i="1"/>
  <c r="M1937" i="1"/>
  <c r="O1937" i="1"/>
  <c r="N1937" i="1"/>
  <c r="P1937" i="1"/>
  <c r="O1933" i="1"/>
  <c r="M1933" i="1"/>
  <c r="N1933" i="1"/>
  <c r="P1933" i="1"/>
  <c r="M1929" i="1"/>
  <c r="O1929" i="1"/>
  <c r="N1929" i="1"/>
  <c r="P1929" i="1"/>
  <c r="O1925" i="1"/>
  <c r="M1925" i="1"/>
  <c r="N1925" i="1"/>
  <c r="P1925" i="1"/>
  <c r="M1921" i="1"/>
  <c r="O1921" i="1"/>
  <c r="N1921" i="1"/>
  <c r="P1921" i="1"/>
  <c r="O1917" i="1"/>
  <c r="M1917" i="1"/>
  <c r="N1917" i="1"/>
  <c r="P1917" i="1"/>
  <c r="M1913" i="1"/>
  <c r="O1913" i="1"/>
  <c r="N1913" i="1"/>
  <c r="P1913" i="1"/>
  <c r="O1909" i="1"/>
  <c r="M1909" i="1"/>
  <c r="N1909" i="1"/>
  <c r="P1909" i="1"/>
  <c r="M1905" i="1"/>
  <c r="O1905" i="1"/>
  <c r="N1905" i="1"/>
  <c r="P1905" i="1"/>
  <c r="M1901" i="1"/>
  <c r="O1901" i="1"/>
  <c r="N1901" i="1"/>
  <c r="P1901" i="1"/>
  <c r="M1897" i="1"/>
  <c r="O1897" i="1"/>
  <c r="N1897" i="1"/>
  <c r="P1897" i="1"/>
  <c r="O1893" i="1"/>
  <c r="M1893" i="1"/>
  <c r="N1893" i="1"/>
  <c r="P1893" i="1"/>
  <c r="O1889" i="1"/>
  <c r="M1889" i="1"/>
  <c r="N1889" i="1"/>
  <c r="P1889" i="1"/>
  <c r="O1885" i="1"/>
  <c r="M1885" i="1"/>
  <c r="N1885" i="1"/>
  <c r="P1885" i="1"/>
  <c r="M1881" i="1"/>
  <c r="O1881" i="1"/>
  <c r="N1881" i="1"/>
  <c r="P1881" i="1"/>
  <c r="O1877" i="1"/>
  <c r="M1877" i="1"/>
  <c r="N1877" i="1"/>
  <c r="P1877" i="1"/>
  <c r="M1873" i="1"/>
  <c r="O1873" i="1"/>
  <c r="N1873" i="1"/>
  <c r="P1873" i="1"/>
  <c r="M1869" i="1"/>
  <c r="O1869" i="1"/>
  <c r="N1869" i="1"/>
  <c r="P1869" i="1"/>
  <c r="M1865" i="1"/>
  <c r="O1865" i="1"/>
  <c r="N1865" i="1"/>
  <c r="P1865" i="1"/>
  <c r="O1861" i="1"/>
  <c r="M1861" i="1"/>
  <c r="N1861" i="1"/>
  <c r="P1861" i="1"/>
  <c r="O1857" i="1"/>
  <c r="M1857" i="1"/>
  <c r="N1857" i="1"/>
  <c r="P1857" i="1"/>
  <c r="P1853" i="1"/>
  <c r="M1853" i="1"/>
  <c r="N1853" i="1"/>
  <c r="O1853" i="1"/>
  <c r="M1849" i="1"/>
  <c r="P1849" i="1"/>
  <c r="N1849" i="1"/>
  <c r="O1849" i="1"/>
  <c r="P1845" i="1"/>
  <c r="O1845" i="1"/>
  <c r="N1845" i="1"/>
  <c r="M1845" i="1"/>
  <c r="M1840" i="1"/>
  <c r="O1840" i="1"/>
  <c r="N1840" i="1"/>
  <c r="P1840" i="1"/>
  <c r="P1836" i="1"/>
  <c r="M1836" i="1"/>
  <c r="N1836" i="1"/>
  <c r="O1836" i="1"/>
  <c r="P1832" i="1"/>
  <c r="O1832" i="1"/>
  <c r="N1832" i="1"/>
  <c r="M1832" i="1"/>
  <c r="O1828" i="1"/>
  <c r="P1828" i="1"/>
  <c r="N1828" i="1"/>
  <c r="M1828" i="1"/>
  <c r="O1823" i="1"/>
  <c r="P1823" i="1"/>
  <c r="N1823" i="1"/>
  <c r="M1823" i="1"/>
  <c r="M1816" i="1"/>
  <c r="P1816" i="1"/>
  <c r="N1816" i="1"/>
  <c r="O1816" i="1"/>
  <c r="O1803" i="1"/>
  <c r="M1803" i="1"/>
  <c r="N1803" i="1"/>
  <c r="P1803" i="1"/>
  <c r="P1791" i="1"/>
  <c r="M1791" i="1"/>
  <c r="N1791" i="1"/>
  <c r="O1791" i="1"/>
  <c r="M1784" i="1"/>
  <c r="O1784" i="1"/>
  <c r="N1784" i="1"/>
  <c r="P1784" i="1"/>
  <c r="P1779" i="1"/>
  <c r="O1779" i="1"/>
  <c r="N1779" i="1"/>
  <c r="M1779" i="1"/>
  <c r="P1772" i="1"/>
  <c r="M1772" i="1"/>
  <c r="N1772" i="1"/>
  <c r="O1772" i="1"/>
  <c r="P1767" i="1"/>
  <c r="O1767" i="1"/>
  <c r="N1767" i="1"/>
  <c r="M1767" i="1"/>
  <c r="P1760" i="1"/>
  <c r="M1760" i="1"/>
  <c r="N1760" i="1"/>
  <c r="O1760" i="1"/>
  <c r="P1747" i="1"/>
  <c r="M1747" i="1"/>
  <c r="N1747" i="1"/>
  <c r="O1747" i="1"/>
  <c r="P1727" i="1"/>
  <c r="O1727" i="1"/>
  <c r="N1727" i="1"/>
  <c r="M1727" i="1"/>
  <c r="P1720" i="1"/>
  <c r="O1720" i="1"/>
  <c r="N1720" i="1"/>
  <c r="M1720" i="1"/>
  <c r="M1707" i="1"/>
  <c r="P1707" i="1"/>
  <c r="N1707" i="1"/>
  <c r="O1707" i="1"/>
  <c r="M1700" i="1"/>
  <c r="P1700" i="1"/>
  <c r="N1700" i="1"/>
  <c r="O1700" i="1"/>
  <c r="P1694" i="1"/>
  <c r="O1694" i="1"/>
  <c r="N1694" i="1"/>
  <c r="M1694" i="1"/>
  <c r="P1671" i="1"/>
  <c r="M1671" i="1"/>
  <c r="N1671" i="1"/>
  <c r="O1671" i="1"/>
  <c r="O1651" i="1"/>
  <c r="P1651" i="1"/>
  <c r="N1651" i="1"/>
  <c r="M1651" i="1"/>
  <c r="M1630" i="1"/>
  <c r="P1630" i="1"/>
  <c r="N1630" i="1"/>
  <c r="O1630" i="1"/>
  <c r="P1595" i="1"/>
  <c r="M1595" i="1"/>
  <c r="N1595" i="1"/>
  <c r="O1595" i="1"/>
  <c r="M1531" i="1"/>
  <c r="P1531" i="1"/>
  <c r="N1531" i="1"/>
  <c r="O1531" i="1"/>
  <c r="P1434" i="1"/>
  <c r="O1434" i="1"/>
  <c r="N1434" i="1"/>
  <c r="M1434" i="1"/>
  <c r="M1302" i="1"/>
  <c r="P1302" i="1"/>
  <c r="N1302" i="1"/>
  <c r="O1302" i="1"/>
  <c r="M1114" i="1"/>
  <c r="P1114" i="1"/>
  <c r="N1114" i="1"/>
  <c r="O1114" i="1"/>
  <c r="P2192" i="1"/>
  <c r="M2192" i="1"/>
  <c r="N2192" i="1"/>
  <c r="O2192" i="1"/>
  <c r="O1848" i="1"/>
  <c r="P1848" i="1"/>
  <c r="N1848" i="1"/>
  <c r="M1848" i="1"/>
  <c r="P1808" i="1"/>
  <c r="O1808" i="1"/>
  <c r="N1808" i="1"/>
  <c r="M1808" i="1"/>
  <c r="O1759" i="1"/>
  <c r="P1759" i="1"/>
  <c r="N1759" i="1"/>
  <c r="M1759" i="1"/>
  <c r="O1752" i="1"/>
  <c r="P1752" i="1"/>
  <c r="N1752" i="1"/>
  <c r="M1752" i="1"/>
  <c r="P1719" i="1"/>
  <c r="O1719" i="1"/>
  <c r="N1719" i="1"/>
  <c r="M1719" i="1"/>
  <c r="P1712" i="1"/>
  <c r="O1712" i="1"/>
  <c r="N1712" i="1"/>
  <c r="M1712" i="1"/>
  <c r="M2188" i="1"/>
  <c r="P2188" i="1"/>
  <c r="N2188" i="1"/>
  <c r="O2188" i="1"/>
  <c r="P2184" i="1"/>
  <c r="M2184" i="1"/>
  <c r="N2184" i="1"/>
  <c r="O2184" i="1"/>
  <c r="M2180" i="1"/>
  <c r="P2180" i="1"/>
  <c r="N2180" i="1"/>
  <c r="O2180" i="1"/>
  <c r="M2176" i="1"/>
  <c r="P2176" i="1"/>
  <c r="N2176" i="1"/>
  <c r="O2176" i="1"/>
  <c r="M2172" i="1"/>
  <c r="P2172" i="1"/>
  <c r="N2172" i="1"/>
  <c r="O2172" i="1"/>
  <c r="P2168" i="1"/>
  <c r="M2168" i="1"/>
  <c r="N2168" i="1"/>
  <c r="O2168" i="1"/>
  <c r="P2164" i="1"/>
  <c r="M2164" i="1"/>
  <c r="N2164" i="1"/>
  <c r="O2164" i="1"/>
  <c r="P2160" i="1"/>
  <c r="M2160" i="1"/>
  <c r="N2160" i="1"/>
  <c r="O2160" i="1"/>
  <c r="P2156" i="1"/>
  <c r="M2156" i="1"/>
  <c r="N2156" i="1"/>
  <c r="O2156" i="1"/>
  <c r="P2152" i="1"/>
  <c r="M2152" i="1"/>
  <c r="N2152" i="1"/>
  <c r="O2152" i="1"/>
  <c r="M2148" i="1"/>
  <c r="P2148" i="1"/>
  <c r="N2148" i="1"/>
  <c r="O2148" i="1"/>
  <c r="M2144" i="1"/>
  <c r="P2144" i="1"/>
  <c r="N2144" i="1"/>
  <c r="O2144" i="1"/>
  <c r="M2140" i="1"/>
  <c r="P2140" i="1"/>
  <c r="N2140" i="1"/>
  <c r="O2140" i="1"/>
  <c r="P2136" i="1"/>
  <c r="M2136" i="1"/>
  <c r="N2136" i="1"/>
  <c r="O2136" i="1"/>
  <c r="P2132" i="1"/>
  <c r="M2132" i="1"/>
  <c r="N2132" i="1"/>
  <c r="O2132" i="1"/>
  <c r="P2128" i="1"/>
  <c r="M2128" i="1"/>
  <c r="N2128" i="1"/>
  <c r="O2128" i="1"/>
  <c r="P2124" i="1"/>
  <c r="M2124" i="1"/>
  <c r="N2124" i="1"/>
  <c r="O2124" i="1"/>
  <c r="P2120" i="1"/>
  <c r="M2120" i="1"/>
  <c r="N2120" i="1"/>
  <c r="O2120" i="1"/>
  <c r="M2116" i="1"/>
  <c r="P2116" i="1"/>
  <c r="N2116" i="1"/>
  <c r="O2116" i="1"/>
  <c r="M2112" i="1"/>
  <c r="P2112" i="1"/>
  <c r="N2112" i="1"/>
  <c r="O2112" i="1"/>
  <c r="M2108" i="1"/>
  <c r="P2108" i="1"/>
  <c r="N2108" i="1"/>
  <c r="O2108" i="1"/>
  <c r="P2104" i="1"/>
  <c r="M2104" i="1"/>
  <c r="N2104" i="1"/>
  <c r="O2104" i="1"/>
  <c r="P2100" i="1"/>
  <c r="M2100" i="1"/>
  <c r="N2100" i="1"/>
  <c r="O2100" i="1"/>
  <c r="P2096" i="1"/>
  <c r="M2096" i="1"/>
  <c r="N2096" i="1"/>
  <c r="O2096" i="1"/>
  <c r="M2092" i="1"/>
  <c r="P2092" i="1"/>
  <c r="N2092" i="1"/>
  <c r="O2092" i="1"/>
  <c r="M2088" i="1"/>
  <c r="P2088" i="1"/>
  <c r="N2088" i="1"/>
  <c r="O2088" i="1"/>
  <c r="M2084" i="1"/>
  <c r="P2084" i="1"/>
  <c r="N2084" i="1"/>
  <c r="O2084" i="1"/>
  <c r="M2080" i="1"/>
  <c r="P2080" i="1"/>
  <c r="N2080" i="1"/>
  <c r="O2080" i="1"/>
  <c r="M2076" i="1"/>
  <c r="P2076" i="1"/>
  <c r="N2076" i="1"/>
  <c r="O2076" i="1"/>
  <c r="P2072" i="1"/>
  <c r="M2072" i="1"/>
  <c r="N2072" i="1"/>
  <c r="O2072" i="1"/>
  <c r="M2068" i="1"/>
  <c r="P2068" i="1"/>
  <c r="N2068" i="1"/>
  <c r="O2068" i="1"/>
  <c r="P2064" i="1"/>
  <c r="M2064" i="1"/>
  <c r="N2064" i="1"/>
  <c r="O2064" i="1"/>
  <c r="P2060" i="1"/>
  <c r="M2060" i="1"/>
  <c r="N2060" i="1"/>
  <c r="O2060" i="1"/>
  <c r="P2056" i="1"/>
  <c r="M2056" i="1"/>
  <c r="N2056" i="1"/>
  <c r="O2056" i="1"/>
  <c r="M2052" i="1"/>
  <c r="P2052" i="1"/>
  <c r="N2052" i="1"/>
  <c r="O2052" i="1"/>
  <c r="M2048" i="1"/>
  <c r="P2048" i="1"/>
  <c r="N2048" i="1"/>
  <c r="O2048" i="1"/>
  <c r="M2044" i="1"/>
  <c r="P2044" i="1"/>
  <c r="N2044" i="1"/>
  <c r="O2044" i="1"/>
  <c r="P2040" i="1"/>
  <c r="M2040" i="1"/>
  <c r="N2040" i="1"/>
  <c r="O2040" i="1"/>
  <c r="P2036" i="1"/>
  <c r="M2036" i="1"/>
  <c r="N2036" i="1"/>
  <c r="O2036" i="1"/>
  <c r="P2032" i="1"/>
  <c r="M2032" i="1"/>
  <c r="N2032" i="1"/>
  <c r="O2032" i="1"/>
  <c r="M2028" i="1"/>
  <c r="P2028" i="1"/>
  <c r="N2028" i="1"/>
  <c r="O2028" i="1"/>
  <c r="P2024" i="1"/>
  <c r="M2024" i="1"/>
  <c r="N2024" i="1"/>
  <c r="O2024" i="1"/>
  <c r="M2020" i="1"/>
  <c r="P2020" i="1"/>
  <c r="N2020" i="1"/>
  <c r="O2020" i="1"/>
  <c r="M2016" i="1"/>
  <c r="P2016" i="1"/>
  <c r="N2016" i="1"/>
  <c r="O2016" i="1"/>
  <c r="M2012" i="1"/>
  <c r="P2012" i="1"/>
  <c r="N2012" i="1"/>
  <c r="O2012" i="1"/>
  <c r="P2008" i="1"/>
  <c r="M2008" i="1"/>
  <c r="N2008" i="1"/>
  <c r="O2008" i="1"/>
  <c r="P2004" i="1"/>
  <c r="M2004" i="1"/>
  <c r="N2004" i="1"/>
  <c r="O2004" i="1"/>
  <c r="P2000" i="1"/>
  <c r="M2000" i="1"/>
  <c r="N2000" i="1"/>
  <c r="O2000" i="1"/>
  <c r="P1996" i="1"/>
  <c r="M1996" i="1"/>
  <c r="N1996" i="1"/>
  <c r="O1996" i="1"/>
  <c r="P1992" i="1"/>
  <c r="M1992" i="1"/>
  <c r="N1992" i="1"/>
  <c r="O1992" i="1"/>
  <c r="M1988" i="1"/>
  <c r="P1988" i="1"/>
  <c r="N1988" i="1"/>
  <c r="O1988" i="1"/>
  <c r="M1984" i="1"/>
  <c r="P1984" i="1"/>
  <c r="N1984" i="1"/>
  <c r="O1984" i="1"/>
  <c r="M1980" i="1"/>
  <c r="P1980" i="1"/>
  <c r="N1980" i="1"/>
  <c r="O1980" i="1"/>
  <c r="P1976" i="1"/>
  <c r="M1976" i="1"/>
  <c r="N1976" i="1"/>
  <c r="O1976" i="1"/>
  <c r="P1972" i="1"/>
  <c r="M1972" i="1"/>
  <c r="N1972" i="1"/>
  <c r="O1972" i="1"/>
  <c r="P1968" i="1"/>
  <c r="M1968" i="1"/>
  <c r="N1968" i="1"/>
  <c r="O1968" i="1"/>
  <c r="P1964" i="1"/>
  <c r="M1964" i="1"/>
  <c r="N1964" i="1"/>
  <c r="O1964" i="1"/>
  <c r="M1960" i="1"/>
  <c r="P1960" i="1"/>
  <c r="N1960" i="1"/>
  <c r="O1960" i="1"/>
  <c r="M1956" i="1"/>
  <c r="P1956" i="1"/>
  <c r="N1956" i="1"/>
  <c r="O1956" i="1"/>
  <c r="M1952" i="1"/>
  <c r="P1952" i="1"/>
  <c r="N1952" i="1"/>
  <c r="O1952" i="1"/>
  <c r="M1948" i="1"/>
  <c r="P1948" i="1"/>
  <c r="N1948" i="1"/>
  <c r="O1948" i="1"/>
  <c r="P1944" i="1"/>
  <c r="M1944" i="1"/>
  <c r="N1944" i="1"/>
  <c r="O1944" i="1"/>
  <c r="P1940" i="1"/>
  <c r="M1940" i="1"/>
  <c r="N1940" i="1"/>
  <c r="O1940" i="1"/>
  <c r="P1936" i="1"/>
  <c r="M1936" i="1"/>
  <c r="N1936" i="1"/>
  <c r="O1936" i="1"/>
  <c r="M1932" i="1"/>
  <c r="P1932" i="1"/>
  <c r="N1932" i="1"/>
  <c r="O1932" i="1"/>
  <c r="P1928" i="1"/>
  <c r="M1928" i="1"/>
  <c r="N1928" i="1"/>
  <c r="O1928" i="1"/>
  <c r="M1924" i="1"/>
  <c r="P1924" i="1"/>
  <c r="N1924" i="1"/>
  <c r="O1924" i="1"/>
  <c r="M1920" i="1"/>
  <c r="P1920" i="1"/>
  <c r="N1920" i="1"/>
  <c r="O1920" i="1"/>
  <c r="M1916" i="1"/>
  <c r="P1916" i="1"/>
  <c r="N1916" i="1"/>
  <c r="O1916" i="1"/>
  <c r="P1912" i="1"/>
  <c r="M1912" i="1"/>
  <c r="N1912" i="1"/>
  <c r="O1912" i="1"/>
  <c r="P1908" i="1"/>
  <c r="M1908" i="1"/>
  <c r="N1908" i="1"/>
  <c r="O1908" i="1"/>
  <c r="P1904" i="1"/>
  <c r="M1904" i="1"/>
  <c r="N1904" i="1"/>
  <c r="O1904" i="1"/>
  <c r="P1900" i="1"/>
  <c r="M1900" i="1"/>
  <c r="N1900" i="1"/>
  <c r="O1900" i="1"/>
  <c r="P1896" i="1"/>
  <c r="M1896" i="1"/>
  <c r="N1896" i="1"/>
  <c r="O1896" i="1"/>
  <c r="M1892" i="1"/>
  <c r="P1892" i="1"/>
  <c r="N1892" i="1"/>
  <c r="O1892" i="1"/>
  <c r="M1888" i="1"/>
  <c r="P1888" i="1"/>
  <c r="N1888" i="1"/>
  <c r="O1888" i="1"/>
  <c r="M1884" i="1"/>
  <c r="P1884" i="1"/>
  <c r="N1884" i="1"/>
  <c r="O1884" i="1"/>
  <c r="P1880" i="1"/>
  <c r="M1880" i="1"/>
  <c r="N1880" i="1"/>
  <c r="O1880" i="1"/>
  <c r="P1876" i="1"/>
  <c r="M1876" i="1"/>
  <c r="N1876" i="1"/>
  <c r="O1876" i="1"/>
  <c r="P1872" i="1"/>
  <c r="M1872" i="1"/>
  <c r="N1872" i="1"/>
  <c r="O1872" i="1"/>
  <c r="P1868" i="1"/>
  <c r="M1868" i="1"/>
  <c r="N1868" i="1"/>
  <c r="O1868" i="1"/>
  <c r="P1864" i="1"/>
  <c r="M1864" i="1"/>
  <c r="N1864" i="1"/>
  <c r="O1864" i="1"/>
  <c r="M1860" i="1"/>
  <c r="P1860" i="1"/>
  <c r="N1860" i="1"/>
  <c r="O1860" i="1"/>
  <c r="M1856" i="1"/>
  <c r="P1856" i="1"/>
  <c r="N1856" i="1"/>
  <c r="O1856" i="1"/>
  <c r="P1852" i="1"/>
  <c r="O1852" i="1"/>
  <c r="N1852" i="1"/>
  <c r="M1852" i="1"/>
  <c r="P1820" i="1"/>
  <c r="O1820" i="1"/>
  <c r="N1820" i="1"/>
  <c r="M1820" i="1"/>
  <c r="P1783" i="1"/>
  <c r="M1783" i="1"/>
  <c r="N1783" i="1"/>
  <c r="O1783" i="1"/>
  <c r="P1771" i="1"/>
  <c r="O1771" i="1"/>
  <c r="N1771" i="1"/>
  <c r="M1771" i="1"/>
  <c r="M1764" i="1"/>
  <c r="P1764" i="1"/>
  <c r="N1764" i="1"/>
  <c r="O1764" i="1"/>
  <c r="P1744" i="1"/>
  <c r="M1744" i="1"/>
  <c r="N1744" i="1"/>
  <c r="O1744" i="1"/>
  <c r="P1679" i="1"/>
  <c r="M1679" i="1"/>
  <c r="N1679" i="1"/>
  <c r="O1679" i="1"/>
  <c r="P1458" i="1"/>
  <c r="O1458" i="1"/>
  <c r="N1458" i="1"/>
  <c r="M1458" i="1"/>
  <c r="P1278" i="1"/>
  <c r="O1278" i="1"/>
  <c r="N1278" i="1"/>
  <c r="M1278" i="1"/>
  <c r="P1011" i="1"/>
  <c r="O1011" i="1"/>
  <c r="N1011" i="1"/>
  <c r="M1011" i="1"/>
  <c r="P1830" i="1"/>
  <c r="O1830" i="1"/>
  <c r="N1830" i="1"/>
  <c r="M1830" i="1"/>
  <c r="P1795" i="1"/>
  <c r="O1795" i="1"/>
  <c r="N1795" i="1"/>
  <c r="M1795" i="1"/>
  <c r="P1776" i="1"/>
  <c r="O1776" i="1"/>
  <c r="N1776" i="1"/>
  <c r="M1776" i="1"/>
  <c r="P1731" i="1"/>
  <c r="O1731" i="1"/>
  <c r="N1731" i="1"/>
  <c r="M1731" i="1"/>
  <c r="P1724" i="1"/>
  <c r="O1724" i="1"/>
  <c r="N1724" i="1"/>
  <c r="M1724" i="1"/>
  <c r="P1602" i="1"/>
  <c r="O1602" i="1"/>
  <c r="N1602" i="1"/>
  <c r="M1602" i="1"/>
  <c r="P1146" i="1"/>
  <c r="O1146" i="1"/>
  <c r="N1146" i="1"/>
  <c r="M1146" i="1"/>
  <c r="O1834" i="1"/>
  <c r="P1834" i="1"/>
  <c r="N1834" i="1"/>
  <c r="M1834" i="1"/>
  <c r="O1807" i="1"/>
  <c r="P1807" i="1"/>
  <c r="N1807" i="1"/>
  <c r="M1807" i="1"/>
  <c r="O1788" i="1"/>
  <c r="P1788" i="1"/>
  <c r="N1788" i="1"/>
  <c r="M1788" i="1"/>
  <c r="O1666" i="1"/>
  <c r="P1666" i="1"/>
  <c r="N1666" i="1"/>
  <c r="M1666" i="1"/>
  <c r="O1066" i="1"/>
  <c r="P1066" i="1"/>
  <c r="N1066" i="1"/>
  <c r="M1066" i="1"/>
  <c r="M2187" i="1"/>
  <c r="P2187" i="1"/>
  <c r="N2187" i="1"/>
  <c r="O2187" i="1"/>
  <c r="M2183" i="1"/>
  <c r="P2183" i="1"/>
  <c r="N2183" i="1"/>
  <c r="O2183" i="1"/>
  <c r="M2179" i="1"/>
  <c r="P2179" i="1"/>
  <c r="N2179" i="1"/>
  <c r="O2179" i="1"/>
  <c r="M2175" i="1"/>
  <c r="P2175" i="1"/>
  <c r="N2175" i="1"/>
  <c r="O2175" i="1"/>
  <c r="M2171" i="1"/>
  <c r="P2171" i="1"/>
  <c r="N2171" i="1"/>
  <c r="O2171" i="1"/>
  <c r="M2167" i="1"/>
  <c r="P2167" i="1"/>
  <c r="N2167" i="1"/>
  <c r="O2167" i="1"/>
  <c r="M2163" i="1"/>
  <c r="P2163" i="1"/>
  <c r="N2163" i="1"/>
  <c r="O2163" i="1"/>
  <c r="M2159" i="1"/>
  <c r="P2159" i="1"/>
  <c r="N2159" i="1"/>
  <c r="O2159" i="1"/>
  <c r="M2155" i="1"/>
  <c r="P2155" i="1"/>
  <c r="N2155" i="1"/>
  <c r="O2155" i="1"/>
  <c r="M2151" i="1"/>
  <c r="P2151" i="1"/>
  <c r="N2151" i="1"/>
  <c r="O2151" i="1"/>
  <c r="M2147" i="1"/>
  <c r="P2147" i="1"/>
  <c r="N2147" i="1"/>
  <c r="O2147" i="1"/>
  <c r="M2143" i="1"/>
  <c r="P2143" i="1"/>
  <c r="N2143" i="1"/>
  <c r="O2143" i="1"/>
  <c r="M2139" i="1"/>
  <c r="P2139" i="1"/>
  <c r="N2139" i="1"/>
  <c r="O2139" i="1"/>
  <c r="M2135" i="1"/>
  <c r="P2135" i="1"/>
  <c r="N2135" i="1"/>
  <c r="O2135" i="1"/>
  <c r="M2131" i="1"/>
  <c r="P2131" i="1"/>
  <c r="N2131" i="1"/>
  <c r="O2131" i="1"/>
  <c r="M2127" i="1"/>
  <c r="P2127" i="1"/>
  <c r="N2127" i="1"/>
  <c r="O2127" i="1"/>
  <c r="M2123" i="1"/>
  <c r="P2123" i="1"/>
  <c r="N2123" i="1"/>
  <c r="O2123" i="1"/>
  <c r="M2119" i="1"/>
  <c r="P2119" i="1"/>
  <c r="N2119" i="1"/>
  <c r="O2119" i="1"/>
  <c r="M2115" i="1"/>
  <c r="P2115" i="1"/>
  <c r="N2115" i="1"/>
  <c r="O2115" i="1"/>
  <c r="M2111" i="1"/>
  <c r="P2111" i="1"/>
  <c r="N2111" i="1"/>
  <c r="O2111" i="1"/>
  <c r="M2107" i="1"/>
  <c r="P2107" i="1"/>
  <c r="N2107" i="1"/>
  <c r="O2107" i="1"/>
  <c r="M2103" i="1"/>
  <c r="P2103" i="1"/>
  <c r="N2103" i="1"/>
  <c r="O2103" i="1"/>
  <c r="M2099" i="1"/>
  <c r="P2099" i="1"/>
  <c r="N2099" i="1"/>
  <c r="O2099" i="1"/>
  <c r="M2095" i="1"/>
  <c r="P2095" i="1"/>
  <c r="N2095" i="1"/>
  <c r="O2095" i="1"/>
  <c r="M2091" i="1"/>
  <c r="P2091" i="1"/>
  <c r="N2091" i="1"/>
  <c r="O2091" i="1"/>
  <c r="M2087" i="1"/>
  <c r="P2087" i="1"/>
  <c r="N2087" i="1"/>
  <c r="O2087" i="1"/>
  <c r="M2083" i="1"/>
  <c r="P2083" i="1"/>
  <c r="N2083" i="1"/>
  <c r="O2083" i="1"/>
  <c r="M2079" i="1"/>
  <c r="P2079" i="1"/>
  <c r="N2079" i="1"/>
  <c r="O2079" i="1"/>
  <c r="M2075" i="1"/>
  <c r="P2075" i="1"/>
  <c r="N2075" i="1"/>
  <c r="O2075" i="1"/>
  <c r="M2071" i="1"/>
  <c r="P2071" i="1"/>
  <c r="N2071" i="1"/>
  <c r="O2071" i="1"/>
  <c r="M2067" i="1"/>
  <c r="P2067" i="1"/>
  <c r="N2067" i="1"/>
  <c r="O2067" i="1"/>
  <c r="M2063" i="1"/>
  <c r="P2063" i="1"/>
  <c r="N2063" i="1"/>
  <c r="O2063" i="1"/>
  <c r="M2059" i="1"/>
  <c r="P2059" i="1"/>
  <c r="N2059" i="1"/>
  <c r="O2059" i="1"/>
  <c r="M2055" i="1"/>
  <c r="P2055" i="1"/>
  <c r="N2055" i="1"/>
  <c r="O2055" i="1"/>
  <c r="M2051" i="1"/>
  <c r="P2051" i="1"/>
  <c r="N2051" i="1"/>
  <c r="O2051" i="1"/>
  <c r="M2047" i="1"/>
  <c r="P2047" i="1"/>
  <c r="N2047" i="1"/>
  <c r="O2047" i="1"/>
  <c r="M2043" i="1"/>
  <c r="P2043" i="1"/>
  <c r="N2043" i="1"/>
  <c r="O2043" i="1"/>
  <c r="M2039" i="1"/>
  <c r="P2039" i="1"/>
  <c r="N2039" i="1"/>
  <c r="O2039" i="1"/>
  <c r="M2035" i="1"/>
  <c r="P2035" i="1"/>
  <c r="N2035" i="1"/>
  <c r="O2035" i="1"/>
  <c r="M2031" i="1"/>
  <c r="P2031" i="1"/>
  <c r="N2031" i="1"/>
  <c r="O2031" i="1"/>
  <c r="M2027" i="1"/>
  <c r="P2027" i="1"/>
  <c r="N2027" i="1"/>
  <c r="O2027" i="1"/>
  <c r="M2023" i="1"/>
  <c r="P2023" i="1"/>
  <c r="N2023" i="1"/>
  <c r="O2023" i="1"/>
  <c r="M2019" i="1"/>
  <c r="P2019" i="1"/>
  <c r="N2019" i="1"/>
  <c r="O2019" i="1"/>
  <c r="M2015" i="1"/>
  <c r="P2015" i="1"/>
  <c r="N2015" i="1"/>
  <c r="O2015" i="1"/>
  <c r="M2011" i="1"/>
  <c r="P2011" i="1"/>
  <c r="N2011" i="1"/>
  <c r="O2011" i="1"/>
  <c r="M2007" i="1"/>
  <c r="P2007" i="1"/>
  <c r="N2007" i="1"/>
  <c r="O2007" i="1"/>
  <c r="M2003" i="1"/>
  <c r="P2003" i="1"/>
  <c r="N2003" i="1"/>
  <c r="O2003" i="1"/>
  <c r="M1999" i="1"/>
  <c r="P1999" i="1"/>
  <c r="N1999" i="1"/>
  <c r="O1999" i="1"/>
  <c r="M1995" i="1"/>
  <c r="P1995" i="1"/>
  <c r="N1995" i="1"/>
  <c r="O1995" i="1"/>
  <c r="M1991" i="1"/>
  <c r="P1991" i="1"/>
  <c r="N1991" i="1"/>
  <c r="O1991" i="1"/>
  <c r="M1987" i="1"/>
  <c r="P1987" i="1"/>
  <c r="N1987" i="1"/>
  <c r="O1987" i="1"/>
  <c r="M1983" i="1"/>
  <c r="P1983" i="1"/>
  <c r="N1983" i="1"/>
  <c r="O1983" i="1"/>
  <c r="M1979" i="1"/>
  <c r="P1979" i="1"/>
  <c r="N1979" i="1"/>
  <c r="O1979" i="1"/>
  <c r="M1975" i="1"/>
  <c r="P1975" i="1"/>
  <c r="N1975" i="1"/>
  <c r="O1975" i="1"/>
  <c r="M1971" i="1"/>
  <c r="P1971" i="1"/>
  <c r="N1971" i="1"/>
  <c r="O1971" i="1"/>
  <c r="M1967" i="1"/>
  <c r="P1967" i="1"/>
  <c r="N1967" i="1"/>
  <c r="O1967" i="1"/>
  <c r="M1963" i="1"/>
  <c r="P1963" i="1"/>
  <c r="N1963" i="1"/>
  <c r="O1963" i="1"/>
  <c r="M1959" i="1"/>
  <c r="P1959" i="1"/>
  <c r="N1959" i="1"/>
  <c r="O1959" i="1"/>
  <c r="M1955" i="1"/>
  <c r="P1955" i="1"/>
  <c r="N1955" i="1"/>
  <c r="O1955" i="1"/>
  <c r="M1951" i="1"/>
  <c r="P1951" i="1"/>
  <c r="N1951" i="1"/>
  <c r="O1951" i="1"/>
  <c r="M1947" i="1"/>
  <c r="P1947" i="1"/>
  <c r="N1947" i="1"/>
  <c r="O1947" i="1"/>
  <c r="M1943" i="1"/>
  <c r="P1943" i="1"/>
  <c r="N1943" i="1"/>
  <c r="O1943" i="1"/>
  <c r="M1939" i="1"/>
  <c r="P1939" i="1"/>
  <c r="N1939" i="1"/>
  <c r="O1939" i="1"/>
  <c r="M1935" i="1"/>
  <c r="P1935" i="1"/>
  <c r="N1935" i="1"/>
  <c r="O1935" i="1"/>
  <c r="M1931" i="1"/>
  <c r="P1931" i="1"/>
  <c r="N1931" i="1"/>
  <c r="O1931" i="1"/>
  <c r="M1927" i="1"/>
  <c r="P1927" i="1"/>
  <c r="N1927" i="1"/>
  <c r="O1927" i="1"/>
  <c r="M1923" i="1"/>
  <c r="P1923" i="1"/>
  <c r="N1923" i="1"/>
  <c r="O1923" i="1"/>
  <c r="M1919" i="1"/>
  <c r="P1919" i="1"/>
  <c r="N1919" i="1"/>
  <c r="O1919" i="1"/>
  <c r="M1915" i="1"/>
  <c r="P1915" i="1"/>
  <c r="N1915" i="1"/>
  <c r="O1915" i="1"/>
  <c r="M1911" i="1"/>
  <c r="P1911" i="1"/>
  <c r="N1911" i="1"/>
  <c r="O1911" i="1"/>
  <c r="M1907" i="1"/>
  <c r="P1907" i="1"/>
  <c r="N1907" i="1"/>
  <c r="O1907" i="1"/>
  <c r="M1903" i="1"/>
  <c r="P1903" i="1"/>
  <c r="N1903" i="1"/>
  <c r="O1903" i="1"/>
  <c r="M1899" i="1"/>
  <c r="P1899" i="1"/>
  <c r="N1899" i="1"/>
  <c r="O1899" i="1"/>
  <c r="M1895" i="1"/>
  <c r="P1895" i="1"/>
  <c r="N1895" i="1"/>
  <c r="O1895" i="1"/>
  <c r="M1891" i="1"/>
  <c r="P1891" i="1"/>
  <c r="N1891" i="1"/>
  <c r="O1891" i="1"/>
  <c r="M1887" i="1"/>
  <c r="P1887" i="1"/>
  <c r="N1887" i="1"/>
  <c r="O1887" i="1"/>
  <c r="M1883" i="1"/>
  <c r="P1883" i="1"/>
  <c r="N1883" i="1"/>
  <c r="O1883" i="1"/>
  <c r="M1879" i="1"/>
  <c r="P1879" i="1"/>
  <c r="N1879" i="1"/>
  <c r="O1879" i="1"/>
  <c r="M1875" i="1"/>
  <c r="P1875" i="1"/>
  <c r="N1875" i="1"/>
  <c r="O1875" i="1"/>
  <c r="M1871" i="1"/>
  <c r="P1871" i="1"/>
  <c r="N1871" i="1"/>
  <c r="O1871" i="1"/>
  <c r="M1867" i="1"/>
  <c r="P1867" i="1"/>
  <c r="N1867" i="1"/>
  <c r="O1867" i="1"/>
  <c r="M1863" i="1"/>
  <c r="P1863" i="1"/>
  <c r="N1863" i="1"/>
  <c r="O1863" i="1"/>
  <c r="M1859" i="1"/>
  <c r="P1859" i="1"/>
  <c r="N1859" i="1"/>
  <c r="O1859" i="1"/>
  <c r="O1850" i="1"/>
  <c r="M1850" i="1"/>
  <c r="N1850" i="1"/>
  <c r="P1850" i="1"/>
  <c r="M1846" i="1"/>
  <c r="P1846" i="1"/>
  <c r="N1846" i="1"/>
  <c r="O1846" i="1"/>
  <c r="M1842" i="1"/>
  <c r="P1842" i="1"/>
  <c r="N1842" i="1"/>
  <c r="O1842" i="1"/>
  <c r="P1838" i="1"/>
  <c r="O1838" i="1"/>
  <c r="N1838" i="1"/>
  <c r="M1838" i="1"/>
  <c r="O1833" i="1"/>
  <c r="M1833" i="1"/>
  <c r="N1833" i="1"/>
  <c r="P1833" i="1"/>
  <c r="M1829" i="1"/>
  <c r="P1829" i="1"/>
  <c r="N1829" i="1"/>
  <c r="O1829" i="1"/>
  <c r="M1824" i="1"/>
  <c r="P1824" i="1"/>
  <c r="N1824" i="1"/>
  <c r="O1824" i="1"/>
  <c r="P1819" i="1"/>
  <c r="O1819" i="1"/>
  <c r="N1819" i="1"/>
  <c r="M1819" i="1"/>
  <c r="M1812" i="1"/>
  <c r="P1812" i="1"/>
  <c r="N1812" i="1"/>
  <c r="O1812" i="1"/>
  <c r="P1800" i="1"/>
  <c r="O1800" i="1"/>
  <c r="N1800" i="1"/>
  <c r="M1800" i="1"/>
  <c r="M1743" i="1"/>
  <c r="P1743" i="1"/>
  <c r="N1743" i="1"/>
  <c r="O1743" i="1"/>
  <c r="M1736" i="1"/>
  <c r="P1736" i="1"/>
  <c r="N1736" i="1"/>
  <c r="O1736" i="1"/>
  <c r="M1703" i="1"/>
  <c r="P1703" i="1"/>
  <c r="N1703" i="1"/>
  <c r="O1703" i="1"/>
  <c r="M1695" i="1"/>
  <c r="P1695" i="1"/>
  <c r="N1695" i="1"/>
  <c r="O1695" i="1"/>
  <c r="M1686" i="1"/>
  <c r="P1686" i="1"/>
  <c r="N1686" i="1"/>
  <c r="O1686" i="1"/>
  <c r="M1523" i="1"/>
  <c r="P1523" i="1"/>
  <c r="N1523" i="1"/>
  <c r="O1523" i="1"/>
  <c r="M1310" i="1"/>
  <c r="P1310" i="1"/>
  <c r="N1310" i="1"/>
  <c r="O1310" i="1"/>
  <c r="P1275" i="1"/>
  <c r="O1275" i="1"/>
  <c r="N1275" i="1"/>
  <c r="M1275" i="1"/>
  <c r="P986" i="1"/>
  <c r="O986" i="1"/>
  <c r="N986" i="1"/>
  <c r="M986" i="1"/>
  <c r="M1622" i="1"/>
  <c r="P1622" i="1"/>
  <c r="N1622" i="1"/>
  <c r="O1622" i="1"/>
  <c r="M1615" i="1"/>
  <c r="O1615" i="1"/>
  <c r="N1615" i="1"/>
  <c r="P1615" i="1"/>
  <c r="O1607" i="1"/>
  <c r="M1607" i="1"/>
  <c r="N1607" i="1"/>
  <c r="P1607" i="1"/>
  <c r="P1586" i="1"/>
  <c r="O1586" i="1"/>
  <c r="N1586" i="1"/>
  <c r="M1586" i="1"/>
  <c r="M1570" i="1"/>
  <c r="P1570" i="1"/>
  <c r="N1570" i="1"/>
  <c r="O1570" i="1"/>
  <c r="P1564" i="1"/>
  <c r="O1564" i="1"/>
  <c r="N1564" i="1"/>
  <c r="M1564" i="1"/>
  <c r="P1555" i="1"/>
  <c r="M1555" i="1"/>
  <c r="N1555" i="1"/>
  <c r="O1555" i="1"/>
  <c r="M1494" i="1"/>
  <c r="P1494" i="1"/>
  <c r="N1494" i="1"/>
  <c r="O1494" i="1"/>
  <c r="O1487" i="1"/>
  <c r="P1487" i="1"/>
  <c r="N1487" i="1"/>
  <c r="M1487" i="1"/>
  <c r="P1415" i="1"/>
  <c r="O1415" i="1"/>
  <c r="N1415" i="1"/>
  <c r="M1415" i="1"/>
  <c r="P1398" i="1"/>
  <c r="O1398" i="1"/>
  <c r="N1398" i="1"/>
  <c r="M1398" i="1"/>
  <c r="O1390" i="1"/>
  <c r="P1390" i="1"/>
  <c r="N1390" i="1"/>
  <c r="M1390" i="1"/>
  <c r="O1379" i="1"/>
  <c r="M1379" i="1"/>
  <c r="N1379" i="1"/>
  <c r="P1379" i="1"/>
  <c r="M1358" i="1"/>
  <c r="P1358" i="1"/>
  <c r="N1358" i="1"/>
  <c r="O1358" i="1"/>
  <c r="M1334" i="1"/>
  <c r="O1334" i="1"/>
  <c r="N1334" i="1"/>
  <c r="P1334" i="1"/>
  <c r="P1323" i="1"/>
  <c r="M1323" i="1"/>
  <c r="N1323" i="1"/>
  <c r="O1323" i="1"/>
  <c r="P1230" i="1"/>
  <c r="M1230" i="1"/>
  <c r="N1230" i="1"/>
  <c r="O1230" i="1"/>
  <c r="O1219" i="1"/>
  <c r="P1219" i="1"/>
  <c r="N1219" i="1"/>
  <c r="M1219" i="1"/>
  <c r="M1171" i="1"/>
  <c r="P1171" i="1"/>
  <c r="N1171" i="1"/>
  <c r="O1171" i="1"/>
  <c r="P1147" i="1"/>
  <c r="O1147" i="1"/>
  <c r="N1147" i="1"/>
  <c r="M1147" i="1"/>
  <c r="P1099" i="1"/>
  <c r="M1099" i="1"/>
  <c r="N1099" i="1"/>
  <c r="O1099" i="1"/>
  <c r="M1075" i="1"/>
  <c r="P1075" i="1"/>
  <c r="N1075" i="1"/>
  <c r="O1075" i="1"/>
  <c r="M1038" i="1"/>
  <c r="O1038" i="1"/>
  <c r="N1038" i="1"/>
  <c r="P1038" i="1"/>
  <c r="O1002" i="1"/>
  <c r="P1002" i="1"/>
  <c r="N1002" i="1"/>
  <c r="M1002" i="1"/>
  <c r="M975" i="1"/>
  <c r="P975" i="1"/>
  <c r="N975" i="1"/>
  <c r="O975" i="1"/>
  <c r="P848" i="1"/>
  <c r="O848" i="1"/>
  <c r="N848" i="1"/>
  <c r="M848" i="1"/>
  <c r="O716" i="1"/>
  <c r="P716" i="1"/>
  <c r="N716" i="1"/>
  <c r="M716" i="1"/>
  <c r="P1855" i="1"/>
  <c r="O1855" i="1"/>
  <c r="N1855" i="1"/>
  <c r="M1855" i="1"/>
  <c r="P1851" i="1"/>
  <c r="O1851" i="1"/>
  <c r="N1851" i="1"/>
  <c r="M1851" i="1"/>
  <c r="O1847" i="1"/>
  <c r="P1847" i="1"/>
  <c r="N1847" i="1"/>
  <c r="M1847" i="1"/>
  <c r="P1843" i="1"/>
  <c r="O1843" i="1"/>
  <c r="N1843" i="1"/>
  <c r="M1843" i="1"/>
  <c r="P1839" i="1"/>
  <c r="O1839" i="1"/>
  <c r="N1839" i="1"/>
  <c r="M1839" i="1"/>
  <c r="P1835" i="1"/>
  <c r="O1835" i="1"/>
  <c r="N1835" i="1"/>
  <c r="M1835" i="1"/>
  <c r="O1831" i="1"/>
  <c r="P1831" i="1"/>
  <c r="N1831" i="1"/>
  <c r="M1831" i="1"/>
  <c r="P1827" i="1"/>
  <c r="O1827" i="1"/>
  <c r="N1827" i="1"/>
  <c r="M1827" i="1"/>
  <c r="O1815" i="1"/>
  <c r="M1815" i="1"/>
  <c r="N1815" i="1"/>
  <c r="P1815" i="1"/>
  <c r="P1804" i="1"/>
  <c r="O1804" i="1"/>
  <c r="N1804" i="1"/>
  <c r="M1804" i="1"/>
  <c r="O1792" i="1"/>
  <c r="M1792" i="1"/>
  <c r="N1792" i="1"/>
  <c r="P1792" i="1"/>
  <c r="O1787" i="1"/>
  <c r="P1787" i="1"/>
  <c r="N1787" i="1"/>
  <c r="M1787" i="1"/>
  <c r="P1780" i="1"/>
  <c r="M1780" i="1"/>
  <c r="N1780" i="1"/>
  <c r="O1780" i="1"/>
  <c r="M1775" i="1"/>
  <c r="P1775" i="1"/>
  <c r="N1775" i="1"/>
  <c r="O1775" i="1"/>
  <c r="M1768" i="1"/>
  <c r="O1768" i="1"/>
  <c r="N1768" i="1"/>
  <c r="P1768" i="1"/>
  <c r="P1763" i="1"/>
  <c r="M1763" i="1"/>
  <c r="N1763" i="1"/>
  <c r="O1763" i="1"/>
  <c r="P1740" i="1"/>
  <c r="O1740" i="1"/>
  <c r="N1740" i="1"/>
  <c r="M1740" i="1"/>
  <c r="P1723" i="1"/>
  <c r="O1723" i="1"/>
  <c r="N1723" i="1"/>
  <c r="M1723" i="1"/>
  <c r="P1650" i="1"/>
  <c r="O1650" i="1"/>
  <c r="N1650" i="1"/>
  <c r="M1650" i="1"/>
  <c r="O1483" i="1"/>
  <c r="P1483" i="1"/>
  <c r="N1483" i="1"/>
  <c r="M1483" i="1"/>
  <c r="P1386" i="1"/>
  <c r="O1386" i="1"/>
  <c r="N1386" i="1"/>
  <c r="M1386" i="1"/>
  <c r="P1251" i="1"/>
  <c r="O1251" i="1"/>
  <c r="N1251" i="1"/>
  <c r="M1251" i="1"/>
  <c r="P1179" i="1"/>
  <c r="O1179" i="1"/>
  <c r="N1179" i="1"/>
  <c r="M1179" i="1"/>
  <c r="P959" i="1"/>
  <c r="O959" i="1"/>
  <c r="N959" i="1"/>
  <c r="M959" i="1"/>
  <c r="O1756" i="1"/>
  <c r="M1756" i="1"/>
  <c r="N1756" i="1"/>
  <c r="P1756" i="1"/>
  <c r="M1751" i="1"/>
  <c r="P1751" i="1"/>
  <c r="N1751" i="1"/>
  <c r="O1751" i="1"/>
  <c r="M1739" i="1"/>
  <c r="O1739" i="1"/>
  <c r="N1739" i="1"/>
  <c r="P1739" i="1"/>
  <c r="P1728" i="1"/>
  <c r="O1728" i="1"/>
  <c r="N1728" i="1"/>
  <c r="M1728" i="1"/>
  <c r="P1716" i="1"/>
  <c r="M1716" i="1"/>
  <c r="N1716" i="1"/>
  <c r="O1716" i="1"/>
  <c r="O1711" i="1"/>
  <c r="P1711" i="1"/>
  <c r="N1711" i="1"/>
  <c r="M1711" i="1"/>
  <c r="M1704" i="1"/>
  <c r="P1704" i="1"/>
  <c r="N1704" i="1"/>
  <c r="O1704" i="1"/>
  <c r="P1699" i="1"/>
  <c r="M1699" i="1"/>
  <c r="N1699" i="1"/>
  <c r="O1699" i="1"/>
  <c r="P1635" i="1"/>
  <c r="O1635" i="1"/>
  <c r="N1635" i="1"/>
  <c r="M1635" i="1"/>
  <c r="M1606" i="1"/>
  <c r="P1606" i="1"/>
  <c r="N1606" i="1"/>
  <c r="O1606" i="1"/>
  <c r="P1591" i="1"/>
  <c r="O1591" i="1"/>
  <c r="N1591" i="1"/>
  <c r="M1591" i="1"/>
  <c r="P1576" i="1"/>
  <c r="O1576" i="1"/>
  <c r="N1576" i="1"/>
  <c r="M1576" i="1"/>
  <c r="M1560" i="1"/>
  <c r="P1560" i="1"/>
  <c r="N1560" i="1"/>
  <c r="O1560" i="1"/>
  <c r="M1518" i="1"/>
  <c r="P1518" i="1"/>
  <c r="N1518" i="1"/>
  <c r="O1518" i="1"/>
  <c r="M1447" i="1"/>
  <c r="P1447" i="1"/>
  <c r="N1447" i="1"/>
  <c r="O1447" i="1"/>
  <c r="P1439" i="1"/>
  <c r="O1439" i="1"/>
  <c r="N1439" i="1"/>
  <c r="M1439" i="1"/>
  <c r="P1355" i="1"/>
  <c r="M1355" i="1"/>
  <c r="N1355" i="1"/>
  <c r="O1355" i="1"/>
  <c r="M1226" i="1"/>
  <c r="P1226" i="1"/>
  <c r="N1226" i="1"/>
  <c r="O1226" i="1"/>
  <c r="M1203" i="1"/>
  <c r="P1203" i="1"/>
  <c r="N1203" i="1"/>
  <c r="O1203" i="1"/>
  <c r="P1131" i="1"/>
  <c r="M1131" i="1"/>
  <c r="N1131" i="1"/>
  <c r="O1131" i="1"/>
  <c r="P1098" i="1"/>
  <c r="O1098" i="1"/>
  <c r="N1098" i="1"/>
  <c r="M1098" i="1"/>
  <c r="P1022" i="1"/>
  <c r="M1022" i="1"/>
  <c r="N1022" i="1"/>
  <c r="O1022" i="1"/>
  <c r="P1670" i="1"/>
  <c r="O1670" i="1"/>
  <c r="N1670" i="1"/>
  <c r="M1670" i="1"/>
  <c r="P1543" i="1"/>
  <c r="O1543" i="1"/>
  <c r="N1543" i="1"/>
  <c r="M1543" i="1"/>
  <c r="P1526" i="1"/>
  <c r="O1526" i="1"/>
  <c r="N1526" i="1"/>
  <c r="M1526" i="1"/>
  <c r="P1403" i="1"/>
  <c r="O1403" i="1"/>
  <c r="N1403" i="1"/>
  <c r="M1403" i="1"/>
  <c r="P1331" i="1"/>
  <c r="O1331" i="1"/>
  <c r="N1331" i="1"/>
  <c r="M1331" i="1"/>
  <c r="P1107" i="1"/>
  <c r="O1107" i="1"/>
  <c r="N1107" i="1"/>
  <c r="M1107" i="1"/>
  <c r="P995" i="1"/>
  <c r="O995" i="1"/>
  <c r="N995" i="1"/>
  <c r="M995" i="1"/>
  <c r="P928" i="1"/>
  <c r="O928" i="1"/>
  <c r="N928" i="1"/>
  <c r="M928" i="1"/>
  <c r="O1655" i="1"/>
  <c r="P1655" i="1"/>
  <c r="N1655" i="1"/>
  <c r="M1655" i="1"/>
  <c r="O1499" i="1"/>
  <c r="P1499" i="1"/>
  <c r="N1499" i="1"/>
  <c r="M1499" i="1"/>
  <c r="O1482" i="1"/>
  <c r="P1482" i="1"/>
  <c r="N1482" i="1"/>
  <c r="M1482" i="1"/>
  <c r="O1342" i="1"/>
  <c r="P1342" i="1"/>
  <c r="N1342" i="1"/>
  <c r="M1342" i="1"/>
  <c r="O1178" i="1"/>
  <c r="P1178" i="1"/>
  <c r="N1178" i="1"/>
  <c r="M1178" i="1"/>
  <c r="O943" i="1"/>
  <c r="P943" i="1"/>
  <c r="N943" i="1"/>
  <c r="M943" i="1"/>
  <c r="M1690" i="1"/>
  <c r="P1690" i="1"/>
  <c r="N1690" i="1"/>
  <c r="O1690" i="1"/>
  <c r="M1675" i="1"/>
  <c r="P1675" i="1"/>
  <c r="N1675" i="1"/>
  <c r="O1675" i="1"/>
  <c r="M1646" i="1"/>
  <c r="O1646" i="1"/>
  <c r="N1646" i="1"/>
  <c r="P1646" i="1"/>
  <c r="P1626" i="1"/>
  <c r="O1626" i="1"/>
  <c r="N1626" i="1"/>
  <c r="M1626" i="1"/>
  <c r="M1611" i="1"/>
  <c r="P1611" i="1"/>
  <c r="N1611" i="1"/>
  <c r="O1611" i="1"/>
  <c r="P1590" i="1"/>
  <c r="O1590" i="1"/>
  <c r="N1590" i="1"/>
  <c r="M1590" i="1"/>
  <c r="M1574" i="1"/>
  <c r="P1574" i="1"/>
  <c r="N1574" i="1"/>
  <c r="O1574" i="1"/>
  <c r="M1559" i="1"/>
  <c r="P1559" i="1"/>
  <c r="N1559" i="1"/>
  <c r="O1559" i="1"/>
  <c r="M1542" i="1"/>
  <c r="P1542" i="1"/>
  <c r="N1542" i="1"/>
  <c r="O1542" i="1"/>
  <c r="P1507" i="1"/>
  <c r="O1507" i="1"/>
  <c r="N1507" i="1"/>
  <c r="M1507" i="1"/>
  <c r="M1463" i="1"/>
  <c r="P1463" i="1"/>
  <c r="N1463" i="1"/>
  <c r="O1463" i="1"/>
  <c r="P1410" i="1"/>
  <c r="O1410" i="1"/>
  <c r="N1410" i="1"/>
  <c r="M1410" i="1"/>
  <c r="M1374" i="1"/>
  <c r="P1374" i="1"/>
  <c r="N1374" i="1"/>
  <c r="O1374" i="1"/>
  <c r="M1350" i="1"/>
  <c r="P1350" i="1"/>
  <c r="N1350" i="1"/>
  <c r="O1350" i="1"/>
  <c r="O1291" i="1"/>
  <c r="M1291" i="1"/>
  <c r="N1291" i="1"/>
  <c r="P1291" i="1"/>
  <c r="P1283" i="1"/>
  <c r="O1283" i="1"/>
  <c r="N1283" i="1"/>
  <c r="M1283" i="1"/>
  <c r="P1211" i="1"/>
  <c r="O1211" i="1"/>
  <c r="N1211" i="1"/>
  <c r="M1211" i="1"/>
  <c r="M1187" i="1"/>
  <c r="P1187" i="1"/>
  <c r="N1187" i="1"/>
  <c r="O1187" i="1"/>
  <c r="M1163" i="1"/>
  <c r="P1163" i="1"/>
  <c r="N1163" i="1"/>
  <c r="O1163" i="1"/>
  <c r="M1139" i="1"/>
  <c r="O1139" i="1"/>
  <c r="N1139" i="1"/>
  <c r="P1139" i="1"/>
  <c r="P1082" i="1"/>
  <c r="O1082" i="1"/>
  <c r="N1082" i="1"/>
  <c r="M1082" i="1"/>
  <c r="M979" i="1"/>
  <c r="P979" i="1"/>
  <c r="N979" i="1"/>
  <c r="O979" i="1"/>
  <c r="M907" i="1"/>
  <c r="P907" i="1"/>
  <c r="N907" i="1"/>
  <c r="O907" i="1"/>
  <c r="P856" i="1"/>
  <c r="O856" i="1"/>
  <c r="N856" i="1"/>
  <c r="M856" i="1"/>
  <c r="P1674" i="1"/>
  <c r="O1674" i="1"/>
  <c r="N1674" i="1"/>
  <c r="M1674" i="1"/>
  <c r="P1659" i="1"/>
  <c r="O1659" i="1"/>
  <c r="N1659" i="1"/>
  <c r="M1659" i="1"/>
  <c r="O1610" i="1"/>
  <c r="P1610" i="1"/>
  <c r="N1610" i="1"/>
  <c r="M1610" i="1"/>
  <c r="O1547" i="1"/>
  <c r="P1547" i="1"/>
  <c r="N1547" i="1"/>
  <c r="M1547" i="1"/>
  <c r="P1511" i="1"/>
  <c r="O1511" i="1"/>
  <c r="N1511" i="1"/>
  <c r="M1511" i="1"/>
  <c r="O1450" i="1"/>
  <c r="P1450" i="1"/>
  <c r="N1450" i="1"/>
  <c r="M1450" i="1"/>
  <c r="O1414" i="1"/>
  <c r="P1414" i="1"/>
  <c r="N1414" i="1"/>
  <c r="M1414" i="1"/>
  <c r="O1363" i="1"/>
  <c r="P1363" i="1"/>
  <c r="N1363" i="1"/>
  <c r="M1363" i="1"/>
  <c r="P1315" i="1"/>
  <c r="O1315" i="1"/>
  <c r="N1315" i="1"/>
  <c r="M1315" i="1"/>
  <c r="P1258" i="1"/>
  <c r="O1258" i="1"/>
  <c r="N1258" i="1"/>
  <c r="M1258" i="1"/>
  <c r="P1210" i="1"/>
  <c r="O1210" i="1"/>
  <c r="N1210" i="1"/>
  <c r="M1210" i="1"/>
  <c r="P1054" i="1"/>
  <c r="O1054" i="1"/>
  <c r="N1054" i="1"/>
  <c r="M1054" i="1"/>
  <c r="P916" i="1"/>
  <c r="O916" i="1"/>
  <c r="N916" i="1"/>
  <c r="M916" i="1"/>
  <c r="P1826" i="1"/>
  <c r="O1826" i="1"/>
  <c r="N1826" i="1"/>
  <c r="M1826" i="1"/>
  <c r="M1822" i="1"/>
  <c r="P1822" i="1"/>
  <c r="N1822" i="1"/>
  <c r="O1822" i="1"/>
  <c r="M1818" i="1"/>
  <c r="P1818" i="1"/>
  <c r="N1818" i="1"/>
  <c r="O1818" i="1"/>
  <c r="P1814" i="1"/>
  <c r="M1814" i="1"/>
  <c r="N1814" i="1"/>
  <c r="O1814" i="1"/>
  <c r="P1810" i="1"/>
  <c r="M1810" i="1"/>
  <c r="N1810" i="1"/>
  <c r="O1810" i="1"/>
  <c r="M1806" i="1"/>
  <c r="P1806" i="1"/>
  <c r="N1806" i="1"/>
  <c r="O1806" i="1"/>
  <c r="P1802" i="1"/>
  <c r="M1802" i="1"/>
  <c r="N1802" i="1"/>
  <c r="O1802" i="1"/>
  <c r="M1798" i="1"/>
  <c r="P1798" i="1"/>
  <c r="N1798" i="1"/>
  <c r="O1798" i="1"/>
  <c r="P1794" i="1"/>
  <c r="M1794" i="1"/>
  <c r="N1794" i="1"/>
  <c r="O1794" i="1"/>
  <c r="P1790" i="1"/>
  <c r="M1790" i="1"/>
  <c r="N1790" i="1"/>
  <c r="O1790" i="1"/>
  <c r="M1786" i="1"/>
  <c r="P1786" i="1"/>
  <c r="N1786" i="1"/>
  <c r="O1786" i="1"/>
  <c r="P1782" i="1"/>
  <c r="M1782" i="1"/>
  <c r="N1782" i="1"/>
  <c r="O1782" i="1"/>
  <c r="P1778" i="1"/>
  <c r="M1778" i="1"/>
  <c r="N1778" i="1"/>
  <c r="O1778" i="1"/>
  <c r="P1774" i="1"/>
  <c r="M1774" i="1"/>
  <c r="N1774" i="1"/>
  <c r="O1774" i="1"/>
  <c r="P1770" i="1"/>
  <c r="M1770" i="1"/>
  <c r="N1770" i="1"/>
  <c r="O1770" i="1"/>
  <c r="P1766" i="1"/>
  <c r="M1766" i="1"/>
  <c r="N1766" i="1"/>
  <c r="O1766" i="1"/>
  <c r="P1762" i="1"/>
  <c r="M1762" i="1"/>
  <c r="N1762" i="1"/>
  <c r="O1762" i="1"/>
  <c r="M1758" i="1"/>
  <c r="P1758" i="1"/>
  <c r="N1758" i="1"/>
  <c r="O1758" i="1"/>
  <c r="P1754" i="1"/>
  <c r="M1754" i="1"/>
  <c r="N1754" i="1"/>
  <c r="O1754" i="1"/>
  <c r="P1750" i="1"/>
  <c r="M1750" i="1"/>
  <c r="N1750" i="1"/>
  <c r="O1750" i="1"/>
  <c r="P1746" i="1"/>
  <c r="M1746" i="1"/>
  <c r="N1746" i="1"/>
  <c r="O1746" i="1"/>
  <c r="P1742" i="1"/>
  <c r="M1742" i="1"/>
  <c r="N1742" i="1"/>
  <c r="O1742" i="1"/>
  <c r="P1738" i="1"/>
  <c r="M1738" i="1"/>
  <c r="N1738" i="1"/>
  <c r="O1738" i="1"/>
  <c r="P1734" i="1"/>
  <c r="M1734" i="1"/>
  <c r="N1734" i="1"/>
  <c r="O1734" i="1"/>
  <c r="P1730" i="1"/>
  <c r="M1730" i="1"/>
  <c r="N1730" i="1"/>
  <c r="O1730" i="1"/>
  <c r="P1726" i="1"/>
  <c r="M1726" i="1"/>
  <c r="N1726" i="1"/>
  <c r="O1726" i="1"/>
  <c r="M1722" i="1"/>
  <c r="P1722" i="1"/>
  <c r="N1722" i="1"/>
  <c r="O1722" i="1"/>
  <c r="M1718" i="1"/>
  <c r="P1718" i="1"/>
  <c r="N1718" i="1"/>
  <c r="O1718" i="1"/>
  <c r="P1714" i="1"/>
  <c r="M1714" i="1"/>
  <c r="N1714" i="1"/>
  <c r="O1714" i="1"/>
  <c r="P1710" i="1"/>
  <c r="M1710" i="1"/>
  <c r="N1710" i="1"/>
  <c r="O1710" i="1"/>
  <c r="P1706" i="1"/>
  <c r="M1706" i="1"/>
  <c r="N1706" i="1"/>
  <c r="O1706" i="1"/>
  <c r="P1702" i="1"/>
  <c r="M1702" i="1"/>
  <c r="N1702" i="1"/>
  <c r="O1702" i="1"/>
  <c r="P1698" i="1"/>
  <c r="M1698" i="1"/>
  <c r="N1698" i="1"/>
  <c r="O1698" i="1"/>
  <c r="P1683" i="1"/>
  <c r="M1683" i="1"/>
  <c r="N1683" i="1"/>
  <c r="O1683" i="1"/>
  <c r="O1654" i="1"/>
  <c r="P1654" i="1"/>
  <c r="N1654" i="1"/>
  <c r="M1654" i="1"/>
  <c r="O1639" i="1"/>
  <c r="P1639" i="1"/>
  <c r="N1639" i="1"/>
  <c r="M1639" i="1"/>
  <c r="P1634" i="1"/>
  <c r="M1634" i="1"/>
  <c r="N1634" i="1"/>
  <c r="O1634" i="1"/>
  <c r="P1619" i="1"/>
  <c r="M1619" i="1"/>
  <c r="N1619" i="1"/>
  <c r="O1619" i="1"/>
  <c r="M1568" i="1"/>
  <c r="P1568" i="1"/>
  <c r="N1568" i="1"/>
  <c r="O1568" i="1"/>
  <c r="P1552" i="1"/>
  <c r="M1552" i="1"/>
  <c r="N1552" i="1"/>
  <c r="O1552" i="1"/>
  <c r="M1498" i="1"/>
  <c r="P1498" i="1"/>
  <c r="N1498" i="1"/>
  <c r="O1498" i="1"/>
  <c r="P1474" i="1"/>
  <c r="O1474" i="1"/>
  <c r="N1474" i="1"/>
  <c r="M1474" i="1"/>
  <c r="P1462" i="1"/>
  <c r="M1462" i="1"/>
  <c r="N1462" i="1"/>
  <c r="O1462" i="1"/>
  <c r="P1438" i="1"/>
  <c r="O1438" i="1"/>
  <c r="N1438" i="1"/>
  <c r="M1438" i="1"/>
  <c r="P1419" i="1"/>
  <c r="M1419" i="1"/>
  <c r="N1419" i="1"/>
  <c r="O1419" i="1"/>
  <c r="P1395" i="1"/>
  <c r="O1395" i="1"/>
  <c r="N1395" i="1"/>
  <c r="M1395" i="1"/>
  <c r="P1383" i="1"/>
  <c r="M1383" i="1"/>
  <c r="N1383" i="1"/>
  <c r="O1383" i="1"/>
  <c r="P1370" i="1"/>
  <c r="M1370" i="1"/>
  <c r="N1370" i="1"/>
  <c r="O1370" i="1"/>
  <c r="P1338" i="1"/>
  <c r="O1338" i="1"/>
  <c r="N1338" i="1"/>
  <c r="M1338" i="1"/>
  <c r="P1322" i="1"/>
  <c r="M1322" i="1"/>
  <c r="N1322" i="1"/>
  <c r="O1322" i="1"/>
  <c r="O1290" i="1"/>
  <c r="P1290" i="1"/>
  <c r="N1290" i="1"/>
  <c r="M1290" i="1"/>
  <c r="P1087" i="1"/>
  <c r="M1087" i="1"/>
  <c r="N1087" i="1"/>
  <c r="O1087" i="1"/>
  <c r="P1071" i="1"/>
  <c r="O1071" i="1"/>
  <c r="N1071" i="1"/>
  <c r="M1071" i="1"/>
  <c r="P1018" i="1"/>
  <c r="O1018" i="1"/>
  <c r="N1018" i="1"/>
  <c r="M1018" i="1"/>
  <c r="O958" i="1"/>
  <c r="P958" i="1"/>
  <c r="N958" i="1"/>
  <c r="M958" i="1"/>
  <c r="P938" i="1"/>
  <c r="M938" i="1"/>
  <c r="N938" i="1"/>
  <c r="O938" i="1"/>
  <c r="M808" i="1"/>
  <c r="P808" i="1"/>
  <c r="N808" i="1"/>
  <c r="O808" i="1"/>
  <c r="P1678" i="1"/>
  <c r="O1678" i="1"/>
  <c r="N1678" i="1"/>
  <c r="M1678" i="1"/>
  <c r="P1663" i="1"/>
  <c r="O1663" i="1"/>
  <c r="N1663" i="1"/>
  <c r="M1663" i="1"/>
  <c r="P1614" i="1"/>
  <c r="O1614" i="1"/>
  <c r="N1614" i="1"/>
  <c r="M1614" i="1"/>
  <c r="P1599" i="1"/>
  <c r="O1599" i="1"/>
  <c r="N1599" i="1"/>
  <c r="M1599" i="1"/>
  <c r="P1594" i="1"/>
  <c r="O1594" i="1"/>
  <c r="N1594" i="1"/>
  <c r="M1594" i="1"/>
  <c r="P1578" i="1"/>
  <c r="O1578" i="1"/>
  <c r="N1578" i="1"/>
  <c r="M1578" i="1"/>
  <c r="P1522" i="1"/>
  <c r="O1522" i="1"/>
  <c r="N1522" i="1"/>
  <c r="M1522" i="1"/>
  <c r="P1479" i="1"/>
  <c r="O1479" i="1"/>
  <c r="N1479" i="1"/>
  <c r="M1479" i="1"/>
  <c r="P1443" i="1"/>
  <c r="O1443" i="1"/>
  <c r="N1443" i="1"/>
  <c r="M1443" i="1"/>
  <c r="P1354" i="1"/>
  <c r="O1354" i="1"/>
  <c r="N1354" i="1"/>
  <c r="M1354" i="1"/>
  <c r="P1167" i="1"/>
  <c r="O1167" i="1"/>
  <c r="N1167" i="1"/>
  <c r="M1167" i="1"/>
  <c r="P1119" i="1"/>
  <c r="O1119" i="1"/>
  <c r="N1119" i="1"/>
  <c r="M1119" i="1"/>
  <c r="P974" i="1"/>
  <c r="O974" i="1"/>
  <c r="N974" i="1"/>
  <c r="M974" i="1"/>
  <c r="P947" i="1"/>
  <c r="O947" i="1"/>
  <c r="N947" i="1"/>
  <c r="M947" i="1"/>
  <c r="P879" i="1"/>
  <c r="O879" i="1"/>
  <c r="N879" i="1"/>
  <c r="M879" i="1"/>
  <c r="O1658" i="1"/>
  <c r="P1658" i="1"/>
  <c r="N1658" i="1"/>
  <c r="M1658" i="1"/>
  <c r="O1643" i="1"/>
  <c r="P1643" i="1"/>
  <c r="N1643" i="1"/>
  <c r="M1643" i="1"/>
  <c r="O1546" i="1"/>
  <c r="P1546" i="1"/>
  <c r="N1546" i="1"/>
  <c r="M1546" i="1"/>
  <c r="O1503" i="1"/>
  <c r="P1503" i="1"/>
  <c r="N1503" i="1"/>
  <c r="M1503" i="1"/>
  <c r="O1467" i="1"/>
  <c r="P1467" i="1"/>
  <c r="N1467" i="1"/>
  <c r="M1467" i="1"/>
  <c r="O1199" i="1"/>
  <c r="P1199" i="1"/>
  <c r="N1199" i="1"/>
  <c r="M1199" i="1"/>
  <c r="O1151" i="1"/>
  <c r="P1151" i="1"/>
  <c r="N1151" i="1"/>
  <c r="M1151" i="1"/>
  <c r="O1094" i="1"/>
  <c r="P1094" i="1"/>
  <c r="N1094" i="1"/>
  <c r="M1094" i="1"/>
  <c r="O824" i="1"/>
  <c r="P824" i="1"/>
  <c r="N824" i="1"/>
  <c r="M824" i="1"/>
  <c r="P1825" i="1"/>
  <c r="M1825" i="1"/>
  <c r="N1825" i="1"/>
  <c r="O1825" i="1"/>
  <c r="M1821" i="1"/>
  <c r="P1821" i="1"/>
  <c r="N1821" i="1"/>
  <c r="O1821" i="1"/>
  <c r="M1817" i="1"/>
  <c r="P1817" i="1"/>
  <c r="N1817" i="1"/>
  <c r="O1817" i="1"/>
  <c r="M1813" i="1"/>
  <c r="P1813" i="1"/>
  <c r="N1813" i="1"/>
  <c r="O1813" i="1"/>
  <c r="M1809" i="1"/>
  <c r="P1809" i="1"/>
  <c r="N1809" i="1"/>
  <c r="O1809" i="1"/>
  <c r="M1805" i="1"/>
  <c r="P1805" i="1"/>
  <c r="N1805" i="1"/>
  <c r="O1805" i="1"/>
  <c r="M1801" i="1"/>
  <c r="P1801" i="1"/>
  <c r="N1801" i="1"/>
  <c r="O1801" i="1"/>
  <c r="M1797" i="1"/>
  <c r="P1797" i="1"/>
  <c r="N1797" i="1"/>
  <c r="O1797" i="1"/>
  <c r="M1793" i="1"/>
  <c r="P1793" i="1"/>
  <c r="N1793" i="1"/>
  <c r="O1793" i="1"/>
  <c r="M1789" i="1"/>
  <c r="P1789" i="1"/>
  <c r="N1789" i="1"/>
  <c r="O1789" i="1"/>
  <c r="M1785" i="1"/>
  <c r="P1785" i="1"/>
  <c r="N1785" i="1"/>
  <c r="O1785" i="1"/>
  <c r="M1781" i="1"/>
  <c r="P1781" i="1"/>
  <c r="N1781" i="1"/>
  <c r="O1781" i="1"/>
  <c r="M1777" i="1"/>
  <c r="P1777" i="1"/>
  <c r="N1777" i="1"/>
  <c r="O1777" i="1"/>
  <c r="M1773" i="1"/>
  <c r="P1773" i="1"/>
  <c r="N1773" i="1"/>
  <c r="O1773" i="1"/>
  <c r="M1769" i="1"/>
  <c r="P1769" i="1"/>
  <c r="N1769" i="1"/>
  <c r="O1769" i="1"/>
  <c r="M1765" i="1"/>
  <c r="P1765" i="1"/>
  <c r="N1765" i="1"/>
  <c r="O1765" i="1"/>
  <c r="M1761" i="1"/>
  <c r="P1761" i="1"/>
  <c r="N1761" i="1"/>
  <c r="O1761" i="1"/>
  <c r="M1757" i="1"/>
  <c r="P1757" i="1"/>
  <c r="N1757" i="1"/>
  <c r="O1757" i="1"/>
  <c r="M1753" i="1"/>
  <c r="P1753" i="1"/>
  <c r="N1753" i="1"/>
  <c r="O1753" i="1"/>
  <c r="M1749" i="1"/>
  <c r="P1749" i="1"/>
  <c r="N1749" i="1"/>
  <c r="O1749" i="1"/>
  <c r="M1745" i="1"/>
  <c r="P1745" i="1"/>
  <c r="N1745" i="1"/>
  <c r="O1745" i="1"/>
  <c r="M1741" i="1"/>
  <c r="P1741" i="1"/>
  <c r="N1741" i="1"/>
  <c r="O1741" i="1"/>
  <c r="M1737" i="1"/>
  <c r="P1737" i="1"/>
  <c r="N1737" i="1"/>
  <c r="O1737" i="1"/>
  <c r="M1733" i="1"/>
  <c r="P1733" i="1"/>
  <c r="N1733" i="1"/>
  <c r="O1733" i="1"/>
  <c r="M1729" i="1"/>
  <c r="P1729" i="1"/>
  <c r="N1729" i="1"/>
  <c r="O1729" i="1"/>
  <c r="M1725" i="1"/>
  <c r="P1725" i="1"/>
  <c r="N1725" i="1"/>
  <c r="O1725" i="1"/>
  <c r="M1721" i="1"/>
  <c r="P1721" i="1"/>
  <c r="N1721" i="1"/>
  <c r="O1721" i="1"/>
  <c r="M1717" i="1"/>
  <c r="P1717" i="1"/>
  <c r="N1717" i="1"/>
  <c r="O1717" i="1"/>
  <c r="M1713" i="1"/>
  <c r="P1713" i="1"/>
  <c r="N1713" i="1"/>
  <c r="O1713" i="1"/>
  <c r="M1709" i="1"/>
  <c r="P1709" i="1"/>
  <c r="N1709" i="1"/>
  <c r="O1709" i="1"/>
  <c r="M1705" i="1"/>
  <c r="P1705" i="1"/>
  <c r="N1705" i="1"/>
  <c r="O1705" i="1"/>
  <c r="M1701" i="1"/>
  <c r="P1701" i="1"/>
  <c r="N1701" i="1"/>
  <c r="O1701" i="1"/>
  <c r="M1691" i="1"/>
  <c r="O1691" i="1"/>
  <c r="N1691" i="1"/>
  <c r="P1691" i="1"/>
  <c r="P1687" i="1"/>
  <c r="O1687" i="1"/>
  <c r="N1687" i="1"/>
  <c r="M1687" i="1"/>
  <c r="M1682" i="1"/>
  <c r="P1682" i="1"/>
  <c r="N1682" i="1"/>
  <c r="O1682" i="1"/>
  <c r="M1667" i="1"/>
  <c r="P1667" i="1"/>
  <c r="N1667" i="1"/>
  <c r="O1667" i="1"/>
  <c r="M1662" i="1"/>
  <c r="P1662" i="1"/>
  <c r="N1662" i="1"/>
  <c r="O1662" i="1"/>
  <c r="M1647" i="1"/>
  <c r="P1647" i="1"/>
  <c r="N1647" i="1"/>
  <c r="O1647" i="1"/>
  <c r="O1642" i="1"/>
  <c r="M1642" i="1"/>
  <c r="N1642" i="1"/>
  <c r="P1642" i="1"/>
  <c r="P1638" i="1"/>
  <c r="O1638" i="1"/>
  <c r="N1638" i="1"/>
  <c r="M1638" i="1"/>
  <c r="O1627" i="1"/>
  <c r="M1627" i="1"/>
  <c r="N1627" i="1"/>
  <c r="P1627" i="1"/>
  <c r="P1623" i="1"/>
  <c r="O1623" i="1"/>
  <c r="N1623" i="1"/>
  <c r="M1623" i="1"/>
  <c r="M1618" i="1"/>
  <c r="P1618" i="1"/>
  <c r="N1618" i="1"/>
  <c r="O1618" i="1"/>
  <c r="M1603" i="1"/>
  <c r="P1603" i="1"/>
  <c r="N1603" i="1"/>
  <c r="O1603" i="1"/>
  <c r="M1598" i="1"/>
  <c r="P1598" i="1"/>
  <c r="N1598" i="1"/>
  <c r="O1598" i="1"/>
  <c r="M1587" i="1"/>
  <c r="P1587" i="1"/>
  <c r="N1587" i="1"/>
  <c r="O1587" i="1"/>
  <c r="M1582" i="1"/>
  <c r="P1582" i="1"/>
  <c r="N1582" i="1"/>
  <c r="O1582" i="1"/>
  <c r="M1572" i="1"/>
  <c r="P1572" i="1"/>
  <c r="N1572" i="1"/>
  <c r="O1572" i="1"/>
  <c r="M1556" i="1"/>
  <c r="P1556" i="1"/>
  <c r="N1556" i="1"/>
  <c r="O1556" i="1"/>
  <c r="M1551" i="1"/>
  <c r="P1551" i="1"/>
  <c r="N1551" i="1"/>
  <c r="O1551" i="1"/>
  <c r="O1538" i="1"/>
  <c r="M1538" i="1"/>
  <c r="N1538" i="1"/>
  <c r="P1538" i="1"/>
  <c r="P1527" i="1"/>
  <c r="O1527" i="1"/>
  <c r="N1527" i="1"/>
  <c r="M1527" i="1"/>
  <c r="M1514" i="1"/>
  <c r="P1514" i="1"/>
  <c r="N1514" i="1"/>
  <c r="O1514" i="1"/>
  <c r="M1502" i="1"/>
  <c r="O1502" i="1"/>
  <c r="N1502" i="1"/>
  <c r="P1502" i="1"/>
  <c r="M1478" i="1"/>
  <c r="P1478" i="1"/>
  <c r="N1478" i="1"/>
  <c r="O1478" i="1"/>
  <c r="O1459" i="1"/>
  <c r="M1459" i="1"/>
  <c r="N1459" i="1"/>
  <c r="P1459" i="1"/>
  <c r="M1454" i="1"/>
  <c r="P1454" i="1"/>
  <c r="N1454" i="1"/>
  <c r="O1454" i="1"/>
  <c r="M1435" i="1"/>
  <c r="P1435" i="1"/>
  <c r="N1435" i="1"/>
  <c r="O1435" i="1"/>
  <c r="P1430" i="1"/>
  <c r="O1430" i="1"/>
  <c r="N1430" i="1"/>
  <c r="M1430" i="1"/>
  <c r="M1423" i="1"/>
  <c r="O1423" i="1"/>
  <c r="N1423" i="1"/>
  <c r="P1423" i="1"/>
  <c r="M1418" i="1"/>
  <c r="P1418" i="1"/>
  <c r="N1418" i="1"/>
  <c r="O1418" i="1"/>
  <c r="M1399" i="1"/>
  <c r="P1399" i="1"/>
  <c r="N1399" i="1"/>
  <c r="O1399" i="1"/>
  <c r="P1394" i="1"/>
  <c r="O1394" i="1"/>
  <c r="N1394" i="1"/>
  <c r="M1394" i="1"/>
  <c r="P1375" i="1"/>
  <c r="O1375" i="1"/>
  <c r="N1375" i="1"/>
  <c r="M1375" i="1"/>
  <c r="M1343" i="1"/>
  <c r="P1343" i="1"/>
  <c r="N1343" i="1"/>
  <c r="O1343" i="1"/>
  <c r="M1318" i="1"/>
  <c r="O1318" i="1"/>
  <c r="N1318" i="1"/>
  <c r="P1318" i="1"/>
  <c r="M1311" i="1"/>
  <c r="P1311" i="1"/>
  <c r="N1311" i="1"/>
  <c r="O1311" i="1"/>
  <c r="M1295" i="1"/>
  <c r="P1295" i="1"/>
  <c r="N1295" i="1"/>
  <c r="O1295" i="1"/>
  <c r="O1270" i="1"/>
  <c r="M1270" i="1"/>
  <c r="N1270" i="1"/>
  <c r="P1270" i="1"/>
  <c r="M1263" i="1"/>
  <c r="P1263" i="1"/>
  <c r="N1263" i="1"/>
  <c r="O1263" i="1"/>
  <c r="O1246" i="1"/>
  <c r="M1246" i="1"/>
  <c r="N1246" i="1"/>
  <c r="P1246" i="1"/>
  <c r="M1238" i="1"/>
  <c r="P1238" i="1"/>
  <c r="N1238" i="1"/>
  <c r="O1238" i="1"/>
  <c r="P1231" i="1"/>
  <c r="O1231" i="1"/>
  <c r="N1231" i="1"/>
  <c r="M1231" i="1"/>
  <c r="M1206" i="1"/>
  <c r="P1206" i="1"/>
  <c r="N1206" i="1"/>
  <c r="O1206" i="1"/>
  <c r="M1198" i="1"/>
  <c r="O1198" i="1"/>
  <c r="N1198" i="1"/>
  <c r="P1198" i="1"/>
  <c r="M1190" i="1"/>
  <c r="P1190" i="1"/>
  <c r="N1190" i="1"/>
  <c r="O1190" i="1"/>
  <c r="P1183" i="1"/>
  <c r="O1183" i="1"/>
  <c r="N1183" i="1"/>
  <c r="M1183" i="1"/>
  <c r="M1166" i="1"/>
  <c r="P1166" i="1"/>
  <c r="N1166" i="1"/>
  <c r="O1166" i="1"/>
  <c r="M1158" i="1"/>
  <c r="P1158" i="1"/>
  <c r="N1158" i="1"/>
  <c r="O1158" i="1"/>
  <c r="M1134" i="1"/>
  <c r="P1134" i="1"/>
  <c r="N1134" i="1"/>
  <c r="O1134" i="1"/>
  <c r="P1126" i="1"/>
  <c r="O1126" i="1"/>
  <c r="N1126" i="1"/>
  <c r="M1126" i="1"/>
  <c r="M1118" i="1"/>
  <c r="P1118" i="1"/>
  <c r="N1118" i="1"/>
  <c r="O1118" i="1"/>
  <c r="P1102" i="1"/>
  <c r="O1102" i="1"/>
  <c r="N1102" i="1"/>
  <c r="M1102" i="1"/>
  <c r="M1086" i="1"/>
  <c r="P1086" i="1"/>
  <c r="N1086" i="1"/>
  <c r="O1086" i="1"/>
  <c r="M1059" i="1"/>
  <c r="P1059" i="1"/>
  <c r="N1059" i="1"/>
  <c r="O1059" i="1"/>
  <c r="M1050" i="1"/>
  <c r="O1050" i="1"/>
  <c r="N1050" i="1"/>
  <c r="P1050" i="1"/>
  <c r="P1043" i="1"/>
  <c r="O1043" i="1"/>
  <c r="N1043" i="1"/>
  <c r="M1043" i="1"/>
  <c r="M1023" i="1"/>
  <c r="O1023" i="1"/>
  <c r="N1023" i="1"/>
  <c r="P1023" i="1"/>
  <c r="M1007" i="1"/>
  <c r="P1007" i="1"/>
  <c r="N1007" i="1"/>
  <c r="O1007" i="1"/>
  <c r="P990" i="1"/>
  <c r="O990" i="1"/>
  <c r="N990" i="1"/>
  <c r="M990" i="1"/>
  <c r="M954" i="1"/>
  <c r="P954" i="1"/>
  <c r="N954" i="1"/>
  <c r="O954" i="1"/>
  <c r="M900" i="1"/>
  <c r="P900" i="1"/>
  <c r="N900" i="1"/>
  <c r="O900" i="1"/>
  <c r="P839" i="1"/>
  <c r="O839" i="1"/>
  <c r="N839" i="1"/>
  <c r="M839" i="1"/>
  <c r="M765" i="1"/>
  <c r="P765" i="1"/>
  <c r="N765" i="1"/>
  <c r="O765" i="1"/>
  <c r="M652" i="1"/>
  <c r="O652" i="1"/>
  <c r="N652" i="1"/>
  <c r="P652" i="1"/>
  <c r="O1580" i="1"/>
  <c r="P1580" i="1"/>
  <c r="N1580" i="1"/>
  <c r="M1580" i="1"/>
  <c r="P1563" i="1"/>
  <c r="O1563" i="1"/>
  <c r="N1563" i="1"/>
  <c r="M1563" i="1"/>
  <c r="P1506" i="1"/>
  <c r="O1506" i="1"/>
  <c r="N1506" i="1"/>
  <c r="M1506" i="1"/>
  <c r="P1491" i="1"/>
  <c r="O1491" i="1"/>
  <c r="N1491" i="1"/>
  <c r="M1491" i="1"/>
  <c r="P1442" i="1"/>
  <c r="O1442" i="1"/>
  <c r="N1442" i="1"/>
  <c r="M1442" i="1"/>
  <c r="O1427" i="1"/>
  <c r="P1427" i="1"/>
  <c r="N1427" i="1"/>
  <c r="M1427" i="1"/>
  <c r="P1378" i="1"/>
  <c r="O1378" i="1"/>
  <c r="N1378" i="1"/>
  <c r="M1378" i="1"/>
  <c r="P1347" i="1"/>
  <c r="O1347" i="1"/>
  <c r="N1347" i="1"/>
  <c r="M1347" i="1"/>
  <c r="O1327" i="1"/>
  <c r="P1327" i="1"/>
  <c r="N1327" i="1"/>
  <c r="M1327" i="1"/>
  <c r="O1307" i="1"/>
  <c r="P1307" i="1"/>
  <c r="N1307" i="1"/>
  <c r="M1307" i="1"/>
  <c r="O1262" i="1"/>
  <c r="P1262" i="1"/>
  <c r="N1262" i="1"/>
  <c r="M1262" i="1"/>
  <c r="O1242" i="1"/>
  <c r="P1242" i="1"/>
  <c r="N1242" i="1"/>
  <c r="M1242" i="1"/>
  <c r="O1222" i="1"/>
  <c r="P1222" i="1"/>
  <c r="N1222" i="1"/>
  <c r="M1222" i="1"/>
  <c r="P1091" i="1"/>
  <c r="O1091" i="1"/>
  <c r="N1091" i="1"/>
  <c r="M1091" i="1"/>
  <c r="P923" i="1"/>
  <c r="O923" i="1"/>
  <c r="N923" i="1"/>
  <c r="M923" i="1"/>
  <c r="P895" i="1"/>
  <c r="O895" i="1"/>
  <c r="N895" i="1"/>
  <c r="M895" i="1"/>
  <c r="O886" i="1"/>
  <c r="P886" i="1"/>
  <c r="N886" i="1"/>
  <c r="M886" i="1"/>
  <c r="P789" i="1"/>
  <c r="O789" i="1"/>
  <c r="N789" i="1"/>
  <c r="M789" i="1"/>
  <c r="P1697" i="1"/>
  <c r="O1697" i="1"/>
  <c r="N1697" i="1"/>
  <c r="M1697" i="1"/>
  <c r="P1693" i="1"/>
  <c r="O1693" i="1"/>
  <c r="N1693" i="1"/>
  <c r="M1693" i="1"/>
  <c r="P1689" i="1"/>
  <c r="O1689" i="1"/>
  <c r="N1689" i="1"/>
  <c r="M1689" i="1"/>
  <c r="P1685" i="1"/>
  <c r="O1685" i="1"/>
  <c r="N1685" i="1"/>
  <c r="M1685" i="1"/>
  <c r="P1681" i="1"/>
  <c r="O1681" i="1"/>
  <c r="N1681" i="1"/>
  <c r="M1681" i="1"/>
  <c r="P1677" i="1"/>
  <c r="O1677" i="1"/>
  <c r="N1677" i="1"/>
  <c r="M1677" i="1"/>
  <c r="O1673" i="1"/>
  <c r="P1673" i="1"/>
  <c r="N1673" i="1"/>
  <c r="M1673" i="1"/>
  <c r="P1669" i="1"/>
  <c r="O1669" i="1"/>
  <c r="N1669" i="1"/>
  <c r="M1669" i="1"/>
  <c r="O1665" i="1"/>
  <c r="P1665" i="1"/>
  <c r="N1665" i="1"/>
  <c r="M1665" i="1"/>
  <c r="P1661" i="1"/>
  <c r="O1661" i="1"/>
  <c r="N1661" i="1"/>
  <c r="M1661" i="1"/>
  <c r="O1657" i="1"/>
  <c r="P1657" i="1"/>
  <c r="N1657" i="1"/>
  <c r="M1657" i="1"/>
  <c r="P1653" i="1"/>
  <c r="O1653" i="1"/>
  <c r="N1653" i="1"/>
  <c r="M1653" i="1"/>
  <c r="P1649" i="1"/>
  <c r="O1649" i="1"/>
  <c r="N1649" i="1"/>
  <c r="M1649" i="1"/>
  <c r="P1645" i="1"/>
  <c r="O1645" i="1"/>
  <c r="N1645" i="1"/>
  <c r="M1645" i="1"/>
  <c r="O1641" i="1"/>
  <c r="P1641" i="1"/>
  <c r="N1641" i="1"/>
  <c r="M1641" i="1"/>
  <c r="P1637" i="1"/>
  <c r="O1637" i="1"/>
  <c r="N1637" i="1"/>
  <c r="M1637" i="1"/>
  <c r="P1633" i="1"/>
  <c r="O1633" i="1"/>
  <c r="N1633" i="1"/>
  <c r="M1633" i="1"/>
  <c r="P1629" i="1"/>
  <c r="O1629" i="1"/>
  <c r="N1629" i="1"/>
  <c r="M1629" i="1"/>
  <c r="O1625" i="1"/>
  <c r="P1625" i="1"/>
  <c r="N1625" i="1"/>
  <c r="M1625" i="1"/>
  <c r="P1621" i="1"/>
  <c r="O1621" i="1"/>
  <c r="N1621" i="1"/>
  <c r="M1621" i="1"/>
  <c r="O1617" i="1"/>
  <c r="P1617" i="1"/>
  <c r="N1617" i="1"/>
  <c r="M1617" i="1"/>
  <c r="P1613" i="1"/>
  <c r="O1613" i="1"/>
  <c r="N1613" i="1"/>
  <c r="M1613" i="1"/>
  <c r="O1609" i="1"/>
  <c r="P1609" i="1"/>
  <c r="N1609" i="1"/>
  <c r="M1609" i="1"/>
  <c r="P1605" i="1"/>
  <c r="O1605" i="1"/>
  <c r="N1605" i="1"/>
  <c r="M1605" i="1"/>
  <c r="O1601" i="1"/>
  <c r="P1601" i="1"/>
  <c r="N1601" i="1"/>
  <c r="M1601" i="1"/>
  <c r="P1584" i="1"/>
  <c r="O1584" i="1"/>
  <c r="N1584" i="1"/>
  <c r="M1584" i="1"/>
  <c r="P1567" i="1"/>
  <c r="O1567" i="1"/>
  <c r="N1567" i="1"/>
  <c r="M1567" i="1"/>
  <c r="O1550" i="1"/>
  <c r="P1550" i="1"/>
  <c r="N1550" i="1"/>
  <c r="M1550" i="1"/>
  <c r="P1535" i="1"/>
  <c r="O1535" i="1"/>
  <c r="N1535" i="1"/>
  <c r="M1535" i="1"/>
  <c r="P1486" i="1"/>
  <c r="O1486" i="1"/>
  <c r="N1486" i="1"/>
  <c r="M1486" i="1"/>
  <c r="P1471" i="1"/>
  <c r="O1471" i="1"/>
  <c r="N1471" i="1"/>
  <c r="M1471" i="1"/>
  <c r="O1422" i="1"/>
  <c r="P1422" i="1"/>
  <c r="N1422" i="1"/>
  <c r="M1422" i="1"/>
  <c r="P1407" i="1"/>
  <c r="O1407" i="1"/>
  <c r="N1407" i="1"/>
  <c r="M1407" i="1"/>
  <c r="P1366" i="1"/>
  <c r="O1366" i="1"/>
  <c r="N1366" i="1"/>
  <c r="M1366" i="1"/>
  <c r="P1235" i="1"/>
  <c r="O1235" i="1"/>
  <c r="N1235" i="1"/>
  <c r="M1235" i="1"/>
  <c r="P1215" i="1"/>
  <c r="O1215" i="1"/>
  <c r="N1215" i="1"/>
  <c r="M1215" i="1"/>
  <c r="P1195" i="1"/>
  <c r="O1195" i="1"/>
  <c r="N1195" i="1"/>
  <c r="M1195" i="1"/>
  <c r="O1150" i="1"/>
  <c r="P1150" i="1"/>
  <c r="N1150" i="1"/>
  <c r="M1150" i="1"/>
  <c r="P1130" i="1"/>
  <c r="O1130" i="1"/>
  <c r="N1130" i="1"/>
  <c r="M1130" i="1"/>
  <c r="P1110" i="1"/>
  <c r="O1110" i="1"/>
  <c r="N1110" i="1"/>
  <c r="M1110" i="1"/>
  <c r="P855" i="1"/>
  <c r="O855" i="1"/>
  <c r="N855" i="1"/>
  <c r="M855" i="1"/>
  <c r="O773" i="1"/>
  <c r="P773" i="1"/>
  <c r="N773" i="1"/>
  <c r="M773" i="1"/>
  <c r="M1696" i="1"/>
  <c r="O1696" i="1"/>
  <c r="N1696" i="1"/>
  <c r="P1696" i="1"/>
  <c r="O1692" i="1"/>
  <c r="M1692" i="1"/>
  <c r="N1692" i="1"/>
  <c r="P1692" i="1"/>
  <c r="O1688" i="1"/>
  <c r="M1688" i="1"/>
  <c r="N1688" i="1"/>
  <c r="P1688" i="1"/>
  <c r="O1684" i="1"/>
  <c r="M1684" i="1"/>
  <c r="N1684" i="1"/>
  <c r="P1684" i="1"/>
  <c r="M1680" i="1"/>
  <c r="O1680" i="1"/>
  <c r="N1680" i="1"/>
  <c r="P1680" i="1"/>
  <c r="O1676" i="1"/>
  <c r="M1676" i="1"/>
  <c r="N1676" i="1"/>
  <c r="P1676" i="1"/>
  <c r="O1672" i="1"/>
  <c r="M1672" i="1"/>
  <c r="N1672" i="1"/>
  <c r="P1672" i="1"/>
  <c r="M1668" i="1"/>
  <c r="O1668" i="1"/>
  <c r="N1668" i="1"/>
  <c r="P1668" i="1"/>
  <c r="O1664" i="1"/>
  <c r="M1664" i="1"/>
  <c r="N1664" i="1"/>
  <c r="P1664" i="1"/>
  <c r="M1660" i="1"/>
  <c r="O1660" i="1"/>
  <c r="N1660" i="1"/>
  <c r="P1660" i="1"/>
  <c r="O1656" i="1"/>
  <c r="M1656" i="1"/>
  <c r="N1656" i="1"/>
  <c r="P1656" i="1"/>
  <c r="M1652" i="1"/>
  <c r="O1652" i="1"/>
  <c r="N1652" i="1"/>
  <c r="P1652" i="1"/>
  <c r="O1648" i="1"/>
  <c r="M1648" i="1"/>
  <c r="N1648" i="1"/>
  <c r="P1648" i="1"/>
  <c r="O1644" i="1"/>
  <c r="M1644" i="1"/>
  <c r="N1644" i="1"/>
  <c r="P1644" i="1"/>
  <c r="O1640" i="1"/>
  <c r="M1640" i="1"/>
  <c r="N1640" i="1"/>
  <c r="P1640" i="1"/>
  <c r="M1636" i="1"/>
  <c r="O1636" i="1"/>
  <c r="N1636" i="1"/>
  <c r="P1636" i="1"/>
  <c r="M1632" i="1"/>
  <c r="O1632" i="1"/>
  <c r="N1632" i="1"/>
  <c r="P1632" i="1"/>
  <c r="O1628" i="1"/>
  <c r="M1628" i="1"/>
  <c r="N1628" i="1"/>
  <c r="P1628" i="1"/>
  <c r="O1624" i="1"/>
  <c r="M1624" i="1"/>
  <c r="N1624" i="1"/>
  <c r="P1624" i="1"/>
  <c r="M1620" i="1"/>
  <c r="O1620" i="1"/>
  <c r="N1620" i="1"/>
  <c r="P1620" i="1"/>
  <c r="M1616" i="1"/>
  <c r="O1616" i="1"/>
  <c r="N1616" i="1"/>
  <c r="P1616" i="1"/>
  <c r="M1612" i="1"/>
  <c r="O1612" i="1"/>
  <c r="N1612" i="1"/>
  <c r="P1612" i="1"/>
  <c r="O1608" i="1"/>
  <c r="M1608" i="1"/>
  <c r="N1608" i="1"/>
  <c r="P1608" i="1"/>
  <c r="M1604" i="1"/>
  <c r="O1604" i="1"/>
  <c r="N1604" i="1"/>
  <c r="P1604" i="1"/>
  <c r="M1600" i="1"/>
  <c r="O1600" i="1"/>
  <c r="N1600" i="1"/>
  <c r="P1600" i="1"/>
  <c r="M1596" i="1"/>
  <c r="P1596" i="1"/>
  <c r="N1596" i="1"/>
  <c r="O1596" i="1"/>
  <c r="M1592" i="1"/>
  <c r="P1592" i="1"/>
  <c r="N1592" i="1"/>
  <c r="O1592" i="1"/>
  <c r="P1588" i="1"/>
  <c r="O1588" i="1"/>
  <c r="N1588" i="1"/>
  <c r="M1588" i="1"/>
  <c r="O1583" i="1"/>
  <c r="M1583" i="1"/>
  <c r="N1583" i="1"/>
  <c r="P1583" i="1"/>
  <c r="M1579" i="1"/>
  <c r="P1579" i="1"/>
  <c r="N1579" i="1"/>
  <c r="O1579" i="1"/>
  <c r="M1575" i="1"/>
  <c r="P1575" i="1"/>
  <c r="N1575" i="1"/>
  <c r="O1575" i="1"/>
  <c r="P1571" i="1"/>
  <c r="O1571" i="1"/>
  <c r="N1571" i="1"/>
  <c r="M1571" i="1"/>
  <c r="M1566" i="1"/>
  <c r="O1566" i="1"/>
  <c r="N1566" i="1"/>
  <c r="P1566" i="1"/>
  <c r="M1562" i="1"/>
  <c r="P1562" i="1"/>
  <c r="N1562" i="1"/>
  <c r="O1562" i="1"/>
  <c r="M1558" i="1"/>
  <c r="P1558" i="1"/>
  <c r="N1558" i="1"/>
  <c r="O1558" i="1"/>
  <c r="P1554" i="1"/>
  <c r="O1554" i="1"/>
  <c r="N1554" i="1"/>
  <c r="M1554" i="1"/>
  <c r="M1539" i="1"/>
  <c r="P1539" i="1"/>
  <c r="N1539" i="1"/>
  <c r="O1539" i="1"/>
  <c r="M1534" i="1"/>
  <c r="O1534" i="1"/>
  <c r="N1534" i="1"/>
  <c r="P1534" i="1"/>
  <c r="P1530" i="1"/>
  <c r="O1530" i="1"/>
  <c r="N1530" i="1"/>
  <c r="M1530" i="1"/>
  <c r="O1519" i="1"/>
  <c r="M1519" i="1"/>
  <c r="N1519" i="1"/>
  <c r="P1519" i="1"/>
  <c r="P1515" i="1"/>
  <c r="O1515" i="1"/>
  <c r="N1515" i="1"/>
  <c r="M1515" i="1"/>
  <c r="M1510" i="1"/>
  <c r="P1510" i="1"/>
  <c r="N1510" i="1"/>
  <c r="O1510" i="1"/>
  <c r="M1495" i="1"/>
  <c r="P1495" i="1"/>
  <c r="N1495" i="1"/>
  <c r="O1495" i="1"/>
  <c r="M1490" i="1"/>
  <c r="P1490" i="1"/>
  <c r="N1490" i="1"/>
  <c r="O1490" i="1"/>
  <c r="M1475" i="1"/>
  <c r="P1475" i="1"/>
  <c r="N1475" i="1"/>
  <c r="O1475" i="1"/>
  <c r="O1470" i="1"/>
  <c r="M1470" i="1"/>
  <c r="N1470" i="1"/>
  <c r="P1470" i="1"/>
  <c r="P1466" i="1"/>
  <c r="O1466" i="1"/>
  <c r="N1466" i="1"/>
  <c r="M1466" i="1"/>
  <c r="M1455" i="1"/>
  <c r="O1455" i="1"/>
  <c r="N1455" i="1"/>
  <c r="P1455" i="1"/>
  <c r="P1451" i="1"/>
  <c r="O1451" i="1"/>
  <c r="N1451" i="1"/>
  <c r="M1451" i="1"/>
  <c r="M1446" i="1"/>
  <c r="P1446" i="1"/>
  <c r="N1446" i="1"/>
  <c r="O1446" i="1"/>
  <c r="M1431" i="1"/>
  <c r="P1431" i="1"/>
  <c r="N1431" i="1"/>
  <c r="O1431" i="1"/>
  <c r="M1426" i="1"/>
  <c r="P1426" i="1"/>
  <c r="N1426" i="1"/>
  <c r="O1426" i="1"/>
  <c r="M1411" i="1"/>
  <c r="P1411" i="1"/>
  <c r="N1411" i="1"/>
  <c r="O1411" i="1"/>
  <c r="O1406" i="1"/>
  <c r="M1406" i="1"/>
  <c r="N1406" i="1"/>
  <c r="P1406" i="1"/>
  <c r="P1402" i="1"/>
  <c r="O1402" i="1"/>
  <c r="N1402" i="1"/>
  <c r="M1402" i="1"/>
  <c r="M1391" i="1"/>
  <c r="O1391" i="1"/>
  <c r="N1391" i="1"/>
  <c r="P1391" i="1"/>
  <c r="P1387" i="1"/>
  <c r="O1387" i="1"/>
  <c r="N1387" i="1"/>
  <c r="M1387" i="1"/>
  <c r="M1382" i="1"/>
  <c r="P1382" i="1"/>
  <c r="N1382" i="1"/>
  <c r="O1382" i="1"/>
  <c r="M1371" i="1"/>
  <c r="P1371" i="1"/>
  <c r="N1371" i="1"/>
  <c r="O1371" i="1"/>
  <c r="P1359" i="1"/>
  <c r="O1359" i="1"/>
  <c r="N1359" i="1"/>
  <c r="M1359" i="1"/>
  <c r="P1339" i="1"/>
  <c r="O1339" i="1"/>
  <c r="N1339" i="1"/>
  <c r="M1339" i="1"/>
  <c r="M1326" i="1"/>
  <c r="P1326" i="1"/>
  <c r="N1326" i="1"/>
  <c r="O1326" i="1"/>
  <c r="M1306" i="1"/>
  <c r="P1306" i="1"/>
  <c r="N1306" i="1"/>
  <c r="O1306" i="1"/>
  <c r="O1299" i="1"/>
  <c r="M1299" i="1"/>
  <c r="N1299" i="1"/>
  <c r="P1299" i="1"/>
  <c r="P1294" i="1"/>
  <c r="O1294" i="1"/>
  <c r="N1294" i="1"/>
  <c r="M1294" i="1"/>
  <c r="M1286" i="1"/>
  <c r="P1286" i="1"/>
  <c r="N1286" i="1"/>
  <c r="O1286" i="1"/>
  <c r="O1279" i="1"/>
  <c r="M1279" i="1"/>
  <c r="N1279" i="1"/>
  <c r="P1279" i="1"/>
  <c r="P1274" i="1"/>
  <c r="O1274" i="1"/>
  <c r="N1274" i="1"/>
  <c r="M1274" i="1"/>
  <c r="M1267" i="1"/>
  <c r="P1267" i="1"/>
  <c r="N1267" i="1"/>
  <c r="O1267" i="1"/>
  <c r="O1259" i="1"/>
  <c r="M1259" i="1"/>
  <c r="N1259" i="1"/>
  <c r="P1259" i="1"/>
  <c r="P1254" i="1"/>
  <c r="O1254" i="1"/>
  <c r="N1254" i="1"/>
  <c r="M1254" i="1"/>
  <c r="M1247" i="1"/>
  <c r="P1247" i="1"/>
  <c r="N1247" i="1"/>
  <c r="O1247" i="1"/>
  <c r="M1227" i="1"/>
  <c r="P1227" i="1"/>
  <c r="N1227" i="1"/>
  <c r="O1227" i="1"/>
  <c r="M1214" i="1"/>
  <c r="O1214" i="1"/>
  <c r="N1214" i="1"/>
  <c r="P1214" i="1"/>
  <c r="M1194" i="1"/>
  <c r="O1194" i="1"/>
  <c r="N1194" i="1"/>
  <c r="P1194" i="1"/>
  <c r="M1182" i="1"/>
  <c r="P1182" i="1"/>
  <c r="N1182" i="1"/>
  <c r="O1182" i="1"/>
  <c r="O1174" i="1"/>
  <c r="M1174" i="1"/>
  <c r="N1174" i="1"/>
  <c r="P1174" i="1"/>
  <c r="M1162" i="1"/>
  <c r="P1162" i="1"/>
  <c r="N1162" i="1"/>
  <c r="O1162" i="1"/>
  <c r="M1155" i="1"/>
  <c r="P1155" i="1"/>
  <c r="N1155" i="1"/>
  <c r="O1155" i="1"/>
  <c r="M1142" i="1"/>
  <c r="P1142" i="1"/>
  <c r="N1142" i="1"/>
  <c r="O1142" i="1"/>
  <c r="M1135" i="1"/>
  <c r="P1135" i="1"/>
  <c r="N1135" i="1"/>
  <c r="O1135" i="1"/>
  <c r="P1123" i="1"/>
  <c r="O1123" i="1"/>
  <c r="N1123" i="1"/>
  <c r="M1123" i="1"/>
  <c r="M1115" i="1"/>
  <c r="P1115" i="1"/>
  <c r="N1115" i="1"/>
  <c r="O1115" i="1"/>
  <c r="P1103" i="1"/>
  <c r="O1103" i="1"/>
  <c r="N1103" i="1"/>
  <c r="M1103" i="1"/>
  <c r="P1083" i="1"/>
  <c r="O1083" i="1"/>
  <c r="N1083" i="1"/>
  <c r="M1083" i="1"/>
  <c r="P1070" i="1"/>
  <c r="O1070" i="1"/>
  <c r="N1070" i="1"/>
  <c r="M1070" i="1"/>
  <c r="P1055" i="1"/>
  <c r="O1055" i="1"/>
  <c r="N1055" i="1"/>
  <c r="M1055" i="1"/>
  <c r="P1034" i="1"/>
  <c r="O1034" i="1"/>
  <c r="N1034" i="1"/>
  <c r="M1034" i="1"/>
  <c r="P1027" i="1"/>
  <c r="O1027" i="1"/>
  <c r="N1027" i="1"/>
  <c r="M1027" i="1"/>
  <c r="P1006" i="1"/>
  <c r="O1006" i="1"/>
  <c r="N1006" i="1"/>
  <c r="M1006" i="1"/>
  <c r="P991" i="1"/>
  <c r="O991" i="1"/>
  <c r="N991" i="1"/>
  <c r="M991" i="1"/>
  <c r="P970" i="1"/>
  <c r="O970" i="1"/>
  <c r="N970" i="1"/>
  <c r="M970" i="1"/>
  <c r="P963" i="1"/>
  <c r="O963" i="1"/>
  <c r="N963" i="1"/>
  <c r="M963" i="1"/>
  <c r="P942" i="1"/>
  <c r="O942" i="1"/>
  <c r="N942" i="1"/>
  <c r="M942" i="1"/>
  <c r="M922" i="1"/>
  <c r="P922" i="1"/>
  <c r="N922" i="1"/>
  <c r="O922" i="1"/>
  <c r="M902" i="1"/>
  <c r="P902" i="1"/>
  <c r="N902" i="1"/>
  <c r="O902" i="1"/>
  <c r="O872" i="1"/>
  <c r="M872" i="1"/>
  <c r="N872" i="1"/>
  <c r="P872" i="1"/>
  <c r="O800" i="1"/>
  <c r="M800" i="1"/>
  <c r="N800" i="1"/>
  <c r="P800" i="1"/>
  <c r="M684" i="1"/>
  <c r="P684" i="1"/>
  <c r="N684" i="1"/>
  <c r="O684" i="1"/>
  <c r="M560" i="1"/>
  <c r="P560" i="1"/>
  <c r="N560" i="1"/>
  <c r="O560" i="1"/>
  <c r="P1597" i="1"/>
  <c r="O1597" i="1"/>
  <c r="N1597" i="1"/>
  <c r="M1597" i="1"/>
  <c r="M1593" i="1"/>
  <c r="P1593" i="1"/>
  <c r="N1593" i="1"/>
  <c r="O1593" i="1"/>
  <c r="M1589" i="1"/>
  <c r="P1589" i="1"/>
  <c r="N1589" i="1"/>
  <c r="O1589" i="1"/>
  <c r="P1585" i="1"/>
  <c r="O1585" i="1"/>
  <c r="N1585" i="1"/>
  <c r="M1585" i="1"/>
  <c r="M1581" i="1"/>
  <c r="P1581" i="1"/>
  <c r="N1581" i="1"/>
  <c r="O1581" i="1"/>
  <c r="M1577" i="1"/>
  <c r="P1577" i="1"/>
  <c r="N1577" i="1"/>
  <c r="O1577" i="1"/>
  <c r="M1573" i="1"/>
  <c r="P1573" i="1"/>
  <c r="N1573" i="1"/>
  <c r="O1573" i="1"/>
  <c r="P1569" i="1"/>
  <c r="O1569" i="1"/>
  <c r="N1569" i="1"/>
  <c r="M1569" i="1"/>
  <c r="M1565" i="1"/>
  <c r="O1565" i="1"/>
  <c r="N1565" i="1"/>
  <c r="P1565" i="1"/>
  <c r="M1561" i="1"/>
  <c r="P1561" i="1"/>
  <c r="N1561" i="1"/>
  <c r="O1561" i="1"/>
  <c r="M1557" i="1"/>
  <c r="P1557" i="1"/>
  <c r="N1557" i="1"/>
  <c r="O1557" i="1"/>
  <c r="P1553" i="1"/>
  <c r="O1553" i="1"/>
  <c r="N1553" i="1"/>
  <c r="M1553" i="1"/>
  <c r="M1549" i="1"/>
  <c r="O1549" i="1"/>
  <c r="N1549" i="1"/>
  <c r="P1549" i="1"/>
  <c r="P1545" i="1"/>
  <c r="O1545" i="1"/>
  <c r="N1545" i="1"/>
  <c r="M1545" i="1"/>
  <c r="P1541" i="1"/>
  <c r="O1541" i="1"/>
  <c r="N1541" i="1"/>
  <c r="M1541" i="1"/>
  <c r="O1537" i="1"/>
  <c r="M1537" i="1"/>
  <c r="N1537" i="1"/>
  <c r="P1537" i="1"/>
  <c r="P1533" i="1"/>
  <c r="O1533" i="1"/>
  <c r="N1533" i="1"/>
  <c r="M1533" i="1"/>
  <c r="O1529" i="1"/>
  <c r="P1529" i="1"/>
  <c r="N1529" i="1"/>
  <c r="M1529" i="1"/>
  <c r="P1525" i="1"/>
  <c r="O1525" i="1"/>
  <c r="N1525" i="1"/>
  <c r="M1525" i="1"/>
  <c r="M1521" i="1"/>
  <c r="P1521" i="1"/>
  <c r="N1521" i="1"/>
  <c r="O1521" i="1"/>
  <c r="P1517" i="1"/>
  <c r="O1517" i="1"/>
  <c r="N1517" i="1"/>
  <c r="M1517" i="1"/>
  <c r="P1513" i="1"/>
  <c r="O1513" i="1"/>
  <c r="N1513" i="1"/>
  <c r="M1513" i="1"/>
  <c r="P1509" i="1"/>
  <c r="O1509" i="1"/>
  <c r="N1509" i="1"/>
  <c r="M1509" i="1"/>
  <c r="M1505" i="1"/>
  <c r="P1505" i="1"/>
  <c r="N1505" i="1"/>
  <c r="O1505" i="1"/>
  <c r="P1501" i="1"/>
  <c r="O1501" i="1"/>
  <c r="N1501" i="1"/>
  <c r="M1501" i="1"/>
  <c r="P1497" i="1"/>
  <c r="O1497" i="1"/>
  <c r="N1497" i="1"/>
  <c r="M1497" i="1"/>
  <c r="O1493" i="1"/>
  <c r="P1493" i="1"/>
  <c r="N1493" i="1"/>
  <c r="M1493" i="1"/>
  <c r="P1489" i="1"/>
  <c r="O1489" i="1"/>
  <c r="N1489" i="1"/>
  <c r="M1489" i="1"/>
  <c r="O1485" i="1"/>
  <c r="M1485" i="1"/>
  <c r="N1485" i="1"/>
  <c r="P1485" i="1"/>
  <c r="P1481" i="1"/>
  <c r="O1481" i="1"/>
  <c r="N1481" i="1"/>
  <c r="M1481" i="1"/>
  <c r="P1477" i="1"/>
  <c r="M1477" i="1"/>
  <c r="N1477" i="1"/>
  <c r="O1477" i="1"/>
  <c r="P1473" i="1"/>
  <c r="O1473" i="1"/>
  <c r="N1473" i="1"/>
  <c r="M1473" i="1"/>
  <c r="P1469" i="1"/>
  <c r="O1469" i="1"/>
  <c r="N1469" i="1"/>
  <c r="M1469" i="1"/>
  <c r="P1465" i="1"/>
  <c r="O1465" i="1"/>
  <c r="N1465" i="1"/>
  <c r="M1465" i="1"/>
  <c r="P1461" i="1"/>
  <c r="O1461" i="1"/>
  <c r="N1461" i="1"/>
  <c r="M1461" i="1"/>
  <c r="M1457" i="1"/>
  <c r="P1457" i="1"/>
  <c r="N1457" i="1"/>
  <c r="O1457" i="1"/>
  <c r="O1453" i="1"/>
  <c r="M1453" i="1"/>
  <c r="N1453" i="1"/>
  <c r="P1453" i="1"/>
  <c r="O1449" i="1"/>
  <c r="P1449" i="1"/>
  <c r="N1449" i="1"/>
  <c r="M1449" i="1"/>
  <c r="M1445" i="1"/>
  <c r="P1445" i="1"/>
  <c r="N1445" i="1"/>
  <c r="O1445" i="1"/>
  <c r="M1441" i="1"/>
  <c r="P1441" i="1"/>
  <c r="N1441" i="1"/>
  <c r="O1441" i="1"/>
  <c r="P1437" i="1"/>
  <c r="O1437" i="1"/>
  <c r="N1437" i="1"/>
  <c r="M1437" i="1"/>
  <c r="O1433" i="1"/>
  <c r="M1433" i="1"/>
  <c r="N1433" i="1"/>
  <c r="P1433" i="1"/>
  <c r="M1429" i="1"/>
  <c r="P1429" i="1"/>
  <c r="N1429" i="1"/>
  <c r="O1429" i="1"/>
  <c r="M1425" i="1"/>
  <c r="P1425" i="1"/>
  <c r="N1425" i="1"/>
  <c r="O1425" i="1"/>
  <c r="O1421" i="1"/>
  <c r="M1421" i="1"/>
  <c r="N1421" i="1"/>
  <c r="P1421" i="1"/>
  <c r="P1417" i="1"/>
  <c r="O1417" i="1"/>
  <c r="N1417" i="1"/>
  <c r="M1417" i="1"/>
  <c r="O1413" i="1"/>
  <c r="P1413" i="1"/>
  <c r="N1413" i="1"/>
  <c r="M1413" i="1"/>
  <c r="M1409" i="1"/>
  <c r="O1409" i="1"/>
  <c r="N1409" i="1"/>
  <c r="P1409" i="1"/>
  <c r="O1405" i="1"/>
  <c r="M1405" i="1"/>
  <c r="N1405" i="1"/>
  <c r="P1405" i="1"/>
  <c r="P1401" i="1"/>
  <c r="O1401" i="1"/>
  <c r="N1401" i="1"/>
  <c r="M1401" i="1"/>
  <c r="P1397" i="1"/>
  <c r="O1397" i="1"/>
  <c r="N1397" i="1"/>
  <c r="M1397" i="1"/>
  <c r="P1393" i="1"/>
  <c r="O1393" i="1"/>
  <c r="N1393" i="1"/>
  <c r="M1393" i="1"/>
  <c r="M1389" i="1"/>
  <c r="P1389" i="1"/>
  <c r="N1389" i="1"/>
  <c r="O1389" i="1"/>
  <c r="O1385" i="1"/>
  <c r="P1385" i="1"/>
  <c r="N1385" i="1"/>
  <c r="M1385" i="1"/>
  <c r="M1381" i="1"/>
  <c r="P1381" i="1"/>
  <c r="N1381" i="1"/>
  <c r="O1381" i="1"/>
  <c r="O934" i="1"/>
  <c r="M934" i="1"/>
  <c r="N934" i="1"/>
  <c r="P934" i="1"/>
  <c r="M927" i="1"/>
  <c r="P927" i="1"/>
  <c r="N927" i="1"/>
  <c r="O927" i="1"/>
  <c r="M912" i="1"/>
  <c r="P912" i="1"/>
  <c r="N912" i="1"/>
  <c r="O912" i="1"/>
  <c r="O906" i="1"/>
  <c r="P906" i="1"/>
  <c r="N906" i="1"/>
  <c r="M906" i="1"/>
  <c r="M891" i="1"/>
  <c r="P891" i="1"/>
  <c r="N891" i="1"/>
  <c r="O891" i="1"/>
  <c r="M884" i="1"/>
  <c r="P884" i="1"/>
  <c r="N884" i="1"/>
  <c r="O884" i="1"/>
  <c r="P868" i="1"/>
  <c r="O868" i="1"/>
  <c r="N868" i="1"/>
  <c r="M868" i="1"/>
  <c r="M817" i="1"/>
  <c r="P817" i="1"/>
  <c r="N817" i="1"/>
  <c r="O817" i="1"/>
  <c r="O796" i="1"/>
  <c r="P796" i="1"/>
  <c r="N796" i="1"/>
  <c r="M796" i="1"/>
  <c r="P772" i="1"/>
  <c r="O772" i="1"/>
  <c r="N772" i="1"/>
  <c r="M772" i="1"/>
  <c r="P419" i="1"/>
  <c r="O419" i="1"/>
  <c r="N419" i="1"/>
  <c r="M419" i="1"/>
  <c r="M1548" i="1"/>
  <c r="P1548" i="1"/>
  <c r="N1548" i="1"/>
  <c r="O1548" i="1"/>
  <c r="M1544" i="1"/>
  <c r="P1544" i="1"/>
  <c r="N1544" i="1"/>
  <c r="O1544" i="1"/>
  <c r="M1540" i="1"/>
  <c r="P1540" i="1"/>
  <c r="N1540" i="1"/>
  <c r="O1540" i="1"/>
  <c r="M1536" i="1"/>
  <c r="P1536" i="1"/>
  <c r="N1536" i="1"/>
  <c r="O1536" i="1"/>
  <c r="M1532" i="1"/>
  <c r="P1532" i="1"/>
  <c r="N1532" i="1"/>
  <c r="O1532" i="1"/>
  <c r="M1528" i="1"/>
  <c r="P1528" i="1"/>
  <c r="N1528" i="1"/>
  <c r="O1528" i="1"/>
  <c r="M1524" i="1"/>
  <c r="P1524" i="1"/>
  <c r="N1524" i="1"/>
  <c r="O1524" i="1"/>
  <c r="M1520" i="1"/>
  <c r="P1520" i="1"/>
  <c r="N1520" i="1"/>
  <c r="O1520" i="1"/>
  <c r="M1516" i="1"/>
  <c r="P1516" i="1"/>
  <c r="N1516" i="1"/>
  <c r="O1516" i="1"/>
  <c r="M1512" i="1"/>
  <c r="P1512" i="1"/>
  <c r="N1512" i="1"/>
  <c r="O1512" i="1"/>
  <c r="M1508" i="1"/>
  <c r="P1508" i="1"/>
  <c r="N1508" i="1"/>
  <c r="O1508" i="1"/>
  <c r="M1504" i="1"/>
  <c r="P1504" i="1"/>
  <c r="N1504" i="1"/>
  <c r="O1504" i="1"/>
  <c r="M1500" i="1"/>
  <c r="P1500" i="1"/>
  <c r="N1500" i="1"/>
  <c r="O1500" i="1"/>
  <c r="M1496" i="1"/>
  <c r="P1496" i="1"/>
  <c r="N1496" i="1"/>
  <c r="O1496" i="1"/>
  <c r="M1492" i="1"/>
  <c r="P1492" i="1"/>
  <c r="N1492" i="1"/>
  <c r="O1492" i="1"/>
  <c r="M1488" i="1"/>
  <c r="P1488" i="1"/>
  <c r="N1488" i="1"/>
  <c r="O1488" i="1"/>
  <c r="M1484" i="1"/>
  <c r="P1484" i="1"/>
  <c r="N1484" i="1"/>
  <c r="O1484" i="1"/>
  <c r="M1480" i="1"/>
  <c r="P1480" i="1"/>
  <c r="N1480" i="1"/>
  <c r="O1480" i="1"/>
  <c r="M1476" i="1"/>
  <c r="P1476" i="1"/>
  <c r="N1476" i="1"/>
  <c r="O1476" i="1"/>
  <c r="M1472" i="1"/>
  <c r="P1472" i="1"/>
  <c r="N1472" i="1"/>
  <c r="O1472" i="1"/>
  <c r="M1468" i="1"/>
  <c r="P1468" i="1"/>
  <c r="N1468" i="1"/>
  <c r="O1468" i="1"/>
  <c r="M1464" i="1"/>
  <c r="P1464" i="1"/>
  <c r="N1464" i="1"/>
  <c r="O1464" i="1"/>
  <c r="M1460" i="1"/>
  <c r="P1460" i="1"/>
  <c r="N1460" i="1"/>
  <c r="O1460" i="1"/>
  <c r="M1456" i="1"/>
  <c r="P1456" i="1"/>
  <c r="N1456" i="1"/>
  <c r="O1456" i="1"/>
  <c r="M1452" i="1"/>
  <c r="P1452" i="1"/>
  <c r="N1452" i="1"/>
  <c r="O1452" i="1"/>
  <c r="M1448" i="1"/>
  <c r="P1448" i="1"/>
  <c r="N1448" i="1"/>
  <c r="O1448" i="1"/>
  <c r="M1444" i="1"/>
  <c r="P1444" i="1"/>
  <c r="N1444" i="1"/>
  <c r="O1444" i="1"/>
  <c r="M1440" i="1"/>
  <c r="P1440" i="1"/>
  <c r="N1440" i="1"/>
  <c r="O1440" i="1"/>
  <c r="M1436" i="1"/>
  <c r="P1436" i="1"/>
  <c r="N1436" i="1"/>
  <c r="O1436" i="1"/>
  <c r="M1432" i="1"/>
  <c r="P1432" i="1"/>
  <c r="N1432" i="1"/>
  <c r="O1432" i="1"/>
  <c r="M1428" i="1"/>
  <c r="P1428" i="1"/>
  <c r="N1428" i="1"/>
  <c r="O1428" i="1"/>
  <c r="M1424" i="1"/>
  <c r="P1424" i="1"/>
  <c r="N1424" i="1"/>
  <c r="O1424" i="1"/>
  <c r="M1420" i="1"/>
  <c r="P1420" i="1"/>
  <c r="N1420" i="1"/>
  <c r="O1420" i="1"/>
  <c r="M1416" i="1"/>
  <c r="P1416" i="1"/>
  <c r="N1416" i="1"/>
  <c r="O1416" i="1"/>
  <c r="M1412" i="1"/>
  <c r="P1412" i="1"/>
  <c r="N1412" i="1"/>
  <c r="O1412" i="1"/>
  <c r="M1408" i="1"/>
  <c r="P1408" i="1"/>
  <c r="N1408" i="1"/>
  <c r="O1408" i="1"/>
  <c r="M1404" i="1"/>
  <c r="P1404" i="1"/>
  <c r="N1404" i="1"/>
  <c r="O1404" i="1"/>
  <c r="M1400" i="1"/>
  <c r="P1400" i="1"/>
  <c r="N1400" i="1"/>
  <c r="O1400" i="1"/>
  <c r="M1396" i="1"/>
  <c r="P1396" i="1"/>
  <c r="N1396" i="1"/>
  <c r="O1396" i="1"/>
  <c r="M1392" i="1"/>
  <c r="P1392" i="1"/>
  <c r="N1392" i="1"/>
  <c r="O1392" i="1"/>
  <c r="M1388" i="1"/>
  <c r="P1388" i="1"/>
  <c r="N1388" i="1"/>
  <c r="O1388" i="1"/>
  <c r="M1384" i="1"/>
  <c r="P1384" i="1"/>
  <c r="N1384" i="1"/>
  <c r="O1384" i="1"/>
  <c r="M1380" i="1"/>
  <c r="P1380" i="1"/>
  <c r="N1380" i="1"/>
  <c r="O1380" i="1"/>
  <c r="P1376" i="1"/>
  <c r="M1376" i="1"/>
  <c r="N1376" i="1"/>
  <c r="O1376" i="1"/>
  <c r="O1372" i="1"/>
  <c r="P1372" i="1"/>
  <c r="N1372" i="1"/>
  <c r="M1372" i="1"/>
  <c r="O1367" i="1"/>
  <c r="P1367" i="1"/>
  <c r="N1367" i="1"/>
  <c r="M1367" i="1"/>
  <c r="O1362" i="1"/>
  <c r="P1362" i="1"/>
  <c r="N1362" i="1"/>
  <c r="M1362" i="1"/>
  <c r="O1351" i="1"/>
  <c r="P1351" i="1"/>
  <c r="N1351" i="1"/>
  <c r="M1351" i="1"/>
  <c r="O1346" i="1"/>
  <c r="P1346" i="1"/>
  <c r="N1346" i="1"/>
  <c r="M1346" i="1"/>
  <c r="O1335" i="1"/>
  <c r="P1335" i="1"/>
  <c r="N1335" i="1"/>
  <c r="M1335" i="1"/>
  <c r="O1330" i="1"/>
  <c r="P1330" i="1"/>
  <c r="N1330" i="1"/>
  <c r="M1330" i="1"/>
  <c r="O1319" i="1"/>
  <c r="P1319" i="1"/>
  <c r="N1319" i="1"/>
  <c r="M1319" i="1"/>
  <c r="O1314" i="1"/>
  <c r="P1314" i="1"/>
  <c r="N1314" i="1"/>
  <c r="M1314" i="1"/>
  <c r="O1303" i="1"/>
  <c r="P1303" i="1"/>
  <c r="N1303" i="1"/>
  <c r="M1303" i="1"/>
  <c r="O1298" i="1"/>
  <c r="P1298" i="1"/>
  <c r="N1298" i="1"/>
  <c r="M1298" i="1"/>
  <c r="O1287" i="1"/>
  <c r="P1287" i="1"/>
  <c r="N1287" i="1"/>
  <c r="M1287" i="1"/>
  <c r="O1282" i="1"/>
  <c r="P1282" i="1"/>
  <c r="N1282" i="1"/>
  <c r="M1282" i="1"/>
  <c r="O1271" i="1"/>
  <c r="P1271" i="1"/>
  <c r="N1271" i="1"/>
  <c r="M1271" i="1"/>
  <c r="O1266" i="1"/>
  <c r="P1266" i="1"/>
  <c r="N1266" i="1"/>
  <c r="M1266" i="1"/>
  <c r="O1255" i="1"/>
  <c r="P1255" i="1"/>
  <c r="N1255" i="1"/>
  <c r="M1255" i="1"/>
  <c r="O1250" i="1"/>
  <c r="P1250" i="1"/>
  <c r="N1250" i="1"/>
  <c r="M1250" i="1"/>
  <c r="O1239" i="1"/>
  <c r="P1239" i="1"/>
  <c r="N1239" i="1"/>
  <c r="M1239" i="1"/>
  <c r="O1234" i="1"/>
  <c r="P1234" i="1"/>
  <c r="N1234" i="1"/>
  <c r="M1234" i="1"/>
  <c r="O1223" i="1"/>
  <c r="P1223" i="1"/>
  <c r="N1223" i="1"/>
  <c r="M1223" i="1"/>
  <c r="O1218" i="1"/>
  <c r="P1218" i="1"/>
  <c r="N1218" i="1"/>
  <c r="M1218" i="1"/>
  <c r="O1207" i="1"/>
  <c r="P1207" i="1"/>
  <c r="N1207" i="1"/>
  <c r="M1207" i="1"/>
  <c r="O1202" i="1"/>
  <c r="P1202" i="1"/>
  <c r="N1202" i="1"/>
  <c r="M1202" i="1"/>
  <c r="O1191" i="1"/>
  <c r="P1191" i="1"/>
  <c r="N1191" i="1"/>
  <c r="M1191" i="1"/>
  <c r="O1186" i="1"/>
  <c r="P1186" i="1"/>
  <c r="N1186" i="1"/>
  <c r="M1186" i="1"/>
  <c r="O1175" i="1"/>
  <c r="P1175" i="1"/>
  <c r="N1175" i="1"/>
  <c r="M1175" i="1"/>
  <c r="O1170" i="1"/>
  <c r="P1170" i="1"/>
  <c r="N1170" i="1"/>
  <c r="M1170" i="1"/>
  <c r="O1159" i="1"/>
  <c r="P1159" i="1"/>
  <c r="N1159" i="1"/>
  <c r="M1159" i="1"/>
  <c r="O1154" i="1"/>
  <c r="P1154" i="1"/>
  <c r="N1154" i="1"/>
  <c r="M1154" i="1"/>
  <c r="O1143" i="1"/>
  <c r="P1143" i="1"/>
  <c r="N1143" i="1"/>
  <c r="M1143" i="1"/>
  <c r="O1138" i="1"/>
  <c r="P1138" i="1"/>
  <c r="N1138" i="1"/>
  <c r="M1138" i="1"/>
  <c r="O1127" i="1"/>
  <c r="P1127" i="1"/>
  <c r="N1127" i="1"/>
  <c r="M1127" i="1"/>
  <c r="O1122" i="1"/>
  <c r="P1122" i="1"/>
  <c r="N1122" i="1"/>
  <c r="M1122" i="1"/>
  <c r="O1111" i="1"/>
  <c r="P1111" i="1"/>
  <c r="N1111" i="1"/>
  <c r="M1111" i="1"/>
  <c r="O1106" i="1"/>
  <c r="P1106" i="1"/>
  <c r="N1106" i="1"/>
  <c r="M1106" i="1"/>
  <c r="O1095" i="1"/>
  <c r="P1095" i="1"/>
  <c r="N1095" i="1"/>
  <c r="M1095" i="1"/>
  <c r="O1090" i="1"/>
  <c r="P1090" i="1"/>
  <c r="N1090" i="1"/>
  <c r="M1090" i="1"/>
  <c r="O1079" i="1"/>
  <c r="P1079" i="1"/>
  <c r="N1079" i="1"/>
  <c r="M1079" i="1"/>
  <c r="O1074" i="1"/>
  <c r="P1074" i="1"/>
  <c r="N1074" i="1"/>
  <c r="M1074" i="1"/>
  <c r="O1063" i="1"/>
  <c r="P1063" i="1"/>
  <c r="N1063" i="1"/>
  <c r="M1063" i="1"/>
  <c r="O1058" i="1"/>
  <c r="P1058" i="1"/>
  <c r="N1058" i="1"/>
  <c r="M1058" i="1"/>
  <c r="O1047" i="1"/>
  <c r="P1047" i="1"/>
  <c r="N1047" i="1"/>
  <c r="M1047" i="1"/>
  <c r="O1042" i="1"/>
  <c r="P1042" i="1"/>
  <c r="N1042" i="1"/>
  <c r="M1042" i="1"/>
  <c r="O1031" i="1"/>
  <c r="P1031" i="1"/>
  <c r="N1031" i="1"/>
  <c r="M1031" i="1"/>
  <c r="O1026" i="1"/>
  <c r="P1026" i="1"/>
  <c r="N1026" i="1"/>
  <c r="M1026" i="1"/>
  <c r="O1015" i="1"/>
  <c r="P1015" i="1"/>
  <c r="N1015" i="1"/>
  <c r="M1015" i="1"/>
  <c r="O1010" i="1"/>
  <c r="P1010" i="1"/>
  <c r="N1010" i="1"/>
  <c r="M1010" i="1"/>
  <c r="O999" i="1"/>
  <c r="P999" i="1"/>
  <c r="N999" i="1"/>
  <c r="M999" i="1"/>
  <c r="O994" i="1"/>
  <c r="P994" i="1"/>
  <c r="N994" i="1"/>
  <c r="M994" i="1"/>
  <c r="O983" i="1"/>
  <c r="P983" i="1"/>
  <c r="N983" i="1"/>
  <c r="M983" i="1"/>
  <c r="O978" i="1"/>
  <c r="P978" i="1"/>
  <c r="N978" i="1"/>
  <c r="M978" i="1"/>
  <c r="O967" i="1"/>
  <c r="P967" i="1"/>
  <c r="N967" i="1"/>
  <c r="M967" i="1"/>
  <c r="O962" i="1"/>
  <c r="P962" i="1"/>
  <c r="N962" i="1"/>
  <c r="M962" i="1"/>
  <c r="O951" i="1"/>
  <c r="P951" i="1"/>
  <c r="N951" i="1"/>
  <c r="M951" i="1"/>
  <c r="O946" i="1"/>
  <c r="P946" i="1"/>
  <c r="N946" i="1"/>
  <c r="M946" i="1"/>
  <c r="O860" i="1"/>
  <c r="P860" i="1"/>
  <c r="N860" i="1"/>
  <c r="M860" i="1"/>
  <c r="O844" i="1"/>
  <c r="P844" i="1"/>
  <c r="N844" i="1"/>
  <c r="M844" i="1"/>
  <c r="O737" i="1"/>
  <c r="P737" i="1"/>
  <c r="N737" i="1"/>
  <c r="M737" i="1"/>
  <c r="O693" i="1"/>
  <c r="P693" i="1"/>
  <c r="N693" i="1"/>
  <c r="M693" i="1"/>
  <c r="O1078" i="1"/>
  <c r="M1078" i="1"/>
  <c r="N1078" i="1"/>
  <c r="P1078" i="1"/>
  <c r="M1067" i="1"/>
  <c r="O1067" i="1"/>
  <c r="N1067" i="1"/>
  <c r="P1067" i="1"/>
  <c r="O1062" i="1"/>
  <c r="M1062" i="1"/>
  <c r="N1062" i="1"/>
  <c r="P1062" i="1"/>
  <c r="O1051" i="1"/>
  <c r="M1051" i="1"/>
  <c r="N1051" i="1"/>
  <c r="P1051" i="1"/>
  <c r="M1046" i="1"/>
  <c r="O1046" i="1"/>
  <c r="N1046" i="1"/>
  <c r="P1046" i="1"/>
  <c r="M1035" i="1"/>
  <c r="O1035" i="1"/>
  <c r="N1035" i="1"/>
  <c r="P1035" i="1"/>
  <c r="M1030" i="1"/>
  <c r="O1030" i="1"/>
  <c r="N1030" i="1"/>
  <c r="P1030" i="1"/>
  <c r="O1019" i="1"/>
  <c r="M1019" i="1"/>
  <c r="N1019" i="1"/>
  <c r="P1019" i="1"/>
  <c r="M1014" i="1"/>
  <c r="O1014" i="1"/>
  <c r="N1014" i="1"/>
  <c r="P1014" i="1"/>
  <c r="M1003" i="1"/>
  <c r="O1003" i="1"/>
  <c r="N1003" i="1"/>
  <c r="P1003" i="1"/>
  <c r="O998" i="1"/>
  <c r="M998" i="1"/>
  <c r="N998" i="1"/>
  <c r="P998" i="1"/>
  <c r="O987" i="1"/>
  <c r="M987" i="1"/>
  <c r="N987" i="1"/>
  <c r="P987" i="1"/>
  <c r="M982" i="1"/>
  <c r="O982" i="1"/>
  <c r="N982" i="1"/>
  <c r="P982" i="1"/>
  <c r="M971" i="1"/>
  <c r="O971" i="1"/>
  <c r="N971" i="1"/>
  <c r="P971" i="1"/>
  <c r="O966" i="1"/>
  <c r="M966" i="1"/>
  <c r="N966" i="1"/>
  <c r="P966" i="1"/>
  <c r="O955" i="1"/>
  <c r="M955" i="1"/>
  <c r="N955" i="1"/>
  <c r="P955" i="1"/>
  <c r="O950" i="1"/>
  <c r="M950" i="1"/>
  <c r="N950" i="1"/>
  <c r="P950" i="1"/>
  <c r="M939" i="1"/>
  <c r="P939" i="1"/>
  <c r="N939" i="1"/>
  <c r="O939" i="1"/>
  <c r="M932" i="1"/>
  <c r="P932" i="1"/>
  <c r="N932" i="1"/>
  <c r="O932" i="1"/>
  <c r="M918" i="1"/>
  <c r="P918" i="1"/>
  <c r="N918" i="1"/>
  <c r="O918" i="1"/>
  <c r="M911" i="1"/>
  <c r="P911" i="1"/>
  <c r="N911" i="1"/>
  <c r="O911" i="1"/>
  <c r="M896" i="1"/>
  <c r="P896" i="1"/>
  <c r="N896" i="1"/>
  <c r="O896" i="1"/>
  <c r="M890" i="1"/>
  <c r="P890" i="1"/>
  <c r="N890" i="1"/>
  <c r="O890" i="1"/>
  <c r="M867" i="1"/>
  <c r="P867" i="1"/>
  <c r="N867" i="1"/>
  <c r="O867" i="1"/>
  <c r="M851" i="1"/>
  <c r="P851" i="1"/>
  <c r="N851" i="1"/>
  <c r="O851" i="1"/>
  <c r="O843" i="1"/>
  <c r="M843" i="1"/>
  <c r="N843" i="1"/>
  <c r="P843" i="1"/>
  <c r="O813" i="1"/>
  <c r="M813" i="1"/>
  <c r="N813" i="1"/>
  <c r="P813" i="1"/>
  <c r="O756" i="1"/>
  <c r="M756" i="1"/>
  <c r="N756" i="1"/>
  <c r="P756" i="1"/>
  <c r="P748" i="1"/>
  <c r="O748" i="1"/>
  <c r="N748" i="1"/>
  <c r="M748" i="1"/>
  <c r="O705" i="1"/>
  <c r="M705" i="1"/>
  <c r="N705" i="1"/>
  <c r="P705" i="1"/>
  <c r="M661" i="1"/>
  <c r="P661" i="1"/>
  <c r="N661" i="1"/>
  <c r="O661" i="1"/>
  <c r="M629" i="1"/>
  <c r="O629" i="1"/>
  <c r="N629" i="1"/>
  <c r="P629" i="1"/>
  <c r="M109" i="1"/>
  <c r="P109" i="1"/>
  <c r="N109" i="1"/>
  <c r="O109" i="1"/>
  <c r="P1377" i="1"/>
  <c r="M1377" i="1"/>
  <c r="N1377" i="1"/>
  <c r="O1377" i="1"/>
  <c r="P1373" i="1"/>
  <c r="M1373" i="1"/>
  <c r="N1373" i="1"/>
  <c r="O1373" i="1"/>
  <c r="P936" i="1"/>
  <c r="O936" i="1"/>
  <c r="N936" i="1"/>
  <c r="M936" i="1"/>
  <c r="P931" i="1"/>
  <c r="O931" i="1"/>
  <c r="N931" i="1"/>
  <c r="M931" i="1"/>
  <c r="P926" i="1"/>
  <c r="O926" i="1"/>
  <c r="N926" i="1"/>
  <c r="M926" i="1"/>
  <c r="O920" i="1"/>
  <c r="P920" i="1"/>
  <c r="N920" i="1"/>
  <c r="M920" i="1"/>
  <c r="O915" i="1"/>
  <c r="P915" i="1"/>
  <c r="N915" i="1"/>
  <c r="M915" i="1"/>
  <c r="P910" i="1"/>
  <c r="O910" i="1"/>
  <c r="N910" i="1"/>
  <c r="M910" i="1"/>
  <c r="P904" i="1"/>
  <c r="O904" i="1"/>
  <c r="N904" i="1"/>
  <c r="M904" i="1"/>
  <c r="P899" i="1"/>
  <c r="O899" i="1"/>
  <c r="N899" i="1"/>
  <c r="M899" i="1"/>
  <c r="P894" i="1"/>
  <c r="O894" i="1"/>
  <c r="N894" i="1"/>
  <c r="M894" i="1"/>
  <c r="P888" i="1"/>
  <c r="O888" i="1"/>
  <c r="N888" i="1"/>
  <c r="M888" i="1"/>
  <c r="P883" i="1"/>
  <c r="O883" i="1"/>
  <c r="N883" i="1"/>
  <c r="M883" i="1"/>
  <c r="O871" i="1"/>
  <c r="M871" i="1"/>
  <c r="N871" i="1"/>
  <c r="P871" i="1"/>
  <c r="P836" i="1"/>
  <c r="O836" i="1"/>
  <c r="N836" i="1"/>
  <c r="M836" i="1"/>
  <c r="P829" i="1"/>
  <c r="M829" i="1"/>
  <c r="N829" i="1"/>
  <c r="O829" i="1"/>
  <c r="O820" i="1"/>
  <c r="P820" i="1"/>
  <c r="N820" i="1"/>
  <c r="M820" i="1"/>
  <c r="P761" i="1"/>
  <c r="O761" i="1"/>
  <c r="N761" i="1"/>
  <c r="M761" i="1"/>
  <c r="M753" i="1"/>
  <c r="P753" i="1"/>
  <c r="N753" i="1"/>
  <c r="O753" i="1"/>
  <c r="O744" i="1"/>
  <c r="P744" i="1"/>
  <c r="N744" i="1"/>
  <c r="M744" i="1"/>
  <c r="O636" i="1"/>
  <c r="P636" i="1"/>
  <c r="N636" i="1"/>
  <c r="M636" i="1"/>
  <c r="P608" i="1"/>
  <c r="O608" i="1"/>
  <c r="N608" i="1"/>
  <c r="M608" i="1"/>
  <c r="P1369" i="1"/>
  <c r="O1369" i="1"/>
  <c r="N1369" i="1"/>
  <c r="M1369" i="1"/>
  <c r="P1365" i="1"/>
  <c r="O1365" i="1"/>
  <c r="N1365" i="1"/>
  <c r="M1365" i="1"/>
  <c r="P1361" i="1"/>
  <c r="O1361" i="1"/>
  <c r="N1361" i="1"/>
  <c r="M1361" i="1"/>
  <c r="P1357" i="1"/>
  <c r="O1357" i="1"/>
  <c r="N1357" i="1"/>
  <c r="M1357" i="1"/>
  <c r="P1353" i="1"/>
  <c r="O1353" i="1"/>
  <c r="N1353" i="1"/>
  <c r="M1353" i="1"/>
  <c r="P1349" i="1"/>
  <c r="O1349" i="1"/>
  <c r="N1349" i="1"/>
  <c r="M1349" i="1"/>
  <c r="P1345" i="1"/>
  <c r="O1345" i="1"/>
  <c r="N1345" i="1"/>
  <c r="M1345" i="1"/>
  <c r="P1341" i="1"/>
  <c r="O1341" i="1"/>
  <c r="N1341" i="1"/>
  <c r="M1341" i="1"/>
  <c r="P1337" i="1"/>
  <c r="O1337" i="1"/>
  <c r="N1337" i="1"/>
  <c r="M1337" i="1"/>
  <c r="P1333" i="1"/>
  <c r="O1333" i="1"/>
  <c r="N1333" i="1"/>
  <c r="M1333" i="1"/>
  <c r="P1329" i="1"/>
  <c r="O1329" i="1"/>
  <c r="N1329" i="1"/>
  <c r="M1329" i="1"/>
  <c r="P1325" i="1"/>
  <c r="O1325" i="1"/>
  <c r="N1325" i="1"/>
  <c r="M1325" i="1"/>
  <c r="P1321" i="1"/>
  <c r="O1321" i="1"/>
  <c r="N1321" i="1"/>
  <c r="M1321" i="1"/>
  <c r="P1317" i="1"/>
  <c r="O1317" i="1"/>
  <c r="N1317" i="1"/>
  <c r="M1317" i="1"/>
  <c r="P1313" i="1"/>
  <c r="O1313" i="1"/>
  <c r="N1313" i="1"/>
  <c r="M1313" i="1"/>
  <c r="P1309" i="1"/>
  <c r="O1309" i="1"/>
  <c r="N1309" i="1"/>
  <c r="M1309" i="1"/>
  <c r="P1305" i="1"/>
  <c r="O1305" i="1"/>
  <c r="N1305" i="1"/>
  <c r="M1305" i="1"/>
  <c r="P1301" i="1"/>
  <c r="O1301" i="1"/>
  <c r="N1301" i="1"/>
  <c r="M1301" i="1"/>
  <c r="P1297" i="1"/>
  <c r="O1297" i="1"/>
  <c r="N1297" i="1"/>
  <c r="M1297" i="1"/>
  <c r="P1293" i="1"/>
  <c r="O1293" i="1"/>
  <c r="N1293" i="1"/>
  <c r="M1293" i="1"/>
  <c r="P1289" i="1"/>
  <c r="O1289" i="1"/>
  <c r="N1289" i="1"/>
  <c r="M1289" i="1"/>
  <c r="P1285" i="1"/>
  <c r="O1285" i="1"/>
  <c r="N1285" i="1"/>
  <c r="M1285" i="1"/>
  <c r="P1281" i="1"/>
  <c r="O1281" i="1"/>
  <c r="N1281" i="1"/>
  <c r="M1281" i="1"/>
  <c r="P1277" i="1"/>
  <c r="O1277" i="1"/>
  <c r="N1277" i="1"/>
  <c r="M1277" i="1"/>
  <c r="P1273" i="1"/>
  <c r="O1273" i="1"/>
  <c r="N1273" i="1"/>
  <c r="M1273" i="1"/>
  <c r="P1269" i="1"/>
  <c r="O1269" i="1"/>
  <c r="N1269" i="1"/>
  <c r="M1269" i="1"/>
  <c r="P1265" i="1"/>
  <c r="O1265" i="1"/>
  <c r="N1265" i="1"/>
  <c r="M1265" i="1"/>
  <c r="P1261" i="1"/>
  <c r="O1261" i="1"/>
  <c r="N1261" i="1"/>
  <c r="M1261" i="1"/>
  <c r="P1257" i="1"/>
  <c r="O1257" i="1"/>
  <c r="N1257" i="1"/>
  <c r="M1257" i="1"/>
  <c r="P1253" i="1"/>
  <c r="O1253" i="1"/>
  <c r="N1253" i="1"/>
  <c r="M1253" i="1"/>
  <c r="P1249" i="1"/>
  <c r="O1249" i="1"/>
  <c r="N1249" i="1"/>
  <c r="M1249" i="1"/>
  <c r="P1245" i="1"/>
  <c r="O1245" i="1"/>
  <c r="N1245" i="1"/>
  <c r="M1245" i="1"/>
  <c r="P1241" i="1"/>
  <c r="O1241" i="1"/>
  <c r="N1241" i="1"/>
  <c r="M1241" i="1"/>
  <c r="P1237" i="1"/>
  <c r="O1237" i="1"/>
  <c r="N1237" i="1"/>
  <c r="M1237" i="1"/>
  <c r="P1233" i="1"/>
  <c r="O1233" i="1"/>
  <c r="N1233" i="1"/>
  <c r="M1233" i="1"/>
  <c r="P1229" i="1"/>
  <c r="O1229" i="1"/>
  <c r="N1229" i="1"/>
  <c r="M1229" i="1"/>
  <c r="P1225" i="1"/>
  <c r="O1225" i="1"/>
  <c r="N1225" i="1"/>
  <c r="M1225" i="1"/>
  <c r="P1221" i="1"/>
  <c r="O1221" i="1"/>
  <c r="N1221" i="1"/>
  <c r="M1221" i="1"/>
  <c r="P1217" i="1"/>
  <c r="O1217" i="1"/>
  <c r="N1217" i="1"/>
  <c r="M1217" i="1"/>
  <c r="P1213" i="1"/>
  <c r="O1213" i="1"/>
  <c r="N1213" i="1"/>
  <c r="M1213" i="1"/>
  <c r="P1209" i="1"/>
  <c r="O1209" i="1"/>
  <c r="N1209" i="1"/>
  <c r="M1209" i="1"/>
  <c r="P1205" i="1"/>
  <c r="O1205" i="1"/>
  <c r="N1205" i="1"/>
  <c r="M1205" i="1"/>
  <c r="P1201" i="1"/>
  <c r="O1201" i="1"/>
  <c r="N1201" i="1"/>
  <c r="M1201" i="1"/>
  <c r="P1197" i="1"/>
  <c r="O1197" i="1"/>
  <c r="N1197" i="1"/>
  <c r="M1197" i="1"/>
  <c r="P1193" i="1"/>
  <c r="O1193" i="1"/>
  <c r="N1193" i="1"/>
  <c r="M1193" i="1"/>
  <c r="P1189" i="1"/>
  <c r="O1189" i="1"/>
  <c r="N1189" i="1"/>
  <c r="M1189" i="1"/>
  <c r="P1185" i="1"/>
  <c r="O1185" i="1"/>
  <c r="N1185" i="1"/>
  <c r="M1185" i="1"/>
  <c r="P1181" i="1"/>
  <c r="O1181" i="1"/>
  <c r="N1181" i="1"/>
  <c r="M1181" i="1"/>
  <c r="P1177" i="1"/>
  <c r="O1177" i="1"/>
  <c r="N1177" i="1"/>
  <c r="M1177" i="1"/>
  <c r="P1173" i="1"/>
  <c r="O1173" i="1"/>
  <c r="N1173" i="1"/>
  <c r="M1173" i="1"/>
  <c r="P1169" i="1"/>
  <c r="O1169" i="1"/>
  <c r="N1169" i="1"/>
  <c r="M1169" i="1"/>
  <c r="P1165" i="1"/>
  <c r="O1165" i="1"/>
  <c r="N1165" i="1"/>
  <c r="M1165" i="1"/>
  <c r="P1161" i="1"/>
  <c r="O1161" i="1"/>
  <c r="N1161" i="1"/>
  <c r="M1161" i="1"/>
  <c r="P1157" i="1"/>
  <c r="O1157" i="1"/>
  <c r="N1157" i="1"/>
  <c r="M1157" i="1"/>
  <c r="P1153" i="1"/>
  <c r="O1153" i="1"/>
  <c r="N1153" i="1"/>
  <c r="M1153" i="1"/>
  <c r="P1149" i="1"/>
  <c r="O1149" i="1"/>
  <c r="N1149" i="1"/>
  <c r="M1149" i="1"/>
  <c r="P1145" i="1"/>
  <c r="O1145" i="1"/>
  <c r="N1145" i="1"/>
  <c r="M1145" i="1"/>
  <c r="P1141" i="1"/>
  <c r="O1141" i="1"/>
  <c r="N1141" i="1"/>
  <c r="M1141" i="1"/>
  <c r="P1137" i="1"/>
  <c r="O1137" i="1"/>
  <c r="N1137" i="1"/>
  <c r="M1137" i="1"/>
  <c r="P1133" i="1"/>
  <c r="O1133" i="1"/>
  <c r="N1133" i="1"/>
  <c r="M1133" i="1"/>
  <c r="P1129" i="1"/>
  <c r="O1129" i="1"/>
  <c r="N1129" i="1"/>
  <c r="M1129" i="1"/>
  <c r="P1125" i="1"/>
  <c r="O1125" i="1"/>
  <c r="N1125" i="1"/>
  <c r="M1125" i="1"/>
  <c r="P1121" i="1"/>
  <c r="O1121" i="1"/>
  <c r="N1121" i="1"/>
  <c r="M1121" i="1"/>
  <c r="P1117" i="1"/>
  <c r="O1117" i="1"/>
  <c r="N1117" i="1"/>
  <c r="M1117" i="1"/>
  <c r="P1113" i="1"/>
  <c r="O1113" i="1"/>
  <c r="N1113" i="1"/>
  <c r="M1113" i="1"/>
  <c r="P1109" i="1"/>
  <c r="O1109" i="1"/>
  <c r="N1109" i="1"/>
  <c r="M1109" i="1"/>
  <c r="P1105" i="1"/>
  <c r="O1105" i="1"/>
  <c r="N1105" i="1"/>
  <c r="M1105" i="1"/>
  <c r="P1101" i="1"/>
  <c r="O1101" i="1"/>
  <c r="N1101" i="1"/>
  <c r="M1101" i="1"/>
  <c r="P1097" i="1"/>
  <c r="O1097" i="1"/>
  <c r="N1097" i="1"/>
  <c r="M1097" i="1"/>
  <c r="P1093" i="1"/>
  <c r="O1093" i="1"/>
  <c r="N1093" i="1"/>
  <c r="M1093" i="1"/>
  <c r="P1089" i="1"/>
  <c r="O1089" i="1"/>
  <c r="N1089" i="1"/>
  <c r="M1089" i="1"/>
  <c r="P1085" i="1"/>
  <c r="O1085" i="1"/>
  <c r="N1085" i="1"/>
  <c r="M1085" i="1"/>
  <c r="P1081" i="1"/>
  <c r="O1081" i="1"/>
  <c r="N1081" i="1"/>
  <c r="M1081" i="1"/>
  <c r="P1077" i="1"/>
  <c r="O1077" i="1"/>
  <c r="N1077" i="1"/>
  <c r="M1077" i="1"/>
  <c r="P1073" i="1"/>
  <c r="O1073" i="1"/>
  <c r="N1073" i="1"/>
  <c r="M1073" i="1"/>
  <c r="P1069" i="1"/>
  <c r="O1069" i="1"/>
  <c r="N1069" i="1"/>
  <c r="M1069" i="1"/>
  <c r="P1065" i="1"/>
  <c r="O1065" i="1"/>
  <c r="N1065" i="1"/>
  <c r="M1065" i="1"/>
  <c r="P1061" i="1"/>
  <c r="O1061" i="1"/>
  <c r="N1061" i="1"/>
  <c r="M1061" i="1"/>
  <c r="P1057" i="1"/>
  <c r="O1057" i="1"/>
  <c r="N1057" i="1"/>
  <c r="M1057" i="1"/>
  <c r="P1053" i="1"/>
  <c r="O1053" i="1"/>
  <c r="N1053" i="1"/>
  <c r="M1053" i="1"/>
  <c r="P1049" i="1"/>
  <c r="O1049" i="1"/>
  <c r="N1049" i="1"/>
  <c r="M1049" i="1"/>
  <c r="P1045" i="1"/>
  <c r="O1045" i="1"/>
  <c r="N1045" i="1"/>
  <c r="M1045" i="1"/>
  <c r="P1041" i="1"/>
  <c r="O1041" i="1"/>
  <c r="N1041" i="1"/>
  <c r="M1041" i="1"/>
  <c r="P1037" i="1"/>
  <c r="O1037" i="1"/>
  <c r="N1037" i="1"/>
  <c r="M1037" i="1"/>
  <c r="P1033" i="1"/>
  <c r="O1033" i="1"/>
  <c r="N1033" i="1"/>
  <c r="M1033" i="1"/>
  <c r="P1029" i="1"/>
  <c r="O1029" i="1"/>
  <c r="N1029" i="1"/>
  <c r="M1029" i="1"/>
  <c r="P1025" i="1"/>
  <c r="O1025" i="1"/>
  <c r="N1025" i="1"/>
  <c r="M1025" i="1"/>
  <c r="P1021" i="1"/>
  <c r="O1021" i="1"/>
  <c r="N1021" i="1"/>
  <c r="M1021" i="1"/>
  <c r="P1017" i="1"/>
  <c r="O1017" i="1"/>
  <c r="N1017" i="1"/>
  <c r="M1017" i="1"/>
  <c r="P1013" i="1"/>
  <c r="O1013" i="1"/>
  <c r="N1013" i="1"/>
  <c r="M1013" i="1"/>
  <c r="P1009" i="1"/>
  <c r="O1009" i="1"/>
  <c r="N1009" i="1"/>
  <c r="M1009" i="1"/>
  <c r="P1005" i="1"/>
  <c r="O1005" i="1"/>
  <c r="N1005" i="1"/>
  <c r="M1005" i="1"/>
  <c r="P1001" i="1"/>
  <c r="O1001" i="1"/>
  <c r="N1001" i="1"/>
  <c r="M1001" i="1"/>
  <c r="P997" i="1"/>
  <c r="O997" i="1"/>
  <c r="N997" i="1"/>
  <c r="M997" i="1"/>
  <c r="P993" i="1"/>
  <c r="O993" i="1"/>
  <c r="N993" i="1"/>
  <c r="M993" i="1"/>
  <c r="P989" i="1"/>
  <c r="O989" i="1"/>
  <c r="N989" i="1"/>
  <c r="M989" i="1"/>
  <c r="P985" i="1"/>
  <c r="O985" i="1"/>
  <c r="N985" i="1"/>
  <c r="M985" i="1"/>
  <c r="P981" i="1"/>
  <c r="O981" i="1"/>
  <c r="N981" i="1"/>
  <c r="M981" i="1"/>
  <c r="P977" i="1"/>
  <c r="O977" i="1"/>
  <c r="N977" i="1"/>
  <c r="M977" i="1"/>
  <c r="P973" i="1"/>
  <c r="O973" i="1"/>
  <c r="N973" i="1"/>
  <c r="M973" i="1"/>
  <c r="P969" i="1"/>
  <c r="O969" i="1"/>
  <c r="N969" i="1"/>
  <c r="M969" i="1"/>
  <c r="P965" i="1"/>
  <c r="O965" i="1"/>
  <c r="N965" i="1"/>
  <c r="M965" i="1"/>
  <c r="P961" i="1"/>
  <c r="O961" i="1"/>
  <c r="N961" i="1"/>
  <c r="M961" i="1"/>
  <c r="P957" i="1"/>
  <c r="O957" i="1"/>
  <c r="N957" i="1"/>
  <c r="M957" i="1"/>
  <c r="P953" i="1"/>
  <c r="O953" i="1"/>
  <c r="N953" i="1"/>
  <c r="M953" i="1"/>
  <c r="P949" i="1"/>
  <c r="O949" i="1"/>
  <c r="N949" i="1"/>
  <c r="M949" i="1"/>
  <c r="P945" i="1"/>
  <c r="O945" i="1"/>
  <c r="N945" i="1"/>
  <c r="M945" i="1"/>
  <c r="P876" i="1"/>
  <c r="O876" i="1"/>
  <c r="N876" i="1"/>
  <c r="M876" i="1"/>
  <c r="P859" i="1"/>
  <c r="O859" i="1"/>
  <c r="N859" i="1"/>
  <c r="M859" i="1"/>
  <c r="P812" i="1"/>
  <c r="O812" i="1"/>
  <c r="N812" i="1"/>
  <c r="M812" i="1"/>
  <c r="P736" i="1"/>
  <c r="O736" i="1"/>
  <c r="N736" i="1"/>
  <c r="M736" i="1"/>
  <c r="P668" i="1"/>
  <c r="O668" i="1"/>
  <c r="N668" i="1"/>
  <c r="M668" i="1"/>
  <c r="P550" i="1"/>
  <c r="O550" i="1"/>
  <c r="N550" i="1"/>
  <c r="M550" i="1"/>
  <c r="P486" i="1"/>
  <c r="O486" i="1"/>
  <c r="N486" i="1"/>
  <c r="M486" i="1"/>
  <c r="P253" i="1"/>
  <c r="O253" i="1"/>
  <c r="N253" i="1"/>
  <c r="M253" i="1"/>
  <c r="O864" i="1"/>
  <c r="P864" i="1"/>
  <c r="N864" i="1"/>
  <c r="M864" i="1"/>
  <c r="O847" i="1"/>
  <c r="P847" i="1"/>
  <c r="N847" i="1"/>
  <c r="M847" i="1"/>
  <c r="O777" i="1"/>
  <c r="P777" i="1"/>
  <c r="N777" i="1"/>
  <c r="M777" i="1"/>
  <c r="O645" i="1"/>
  <c r="P645" i="1"/>
  <c r="N645" i="1"/>
  <c r="M645" i="1"/>
  <c r="M1368" i="1"/>
  <c r="P1368" i="1"/>
  <c r="N1368" i="1"/>
  <c r="O1368" i="1"/>
  <c r="M1364" i="1"/>
  <c r="P1364" i="1"/>
  <c r="N1364" i="1"/>
  <c r="O1364" i="1"/>
  <c r="M1360" i="1"/>
  <c r="P1360" i="1"/>
  <c r="N1360" i="1"/>
  <c r="O1360" i="1"/>
  <c r="M1356" i="1"/>
  <c r="P1356" i="1"/>
  <c r="N1356" i="1"/>
  <c r="O1356" i="1"/>
  <c r="M1352" i="1"/>
  <c r="P1352" i="1"/>
  <c r="N1352" i="1"/>
  <c r="O1352" i="1"/>
  <c r="M1348" i="1"/>
  <c r="P1348" i="1"/>
  <c r="N1348" i="1"/>
  <c r="O1348" i="1"/>
  <c r="M1344" i="1"/>
  <c r="P1344" i="1"/>
  <c r="N1344" i="1"/>
  <c r="O1344" i="1"/>
  <c r="M1340" i="1"/>
  <c r="P1340" i="1"/>
  <c r="N1340" i="1"/>
  <c r="O1340" i="1"/>
  <c r="M1336" i="1"/>
  <c r="P1336" i="1"/>
  <c r="N1336" i="1"/>
  <c r="O1336" i="1"/>
  <c r="M1332" i="1"/>
  <c r="P1332" i="1"/>
  <c r="N1332" i="1"/>
  <c r="O1332" i="1"/>
  <c r="M1328" i="1"/>
  <c r="P1328" i="1"/>
  <c r="N1328" i="1"/>
  <c r="O1328" i="1"/>
  <c r="M1324" i="1"/>
  <c r="P1324" i="1"/>
  <c r="N1324" i="1"/>
  <c r="O1324" i="1"/>
  <c r="M1320" i="1"/>
  <c r="P1320" i="1"/>
  <c r="N1320" i="1"/>
  <c r="O1320" i="1"/>
  <c r="M1316" i="1"/>
  <c r="P1316" i="1"/>
  <c r="N1316" i="1"/>
  <c r="O1316" i="1"/>
  <c r="M1312" i="1"/>
  <c r="P1312" i="1"/>
  <c r="N1312" i="1"/>
  <c r="O1312" i="1"/>
  <c r="M1308" i="1"/>
  <c r="P1308" i="1"/>
  <c r="N1308" i="1"/>
  <c r="O1308" i="1"/>
  <c r="M1304" i="1"/>
  <c r="P1304" i="1"/>
  <c r="N1304" i="1"/>
  <c r="O1304" i="1"/>
  <c r="M1300" i="1"/>
  <c r="P1300" i="1"/>
  <c r="N1300" i="1"/>
  <c r="O1300" i="1"/>
  <c r="M1296" i="1"/>
  <c r="P1296" i="1"/>
  <c r="N1296" i="1"/>
  <c r="O1296" i="1"/>
  <c r="M1292" i="1"/>
  <c r="P1292" i="1"/>
  <c r="N1292" i="1"/>
  <c r="O1292" i="1"/>
  <c r="M1288" i="1"/>
  <c r="P1288" i="1"/>
  <c r="N1288" i="1"/>
  <c r="O1288" i="1"/>
  <c r="M1284" i="1"/>
  <c r="P1284" i="1"/>
  <c r="N1284" i="1"/>
  <c r="O1284" i="1"/>
  <c r="M1280" i="1"/>
  <c r="P1280" i="1"/>
  <c r="N1280" i="1"/>
  <c r="O1280" i="1"/>
  <c r="M1276" i="1"/>
  <c r="P1276" i="1"/>
  <c r="N1276" i="1"/>
  <c r="O1276" i="1"/>
  <c r="M1272" i="1"/>
  <c r="P1272" i="1"/>
  <c r="N1272" i="1"/>
  <c r="O1272" i="1"/>
  <c r="M1268" i="1"/>
  <c r="P1268" i="1"/>
  <c r="N1268" i="1"/>
  <c r="O1268" i="1"/>
  <c r="M1264" i="1"/>
  <c r="P1264" i="1"/>
  <c r="N1264" i="1"/>
  <c r="O1264" i="1"/>
  <c r="M1260" i="1"/>
  <c r="P1260" i="1"/>
  <c r="N1260" i="1"/>
  <c r="O1260" i="1"/>
  <c r="M1256" i="1"/>
  <c r="P1256" i="1"/>
  <c r="N1256" i="1"/>
  <c r="O1256" i="1"/>
  <c r="M1252" i="1"/>
  <c r="P1252" i="1"/>
  <c r="N1252" i="1"/>
  <c r="O1252" i="1"/>
  <c r="M1248" i="1"/>
  <c r="P1248" i="1"/>
  <c r="N1248" i="1"/>
  <c r="O1248" i="1"/>
  <c r="M1244" i="1"/>
  <c r="P1244" i="1"/>
  <c r="N1244" i="1"/>
  <c r="O1244" i="1"/>
  <c r="M1240" i="1"/>
  <c r="P1240" i="1"/>
  <c r="N1240" i="1"/>
  <c r="O1240" i="1"/>
  <c r="M1236" i="1"/>
  <c r="P1236" i="1"/>
  <c r="N1236" i="1"/>
  <c r="O1236" i="1"/>
  <c r="M1232" i="1"/>
  <c r="P1232" i="1"/>
  <c r="N1232" i="1"/>
  <c r="O1232" i="1"/>
  <c r="M1228" i="1"/>
  <c r="P1228" i="1"/>
  <c r="N1228" i="1"/>
  <c r="O1228" i="1"/>
  <c r="M1224" i="1"/>
  <c r="P1224" i="1"/>
  <c r="N1224" i="1"/>
  <c r="O1224" i="1"/>
  <c r="M1220" i="1"/>
  <c r="P1220" i="1"/>
  <c r="N1220" i="1"/>
  <c r="O1220" i="1"/>
  <c r="M1216" i="1"/>
  <c r="P1216" i="1"/>
  <c r="N1216" i="1"/>
  <c r="O1216" i="1"/>
  <c r="M1212" i="1"/>
  <c r="P1212" i="1"/>
  <c r="N1212" i="1"/>
  <c r="O1212" i="1"/>
  <c r="M1208" i="1"/>
  <c r="P1208" i="1"/>
  <c r="N1208" i="1"/>
  <c r="O1208" i="1"/>
  <c r="M1204" i="1"/>
  <c r="P1204" i="1"/>
  <c r="N1204" i="1"/>
  <c r="O1204" i="1"/>
  <c r="M1200" i="1"/>
  <c r="P1200" i="1"/>
  <c r="N1200" i="1"/>
  <c r="O1200" i="1"/>
  <c r="M1196" i="1"/>
  <c r="P1196" i="1"/>
  <c r="N1196" i="1"/>
  <c r="O1196" i="1"/>
  <c r="M1192" i="1"/>
  <c r="P1192" i="1"/>
  <c r="N1192" i="1"/>
  <c r="O1192" i="1"/>
  <c r="M1188" i="1"/>
  <c r="P1188" i="1"/>
  <c r="N1188" i="1"/>
  <c r="O1188" i="1"/>
  <c r="M1184" i="1"/>
  <c r="P1184" i="1"/>
  <c r="N1184" i="1"/>
  <c r="O1184" i="1"/>
  <c r="M1180" i="1"/>
  <c r="P1180" i="1"/>
  <c r="N1180" i="1"/>
  <c r="O1180" i="1"/>
  <c r="M1176" i="1"/>
  <c r="P1176" i="1"/>
  <c r="N1176" i="1"/>
  <c r="O1176" i="1"/>
  <c r="M1172" i="1"/>
  <c r="P1172" i="1"/>
  <c r="N1172" i="1"/>
  <c r="O1172" i="1"/>
  <c r="M1168" i="1"/>
  <c r="P1168" i="1"/>
  <c r="N1168" i="1"/>
  <c r="O1168" i="1"/>
  <c r="M1164" i="1"/>
  <c r="P1164" i="1"/>
  <c r="N1164" i="1"/>
  <c r="O1164" i="1"/>
  <c r="M1160" i="1"/>
  <c r="P1160" i="1"/>
  <c r="N1160" i="1"/>
  <c r="O1160" i="1"/>
  <c r="M1156" i="1"/>
  <c r="P1156" i="1"/>
  <c r="N1156" i="1"/>
  <c r="O1156" i="1"/>
  <c r="M1152" i="1"/>
  <c r="P1152" i="1"/>
  <c r="N1152" i="1"/>
  <c r="O1152" i="1"/>
  <c r="M1148" i="1"/>
  <c r="P1148" i="1"/>
  <c r="N1148" i="1"/>
  <c r="O1148" i="1"/>
  <c r="M1144" i="1"/>
  <c r="P1144" i="1"/>
  <c r="N1144" i="1"/>
  <c r="O1144" i="1"/>
  <c r="M1140" i="1"/>
  <c r="P1140" i="1"/>
  <c r="N1140" i="1"/>
  <c r="O1140" i="1"/>
  <c r="M1136" i="1"/>
  <c r="P1136" i="1"/>
  <c r="N1136" i="1"/>
  <c r="O1136" i="1"/>
  <c r="M1132" i="1"/>
  <c r="P1132" i="1"/>
  <c r="N1132" i="1"/>
  <c r="O1132" i="1"/>
  <c r="M1128" i="1"/>
  <c r="P1128" i="1"/>
  <c r="N1128" i="1"/>
  <c r="O1128" i="1"/>
  <c r="M1124" i="1"/>
  <c r="P1124" i="1"/>
  <c r="N1124" i="1"/>
  <c r="O1124" i="1"/>
  <c r="M1120" i="1"/>
  <c r="P1120" i="1"/>
  <c r="N1120" i="1"/>
  <c r="O1120" i="1"/>
  <c r="M1116" i="1"/>
  <c r="P1116" i="1"/>
  <c r="N1116" i="1"/>
  <c r="O1116" i="1"/>
  <c r="M1112" i="1"/>
  <c r="P1112" i="1"/>
  <c r="N1112" i="1"/>
  <c r="O1112" i="1"/>
  <c r="M1108" i="1"/>
  <c r="P1108" i="1"/>
  <c r="N1108" i="1"/>
  <c r="O1108" i="1"/>
  <c r="M1104" i="1"/>
  <c r="P1104" i="1"/>
  <c r="N1104" i="1"/>
  <c r="O1104" i="1"/>
  <c r="M1100" i="1"/>
  <c r="P1100" i="1"/>
  <c r="N1100" i="1"/>
  <c r="O1100" i="1"/>
  <c r="M1096" i="1"/>
  <c r="P1096" i="1"/>
  <c r="N1096" i="1"/>
  <c r="O1096" i="1"/>
  <c r="M1092" i="1"/>
  <c r="P1092" i="1"/>
  <c r="N1092" i="1"/>
  <c r="O1092" i="1"/>
  <c r="M1088" i="1"/>
  <c r="P1088" i="1"/>
  <c r="N1088" i="1"/>
  <c r="O1088" i="1"/>
  <c r="M1084" i="1"/>
  <c r="P1084" i="1"/>
  <c r="N1084" i="1"/>
  <c r="O1084" i="1"/>
  <c r="M1080" i="1"/>
  <c r="P1080" i="1"/>
  <c r="N1080" i="1"/>
  <c r="O1080" i="1"/>
  <c r="M1076" i="1"/>
  <c r="P1076" i="1"/>
  <c r="N1076" i="1"/>
  <c r="O1076" i="1"/>
  <c r="M1072" i="1"/>
  <c r="P1072" i="1"/>
  <c r="N1072" i="1"/>
  <c r="O1072" i="1"/>
  <c r="M1068" i="1"/>
  <c r="P1068" i="1"/>
  <c r="N1068" i="1"/>
  <c r="O1068" i="1"/>
  <c r="M1064" i="1"/>
  <c r="P1064" i="1"/>
  <c r="N1064" i="1"/>
  <c r="O1064" i="1"/>
  <c r="M1060" i="1"/>
  <c r="P1060" i="1"/>
  <c r="N1060" i="1"/>
  <c r="O1060" i="1"/>
  <c r="M1056" i="1"/>
  <c r="P1056" i="1"/>
  <c r="N1056" i="1"/>
  <c r="O1056" i="1"/>
  <c r="M1052" i="1"/>
  <c r="P1052" i="1"/>
  <c r="N1052" i="1"/>
  <c r="O1052" i="1"/>
  <c r="M1048" i="1"/>
  <c r="P1048" i="1"/>
  <c r="N1048" i="1"/>
  <c r="O1048" i="1"/>
  <c r="M1044" i="1"/>
  <c r="P1044" i="1"/>
  <c r="N1044" i="1"/>
  <c r="O1044" i="1"/>
  <c r="M1040" i="1"/>
  <c r="P1040" i="1"/>
  <c r="N1040" i="1"/>
  <c r="O1040" i="1"/>
  <c r="M1036" i="1"/>
  <c r="P1036" i="1"/>
  <c r="N1036" i="1"/>
  <c r="O1036" i="1"/>
  <c r="M1032" i="1"/>
  <c r="P1032" i="1"/>
  <c r="N1032" i="1"/>
  <c r="O1032" i="1"/>
  <c r="M1028" i="1"/>
  <c r="P1028" i="1"/>
  <c r="N1028" i="1"/>
  <c r="O1028" i="1"/>
  <c r="M1024" i="1"/>
  <c r="P1024" i="1"/>
  <c r="N1024" i="1"/>
  <c r="O1024" i="1"/>
  <c r="M1020" i="1"/>
  <c r="P1020" i="1"/>
  <c r="N1020" i="1"/>
  <c r="O1020" i="1"/>
  <c r="M1016" i="1"/>
  <c r="P1016" i="1"/>
  <c r="N1016" i="1"/>
  <c r="O1016" i="1"/>
  <c r="M1012" i="1"/>
  <c r="P1012" i="1"/>
  <c r="N1012" i="1"/>
  <c r="O1012" i="1"/>
  <c r="M1008" i="1"/>
  <c r="P1008" i="1"/>
  <c r="N1008" i="1"/>
  <c r="O1008" i="1"/>
  <c r="M1004" i="1"/>
  <c r="P1004" i="1"/>
  <c r="N1004" i="1"/>
  <c r="O1004" i="1"/>
  <c r="M1000" i="1"/>
  <c r="P1000" i="1"/>
  <c r="N1000" i="1"/>
  <c r="O1000" i="1"/>
  <c r="M996" i="1"/>
  <c r="P996" i="1"/>
  <c r="N996" i="1"/>
  <c r="O996" i="1"/>
  <c r="M992" i="1"/>
  <c r="P992" i="1"/>
  <c r="N992" i="1"/>
  <c r="O992" i="1"/>
  <c r="M988" i="1"/>
  <c r="P988" i="1"/>
  <c r="N988" i="1"/>
  <c r="O988" i="1"/>
  <c r="M984" i="1"/>
  <c r="P984" i="1"/>
  <c r="N984" i="1"/>
  <c r="O984" i="1"/>
  <c r="M980" i="1"/>
  <c r="P980" i="1"/>
  <c r="N980" i="1"/>
  <c r="O980" i="1"/>
  <c r="M976" i="1"/>
  <c r="P976" i="1"/>
  <c r="N976" i="1"/>
  <c r="O976" i="1"/>
  <c r="M972" i="1"/>
  <c r="P972" i="1"/>
  <c r="N972" i="1"/>
  <c r="O972" i="1"/>
  <c r="M968" i="1"/>
  <c r="P968" i="1"/>
  <c r="N968" i="1"/>
  <c r="O968" i="1"/>
  <c r="M964" i="1"/>
  <c r="P964" i="1"/>
  <c r="N964" i="1"/>
  <c r="O964" i="1"/>
  <c r="M960" i="1"/>
  <c r="P960" i="1"/>
  <c r="N960" i="1"/>
  <c r="O960" i="1"/>
  <c r="M956" i="1"/>
  <c r="P956" i="1"/>
  <c r="N956" i="1"/>
  <c r="O956" i="1"/>
  <c r="M952" i="1"/>
  <c r="P952" i="1"/>
  <c r="N952" i="1"/>
  <c r="O952" i="1"/>
  <c r="M948" i="1"/>
  <c r="P948" i="1"/>
  <c r="N948" i="1"/>
  <c r="O948" i="1"/>
  <c r="M944" i="1"/>
  <c r="P944" i="1"/>
  <c r="N944" i="1"/>
  <c r="O944" i="1"/>
  <c r="P940" i="1"/>
  <c r="O940" i="1"/>
  <c r="N940" i="1"/>
  <c r="M940" i="1"/>
  <c r="P935" i="1"/>
  <c r="O935" i="1"/>
  <c r="N935" i="1"/>
  <c r="M935" i="1"/>
  <c r="P930" i="1"/>
  <c r="O930" i="1"/>
  <c r="N930" i="1"/>
  <c r="M930" i="1"/>
  <c r="P924" i="1"/>
  <c r="O924" i="1"/>
  <c r="N924" i="1"/>
  <c r="M924" i="1"/>
  <c r="P919" i="1"/>
  <c r="O919" i="1"/>
  <c r="N919" i="1"/>
  <c r="M919" i="1"/>
  <c r="P914" i="1"/>
  <c r="O914" i="1"/>
  <c r="N914" i="1"/>
  <c r="M914" i="1"/>
  <c r="P908" i="1"/>
  <c r="O908" i="1"/>
  <c r="N908" i="1"/>
  <c r="M908" i="1"/>
  <c r="P903" i="1"/>
  <c r="O903" i="1"/>
  <c r="N903" i="1"/>
  <c r="M903" i="1"/>
  <c r="P898" i="1"/>
  <c r="O898" i="1"/>
  <c r="N898" i="1"/>
  <c r="M898" i="1"/>
  <c r="P892" i="1"/>
  <c r="O892" i="1"/>
  <c r="N892" i="1"/>
  <c r="M892" i="1"/>
  <c r="P887" i="1"/>
  <c r="O887" i="1"/>
  <c r="N887" i="1"/>
  <c r="M887" i="1"/>
  <c r="O880" i="1"/>
  <c r="M880" i="1"/>
  <c r="N880" i="1"/>
  <c r="P880" i="1"/>
  <c r="M875" i="1"/>
  <c r="P875" i="1"/>
  <c r="N875" i="1"/>
  <c r="O875" i="1"/>
  <c r="M863" i="1"/>
  <c r="O863" i="1"/>
  <c r="N863" i="1"/>
  <c r="P863" i="1"/>
  <c r="P852" i="1"/>
  <c r="O852" i="1"/>
  <c r="N852" i="1"/>
  <c r="M852" i="1"/>
  <c r="M840" i="1"/>
  <c r="P840" i="1"/>
  <c r="N840" i="1"/>
  <c r="O840" i="1"/>
  <c r="P835" i="1"/>
  <c r="O835" i="1"/>
  <c r="N835" i="1"/>
  <c r="M835" i="1"/>
  <c r="O825" i="1"/>
  <c r="M825" i="1"/>
  <c r="N825" i="1"/>
  <c r="P825" i="1"/>
  <c r="M801" i="1"/>
  <c r="P801" i="1"/>
  <c r="N801" i="1"/>
  <c r="O801" i="1"/>
  <c r="M784" i="1"/>
  <c r="P784" i="1"/>
  <c r="N784" i="1"/>
  <c r="O784" i="1"/>
  <c r="P760" i="1"/>
  <c r="O760" i="1"/>
  <c r="N760" i="1"/>
  <c r="M760" i="1"/>
  <c r="O749" i="1"/>
  <c r="M749" i="1"/>
  <c r="N749" i="1"/>
  <c r="P749" i="1"/>
  <c r="M732" i="1"/>
  <c r="P732" i="1"/>
  <c r="N732" i="1"/>
  <c r="O732" i="1"/>
  <c r="O721" i="1"/>
  <c r="M721" i="1"/>
  <c r="N721" i="1"/>
  <c r="P721" i="1"/>
  <c r="O709" i="1"/>
  <c r="M709" i="1"/>
  <c r="N709" i="1"/>
  <c r="P709" i="1"/>
  <c r="P700" i="1"/>
  <c r="O700" i="1"/>
  <c r="N700" i="1"/>
  <c r="M700" i="1"/>
  <c r="M677" i="1"/>
  <c r="P677" i="1"/>
  <c r="N677" i="1"/>
  <c r="O677" i="1"/>
  <c r="P619" i="1"/>
  <c r="O619" i="1"/>
  <c r="N619" i="1"/>
  <c r="M619" i="1"/>
  <c r="M584" i="1"/>
  <c r="P584" i="1"/>
  <c r="N584" i="1"/>
  <c r="O584" i="1"/>
  <c r="M457" i="1"/>
  <c r="P457" i="1"/>
  <c r="N457" i="1"/>
  <c r="O457" i="1"/>
  <c r="P882" i="1"/>
  <c r="O882" i="1"/>
  <c r="N882" i="1"/>
  <c r="M882" i="1"/>
  <c r="P878" i="1"/>
  <c r="O878" i="1"/>
  <c r="N878" i="1"/>
  <c r="M878" i="1"/>
  <c r="O874" i="1"/>
  <c r="P874" i="1"/>
  <c r="N874" i="1"/>
  <c r="M874" i="1"/>
  <c r="P870" i="1"/>
  <c r="O870" i="1"/>
  <c r="N870" i="1"/>
  <c r="M870" i="1"/>
  <c r="P866" i="1"/>
  <c r="O866" i="1"/>
  <c r="N866" i="1"/>
  <c r="M866" i="1"/>
  <c r="P862" i="1"/>
  <c r="O862" i="1"/>
  <c r="N862" i="1"/>
  <c r="M862" i="1"/>
  <c r="P858" i="1"/>
  <c r="O858" i="1"/>
  <c r="N858" i="1"/>
  <c r="M858" i="1"/>
  <c r="P854" i="1"/>
  <c r="O854" i="1"/>
  <c r="N854" i="1"/>
  <c r="M854" i="1"/>
  <c r="P850" i="1"/>
  <c r="O850" i="1"/>
  <c r="N850" i="1"/>
  <c r="M850" i="1"/>
  <c r="O846" i="1"/>
  <c r="P846" i="1"/>
  <c r="N846" i="1"/>
  <c r="M846" i="1"/>
  <c r="P842" i="1"/>
  <c r="O842" i="1"/>
  <c r="N842" i="1"/>
  <c r="M842" i="1"/>
  <c r="P838" i="1"/>
  <c r="O838" i="1"/>
  <c r="N838" i="1"/>
  <c r="M838" i="1"/>
  <c r="P805" i="1"/>
  <c r="O805" i="1"/>
  <c r="N805" i="1"/>
  <c r="M805" i="1"/>
  <c r="P788" i="1"/>
  <c r="O788" i="1"/>
  <c r="N788" i="1"/>
  <c r="M788" i="1"/>
  <c r="P741" i="1"/>
  <c r="O741" i="1"/>
  <c r="N741" i="1"/>
  <c r="M741" i="1"/>
  <c r="P689" i="1"/>
  <c r="O689" i="1"/>
  <c r="N689" i="1"/>
  <c r="M689" i="1"/>
  <c r="P568" i="1"/>
  <c r="O568" i="1"/>
  <c r="N568" i="1"/>
  <c r="M568" i="1"/>
  <c r="P793" i="1"/>
  <c r="O793" i="1"/>
  <c r="N793" i="1"/>
  <c r="M793" i="1"/>
  <c r="O776" i="1"/>
  <c r="P776" i="1"/>
  <c r="N776" i="1"/>
  <c r="M776" i="1"/>
  <c r="O673" i="1"/>
  <c r="P673" i="1"/>
  <c r="N673" i="1"/>
  <c r="M673" i="1"/>
  <c r="P828" i="1"/>
  <c r="O828" i="1"/>
  <c r="N828" i="1"/>
  <c r="M828" i="1"/>
  <c r="P781" i="1"/>
  <c r="O781" i="1"/>
  <c r="N781" i="1"/>
  <c r="M781" i="1"/>
  <c r="P764" i="1"/>
  <c r="O764" i="1"/>
  <c r="N764" i="1"/>
  <c r="M764" i="1"/>
  <c r="P720" i="1"/>
  <c r="O720" i="1"/>
  <c r="N720" i="1"/>
  <c r="M720" i="1"/>
  <c r="P657" i="1"/>
  <c r="O657" i="1"/>
  <c r="N657" i="1"/>
  <c r="M657" i="1"/>
  <c r="P541" i="1"/>
  <c r="O541" i="1"/>
  <c r="N541" i="1"/>
  <c r="M541" i="1"/>
  <c r="P941" i="1"/>
  <c r="M941" i="1"/>
  <c r="N941" i="1"/>
  <c r="O941" i="1"/>
  <c r="P833" i="1"/>
  <c r="O833" i="1"/>
  <c r="N833" i="1"/>
  <c r="M833" i="1"/>
  <c r="P816" i="1"/>
  <c r="O816" i="1"/>
  <c r="N816" i="1"/>
  <c r="M816" i="1"/>
  <c r="P769" i="1"/>
  <c r="O769" i="1"/>
  <c r="N769" i="1"/>
  <c r="M769" i="1"/>
  <c r="P752" i="1"/>
  <c r="O752" i="1"/>
  <c r="N752" i="1"/>
  <c r="M752" i="1"/>
  <c r="P704" i="1"/>
  <c r="O704" i="1"/>
  <c r="N704" i="1"/>
  <c r="M704" i="1"/>
  <c r="P641" i="1"/>
  <c r="O641" i="1"/>
  <c r="N641" i="1"/>
  <c r="M641" i="1"/>
  <c r="P603" i="1"/>
  <c r="O603" i="1"/>
  <c r="N603" i="1"/>
  <c r="M603" i="1"/>
  <c r="P937" i="1"/>
  <c r="O937" i="1"/>
  <c r="N937" i="1"/>
  <c r="M937" i="1"/>
  <c r="P933" i="1"/>
  <c r="O933" i="1"/>
  <c r="N933" i="1"/>
  <c r="M933" i="1"/>
  <c r="P929" i="1"/>
  <c r="O929" i="1"/>
  <c r="N929" i="1"/>
  <c r="M929" i="1"/>
  <c r="P925" i="1"/>
  <c r="O925" i="1"/>
  <c r="N925" i="1"/>
  <c r="M925" i="1"/>
  <c r="P921" i="1"/>
  <c r="O921" i="1"/>
  <c r="N921" i="1"/>
  <c r="M921" i="1"/>
  <c r="P917" i="1"/>
  <c r="O917" i="1"/>
  <c r="N917" i="1"/>
  <c r="M917" i="1"/>
  <c r="P913" i="1"/>
  <c r="O913" i="1"/>
  <c r="N913" i="1"/>
  <c r="M913" i="1"/>
  <c r="P909" i="1"/>
  <c r="O909" i="1"/>
  <c r="N909" i="1"/>
  <c r="M909" i="1"/>
  <c r="P905" i="1"/>
  <c r="O905" i="1"/>
  <c r="N905" i="1"/>
  <c r="M905" i="1"/>
  <c r="P901" i="1"/>
  <c r="O901" i="1"/>
  <c r="N901" i="1"/>
  <c r="M901" i="1"/>
  <c r="P897" i="1"/>
  <c r="O897" i="1"/>
  <c r="N897" i="1"/>
  <c r="M897" i="1"/>
  <c r="P893" i="1"/>
  <c r="O893" i="1"/>
  <c r="N893" i="1"/>
  <c r="M893" i="1"/>
  <c r="P889" i="1"/>
  <c r="O889" i="1"/>
  <c r="N889" i="1"/>
  <c r="M889" i="1"/>
  <c r="P885" i="1"/>
  <c r="O885" i="1"/>
  <c r="N885" i="1"/>
  <c r="M885" i="1"/>
  <c r="P881" i="1"/>
  <c r="O881" i="1"/>
  <c r="N881" i="1"/>
  <c r="M881" i="1"/>
  <c r="P877" i="1"/>
  <c r="O877" i="1"/>
  <c r="N877" i="1"/>
  <c r="M877" i="1"/>
  <c r="P873" i="1"/>
  <c r="O873" i="1"/>
  <c r="N873" i="1"/>
  <c r="M873" i="1"/>
  <c r="P869" i="1"/>
  <c r="O869" i="1"/>
  <c r="N869" i="1"/>
  <c r="M869" i="1"/>
  <c r="P865" i="1"/>
  <c r="O865" i="1"/>
  <c r="N865" i="1"/>
  <c r="M865" i="1"/>
  <c r="P861" i="1"/>
  <c r="O861" i="1"/>
  <c r="N861" i="1"/>
  <c r="M861" i="1"/>
  <c r="P857" i="1"/>
  <c r="O857" i="1"/>
  <c r="N857" i="1"/>
  <c r="M857" i="1"/>
  <c r="P853" i="1"/>
  <c r="O853" i="1"/>
  <c r="N853" i="1"/>
  <c r="M853" i="1"/>
  <c r="P849" i="1"/>
  <c r="O849" i="1"/>
  <c r="N849" i="1"/>
  <c r="M849" i="1"/>
  <c r="P845" i="1"/>
  <c r="O845" i="1"/>
  <c r="N845" i="1"/>
  <c r="M845" i="1"/>
  <c r="P841" i="1"/>
  <c r="O841" i="1"/>
  <c r="N841" i="1"/>
  <c r="M841" i="1"/>
  <c r="P837" i="1"/>
  <c r="O837" i="1"/>
  <c r="N837" i="1"/>
  <c r="M837" i="1"/>
  <c r="O832" i="1"/>
  <c r="M832" i="1"/>
  <c r="N832" i="1"/>
  <c r="P832" i="1"/>
  <c r="P821" i="1"/>
  <c r="O821" i="1"/>
  <c r="N821" i="1"/>
  <c r="M821" i="1"/>
  <c r="M809" i="1"/>
  <c r="P809" i="1"/>
  <c r="N809" i="1"/>
  <c r="O809" i="1"/>
  <c r="P804" i="1"/>
  <c r="O804" i="1"/>
  <c r="N804" i="1"/>
  <c r="M804" i="1"/>
  <c r="M797" i="1"/>
  <c r="P797" i="1"/>
  <c r="N797" i="1"/>
  <c r="O797" i="1"/>
  <c r="M792" i="1"/>
  <c r="P792" i="1"/>
  <c r="N792" i="1"/>
  <c r="O792" i="1"/>
  <c r="O785" i="1"/>
  <c r="M785" i="1"/>
  <c r="N785" i="1"/>
  <c r="P785" i="1"/>
  <c r="M780" i="1"/>
  <c r="P780" i="1"/>
  <c r="N780" i="1"/>
  <c r="O780" i="1"/>
  <c r="O768" i="1"/>
  <c r="M768" i="1"/>
  <c r="N768" i="1"/>
  <c r="P768" i="1"/>
  <c r="P757" i="1"/>
  <c r="O757" i="1"/>
  <c r="N757" i="1"/>
  <c r="M757" i="1"/>
  <c r="M745" i="1"/>
  <c r="P745" i="1"/>
  <c r="N745" i="1"/>
  <c r="O745" i="1"/>
  <c r="P740" i="1"/>
  <c r="O740" i="1"/>
  <c r="N740" i="1"/>
  <c r="M740" i="1"/>
  <c r="O725" i="1"/>
  <c r="M725" i="1"/>
  <c r="N725" i="1"/>
  <c r="P725" i="1"/>
  <c r="P688" i="1"/>
  <c r="O688" i="1"/>
  <c r="N688" i="1"/>
  <c r="M688" i="1"/>
  <c r="M672" i="1"/>
  <c r="P672" i="1"/>
  <c r="N672" i="1"/>
  <c r="O672" i="1"/>
  <c r="M656" i="1"/>
  <c r="P656" i="1"/>
  <c r="N656" i="1"/>
  <c r="O656" i="1"/>
  <c r="M640" i="1"/>
  <c r="O640" i="1"/>
  <c r="N640" i="1"/>
  <c r="P640" i="1"/>
  <c r="M624" i="1"/>
  <c r="P624" i="1"/>
  <c r="N624" i="1"/>
  <c r="O624" i="1"/>
  <c r="P567" i="1"/>
  <c r="O567" i="1"/>
  <c r="N567" i="1"/>
  <c r="M567" i="1"/>
  <c r="M521" i="1"/>
  <c r="P521" i="1"/>
  <c r="N521" i="1"/>
  <c r="O521" i="1"/>
  <c r="M477" i="1"/>
  <c r="P477" i="1"/>
  <c r="N477" i="1"/>
  <c r="O477" i="1"/>
  <c r="M447" i="1"/>
  <c r="P447" i="1"/>
  <c r="N447" i="1"/>
  <c r="O447" i="1"/>
  <c r="O400" i="1"/>
  <c r="M400" i="1"/>
  <c r="N400" i="1"/>
  <c r="P400" i="1"/>
  <c r="O301" i="1"/>
  <c r="M301" i="1"/>
  <c r="N301" i="1"/>
  <c r="P301" i="1"/>
  <c r="P591" i="1"/>
  <c r="O591" i="1"/>
  <c r="N591" i="1"/>
  <c r="M591" i="1"/>
  <c r="O506" i="1"/>
  <c r="P506" i="1"/>
  <c r="N506" i="1"/>
  <c r="M506" i="1"/>
  <c r="P242" i="1"/>
  <c r="O242" i="1"/>
  <c r="N242" i="1"/>
  <c r="M242" i="1"/>
  <c r="P831" i="1"/>
  <c r="O831" i="1"/>
  <c r="N831" i="1"/>
  <c r="M831" i="1"/>
  <c r="P827" i="1"/>
  <c r="O827" i="1"/>
  <c r="N827" i="1"/>
  <c r="M827" i="1"/>
  <c r="O823" i="1"/>
  <c r="P823" i="1"/>
  <c r="N823" i="1"/>
  <c r="M823" i="1"/>
  <c r="P819" i="1"/>
  <c r="O819" i="1"/>
  <c r="N819" i="1"/>
  <c r="M819" i="1"/>
  <c r="O815" i="1"/>
  <c r="P815" i="1"/>
  <c r="N815" i="1"/>
  <c r="M815" i="1"/>
  <c r="P811" i="1"/>
  <c r="O811" i="1"/>
  <c r="N811" i="1"/>
  <c r="M811" i="1"/>
  <c r="P807" i="1"/>
  <c r="O807" i="1"/>
  <c r="N807" i="1"/>
  <c r="M807" i="1"/>
  <c r="P803" i="1"/>
  <c r="O803" i="1"/>
  <c r="N803" i="1"/>
  <c r="M803" i="1"/>
  <c r="P799" i="1"/>
  <c r="O799" i="1"/>
  <c r="N799" i="1"/>
  <c r="M799" i="1"/>
  <c r="O795" i="1"/>
  <c r="P795" i="1"/>
  <c r="N795" i="1"/>
  <c r="M795" i="1"/>
  <c r="P791" i="1"/>
  <c r="O791" i="1"/>
  <c r="N791" i="1"/>
  <c r="M791" i="1"/>
  <c r="P787" i="1"/>
  <c r="O787" i="1"/>
  <c r="N787" i="1"/>
  <c r="M787" i="1"/>
  <c r="O783" i="1"/>
  <c r="P783" i="1"/>
  <c r="N783" i="1"/>
  <c r="M783" i="1"/>
  <c r="O779" i="1"/>
  <c r="P779" i="1"/>
  <c r="N779" i="1"/>
  <c r="M779" i="1"/>
  <c r="P775" i="1"/>
  <c r="O775" i="1"/>
  <c r="N775" i="1"/>
  <c r="M775" i="1"/>
  <c r="P771" i="1"/>
  <c r="O771" i="1"/>
  <c r="N771" i="1"/>
  <c r="M771" i="1"/>
  <c r="O767" i="1"/>
  <c r="P767" i="1"/>
  <c r="N767" i="1"/>
  <c r="M767" i="1"/>
  <c r="P763" i="1"/>
  <c r="O763" i="1"/>
  <c r="N763" i="1"/>
  <c r="M763" i="1"/>
  <c r="P759" i="1"/>
  <c r="O759" i="1"/>
  <c r="N759" i="1"/>
  <c r="M759" i="1"/>
  <c r="O755" i="1"/>
  <c r="P755" i="1"/>
  <c r="N755" i="1"/>
  <c r="M755" i="1"/>
  <c r="O751" i="1"/>
  <c r="P751" i="1"/>
  <c r="N751" i="1"/>
  <c r="M751" i="1"/>
  <c r="P747" i="1"/>
  <c r="O747" i="1"/>
  <c r="N747" i="1"/>
  <c r="M747" i="1"/>
  <c r="P743" i="1"/>
  <c r="O743" i="1"/>
  <c r="N743" i="1"/>
  <c r="M743" i="1"/>
  <c r="P739" i="1"/>
  <c r="O739" i="1"/>
  <c r="N739" i="1"/>
  <c r="M739" i="1"/>
  <c r="P556" i="1"/>
  <c r="O556" i="1"/>
  <c r="N556" i="1"/>
  <c r="M556" i="1"/>
  <c r="P428" i="1"/>
  <c r="O428" i="1"/>
  <c r="N428" i="1"/>
  <c r="M428" i="1"/>
  <c r="P526" i="1"/>
  <c r="O526" i="1"/>
  <c r="N526" i="1"/>
  <c r="M526" i="1"/>
  <c r="P734" i="1"/>
  <c r="O734" i="1"/>
  <c r="N734" i="1"/>
  <c r="M734" i="1"/>
  <c r="P729" i="1"/>
  <c r="O729" i="1"/>
  <c r="N729" i="1"/>
  <c r="M729" i="1"/>
  <c r="P724" i="1"/>
  <c r="O724" i="1"/>
  <c r="N724" i="1"/>
  <c r="M724" i="1"/>
  <c r="P713" i="1"/>
  <c r="O713" i="1"/>
  <c r="N713" i="1"/>
  <c r="M713" i="1"/>
  <c r="P708" i="1"/>
  <c r="O708" i="1"/>
  <c r="N708" i="1"/>
  <c r="M708" i="1"/>
  <c r="P697" i="1"/>
  <c r="O697" i="1"/>
  <c r="N697" i="1"/>
  <c r="M697" i="1"/>
  <c r="P692" i="1"/>
  <c r="O692" i="1"/>
  <c r="N692" i="1"/>
  <c r="M692" i="1"/>
  <c r="P681" i="1"/>
  <c r="O681" i="1"/>
  <c r="N681" i="1"/>
  <c r="M681" i="1"/>
  <c r="P676" i="1"/>
  <c r="O676" i="1"/>
  <c r="N676" i="1"/>
  <c r="M676" i="1"/>
  <c r="P665" i="1"/>
  <c r="O665" i="1"/>
  <c r="N665" i="1"/>
  <c r="M665" i="1"/>
  <c r="P660" i="1"/>
  <c r="O660" i="1"/>
  <c r="N660" i="1"/>
  <c r="M660" i="1"/>
  <c r="P649" i="1"/>
  <c r="O649" i="1"/>
  <c r="N649" i="1"/>
  <c r="M649" i="1"/>
  <c r="P644" i="1"/>
  <c r="O644" i="1"/>
  <c r="N644" i="1"/>
  <c r="M644" i="1"/>
  <c r="P633" i="1"/>
  <c r="O633" i="1"/>
  <c r="N633" i="1"/>
  <c r="M633" i="1"/>
  <c r="P628" i="1"/>
  <c r="O628" i="1"/>
  <c r="N628" i="1"/>
  <c r="M628" i="1"/>
  <c r="P607" i="1"/>
  <c r="O607" i="1"/>
  <c r="N607" i="1"/>
  <c r="M607" i="1"/>
  <c r="P535" i="1"/>
  <c r="O535" i="1"/>
  <c r="N535" i="1"/>
  <c r="M535" i="1"/>
  <c r="P334" i="1"/>
  <c r="O334" i="1"/>
  <c r="N334" i="1"/>
  <c r="M334" i="1"/>
  <c r="P142" i="1"/>
  <c r="O142" i="1"/>
  <c r="N142" i="1"/>
  <c r="M142" i="1"/>
  <c r="M834" i="1"/>
  <c r="O834" i="1"/>
  <c r="N834" i="1"/>
  <c r="P834" i="1"/>
  <c r="M830" i="1"/>
  <c r="P830" i="1"/>
  <c r="N830" i="1"/>
  <c r="O830" i="1"/>
  <c r="M826" i="1"/>
  <c r="P826" i="1"/>
  <c r="N826" i="1"/>
  <c r="O826" i="1"/>
  <c r="M822" i="1"/>
  <c r="P822" i="1"/>
  <c r="N822" i="1"/>
  <c r="O822" i="1"/>
  <c r="M818" i="1"/>
  <c r="P818" i="1"/>
  <c r="N818" i="1"/>
  <c r="O818" i="1"/>
  <c r="M814" i="1"/>
  <c r="P814" i="1"/>
  <c r="N814" i="1"/>
  <c r="O814" i="1"/>
  <c r="M810" i="1"/>
  <c r="P810" i="1"/>
  <c r="N810" i="1"/>
  <c r="O810" i="1"/>
  <c r="M806" i="1"/>
  <c r="P806" i="1"/>
  <c r="N806" i="1"/>
  <c r="O806" i="1"/>
  <c r="M802" i="1"/>
  <c r="P802" i="1"/>
  <c r="N802" i="1"/>
  <c r="O802" i="1"/>
  <c r="M798" i="1"/>
  <c r="P798" i="1"/>
  <c r="N798" i="1"/>
  <c r="O798" i="1"/>
  <c r="M794" i="1"/>
  <c r="P794" i="1"/>
  <c r="N794" i="1"/>
  <c r="O794" i="1"/>
  <c r="M790" i="1"/>
  <c r="P790" i="1"/>
  <c r="N790" i="1"/>
  <c r="O790" i="1"/>
  <c r="M786" i="1"/>
  <c r="P786" i="1"/>
  <c r="N786" i="1"/>
  <c r="O786" i="1"/>
  <c r="M782" i="1"/>
  <c r="P782" i="1"/>
  <c r="N782" i="1"/>
  <c r="O782" i="1"/>
  <c r="M778" i="1"/>
  <c r="P778" i="1"/>
  <c r="N778" i="1"/>
  <c r="O778" i="1"/>
  <c r="M774" i="1"/>
  <c r="P774" i="1"/>
  <c r="N774" i="1"/>
  <c r="O774" i="1"/>
  <c r="M770" i="1"/>
  <c r="P770" i="1"/>
  <c r="N770" i="1"/>
  <c r="O770" i="1"/>
  <c r="M766" i="1"/>
  <c r="P766" i="1"/>
  <c r="N766" i="1"/>
  <c r="O766" i="1"/>
  <c r="M762" i="1"/>
  <c r="P762" i="1"/>
  <c r="N762" i="1"/>
  <c r="O762" i="1"/>
  <c r="M758" i="1"/>
  <c r="P758" i="1"/>
  <c r="N758" i="1"/>
  <c r="O758" i="1"/>
  <c r="M754" i="1"/>
  <c r="P754" i="1"/>
  <c r="N754" i="1"/>
  <c r="O754" i="1"/>
  <c r="M750" i="1"/>
  <c r="P750" i="1"/>
  <c r="N750" i="1"/>
  <c r="O750" i="1"/>
  <c r="M746" i="1"/>
  <c r="P746" i="1"/>
  <c r="N746" i="1"/>
  <c r="O746" i="1"/>
  <c r="M742" i="1"/>
  <c r="P742" i="1"/>
  <c r="N742" i="1"/>
  <c r="O742" i="1"/>
  <c r="M738" i="1"/>
  <c r="P738" i="1"/>
  <c r="N738" i="1"/>
  <c r="O738" i="1"/>
  <c r="O733" i="1"/>
  <c r="M733" i="1"/>
  <c r="N733" i="1"/>
  <c r="P733" i="1"/>
  <c r="O728" i="1"/>
  <c r="M728" i="1"/>
  <c r="N728" i="1"/>
  <c r="P728" i="1"/>
  <c r="M717" i="1"/>
  <c r="O717" i="1"/>
  <c r="N717" i="1"/>
  <c r="P717" i="1"/>
  <c r="O712" i="1"/>
  <c r="M712" i="1"/>
  <c r="N712" i="1"/>
  <c r="P712" i="1"/>
  <c r="M701" i="1"/>
  <c r="O701" i="1"/>
  <c r="N701" i="1"/>
  <c r="P701" i="1"/>
  <c r="O696" i="1"/>
  <c r="M696" i="1"/>
  <c r="N696" i="1"/>
  <c r="P696" i="1"/>
  <c r="O685" i="1"/>
  <c r="M685" i="1"/>
  <c r="N685" i="1"/>
  <c r="P685" i="1"/>
  <c r="O680" i="1"/>
  <c r="M680" i="1"/>
  <c r="N680" i="1"/>
  <c r="P680" i="1"/>
  <c r="O669" i="1"/>
  <c r="M669" i="1"/>
  <c r="N669" i="1"/>
  <c r="P669" i="1"/>
  <c r="O664" i="1"/>
  <c r="M664" i="1"/>
  <c r="N664" i="1"/>
  <c r="P664" i="1"/>
  <c r="M653" i="1"/>
  <c r="O653" i="1"/>
  <c r="N653" i="1"/>
  <c r="P653" i="1"/>
  <c r="O648" i="1"/>
  <c r="M648" i="1"/>
  <c r="N648" i="1"/>
  <c r="P648" i="1"/>
  <c r="O637" i="1"/>
  <c r="M637" i="1"/>
  <c r="N637" i="1"/>
  <c r="P637" i="1"/>
  <c r="M632" i="1"/>
  <c r="O632" i="1"/>
  <c r="N632" i="1"/>
  <c r="P632" i="1"/>
  <c r="M596" i="1"/>
  <c r="P596" i="1"/>
  <c r="N596" i="1"/>
  <c r="O596" i="1"/>
  <c r="O579" i="1"/>
  <c r="M579" i="1"/>
  <c r="N579" i="1"/>
  <c r="P579" i="1"/>
  <c r="P572" i="1"/>
  <c r="O572" i="1"/>
  <c r="N572" i="1"/>
  <c r="M572" i="1"/>
  <c r="M555" i="1"/>
  <c r="P555" i="1"/>
  <c r="N555" i="1"/>
  <c r="O555" i="1"/>
  <c r="M491" i="1"/>
  <c r="O491" i="1"/>
  <c r="N491" i="1"/>
  <c r="P491" i="1"/>
  <c r="M471" i="1"/>
  <c r="P471" i="1"/>
  <c r="N471" i="1"/>
  <c r="O471" i="1"/>
  <c r="P462" i="1"/>
  <c r="O462" i="1"/>
  <c r="N462" i="1"/>
  <c r="M462" i="1"/>
  <c r="O407" i="1"/>
  <c r="M407" i="1"/>
  <c r="N407" i="1"/>
  <c r="P407" i="1"/>
  <c r="P348" i="1"/>
  <c r="O348" i="1"/>
  <c r="N348" i="1"/>
  <c r="M348" i="1"/>
  <c r="M258" i="1"/>
  <c r="P258" i="1"/>
  <c r="N258" i="1"/>
  <c r="O258" i="1"/>
  <c r="P73" i="1"/>
  <c r="O73" i="1"/>
  <c r="N73" i="1"/>
  <c r="M73" i="1"/>
  <c r="M42" i="1"/>
  <c r="P42" i="1"/>
  <c r="N42" i="1"/>
  <c r="O42" i="1"/>
  <c r="O623" i="1"/>
  <c r="P623" i="1"/>
  <c r="N623" i="1"/>
  <c r="M623" i="1"/>
  <c r="O612" i="1"/>
  <c r="P612" i="1"/>
  <c r="N612" i="1"/>
  <c r="M612" i="1"/>
  <c r="P595" i="1"/>
  <c r="O595" i="1"/>
  <c r="N595" i="1"/>
  <c r="M595" i="1"/>
  <c r="P511" i="1"/>
  <c r="O511" i="1"/>
  <c r="N511" i="1"/>
  <c r="M511" i="1"/>
  <c r="P497" i="1"/>
  <c r="O497" i="1"/>
  <c r="N497" i="1"/>
  <c r="M497" i="1"/>
  <c r="P376" i="1"/>
  <c r="O376" i="1"/>
  <c r="N376" i="1"/>
  <c r="M376" i="1"/>
  <c r="P355" i="1"/>
  <c r="O355" i="1"/>
  <c r="N355" i="1"/>
  <c r="M355" i="1"/>
  <c r="P201" i="1"/>
  <c r="O201" i="1"/>
  <c r="N201" i="1"/>
  <c r="M201" i="1"/>
  <c r="P153" i="1"/>
  <c r="O153" i="1"/>
  <c r="N153" i="1"/>
  <c r="M153" i="1"/>
  <c r="P21" i="1"/>
  <c r="O21" i="1"/>
  <c r="N21" i="1"/>
  <c r="M21" i="1"/>
  <c r="P600" i="1"/>
  <c r="O600" i="1"/>
  <c r="N600" i="1"/>
  <c r="M600" i="1"/>
  <c r="M588" i="1"/>
  <c r="P588" i="1"/>
  <c r="N588" i="1"/>
  <c r="O588" i="1"/>
  <c r="P583" i="1"/>
  <c r="O583" i="1"/>
  <c r="N583" i="1"/>
  <c r="M583" i="1"/>
  <c r="P571" i="1"/>
  <c r="M571" i="1"/>
  <c r="N571" i="1"/>
  <c r="O571" i="1"/>
  <c r="P546" i="1"/>
  <c r="M546" i="1"/>
  <c r="N546" i="1"/>
  <c r="O546" i="1"/>
  <c r="P482" i="1"/>
  <c r="O482" i="1"/>
  <c r="N482" i="1"/>
  <c r="M482" i="1"/>
  <c r="P467" i="1"/>
  <c r="M467" i="1"/>
  <c r="N467" i="1"/>
  <c r="O467" i="1"/>
  <c r="P453" i="1"/>
  <c r="M453" i="1"/>
  <c r="N453" i="1"/>
  <c r="O453" i="1"/>
  <c r="P384" i="1"/>
  <c r="M384" i="1"/>
  <c r="N384" i="1"/>
  <c r="O384" i="1"/>
  <c r="P364" i="1"/>
  <c r="O364" i="1"/>
  <c r="N364" i="1"/>
  <c r="M364" i="1"/>
  <c r="P343" i="1"/>
  <c r="O343" i="1"/>
  <c r="N343" i="1"/>
  <c r="M343" i="1"/>
  <c r="P234" i="1"/>
  <c r="O234" i="1"/>
  <c r="N234" i="1"/>
  <c r="M234" i="1"/>
  <c r="P166" i="1"/>
  <c r="M166" i="1"/>
  <c r="N166" i="1"/>
  <c r="O166" i="1"/>
  <c r="P118" i="1"/>
  <c r="M118" i="1"/>
  <c r="N118" i="1"/>
  <c r="O118" i="1"/>
  <c r="O735" i="1"/>
  <c r="P735" i="1"/>
  <c r="N735" i="1"/>
  <c r="M735" i="1"/>
  <c r="O731" i="1"/>
  <c r="P731" i="1"/>
  <c r="N731" i="1"/>
  <c r="M731" i="1"/>
  <c r="O727" i="1"/>
  <c r="P727" i="1"/>
  <c r="N727" i="1"/>
  <c r="M727" i="1"/>
  <c r="O723" i="1"/>
  <c r="P723" i="1"/>
  <c r="N723" i="1"/>
  <c r="M723" i="1"/>
  <c r="O719" i="1"/>
  <c r="P719" i="1"/>
  <c r="N719" i="1"/>
  <c r="M719" i="1"/>
  <c r="O715" i="1"/>
  <c r="P715" i="1"/>
  <c r="N715" i="1"/>
  <c r="M715" i="1"/>
  <c r="O711" i="1"/>
  <c r="P711" i="1"/>
  <c r="N711" i="1"/>
  <c r="M711" i="1"/>
  <c r="O707" i="1"/>
  <c r="P707" i="1"/>
  <c r="N707" i="1"/>
  <c r="M707" i="1"/>
  <c r="O703" i="1"/>
  <c r="P703" i="1"/>
  <c r="N703" i="1"/>
  <c r="M703" i="1"/>
  <c r="O699" i="1"/>
  <c r="P699" i="1"/>
  <c r="N699" i="1"/>
  <c r="M699" i="1"/>
  <c r="O695" i="1"/>
  <c r="P695" i="1"/>
  <c r="N695" i="1"/>
  <c r="M695" i="1"/>
  <c r="O691" i="1"/>
  <c r="P691" i="1"/>
  <c r="N691" i="1"/>
  <c r="M691" i="1"/>
  <c r="O687" i="1"/>
  <c r="P687" i="1"/>
  <c r="N687" i="1"/>
  <c r="M687" i="1"/>
  <c r="O683" i="1"/>
  <c r="P683" i="1"/>
  <c r="N683" i="1"/>
  <c r="M683" i="1"/>
  <c r="O679" i="1"/>
  <c r="P679" i="1"/>
  <c r="N679" i="1"/>
  <c r="M679" i="1"/>
  <c r="O675" i="1"/>
  <c r="P675" i="1"/>
  <c r="N675" i="1"/>
  <c r="M675" i="1"/>
  <c r="O671" i="1"/>
  <c r="P671" i="1"/>
  <c r="N671" i="1"/>
  <c r="M671" i="1"/>
  <c r="O667" i="1"/>
  <c r="P667" i="1"/>
  <c r="N667" i="1"/>
  <c r="M667" i="1"/>
  <c r="O663" i="1"/>
  <c r="P663" i="1"/>
  <c r="N663" i="1"/>
  <c r="M663" i="1"/>
  <c r="O659" i="1"/>
  <c r="P659" i="1"/>
  <c r="N659" i="1"/>
  <c r="M659" i="1"/>
  <c r="O655" i="1"/>
  <c r="P655" i="1"/>
  <c r="N655" i="1"/>
  <c r="M655" i="1"/>
  <c r="O651" i="1"/>
  <c r="P651" i="1"/>
  <c r="N651" i="1"/>
  <c r="M651" i="1"/>
  <c r="O647" i="1"/>
  <c r="P647" i="1"/>
  <c r="N647" i="1"/>
  <c r="M647" i="1"/>
  <c r="O643" i="1"/>
  <c r="P643" i="1"/>
  <c r="N643" i="1"/>
  <c r="M643" i="1"/>
  <c r="O639" i="1"/>
  <c r="P639" i="1"/>
  <c r="N639" i="1"/>
  <c r="M639" i="1"/>
  <c r="O635" i="1"/>
  <c r="P635" i="1"/>
  <c r="N635" i="1"/>
  <c r="M635" i="1"/>
  <c r="O631" i="1"/>
  <c r="P631" i="1"/>
  <c r="N631" i="1"/>
  <c r="M631" i="1"/>
  <c r="O627" i="1"/>
  <c r="P627" i="1"/>
  <c r="N627" i="1"/>
  <c r="M627" i="1"/>
  <c r="P576" i="1"/>
  <c r="O576" i="1"/>
  <c r="N576" i="1"/>
  <c r="M576" i="1"/>
  <c r="P559" i="1"/>
  <c r="O559" i="1"/>
  <c r="N559" i="1"/>
  <c r="M559" i="1"/>
  <c r="P531" i="1"/>
  <c r="O531" i="1"/>
  <c r="N531" i="1"/>
  <c r="M531" i="1"/>
  <c r="P517" i="1"/>
  <c r="O517" i="1"/>
  <c r="N517" i="1"/>
  <c r="M517" i="1"/>
  <c r="P50" i="1"/>
  <c r="O50" i="1"/>
  <c r="N50" i="1"/>
  <c r="M50" i="1"/>
  <c r="P616" i="1"/>
  <c r="O616" i="1"/>
  <c r="N616" i="1"/>
  <c r="M616" i="1"/>
  <c r="P611" i="1"/>
  <c r="O611" i="1"/>
  <c r="N611" i="1"/>
  <c r="M611" i="1"/>
  <c r="O564" i="1"/>
  <c r="P564" i="1"/>
  <c r="N564" i="1"/>
  <c r="M564" i="1"/>
  <c r="O502" i="1"/>
  <c r="P502" i="1"/>
  <c r="N502" i="1"/>
  <c r="M502" i="1"/>
  <c r="M730" i="1"/>
  <c r="P730" i="1"/>
  <c r="N730" i="1"/>
  <c r="O730" i="1"/>
  <c r="M726" i="1"/>
  <c r="P726" i="1"/>
  <c r="N726" i="1"/>
  <c r="O726" i="1"/>
  <c r="M722" i="1"/>
  <c r="P722" i="1"/>
  <c r="N722" i="1"/>
  <c r="O722" i="1"/>
  <c r="M718" i="1"/>
  <c r="P718" i="1"/>
  <c r="N718" i="1"/>
  <c r="O718" i="1"/>
  <c r="M714" i="1"/>
  <c r="P714" i="1"/>
  <c r="N714" i="1"/>
  <c r="O714" i="1"/>
  <c r="M710" i="1"/>
  <c r="P710" i="1"/>
  <c r="N710" i="1"/>
  <c r="O710" i="1"/>
  <c r="M706" i="1"/>
  <c r="P706" i="1"/>
  <c r="N706" i="1"/>
  <c r="O706" i="1"/>
  <c r="M702" i="1"/>
  <c r="P702" i="1"/>
  <c r="N702" i="1"/>
  <c r="O702" i="1"/>
  <c r="M698" i="1"/>
  <c r="P698" i="1"/>
  <c r="N698" i="1"/>
  <c r="O698" i="1"/>
  <c r="M694" i="1"/>
  <c r="P694" i="1"/>
  <c r="N694" i="1"/>
  <c r="O694" i="1"/>
  <c r="M690" i="1"/>
  <c r="P690" i="1"/>
  <c r="N690" i="1"/>
  <c r="O690" i="1"/>
  <c r="M686" i="1"/>
  <c r="P686" i="1"/>
  <c r="N686" i="1"/>
  <c r="O686" i="1"/>
  <c r="M682" i="1"/>
  <c r="P682" i="1"/>
  <c r="N682" i="1"/>
  <c r="O682" i="1"/>
  <c r="M678" i="1"/>
  <c r="P678" i="1"/>
  <c r="N678" i="1"/>
  <c r="O678" i="1"/>
  <c r="M674" i="1"/>
  <c r="P674" i="1"/>
  <c r="N674" i="1"/>
  <c r="O674" i="1"/>
  <c r="M670" i="1"/>
  <c r="P670" i="1"/>
  <c r="N670" i="1"/>
  <c r="O670" i="1"/>
  <c r="M666" i="1"/>
  <c r="P666" i="1"/>
  <c r="N666" i="1"/>
  <c r="O666" i="1"/>
  <c r="M662" i="1"/>
  <c r="P662" i="1"/>
  <c r="N662" i="1"/>
  <c r="O662" i="1"/>
  <c r="M658" i="1"/>
  <c r="P658" i="1"/>
  <c r="N658" i="1"/>
  <c r="O658" i="1"/>
  <c r="M654" i="1"/>
  <c r="P654" i="1"/>
  <c r="N654" i="1"/>
  <c r="O654" i="1"/>
  <c r="M650" i="1"/>
  <c r="P650" i="1"/>
  <c r="N650" i="1"/>
  <c r="O650" i="1"/>
  <c r="M646" i="1"/>
  <c r="P646" i="1"/>
  <c r="N646" i="1"/>
  <c r="O646" i="1"/>
  <c r="M642" i="1"/>
  <c r="P642" i="1"/>
  <c r="N642" i="1"/>
  <c r="O642" i="1"/>
  <c r="M638" i="1"/>
  <c r="P638" i="1"/>
  <c r="N638" i="1"/>
  <c r="O638" i="1"/>
  <c r="M634" i="1"/>
  <c r="P634" i="1"/>
  <c r="N634" i="1"/>
  <c r="O634" i="1"/>
  <c r="M630" i="1"/>
  <c r="P630" i="1"/>
  <c r="N630" i="1"/>
  <c r="O630" i="1"/>
  <c r="O620" i="1"/>
  <c r="M620" i="1"/>
  <c r="N620" i="1"/>
  <c r="P620" i="1"/>
  <c r="O615" i="1"/>
  <c r="M615" i="1"/>
  <c r="N615" i="1"/>
  <c r="P615" i="1"/>
  <c r="M604" i="1"/>
  <c r="P604" i="1"/>
  <c r="N604" i="1"/>
  <c r="O604" i="1"/>
  <c r="P599" i="1"/>
  <c r="O599" i="1"/>
  <c r="N599" i="1"/>
  <c r="M599" i="1"/>
  <c r="M592" i="1"/>
  <c r="P592" i="1"/>
  <c r="N592" i="1"/>
  <c r="O592" i="1"/>
  <c r="M587" i="1"/>
  <c r="P587" i="1"/>
  <c r="N587" i="1"/>
  <c r="O587" i="1"/>
  <c r="O580" i="1"/>
  <c r="M580" i="1"/>
  <c r="N580" i="1"/>
  <c r="P580" i="1"/>
  <c r="M575" i="1"/>
  <c r="P575" i="1"/>
  <c r="N575" i="1"/>
  <c r="O575" i="1"/>
  <c r="O563" i="1"/>
  <c r="M563" i="1"/>
  <c r="N563" i="1"/>
  <c r="P563" i="1"/>
  <c r="M551" i="1"/>
  <c r="P551" i="1"/>
  <c r="N551" i="1"/>
  <c r="O551" i="1"/>
  <c r="M545" i="1"/>
  <c r="P545" i="1"/>
  <c r="N545" i="1"/>
  <c r="O545" i="1"/>
  <c r="M537" i="1"/>
  <c r="P537" i="1"/>
  <c r="N537" i="1"/>
  <c r="O537" i="1"/>
  <c r="M530" i="1"/>
  <c r="P530" i="1"/>
  <c r="N530" i="1"/>
  <c r="O530" i="1"/>
  <c r="M522" i="1"/>
  <c r="P522" i="1"/>
  <c r="N522" i="1"/>
  <c r="O522" i="1"/>
  <c r="O515" i="1"/>
  <c r="M515" i="1"/>
  <c r="N515" i="1"/>
  <c r="P515" i="1"/>
  <c r="O507" i="1"/>
  <c r="M507" i="1"/>
  <c r="N507" i="1"/>
  <c r="P507" i="1"/>
  <c r="M501" i="1"/>
  <c r="O501" i="1"/>
  <c r="N501" i="1"/>
  <c r="P501" i="1"/>
  <c r="P487" i="1"/>
  <c r="O487" i="1"/>
  <c r="N487" i="1"/>
  <c r="M487" i="1"/>
  <c r="P481" i="1"/>
  <c r="O481" i="1"/>
  <c r="N481" i="1"/>
  <c r="M481" i="1"/>
  <c r="P473" i="1"/>
  <c r="O473" i="1"/>
  <c r="N473" i="1"/>
  <c r="M473" i="1"/>
  <c r="M466" i="1"/>
  <c r="P466" i="1"/>
  <c r="N466" i="1"/>
  <c r="O466" i="1"/>
  <c r="M458" i="1"/>
  <c r="P458" i="1"/>
  <c r="N458" i="1"/>
  <c r="O458" i="1"/>
  <c r="M451" i="1"/>
  <c r="P451" i="1"/>
  <c r="N451" i="1"/>
  <c r="O451" i="1"/>
  <c r="M443" i="1"/>
  <c r="P443" i="1"/>
  <c r="N443" i="1"/>
  <c r="O443" i="1"/>
  <c r="P435" i="1"/>
  <c r="O435" i="1"/>
  <c r="N435" i="1"/>
  <c r="M435" i="1"/>
  <c r="O412" i="1"/>
  <c r="M412" i="1"/>
  <c r="N412" i="1"/>
  <c r="P412" i="1"/>
  <c r="M371" i="1"/>
  <c r="P371" i="1"/>
  <c r="N371" i="1"/>
  <c r="O371" i="1"/>
  <c r="O310" i="1"/>
  <c r="M310" i="1"/>
  <c r="N310" i="1"/>
  <c r="P310" i="1"/>
  <c r="M277" i="1"/>
  <c r="P277" i="1"/>
  <c r="N277" i="1"/>
  <c r="O277" i="1"/>
  <c r="M177" i="1"/>
  <c r="O177" i="1"/>
  <c r="N177" i="1"/>
  <c r="P177" i="1"/>
  <c r="M97" i="1"/>
  <c r="P97" i="1"/>
  <c r="N97" i="1"/>
  <c r="O97" i="1"/>
  <c r="P525" i="1"/>
  <c r="O525" i="1"/>
  <c r="N525" i="1"/>
  <c r="M525" i="1"/>
  <c r="O510" i="1"/>
  <c r="P510" i="1"/>
  <c r="N510" i="1"/>
  <c r="M510" i="1"/>
  <c r="P495" i="1"/>
  <c r="O495" i="1"/>
  <c r="N495" i="1"/>
  <c r="M495" i="1"/>
  <c r="P461" i="1"/>
  <c r="O461" i="1"/>
  <c r="N461" i="1"/>
  <c r="M461" i="1"/>
  <c r="P446" i="1"/>
  <c r="O446" i="1"/>
  <c r="N446" i="1"/>
  <c r="M446" i="1"/>
  <c r="P440" i="1"/>
  <c r="O440" i="1"/>
  <c r="N440" i="1"/>
  <c r="M440" i="1"/>
  <c r="P383" i="1"/>
  <c r="O383" i="1"/>
  <c r="N383" i="1"/>
  <c r="M383" i="1"/>
  <c r="P218" i="1"/>
  <c r="O218" i="1"/>
  <c r="N218" i="1"/>
  <c r="M218" i="1"/>
  <c r="P38" i="1"/>
  <c r="O38" i="1"/>
  <c r="N38" i="1"/>
  <c r="M38" i="1"/>
  <c r="P626" i="1"/>
  <c r="O626" i="1"/>
  <c r="N626" i="1"/>
  <c r="M626" i="1"/>
  <c r="P622" i="1"/>
  <c r="O622" i="1"/>
  <c r="N622" i="1"/>
  <c r="M622" i="1"/>
  <c r="P618" i="1"/>
  <c r="O618" i="1"/>
  <c r="N618" i="1"/>
  <c r="M618" i="1"/>
  <c r="P614" i="1"/>
  <c r="O614" i="1"/>
  <c r="N614" i="1"/>
  <c r="M614" i="1"/>
  <c r="O610" i="1"/>
  <c r="P610" i="1"/>
  <c r="N610" i="1"/>
  <c r="M610" i="1"/>
  <c r="P606" i="1"/>
  <c r="O606" i="1"/>
  <c r="N606" i="1"/>
  <c r="M606" i="1"/>
  <c r="O602" i="1"/>
  <c r="P602" i="1"/>
  <c r="N602" i="1"/>
  <c r="M602" i="1"/>
  <c r="P598" i="1"/>
  <c r="O598" i="1"/>
  <c r="N598" i="1"/>
  <c r="M598" i="1"/>
  <c r="O594" i="1"/>
  <c r="P594" i="1"/>
  <c r="N594" i="1"/>
  <c r="M594" i="1"/>
  <c r="P590" i="1"/>
  <c r="O590" i="1"/>
  <c r="N590" i="1"/>
  <c r="M590" i="1"/>
  <c r="O586" i="1"/>
  <c r="P586" i="1"/>
  <c r="N586" i="1"/>
  <c r="M586" i="1"/>
  <c r="P582" i="1"/>
  <c r="O582" i="1"/>
  <c r="N582" i="1"/>
  <c r="M582" i="1"/>
  <c r="P578" i="1"/>
  <c r="O578" i="1"/>
  <c r="N578" i="1"/>
  <c r="M578" i="1"/>
  <c r="P574" i="1"/>
  <c r="O574" i="1"/>
  <c r="N574" i="1"/>
  <c r="M574" i="1"/>
  <c r="P570" i="1"/>
  <c r="O570" i="1"/>
  <c r="N570" i="1"/>
  <c r="M570" i="1"/>
  <c r="P566" i="1"/>
  <c r="O566" i="1"/>
  <c r="N566" i="1"/>
  <c r="M566" i="1"/>
  <c r="P562" i="1"/>
  <c r="O562" i="1"/>
  <c r="N562" i="1"/>
  <c r="M562" i="1"/>
  <c r="P558" i="1"/>
  <c r="O558" i="1"/>
  <c r="N558" i="1"/>
  <c r="M558" i="1"/>
  <c r="P554" i="1"/>
  <c r="O554" i="1"/>
  <c r="N554" i="1"/>
  <c r="M554" i="1"/>
  <c r="P549" i="1"/>
  <c r="M549" i="1"/>
  <c r="N549" i="1"/>
  <c r="O549" i="1"/>
  <c r="P539" i="1"/>
  <c r="O539" i="1"/>
  <c r="N539" i="1"/>
  <c r="M539" i="1"/>
  <c r="M534" i="1"/>
  <c r="P534" i="1"/>
  <c r="N534" i="1"/>
  <c r="O534" i="1"/>
  <c r="P519" i="1"/>
  <c r="M519" i="1"/>
  <c r="N519" i="1"/>
  <c r="O519" i="1"/>
  <c r="P505" i="1"/>
  <c r="O505" i="1"/>
  <c r="N505" i="1"/>
  <c r="M505" i="1"/>
  <c r="P490" i="1"/>
  <c r="O490" i="1"/>
  <c r="N490" i="1"/>
  <c r="M490" i="1"/>
  <c r="P485" i="1"/>
  <c r="M485" i="1"/>
  <c r="N485" i="1"/>
  <c r="O485" i="1"/>
  <c r="P475" i="1"/>
  <c r="O475" i="1"/>
  <c r="N475" i="1"/>
  <c r="M475" i="1"/>
  <c r="P470" i="1"/>
  <c r="M470" i="1"/>
  <c r="N470" i="1"/>
  <c r="O470" i="1"/>
  <c r="P455" i="1"/>
  <c r="M455" i="1"/>
  <c r="N455" i="1"/>
  <c r="O455" i="1"/>
  <c r="P411" i="1"/>
  <c r="M411" i="1"/>
  <c r="N411" i="1"/>
  <c r="O411" i="1"/>
  <c r="P396" i="1"/>
  <c r="O396" i="1"/>
  <c r="N396" i="1"/>
  <c r="M396" i="1"/>
  <c r="P360" i="1"/>
  <c r="M360" i="1"/>
  <c r="N360" i="1"/>
  <c r="O360" i="1"/>
  <c r="P347" i="1"/>
  <c r="O347" i="1"/>
  <c r="N347" i="1"/>
  <c r="M347" i="1"/>
  <c r="P329" i="1"/>
  <c r="M329" i="1"/>
  <c r="N329" i="1"/>
  <c r="O329" i="1"/>
  <c r="P318" i="1"/>
  <c r="M318" i="1"/>
  <c r="N318" i="1"/>
  <c r="O318" i="1"/>
  <c r="P229" i="1"/>
  <c r="O229" i="1"/>
  <c r="N229" i="1"/>
  <c r="M229" i="1"/>
  <c r="P194" i="1"/>
  <c r="M194" i="1"/>
  <c r="N194" i="1"/>
  <c r="O194" i="1"/>
  <c r="P173" i="1"/>
  <c r="O173" i="1"/>
  <c r="N173" i="1"/>
  <c r="M173" i="1"/>
  <c r="P126" i="1"/>
  <c r="O126" i="1"/>
  <c r="N126" i="1"/>
  <c r="M126" i="1"/>
  <c r="P106" i="1"/>
  <c r="O106" i="1"/>
  <c r="N106" i="1"/>
  <c r="M106" i="1"/>
  <c r="P49" i="1"/>
  <c r="O49" i="1"/>
  <c r="N49" i="1"/>
  <c r="M49" i="1"/>
  <c r="P14" i="1"/>
  <c r="M14" i="1"/>
  <c r="N14" i="1"/>
  <c r="O14" i="1"/>
  <c r="P529" i="1"/>
  <c r="O529" i="1"/>
  <c r="N529" i="1"/>
  <c r="M529" i="1"/>
  <c r="P514" i="1"/>
  <c r="O514" i="1"/>
  <c r="N514" i="1"/>
  <c r="M514" i="1"/>
  <c r="P499" i="1"/>
  <c r="O499" i="1"/>
  <c r="N499" i="1"/>
  <c r="M499" i="1"/>
  <c r="P465" i="1"/>
  <c r="O465" i="1"/>
  <c r="N465" i="1"/>
  <c r="M465" i="1"/>
  <c r="P450" i="1"/>
  <c r="O450" i="1"/>
  <c r="N450" i="1"/>
  <c r="M450" i="1"/>
  <c r="P424" i="1"/>
  <c r="O424" i="1"/>
  <c r="N424" i="1"/>
  <c r="M424" i="1"/>
  <c r="P367" i="1"/>
  <c r="O367" i="1"/>
  <c r="N367" i="1"/>
  <c r="M367" i="1"/>
  <c r="P149" i="1"/>
  <c r="O149" i="1"/>
  <c r="N149" i="1"/>
  <c r="M149" i="1"/>
  <c r="P25" i="1"/>
  <c r="O25" i="1"/>
  <c r="N25" i="1"/>
  <c r="M25" i="1"/>
  <c r="O543" i="1"/>
  <c r="P543" i="1"/>
  <c r="N543" i="1"/>
  <c r="M543" i="1"/>
  <c r="O509" i="1"/>
  <c r="P509" i="1"/>
  <c r="N509" i="1"/>
  <c r="M509" i="1"/>
  <c r="O494" i="1"/>
  <c r="P494" i="1"/>
  <c r="N494" i="1"/>
  <c r="M494" i="1"/>
  <c r="O479" i="1"/>
  <c r="P479" i="1"/>
  <c r="N479" i="1"/>
  <c r="M479" i="1"/>
  <c r="O445" i="1"/>
  <c r="P445" i="1"/>
  <c r="N445" i="1"/>
  <c r="M445" i="1"/>
  <c r="O431" i="1"/>
  <c r="P431" i="1"/>
  <c r="N431" i="1"/>
  <c r="M431" i="1"/>
  <c r="O388" i="1"/>
  <c r="P388" i="1"/>
  <c r="N388" i="1"/>
  <c r="M388" i="1"/>
  <c r="O294" i="1"/>
  <c r="P294" i="1"/>
  <c r="N294" i="1"/>
  <c r="M294" i="1"/>
  <c r="O217" i="1"/>
  <c r="P217" i="1"/>
  <c r="N217" i="1"/>
  <c r="M217" i="1"/>
  <c r="O114" i="1"/>
  <c r="P114" i="1"/>
  <c r="N114" i="1"/>
  <c r="M114" i="1"/>
  <c r="P625" i="1"/>
  <c r="O625" i="1"/>
  <c r="N625" i="1"/>
  <c r="M625" i="1"/>
  <c r="P621" i="1"/>
  <c r="O621" i="1"/>
  <c r="N621" i="1"/>
  <c r="M621" i="1"/>
  <c r="P617" i="1"/>
  <c r="O617" i="1"/>
  <c r="N617" i="1"/>
  <c r="M617" i="1"/>
  <c r="P613" i="1"/>
  <c r="O613" i="1"/>
  <c r="N613" i="1"/>
  <c r="M613" i="1"/>
  <c r="P609" i="1"/>
  <c r="O609" i="1"/>
  <c r="N609" i="1"/>
  <c r="M609" i="1"/>
  <c r="P605" i="1"/>
  <c r="O605" i="1"/>
  <c r="N605" i="1"/>
  <c r="M605" i="1"/>
  <c r="P601" i="1"/>
  <c r="O601" i="1"/>
  <c r="N601" i="1"/>
  <c r="M601" i="1"/>
  <c r="P597" i="1"/>
  <c r="O597" i="1"/>
  <c r="N597" i="1"/>
  <c r="M597" i="1"/>
  <c r="P593" i="1"/>
  <c r="O593" i="1"/>
  <c r="N593" i="1"/>
  <c r="M593" i="1"/>
  <c r="P589" i="1"/>
  <c r="O589" i="1"/>
  <c r="N589" i="1"/>
  <c r="M589" i="1"/>
  <c r="P585" i="1"/>
  <c r="O585" i="1"/>
  <c r="N585" i="1"/>
  <c r="M585" i="1"/>
  <c r="P581" i="1"/>
  <c r="O581" i="1"/>
  <c r="N581" i="1"/>
  <c r="M581" i="1"/>
  <c r="P577" i="1"/>
  <c r="O577" i="1"/>
  <c r="N577" i="1"/>
  <c r="M577" i="1"/>
  <c r="P573" i="1"/>
  <c r="O573" i="1"/>
  <c r="N573" i="1"/>
  <c r="M573" i="1"/>
  <c r="P569" i="1"/>
  <c r="O569" i="1"/>
  <c r="N569" i="1"/>
  <c r="M569" i="1"/>
  <c r="P565" i="1"/>
  <c r="O565" i="1"/>
  <c r="N565" i="1"/>
  <c r="M565" i="1"/>
  <c r="P561" i="1"/>
  <c r="O561" i="1"/>
  <c r="N561" i="1"/>
  <c r="M561" i="1"/>
  <c r="P557" i="1"/>
  <c r="O557" i="1"/>
  <c r="N557" i="1"/>
  <c r="M557" i="1"/>
  <c r="P553" i="1"/>
  <c r="O553" i="1"/>
  <c r="N553" i="1"/>
  <c r="M553" i="1"/>
  <c r="M547" i="1"/>
  <c r="P547" i="1"/>
  <c r="N547" i="1"/>
  <c r="O547" i="1"/>
  <c r="O542" i="1"/>
  <c r="M542" i="1"/>
  <c r="N542" i="1"/>
  <c r="P542" i="1"/>
  <c r="P538" i="1"/>
  <c r="O538" i="1"/>
  <c r="N538" i="1"/>
  <c r="M538" i="1"/>
  <c r="M533" i="1"/>
  <c r="P533" i="1"/>
  <c r="N533" i="1"/>
  <c r="O533" i="1"/>
  <c r="O527" i="1"/>
  <c r="M527" i="1"/>
  <c r="N527" i="1"/>
  <c r="P527" i="1"/>
  <c r="P523" i="1"/>
  <c r="O523" i="1"/>
  <c r="N523" i="1"/>
  <c r="M523" i="1"/>
  <c r="M518" i="1"/>
  <c r="P518" i="1"/>
  <c r="N518" i="1"/>
  <c r="O518" i="1"/>
  <c r="M513" i="1"/>
  <c r="P513" i="1"/>
  <c r="N513" i="1"/>
  <c r="O513" i="1"/>
  <c r="M503" i="1"/>
  <c r="P503" i="1"/>
  <c r="N503" i="1"/>
  <c r="O503" i="1"/>
  <c r="M498" i="1"/>
  <c r="P498" i="1"/>
  <c r="N498" i="1"/>
  <c r="O498" i="1"/>
  <c r="O493" i="1"/>
  <c r="M493" i="1"/>
  <c r="N493" i="1"/>
  <c r="P493" i="1"/>
  <c r="P489" i="1"/>
  <c r="O489" i="1"/>
  <c r="N489" i="1"/>
  <c r="M489" i="1"/>
  <c r="M483" i="1"/>
  <c r="P483" i="1"/>
  <c r="N483" i="1"/>
  <c r="O483" i="1"/>
  <c r="O478" i="1"/>
  <c r="M478" i="1"/>
  <c r="N478" i="1"/>
  <c r="P478" i="1"/>
  <c r="P474" i="1"/>
  <c r="O474" i="1"/>
  <c r="N474" i="1"/>
  <c r="M474" i="1"/>
  <c r="M469" i="1"/>
  <c r="P469" i="1"/>
  <c r="N469" i="1"/>
  <c r="O469" i="1"/>
  <c r="O463" i="1"/>
  <c r="M463" i="1"/>
  <c r="N463" i="1"/>
  <c r="P463" i="1"/>
  <c r="P459" i="1"/>
  <c r="O459" i="1"/>
  <c r="N459" i="1"/>
  <c r="M459" i="1"/>
  <c r="M454" i="1"/>
  <c r="P454" i="1"/>
  <c r="N454" i="1"/>
  <c r="O454" i="1"/>
  <c r="M449" i="1"/>
  <c r="P449" i="1"/>
  <c r="N449" i="1"/>
  <c r="O449" i="1"/>
  <c r="O436" i="1"/>
  <c r="M436" i="1"/>
  <c r="N436" i="1"/>
  <c r="P436" i="1"/>
  <c r="M423" i="1"/>
  <c r="P423" i="1"/>
  <c r="N423" i="1"/>
  <c r="O423" i="1"/>
  <c r="P395" i="1"/>
  <c r="O395" i="1"/>
  <c r="N395" i="1"/>
  <c r="M395" i="1"/>
  <c r="O379" i="1"/>
  <c r="M379" i="1"/>
  <c r="N379" i="1"/>
  <c r="P379" i="1"/>
  <c r="M372" i="1"/>
  <c r="P372" i="1"/>
  <c r="N372" i="1"/>
  <c r="O372" i="1"/>
  <c r="M359" i="1"/>
  <c r="P359" i="1"/>
  <c r="N359" i="1"/>
  <c r="O359" i="1"/>
  <c r="P305" i="1"/>
  <c r="O305" i="1"/>
  <c r="N305" i="1"/>
  <c r="M305" i="1"/>
  <c r="M293" i="1"/>
  <c r="O293" i="1"/>
  <c r="N293" i="1"/>
  <c r="P293" i="1"/>
  <c r="M270" i="1"/>
  <c r="P270" i="1"/>
  <c r="N270" i="1"/>
  <c r="O270" i="1"/>
  <c r="M225" i="1"/>
  <c r="P225" i="1"/>
  <c r="N225" i="1"/>
  <c r="O225" i="1"/>
  <c r="O190" i="1"/>
  <c r="M190" i="1"/>
  <c r="N190" i="1"/>
  <c r="P190" i="1"/>
  <c r="P182" i="1"/>
  <c r="O182" i="1"/>
  <c r="N182" i="1"/>
  <c r="M182" i="1"/>
  <c r="P125" i="1"/>
  <c r="O125" i="1"/>
  <c r="N125" i="1"/>
  <c r="M125" i="1"/>
  <c r="M101" i="1"/>
  <c r="P101" i="1"/>
  <c r="N101" i="1"/>
  <c r="O101" i="1"/>
  <c r="M90" i="1"/>
  <c r="P90" i="1"/>
  <c r="N90" i="1"/>
  <c r="O90" i="1"/>
  <c r="O66" i="1"/>
  <c r="M66" i="1"/>
  <c r="N66" i="1"/>
  <c r="P66" i="1"/>
  <c r="M33" i="1"/>
  <c r="P33" i="1"/>
  <c r="N33" i="1"/>
  <c r="O33" i="1"/>
  <c r="P416" i="1"/>
  <c r="O416" i="1"/>
  <c r="N416" i="1"/>
  <c r="M416" i="1"/>
  <c r="P399" i="1"/>
  <c r="O399" i="1"/>
  <c r="N399" i="1"/>
  <c r="M399" i="1"/>
  <c r="P352" i="1"/>
  <c r="O352" i="1"/>
  <c r="N352" i="1"/>
  <c r="M352" i="1"/>
  <c r="P317" i="1"/>
  <c r="O317" i="1"/>
  <c r="N317" i="1"/>
  <c r="M317" i="1"/>
  <c r="P241" i="1"/>
  <c r="O241" i="1"/>
  <c r="N241" i="1"/>
  <c r="M241" i="1"/>
  <c r="P165" i="1"/>
  <c r="O165" i="1"/>
  <c r="N165" i="1"/>
  <c r="M165" i="1"/>
  <c r="P89" i="1"/>
  <c r="O89" i="1"/>
  <c r="N89" i="1"/>
  <c r="M89" i="1"/>
  <c r="P62" i="1"/>
  <c r="O62" i="1"/>
  <c r="N62" i="1"/>
  <c r="M62" i="1"/>
  <c r="M439" i="1"/>
  <c r="P439" i="1"/>
  <c r="N439" i="1"/>
  <c r="O439" i="1"/>
  <c r="P404" i="1"/>
  <c r="O404" i="1"/>
  <c r="N404" i="1"/>
  <c r="M404" i="1"/>
  <c r="P392" i="1"/>
  <c r="M392" i="1"/>
  <c r="N392" i="1"/>
  <c r="O392" i="1"/>
  <c r="O387" i="1"/>
  <c r="P387" i="1"/>
  <c r="N387" i="1"/>
  <c r="M387" i="1"/>
  <c r="P375" i="1"/>
  <c r="M375" i="1"/>
  <c r="N375" i="1"/>
  <c r="O375" i="1"/>
  <c r="O340" i="1"/>
  <c r="P340" i="1"/>
  <c r="N340" i="1"/>
  <c r="M340" i="1"/>
  <c r="P282" i="1"/>
  <c r="O282" i="1"/>
  <c r="N282" i="1"/>
  <c r="M282" i="1"/>
  <c r="P206" i="1"/>
  <c r="O206" i="1"/>
  <c r="N206" i="1"/>
  <c r="M206" i="1"/>
  <c r="O130" i="1"/>
  <c r="P130" i="1"/>
  <c r="N130" i="1"/>
  <c r="M130" i="1"/>
  <c r="P54" i="1"/>
  <c r="O54" i="1"/>
  <c r="N54" i="1"/>
  <c r="M54" i="1"/>
  <c r="P45" i="1"/>
  <c r="O45" i="1"/>
  <c r="N45" i="1"/>
  <c r="M45" i="1"/>
  <c r="P265" i="1"/>
  <c r="O265" i="1"/>
  <c r="N265" i="1"/>
  <c r="M265" i="1"/>
  <c r="P189" i="1"/>
  <c r="O189" i="1"/>
  <c r="N189" i="1"/>
  <c r="M189" i="1"/>
  <c r="P113" i="1"/>
  <c r="O113" i="1"/>
  <c r="N113" i="1"/>
  <c r="M113" i="1"/>
  <c r="P37" i="1"/>
  <c r="O37" i="1"/>
  <c r="N37" i="1"/>
  <c r="M37" i="1"/>
  <c r="P552" i="1"/>
  <c r="O552" i="1"/>
  <c r="N552" i="1"/>
  <c r="M552" i="1"/>
  <c r="P548" i="1"/>
  <c r="O548" i="1"/>
  <c r="N548" i="1"/>
  <c r="M548" i="1"/>
  <c r="P544" i="1"/>
  <c r="O544" i="1"/>
  <c r="N544" i="1"/>
  <c r="M544" i="1"/>
  <c r="P540" i="1"/>
  <c r="O540" i="1"/>
  <c r="N540" i="1"/>
  <c r="M540" i="1"/>
  <c r="P536" i="1"/>
  <c r="O536" i="1"/>
  <c r="N536" i="1"/>
  <c r="M536" i="1"/>
  <c r="P532" i="1"/>
  <c r="O532" i="1"/>
  <c r="N532" i="1"/>
  <c r="M532" i="1"/>
  <c r="P528" i="1"/>
  <c r="O528" i="1"/>
  <c r="N528" i="1"/>
  <c r="M528" i="1"/>
  <c r="P524" i="1"/>
  <c r="O524" i="1"/>
  <c r="N524" i="1"/>
  <c r="M524" i="1"/>
  <c r="P520" i="1"/>
  <c r="O520" i="1"/>
  <c r="N520" i="1"/>
  <c r="M520" i="1"/>
  <c r="P516" i="1"/>
  <c r="O516" i="1"/>
  <c r="N516" i="1"/>
  <c r="M516" i="1"/>
  <c r="P512" i="1"/>
  <c r="O512" i="1"/>
  <c r="N512" i="1"/>
  <c r="M512" i="1"/>
  <c r="P508" i="1"/>
  <c r="O508" i="1"/>
  <c r="N508" i="1"/>
  <c r="M508" i="1"/>
  <c r="P504" i="1"/>
  <c r="O504" i="1"/>
  <c r="N504" i="1"/>
  <c r="M504" i="1"/>
  <c r="P500" i="1"/>
  <c r="O500" i="1"/>
  <c r="N500" i="1"/>
  <c r="M500" i="1"/>
  <c r="P496" i="1"/>
  <c r="O496" i="1"/>
  <c r="N496" i="1"/>
  <c r="M496" i="1"/>
  <c r="P492" i="1"/>
  <c r="O492" i="1"/>
  <c r="N492" i="1"/>
  <c r="M492" i="1"/>
  <c r="P488" i="1"/>
  <c r="O488" i="1"/>
  <c r="N488" i="1"/>
  <c r="M488" i="1"/>
  <c r="P484" i="1"/>
  <c r="O484" i="1"/>
  <c r="N484" i="1"/>
  <c r="M484" i="1"/>
  <c r="P480" i="1"/>
  <c r="O480" i="1"/>
  <c r="N480" i="1"/>
  <c r="M480" i="1"/>
  <c r="P476" i="1"/>
  <c r="O476" i="1"/>
  <c r="N476" i="1"/>
  <c r="M476" i="1"/>
  <c r="P472" i="1"/>
  <c r="O472" i="1"/>
  <c r="N472" i="1"/>
  <c r="M472" i="1"/>
  <c r="P468" i="1"/>
  <c r="O468" i="1"/>
  <c r="N468" i="1"/>
  <c r="M468" i="1"/>
  <c r="P464" i="1"/>
  <c r="O464" i="1"/>
  <c r="N464" i="1"/>
  <c r="M464" i="1"/>
  <c r="P460" i="1"/>
  <c r="O460" i="1"/>
  <c r="N460" i="1"/>
  <c r="M460" i="1"/>
  <c r="P456" i="1"/>
  <c r="O456" i="1"/>
  <c r="N456" i="1"/>
  <c r="M456" i="1"/>
  <c r="P452" i="1"/>
  <c r="O452" i="1"/>
  <c r="N452" i="1"/>
  <c r="M452" i="1"/>
  <c r="P448" i="1"/>
  <c r="O448" i="1"/>
  <c r="N448" i="1"/>
  <c r="M448" i="1"/>
  <c r="P444" i="1"/>
  <c r="O444" i="1"/>
  <c r="N444" i="1"/>
  <c r="M444" i="1"/>
  <c r="O432" i="1"/>
  <c r="M432" i="1"/>
  <c r="N432" i="1"/>
  <c r="P432" i="1"/>
  <c r="P427" i="1"/>
  <c r="O427" i="1"/>
  <c r="N427" i="1"/>
  <c r="M427" i="1"/>
  <c r="P420" i="1"/>
  <c r="M420" i="1"/>
  <c r="N420" i="1"/>
  <c r="O420" i="1"/>
  <c r="O415" i="1"/>
  <c r="M415" i="1"/>
  <c r="N415" i="1"/>
  <c r="P415" i="1"/>
  <c r="M408" i="1"/>
  <c r="O408" i="1"/>
  <c r="N408" i="1"/>
  <c r="P408" i="1"/>
  <c r="M403" i="1"/>
  <c r="P403" i="1"/>
  <c r="N403" i="1"/>
  <c r="O403" i="1"/>
  <c r="M391" i="1"/>
  <c r="O391" i="1"/>
  <c r="N391" i="1"/>
  <c r="P391" i="1"/>
  <c r="P380" i="1"/>
  <c r="O380" i="1"/>
  <c r="N380" i="1"/>
  <c r="M380" i="1"/>
  <c r="O368" i="1"/>
  <c r="M368" i="1"/>
  <c r="N368" i="1"/>
  <c r="P368" i="1"/>
  <c r="P363" i="1"/>
  <c r="O363" i="1"/>
  <c r="N363" i="1"/>
  <c r="M363" i="1"/>
  <c r="P356" i="1"/>
  <c r="M356" i="1"/>
  <c r="N356" i="1"/>
  <c r="O356" i="1"/>
  <c r="M351" i="1"/>
  <c r="O351" i="1"/>
  <c r="N351" i="1"/>
  <c r="P351" i="1"/>
  <c r="O344" i="1"/>
  <c r="M344" i="1"/>
  <c r="N344" i="1"/>
  <c r="P344" i="1"/>
  <c r="P339" i="1"/>
  <c r="M339" i="1"/>
  <c r="N339" i="1"/>
  <c r="O339" i="1"/>
  <c r="O322" i="1"/>
  <c r="M322" i="1"/>
  <c r="N322" i="1"/>
  <c r="P322" i="1"/>
  <c r="P306" i="1"/>
  <c r="O306" i="1"/>
  <c r="N306" i="1"/>
  <c r="M306" i="1"/>
  <c r="M298" i="1"/>
  <c r="P298" i="1"/>
  <c r="N298" i="1"/>
  <c r="O298" i="1"/>
  <c r="M289" i="1"/>
  <c r="P289" i="1"/>
  <c r="N289" i="1"/>
  <c r="O289" i="1"/>
  <c r="M281" i="1"/>
  <c r="P281" i="1"/>
  <c r="N281" i="1"/>
  <c r="O281" i="1"/>
  <c r="M254" i="1"/>
  <c r="P254" i="1"/>
  <c r="N254" i="1"/>
  <c r="O254" i="1"/>
  <c r="O246" i="1"/>
  <c r="M246" i="1"/>
  <c r="N246" i="1"/>
  <c r="P246" i="1"/>
  <c r="O237" i="1"/>
  <c r="M237" i="1"/>
  <c r="N237" i="1"/>
  <c r="P237" i="1"/>
  <c r="P230" i="1"/>
  <c r="O230" i="1"/>
  <c r="N230" i="1"/>
  <c r="M230" i="1"/>
  <c r="M213" i="1"/>
  <c r="P213" i="1"/>
  <c r="N213" i="1"/>
  <c r="O213" i="1"/>
  <c r="M178" i="1"/>
  <c r="P178" i="1"/>
  <c r="N178" i="1"/>
  <c r="O178" i="1"/>
  <c r="O170" i="1"/>
  <c r="M170" i="1"/>
  <c r="N170" i="1"/>
  <c r="P170" i="1"/>
  <c r="O161" i="1"/>
  <c r="M161" i="1"/>
  <c r="N161" i="1"/>
  <c r="P161" i="1"/>
  <c r="P154" i="1"/>
  <c r="O154" i="1"/>
  <c r="N154" i="1"/>
  <c r="M154" i="1"/>
  <c r="M137" i="1"/>
  <c r="P137" i="1"/>
  <c r="N137" i="1"/>
  <c r="O137" i="1"/>
  <c r="M102" i="1"/>
  <c r="P102" i="1"/>
  <c r="N102" i="1"/>
  <c r="O102" i="1"/>
  <c r="O85" i="1"/>
  <c r="M85" i="1"/>
  <c r="N85" i="1"/>
  <c r="P85" i="1"/>
  <c r="P78" i="1"/>
  <c r="O78" i="1"/>
  <c r="N78" i="1"/>
  <c r="M78" i="1"/>
  <c r="M61" i="1"/>
  <c r="P61" i="1"/>
  <c r="N61" i="1"/>
  <c r="O61" i="1"/>
  <c r="M26" i="1"/>
  <c r="P26" i="1"/>
  <c r="N26" i="1"/>
  <c r="O26" i="1"/>
  <c r="O9" i="1"/>
  <c r="M9" i="1"/>
  <c r="N9" i="1"/>
  <c r="P9" i="1"/>
  <c r="P333" i="1"/>
  <c r="O333" i="1"/>
  <c r="N333" i="1"/>
  <c r="M333" i="1"/>
  <c r="P286" i="1"/>
  <c r="O286" i="1"/>
  <c r="N286" i="1"/>
  <c r="M286" i="1"/>
  <c r="P269" i="1"/>
  <c r="O269" i="1"/>
  <c r="N269" i="1"/>
  <c r="M269" i="1"/>
  <c r="P222" i="1"/>
  <c r="O222" i="1"/>
  <c r="N222" i="1"/>
  <c r="M222" i="1"/>
  <c r="P205" i="1"/>
  <c r="O205" i="1"/>
  <c r="N205" i="1"/>
  <c r="M205" i="1"/>
  <c r="P158" i="1"/>
  <c r="O158" i="1"/>
  <c r="N158" i="1"/>
  <c r="M158" i="1"/>
  <c r="O141" i="1"/>
  <c r="P141" i="1"/>
  <c r="N141" i="1"/>
  <c r="M141" i="1"/>
  <c r="O94" i="1"/>
  <c r="P94" i="1"/>
  <c r="N94" i="1"/>
  <c r="M94" i="1"/>
  <c r="O77" i="1"/>
  <c r="P77" i="1"/>
  <c r="N77" i="1"/>
  <c r="M77" i="1"/>
  <c r="P30" i="1"/>
  <c r="O30" i="1"/>
  <c r="N30" i="1"/>
  <c r="M30" i="1"/>
  <c r="P13" i="1"/>
  <c r="O13" i="1"/>
  <c r="N13" i="1"/>
  <c r="M13" i="1"/>
  <c r="P442" i="1"/>
  <c r="O442" i="1"/>
  <c r="N442" i="1"/>
  <c r="M442" i="1"/>
  <c r="O438" i="1"/>
  <c r="P438" i="1"/>
  <c r="N438" i="1"/>
  <c r="M438" i="1"/>
  <c r="O434" i="1"/>
  <c r="P434" i="1"/>
  <c r="N434" i="1"/>
  <c r="M434" i="1"/>
  <c r="O430" i="1"/>
  <c r="P430" i="1"/>
  <c r="N430" i="1"/>
  <c r="M430" i="1"/>
  <c r="O426" i="1"/>
  <c r="P426" i="1"/>
  <c r="N426" i="1"/>
  <c r="M426" i="1"/>
  <c r="P422" i="1"/>
  <c r="O422" i="1"/>
  <c r="N422" i="1"/>
  <c r="M422" i="1"/>
  <c r="P418" i="1"/>
  <c r="O418" i="1"/>
  <c r="N418" i="1"/>
  <c r="M418" i="1"/>
  <c r="P414" i="1"/>
  <c r="O414" i="1"/>
  <c r="N414" i="1"/>
  <c r="M414" i="1"/>
  <c r="P410" i="1"/>
  <c r="O410" i="1"/>
  <c r="N410" i="1"/>
  <c r="M410" i="1"/>
  <c r="P406" i="1"/>
  <c r="O406" i="1"/>
  <c r="N406" i="1"/>
  <c r="M406" i="1"/>
  <c r="P402" i="1"/>
  <c r="O402" i="1"/>
  <c r="N402" i="1"/>
  <c r="M402" i="1"/>
  <c r="O398" i="1"/>
  <c r="P398" i="1"/>
  <c r="N398" i="1"/>
  <c r="M398" i="1"/>
  <c r="O394" i="1"/>
  <c r="P394" i="1"/>
  <c r="N394" i="1"/>
  <c r="M394" i="1"/>
  <c r="O390" i="1"/>
  <c r="P390" i="1"/>
  <c r="N390" i="1"/>
  <c r="M390" i="1"/>
  <c r="P386" i="1"/>
  <c r="O386" i="1"/>
  <c r="N386" i="1"/>
  <c r="M386" i="1"/>
  <c r="O382" i="1"/>
  <c r="P382" i="1"/>
  <c r="N382" i="1"/>
  <c r="M382" i="1"/>
  <c r="P378" i="1"/>
  <c r="O378" i="1"/>
  <c r="N378" i="1"/>
  <c r="M378" i="1"/>
  <c r="O374" i="1"/>
  <c r="P374" i="1"/>
  <c r="N374" i="1"/>
  <c r="M374" i="1"/>
  <c r="P370" i="1"/>
  <c r="O370" i="1"/>
  <c r="N370" i="1"/>
  <c r="M370" i="1"/>
  <c r="P366" i="1"/>
  <c r="O366" i="1"/>
  <c r="N366" i="1"/>
  <c r="M366" i="1"/>
  <c r="P362" i="1"/>
  <c r="O362" i="1"/>
  <c r="N362" i="1"/>
  <c r="M362" i="1"/>
  <c r="P358" i="1"/>
  <c r="O358" i="1"/>
  <c r="N358" i="1"/>
  <c r="M358" i="1"/>
  <c r="P354" i="1"/>
  <c r="O354" i="1"/>
  <c r="N354" i="1"/>
  <c r="M354" i="1"/>
  <c r="P350" i="1"/>
  <c r="O350" i="1"/>
  <c r="N350" i="1"/>
  <c r="M350" i="1"/>
  <c r="P346" i="1"/>
  <c r="O346" i="1"/>
  <c r="N346" i="1"/>
  <c r="M346" i="1"/>
  <c r="P342" i="1"/>
  <c r="O342" i="1"/>
  <c r="N342" i="1"/>
  <c r="M342" i="1"/>
  <c r="P338" i="1"/>
  <c r="O338" i="1"/>
  <c r="N338" i="1"/>
  <c r="M338" i="1"/>
  <c r="O321" i="1"/>
  <c r="P321" i="1"/>
  <c r="N321" i="1"/>
  <c r="M321" i="1"/>
  <c r="P274" i="1"/>
  <c r="O274" i="1"/>
  <c r="N274" i="1"/>
  <c r="M274" i="1"/>
  <c r="P257" i="1"/>
  <c r="O257" i="1"/>
  <c r="N257" i="1"/>
  <c r="M257" i="1"/>
  <c r="P210" i="1"/>
  <c r="O210" i="1"/>
  <c r="N210" i="1"/>
  <c r="M210" i="1"/>
  <c r="P193" i="1"/>
  <c r="O193" i="1"/>
  <c r="N193" i="1"/>
  <c r="M193" i="1"/>
  <c r="P146" i="1"/>
  <c r="O146" i="1"/>
  <c r="N146" i="1"/>
  <c r="M146" i="1"/>
  <c r="P129" i="1"/>
  <c r="O129" i="1"/>
  <c r="N129" i="1"/>
  <c r="M129" i="1"/>
  <c r="P82" i="1"/>
  <c r="O82" i="1"/>
  <c r="N82" i="1"/>
  <c r="M82" i="1"/>
  <c r="P65" i="1"/>
  <c r="O65" i="1"/>
  <c r="N65" i="1"/>
  <c r="M65" i="1"/>
  <c r="O18" i="1"/>
  <c r="P18" i="1"/>
  <c r="N18" i="1"/>
  <c r="M18" i="1"/>
  <c r="P326" i="1"/>
  <c r="O326" i="1"/>
  <c r="N326" i="1"/>
  <c r="M326" i="1"/>
  <c r="P309" i="1"/>
  <c r="O309" i="1"/>
  <c r="N309" i="1"/>
  <c r="M309" i="1"/>
  <c r="P262" i="1"/>
  <c r="O262" i="1"/>
  <c r="N262" i="1"/>
  <c r="M262" i="1"/>
  <c r="P245" i="1"/>
  <c r="O245" i="1"/>
  <c r="N245" i="1"/>
  <c r="M245" i="1"/>
  <c r="P198" i="1"/>
  <c r="O198" i="1"/>
  <c r="N198" i="1"/>
  <c r="M198" i="1"/>
  <c r="P181" i="1"/>
  <c r="O181" i="1"/>
  <c r="N181" i="1"/>
  <c r="M181" i="1"/>
  <c r="P134" i="1"/>
  <c r="O134" i="1"/>
  <c r="N134" i="1"/>
  <c r="M134" i="1"/>
  <c r="P117" i="1"/>
  <c r="O117" i="1"/>
  <c r="N117" i="1"/>
  <c r="M117" i="1"/>
  <c r="P70" i="1"/>
  <c r="O70" i="1"/>
  <c r="N70" i="1"/>
  <c r="M70" i="1"/>
  <c r="P53" i="1"/>
  <c r="O53" i="1"/>
  <c r="N53" i="1"/>
  <c r="M53" i="1"/>
  <c r="P6" i="1"/>
  <c r="O6" i="1"/>
  <c r="N6" i="1"/>
  <c r="M6" i="1"/>
  <c r="P314" i="1"/>
  <c r="O314" i="1"/>
  <c r="N314" i="1"/>
  <c r="M314" i="1"/>
  <c r="P297" i="1"/>
  <c r="O297" i="1"/>
  <c r="N297" i="1"/>
  <c r="M297" i="1"/>
  <c r="P250" i="1"/>
  <c r="O250" i="1"/>
  <c r="N250" i="1"/>
  <c r="M250" i="1"/>
  <c r="P233" i="1"/>
  <c r="O233" i="1"/>
  <c r="N233" i="1"/>
  <c r="M233" i="1"/>
  <c r="P186" i="1"/>
  <c r="O186" i="1"/>
  <c r="N186" i="1"/>
  <c r="M186" i="1"/>
  <c r="P169" i="1"/>
  <c r="O169" i="1"/>
  <c r="N169" i="1"/>
  <c r="M169" i="1"/>
  <c r="P122" i="1"/>
  <c r="O122" i="1"/>
  <c r="N122" i="1"/>
  <c r="M122" i="1"/>
  <c r="P105" i="1"/>
  <c r="O105" i="1"/>
  <c r="N105" i="1"/>
  <c r="M105" i="1"/>
  <c r="P58" i="1"/>
  <c r="O58" i="1"/>
  <c r="N58" i="1"/>
  <c r="M58" i="1"/>
  <c r="P41" i="1"/>
  <c r="O41" i="1"/>
  <c r="N41" i="1"/>
  <c r="M41" i="1"/>
  <c r="M441" i="1"/>
  <c r="P441" i="1"/>
  <c r="N441" i="1"/>
  <c r="O441" i="1"/>
  <c r="M437" i="1"/>
  <c r="P437" i="1"/>
  <c r="N437" i="1"/>
  <c r="O437" i="1"/>
  <c r="M433" i="1"/>
  <c r="P433" i="1"/>
  <c r="N433" i="1"/>
  <c r="O433" i="1"/>
  <c r="M429" i="1"/>
  <c r="P429" i="1"/>
  <c r="N429" i="1"/>
  <c r="O429" i="1"/>
  <c r="M425" i="1"/>
  <c r="P425" i="1"/>
  <c r="N425" i="1"/>
  <c r="O425" i="1"/>
  <c r="M421" i="1"/>
  <c r="P421" i="1"/>
  <c r="N421" i="1"/>
  <c r="O421" i="1"/>
  <c r="M417" i="1"/>
  <c r="P417" i="1"/>
  <c r="N417" i="1"/>
  <c r="O417" i="1"/>
  <c r="M413" i="1"/>
  <c r="P413" i="1"/>
  <c r="N413" i="1"/>
  <c r="O413" i="1"/>
  <c r="M409" i="1"/>
  <c r="P409" i="1"/>
  <c r="N409" i="1"/>
  <c r="O409" i="1"/>
  <c r="M405" i="1"/>
  <c r="P405" i="1"/>
  <c r="N405" i="1"/>
  <c r="O405" i="1"/>
  <c r="M401" i="1"/>
  <c r="P401" i="1"/>
  <c r="N401" i="1"/>
  <c r="O401" i="1"/>
  <c r="M397" i="1"/>
  <c r="P397" i="1"/>
  <c r="N397" i="1"/>
  <c r="O397" i="1"/>
  <c r="M393" i="1"/>
  <c r="P393" i="1"/>
  <c r="N393" i="1"/>
  <c r="O393" i="1"/>
  <c r="M389" i="1"/>
  <c r="P389" i="1"/>
  <c r="N389" i="1"/>
  <c r="O389" i="1"/>
  <c r="M385" i="1"/>
  <c r="P385" i="1"/>
  <c r="N385" i="1"/>
  <c r="O385" i="1"/>
  <c r="M381" i="1"/>
  <c r="P381" i="1"/>
  <c r="N381" i="1"/>
  <c r="O381" i="1"/>
  <c r="M377" i="1"/>
  <c r="P377" i="1"/>
  <c r="N377" i="1"/>
  <c r="O377" i="1"/>
  <c r="M373" i="1"/>
  <c r="P373" i="1"/>
  <c r="N373" i="1"/>
  <c r="O373" i="1"/>
  <c r="M369" i="1"/>
  <c r="P369" i="1"/>
  <c r="N369" i="1"/>
  <c r="O369" i="1"/>
  <c r="M365" i="1"/>
  <c r="P365" i="1"/>
  <c r="N365" i="1"/>
  <c r="O365" i="1"/>
  <c r="M361" i="1"/>
  <c r="P361" i="1"/>
  <c r="N361" i="1"/>
  <c r="O361" i="1"/>
  <c r="M357" i="1"/>
  <c r="P357" i="1"/>
  <c r="N357" i="1"/>
  <c r="O357" i="1"/>
  <c r="M353" i="1"/>
  <c r="P353" i="1"/>
  <c r="N353" i="1"/>
  <c r="O353" i="1"/>
  <c r="M349" i="1"/>
  <c r="P349" i="1"/>
  <c r="N349" i="1"/>
  <c r="O349" i="1"/>
  <c r="M345" i="1"/>
  <c r="P345" i="1"/>
  <c r="N345" i="1"/>
  <c r="O345" i="1"/>
  <c r="M341" i="1"/>
  <c r="P341" i="1"/>
  <c r="N341" i="1"/>
  <c r="O341" i="1"/>
  <c r="M337" i="1"/>
  <c r="P337" i="1"/>
  <c r="N337" i="1"/>
  <c r="O337" i="1"/>
  <c r="M330" i="1"/>
  <c r="O330" i="1"/>
  <c r="N330" i="1"/>
  <c r="P330" i="1"/>
  <c r="M325" i="1"/>
  <c r="P325" i="1"/>
  <c r="N325" i="1"/>
  <c r="O325" i="1"/>
  <c r="O313" i="1"/>
  <c r="M313" i="1"/>
  <c r="N313" i="1"/>
  <c r="P313" i="1"/>
  <c r="P302" i="1"/>
  <c r="O302" i="1"/>
  <c r="N302" i="1"/>
  <c r="M302" i="1"/>
  <c r="M290" i="1"/>
  <c r="P290" i="1"/>
  <c r="N290" i="1"/>
  <c r="O290" i="1"/>
  <c r="P285" i="1"/>
  <c r="O285" i="1"/>
  <c r="N285" i="1"/>
  <c r="M285" i="1"/>
  <c r="M278" i="1"/>
  <c r="P278" i="1"/>
  <c r="N278" i="1"/>
  <c r="O278" i="1"/>
  <c r="M273" i="1"/>
  <c r="P273" i="1"/>
  <c r="N273" i="1"/>
  <c r="O273" i="1"/>
  <c r="O266" i="1"/>
  <c r="M266" i="1"/>
  <c r="N266" i="1"/>
  <c r="P266" i="1"/>
  <c r="M261" i="1"/>
  <c r="P261" i="1"/>
  <c r="N261" i="1"/>
  <c r="O261" i="1"/>
  <c r="O249" i="1"/>
  <c r="M249" i="1"/>
  <c r="N249" i="1"/>
  <c r="P249" i="1"/>
  <c r="P238" i="1"/>
  <c r="O238" i="1"/>
  <c r="N238" i="1"/>
  <c r="M238" i="1"/>
  <c r="M226" i="1"/>
  <c r="P226" i="1"/>
  <c r="N226" i="1"/>
  <c r="O226" i="1"/>
  <c r="P221" i="1"/>
  <c r="O221" i="1"/>
  <c r="N221" i="1"/>
  <c r="M221" i="1"/>
  <c r="M214" i="1"/>
  <c r="P214" i="1"/>
  <c r="N214" i="1"/>
  <c r="O214" i="1"/>
  <c r="M209" i="1"/>
  <c r="P209" i="1"/>
  <c r="N209" i="1"/>
  <c r="O209" i="1"/>
  <c r="O202" i="1"/>
  <c r="M202" i="1"/>
  <c r="N202" i="1"/>
  <c r="P202" i="1"/>
  <c r="M197" i="1"/>
  <c r="P197" i="1"/>
  <c r="N197" i="1"/>
  <c r="O197" i="1"/>
  <c r="O185" i="1"/>
  <c r="M185" i="1"/>
  <c r="N185" i="1"/>
  <c r="P185" i="1"/>
  <c r="P174" i="1"/>
  <c r="O174" i="1"/>
  <c r="N174" i="1"/>
  <c r="M174" i="1"/>
  <c r="M162" i="1"/>
  <c r="P162" i="1"/>
  <c r="N162" i="1"/>
  <c r="O162" i="1"/>
  <c r="P157" i="1"/>
  <c r="O157" i="1"/>
  <c r="N157" i="1"/>
  <c r="M157" i="1"/>
  <c r="M150" i="1"/>
  <c r="P150" i="1"/>
  <c r="N150" i="1"/>
  <c r="O150" i="1"/>
  <c r="M145" i="1"/>
  <c r="P145" i="1"/>
  <c r="N145" i="1"/>
  <c r="O145" i="1"/>
  <c r="O138" i="1"/>
  <c r="M138" i="1"/>
  <c r="N138" i="1"/>
  <c r="P138" i="1"/>
  <c r="M133" i="1"/>
  <c r="P133" i="1"/>
  <c r="N133" i="1"/>
  <c r="O133" i="1"/>
  <c r="O121" i="1"/>
  <c r="M121" i="1"/>
  <c r="N121" i="1"/>
  <c r="P121" i="1"/>
  <c r="P110" i="1"/>
  <c r="O110" i="1"/>
  <c r="N110" i="1"/>
  <c r="M110" i="1"/>
  <c r="M98" i="1"/>
  <c r="P98" i="1"/>
  <c r="N98" i="1"/>
  <c r="O98" i="1"/>
  <c r="P93" i="1"/>
  <c r="O93" i="1"/>
  <c r="N93" i="1"/>
  <c r="M93" i="1"/>
  <c r="M86" i="1"/>
  <c r="P86" i="1"/>
  <c r="N86" i="1"/>
  <c r="O86" i="1"/>
  <c r="M81" i="1"/>
  <c r="P81" i="1"/>
  <c r="N81" i="1"/>
  <c r="O81" i="1"/>
  <c r="O74" i="1"/>
  <c r="M74" i="1"/>
  <c r="N74" i="1"/>
  <c r="P74" i="1"/>
  <c r="M69" i="1"/>
  <c r="P69" i="1"/>
  <c r="N69" i="1"/>
  <c r="O69" i="1"/>
  <c r="O57" i="1"/>
  <c r="M57" i="1"/>
  <c r="N57" i="1"/>
  <c r="P57" i="1"/>
  <c r="P46" i="1"/>
  <c r="O46" i="1"/>
  <c r="N46" i="1"/>
  <c r="M46" i="1"/>
  <c r="M34" i="1"/>
  <c r="P34" i="1"/>
  <c r="N34" i="1"/>
  <c r="O34" i="1"/>
  <c r="P29" i="1"/>
  <c r="O29" i="1"/>
  <c r="N29" i="1"/>
  <c r="M29" i="1"/>
  <c r="M22" i="1"/>
  <c r="P22" i="1"/>
  <c r="N22" i="1"/>
  <c r="O22" i="1"/>
  <c r="M17" i="1"/>
  <c r="P17" i="1"/>
  <c r="N17" i="1"/>
  <c r="O17" i="1"/>
  <c r="O10" i="1"/>
  <c r="M10" i="1"/>
  <c r="N10" i="1"/>
  <c r="P10" i="1"/>
  <c r="M5" i="1"/>
  <c r="P5" i="1"/>
  <c r="V7" i="1" s="1"/>
  <c r="N5" i="1"/>
  <c r="O5" i="1"/>
  <c r="U7" i="1" s="1"/>
  <c r="O336" i="1"/>
  <c r="P336" i="1"/>
  <c r="N336" i="1"/>
  <c r="M336" i="1"/>
  <c r="P332" i="1"/>
  <c r="O332" i="1"/>
  <c r="N332" i="1"/>
  <c r="M332" i="1"/>
  <c r="P328" i="1"/>
  <c r="O328" i="1"/>
  <c r="N328" i="1"/>
  <c r="M328" i="1"/>
  <c r="P324" i="1"/>
  <c r="O324" i="1"/>
  <c r="N324" i="1"/>
  <c r="M324" i="1"/>
  <c r="P320" i="1"/>
  <c r="O320" i="1"/>
  <c r="N320" i="1"/>
  <c r="M320" i="1"/>
  <c r="P316" i="1"/>
  <c r="O316" i="1"/>
  <c r="N316" i="1"/>
  <c r="M316" i="1"/>
  <c r="P312" i="1"/>
  <c r="O312" i="1"/>
  <c r="N312" i="1"/>
  <c r="M312" i="1"/>
  <c r="P308" i="1"/>
  <c r="O308" i="1"/>
  <c r="N308" i="1"/>
  <c r="M308" i="1"/>
  <c r="P304" i="1"/>
  <c r="O304" i="1"/>
  <c r="N304" i="1"/>
  <c r="M304" i="1"/>
  <c r="P300" i="1"/>
  <c r="O300" i="1"/>
  <c r="N300" i="1"/>
  <c r="M300" i="1"/>
  <c r="O296" i="1"/>
  <c r="P296" i="1"/>
  <c r="N296" i="1"/>
  <c r="M296" i="1"/>
  <c r="P292" i="1"/>
  <c r="O292" i="1"/>
  <c r="N292" i="1"/>
  <c r="M292" i="1"/>
  <c r="P288" i="1"/>
  <c r="O288" i="1"/>
  <c r="N288" i="1"/>
  <c r="M288" i="1"/>
  <c r="O284" i="1"/>
  <c r="P284" i="1"/>
  <c r="N284" i="1"/>
  <c r="M284" i="1"/>
  <c r="P280" i="1"/>
  <c r="O280" i="1"/>
  <c r="N280" i="1"/>
  <c r="M280" i="1"/>
  <c r="P276" i="1"/>
  <c r="O276" i="1"/>
  <c r="N276" i="1"/>
  <c r="M276" i="1"/>
  <c r="P272" i="1"/>
  <c r="O272" i="1"/>
  <c r="N272" i="1"/>
  <c r="M272" i="1"/>
  <c r="P268" i="1"/>
  <c r="O268" i="1"/>
  <c r="N268" i="1"/>
  <c r="M268" i="1"/>
  <c r="O264" i="1"/>
  <c r="P264" i="1"/>
  <c r="N264" i="1"/>
  <c r="M264" i="1"/>
  <c r="P260" i="1"/>
  <c r="O260" i="1"/>
  <c r="N260" i="1"/>
  <c r="M260" i="1"/>
  <c r="P256" i="1"/>
  <c r="O256" i="1"/>
  <c r="N256" i="1"/>
  <c r="M256" i="1"/>
  <c r="P252" i="1"/>
  <c r="O252" i="1"/>
  <c r="N252" i="1"/>
  <c r="M252" i="1"/>
  <c r="P248" i="1"/>
  <c r="O248" i="1"/>
  <c r="N248" i="1"/>
  <c r="M248" i="1"/>
  <c r="P244" i="1"/>
  <c r="O244" i="1"/>
  <c r="N244" i="1"/>
  <c r="M244" i="1"/>
  <c r="P240" i="1"/>
  <c r="O240" i="1"/>
  <c r="N240" i="1"/>
  <c r="M240" i="1"/>
  <c r="O236" i="1"/>
  <c r="P236" i="1"/>
  <c r="N236" i="1"/>
  <c r="M236" i="1"/>
  <c r="O232" i="1"/>
  <c r="P232" i="1"/>
  <c r="N232" i="1"/>
  <c r="M232" i="1"/>
  <c r="P228" i="1"/>
  <c r="O228" i="1"/>
  <c r="N228" i="1"/>
  <c r="M228" i="1"/>
  <c r="P224" i="1"/>
  <c r="O224" i="1"/>
  <c r="N224" i="1"/>
  <c r="M224" i="1"/>
  <c r="P220" i="1"/>
  <c r="O220" i="1"/>
  <c r="N220" i="1"/>
  <c r="M220" i="1"/>
  <c r="P216" i="1"/>
  <c r="O216" i="1"/>
  <c r="N216" i="1"/>
  <c r="M216" i="1"/>
  <c r="P212" i="1"/>
  <c r="O212" i="1"/>
  <c r="N212" i="1"/>
  <c r="M212" i="1"/>
  <c r="P208" i="1"/>
  <c r="O208" i="1"/>
  <c r="N208" i="1"/>
  <c r="M208" i="1"/>
  <c r="P204" i="1"/>
  <c r="O204" i="1"/>
  <c r="N204" i="1"/>
  <c r="M204" i="1"/>
  <c r="O200" i="1"/>
  <c r="P200" i="1"/>
  <c r="N200" i="1"/>
  <c r="M200" i="1"/>
  <c r="P196" i="1"/>
  <c r="O196" i="1"/>
  <c r="N196" i="1"/>
  <c r="M196" i="1"/>
  <c r="P192" i="1"/>
  <c r="O192" i="1"/>
  <c r="N192" i="1"/>
  <c r="M192" i="1"/>
  <c r="O188" i="1"/>
  <c r="P188" i="1"/>
  <c r="N188" i="1"/>
  <c r="M188" i="1"/>
  <c r="P184" i="1"/>
  <c r="O184" i="1"/>
  <c r="N184" i="1"/>
  <c r="M184" i="1"/>
  <c r="P180" i="1"/>
  <c r="O180" i="1"/>
  <c r="N180" i="1"/>
  <c r="M180" i="1"/>
  <c r="P176" i="1"/>
  <c r="O176" i="1"/>
  <c r="N176" i="1"/>
  <c r="M176" i="1"/>
  <c r="P172" i="1"/>
  <c r="O172" i="1"/>
  <c r="N172" i="1"/>
  <c r="M172" i="1"/>
  <c r="O168" i="1"/>
  <c r="P168" i="1"/>
  <c r="N168" i="1"/>
  <c r="M168" i="1"/>
  <c r="P164" i="1"/>
  <c r="O164" i="1"/>
  <c r="N164" i="1"/>
  <c r="M164" i="1"/>
  <c r="O160" i="1"/>
  <c r="P160" i="1"/>
  <c r="N160" i="1"/>
  <c r="M160" i="1"/>
  <c r="P156" i="1"/>
  <c r="O156" i="1"/>
  <c r="N156" i="1"/>
  <c r="M156" i="1"/>
  <c r="P152" i="1"/>
  <c r="O152" i="1"/>
  <c r="N152" i="1"/>
  <c r="M152" i="1"/>
  <c r="P148" i="1"/>
  <c r="O148" i="1"/>
  <c r="N148" i="1"/>
  <c r="M148" i="1"/>
  <c r="P144" i="1"/>
  <c r="O144" i="1"/>
  <c r="N144" i="1"/>
  <c r="M144" i="1"/>
  <c r="P140" i="1"/>
  <c r="O140" i="1"/>
  <c r="N140" i="1"/>
  <c r="M140" i="1"/>
  <c r="P136" i="1"/>
  <c r="O136" i="1"/>
  <c r="N136" i="1"/>
  <c r="M136" i="1"/>
  <c r="P132" i="1"/>
  <c r="O132" i="1"/>
  <c r="N132" i="1"/>
  <c r="M132" i="1"/>
  <c r="P128" i="1"/>
  <c r="O128" i="1"/>
  <c r="N128" i="1"/>
  <c r="M128" i="1"/>
  <c r="P124" i="1"/>
  <c r="O124" i="1"/>
  <c r="N124" i="1"/>
  <c r="M124" i="1"/>
  <c r="P120" i="1"/>
  <c r="O120" i="1"/>
  <c r="N120" i="1"/>
  <c r="M120" i="1"/>
  <c r="P116" i="1"/>
  <c r="O116" i="1"/>
  <c r="N116" i="1"/>
  <c r="M116" i="1"/>
  <c r="O112" i="1"/>
  <c r="P112" i="1"/>
  <c r="N112" i="1"/>
  <c r="M112" i="1"/>
  <c r="P108" i="1"/>
  <c r="O108" i="1"/>
  <c r="N108" i="1"/>
  <c r="M108" i="1"/>
  <c r="O104" i="1"/>
  <c r="P104" i="1"/>
  <c r="N104" i="1"/>
  <c r="M104" i="1"/>
  <c r="P100" i="1"/>
  <c r="O100" i="1"/>
  <c r="N100" i="1"/>
  <c r="M100" i="1"/>
  <c r="P96" i="1"/>
  <c r="O96" i="1"/>
  <c r="N96" i="1"/>
  <c r="M96" i="1"/>
  <c r="P92" i="1"/>
  <c r="O92" i="1"/>
  <c r="N92" i="1"/>
  <c r="M92" i="1"/>
  <c r="P88" i="1"/>
  <c r="O88" i="1"/>
  <c r="N88" i="1"/>
  <c r="M88" i="1"/>
  <c r="P84" i="1"/>
  <c r="O84" i="1"/>
  <c r="N84" i="1"/>
  <c r="M84" i="1"/>
  <c r="P80" i="1"/>
  <c r="O80" i="1"/>
  <c r="N80" i="1"/>
  <c r="M80" i="1"/>
  <c r="P76" i="1"/>
  <c r="O76" i="1"/>
  <c r="N76" i="1"/>
  <c r="M76" i="1"/>
  <c r="P72" i="1"/>
  <c r="O72" i="1"/>
  <c r="N72" i="1"/>
  <c r="M72" i="1"/>
  <c r="P68" i="1"/>
  <c r="O68" i="1"/>
  <c r="N68" i="1"/>
  <c r="M68" i="1"/>
  <c r="P64" i="1"/>
  <c r="O64" i="1"/>
  <c r="N64" i="1"/>
  <c r="M64" i="1"/>
  <c r="P60" i="1"/>
  <c r="O60" i="1"/>
  <c r="N60" i="1"/>
  <c r="M60" i="1"/>
  <c r="O56" i="1"/>
  <c r="P56" i="1"/>
  <c r="N56" i="1"/>
  <c r="M56" i="1"/>
  <c r="P52" i="1"/>
  <c r="O52" i="1"/>
  <c r="N52" i="1"/>
  <c r="M52" i="1"/>
  <c r="P48" i="1"/>
  <c r="O48" i="1"/>
  <c r="N48" i="1"/>
  <c r="M48" i="1"/>
  <c r="P44" i="1"/>
  <c r="O44" i="1"/>
  <c r="N44" i="1"/>
  <c r="M44" i="1"/>
  <c r="O40" i="1"/>
  <c r="P40" i="1"/>
  <c r="N40" i="1"/>
  <c r="M40" i="1"/>
  <c r="P36" i="1"/>
  <c r="O36" i="1"/>
  <c r="N36" i="1"/>
  <c r="M36" i="1"/>
  <c r="P32" i="1"/>
  <c r="O32" i="1"/>
  <c r="N32" i="1"/>
  <c r="M32" i="1"/>
  <c r="P28" i="1"/>
  <c r="O28" i="1"/>
  <c r="N28" i="1"/>
  <c r="M28" i="1"/>
  <c r="P24" i="1"/>
  <c r="O24" i="1"/>
  <c r="N24" i="1"/>
  <c r="M24" i="1"/>
  <c r="P20" i="1"/>
  <c r="O20" i="1"/>
  <c r="N20" i="1"/>
  <c r="M20" i="1"/>
  <c r="P16" i="1"/>
  <c r="O16" i="1"/>
  <c r="N16" i="1"/>
  <c r="M16" i="1"/>
  <c r="P12" i="1"/>
  <c r="O12" i="1"/>
  <c r="N12" i="1"/>
  <c r="M12" i="1"/>
  <c r="P8" i="1"/>
  <c r="O8" i="1"/>
  <c r="N8" i="1"/>
  <c r="M8" i="1"/>
  <c r="P4" i="1"/>
  <c r="O4" i="1"/>
  <c r="N4" i="1"/>
  <c r="M4" i="1"/>
  <c r="P335" i="1"/>
  <c r="O335" i="1"/>
  <c r="N335" i="1"/>
  <c r="M335" i="1"/>
  <c r="P331" i="1"/>
  <c r="O331" i="1"/>
  <c r="N331" i="1"/>
  <c r="M331" i="1"/>
  <c r="P327" i="1"/>
  <c r="O327" i="1"/>
  <c r="N327" i="1"/>
  <c r="M327" i="1"/>
  <c r="P323" i="1"/>
  <c r="O323" i="1"/>
  <c r="N323" i="1"/>
  <c r="M323" i="1"/>
  <c r="P319" i="1"/>
  <c r="O319" i="1"/>
  <c r="N319" i="1"/>
  <c r="M319" i="1"/>
  <c r="P315" i="1"/>
  <c r="O315" i="1"/>
  <c r="N315" i="1"/>
  <c r="M315" i="1"/>
  <c r="P311" i="1"/>
  <c r="O311" i="1"/>
  <c r="N311" i="1"/>
  <c r="M311" i="1"/>
  <c r="P307" i="1"/>
  <c r="O307" i="1"/>
  <c r="N307" i="1"/>
  <c r="M307" i="1"/>
  <c r="P303" i="1"/>
  <c r="O303" i="1"/>
  <c r="N303" i="1"/>
  <c r="M303" i="1"/>
  <c r="P299" i="1"/>
  <c r="O299" i="1"/>
  <c r="N299" i="1"/>
  <c r="M299" i="1"/>
  <c r="P295" i="1"/>
  <c r="O295" i="1"/>
  <c r="N295" i="1"/>
  <c r="M295" i="1"/>
  <c r="P291" i="1"/>
  <c r="O291" i="1"/>
  <c r="N291" i="1"/>
  <c r="M291" i="1"/>
  <c r="P287" i="1"/>
  <c r="O287" i="1"/>
  <c r="N287" i="1"/>
  <c r="M287" i="1"/>
  <c r="P283" i="1"/>
  <c r="O283" i="1"/>
  <c r="N283" i="1"/>
  <c r="M283" i="1"/>
  <c r="P279" i="1"/>
  <c r="O279" i="1"/>
  <c r="N279" i="1"/>
  <c r="M279" i="1"/>
  <c r="P275" i="1"/>
  <c r="O275" i="1"/>
  <c r="N275" i="1"/>
  <c r="M275" i="1"/>
  <c r="P271" i="1"/>
  <c r="O271" i="1"/>
  <c r="N271" i="1"/>
  <c r="M271" i="1"/>
  <c r="P267" i="1"/>
  <c r="O267" i="1"/>
  <c r="N267" i="1"/>
  <c r="M267" i="1"/>
  <c r="P263" i="1"/>
  <c r="O263" i="1"/>
  <c r="N263" i="1"/>
  <c r="M263" i="1"/>
  <c r="P259" i="1"/>
  <c r="O259" i="1"/>
  <c r="N259" i="1"/>
  <c r="M259" i="1"/>
  <c r="P255" i="1"/>
  <c r="O255" i="1"/>
  <c r="N255" i="1"/>
  <c r="M255" i="1"/>
  <c r="P251" i="1"/>
  <c r="O251" i="1"/>
  <c r="N251" i="1"/>
  <c r="M251" i="1"/>
  <c r="P247" i="1"/>
  <c r="O247" i="1"/>
  <c r="N247" i="1"/>
  <c r="M247" i="1"/>
  <c r="P243" i="1"/>
  <c r="O243" i="1"/>
  <c r="N243" i="1"/>
  <c r="M243" i="1"/>
  <c r="P239" i="1"/>
  <c r="O239" i="1"/>
  <c r="N239" i="1"/>
  <c r="M239" i="1"/>
  <c r="P235" i="1"/>
  <c r="O235" i="1"/>
  <c r="N235" i="1"/>
  <c r="M235" i="1"/>
  <c r="P231" i="1"/>
  <c r="O231" i="1"/>
  <c r="N231" i="1"/>
  <c r="M231" i="1"/>
  <c r="P227" i="1"/>
  <c r="O227" i="1"/>
  <c r="N227" i="1"/>
  <c r="M227" i="1"/>
  <c r="P223" i="1"/>
  <c r="O223" i="1"/>
  <c r="N223" i="1"/>
  <c r="M223" i="1"/>
  <c r="P219" i="1"/>
  <c r="O219" i="1"/>
  <c r="N219" i="1"/>
  <c r="M219" i="1"/>
  <c r="P215" i="1"/>
  <c r="O215" i="1"/>
  <c r="N215" i="1"/>
  <c r="M215" i="1"/>
  <c r="P211" i="1"/>
  <c r="O211" i="1"/>
  <c r="N211" i="1"/>
  <c r="M211" i="1"/>
  <c r="P207" i="1"/>
  <c r="O207" i="1"/>
  <c r="N207" i="1"/>
  <c r="M207" i="1"/>
  <c r="P203" i="1"/>
  <c r="O203" i="1"/>
  <c r="N203" i="1"/>
  <c r="M203" i="1"/>
  <c r="P199" i="1"/>
  <c r="O199" i="1"/>
  <c r="N199" i="1"/>
  <c r="M199" i="1"/>
  <c r="P195" i="1"/>
  <c r="O195" i="1"/>
  <c r="N195" i="1"/>
  <c r="M195" i="1"/>
  <c r="P191" i="1"/>
  <c r="O191" i="1"/>
  <c r="N191" i="1"/>
  <c r="M191" i="1"/>
  <c r="P187" i="1"/>
  <c r="O187" i="1"/>
  <c r="N187" i="1"/>
  <c r="M187" i="1"/>
  <c r="P183" i="1"/>
  <c r="O183" i="1"/>
  <c r="N183" i="1"/>
  <c r="M183" i="1"/>
  <c r="P179" i="1"/>
  <c r="O179" i="1"/>
  <c r="N179" i="1"/>
  <c r="M179" i="1"/>
  <c r="P175" i="1"/>
  <c r="O175" i="1"/>
  <c r="N175" i="1"/>
  <c r="M175" i="1"/>
  <c r="P171" i="1"/>
  <c r="O171" i="1"/>
  <c r="N171" i="1"/>
  <c r="M171" i="1"/>
  <c r="P167" i="1"/>
  <c r="O167" i="1"/>
  <c r="N167" i="1"/>
  <c r="M167" i="1"/>
  <c r="P163" i="1"/>
  <c r="O163" i="1"/>
  <c r="N163" i="1"/>
  <c r="M163" i="1"/>
  <c r="P159" i="1"/>
  <c r="O159" i="1"/>
  <c r="N159" i="1"/>
  <c r="M159" i="1"/>
  <c r="P155" i="1"/>
  <c r="O155" i="1"/>
  <c r="N155" i="1"/>
  <c r="M155" i="1"/>
  <c r="P151" i="1"/>
  <c r="O151" i="1"/>
  <c r="N151" i="1"/>
  <c r="M151" i="1"/>
  <c r="P147" i="1"/>
  <c r="O147" i="1"/>
  <c r="N147" i="1"/>
  <c r="M147" i="1"/>
  <c r="P143" i="1"/>
  <c r="O143" i="1"/>
  <c r="N143" i="1"/>
  <c r="M143" i="1"/>
  <c r="P139" i="1"/>
  <c r="O139" i="1"/>
  <c r="N139" i="1"/>
  <c r="M139" i="1"/>
  <c r="P135" i="1"/>
  <c r="O135" i="1"/>
  <c r="N135" i="1"/>
  <c r="M135" i="1"/>
  <c r="P131" i="1"/>
  <c r="O131" i="1"/>
  <c r="N131" i="1"/>
  <c r="M131" i="1"/>
  <c r="P127" i="1"/>
  <c r="O127" i="1"/>
  <c r="N127" i="1"/>
  <c r="M127" i="1"/>
  <c r="P123" i="1"/>
  <c r="O123" i="1"/>
  <c r="N123" i="1"/>
  <c r="M123" i="1"/>
  <c r="P119" i="1"/>
  <c r="O119" i="1"/>
  <c r="N119" i="1"/>
  <c r="M119" i="1"/>
  <c r="P115" i="1"/>
  <c r="O115" i="1"/>
  <c r="N115" i="1"/>
  <c r="M115" i="1"/>
  <c r="P111" i="1"/>
  <c r="O111" i="1"/>
  <c r="N111" i="1"/>
  <c r="M111" i="1"/>
  <c r="P107" i="1"/>
  <c r="O107" i="1"/>
  <c r="N107" i="1"/>
  <c r="M107" i="1"/>
  <c r="P103" i="1"/>
  <c r="O103" i="1"/>
  <c r="N103" i="1"/>
  <c r="M103" i="1"/>
  <c r="P99" i="1"/>
  <c r="O99" i="1"/>
  <c r="N99" i="1"/>
  <c r="M99" i="1"/>
  <c r="P95" i="1"/>
  <c r="O95" i="1"/>
  <c r="N95" i="1"/>
  <c r="M95" i="1"/>
  <c r="P91" i="1"/>
  <c r="O91" i="1"/>
  <c r="N91" i="1"/>
  <c r="M91" i="1"/>
  <c r="P87" i="1"/>
  <c r="O87" i="1"/>
  <c r="N87" i="1"/>
  <c r="M87" i="1"/>
  <c r="P83" i="1"/>
  <c r="O83" i="1"/>
  <c r="N83" i="1"/>
  <c r="M83" i="1"/>
  <c r="P79" i="1"/>
  <c r="O79" i="1"/>
  <c r="N79" i="1"/>
  <c r="M79" i="1"/>
  <c r="P75" i="1"/>
  <c r="O75" i="1"/>
  <c r="N75" i="1"/>
  <c r="M75" i="1"/>
  <c r="P71" i="1"/>
  <c r="O71" i="1"/>
  <c r="N71" i="1"/>
  <c r="M71" i="1"/>
  <c r="P67" i="1"/>
  <c r="O67" i="1"/>
  <c r="N67" i="1"/>
  <c r="M67" i="1"/>
  <c r="P63" i="1"/>
  <c r="O63" i="1"/>
  <c r="N63" i="1"/>
  <c r="M63" i="1"/>
  <c r="P59" i="1"/>
  <c r="O59" i="1"/>
  <c r="N59" i="1"/>
  <c r="M59" i="1"/>
  <c r="P55" i="1"/>
  <c r="O55" i="1"/>
  <c r="N55" i="1"/>
  <c r="M55" i="1"/>
  <c r="P51" i="1"/>
  <c r="O51" i="1"/>
  <c r="N51" i="1"/>
  <c r="M51" i="1"/>
  <c r="P47" i="1"/>
  <c r="O47" i="1"/>
  <c r="N47" i="1"/>
  <c r="M47" i="1"/>
  <c r="P43" i="1"/>
  <c r="O43" i="1"/>
  <c r="N43" i="1"/>
  <c r="M43" i="1"/>
  <c r="P39" i="1"/>
  <c r="O39" i="1"/>
  <c r="N39" i="1"/>
  <c r="M39" i="1"/>
  <c r="P35" i="1"/>
  <c r="O35" i="1"/>
  <c r="N35" i="1"/>
  <c r="M35" i="1"/>
  <c r="P31" i="1"/>
  <c r="O31" i="1"/>
  <c r="N31" i="1"/>
  <c r="M31" i="1"/>
  <c r="P27" i="1"/>
  <c r="O27" i="1"/>
  <c r="N27" i="1"/>
  <c r="M27" i="1"/>
  <c r="P23" i="1"/>
  <c r="O23" i="1"/>
  <c r="N23" i="1"/>
  <c r="M23" i="1"/>
  <c r="P19" i="1"/>
  <c r="O19" i="1"/>
  <c r="N19" i="1"/>
  <c r="M19" i="1"/>
  <c r="P15" i="1"/>
  <c r="O15" i="1"/>
  <c r="N15" i="1"/>
  <c r="M15" i="1"/>
  <c r="P11" i="1"/>
  <c r="O11" i="1"/>
  <c r="N11" i="1"/>
  <c r="M11" i="1"/>
  <c r="P7" i="1"/>
  <c r="O7" i="1"/>
  <c r="N7" i="1"/>
  <c r="M7" i="1"/>
  <c r="P3" i="1"/>
  <c r="O3" i="1"/>
  <c r="N3" i="1"/>
  <c r="T5" i="1" s="1"/>
  <c r="M3" i="1"/>
  <c r="M2" i="1"/>
  <c r="S4" i="1" s="1"/>
  <c r="P2" i="1"/>
  <c r="V4" i="1" s="1"/>
  <c r="O2" i="1"/>
  <c r="U4" i="1" s="1"/>
  <c r="T4" i="1"/>
  <c r="N2" i="1"/>
  <c r="T4" i="4" l="1"/>
  <c r="S12" i="4" s="1"/>
  <c r="T6" i="4"/>
  <c r="S11" i="4" s="1"/>
  <c r="T17" i="4" s="1"/>
  <c r="U6" i="4"/>
  <c r="T11" i="4" s="1"/>
  <c r="V4" i="4"/>
  <c r="V6" i="4"/>
  <c r="V11" i="4"/>
  <c r="V13" i="4"/>
  <c r="S5" i="4"/>
  <c r="U10" i="4" s="1"/>
  <c r="T5" i="4"/>
  <c r="S10" i="4" s="1"/>
  <c r="T18" i="4" s="1"/>
  <c r="U5" i="4"/>
  <c r="T10" i="4" s="1"/>
  <c r="S18" i="4" s="1"/>
  <c r="V5" i="4"/>
  <c r="V7" i="4"/>
  <c r="V10" i="4"/>
  <c r="S4" i="4"/>
  <c r="U12" i="4" s="1"/>
  <c r="T4" i="3"/>
  <c r="S12" i="3" s="1"/>
  <c r="S25" i="3" s="1"/>
  <c r="U4" i="3"/>
  <c r="T12" i="3" s="1"/>
  <c r="V4" i="3"/>
  <c r="V6" i="3"/>
  <c r="V11" i="3"/>
  <c r="V13" i="3"/>
  <c r="S5" i="3"/>
  <c r="U10" i="3" s="1"/>
  <c r="T7" i="3"/>
  <c r="S13" i="3" s="1"/>
  <c r="V7" i="3"/>
  <c r="U5" i="3"/>
  <c r="T10" i="3" s="1"/>
  <c r="V12" i="3"/>
  <c r="V5" i="3"/>
  <c r="S4" i="3"/>
  <c r="U12" i="3" s="1"/>
  <c r="S7" i="2"/>
  <c r="U13" i="2" s="1"/>
  <c r="T5" i="2"/>
  <c r="S10" i="2" s="1"/>
  <c r="T18" i="2" s="1"/>
  <c r="T4" i="2"/>
  <c r="S12" i="2" s="1"/>
  <c r="T17" i="2" s="1"/>
  <c r="U4" i="2"/>
  <c r="T12" i="2" s="1"/>
  <c r="V4" i="2"/>
  <c r="V6" i="2"/>
  <c r="V11" i="2"/>
  <c r="V5" i="2"/>
  <c r="V10" i="2"/>
  <c r="U5" i="2"/>
  <c r="T10" i="2" s="1"/>
  <c r="S18" i="2" s="1"/>
  <c r="V7" i="2"/>
  <c r="U12" i="2"/>
  <c r="U6" i="1"/>
  <c r="U5" i="1"/>
  <c r="V6" i="1"/>
  <c r="V5" i="1"/>
  <c r="S7" i="1"/>
  <c r="T7" i="1"/>
  <c r="S6" i="1"/>
  <c r="T6" i="1"/>
  <c r="S5" i="1"/>
  <c r="S17" i="2" l="1"/>
  <c r="S29" i="2" s="1"/>
  <c r="S25" i="4"/>
  <c r="S23" i="4"/>
  <c r="S27" i="4" s="1"/>
  <c r="S17" i="4"/>
  <c r="S22" i="3"/>
  <c r="S18" i="3"/>
  <c r="S23" i="3" s="1"/>
  <c r="S27" i="3" s="1"/>
  <c r="R16" i="2"/>
  <c r="S22" i="2"/>
  <c r="S24" i="2"/>
  <c r="S25" i="2"/>
  <c r="S23" i="2"/>
  <c r="S27" i="2" s="1"/>
  <c r="S29" i="4" l="1"/>
  <c r="R16" i="4"/>
  <c r="S22" i="4"/>
  <c r="S24" i="4"/>
  <c r="S28" i="3"/>
  <c r="S26" i="3"/>
  <c r="R16" i="3"/>
  <c r="S24" i="3"/>
  <c r="S29" i="3"/>
  <c r="S28" i="2"/>
  <c r="S26" i="2"/>
  <c r="S28" i="4" l="1"/>
  <c r="S26" i="4"/>
</calcChain>
</file>

<file path=xl/sharedStrings.xml><?xml version="1.0" encoding="utf-8"?>
<sst xmlns="http://schemas.openxmlformats.org/spreadsheetml/2006/main" count="48108" uniqueCount="10207">
  <si>
    <t>tokens</t>
  </si>
  <si>
    <t>labels</t>
  </si>
  <si>
    <t>prediction</t>
  </si>
  <si>
    <t>t_hate</t>
  </si>
  <si>
    <t>t_normal</t>
  </si>
  <si>
    <t>t_offensive</t>
  </si>
  <si>
    <t>t_split</t>
  </si>
  <si>
    <t>p_hate</t>
  </si>
  <si>
    <t>p_normal</t>
  </si>
  <si>
    <t>p_offensive</t>
  </si>
  <si>
    <t>p_split</t>
  </si>
  <si>
    <t>[0, 118, 1467, 5, 14917, 14554, 1071, 8751, 15214, 1687, 162, 22400, 150, 939, 21, 202, 608, 3717, 1504, 14, 5, 276, 8658, 25, 5, 14554, 1071, 1311, 16969, 3365, 11, 5, 94, 5544, 343, 2, 1, 1, 1, 1, 1, 1, 1, 1, 1, 1, 1, 1, 1, 1, 1, 1, 1, 1, 1, 1, 1, 1, 1, 1, 1, 1, 1, 1, 1, 1, 1, 1, 1, 1, 1, 1, 1, 1, 1, 1, 1, 1, 1, 1, 1, 1, 1, 1, 1, 1, 1, 1, 1, 1, 1, 1, 1, 1, 1, 1, 1, 1, 1, 1, 1, 1, 1, 1, 1, 1, 1, 1, 1, 1, 1, 1, 1]</t>
  </si>
  <si>
    <t>[1.0, 0.0, 0.0, 0.0]</t>
  </si>
  <si>
    <t>[0.4171075224876404, 0.1200309693813324, 0.3793359398841858, 0.08352556079626083]</t>
  </si>
  <si>
    <t>[0, 118, 33, 7, 192, 44831, 7188, 23, 173, 11, 1677, 23, 2326, 95, 59, 358, 23523, 147, 53, 65, 23523, 317, 939, 10383, 7, 192, 106, 16, 11, 127, 184, 14, 1171, 5, 2384, 203, 1612, 3512, 2, 1, 1, 1, 1, 1, 1, 1, 1, 1, 1, 1, 1, 1, 1, 1, 1, 1, 1, 1, 1, 1, 1, 1, 1, 1, 1, 1, 1, 1, 1, 1, 1, 1, 1, 1, 1, 1, 1, 1, 1, 1, 1, 1, 1, 1, 1, 1, 1, 1, 1, 1, 1, 1, 1, 1, 1, 1, 1, 1, 1, 1, 1, 1, 1, 1, 1, 1, 1, 1, 1, 1, 1, 1, 1]</t>
  </si>
  <si>
    <t>[0.7565949559211731, 0.11311786621809006, 0.11340358853340149, 0.01688355579972267]</t>
  </si>
  <si>
    <t>[0, 627, 11751, 242, 7073, 551, 15, 15549, 1187, 260, 1029, 1178, 7988, 14, 37, 34, 57, 2181, 9, 103, 9458, 2163, 11, 1109, 9, 1857, 9, 1363, 4331, 1412, 28696, 10672, 15698, 15549, 1187, 260, 23085, 55, 179, 27278, 13591, 225, 6157, 877, 1029, 1178, 27575, 43740, 1459, 33975, 4932, 9391, 25293, 26637, 2, 1, 1, 1, 1, 1, 1, 1, 1, 1, 1, 1, 1, 1, 1, 1, 1, 1, 1, 1, 1, 1, 1, 1, 1, 1, 1, 1, 1, 1, 1, 1, 1, 1, 1, 1, 1, 1, 1, 1, 1, 1, 1, 1, 1, 1, 1, 1, 1, 1, 1, 1, 1, 1, 1, 1, 1, 1, 1]</t>
  </si>
  <si>
    <t>[0.0, 1.0, 0.0, 0.0]</t>
  </si>
  <si>
    <t>[0.01262982189655304, 0.8556052446365356, 0.11191119998693466, 0.019853683188557625]</t>
  </si>
  <si>
    <t>[0, 41552, 12105, 15698, 2540, 3922, 99, 473, 42, 33, 7, 109, 19, 181, 677, 7566, 600, 21, 10, 31400, 908, 9565, 6691, 2,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</si>
  <si>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[0.08063062280416489, 0.4894790053367615, 0.35097000002861023, 0.078920379281044]</t>
  </si>
  <si>
    <t>[0, 282, 1023, 7188, 3549, 28696, 30695, 15698, 7, 28696, 30695, 15698, 10, 76, 5, 8578, 34, 103, 10205, 62, 7, 109, 24, 24, 1072, 7, 28, 3007, 87, 44831, 7188, 32, 13, 44831, 7188, 236, 7, 213, 295, 41956, 8217, 203, 313, 2, 1, 1, 1, 1, 1, 1, 1, 1, 1, 1, 1, 1, 1, 1, 1, 1, 1, 1, 1, 1, 1, 1, 1, 1, 1, 1, 1, 1, 1, 1, 1, 1, 1, 1, 1, 1, 1, 1, 1, 1, 1, 1, 1, 1, 1, 1, 1, 1, 1, 1, 1, 1, 1, 1, 1, 1, 1, 1, 1, 1, 1, 1, 1, 1, 1, 1, 1, 1, 1]</t>
  </si>
  <si>
    <t>[0.8978285789489746, 0.032283250242471695, 0.060544054955244064, 0.009344126097857952]</t>
  </si>
  <si>
    <t>[0, 354, 37715, 16, 45, 10222, 31510, 459, 11, 232, 1727, 217, 5, 201, 5, 24791, 26536, 268, 32, 5, 936, 5, 1219, 47, 33, 24791, 26536, 254, 1272, 16, 1303, 47, 300, 9337, 295, 7878, 79, 5576, 10581, 449, 4348, 1272, 2, 1, 1, 1, 1, 1, 1, 1, 1, 1, 1, 1, 1, 1, 1, 1, 1, 1, 1, 1, 1, 1, 1, 1, 1, 1, 1, 1, 1, 1, 1, 1, 1, 1, 1, 1, 1, 1, 1, 1, 1, 1, 1, 1, 1, 1, 1, 1, 1, 1, 1, 1, 1, 1, 1, 1, 1, 1, 1, 1, 1, 1, 1, 1, 1, 1, 1, 1, 1, 1, 1]</t>
  </si>
  <si>
    <t>[0.9262301325798035, 0.012937122955918312, 0.053616173565387726, 0.007216576486825943]</t>
  </si>
  <si>
    <t>[0, 354, 37715, 78, 52, 222, 45, 4627, 62, 5, 9544, 16200, 19, 1385, 1459, 98, 14, 47, 1137, 201, 47, 40067, 185, 5, 4709, 10155, 31, 10209, 18611, 14, 40, 3190, 47, 2, 1, 1, 1, 1, 1, 1, 1, 1, 1, 1, 1, 1, 1, 1, 1, 1, 1, 1, 1, 1, 1, 1, 1, 1, 1, 1, 1, 1, 1, 1, 1, 1, 1, 1, 1, 1, 1, 1, 1, 1, 1, 1, 1, 1, 1, 1, 1, 1, 1, 1, 1, 1, 1, 1, 1, 1, 1, 1, 1, 1, 1, 1, 1, 1, 1, 1, 1, 1, 1, 1, 1, 1, 1, 1, 1, 1, 1, 1, 1]</t>
  </si>
  <si>
    <t>[0.31561774015426636, 0.11349865049123764, 0.4497632384300232, 0.12112041562795639]</t>
  </si>
  <si>
    <t>[0, 41552, 30695, 15698, 21, 626, 30, 16, 37715, 2241, 24110, 4709, 873, 493, 8, 14917, 29, 11, 38187, 260, 213, 705, 326, 3874, 62, 38187, 102, 2,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</si>
  <si>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[0.0, 0.0, 1.0, 0.0]</t>
  </si>
  <si>
    <t>[0.22030913829803467, 0.2291681468486786, 0.40291711688041687, 0.14760556817054749]</t>
  </si>
  <si>
    <t>[0, 397, 242, 37, 41, 242, 109, 1085, 127, 42639, 784, 15089, 1530, 40, 28, 26536, 160, 26536, 160, 26536, 160, 8, 26536, 160, 2,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</si>
  <si>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[0.0, 0.0, 0.0, 1.0]</t>
  </si>
  <si>
    <t>[0.019776633009314537, 0.3230004608631134, 0.6274418830871582, 0.02978106215596199]</t>
  </si>
  <si>
    <t>[0, 24916, 3741, 10528, 1224, 5, 5044, 88, 1855, 1243, 10122, 45590, 11, 28696, 30695, 15698, 114, 47, 2145, 1855, 1243, 4008, 6140, 1087, 3741, 10528, 637, 209, 2439, 1855, 4291, 1188, 58, 5921, 19031, 4768, 19, 41, 15492, 14, 51, 74, 45, 3327, 714, 8, 10, 22624, 433, 54, 3604, 45, 7, 1228, 5, 948, 2, 1, 1, 1, 1, 1, 1, 1, 1, 1, 1, 1, 1, 1, 1, 1, 1, 1, 1, 1, 1, 1, 1, 1, 1, 1, 1, 1, 1, 1, 1, 1, 1, 1, 1, 1, 1, 1, 1, 1, 1, 1, 1, 1, 1, 1, 1, 1, 1, 1, 1, 1, 1, 1, 1, 1, 1]</t>
  </si>
  <si>
    <t>[0.688035249710083, 0.056428659707307816, 0.21368074417114258, 0.0418553426861763]</t>
  </si>
  <si>
    <t>[0, 9178, 32, 47, 164, 7, 7319, 19, 10, 32594, 14, 1326, 62, 7, 162,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</si>
  <si>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[0.009852693416178226, 0.30020785331726074, 0.6678929328918457, 0.02204647846519947]</t>
  </si>
  <si>
    <t>[0, 118, 42685, 120, 9099, 489, 1962, 162, 11, 608, 98, 856, 7165, 5992,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</si>
  <si>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[0.27129924297332764, 0.07010654360055923, 0.6256101131439209, 0.0329841710627079]</t>
  </si>
  <si>
    <t>[0, 41552, 12105, 15698, 110, 10, 856, 7165, 1242, 26536, 254, 295, 41956, 2143, 23829, 127, 5253, 24231,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</si>
  <si>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[0.9110482335090637, 0.017678789794445038, 0.06413007527589798, 0.007142836693674326]</t>
  </si>
  <si>
    <t>[0, 17341, 5, 10150, 17850, 20465, 8, 39, 12560, 2857, 8, 25, 2071, 64, 47, 1137, 162, 142, 939, 524, 3195, 7709, 2,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</si>
  <si>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[0.06888528913259506, 0.5859972238540649, 0.2507360875606537, 0.09438139200210571]</t>
  </si>
  <si>
    <t>[0, 119, 4781, 35257, 28696, 30695, 15698, 909, 16284, 41127, 24, 7776, 30, 1235, 53, 28696, 30695, 15698, 153, 4709, 10155, 95, 64, 45, 6674, 7, 5, 3072, 827, 28696, 30695, 15698, 153, 9, 4709, 10155, 64, 2841, 38476, 7, 2287, 2379, 878, 149, 4318, 21346, 8, 3234, 3878, 53, 45, 7, 16, 37715, 7775, 2, 1, 1, 1, 1, 1, 1, 1, 1, 1, 1, 1, 1, 1, 1, 1, 1, 1, 1, 1, 1, 1, 1, 1, 1, 1, 1, 1, 1, 1, 1, 1, 1, 1, 1, 1, 1, 1, 1, 1, 1, 1, 1, 1, 1, 1, 1, 1, 1, 1, 1, 1, 1, 1, 1, 1, 1, 1]</t>
  </si>
  <si>
    <t>[0.2318544238805771, 0.24269945919513702, 0.40048903226852417, 0.1249571293592453]</t>
  </si>
  <si>
    <t>[0, 10932, 45869, 28696, 30695, 15698, 5, 19716, 189, 19957, 1955, 28696, 30695, 15698, 28, 40049, 1855, 1243, 664, 2734, 1421, 28696, 30695, 15698, 3774, 20285, 293, 201, 127, 5548, 4812, 47827, 295, 41956, 16095, 269, 449, 415, 219, 228, 1506, 14023, 28696, 30695, 15698, 449, 5079, 282, 2160, 2726, 330, 910, 17280, 2, 1, 1, 1, 1, 1, 1, 1, 1, 1, 1, 1, 1, 1, 1, 1, 1, 1, 1, 1, 1, 1, 1, 1, 1, 1, 1, 1, 1, 1, 1, 1, 1, 1, 1, 1, 1, 1, 1, 1, 1, 1, 1, 1, 1, 1, 1, 1, 1, 1, 1, 1, 1, 1, 1, 1, 1, 1, 1, 1]</t>
  </si>
  <si>
    <t>[0.8860296607017517, 0.02291036769747734, 0.08059017360210419, 0.010469811968505383]</t>
  </si>
  <si>
    <t>[0, 41552, 12105, 15698, 142, 37, 16, 10, 34629, 661, 8, 2728, 390, 129, 11, 1110, 9, 145, 6235,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</si>
  <si>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[0.010234683752059937, 0.8345880508422852, 0.12232943624258041, 0.03284778073430061]</t>
  </si>
  <si>
    <t>[0, 41552, 12105, 15698, 98, 47, 32, 5072, 26616, 8, 4091, 28618, 41, 2439, 13058, 54, 16, 855, 3433, 5, 2074, 9, 42, 247, 16, 14, 141, 24, 1364, 2,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</si>
  <si>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[0.07682362198829651, 0.327109158039093, 0.4774830937385559, 0.11858408153057098]</t>
  </si>
  <si>
    <t>[0, 428, 10758, 21797, 1908, 41, 524, 13315, 18505, 449, 4348, 32656, 54, 22292, 5, 144, 1233, 631, 37, 1467, 31, 39, 32443, 9, 30261, 4643, 2,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</si>
  <si>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[0.9195078015327454, 0.01783580519258976, 0.054838310927152634, 0.007818108424544334]</t>
  </si>
  <si>
    <t>[0, 281, 5, 129, 1104, 313, 15, 6872, 54, 64, 888, 206, 47, 64, 4744, 141, 8661, 7476, 301, 11, 42, 37849, 873, 8458, 9, 70, 14917, 8766, 5003, 16, 13, 162, 458, 4783, 32981, 2, 1, 1, 1, 1, 1, 1, 1, 1, 1, 1, 1, 1, 1, 1, 1, 1, 1, 1, 1, 1, 1, 1, 1, 1, 1, 1, 1, 1, 1, 1, 1, 1, 1, 1, 1, 1, 1, 1, 1, 1, 1, 1, 1, 1, 1, 1, 1, 1, 1, 1, 1, 1, 1, 1, 1, 1, 1, 1, 1, 1, 1, 1, 1, 1, 1, 1, 1, 1, 1, 1, 1, 1, 1, 1, 1, 1, 1]</t>
  </si>
  <si>
    <t>[0.0895531177520752, 0.657453715801239, 0.17254416644573212, 0.08044891059398651]</t>
  </si>
  <si>
    <t>[0, 41552, 12105, 15698, 14223, 21314, 77, 5, 168, 224, 47, 197, 1095, 23, 184, 109, 51, 206, 59, 5506, 82, 8, 4498, 2,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</si>
  <si>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[0.007936429232358932, 0.8791719675064087, 0.08474218845367432, 0.02814941480755806]</t>
  </si>
  <si>
    <t>[0, 41552, 12105, 15698, 142, 110, 7, 5886, 32594,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</si>
  <si>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[0.008789359591901302, 0.29820168018341064, 0.6707067489624023, 0.02230222150683403]</t>
  </si>
  <si>
    <t>[0, 118, 524, 45, 3911, 1583, 9, 28696, 30695, 15698, 939, 1343, 6255, 44831, 7188, 1762, 5, 2316, 7, 1346, 99, 10, 475, 29547, 687, 811, 14653, 16, 939, 356, 556, 7, 5, 360, 77, 364, 44724, 811, 4709, 10155, 33, 7, 5753, 7, 18602, 154, 2535, 9, 44831, 7188, 95, 98, 51, 33, 615, 2310, 514, 7, 4076, 2, 1, 1, 1, 1, 1, 1, 1, 1, 1, 1, 1, 1, 1, 1, 1, 1, 1, 1, 1, 1, 1, 1, 1, 1, 1, 1, 1, 1, 1, 1, 1, 1, 1, 1, 1, 1, 1, 1, 1, 1, 1, 1, 1, 1, 1, 1, 1, 1, 1, 1, 1, 1, 1]</t>
  </si>
  <si>
    <t>[0.9047883152961731, 0.017842845991253853, 0.06755468249320984, 0.009814183227717876]</t>
  </si>
  <si>
    <t>[0, 118, 657, 11838, 1236, 53, 939, 206, 29062, 13, 10, 1104, 313, 7, 146, 162, 4161, 7, 11838, 1236, 2,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</si>
  <si>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[0.0068117412738502026, 0.9032555222511292, 0.06671258807182312, 0.02322019636631012]</t>
  </si>
  <si>
    <t>[0, 38060, 16, 10, 23523, 449, 4348, 28587,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</si>
  <si>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[0.9363099932670593, 0.015144536271691322, 0.04164478927850723, 0.006900770124047995]</t>
  </si>
  <si>
    <t>[0, 42803, 205, 477, 939, 197, 1153, 4477, 160, 127, 27026, 32445, 6234, 9, 9473, 2071, 1275, 16560, 8, 741, 1657, 366, 1303, 51, 429, 16490, 157, 822, 162, 8, 172, 24, 15364, 633, 20760, 1403, 4042, 2, 1, 1, 1, 1, 1, 1, 1, 1, 1, 1, 1, 1, 1, 1, 1, 1, 1, 1, 1, 1, 1, 1, 1, 1, 1, 1, 1, 1, 1, 1, 1, 1, 1, 1, 1, 1, 1, 1, 1, 1, 1, 1, 1, 1, 1, 1, 1, 1, 1, 1, 1, 1, 1, 1, 1, 1, 1, 1, 1, 1, 1, 1, 1, 1, 1, 1, 1, 1, 1, 1, 1, 1, 1, 1, 1]</t>
  </si>
  <si>
    <t>[0.8135620951652527, 0.022933702915906906, 0.1406719982624054, 0.022832149639725685]</t>
  </si>
  <si>
    <t>[0, 2527, 127, 2138, 6138, 657, 738, 37, 2494, 49, 930, 924, 8, 5, 34936,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</si>
  <si>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[0.017422541975975037, 0.6722071766853333, 0.2803069055080414, 0.0300634503364563]</t>
  </si>
  <si>
    <t>[0, 9226, 16, 4401, 1178, 661, 2850, 4179, 8299, 19561, 1114, 9, 5845, 10, 4876, 1538, 295, 41956, 5823, 769, 808, 12280, 29013, 13527, 8, 12280, 29013, 16, 422, 30, 14917, 29, 10, 1368, 9718, 15328, 34748, 14917, 277, 13527, 4876, 1538, 295, 41956, 27813, 20125, 117, 17942, 2139, 117, 1104, 5086, 948, 95, 5405, 8446, 159, 2572, 5, 26536, 62, 1104, 219, 2, 1, 1, 1, 1, 1, 1, 1, 1, 1, 1, 1, 1, 1, 1, 1, 1, 1, 1, 1, 1, 1, 1, 1, 1, 1, 1, 1, 1, 1, 1, 1, 1, 1, 1, 1, 1, 1, 1, 1, 1, 1, 1, 1, 1, 1, 1, 1, 1, 1]</t>
  </si>
  <si>
    <t>[0.9125868678092957, 0.014935510233044624, 0.0637953132390976, 0.008682291023433208]</t>
  </si>
  <si>
    <t>[0, 48048, 47304, 5, 1445, 201, 335, 806, 539, 13, 28696, 30695, 15698, 107, 142, 5, 13456, 35173, 8, 16119, 1295, 49, 2502, 586, 33285, 98, 14, 371, 1799, 115, 45, 1490, 1472, 442, 3270, 15, 299, 9, 5, 5177, 24810, 6984, 44009, 4533, 6747, 1690, 34848, 939, 216, 55, 14, 11235, 548, 8750, 2089, 2, 1, 1, 1, 1, 1, 1, 1, 1, 1, 1, 1, 1, 1, 1, 1, 1, 1, 1, 1, 1, 1, 1, 1, 1, 1, 1, 1, 1, 1, 1, 1, 1, 1, 1, 1, 1, 1, 1, 1, 1, 1, 1, 1, 1, 1, 1, 1, 1, 1, 1, 1, 1, 1, 1, 1, 1, 1]</t>
  </si>
  <si>
    <t>[0.03441667556762695, 0.8075985908508301, 0.11461421102285385, 0.04337061196565628]</t>
  </si>
  <si>
    <t>[0, 298, 9877, 24, 21, 10, 765, 2524, 8, 47, 222, 45, 33, 7, 2662, 583, 5, 295, 41956, 350, 251, 2,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</si>
  <si>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[0.9090535640716553, 0.02376166544854641, 0.05962587520480156, 0.00755890179425478]</t>
  </si>
  <si>
    <t>[0, 24916, 4403, 475, 16, 5112, 16, 11385, 8, 28245, 197, 45, 5152, 4558, 26536, 3519, 9, 6825, 1104, 19561, 1021, 11339, 66, 7337, 24, 8578, 2,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</si>
  <si>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[0.22516284883022308, 0.21946795284748077, 0.42219942808151245, 0.13316968083381653]</t>
  </si>
  <si>
    <t>[0, 24302, 15024, 42, 2173, 3645, 16, 1475, 9031, 31128, 28696, 30695, 15698, 43654, 25109, 30, 34866, 65, 14917, 10, 367, 107, 11, 1789, 37, 300, 5, 10582, 9, 42, 14382, 17400, 1423, 4526, 922, 1071, 2498, 449, 4348, 1440, 1481, 337, 1075, 14204, 1671, 4245, 23, 5, 299, 9, 358, 340, 998, 15, 5, 5518, 25, 5, 652, 9, 2439, 8910, 1330, 35322, 2, 1, 1, 1, 1, 1, 1, 1, 1, 1, 1, 1, 1, 1, 1, 1, 1, 1, 1, 1, 1, 1, 1, 1, 1, 1, 1, 1, 1, 1, 1, 1, 1, 1, 1, 1, 1, 1, 1, 1, 1, 1, 1, 1, 1, 1, 1, 1, 1]</t>
  </si>
  <si>
    <t>[0.9182696342468262, 0.013459434732794762, 0.059458959847688675, 0.008811983279883862]</t>
  </si>
  <si>
    <t>[0, 43828, 154, 66, 7337, 52, 70, 216, 28696, 12105, 15698, 3829, 447, 19, 14917, 29, 24, 34, 1085, 7, 109, 19, 8222, 95, 449, 4348, 3087, 8024, 1809, 588, 239, 11, 333, 12832, 23748, 7, 33, 7654, 3446, 14, 235, 89, 16, 5, 1219, 7105, 24, 45, 101, 10, 102, 1364, 13, 5, 114, 8, 6155, 30416, 39670, 23, 8817, 213, 219, 757, 2, 1, 1, 1, 1, 1, 1, 1, 1, 1, 1, 1, 1, 1, 1, 1, 1, 1, 1, 1, 1, 1, 1, 1, 1, 1, 1, 1, 1, 1, 1, 1, 1, 1, 1, 1, 1, 1, 1, 1, 1, 1, 1, 1, 1, 1, 1, 1, 1]</t>
  </si>
  <si>
    <t>[0.9180207252502441, 0.018959447741508484, 0.053496018052101135, 0.009523781016469002]</t>
  </si>
  <si>
    <t>[0, 41552, 12105, 15698, 28696, 12105, 15698, 939, 4157, 47, 98, 203, 939, 524, 26864, 81, 259,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</si>
  <si>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[0.021080639213323593, 0.8900920748710632, 0.05731445178389549, 0.031512849032878876]</t>
  </si>
  <si>
    <t>[0, 627, 314, 29, 213, 149, 5, 32, 52, 5, 1099, 38707, 2972, 405, 18056, 51, 58, 5, 295, 1222, 354, 70, 552, 295, 1222, 354, 32, 40874, 32, 7034, 918, 32, 24724, 8877, 46040, 32, 14917, 29, 5, 7922, 16, 1498, 2, 1, 1, 1, 1, 1, 1, 1, 1, 1, 1, 1, 1, 1, 1, 1, 1, 1, 1, 1, 1, 1, 1, 1, 1, 1, 1, 1, 1, 1, 1, 1, 1, 1, 1, 1, 1, 1, 1, 1, 1, 1, 1, 1, 1, 1, 1, 1, 1, 1, 1, 1, 1, 1, 1, 1, 1, 1, 1, 1, 1, 1, 1, 1, 1, 1, 1, 1, 1, 1, 1]</t>
  </si>
  <si>
    <t>[0.5215764045715332, 0.05373667925596237, 0.3256148397922516, 0.09907204657793045]</t>
  </si>
  <si>
    <t>[0, 15177, 282, 44831, 2538, 34431, 428, 34854, 962, 11339, 66, 7337,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</si>
  <si>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[0.01844782941043377, 0.7893056869506836, 0.1802268773317337, 0.012019621208310127]</t>
  </si>
  <si>
    <t>[0, 31501, 114, 6281, 851, 201, 103, 14554, 7339, 51, 74, 120, 10, 204, 3553, 191,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</si>
  <si>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[0.1412125825881958, 0.21604767441749573, 0.6254864931106567, 0.01725323125720024]</t>
  </si>
  <si>
    <t>[0, 41552, 12105, 15698, 28696, 12105, 15698, 117, 912, 584, 63, 2340, 1720, 13, 604, 52, 70, 216, 141, 203, 11721, 10839, 390, 36831, 19, 786, 11721, 10839, 29, 51, 16740, 201, 13, 1104, 604, 51, 206, 449, 2001, 21098, 40, 10304, 51, 95, 9296, 295, 12371, 11721, 10839, 29, 358, 76, 28696, 30695, 15698, 390, 1516, 5283, 11, 1717, 330, 30, 786, 11721, 10839, 29, 1300, 5378, 625, 1891, 354, 5112, 2, 1, 1, 1, 1, 1, 1, 1, 1, 1, 1, 1, 1, 1, 1, 1, 1, 1, 1, 1, 1, 1, 1, 1, 1, 1, 1, 1, 1, 1, 1, 1, 1, 1, 1, 1, 1, 1, 1, 1, 1]</t>
  </si>
  <si>
    <t>[0.06690273433923721, 0.8244712948799133, 0.07465160638093948, 0.03397435322403908]</t>
  </si>
  <si>
    <t>[0, 16918, 473, 45, 236, 2074, 7, 1744, 1159, 804, 99, 10, 4736, 26536, 42, 449, 4348, 16,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</si>
  <si>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[0.9273550510406494, 0.013609380461275578, 0.051271744072437286, 0.00776385935023427]</t>
  </si>
  <si>
    <t>[0, 41552, 12105, 15698, 28696, 12105, 15698, 5, 5021, 21, 14, 5, 29171, 222, 45, 3549, 70, 5868,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</si>
  <si>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[0.10304923355579376, 0.7547693848609924, 0.09849578887224197, 0.04368561506271362]</t>
  </si>
  <si>
    <t>[0, 3056, 47, 1669, 33, 1410, 15, 31, 11901, 642, 8, 32, 6666, 17672, 6384, 8, 181, 6695, 16068, 225, 122, 54, 220, 38187, 260, 13167, 47, 236, 7, 283, 23, 162, 350, 109, 47, 23523, 740, 32346, 190, 908, 14917, 29, 683, 2, 1, 1, 1, 1, 1, 1, 1, 1, 1, 1, 1, 1, 1, 1, 1, 1, 1, 1, 1, 1, 1, 1, 1, 1, 1, 1, 1, 1, 1, 1, 1, 1, 1, 1, 1, 1, 1, 1, 1, 1, 1, 1, 1, 1, 1, 1, 1, 1, 1, 1, 1, 1, 1, 1, 1, 1, 1, 1, 1, 1, 1, 1, 1, 1, 1, 1, 1, 1, 1]</t>
  </si>
  <si>
    <t>[0.6862556338310242, 0.0362800769507885, 0.23460303246974945, 0.042861197143793106]</t>
  </si>
  <si>
    <t>[0, 41552, 12105, 15698, 16, 358, 664, 621, 11, 38187, 102, 47304,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</si>
  <si>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[0.02262607030570507, 0.06791052222251892, 0.8761140704154968, 0.03334936872124672]</t>
  </si>
  <si>
    <t>[0, 41552, 12105, 15698, 939, 524, 10, 5217, 3142, 15328, 13, 15813, 57, 89, 626, 70, 14, 47, 32, 10, 1275, 20020, 22089, 991, 13014, 2125, 9, 47304, 15328, 11, 127, 1217, 54, 34, 626, 1085, 53, 15328, 30927, 47, 8, 5, 1079, 9, 110, 11, 24550, 478, 1371, 28824, 11813, 985, 44412, 268, 32, 10, 27936, 2115, 84, 247, 110, 475, 2583, 197, 2292, 3153, 47, 2, 1, 1, 1, 1, 1, 1, 1, 1, 1, 1, 1, 1, 1, 1, 1, 1, 1, 1, 1, 1, 1, 1, 1, 1, 1, 1, 1, 1, 1, 1, 1, 1, 1, 1, 1, 1, 1, 1, 1, 1, 1, 1, 1, 1, 1]</t>
  </si>
  <si>
    <t>[0.6903368830680847, 0.024128897115588188, 0.2645576000213623, 0.020976588129997253]</t>
  </si>
  <si>
    <t>[0, 118, 109, 45, 216, 99, 16, 3007, 32389, 35566, 8, 97, 1825, 88, 5, 13603, 1538, 1340, 1385, 22240, 50, 32389, 430, 2172, 88, 160, 16, 14105, 8, 542, 2838, 106, 223, 10, 16605, 2956, 9, 26032, 8, 3959, 784, 571, 25933, 1343, 6621, 2489, 298, 43555, 10, 2704, 2849, 43037, 6204, 1538, 2906, 7, 10, 2704, 2, 1, 1, 1, 1, 1, 1, 1, 1, 1, 1, 1, 1, 1, 1, 1, 1, 1, 1, 1, 1, 1, 1, 1, 1, 1, 1, 1, 1, 1, 1, 1, 1, 1, 1, 1, 1, 1, 1, 1, 1, 1, 1, 1, 1, 1, 1, 1, 1, 1, 1, 1, 1, 1, 1]</t>
  </si>
  <si>
    <t>[0.0149378702044487, 0.9128276705741882, 0.05038844421505928, 0.021846013143658638]</t>
  </si>
  <si>
    <t>[0, 462, 5992, 9, 14917, 29, 11, 5, 3234, 518, 25, 10, 3142, 939, 393, 13590, 10, 881, 65, 3739, 9, 20465, 39, 12560, 2857, 8, 2129, 17942, 53, 45, 10, 881, 449, 4348, 2, 1, 1, 1, 1, 1, 1, 1, 1, 1, 1, 1, 1, 1, 1, 1, 1, 1, 1, 1, 1, 1, 1, 1, 1, 1, 1, 1, 1, 1, 1, 1, 1, 1, 1, 1, 1, 1, 1, 1, 1, 1, 1, 1, 1, 1, 1, 1, 1, 1, 1, 1, 1, 1, 1, 1, 1, 1, 1, 1, 1, 1, 1, 1, 1, 1, 1, 1, 1, 1, 1, 1, 1, 1, 1, 1, 1, 1, 1]</t>
  </si>
  <si>
    <t>[0.9292126893997192, 0.01568811573088169, 0.04661690816283226, 0.008482228964567184]</t>
  </si>
  <si>
    <t>[0, 41552, 12105, 15698, 38187, 1253, 4157, 47, 98, 203, 51, 74, 1195, 900, 13, 41, 2439, 13058, 54, 770, 7, 8439, 5, 201, 25, 203, 25, 47, 222, 37, 95, 222, 45, 2045, 25, 24631, 12103, 2, 1, 1, 1, 1, 1, 1, 1, 1, 1, 1, 1, 1, 1, 1, 1, 1, 1, 1, 1, 1, 1, 1, 1, 1, 1, 1, 1, 1, 1, 1, 1, 1, 1, 1, 1, 1, 1, 1, 1, 1, 1, 1, 1, 1, 1, 1, 1, 1, 1, 1, 1, 1, 1, 1, 1, 1, 1, 1, 1, 1, 1, 1, 1, 1, 1, 1, 1, 1, 1, 1, 1, 1, 1, 1, 1]</t>
  </si>
  <si>
    <t>[0.07543586194515228, 0.32797375321388245, 0.4916037917137146, 0.10498659312725067]</t>
  </si>
  <si>
    <t>[0, 41552, 12105, 15698, 209, 749, 40, 1136, 88, 4669, 14653, 7, 8439, 80, 11721, 10839, 749, 596, 109, 45, 209, 80, 11721, 10839, 749, 11345, 5, 232, 9, 997, 19, 16, 37715, 2, 1, 1, 1, 1, 1, 1, 1, 1, 1, 1, 1, 1, 1, 1, 1, 1, 1, 1, 1, 1, 1, 1, 1, 1, 1, 1, 1, 1, 1, 1, 1, 1, 1, 1, 1, 1, 1, 1, 1, 1, 1, 1, 1, 1, 1, 1, 1, 1, 1, 1, 1, 1, 1, 1, 1, 1, 1, 1, 1, 1, 1, 1, 1, 1, 1, 1, 1, 1, 1, 1, 1, 1, 1, 1, 1, 1, 1, 1, 1]</t>
  </si>
  <si>
    <t>[0.03975243866443634, 0.7996714115142822, 0.11113344132900238, 0.049442749470472336]</t>
  </si>
  <si>
    <t>[0, 8015, 12657, 13350, 13971, 1972, 25, 2071, 664, 23523, 633, 1141, 8446, 8446,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</si>
  <si>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[0.03026333637535572, 0.5434808135032654, 0.398518830537796, 0.02773699350655079]</t>
  </si>
  <si>
    <t>[0, 118, 524, 164, 7, 492, 127, 2598, 46130, 293, 103, 2949, 109, 45, 311, 62, 23, 1104, 29224, 811, 1304, 667, 7, 146, 7070, 311, 62, 23, 142, 47, 32, 667, 7, 28, 10, 29224, 811, 5, 14233, 1253, 3249, 19975, 5, 29224, 2071, 51, 7685, 106, 23, 5, 1968, 8, 51, 9789, 106, 7, 25711, 2, 1, 1, 1, 1, 1, 1, 1, 1, 1, 1, 1, 1, 1, 1, 1, 1, 1, 1, 1, 1, 1, 1, 1, 1, 1, 1, 1, 1, 1, 1, 1, 1, 1, 1, 1, 1, 1, 1, 1, 1, 1, 1, 1, 1, 1, 1, 1, 1, 1, 1, 1, 1, 1, 1, 1]</t>
  </si>
  <si>
    <t>[0.5610288977622986, 0.07223586738109589, 0.29272016882896423, 0.0740150734782219]</t>
  </si>
  <si>
    <t>[0, 1264, 9, 47, 856, 7165, 5992, 222, 45, 101, 127, 14917, 323, 939, 236, 47, 7, 486, 162, 66, 47, 42167, 47, 10, 313, 50, 10, 18292, 939, 40, 185, 10, 588, 313, 939, 40, 45, 185, 10, 18292, 939, 40, 7511, 127, 1751, 47, 32, 23266, 101, 10, 856, 7165, 1242, 789, 2, 1, 1, 1, 1, 1, 1, 1, 1, 1, 1, 1, 1, 1, 1, 1, 1, 1, 1, 1, 1, 1, 1, 1, 1, 1, 1, 1, 1, 1, 1, 1, 1, 1, 1, 1, 1, 1, 1, 1, 1, 1, 1, 1, 1, 1, 1, 1, 1, 1, 1, 1, 1, 1, 1, 1, 1, 1, 1]</t>
  </si>
  <si>
    <t>[0.8390021920204163, 0.01716098189353943, 0.12752169370651245, 0.01631511002779007]</t>
  </si>
  <si>
    <t>[0, 28636, 939, 2807, 579, 1742, 13509, 242, 5907, 16, 164, 7, 2581, 127, 5548, 21427, 28696, 30695, 15698, 28696, 30695, 15698, 28696, 30695, 15698, 28696, 30695, 15698, 28696, 30695, 15698, 28696, 30695, 15698, 2, 1, 1, 1, 1, 1, 1, 1, 1, 1, 1, 1, 1, 1, 1, 1, 1, 1, 1, 1, 1, 1, 1, 1, 1, 1, 1, 1, 1, 1, 1, 1, 1, 1, 1, 1, 1, 1, 1, 1, 1, 1, 1, 1, 1, 1, 1, 1, 1, 1, 1, 1, 1, 1, 1, 1, 1, 1, 1, 1, 1, 1, 1, 1, 1, 1, 1, 1, 1, 1, 1, 1, 1, 1, 1, 1, 1, 1, 1]</t>
  </si>
  <si>
    <t>[0.01163270603865385, 0.7909903526306152, 0.1799282282590866, 0.017448652535676956]</t>
  </si>
  <si>
    <t>[0, 428, 8448, 2582, 8, 19592, 10, 5100, 891, 4009, 11, 2256, 1363, 1511, 19, 799, 23713, 2786, 81, 484, 107, 8, 172, 848, 1235, 77, 2967, 15549, 43701, 2,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</si>
  <si>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[0.02237233892083168, 0.6910534501075745, 0.24590574204921722, 0.04066851735115051]</t>
  </si>
  <si>
    <t>[0, 2362, 37091, 1104, 313, 15, 5, 5518, 1326, 23, 951, 2758, 123, 24, 8578, 13, 123, 7, 28, 2602, 7, 28, 1104, 8, 161, 117, 117, 117, 939, 240, 127, 4593, 2, 1, 1, 1, 1, 1, 1, 1, 1, 1, 1, 1, 1, 1, 1, 1, 1, 1, 1, 1, 1, 1, 1, 1, 1, 1, 1, 1, 1, 1, 1, 1, 1, 1, 1, 1, 1, 1, 1, 1, 1, 1, 1, 1, 1, 1, 1, 1, 1, 1, 1, 1, 1, 1, 1, 1, 1, 1, 1, 1, 1, 1, 1, 1, 1, 1, 1, 1, 1, 1, 1, 1, 1, 1, 1, 1, 1, 1, 1, 1, 1]</t>
  </si>
  <si>
    <t>[0.025619015097618103, 0.8147531747817993, 0.10633422434329987, 0.05329357832670212]</t>
  </si>
  <si>
    <t>[0, 1694, 32, 5909, 164, 7, 33, 42, 551, 159, 2140, 24, 65, 631, 114, 47, 32, 10, 449, 4348, 24, 277, 114, 47, 32, 10, 449, 4348, 2335, 2,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</si>
  <si>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[0.9281506538391113, 0.01497816201299429, 0.049435801804065704, 0.0074353874661028385]</t>
  </si>
  <si>
    <t>[0, 44127, 15328, 22633, 960, 42, 449, 4348, 4570, 16, 3269, 66, 5100, 28696, 12105, 15698, 209, 12119, 95, 64, 45, 11942, 49, 228, 44784, 64, 51, 2,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</si>
  <si>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[0.9228395819664001, 0.01736164465546608, 0.052433714270591736, 0.007365043740719557]</t>
  </si>
  <si>
    <t>[0, 41552, 12105, 15698, 6325, 1855, 4291, 1855, 4291,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</si>
  <si>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[0.706124484539032, 0.08806202560663223, 0.18801847100257874, 0.01779499091207981]</t>
  </si>
  <si>
    <t>[0, 9830, 749, 32, 223, 11307, 26913, 30, 84, 308, 213, 705,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</si>
  <si>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[0.047950148582458496, 0.6303752064704895, 0.21855175495147705, 0.10312289744615555]</t>
  </si>
  <si>
    <t>[0, 282, 41956, 295, 41956, 295, 41956, 295, 41956, 295, 41956, 295, 41956, 295, 41956, 295, 41956, 295, 41956, 295, 41956, 295, 41956, 295, 41956, 295, 41956, 295, 41956, 295, 41956, 295, 41956, 295, 41956, 295, 41956, 295, 41956, 295, 41956, 295, 41956, 295, 41956, 295, 41956, 295, 41956, 295, 41956, 295, 41956, 295, 41956, 295, 41956, 295, 41956, 295, 41956, 295, 41956, 295, 41956, 295, 41956, 295, 41956, 295, 41956, 295, 41956, 295, 41956, 295, 41956, 295, 41956, 295, 41956, 295, 41956, 295, 41956, 295, 41956, 295, 41956, 295, 41956, 295, 41956, 295, 41956, 295, 41956, 295, 41956, 295, 41956, 2, 1, 1, 1, 1, 1, 1, 1, 1, 1, 1, 1]</t>
  </si>
  <si>
    <t>[0.9205170273780823, 0.02292846329510212, 0.04861379787325859, 0.007940663024783134]</t>
  </si>
  <si>
    <t>[0, 41552, 12105, 15698, 28696, 12105, 15698, 28696, 12105, 15698, 28696, 12105, 15698, 28696, 12105, 15698, 939, 109, 45, 216, 99, 33, 47, 626, 47, 3104, 24, 7, 6923, 7, 3549, 2439, 4175, 47, 109, 216, 14, 786, 1104, 82, 64, 907, 5013, 235, 50, 197, 939, 213, 185, 106, 31, 127, 909, 964, 2, 1, 1, 1, 1, 1, 1, 1, 1, 1, 1, 1, 1, 1, 1, 1, 1, 1, 1, 1, 1, 1, 1, 1, 1, 1, 1, 1, 1, 1, 1, 1, 1, 1, 1, 1, 1, 1, 1, 1, 1, 1, 1, 1, 1, 1, 1, 1, 1, 1, 1, 1, 1, 1, 1, 1, 1, 1, 1]</t>
  </si>
  <si>
    <t>[0.0061888606287539005, 0.9740894436836243, 0.010860029608011246, 0.008861605077981949]</t>
  </si>
  <si>
    <t>[0, 118, 2425, 1368, 3153, 324, 45, 8401, 15027, 11339, 66, 7337,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</si>
  <si>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[0.03610217571258545, 0.387715607881546, 0.5583272576332092, 0.017855007201433182]</t>
  </si>
  <si>
    <t>[0, 36368, 145, 10, 32594, 16, 70, 10, 693, 300, 314, 385, 1168, 4765, 42108, 1452, 12266, 275, 1569, 516, 655, 2,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</si>
  <si>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[0.009984143078327179, 0.559881329536438, 0.40371283888816833, 0.026421718299388885]</t>
  </si>
  <si>
    <t>[0, 1694, 531, 2823, 5, 8066, 9, 84, 82, 8, 10, 499, 13, 1104, 408, 137, 63, 350, 628,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</si>
  <si>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[0.06782855093479156, 0.6032640933990479, 0.2231987863779068, 0.10570857673883438]</t>
  </si>
  <si>
    <t>[0, 118, 109, 45, 240, 86, 7, 4309, 47, 53, 939, 95, 240, 86, 7, 4157, 47,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</si>
  <si>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[0.030994223430752754, 0.7911010980606079, 0.13070756196975708, 0.04719714820384979]</t>
  </si>
  <si>
    <t>[0, 4783, 32594, 213, 356,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</si>
  <si>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[0.010575094260275364, 0.19603675603866577, 0.7765926718711853, 0.016795387491583824]</t>
  </si>
  <si>
    <t>[0, 10010, 197, 28, 23, 173, 51, 32, 4709, 10155,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</si>
  <si>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[0.2794822156429291, 0.0887516438961029, 0.5509997606277466, 0.08076632022857666]</t>
  </si>
  <si>
    <t>[0, 3056, 114, 47, 655, 770, 7, 6797, 62, 10, 14382, 17400, 9337, 8658, 819, 14, 24, 28696, 30695, 15698, 1844, 1803, 639, 10, 165, 54, 33, 26956, 8, 20187, 493, 11, 5, 760, 28696, 30695, 15698, 11339, 127, 8446, 160, 64, 45, 2067, 13, 123, 7, 120, 5, 14072, 2, 1, 1, 1, 1, 1, 1, 1, 1, 1, 1, 1, 1, 1, 1, 1, 1, 1, 1, 1, 1, 1, 1, 1, 1, 1, 1, 1, 1, 1, 1, 1, 1, 1, 1, 1, 1, 1, 1, 1, 1, 1, 1, 1, 1, 1, 1, 1, 1, 1, 1, 1, 1, 1, 1, 1, 1, 1, 1, 1, 1, 1, 1]</t>
  </si>
  <si>
    <t>[0.07677620649337769, 0.726706862449646, 0.16925790905952454, 0.0272589810192585]</t>
  </si>
  <si>
    <t>[0, 8877, 40, 28, 235, 23, 184, 11, 5, 2660, 784, 16037, 8347, 14554, 7339, 25783, 198,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</si>
  <si>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[0.6164246201515198, 0.03816219046711922, 0.33115822076797485, 0.014255003072321415]</t>
  </si>
  <si>
    <t>[0, 41552, 12105, 15698, 1183, 32, 28696, 12105, 15698, 16, 10, 1403, 40873, 34312, 54, 34, 7, 582, 13, 110, 34312, 22215, 2,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</si>
  <si>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[0.041522882878780365, 0.464000940322876, 0.4232500195503235, 0.07122614979743958]</t>
  </si>
  <si>
    <t>[0, 41552, 12105, 15698, 99, 59, 5, 2173, 14, 95, 848, 28696, 30695, 15698, 82, 1104, 2173, 50, 8910,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</si>
  <si>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[0.011387655511498451, 0.8176997303962708, 0.1307167410850525, 0.040195826441049576]</t>
  </si>
  <si>
    <t>[0, 1168, 9477, 28, 2400, 3370, 11339, 66, 7337, 26536, 110, 12103, 10, 182, 780, 761, 9, 12103, 101, 939, 5673, 47, 185, 4709, 873, 385, 8370, 5, 8446, 12103, 2, 1, 1, 1, 1, 1, 1, 1, 1, 1, 1, 1, 1, 1, 1, 1, 1, 1, 1, 1, 1, 1, 1, 1, 1, 1, 1, 1, 1, 1, 1, 1, 1, 1, 1, 1, 1, 1, 1, 1, 1, 1, 1, 1, 1, 1, 1, 1, 1, 1, 1, 1, 1, 1, 1, 1, 1, 1, 1, 1, 1, 1, 1, 1, 1, 1, 1, 1, 1, 1, 1, 1, 1, 1, 1, 1, 1, 1, 1, 1, 1, 1, 1]</t>
  </si>
  <si>
    <t>[0.7678135633468628, 0.025340130552649498, 0.1915854662656784, 0.015260877087712288]</t>
  </si>
  <si>
    <t>[0, 12465, 42639, 15328, 460, 2909, 28127, 3931, 5, 8047, 765,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</si>
  <si>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[0.02354939840734005, 0.2223050594329834, 0.7128733396530151, 0.041272152215242386]</t>
  </si>
  <si>
    <t>[0, 4783, 18295, 4543, 1023, 40927, 939, 8715, 562, 5568, 22169, 53, 939, 27531, 24, 160, 99, 51, 109, 45, 120, 939, 524, 442, 10576, 23, 42, 477, 16, 141, 1233, 24, 16, 7, 33, 10, 22240, 3250, 6970, 10, 22240, 2214, 13, 1192, 268, 13, 22240, 17843, 2, 1, 1, 1, 1, 1, 1, 1, 1, 1, 1, 1, 1, 1, 1, 1, 1, 1, 1, 1, 1, 1, 1, 1, 1, 1, 1, 1, 1, 1, 1, 1, 1, 1, 1, 1, 1, 1, 1, 1, 1, 1, 1, 1, 1, 1, 1, 1, 1, 1, 1, 1, 1, 1, 1, 1, 1, 1, 1, 1, 1, 1, 1, 1, 1]</t>
  </si>
  <si>
    <t>[0.006464395206421614, 0.9512132406234741, 0.03141099959611893, 0.010911340825259686]</t>
  </si>
  <si>
    <t>[0, 41552, 12105, 15698, 28696, 12105, 15698, 117, 2446, 939, 109, 45, 323, 29062, 8, 7159, 20125, 2732,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</si>
  <si>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[0.004822694230824709, 0.9430049657821655, 0.03667532652616501, 0.015496984124183655]</t>
  </si>
  <si>
    <t>[0, 118, 619, 14, 16, 5112, 24938, 16, 357, 87, 11095, 9694, 408, 1032, 1644, 3109, 324,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</si>
  <si>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[0.07287512719631195, 0.6198049187660217, 0.22448839247226715, 0.08283155411481857]</t>
  </si>
  <si>
    <t>[0, 4783, 25537, 1072, 30802, 2870, 10, 8, 52, 95, 5426, 24, 28087, 857, 8, 42, 32594, 164, 7, 224, 26536, 5, 475, 49186, 2,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</si>
  <si>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[0.02867591194808483, 0.15687628090381622, 0.7811264991760254, 0.03332138806581497]</t>
  </si>
  <si>
    <t>[0, 13040, 13418, 2839, 40, 28, 1969, 13, 6664, 2389, 95, 206, 9, 70, 5, 380, 909, 16487, 6956, 37, 40, 6595, 37, 40, 101, 106, 8, 5, 41259, 390, 25, 157, 2, 1, 1, 1, 1, 1, 1, 1, 1, 1, 1, 1, 1, 1, 1, 1, 1, 1, 1, 1, 1, 1, 1, 1, 1, 1, 1, 1, 1, 1, 1, 1, 1, 1, 1, 1, 1, 1, 1, 1, 1, 1, 1, 1, 1, 1, 1, 1, 1, 1, 1, 1, 1, 1, 1, 1, 1, 1, 1, 1, 1, 1, 1, 1, 1, 1, 1, 1, 1, 1, 1, 1, 1, 1, 1, 1, 1, 1, 1, 1, 1]</t>
  </si>
  <si>
    <t>[0.05288238078355789, 0.8151589632034302, 0.09736184775829315, 0.034596752375364304]</t>
  </si>
  <si>
    <t>[0, 415, 513, 79, 36502, 352, 13874, 14, 1192, 268, 32, 540, 87, 604, 11339, 66, 7337,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</si>
  <si>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[0.2368188053369522, 0.30108827352523804, 0.4015423059463501, 0.06055065244436264]</t>
  </si>
  <si>
    <t>[0, 298, 28180, 352, 64, 45, 1183, 42, 326, 6119, 527, 516, 122, 25, 114, 14, 5262, 693, 115, 3549, 70, 167, 604, 1368, 10147, 298, 6368, 2,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</si>
  <si>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[0.06035732477903366, 0.6525786519050598, 0.25848621129989624, 0.028577765449881554]</t>
  </si>
  <si>
    <t>[0, 1694, 33, 28696, 30695, 15698, 153, 39904, 8, 4498, 173, 543, 13, 106,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</si>
  <si>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[0.05291823670268059, 0.568242609500885, 0.2619161307811737, 0.1169230118393898]</t>
  </si>
  <si>
    <t>[0, 627, 23523, 449, 4348, 979, 9, 10, 32594, 4968, 127, 5548, 44736, 4238, 985, 506, 21028, 52, 70, 4161, 7, 24, 23, 173, 7476, 2,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</si>
  <si>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[0.9296250343322754, 0.01395048014819622, 0.0494423471391201, 0.006982181221246719]</t>
  </si>
  <si>
    <t>[0, 14746, 32, 20125, 8, 12442, 164, 7, 109, 402, 59, 856, 7165, 5992, 8, 14554, 7339, 16099, 159, 29224, 811, 28983, 918, 38996, 2,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</si>
  <si>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[0.5985332131385803, 0.03224889934062958, 0.33138591051101685, 0.03783201053738594]</t>
  </si>
  <si>
    <t>[0, 9226, 16, 99, 2594, 77, 44831, 7188, 2364, 476, 89, 16, 45, 65, 2014, 65, 12258, 65, 343, 65, 194, 50, 65, 247, 14, 16, 357, 160, 683, 5, 295, 41956, 27802, 29, 24, 2, 1, 1, 1, 1, 1, 1, 1, 1, 1, 1, 1, 1, 1, 1, 1, 1, 1, 1, 1, 1, 1, 1, 1, 1, 1, 1, 1, 1, 1, 1, 1, 1, 1, 1, 1, 1, 1, 1, 1, 1, 1, 1, 1, 1, 1, 1, 1, 1, 1, 1, 1, 1, 1, 1, 1, 1, 1, 1, 1, 1, 1, 1, 1, 1, 1, 1, 1, 1, 1, 1, 1, 1, 1, 1, 1, 1, 1]</t>
  </si>
  <si>
    <t>[0.9076888561248779, 0.02038295567035675, 0.06316452473402023, 0.008763606660068035]</t>
  </si>
  <si>
    <t>[0, 118, 657, 77, 10, 44831, 2538, 224, 5478, 24, 1928, 162, 14223, 47, 2814, 27776,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</si>
  <si>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[0.007782433182001114, 0.9224033355712891, 0.05912023037672043, 0.010693954303860664]</t>
  </si>
  <si>
    <t>[0, 2362, 7697, 5, 80, 52, 109, 33, 32, 1819, 10511, 9996, 1949, 19023, 11574,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</si>
  <si>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[0.843361496925354, 0.022347131744027138, 0.11628502607345581, 0.01800629310309887]</t>
  </si>
  <si>
    <t>[0, 354, 7053, 6825, 8, 4100, 939, 303, 10, 319, 9, 8212, 11721, 10839, 18118, 61, 33, 10686, 7576, 8, 13794, 2624, 141, 16, 5112, 33963, 120, 259, 939, 109, 45, 236, 7, 9263, 99, 939, 33, 1166, 8, 303, 53, 24, 98, 1365, 7, 192, 42, 120, 10632, 31, 9187, 2, 1, 1, 1, 1, 1, 1, 1, 1, 1, 1, 1, 1, 1, 1, 1, 1, 1, 1, 1, 1, 1, 1, 1, 1, 1, 1, 1, 1, 1, 1, 1, 1, 1, 1, 1, 1, 1, 1, 1, 1, 1, 1, 1, 1, 1, 1, 1, 1, 1, 1, 1, 1, 1, 1, 1, 1, 1, 1, 1, 1, 1]</t>
  </si>
  <si>
    <t>[0.17165352404117584, 0.3355499804019928, 0.36429646611213684, 0.12850002944469452]</t>
  </si>
  <si>
    <t>[0, 1794, 16382, 25509, 858, 21, 1153, 5, 275, 631, 655, 11, 301, 939, 657, 14, 32594, 127, 2335, 11809, 2,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</si>
  <si>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[0.01755090244114399, 0.28548088669776917, 0.6790584921836853, 0.017909713089466095]</t>
  </si>
  <si>
    <t>[0, 298, 2583, 47, 489, 584, 15687, 648, 47, 76, 282, 13, 55, 1302, 1256, 579, 6812, 179, 14390, 5074, 6845, 39315, 6439, 2,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</si>
  <si>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[0.6889633536338806, 0.13107867538928986, 0.1578303873538971, 0.022127635776996613]</t>
  </si>
  <si>
    <t>[0, 16624, 28696, 30695, 15698, 390, 32, 11095, 11, 3087, 18239, 7476, 5, 276, 1212, 58, 390, 32, 43971, 25, 34293, 1987, 2,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</si>
  <si>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[0.030330725014209747, 0.7974396347999573, 0.13386130332946777, 0.038368284702301025]</t>
  </si>
  <si>
    <t>[0, 41552, 12105, 15698, 21, 326, 89, 402, 11, 5, 340, 12056, 59, 103, 201, 559, 333, 5947, 10072, 4812, 82, 7, 856, 1075, 1342, 1476, 45, 251, 536, 21768, 26812, 7309, 4894, 2, 1, 1, 1, 1, 1, 1, 1, 1, 1, 1, 1, 1, 1, 1, 1, 1, 1, 1, 1, 1, 1, 1, 1, 1, 1, 1, 1, 1, 1, 1, 1, 1, 1, 1, 1, 1, 1, 1, 1, 1, 1, 1, 1, 1, 1, 1, 1, 1, 1, 1, 1, 1, 1, 1, 1, 1, 1, 1, 1, 1, 1, 1, 1, 1, 1, 1, 1, 1, 1, 1, 1, 1, 1, 1, 1, 1, 1, 1, 1]</t>
  </si>
  <si>
    <t>[0.005758859682828188, 0.890345573425293, 0.08076406270265579, 0.02313159592449665]</t>
  </si>
  <si>
    <t>[0, 12196, 59, 21247, 24159, 99, 59, 69, 3981, 213, 1790, 7, 27914, 1087, 1363, 4331, 1680, 99, 59, 69, 1443, 9, 1087, 190, 600, 37, 34, 11095, 390, 2,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</si>
  <si>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[0.025885453447699547, 0.823495626449585, 0.11140117049217224, 0.03921780362725258]</t>
  </si>
  <si>
    <t>[0, 1594, 47, 109, 45, 3529, 16543, 939, 216, 47, 64, 45, 1032, 3495, 20668, 21, 54, 12232, 8446, 160, 31225, 44831, 2538, 14, 15328, 300, 40587, 43212, 11, 24, 2, 1, 1, 1, 1, 1, 1, 1, 1, 1, 1, 1, 1, 1, 1, 1, 1, 1, 1, 1, 1, 1, 1, 1, 1, 1, 1, 1, 1, 1, 1, 1, 1, 1, 1, 1, 1, 1, 1, 1, 1, 1, 1, 1, 1, 1, 1, 1, 1, 1, 1, 1, 1, 1, 1, 1, 1, 1, 1, 1, 1, 1, 1, 1, 1, 1, 1, 1, 1, 1, 1, 1, 1, 1, 1, 1, 1, 1, 1, 1, 1, 1, 1]</t>
  </si>
  <si>
    <t>[0.09162541478872299, 0.7320732474327087, 0.15683571994304657, 0.019465558230876923]</t>
  </si>
  <si>
    <t>[0, 118, 524, 65, 693, 47, 120, 15, 127, 17358, 8, 277, 939, 23523, 4157, 47,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</si>
  <si>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[0.025323212146759033, 0.7650119066238403, 0.16894041001796722, 0.040724556893110275]</t>
  </si>
  <si>
    <t>[0, 338, 1250, 918, 98, 24, 16, 8578, 13, 4709, 10155, 7, 17735, 1496, 53, 5, 14917, 29, 1395, 33, 16, 37715, 10, 19499, 25128, 11, 6676, 7, 99, 4709, 10155, 33, 2, 1, 1, 1, 1, 1, 1, 1, 1, 1, 1, 1, 1, 1, 1, 1, 1, 1, 1, 1, 1, 1, 1, 1, 1, 1, 1, 1, 1, 1, 1, 1, 1, 1, 1, 1, 1, 1, 1, 1, 1, 1, 1, 1, 1, 1, 1, 1, 1, 1, 1, 1, 1, 1, 1, 1, 1, 1, 1, 1, 1, 1, 1, 1, 1, 1, 1, 1, 1, 1, 1, 1, 1, 1, 1, 1, 1, 1, 1, 1, 1]</t>
  </si>
  <si>
    <t>[0.5703524351119995, 0.04389964044094086, 0.30831265449523926, 0.07743532955646515]</t>
  </si>
  <si>
    <t>[0, 118, 679, 51, 6573, 7, 28, 373, 475, 2678, 21639, 1253, 42704, 5, 1110, 4709, 873, 6255, 1193, 7915, 50, 24791, 506, 21028, 64, 28, 341, 2,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</si>
  <si>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[0.8176229596138, 0.024966774508357048, 0.13718542456626892, 0.020224805921316147]</t>
  </si>
  <si>
    <t>[0, 22197, 64, 45, 3679, 5, 741, 927, 257, 51, 32, 390, 47, 109, 45, 741, 927, 257, 390, 14, 5100, 2,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</si>
  <si>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[0.06018947437405586, 0.42765679955482483, 0.4264974296092987, 0.08565626293420792]</t>
  </si>
  <si>
    <t>[0, 12465, 821, 7043, 9019, 32, 16442, 8470, 5576, 7, 4646, 1361, 6612, 28696, 30695, 15698, 11, 5, 36502, 1034, 117, 2980, 14, 9240, 1409, 40, 120, 11, 30, 172, 8, 295, 3181, 24, 3549, 14, 12103, 5886, 14554, 1071, 8470, 5576, 8, 69, 6212, 32594, 2943, 13550, 438, 6673, 3277, 2, 1, 1, 1, 1, 1, 1, 1, 1, 1, 1, 1, 1, 1, 1, 1, 1, 1, 1, 1, 1, 1, 1, 1, 1, 1, 1, 1, 1, 1, 1, 1, 1, 1, 1, 1, 1, 1, 1, 1, 1, 1, 1, 1, 1, 1, 1, 1, 1, 1, 1, 1, 1, 1, 1, 1, 1, 1, 1, 1, 1, 1]</t>
  </si>
  <si>
    <t>[0.5772168636322021, 0.039765242487192154, 0.36484041810035706, 0.018177559599280357]</t>
  </si>
  <si>
    <t>[0, 27333, 4115, 11, 127, 33205, 410, 21427,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</si>
  <si>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[0.008473089896142483, 0.8070939183235168, 0.17293664813041687, 0.011496338993310928]</t>
  </si>
  <si>
    <t>[0, 2527, 47, 8109, 14917, 29, 33, 476, 8, 51, 304, 42, 476, 3334, 7, 2581, 1104, 82, 47, 2045, 101, 5, 856, 7165, 1242, 14, 74, 23829, 160, 10, 449, 4348, 45, 162, 114, 17942, 1642, 7, 28, 364, 22371, 5580, 8, 109, 99, 16, 11, 49, 308, 275, 3168, 14917, 29, 40, 28, 2129, 11, 24550, 18124, 3275, 918, 2, 1, 1, 1, 1, 1, 1, 1, 1, 1, 1, 1, 1, 1, 1, 1, 1, 1, 1, 1, 1, 1, 1, 1, 1, 1, 1, 1, 1, 1, 1, 1, 1, 1, 1, 1, 1, 1, 1, 1, 1, 1, 1, 1, 1, 1, 1, 1, 1, 1, 1, 1]</t>
  </si>
  <si>
    <t>[0.9021458029747009, 0.01248384639620781, 0.07435224205255508, 0.011018142104148865]</t>
  </si>
  <si>
    <t>[0, 1594, 5, 2173, 26, 79, 21, 10, 856, 7165, 1242, 50, 10, 40129, 172, 939, 74, 761, 9, 1346, 53, 37, 26, 24, 21, 761, 9, 885, 2990, 172, 79, 6938, 7, 146, 123, 2045, 3007, 190, 600, 79, 21, 5, 65, 54, 18253, 24, 7, 215, 10, 10861, 3093, 2, 1, 1, 1, 1, 1, 1, 1, 1, 1, 1, 1, 1, 1, 1, 1, 1, 1, 1, 1, 1, 1, 1, 1, 1, 1, 1, 1, 1, 1, 1, 1, 1, 1, 1, 1, 1, 1, 1, 1, 1, 1, 1, 1, 1, 1, 1, 1, 1, 1, 1, 1, 1, 1, 1, 1, 1, 1, 1, 1, 1, 1]</t>
  </si>
  <si>
    <t>[0.039404019713401794, 0.06130973622202873, 0.8635051250457764, 0.03578108549118042]</t>
  </si>
  <si>
    <t>[0, 8527, 24988, 5000, 9, 10, 6441, 4286, 19341, 4707, 32, 45, 31, 41, 443, 8, 1303, 2232, 1880, 258, 3758, 1528, 13, 20465, 8, 11721, 10839, 29, 54, 697, 11, 4669, 2313, 821, 873, 1943, 4091, 4040, 821, 873, 5450, 2866, 26536, 354, 5112, 909, 2262, 20541, 3624, 997, 2611, 700, 329, 3036, 2, 1, 1, 1, 1, 1, 1, 1, 1, 1, 1, 1, 1, 1, 1, 1, 1, 1, 1, 1, 1, 1, 1, 1, 1, 1, 1, 1, 1, 1, 1, 1, 1, 1, 1, 1, 1, 1, 1, 1, 1, 1, 1, 1, 1, 1, 1, 1, 1, 1, 1, 1, 1, 1, 1, 1, 1, 1, 1]</t>
  </si>
  <si>
    <t>[0.792169988155365, 0.029611747711896896, 0.1461477279663086, 0.032070524990558624]</t>
  </si>
  <si>
    <t>[0, 5691, 1120, 2292, 24077, 34, 5063, 1474, 3486, 2296, 14, 37, 16, 10, 856, 7165, 1242,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</si>
  <si>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[0.2325005978345871, 0.07001196593046188, 0.6603705883026123, 0.0371168851852417]</t>
  </si>
  <si>
    <t>[0, 102, 4193, 7085, 493, 16, 45, 10, 1226, 9, 4175, 53, 27258, 8, 30580, 2077, 28410, 7085, 493, 16, 5, 129, 233, 14, 21, 5668, 30, 2287, 2447, 8, 63, 65, 9, 5, 326, 2531, 990, 982, 2, 1, 1, 1, 1, 1, 1, 1, 1, 1, 1, 1, 1, 1, 1, 1, 1, 1, 1, 1, 1, 1, 1, 1, 1, 1, 1, 1, 1, 1, 1, 1, 1, 1, 1, 1, 1, 1, 1, 1, 1, 1, 1, 1, 1, 1, 1, 1, 1, 1, 1, 1, 1, 1, 1, 1, 1, 1, 1, 1, 1, 1, 1, 1, 1, 1, 1, 1, 1, 1, 1, 1, 1, 1, 1]</t>
  </si>
  <si>
    <t>[0.020936790853738785, 0.796240508556366, 0.1252133846282959, 0.05760929733514786]</t>
  </si>
  <si>
    <t>[0, 4321, 789, 233, 8, 20301,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</si>
  <si>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[0.7167446613311768, 0.17850354313850403, 0.08125407993793488, 0.023497696965932846]</t>
  </si>
  <si>
    <t>[0, 41552, 12105, 15698, 28696, 12105, 15698, 939, 222, 45, 224, 24, 4685, 1476, 24, 1302, 7, 3720, 10, 1402, 6339, 600, 43178, 17050, 24, 473, 45, 2,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</si>
  <si>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[0.004541289992630482, 0.9781405925750732, 0.010049832984805107, 0.007268330082297325]</t>
  </si>
  <si>
    <t>[0, 44842, 1071, 795, 18212, 326, 14, 44831, 2538, 114, 37, 18212, 326, 2007, 15, 10, 2214,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</si>
  <si>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[0.018664145842194557, 0.9229506254196167, 0.04773348569869995, 0.010651729069650173]</t>
  </si>
  <si>
    <t>[0, 41552, 12105, 15698, 3035, 122, 109, 14917, 29,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</si>
  <si>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[0.14547689259052277, 0.3570694625377655, 0.4012494683265686, 0.09620409458875656]</t>
  </si>
  <si>
    <t>[0, 1594, 47, 32, 7671, 7, 992, 1397, 5210, 47, 32, 10, 21427, 20280, 14554, 7339,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</si>
  <si>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[0.03462290018796921, 0.3539784252643585, 0.5950837731361389, 0.016314895823597908]</t>
  </si>
  <si>
    <t>[0, 41552, 12105, 15698, 5, 936, 16, 38384, 2335, 1481, 13871, 28117, 159, 84, 38726, 51, 32, 608, 42, 15, 3508, 939, 109, 45, 236, 7, 216, 54, 28041, 324, 856, 19667, 2704, 939, 109, 45, 575, 54, 79, 856, 19667, 939, 109, 45, 240, 7, 216, 14, 2, 1, 1, 1, 1, 1, 1, 1, 1, 1, 1, 1, 1, 1, 1, 1, 1, 1, 1, 1, 1, 1, 1, 1, 1, 1, 1, 1, 1, 1, 1, 1, 1, 1, 1, 1, 1, 1, 1, 1, 1, 1, 1, 1, 1, 1, 1, 1, 1, 1, 1, 1, 1, 1, 1, 1, 1, 1, 1, 1, 1, 1, 1, 1, 1]</t>
  </si>
  <si>
    <t>[0.11199840158224106, 0.5647642016410828, 0.27561336755752563, 0.047623977065086365]</t>
  </si>
  <si>
    <t>[0, 41552, 12105, 15698, 13, 951, 98, 2247, 47, 686, 109, 101, 41167, 295, 12934, 9759, 101, 10, 32594,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</si>
  <si>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[0.0502765029668808, 0.4245140552520752, 0.4756503701210022, 0.049559034407138824]</t>
  </si>
  <si>
    <t>[0, 41552, 12105, 15698, 28696, 12105, 15698, 28696, 12105, 15698, 98, 162,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</si>
  <si>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[0.007905753329396248, 0.9632713198661804, 0.019972749054431915, 0.00885012373328209]</t>
  </si>
  <si>
    <t>[0, 405, 19385, 28, 2679, 7, 192, 5, 2777, 11, 209, 1031, 3365, 15, 2447, 3859, 20125, 16, 145, 10, 1099, 8446, 8, 2396, 39, 2136, 939, 524, 6218, 42, 122, 37, 782, 7, 120, 239, 810, 13573, 4498, 8, 2439, 4175, 5, 7105, 66, 9, 42, 247, 941, 11721, 10839, 7251, 3505, 2, 1, 1, 1, 1, 1, 1, 1, 1, 1, 1, 1, 1, 1, 1, 1, 1, 1, 1, 1, 1, 1, 1, 1, 1, 1, 1, 1, 1, 1, 1, 1, 1, 1, 1, 1, 1, 1, 1, 1, 1, 1, 1, 1, 1, 1, 1, 1, 1, 1, 1, 1, 1, 1, 1, 1, 1, 1, 1, 1]</t>
  </si>
  <si>
    <t>[0.3245173990726471, 0.1877765953540802, 0.34139883518218994, 0.146307110786438]</t>
  </si>
  <si>
    <t>[0, 41552, 30695, 15698, 722, 2405, 9, 127, 28696, 30695, 15698, 183, 2020, 15, 7409, 127, 220, 517, 16, 7, 2198, 36986, 7409, 802, 249, 19, 4157, 1901, 1857, 13, 961, 54, 16, 10, 449, 4348, 8, 941, 5, 70, 183, 251, 2, 1, 1, 1, 1, 1, 1, 1, 1, 1, 1, 1, 1, 1, 1, 1, 1, 1, 1, 1, 1, 1, 1, 1, 1, 1, 1, 1, 1, 1, 1, 1, 1, 1, 1, 1, 1, 1, 1, 1, 1, 1, 1, 1, 1, 1, 1, 1, 1, 1, 1, 1, 1, 1, 1, 1, 1, 1, 1, 1, 1, 1, 1, 1, 1, 1, 1, 1, 1, 1, 1]</t>
  </si>
  <si>
    <t>[0.9278190732002258, 0.021333692595362663, 0.04194808378815651, 0.008899157866835594]</t>
  </si>
  <si>
    <t>[0, 267, 10269, 1104, 82, 240, 7, 28, 15326, 98, 14, 24231, 37907, 23523, 14917, 29, 64, 422, 5, 232, 51, 216, 14, 740, 47317, 2071, 1395, 28, 326, 7486, 2, 1, 1, 1, 1, 1, 1, 1, 1, 1, 1, 1, 1, 1, 1, 1, 1, 1, 1, 1, 1, 1, 1, 1, 1, 1, 1, 1, 1, 1, 1, 1, 1, 1, 1, 1, 1, 1, 1, 1, 1, 1, 1, 1, 1, 1, 1, 1, 1, 1, 1, 1, 1, 1, 1, 1, 1, 1, 1, 1, 1, 1, 1, 1, 1, 1, 1, 1, 1, 1, 1, 1, 1, 1, 1, 1, 1, 1, 1, 1, 1, 1, 1]</t>
  </si>
  <si>
    <t>[0.7444355487823486, 0.02061428874731064, 0.19480977952480316, 0.040140360593795776]</t>
  </si>
  <si>
    <t>[0, 2362, 3392, 47, 372, 65, 3120, 5, 2777, 23934, 4108, 1195, 87, 10, 295, 41956, 1912, 10, 1104, 11, 5, 2256, 1475, 1104, 997, 2,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</si>
  <si>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[0.8635636568069458, 0.056914325803518295, 0.06685315072536469, 0.012668945826590061]</t>
  </si>
  <si>
    <t>[0, 41552, 12105, 15698, 28696, 12105, 15698, 939, 64, 11339, 127, 8446, 160, 8870, 6616, 42639, 939, 40, 6788, 106, 11, 10, 200, 2,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</si>
  <si>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[0.014867675490677357, 0.6135109066963196, 0.34332796931266785, 0.028293456882238388]</t>
  </si>
  <si>
    <t>[0, 560, 70, 127, 25, 2071, 47, 70, 202, 584, 5, 295, 2136, 50, 32, 52, 164, 7, 33, 7, 2233, 2,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</si>
  <si>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[0.03521064668893814, 0.7705406546592712, 0.1458359807729721, 0.048412758857011795]</t>
  </si>
  <si>
    <t>[0, 29126, 44831, 7188, 34, 555, 10029, 13, 19561, 4401, 1178, 661, 8, 4106, 4401, 1178, 661, 39775, 29, 1104, 18038, 11838, 235, 28696, 30695, 15698, 28696, 30695, 15698, 2,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</si>
  <si>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[0.8893185257911682, 0.016232525929808617, 0.08237254619598389, 0.012076462619006634]</t>
  </si>
  <si>
    <t>[0, 44412, 249, 8, 114, 47, 323, 106, 26536, 47, 350,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</si>
  <si>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[0.6036453247070312, 0.1358521729707718, 0.21673452854156494, 0.04376800358295441]</t>
  </si>
  <si>
    <t>[0, 41552, 12105, 15698, 28696, 12105, 15698, 295, 9877, 53, 596, 618, 402, 9486, 46001, 293, 40, 657, 1403, 40873, 34936, 32, 182, 13865, 82, 2,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</si>
  <si>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[0.09580733627080917, 0.5393630266189575, 0.2779954671859741, 0.0868341326713562]</t>
  </si>
  <si>
    <t>[0, 627, 9843, 44405, 40684, 9, 16, 5112, 5100, 659, 8, 739, 693, 28228, 40, 393, 28, 441, 7, 3042, 10, 4375, 3344, 47, 64, 25079, 41003, 9486, 11575, 2072, 50, 26822, 260, 2072, 53, 89, 16, 117, 23187, 4728, 14, 40, 9824, 5, 8533, 9, 209, 390, 8, 5, 2900, 1672, 14706, 8144, 1025, 167, 21342, 3885, 2, 1, 1, 1, 1, 1, 1, 1, 1, 1, 1, 1, 1, 1, 1, 1, 1, 1, 1, 1, 1, 1, 1, 1, 1, 1, 1, 1, 1, 1, 1, 1, 1, 1, 1, 1, 1, 1, 1, 1, 1, 1, 1, 1, 1, 1, 1, 1, 1, 1, 1, 1, 1, 1, 1]</t>
  </si>
  <si>
    <t>[0.5710441470146179, 0.05062057822942734, 0.2961447834968567, 0.08219044655561447]</t>
  </si>
  <si>
    <t>[0, 6968, 216, 47, 20220, 77, 51, 236, 7, 619, 8, 1760, 101, 51, 3653, 127, 44831, 2538, 47, 10, 856, 7165, 1242, 47, 5100, 32594, 127, 44831, 2538, 47, 10, 385, 4348, 127, 44831, 2538, 47, 23829, 25128, 120, 16270, 44831, 2538, 295, 43946, 2, 1, 1, 1, 1, 1, 1, 1, 1, 1, 1, 1, 1, 1, 1, 1, 1, 1, 1, 1, 1, 1, 1, 1, 1, 1, 1, 1, 1, 1, 1, 1, 1, 1, 1, 1, 1, 1, 1, 1, 1, 1, 1, 1, 1, 1, 1, 1, 1, 1, 1, 1, 1, 1, 1, 1, 1, 1, 1, 1, 1, 1, 1, 1, 1, 1, 1, 1]</t>
  </si>
  <si>
    <t>[0.2531912326812744, 0.1013854444026947, 0.6225136518478394, 0.02290968969464302]</t>
  </si>
  <si>
    <t>[0, 41552, 12105, 15698, 1323, 5, 1435, 47, 32, 12780, 5, 2129, 2439, 20739,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</si>
  <si>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[0.09520228207111359, 0.18775208294391632, 0.5997098088264465, 0.11733577400445938]</t>
  </si>
  <si>
    <t>[0, 627, 1104, 1692, 1380, 1564, 13527, 5616, 39984, 9, 5, 314, 5998, 7, 4883, 14, 5, 19398, 7147, 129, 14534, 59, 2447, 13, 2834, 8, 6162, 6610, 51, 40, 45, 1346, 42, 454, 51, 32, 11963, 11, 10, 16740, 11095, 30, 103, 2292, 636, 13162, 7, 744, 2, 1, 1, 1, 1, 1, 1, 1, 1, 1, 1, 1, 1, 1, 1, 1, 1, 1, 1, 1, 1, 1, 1, 1, 1, 1, 1, 1, 1, 1, 1, 1, 1, 1, 1, 1, 1, 1, 1, 1, 1, 1, 1, 1, 1, 1, 1, 1, 1, 1, 1, 1, 1, 1, 1, 1, 1, 1, 1, 1, 1, 1, 1, 1, 1]</t>
  </si>
  <si>
    <t>[0.8326455950737, 0.019601864740252495, 0.1297588348388672, 0.017993653193116188]</t>
  </si>
  <si>
    <t>[0, 41552, 12105, 15698, 28696, 12105, 15698, 28696, 12105, 15698, 28696, 12105, 15698, 28696, 12105, 15698, 634, 5, 2136, 45590, 16, 26401, 24, 47, 6475, 7, 7308, 8, 4410, 12001, 390, 8, 390, 9057, 17799, 32, 95, 546, 13, 3871, 659, 47, 4100, 33, 10, 936, 19, 3871, 659, 2, 1, 1, 1, 1, 1, 1, 1, 1, 1, 1, 1, 1, 1, 1, 1, 1, 1, 1, 1, 1, 1, 1, 1, 1, 1, 1, 1, 1, 1, 1, 1, 1, 1, 1, 1, 1, 1, 1, 1, 1, 1, 1, 1, 1, 1, 1, 1, 1, 1, 1, 1, 1, 1, 1, 1, 1, 1, 1, 1, 1, 1, 1, 1]</t>
  </si>
  <si>
    <t>[0.005289000459015369, 0.9782730340957642, 0.009139479137957096, 0.007298486307263374]</t>
  </si>
  <si>
    <t>[0, 41552, 12105, 15698, 162, 32594,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</si>
  <si>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[0.01005514431744814, 0.4672258496284485, 0.4903002679347992, 0.03241875395178795]</t>
  </si>
  <si>
    <t>[0, 41552, 12105, 15698, 28696, 12105, 15698, 23184, 47, 32, 10, 40129, 122, 939, 1346, 275, 9, 6620,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</si>
  <si>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[0.021976130083203316, 0.08977720141410828, 0.8522260189056396, 0.03602074831724167]</t>
  </si>
  <si>
    <t>[0, 6968, 11355, 5886, 295, 41956, 99, 32, 47, 608, 11, 10, 1104, 2888, 2056, 110, 6751, 40, 28, 8578, 4803, 13, 42, 11, 588, 301, 109, 47, 1346, 99, 47, 222, 1593, 162, 44831, 2538, 2, 1, 1, 1, 1, 1, 1, 1, 1, 1, 1, 1, 1, 1, 1, 1, 1, 1, 1, 1, 1, 1, 1, 1, 1, 1, 1, 1, 1, 1, 1, 1, 1, 1, 1, 1, 1, 1, 1, 1, 1, 1, 1, 1, 1, 1, 1, 1, 1, 1, 1, 1, 1, 1, 1, 1, 1, 1, 1, 1, 1, 1, 1, 1, 1, 1, 1, 1, 1, 1, 1, 1, 1, 1, 1, 1, 1]</t>
  </si>
  <si>
    <t>[0.9121280312538147, 0.019193299114704132, 0.06168021261692047, 0.006998404860496521]</t>
  </si>
  <si>
    <t>[0, 267, 5212, 4324, 15909, 783, 65, 9, 1475, 14535, 7196, 154, 11, 30180, 1439, 4066, 4607, 2018, 39, 18527, 11964, 7, 39, 789, 20637, 2,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</si>
  <si>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[0.7622904181480408, 0.12243220210075378, 0.09718558192253113, 0.018091881647706032]</t>
  </si>
  <si>
    <t>[0, 118, 206, 24, 10, 6556, 939, 206, 51, 32, 3127, 7580, 11, 10, 2635, 2297, 18701, 43328, 7197, 11, 1104, 82, 187, 28696, 30695, 15698, 53, 1386, 9, 292, 107, 9, 478, 1371, 5, 7213, 16, 10, 28696, 30695, 15698, 2704, 76, 20552, 11307, 4331, 8, 37531, 2, 1, 1, 1, 1, 1, 1, 1, 1, 1, 1, 1, 1, 1, 1, 1, 1, 1, 1, 1, 1, 1, 1, 1, 1, 1, 1, 1, 1, 1, 1, 1, 1, 1, 1, 1, 1, 1, 1, 1, 1, 1, 1, 1, 1, 1, 1, 1, 1, 1, 1, 1, 1, 1, 1, 1, 1, 1, 1, 1, 1, 1, 1, 1, 1]</t>
  </si>
  <si>
    <t>[0.08010292053222656, 0.3675800561904907, 0.4153287708759308, 0.13698822259902954]</t>
  </si>
  <si>
    <t>[0, 41552, 12105, 15698, 45, 162, 32594,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</si>
  <si>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[0.009003625251352787, 0.5012457370758057, 0.4582679569721222, 0.031482674181461334]</t>
  </si>
  <si>
    <t>[0, 6968, 32, 98, 33329, 14, 47, 64, 45, 1346, 46329, 7576, 11339, 66, 7337, 12103, 10663, 449, 4348, 95, 101, 5, 7843, 271, 1496, 293, 2,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</si>
  <si>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[0.9210174083709717, 0.014372765086591244, 0.05663047730922699, 0.007979372516274452]</t>
  </si>
  <si>
    <t>[0, 41552, 12105, 15698, 342, 2512, 11, 69, 5582, 192, 1126, 181, 7491, 62, 7, 162, 14223, 3370, 21, 23, 7684, 5, 284, 326, 1742, 8, 5, 2173, 2,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</si>
  <si>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[0.00656542694196105, 0.898464024066925, 0.07929275929927826, 0.015677783638238907]</t>
  </si>
  <si>
    <t>[0, 3548, 1344, 10, 11928, 592, 433, 544, 8, 2292, 7042, 47304, 4570, 30, 5, 1583, 8, 1519, 643, 10072, 4812, 2,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</si>
  <si>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[0.03951317444443703, 0.056965604424476624, 0.8609581589698792, 0.042563144117593765]</t>
  </si>
  <si>
    <t>[0, 22098, 4238, 28696, 30695, 15698, 4439, 2277, 142, 9, 2038, 31400, 19023, 918, 122, 120, 10, 92, 633, 19, 10, 789, 1651, 16, 576, 899, 7, 159, 154, 2014, 2, 1, 1, 1, 1, 1, 1, 1, 1, 1, 1, 1, 1, 1, 1, 1, 1, 1, 1, 1, 1, 1, 1, 1, 1, 1, 1, 1, 1, 1, 1, 1, 1, 1, 1, 1, 1, 1, 1, 1, 1, 1, 1, 1, 1, 1, 1, 1, 1, 1, 1, 1, 1, 1, 1, 1, 1, 1, 1, 1, 1, 1, 1, 1, 1, 1, 1, 1, 1, 1, 1, 1, 1, 1, 1, 1, 1, 1, 1, 1, 1, 1, 1]</t>
  </si>
  <si>
    <t>[0.6670931577682495, 0.18757908046245575, 0.11808925867080688, 0.027238458395004272]</t>
  </si>
  <si>
    <t>[0, 282, 1023, 7188, 32, 5373,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</si>
  <si>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[0.8876928687095642, 0.02479162998497486, 0.07860597223043442, 0.008909611031413078]</t>
  </si>
  <si>
    <t>[0, 41552, 12105, 15698, 28696, 12105, 15698, 28696, 12105, 15698, 98, 99, 59, 3362, 54, 836, 2199, 7, 42, 247, 99, 59, 1762, 9, 2031, 99, 59, 2988, 7, 2297, 1496, 21911, 15030, 5588, 141, 19046, 47, 213, 7, 997, 15, 2273, 1041, 396, 6477, 1379, 78, 2, 1, 1, 1, 1, 1, 1, 1, 1, 1, 1, 1, 1, 1, 1, 1, 1, 1, 1, 1, 1, 1, 1, 1, 1, 1, 1, 1, 1, 1, 1, 1, 1, 1, 1, 1, 1, 1, 1, 1, 1, 1, 1, 1, 1, 1, 1, 1, 1, 1, 1, 1, 1, 1, 1, 1, 1, 1, 1, 1, 1, 1, 1, 1, 1, 1]</t>
  </si>
  <si>
    <t>[0.005964551120996475, 0.976148784160614, 0.00941650103777647, 0.00847016554325819]</t>
  </si>
  <si>
    <t>[0, 627, 40129, 16, 5800, 122,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</si>
  <si>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[0.04614392668008804, 0.042147960513830185, 0.8828292489051819, 0.028878845274448395]</t>
  </si>
  <si>
    <t>[0, 25252, 456, 939, 2382, 5, 435, 474, 1312, 13176, 51, 314, 5, 435, 13, 5, 12601, 4311, 53, 236, 5, 82, 7, 283, 259, 6992, 79, 828, 3804, 59, 8959, 10, 7220, 31, 1717, 571, 5219, 142, 14, 247, 197, 28, 602, 575, 9, 69, 27305, 2, 1, 1, 1, 1, 1, 1, 1, 1, 1, 1, 1, 1, 1, 1, 1, 1, 1, 1, 1, 1, 1, 1, 1, 1, 1, 1, 1, 1, 1, 1, 1, 1, 1, 1, 1, 1, 1, 1, 1, 1, 1, 1, 1, 1, 1, 1, 1, 1, 1, 1, 1, 1, 1, 1, 1, 1, 1, 1, 1, 1, 1, 1, 1, 1, 1]</t>
  </si>
  <si>
    <t>[0.3503338098526001, 0.245516836643219, 0.3183625340461731, 0.08578681200742722]</t>
  </si>
  <si>
    <t>[0, 41552, 12105, 15698, 28696, 12105, 15698, 28696, 12105, 15698, 117, 5853, 33144, 53, 608, 9231, 1159, 3348, 7, 36793, 1476, 1241, 1475, 8, 1765, 13, 408, 7, 28, 11095, 16, 70, 626, 30, 19561, 8, 38538, 2923, 2, 1, 1, 1, 1, 1, 1, 1, 1, 1, 1, 1, 1, 1, 1, 1, 1, 1, 1, 1, 1, 1, 1, 1, 1, 1, 1, 1, 1, 1, 1, 1, 1, 1, 1, 1, 1, 1, 1, 1, 1, 1, 1, 1, 1, 1, 1, 1, 1, 1, 1, 1, 1, 1, 1, 1, 1, 1, 1, 1, 1, 1, 1, 1, 1, 1, 1, 1, 1, 1, 1, 1, 1, 1, 1]</t>
  </si>
  <si>
    <t>[0.004817367065697908, 0.9776735305786133, 0.009822013787925243, 0.007687111850827932]</t>
  </si>
  <si>
    <t>[0, 1594, 1617, 33, 117, 1683, 11, 5, 1717, 330, 939, 4443, 668, 27076, 154, 168, 3413, 74, 45, 1169, 3486, 668, 27076, 154, 789, 1252, 24, 74, 28, 10, 9208, 114, 24397, 5151, 222, 24, 2, 1, 1, 1, 1, 1, 1, 1, 1, 1, 1, 1, 1, 1, 1, 1, 1, 1, 1, 1, 1, 1, 1, 1, 1, 1, 1, 1, 1, 1, 1, 1, 1, 1, 1, 1, 1, 1, 1, 1, 1, 1, 1, 1, 1, 1, 1, 1, 1, 1, 1, 1, 1, 1, 1, 1, 1, 1, 1, 1, 1, 1, 1, 1, 1, 1, 1, 1, 1, 1, 1, 1, 1, 1, 1, 1, 1]</t>
  </si>
  <si>
    <t>[0.5717941522598267, 0.33384227752685547, 0.06610771268606186, 0.028255898505449295]</t>
  </si>
  <si>
    <t>[0, 10932, 47, 33, 5, 2416, 9, 5, 82, 19, 110, 583, 24503, 7673, 159, 45547, 8, 21096, 4410, 12001, 2126, 939, 206, 939, 1994, 13, 358, 45517, 145, 15, 70, 3027, 18979, 77, 939, 224, 52, 32, 4940, 7013, 30, 110, 3334, 47304, 1449, 110, 633, 16, 626, 47, 189, 213, 2, 1, 1, 1, 1, 1, 1, 1, 1, 1, 1, 1, 1, 1, 1, 1, 1, 1, 1, 1, 1, 1, 1, 1, 1, 1, 1, 1, 1, 1, 1, 1, 1, 1, 1, 1, 1, 1, 1, 1, 1, 1, 1, 1, 1, 1, 1, 1, 1, 1, 1, 1, 1, 1, 1, 1, 1, 1, 1, 1, 1]</t>
  </si>
  <si>
    <t>[0.09857291728258133, 0.044265616685152054, 0.7959809899330139, 0.0611804723739624]</t>
  </si>
  <si>
    <t>[0, 2629, 5, 542, 1816, 11, 2509, 11, 11, 2998, 5345, 25, 10, 3944, 9, 997, 28696, 30695, 15698, 153, 1104, 1159, 11095, 30, 4709, 873, 11721, 10839, 29, 16, 181, 677, 7566, 16340, 23, 997, 19, 5, 1717, 330, 187, 52, 34255, 196, 9473, 493, 35670, 939, 206, 4420, 2, 1, 1, 1, 1, 1, 1, 1, 1, 1, 1, 1, 1, 1, 1, 1, 1, 1, 1, 1, 1, 1, 1, 1, 1, 1, 1, 1, 1, 1, 1, 1, 1, 1, 1, 1, 1, 1, 1, 1, 1, 1, 1, 1, 1, 1, 1, 1, 1, 1, 1, 1, 1, 1, 1, 1, 1, 1, 1, 1, 1, 1, 1]</t>
  </si>
  <si>
    <t>[0.46391934156417847, 0.11583931744098663, 0.30873581767082214, 0.11150547862052917]</t>
  </si>
  <si>
    <t>[0, 23324, 2923, 4094, 22796, 2329, 14927, 818, 12008, 8, 740, 40516, 29, 3369, 1417, 6629, 58, 55, 50, 540, 8578, 19, 145, 223, 821, 7043, 219, 5897, 478, 1371, 770, 7, 3549, 70, 3369, 1469, 29, 16, 11671, 14390, 449, 4348, 10934, 276, 25, 478, 1371, 770, 7, 3549, 961, 54, 21, 45, 12953, 8, 2440, 36235, 98, 1528, 31, 10, 792, 15, 290, 1855, 260, 2, 1, 1, 1, 1, 1, 1, 1, 1, 1, 1, 1, 1, 1, 1, 1, 1, 1, 1, 1, 1, 1, 1, 1, 1, 1, 1, 1, 1, 1, 1, 1, 1, 1, 1, 1, 1, 1, 1, 1, 1, 1, 1, 1, 1, 1]</t>
  </si>
  <si>
    <t>[0.9278241991996765, 0.013524452224373817, 0.05110262706875801, 0.007548665627837181]</t>
  </si>
  <si>
    <t>[0, 41552, 12105, 15698, 456, 120, 110, 2549, 24713, 47, 20147, 8, 213, 3524, 19, 110, 4252, 47, 7619, 18162, 40129, 2,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</si>
  <si>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[0.014541631564497948, 0.17202642560005188, 0.7899795770645142, 0.023452483117580414]</t>
  </si>
  <si>
    <t>[0, 10669, 8201, 16, 5112, 1593, 6459, 4371, 2194, 30, 5, 3519, 9, 24664, 5, 752, 168, 456, 1311, 418, 7, 4498, 16, 2841, 1610, 7399, 13767, 8, 3977, 6119, 1809, 23, 5, 276, 86, 9460, 418, 31, 5, 9789, 213, 705, 1311, 24, 7, 110, 964, 2, 1, 1, 1, 1, 1, 1, 1, 1, 1, 1, 1, 1, 1, 1, 1, 1, 1, 1, 1, 1, 1, 1, 1, 1, 1, 1, 1, 1, 1, 1, 1, 1, 1, 1, 1, 1, 1, 1, 1, 1, 1, 1, 1, 1, 1, 1, 1, 1, 1, 1, 1, 1, 1, 1, 1, 1, 1, 1, 1, 1, 1, 1, 1, 1, 1]</t>
  </si>
  <si>
    <t>[0.13922986388206482, 0.25576820969581604, 0.4475482404232025, 0.15745365619659424]</t>
  </si>
  <si>
    <t>[0, 7254, 326, 555, 5, 44831, 2538, 25, 101, 939, 524, 45, 1311, 10, 32594, 15328, 142, 25, 141, 47, 1803, 110, 27481, 2,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</si>
  <si>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[0.009327705018222332, 0.42489904165267944, 0.5389030575752258, 0.02687022089958191]</t>
  </si>
  <si>
    <t>[0, 405, 1302, 14, 5, 1086, 3089, 330, 2079, 5276, 11032, 1097, 15, 20465, 11, 5, 821, 14698, 366, 76, 7, 1248, 11, 28696, 30695, 15698, 24771, 11, 1855, 42938, 32, 159, 31, 5, 276, 675, 11, 28696, 30695, 15698, 53, 32, 202, 169, 62, 31, 5, 276, 86, 675, 11, 28696, 30695, 15698, 2, 1, 1, 1, 1, 1, 1, 1, 1, 1, 1, 1, 1, 1, 1, 1, 1, 1, 1, 1, 1, 1, 1, 1, 1, 1, 1, 1, 1, 1, 1, 1, 1, 1, 1, 1, 1, 1, 1, 1, 1, 1, 1, 1, 1, 1, 1, 1, 1, 1, 1, 1, 1, 1, 1, 1, 1, 1, 1]</t>
  </si>
  <si>
    <t>[0.21025951206684113, 0.1867411583662033, 0.4604206383228302, 0.14257873594760895]</t>
  </si>
  <si>
    <t>[0, 118, 216, 5, 92, 2933, 5745, 2607, 885, 2600, 15, 110, 1437, 28778, 1264, 23, 363, 53, 114, 14, 16, 45, 615, 95, 213, 7, 110, 9629, 1707, 1888, 1104, 477, 723, 14, 7, 101, 28696, 13566, 15698, 24, 3127, 16131, 13301, 2, 1, 1, 1, 1, 1, 1, 1, 1, 1, 1, 1, 1, 1, 1, 1, 1, 1, 1, 1, 1, 1, 1, 1, 1, 1, 1, 1, 1, 1, 1, 1, 1, 1, 1, 1, 1, 1, 1, 1, 1, 1, 1, 1, 1, 1, 1, 1, 1, 1, 1, 1, 1, 1, 1, 1, 1, 1, 1, 1, 1, 1, 1, 1, 1, 1, 1, 1, 1, 1]</t>
  </si>
  <si>
    <t>[0.008322453126311302, 0.9504680633544922, 0.030512936413288116, 0.010696488432586193]</t>
  </si>
  <si>
    <t>[0, 14746, 47, 32, 2190, 10, 997, 25, 47304, 25, 9724, 5158, 7566, 70, 47, 33, 7, 489, 47, 164, 32, 110, 5396, 8, 37, 26913, 106, 939, 109, 45, 190, 236, 42, 15328, 3628, 20464, 939, 95, 236, 123, 1462, 47, 109, 45, 3844, 11809, 15, 10, 24231, 32388, 47, 1149, 15, 24, 2, 1, 1, 1, 1, 1, 1, 1, 1, 1, 1, 1, 1, 1, 1, 1, 1, 1, 1, 1, 1, 1, 1, 1, 1, 1, 1, 1, 1, 1, 1, 1, 1, 1, 1, 1, 1, 1, 1, 1, 1, 1, 1, 1, 1, 1, 1, 1, 1, 1, 1, 1, 1, 1, 1, 1, 1, 1, 1]</t>
  </si>
  <si>
    <t>[0.2502147853374481, 0.032238710671663284, 0.6565799117088318, 0.060966607183218]</t>
  </si>
  <si>
    <t>[0, 118, 657, 24, 939, 33, 10658, 19499, 25, 157, 109, 45, 216, 147, 110, 23, 53, 259, 939, 56, 7, 342, 10, 8146, 198, 24, 7, 489, 5, 44831, 7188, 31, 13682, 127, 1368, 3699, 81, 754, 2, 1, 1, 1, 1, 1, 1, 1, 1, 1, 1, 1, 1, 1, 1, 1, 1, 1, 1, 1, 1, 1, 1, 1, 1, 1, 1, 1, 1, 1, 1, 1, 1, 1, 1, 1, 1, 1, 1, 1, 1, 1, 1, 1, 1, 1, 1, 1, 1, 1, 1, 1, 1, 1, 1, 1, 1, 1, 1, 1, 1, 1, 1, 1, 1, 1, 1, 1, 1, 1, 1, 1, 1, 1, 1]</t>
  </si>
  <si>
    <t>[0.8253225684165955, 0.05818754434585571, 0.10242905467748642, 0.014060907997190952]</t>
  </si>
  <si>
    <t>[0, 41552, 12105, 15698, 11339, 66, 7337, 47, 1407, 1104, 22505, 259, 939, 64, 45, 1137, 114, 24, 13, 5100, 3168, 50, 1104, 21030, 2,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</si>
  <si>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[0.011900213547050953, 0.9034868478775024, 0.0642043724656105, 0.02040853537619114]</t>
  </si>
  <si>
    <t>[0, 118, 3874, 62, 7476, 2157, 12230, 14, 939, 524, 10, 6239, 9, 5, 10409, 982, 11, 9473, 493, 89, 32, 55, 3551, 15797, 87, 89, 32, 447, 19735, 9069, 22212, 5, 372, 604, 8, 390, 54, 156, 84, 247, 99, 24, 16, 8, 54, 1032, 7, 8415, 84, 9297, 1809, 15, 5, 232, 1289, 2, 1, 1, 1, 1, 1, 1, 1, 1, 1, 1, 1, 1, 1, 1, 1, 1, 1, 1, 1, 1, 1, 1, 1, 1, 1, 1, 1, 1, 1, 1, 1, 1, 1, 1, 1, 1, 1, 1, 1, 1, 1, 1, 1, 1, 1, 1, 1, 1, 1, 1, 1, 1, 1, 1, 1, 1, 1]</t>
  </si>
  <si>
    <t>[0.07210639119148254, 0.8139712810516357, 0.0706382617354393, 0.04328401759266853]</t>
  </si>
  <si>
    <t>[0, 41552, 12105, 15698, 28696, 12105, 15698, 14223, 939, 109, 45, 236, 7, 190, 206, 59, 14, 2029, 92, 3099, 7, 35579, 1236, 16303, 2,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</si>
  <si>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[0.24006813764572144, 0.6352341771125793, 0.10500513762235641, 0.01969252899289131]</t>
  </si>
  <si>
    <t>[0, 41552, 12105, 15698, 17232, 14, 16, 5100,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</si>
  <si>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[0.009622386656701565, 0.5072402358055115, 0.4596309959888458, 0.02350633218884468]</t>
  </si>
  <si>
    <t>[0, 5881, 5559, 95, 3568, 51, 11689, 8, 24909, 24, 49, 5179, 1722, 14102, 12111, 584, 939, 524, 10, 44046, 2553, 334, 19347, 117, 32594, 47, 10, 25005, 7228, 3556, 313, 858, 18017, 2, 1, 1, 1, 1, 1, 1, 1, 1, 1, 1, 1, 1, 1, 1, 1, 1, 1, 1, 1, 1, 1, 1, 1, 1, 1, 1, 1, 1, 1, 1, 1, 1, 1, 1, 1, 1, 1, 1, 1, 1, 1, 1, 1, 1, 1, 1, 1, 1, 1, 1, 1, 1, 1, 1, 1, 1, 1, 1, 1, 1, 1, 1, 1, 1, 1, 1, 1, 1, 1, 1, 1, 1, 1, 1, 1, 1, 1, 1, 1]</t>
  </si>
  <si>
    <t>[0.027343235909938812, 0.16285309195518494, 0.7951301336288452, 0.01467352919280529]</t>
  </si>
  <si>
    <t>[0, 41552, 12105, 15698, 127, 8910, 1041, 222, 5, 276, 631, 4126, 939, 1950, 2854, 19, 1236, 21048, 275, 8605, 2,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</si>
  <si>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[0.00720634451135993, 0.8647122979164124, 0.0937553197145462, 0.03432602062821388]</t>
  </si>
  <si>
    <t>[0, 118, 109, 45, 2217, 18586, 77, 1765, 44831, 7188, 44831, 7188, 97, 87, 14, 109, 47, 269, 206, 295, 41956, 1855, 11850, 4518, 11, 5, 201, 4824, 932, 358, 3077, 44831, 7188, 1348, 11, 5, 201, 14917, 29, 851, 106, 44831, 7188, 58, 393, 55, 87, 19887, 2849, 44734, 8315, 22639, 23, 5, 17942, 20222, 2, 1, 1, 1, 1, 1, 1, 1, 1, 1, 1, 1, 1, 1, 1, 1, 1, 1, 1, 1, 1, 1, 1, 1, 1, 1, 1, 1, 1, 1, 1, 1, 1, 1, 1, 1, 1, 1, 1, 1, 1, 1, 1, 1, 1, 1, 1, 1, 1, 1, 1, 1, 1, 1, 1, 1, 1]</t>
  </si>
  <si>
    <t>[0.9120092391967773, 0.017878219485282898, 0.06043563038110733, 0.009676942601799965]</t>
  </si>
  <si>
    <t>[0, 41552, 12105, 15698, 28696, 12105, 15698, 42, 98, 4736, 350, 486, 13, 42, 621, 7, 120, 11095, 157, 89, 16, 402, 486, 43011, 2,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</si>
  <si>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[0.006482610013335943, 0.9675748944282532, 0.017705246806144714, 0.008237318135797977]</t>
  </si>
  <si>
    <t>[0, 9226, 16, 2340, 13, 295, 41956, 821, 14698, 366,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</si>
  <si>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[0.9135251045227051, 0.016253119334578514, 0.062227483838796616, 0.007994319312274456]</t>
  </si>
  <si>
    <t>[0, 25800, 74, 143, 1104, 13134, 3529, 23, 10, 11216, 295, 41956, 26623, 6992, 14223, 11380, 19561, 26536, 106, 1427, 106, 6436, 2,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</si>
  <si>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[0.9013177156448364, 0.019305992871522903, 0.07063115388154984, 0.008745113387703896]</t>
  </si>
  <si>
    <t>[0, 16625, 6154, 5100,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</si>
  <si>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[0.013461722061038017, 0.7315489649772644, 0.23383821547031403, 0.02115117572247982]</t>
  </si>
  <si>
    <t>[0, 4783, 1931, 34, 10, 7735, 4047, 415, 9762, 885, 14554, 7339,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</si>
  <si>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[0.08667002618312836, 0.20207804441452026, 0.6932881474494934, 0.017963791266083717]</t>
  </si>
  <si>
    <t>[0, 43828, 154, 66, 7337, 4200, 25, 26536, 3640, 109, 45, 618, 14, 15328, 939, 64, 45, 1413, 6255, 295, 41956, 38087, 939, 40, 33, 7, 1407, 114, 47, 109, 2, 1, 1, 1, 1, 1, 1, 1, 1, 1, 1, 1, 1, 1, 1, 1, 1, 1, 1, 1, 1, 1, 1, 1, 1, 1, 1, 1, 1, 1, 1, 1, 1, 1, 1, 1, 1, 1, 1, 1, 1, 1, 1, 1, 1, 1, 1, 1, 1, 1, 1, 1, 1, 1, 1, 1, 1, 1, 1, 1, 1, 1, 1, 1, 1, 1, 1, 1, 1, 1, 1, 1, 1, 1, 1, 1, 1, 1, 1, 1, 1, 1, 1]</t>
  </si>
  <si>
    <t>[0.9126195311546326, 0.01891489326953888, 0.061053913086652756, 0.007411602418869734]</t>
  </si>
  <si>
    <t>[0, 605, 42557, 7, 5276, 11032, 750, 28696, 30695, 15698, 147, 70, 47, 109, 16, 458, 13185, 3493, 5, 664, 82, 146, 7230, 3046, 47304, 15328, 47, 1317, 32, 2888, 393, 754, 7869, 187, 2, 1, 1, 1, 1, 1, 1, 1, 1, 1, 1, 1, 1, 1, 1, 1, 1, 1, 1, 1, 1, 1, 1, 1, 1, 1, 1, 1, 1, 1, 1, 1, 1, 1, 1, 1, 1, 1, 1, 1, 1, 1, 1, 1, 1, 1, 1, 1, 1, 1, 1, 1, 1, 1, 1, 1, 1, 1, 1, 1, 1, 1, 1, 1, 1, 1, 1, 1, 1, 1, 1, 1, 1, 1, 1, 1, 1, 1, 1]</t>
  </si>
  <si>
    <t>[0.03916611149907112, 0.0567186176776886, 0.861737847328186, 0.04237740486860275]</t>
  </si>
  <si>
    <t>[0, 41552, 12105, 15698, 47, 32, 667, 7, 27914, 127, 821, 873, 6059, 114, 51, 266, 47, 2254, 2758, 390, 7, 26536, 160, 114, 49, 2728, 32, 430, 87, 14314, 2, 1, 1, 1, 1, 1, 1, 1, 1, 1, 1, 1, 1, 1, 1, 1, 1, 1, 1, 1, 1, 1, 1, 1, 1, 1, 1, 1, 1, 1, 1, 1, 1, 1, 1, 1, 1, 1, 1, 1, 1, 1, 1, 1, 1, 1, 1, 1, 1, 1, 1, 1, 1, 1, 1, 1, 1, 1, 1, 1, 1, 1, 1, 1, 1, 1, 1, 1, 1, 1, 1, 1, 1, 1, 1, 1, 1, 1, 1, 1, 1, 1, 1]</t>
  </si>
  <si>
    <t>[0.007144449278712273, 0.8763644695281982, 0.09433574229478836, 0.022155364975333214]</t>
  </si>
  <si>
    <t>[0, 41552, 12105, 15698, 23312, 2650, 127, 784, 10758, 1104, 8446,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</si>
  <si>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[0.015992507338523865, 0.8247992396354675, 0.14748120307922363, 0.011727076023817062]</t>
  </si>
  <si>
    <t>[0, 12196, 110, 2949, 7, 10, 1359, 1104, 3354, 29224, 811, 2943, 19, 670, 5086, 667, 7, 120, 10, 633, 2,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</si>
  <si>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[0.008645597845315933, 0.8804446458816528, 0.08016256988048553, 0.03074713423848152]</t>
  </si>
  <si>
    <t>[0, 41552, 12105, 15698, 20830, 117, 939, 21, 1937, 939, 524, 45, 10, 295, 12934, 1104, 22860, 50, 143, 97, 1907, 9, 621, 939, 524, 28696, 30695, 15698, 3174, 939, 323, 2065, 3266, 8, 70, 383, 19, 3174, 2040, 939, 323, 932, 14, 7552, 7856, 11736, 877, 17525, 8, 750, 2, 1, 1, 1, 1, 1, 1, 1, 1, 1, 1, 1, 1, 1, 1, 1, 1, 1, 1, 1, 1, 1, 1, 1, 1, 1, 1, 1, 1, 1, 1, 1, 1, 1, 1, 1, 1, 1, 1, 1, 1, 1, 1, 1, 1, 1, 1, 1, 1, 1, 1, 1, 1, 1, 1, 1, 1, 1, 1, 1, 1, 1, 1]</t>
  </si>
  <si>
    <t>[0.006213535089045763, 0.964758038520813, 0.018622981384396553, 0.010405400767922401]</t>
  </si>
  <si>
    <t>[0, 36965, 1114, 21, 24, 7, 4076, 909, 579, 3146, 257, 17782, 70, 363, 29224,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</si>
  <si>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[0.04608479142189026, 0.8708911538124084, 0.068536676466465, 0.01448746956884861]</t>
  </si>
  <si>
    <t>[0, 10932, 142, 584, 6428, 16, 1593, 8, 14, 52, 197, 489, 301, 9761, 16, 5, 276, 25, 584, 3222, 33684, 43437, 16, 5, 129, 169, 47, 6085, 9589, 40129, 47, 216, 141, 77, 47, 36944, 15893, 3678, 8, 5, 28491, 3587, 62, 47304, 8, 8180, 11380, 14, 16, 364, 38424, 2857, 11, 10, 38705, 2, 1, 1, 1, 1, 1, 1, 1, 1, 1, 1, 1, 1, 1, 1, 1, 1, 1, 1, 1, 1, 1, 1, 1, 1, 1, 1, 1, 1, 1, 1, 1, 1, 1, 1, 1, 1, 1, 1, 1, 1, 1, 1, 1, 1, 1, 1, 1, 1, 1, 1, 1, 1, 1, 1, 1, 1, 1]</t>
  </si>
  <si>
    <t>[0.2075119912624359, 0.04149070754647255, 0.66746586561203, 0.08353150635957718]</t>
  </si>
  <si>
    <t>[0, 306, 1855, 260, 20377, 10, 162, 1178, 12657, 8, 10, 295, 41956, 25743, 11, 10, 512, 54, 16, 1428, 10, 9212, 2,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</si>
  <si>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[0.8920670747756958, 0.024121899157762527, 0.07460770756006241, 0.009203311987221241]</t>
  </si>
  <si>
    <t>[0, 41552, 12105, 15698, 596, 109, 45, 47, 1067, 59, 1481, 17375, 29224, 811, 8, 29224, 35885, 6344, 1104, 1159, 512, 267, 10074, 11095, 20464, 172, 9694, 30, 28696, 30695, 15698, 20465, 11, 2724, 3999, 700, 853, 403, 222, 45, 190, 146, 632, 340, 56, 51, 57, 909, 8, 49, 20480, 1104, 89, 74, 33, 57, 10618, 2, 1, 1, 1, 1, 1, 1, 1, 1, 1, 1, 1, 1, 1, 1, 1, 1, 1, 1, 1, 1, 1, 1, 1, 1, 1, 1, 1, 1, 1, 1, 1, 1, 1, 1, 1, 1, 1, 1, 1, 1, 1, 1, 1, 1, 1, 1, 1, 1, 1, 1, 1, 1, 1, 1, 1]</t>
  </si>
  <si>
    <t>[0.011073737405240536, 0.9616475105285645, 0.017223477363586426, 0.010055283084511757]</t>
  </si>
  <si>
    <t>[0, 9442, 669, 30, 10, 789, 4888, 48391, 784, 8865, 98, 16933,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</si>
  <si>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[0.7628455758094788, 0.043144453316926956, 0.18227167427539825, 0.011738227680325508]</t>
  </si>
  <si>
    <t>[0, 2527, 187, 42, 16, 127, 231, 231, 231, 3553, 618, 939, 802, 939, 385, 4521, 14, 5, 766, 741, 8258, 11174, 5, 22406, 103, 13405, 606, 31, 793, 41259, 13, 475, 2678, 41007, 21279, 50, 222, 5, 41259, 216, 14, 5, 1275, 16560, 58, 28803, 15, 6872, 1994, 3743, 352, 12402, 12042, 5065, 605, 3914, 38996, 2, 1, 1, 1, 1, 1, 1, 1, 1, 1, 1, 1, 1, 1, 1, 1, 1, 1, 1, 1, 1, 1, 1, 1, 1, 1, 1, 1, 1, 1, 1, 1, 1, 1, 1, 1, 1, 1, 1, 1, 1, 1, 1, 1, 1, 1, 1, 1, 1, 1, 1, 1, 1, 1, 1, 1]</t>
  </si>
  <si>
    <t>[0.6965914964675903, 0.06603789329528809, 0.19520796835422516, 0.04216264560818672]</t>
  </si>
  <si>
    <t>[0, 10800, 16136, 14, 19, 2447, 4826, 4564, 14, 117, 8910, 16, 2439, 5, 25753, 5954, 269, 109, 236, 7, 3190, 201, 8578, 4730, 14, 99, 5, 220, 1149, 35574, 18962, 26995, 32, 1531, 53, 51, 120, 201, 129, 98, 444, 2, 1, 1, 1, 1, 1, 1, 1, 1, 1, 1, 1, 1, 1, 1, 1, 1, 1, 1, 1, 1, 1, 1, 1, 1, 1, 1, 1, 1, 1, 1, 1, 1, 1, 1, 1, 1, 1, 1, 1, 1, 1, 1, 1, 1, 1, 1, 1, 1, 1, 1, 1, 1, 1, 1, 1, 1, 1, 1, 1, 1, 1, 1, 1, 1, 1, 1, 1, 1, 1, 1, 1]</t>
  </si>
  <si>
    <t>[0.15341755747795105, 0.11465524882078171, 0.6108836531639099, 0.12104359269142151]</t>
  </si>
  <si>
    <t>[0, 41552, 12105, 15698, 28696, 12105, 15698, 28696, 12105, 15698, 28696, 12105, 15698, 122, 19, 47, 1311, 10, 1219, 3233, 860, 7, 3549, 82, 77, 51, 555, 11928, 5, 82, 54, 679, 11, 145, 295, 12934, 32, 26536, 3885, 54, 1656, 198, 19, 41745, 164, 15, 59, 141, 5, 1104, 1015, 16, 5, 275, 1015, 380, 2249, 28696, 30695, 15698, 28696, 30695, 15698, 2, 1, 1, 1, 1, 1, 1, 1, 1, 1, 1, 1, 1, 1, 1, 1, 1, 1, 1, 1, 1, 1, 1, 1, 1, 1, 1, 1, 1, 1, 1, 1, 1, 1, 1, 1, 1, 1, 1, 1, 1, 1, 1, 1, 1, 1, 1, 1, 1, 1]</t>
  </si>
  <si>
    <t>[0.012290489859879017, 0.9564711451530457, 0.02058498188853264, 0.010653338395059109]</t>
  </si>
  <si>
    <t>[0, 13437, 47, 32, 45, 10, 295, 2154, 50, 10, 449, 4348,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</si>
  <si>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[0.9308040142059326, 0.01574530079960823, 0.045761436223983765, 0.007689275778830051]</t>
  </si>
  <si>
    <t>[0, 41552, 12105, 15698, 46130, 37, 4428, 59, 1104,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</si>
  <si>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[0.07074256986379623, 0.40938758850097656, 0.45586028695106506, 0.06400955468416214]</t>
  </si>
  <si>
    <t>[0, 8494, 31794, 11, 8, 28824, 11813, 5, 12475, 1937, 2007, 16437, 1632, 42, 16, 16, 5112, 46767,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</si>
  <si>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[0.164730966091156, 0.26601824164390564, 0.44290825724601746, 0.1263425499200821]</t>
  </si>
  <si>
    <t>[0, 405, 67, 924, 141, 367, 1104, 82, 888, 216, 909, 82,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</si>
  <si>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[0.009785573929548264, 0.9304659366607666, 0.042198650538921356, 0.017549868673086166]</t>
  </si>
  <si>
    <t>[0, 41552, 12105, 15698, 1010, 51, 40, 28, 2609, 10, 235, 7, 6214, 571, 13563, 11, 5, 7255, 5, 235, 7, 2807, 110, 44811, 6736, 13, 167, 54, 304, 2777, 101, 2439, 20739, 8, 5, 235, 7, 3549, 793, 82, 51, 40, 224, 24, 235, 89, 11, 5, 7255, 34, 57, 70, 552, 2, 1, 1, 1, 1, 1, 1, 1, 1, 1, 1, 1, 1, 1, 1, 1, 1, 1, 1, 1, 1, 1, 1, 1, 1, 1, 1, 1, 1, 1, 1, 1, 1, 1, 1, 1, 1, 1, 1, 1, 1, 1, 1, 1, 1, 1, 1, 1, 1, 1, 1, 1, 1, 1, 1, 1, 1, 1, 1, 1]</t>
  </si>
  <si>
    <t>[0.06063626706600189, 0.7347362041473389, 0.1506412774324417, 0.053986165672540665]</t>
  </si>
  <si>
    <t>[0, 24001, 47, 216, 5, 129, 86, 789, 390, 64, 1656, 137, 604,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</si>
  <si>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[0.5823768377304077, 0.30761250853538513, 0.08613007515668869, 0.023880556225776672]</t>
  </si>
  <si>
    <t>[0, 12196, 10, 205, 2324, 66, 1514, 15, 5, 10, 6031, 1949, 583, 28696, 30695, 15698, 3538, 14554, 1071,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</si>
  <si>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[0.1581866592168808, 0.7198481559753418, 0.09172028303146362, 0.03024490363895893]</t>
  </si>
  <si>
    <t>[0, 368, 28696, 30695, 15698, 153, 14917, 29, 11, 821, 7043, 9533, 2287, 2379, 402, 402, 411, 153, 2704, 14917, 29, 618, 997, 120, 2851, 39519, 2,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</si>
  <si>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[0.3449830114841461, 0.16481496393680573, 0.370028018951416, 0.12017402797937393]</t>
  </si>
  <si>
    <t>[0, 1594, 89, 65, 631, 939, 64, 45, 1413, 55, 172, 10, 295, 41956, 24, 10, 23523, 14917,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</si>
  <si>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[0.9090037941932678, 0.016478244215250015, 0.06590809673070908, 0.008609812706708908]</t>
  </si>
  <si>
    <t>[0, 41552, 12105, 15698, 28696, 12105, 15698, 98, 2861, 13, 5, 1461, 10272, 16, 67, 744, 189, 905, 201, 3549, 70, 5, 14354, 29, 2,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</si>
  <si>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[0.014517632313072681, 0.9481905698776245, 0.022306548431515694, 0.014985179528594017]</t>
  </si>
  <si>
    <t>[0, 10865, 1104, 45016, 261, 21576, 1481, 1115, 4712, 4548, 39, 308, 247, 16, 37715, 745, 10, 2204, 10520, 4498, 263, 18311, 9724, 4063, 1253, 53, 4501, 371, 232, 2447, 8, 4498, 13, 5, 201, 37, 1072, 7, 192, 1104, 82, 35526, 3435, 30317, 196, 19, 371, 232, 2447, 39, 5575, 28696, 10555, 15698, 28696, 10555, 15698, 2, 1, 1, 1, 1, 1, 1, 1, 1, 1, 1, 1, 1, 1, 1, 1, 1, 1, 1, 1, 1, 1, 1, 1, 1, 1, 1, 1, 1, 1, 1, 1, 1, 1, 1, 1, 1, 1, 1, 1, 1, 1, 1, 1, 1, 1, 1, 1, 1, 1, 1, 1, 1, 1, 1, 1]</t>
  </si>
  <si>
    <t>[0.13585495948791504, 0.29684895277023315, 0.3968794047832489, 0.17041674256324768]</t>
  </si>
  <si>
    <t>[0, 9006, 86, 7, 7403, 103, 14554, 7339, 63, 10, 7782, 232,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</si>
  <si>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[0.589168906211853, 0.08484982699155807, 0.3118089437484741, 0.014172278344631195]</t>
  </si>
  <si>
    <t>[0, 6025, 596, 52, 33, 10, 112, 912, 14, 8322, 98, 52, 64, 5728, 743, 137, 5753, 154, 7, 5, 132, 8, 53, 5, 314, 1072, 89, 7, 28, 1476, 51, 32, 10581, 15, 5, 1460, 9, 5, 25299, 7, 304, 24, 25, 41, 10525, 7, 795, 5, 6440, 19033, 14, 5, 253, 2670, 2, 1, 1, 1, 1, 1, 1, 1, 1, 1, 1, 1, 1, 1, 1, 1, 1, 1, 1, 1, 1, 1, 1, 1, 1, 1, 1, 1, 1, 1, 1, 1, 1, 1, 1, 1, 1, 1, 1, 1, 1, 1, 1, 1, 1, 1, 1, 1, 1, 1, 1, 1, 1, 1, 1, 1, 1, 1, 1]</t>
  </si>
  <si>
    <t>[0.284148633480072, 0.31483468413352966, 0.30254271626472473, 0.09847392141819]</t>
  </si>
  <si>
    <t>[0, 17452, 1253, 1410, 7, 265, 7, 120, 409, 31, 42639, 8446, 33616, 54, 8052, 31, 162, 16490, 939, 531, 28, 14, 23523, 3035, 13, 82, 7, 8052, 127, 15328, 2, 1, 1, 1, 1, 1, 1, 1, 1, 1, 1, 1, 1, 1, 1, 1, 1, 1, 1, 1, 1, 1, 1, 1, 1, 1, 1, 1, 1, 1, 1, 1, 1, 1, 1, 1, 1, 1, 1, 1, 1, 1, 1, 1, 1, 1, 1, 1, 1, 1, 1, 1, 1, 1, 1, 1, 1, 1, 1, 1, 1, 1, 1, 1, 1, 1, 1, 1, 1, 1, 1, 1, 1, 1, 1, 1, 1, 1, 1, 1, 1, 1, 1]</t>
  </si>
  <si>
    <t>[0.07013699412345886, 0.11107287555932999, 0.7461856007575989, 0.07260453701019287]</t>
  </si>
  <si>
    <t>[0, 9830, 5611, 8875, 11339, 66, 7337, 141, 171, 1928, 7034, 281, 473, 37, 33, 8, 37, 34, 99, 10, 28696, 30695, 15698, 76, 793, 979, 8, 10, 28696, 30695, 15698, 76, 793, 11380, 42639, 8875, 2, 1, 1, 1, 1, 1, 1, 1, 1, 1, 1, 1, 1, 1, 1, 1, 1, 1, 1, 1, 1, 1, 1, 1, 1, 1, 1, 1, 1, 1, 1, 1, 1, 1, 1, 1, 1, 1, 1, 1, 1, 1, 1, 1, 1, 1, 1, 1, 1, 1, 1, 1, 1, 1, 1, 1, 1, 1, 1, 1, 1, 1, 1, 1, 1, 1, 1, 1, 1, 1, 1, 1, 1, 1, 1, 1, 1]</t>
  </si>
  <si>
    <t>[0.04881090670824051, 0.07471775263547897, 0.8376027345657349, 0.03886859863996506]</t>
  </si>
  <si>
    <t>[0, 627, 18369, 1104, 20187, 2071, 3606, 5, 4914, 49, 385, 9936, 36304, 223, 16, 5112, 30829, 5, 674, 2287, 2379, 260, 1104, 16, 145, 547, 159, 30, 49, 18369, 36304, 14, 32, 17593, 19, 21484, 22436, 8, 9057, 8, 49, 29512, 13, 49, 308, 82, 2, 1, 1, 1, 1, 1, 1, 1, 1, 1, 1, 1, 1, 1, 1, 1, 1, 1, 1, 1, 1, 1, 1, 1, 1, 1, 1, 1, 1, 1, 1, 1, 1, 1, 1, 1, 1, 1, 1, 1, 1, 1, 1, 1, 1, 1, 1, 1, 1, 1, 1, 1, 1, 1, 1, 1, 1, 1, 1, 1, 1, 1, 1, 1, 1, 1, 1]</t>
  </si>
  <si>
    <t>[0.26826605200767517, 0.15251368284225464, 0.424508661031723, 0.1547115594148636]</t>
  </si>
  <si>
    <t>[0, 42803, 939, 109, 45, 1508, 1855, 12935, 51, 240, 7, 1095, 11, 1855, 4291, 1212, 600, 7, 171, 567, 7, 127, 247, 2,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</si>
  <si>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[0.6422485113143921, 0.10092464089393616, 0.22117561101913452, 0.035651229321956635]</t>
  </si>
  <si>
    <t>[0, 4783, 477, 16, 32, 47, 164, 7, 4538, 5, 201, 8, 110, 1038, 31, 5, 14917, 29, 4420, 50, 117, 2,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</si>
  <si>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[0.3742987811565399, 0.1035650447010994, 0.3911198079586029, 0.13101640343666077]</t>
  </si>
  <si>
    <t>[0, 4783, 314, 6907, 219, 14934, 16, 10, 1368, 5109, 1368, 3540, 939, 524, 1227, 7, 847, 69, 160, 350,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</si>
  <si>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[0.010782740078866482, 0.45243626832962036, 0.5174208879470825, 0.01936013251543045]</t>
  </si>
  <si>
    <t>[0, 179, 4103, 1245, 52, 33, 56, 784, 16037, 1252, 33, 7, 342, 62, 6347, 147, 4259, 683, 58, 7, 5217, 3140, 2792, 22529, 61, 1130, 25, 5, 19561, 2504, 49, 689, 620, 3914, 42639, 2040, 259, 11, 5, 1991, 9, 442, 960, 70, 357, 2, 1, 1, 1, 1, 1, 1, 1, 1, 1, 1, 1, 1, 1, 1, 1, 1, 1, 1, 1, 1, 1, 1, 1, 1, 1, 1, 1, 1, 1, 1, 1, 1, 1, 1, 1, 1, 1, 1, 1, 1, 1, 1, 1, 1, 1, 1, 1, 1, 1, 1, 1, 1, 1, 1, 1, 1, 1, 1, 1, 1, 1, 1, 1, 1, 1, 1, 1]</t>
  </si>
  <si>
    <t>[0.14415499567985535, 0.11713878810405731, 0.5970889925956726, 0.14161717891693115]</t>
  </si>
  <si>
    <t>[0, 26559, 402, 55, 505, 7, 28, 7758, 59, 52, 33, 2671, 1272, 87, 1104, 390, 519, 2099, 19, 909, 604, 2,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</si>
  <si>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[0.14331458508968353, 0.49715977907180786, 0.26447004079818726, 0.09505554288625717]</t>
  </si>
  <si>
    <t>[0, 27840, 5, 29295, 410, 36908, 22849, 15, 127, 42639, 16090, 5671, 939, 202, 657, 123, 69,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</si>
  <si>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[0.010553751140832901, 0.6442331671714783, 0.33160874247550964, 0.013604358769953251]</t>
  </si>
  <si>
    <t>[0, 41552, 12105, 15698, 28696, 12105, 15698, 44831, 2538, 18871,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</si>
  <si>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[0.012558452785015106, 0.9484817981719971, 0.03153197094798088, 0.0074278078973293304]</t>
  </si>
  <si>
    <t>[0, 41552, 12105, 15698, 28696, 12105, 15698, 95, 101, 51, 40, 393, 28, 14917, 29, 11339, 66, 7337,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</si>
  <si>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[0.15815499424934387, 0.35857629776000977, 0.3782775104045868, 0.10499117523431778]</t>
  </si>
  <si>
    <t>[0, 1594, 4909, 16, 45, 1104, 87, 51, 32, 164, 7, 28, 3946, 30, 77, 15, 5, 5619, 51, 32, 45, 1104, 390, 11, 937, 240, 3148, 66, 9, 1673, 2452, 11, 84, 2079, 8, 79, 45, 608, 205, 173, 79, 2749, 10, 182, 1099, 14462, 13, 84, 499, 888, 2, 1, 1, 1, 1, 1, 1, 1, 1, 1, 1, 1, 1, 1, 1, 1, 1, 1, 1, 1, 1, 1, 1, 1, 1, 1, 1, 1, 1, 1, 1, 1, 1, 1, 1, 1, 1, 1, 1, 1, 1, 1, 1, 1, 1, 1, 1, 1, 1, 1, 1, 1, 1, 1, 1, 1, 1, 1, 1, 1, 1, 1, 1]</t>
  </si>
  <si>
    <t>[0.015382451936602592, 0.7702047228813171, 0.14468872547149658, 0.06972408294677734]</t>
  </si>
  <si>
    <t>[0, 20982, 4736, 9, 37108, 1760, 179, 101, 828, 5559,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</si>
  <si>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[0.01385266799479723, 0.23511013388633728, 0.7343267202377319, 0.01671050488948822]</t>
  </si>
  <si>
    <t>[0, 873, 2723, 2485, 13, 44831, 7188, 14917, 29, 4709, 10155, 18803, 1855, 12935, 197, 45, 28, 10, 235, 24, 197, 28, 10, 488, 1104, 390, 197, 393, 33, 41, 6428, 142, 24, 1239, 62, 5130, 1915, 13, 82, 9, 7705, 114, 47, 32, 10, 1104, 390, 8, 47, 33, 41, 6428, 47, 197, 28, 16274, 10, 7159, 28696, 12105, 15698, 2, 1, 1, 1, 1, 1, 1, 1, 1, 1, 1, 1, 1, 1, 1, 1, 1, 1, 1, 1, 1, 1, 1, 1, 1, 1, 1, 1, 1, 1, 1, 1, 1, 1, 1, 1, 1, 1, 1, 1, 1, 1, 1, 1, 1, 1, 1, 1, 1, 1, 1, 1]</t>
  </si>
  <si>
    <t>[0.8736409544944763, 0.023949069902300835, 0.08852501213550568, 0.013884984888136387]</t>
  </si>
  <si>
    <t>[0, 13437, 10, 1104, 621, 442, 10, 12601, 24913, 16, 122, 4106, 30953, 11, 103, 1667, 9, 5, 201, 939, 74, 45, 236, 7, 697, 11, 167, 2127, 5988, 87, 939, 74, 236, 7, 697, 11, 5, 1692, 9, 4709, 330, 38058, 2, 1, 1, 1, 1, 1, 1, 1, 1, 1, 1, 1, 1, 1, 1, 1, 1, 1, 1, 1, 1, 1, 1, 1, 1, 1, 1, 1, 1, 1, 1, 1, 1, 1, 1, 1, 1, 1, 1, 1, 1, 1, 1, 1, 1, 1, 1, 1, 1, 1, 1, 1, 1, 1, 1, 1, 1, 1, 1, 1, 1, 1, 1, 1, 1, 1, 1, 1, 1, 1, 1]</t>
  </si>
  <si>
    <t>[0.017436157912015915, 0.8286988139152527, 0.1275549829006195, 0.026310060173273087]</t>
  </si>
  <si>
    <t>[0, 4182, 3181, 2684, 2077, 38187, 102, 44831, 6971, 32, 2530, 87, 38187, 102, 8, 144, 97, 1104, 749, 8, 11505, 639, 106, 70, 51, 32, 70, 4940, 28510, 8, 30256, 9, 2396, 62, 19, 5, 723, 2820, 9, 14, 9, 17942, 25, 2071, 44831, 7188, 18803, 33, 117, 317, 11, 10, 1104, 36089, 232, 675, 2, 1, 1, 1, 1, 1, 1, 1, 1, 1, 1, 1, 1, 1, 1, 1, 1, 1, 1, 1, 1, 1, 1, 1, 1, 1, 1, 1, 1, 1, 1, 1, 1, 1, 1, 1, 1, 1, 1, 1, 1, 1, 1, 1, 1, 1, 1, 1, 1, 1, 1, 1, 1, 1, 1, 1, 1]</t>
  </si>
  <si>
    <t>[0.8877355456352234, 0.02837476134300232, 0.07180824130773544, 0.01208142563700676]</t>
  </si>
  <si>
    <t>[0, 1250, 6255, 44831, 7188,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</si>
  <si>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[0.914419949054718, 0.020287470892071724, 0.05757373198866844, 0.007718810811638832]</t>
  </si>
  <si>
    <t>[0, 405, 2770, 141, 251, 28696, 12105, 15698, 3244, 396, 1311, 143, 5274, 939, 2435, 169, 55, 59, 28696, 12105, 15698, 4312, 8, 301, 87, 579, 46974, 939, 802, 129, 14917, 29, 115, 3089, 1417, 10599, 14, 543, 1368, 119, 2, 1, 1, 1, 1, 1, 1, 1, 1, 1, 1, 1, 1, 1, 1, 1, 1, 1, 1, 1, 1, 1, 1, 1, 1, 1, 1, 1, 1, 1, 1, 1, 1, 1, 1, 1, 1, 1, 1, 1, 1, 1, 1, 1, 1, 1, 1, 1, 1, 1, 1, 1, 1, 1, 1, 1, 1, 1, 1, 1, 1, 1, 1, 1, 1, 1, 1, 1, 1, 1, 1, 1, 1]</t>
  </si>
  <si>
    <t>[0.0630706250667572, 0.564581036567688, 0.28984853625297546, 0.08249988406896591]</t>
  </si>
  <si>
    <t>[0, 12229, 99, 114, 385, 8878, 8, 784, 5229, 324, 58, 5100,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</si>
  <si>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[0.00955236330628395, 0.5621312856674194, 0.4063975214958191, 0.02191874198615551]</t>
  </si>
  <si>
    <t>[0, 90, 1722, 10, 1498, 40129, 14482, 18370, 47, 88, 10, 9240, 1409, 3117, 17579, 77, 47, 33, 7, 1137, 110, 40874, 2737, 964, 37, 10, 26536, 7476, 2,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</si>
  <si>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[0.10750561207532883, 0.048664141446352005, 0.78275465965271, 0.061075516045093536]</t>
  </si>
  <si>
    <t>[0, 9830, 13167, 64, 47, 2170, 10, 232, 147, 110, 1139, 16, 1104, 110, 1304, 32, 1104, 110, 232, 16, 1104, 939, 33, 10, 3366, 14, 65, 183, 939, 64, 697, 11, 10, 1104, 232, 147, 410, 17942, 1159, 310, 19, 97, 1104, 1159, 8, 5, 295, 41956, 16, 124, 11, 9724, 14962, 2, 1, 1, 1, 1, 1, 1, 1, 1, 1, 1, 1, 1, 1, 1, 1, 1, 1, 1, 1, 1, 1, 1, 1, 1, 1, 1, 1, 1, 1, 1, 1, 1, 1, 1, 1, 1, 1, 1, 1, 1, 1, 1, 1, 1, 1, 1, 1, 1, 1, 1, 1, 1, 1, 1, 1, 1, 1, 1, 1]</t>
  </si>
  <si>
    <t>[0.860438346862793, 0.05097980797290802, 0.07377010583877563, 0.014811734668910503]</t>
  </si>
  <si>
    <t>[0, 41552, 12105, 15698, 99, 5, 7105, 51, 32, 5909, 10, 23523, 4157, 333, 51, 74, 45, 1157, 5, 8578, 50, 103, 97, 333, 7, 95, 311, 62, 596, 16, 42, 143, 23523, 430, 1717, 4147, 2446, 13, 6901, 162, 216, 2, 1, 1, 1, 1, 1, 1, 1, 1, 1, 1, 1, 1, 1, 1, 1, 1, 1, 1, 1, 1, 1, 1, 1, 1, 1, 1, 1, 1, 1, 1, 1, 1, 1, 1, 1, 1, 1, 1, 1, 1, 1, 1, 1, 1, 1, 1, 1, 1, 1, 1, 1, 1, 1, 1, 1, 1, 1, 1, 1, 1, 1, 1, 1, 1, 1, 1, 1, 1, 1, 1, 1]</t>
  </si>
  <si>
    <t>[0.006780919618904591, 0.9271911382675171, 0.046669572591781616, 0.019358407706022263]</t>
  </si>
  <si>
    <t>[0, 118, 216, 5, 907, 28696, 44177, 3995, 15698, 205, 44831, 2538, 12327,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</si>
  <si>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[0.008450421504676342, 0.9292188882827759, 0.05248553305864334, 0.009845199063420296]</t>
  </si>
  <si>
    <t>[0, 4783, 47304, 6176, 964, 32, 70, 11, 10, 9810, 3739, 9, 9701, 8, 31021, 8141, 9, 9927, 81, 5, 20125, 339, 939, 657, 24, 4091, 4040, 2,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</si>
  <si>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[0.025897637009620667, 0.08980575948953629, 0.8344061374664307, 0.049890436232089996]</t>
  </si>
  <si>
    <t>[0, 2678, 127, 9069, 939, 23523, 4157, 4401, 118, 1123, 1703, 596, 5, 26536, 109, 103, 171, 1958, 3662, 9945, 206, 51, 32, 7919, 7, 5, 20090, 9, 127, 23523, 343, 2, 1, 1, 1, 1, 1, 1, 1, 1, 1, 1, 1, 1, 1, 1, 1, 1, 1, 1, 1, 1, 1, 1, 1, 1, 1, 1, 1, 1, 1, 1, 1, 1, 1, 1, 1, 1, 1, 1, 1, 1, 1, 1, 1, 1, 1, 1, 1, 1, 1, 1, 1, 1, 1, 1, 1, 1, 1, 1, 1, 1, 1, 1, 1, 1, 1, 1, 1, 1, 1, 1, 1, 1, 1, 1, 1, 1, 1, 1, 1, 1, 1]</t>
  </si>
  <si>
    <t>[0.3041835129261017, 0.37644314765930176, 0.2682305574417114, 0.05114277824759483]</t>
  </si>
  <si>
    <t>[0, 118, 2098, 9057, 98, 203, 939, 1451, 390, 98, 51, 64, 33, 5, 276, 8653, 604, 120,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</si>
  <si>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[0.06575220823287964, 0.6790310144424438, 0.18718236684799194, 0.06803446263074875]</t>
  </si>
  <si>
    <t>[0, 2362, 42, 16, 45, 5, 2204, 23, 1803, 28696, 30695, 15698, 11, 10, 687, 48777, 57, 89, 2185, 8, 47, 32, 4577, 117, 6538, 42, 1345, 533, 31, 5, 9425, 1584, 42639, 18837, 2, 1, 1, 1, 1, 1, 1, 1, 1, 1, 1, 1, 1, 1, 1, 1, 1, 1, 1, 1, 1, 1, 1, 1, 1, 1, 1, 1, 1, 1, 1, 1, 1, 1, 1, 1, 1, 1, 1, 1, 1, 1, 1, 1, 1, 1, 1, 1, 1, 1, 1, 1, 1, 1, 1, 1, 1, 1, 1, 1, 1, 1, 1, 1, 1, 1, 1, 1, 1, 1, 1, 1, 1, 1, 1, 1, 1, 1, 1]</t>
  </si>
  <si>
    <t>[0.19651548564434052, 0.20852604508399963, 0.4239436984062195, 0.17101483047008514]</t>
  </si>
  <si>
    <t>[0, 859, 41605, 10, 2536, 42639, 147, 802, 1411, 7, 1597,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</si>
  <si>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[0.023278135806322098, 0.4537271559238434, 0.4738929271697998, 0.049101829528808594]</t>
  </si>
  <si>
    <t>[0, 7748, 4926, 8786, 13, 1680, 1232, 961, 2132, 30, 485, 6587, 28846, 1476, 420, 5, 201, 5, 232, 9695, 4926, 204, 1987, 2,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</si>
  <si>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[0.05643937364220619, 0.8355416655540466, 0.06993244588375092, 0.038086507469415665]</t>
  </si>
  <si>
    <t>[0, 25800, 74, 52, 679, 10, 333, 14, 1519, 1495, 3835, 9, 16, 5112, 4428, 101, 358, 97, 23523, 385, 4438, 295, 41956, 4888, 333, 939, 33, 655, 1166, 59, 26536, 167, 6255, 44831, 7188, 2, 1, 1, 1, 1, 1, 1, 1, 1, 1, 1, 1, 1, 1, 1, 1, 1, 1, 1, 1, 1, 1, 1, 1, 1, 1, 1, 1, 1, 1, 1, 1, 1, 1, 1, 1, 1, 1, 1, 1, 1, 1, 1, 1, 1, 1, 1, 1, 1, 1, 1, 1, 1, 1, 1, 1, 1, 1, 1, 1, 1, 1, 1, 1, 1, 1, 1, 1, 1, 1, 1, 1, 1, 1, 1, 1, 1, 1]</t>
  </si>
  <si>
    <t>[0.9177178144454956, 0.015938276425004005, 0.058254748582839966, 0.00808925461024046]</t>
  </si>
  <si>
    <t>[0, 33063, 4783, 16785, 9554, 8, 741, 3961, 1851, 78, 109, 55, 205, 7, 836, 1476, 1706, 693, 1816, 8, 408, 11, 490, 98, 82, 40, 45, 1137, 47, 939, 109, 2, 1, 1, 1, 1, 1, 1, 1, 1, 1, 1, 1, 1, 1, 1, 1, 1, 1, 1, 1, 1, 1, 1, 1, 1, 1, 1, 1, 1, 1, 1, 1, 1, 1, 1, 1, 1, 1, 1, 1, 1, 1, 1, 1, 1, 1, 1, 1, 1, 1, 1, 1, 1, 1, 1, 1, 1, 1, 1, 1, 1, 1, 1, 1, 1, 1, 1, 1, 1, 1, 1, 1, 1, 1, 1, 1, 1, 1, 1, 1, 1, 1]</t>
  </si>
  <si>
    <t>[0.017716310918331146, 0.8851788640022278, 0.0690164864063263, 0.028088314458727837]</t>
  </si>
  <si>
    <t>[0, 31581, 42, 47, 23523, 856, 7165, 1242,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</si>
  <si>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[0.6460133790969849, 0.02311869151890278, 0.312238484621048, 0.01862938515841961]</t>
  </si>
  <si>
    <t>[0, 26692, 3766, 2857, 8466, 236, 7, 216, 114, 939, 10267, 160, 51, 33, 416, 5401, 1235, 29224, 811, 295, 12934, 18363, 326, 828, 5559, 2,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</si>
  <si>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[0.0556657649576664, 0.14815765619277954, 0.7458371520042419, 0.05033937469124794]</t>
  </si>
  <si>
    <t>[0, 9226, 295, 41956, 16, 455, 9, 15328,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</si>
  <si>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[0.9160215854644775, 0.01667799986898899, 0.06040503829717636, 0.006895364262163639]</t>
  </si>
  <si>
    <t>[0, 1741, 13713, 5564, 997, 142, 5, 14917, 29, 2879, 24, 8, 129, 5, 14917, 29,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</si>
  <si>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[0.3395790457725525, 0.11288775503635406, 0.4415908753871918, 0.10594236105680466]</t>
  </si>
  <si>
    <t>[0, 627, 674, 1104, 6176, 630, 75, 575, 1104, 1972, 420, 2287, 2379, 32, 13680, 66, 7, 28, 11095, 30, 789, 39904, 51, 40, 202, 323, 2862, 155, 910, 417, 232, 2447, 5, 65, 631, 14, 189, 146, 106, 464, 49, 7283, 16, 114, 47, 1137, 106, 141, 209, 14065, 3443, 5345, 11809, 3122, 7, 744, 2, 1, 1, 1, 1, 1, 1, 1, 1, 1, 1, 1, 1, 1, 1, 1, 1, 1, 1, 1, 1, 1, 1, 1, 1, 1, 1, 1, 1, 1, 1, 1, 1, 1, 1, 1, 1, 1, 1, 1, 1, 1, 1, 1, 1, 1, 1, 1, 1, 1, 1, 1, 1, 1, 1, 1, 1]</t>
  </si>
  <si>
    <t>[0.9026446342468262, 0.022238371893763542, 0.06391927599906921, 0.011197719722986221]</t>
  </si>
  <si>
    <t>[0, 6968, 32, 164, 7, 18478, 31053, 856, 7165, 1242, 95, 27537, 7105, 13, 47,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</si>
  <si>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[0.6218407154083252, 0.027909209951758385, 0.32623347640037537, 0.02401658520102501]</t>
  </si>
  <si>
    <t>[0, 44412, 24, 117, 65, 6640, 53, 52, 202, 15635, 28696, 30695, 15698, 6219, 2473, 909, 2549,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</si>
  <si>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[0.007583742495626211, 0.9377166628837585, 0.046521686017513275, 0.008177923038601875]</t>
  </si>
  <si>
    <t>[0, 41552, 12105, 15698, 16490, 939, 18774, 47, 109, 573, 11339, 127, 23523, 8446, 160, 47, 109, 45, 3212, 600, 1368, 3540, 11339, 127, 8446, 160, 2,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</si>
  <si>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[0.010363801382482052, 0.5137218832969666, 0.45475536584854126, 0.021159008145332336]</t>
  </si>
  <si>
    <t>[0, 41552, 12105, 15698, 8, 16, 45, 24, 1528, 14, 12193, 337, 3441, 129, 10, 11721, 10839, 64, 18602, 5, 3477, 2,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</si>
  <si>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[0.11121134459972382, 0.4663637578487396, 0.3192521929740906, 0.10317270457744598]</t>
  </si>
  <si>
    <t>[0, 41552, 12105, 15698, 22633, 42, 311, 21, 47304, 99, 21, 205,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</si>
  <si>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[0.014768156222999096, 0.0900103822350502, 0.8658022284507751, 0.029419206082820892]</t>
  </si>
  <si>
    <t>[0, 118, 2813, 47, 70, 44831, 7188, 912, 2498, 209, 5886, 8446, 856, 13749, 15358, 939, 4157, 106,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</si>
  <si>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[0.6027236580848694, 0.23237833380699158, 0.1425461322069168, 0.022351834923028946]</t>
  </si>
  <si>
    <t>[0, 17522, 34726, 16, 5100,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</si>
  <si>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[0.012549467384815216, 0.5870746374130249, 0.37380489706993103, 0.02657102234661579]</t>
  </si>
  <si>
    <t>[0, 41552, 12105, 15698, 356, 23, 14, 295, 41956, 5492, 201,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</si>
  <si>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[0.9174808263778687, 0.02408464625477791, 0.05137452855706215, 0.007060010451823473]</t>
  </si>
  <si>
    <t>[0, 8987, 4744, 141, 203, 55, 8212, 8, 6176, 11721, 10839, 749, 40, 28, 114, 1647, 58, 1481, 493,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</si>
  <si>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[0.07589765638113022, 0.5195274949073792, 0.2727934718132019, 0.13178132474422455]</t>
  </si>
  <si>
    <t>[0, 571, 42670, 44831, 7188, 216, 42639, 295, 41956, 2682, 99, 64, 939, 224, 97, 87, 997, 16, 45, 42639, 295, 41956, 20175, 1733, 62, 410, 2173, 110, 12103, 16, 2018, 2, 1, 1, 1, 1, 1, 1, 1, 1, 1, 1, 1, 1, 1, 1, 1, 1, 1, 1, 1, 1, 1, 1, 1, 1, 1, 1, 1, 1, 1, 1, 1, 1, 1, 1, 1, 1, 1, 1, 1, 1, 1, 1, 1, 1, 1, 1, 1, 1, 1, 1, 1, 1, 1, 1, 1, 1, 1, 1, 1, 1, 1, 1, 1, 1, 1, 1, 1, 1, 1, 1, 1, 1, 1, 1, 1, 1, 1, 1, 1, 1, 1]</t>
  </si>
  <si>
    <t>[0.891796886920929, 0.01489117369055748, 0.08321727067232132, 0.010094738565385342]</t>
  </si>
  <si>
    <t>[0, 179, 909, 42639, 1067, 1085, 259,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</si>
  <si>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[0.03364838659763336, 0.2666594386100769, 0.643369734287262, 0.05632241442799568]</t>
  </si>
  <si>
    <t>[0, 397, 16, 10, 23523, 30603, 1441,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</si>
  <si>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[0.02065885066986084, 0.1949317902326584, 0.753526508808136, 0.03088284842669964]</t>
  </si>
  <si>
    <t>[0, 2362, 51, 33, 45, 5, 789, 2850, 783, 14, 84, 43816, 168, 905, 88, 42, 247, 33, 4986, 98, 26536, 47, 2,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</si>
  <si>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[0.9046874046325684, 0.016559232026338577, 0.07019786536693573, 0.008555497042834759]</t>
  </si>
  <si>
    <t>[0, 41552, 12105, 15698, 28696, 12105, 15698, 1153, 235,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</si>
  <si>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[0.007516313809901476, 0.9608022570610046, 0.021524522453546524, 0.010156813077628613]</t>
  </si>
  <si>
    <t>[0, 417, 4352, 1230, 22067, 8, 110, 6255, 295, 41956, 1566, 6737, 114, 562, 1855, 22383, 19, 444, 9418, 4134, 4685, 117, 24147, 181, 1075, 2379, 219, 64, 6713, 66, 19, 1268, 37, 19662, 7, 856, 6176, 1457, 2820, 2, 1, 1, 1, 1, 1, 1, 1, 1, 1, 1, 1, 1, 1, 1, 1, 1, 1, 1, 1, 1, 1, 1, 1, 1, 1, 1, 1, 1, 1, 1, 1, 1, 1, 1, 1, 1, 1, 1, 1, 1, 1, 1, 1, 1, 1, 1, 1, 1, 1, 1, 1, 1, 1, 1, 1, 1, 1, 1, 1, 1, 1, 1, 1, 1, 1, 1, 1, 1, 1, 1, 1, 1, 1]</t>
  </si>
  <si>
    <t>[0.9092598557472229, 0.017390970140695572, 0.06531368941068649, 0.008035477250814438]</t>
  </si>
  <si>
    <t>[0, 39176, 1536, 486, 319, 687, 20125, 2732, 1104, 24688, 295, 1222, 354, 8, 44831, 7188, 53, 45103, 142, 37, 1519, 5886, 2143, 11, 117, 27537, 7726, 313, 44901, 39651, 2, 1, 1, 1, 1, 1, 1, 1, 1, 1, 1, 1, 1, 1, 1, 1, 1, 1, 1, 1, 1, 1, 1, 1, 1, 1, 1, 1, 1, 1, 1, 1, 1, 1, 1, 1, 1, 1, 1, 1, 1, 1, 1, 1, 1, 1, 1, 1, 1, 1, 1, 1, 1, 1, 1, 1, 1, 1, 1, 1, 1, 1, 1, 1, 1, 1, 1, 1, 1, 1, 1, 1, 1, 1, 1, 1, 1, 1, 1, 1, 1, 1, 1]</t>
  </si>
  <si>
    <t>[0.4704146981239319, 0.37976178526878357, 0.11897791922092438, 0.03084559179842472]</t>
  </si>
  <si>
    <t>[0, 463, 939, 33, 450, 25, 2071, 162, 1178, 37260, 8, 44831, 7188, 19, 5, 276, 3024, 3195, 350, 98, 51, 531, 28, 5, 276, 1015, 2,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</si>
  <si>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[0.684370756149292, 0.16650670766830444, 0.12032949924468994, 0.02879306674003601]</t>
  </si>
  <si>
    <t>[0, 4297, 909, 390, 32, 5868, 11339, 127, 8446, 160,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</si>
  <si>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[0.011859317310154438, 0.7150559425354004, 0.24879279732704163, 0.024291986599564552]</t>
  </si>
  <si>
    <t>[0, 37785, 70, 1236, 11702, 873, 3036, 20609, 6154, 918, 7, 524, 5219, 146, 44831, 7188, 34383, 8067, 31, 17942, 456, 2,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</si>
  <si>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[0.8322340250015259, 0.04868193715810776, 0.10311771184206009, 0.015966234728693962]</t>
  </si>
  <si>
    <t>[0, 118, 524, 686, 110, 6578, 385, 2028, 879, 5865, 1344, 1169,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</si>
  <si>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[0.015236296691000462, 0.7173181772232056, 0.251845121383667, 0.01560042891651392]</t>
  </si>
  <si>
    <t>[0, 3654, 114, 47, 33, 10, 3953, 9377, 50, 10, 240, 7, 1798, 59, 99, 37, 74, 101, 7, 109, 7, 390, 25, 11, 1533, 11, 39, 2099, 301, 37, 10, 614, 301, 27462, 877, 37, 23113, 3677, 15, 1503, 143, 761, 449, 3976, 17375, 2, 1, 1, 1, 1, 1, 1, 1, 1, 1, 1, 1, 1, 1, 1, 1, 1, 1, 1, 1, 1, 1, 1, 1, 1, 1, 1, 1, 1, 1, 1, 1, 1, 1, 1, 1, 1, 1, 1, 1, 1, 1, 1, 1, 1, 1, 1, 1, 1, 1, 1, 1, 1, 1, 1, 1, 1, 1, 1, 1, 1, 1, 1, 1, 1, 1, 1, 1]</t>
  </si>
  <si>
    <t>[0.03098277375102043, 0.3424965739250183, 0.5816861987113953, 0.04483450949192047]</t>
  </si>
  <si>
    <t>[0, 3056, 26536, 24, 579, 47035, 939, 33, 7, 213, 7, 173, 4909, 34, 7, 489, 70, 5, 410, 42639, 44831, 7188, 11, 181, 3914, 268, 2,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</si>
  <si>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[0.7913031578063965, 0.021408619359135628, 0.16884745657444, 0.018440736457705498]</t>
  </si>
  <si>
    <t>[0, 41552, 12105, 15698, 939, 4157, 47, 856, 7165, 1242, 1606, 162, 7, 110, 940, 6788, 527,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</si>
  <si>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[0.3257298767566681, 0.08534447103738785, 0.5452162027359009, 0.04370949789881706]</t>
  </si>
  <si>
    <t>[0, 41552, 12105, 15698, 28696, 12105, 15698, 939, 23523, 4157, 47,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</si>
  <si>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[0.051979221403598785, 0.7499269843101501, 0.13560304045677185, 0.06249084323644638]</t>
  </si>
  <si>
    <t>[0, 7761, 99, 939, 524, 2600, 144, 538, 1717, 330, 1947, 33, 789, 3647, 473, 5, 1673, 11, 5, 1717, 330, 356, 23, 3514, 23714, 8, 1394, 1235, 596, 51, 32, 2455, 110, 372, 1226, 7, 555, 220, 34708, 147, 2352, 1873, 8, 5, 6440, 6429, 77, 47, 240, 106, 2, 1, 1, 1, 1, 1, 1, 1, 1, 1, 1, 1, 1, 1, 1, 1, 1, 1, 1, 1, 1, 1, 1, 1, 1, 1, 1, 1, 1, 1, 1, 1, 1, 1, 1, 1, 1, 1, 1, 1, 1, 1, 1, 1, 1, 1, 1, 1, 1, 1, 1, 1, 1, 1, 1, 1, 1, 1, 1, 1, 1, 1, 1]</t>
  </si>
  <si>
    <t>[0.5941060185432434, 0.27144065499305725, 0.09675313532352448, 0.037700213491916656]</t>
  </si>
  <si>
    <t>[0, 24648, 939, 74, 109, 98, 19, 372, 25321, 939, 74, 28, 2882, 7, 3264, 10, 182, 1804, 346, 9, 4175, 31, 143, 247, 14, 4984, 41, 38187, 260, 17180, 2324, 6687, 2, 1, 1, 1, 1, 1, 1, 1, 1, 1, 1, 1, 1, 1, 1, 1, 1, 1, 1, 1, 1, 1, 1, 1, 1, 1, 1, 1, 1, 1, 1, 1, 1, 1, 1, 1, 1, 1, 1, 1, 1, 1, 1, 1, 1, 1, 1, 1, 1, 1, 1, 1, 1, 1, 1, 1, 1, 1, 1, 1, 1, 1, 1, 1, 1, 1, 1, 1, 1, 1, 1, 1, 1, 1, 1, 1, 1, 1, 1, 1, 1]</t>
  </si>
  <si>
    <t>[0.026370147243142128, 0.7984992861747742, 0.11894304305315018, 0.0561874657869339]</t>
  </si>
  <si>
    <t>[0, 20345, 187, 37, 1449, 37, 16, 10, 5100, 313,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</si>
  <si>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[0.010044320486485958, 0.6528028249740601, 0.31241607666015625, 0.024736788123846054]</t>
  </si>
  <si>
    <t>[0, 41552, 12105, 15698, 28696, 12105, 15698, 28696, 12105, 15698, 8, 20125, 1519, 9724, 14962, 1481, 3432, 4104, 749, 25, 10, 8018, 8, 37, 1519, 4175, 3122, 25, 10, 8018, 8, 37, 1519, 909, 82, 4342, 4691, 25, 10, 8018, 47, 32, 117, 430, 5063, 16, 28696, 12105, 15698, 213, 185, 10, 356, 23, 2512, 11, 5, 9807, 2, 1, 1, 1, 1, 1, 1, 1, 1, 1, 1, 1, 1, 1, 1, 1, 1, 1, 1, 1, 1, 1, 1, 1, 1, 1, 1, 1, 1, 1, 1, 1, 1, 1, 1, 1, 1, 1, 1, 1, 1, 1, 1, 1, 1, 1, 1, 1, 1, 1, 1, 1, 1, 1, 1]</t>
  </si>
  <si>
    <t>[0.009943904355168343, 0.9624654054641724, 0.015561255626380444, 0.012029366567730904]</t>
  </si>
  <si>
    <t>[0, 405, 99, 2594, 77, 14917, 29, 8, 44046, 8401, 4765, 17751, 561,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</si>
  <si>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[0.5220775604248047, 0.04382087290287018, 0.3988562822341919, 0.035245317965745926]</t>
  </si>
  <si>
    <t>[0, 41552, 12105, 15698, 14223, 47, 1266, 16881, 5, 2641, 10, 16657, 8, 2641, 37, 21, 2421, 11, 449, 225, 2636, 8, 167, 32, 1365, 7, 465, 11, 10, 1707, 2, 1, 1, 1, 1, 1, 1, 1, 1, 1, 1, 1, 1, 1, 1, 1, 1, 1, 1, 1, 1, 1, 1, 1, 1, 1, 1, 1, 1, 1, 1, 1, 1, 1, 1, 1, 1, 1, 1, 1, 1, 1, 1, 1, 1, 1, 1, 1, 1, 1, 1, 1, 1, 1, 1, 1, 1, 1, 1, 1, 1, 1, 1, 1, 1, 1, 1, 1, 1, 1, 1, 1, 1, 1, 1, 1, 1, 1, 1, 1, 1, 1, 1]</t>
  </si>
  <si>
    <t>[0.055476654320955276, 0.15484026074409485, 0.7456245422363281, 0.04405854269862175]</t>
  </si>
  <si>
    <t>[0, 40100, 197, 1137, 106, 939, 11573, 196, 127, 8446, 66, 9, 5, 821, 12158, 300, 103, 15, 127, 79, 18439, 202, 2,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</si>
  <si>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[0.06460246443748474, 0.6717321276664734, 0.2337510585784912, 0.02991434559226036]</t>
  </si>
  <si>
    <t>[0, 8585, 32, 129, 10, 367, 360, 227, 77, 5, 789, 25931, 21641, 353, 9, 19634, 30637, 16, 81, 8, 5, 1786, 9, 1236, 922, 324, 2,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</si>
  <si>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[0.712986946105957, 0.15950562059879303, 0.10020996630191803, 0.02729751728475094]</t>
  </si>
  <si>
    <t>[0, 1264, 9, 5, 2188, 11311, 4179, 687, 2967, 38187, 102, 16, 142, 117, 65, 770, 7, 213, 149, 789, 4875, 8952, 7, 120, 7, 9473, 493, 2,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</si>
  <si>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[0.6084340214729309, 0.26582100987434387, 0.08466444909572601, 0.0410805270075798]</t>
  </si>
  <si>
    <t>[0, 40808, 24, 5, 11942, 5, 25128, 2079, 24, 473, 45, 33, 932, 7, 109, 19, 2302, 939, 33, 10, 8347, 14554, 1071, 11, 127, 12258, 939, 553, 69, 59, 24, 51, 32, 667, 7, 120, 92, 16521, 2, 1, 1, 1, 1, 1, 1, 1, 1, 1, 1, 1, 1, 1, 1, 1, 1, 1, 1, 1, 1, 1, 1, 1, 1, 1, 1, 1, 1, 1, 1, 1, 1, 1, 1, 1, 1, 1, 1, 1, 1, 1, 1, 1, 1, 1, 1, 1, 1, 1, 1, 1, 1, 1, 1, 1, 1, 1, 1, 1, 1, 1, 1, 1, 1, 1, 1, 1, 1, 1, 1, 1, 1, 1, 1]</t>
  </si>
  <si>
    <t>[0.7261918187141418, 0.04454868286848068, 0.2132798433303833, 0.01597960665822029]</t>
  </si>
  <si>
    <t>[0, 14760, 19759, 338, 638, 19759, 28015, 28015, 28015, 28015, 28015, 28015, 338, 245, 722, 536, 42, 21, 10, 7159, 2429, 136, 10, 2994, 1672, 1104, 693, 5, 7846, 21, 10, 16487, 21999, 789, 295, 41956, 7220, 54, 129, 300, 4547, 142, 9, 5, 33003, 814, 2, 1, 1, 1, 1, 1, 1, 1, 1, 1, 1, 1, 1, 1, 1, 1, 1, 1, 1, 1, 1, 1, 1, 1, 1, 1, 1, 1, 1, 1, 1, 1, 1, 1, 1, 1, 1, 1, 1, 1, 1, 1, 1, 1, 1, 1, 1, 1, 1, 1, 1, 1, 1, 1, 1, 1, 1, 1, 1, 1, 1, 1, 1, 1, 1, 1, 1]</t>
  </si>
  <si>
    <t>[0.8569607734680176, 0.04721472039818764, 0.08283213526010513, 0.01299240905791521]</t>
  </si>
  <si>
    <t>[0, 990, 3591, 32, 295, 41956, 35867,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</si>
  <si>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[0.9081981778144836, 0.02411370724439621, 0.060704655945301056, 0.006983450148254633]</t>
  </si>
  <si>
    <t>[0, 118, 120, 15, 7409, 95, 1067, 15328, 59, 47, 1303, 47, 10, 10222, 8446, 1368, 3540, 28127, 939, 236, 110, 471, 1368, 3540, 53, 939, 524, 160, 42, 15328, 205, 363, 2, 1, 1, 1, 1, 1, 1, 1, 1, 1, 1, 1, 1, 1, 1, 1, 1, 1, 1, 1, 1, 1, 1, 1, 1, 1, 1, 1, 1, 1, 1, 1, 1, 1, 1, 1, 1, 1, 1, 1, 1, 1, 1, 1, 1, 1, 1, 1, 1, 1, 1, 1, 1, 1, 1, 1, 1, 1, 1, 1, 1, 1, 1, 1, 1, 1, 1, 1, 1, 1, 1, 1, 1, 1, 1, 1, 1, 1, 1, 1, 1]</t>
  </si>
  <si>
    <t>[0.009894831106066704, 0.5475650429725647, 0.4252518117427826, 0.017288319766521454]</t>
  </si>
  <si>
    <t>[0, 41552, 12105, 15698, 979, 9, 32594,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</si>
  <si>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[0.012592239305377007, 0.35283371806144714, 0.6085914373397827, 0.02598259225487709]</t>
  </si>
  <si>
    <t>[0, 119, 3967, 4468, 82, 33, 15328, 3024, 42, 16, 98, 5074, 28696, 30695, 15698,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</si>
  <si>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[0.05166386067867279, 0.41419196128845215, 0.4789476990699768, 0.05519651621580124]</t>
  </si>
  <si>
    <t>[0, 41552, 12105, 15698, 54, 59, 7, 339, 5, 2422, 5749, 600, 11339, 127, 23523, 8446, 160, 117, 65, 14534, 14, 23681, 5378, 8772, 11095, 110, 6154, 77, 47, 58, 3240, 8, 47, 56, 8795, 81, 24, 98, 47, 489, 667, 7, 41078, 39, 23657, 2, 1, 1, 1, 1, 1, 1, 1, 1, 1, 1, 1, 1, 1, 1, 1, 1, 1, 1, 1, 1, 1, 1, 1, 1, 1, 1, 1, 1, 1, 1, 1, 1, 1, 1, 1, 1, 1, 1, 1, 1, 1, 1, 1, 1, 1, 1, 1, 1, 1, 1, 1, 1, 1, 1, 1, 1, 1, 1, 1, 1, 1, 1, 1, 1, 1, 1, 1]</t>
  </si>
  <si>
    <t>[0.07223004102706909, 0.5778558254241943, 0.32393085956573486, 0.025983234867453575]</t>
  </si>
  <si>
    <t>[0, 41552, 12105, 15698, 28696, 12105, 15698, 1423, 2462, 37, 554, 66, 23748, 7, 28, 5701, 8, 172, 439, 160, 5, 26717, 59, 5, 213, 26390, 32484, 1104, 390, 30, 9915, 5023, 154, 49, 21304, 8, 36457, 106, 1104, 27718, 2, 1, 1, 1, 1, 1, 1, 1, 1, 1, 1, 1, 1, 1, 1, 1, 1, 1, 1, 1, 1, 1, 1, 1, 1, 1, 1, 1, 1, 1, 1, 1, 1, 1, 1, 1, 1, 1, 1, 1, 1, 1, 1, 1, 1, 1, 1, 1, 1, 1, 1, 1, 1, 1, 1, 1, 1, 1, 1, 1, 1, 1, 1, 1, 1, 1, 1, 1, 1, 1, 1, 1, 1]</t>
  </si>
  <si>
    <t>[0.004406386986374855, 0.9718930125236511, 0.01448824256658554, 0.009212379343807697]</t>
  </si>
  <si>
    <t>[0, 13043, 11797, 293, 2814, 53, 117, 10209, 1173, 30632, 918, 33, 7, 28, 12101, 1982, 122, 98, 14, 162, 1178, 37260, 8, 25, 2071, 40, 120, 5, 11248, 11380, 47, 216, 99, 301, 16, 350, 765, 7, 4161, 7, 42, 3188, 196, 2642, 475, 17426, 29552, 658, 19718, 2, 1, 1, 1, 1, 1, 1, 1, 1, 1, 1, 1, 1, 1, 1, 1, 1, 1, 1, 1, 1, 1, 1, 1, 1, 1, 1, 1, 1, 1, 1, 1, 1, 1, 1, 1, 1, 1, 1, 1, 1, 1, 1, 1, 1, 1, 1, 1, 1, 1, 1, 1, 1, 1, 1, 1, 1, 1, 1, 1, 1, 1, 1, 1]</t>
  </si>
  <si>
    <t>[0.1231738030910492, 0.4189428687095642, 0.3446008861064911, 0.11328243464231491]</t>
  </si>
  <si>
    <t>[0, 1584, 5, 765, 14554, 7339, 32, 562, 5324, 452, 14, 16, 11962,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</si>
  <si>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[0.28235068917274475, 0.11766541749238968, 0.5849223136901855, 0.015061589889228344]</t>
  </si>
  <si>
    <t>[0, 118, 1266, 939, 1346, 12402, 1043, 5571, 939, 385, 3549, 70, 9, 9187, 350, 114, 51, 1593, 6459, 7685, 784, 6619, 23, 5, 1968, 2,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</si>
  <si>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[0.1526995152235031, 0.5263743996620178, 0.21815821528434753, 0.10276783257722855]</t>
  </si>
  <si>
    <t>[0, 627, 129, 1219, 47, 216, 9, 11721, 10839, 3198, 8, 37417, 1168, 16, 142, 5, 30103, 4924, 70, 42, 15328, 137, 28696, 30695, 15698, 144, 82, 802, 45, 70, 11721, 10839, 29, 122, 295, 11702, 281, 300, 20125, 5551, 8, 1765, 66, 16, 5112, 636, 4952, 8, 34, 1850, 8197, 11721, 10839, 2447, 47, 216, 1085, 2, 1, 1, 1, 1, 1, 1, 1, 1, 1, 1, 1, 1, 1, 1, 1, 1, 1, 1, 1, 1, 1, 1, 1, 1, 1, 1, 1, 1, 1, 1, 1, 1, 1, 1, 1, 1, 1, 1, 1, 1, 1, 1, 1, 1, 1, 1, 1, 1, 1, 1, 1, 1, 1, 1, 1]</t>
  </si>
  <si>
    <t>[0.22792187333106995, 0.2767087519168854, 0.35835176706314087, 0.13701756298542023]</t>
  </si>
  <si>
    <t>[0, 260, 21821, 1104, 9102, 8196, 35780, 20125, 11, 10, 7619, 13986, 11619, 2622, 30, 10, 21821, 42639, 909, 4238, 11585, 30, 21748, 44736, 64, 45, 224, 939, 475, 3911, 5988, 2, 1, 1, 1, 1, 1, 1, 1, 1, 1, 1, 1, 1, 1, 1, 1, 1, 1, 1, 1, 1, 1, 1, 1, 1, 1, 1, 1, 1, 1, 1, 1, 1, 1, 1, 1, 1, 1, 1, 1, 1, 1, 1, 1, 1, 1, 1, 1, 1, 1, 1, 1, 1, 1, 1, 1, 1, 1, 1, 1, 1, 1, 1, 1, 1, 1, 1, 1, 1, 1, 1, 1, 1, 1, 1, 1, 1, 1, 1, 1, 1, 1]</t>
  </si>
  <si>
    <t>[0.03753681108355522, 0.2942371666431427, 0.5966458320617676, 0.07158015668392181]</t>
  </si>
  <si>
    <t>[0, 90, 32728, 868, 3369, 1469, 29, 2292, 28627, 45981, 2071, 821, 18230, 11402, 281, 1236, 20948, 4468, 2085, 449, 1688, 1253, 1855, 33965, 11058, 20465, 4709, 10155, 2077, 1353, 38187, 1253, 162, 329, 661, 366, 46899, 9473, 2071, 4709, 10155, 2077, 3017, 25, 2071, 14917, 29, 70, 7289, 190, 8531, 143, 29652, 9, 209, 2, 1, 1, 1, 1, 1, 1, 1, 1, 1, 1, 1, 1, 1, 1, 1, 1, 1, 1, 1, 1, 1, 1, 1, 1, 1, 1, 1, 1, 1, 1, 1, 1, 1, 1, 1, 1, 1, 1, 1, 1, 1, 1, 1, 1, 1, 1, 1, 1, 1, 1, 1, 1, 1, 1, 1, 1, 1]</t>
  </si>
  <si>
    <t>[0.4788134694099426, 0.08608828485012054, 0.33500245213508606, 0.10009580850601196]</t>
  </si>
  <si>
    <t>[0, 700, 74, 33, 57, 11036, 615, 7, 216, 106, 30, 49, 12849, 95, 101, 5, 27874, 39353, 56, 117, 476, 81, 5, 14917, 29, 54, 5303, 2292, 1851, 396, 49, 4812, 5335, 3077, 31, 2183, 1104, 3023, 87, 21934, 7, 1275, 16560, 129, 14917, 29, 54, 35793, 7, 28, 4066, 3023, 6214, 2, 1, 1, 1, 1, 1, 1, 1, 1, 1, 1, 1, 1, 1, 1, 1, 1, 1, 1, 1, 1, 1, 1, 1, 1, 1, 1, 1, 1, 1, 1, 1, 1, 1, 1, 1, 1, 1, 1, 1, 1, 1, 1, 1, 1, 1, 1, 1, 1, 1, 1, 1, 1, 1, 1, 1, 1, 1, 1, 1]</t>
  </si>
  <si>
    <t>[0.7509117722511292, 0.028996648266911507, 0.17784468829631805, 0.04224696382880211]</t>
  </si>
  <si>
    <t>[0, 9830, 82, 11316, 59, 38435, 11, 5, 1692, 3017, 95, 7, 2423, 49, 16, 5112, 24938, 51, 5909, 109, 45, 492, 10, 15328, 59, 5100, 4709, 10155, 2,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</si>
  <si>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[0.13082270324230194, 0.3819081485271454, 0.3384154736995697, 0.1488536149263382]</t>
  </si>
  <si>
    <t>[0, 41552, 12105, 15698, 1368, 2583, 37, 4265, 939, 524, 47304, 25, 493, 939, 74, 907, 31, 103, 11522, 9624, 2,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</si>
  <si>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[0.013751412741839886, 0.12222285568714142, 0.8258968591690063, 0.03812888264656067]</t>
  </si>
  <si>
    <t>[0, 462, 24639, 14, 5, 320, 812, 343, 147, 5, 33616, 32, 10, 5688, 235, 5, 65, 19, 10, 6255, 295, 41956, 11721, 10839, 25, 3647, 2,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</si>
  <si>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[0.8952023983001709, 0.015136810950934887, 0.07867183536291122, 0.01098900567740202]</t>
  </si>
  <si>
    <t>[0, 118, 33, 10, 864, 13, 47, 28696, 12105, 15698, 596, 109, 47, 206, 70, 209, 15455, 11216, 21342, 3885, 236, 7, 3549, 17942, 596, 109, 47, 206, 51, 32, 11, 84, 1104, 8952, 939, 524, 95, 10691, 259, 2, 1, 1, 1, 1, 1, 1, 1, 1, 1, 1, 1, 1, 1, 1, 1, 1, 1, 1, 1, 1, 1, 1, 1, 1, 1, 1, 1, 1, 1, 1, 1, 1, 1, 1, 1, 1, 1, 1, 1, 1, 1, 1, 1, 1, 1, 1, 1, 1, 1, 1, 1, 1, 1, 1, 1, 1, 1, 1, 1, 1, 1, 1, 1, 1, 1, 1, 1, 1, 1, 1, 1, 1, 1]</t>
  </si>
  <si>
    <t>[0.7407481074333191, 0.04638718068599701, 0.17816957831382751, 0.03469515219330788]</t>
  </si>
  <si>
    <t>[0, 41552, 12105, 15698, 114, 14, 817, 162, 7159, 951, 907, 162, 10, 1104, 3273, 3988,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</si>
  <si>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[0.005598410032689571, 0.9062724113464355, 0.0670405849814415, 0.021088598296046257]</t>
  </si>
  <si>
    <t>[0, 41552, 12105, 15698, 106, 1104, 1686, 15328, 478, 430, 77, 51, 2310, 66, 5, 6356,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</si>
  <si>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[0.014973391778767109, 0.8795392513275146, 0.09475994110107422, 0.01072738878428936]</t>
  </si>
  <si>
    <t>[0, 41552, 12105, 15698, 28696, 12105, 15698, 4744, 164, 7, 10, 247, 25, 10, 7220, 172, 2758, 106, 51, 32, 1593, 8, 12779, 49, 750, 168, 8, 2302, 141, 31790, 9, 123, 2, 1, 1, 1, 1, 1, 1, 1, 1, 1, 1, 1, 1, 1, 1, 1, 1, 1, 1, 1, 1, 1, 1, 1, 1, 1, 1, 1, 1, 1, 1, 1, 1, 1, 1, 1, 1, 1, 1, 1, 1, 1, 1, 1, 1, 1, 1, 1, 1, 1, 1, 1, 1, 1, 1, 1, 1, 1, 1, 1, 1, 1, 1, 1, 1, 1, 1, 1, 1, 1, 1, 1, 1, 1, 1, 1, 1, 1, 1, 1, 1]</t>
  </si>
  <si>
    <t>[0.004281246103346348, 0.9670673608779907, 0.017188511788845062, 0.011462898924946785]</t>
  </si>
  <si>
    <t>[0, 41552, 12105, 15698, 37, 330, 16593, 7771, 298, 7485, 330, 51, 70, 356, 101, 51, 32, 11, 28696, 30695, 15698, 430, 930, 3424, 24, 28242, 2,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</si>
  <si>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[0.012374301441013813, 0.9376630187034607, 0.03758177161216736, 0.012380965054035187]</t>
  </si>
  <si>
    <t>[0, 41552, 30695, 15698, 939, 109, 45, 492, 10, 295, 41956, 15328, 59, 2834, 28696, 30695, 15698, 481, 1901, 26536, 110, 25860, 28696, 30695, 15698, 114, 47, 109, 45, 216, 99, 939, 26, 47, 1153, 109, 45, 240, 7, 4022, 59, 64, 5119, 2, 1, 1, 1, 1, 1, 1, 1, 1, 1, 1, 1, 1, 1, 1, 1, 1, 1, 1, 1, 1, 1, 1, 1, 1, 1, 1, 1, 1, 1, 1, 1, 1, 1, 1, 1, 1, 1, 1, 1, 1, 1, 1, 1, 1, 1, 1, 1, 1, 1, 1, 1, 1, 1, 1, 1, 1, 1, 1, 1, 1, 1, 1, 1, 1, 1, 1, 1, 1, 1]</t>
  </si>
  <si>
    <t>[0.8583093881607056, 0.05543364956974983, 0.07551386952400208, 0.010743017308413982]</t>
  </si>
  <si>
    <t>[0, 41552, 12105, 15698, 28696, 12105, 15698, 28696, 30695, 15698, 540, 2786, 145, 11095,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</si>
  <si>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[0.011033783666789532, 0.939245879650116, 0.03662779927253723, 0.01309249922633171]</t>
  </si>
  <si>
    <t>[0, 627, 18701, 43328, 16, 3924, 2047, 190, 30, 295, 1222, 354, 101, 162, 6548, 14917, 29, 50, 8750, 7059, 748, 5810, 47650, 14026, 11269, 19447, 5715, 939, 364, 16, 35049, 2650, 2, 1, 1, 1, 1, 1, 1, 1, 1, 1, 1, 1, 1, 1, 1, 1, 1, 1, 1, 1, 1, 1, 1, 1, 1, 1, 1, 1, 1, 1, 1, 1, 1, 1, 1, 1, 1, 1, 1, 1, 1, 1, 1, 1, 1, 1, 1, 1, 1, 1, 1, 1, 1, 1, 1, 1, 1, 1, 1, 1, 1, 1, 1, 1, 1, 1, 1, 1, 1, 1, 1, 1, 1, 1, 1, 1, 1, 1, 1, 1, 1]</t>
  </si>
  <si>
    <t>[0.26180121302604675, 0.2273661494255066, 0.38932564854621887, 0.12150703370571136]</t>
  </si>
  <si>
    <t>[0, 13437, 14917, 29, 32, 45, 1104, 38594, 3628,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</si>
  <si>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[0.42895829677581787, 0.04949941113591194, 0.46989673376083374, 0.05164555087685585]</t>
  </si>
  <si>
    <t>[0, 6968, 64, 45, 146, 10, 1368, 3540, 10, 790, 12295, 13978, 12879, 13418, 1180, 12879,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</si>
  <si>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[0.010393318720161915, 0.37765100598335266, 0.5915319323539734, 0.020423701032996178]</t>
  </si>
  <si>
    <t>[0, 16424, 70, 5, 8600, 268,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</si>
  <si>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[0.24401868879795074, 0.2504025101661682, 0.45720812678337097, 0.04837067797780037]</t>
  </si>
  <si>
    <t>[0, 5881, 5559, 28, 1049, 6160, 8, 12780, 82, 51, 657, 939, 524, 828, 5559, 828, 5559, 16, 162,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</si>
  <si>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[0.013487957417964935, 0.13374239206314087, 0.8361253142356873, 0.01664431020617485]</t>
  </si>
  <si>
    <t>[0, 428, 7198, 42, 295, 41956,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</si>
  <si>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[0.9151802659034729, 0.016771357506513596, 0.06104594096541405, 0.007002497091889381]</t>
  </si>
  <si>
    <t>[0, 17137, 1952, 5100, 25, 64, 856, 428,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</si>
  <si>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[0.03409989923238754, 0.2929614186286926, 0.6346849203109741, 0.03825367987155914]</t>
  </si>
  <si>
    <t>[0, 7078, 14, 1368, 3540, 11, 28696, 30695, 15698, 2323,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</si>
  <si>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[0.008596397005021572, 0.2115318328142166, 0.7667685747146606, 0.01310325413942337]</t>
  </si>
  <si>
    <t>[0, 1594, 47, 909, 8, 47, 489, 11347, 14, 42639, 47, 32, 99, 1593, 19, 42, 247, 45, 1104, 82,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</si>
  <si>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[0.05347276106476784, 0.33247408270835876, 0.4880230724811554, 0.1260300725698471]</t>
  </si>
  <si>
    <t>[0, 41552, 12105, 15698, 3986, 2439, 13058,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</si>
  <si>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[0.027885010465979576, 0.4711112082004547, 0.4413301348686218, 0.05967359244823456]</t>
  </si>
  <si>
    <t>[0, 1794, 2159, 65, 631, 160, 9, 30691, 26388, 939, 524, 10, 44046, 13, 30691,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</si>
  <si>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[0.019119011238217354, 0.7708195447921753, 0.19130778312683105, 0.01875365898013115]</t>
  </si>
  <si>
    <t>[0, 4783, 1982, 27660, 1617, 16, 101, 2480, 142, 15328, 439, 149, 127, 809, 101, 2330, 4776, 8, 29994, 30, 3701, 8, 10802, 2626, 939, 109, 45, 905, 127, 15686, 422, 101, 10, 1855, 4291, 15, 543, 7666, 2, 1, 1, 1, 1, 1, 1, 1, 1, 1, 1, 1, 1, 1, 1, 1, 1, 1, 1, 1, 1, 1, 1, 1, 1, 1, 1, 1, 1, 1, 1, 1, 1, 1, 1, 1, 1, 1, 1, 1, 1, 1, 1, 1, 1, 1, 1, 1, 1, 1, 1, 1, 1, 1, 1, 1, 1, 1, 1, 1, 1, 1, 1, 1, 1, 1, 1, 1, 1, 1, 1, 1, 1, 1, 1]</t>
  </si>
  <si>
    <t>[0.39599692821502686, 0.2937259376049042, 0.2774817943572998, 0.03279533609747887]</t>
  </si>
  <si>
    <t>[0, 102, 32244, 637, 13, 10958, 54, 304, 2292, 636, 6610, 16, 11, 645,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</si>
  <si>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[0.8482858538627625, 0.022258073091506958, 0.11576299369335175, 0.013693015091121197]</t>
  </si>
  <si>
    <t>[0, 118, 2967, 28696, 30695, 15698, 5666, 9, 45676, 42647, 62, 59, 44736, 11721, 10839, 29, 11721, 10839, 29, 6128, 2,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</si>
  <si>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[0.27970176935195923, 0.15728893876075745, 0.44659003615379333, 0.1164192408323288]</t>
  </si>
  <si>
    <t>[0, 6968, 224, 47, 101, 4533, 2603, 150, 37, 1481, 2629, 15, 5, 11838, 235, 8, 10902, 59, 31109, 84, 390, 11, 5, 276, 8016, 47, 7884, 5, 28506, 9, 10, 2182, 295, 41956, 45590, 1015, 997, 2807, 10, 526, 2, 1, 1, 1, 1, 1, 1, 1, 1, 1, 1, 1, 1, 1, 1, 1, 1, 1, 1, 1, 1, 1, 1, 1, 1, 1, 1, 1, 1, 1, 1, 1, 1, 1, 1, 1, 1, 1, 1, 1, 1, 1, 1, 1, 1, 1, 1, 1, 1, 1, 1, 1, 1, 1, 1, 1, 1, 1, 1, 1, 1, 1, 1, 1, 1, 1, 1, 1, 1, 1, 1, 1, 1]</t>
  </si>
  <si>
    <t>[0.9078382849693298, 0.01981387659907341, 0.06354767829179764, 0.008800198324024677]</t>
  </si>
  <si>
    <t>[0, 506, 24029, 7105, 313, 4420, 939, 216, 10, 6764, 1855, 4291, 350, 596, 531, 961, 206, 35922, 20125, 6732, 47, 82, 32, 164, 7, 3549, 201, 70, 2,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</si>
  <si>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[0.7384356260299683, 0.0649687647819519, 0.17938144505023956, 0.017214220017194748]</t>
  </si>
  <si>
    <t>[0, 7760, 21, 519, 350, 203, 1531, 11, 42674, 11175, 37, 26, 697, 15, 4615, 946, 127, 44831, 7188,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</si>
  <si>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[0.43141669034957886, 0.43354398012161255, 0.11122351884841919, 0.023815853521227837]</t>
  </si>
  <si>
    <t>[0, 41552, 12105, 15698, 588, 661, 631, 25610, 1104, 8446, 655, 26,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</si>
  <si>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[0.011062545701861382, 0.6619653105735779, 0.31422027945518494, 0.01275181956589222]</t>
  </si>
  <si>
    <t>[0, 118, 64, 45, 213, 66, 5074, 81, 117, 44831, 2538,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</si>
  <si>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[0.011343823745846748, 0.9186761975288391, 0.056736212223768234, 0.01324374321848154]</t>
  </si>
  <si>
    <t>[0, 46657, 21904, 1236, 12001, 3398, 3798, 295, 41956, 4209, 19, 162, 1178, 12657, 15391, 3023, 3993, 5, 3539, 579, 2368, 3068, 21427, 20248, 33003, 814, 24465, 14157, 2,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</si>
  <si>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[0.8498069047927856, 0.038746681064367294, 0.0980108305811882, 0.013435565866529942]</t>
  </si>
  <si>
    <t>[0, 118, 524, 5, 1104, 313, 11616,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</si>
  <si>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[0.016430219635367393, 0.8689589500427246, 0.08486998081207275, 0.029740845784544945]</t>
  </si>
  <si>
    <t>[0, 43258, 9574, 42, 16, 1528, 939, 74, 224, 55, 98, 19, 25, 811, 390, 53, 67, 25, 2071, 3805, 7, 697, 583, 12793, 30613, 856, 7165, 1242, 6815, 101, 3774, 20285, 293, 92, 1423, 9657, 4753, 8, 3805, 7, 18627, 7, 18386, 2, 1, 1, 1, 1, 1, 1, 1, 1, 1, 1, 1, 1, 1, 1, 1, 1, 1, 1, 1, 1, 1, 1, 1, 1, 1, 1, 1, 1, 1, 1, 1, 1, 1, 1, 1, 1, 1, 1, 1, 1, 1, 1, 1, 1, 1, 1, 1, 1, 1, 1, 1, 1, 1, 1, 1, 1, 1, 1, 1, 1, 1, 1, 1, 1, 1, 1, 1, 1, 1]</t>
  </si>
  <si>
    <t>[0.28906869888305664, 0.0726403295993805, 0.5347923636436462, 0.10349860042333603]</t>
  </si>
  <si>
    <t>[0, 10932, 8, 117, 5, 588, 696, 16, 37531, 9, 4764, 25969, 70, 4175, 74, 3225, 28, 26256, 13, 689, 22957, 474, 1911, 4753, 11, 6056, 16104, 30024, 222, 14, 24, 1595, 30, 28696, 30695, 15698, 332, 129, 7, 28, 13164, 30, 5, 2755, 361, 9326, 41403, 627, 1610, 1988, 4190, 5, 936, 2, 1, 1, 1, 1, 1, 1, 1, 1, 1, 1, 1, 1, 1, 1, 1, 1, 1, 1, 1, 1, 1, 1, 1, 1, 1, 1, 1, 1, 1, 1, 1, 1, 1, 1, 1, 1, 1, 1, 1, 1, 1, 1, 1, 1, 1, 1, 1, 1, 1, 1, 1, 1, 1, 1, 1, 1, 1, 1, 1]</t>
  </si>
  <si>
    <t>[0.5249226689338684, 0.12804938852787018, 0.261099249124527, 0.08592867851257324]</t>
  </si>
  <si>
    <t>[0, 560, 40127, 34338, 29224, 35885, 28096, 99, 16, 55, 27099, 14, 10, 10861, 527, 2756, 50, 14, 10, 35200, 449, 4348, 156, 62, 10, 10861, 527, 2,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</si>
  <si>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[0.9194675087928772, 0.01420791819691658, 0.05848226696252823, 0.007842261344194412]</t>
  </si>
  <si>
    <t>[0, 118, 303, 10, 2003, 31533, 449, 4348, 961,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</si>
  <si>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[0.9301639199256897, 0.01698894239962101, 0.045491158962249756, 0.007356033194810152]</t>
  </si>
  <si>
    <t>[0, 41552, 12105, 15698, 8578, 905, 162, 216, 77, 47, 465, 10, 295, 12934,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</si>
  <si>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[0.035098426043987274, 0.6273672580718994, 0.27816909551620483, 0.059365175664424896]</t>
  </si>
  <si>
    <t>[0, 30303, 65, 21482, 5, 8402, 25715, 159, 10, 410, 11, 5, 1312, 6730, 10, 14726, 449, 1168, 16444, 10, 1679, 15, 5, 201, 461, 9, 7688, 13, 5, 361, 3553, 9326, 606, 360, 71, 1857, 30, 28696, 30695, 15698, 390, 14, 449, 1168, 16444, 56, 13849, 106, 7, 9458, 3650, 217, 519, 33948, 1183, 13971, 11, 39, 8421, 2, 1, 1, 1, 1, 1, 1, 1, 1, 1, 1, 1, 1, 1, 1, 1, 1, 1, 1, 1, 1, 1, 1, 1, 1, 1, 1, 1, 1, 1, 1, 1, 1, 1, 1, 1, 1, 1, 1, 1, 1, 1, 1, 1, 1, 1, 1, 1, 1, 1, 1, 1, 1, 1]</t>
  </si>
  <si>
    <t>[0.012090975418686867, 0.8584619164466858, 0.10511240363121033, 0.02433479018509388]</t>
  </si>
  <si>
    <t>[0, 118, 3790, 11, 14, 1805, 20407, 11, 588, 301, 2850, 1242, 1245, 794, 8178, 960, 51, 32, 86, 1495, 939, 206, 2085, 14, 596, 939, 120, 32601, 59, 141, 51, 32, 2455, 5, 1275, 16560, 8439, 5, 317, 98, 4066, 11, 2040, 8, 3575, 25944, 1825, 2287, 2379, 16, 10, 1207, 5707, 8, 197, 28, 9132, 25, 215, 2, 1, 1, 1, 1, 1, 1, 1, 1, 1, 1, 1, 1, 1, 1, 1, 1, 1, 1, 1, 1, 1, 1, 1, 1, 1, 1, 1, 1, 1, 1, 1, 1, 1, 1, 1, 1, 1, 1, 1, 1, 1, 1, 1, 1, 1, 1, 1, 1, 1, 1, 1, 1, 1]</t>
  </si>
  <si>
    <t>[0.8346185088157654, 0.021400604397058487, 0.12250842899084091, 0.021472422406077385]</t>
  </si>
  <si>
    <t>[0, 6968, 655, 10064, 10, 26410, 11, 41, 2120, 7, 619, 670, 50, 524, 939, 47304,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</si>
  <si>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[0.014291049912571907, 0.12276888638734818, 0.8289772272109985, 0.033962853252887726]</t>
  </si>
  <si>
    <t>[0, 118, 524, 202, 6062, 13, 10, 7053, 6255, 295, 41956, 11721, 10839, 16, 5112, 16, 5, 6825, 9, 1987, 51, 489, 2758, 201, 38996, 396, 11721, 10839, 29, 2,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</si>
  <si>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[0.8859513401985168, 0.019474225118756294, 0.08210957795381546, 0.012464888393878937]</t>
  </si>
  <si>
    <t>[0, 118, 109, 45, 216, 596, 939, 4157, 856, 7165, 5992,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</si>
  <si>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[0.49547910690307617, 0.0402710847556591, 0.4104227125644684, 0.05382711812853813]</t>
  </si>
  <si>
    <t>[0, 11409, 2939, 276, 2936, 51, 341, 7, 860, 21927, 5, 769, 7060, 637, 11, 5, 28696, 30695, 15698, 939, 109, 45, 216, 54, 55, 47304, 5, 1241, 50, 5, 20125, 2205, 1169, 169, 65, 9, 106, 197, 3549, 349, 97, 2, 1, 1, 1, 1, 1, 1, 1, 1, 1, 1, 1, 1, 1, 1, 1, 1, 1, 1, 1, 1, 1, 1, 1, 1, 1, 1, 1, 1, 1, 1, 1, 1, 1, 1, 1, 1, 1, 1, 1, 1, 1, 1, 1, 1, 1, 1, 1, 1, 1, 1, 1, 1, 1, 1, 1, 1, 1, 1, 1, 1, 1, 1, 1, 1, 1, 1, 1, 1, 1, 1, 1]</t>
  </si>
  <si>
    <t>[0.08343999087810516, 0.04681539162993431, 0.8166630268096924, 0.053081631660461426]</t>
  </si>
  <si>
    <t>[0, 118, 2813, 939, 21, 10, 1099, 32594, 28696, 29, 625, 15698,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</si>
  <si>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[0.009872376918792725, 0.5341139435768127, 0.4140372574329376, 0.041976433247327805]</t>
  </si>
  <si>
    <t>[0, 41552, 12105, 15698, 99, 3794, 1411, 15, 299, 122, 5, 910, 42472, 65, 5, 295, 12934, 65, 5, 8419, 9314, 8829, 3794, 5, 11342, 24954, 65, 50, 793, 12594, 2, 1, 1, 1, 1, 1, 1, 1, 1, 1, 1, 1, 1, 1, 1, 1, 1, 1, 1, 1, 1, 1, 1, 1, 1, 1, 1, 1, 1, 1, 1, 1, 1, 1, 1, 1, 1, 1, 1, 1, 1, 1, 1, 1, 1, 1, 1, 1, 1, 1, 1, 1, 1, 1, 1, 1, 1, 1, 1, 1, 1, 1, 1, 1, 1, 1, 1, 1, 1, 1, 1, 1, 1, 1, 1, 1, 1, 1, 1, 1, 1, 1, 1]</t>
  </si>
  <si>
    <t>[0.15699629485607147, 0.3559201657772064, 0.38462281227111816, 0.10246071219444275]</t>
  </si>
  <si>
    <t>[0, 118, 109, 45, 1508, 20760, 939, 524, 546, 13, 10, 92, 13383, 8845, 53, 939, 2260, 14761, 449, 6576, 95, 910, 90, 7, 3594, 117, 29062, 2540, 2,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</si>
  <si>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[0.044429462403059006, 0.7025349140167236, 0.20346592366695404, 0.04956972599029541]</t>
  </si>
  <si>
    <t>[0, 41552, 12105, 15698, 47, 64, 185, 5, 284, 66, 9, 5, 42639, 53, 47, 1395, 185, 5, 42639, 66, 9, 5, 284, 2,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</si>
  <si>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[0.042121946811676025, 0.32036375999450684, 0.568173885345459, 0.06934038549661636]</t>
  </si>
  <si>
    <t>[0, 424, 22736, 4730, 5, 2490, 9, 145, 33298, 196, 817, 5, 6337, 4744, 145, 28210, 11095, 8, 9441, 30, 12245, 9, 35200, 14065, 3443, 14, 16, 5, 319, 9, 5, 7850, 408, 98, 23134, 3816, 6691, 11187, 84, 3770, 2913, 24, 62, 8, 1410, 15, 2, 1, 1, 1, 1, 1, 1, 1, 1, 1, 1, 1, 1, 1, 1, 1, 1, 1, 1, 1, 1, 1, 1, 1, 1, 1, 1, 1, 1, 1, 1, 1, 1, 1, 1, 1, 1, 1, 1, 1, 1, 1, 1, 1, 1, 1, 1, 1, 1, 1, 1, 1, 1, 1, 1, 1, 1, 1, 1, 1, 1, 1, 1, 1, 1, 1, 1]</t>
  </si>
  <si>
    <t>[0.6595144271850586, 0.0642997995018959, 0.22038522362709045, 0.05580058693885803]</t>
  </si>
  <si>
    <t>[0, 41552, 12105, 15698, 28696, 12105, 15698, 14, 817, 24, 190, 55, 34210, 390, 54, 32, 11095, 32, 2333, 55, 4340, 7, 5345, 8, 74, 45, 486, 9412, 2813, 5345, 15, 277, 693, 2, 1, 1, 1, 1, 1, 1, 1, 1, 1, 1, 1, 1, 1, 1, 1, 1, 1, 1, 1, 1, 1, 1, 1, 1, 1, 1, 1, 1, 1, 1, 1, 1, 1, 1, 1, 1, 1, 1, 1, 1, 1, 1, 1, 1, 1, 1, 1, 1, 1, 1, 1, 1, 1, 1, 1, 1, 1, 1, 1, 1, 1, 1, 1, 1, 1, 1, 1, 1, 1, 1, 1, 1, 1, 1, 1, 1, 1, 1, 1]</t>
  </si>
  <si>
    <t>[0.004864595830440521, 0.9748059511184692, 0.012527079321444035, 0.007802386302500963]</t>
  </si>
  <si>
    <t>[0, 6968, 1395, 21179, 11556, 5, 1114, 14, 390, 109, 45, 9943, 11, 2302, 142, 2302, 16, 5, 194, 8, 5, 194, 16, 1476, 390, 120, 350, 3722, 8, 172, 8930, 59, 5, 1476, 145, 626, 26536, 12253, 912, 19887, 127, 10589, 2, 1, 1, 1, 1, 1, 1, 1, 1, 1, 1, 1, 1, 1, 1, 1, 1, 1, 1, 1, 1, 1, 1, 1, 1, 1, 1, 1, 1, 1, 1, 1, 1, 1, 1, 1, 1, 1, 1, 1, 1, 1, 1, 1, 1, 1, 1, 1, 1, 1, 1, 1, 1, 1, 1, 1, 1, 1, 1, 1, 1, 1, 1, 1, 1, 1, 1, 1, 1, 1, 1]</t>
  </si>
  <si>
    <t>[0.007068660110235214, 0.9193915128707886, 0.05387549102306366, 0.019664403051137924]</t>
  </si>
  <si>
    <t>[0, 24001, 45, 47, 70, 4883, 1050, 885, 254, 1396, 21, 9646, 402, 77, 79, 8254, 31, 512, 22324, 4854, 939, 5673, 5, 11721, 10839, 2138, 8489, 34, 69, 13177, 124, 7, 2241, 24110, 4709, 873, 493, 30, 122, 38996, 4091, 4040, 12402, 12042, 5065, 605, 1115, 2, 1, 1, 1, 1, 1, 1, 1, 1, 1, 1, 1, 1, 1, 1, 1, 1, 1, 1, 1, 1, 1, 1, 1, 1, 1, 1, 1, 1, 1, 1, 1, 1, 1, 1, 1, 1, 1, 1, 1, 1, 1, 1, 1, 1, 1, 1, 1, 1, 1, 1, 1, 1, 1, 1, 1, 1, 1, 1, 1, 1, 1, 1, 1, 1, 1]</t>
  </si>
  <si>
    <t>[0.19721616804599762, 0.36524468660354614, 0.3216363191604614, 0.11590278893709183]</t>
  </si>
  <si>
    <t>[0, 506, 12578, 10269, 14, 74, 28, 5, 7302, 433, 64, 1049, 4615, 433, 27599, 23246, 30, 4753, 98, 2540, 912, 15249, 201, 5, 6679, 8, 5, 3626, 433, 13, 110, 38821, 8, 47, 164, 455, 40129, 2, 1, 1, 1, 1, 1, 1, 1, 1, 1, 1, 1, 1, 1, 1, 1, 1, 1, 1, 1, 1, 1, 1, 1, 1, 1, 1, 1, 1, 1, 1, 1, 1, 1, 1, 1, 1, 1, 1, 1, 1, 1, 1, 1, 1, 1, 1, 1, 1, 1, 1, 1, 1, 1, 1, 1, 1, 1, 1, 1, 1, 1, 1, 1, 1, 1, 1, 1, 1, 1, 1, 1, 1, 1, 1, 1]</t>
  </si>
  <si>
    <t>[0.11328841000795364, 0.059114113450050354, 0.7536507248878479, 0.07394678145647049]</t>
  </si>
  <si>
    <t>[0, 12229, 28696, 12105, 15698, 42, 16, 28734, 235, 1137, 42, 5886, 449, 4348, 48391, 7, 912, 23184, 43555, 43555, 584, 7923, 66, 7337, 66, 7337, 481, 186, 821, 873, 284, 1994, 13215, 2, 1, 1, 1, 1, 1, 1, 1, 1, 1, 1, 1, 1, 1, 1, 1, 1, 1, 1, 1, 1, 1, 1, 1, 1, 1, 1, 1, 1, 1, 1, 1, 1, 1, 1, 1, 1, 1, 1, 1, 1, 1, 1, 1, 1, 1, 1, 1, 1, 1, 1, 1, 1, 1, 1, 1, 1, 1, 1, 1, 1, 1, 1, 1, 1, 1, 1, 1, 1, 1, 1, 1, 1, 1, 1, 1, 1, 1, 1, 1]</t>
  </si>
  <si>
    <t>[0.9267475008964539, 0.014356340281665325, 0.051853977143764496, 0.00704212486743927]</t>
  </si>
  <si>
    <t>[0, 118, 956, 7, 4157, 47, 7, 657, 162,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</si>
  <si>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[0.018315371125936508, 0.7968443036079407, 0.14744441211223602, 0.037395916879177094]</t>
  </si>
  <si>
    <t>[0, 41552, 12105, 15698, 28696, 12105, 15698, 28696, 12105, 15698, 14917, 29, 9728, 5, 295, 1222, 354, 21934, 9728, 20174, 22337, 162, 1178, 37260, 3991, 5, 1104, 82, 8959, 106, 101, 3122, 2, 1, 1, 1, 1, 1, 1, 1, 1, 1, 1, 1, 1, 1, 1, 1, 1, 1, 1, 1, 1, 1, 1, 1, 1, 1, 1, 1, 1, 1, 1, 1, 1, 1, 1, 1, 1, 1, 1, 1, 1, 1, 1, 1, 1, 1, 1, 1, 1, 1, 1, 1, 1, 1, 1, 1, 1, 1, 1, 1, 1, 1, 1, 1, 1, 1, 1, 1, 1, 1, 1, 1, 1, 1, 1, 1, 1, 1, 1, 1, 1]</t>
  </si>
  <si>
    <t>[0.12212472409009933, 0.5661442279815674, 0.23417170345783234, 0.07755937427282333]</t>
  </si>
  <si>
    <t>[0, 5016, 45, 28, 28635, 88, 13294, 5, 20175, 14, 16, 5112, 64, 28, 34917, 88, 10, 9869, 33564, 6825, 70, 11721, 10839, 29, 13405, 14701, 44800, 14701, 44800, 21, 10, 32359, 997, 475, 1657, 2961, 31138, 35870, 14, 1395, 28, 1714, 2, 1, 1, 1, 1, 1, 1, 1, 1, 1, 1, 1, 1, 1, 1, 1, 1, 1, 1, 1, 1, 1, 1, 1, 1, 1, 1, 1, 1, 1, 1, 1, 1, 1, 1, 1, 1, 1, 1, 1, 1, 1, 1, 1, 1, 1, 1, 1, 1, 1, 1, 1, 1, 1, 1, 1, 1, 1, 1, 1, 1, 1, 1, 1, 1, 1, 1, 1, 1, 1, 1]</t>
  </si>
  <si>
    <t>[0.5914205312728882, 0.063019759953022, 0.27628564834594727, 0.06927409023046494]</t>
  </si>
  <si>
    <t>[0, 7779, 14709, 267, 844, 667, 7, 10061, 5, 9714, 28156, 18911, 19, 53, 219, 4063, 10395, 98, 203, 13, 5, 32836, 314, 3433, 17814, 569, 31489, 1134, 22849, 1837, 1940, 8, 1476, 23, 28696, 12105, 15698, 9714, 2, 1, 1, 1, 1, 1, 1, 1, 1, 1, 1, 1, 1, 1, 1, 1, 1, 1, 1, 1, 1, 1, 1, 1, 1, 1, 1, 1, 1, 1, 1, 1, 1, 1, 1, 1, 1, 1, 1, 1, 1, 1, 1, 1, 1, 1, 1, 1, 1, 1, 1, 1, 1, 1, 1, 1, 1, 1, 1, 1, 1, 1, 1, 1, 1, 1, 1, 1, 1, 1, 1, 1, 1, 1, 1]</t>
  </si>
  <si>
    <t>[0.05793346092104912, 0.6733014583587646, 0.21480372548103333, 0.0539613775908947]</t>
  </si>
  <si>
    <t>[0, 6968, 450, 141, 171, 793, 16965, 2349, 33, 57, 4968, 939, 300, 10, 2892, 13, 5261, 181, 6695, 16068, 225, 136, 716, 2292, 636, 38996, 3988, 18079, 23002, 2,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</si>
  <si>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[0.8608360290527344, 0.018411686643958092, 0.1071448102593422, 0.013607420958578587]</t>
  </si>
  <si>
    <t>[0, 41552, 12105, 15698, 28696, 12105, 15698, 47, 32, 45, 10, 295, 12934, 47, 32, 8315, 41, 1931, 4401, 438, 28696, 30695, 15698, 7183, 9486, 139, 6661, 14, 45, 26181, 2, 1, 1, 1, 1, 1, 1, 1, 1, 1, 1, 1, 1, 1, 1, 1, 1, 1, 1, 1, 1, 1, 1, 1, 1, 1, 1, 1, 1, 1, 1, 1, 1, 1, 1, 1, 1, 1, 1, 1, 1, 1, 1, 1, 1, 1, 1, 1, 1, 1, 1, 1, 1, 1, 1, 1, 1, 1, 1, 1, 1, 1, 1, 1, 1, 1, 1, 1, 1, 1, 1, 1, 1, 1, 1, 1, 1, 1, 1, 1, 1, 1, 1]</t>
  </si>
  <si>
    <t>[0.03159032389521599, 0.652905285358429, 0.25014638900756836, 0.06535805761814117]</t>
  </si>
  <si>
    <t>[0, 102, 789, 16, 164, 7, 3549, 47, 44009, 3874, 62,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</si>
  <si>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[0.867135763168335, 0.04445439577102661, 0.07763447612524033, 0.01077528577297926]</t>
  </si>
  <si>
    <t>[0, 438, 3290, 879, 8, 449, 219, 1545, 2527, 139, 3055, 22476, 452, 1368, 8013,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</si>
  <si>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[0.008501727133989334, 0.5528004765510559, 0.4238821566104889, 0.014815584756433964]</t>
  </si>
  <si>
    <t>[0, 41552, 12105, 15698, 28696, 12105, 15698, 67, 939, 465, 24, 182, 7782, 141, 604, 460, 2045, 7, 146, 24, 103, 5687, 9, 61, 3959, 16, 11095, 8, 9694, 5, 144, 24, 197, 45, 28, 2909, 7, 1268, 117, 948, 5, 3959, 2, 1, 1, 1, 1, 1, 1, 1, 1, 1, 1, 1, 1, 1, 1, 1, 1, 1, 1, 1, 1, 1, 1, 1, 1, 1, 1, 1, 1, 1, 1, 1, 1, 1, 1, 1, 1, 1, 1, 1, 1, 1, 1, 1, 1, 1, 1, 1, 1, 1, 1, 1, 1, 1, 1, 1, 1, 1, 1, 1, 1, 1, 1, 1, 1, 1, 1, 1, 1, 1, 1]</t>
  </si>
  <si>
    <t>[0.004960738588124514, 0.9781451225280762, 0.009895802475512028, 0.00699841883033514]</t>
  </si>
  <si>
    <t>[0, 41552, 12105, 15698, 452, 28696, 12105, 15698, 1146, 62, 10, 205, 477, 51, 341, 7, 28, 373, 33379, 1536, 146, 25, 2071, 33379, 1536, 456, 475, 2583, 2,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</si>
  <si>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[0.014739416539669037, 0.854483425617218, 0.0962594673037529, 0.034517716616392136]</t>
  </si>
  <si>
    <t>[0, 41552, 12105, 15698, 45676, 62, 47, 23523, 5100, 2125, 9, 15328,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</si>
  <si>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[0.015727084130048752, 0.1877271682024002, 0.7760812640190125, 0.020464476197957993]</t>
  </si>
  <si>
    <t>[0, 700, 738, 23, 10, 9212, 79, 21, 32435, 5384, 154, 123, 69, 2136, 79, 26, 79, 222, 45, 53, 79, 222, 8, 79, 21, 45, 1340, 939, 460, 120, 8921, 4092, 30, 69, 9030, 13284, 2342, 29414, 11, 5, 16634, 42639, 24572, 2, 1, 1, 1, 1, 1, 1, 1, 1, 1, 1, 1, 1, 1, 1, 1, 1, 1, 1, 1, 1, 1, 1, 1, 1, 1, 1, 1, 1, 1, 1, 1, 1, 1, 1, 1, 1, 1, 1, 1, 1, 1, 1, 1, 1, 1, 1, 1, 1, 1, 1, 1, 1, 1, 1, 1, 1, 1, 1, 1, 1, 1, 1, 1, 1, 1, 1, 1, 1, 1]</t>
  </si>
  <si>
    <t>[0.03902970999479294, 0.5495269298553467, 0.3683631420135498, 0.043080221861600876]</t>
  </si>
  <si>
    <t>[0, 119, 4755, 5, 42639, 99, 16, 42,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</si>
  <si>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[0.030647382140159607, 0.4442501366138458, 0.48405614495277405, 0.041046302765607834]</t>
  </si>
  <si>
    <t>[0, 5649, 8129, 10267, 1478, 9, 5, 47304, 295, 41956, 6084, 9, 5, 8, 10461, 10267, 1478, 37512,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</si>
  <si>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[0.9002996683120728, 0.016615351662039757, 0.07521383464336395, 0.007871116511523724]</t>
  </si>
  <si>
    <t>[0, 41552, 12105, 15698, 28696, 12105, 15698, 24, 21, 45, 740, 352, 2794, 24, 21, 103, 6962, 856, 20734,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</si>
  <si>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[0.08487842231988907, 0.5228056907653809, 0.35842686891555786, 0.0338890366256237]</t>
  </si>
  <si>
    <t>[0, 42803, 14, 86, 269, 28635, 5, 23523, 748, 967, 1033, 58, 567, 159, 70, 5, 12323, 11, 2287, 2379, 8, 5, 31676, 11, 5, 16, 1634, 8, 5, 1275, 16560, 58, 17664, 5, 5679, 31676, 8, 939, 197, 492, 10, 24162, 8446, 59, 909, 21934, 13, 10, 6317, 107, 11, 5, 201, 7533, 2, 1, 1, 1, 1, 1, 1, 1, 1, 1, 1, 1, 1, 1, 1, 1, 1, 1, 1, 1, 1, 1, 1, 1, 1, 1, 1, 1, 1, 1, 1, 1, 1, 1, 1, 1, 1, 1, 1, 1, 1, 1, 1, 1, 1, 1, 1, 1, 1, 1, 1, 1, 1, 1, 1, 1, 1, 1, 1]</t>
  </si>
  <si>
    <t>[0.8624619245529175, 0.017371777445077896, 0.10380192846059799, 0.01636442169547081]</t>
  </si>
  <si>
    <t>[0, 40808, 25583, 5156, 16, 202, 14, 44831, 2538, 202, 202,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</si>
  <si>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[0.02821304090321064, 0.9141542911529541, 0.0482729934155941, 0.00935963075608015]</t>
  </si>
  <si>
    <t>[0, 41552, 12105, 15698, 20465, 1275, 16560, 18803, 78,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</si>
  <si>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[0.7046733498573303, 0.05097687244415283, 0.21940886974334717, 0.024940893054008484]</t>
  </si>
  <si>
    <t>[0, 44127, 15328, 5, 2318, 9, 92, 1423, 9657, 16, 10, 5100, 909, 14917, 1173, 11721, 10839,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</si>
  <si>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[0.4001237750053406, 0.10448476672172546, 0.3947102129459381, 0.10068123042583466]</t>
  </si>
  <si>
    <t>[0, 38229, 7, 8921, 137, 47, 618, 7, 162, 456, 16881, 1104, 8875, 2173,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</si>
  <si>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[0.024007031694054604, 0.1458289623260498, 0.7998244762420654, 0.03033953346312046]</t>
  </si>
  <si>
    <t>[0, 627, 30501, 17022, 1827, 449, 4348, 28696, 12105, 15698, 531, 28, 821, 29591, 8, 39, 6059, 33190, 542, 2089, 438, 34717, 1507, 47, 185, 575, 9, 821, 13613, 5, 449, 4348, 939, 40, 3679, 5, 542, 2089, 438, 16170, 18602, 9, 39, 6059, 2, 1, 1, 1, 1, 1, 1, 1, 1, 1, 1, 1, 1, 1, 1, 1, 1, 1, 1, 1, 1, 1, 1, 1, 1, 1, 1, 1, 1, 1, 1, 1, 1, 1, 1, 1, 1, 1, 1, 1, 1, 1, 1, 1, 1, 1, 1, 1, 1, 1, 1, 1, 1, 1, 1, 1, 1, 1, 1, 1, 1, 1, 1, 1, 1, 1, 1, 1, 1]</t>
  </si>
  <si>
    <t>[0.9334664940834045, 0.014430709183216095, 0.04443124309182167, 0.007671476807445288]</t>
  </si>
  <si>
    <t>[0, 41552, 12105, 15698, 28696, 12105, 15698, 28696, 12105, 15698, 144, 390, 40, 143, 11095, 32264, 352, 148, 997, 498, 2,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</si>
  <si>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[0.008931123651564121, 0.9677314758300781, 0.014058082364499569, 0.009279285557568073]</t>
  </si>
  <si>
    <t>[0, 354, 24, 5100, 13, 47, 7, 1394, 110, 2138, 13, 5, 26123,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</si>
  <si>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[0.010288327932357788, 0.7725789546966553, 0.19719448685646057, 0.01993819698691368]</t>
  </si>
  <si>
    <t>[0, 8585, 10, 780, 16050, 9, 664, 1104, 19398, 390, 54, 842, 36980, 19, 16176, 1567, 2530, 390, 150, 15515, 909, 621, 95, 224, 47, 4157, 110, 6154, 8, 213, 2, 1, 1, 1, 1, 1, 1, 1, 1, 1, 1, 1, 1, 1, 1, 1, 1, 1, 1, 1, 1, 1, 1, 1, 1, 1, 1, 1, 1, 1, 1, 1, 1, 1, 1, 1, 1, 1, 1, 1, 1, 1, 1, 1, 1, 1, 1, 1, 1, 1, 1, 1, 1, 1, 1, 1, 1, 1, 1, 1, 1, 1, 1, 1, 1, 1, 1, 1, 1, 1, 1, 1, 1, 1, 1, 1, 1, 1, 1, 1, 1, 1, 1]</t>
  </si>
  <si>
    <t>[0.011342372745275497, 0.8416943550109863, 0.10614889115095139, 0.0408143624663353]</t>
  </si>
  <si>
    <t>[0, 25868, 604, 608, 24, 11, 5, 17507, 608, 24, 11, 5, 5100, 4683, 817, 47, 23, 513, 10, 410, 828, 55, 87, 28696, 30695, 15698, 5100, 473, 45, 24, 740, 6154, 28, 5322, 2, 1, 1, 1, 1, 1, 1, 1, 1, 1, 1, 1, 1, 1, 1, 1, 1, 1, 1, 1, 1, 1, 1, 1, 1, 1, 1, 1, 1, 1, 1, 1, 1, 1, 1, 1, 1, 1, 1, 1, 1, 1, 1, 1, 1, 1, 1, 1, 1, 1, 1, 1, 1, 1, 1, 1, 1, 1, 1, 1, 1, 1, 1, 1, 1, 1, 1, 1, 1, 1, 1, 1, 1, 1, 1, 1, 1, 1, 1]</t>
  </si>
  <si>
    <t>[0.04605717584490776, 0.45342767238616943, 0.44079819321632385, 0.059716928750276566]</t>
  </si>
  <si>
    <t>[0, 405, 161, 10, 319, 77, 5, 65, 333, 54, 1364, 11111, 7, 2849, 9942, 1104, 3599, 16, 5, 129, 333, 31, 4669, 2040, 14, 34, 41, 16369, 6533, 23930, 194, 13, 1235, 951, 473, 45, 236, 1465, 14, 596, 70, 5, 2287, 2379, 260, 749, 33, 57, 21167, 552, 19, 5, 201, 8, 64, 2095, 2, 1, 1, 1, 1, 1, 1, 1, 1, 1, 1, 1, 1, 1, 1, 1, 1, 1, 1, 1, 1, 1, 1, 1, 1, 1, 1, 1, 1, 1, 1, 1, 1, 1, 1, 1, 1, 1, 1, 1, 1, 1, 1, 1, 1, 1, 1, 1, 1, 1, 1, 1, 1, 1, 1, 1, 1]</t>
  </si>
  <si>
    <t>[0.039446450769901276, 0.5550119280815125, 0.30876484513282776, 0.09677675366401672]</t>
  </si>
  <si>
    <t>[0, 41552, 12105, 15698, 122, 141, 59, 70, 9, 5, 3257, 9702, 7, 2439, 20739, 11, 2446, 109, 5, 1079, 9, 5, 1680, 8, 5, 1232, 14, 40, 393, 192, 2638, 65, 456, 45968, 281, 2, 1, 1, 1, 1, 1, 1, 1, 1, 1, 1, 1, 1, 1, 1, 1, 1, 1, 1, 1, 1, 1, 1, 1, 1, 1, 1, 1, 1, 1, 1, 1, 1, 1, 1, 1, 1, 1, 1, 1, 1, 1, 1, 1, 1, 1, 1, 1, 1, 1, 1, 1, 1, 1, 1, 1, 1, 1, 1, 1, 1, 1, 1, 1, 1, 1, 1, 1, 1, 1, 1, 1, 1, 1, 1, 1, 1, 1]</t>
  </si>
  <si>
    <t>[0.027553996071219444, 0.6060697436332703, 0.2897981107234955, 0.07657807320356369]</t>
  </si>
  <si>
    <t>[0, 12196, 473, 42, 295, 41956, 216, 59, 1197, 62, 10209, 1173, 31420, 12589, 11, 741, 40415, 44831, 7188, 8, 12119, 17050, 52, 17942, 23934, 8, 39584, 84, 390, 1085, 115, 28, 617, 31, 5, 3157, 42, 16, 12195, 7159, 6886, 8, 21869, 8, 52, 32, 164, 7, 342, 10, 912, 7, 24, 2, 1, 1, 1, 1, 1, 1, 1, 1, 1, 1, 1, 1, 1, 1, 1, 1, 1, 1, 1, 1, 1, 1, 1, 1, 1, 1, 1, 1, 1, 1, 1, 1, 1, 1, 1, 1, 1, 1, 1, 1, 1, 1, 1, 1, 1, 1, 1, 1, 1, 1, 1, 1, 1, 1, 1, 1, 1, 1, 1]</t>
  </si>
  <si>
    <t>[0.9156343340873718, 0.020760156214237213, 0.05547666177153587, 0.008128844201564789]</t>
  </si>
  <si>
    <t>[0, 25800, 74, 5, 40404, 33, 12137, 15, 5, 1255, 11, 10, 5, 11721, 10839, 1481, 3432, 4104, 14, 10512, 4277, 2579, 633, 184, 9, 80, 28696, 30695, 15698, 28696, 30695, 15698, 16195, 28785, 34, 555, 47, 82, 531, 28, 15092, 51, 33, 300, 7, 4830, 5, 910, 4781, 2071, 51, 2162, 5814, 15, 10660, 109, 45, 47, 216, 2, 1, 1, 1, 1, 1, 1, 1, 1, 1, 1, 1, 1, 1, 1, 1, 1, 1, 1, 1, 1, 1, 1, 1, 1, 1, 1, 1, 1, 1, 1, 1, 1, 1, 1, 1, 1, 1, 1, 1, 1, 1, 1, 1, 1, 1, 1, 1, 1, 1, 1, 1, 1, 1]</t>
  </si>
  <si>
    <t>[0.7261578440666199, 0.03186143934726715, 0.19794276356697083, 0.04403792321681976]</t>
  </si>
  <si>
    <t>[0, 43828, 154, 66, 7337, 295, 41956, 11339, 66, 7337, 295, 41956, 11339, 66, 7337, 295, 41956, 11339, 66, 7337, 295, 41956, 11339, 66, 7337, 295, 41956, 11339, 66, 7337, 295, 41956, 11339, 66, 7337, 295, 41956, 11339, 66, 7337, 295, 41956, 11339, 66, 7337, 295, 41956, 11339, 66, 7337, 295, 41956, 11339, 66, 7337, 295, 41956, 11339, 66, 7337, 295, 41956, 11339, 66, 7337, 295, 41956, 11339, 66, 7337, 295, 41956, 11339, 66, 7337, 295, 41956, 11339, 66, 7337, 295, 41956, 11339, 66, 7337, 295, 41956, 11339, 66, 7337, 295, 41956, 11339, 66, 7337, 295, 41956, 11339, 66, 7337, 295, 41956, 11339, 66, 7337, 295, 41956, 11339, 66, 7337, 295, 41956, 2]</t>
  </si>
  <si>
    <t>[0.5658604502677917, 0.32052838802337646, 0.07815060019493103, 0.035460568964481354]</t>
  </si>
  <si>
    <t>[0, 298, 11186, 6487, 17140, 32839, 109, 45, 240, 1192, 268, 23523, 62, 84, 831, 8, 3735, 10, 15160, 15, 5, 1229, 939, 109, 45, 236, 7, 582, 13, 49, 2536, 5467, 2, 1, 1, 1, 1, 1, 1, 1, 1, 1, 1, 1, 1, 1, 1, 1, 1, 1, 1, 1, 1, 1, 1, 1, 1, 1, 1, 1, 1, 1, 1, 1, 1, 1, 1, 1, 1, 1, 1, 1, 1, 1, 1, 1, 1, 1, 1, 1, 1, 1, 1, 1, 1, 1, 1, 1, 1, 1, 1, 1, 1, 1, 1, 1, 1, 1, 1, 1, 1, 1, 1, 1, 1, 1, 1, 1, 1, 1, 1, 1, 1]</t>
  </si>
  <si>
    <t>[0.42952343821525574, 0.09232275187969208, 0.3974434733390808, 0.08071029186248779]</t>
  </si>
  <si>
    <t>[0, 118, 860, 28, 2579, 53, 939, 18212, 326, 15, 905, 117, 295, 41956, 16095, 10511, 15, 162,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</si>
  <si>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[0.9076279401779175, 0.0249172393232584, 0.05984070897102356, 0.007614110130816698]</t>
  </si>
  <si>
    <t>[0, 282, 11702, 281, 224, 2489, 298, 895, 11695, 47, 697, 19, 110, 6154, 1423, 424, 11695, 47, 531, 28, 2129, 295, 41956, 939, 95, 1240, 28696, 17479, 15698, 15, 10, 92, 3034, 13, 127, 6154, 27882, 26536, 160, 2540, 15983, 3392, 47, 28696, 30695, 15698, 2, 1, 1, 1, 1, 1, 1, 1, 1, 1, 1, 1, 1, 1, 1, 1, 1, 1, 1, 1, 1, 1, 1, 1, 1, 1, 1, 1, 1, 1, 1, 1, 1, 1, 1, 1, 1, 1, 1, 1, 1, 1, 1, 1, 1, 1, 1, 1, 1, 1, 1, 1, 1, 1, 1, 1, 1, 1, 1, 1, 1, 1, 1, 1, 1, 1, 1]</t>
  </si>
  <si>
    <t>[0.8927757143974304, 0.025042274966835976, 0.07346147298812866, 0.00872048456221819]</t>
  </si>
  <si>
    <t>[0, 28357, 99, 47, 40, 59, 6255, 44831, 7188, 53, 23, 513, 51, 216, 141, 7, 3951, 49, 390,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</si>
  <si>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[0.8518848419189453, 0.033392902463674545, 0.10177560150623322, 0.012946628034114838]</t>
  </si>
  <si>
    <t>[0, 25800, 32, 784, 39700, 828, 7968, 8, 44180, 14, 14784, 1054, 1275, 29, 7327, 6655, 16, 30971, 4410, 242, 19266, 939, 33, 45, 1317, 10, 881, 2598, 821, 18230, 32594, 8, 45135, 59, 475, 1725, 6703, 634, 84, 2292, 2013, 1253, 13, 49, 6655, 50, 10, 881, 37320, 828, 7968, 8, 44180, 59, 201, 634, 5, 766, 14168, 9193, 13, 20343, 2, 1, 1, 1, 1, 1, 1, 1, 1, 1, 1, 1, 1, 1, 1, 1, 1, 1, 1, 1, 1, 1, 1, 1, 1, 1, 1, 1, 1, 1, 1, 1, 1, 1, 1, 1, 1, 1, 1, 1, 1, 1, 1, 1, 1, 1, 1, 1, 1, 1, 1]</t>
  </si>
  <si>
    <t>[0.4317268133163452, 0.2446737438440323, 0.264568954706192, 0.059030450880527496]</t>
  </si>
  <si>
    <t>[0, 6968, 216, 1085, 59, 84, 11992, 4682, 3046, 14917, 35591, 32, 66, 89, 8, 114, 11380, 236, 7, 213, 14, 17207, 47, 531, 526, 19, 5, 1475, 856, 7165, 5992, 187, 51, 4157, 295, 1222, 354, 67, 213, 28, 10, 449, 4348, 6152, 1493, 2, 1, 1, 1, 1, 1, 1, 1, 1, 1, 1, 1, 1, 1, 1, 1, 1, 1, 1, 1, 1, 1, 1, 1, 1, 1, 1, 1, 1, 1, 1, 1, 1, 1, 1, 1, 1, 1, 1, 1, 1, 1, 1, 1, 1, 1, 1, 1, 1, 1, 1, 1, 1, 1, 1, 1, 1, 1, 1, 1, 1, 1, 1, 1, 1, 1, 1, 1]</t>
  </si>
  <si>
    <t>[0.8998912572860718, 0.01261010393500328, 0.07590779662132263, 0.011590860784053802]</t>
  </si>
  <si>
    <t>[0, 31699, 5, 36186, 9, 4498, 7, 5345, 999, 40132, 95, 342, 49, 2182, 1321, 23, 810, 13, 41, 14320,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</si>
  <si>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[0.10943068563938141, 0.3575133979320526, 0.42741817235946655, 0.1056377962231636]</t>
  </si>
  <si>
    <t>[0, 2678, 157, 172, 37, 95, 10, 14628, 261, 455, 27416, 1635, 74, 33, 57, 5, 3420, 7, 213, 114, 5, 48391, 56, 57, 2736, 19, 20125, 24, 41, 3668, 47304, 310, 2, 1, 1, 1, 1, 1, 1, 1, 1, 1, 1, 1, 1, 1, 1, 1, 1, 1, 1, 1, 1, 1, 1, 1, 1, 1, 1, 1, 1, 1, 1, 1, 1, 1, 1, 1, 1, 1, 1, 1, 1, 1, 1, 1, 1, 1, 1, 1, 1, 1, 1, 1, 1, 1, 1, 1, 1, 1, 1, 1, 1, 1, 1, 1, 1, 1, 1, 1, 1, 1, 1, 1, 1, 1, 1, 1, 1, 1, 1, 1, 1]</t>
  </si>
  <si>
    <t>[0.15307827293872833, 0.037057794630527496, 0.7777991890907288, 0.0320647656917572]</t>
  </si>
  <si>
    <t>[0, 41552, 30695, 15698, 28696, 30695, 15698, 5, 15704, 1476, 1524, 30, 910, 42472, 1572, 34, 56, 5, 1154, 913, 11, 1110, 9, 27191, 8, 1654, 26260, 25, 910, 42472, 1912, 11, 12980, 19, 5, 1912, 2584, 66, 30, 5, 13550, 10713, 10209, 26106, 6529, 33, 4596, 2, 1, 1, 1, 1, 1, 1, 1, 1, 1, 1, 1, 1, 1, 1, 1, 1, 1, 1, 1, 1, 1, 1, 1, 1, 1, 1, 1, 1, 1, 1, 1, 1, 1, 1, 1, 1, 1, 1, 1, 1, 1, 1, 1, 1, 1, 1, 1, 1, 1, 1, 1, 1, 1, 1, 1, 1, 1, 1, 1, 1, 1, 1, 1, 1, 1]</t>
  </si>
  <si>
    <t>[0.00607012864202261, 0.9673773646354675, 0.015118529088795185, 0.011433994397521019]</t>
  </si>
  <si>
    <t>[0, 118, 524, 98, 81, 42, 618, 5283, 239, 334, 8347, 15328, 3024,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</si>
  <si>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[0.01917690597474575, 0.6173678636550903, 0.3457601070404053, 0.017695169895887375]</t>
  </si>
  <si>
    <t>[0, 41552, 12105, 15698, 2067, 10, 2289, 34449, 101, 32734, 32734, 50, 402, 1493, 939, 524, 47304, 6661,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</si>
  <si>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[0.01779821701347828, 0.10575760900974274, 0.8482935428619385, 0.02815065160393715]</t>
  </si>
  <si>
    <t>[0, 281, 444, 25, 939, 524, 2273, 114, 47, 1183, 5, 38074, 47, 429, 25, 157, 95, 213, 789, 8, 465, 10, 295, 41956, 8, 23829, 24, 25128, 2,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</si>
  <si>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[0.917040228843689, 0.019531333819031715, 0.05594497546553612, 0.007483521942049265]</t>
  </si>
  <si>
    <t>[0, 46593, 14, 25128, 160, 11, 14, 1368, 3540,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</si>
  <si>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[0.0505046509206295, 0.09930022060871124, 0.8337810635566711, 0.016414066776633263]</t>
  </si>
  <si>
    <t>[0, 31785, 300, 7, 912, 5, 1476,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</si>
  <si>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[0.00774155231192708, 0.9406641721725464, 0.040473535656929016, 0.011120758019387722]</t>
  </si>
  <si>
    <t>[0, 41552, 12105, 15698, 29480, 1342, 1243, 202, 34, 10, 380, 295, 12934, 511, 11, 103, 1667, 5, 14320, 16, 4299, 8, 157, 89, 7, 42, 183, 2,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</si>
  <si>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[0.02623976767063141, 0.7031806707382202, 0.2148303985595703, 0.055749185383319855]</t>
  </si>
  <si>
    <t>[0, 41552, 12105, 15698, 2297, 23676, 32, 1684, 47304,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</si>
  <si>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[0.02133515663444996, 0.05977552384138107, 0.8934038877487183, 0.025485392659902573]</t>
  </si>
  <si>
    <t>[0, 1594, 10, 2204, 2294, 95, 28696, 30695, 15698, 9, 167, 499, 2439, 516, 9755, 23309, 1666, 24, 74, 582, 13, 1495, 11, 2358, 4522, 31, 6642, 285, 1265, 12173, 868, 629, 7751, 8, 97, 1795, 855, 576, 7, 614, 1425, 2439, 4175, 31, 162, 1178, 2684, 8, 1353, 38187, 102, 579, 1741, 1506, 875, 2, 1, 1, 1, 1, 1, 1, 1, 1, 1, 1, 1, 1, 1, 1, 1, 1, 1, 1, 1, 1, 1, 1, 1, 1, 1, 1, 1, 1, 1, 1, 1, 1, 1, 1, 1, 1, 1, 1, 1, 1, 1, 1, 1, 1, 1, 1, 1, 1, 1, 1, 1, 1, 1, 1, 1, 1, 1]</t>
  </si>
  <si>
    <t>[0.14624130725860596, 0.27537021040916443, 0.4354971945285797, 0.1428913027048111]</t>
  </si>
  <si>
    <t>[0, 5234, 44568, 352, 8, 209, 33455, 2082, 11, 70, 1134, 117, 2628, 9169, 11721, 10839, 40, 655, 555, 10, 4260, 15731, 5, 144, 7371, 555, 8401, 25662, 385, 8649, 10776, 2, 1, 1, 1, 1, 1, 1, 1, 1, 1, 1, 1, 1, 1, 1, 1, 1, 1, 1, 1, 1, 1, 1, 1, 1, 1, 1, 1, 1, 1, 1, 1, 1, 1, 1, 1, 1, 1, 1, 1, 1, 1, 1, 1, 1, 1, 1, 1, 1, 1, 1, 1, 1, 1, 1, 1, 1, 1, 1, 1, 1, 1, 1, 1, 1, 1, 1, 1, 1, 1, 1, 1, 1, 1, 1, 1, 1, 1, 1, 1, 1, 1]</t>
  </si>
  <si>
    <t>[0.2744036316871643, 0.27495962381362915, 0.37350213527679443, 0.07713457196950912]</t>
  </si>
  <si>
    <t>[0, 627, 449, 4348, 1481, 1873, 2792, 910, 14963, 748, 11675, 282, 34, 13908, 39, 618, 147, 37, 2305, 1104, 3599, 473, 45, 5152, 98, 939, 40, 618, 5, 2441, 738, 259, 122, 1394, 910, 14963, 20318, 120, 821, 29591, 856, 7165, 1242, 2, 1, 1, 1, 1, 1, 1, 1, 1, 1, 1, 1, 1, 1, 1, 1, 1, 1, 1, 1, 1, 1, 1, 1, 1, 1, 1, 1, 1, 1, 1, 1, 1, 1, 1, 1, 1, 1, 1, 1, 1, 1, 1, 1, 1, 1, 1, 1, 1, 1, 1, 1, 1, 1, 1, 1, 1, 1, 1, 1, 1, 1, 1, 1, 1, 1, 1, 1, 1, 1]</t>
  </si>
  <si>
    <t>[0.9281419515609741, 0.015064538456499577, 0.04934003949165344, 0.007453527767211199]</t>
  </si>
  <si>
    <t>[0, 428, 3995, 9, 5, 5100, 1082, 205, 363,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</si>
  <si>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[0.016469681635499, 0.5417057275772095, 0.40986716747283936, 0.031957436352968216]</t>
  </si>
  <si>
    <t>[0, 5618, 1168, 110, 10642, 16, 10, 44046,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</si>
  <si>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[0.01712695136666298, 0.38692519068717957, 0.5767392516136169, 0.019208600744605064]</t>
  </si>
  <si>
    <t>[0, 1594, 14, 449, 4348, 16, 42729, 8, 828, 7968, 939, 224, 146, 20125, 36179, 13, 301,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</si>
  <si>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[0.9325059652328491, 0.015617472119629383, 0.04465295746922493, 0.0072236014530062675]</t>
  </si>
  <si>
    <t>[0, 32661, 9, 5, 527, 64, 45, 2416, 1183, 295, 11702, 281,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</si>
  <si>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[0.006434345152229071, 0.9219051003456116, 0.061532869935035706, 0.01012770552188158]</t>
  </si>
  <si>
    <t>[0, 8726, 7758, 10505, 16, 95, 5573, 38325, 11, 70, 1104, 8930, 269, 16, 10, 9069,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</si>
  <si>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[0.017493488267064095, 0.9215046763420105, 0.05183279514312744, 0.00916901882737875]</t>
  </si>
  <si>
    <t>[0, 12724, 47510, 228, 4473, 9877, 21, 11522, 4100, 39, 1855, 33965, 65, 21, 203, 357, 8, 56, 112, 231, 475, 2494, 939, 109, 45, 1994, 213, 1638, 260, 4468, 600, 98, 28, 6269, 7, 192, 141, 42, 1974, 66, 19, 1855, 4291, 18018, 2057, 6897, 358, 28696, 30695, 15698, 2, 1, 1, 1, 1, 1, 1, 1, 1, 1, 1, 1, 1, 1, 1, 1, 1, 1, 1, 1, 1, 1, 1, 1, 1, 1, 1, 1, 1, 1, 1, 1, 1, 1, 1, 1, 1, 1, 1, 1, 1, 1, 1, 1, 1, 1, 1, 1, 1, 1, 1, 1, 1, 1, 1, 1, 1, 1, 1, 1, 1, 1, 1]</t>
  </si>
  <si>
    <t>[0.5150917172431946, 0.1688152700662613, 0.26683309674263, 0.04925989732146263]</t>
  </si>
  <si>
    <t>[0, 12196, 109, 47, 486, 10, 1855, 4291, 19, 65, 2985, 15679, 261, 79,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</si>
  <si>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[0.6723179817199707, 0.08601678162813187, 0.22369301319122314, 0.017972242087125778]</t>
  </si>
  <si>
    <t>[0, 15476, 235, 16, 10, 1385, 341, 7, 6190, 1104, 82, 54, 32, 2882, 7, 1413, 62, 8, 1744, 84, 1232, 8, 84, 3949, 31, 11928, 39904, 444, 235, 284, 4669, 43994, 3519, 36333, 2287, 2379, 260, 4175, 39904, 2, 1, 1, 1, 1, 1, 1, 1, 1, 1, 1, 1, 1, 1, 1, 1, 1, 1, 1, 1, 1, 1, 1, 1, 1, 1, 1, 1, 1, 1, 1, 1, 1, 1, 1, 1, 1, 1, 1, 1, 1, 1, 1, 1, 1, 1, 1, 1, 1, 1, 1, 1, 1, 1, 1, 1, 1, 1, 1, 1, 1, 1, 1, 1, 1, 1, 1, 1, 1, 1, 1, 1, 1, 1]</t>
  </si>
  <si>
    <t>[0.1279599368572235, 0.374882310628891, 0.3356170654296875, 0.1615407019853592]</t>
  </si>
  <si>
    <t>[0, 14178, 1972, 584, 1104, 1972, 206, 4441, 9366, 16, 10, 6718, 28794, 53, 47, 70, 206, 13224, 1262, 8802, 65, 350, 2,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</si>
  <si>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[0.04806075245141983, 0.47720953822135925, 0.43212035298347473, 0.0426093265414238]</t>
  </si>
  <si>
    <t>[0, 627, 1086, 1219, 52, 32, 259, 16, 7, 120, 409, 31, 449, 4348, 856, 7165, 5992, 101, 47,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</si>
  <si>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[0.9272169470787048, 0.013176990672945976, 0.052435968071222305, 0.007170103024691343]</t>
  </si>
  <si>
    <t>[0, 41552, 12105, 15698, 47, 1266, 2439, 4175,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</si>
  <si>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[0.018382512032985687, 0.46249037981033325, 0.4523010551929474, 0.06682603806257248]</t>
  </si>
  <si>
    <t>[0, 9226, 1104, 8446, 897, 473, 45, 1331, 64, 2095, 5, 6921, 324, 6429, 222, 45, 190, 216, 99, 5, 26536, 939, 21, 1686, 59, 2,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</si>
  <si>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[0.03480837121605873, 0.2911129295825958, 0.6563048958778381, 0.017773792147636414]</t>
  </si>
  <si>
    <t>[0, 118, 33, 393, 269, 15732, 13, 28696, 12105, 15698, 53, 939, 28696, 30695, 15698, 39871, 1722, 5, 608, 9, 123, 47, 64, 7923, 23, 123, 486, 123, 10, 40129, 13, 145, 1593, 59, 960, 146, 1531, 9, 39, 1690, 29414, 4753, 53, 5, 200, 47, 109, 951, 47, 2116, 10, 1473, 516, 2, 1, 1, 1, 1, 1, 1, 1, 1, 1, 1, 1, 1, 1, 1, 1, 1, 1, 1, 1, 1, 1, 1, 1, 1, 1, 1, 1, 1, 1, 1, 1, 1, 1, 1, 1, 1, 1, 1, 1, 1, 1, 1, 1, 1, 1, 1, 1, 1, 1, 1, 1, 1, 1, 1, 1, 1, 1, 1, 1]</t>
  </si>
  <si>
    <t>[0.01530034001916647, 0.371121346950531, 0.5668343901634216, 0.04674395173788071]</t>
  </si>
  <si>
    <t>[0, 1193, 1115, 4712, 145, 6102, 13, 5, 12958, 1094, 64, 45, 224, 939, 492, 10, 26536, 187, 37, 1519, 20125, 10, 7159, 358, 778, 37, 1516, 25, 37, 1072, 4709, 10155, 66, 9, 16, 37715, 2, 1, 1, 1, 1, 1, 1, 1, 1, 1, 1, 1, 1, 1, 1, 1, 1, 1, 1, 1, 1, 1, 1, 1, 1, 1, 1, 1, 1, 1, 1, 1, 1, 1, 1, 1, 1, 1, 1, 1, 1, 1, 1, 1, 1, 1, 1, 1, 1, 1, 1, 1, 1, 1, 1, 1, 1, 1, 1, 1, 1, 1, 1, 1, 1, 1, 1, 1, 1, 1, 1, 1, 1, 1, 1, 1, 1]</t>
  </si>
  <si>
    <t>[0.06318504363298416, 0.5458535552024841, 0.28743600845336914, 0.10352534800767899]</t>
  </si>
  <si>
    <t>[0, 12229, 24, 10, 380, 5100, 2014, 43816, 4709, 873,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</si>
  <si>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[0.51767498254776, 0.06670349836349487, 0.39926162362098694, 0.016359858214855194]</t>
  </si>
  <si>
    <t>[0, 41552, 12105, 15698, 1021, 139, 99, 473, 24, 224, 59, 390,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</si>
  <si>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[0.00433909660205245, 0.9680970311164856, 0.018698938190937042, 0.00886503979563713]</t>
  </si>
  <si>
    <t>[0, 33990, 141, 4023, 25170, 127, 2390, 32, 77, 383, 32, 45, 164, 157, 101, 14, 32594, 21, 45, 162, 939, 109, 45, 216, 69, 2,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</si>
  <si>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[0.010328715667128563, 0.32913628220558167, 0.635992705821991, 0.024542326107621193]</t>
  </si>
  <si>
    <t>[0, 41552, 12105, 15698, 28696, 12105, 15698, 28696, 12105, 15698, 11339, 66, 7337, 117, 65, 16, 3117, 741, 298, 967, 4759, 7566, 4682, 2038, 11721, 10839, 749, 101, 15164, 8196, 4113, 493, 117, 65, 2029, 10, 26536, 59, 181, 677, 7566, 2, 1, 1, 1, 1, 1, 1, 1, 1, 1, 1, 1, 1, 1, 1, 1, 1, 1, 1, 1, 1, 1, 1, 1, 1, 1, 1, 1, 1, 1, 1, 1, 1, 1, 1, 1, 1, 1, 1, 1, 1, 1, 1, 1, 1, 1, 1, 1, 1, 1, 1, 1, 1, 1, 1, 1, 1, 1, 1, 1, 1, 1, 1, 1, 1, 1, 1, 1, 1, 1, 1, 1]</t>
  </si>
  <si>
    <t>[0.006652770563960075, 0.9679014086723328, 0.014974531717598438, 0.010471329092979431]</t>
  </si>
  <si>
    <t>[0, 41552, 12105, 15698, 32594, 939, 4157, 47,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</si>
  <si>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[0.016048425808548927, 0.4816596806049347, 0.4547523260116577, 0.04753956198692322]</t>
  </si>
  <si>
    <t>[0, 6968, 32, 4968, 2145, 1104, 2143,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</si>
  <si>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[0.01899588108062744, 0.914817750453949, 0.054011229425668716, 0.01217513345181942]</t>
  </si>
  <si>
    <t>[0, 17508, 687, 20125, 5, 4710, 8154, 16, 2972, 718, 6459, 6901, 70, 5, 314, 918, 789, 3117, 8419, 9314, 66, 1235, 11187, 51, 67, 311, 141, 1475, 29224, 811, 2287, 2379, 260, 201, 1104, 51, 70, 32, 20125, 16, 816, 106, 101, 10, 13305, 150, 37, 17216, 39, 471, 160, 213, 20125, 213, 20125, 213, 201, 213, 201, 2440, 4539, 2, 1, 1, 1, 1, 1, 1, 1, 1, 1, 1, 1, 1, 1, 1, 1, 1, 1, 1, 1, 1, 1, 1, 1, 1, 1, 1, 1, 1, 1, 1, 1, 1, 1, 1, 1, 1, 1, 1, 1, 1, 1, 1, 1, 1, 1, 1, 1, 1, 1, 1, 1]</t>
  </si>
  <si>
    <t>[0.8493725657463074, 0.0462309829890728, 0.09172829240560532, 0.012668166309595108]</t>
  </si>
  <si>
    <t>[0, 2560, 14845, 11157, 28696, 30695, 15698, 11, 411, 107, 259, 596, 5, 1486, 34, 57, 1724, 11, 5, 442, 3774, 20285, 293, 498, 959, 16, 5112, 636, 28696, 30695, 15698, 28696, 30695, 15698, 13550, 10713, 4498, 300, 1611, 94, 484, 107, 8, 28696, 30695, 15698, 28696, 30695, 15698, 16487, 21999, 94, 28696, 30695, 15698, 1423, 14, 13, 2661, 5, 19561, 1032, 13, 588, 2170, 30, 5, 169, 2, 1, 1, 1, 1, 1, 1, 1, 1, 1, 1, 1, 1, 1, 1, 1, 1, 1, 1, 1, 1, 1, 1, 1, 1, 1, 1, 1, 1, 1, 1, 1, 1, 1, 1, 1, 1, 1, 1, 1, 1, 1, 1, 1, 1]</t>
  </si>
  <si>
    <t>[0.147660493850708, 0.25133955478668213, 0.43760883808135986, 0.16339118778705597]</t>
  </si>
  <si>
    <t>[0, 41552, 12105, 15698, 8, 47, 10, 16881, 32594, 11, 4318, 489, 29691, 1368, 3540, 47, 202, 47304,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</si>
  <si>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[0.01431513112038374, 0.06919153034687042, 0.8974208235740662, 0.01907258853316307]</t>
  </si>
  <si>
    <t>[0, 118, 4443, 9701, 66, 7337, 28696, 12105, 15698, 21, 1593, 59, 95, 29839, 5, 2103, 114, 5, 488, 4905, 32, 136, 110, 403, 5, 2793, 631, 7, 109, 16, 6356, 5, 3940, 19, 2292, 636, 920, 37916, 2, 1, 1, 1, 1, 1, 1, 1, 1, 1, 1, 1, 1, 1, 1, 1, 1, 1, 1, 1, 1, 1, 1, 1, 1, 1, 1, 1, 1, 1, 1, 1, 1, 1, 1, 1, 1, 1, 1, 1, 1, 1, 1, 1, 1, 1, 1, 1, 1, 1, 1, 1, 1, 1, 1, 1, 1, 1, 1, 1, 1, 1, 1, 1, 1, 1, 1, 1, 1, 1, 1, 1, 1, 1, 1]</t>
  </si>
  <si>
    <t>[0.8465954065322876, 0.026291146874427795, 0.11269772052764893, 0.0144158024340868]</t>
  </si>
  <si>
    <t>[0, 506, 30672, 66, 9, 7409, 47, 70, 28696, 12105, 15698, 431, 127, 1129, 142, 37, 2215, 16490, 157, 39, 4580, 2287, 2379, 260, 1855, 4291, 1450, 15, 909, 38187, 260, 743, 32, 45, 2814, 23, 42, 477, 143, 786, 909, 54, 16, 45, 584, 847, 5, 1649, 16, 10, 1104, 22860, 45, 3986, 2, 1, 1, 1, 1, 1, 1, 1, 1, 1, 1, 1, 1, 1, 1, 1, 1, 1, 1, 1, 1, 1, 1, 1, 1, 1, 1, 1, 1, 1, 1, 1, 1, 1, 1, 1, 1, 1, 1, 1, 1, 1, 1, 1, 1, 1, 1, 1, 1, 1, 1, 1, 1, 1, 1, 1, 1, 1, 1]</t>
  </si>
  <si>
    <t>[0.15638040006160736, 0.611057698726654, 0.16902472078800201, 0.06353720277547836]</t>
  </si>
  <si>
    <t>[0, 41552, 12105, 15698, 28696, 12105, 15698, 28696, 12105, 15698, 5345, 473, 45, 11071, 1900, 114, 939, 21, 11095, 8, 848, 5, 1816, 54, 11095, 162, 939, 74, 213, 7, 2878, 110, 45, 1220, 7, 28, 25427, 11469, 9, 1900, 95, 142, 47, 58, 11095, 24, 473, 45, 146, 5, 1068, 143, 357, 8, 4260, 1162, 129, 712, 55, 2, 1, 1, 1, 1, 1, 1, 1, 1, 1, 1, 1, 1, 1, 1, 1, 1, 1, 1, 1, 1, 1, 1, 1, 1, 1, 1, 1, 1, 1, 1, 1, 1, 1, 1, 1, 1, 1, 1, 1, 1, 1, 1, 1, 1, 1, 1, 1, 1, 1, 1, 1, 1, 1]</t>
  </si>
  <si>
    <t>[0.0050647323951125145, 0.9775865077972412, 0.009804592467844486, 0.007544266991317272]</t>
  </si>
  <si>
    <t>[0, 41552, 12105, 15698, 22761, 1253, 45981, 2071, 31, 579, 636, 5846, 10383, 7, 2026, 21247, 14186, 142, 101, 4100, 11, 5, 112, 231, 321, 321, 89, 58, 9724, 4063, 1253, 15, 5, 2946, 939, 524, 45, 23523, 27537, 939, 33, 56, 42, 6089, 1607, 885, 1533, 45981, 2071, 54, 70, 224, 5, 276, 631, 8, 13, 103, 1219, 10383, 7, 3058, 25, 1104, 2, 1, 1, 1, 1, 1, 1, 1, 1, 1, 1, 1, 1, 1, 1, 1, 1, 1, 1, 1, 1, 1, 1, 1, 1, 1, 1, 1, 1, 1, 1, 1, 1, 1, 1, 1, 1, 1, 1, 1, 1, 1, 1, 1, 1, 1, 1, 1, 1]</t>
  </si>
  <si>
    <t>[0.012619495391845703, 0.9027928709983826, 0.05749434605240822, 0.027093326672911644]</t>
  </si>
  <si>
    <t>[0, 282, 9875, 181, 2462, 11000, 4036, 2439, 20739, 7, 5, 194, 9, 5, 2918, 394, 20125, 4036, 1680, 9, 2439, 20739, 7, 5, 194, 9, 5, 2918, 2,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</si>
  <si>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[0.03972373157739639, 0.38412296772003174, 0.44797009229660034, 0.12818318605422974]</t>
  </si>
  <si>
    <t>[0, 42803, 14, 269, 3035, 8, 70, 53, 24, 4072, 66, 390, 44831, 7188, 18803, 14917, 29, 4709, 10155, 25, 2071, 8, 8600, 268, 67, 900, 2,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</si>
  <si>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[0.844412624835968, 0.02600577101111412, 0.11398719251155853, 0.015594372525811195]</t>
  </si>
  <si>
    <t>[0, 41552, 12105, 15698, 28696, 12105, 15698, 6176, 856, 428, 4968, 162, 13, 28696, 30695, 15698, 360, 50, 10, 1129, 136, 14, 789, 12442, 4888, 70, 260, 1021, 3916, 939, 373, 69, 10, 4888, 8, 10, 36672, 19279, 1368, 5109, 9, 5, 201, 939, 21, 4968, 31, 28696, 10672, 15698, 28696, 30695, 15698, 117, 3519, 9, 1901, 15, 992, 5858, 8362, 1253, 856, 428, 3867, 47, 32, 10, 26232, 2, 1, 1, 1, 1, 1, 1, 1, 1, 1, 1, 1, 1, 1, 1, 1, 1, 1, 1, 1, 1, 1, 1, 1, 1, 1, 1, 1, 1, 1, 1, 1, 1, 1, 1, 1, 1, 1, 1, 1, 1, 1, 1, 1]</t>
  </si>
  <si>
    <t>[0.24034230411052704, 0.6802501678466797, 0.05318845435976982, 0.02621902897953987]</t>
  </si>
  <si>
    <t>[0, 2527, 3922, 596, 24, 5, 129, 6659, 9, 750, 14, 16, 4371, 30, 2074, 11, 2287, 2379, 82, 213, 7, 2878, 13, 8026, 143, 6659, 9, 5, 18701, 43328, 2, 1, 1, 1, 1, 1, 1, 1, 1, 1, 1, 1, 1, 1, 1, 1, 1, 1, 1, 1, 1, 1, 1, 1, 1, 1, 1, 1, 1, 1, 1, 1, 1, 1, 1, 1, 1, 1, 1, 1, 1, 1, 1, 1, 1, 1, 1, 1, 1, 1, 1, 1, 1, 1, 1, 1, 1, 1, 1, 1, 1, 1, 1, 1, 1, 1, 1, 1, 1, 1, 1, 1, 1, 1, 1, 1, 1, 1, 1, 1, 1, 1, 1]</t>
  </si>
  <si>
    <t>[0.06346619874238968, 0.5744935870170593, 0.2517685294151306, 0.11027166247367859]</t>
  </si>
  <si>
    <t>[0, 118, 40, 33, 7, 356, 88, 24, 53, 939, 393, 1798, 1652, 101, 5, 47510, 1789, 11721, 10839, 1652, 31, 82, 54, 33, 57, 1025, 11, 2850, 1242, 1245, 51, 2045, 7, 2254, 24, 13, 5, 144, 233, 11339, 66, 7337, 2, 1, 1, 1, 1, 1, 1, 1, 1, 1, 1, 1, 1, 1, 1, 1, 1, 1, 1, 1, 1, 1, 1, 1, 1, 1, 1, 1, 1, 1, 1, 1, 1, 1, 1, 1, 1, 1, 1, 1, 1, 1, 1, 1, 1, 1, 1, 1, 1, 1, 1, 1, 1, 1, 1, 1, 1, 1, 1, 1, 1, 1, 1, 1, 1, 1, 1, 1, 1, 1, 1]</t>
  </si>
  <si>
    <t>[0.2773670256137848, 0.24547049403190613, 0.34539011120796204, 0.13177235424518585]</t>
  </si>
  <si>
    <t>[0, 102, 745, 455, 9, 449, 4348, 32461, 16, 10, 28696, 30695, 15698, 28696, 30695, 15698, 3366, 283, 1528, 3549, 2512, 127, 313, 2,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</si>
  <si>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[0.9325083494186401, 0.015418864786624908, 0.04507734254002571, 0.006995492614805698]</t>
  </si>
  <si>
    <t>[0, 5349, 10576, 410, 295, 41956, 34, 57, 684, 25, 1363, 4331, 624, 9053, 8, 939, 64, 14144, 47, 604, 19, 34773, 3124, 31670, 8, 40166, 352, 28, 5954, 109, 45, 120, 127, 42256, 62, 20986, 2, 1, 1, 1, 1, 1, 1, 1, 1, 1, 1, 1, 1, 1, 1, 1, 1, 1, 1, 1, 1, 1, 1, 1, 1, 1, 1, 1, 1, 1, 1, 1, 1, 1, 1, 1, 1, 1, 1, 1, 1, 1, 1, 1, 1, 1, 1, 1, 1, 1, 1, 1, 1, 1, 1, 1, 1, 1, 1, 1, 1, 1, 1, 1, 1, 1, 1, 1, 1, 1, 1, 1, 1, 1, 1, 1, 1]</t>
  </si>
  <si>
    <t>[0.9023757576942444, 0.021725239232182503, 0.0681459903717041, 0.007752910256385803]</t>
  </si>
  <si>
    <t>[0, 27390, 31839, 16, 5112, 6059, 8, 192, 141, 1769, 47, 10, 16657, 449, 3707, 853, 10304, 7, 7053, 16, 5112, 209, 32, 117, 1368, 47, 475, 741, 784, 364, 4091, 34188, 17552, 14, 47, 10, 16657, 64, 29222, 16, 5112, 6059, 40, 146, 686, 9, 110, 385, 364, 326, 32, 47, 740, 326, 939, 1021, 295, 16, 5112, 1496, 16756, 2, 1, 1, 1, 1, 1, 1, 1, 1, 1, 1, 1, 1, 1, 1, 1, 1, 1, 1, 1, 1, 1, 1, 1, 1, 1, 1, 1, 1, 1, 1, 1, 1, 1, 1, 1, 1, 1, 1, 1, 1, 1, 1, 1, 1, 1, 1, 1, 1, 1, 1, 1]</t>
  </si>
  <si>
    <t>[0.6900362968444824, 0.04477621242403984, 0.21055787801742554, 0.05462956055998802]</t>
  </si>
  <si>
    <t>[0, 8585, 16, 117, 215, 631, 25, 6214, 571, 13563, 9069, 1412, 313, 8, 31, 313, 693, 7, 1807, 123, 8, 9486, 366, 32, 95, 10072, 4812, 51, 109, 45, 190, 216, 99, 3959, 51, 32, 47, 64, 45, 120, 55, 47304, 87, 14, 2, 1, 1, 1, 1, 1, 1, 1, 1, 1, 1, 1, 1, 1, 1, 1, 1, 1, 1, 1, 1, 1, 1, 1, 1, 1, 1, 1, 1, 1, 1, 1, 1, 1, 1, 1, 1, 1, 1, 1, 1, 1, 1, 1, 1, 1, 1, 1, 1, 1, 1, 1, 1, 1, 1, 1, 1, 1, 1, 1, 1, 1, 1, 1, 1, 1, 1, 1, 1]</t>
  </si>
  <si>
    <t>[0.24635039269924164, 0.05402900651097298, 0.5999075174331665, 0.09971310943365097]</t>
  </si>
  <si>
    <t>[0, 41552, 12105, 15698, 99, 32, 110, 4312, 59, 65, 232, 6825, 24, 1302, 7, 162, 14, 31420, 12589, 2352, 28978, 16, 5112, 2,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</si>
  <si>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[0.08988586068153381, 0.4853300154209137, 0.3382776975631714, 0.08650637418031693]</t>
  </si>
  <si>
    <t>[0, 119, 4926, 28, 667, 1137, 162, 939, 524, 12378, 23024, 8, 42639, 117, 47724, 939, 524, 45, 939, 4157, 14, 7337, 236, 7, 28, 450, 15328, 2,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</si>
  <si>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[0.018124740570783615, 0.5137138366699219, 0.4447023272514343, 0.023459121584892273]</t>
  </si>
  <si>
    <t>[0, 29225, 30360, 22382, 6276, 493, 11, 4194, 390, 189, 28, 528, 6690, 50, 12876, 215, 25, 11424, 19297, 636, 19414, 1766, 14115, 1368, 21098, 1182, 1809, 50, 740, 11286, 14115, 2, 1, 1, 1, 1, 1, 1, 1, 1, 1, 1, 1, 1, 1, 1, 1, 1, 1, 1, 1, 1, 1, 1, 1, 1, 1, 1, 1, 1, 1, 1, 1, 1, 1, 1, 1, 1, 1, 1, 1, 1, 1, 1, 1, 1, 1, 1, 1, 1, 1, 1, 1, 1, 1, 1, 1, 1, 1, 1, 1, 1, 1, 1, 1, 1, 1, 1, 1, 1, 1, 1, 1, 1, 1, 1, 1, 1, 1, 1, 1, 1, 1]</t>
  </si>
  <si>
    <t>[0.08619462698698044, 0.5818700790405273, 0.28428491950035095, 0.04765038192272186]</t>
  </si>
  <si>
    <t>[0, 3916, 493, 784, 28696, 30695, 15698, 76, 793, 6150, 1294, 31, 821, 7043, 219, 11095, 8, 848, 30, 10, 11721, 10839, 7220, 2,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</si>
  <si>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[0.12325545400381088, 0.3937767744064331, 0.3571714758872986, 0.12579619884490967]</t>
  </si>
  <si>
    <t>[0, 6968, 236, 3157, 7368, 6493, 16, 4875, 30, 1673, 14, 1072, 7, 26574, 35754, 11, 201, 51, 880, 30, 40920, 15647, 2719, 11, 285, 1304, 8975, 38187, 102, 21, 45, 4790, 15, 46767, 50, 11721, 10839, 14320, 24, 21, 4790, 15, 29224, 811, 1571, 5, 6563, 11, 9069, 38996, 4091, 4040, 2, 1, 1, 1, 1, 1, 1, 1, 1, 1, 1, 1, 1, 1, 1, 1, 1, 1, 1, 1, 1, 1, 1, 1, 1, 1, 1, 1, 1, 1, 1, 1, 1, 1, 1, 1, 1, 1, 1, 1, 1, 1, 1, 1, 1, 1, 1, 1, 1, 1, 1, 1, 1, 1, 1, 1, 1, 1, 1, 1, 1]</t>
  </si>
  <si>
    <t>[0.1322634071111679, 0.31379562616348267, 0.4075796902179718, 0.14636123180389404]</t>
  </si>
  <si>
    <t>[0, 41552, 12105, 15698, 939, 33, 460, 7000, 1104, 604, 54, 33, 393, 7000, 909, 390, 51, 70, 31, 38187, 102, 127, 17137, 1975, 4189, 2,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</si>
  <si>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[0.006296994164586067, 0.9410120844841003, 0.04034221172332764, 0.01234869658946991]</t>
  </si>
  <si>
    <t>[0, 179, 10, 28696, 30695, 15698, 2048, 42639, 2956, 40, 8349, 393, 28, 11024,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</si>
  <si>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[0.017611674964427948, 0.36791446805000305, 0.5641823410987854, 0.05029161274433136]</t>
  </si>
  <si>
    <t>[0, 6968, 295, 11702, 281, 95, 8265, 524, 45, 1085, 1462, 59, 5, 14653,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</si>
  <si>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[0.006437134929001331, 0.923970103263855, 0.06001938506960869, 0.009573368355631828]</t>
  </si>
  <si>
    <t>[0, 4783, 11204, 16, 10, 856, 7165, 1242,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</si>
  <si>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[0.35235142707824707, 0.04304412007331848, 0.575901210308075, 0.0287032388150692]</t>
  </si>
  <si>
    <t>[0, 25800, 939, 213, 198, 42, 1104, 32594, 164, 28696, 30695, 15698, 1788, 228, 1946, 11, 10, 28696, 30695, 15698, 1788, 228, 1946, 2056, 8, 79, 37719, 162, 160, 11380, 8578, 939, 3211, 6696, 32594, 28127, 122, 47, 7727, 47724, 62, 2, 1, 1, 1, 1, 1, 1, 1, 1, 1, 1, 1, 1, 1, 1, 1, 1, 1, 1, 1, 1, 1, 1, 1, 1, 1, 1, 1, 1, 1, 1, 1, 1, 1, 1, 1, 1, 1, 1, 1, 1, 1, 1, 1, 1, 1, 1, 1, 1, 1, 1, 1, 1, 1, 1, 1, 1, 1, 1, 1, 1, 1, 1, 1, 1, 1, 1, 1, 1, 1, 1, 1]</t>
  </si>
  <si>
    <t>[0.013686749152839184, 0.26899492740631104, 0.6999119520187378, 0.017406318336725235]</t>
  </si>
  <si>
    <t>[0, 438, 2401, 6125, 14223, 1020, 21, 4487, 19925, 30, 5350, 90, 15935, 7327, 19, 10, 7843, 42956, 17158, 23, 117, 20222, 2,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</si>
  <si>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[0.09695758670568466, 0.7429024577140808, 0.1402161568403244, 0.019923759624361992]</t>
  </si>
  <si>
    <t>[0, 14288, 10610, 13301, 15, 1593, 526, 9, 28696, 30695, 15698, 782, 26567, 7340, 4570, 15328, 642, 13991, 9958, 11, 8818, 14083, 3809, 1073, 1189, 18264, 19, 117, 6667, 5108, 40, 533, 1597, 7501, 30, 10017, 171, 215, 1200, 2, 1, 1, 1, 1, 1, 1, 1, 1, 1, 1, 1, 1, 1, 1, 1, 1, 1, 1, 1, 1, 1, 1, 1, 1, 1, 1, 1, 1, 1, 1, 1, 1, 1, 1, 1, 1, 1, 1, 1, 1, 1, 1, 1, 1, 1, 1, 1, 1, 1, 1, 1, 1, 1, 1, 1, 1, 1, 1, 1, 1, 1, 1, 1, 1, 1, 1, 1, 1, 1, 1, 1, 1, 1]</t>
  </si>
  <si>
    <t>[0.08416693657636642, 0.7380344271659851, 0.15718163549900055, 0.020616987720131874]</t>
  </si>
  <si>
    <t>[0, 12196, 10, 23523, 295, 41956, 11339, 66, 7337,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</si>
  <si>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[0.920065701007843, 0.018128253519535065, 0.05493849143385887, 0.006867548916488886]</t>
  </si>
  <si>
    <t>[0, 2527, 47, 2854, 172, 79, 25, 1104, 47510, 25, 47, 2406, 475, 1657, 11925, 31, 28696, 30695, 15698, 107, 536, 88, 24, 473, 45, 41405, 14, 754, 473, 24, 98, 47, 16247, 69, 15430, 15, 69, 1326, 8, 9159, 23276, 14, 596, 110, 632, 30886, 16, 47304, 2, 1, 1, 1, 1, 1, 1, 1, 1, 1, 1, 1, 1, 1, 1, 1, 1, 1, 1, 1, 1, 1, 1, 1, 1, 1, 1, 1, 1, 1, 1, 1, 1, 1, 1, 1, 1, 1, 1, 1, 1, 1, 1, 1, 1, 1, 1, 1, 1, 1, 1, 1, 1, 1, 1, 1, 1, 1, 1, 1, 1, 1, 1, 1, 1]</t>
  </si>
  <si>
    <t>[0.05783241614699364, 0.08825871348381042, 0.780727207660675, 0.0731816217303276]</t>
  </si>
  <si>
    <t>[0, 6968, 64, 253, 8222, 129, 114, 47, 253, 20465, 8, 6255, 44831, 7188,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</si>
  <si>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[0.8735650181770325, 0.03238460421562195, 0.08160420507192612, 0.012446115724742413]</t>
  </si>
  <si>
    <t>[0, 14746, 14917, 4674, 2878, 13, 1901, 150, 6901, 1104, 1972, 28, 11095, 1532, 31, 167, 54, 5116, 11942, 14917, 29, 2,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</si>
  <si>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[0.45609039068222046, 0.09299831092357635, 0.3386715352535248, 0.11223975569009781]</t>
  </si>
  <si>
    <t>[0, 41552, 30695, 15698, 9, 38187, 260, 390, 32, 19755, 50, 24409, 99, 5, 7105, 16, 164, 15, 11, 84, 247, 2,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</si>
  <si>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[0.05438687652349472, 0.48256945610046387, 0.3729713559150696, 0.09007231891155243]</t>
  </si>
  <si>
    <t>[0, 118, 269, 109, 45, 101, 1104, 82, 1419, 339, 7468,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</si>
  <si>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[0.009762689471244812, 0.9274332523345947, 0.04700527712702751, 0.015798740088939667]</t>
  </si>
  <si>
    <t>[0, 41552, 12105, 15698, 110, 55, 47304, 87, 162, 8, 14, 10, 20443,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</si>
  <si>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[0.014157992787659168, 0.07904228568077087, 0.8789255023002625, 0.027874181047081947]</t>
  </si>
  <si>
    <t>[0, 5521, 33576, 25, 23523, 1340, 26536, 14, 1104, 32594,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</si>
  <si>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[0.04045698046684265, 0.08685112744569778, 0.859495222568512, 0.013196589425206184]</t>
  </si>
  <si>
    <t>[0, 42671, 14, 32594, 62, 101, 10, 295, 7480,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</si>
  <si>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[0.039504311978816986, 0.09874505549669266, 0.8511347770690918, 0.01061587780714035]</t>
  </si>
  <si>
    <t>[0, 627, 183, 9, 5, 17434, 47, 12103, 23523, 295, 12934, 856, 7165, 5992, 32, 40160, 905, 1551, 5658, 52, 259, 10, 8707, 9, 295, 1222, 354, 1959, 205, 295, 1222, 354, 2, 1, 1, 1, 1, 1, 1, 1, 1, 1, 1, 1, 1, 1, 1, 1, 1, 1, 1, 1, 1, 1, 1, 1, 1, 1, 1, 1, 1, 1, 1, 1, 1, 1, 1, 1, 1, 1, 1, 1, 1, 1, 1, 1, 1, 1, 1, 1, 1, 1, 1, 1, 1, 1, 1, 1, 1, 1, 1, 1, 1, 1, 1, 1, 1, 1, 1, 1, 1, 1, 1, 1, 1, 1, 1, 1, 1, 1, 1, 1, 1]</t>
  </si>
  <si>
    <t>[0.6773616671562195, 0.020813986659049988, 0.2718557119369507, 0.029968708753585815]</t>
  </si>
  <si>
    <t>[0, 10010, 32, 13026, 3024, 7456, 4709, 10155, 19, 7843, 18057, 14932, 8, 97, 769, 29525, 9883, 4281, 11, 7533, 1104, 53, 202, 939, 323, 106, 8, 49, 235, 7, 5152, 11, 5, 652, 9, 449, 4348, 22521, 2, 1, 1, 1, 1, 1, 1, 1, 1, 1, 1, 1, 1, 1, 1, 1, 1, 1, 1, 1, 1, 1, 1, 1, 1, 1, 1, 1, 1, 1, 1, 1, 1, 1, 1, 1, 1, 1, 1, 1, 1, 1, 1, 1, 1, 1, 1, 1, 1, 1, 1, 1, 1, 1, 1, 1, 1, 1, 1, 1, 1, 1, 1, 1, 1, 1, 1, 1, 1, 1, 1, 1, 1, 1, 1]</t>
  </si>
  <si>
    <t>[0.9291772246360779, 0.016040507704019547, 0.04684938117861748, 0.007932846434414387]</t>
  </si>
  <si>
    <t>[0, 118, 5673, 114, 24, 58, 1104, 41259, 82, 11, 5, 2827, 9, 2242, 354, 145, 7159, 50, 29062, 1386, 9, 4175, 13069, 154, 52, 385, 465, 66, 95, 141, 16490, 1828, 167, 41259, 249, 269, 32, 2, 1, 1, 1, 1, 1, 1, 1, 1, 1, 1, 1, 1, 1, 1, 1, 1, 1, 1, 1, 1, 1, 1, 1, 1, 1, 1, 1, 1, 1, 1, 1, 1, 1, 1, 1, 1, 1, 1, 1, 1, 1, 1, 1, 1, 1, 1, 1, 1, 1, 1, 1, 1, 1, 1, 1, 1, 1, 1, 1, 1, 1, 1, 1, 1, 1, 1, 1, 1, 1, 1, 1, 1, 1, 1, 1]</t>
  </si>
  <si>
    <t>[0.025385530665516853, 0.7176530957221985, 0.17714941501617432, 0.07981199771165848]</t>
  </si>
  <si>
    <t>[0, 783, 25, 939, 33, 26, 137, 2430, 15934, 11578, 52, 109, 45, 3264, 1192, 268, 50, 14917, 29, 5, 6184, 16, 455, 2,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</si>
  <si>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[0.45185595750808716, 0.13718055188655853, 0.34005770087242126, 0.07090587913990021]</t>
  </si>
  <si>
    <t>[0, 41552, 12105, 15698, 47, 95, 236, 7, 120, 1503, 15328, 2125, 99, 109, 47, 575, 114, 79, 4570, 14, 11, 61, 979, 9, 10, 32594, 8561, 47, 2,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</si>
  <si>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[0.01239254791289568, 0.22697044909000397, 0.74590665102005, 0.014730325900018215]</t>
  </si>
  <si>
    <t>[0, 2413, 2583, 13, 799, 107, 1006, 364, 7, 8439, 38187, 260, 6168, 2583, 26710, 19, 9177, 8, 5, 2439, 1424, 3977, 281, 10705, 98, 259, 52, 32, 19, 1476, 6128, 11, 5, 2827, 8, 13, 9069, 12253, 2287, 2379, 19477, 154, 5, 1114, 9, 2429, 41, 38187, 260, 394, 2, 1, 1, 1, 1, 1, 1, 1, 1, 1, 1, 1, 1, 1, 1, 1, 1, 1, 1, 1, 1, 1, 1, 1, 1, 1, 1, 1, 1, 1, 1, 1, 1, 1, 1, 1, 1, 1, 1, 1, 1, 1, 1, 1, 1, 1, 1, 1, 1, 1, 1, 1, 1, 1, 1, 1, 1, 1, 1, 1, 1, 1, 1]</t>
  </si>
  <si>
    <t>[0.38235151767730713, 0.13365517556667328, 0.39094388484954834, 0.09304936975240707]</t>
  </si>
  <si>
    <t>[0, 41552, 12105, 15698, 52, 657, 10, 22240, 2003, 6377, 14, 70, 2003, 19679,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</si>
  <si>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[0.005893896799534559, 0.9161141514778137, 0.06615038216114044, 0.011841566301882267]</t>
  </si>
  <si>
    <t>[0, 41552, 12105, 15698, 939, 385, 28, 2509, 11, 5, 774, 9, 3627, 22240, 114, 24, 202, 164, 16, 28117, 4499, 600, 939, 33, 393, 57, 65, 1712, 939, 33, 2937, 868, 2417, 2, 1, 1, 1, 1, 1, 1, 1, 1, 1, 1, 1, 1, 1, 1, 1, 1, 1, 1, 1, 1, 1, 1, 1, 1, 1, 1, 1, 1, 1, 1, 1, 1, 1, 1, 1, 1, 1, 1, 1, 1, 1, 1, 1, 1, 1, 1, 1, 1, 1, 1, 1, 1, 1, 1, 1, 1, 1, 1, 1, 1, 1, 1, 1, 1, 1, 1, 1, 1, 1, 1, 1, 1, 1, 1, 1, 1, 1, 1, 1]</t>
  </si>
  <si>
    <t>[0.0067064487375319, 0.9385097026824951, 0.04175766184926033, 0.013026139698922634]</t>
  </si>
  <si>
    <t>[0, 5016, 45, 4022, 295, 41956, 2231, 4922, 8, 52, 40, 311, 5, 295, 41956, 28591, 10, 4401, 26797, 15475, 9932, 4293, 3682, 16, 11, 110, 499, 2,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</si>
  <si>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[0.9202374219894409, 0.017748529091477394, 0.054730888456106186, 0.007283269893378019]</t>
  </si>
  <si>
    <t>[0, 118, 5324, 103, 82, 1686, 59, 7398, 23834, 1236, 43489, 145, 1104, 754, 144, 4709, 10155, 32, 740, 47317, 811, 67, 5, 766, 10209, 260, 839, 1212, 9, 10, 1506, 1253, 754, 1649, 162, 2319, 86, 9, 5237, 24, 202, 473, 45, 38442, 31, 5, 754, 14, 79, 10, 11721, 10839, 48391, 31, 5, 5518, 9, 5, 42518, 2, 1, 1, 1, 1, 1, 1, 1, 1, 1, 1, 1, 1, 1, 1, 1, 1, 1, 1, 1, 1, 1, 1, 1, 1, 1, 1, 1, 1, 1, 1, 1, 1, 1, 1, 1, 1, 1, 1, 1, 1, 1, 1, 1, 1, 1, 1, 1, 1, 1, 1, 1, 1, 1]</t>
  </si>
  <si>
    <t>[0.5741163492202759, 0.05782214552164078, 0.29717814922332764, 0.0708833709359169]</t>
  </si>
  <si>
    <t>[0, 10010, 32, 373, 19561, 8, 52, 32, 373, 295, 1222, 354, 30, 5, 1049, 4615, 433, 5679, 9504, 28814, 3834, 40545, 9, 1110, 880, 11, 112, 361, 231, 321, 148, 27578, 1650, 2262, 9111, 41633, 1087, 10, 15862, 8, 39, 32594, 741, 3281, 625, 833, 109, 4244, 54, 334, 196, 26486, 16377, 1250, 385, 18045, 979, 6168, 2583, 5886, 16375, 19, 10, 295, 41956, 16095, 13971, 1368, 3540, 2, 1, 1, 1, 1, 1, 1, 1, 1, 1, 1, 1, 1, 1, 1, 1, 1, 1, 1, 1, 1, 1, 1, 1, 1, 1, 1, 1, 1, 1, 1, 1, 1, 1, 1, 1, 1, 1, 1, 1, 1, 1, 1, 1]</t>
  </si>
  <si>
    <t>[0.8887656927108765, 0.01954355090856552, 0.0822075754404068, 0.009483100846409798]</t>
  </si>
  <si>
    <t>[0, 9226, 5956, 15328, 42639,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</si>
  <si>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[0.025107642635703087, 0.17701297998428345, 0.7754830718040466, 0.022396335378289223]</t>
  </si>
  <si>
    <t>[0, 627, 2933, 7182, 625, 313, 1104, 45494, 980, 428, 40485, 183, 5, 1141, 9, 5, 15835, 2933, 30722, 54, 24304, 7, 39, 22637, 7, 33181, 19, 39, 24506, 7675, 330, 8, 1030, 165, 51, 32, 964, 9, 37692, 11841, 313, 8, 51, 32, 38796, 3923, 49, 1441, 5, 2702, 856, 7165, 1242, 5, 295, 1222, 354, 32, 5, 5494, 5954, 600, 2, 1, 1, 1, 1, 1, 1, 1, 1, 1, 1, 1, 1, 1, 1, 1, 1, 1, 1, 1, 1, 1, 1, 1, 1, 1, 1, 1, 1, 1, 1, 1, 1, 1, 1, 1, 1, 1, 1, 1, 1, 1, 1, 1, 1, 1, 1, 1, 1, 1, 1]</t>
  </si>
  <si>
    <t>[0.5957618355751038, 0.028538456186652184, 0.3216263949871063, 0.05407333001494408]</t>
  </si>
  <si>
    <t>[0, 24648, 171, 114, 45, 144, 390, 64, 202, 2773, 33, 10, 1928, 23, 28696, 30695, 15698, 11, 5, 793, 360, 390, 554, 23, 28696, 30695, 15698, 53, 1682, 164, 628, 11, 301, 939, 33, 10, 2241, 24110, 1441, 54, 28696, 30695, 15698, 39, 6154, 95, 56, 277, 4607, 2, 1, 1, 1, 1, 1, 1, 1, 1, 1, 1, 1, 1, 1, 1, 1, 1, 1, 1, 1, 1, 1, 1, 1, 1, 1, 1, 1, 1, 1, 1, 1, 1, 1, 1, 1, 1, 1, 1, 1, 1, 1, 1, 1, 1, 1, 1, 1, 1, 1, 1, 1, 1, 1, 1, 1, 1, 1, 1, 1, 1, 1, 1, 1]</t>
  </si>
  <si>
    <t>[0.016454512253403664, 0.8737345337867737, 0.08593074232339859, 0.02388017252087593]</t>
  </si>
  <si>
    <t>[0, 35508, 3501, 5100,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</si>
  <si>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[0.014921166934072971, 0.5839283466339111, 0.3712889552116394, 0.029861578717827797]</t>
  </si>
  <si>
    <t>[0, 397, 5, 295, 11702, 281, 11, 6044, 32, 169, 12924, 87, 5, 295, 11702, 281, 11, 11458,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</si>
  <si>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[0.007017181720584631, 0.9247605204582214, 0.05777956545352936, 0.010442760773003101]</t>
  </si>
  <si>
    <t>[0, 118, 109, 45, 4157, 478, 1371, 2138, 24, 45, 909, 50, 1104, 13, 162, 939, 109, 45, 4157, 123, 50, 657, 123, 939, 465, 123, 12509, 939, 6573, 5473, 26875, 784, 37654, 3152, 3056, 2, 1, 1, 1, 1, 1, 1, 1, 1, 1, 1, 1, 1, 1, 1, 1, 1, 1, 1, 1, 1, 1, 1, 1, 1, 1, 1, 1, 1, 1, 1, 1, 1, 1, 1, 1, 1, 1, 1, 1, 1, 1, 1, 1, 1, 1, 1, 1, 1, 1, 1, 1, 1, 1, 1, 1, 1, 1, 1, 1, 1, 1, 1, 1, 1, 1, 1, 1, 1, 1, 1, 1, 1, 1, 1, 1, 1, 1]</t>
  </si>
  <si>
    <t>[0.015904976055026054, 0.9175536036491394, 0.04581053927540779, 0.020730938762426376]</t>
  </si>
  <si>
    <t>[0, 3785, 1264, 511, 28696, 12105, 15698, 15, 7409, 939, 40, 28, 124, 11, 28696, 30695, 15698, 360, 1137, 70, 110, 964, 89, 939, 373, 951, 10, 789, 61, 16, 444, 3007, 87, 5608, 7, 3549, 5, 394, 101, 98, 171, 8844, 109, 8, 939, 300, 4968, 13, 10, 186, 1717, 571, 2, 1, 1, 1, 1, 1, 1, 1, 1, 1, 1, 1, 1, 1, 1, 1, 1, 1, 1, 1, 1, 1, 1, 1, 1, 1, 1, 1, 1, 1, 1, 1, 1, 1, 1, 1, 1, 1, 1, 1, 1, 1, 1, 1, 1, 1, 1, 1, 1, 1, 1, 1, 1, 1, 1, 1, 1, 1, 1, 1, 1]</t>
  </si>
  <si>
    <t>[0.5746126770973206, 0.32521340250968933, 0.07411828637123108, 0.026055678725242615]</t>
  </si>
  <si>
    <t>[0, 3785, 9773, 14, 3311, 19, 5, 14917, 29, 16, 10, 4401, 5810, 4349, 14, 34, 117, 6751,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</si>
  <si>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[0.35340410470962524, 0.06986577063798904, 0.5211624503135681, 0.05556768178939819]</t>
  </si>
  <si>
    <t>[0, 14746, 127, 380, 5853, 283, 124, 939, 524, 4543, 22853, 7428, 9, 42, 47304, 8446, 2143,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</si>
  <si>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[0.02043445222079754, 0.06902677565813065, 0.8788999915122986, 0.03163885697722435]</t>
  </si>
  <si>
    <t>[0, 9226, 16, 147, 10334, 5100, 2143, 6168, 2583, 21, 1179, 8, 1411, 124, 7, 15, 28177,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</si>
  <si>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[0.05529505014419556, 0.19835276901721954, 0.7084674835205078, 0.03788476064801216]</t>
  </si>
  <si>
    <t>[0, 44412, 14, 15455, 32594, 19, 10, 789, 25128,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</si>
  <si>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[0.8539001941680908, 0.020612800493836403, 0.11717846989631653, 0.008308510296046734]</t>
  </si>
  <si>
    <t>[0, 9226, 9, 768, 16, 95, 218, 5618, 20125, 18452, 449, 4348, 979, 11, 488, 1903, 66, 5, 218, 19, 204, 385, 9620, 20280, 5032, 40385, 7705, 25109, 47, 40, 33, 7, 8109, 24, 10027, 50, 423, 38187, 102, 20125, 21, 4875, 1756, 136, 3741, 10528, 2, 1, 1, 1, 1, 1, 1, 1, 1, 1, 1, 1, 1, 1, 1, 1, 1, 1, 1, 1, 1, 1, 1, 1, 1, 1, 1, 1, 1, 1, 1, 1, 1, 1, 1, 1, 1, 1, 1, 1, 1, 1, 1, 1, 1, 1, 1, 1, 1, 1, 1, 1, 1, 1, 1, 1, 1, 1, 1, 1, 1, 1, 1, 1, 1, 1, 1]</t>
  </si>
  <si>
    <t>[0.932327389717102, 0.01787494122982025, 0.042381785809993744, 0.007415891159325838]</t>
  </si>
  <si>
    <t>[0, 17508, 687, 1326, 98, 205, 30, 6676, 99, 16, 2130, 219, 385, 1543, 2507, 4149, 59, 37, 189, 50, 189, 45, 33, 56, 26798, 3115, 171, 107, 536, 172, 1199, 7, 489, 24, 5128, 393, 143, 1857, 59, 1476, 8, 2134, 2, 1, 1, 1, 1, 1, 1, 1, 1, 1, 1, 1, 1, 1, 1, 1, 1, 1, 1, 1, 1, 1, 1, 1, 1, 1, 1, 1, 1, 1, 1, 1, 1, 1, 1, 1, 1, 1, 1, 1, 1, 1, 1, 1, 1, 1, 1, 1, 1, 1, 1, 1, 1, 1, 1, 1, 1, 1, 1, 1, 1, 1, 1, 1, 1, 1, 1, 1, 1, 1, 1]</t>
  </si>
  <si>
    <t>[0.0049028885550796986, 0.947658121585846, 0.03480247035622597, 0.012636560946702957]</t>
  </si>
  <si>
    <t>[0, 405, 10, 32594, 7, 465, 939, 3213, 1357, 24, 141, 939, 222, 24, 21, 939, 1357, 10, 889, 8, 11224, 5, 299, 9, 5, 78, 618, 939, 40, 120, 47, 5, 27314, 2, 1, 1, 1, 1, 1, 1, 1, 1, 1, 1, 1, 1, 1, 1, 1, 1, 1, 1, 1, 1, 1, 1, 1, 1, 1, 1, 1, 1, 1, 1, 1, 1, 1, 1, 1, 1, 1, 1, 1, 1, 1, 1, 1, 1, 1, 1, 1, 1, 1, 1, 1, 1, 1, 1, 1, 1, 1, 1, 1, 1, 1, 1, 1, 1, 1, 1, 1, 1, 1, 1, 1, 1, 1, 1, 1, 1, 1, 1, 1]</t>
  </si>
  <si>
    <t>[0.013389754109084606, 0.854822039604187, 0.11446235328912735, 0.017325876280665398]</t>
  </si>
  <si>
    <t>[0, 1350, 23535, 16, 5909, 223, 201, 797, 8, 209, 295, 1222, 354, 32, 9477, 20033, 47, 32, 10, 4486, 50, 5, 144, 37957, 4748, 313, 15, 6872, 17668, 939, 524, 1271, 32594, 32594, 856, 7165, 1242, 26536, 32594, 32594, 7, 1095, 23, 110, 672, 2, 1, 1, 1, 1, 1, 1, 1, 1, 1, 1, 1, 1, 1, 1, 1, 1, 1, 1, 1, 1, 1, 1, 1, 1, 1, 1, 1, 1, 1, 1, 1, 1, 1, 1, 1, 1, 1, 1, 1, 1, 1, 1, 1, 1, 1, 1, 1, 1, 1, 1, 1, 1, 1, 1, 1, 1, 1, 1, 1, 1, 1, 1, 1, 1, 1, 1, 1]</t>
  </si>
  <si>
    <t>[0.47899189591407776, 0.03935353830456734, 0.4498593509197235, 0.03179526329040527]</t>
  </si>
  <si>
    <t>[0, 24001, 47, 192, 10, 1203, 751, 127, 790, 14, 26, 1462, 295, 41956, 3521,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</si>
  <si>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[0.9054992198944092, 0.03146013244986534, 0.05447420850396156, 0.008566469885408878]</t>
  </si>
  <si>
    <t>[0, 43828, 154, 66, 7337, 23523, 1958, 295, 41956, 939, 657, 24, 489, 164,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</si>
  <si>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[0.8421144485473633, 0.068904347717762, 0.07930115610361099, 0.009680069051682949]</t>
  </si>
  <si>
    <t>[0, 10010, 58, 7758, 142, 51, 385, 6573, 10, 789, 313, 20669, 10, 385, 19162, 13280, 24791, 50, 14336,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</si>
  <si>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[0.8787670135498047, 0.035678062587976456, 0.07535793632268906, 0.01019691489636898]</t>
  </si>
  <si>
    <t>[0, 41552, 958, 15698, 588, 44831, 2538, 2317,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</si>
  <si>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[0.007776884362101555, 0.9511097073554993, 0.032877419143915176, 0.008235974237322807]</t>
  </si>
  <si>
    <t>[0, 41552, 12105, 15698, 28696, 12105, 15698, 28696, 12105, 15698, 28696, 12105, 15698, 28696, 12105, 15698, 28696, 12105, 15698, 114, 37, 45, 22414, 596, 16, 37, 17507, 2581, 38187, 1253, 32, 22414, 1118, 7, 9724, 45215, 749, 14, 754, 16, 45, 823, 615, 1219, 13, 162, 45, 236, 106, 259, 9724, 45215, 4175, 32, 45, 5, 8636, 1104, 21030, 16, 2, 1, 1, 1, 1, 1, 1, 1, 1, 1, 1, 1, 1, 1, 1, 1, 1, 1, 1, 1, 1, 1, 1, 1, 1, 1, 1, 1, 1, 1, 1, 1, 1, 1, 1, 1, 1, 1, 1, 1, 1, 1, 1, 1, 1, 1, 1, 1, 1, 1, 1, 1, 1]</t>
  </si>
  <si>
    <t>[0.01010830607265234, 0.9619104862213135, 0.016584357246756554, 0.011396831832826138]</t>
  </si>
  <si>
    <t>[0, 41552, 12105, 15698, 34, 300, 7, 28, 65, 9, 5, 16881, 990, 11721, 10839, 29, 15, 6872, 141, 59, 13241, 5, 1392, 9, 10395, 7, 11721, 10839, 29, 9069, 42, 35200, 24791, 506, 21028, 13410, 70, 5378, 45859, 11721, 10839, 7384, 2, 1, 1, 1, 1, 1, 1, 1, 1, 1, 1, 1, 1, 1, 1, 1, 1, 1, 1, 1, 1, 1, 1, 1, 1, 1, 1, 1, 1, 1, 1, 1, 1, 1, 1, 1, 1, 1, 1, 1, 1, 1, 1, 1, 1, 1, 1, 1, 1, 1, 1, 1, 1, 1, 1, 1, 1, 1, 1, 1, 1, 1, 1, 1, 1, 1, 1, 1, 1, 1, 1]</t>
  </si>
  <si>
    <t>[0.8541300892829895, 0.024071423336863518, 0.10487944632768631, 0.0169190876185894]</t>
  </si>
  <si>
    <t>[0, 41552, 12105, 15698, 4420, 51, 342, 2490, 11, 909, 82, 14917, 29, 8, 190, 1104, 2366, 659, 1138, 8, 51, 7631, 5, 18701, 43328, 655, 1102, 2,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</si>
  <si>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[0.13013610243797302, 0.47888508439064026, 0.2721293270587921, 0.11884944885969162]</t>
  </si>
  <si>
    <t>[0, 118, 129, 1183, 13971, 14, 34, 10, 1104, 9212, 1094, 44831, 7188, 50, 4108, 106, 19, 363, 33017, 50, 326, 22476, 2,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</si>
  <si>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[0.6276460886001587, 0.22274130582809448, 0.12312916666269302, 0.026483353227376938]</t>
  </si>
  <si>
    <t>[0, 25800, 473, 24, 948, 61, 295, 41956, 4005, 15, 10, 2353, 473, 24, 146, 106, 45, 10, 295, 41956, 2,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</si>
  <si>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[0.9164102077484131, 0.02232804335653782, 0.05338212847709656, 0.007879596203565598]</t>
  </si>
  <si>
    <t>[0, 41552, 12105, 15698, 98, 51, 197, 120, 11095, 30, 49, 308, 1015, 11339, 66, 7337,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</si>
  <si>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[0.16339276731014252, 0.5972458124160767, 0.17923814058303833, 0.06012321636080742]</t>
  </si>
  <si>
    <t>[0, 7254, 14099, 16, 10, 295, 41956,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</si>
  <si>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[0.9056606888771057, 0.028008606284856796, 0.05940517410635948, 0.006925541907548904]</t>
  </si>
  <si>
    <t>[0, 10669, 171, 27040, 939, 21, 13140, 3456, 31, 7409, 45, 966, 5, 1351, 7, 489, 442, 92, 2349, 51, 32, 4940, 449, 4348, 4875, 2,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</si>
  <si>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[0.9234355092048645, 0.022849978879094124, 0.045315392315387726, 0.008399208076298237]</t>
  </si>
  <si>
    <t>[0, 3654, 7, 28, 10, 44046, 42, 419, 53, 939, 236, 8, 28696, 44177, 3995, 15698, 1826, 28696, 44177, 3995, 15698, 2,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</si>
  <si>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[0.031809572130441666, 0.6472927331924438, 0.29724234342575073, 0.02365531399846077]</t>
  </si>
  <si>
    <t>[0, 118, 64, 45, 1183, 5, 1086, 1194, 19, 5, 664, 6429, 40, 79, 28, 441, 7, 28, 7, 4949, 4353, 11721, 10839, 604, 11, 2366, 1607, 25, 79, 16, 145, 6432, 10840, 2982, 1001, 5134, 8, 11095, 30, 106, 2, 1, 1, 1, 1, 1, 1, 1, 1, 1, 1, 1, 1, 1, 1, 1, 1, 1, 1, 1, 1, 1, 1, 1, 1, 1, 1, 1, 1, 1, 1, 1, 1, 1, 1, 1, 1, 1, 1, 1, 1, 1, 1, 1, 1, 1, 1, 1, 1, 1, 1, 1, 1, 1, 1, 1, 1, 1, 1, 1, 1, 1, 1, 1, 1, 1, 1, 1, 1, 1, 1, 1, 1]</t>
  </si>
  <si>
    <t>[0.11320609599351883, 0.4964613914489746, 0.23777787387371063, 0.1525546908378601]</t>
  </si>
  <si>
    <t>[0, 8569, 109, 52, 2142, 4496, 77, 789, 364, 879, 33306, 101, 385, 271, 2558, 32, 1220, 7, 146, 4496, 136, 2340, 82, 2,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</si>
  <si>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[0.7442814707756042, 0.14534853398799896, 0.09127022325992584, 0.019099822267889977]</t>
  </si>
  <si>
    <t>[0, 39088, 939, 524, 31363, 101, 10, 295, 41956, 15, 10, 5345, 1427, 14, 45, 10, 936, 74, 47, 101, 162, 7, 1394, 47, 5, 864, 456, 4420, 2540, 7, 5, 1103, 2624, 8222, 11, 5, 7637, 109, 47, 19299, 2181, 50, 45, 2181, 2, 1, 1, 1, 1, 1, 1, 1, 1, 1, 1, 1, 1, 1, 1, 1, 1, 1, 1, 1, 1, 1, 1, 1, 1, 1, 1, 1, 1, 1, 1, 1, 1, 1, 1, 1, 1, 1, 1, 1, 1, 1, 1, 1, 1, 1, 1, 1, 1, 1, 1, 1, 1, 1, 1, 1, 1, 1, 1, 1, 1, 1, 1, 1, 1, 1, 1, 1, 1]</t>
  </si>
  <si>
    <t>[0.8456757664680481, 0.06996404379606247, 0.07155857235193253, 0.012801652774214745]</t>
  </si>
  <si>
    <t>[0, 31858, 27701, 44831, 7188,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</si>
  <si>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[0.8916459679603577, 0.022373495623469353, 0.07675676792860031, 0.009223731234669685]</t>
  </si>
  <si>
    <t>[0, 506, 30672, 300, 127, 78, 7409, 2878, 3645, 13, 1765, 10, 24791, 506, 21028, 10, 24791, 506, 21028, 150, 51, 5897, 196, 59, 2129, 32881, 11721, 10839, 29, 145, 5836, 66, 9, 127, 43918, 13, 18602, 154, 5, 18464, 16593, 1952, 939, 197, 386, 634, 42, 1082, 55, 2, 1, 1, 1, 1, 1, 1, 1, 1, 1, 1, 1, 1, 1, 1, 1, 1, 1, 1, 1, 1, 1, 1, 1, 1, 1, 1, 1, 1, 1, 1, 1, 1, 1, 1, 1, 1, 1, 1, 1, 1, 1, 1, 1, 1, 1, 1, 1, 1, 1, 1, 1, 1, 1, 1, 1, 1, 1, 1, 1, 1, 1, 1, 1]</t>
  </si>
  <si>
    <t>[0.7052677273750305, 0.04914411902427673, 0.1958000659942627, 0.04978811368346214]</t>
  </si>
  <si>
    <t>[0, 6677, 939, 9917, 4045, 154, 14, 1153, 53, 939, 23523, 4157, 141, 14, 4795, 460, 1302, 7, 28, 909, 8, 1104, 2,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</si>
  <si>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[0.01124095730483532, 0.9226885437965393, 0.04932110756635666, 0.016749432310461998]</t>
  </si>
  <si>
    <t>[0, 41552, 12105, 15698, 16, 24, 26854, 50, 909, 8, 1104, 8, 146, 686, 24, 34, 1275, 3618,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</si>
  <si>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[0.007829958572983742, 0.9657267928123474, 0.019629379734396935, 0.006813898682594299]</t>
  </si>
  <si>
    <t>[0, 39388, 7, 5, 38538, 2923, 11987, 7302, 433, 19561, 31627, 8, 592, 2427, 28547, 42, 21725, 4095, 81, 4793, 8613, 23306, 8, 13488, 142, 37, 16, 10, 3366, 254, 4100, 42, 313, 1802, 8, 5, 1802, 284, 32, 45, 7919, 7, 7416, 142, 129, 1837, 4175, 8, 39904, 64, 33, 7416, 2, 1, 1, 1, 1, 1, 1, 1, 1, 1, 1, 1, 1, 1, 1, 1, 1, 1, 1, 1, 1, 1, 1, 1, 1, 1, 1, 1, 1, 1, 1, 1, 1, 1, 1, 1, 1, 1, 1, 1, 1, 1, 1, 1, 1, 1, 1, 1, 1, 1, 1, 1, 1, 1, 1, 1, 1, 1, 1, 1, 1]</t>
  </si>
  <si>
    <t>[0.16197434067726135, 0.20708714425563812, 0.49323219060897827, 0.13770638406276703]</t>
  </si>
  <si>
    <t>[0, 6968, 32, 1104, 1656, 88, 10, 2391, 8, 24, 34, 295, 41956, 1321, 99, 109, 47, 109,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</si>
  <si>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[0.8741781115531921, 0.04346602037549019, 0.07099513709545135, 0.01136067509651184]</t>
  </si>
  <si>
    <t>[0, 627, 7220, 30855, 8910, 2887, 2244, 240, 7, 28, 29836, 4924, 35365, 9, 1435, 25, 1010, 25, 678, 13978, 49, 8919, 120, 5, 220, 12442, 7, 11346, 106, 66, 939, 40, 618, 15, 42, 3859, 2, 1, 1, 1, 1, 1, 1, 1, 1, 1, 1, 1, 1, 1, 1, 1, 1, 1, 1, 1, 1, 1, 1, 1, 1, 1, 1, 1, 1, 1, 1, 1, 1, 1, 1, 1, 1, 1, 1, 1, 1, 1, 1, 1, 1, 1, 1, 1, 1, 1, 1, 1, 1, 1, 1, 1, 1, 1, 1, 1, 1, 1, 1, 1, 1, 1, 1, 1, 1, 1, 1, 1, 1, 1, 1, 1, 1]</t>
  </si>
  <si>
    <t>[0.037893738597631454, 0.5902447700500488, 0.25539860129356384, 0.11646292358636856]</t>
  </si>
  <si>
    <t>[0, 41552, 12105, 15698, 28696, 12105, 15698, 28696, 12105, 15698, 28696, 12105, 15698, 16, 45, 37, 5, 5611, 8875, 11204, 31, 29224, 13738, 7196, 16, 21, 8, 40, 460, 28, 5611, 8875, 2, 1, 1, 1, 1, 1, 1, 1, 1, 1, 1, 1, 1, 1, 1, 1, 1, 1, 1, 1, 1, 1, 1, 1, 1, 1, 1, 1, 1, 1, 1, 1, 1, 1, 1, 1, 1, 1, 1, 1, 1, 1, 1, 1, 1, 1, 1, 1, 1, 1, 1, 1, 1, 1, 1, 1, 1, 1, 1, 1, 1, 1, 1, 1, 1, 1, 1, 1, 1, 1, 1, 1, 1, 1, 1, 1, 1, 1, 1, 1, 1]</t>
  </si>
  <si>
    <t>[0.014166604727506638, 0.3521336317062378, 0.6110106110572815, 0.02268916741013527]</t>
  </si>
  <si>
    <t>[0, 7180, 7339, 34, 1770, 1461, 5188, 3121, 13, 5, 78, 86, 28696, 12105, 15698,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</si>
  <si>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[0.05541294440627098, 0.5955933928489685, 0.3306845724582672, 0.018309136852622032]</t>
  </si>
  <si>
    <t>[0, 1264, 183, 52, 40, 1067, 59, 141, 1669, 33, 35247, 430, 4620, 9, 1363, 4331, 142, 51, 32, 45, 23, 5, 672, 9, 5345, 2,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</si>
  <si>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[0.004979119170457125, 0.9471790790557861, 0.03567870333790779, 0.012163126841187477]</t>
  </si>
  <si>
    <t>[0, 3548, 23186, 7843, 42956, 9390, 5, 774, 9, 5, 1236, 21783, 6683, 14, 21, 41, 4206, 1569, 2299, 213, 192, 24, 2,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</si>
  <si>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[0.017270516604185104, 0.8542671799659729, 0.10718134790658951, 0.02128097601234913]</t>
  </si>
  <si>
    <t>[0, 397, 476, 30, 1495, 64, 5063, 40129, 3486, 3316, 9069, 173,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</si>
  <si>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[0.05699481815099716, 0.4024915099143982, 0.4717663824558258, 0.06874726712703705]</t>
  </si>
  <si>
    <t>[0, 6968, 32, 27537, 313, 209, 4051, 7554, 268, 146, 10, 2429, 847, 160, 5, 5215, 8, 79, 385, 28, 3282, 295, 41956, 1928, 44831, 7188, 600, 11339, 66, 7337, 28696, 43828, 15698, 2, 1, 1, 1, 1, 1, 1, 1, 1, 1, 1, 1, 1, 1, 1, 1, 1, 1, 1, 1, 1, 1, 1, 1, 1, 1, 1, 1, 1, 1, 1, 1, 1, 1, 1, 1, 1, 1, 1, 1, 1, 1, 1, 1, 1, 1, 1, 1, 1, 1, 1, 1, 1, 1, 1, 1, 1, 1, 1, 1, 1, 1, 1, 1, 1, 1, 1, 1, 1, 1, 1, 1, 1, 1, 1, 1, 1, 1, 1, 1]</t>
  </si>
  <si>
    <t>[0.9020860195159912, 0.0236616600304842, 0.06575228273868561, 0.00849999487400055]</t>
  </si>
  <si>
    <t>[0, 6968, 109, 45, 240, 7, 2572, 62, 939, 101, 77, 47, 1067, 31489, 47, 25, 5, 449, 4348, 8520, 1481, 1873, 14, 47, 32, 2,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</si>
  <si>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[0.9268239140510559, 0.015493870712816715, 0.0511755608022213, 0.006506686098873615]</t>
  </si>
  <si>
    <t>[0, 41552, 12105, 15698, 14, 25814, 32594, 34, 300, 7, 213, 122,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</si>
  <si>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[0.09138062596321106, 0.09057805687189102, 0.7880417704582214, 0.029999466612935066]</t>
  </si>
  <si>
    <t>[0, 41552, 30695, 15698, 7758, 4060, 16889, 475, 1725, 6703, 997, 2558, 26, 79, 40, 492, 23306, 7, 70, 28696, 30695, 15698, 7, 28696, 30695, 15698, 153, 2439, 20739, 1207, 11, 5, 247, 10, 517, 14, 74, 1320, 1305, 62, 1093, 1465, 11, 5, 6610, 210, 13, 38187, 102, 447, 8, 2440, 19008, 1380, 997, 2558, 26, 52, 240, 10, 2, 1, 1, 1, 1, 1, 1, 1, 1, 1, 1, 1, 1, 1, 1, 1, 1, 1, 1, 1, 1, 1, 1, 1, 1, 1, 1, 1, 1, 1, 1, 1, 1, 1, 1, 1, 1, 1, 1, 1, 1, 1, 1, 1, 1, 1, 1, 1, 1, 1, 1, 1, 1]</t>
  </si>
  <si>
    <t>[0.05584646761417389, 0.5276011228561401, 0.32150036096572876, 0.0950520858168602]</t>
  </si>
  <si>
    <t>[0, 330, 15277, 16, 10, 32594,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</si>
  <si>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[0.011767853982746601, 0.37917473912239075, 0.5874908566474915, 0.021566612645983696]</t>
  </si>
  <si>
    <t>[0, 41552, 12105, 15698, 28696, 12105, 15698, 47, 32, 10, 741, 9211, 4183, 8, 41, 2439, 517, 124, 7, 110, 1481, 3432, 4104, 247, 2,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</si>
  <si>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[0.3959060311317444, 0.11097153276205063, 0.4298928678035736, 0.0632295235991478]</t>
  </si>
  <si>
    <t>[0, 41552, 12105, 15698, 939, 888, 109, 3120, 14, 103, 45981, 2071, 33, 9337, 34953, 101, 14917, 29, 9, 768, 51, 32, 202, 28840, 430, 53, 939, 33, 450, 24, 137, 2, 1, 1, 1, 1, 1, 1, 1, 1, 1, 1, 1, 1, 1, 1, 1, 1, 1, 1, 1, 1, 1, 1, 1, 1, 1, 1, 1, 1, 1, 1, 1, 1, 1, 1, 1, 1, 1, 1, 1, 1, 1, 1, 1, 1, 1, 1, 1, 1, 1, 1, 1, 1, 1, 1, 1, 1, 1, 1, 1, 1, 1, 1, 1, 1, 1, 1, 1, 1, 1, 1, 1, 1, 1, 1, 1, 1, 1, 1, 1, 1, 1]</t>
  </si>
  <si>
    <t>[0.17876988649368286, 0.3405066132545471, 0.4108535051345825, 0.06986996531486511]</t>
  </si>
  <si>
    <t>[0, 8987, 266, 24, 5, 486, 13, 18038, 8, 5, 4570, 584, 37, 16, 7313, 1884, 7, 3549, 14917, 29, 32, 70, 1110, 9, 544, 6165, 939, 206, 3553, 323, 3419, 16, 13203, 8, 24, 19385, 120, 55, 1503, 114, 24, 1516, 1533, 690, 2, 1, 1, 1, 1, 1, 1, 1, 1, 1, 1, 1, 1, 1, 1, 1, 1, 1, 1, 1, 1, 1, 1, 1, 1, 1, 1, 1, 1, 1, 1, 1, 1, 1, 1, 1, 1, 1, 1, 1, 1, 1, 1, 1, 1, 1, 1, 1, 1, 1, 1, 1, 1, 1, 1, 1, 1, 1, 1, 1, 1, 1, 1, 1, 1, 1, 1, 1, 1]</t>
  </si>
  <si>
    <t>[0.3812820017337799, 0.1611839234828949, 0.33159857988357544, 0.12593547999858856]</t>
  </si>
  <si>
    <t>[0, 41552, 12105, 15698, 7409, 16, 10, 33186, 17291, 42639, 13, 19398, 12055,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</si>
  <si>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[0.02068335935473442, 0.3517461121082306, 0.5766921043395996, 0.050878435373306274]</t>
  </si>
  <si>
    <t>[0, 1990, 1141, 21, 41, 66, 8, 66, 14554, 1071,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</si>
  <si>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[0.11326160281896591, 0.4042914807796478, 0.46998342871665955, 0.012463487684726715]</t>
  </si>
  <si>
    <t>[0, 118, 33, 1317, 14, 8, 33, 1166, 14, 26346, 11, 5, 39205, 14, 16, 4709, 10155, 11721, 10839, 16, 10, 6825, 8, 14701, 44800, 16, 5, 35375, 9, 1076, 260, 5, 449, 25036, 16, 49, 1040, 61, 16, 45, 9, 5, 9069, 9, 4091, 27092, 2, 1, 1, 1, 1, 1, 1, 1, 1, 1, 1, 1, 1, 1, 1, 1, 1, 1, 1, 1, 1, 1, 1, 1, 1, 1, 1, 1, 1, 1, 1, 1, 1, 1, 1, 1, 1, 1, 1, 1, 1, 1, 1, 1, 1, 1, 1, 1, 1, 1, 1, 1, 1, 1, 1, 1, 1, 1, 1, 1, 1, 1, 1, 1, 1, 1, 1]</t>
  </si>
  <si>
    <t>[0.13398633897304535, 0.42754921317100525, 0.3181436061859131, 0.12032076716423035]</t>
  </si>
  <si>
    <t>[0, 6968, 32, 10, 5100, 295, 41956, 114, 47, 33758, 162, 53, 47, 32, 31, 15705, 980, 114, 47, 101, 162, 2,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</si>
  <si>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[0.8924587368965149, 0.03523481264710426, 0.06369349360466003, 0.008612971752882004]</t>
  </si>
  <si>
    <t>[0, 35621, 22111, 16, 5909, 70, 95, 2793, 9686, 8, 47304, 632, 42371,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</si>
  <si>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[0.04015006497502327, 0.046840306371450424, 0.8837732076644897, 0.02923641912639141]</t>
  </si>
  <si>
    <t>[0, 118, 74, 109, 13, 127, 295, 11702, 281, 99, 51, 40, 109, 13, 162, 11044, 10, 856, 7165, 1242, 101, 47, 13, 481, 2,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</si>
  <si>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[0.4387795627117157, 0.05262092873454094, 0.4803870618343353, 0.02821246162056923]</t>
  </si>
  <si>
    <t>[0, 267, 10269, 8, 4709, 10155, 40, 8439, 38187, 102,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</si>
  <si>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[0.7586769461631775, 0.02371400035917759, 0.18353916704654694, 0.03406989946961403]</t>
  </si>
  <si>
    <t>[0, 11970, 32, 350, 2882, 7, 4887, 5, 11721, 10839, 29, 13, 960, 1386, 9, 36669, 7, 1707, 13, 5, 3157, 5, 7945, 11721, 10839, 16, 25, 203, 10, 1802, 25, 52, 32, 2639, 8, 465, 2, 1, 1, 1, 1, 1, 1, 1, 1, 1, 1, 1, 1, 1, 1, 1, 1, 1, 1, 1, 1, 1, 1, 1, 1, 1, 1, 1, 1, 1, 1, 1, 1, 1, 1, 1, 1, 1, 1, 1, 1, 1, 1, 1, 1, 1, 1, 1, 1, 1, 1, 1, 1, 1, 1, 1, 1, 1, 1, 1, 1, 1, 1, 1, 1, 1, 1, 1, 1, 1, 1, 1, 1, 1, 1, 1, 1]</t>
  </si>
  <si>
    <t>[0.23700052499771118, 0.213755264878273, 0.39631354808807373, 0.15293066203594208]</t>
  </si>
  <si>
    <t>[0, 118, 524, 6661, 5685, 7409, 53, 939, 10728, 619, 101, 114, 47, 120, 11095, 8, 236, 7, 28, 25428, 110, 10, 36289, 47, 197, 28, 667, 7, 120, 2427, 45, 418, 2, 1, 1, 1, 1, 1, 1, 1, 1, 1, 1, 1, 1, 1, 1, 1, 1, 1, 1, 1, 1, 1, 1, 1, 1, 1, 1, 1, 1, 1, 1, 1, 1, 1, 1, 1, 1, 1, 1, 1, 1, 1, 1, 1, 1, 1, 1, 1, 1, 1, 1, 1, 1, 1, 1, 1, 1, 1, 1, 1, 1, 1, 1, 1, 1, 1, 1, 1, 1, 1, 1, 1, 1, 1, 1, 1, 1, 1, 1, 1, 1]</t>
  </si>
  <si>
    <t>[0.03330815210938454, 0.636536717414856, 0.27376416325569153, 0.05639098584651947]</t>
  </si>
  <si>
    <t>[0, 10865, 856, 7165, 5992, 657, 295, 41956, 1011,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</si>
  <si>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[0.9192507266998291, 0.014995618723332882, 0.05846331641077995, 0.007290355395525694]</t>
  </si>
  <si>
    <t>[0, 354, 5112, 8, 9876, 1496, 1178, 661, 2242, 8423, 561, 32, 101, 295, 12934, 8, 14917, 1173, 561,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</si>
  <si>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[0.11810809373855591, 0.376668781042099, 0.375637412071228, 0.12958569824695587]</t>
  </si>
  <si>
    <t>[0, 118, 300, 10395, 11, 127, 2473, 1104, 32594, 11, 127, 3068,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</si>
  <si>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[0.012622077949345112, 0.24311821162700653, 0.7283248901367188, 0.01593480445444584]</t>
  </si>
  <si>
    <t>[0, 118, 5170, 99, 156, 14, 410, 1816, 6105, 15, 106, 1104, 1159, 101, 14, 142, 14, 3418,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</si>
  <si>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[0.005707995966076851, 0.8682671785354614, 0.11543574184179306, 0.010589024052023888]</t>
  </si>
  <si>
    <t>[0, 41552, 12105, 15698, 28696, 12105, 15698, 28696, 12105, 15698, 28696, 12105, 15698, 28696, 12105, 15698, 50, 114, 167, 28696, 30695, 15698, 8910, 1972, 58, 11095, 30, 49, 11992, 54, 122, 1074, 11, 10, 13488, 343, 235, 50, 114, 49, 1150, 1088, 277, 2761, 7, 7492, 50, 213, 15, 8, 15, 2, 1, 1, 1, 1, 1, 1, 1, 1, 1, 1, 1, 1, 1, 1, 1, 1, 1, 1, 1, 1, 1, 1, 1, 1, 1, 1, 1, 1, 1, 1, 1, 1, 1, 1, 1, 1, 1, 1, 1, 1, 1, 1, 1, 1, 1, 1, 1, 1, 1, 1, 1, 1, 1, 1, 1, 1, 1, 1, 1, 1, 1]</t>
  </si>
  <si>
    <t>[0.004480650648474693, 0.9768291115760803, 0.0104285953566432, 0.008261594921350479]</t>
  </si>
  <si>
    <t>[0, 627, 31790, 233, 16, 14, 1135, 70, 5, 1283, 11891, 5, 18701, 24019, 3631, 16, 37568, 89, 202, 856, 7165, 5992, 101, 47, 54, 202, 907, 24, 8, 172, 8930, 101, 10, 32594, 59, 82, 54, 3264, 5, 3157, 2, 1, 1, 1, 1, 1, 1, 1, 1, 1, 1, 1, 1, 1, 1, 1, 1, 1, 1, 1, 1, 1, 1, 1, 1, 1, 1, 1, 1, 1, 1, 1, 1, 1, 1, 1, 1, 1, 1, 1, 1, 1, 1, 1, 1, 1, 1, 1, 1, 1, 1, 1, 1, 1, 1, 1, 1, 1, 1, 1, 1, 1, 1, 1, 1, 1, 1, 1, 1, 1, 1, 1, 1]</t>
  </si>
  <si>
    <t>[0.29015064239501953, 0.06032763049006462, 0.5521485805511475, 0.09737318754196167]</t>
  </si>
  <si>
    <t>[0, 118, 23523, 4157, 13356, 22926, 2138, 8134, 2849, 19003, 7475,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</si>
  <si>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[0.5752243399620056, 0.04562220349907875, 0.34115222096443176, 0.038001302629709244]</t>
  </si>
  <si>
    <t>[0, 2126, 789, 964, 67, 1394, 5, 276, 864, 596, 109, 45, 52, 95, 1874, 84, 2451, 268, 596, 109, 45, 52, 95, 30887, 5, 16441, 95, 4627, 84, 15813, 66, 109, 84, 11058, 10, 4402, 2, 1, 1, 1, 1, 1, 1, 1, 1, 1, 1, 1, 1, 1, 1, 1, 1, 1, 1, 1, 1, 1, 1, 1, 1, 1, 1, 1, 1, 1, 1, 1, 1, 1, 1, 1, 1, 1, 1, 1, 1, 1, 1, 1, 1, 1, 1, 1, 1, 1, 1, 1, 1, 1, 1, 1, 1, 1, 1, 1, 1, 1, 1, 1, 1, 1, 1, 1, 1, 1, 1, 1, 1, 1, 1, 1, 1]</t>
  </si>
  <si>
    <t>[0.7311087846755981, 0.16701996326446533, 0.07116305828094482, 0.030708203092217445]</t>
  </si>
  <si>
    <t>[0, 20030, 5, 14548, 29, 74, 582, 13, 24, 66, 9, 49, 308, 7524, 634, 2439, 4175, 25, 5, 6610, 1370, 9, 768, 1119, 627, 12764, 5001, 2,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</si>
  <si>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[0.23129141330718994, 0.11411917954683304, 0.5433542132377625, 0.11123518645763397]</t>
  </si>
  <si>
    <t>[0, 6968, 64, 45, 1169, 42167, 70, 1067, 117, 814, 3455, 6124, 27575, 8, 35488, 2463, 6097, 449, 4348, 12378, 2,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</si>
  <si>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[0.9301182627677917, 0.014317228458821774, 0.0488475076854229, 0.006717021111398935]</t>
  </si>
  <si>
    <t>[0, 2527, 5, 786, 2287, 2379, 260, 449, 4348, 351, 6397, 14223, 182, 356, 23, 5, 23523, 194, 9, 24, 2,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</si>
  <si>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[0.9355490207672119, 0.015685774385929108, 0.041482433676719666, 0.0072827632538974285]</t>
  </si>
  <si>
    <t>[0, 2527, 939, 56, 5, 3188, 15, 8, 10, 251, 1861, 376, 15, 24, 21, 4378, 11, 2292, 636, 2292, 636, 1994, 2,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</si>
  <si>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[0.8776755332946777, 0.02392038144171238, 0.08867292106151581, 0.009731186553835869]</t>
  </si>
  <si>
    <t>[0, 118, 524, 460, 10, 44046, 13, 43739, 1383,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</si>
  <si>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[0.021939897909760475, 0.7980943322181702, 0.1660427749156952, 0.01392298098653555]</t>
  </si>
  <si>
    <t>[0, 506, 24029, 47304, 51, 1067, 101, 5, 1064, 102, 1203, 15, 11, 5, 3835, 223, 145, 1654, 7, 1807, 5, 28696, 30695, 15698, 107, 3553, 257, 542, 9487, 1350, 2348, 5, 1069, 219, 13421, 5313, 3745, 2, 1, 1, 1, 1, 1, 1, 1, 1, 1, 1, 1, 1, 1, 1, 1, 1, 1, 1, 1, 1, 1, 1, 1, 1, 1, 1, 1, 1, 1, 1, 1, 1, 1, 1, 1, 1, 1, 1, 1, 1, 1, 1, 1, 1, 1, 1, 1, 1, 1, 1, 1, 1, 1, 1, 1, 1, 1, 1, 1, 1, 1, 1, 1, 1, 1, 1, 1, 1, 1, 1, 1, 1, 1, 1, 1]</t>
  </si>
  <si>
    <t>[0.03554771840572357, 0.04801306501030922, 0.8866397142410278, 0.02979949489235878]</t>
  </si>
  <si>
    <t>[0, 3785, 1970, 190, 114, 939, 21, 11, 14, 2170, 596, 74, 939, 224, 402, 98, 12103, 295, 1222, 354, 64, 465, 162, 11339, 66, 7337, 117, 26536, 70, 295, 12934, 8875, 2, 1, 1, 1, 1, 1, 1, 1, 1, 1, 1, 1, 1, 1, 1, 1, 1, 1, 1, 1, 1, 1, 1, 1, 1, 1, 1, 1, 1, 1, 1, 1, 1, 1, 1, 1, 1, 1, 1, 1, 1, 1, 1, 1, 1, 1, 1, 1, 1, 1, 1, 1, 1, 1, 1, 1, 1, 1, 1, 1, 1, 1, 1, 1, 1, 1, 1, 1, 1, 1, 1, 1, 1, 1, 1, 1, 1, 1, 1, 1, 1]</t>
  </si>
  <si>
    <t>[0.11424107849597931, 0.37251415848731995, 0.4304214119911194, 0.08282335102558136]</t>
  </si>
  <si>
    <t>[0, 627, 129, 169, 47, 64, 1137, 209, 6255, 44831, 7188, 4102, 16, 30, 5, 1836, 9, 5, 14016, 4328, 4113, 15, 49, 3885, 2,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</si>
  <si>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[0.8933987617492676, 0.023071786388754845, 0.07431795448064804, 0.009211458265781403]</t>
  </si>
  <si>
    <t>[0, 5246, 784, 1873, 15946, 13332, 22282, 784, 20206, 1895, 744, 16, 11066, 189, 70, 895, 185, 84, 23810, 77, 37, 144, 4343, 19, 201, 8, 20184, 70, 9, 5, 11721, 10839, 2841, 1916, 31606, 2, 1, 1, 1, 1, 1, 1, 1, 1, 1, 1, 1, 1, 1, 1, 1, 1, 1, 1, 1, 1, 1, 1, 1, 1, 1, 1, 1, 1, 1, 1, 1, 1, 1, 1, 1, 1, 1, 1, 1, 1, 1, 1, 1, 1, 1, 1, 1, 1, 1, 1, 1, 1, 1, 1, 1, 1, 1, 1, 1, 1, 1, 1, 1, 1, 1, 1, 1, 1, 1, 1, 1, 1, 1, 1, 1, 1, 1]</t>
  </si>
  <si>
    <t>[0.07061067223548889, 0.7334370017051697, 0.12791068851947784, 0.06804168224334717]</t>
  </si>
  <si>
    <t>[0, 368, 2532, 47, 95, 2067, 454, 5, 295, 41956, 16, 2530, 7, 28, 10, 588, 40447, 146, 10, 1846, 8, 213, 7, 2878, 8, 89, 37, 6616, 4252, 11, 5, 14915, 3551, 2, 1, 1, 1, 1, 1, 1, 1, 1, 1, 1, 1, 1, 1, 1, 1, 1, 1, 1, 1, 1, 1, 1, 1, 1, 1, 1, 1, 1, 1, 1, 1, 1, 1, 1, 1, 1, 1, 1, 1, 1, 1, 1, 1, 1, 1, 1, 1, 1, 1, 1, 1, 1, 1, 1, 1, 1, 1, 1, 1, 1, 1, 1, 1, 1, 1, 1, 1, 1, 1, 1, 1, 1, 1, 1, 1, 1, 1, 1, 1]</t>
  </si>
  <si>
    <t>[0.8989837765693665, 0.02509455196559429, 0.06736712902784348, 0.008554552681744099]</t>
  </si>
  <si>
    <t>[0, 43828, 154, 66, 7337, 23, 28696, 12105, 15698, 4265, 37, 10, 4728, 3628, 449, 4348, 11339, 66, 7337,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</si>
  <si>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[0.9252153038978577, 0.01411422062665224, 0.05324958264827728, 0.007420879323035479]</t>
  </si>
  <si>
    <t>[0, 41552, 12105, 15698, 939, 524, 19, 47, 70, 5, 169, 53, 679, 70, 789, 7263, 197, 28, 14894, 11, 809, 5565, 33635, 117, 671, 2,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</si>
  <si>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[0.8580875992774963, 0.0691445842385292, 0.05919833481311798, 0.013569403439760208]</t>
  </si>
  <si>
    <t>[0, 6968, 70, 1104, 82, 64, 224, 5, 295, 2136, 53, 120, 4904, 114, 939, 224, 402, 16, 47304, 8578, 2,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</si>
  <si>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[0.01552567072212696, 0.11771712452173233, 0.8298101425170898, 0.036947038024663925]</t>
  </si>
  <si>
    <t>[0, 118, 216, 235, 939, 21, 98, 5100, 77, 127, 4252, 5850, 162, 141, 7, 146, 10, 856, 7165, 1242,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</si>
  <si>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[0.06068797782063484, 0.13444280624389648, 0.765261173248291, 0.039608024060726166]</t>
  </si>
  <si>
    <t>[0, 2726, 225, 337, 16, 10, 23523, 650, 950, 19, 10, 319, 9, 6496, 6644, 373, 841, 16787, 2726,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</si>
  <si>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[0.014791151508688927, 0.7415602207183838, 0.22082415223121643, 0.022824469953775406]</t>
  </si>
  <si>
    <t>[0, 4783, 6154, 21, 2494, 15629, 5396, 5, 1569, 89, 10, 233, 147, 92, 295, 1222, 354, 33, 10, 2669, 79, 26, 7, 162, 16177, 7790, 356, 14917, 29, 32, 634, 20465, 7, 5188, 62, 15, 1104, 82, 939, 10728, 222, 45, 192, 99, 21, 20403, 59, 14, 2, 1, 1, 1, 1, 1, 1, 1, 1, 1, 1, 1, 1, 1, 1, 1, 1, 1, 1, 1, 1, 1, 1, 1, 1, 1, 1, 1, 1, 1, 1, 1, 1, 1, 1, 1, 1, 1, 1, 1, 1, 1, 1, 1, 1, 1, 1, 1, 1, 1, 1, 1, 1, 1, 1, 1, 1, 1, 1, 1, 1, 1, 1, 1, 1]</t>
  </si>
  <si>
    <t>[0.18120193481445312, 0.36841148138046265, 0.3073774576187134, 0.14300909638404846]</t>
  </si>
  <si>
    <t>[0, 29902, 9212, 13240, 390, 3568, 10, 4631, 15, 49, 471, 150, 17587, 42, 29224, 811, 1524, 12574, 1626, 16, 5112, 8, 21, 1177, 37097, 30, 5, 46360, 70, 29224, 811, 45202, 1524, 24, 454, 28228, 376, 15, 5, 1310, 471, 20401, 154, 9621, 20401, 154, 40939, 3975, 29224, 811, 1571, 2, 1, 1, 1, 1, 1, 1, 1, 1, 1, 1, 1, 1, 1, 1, 1, 1, 1, 1, 1, 1, 1, 1, 1, 1, 1, 1, 1, 1, 1, 1, 1, 1, 1, 1, 1, 1, 1, 1, 1, 1, 1, 1, 1, 1, 1, 1, 1, 1, 1, 1, 1, 1, 1, 1, 1, 1, 1, 1, 1, 1, 1]</t>
  </si>
  <si>
    <t>[0.14958424866199493, 0.24943475425243378, 0.4530126750469208, 0.14796830713748932]</t>
  </si>
  <si>
    <t>[0, 41552, 12105, 15698, 28696, 12105, 15698, 5, 3816, 20576, 259, 16, 1765, 951, 10, 1104, 22860, 13, 1622, 2406, 62, 143, 9, 209, 743, 2,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</si>
  <si>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[0.0038482178933918476, 0.9757216572761536, 0.012324294075369835, 0.008105921559035778]</t>
  </si>
  <si>
    <t>[0, 41552, 12105, 15698, 10, 2173, 54, 33, 10, 32951, 2632, 59, 16, 5112, 222, 45, 213, 7, 10, 11721, 10839, 247, 2329, 271, 3151, 8446, 9473, 811, 4401, 102, 295, 12934, 939, 657, 127, 9473, 493, 2242, 769, 2133, 295, 12934, 2549, 939, 657, 11721, 10839, 749, 2242, 769, 2133, 117, 20760, 2, 1, 1, 1, 1, 1, 1, 1, 1, 1, 1, 1, 1, 1, 1, 1, 1, 1, 1, 1, 1, 1, 1, 1, 1, 1, 1, 1, 1, 1, 1, 1, 1, 1, 1, 1, 1, 1, 1, 1, 1, 1, 1, 1, 1, 1, 1, 1, 1, 1, 1, 1, 1, 1, 1, 1, 1, 1, 1, 1]</t>
  </si>
  <si>
    <t>[0.02285739779472351, 0.8261196613311768, 0.10742224752902985, 0.04360072687268257]</t>
  </si>
  <si>
    <t>[0, 4783, 39054, 16, 14, 910, 14963, 16, 45, 1104, 61, 16, 596, 37, 34, 45, 1278, 39, 652, 50, 190, 626, 10, 20435, 1296, 4529, 39, 27022, 7, 20125, 8, 31929, 25, 157, 2, 1, 1, 1, 1, 1, 1, 1, 1, 1, 1, 1, 1, 1, 1, 1, 1, 1, 1, 1, 1, 1, 1, 1, 1, 1, 1, 1, 1, 1, 1, 1, 1, 1, 1, 1, 1, 1, 1, 1, 1, 1, 1, 1, 1, 1, 1, 1, 1, 1, 1, 1, 1, 1, 1, 1, 1, 1, 1, 1, 1, 1, 1, 1, 1, 1, 1, 1, 1, 1, 1, 1, 1, 1, 1, 1, 1, 1, 1]</t>
  </si>
  <si>
    <t>[0.03895920142531395, 0.8914279341697693, 0.05673886090517044, 0.012873983941972256]</t>
  </si>
  <si>
    <t>[0, 5367, 16, 98, 42639, 939, 524, 7428,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</si>
  <si>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[0.015168367885053158, 0.7212998867034912, 0.22593161463737488, 0.0376000851392746]</t>
  </si>
  <si>
    <t>[0, 118, 4883, 402, 59, 2185, 71, 1576, 103, 1104, 23002, 1067, 939, 7680, 15, 127, 375, 8, 5426, 655, 187, 939, 21, 664, 939, 21, 7671, 7, 25, 2071, 2, 1, 1, 1, 1, 1, 1, 1, 1, 1, 1, 1, 1, 1, 1, 1, 1, 1, 1, 1, 1, 1, 1, 1, 1, 1, 1, 1, 1, 1, 1, 1, 1, 1, 1, 1, 1, 1, 1, 1, 1, 1, 1, 1, 1, 1, 1, 1, 1, 1, 1, 1, 1, 1, 1, 1, 1, 1, 1, 1, 1, 1, 1, 1, 1, 1, 1, 1, 1, 1, 1, 1, 1, 1, 1, 1, 1, 1, 1, 1, 1, 1, 1]</t>
  </si>
  <si>
    <t>[0.009112274274230003, 0.9160236120223999, 0.05371496453881264, 0.021149104461073875]</t>
  </si>
  <si>
    <t>[0, 38354, 5, 26536, 62, 47, 33329, 40129,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</si>
  <si>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[0.10836320370435715, 0.03872545808553696, 0.8224347233772278, 0.030476581305265427]</t>
  </si>
  <si>
    <t>[0, 34378, 22140, 30, 6181, 1668, 4199, 353, 16874, 24761, 16, 67, 1897, 1476, 4199, 353, 11, 10, 76, 81, 28696, 30695, 15698, 153, 390, 8, 604, 32, 1680, 9, 5345, 2166, 1476, 50, 27795, 30, 41, 11179, 1784, 11, 5, 201, 2, 1, 1, 1, 1, 1, 1, 1, 1, 1, 1, 1, 1, 1, 1, 1, 1, 1, 1, 1, 1, 1, 1, 1, 1, 1, 1, 1, 1, 1, 1, 1, 1, 1, 1, 1, 1, 1, 1, 1, 1, 1, 1, 1, 1, 1, 1, 1, 1, 1, 1, 1, 1, 1, 1, 1, 1, 1, 1, 1, 1, 1, 1, 1, 1, 1, 1, 1, 1, 1, 1]</t>
  </si>
  <si>
    <t>[0.01005854643881321, 0.9190232753753662, 0.048334646970033646, 0.022583505138754845]</t>
  </si>
  <si>
    <t>[0, 9591, 14, 101, 6148, 114, 47, 206, 145, 10, 21427, 16, 761, 9, 2131,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</si>
  <si>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[0.009526555426418781, 0.6631373763084412, 0.30297544598579407, 0.024360667914152145]</t>
  </si>
  <si>
    <t>[0, 2126, 934, 10272, 25, 1104, 82, 16, 6480, 8, 12000, 14, 52, 32, 7159, 52, 17028, 70, 5, 1337, 295, 41956, 4694, 142, 52, 619, 6661, 13, 49, 28510, 1571, 52, 7631, 84, 31373, 1300, 52, 216, 51, 32, 13514, 53, 84, 31373, 817, 201, 236, 7, 1744, 18621, 31, 5, 3157, 2, 1, 1, 1, 1, 1, 1, 1, 1, 1, 1, 1, 1, 1, 1, 1, 1, 1, 1, 1, 1, 1, 1, 1, 1, 1, 1, 1, 1, 1, 1, 1, 1, 1, 1, 1, 1, 1, 1, 1, 1, 1, 1, 1, 1, 1, 1, 1, 1, 1, 1, 1, 1, 1, 1, 1, 1, 1, 1, 1]</t>
  </si>
  <si>
    <t>[0.891936182975769, 0.025124816223978996, 0.0705271065235138, 0.012411896139383316]</t>
  </si>
  <si>
    <t>[0, 41552, 12105, 15698, 28696, 12105, 15698, 939, 101, 5, 169, 47, 7173, 69, 101, 79, 10, 40129,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</si>
  <si>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[0.014341829344630241, 0.13714143633842468, 0.8169273734092712, 0.0315893217921257]</t>
  </si>
  <si>
    <t>[0, 1322, 52, 686, 2664, 45295, 16, 1359, 939, 1266, 145, 10, 856, 7165, 1242, 817, 55, 187, 4443, 4909, 16, 667, 7, 66, 22240, 784, 2028, 4169, 21797, 1908, 2, 1, 1, 1, 1, 1, 1, 1, 1, 1, 1, 1, 1, 1, 1, 1, 1, 1, 1, 1, 1, 1, 1, 1, 1, 1, 1, 1, 1, 1, 1, 1, 1, 1, 1, 1, 1, 1, 1, 1, 1, 1, 1, 1, 1, 1, 1, 1, 1, 1, 1, 1, 1, 1, 1, 1, 1, 1, 1, 1, 1, 1, 1, 1, 1, 1, 1, 1, 1, 1, 1, 1, 1, 1, 1, 1, 1, 1, 1, 1, 1, 1, 1]</t>
  </si>
  <si>
    <t>[0.06778713315725327, 0.531700849533081, 0.3431006968021393, 0.057411305606365204]</t>
  </si>
  <si>
    <t>[0, 14406, 10189, 29201, 4751, 2026, 89, 32, 4276, 117, 213, 8905, 11, 3514, 23714, 16487, 3644, 29224, 811, 10304, 20231, 15, 16835, 1654, 7, 989, 3514, 196, 1173, 42639, 2, 1, 1, 1, 1, 1, 1, 1, 1, 1, 1, 1, 1, 1, 1, 1, 1, 1, 1, 1, 1, 1, 1, 1, 1, 1, 1, 1, 1, 1, 1, 1, 1, 1, 1, 1, 1, 1, 1, 1, 1, 1, 1, 1, 1, 1, 1, 1, 1, 1, 1, 1, 1, 1, 1, 1, 1, 1, 1, 1, 1, 1, 1, 1, 1, 1, 1, 1, 1, 1, 1, 1, 1, 1, 1, 1, 1, 1, 1, 1, 1, 1, 1]</t>
  </si>
  <si>
    <t>[0.0763828456401825, 0.4400908946990967, 0.38254329562187195, 0.10098299384117126]</t>
  </si>
  <si>
    <t>[0, 506, 7165, 5992, 11, 127, 44355, 24139, 2932, 319,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</si>
  <si>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[0.23867586255073547, 0.06419839709997177, 0.6637678742408752, 0.0333578959107399]</t>
  </si>
  <si>
    <t>[0, 1644, 9700, 8279, 10578, 7, 477, 66, 2230, 127, 1450, 8, 25094, 7, 42475, 10, 16657, 47304, 741, 8448, 1634, 213, 25777, 15, 10, 24231, 47, 23584, 45218, 352, 10, 16657, 3369, 1073, 47, 32, 3553, 29285, 9, 5, 2576, 3993, 268, 566, 784, 9452, 784, 3937, 2, 1, 1, 1, 1, 1, 1, 1, 1, 1, 1, 1, 1, 1, 1, 1, 1, 1, 1, 1, 1, 1, 1, 1, 1, 1, 1, 1, 1, 1, 1, 1, 1, 1, 1, 1, 1, 1, 1, 1, 1, 1, 1, 1, 1, 1, 1, 1, 1, 1, 1, 1, 1, 1, 1, 1, 1, 1, 1, 1, 1, 1, 1, 1, 1]</t>
  </si>
  <si>
    <t>[0.5570605993270874, 0.025608712807297707, 0.387898325920105, 0.029432371258735657]</t>
  </si>
  <si>
    <t>[0, 20098, 10, 16740, 13, 10, 32594, 114, 79, 1613, 3211, 10667, 1686, 70, 14, 15328, 101, 47, 40, 45, 120, 2581, 2,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</si>
  <si>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[0.024891817942261696, 0.15699851512908936, 0.8058030009269714, 0.012306729331612587]</t>
  </si>
  <si>
    <t>[0, 23702, 2323, 55, 87, 13295, 81, 50, 1236, 12336, 3089, 5113, 77, 939, 524, 667, 7, 892, 109, 21350, 939, 657, 1104, 604, 2,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</si>
  <si>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[0.015197883360087872, 0.8976496458053589, 0.07001057267189026, 0.01714196242392063]</t>
  </si>
  <si>
    <t>[0, 41552, 12105, 15698, 28696, 12105, 15698, 8, 10, 1855, 4291, 1855, 4291, 8, 145, 741, 1657, 7, 47, 350,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</si>
  <si>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[0.48534664511680603, 0.1623345911502838, 0.31233450770378113, 0.03998422622680664]</t>
  </si>
  <si>
    <t>[0, 1594, 47, 206, 10209, 354, 1615, 3178, 16, 741, 3961, 1173, 8, 4066, 1120, 2292, 24077, 16, 45, 47, 32, 1153, 10, 12103, 295, 41956, 30256, 9, 18056, 99, 741, 3961, 1173, 82, 32, 2, 1, 1, 1, 1, 1, 1, 1, 1, 1, 1, 1, 1, 1, 1, 1, 1, 1, 1, 1, 1, 1, 1, 1, 1, 1, 1, 1, 1, 1, 1, 1, 1, 1, 1, 1, 1, 1, 1, 1, 1, 1, 1, 1, 1, 1, 1, 1, 1, 1, 1, 1, 1, 1, 1, 1, 1, 1, 1, 1, 1, 1, 1, 1, 1, 1, 1, 1, 1, 1, 1, 1, 1, 1, 1, 1, 1, 1]</t>
  </si>
  <si>
    <t>[0.9055756330490112, 0.01989474892616272, 0.0658581554889679, 0.008671446703374386]</t>
  </si>
  <si>
    <t>[0, 627, 92, 821, 873, 4498, 189, 28, 36827, 2105, 2489, 298, 43555, 43555, 43555, 43555, 43555, 43555, 43555, 43555, 895, 1999, 5, 314, 64, 45, 244, 53, 3529, 49, 308, 2, 1, 1, 1, 1, 1, 1, 1, 1, 1, 1, 1, 1, 1, 1, 1, 1, 1, 1, 1, 1, 1, 1, 1, 1, 1, 1, 1, 1, 1, 1, 1, 1, 1, 1, 1, 1, 1, 1, 1, 1, 1, 1, 1, 1, 1, 1, 1, 1, 1, 1, 1, 1, 1, 1, 1, 1, 1, 1, 1, 1, 1, 1, 1, 1, 1, 1, 1, 1, 1, 1, 1, 1, 1, 1, 1, 1, 1, 1, 1, 1, 1]</t>
  </si>
  <si>
    <t>[0.050265152007341385, 0.5618587732315063, 0.3216354250907898, 0.06624063849449158]</t>
  </si>
  <si>
    <t>[0, 6968, 70, 240, 7, 28757, 295, 43946, 24231, 235, 66, 110, 856, 7165, 1242, 8446, 29444,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</si>
  <si>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[0.5889859795570374, 0.030978797003626823, 0.35336682200431824, 0.026668420061469078]</t>
  </si>
  <si>
    <t>[0, 281, 251, 25, 47, 562, 418, 25610, 32594, 109, 45, 575, 114, 47, 109, 45, 213, 66,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</si>
  <si>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[0.010280534625053406, 0.2268015295267105, 0.746769905090332, 0.0161480363458395]</t>
  </si>
  <si>
    <t>[0, 41552, 12105, 15698, 28696, 12105, 15698, 8578, 141, 59, 52, 492, 475, 990, 1210, 366, 117, 6642, 11, 2081, 13, 481, 1212, 101, 1104, 4175, 172, 41437, 2,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</si>
  <si>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[0.009565847925841808, 0.9063017964363098, 0.05508321523666382, 0.029049182310700417]</t>
  </si>
  <si>
    <t>[0, 41552, 12105, 15698, 28696, 12105, 15698, 98, 109, 939, 8, 905, 162, 28, 699, 939, 524, 45, 455, 9, 1104, 15324, 3486, 109, 939, 679, 11, 5, 28696, 30695, 15698, 8515, 9, 7159, 147, 114, 47, 33, 655, 626, 50, 26, 402, 951, 1493, 429, 206, 16, 20915, 29401, 47, 32, 6885, 12301, 10, 7159, 117, 2, 1, 1, 1, 1, 1, 1, 1, 1, 1, 1, 1, 1, 1, 1, 1, 1, 1, 1, 1, 1, 1, 1, 1, 1, 1, 1, 1, 1, 1, 1, 1, 1, 1, 1, 1, 1, 1, 1, 1, 1, 1, 1, 1, 1, 1, 1, 1, 1, 1, 1, 1, 1, 1, 1, 1]</t>
  </si>
  <si>
    <t>[0.005359872709959745, 0.9755809307098389, 0.011220566928386688, 0.007838672958314419]</t>
  </si>
  <si>
    <t>[0, 330, 17625, 24533, 2553, 12133, 25005, 7228, 21, 10, 37799, 7893, 2099, 41288, 54, 37858, 23624, 449, 4348, 14819, 101, 2489, 991, 6673, 10990, 70, 81, 2287, 2379, 5754, 1232, 8, 21, 10, 2882, 38293, 7, 5, 4533, 15561, 14069, 1166, 25005, 7228, 10596, 8, 5, 14327, 3556, 356, 11, 5, 28696, 12105, 15698, 10589, 25005, 7228, 588, 3556, 2, 1, 1, 1, 1, 1, 1, 1, 1, 1, 1, 1, 1, 1, 1, 1, 1, 1, 1, 1, 1, 1, 1, 1, 1, 1, 1, 1, 1, 1, 1, 1, 1, 1, 1, 1, 1, 1, 1, 1, 1, 1, 1, 1, 1, 1, 1, 1, 1, 1, 1, 1, 1]</t>
  </si>
  <si>
    <t>[0.9291473627090454, 0.01503066997975111, 0.04860454425215721, 0.007217459846287966]</t>
  </si>
  <si>
    <t>[0, 41552, 12105, 15698, 1104, 82, 32, 98, 16490, 42639,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</si>
  <si>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[0.014888627454638481, 0.40899404883384705, 0.5222916007041931, 0.05382569879293442]</t>
  </si>
  <si>
    <t>[0, 41552, 12105, 15698, 109, 51, 70, 356, 430, 50, 95, 143, 22796, 3723, 428, 5225, 32, 47, 2773, 22169, 2,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</si>
  <si>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[0.06770654022693634, 0.6844276785850525, 0.22219723463058472, 0.02566852793097496]</t>
  </si>
  <si>
    <t>[0, 2527, 939, 1317, 103, 909, 47147, 32594, 26, 70, 1104, 82, 32, 7159, 79, 300, 2277, 31, 784, 588, 13, 69, 1450, 61, 939, 524, 98, 1372, 59, 24, 59, 86, 41, 1475, 1104, 28048, 2152, 31, 69, 2163, 1015, 741, 1295, 2850, 783, 197, 45, 33, 143, 2098, 566, 49, 6763, 2, 1, 1, 1, 1, 1, 1, 1, 1, 1, 1, 1, 1, 1, 1, 1, 1, 1, 1, 1, 1, 1, 1, 1, 1, 1, 1, 1, 1, 1, 1, 1, 1, 1, 1, 1, 1, 1, 1, 1, 1, 1, 1, 1, 1, 1, 1, 1, 1, 1, 1, 1, 1, 1, 1, 1, 1, 1, 1, 1]</t>
  </si>
  <si>
    <t>[0.2565533220767975, 0.18737903237342834, 0.4617373049259186, 0.09433028846979141]</t>
  </si>
  <si>
    <t>[0, 41552, 12105, 15698, 28696, 12105, 15698, 28696, 12105, 15698, 41, 2770, 11039, 693, 142, 79, 4711, 11, 10, 4486, 3397, 19, 10, 313, 54, 11095, 5912, 8057, 8, 25177, 15, 69, 2, 1, 1, 1, 1, 1, 1, 1, 1, 1, 1, 1, 1, 1, 1, 1, 1, 1, 1, 1, 1, 1, 1, 1, 1, 1, 1, 1, 1, 1, 1, 1, 1, 1, 1, 1, 1, 1, 1, 1, 1, 1, 1, 1, 1, 1, 1, 1, 1, 1, 1, 1, 1, 1, 1, 1, 1, 1, 1, 1, 1, 1, 1, 1, 1, 1, 1, 1, 1, 1, 1, 1, 1, 1, 1, 1, 1, 1, 1, 1, 1]</t>
  </si>
  <si>
    <t>[0.004099542740732431, 0.9701197743415833, 0.017754675820469856, 0.008025971241295338]</t>
  </si>
  <si>
    <t>[0, 10010, 40, 5909, 2020, 47, 13, 584, 604, 8, 390, 5152, 122,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</si>
  <si>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[0.010598166845738888, 0.8877608776092529, 0.08351484686136246, 0.01812606118619442]</t>
  </si>
  <si>
    <t>[0, 8015, 12657, 44024, 37376, 64, 33852, 19561, 8, 2287, 2379, 260, 40874, 4157, 910, 17280, 596, 142, 910, 17280, 16, 1104, 29224, 811, 2065, 8, 3354, 910, 17280, 16, 745, 41347, 10550, 24020, 5, 34312, 4026, 8, 20408, 30286, 1809, 910, 17280, 452, 16, 20455, 9, 4669, 2287, 2379, 28696, 30695, 15698, 107, 536, 910, 17280, 16, 45, 42647, 2, 1, 1, 1, 1, 1, 1, 1, 1, 1, 1, 1, 1, 1, 1, 1, 1, 1, 1, 1, 1, 1, 1, 1, 1, 1, 1, 1, 1, 1, 1, 1, 1, 1, 1, 1, 1, 1, 1, 1, 1, 1, 1, 1, 1, 1, 1, 1, 1, 1, 1, 1, 1]</t>
  </si>
  <si>
    <t>[0.11041009426116943, 0.2910420596599579, 0.4602370262145996, 0.1383107602596283]</t>
  </si>
  <si>
    <t>[0, 118, 33, 2162, 130, 14442, 15, 42, 1805, 51, 32, 70, 1104, 8, 909, 939, 4443, 5, 8567, 7, 28, 2435, 16, 14, 15003, 26181, 7708, 1571, 2,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</si>
  <si>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[0.008992600254714489, 0.9425121545791626, 0.03466828167438507, 0.013826953247189522]</t>
  </si>
  <si>
    <t>[0, 41552, 12105, 15698, 939, 109, 45, 236, 7, 697, 11, 10, 618, 3968, 657, 527, 655, 174, 232, 939, 5673, 47, 856, 7165, 5992, 101, 9030, 86, 836, 124, 769, 3553, 33152, 2, 1, 1, 1, 1, 1, 1, 1, 1, 1, 1, 1, 1, 1, 1, 1, 1, 1, 1, 1, 1, 1, 1, 1, 1, 1, 1, 1, 1, 1, 1, 1, 1, 1, 1, 1, 1, 1, 1, 1, 1, 1, 1, 1, 1, 1, 1, 1, 1, 1, 1, 1, 1, 1, 1, 1, 1, 1, 1, 1, 1, 1, 1, 1, 1, 1, 1, 1, 1, 1, 1, 1, 1, 1, 1, 1, 1, 1, 1, 1]</t>
  </si>
  <si>
    <t>[0.35695865750312805, 0.07958576083183289, 0.5188018083572388, 0.044653795659542084]</t>
  </si>
  <si>
    <t>[0, 41552, 12105, 15698, 939, 56, 7, 492, 47, 10, 1021, 13, 42, 516, 8, 4744, 10, 34312, 101, 14099, 35376, 59, 951, 19579, 5, 3266, 8, 13234, 9, 84, 2313, 141, 171, 13171, 9, 2849, 21747, 32, 47, 15, 127, 22633, 2, 1, 1, 1, 1, 1, 1, 1, 1, 1, 1, 1, 1, 1, 1, 1, 1, 1, 1, 1, 1, 1, 1, 1, 1, 1, 1, 1, 1, 1, 1, 1, 1, 1, 1, 1, 1, 1, 1, 1, 1, 1, 1, 1, 1, 1, 1, 1, 1, 1, 1, 1, 1, 1, 1, 1, 1, 1, 1, 1, 1, 1, 1, 1, 1, 1, 1, 1, 1, 1, 1]</t>
  </si>
  <si>
    <t>[0.04927569255232811, 0.6096222996711731, 0.26993659138679504, 0.07116543501615524]</t>
  </si>
  <si>
    <t>[0, 428, 4040, 9216, 25099, 7718, 98, 10, 789, 1239, 41, 4709, 873, 7, 461, 45, 10, 10064, 1902, 109, 64, 625, 2071, 269, 2814, 70, 13426, 45, 5988, 45, 20019, 50, 14368, 1952, 50, 1131, 82, 50, 1304, 142, 51, 32, 70, 145, 8124, 64, 2095, 13011, 25557, 4803, 43323, 748, 40601, 339, 282, 44715, 6701, 1243, 12193, 22119, 16535, 27227, 27121, 8726, 579, 4970, 17490, 25005, 7228, 4175, 4870, 2, 1, 1, 1, 1, 1, 1, 1, 1, 1, 1, 1, 1, 1, 1, 1, 1, 1, 1, 1, 1, 1, 1, 1, 1, 1, 1, 1, 1, 1, 1, 1, 1, 1, 1, 1, 1, 1, 1, 1, 1, 1]</t>
  </si>
  <si>
    <t>[0.7908129096031189, 0.06929492205381393, 0.1223747506737709, 0.017517413944005966]</t>
  </si>
  <si>
    <t>[0, 757, 37620, 562, 4262, 30, 1855, 33965, 295, 11702, 281, 8, 47, 1798, 21768, 15, 123,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</si>
  <si>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[0.015965785831212997, 0.799714207649231, 0.16422010958194733, 0.02009989693760872]</t>
  </si>
  <si>
    <t>[0, 4783, 11992, 303, 10, 295, 41956, 1368, 9834, 8, 1146, 24, 184, 7478, 452, 454, 24, 828, 127, 985, 4100, 145, 828, 30, 10, 2335, 15774, 8, 79, 222, 45, 236, 402, 198, 14, 429, 20430, 69, 410, 2335, 2, 1, 1, 1, 1, 1, 1, 1, 1, 1, 1, 1, 1, 1, 1, 1, 1, 1, 1, 1, 1, 1, 1, 1, 1, 1, 1, 1, 1, 1, 1, 1, 1, 1, 1, 1, 1, 1, 1, 1, 1, 1, 1, 1, 1, 1, 1, 1, 1, 1, 1, 1, 1, 1, 1, 1, 1, 1, 1, 1, 1, 1, 1, 1, 1, 1, 1, 1, 1, 1, 1, 1, 1]</t>
  </si>
  <si>
    <t>[0.8950666189193726, 0.02460879273712635, 0.0716044157743454, 0.008720165118575096]</t>
  </si>
  <si>
    <t>[0, 119, 4467, 45471, 32, 45, 11, 127, 8375, 3298, 284, 47, 32, 1522, 31, 127, 7458, 3548, 209, 97, 856, 7165, 5992, 600, 2,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</si>
  <si>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[0.5770304799079895, 0.0274994857609272, 0.36417409777641296, 0.031295910477638245]</t>
  </si>
  <si>
    <t>[0, 41552, 12105, 15698, 28696, 12105, 15698, 28696, 12105, 15698, 14, 5373, 1303, 5, 1423, 523, 642, 6173, 9, 110, 1104, 8446, 25128, 224, 24, 1490, 101, 10, 6345, 11822, 2, 1, 1, 1, 1, 1, 1, 1, 1, 1, 1, 1, 1, 1, 1, 1, 1, 1, 1, 1, 1, 1, 1, 1, 1, 1, 1, 1, 1, 1, 1, 1, 1, 1, 1, 1, 1, 1, 1, 1, 1, 1, 1, 1, 1, 1, 1, 1, 1, 1, 1, 1, 1, 1, 1, 1, 1, 1, 1, 1, 1, 1, 1, 1, 1, 1, 1, 1, 1, 1, 1, 1, 1, 1, 1, 1, 1, 1, 1, 1, 1, 1, 1]</t>
  </si>
  <si>
    <t>[0.042626336216926575, 0.7133424878120422, 0.2209426462650299, 0.02308848686516285]</t>
  </si>
  <si>
    <t>[0, 41552, 12105, 15698, 28696, 12105, 15698, 11339, 66, 7337, 144, 4888, 32, 11721, 10839, 29, 5, 1530, 109, 45, 6105, 2,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</si>
  <si>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[0.32351499795913696, 0.24643027782440186, 0.3353225886821747, 0.0947321429848671]</t>
  </si>
  <si>
    <t>[0, 8585, 16, 117, 240, 13, 4175, 7, 39842, 877, 88, 64, 33852, 2040, 53, 167, 14, 10383, 40, 28, 14894, 124, 7, 5, 15328, 4683, 209, 32264, 37547, 877, 614, 939, 1343, 11, 24550, 5494, 5954, 376, 31, 50, 52, 64, 1622, 11189, 209, 1050, 3844, 2, 1, 1, 1, 1, 1, 1, 1, 1, 1, 1, 1, 1, 1, 1, 1, 1, 1, 1, 1, 1, 1, 1, 1, 1, 1, 1, 1, 1, 1, 1, 1, 1, 1, 1, 1, 1, 1, 1, 1, 1, 1, 1, 1, 1, 1, 1, 1, 1, 1, 1, 1, 1, 1, 1, 1, 1, 1, 1, 1, 1, 1, 1, 1, 1, 1]</t>
  </si>
  <si>
    <t>[0.8170020580291748, 0.01572384499013424, 0.1442907601594925, 0.022983310744166374]</t>
  </si>
  <si>
    <t>[0, 1594, 4716, 242, 1516, 2736, 939, 524, 164, 7, 847, 160, 127, 5100, 5567,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</si>
  <si>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[0.022330207750201225, 0.5504058003425598, 0.3888936936855316, 0.03837025165557861]</t>
  </si>
  <si>
    <t>[0, 9226, 881, 15328, 42639,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</si>
  <si>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[0.014612479135394096, 0.331916481256485, 0.6318836808204651, 0.021587366238236427]</t>
  </si>
  <si>
    <t>[0, 41552, 12105, 15698, 2067, 99, 16619, 1696, 313, 54, 6050, 88, 10551, 9367, 455, 9, 1104, 9456, 1340, 19, 4952, 2,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</si>
  <si>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[0.020891722291707993, 0.6841119527816772, 0.24092504382133484, 0.05407130345702171]</t>
  </si>
  <si>
    <t>[0, 41552, 12105, 15698, 28696, 12105, 15698, 45, 10, 936, 142, 144, 2439, 4175, 32, 567, 31, 162, 1178, 2684, 98, 11380, 2,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</si>
  <si>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[0.014379220083355904, 0.7190917134284973, 0.19872207939624786, 0.06780701130628586]</t>
  </si>
  <si>
    <t>[0, 41552, 12105, 15698, 95, 11, 86, 13, 11311, 4179, 687, 183, 1679, 1492, 14, 1104, 82, 64, 2914, 143, 1038, 2026, 24, 16, 20343, 8, 3549, 5, 24696, 2,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</si>
  <si>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[0.023110434412956238, 0.7879543900489807, 0.13520562648773193, 0.05372956395149231]</t>
  </si>
  <si>
    <t>[0, 1594, 5, 1928, 40, 253, 5, 7922, 9, 1476, 8, 8556, 71, 358, 292, 107, 172, 836, 24, 15, 2,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</si>
  <si>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[0.010625858791172504, 0.8917195200920105, 0.07472020387649536, 0.022934406995773315]</t>
  </si>
  <si>
    <t>[0, 642, 9877, 16, 25, 811, 47, 23523, 16881, 295, 41956,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</si>
  <si>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[0.9168072938919067, 0.016909398138523102, 0.059472162276506424, 0.006811157334595919]</t>
  </si>
  <si>
    <t>[0, 1594, 47, 33, 655, 12267, 596, 127, 2598, 1104, 82, 50, 25, 10, 1104, 621, 4570, 32, 41, 30103, 1686, 477, 24, 5, 18672, 27575, 9, 14917, 29, 634, 49, 9568, 21247, 14186, 1622, 7, 908, 17942, 54, 109, 45, 458, 49, 2979, 939, 1455, 5, 403, 396, 617, 1129, 2, 1, 1, 1, 1, 1, 1, 1, 1, 1, 1, 1, 1, 1, 1, 1, 1, 1, 1, 1, 1, 1, 1, 1, 1, 1, 1, 1, 1, 1, 1, 1, 1, 1, 1, 1, 1, 1, 1, 1, 1, 1, 1, 1, 1, 1, 1, 1, 1, 1, 1, 1, 1, 1, 1, 1, 1, 1, 1, 1, 1, 1]</t>
  </si>
  <si>
    <t>[0.16895025968551636, 0.2942165732383728, 0.3526458740234375, 0.18418724834918976]</t>
  </si>
  <si>
    <t>[0, 7424, 951, 1948, 127, 864, 32, 629, 582, 268, 202, 2746, 13, 5, 98, 373, 6168, 2583, 4247, 13, 614, 1425, 8, 42639, 24162, 2,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</si>
  <si>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[0.1980474293231964, 0.0730753168463707, 0.6240053772926331, 0.10487189888954163]</t>
  </si>
  <si>
    <t>[0, 3340, 1634, 8, 37027, 47, 26, 47, 6640, 10, 4709, 873, 8, 2638, 10, 295, 41956, 45, 14, 47, 3776, 2494, 5, 311, 51, 58, 15, 27575, 2,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</si>
  <si>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[0.8703978657722473, 0.03921230509877205, 0.07811975479125977, 0.012270175851881504]</t>
  </si>
  <si>
    <t>[0, 627, 400, 4709, 873, 2792, 12873, 7458, 34, 95, 1340, 162, 28696, 17479, 15698, 13, 10, 237, 6356, 9, 10678, 268, 51, 109, 45, 486, 123, 5, 1963, 14701, 44800, 13, 1085, 2, 1, 1, 1, 1, 1, 1, 1, 1, 1, 1, 1, 1, 1, 1, 1, 1, 1, 1, 1, 1, 1, 1, 1, 1, 1, 1, 1, 1, 1, 1, 1, 1, 1, 1, 1, 1, 1, 1, 1, 1, 1, 1, 1, 1, 1, 1, 1, 1, 1, 1, 1, 1, 1, 1, 1, 1, 1, 1, 1, 1, 1, 1, 1, 1, 1, 1, 1, 1, 1, 1, 1, 1, 1, 1, 1, 1, 1, 1, 1]</t>
  </si>
  <si>
    <t>[0.38795122504234314, 0.13807708024978638, 0.4009785056114197, 0.07299315929412842]</t>
  </si>
  <si>
    <t>[0, 18909, 6848, 1312, 16, 20719, 7, 5, 276, 317, 6681, 11, 5, 7940, 8, 35262, 29, 67, 5100, 9553, 2,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</si>
  <si>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[0.012690827250480652, 0.7751103043556213, 0.1679372638463974, 0.044261619448661804]</t>
  </si>
  <si>
    <t>[0, 4184, 196, 1173, 1972, 32, 98, 2579, 939, 1034, 51, 64, 912, 5, 11721, 10839, 2850, 783, 12741, 88, 49, 247, 2,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</si>
  <si>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[0.7518780827522278, 0.025929613038897514, 0.1847991645336151, 0.037393201142549515]</t>
  </si>
  <si>
    <t>[0, 405, 4719, 31118, 918, 16573, 30, 10, 433, 10934, 2204, 9, 10, 444, 235, 8, 92, 295, 12934, 1856, 5, 473, 45, 5152, 8, 42771, 6629, 5, 39660, 16, 5112, 636, 8, 2365, 36065, 145, 5923, 2, 1, 1, 1, 1, 1, 1, 1, 1, 1, 1, 1, 1, 1, 1, 1, 1, 1, 1, 1, 1, 1, 1, 1, 1, 1, 1, 1, 1, 1, 1, 1, 1, 1, 1, 1, 1, 1, 1, 1, 1, 1, 1, 1, 1, 1, 1, 1, 1, 1, 1, 1, 1, 1, 1, 1, 1, 1, 1, 1, 1, 1, 1, 1, 1, 1, 1, 1, 1, 1, 1, 1, 1, 1, 1, 1]</t>
  </si>
  <si>
    <t>[0.32043981552124023, 0.12088483572006226, 0.4252849519252777, 0.13339044153690338]</t>
  </si>
  <si>
    <t>[0, 620, 35820, 295, 41956, 576, 11165, 7988, 7, 334, 633, 3093, 737, 37, 393, 2208, 8, 630, 75, 33, 939, 1343, 13, 26536, 160, 2,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</si>
  <si>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[0.9049481749534607, 0.019370974972844124, 0.06766407191753387, 0.008016803301870823]</t>
  </si>
  <si>
    <t>[0, 41552, 12105, 15698, 28696, 12105, 15698, 8731, 8628, 122, 839, 4959, 19, 10, 33226, 5261, 26, 33226, 14340, 390, 37, 11095, 8, 7209, 15, 7, 26, 313, 7, 3068, 11, 15, 39, 1029, 2611, 11791, 5074, 2, 1, 1, 1, 1, 1, 1, 1, 1, 1, 1, 1, 1, 1, 1, 1, 1, 1, 1, 1, 1, 1, 1, 1, 1, 1, 1, 1, 1, 1, 1, 1, 1, 1, 1, 1, 1, 1, 1, 1, 1, 1, 1, 1, 1, 1, 1, 1, 1, 1, 1, 1, 1, 1, 1, 1, 1, 1, 1, 1, 1, 1, 1, 1, 1, 1, 1, 1, 1, 1, 1, 1, 1, 1, 1, 1]</t>
  </si>
  <si>
    <t>[0.014391940087080002, 0.9528826475143433, 0.022909794002771378, 0.009815620258450508]</t>
  </si>
  <si>
    <t>[0, 15177, 32594, 47, 6979, 1613, 224, 13460,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</si>
  <si>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[0.022059345617890358, 0.08300989121198654, 0.8828156590461731, 0.012115146964788437]</t>
  </si>
  <si>
    <t>[0, 6968, 64, 185, 5, 295, 41956, 66, 9, 5, 42639, 2142, 123, 7, 1564, 13, 481, 7, 310, 1037, 53, 45, 213, 7, 1380, 172, 492, 123, 2535, 9, 1932, 7, 310, 10, 2414, 13, 28696, 30695, 15698, 377, 53, 47, 64, 45, 185, 5, 42639, 66, 9, 5, 295, 41956, 2, 1, 1, 1, 1, 1, 1, 1, 1, 1, 1, 1, 1, 1, 1, 1, 1, 1, 1, 1, 1, 1, 1, 1, 1, 1, 1, 1, 1, 1, 1, 1, 1, 1, 1, 1, 1, 1, 1, 1, 1, 1, 1, 1, 1, 1, 1, 1, 1, 1, 1, 1, 1, 1, 1, 1, 1, 1, 1, 1, 1]</t>
  </si>
  <si>
    <t>[0.8929816484451294, 0.020614534616470337, 0.07654731720685959, 0.009856457822024822]</t>
  </si>
  <si>
    <t>[0, 41552, 12105, 15698, 28696, 12105, 15698, 45, 4870, 209, 32, 2439, 4175, 61, 817, 106, 9177, 1169, 7014, 106, 62, 50, 18021, 106, 2,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</si>
  <si>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[0.025380251929163933, 0.6131091117858887, 0.2846522927284241, 0.07685834169387817]</t>
  </si>
  <si>
    <t>[0, 29933, 5, 741, 3961, 1173, 295, 41956, 32594, 19169, 1837, 8875, 284,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</si>
  <si>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[0.9046781063079834, 0.01825663261115551, 0.06949975341558456, 0.007565460167825222]</t>
  </si>
  <si>
    <t>[0, 102, 1855, 4291, 28862, 32868, 5260, 10, 16657, 44857, 6383, 159, 77, 856, 7165, 1242, 16, 576, 5, 2272, 1109, 101, 939, 460, 224, 2814, 7, 30301, 36256, 213, 219, 757, 2, 1, 1, 1, 1, 1, 1, 1, 1, 1, 1, 1, 1, 1, 1, 1, 1, 1, 1, 1, 1, 1, 1, 1, 1, 1, 1, 1, 1, 1, 1, 1, 1, 1, 1, 1, 1, 1, 1, 1, 1, 1, 1, 1, 1, 1, 1, 1, 1, 1, 1, 1, 1, 1, 1, 1, 1, 1, 1, 1, 1, 1, 1, 1, 1, 1, 1, 1, 1, 1, 1, 1, 1, 1, 1, 1, 1, 1, 1, 1, 1]</t>
  </si>
  <si>
    <t>[0.7603384852409363, 0.02678132988512516, 0.1938883364200592, 0.018991809338331223]</t>
  </si>
  <si>
    <t>[0, 41552, 12105, 15698, 112, 153, 4175, 7344, 84, 3174, 1424, 81, 5, 94, 28696, 30695, 15698, 377, 939, 109, 45, 206, 52, 32, 1298, 2,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</si>
  <si>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[0.00956618133932352, 0.8193875551223755, 0.12986381351947784, 0.04118252545595169]</t>
  </si>
  <si>
    <t>[0, 1794, 546, 101, 10, 14554, 1071, 358, 183,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</si>
  <si>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[0.028564926236867905, 0.21277639269828796, 0.7405232787132263, 0.018135378137230873]</t>
  </si>
  <si>
    <t>[0, 4082, 2253, 5421, 1999, 4600, 2253, 5421, 1999, 905, 159, 25610, 35810, 32594,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</si>
  <si>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[0.03593722730875015, 0.4667353630065918, 0.4824635982513428, 0.014863843098282814]</t>
  </si>
  <si>
    <t>[0, 9226, 16, 588, 42639,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</si>
  <si>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[0.024106457829475403, 0.5523872971534729, 0.3964489996433258, 0.027057228609919548]</t>
  </si>
  <si>
    <t>[0, 41552, 12105, 15698, 28696, 12105, 15698, 939, 216, 269, 63, 460, 103, 1104, 1816, 8, 117, 895, 1051, 16653, 492, 201, 5, 41387, 2,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</si>
  <si>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[0.010205871425569057, 0.8562381267547607, 0.11666993051767349, 0.01688612625002861]</t>
  </si>
  <si>
    <t>[0, 1594, 51, 32, 45, 1104, 51, 33, 7, 213, 124, 386, 19, 167, 15, 592, 573, 15131,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</si>
  <si>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[0.02180825173854828, 0.769673764705658, 0.14882799983024597, 0.0596899650990963]</t>
  </si>
  <si>
    <t>[0, 9226, 8480, 5, 762, 3724, 9, 596, 52, 197, 224, 24, 8, 99, 16, 5, 936, 5, 13646, 9, 4175, 7, 39842, 877, 88, 84, 595, 2040, 114, 51, 109, 45, 236, 7, 39842, 877, 5, 596, 5, 26536, 190, 283, 259, 51, 109, 24, 7, 697, 481, 160, 9, 201, 54, 582, 2, 1, 1, 1, 1, 1, 1, 1, 1, 1, 1, 1, 1, 1, 1, 1, 1, 1, 1, 1, 1, 1, 1, 1, 1, 1, 1, 1, 1, 1, 1, 1, 1, 1, 1, 1, 1, 1, 1, 1, 1, 1, 1, 1, 1, 1, 1, 1, 1, 1, 1, 1, 1, 1, 1, 1, 1, 1, 1]</t>
  </si>
  <si>
    <t>[0.10847418010234833, 0.28088027238845825, 0.44160497188568115, 0.16904059052467346]</t>
  </si>
  <si>
    <t>[0, 6025, 9240, 4488, 6793, 16, 10, 319, 55, 4847, 87, 5, 13550, 10713, 4498, 47, 3179, 7, 244, 28696, 12105, 15698, 2,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</si>
  <si>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[0.13644644618034363, 0.35194072127342224, 0.3738786578178406, 0.13773411512374878]</t>
  </si>
  <si>
    <t>[0, 41552, 12105, 15698, 28696, 12105, 15698, 28696, 12105, 15698, 28696, 12105, 15698, 37, 16, 10, 372, 884, 1269, 9, 2447, 4498, 8, 8860, 9, 64, 2095, 28696, 12105, 15698, 2, 1, 1, 1, 1, 1, 1, 1, 1, 1, 1, 1, 1, 1, 1, 1, 1, 1, 1, 1, 1, 1, 1, 1, 1, 1, 1, 1, 1, 1, 1, 1, 1, 1, 1, 1, 1, 1, 1, 1, 1, 1, 1, 1, 1, 1, 1, 1, 1, 1, 1, 1, 1, 1, 1, 1, 1, 1, 1, 1, 1, 1, 1, 1, 1, 1, 1, 1, 1, 1, 1, 1, 1, 1, 1, 1, 1, 1, 1, 1, 1, 1, 1]</t>
  </si>
  <si>
    <t>[0.009164824150502682, 0.9633638262748718, 0.017064902931451797, 0.010406467132270336]</t>
  </si>
  <si>
    <t>[0, 405, 2439, 7, 28319, 10, 5100, 28983, 7, 24870, 10, 8492, 19, 10, 2038, 3397, 1579, 24, 2439, 13, 10, 29224, 811, 28983, 7, 28, 2882, 7, 1807, 34936, 53, 45, 28, 2882, 7, 24870, 10, 3312, 8492, 13, 106, 23681, 206, 579, 267, 605, 12376, 636, 2, 1, 1, 1, 1, 1, 1, 1, 1, 1, 1, 1, 1, 1, 1, 1, 1, 1, 1, 1, 1, 1, 1, 1, 1, 1, 1, 1, 1, 1, 1, 1, 1, 1, 1, 1, 1, 1, 1, 1, 1, 1, 1, 1, 1, 1, 1, 1, 1, 1, 1, 1, 1, 1, 1, 1, 1, 1, 1, 1, 1, 1, 1, 1, 1]</t>
  </si>
  <si>
    <t>[0.06466104090213776, 0.4810377061367035, 0.33486852049827576, 0.1194327250123024]</t>
  </si>
  <si>
    <t>[0, 4321, 2758, 21, 5, 1345, 15, 5, 4081, 19, 70, 53, 65, 621, 12420, 667, 7, 244, 5, 65, 14, 222, 45, 21, 10, 11721, 10839, 3051, 375, 1686, 15, 5, 1028, 222, 45, 190, 575, 2, 1, 1, 1, 1, 1, 1, 1, 1, 1, 1, 1, 1, 1, 1, 1, 1, 1, 1, 1, 1, 1, 1, 1, 1, 1, 1, 1, 1, 1, 1, 1, 1, 1, 1, 1, 1, 1, 1, 1, 1, 1, 1, 1, 1, 1, 1, 1, 1, 1, 1, 1, 1, 1, 1, 1, 1, 1, 1, 1, 1, 1, 1, 1, 1, 1, 1, 1, 1, 1, 1, 1, 1, 1, 1, 1]</t>
  </si>
  <si>
    <t>[0.06216244027018547, 0.5036987662315369, 0.3195110857486725, 0.11462772637605667]</t>
  </si>
  <si>
    <t>[0, 2262, 531, 45, 31643, 1855, 43823, 19, 6901, 390, 1656, 70, 81, 47,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</si>
  <si>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[0.017182063311338425, 0.8203073143959045, 0.14049653708934784, 0.022014083340764046]</t>
  </si>
  <si>
    <t>[0, 14853, 40, 784, 1010, 28, 34858, 42639, 101, 1855, 42938, 6685, 11, 1126, 117, 9361, 1252, 95, 213, 705, 28397, 451, 2,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</si>
  <si>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[0.07894101738929749, 0.15556685626506805, 0.6805638074874878, 0.08492829650640488]</t>
  </si>
  <si>
    <t>[0, 9442, 4889, 11, 5, 821, 873, 42639, 817, 162, 236, 7, 41, 6132,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</si>
  <si>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[0.023723561316728592, 0.4924812316894531, 0.43798908591270447, 0.045806076377630234]</t>
  </si>
  <si>
    <t>[0, 118, 109, 45, 35005, 1476, 50, 634, 5875, 25, 2398, 53, 114, 939, 21, 1654, 7, 10304, 7, 16, 5112, 42, 16, 99, 47, 385, 120, 31, 127, 8401, 8401, 8401, 8401, 17942, 4759, 493, 2, 1, 1, 1, 1, 1, 1, 1, 1, 1, 1, 1, 1, 1, 1, 1, 1, 1, 1, 1, 1, 1, 1, 1, 1, 1, 1, 1, 1, 1, 1, 1, 1, 1, 1, 1, 1, 1, 1, 1, 1, 1, 1, 1, 1, 1, 1, 1, 1, 1, 1, 1, 1, 1, 1, 1, 1, 1, 1, 1, 1, 1, 1, 1, 1, 1, 1, 1, 1, 1, 1, 1, 1, 1, 1, 1, 1]</t>
  </si>
  <si>
    <t>[0.3442293703556061, 0.1493276208639145, 0.38284847140312195, 0.12359461188316345]</t>
  </si>
  <si>
    <t>[0, 354, 45, 24, 25553, 856, 2050, 7180, 14, 402, 25, 313, 352, 25, 4281, 15558, 5444, 74, 28, 350, 26536, 7, 1157, 10, 10222, 13167, 15, 49, 165, 24, 422, 30, 14917, 29, 939, 185, 24, 5, 7017, 8401, 11287, 181, 4781, 918, 14, 460, 120, 97, 82, 7, 109, 5, 2190, 13, 106, 1368, 2583, 2, 1, 1, 1, 1, 1, 1, 1, 1, 1, 1, 1, 1, 1, 1, 1, 1, 1, 1, 1, 1, 1, 1, 1, 1, 1, 1, 1, 1, 1, 1, 1, 1, 1, 1, 1, 1, 1, 1, 1, 1, 1, 1, 1, 1, 1, 1, 1, 1, 1, 1, 1, 1, 1, 1, 1]</t>
  </si>
  <si>
    <t>[0.3687646687030792, 0.09063497930765152, 0.4317799210548401, 0.10882040113210678]</t>
  </si>
  <si>
    <t>[0, 41552, 12105, 15698, 3514, 833, 89, 32, 80, 11721, 10839, 749, 576, 30, 9473, 493, 181, 677, 7566, 8, 14225, 462, 4216, 3592, 141, 64, 10, 11721, 10839, 40, 28, 33338, 11, 16, 5112, 636, 247, 53, 1368, 36232, 579, 18439, 1236, 1851, 29224, 811, 32, 15984, 11, 258, 14225, 462, 42589, 8, 181, 677, 7566, 2, 1, 1, 1, 1, 1, 1, 1, 1, 1, 1, 1, 1, 1, 1, 1, 1, 1, 1, 1, 1, 1, 1, 1, 1, 1, 1, 1, 1, 1, 1, 1, 1, 1, 1, 1, 1, 1, 1, 1, 1, 1, 1, 1, 1, 1, 1, 1, 1, 1, 1, 1, 1, 1, 1, 1]</t>
  </si>
  <si>
    <t>[0.00909599382430315, 0.9503482580184937, 0.027197115123271942, 0.013358627445995808]</t>
  </si>
  <si>
    <t>[0, 627, 295, 41956, 16, 2818, 5, 12620, 1451, 123, 62, 8, 2237, 123, 98, 37, 64, 885, 3760, 8, 8930, 15, 2280, 8, 120, 10, 1307, 42639, 11395, 10106, 2, 1, 1, 1, 1, 1, 1, 1, 1, 1, 1, 1, 1, 1, 1, 1, 1, 1, 1, 1, 1, 1, 1, 1, 1, 1, 1, 1, 1, 1, 1, 1, 1, 1, 1, 1, 1, 1, 1, 1, 1, 1, 1, 1, 1, 1, 1, 1, 1, 1, 1, 1, 1, 1, 1, 1, 1, 1, 1, 1, 1, 1, 1, 1, 1, 1, 1, 1, 1, 1, 1, 1, 1, 1, 1, 1, 1, 1, 1, 1, 1, 1, 1]</t>
  </si>
  <si>
    <t>[0.8710125088691711, 0.01863160915672779, 0.0974477231502533, 0.012908152304589748]</t>
  </si>
  <si>
    <t>[0, 41552, 12105, 15698, 5, 4175, 14, 770, 7, 1045, 10, 1212, 13, 4175,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</si>
  <si>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[0.01026218757033348, 0.7725858092308044, 0.1741362065076828, 0.0430157445371151]</t>
  </si>
  <si>
    <t>[0, 41552, 12105, 15698, 28696, 12105, 15698, 32, 47, 41, 5800, 4126, 295, 12934, 350,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</si>
  <si>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[0.050100959837436676, 0.54848712682724, 0.33376622200012207, 0.06764568388462067]</t>
  </si>
  <si>
    <t>[0, 3654, 14, 51, 197, 28, 9397, 19, 14, 8875, 23, 70, 53, 1104, 82, 197, 224, 3046, 1617, 51, 236, 26536, 44831, 7188, 8, 49, 14917, 638, 14105, 42, 1104, 82, 64, 45, 224, 295, 41956, 53, 52, 64, 631, 16, 95, 55, 9337, 295, 7878, 37568, 2, 1, 1, 1, 1, 1, 1, 1, 1, 1, 1, 1, 1, 1, 1, 1, 1, 1, 1, 1, 1, 1, 1, 1, 1, 1, 1, 1, 1, 1, 1, 1, 1, 1, 1, 1, 1, 1, 1, 1, 1, 1, 1, 1, 1, 1, 1, 1, 1, 1, 1, 1, 1, 1, 1, 1, 1, 1, 1, 1, 1, 1, 1, 1, 1]</t>
  </si>
  <si>
    <t>[0.8985902070999146, 0.023550529032945633, 0.06709472835063934, 0.010764556005597115]</t>
  </si>
  <si>
    <t>[0, 428, 3239, 1686, 59, 939, 524, 23, 119, 77, 47, 14866, 162, 28696, 30695, 15698, 14, 16, 127, 529, 418, 2,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</si>
  <si>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[0.018006334081292152, 0.4055236876010895, 0.5602615475654602, 0.01620839722454548]</t>
  </si>
  <si>
    <t>[0, 29902, 856, 7165, 5992, 197, 1166, 19951,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</si>
  <si>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[0.648981511592865, 0.02210255339741707, 0.3042783737182617, 0.024637611582875252]</t>
  </si>
  <si>
    <t>[0, 118, 109, 45, 216, 24, 473, 45, 948, 6992, 939, 129, 33, 28696, 17479, 15698, 53, 939, 74, 3704, 88, 10, 17221, 137, 939, 3514, 424, 11, 10, 3716, 50, 932, 19, 10, 295, 41956, 939, 1266, 99, 5, 26536, 32, 82, 2053, 2, 1, 1, 1, 1, 1, 1, 1, 1, 1, 1, 1, 1, 1, 1, 1, 1, 1, 1, 1, 1, 1, 1, 1, 1, 1, 1, 1, 1, 1, 1, 1, 1, 1, 1, 1, 1, 1, 1, 1, 1, 1, 1, 1, 1, 1, 1, 1, 1, 1, 1, 1, 1, 1, 1, 1, 1, 1, 1, 1, 1, 1, 1, 1, 1, 1, 1, 1, 1]</t>
  </si>
  <si>
    <t>[0.8922328948974609, 0.03021153435111046, 0.06778604537248611, 0.009769522584974766]</t>
  </si>
  <si>
    <t>[0, 41552, 12105, 15698, 939, 4157, 47, 98, 23523, 203, 19220, 47, 357, 45, 1067, 59, 42, 19, 1268,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</si>
  <si>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[0.02643626183271408, 0.805323600769043, 0.11668048799037933, 0.051559630781412125]</t>
  </si>
  <si>
    <t>[0, 41552, 12105, 15698, 939, 24909, 45968, 281, 16, 455, 9, 1104, 604, 19, 5013,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</si>
  <si>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[0.0265082735568285, 0.8776044845581055, 0.07152661681175232, 0.02436061203479767]</t>
  </si>
  <si>
    <t>[0, 41552, 12105, 15698, 77, 553, 59, 5, 20097, 227, 5, 7212, 1275, 16560, 8, 5, 20465, 11311, 179, 2342, 102, 14076, 26, 51, 32, 45, 1122, 51, 32, 5, 6089, 276, 631, 3739, 9, 3885, 15, 5, 45207, 2, 1, 1, 1, 1, 1, 1, 1, 1, 1, 1, 1, 1, 1, 1, 1, 1, 1, 1, 1, 1, 1, 1, 1, 1, 1, 1, 1, 1, 1, 1, 1, 1, 1, 1, 1, 1, 1, 1, 1, 1, 1, 1, 1, 1, 1, 1, 1, 1, 1, 1, 1, 1, 1, 1, 1, 1, 1, 1, 1, 1, 1, 1, 1, 1, 1, 1, 1, 1, 1, 1, 1, 1, 1]</t>
  </si>
  <si>
    <t>[0.6258655786514282, 0.10072896629571915, 0.2323753386735916, 0.04103003069758415]</t>
  </si>
  <si>
    <t>[0, 41552, 12105, 15698, 28696, 12105, 15698, 11, 28696, 30695, 15698, 24, 21, 326, 6474, 13792, 1296, 9440, 58, 848, 11095, 8, 7630, 19799, 2,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</si>
  <si>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[0.012960768304765224, 0.9612602591514587, 0.015969133004546165, 0.009809894487261772]</t>
  </si>
  <si>
    <t>[0, 41552, 12105, 15698, 7, 28, 2105, 10, 367, 9, 106, 117, 2980, 222, 283, 259, 137, 5, 201, 21, 2885, 3553, 27745, 4112, 3145, 4277, 67, 1412, 5, 201, 13504, 7, 432, 19, 5, 11721, 10839, 43947, 1766, 34941, 54, 56, 57, 5783, 1307, 5353, 9, 11, 2591, 418, 31, 5, 28863, 13, 107, 2, 1, 1, 1, 1, 1, 1, 1, 1, 1, 1, 1, 1, 1, 1, 1, 1, 1, 1, 1, 1, 1, 1, 1, 1, 1, 1, 1, 1, 1, 1, 1, 1, 1, 1, 1, 1, 1, 1, 1, 1, 1, 1, 1, 1, 1, 1, 1, 1, 1, 1, 1, 1, 1, 1, 1, 1, 1]</t>
  </si>
  <si>
    <t>[0.058704182505607605, 0.747523844242096, 0.13965986669063568, 0.05411208048462868]</t>
  </si>
  <si>
    <t>[0, 282, 41956, 64, 45, 224, 14, 15, 7409, 30, 5, 169, 42, 16, 596, 939, 300, 1657, 873,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</si>
  <si>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[0.8850364089012146, 0.04318758100271225, 0.0630519837141037, 0.008724039420485497]</t>
  </si>
  <si>
    <t>[0, 8726, 295, 11702, 281, 129, 47, 42167, 856, 7165, 5992,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</si>
  <si>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[0.29067856073379517, 0.06328196078538895, 0.6251751184463501, 0.020864341408014297]</t>
  </si>
  <si>
    <t>[0, 41552, 12105, 15698, 1359, 53, 2853, 1692, 1380, 8, 3829, 7, 28, 24037, 1153, 34, 5100, 964,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</si>
  <si>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[0.006165820639580488, 0.7931066155433655, 0.18284942209720612, 0.017878171056509018]</t>
  </si>
  <si>
    <t>[0, 118, 109, 45, 35005, 11902, 53, 197, 45, 5, 11355, 24876, 7034, 324, 8347, 14554, 1071, 28, 5, 65, 562, 21745, 45, 608, 5, 11902, 2,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</si>
  <si>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[0.6957594752311707, 0.03391718119382858, 0.2562136948108673, 0.014109628275036812]</t>
  </si>
  <si>
    <t>[0, 6460, 66, 9, 127, 652, 856, 7165, 1242,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</si>
  <si>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[0.4883786141872406, 0.03526950627565384, 0.4522886872291565, 0.024063196033239365]</t>
  </si>
  <si>
    <t>[0, 8396, 42, 16, 45, 10, 1481, 3432, 4104, 247, 24, 197, 1091, 1104, 8, 70, 5, 15328, 36626, 197, 28, 174, 5, 3157, 47, 58, 10590, 11, 7, 17948, 5, 247, 14, 21, 110, 774, 2, 1, 1, 1, 1, 1, 1, 1, 1, 1, 1, 1, 1, 1, 1, 1, 1, 1, 1, 1, 1, 1, 1, 1, 1, 1, 1, 1, 1, 1, 1, 1, 1, 1, 1, 1, 1, 1, 1, 1, 1, 1, 1, 1, 1, 1, 1, 1, 1, 1, 1, 1, 1, 1, 1, 1, 1, 1, 1, 1, 1, 1, 1, 1, 1, 1, 1, 1, 1, 1, 1, 1, 1, 1, 1, 1, 1]</t>
  </si>
  <si>
    <t>[0.6657923460006714, 0.0371733196079731, 0.25886645913124084, 0.03816785290837288]</t>
  </si>
  <si>
    <t>[0, 12465, 9, 47, 32, 2455, 110, 1104, 964, 7, 486, 47, 127, 295, 41956, 8, 2416, 162, 24, 269, 924, 2,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</si>
  <si>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[0.10197155177593231, 0.803400456905365, 0.0673144981265068, 0.027313444763422012]</t>
  </si>
  <si>
    <t>[0, 41552, 12105, 15698, 1104, 82, 269, 269, 32, 45, 11, 10, 317, 7, 28, 12818, 6689, 40045, 3258, 7, 22240, 743, 1192, 44103, 473, 45, 41405, 1104, 9951, 42, 16, 45, 41, 38933, 4086, 2, 1, 1, 1, 1, 1, 1, 1, 1, 1, 1, 1, 1, 1, 1, 1, 1, 1, 1, 1, 1, 1, 1, 1, 1, 1, 1, 1, 1, 1, 1, 1, 1, 1, 1, 1, 1, 1, 1, 1, 1, 1, 1, 1, 1, 1, 1, 1, 1, 1, 1, 1, 1, 1, 1, 1, 1, 1, 1, 1, 1, 1, 1, 1, 1, 1, 1, 1, 1, 1, 1, 1, 1, 1, 1, 1, 1, 1]</t>
  </si>
  <si>
    <t>[0.0044417534954845905, 0.9661597013473511, 0.019957106560468674, 0.00944152195006609]</t>
  </si>
  <si>
    <t>[0, 41552, 12105, 15698, 52, 58, 70, 14554, 7339, 95, 10985, 14554, 7339,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</si>
  <si>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[0.06777973473072052, 0.23517267405986786, 0.6834825277328491, 0.013565118424594402]</t>
  </si>
  <si>
    <t>[0, 9226, 16, 99, 5, 38538, 2923, 109, 51, 36793, 1476, 8, 172, 304, 24, 25, 10, 1761, 7, 185, 84, 5013, 409, 205, 631, 52, 32, 45, 25, 12103, 25, 51, 32, 8, 64, 192, 149, 42, 33058, 34553, 6197, 2, 1, 1, 1, 1, 1, 1, 1, 1, 1, 1, 1, 1, 1, 1, 1, 1, 1, 1, 1, 1, 1, 1, 1, 1, 1, 1, 1, 1, 1, 1, 1, 1, 1, 1, 1, 1, 1, 1, 1, 1, 1, 1, 1, 1, 1, 1, 1, 1, 1, 1, 1, 1, 1, 1, 1, 1, 1, 1, 1, 1, 1, 1, 1, 1, 1, 1, 1, 1, 1, 1, 1]</t>
  </si>
  <si>
    <t>[0.05908559635281563, 0.5013126134872437, 0.3553251326084137, 0.08427665382623672]</t>
  </si>
  <si>
    <t>[0, 1990, 683, 10, 789, 222, 10, 205, 631, 65, 540, 499, 26232, 6679, 8, 65, 540, 6642, 1649,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</si>
  <si>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[0.7497308850288391, 0.08955881744623184, 0.13852062821388245, 0.02218960039317608]</t>
  </si>
  <si>
    <t>[0, 31876, 26536, 19, 201, 25128, 117, 23523, 42, 295, 41956,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</si>
  <si>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[0.9120916128158569, 0.01586790196597576, 0.06482122838497162, 0.007219212595373392]</t>
  </si>
  <si>
    <t>[0, 1594, 5, 26232, 537, 16, 215, 10, 205, 383, 596, 32, 51, 667, 7, 465, 92, 9906, 30, 2992, 488, 14, 1157, 4498, 8, 2439, 4175, 7, 6679, 8, 51, 32, 202, 2086, 2, 1, 1, 1, 1, 1, 1, 1, 1, 1, 1, 1, 1, 1, 1, 1, 1, 1, 1, 1, 1, 1, 1, 1, 1, 1, 1, 1, 1, 1, 1, 1, 1, 1, 1, 1, 1, 1, 1, 1, 1, 1, 1, 1, 1, 1, 1, 1, 1, 1, 1, 1, 1, 1, 1, 1, 1, 1, 1, 1, 1, 1, 1, 1, 1, 1, 1, 1, 1, 1, 1, 1, 1, 1, 1, 1, 1, 1, 1]</t>
  </si>
  <si>
    <t>[0.0380285270512104, 0.5537295341491699, 0.2887256145477295, 0.11951635777950287]</t>
  </si>
  <si>
    <t>[0, 8310, 939, 4157, 5, 1385, 5560, 53, 82, 54, 32, 6023, 9, 1476, 1236, 21783, 1569, 115, 36793, 32, 856, 7165, 5992, 2,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</si>
  <si>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[0.4110972583293915, 0.054967302829027176, 0.4757876992225647, 0.05814776569604874]</t>
  </si>
  <si>
    <t>[0, 41552, 12105, 15698, 1537, 13, 20125, 333, 918, 910, 90, 28696, 12105, 15698, 295, 41956, 6255, 295, 41956, 70, 5, 276, 14223, 11380, 18803, 350, 2,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</si>
  <si>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[0.878401517868042, 0.04664185270667076, 0.06582590192556381, 0.009130681864917278]</t>
  </si>
  <si>
    <t>[0, 41552, 12105, 15698, 23523, 856, 7165, 1242,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</si>
  <si>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[0.3959142863750458, 0.05161610245704651, 0.5220633745193481, 0.030406219884753227]</t>
  </si>
  <si>
    <t>[0, 13825, 62, 295, 1222, 354, 19, 5, 295, 36935,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</si>
  <si>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[0.053899433463811874, 0.6547515392303467, 0.2756228744983673, 0.01572611555457115]</t>
  </si>
  <si>
    <t>[0, 8155, 2029, 10, 26536, 59, 5, 6255, 295, 41956, 8750, 990, 179, 2071, 114, 51, 770, 1987, 89, 74, 28, 1987, 114, 16, 37715, 770, 997, 5, 8750, 990, 179, 2071, 74, 28, 1462, 3874, 5, 26536, 62, 741, 11228, 2, 1, 1, 1, 1, 1, 1, 1, 1, 1, 1, 1, 1, 1, 1, 1, 1, 1, 1, 1, 1, 1, 1, 1, 1, 1, 1, 1, 1, 1, 1, 1, 1, 1, 1, 1, 1, 1, 1, 1, 1, 1, 1, 1, 1, 1, 1, 1, 1, 1, 1, 1, 1, 1, 1, 1, 1, 1, 1, 1, 1, 1, 1, 1, 1, 1, 1, 1, 1, 1, 1, 1]</t>
  </si>
  <si>
    <t>[0.9139256477355957, 0.014449271373450756, 0.06328418105840683, 0.008340904489159584]</t>
  </si>
  <si>
    <t>[0, 4970, 5667, 14190, 37, 3829, 20479, 410, 295, 41956, 2786,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</si>
  <si>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[0.8839802742004395, 0.029228925704956055, 0.07781200855970383, 0.008978824131190777]</t>
  </si>
  <si>
    <t>[0, 41552, 12105, 15698, 1667, 9, 9473, 493, 32, 11522, 53, 4175, 109, 45, 555, 4669, 142, 51, 40, 11, 5, 3072, 82, 4309, 14, 2,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</si>
  <si>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[0.04084504768252373, 0.6185116767883301, 0.2678639888763428, 0.07277930527925491]</t>
  </si>
  <si>
    <t>[0, 1694, 216, 47, 58, 23, 1855, 5600, 19725, 47, 22240, 9486, 139,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</si>
  <si>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[0.02215428836643696, 0.8697763681411743, 0.0970262810587883, 0.011043038219213486]</t>
  </si>
  <si>
    <t>[0, 2262, 6105, 390, 6105, 1530, 109, 45,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</si>
  <si>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[0.09754446148872375, 0.5626941323280334, 0.2865281403064728, 0.05323328822851181]</t>
  </si>
  <si>
    <t>[0, 1594, 909, 82, 109, 45, 236, 786, 20465, 584, 44831, 2538, 50, 295, 41956, 50, 46130, 2085, 51, 197, 912, 584, 24, 2,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</si>
  <si>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[0.6535230278968811, 0.20502634346485138, 0.11023994535207748, 0.03121063858270645]</t>
  </si>
  <si>
    <t>[0, 627, 18906, 8929, 1129, 269, 2132, 127, 36044, 53, 47, 109, 45, 236, 7, 1032, 10, 5100, 38267,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</si>
  <si>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[0.06726404279470444, 0.3687940835952759, 0.47456637024879456, 0.08937551081180573]</t>
  </si>
  <si>
    <t>[0, 2977, 28, 10, 295, 41956, 6152, 1493,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</si>
  <si>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[0.9173002243041992, 0.02165948785841465, 0.053864702582359314, 0.00717554846778512]</t>
  </si>
  <si>
    <t>[0, 242, 44724, 2071, 11, 28696, 30695, 15698, 142, 28, 101, 14223, 127, 9069, 99, 524, 939, 164, 7, 3568, 452, 8, 172, 490, 49, 16198, 455, 9, 1104, 37919, 784, 119, 12010, 3036, 2, 1, 1, 1, 1, 1, 1, 1, 1, 1, 1, 1, 1, 1, 1, 1, 1, 1, 1, 1, 1, 1, 1, 1, 1, 1, 1, 1, 1, 1, 1, 1, 1, 1, 1, 1, 1, 1, 1, 1, 1, 1, 1, 1, 1, 1, 1, 1, 1, 1, 1, 1, 1, 1, 1, 1, 1, 1, 1, 1, 1, 1, 1, 1, 1, 1, 1, 1, 1, 1, 1, 1, 1, 1, 1, 1, 1, 1, 1]</t>
  </si>
  <si>
    <t>[0.01832747645676136, 0.9221113920211792, 0.046508654952049255, 0.013052446767687798]</t>
  </si>
  <si>
    <t>[0, 12229, 10717, 33, 47, 57, 15898, 13, 110, 14719, 2258, 38052, 206, 110, 10, 16657, 10689, 32, 2579,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</si>
  <si>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[0.29553931951522827, 0.3642135262489319, 0.2746974527835846, 0.06554976105690002]</t>
  </si>
  <si>
    <t>[0, 627, 14917, 1173, 720, 661, 6281, 33, 129, 10590, 10, 367, 153, 11721, 10839, 29, 7, 30286, 1809, 15310, 38187, 102, 235, 122, 144, 70, 1476, 136, 120, 16, 30, 909, 2014, 9177, 54, 32, 2128, 120, 1235, 8, 9624, 25, 11721, 10839, 1733, 939, 206, 52, 40, 386, 1782, 5798, 1912, 2, 1, 1, 1, 1, 1, 1, 1, 1, 1, 1, 1, 1, 1, 1, 1, 1, 1, 1, 1, 1, 1, 1, 1, 1, 1, 1, 1, 1, 1, 1, 1, 1, 1, 1, 1, 1, 1, 1, 1, 1, 1, 1, 1, 1, 1, 1, 1, 1, 1, 1, 1, 1, 1, 1, 1, 1, 1, 1, 1]</t>
  </si>
  <si>
    <t>[0.4814598560333252, 0.07940669357776642, 0.32549184560775757, 0.11364160478115082]</t>
  </si>
  <si>
    <t>[0, 41552, 12105, 15698, 23184, 64, 10728, 224, 10, 548, 393, 56, 10, 1844, 16708, 35899, 2003, 51, 109, 45, 109, 106, 259, 6573, 10, 2579, 1844, 16708, 856, 7165, 1242, 8, 29342, 918, 2, 1, 1, 1, 1, 1, 1, 1, 1, 1, 1, 1, 1, 1, 1, 1, 1, 1, 1, 1, 1, 1, 1, 1, 1, 1, 1, 1, 1, 1, 1, 1, 1, 1, 1, 1, 1, 1, 1, 1, 1, 1, 1, 1, 1, 1, 1, 1, 1, 1, 1, 1, 1, 1, 1, 1, 1, 1, 1, 1, 1, 1, 1, 1, 1, 1, 1, 1, 1, 1, 1, 1, 1, 1, 1, 1, 1, 1, 1]</t>
  </si>
  <si>
    <t>[0.39203202724456787, 0.09165756404399872, 0.46318361163139343, 0.053126800805330276]</t>
  </si>
  <si>
    <t>[0, 2678, 127, 9069, 939, 5170, 141, 171, 475, 990, 1210, 366, 8, 20465, 8, 9473, 2071, 8, 1275, 16560, 8, 1855, 33965, 8, 2077, 3017, 25, 2071, 32, 2494, 50, 2600, 14917, 1173, 12073, 1952, 24, 40, 28, 2230, 4146, 51, 33, 1613, 160, 5, 1844, 253, 8, 89, 51, 40, 30431, 27628, 2, 1, 1, 1, 1, 1, 1, 1, 1, 1, 1, 1, 1, 1, 1, 1, 1, 1, 1, 1, 1, 1, 1, 1, 1, 1, 1, 1, 1, 1, 1, 1, 1, 1, 1, 1, 1, 1, 1, 1, 1, 1, 1, 1, 1, 1, 1, 1, 1, 1, 1, 1, 1, 1, 1, 1, 1, 1, 1]</t>
  </si>
  <si>
    <t>[0.6938173174858093, 0.04691053554415703, 0.20312651991844177, 0.05614566057920456]</t>
  </si>
  <si>
    <t>[0, 4783, 828, 5559, 3678, 32, 15, 10, 561, 235, 122, 185, 162, 7, 92, 1423, 9657, 235, 42, 10062, 939, 524, 5074, 2,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</si>
  <si>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[0.01051735132932663, 0.42155182361602783, 0.5511323809623718, 0.016798434779047966]</t>
  </si>
  <si>
    <t>[0, 118, 21, 6288, 7, 103, 1087, 12601, 338, 16610, 44736, 939, 4443, 37, 56, 10, 8591, 50, 202, 34, 65, 54, 2029, 10, 15328, 8, 552, 606, 103, 295, 41956, 1440, 1241, 70, 8660, 1258, 30228, 7, 32594, 59, 17942, 82, 4100, 37, 21, 16, 11, 10, 1291, 19, 24, 117, 55, 1087, 12601, 338, 13, 162, 2, 1, 1, 1, 1, 1, 1, 1, 1, 1, 1, 1, 1, 1, 1, 1, 1, 1, 1, 1, 1, 1, 1, 1, 1, 1, 1, 1, 1, 1, 1, 1, 1, 1, 1, 1, 1, 1, 1, 1, 1, 1, 1, 1, 1, 1, 1, 1, 1, 1, 1, 1, 1, 1, 1]</t>
  </si>
  <si>
    <t>[0.867448091506958, 0.04518956318497658, 0.07516350597143173, 0.01219886727631092]</t>
  </si>
  <si>
    <t>[0, 41552, 13566, 15698, 9, 44831, 7188, 54, 120, 738, 30, 249, 11, 38187, 102, 6565, 24, 8, 197, 393, 28, 7856, 32914, 19, 17942, 54, 120, 738, 30, 30740, 28696, 30695, 15698, 939, 1343, 295, 41956, 5845, 6198, 12620, 2, 1, 1, 1, 1, 1, 1, 1, 1, 1, 1, 1, 1, 1, 1, 1, 1, 1, 1, 1, 1, 1, 1, 1, 1, 1, 1, 1, 1, 1, 1, 1, 1, 1, 1, 1, 1, 1, 1, 1, 1, 1, 1, 1, 1, 1, 1, 1, 1, 1, 1, 1, 1, 1, 1, 1, 1, 1, 1, 1, 1, 1, 1, 1, 1, 1, 1, 1, 1, 1, 1, 1, 1]</t>
  </si>
  <si>
    <t>[0.9033300876617432, 0.02336016297340393, 0.06335116177797318, 0.009958536364138126]</t>
  </si>
  <si>
    <t>[0, 3785, 11721, 10839, 29, 6069, 9, 147, 51, 32, 16, 10, 4854, 7, 25492, 209, 1669, 32, 795, 740, 6368, 54, 101, 2494, 4709, 10155, 5188, 20962, 49, 390, 2, 1, 1, 1, 1, 1, 1, 1, 1, 1, 1, 1, 1, 1, 1, 1, 1, 1, 1, 1, 1, 1, 1, 1, 1, 1, 1, 1, 1, 1, 1, 1, 1, 1, 1, 1, 1, 1, 1, 1, 1, 1, 1, 1, 1, 1, 1, 1, 1, 1, 1, 1, 1, 1, 1, 1, 1, 1, 1, 1, 1, 1, 1, 1, 1, 1, 1, 1, 1, 1, 1, 1, 1, 1, 1, 1, 1, 1, 1, 1, 1, 1, 1]</t>
  </si>
  <si>
    <t>[0.7635900378227234, 0.021618559956550598, 0.17976970970630646, 0.035021666437387466]</t>
  </si>
  <si>
    <t>[0, 41552, 12105, 15698, 28696, 12105, 15698, 21096, 32594, 939, 524, 10, 1451, 69, 8446,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</si>
  <si>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[0.011054592207074165, 0.3100108802318573, 0.6596826314926147, 0.019251953810453415]</t>
  </si>
  <si>
    <t>[0, 41552, 12105, 15698, 45, 2934, 5, 2143, 16, 41, 1760, 9, 4153, 16, 5112, 24938, 30, 5, 169,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</si>
  <si>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[0.007537540514022112, 0.9138830900192261, 0.055466972291469574, 0.02311234176158905]</t>
  </si>
  <si>
    <t>[0, 26707, 7436, 300, 1104, 8446, 1041, 8, 15198, 79, 16, 45, 10, 46130, 30, 143, 839, 905, 14, 15328, 213, 2,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</si>
  <si>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[0.12201389670372009, 0.2634163498878479, 0.5288013219833374, 0.08576838672161102]</t>
  </si>
  <si>
    <t>[0, 118, 3996, 39, 569, 2551, 7, 28, 12574, 5554, 15, 1926, 4669, 2287, 2379, 1253, 25, 13071, 10481, 1104, 53, 11, 127, 1217, 1104, 12859, 7, 70, 167, 740, 47317, 2071, 54, 34326, 624, 5, 4669, 25492, 467, 4634, 821, 18230, 32, 1104, 1135, 519, 20435, 2789, 7, 2084, 21454, 833, 9031, 5110, 87, 41331, 1253, 50, 3369, 1469, 29, 2, 1, 1, 1, 1, 1, 1, 1, 1, 1, 1, 1, 1, 1, 1, 1, 1, 1, 1, 1, 1, 1, 1, 1, 1, 1, 1, 1, 1, 1, 1, 1, 1, 1, 1, 1, 1, 1, 1, 1, 1, 1, 1, 1, 1, 1, 1, 1, 1, 1, 1, 1]</t>
  </si>
  <si>
    <t>[0.20962771773338318, 0.18509873747825623, 0.44468826055526733, 0.16058529913425446]</t>
  </si>
  <si>
    <t>[0, 40426, 465, 24, 269, 2679, 37630, 885, 5, 595, 30481, 28696, 17479, 15698, 10, 295, 41956, 471, 13, 5, 540, 8737, 453, 9, 5, 16010, 167, 1989, 295, 41956, 3885, 32, 103, 9, 5, 7763, 37, 30975, 3885, 15, 5, 5518, 1372, 29521, 1334, 31, 5, 2084, 21454, 2, 1, 1, 1, 1, 1, 1, 1, 1, 1, 1, 1, 1, 1, 1, 1, 1, 1, 1, 1, 1, 1, 1, 1, 1, 1, 1, 1, 1, 1, 1, 1, 1, 1, 1, 1, 1, 1, 1, 1, 1, 1, 1, 1, 1, 1, 1, 1, 1, 1, 1, 1, 1, 1, 1, 1, 1, 1, 1, 1, 1, 1, 1, 1]</t>
  </si>
  <si>
    <t>[0.9052829742431641, 0.01743483729660511, 0.06793759018182755, 0.009344597347080708]</t>
  </si>
  <si>
    <t>[0, 13040, 2142, 5, 295, 41956, 7, 1789, 2085, 28696, 30695, 15698, 107, 40, 30686, 5, 44831, 7188, 14638,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</si>
  <si>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[0.9158341884613037, 0.020716385915875435, 0.055998075753450394, 0.007451344281435013]</t>
  </si>
  <si>
    <t>[0, 25800, 222, 939, 1183, 22240, 2295, 15, 127, 1108, 122, 939, 524, 9701,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</si>
  <si>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[0.009010718204081059, 0.937252938747406, 0.04277310147881508, 0.010963182896375656]</t>
  </si>
  <si>
    <t>[0, 25800, 32, 51, 1765, 11721, 32059, 2923, 25, 2071, 39622, 12685, 25, 7105,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</si>
  <si>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[0.6255684494972229, 0.11543554812669754, 0.23178072273731232, 0.027215201407670975]</t>
  </si>
  <si>
    <t>[0, 41552, 12105, 15698, 28696, 12105, 15698, 28696, 12105, 15698, 37, 373, 41387, 12371, 219, 390, 54, 185, 3113, 797, 38561, 8, 26, 14, 2786, 11095, 30, 31420, 12589, 15843, 32, 1680, 9, 5, 5100, 2199, 99, 2230, 34, 37, 26, 59, 1104, 82, 2, 1, 1, 1, 1, 1, 1, 1, 1, 1, 1, 1, 1, 1, 1, 1, 1, 1, 1, 1, 1, 1, 1, 1, 1, 1, 1, 1, 1, 1, 1, 1, 1, 1, 1, 1, 1, 1, 1, 1, 1, 1, 1, 1, 1, 1, 1, 1, 1, 1, 1, 1, 1, 1, 1, 1, 1, 1, 1, 1, 1, 1, 1, 1, 1, 1, 1, 1, 1]</t>
  </si>
  <si>
    <t>[0.004257729277014732, 0.9727441668510437, 0.015032822266221046, 0.007965371944010258]</t>
  </si>
  <si>
    <t>[0, 282, 11702, 281, 16, 856, 7165, 5992, 40684,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</si>
  <si>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[0.5804088115692139, 0.03467683494091034, 0.362765371799469, 0.02214895188808441]</t>
  </si>
  <si>
    <t>[0, 41552, 12105, 15698, 5100, 25, 9, 47, 7, 224, 42, 32950, 47,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</si>
  <si>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[0.016202861443161964, 0.6278541088104248, 0.31548571586608887, 0.040457237511873245]</t>
  </si>
  <si>
    <t>[0, 627, 842, 3792, 1120, 636, 393, 21247, 2753, 9512, 1235, 51, 32, 1528, 6219, 324, 14917, 4709, 10155,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</si>
  <si>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[0.4745778739452362, 0.0630173310637474, 0.3942602872848511, 0.06814458966255188]</t>
  </si>
  <si>
    <t>[0, 1090, 1638, 17177, 95, 373, 162, 8, 26, 21427, 659,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</si>
  <si>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[0.005142556503415108, 0.9050317406654358, 0.0741855576634407, 0.015640050172805786]</t>
  </si>
  <si>
    <t>[0, 39388, 7, 47, 99, 109, 47, 109, 7, 3364, 110, 45, 10, 42167, 766, 65, 631, 47, 33, 626, 14, 16, 45, 1278, 11, 754, 449, 4348, 8520, 856, 7165, 1242, 2, 1, 1, 1, 1, 1, 1, 1, 1, 1, 1, 1, 1, 1, 1, 1, 1, 1, 1, 1, 1, 1, 1, 1, 1, 1, 1, 1, 1, 1, 1, 1, 1, 1, 1, 1, 1, 1, 1, 1, 1, 1, 1, 1, 1, 1, 1, 1, 1, 1, 1, 1, 1, 1, 1, 1, 1, 1, 1, 1, 1, 1, 1, 1, 1, 1, 1, 1, 1, 1, 1, 1, 1, 1, 1, 1, 1, 1, 1, 1, 1]</t>
  </si>
  <si>
    <t>[0.9284946918487549, 0.012792383320629597, 0.05158456414937973, 0.007128424476832151]</t>
  </si>
  <si>
    <t>[0, 20345, 1903, 5, 4498, 147, 7, 190, 1642, 42, 16, 98, 5074, 939, 109, 45, 236, 7, 356,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</si>
  <si>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[0.03357116878032684, 0.7708845138549805, 0.1361100971698761, 0.05943413823843002]</t>
  </si>
  <si>
    <t>[0, 41552, 12105, 15698, 28696, 12105, 15698, 114, 10, 1104, 621, 30278, 41, 1760, 9, 4952, 47, 3318, 2512, 11, 31792, 7, 1877, 1765, 123, 10, 4888, 37, 10072, 4812, 2, 1, 1, 1, 1, 1, 1, 1, 1, 1, 1, 1, 1, 1, 1, 1, 1, 1, 1, 1, 1, 1, 1, 1, 1, 1, 1, 1, 1, 1, 1, 1, 1, 1, 1, 1, 1, 1, 1, 1, 1, 1, 1, 1, 1, 1, 1, 1, 1, 1, 1, 1, 1, 1, 1, 1, 1, 1, 1, 1, 1, 1, 1, 1, 1, 1, 1, 1, 1, 1, 1, 1, 1, 1, 1, 1, 1, 1, 1, 1, 1, 1, 1]</t>
  </si>
  <si>
    <t>[0.004501068964600563, 0.9712458848953247, 0.014297152869403362, 0.009955791756510735]</t>
  </si>
  <si>
    <t>[0, 41552, 12105, 15698, 28696, 12105, 15698, 579, 967, 15354, 120, 373, 21342, 471, 30, 37255, 70, 5, 86, 7, 33, 951, 31, 10, 579, 18439, 284, 109, 5, 276, 16, 10861, 2, 1, 1, 1, 1, 1, 1, 1, 1, 1, 1, 1, 1, 1, 1, 1, 1, 1, 1, 1, 1, 1, 1, 1, 1, 1, 1, 1, 1, 1, 1, 1, 1, 1, 1, 1, 1, 1, 1, 1, 1, 1, 1, 1, 1, 1, 1, 1, 1, 1, 1, 1, 1, 1, 1, 1, 1, 1, 1, 1, 1, 1, 1, 1, 1, 1, 1, 1, 1, 1, 1, 1, 1, 1, 1, 1, 1, 1, 1, 1, 1]</t>
  </si>
  <si>
    <t>[0.018138041719794273, 0.8414332866668701, 0.10753355175256729, 0.03289508447051048]</t>
  </si>
  <si>
    <t>[0, 33394, 14, 2085, 14554, 7339, 32, 2465, 142, 84, 1086, 1074, 52, 33, 57, 3032, 101, 13603, 1538, 526, 924, 7, 304, 13, 1531, 358, 86, 52, 33, 1381, 7, 27912, 352, 5486, 84, 13003, 7, 390, 2, 1, 1, 1, 1, 1, 1, 1, 1, 1, 1, 1, 1, 1, 1, 1, 1, 1, 1, 1, 1, 1, 1, 1, 1, 1, 1, 1, 1, 1, 1, 1, 1, 1, 1, 1, 1, 1, 1, 1, 1, 1, 1, 1, 1, 1, 1, 1, 1, 1, 1, 1, 1, 1, 1, 1, 1, 1, 1, 1, 1, 1, 1, 1, 1, 1, 1, 1, 1, 1, 1, 1, 1, 1, 1]</t>
  </si>
  <si>
    <t>[0.15693585574626923, 0.2198709398508072, 0.5832529067993164, 0.03994026780128479]</t>
  </si>
  <si>
    <t>[0, 417, 6343, 939, 23523, 4157, 145, 5, 11355, 1441,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</si>
  <si>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[0.013445710763335228, 0.7109043002128601, 0.24221520125865936, 0.033434782177209854]</t>
  </si>
  <si>
    <t>[0, 282, 19626, 390, 54, 4157, 7, 192, 10, 1256, 6429, 15, 5, 2384, 50, 11, 5, 6665, 42, 473, 45, 34563, 162, 65, 828, 182, 27810, 82, 11, 42, 232, 16748, 2, 1, 1, 1, 1, 1, 1, 1, 1, 1, 1, 1, 1, 1, 1, 1, 1, 1, 1, 1, 1, 1, 1, 1, 1, 1, 1, 1, 1, 1, 1, 1, 1, 1, 1, 1, 1, 1, 1, 1, 1, 1, 1, 1, 1, 1, 1, 1, 1, 1, 1, 1, 1, 1, 1, 1, 1, 1, 1, 1, 1, 1, 1, 1, 1, 1, 1, 1, 1, 1, 1, 1, 1, 1, 1, 1, 1, 1, 1, 1, 1]</t>
  </si>
  <si>
    <t>[0.03034915030002594, 0.6156209707260132, 0.3019486963748932, 0.052081234753131866]</t>
  </si>
  <si>
    <t>[0, 8433, 159, 14, 1164, 15, 5, 114, 24382, 295, 11702, 281, 14, 40, 45, 12863,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</si>
  <si>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[0.009717557579278946, 0.8950714468955994, 0.08386548608541489, 0.011345438659191132]</t>
  </si>
  <si>
    <t>[0, 44412, 47, 4486, 8446, 1368, 8013,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</si>
  <si>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[0.035606641322374344, 0.05543191358447075, 0.8948913812637329, 0.014070034958422184]</t>
  </si>
  <si>
    <t>[0, 119, 40594, 16, 45, 47304, 50, 30740, 37, 16, 95, 182, 2635, 23, 2609, 5, 1283, 14, 21, 393, 89, 11, 5, 1786, 220, 37, 782, 7, 356, 15, 5, 6950, 8, 5, 3977, 11837, 9, 35899, 2, 1, 1, 1, 1, 1, 1, 1, 1, 1, 1, 1, 1, 1, 1, 1, 1, 1, 1, 1, 1, 1, 1, 1, 1, 1, 1, 1, 1, 1, 1, 1, 1, 1, 1, 1, 1, 1, 1, 1, 1, 1, 1, 1, 1, 1, 1, 1, 1, 1, 1, 1, 1, 1, 1, 1, 1, 1, 1, 1, 1, 1, 1, 1, 1, 1, 1, 1, 1, 1, 1, 1, 1, 1, 1]</t>
  </si>
  <si>
    <t>[0.043218497186899185, 0.05620534345507622, 0.8575711846351624, 0.04300494119524956]</t>
  </si>
  <si>
    <t>[0, 41552, 12105, 15698, 28696, 12105, 15698, 114, 2311, 225, 11095, 110, 885, 1594, 4550, 36619, 74, 47, 266, 15, 24, 2,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</si>
  <si>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[0.026254544034600258, 0.7507504820823669, 0.19809368252754211, 0.02490123175084591]</t>
  </si>
  <si>
    <t>[0, 1594, 17672, 6384, 269, 21, 12378, 2577, 66, 21, 939, 109, 45, 206, 37, 385, 28, 12103, 615, 7, 4659, 24, 939, 524, 2818, 37, 34, 103, 335, 15, 1475, 8, 5, 2163, 9, 17676, 102, 14, 33, 57, 31683, 98, 444, 14, 64, 483, 7, 2057, 70, 167, 856, 7165, 5992, 11, 1789, 2, 1, 1, 1, 1, 1, 1, 1, 1, 1, 1, 1, 1, 1, 1, 1, 1, 1, 1, 1, 1, 1, 1, 1, 1, 1, 1, 1, 1, 1, 1, 1, 1, 1, 1, 1, 1, 1, 1, 1, 1, 1, 1, 1, 1, 1, 1, 1, 1, 1, 1, 1, 1, 1, 1, 1, 1, 1]</t>
  </si>
  <si>
    <t>[0.5362246036529541, 0.04033564031124115, 0.3714632987976074, 0.051976464688777924]</t>
  </si>
  <si>
    <t>[0, 620, 4360, 1952, 6901, 2227, 3568, 39, 909, 3235, 19, 10, 1971, 1113, 15, 1528, 16829, 1138, 9, 84, 86, 2,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</si>
  <si>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[0.007961471565067768, 0.9559193253517151, 0.027981048449873924, 0.008138143457472324]</t>
  </si>
  <si>
    <t>[0, 2253, 47335, 300, 106, 11721, 10839, 2157, 12280, 1506, 414, 28696, 12105, 15698,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</si>
  <si>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[0.1168077290058136, 0.4908362925052643, 0.2785821855068207, 0.11377377063035965]</t>
  </si>
  <si>
    <t>[0, 627, 909, 12984, 11857, 8845, 7, 28, 10, 43947, 9063, 23, 18478,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</si>
  <si>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[0.09432785958051682, 0.5900896191596985, 0.2814277410507202, 0.034154802560806274]</t>
  </si>
  <si>
    <t>[0, 571, 873, 34, 70, 5, 14084, 1428, 62, 47304, 618, 59, 1368, 9718, 4486, 5552, 6637, 5, 10822, 15987, 11307, 16, 9261, 7, 28, 303, 71, 960, 52, 33, 57, 149, 47, 74, 206, 52, 115, 1514, 23915, 295, 9877, 276, 6325, 4238, 276, 6325, 86, 821, 873, 1326, 95, 101, 7409, 235, 122, 2, 1, 1, 1, 1, 1, 1, 1, 1, 1, 1, 1, 1, 1, 1, 1, 1, 1, 1, 1, 1, 1, 1, 1, 1, 1, 1, 1, 1, 1, 1, 1, 1, 1, 1, 1, 1, 1, 1, 1, 1, 1, 1, 1, 1, 1, 1, 1, 1, 1, 1, 1, 1, 1, 1, 1, 1, 1]</t>
  </si>
  <si>
    <t>[0.06909112632274628, 0.05529603734612465, 0.8102714419364929, 0.06534140557050705]</t>
  </si>
  <si>
    <t>[0, 9226, 44831, 2538, 23681, 5378, 8772, 856, 26051, 33, 28696, 30695, 15698, 11987,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</si>
  <si>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[0.006710611749440432, 0.9321126341819763, 0.05309375375509262, 0.008082980290055275]</t>
  </si>
  <si>
    <t>[0, 417, 4179, 990, 15800, 31464, 1070, 30, 5, 16881, 990, 82, 120, 14, 15328, 66, 4349, 259, 856, 7165, 1242, 2,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</si>
  <si>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[0.5355578064918518, 0.024044236168265343, 0.4069158136844635, 0.03348219394683838]</t>
  </si>
  <si>
    <t>[0, 33986, 2855, 1104, 32594, 54, 21745, 162, 13, 145, 5886, 11, 1692, 334, 14223, 127, 9069, 939, 524, 98, 7992, 2,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</si>
  <si>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[0.008225678466260433, 0.5446676015853882, 0.42251187562942505, 0.02459481731057167]</t>
  </si>
  <si>
    <t>[0, 118, 4443, 79, 40, 28, 15249, 14, 15, 910, 17280, 350, 8, 1104, 390, 8, 283, 8, 157, 47, 120, 5, 477, 2,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</si>
  <si>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[0.032161761075258255, 0.7756534218788147, 0.14118815958499908, 0.05099669471383095]</t>
  </si>
  <si>
    <t>[0, 41552, 12105, 15698, 4428, 27435, 53, 52, 40, 240, 4175, 7, 3511,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</si>
  <si>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[0.017602959647774696, 0.6603181958198547, 0.26491105556488037, 0.05716779828071594]</t>
  </si>
  <si>
    <t>[0, 8585, 40, 28, 1476, 136, 201, 13, 103, 86, 5, 38752, 314, 40, 535, 7, 908, 201, 11, 10, 4153, 4737, 454, 51, 32, 31683, 30, 7977, 50, 2,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</si>
  <si>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[0.10076446831226349, 0.5234785079956055, 0.286093145608902, 0.08966383337974548]</t>
  </si>
  <si>
    <t>[0, 16101, 397, 21, 1982, 30, 10, 449, 4348, 59, 39, 8235, 9, 24993, 43718, 11339, 66, 7337, 95, 13, 110, 335, 2,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</si>
  <si>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[0.9253124594688416, 0.01633375510573387, 0.05044861137866974, 0.007905187085270882]</t>
  </si>
  <si>
    <t>[0, 428, 3961, 1851, 8, 201, 32, 16, 37715, 588, 11058, 8, 5, 8750, 990, 179, 2071, 8, 97, 4709, 10155, 32, 801, 2567, 136, 38187, 260, 41426, 2,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</si>
  <si>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[0.22190798819065094, 0.19377374649047852, 0.437240332365036, 0.1470779925584793]</t>
  </si>
  <si>
    <t>[0, 118, 524, 45, 14917, 1173, 25, 24, 2594, 53, 323, 5, 372, 16, 37715, 31, 5, 11216, 4709, 10155, 101, 47, 3608, 25610, 213, 124, 7, 110, 1668, 1827, 284, 25, 47, 33, 45, 57, 1146, 62, 2340, 47, 2292, 11599, 28696, 12105, 15698, 2, 1, 1, 1, 1, 1, 1, 1, 1, 1, 1, 1, 1, 1, 1, 1, 1, 1, 1, 1, 1, 1, 1, 1, 1, 1, 1, 1, 1, 1, 1, 1, 1, 1, 1, 1, 1, 1, 1, 1, 1, 1, 1, 1, 1, 1, 1, 1, 1, 1, 1, 1, 1, 1, 1, 1, 1, 1, 1, 1, 1, 1, 1, 1, 1, 1, 1, 1]</t>
  </si>
  <si>
    <t>[0.41782552003860474, 0.0759262889623642, 0.3931955397129059, 0.11305272579193115]</t>
  </si>
  <si>
    <t>[0, 3583, 16, 10, 449, 4348, 8, 910, 14963, 16, 10, 9092, 295, 41956,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</si>
  <si>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[0.9265671372413635, 0.016497677192091942, 0.05032162368297577, 0.006613469682633877]</t>
  </si>
  <si>
    <t>[0, 15605, 171, 6255, 44831, 7188, 11, 784, 24639,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</si>
  <si>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[0.8923859000205994, 0.029260331764817238, 0.06959029287099838, 0.008763431571424007]</t>
  </si>
  <si>
    <t>[0, 6025, 44831, 2538, 449, 17543, 16, 2579, 2138,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</si>
  <si>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[0.007576715666800737, 0.8707570433616638, 0.11054252833127975, 0.011123702861368656]</t>
  </si>
  <si>
    <t>[0, 118, 33, 393, 26, 42, 137, 28696, 12105, 15698, 53, 939, 269, 109, 1034, 47, 120, 11095, 30, 10, 6356, 9, 44831, 7188, 2,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</si>
  <si>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[0.8352184891700745, 0.060053519904613495, 0.09079282730817795, 0.013935176655650139]</t>
  </si>
  <si>
    <t>[0, 41552, 12105, 15698, 939, 11464, 24, 939, 21, 5100, 939, 120, 98, 7758, 23, 40112, 648, 939, 619, 2006, 19, 106, 939, 4157, 42, 11339, 66, 7337, 2,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</si>
  <si>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[0.011643938720226288, 0.785715639591217, 0.16940373182296753, 0.0332367867231369]</t>
  </si>
  <si>
    <t>[0, 41552, 12105, 15698, 1372, 1368, 260, 1350, 330, 895, 13, 70, 14917, 29,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</si>
  <si>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[0.08831340819597244, 0.6425076127052307, 0.21124666929244995, 0.05793224647641182]</t>
  </si>
  <si>
    <t>[0, 41552, 12105, 15698, 939, 657, 47, 55, 856, 7165, 1242,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</si>
  <si>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[0.21759019792079926, 0.0695379227399826, 0.6720081567764282, 0.0408637560904026]</t>
  </si>
  <si>
    <t>[0, 12724, 631, 16, 47304, 8, 542, 38187, 260,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</si>
  <si>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[0.020038455724716187, 0.06690006703138351, 0.8906546831130981, 0.022406820207834244]</t>
  </si>
  <si>
    <t>[0, 4184, 23714, 16, 596, 24, 16, 5, 6958, 9, 38821, 7, 342, 390, 11, 1427, 9, 10, 247,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</si>
  <si>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[0.017628774046897888, 0.39568376541137695, 0.5336273312568665, 0.05306009575724602]</t>
  </si>
  <si>
    <t>[0, 6968, 70, 939, 64, 45, 190, 146, 42, 62, 53, 127, 16490, 1161, 47274, 300, 16341, 30, 103, 23523, 789, 939, 524, 34449, 2,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</si>
  <si>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[0.8535581231117249, 0.046390146017074585, 0.08897386491298676, 0.01107780635356903]</t>
  </si>
  <si>
    <t>[0, 41468, 1952, 32, 5, 3959, 3231, 7, 141, 11721, 10839, 14705, 206, 9, 70, 390, 11, 5, 232, 28228, 17799, 28696, 12105, 15698, 2,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</si>
  <si>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[0.04340636357665062, 0.6512244939804077, 0.21928052604198456, 0.08608851581811905]</t>
  </si>
  <si>
    <t>[0, 1694, 197, 3549, 10, 1104, 621, 358, 183, 454, 5, 14382, 1187, 523, 1196, 32, 15740, 11, 36089, 2485, 8217, 1054, 618, 22064, 2,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</si>
  <si>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[0.22846198081970215, 0.4109307825565338, 0.2519197165966034, 0.10868745297193527]</t>
  </si>
  <si>
    <t>[0, 118, 216, 258, 8, 54, 14534, 114, 51, 32, 2421, 88, 4764, 939, 67, 40, 45, 28, 2018, 10, 475, 1657, 5982, 2292, 636, 127, 2556, 98, 52, 40, 393, 216, 114, 47, 32, 442, 55, 87, 162, 4106, 30953, 16, 393, 1256, 15, 6219, 918, 2, 1, 1, 1, 1, 1, 1, 1, 1, 1, 1, 1, 1, 1, 1, 1, 1, 1, 1, 1, 1, 1, 1, 1, 1, 1, 1, 1, 1, 1, 1, 1, 1, 1, 1, 1, 1, 1, 1, 1, 1, 1, 1, 1, 1, 1, 1, 1, 1, 1, 1, 1, 1, 1, 1, 1, 1, 1, 1, 1, 1, 1, 1, 1, 1, 1]</t>
  </si>
  <si>
    <t>[0.8743966221809387, 0.0159405916929245, 0.09746599197387695, 0.01219673827290535]</t>
  </si>
  <si>
    <t>[0, 41552, 12105, 15698, 4905, 14375, 127, 471, 16881, 44831, 7188,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</si>
  <si>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[0.7068840861320496, 0.13971923291683197, 0.13416531682014465, 0.019231397658586502]</t>
  </si>
  <si>
    <t>[0, 41552, 12105, 15698, 28696, 12105, 15698, 28696, 12105, 15698, 28696, 12105, 15698, 28696, 12105, 15698, 28696, 12105, 15698, 28696, 12105, 15698, 28696, 12105, 15698, 28696, 12105, 15698, 939, 21, 584, 47, 32, 10, 7159, 24, 235, 89, 11, 909, 11, 1104, 939, 109, 45, 216, 99, 98, 543, 59, 14, 939, 1266, 114, 47, 236, 7, 7631, 909, 34910, 49, 235, 7, 3212, 33, 23, 24, 2, 1, 1, 1, 1, 1, 1, 1, 1, 1, 1, 1, 1, 1, 1, 1, 1, 1, 1, 1, 1, 1, 1, 1, 1, 1, 1, 1, 1, 1, 1, 1, 1, 1, 1, 1, 1, 1, 1, 1, 1, 1, 1, 1, 1, 1]</t>
  </si>
  <si>
    <t>[0.005993495229631662, 0.9765380024909973, 0.00899067148566246, 0.008477789349853992]</t>
  </si>
  <si>
    <t>[0, 38060, 28696, 30695, 15698, 107, 536, 6168, 2583, 56, 28696, 30695, 15698, 153, 2272, 3591, 156, 62, 51, 58, 28696, 30695, 15698, 213, 5, 4498, 8, 32563, 1536, 109, 45, 905, 106, 1095, 37, 67, 56, 28696, 30695, 15698, 153, 10485, 3591, 37, 8268, 31, 1462, 82, 2, 1, 1, 1, 1, 1, 1, 1, 1, 1, 1, 1, 1, 1, 1, 1, 1, 1, 1, 1, 1, 1, 1, 1, 1, 1, 1, 1, 1, 1, 1, 1, 1, 1, 1, 1, 1, 1, 1, 1, 1, 1, 1, 1, 1, 1, 1, 1, 1, 1, 1, 1, 1, 1, 1, 1, 1, 1, 1, 1, 1, 1, 1, 1, 1]</t>
  </si>
  <si>
    <t>[0.17971257865428925, 0.2384331226348877, 0.4333062171936035, 0.14854806661605835]</t>
  </si>
  <si>
    <t>[0, 40259, 31, 11402, 281, 19610, 11412, 4157, 8, 5853, 33144, 136, 14917, 29, 4709, 873, 26213, 4091, 4040, 5231, 5, 78, 1680, 9, 8750, 990, 28307, 1476, 32, 8750, 990, 28307, 408, 2, 1, 1, 1, 1, 1, 1, 1, 1, 1, 1, 1, 1, 1, 1, 1, 1, 1, 1, 1, 1, 1, 1, 1, 1, 1, 1, 1, 1, 1, 1, 1, 1, 1, 1, 1, 1, 1, 1, 1, 1, 1, 1, 1, 1, 1, 1, 1, 1, 1, 1, 1, 1, 1, 1, 1, 1, 1, 1, 1, 1, 1, 1, 1, 1, 1, 1, 1, 1, 1, 1, 1, 1, 1, 1, 1, 1, 1, 1, 1]</t>
  </si>
  <si>
    <t>[0.3043770492076874, 0.25058096647262573, 0.34049853682518005, 0.10454349964857101]</t>
  </si>
  <si>
    <t>[0, 605, 17037, 99, 5886, 2527, 56, 13, 3630, 452, 3825, 268, 13509, 4057, 3539, 11637, 939, 206,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</si>
  <si>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[0.03767123445868492, 0.8669047951698303, 0.08137093484401703, 0.014053027145564556]</t>
  </si>
  <si>
    <t>[0, 119, 25554, 385, 17896, 1256, 686, 37, 10, 14610, 8, 39, 6154, 851, 123, 10, 2292, 636, 1928, 2138, 1368, 2583, 2,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</si>
  <si>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[0.8312570452690125, 0.02832639031112194, 0.12942640483379364, 0.010990134440362453]</t>
  </si>
  <si>
    <t>[0, 40053, 14, 50, 47, 32, 10, 40129, 54, 473, 45, 1346, 14, 5, 2136, 1077, 16, 6777, 19048, 341, 77, 24387, 559, 1175, 190, 77, 26, 1175, 32, 45, 4873, 7, 143, 2167, 723, 3446, 2, 1, 1, 1, 1, 1, 1, 1, 1, 1, 1, 1, 1, 1, 1, 1, 1, 1, 1, 1, 1, 1, 1, 1, 1, 1, 1, 1, 1, 1, 1, 1, 1, 1, 1, 1, 1, 1, 1, 1, 1, 1, 1, 1, 1, 1, 1, 1, 1, 1, 1, 1, 1, 1, 1, 1, 1, 1, 1, 1, 1, 1, 1, 1, 1, 1, 1, 1, 1, 1, 1, 1, 1, 1, 1, 1, 1]</t>
  </si>
  <si>
    <t>[0.030442534014582634, 0.06352682411670685, 0.866766631603241, 0.03926398977637291]</t>
  </si>
  <si>
    <t>[0, 13437, 209, 295, 11702, 281, 236, 7, 185, 127, 301, 117, 4876, 4829, 136, 162, 960, 939, 10745, 23, 363, 15500, 154, 1368, 5229, 918, 11, 42, 39862, 14, 5, 169, 9, 301, 8, 146, 106, 26536, 51, 275, 964, 101, 51, 21, 14554, 7339, 2, 1, 1, 1, 1, 1, 1, 1, 1, 1, 1, 1, 1, 1, 1, 1, 1, 1, 1, 1, 1, 1, 1, 1, 1, 1, 1, 1, 1, 1, 1, 1, 1, 1, 1, 1, 1, 1, 1, 1, 1, 1, 1, 1, 1, 1, 1, 1, 1, 1, 1, 1, 1, 1, 1, 1, 1, 1, 1, 1, 1, 1, 1, 1, 1, 1, 1]</t>
  </si>
  <si>
    <t>[0.06384000927209854, 0.18499761819839478, 0.7353547215461731, 0.015807686373591423]</t>
  </si>
  <si>
    <t>[0, 560, 5, 80, 4486, 828, 5559, 54, 33, 45, 7869, 11, 885, 162, 187, 127, 15046, 885, 14, 1104, 22406, 2145, 7, 25777, 42, 662, 2,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</si>
  <si>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[0.03466711565852165, 0.1837051510810852, 0.7634792923927307, 0.01814846880733967]</t>
  </si>
  <si>
    <t>[0, 41552, 12105, 15698, 110, 45, 1716, 932, 2416, 201, 202, 15305, 1076, 29, 4450, 28127, 202, 1104, 1076, 29, 4450, 2,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</si>
  <si>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[0.020160196349024773, 0.9316099286079407, 0.03628229722380638, 0.011947616003453732]</t>
  </si>
  <si>
    <t>[0, 571, 5212, 22272, 34, 10, 319, 9, 16198, 196, 295, 1222, 354,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</si>
  <si>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[0.022117560729384422, 0.3824988007545471, 0.5618101954460144, 0.03357340767979622]</t>
  </si>
  <si>
    <t>[0, 6968, 32, 1593, 14, 789, 21, 3044, 5, 573, 9, 5, 20478,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</si>
  <si>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[0.7873642444610596, 0.1199628934264183, 0.07395701855421066, 0.01871579699218273]</t>
  </si>
  <si>
    <t>[0, 41552, 12105, 15698, 114, 47, 56, 2099, 47, 74, 45, 28, 13689, 59, 145, 5100,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</si>
  <si>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[0.012239301577210426, 0.5702176690101624, 0.3784154951572418, 0.03912755474448204]</t>
  </si>
  <si>
    <t>[0, 41552, 12105, 15698, 28696, 30695, 15698, 475, 1932, 13, 4175, 11339, 127, 8446, 160, 9066, 38187, 260, 339,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</si>
  <si>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[0.026775533333420753, 0.6964053511619568, 0.20992033183574677, 0.06689876317977905]</t>
  </si>
  <si>
    <t>[0, 118, 524, 269, 10, 2579, 621, 209, 1368, 8013, 95, 28, 3044, 127, 11383,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</si>
  <si>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[0.00868136715143919, 0.2462235540151596, 0.7298719882965088, 0.015223135240375996]</t>
  </si>
  <si>
    <t>[0, 9178, 64, 47, 4887, 20465, 77, 1647, 9, 5, 194, 16, 1104, 596, 109, 45, 47, 3211, 5, 4887, 15, 1104, 16441, 1253, 14, 1276, 7, 1095, 184, 19, 49, 13316, 2, 1, 1, 1, 1, 1, 1, 1, 1, 1, 1, 1, 1, 1, 1, 1, 1, 1, 1, 1, 1, 1, 1, 1, 1, 1, 1, 1, 1, 1, 1, 1, 1, 1, 1, 1, 1, 1, 1, 1, 1, 1, 1, 1, 1, 1, 1, 1, 1, 1, 1, 1, 1, 1, 1, 1, 1, 1, 1, 1, 1, 1, 1, 1, 1, 1, 1, 1, 1, 1, 1, 1, 1, 1, 1, 1, 1, 1, 1, 1, 1]</t>
  </si>
  <si>
    <t>[0.25357434153556824, 0.27999868988990784, 0.3385043144226074, 0.12792272865772247]</t>
  </si>
  <si>
    <t>[0, 41552, 12105, 15698, 63, 57, 251, 684, 79, 16, 10, 2241, 24110, 2316, 3440, 3016, 7, 5, 11721, 10839, 2138, 8489, 2,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</si>
  <si>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[0.050923220813274384, 0.6186086535453796, 0.25111934542655945, 0.07934875786304474]</t>
  </si>
  <si>
    <t>[0, 700, 21, 10, 14917, 608, 10, 14917, 29, 633, 562, 17942, 7, 3549, 349, 97,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</si>
  <si>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[0.54374760389328, 0.0515749454498291, 0.3219539523124695, 0.08272349834442139]</t>
  </si>
  <si>
    <t>[0, 3654, 29222, 95, 109, 45, 304, 1617, 101, 295, 41956, 8, 449, 4348, 4753, 9553, 687, 8382, 7656, 35165, 1989, 1617, 2,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</si>
  <si>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[0.9295468330383301, 0.019786305725574493, 0.043756794184446335, 0.006910087540745735]</t>
  </si>
  <si>
    <t>[0, 2527, 5, 538, 1219, 14, 789, 6225, 1900, 4753, 16, 142, 14, 5, 129, 169, 49, 1040, 161, 14, 3555, 88, 18478, 16, 8045, 8, 51, 33, 682, 1357, 24, 62, 13, 390, 350, 61, 1433, 21, 27686, 2, 1, 1, 1, 1, 1, 1, 1, 1, 1, 1, 1, 1, 1, 1, 1, 1, 1, 1, 1, 1, 1, 1, 1, 1, 1, 1, 1, 1, 1, 1, 1, 1, 1, 1, 1, 1, 1, 1, 1, 1, 1, 1, 1, 1, 1, 1, 1, 1, 1, 1, 1, 1, 1, 1, 1, 1, 1, 1, 1, 1, 1, 1, 1, 1, 1, 1, 1, 1, 1, 1, 1, 1, 1]</t>
  </si>
  <si>
    <t>[0.821824848651886, 0.0659882128238678, 0.09388750791549683, 0.018299425020813942]</t>
  </si>
  <si>
    <t>[0, 282, 41956, 1686, 350, 203, 6097, 295, 41956,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</si>
  <si>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[0.9151843190193176, 0.02579309232532978, 0.05180175602436066, 0.0072208791971206665]</t>
  </si>
  <si>
    <t>[0, 463, 54, 109, 47, 206, 16, 3784, 209, 19561, 160, 5, 15344, 9, 45374, 88, 35754, 856, 7165, 1242, 5845, 8, 70, 5, 97, 37568, 51, 32, 667, 7, 8439, 1104, 749, 19, 150, 47, 32, 546, 88, 14, 47, 429, 236, 7, 557, 5, 30580, 9, 5, 2297, 37946, 11841, 1175, 2, 1, 1, 1, 1, 1, 1, 1, 1, 1, 1, 1, 1, 1, 1, 1, 1, 1, 1, 1, 1, 1, 1, 1, 1, 1, 1, 1, 1, 1, 1, 1, 1, 1, 1, 1, 1, 1, 1, 1, 1, 1, 1, 1, 1, 1, 1, 1, 1, 1, 1, 1, 1, 1, 1, 1, 1, 1, 1, 1]</t>
  </si>
  <si>
    <t>[0.2875702381134033, 0.06784266233444214, 0.5231549739837646, 0.1214321106672287]</t>
  </si>
  <si>
    <t>[0, 7305, 1848, 47304, 26232, 4428, 59, 235,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</si>
  <si>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[0.030945293605327606, 0.05340996012091637, 0.8818016052246094, 0.03384320065379143]</t>
  </si>
  <si>
    <t>[0, 12465, 82, 1034, 49, 42639, 1032, 3587, 62, 15, 232, 3641, 6605, 13591, 53, 821, 873, 1434, 52, 1034, 84, 9066, 15328, 7049, 3587, 62, 11, 10, 433, 3510, 299, 292, 889, 2, 1, 1, 1, 1, 1, 1, 1, 1, 1, 1, 1, 1, 1, 1, 1, 1, 1, 1, 1, 1, 1, 1, 1, 1, 1, 1, 1, 1, 1, 1, 1, 1, 1, 1, 1, 1, 1, 1, 1, 1, 1, 1, 1, 1, 1, 1, 1, 1, 1, 1, 1, 1, 1, 1, 1, 1, 1, 1, 1, 1, 1, 1, 1, 1, 1, 1, 1, 1, 1, 1, 1, 1, 1, 1, 1, 1, 1, 1, 1]</t>
  </si>
  <si>
    <t>[0.021632120013237, 0.3374343812465668, 0.6017452478408813, 0.03918823227286339]</t>
  </si>
  <si>
    <t>[0, 9226, 7323, 3318, 2498, 21748, 314, 106, 14628, 10003, 1679, 1302, 7, 679, 14, 84, 488, 2251, 4511, 129, 20465, 54, 32, 45, 3433, 5, 488, 8, 50, 12681, 41, 3169, 1856, 7, 5, 1024, 50, 6321, 1455, 9177, 32, 9177, 117, 948, 5, 3195, 9, 49, 3024, 117, 8637, 136, 7323, 3405, 2, 1, 1, 1, 1, 1, 1, 1, 1, 1, 1, 1, 1, 1, 1, 1, 1, 1, 1, 1, 1, 1, 1, 1, 1, 1, 1, 1, 1, 1, 1, 1, 1, 1, 1, 1, 1, 1, 1, 1, 1, 1, 1, 1, 1, 1, 1, 1, 1, 1, 1, 1, 1, 1, 1, 1, 1, 1, 1]</t>
  </si>
  <si>
    <t>[0.28882521390914917, 0.1175420954823494, 0.543031632900238, 0.050601061433553696]</t>
  </si>
  <si>
    <t>[0, 463, 24, 505, 7, 1137, 106, 939, 657, 162, 10, 205, 22240, 527, 19, 10, 1372, 3558, 53, 939, 67, 657, 162, 10, 10556, 527, 28223, 6585, 8795, 8, 3425, 38435, 9069, 2, 1, 1, 1, 1, 1, 1, 1, 1, 1, 1, 1, 1, 1, 1, 1, 1, 1, 1, 1, 1, 1, 1, 1, 1, 1, 1, 1, 1, 1, 1, 1, 1, 1, 1, 1, 1, 1, 1, 1, 1, 1, 1, 1, 1, 1, 1, 1, 1, 1, 1, 1, 1, 1, 1, 1, 1, 1, 1, 1, 1, 1, 1, 1, 1, 1, 1, 1, 1, 1, 1, 1, 1, 1, 1, 1, 1, 1, 1, 1]</t>
  </si>
  <si>
    <t>[0.008140156976878643, 0.9296440482139587, 0.04663456603884697, 0.015581256709992886]</t>
  </si>
  <si>
    <t>[0, 405, 10, 295, 41956, 334,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</si>
  <si>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[0.9154332280158997, 0.016634447500109673, 0.060603026300668716, 0.007329364772886038]</t>
  </si>
  <si>
    <t>[0, 8310, 449, 225, 95, 142, 110, 519, 2099, 19, 10, 2003, 12750, 19495, 61, 16, 45, 2245, 8, 47, 429, 888, 28, 47304, 939, 524, 13, 588, 7328, 110, 6096, 11, 110, 6154, 12288, 2, 1, 1, 1, 1, 1, 1, 1, 1, 1, 1, 1, 1, 1, 1, 1, 1, 1, 1, 1, 1, 1, 1, 1, 1, 1, 1, 1, 1, 1, 1, 1, 1, 1, 1, 1, 1, 1, 1, 1, 1, 1, 1, 1, 1, 1, 1, 1, 1, 1, 1, 1, 1, 1, 1, 1, 1, 1, 1, 1, 1, 1, 1, 1, 1, 1, 1, 1, 1, 1, 1, 1, 1, 1, 1, 1, 1, 1]</t>
  </si>
  <si>
    <t>[0.014627878554165363, 0.12836067378520966, 0.8231344819068909, 0.03387697786092758]</t>
  </si>
  <si>
    <t>[0, 1594, 1275, 16560, 794, 5, 3149, 9, 12072, 741, 785, 51, 304, 358, 183, 51, 74, 15328, 11901, 4291, 918, 2,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</si>
  <si>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[0.8254850506782532, 0.018159182742238045, 0.1424383521080017, 0.013917452655732632]</t>
  </si>
  <si>
    <t>[0, 9178, 171, 16, 5112, 559, 14320, 6059, 32, 67, 3477, 4826,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</si>
  <si>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[0.032476622611284256, 0.688869833946228, 0.2250683605670929, 0.05358521640300751]</t>
  </si>
  <si>
    <t>[0, 29715, 124, 5, 3829, 9, 16627, 4879, 42661, 98, 52, 64, 33, 24, 66, 885, 5, 1275, 16560, 8, 3549, 5, 14917, 29, 11, 5, 609, 885, 7833, 17381, 141, 64, 47, 45, 192, 5, 2868, 9, 42, 301, 21, 357, 172, 2, 1, 1, 1, 1, 1, 1, 1, 1, 1, 1, 1, 1, 1, 1, 1, 1, 1, 1, 1, 1, 1, 1, 1, 1, 1, 1, 1, 1, 1, 1, 1, 1, 1, 1, 1, 1, 1, 1, 1, 1, 1, 1, 1, 1, 1, 1, 1, 1, 1, 1, 1, 1, 1, 1, 1, 1, 1, 1, 1, 1, 1, 1, 1, 1, 1, 1, 1, 1, 1]</t>
  </si>
  <si>
    <t>[0.8268027305603027, 0.018574325367808342, 0.12926529347896576, 0.025357685983181]</t>
  </si>
  <si>
    <t>[0, 9830, 37108, 28, 519, 51, 239, 334, 8, 1564, 11412, 76, 11, 5, 10709, 19, 49, 28696, 30695, 15698, 31411, 8446, 9486, 918, 25, 5, 2170, 11339, 127, 8446, 160, 2, 1, 1, 1, 1, 1, 1, 1, 1, 1, 1, 1, 1, 1, 1, 1, 1, 1, 1, 1, 1, 1, 1, 1, 1, 1, 1, 1, 1, 1, 1, 1, 1, 1, 1, 1, 1, 1, 1, 1, 1, 1, 1, 1, 1, 1, 1, 1, 1, 1, 1, 1, 1, 1, 1, 1, 1, 1, 1, 1, 1, 1, 1, 1, 1, 1, 1, 1, 1, 1, 1, 1, 1, 1, 1, 1, 1, 1, 1, 1, 1, 1]</t>
  </si>
  <si>
    <t>[0.027966273948550224, 0.17665140330791473, 0.7616872787475586, 0.03369508311152458]</t>
  </si>
  <si>
    <t>[0, 41552, 12105, 15698, 9486, 139, 8, 192, 47, 1010,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</si>
  <si>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[0.025111926719546318, 0.6781546473503113, 0.25817471742630005, 0.03855876997113228]</t>
  </si>
  <si>
    <t>[0, 12229, 999, 40132, 47, 32, 5, 12740, 936, 45, 110, 3895, 47, 489, 5947, 167, 4498,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</si>
  <si>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[0.024307681247591972, 0.670856773853302, 0.23257440328598022, 0.07226110994815826]</t>
  </si>
  <si>
    <t>[0, 118, 40, 393, 185, 5, 6545, 13, 4159, 456, 184, 17764, 32, 42639,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</si>
  <si>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[0.012793581932783127, 0.7715403437614441, 0.19043989479541779, 0.025226129218935966]</t>
  </si>
  <si>
    <t>[0, 1250, 209, 295, 11702, 281, 127, 6578, 29, 53, 939, 524, 45, 49, 6096, 14, 571, 42670,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</si>
  <si>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[0.010088608600199223, 0.6226747035980225, 0.3494679033756256, 0.01776871830224991]</t>
  </si>
  <si>
    <t>[0, 38060, 19, 14917, 29, 2997, 88, 39, 284, 6138, 14917, 29, 8, 5, 14917, 29, 202, 4157, 39, 29294, 70, 142, 103, 9, 39, 1986, 40, 15365, 19, 49, 1104, 12358, 1975, 11934, 4026, 2, 1, 1, 1, 1, 1, 1, 1, 1, 1, 1, 1, 1, 1, 1, 1, 1, 1, 1, 1, 1, 1, 1, 1, 1, 1, 1, 1, 1, 1, 1, 1, 1, 1, 1, 1, 1, 1, 1, 1, 1, 1, 1, 1, 1, 1, 1, 1, 1, 1, 1, 1, 1, 1, 1, 1, 1, 1, 1, 1, 1, 1, 1, 1, 1, 1, 1, 1, 1, 1, 1, 1, 1, 1, 1, 1, 1, 1]</t>
  </si>
  <si>
    <t>[0.5433751344680786, 0.04259675368666649, 0.32293182611465454, 0.09109628200531006]</t>
  </si>
  <si>
    <t>[0, 700, 2312, 7, 27872, 99, 13, 162, 34, 57, 129, 216, 868, 53, 30685, 13447, 4748, 23, 513, 149, 1617, 1617, 127, 5891, 3860, 59, 99, 24, 101, 7, 1733, 62, 624, 5, 1931, 1423, 3252, 139, 5377, 11, 127, 403, 112, 912, 14, 2706, 8910, 7, 475, 8988, 26399, 1041, 2, 1, 1, 1, 1, 1, 1, 1, 1, 1, 1, 1, 1, 1, 1, 1, 1, 1, 1, 1, 1, 1, 1, 1, 1, 1, 1, 1, 1, 1, 1, 1, 1, 1, 1, 1, 1, 1, 1, 1, 1, 1, 1, 1, 1, 1, 1, 1, 1, 1, 1, 1, 1, 1, 1, 1, 1, 1, 1, 1, 1]</t>
  </si>
  <si>
    <t>[0.02907225862145424, 0.746636688709259, 0.16423341631889343, 0.06005771458148956]</t>
  </si>
  <si>
    <t>[0, 41552, 12105, 15698, 120, 42, 1104, 8446, 15328,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</si>
  <si>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[0.015003801323473454, 0.4314231872558594, 0.5431913137435913, 0.01038164459168911]</t>
  </si>
  <si>
    <t>[0, 41552, 12105, 15698, 110, 2335, 43258, 856, 7165, 1242, 61, 4529, 596, 47, 32, 81, 28696, 30695, 15698, 8, 393, 64, 146, 3741, 2572, 5, 26536, 62, 856, 7165, 1242, 2, 1, 1, 1, 1, 1, 1, 1, 1, 1, 1, 1, 1, 1, 1, 1, 1, 1, 1, 1, 1, 1, 1, 1, 1, 1, 1, 1, 1, 1, 1, 1, 1, 1, 1, 1, 1, 1, 1, 1, 1, 1, 1, 1, 1, 1, 1, 1, 1, 1, 1, 1, 1, 1, 1, 1, 1, 1, 1, 1, 1, 1, 1, 1, 1, 1, 1, 1, 1, 1, 1, 1, 1, 1, 1, 1, 1, 1, 1, 1, 1, 1]</t>
  </si>
  <si>
    <t>[0.542453408241272, 0.03334973007440567, 0.4000254273414612, 0.024171441793441772]</t>
  </si>
  <si>
    <t>[0, 41552, 12105, 15698, 28696, 12105, 15698, 28696, 12105, 15698, 28696, 12105, 15698, 28696, 12105, 15698, 8196, 4113, 493, 782, 9473, 493, 13, 721, 5724, 9473, 493, 473, 45, 240, 8196, 4113, 493, 8, 54, 16, 10638, 354, 37, 473, 45, 948, 7, 9473, 493, 52, 109, 45, 575, 59, 2221, 67, 2254, 110, 19117, 8, 31400, 4888, 181, 677, 7566, 2, 1, 1, 1, 1, 1, 1, 1, 1, 1, 1, 1, 1, 1, 1, 1, 1, 1, 1, 1, 1, 1, 1, 1, 1, 1, 1, 1, 1, 1, 1, 1, 1, 1, 1, 1, 1, 1, 1, 1, 1, 1, 1, 1, 1, 1, 1, 1, 1, 1, 1, 1]</t>
  </si>
  <si>
    <t>[0.06446870416402817, 0.7854699492454529, 0.11120296269655228, 0.03885837644338608]</t>
  </si>
  <si>
    <t>[0, 41552, 12105, 15698, 101, 939, 216, 939, 524, 1104, 98, 939, 4443, 37, 21, 12483, 939, 21, 8347, 1193, 9451, 59, 25, 2071, 53, 2,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</si>
  <si>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[0.016949886456131935, 0.5927968621253967, 0.34419289231300354, 0.04606032744050026]</t>
  </si>
  <si>
    <t>[0, 4184, 7933, 473, 45, 101, 789, 1169,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</si>
  <si>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[0.7574160099029541, 0.13257688283920288, 0.09211042523384094, 0.017896760255098343]</t>
  </si>
  <si>
    <t>[0, 282, 11702, 281, 28, 23523, 14554, 7339, 15079, 12749, 11380, 79, 905, 162, 3549, 14, 6637, 79, 478, 14, 44831, 2538, 19, 5, 26123, 117, 41346, 2,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</si>
  <si>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[0.23852622509002686, 0.3799772262573242, 0.36645373702049255, 0.015042833052575588]</t>
  </si>
  <si>
    <t>[0, 41552, 12105, 15698, 11339, 66, 7337, 50, 9616, 1137, 123, 478, 65, 9, 106, 1104, 82, 4207, 5, 6474, 1980, 2,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</si>
  <si>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[0.024842098355293274, 0.8075728416442871, 0.14034625887870789, 0.027238769456744194]</t>
  </si>
  <si>
    <t>[0, 5489, 13, 768, 24, 16, 98, 29577, 596, 21, 326, 5, 4607, 145, 3996, 7782, 89, 16, 10, 1150, 198, 5, 97, 631, 51, 115, 492, 10, 15328, 59, 103, 1462, 1104, 219, 51, 32, 122, 816, 5, 42639, 784, 15089, 2, 1, 1, 1, 1, 1, 1, 1, 1, 1, 1, 1, 1, 1, 1, 1, 1, 1, 1, 1, 1, 1, 1, 1, 1, 1, 1, 1, 1, 1, 1, 1, 1, 1, 1, 1, 1, 1, 1, 1, 1, 1, 1, 1, 1, 1, 1, 1, 1, 1, 1, 1, 1, 1, 1, 1, 1, 1, 1, 1, 1, 1, 1, 1, 1, 1, 1, 1, 1, 1, 1]</t>
  </si>
  <si>
    <t>[0.09203672409057617, 0.12793053686618805, 0.6798856258392334, 0.10014719516038895]</t>
  </si>
  <si>
    <t>[0, 118, 524, 10, 6480, 856, 7165, 1242, 14, 3136, 5, 724, 618,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</si>
  <si>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[0.44067999720573425, 0.037798020988702774, 0.4908024072647095, 0.03071962669491768]</t>
  </si>
  <si>
    <t>[0, 627, 11054, 8446, 625, 2939, 8321, 2398, 16, 3260, 13, 16, 37715, 1072, 10, 507, 2472, 6264, 15, 5, 4709, 10155, 2,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</si>
  <si>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[0.17180894315242767, 0.23348835110664368, 0.4772530496120453, 0.11744967848062515]</t>
  </si>
  <si>
    <t>[0, 354, 5112, 661, 32907, 194, 49, 1175, 596, 32, 98, 171, 11, 5, 3072, 20656, 7, 9630, 5, 1175, 9, 16, 5112, 8, 5, 4914, 9, 8394, 42, 14320, 88, 4669, 17537, 24, 95, 1029, 2457, 438, 12145, 337, 939, 524, 686, 2, 1, 1, 1, 1, 1, 1, 1, 1, 1, 1, 1, 1, 1, 1, 1, 1, 1, 1, 1, 1, 1, 1, 1, 1, 1, 1, 1, 1, 1, 1, 1, 1, 1, 1, 1, 1, 1, 1, 1, 1, 1, 1, 1, 1, 1, 1, 1, 1, 1, 1, 1, 1, 1, 1, 1, 1, 1, 1, 1, 1, 1, 1, 1, 1, 1, 1, 1, 1, 1]</t>
  </si>
  <si>
    <t>[0.1609662026166916, 0.2829582393169403, 0.40458449721336365, 0.15149104595184326]</t>
  </si>
  <si>
    <t>[0, 12967, 77, 10, 4709, 873, 11085, 4113, 689, 19, 36733, 23, 513, 47, 216, 5, 36733, 16, 2310, 1717, 330, 11721, 10839, 54, 26998, 689, 19, 36733, 32734, 40, 45, 28, 14894, 2, 1, 1, 1, 1, 1, 1, 1, 1, 1, 1, 1, 1, 1, 1, 1, 1, 1, 1, 1, 1, 1, 1, 1, 1, 1, 1, 1, 1, 1, 1, 1, 1, 1, 1, 1, 1, 1, 1, 1, 1, 1, 1, 1, 1, 1, 1, 1, 1, 1, 1, 1, 1, 1, 1, 1, 1, 1, 1, 1, 1, 1, 1, 1, 1, 1, 1, 1, 1, 1, 1, 1, 1, 1, 1, 1, 1, 1, 1, 1]</t>
  </si>
  <si>
    <t>[0.8049917221069336, 0.028202950954437256, 0.14054018259048462, 0.026265041902661324]</t>
  </si>
  <si>
    <t>[0, 8987, 179, 2664, 45295, 16, 10, 47304, 28048,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</si>
  <si>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[0.0333964079618454, 0.053575314581394196, 0.8888503909111023, 0.02417784556746483]</t>
  </si>
  <si>
    <t>[0, 5234, 44568, 352, 295, 12934, 4709, 6648, 8771, 32, 4758, 282, 1588, 7, 21748, 142, 25, 19830, 51, 6687, 1365, 38549, 9649, 154, 9, 5, 41282, 8, 15800, 1173, 45156, 9, 143, 1856, 37, 6822, 11, 5709, 939, 6804, 16, 634, 15328, 34748, 29, 582, 38801, 33715, 136, 106, 939, 657, 24, 2, 1, 1, 1, 1, 1, 1, 1, 1, 1, 1, 1, 1, 1, 1, 1, 1, 1, 1, 1, 1, 1, 1, 1, 1, 1, 1, 1, 1, 1, 1, 1, 1, 1, 1, 1, 1, 1, 1, 1, 1, 1, 1, 1, 1, 1, 1, 1, 1, 1, 1, 1, 1, 1, 1, 1, 1, 1, 1, 1]</t>
  </si>
  <si>
    <t>[0.26204603910446167, 0.1948794573545456, 0.43163353204727173, 0.11144090443849564]</t>
  </si>
  <si>
    <t>[0, 41552, 12105, 15698, 939, 860, 7, 8861, 47, 28, 47, 32, 21820, 53, 5072, 114, 1236, 293, 687, 3203, 159, 5, 2014, 452, 11, 5, 18940, 47, 74, 486, 123, 10, 449, 4348, 101, 47, 373, 162, 47, 4157, 1236, 293, 687, 912, 5, 11857, 4086, 2, 1, 1, 1, 1, 1, 1, 1, 1, 1, 1, 1, 1, 1, 1, 1, 1, 1, 1, 1, 1, 1, 1, 1, 1, 1, 1, 1, 1, 1, 1, 1, 1, 1, 1, 1, 1, 1, 1, 1, 1, 1, 1, 1, 1, 1, 1, 1, 1, 1, 1, 1, 1, 1, 1, 1, 1, 1, 1, 1, 1, 1, 1, 1, 1, 1]</t>
  </si>
  <si>
    <t>[0.8853623270988464, 0.044767748564481735, 0.05919831991195679, 0.010671627707779408]</t>
  </si>
  <si>
    <t>[0, 428, 636, 42, 186, 13031, 1316, 28696, 12105, 15698, 5, 9800, 3157, 16, 14, 5, 1104, 1015, 16, 5, 144, 4153, 8, 33522, 1370, 9, 2574, 15, 6872, 939, 4443, 51, 32, 1158, 7, 679, 49, 308, 1228, 2, 1, 1, 1, 1, 1, 1, 1, 1, 1, 1, 1, 1, 1, 1, 1, 1, 1, 1, 1, 1, 1, 1, 1, 1, 1, 1, 1, 1, 1, 1, 1, 1, 1, 1, 1, 1, 1, 1, 1, 1, 1, 1, 1, 1, 1, 1, 1, 1, 1, 1, 1, 1, 1, 1, 1, 1, 1, 1, 1, 1, 1, 1, 1, 1, 1, 1, 1, 1, 1, 1, 1, 1, 1]</t>
  </si>
  <si>
    <t>[0.12872180342674255, 0.6157366037368774, 0.19936074316501617, 0.056180838495492935]</t>
  </si>
  <si>
    <t>[0, 8310, 14, 45, 182, 2579, 47, 197, 206, 59, 99, 47, 33, 626, 59, 167, 6255, 44831, 7188, 51, 32, 1298, 356, 23, 106, 19, 670, 25597, 604, 8, 52, 32, 2086, 19, 390, 8, 39334, 1538, 604, 3026, 47, 10, 828, 59, 141, 2574, 12840, 383, 2, 1, 1, 1, 1, 1, 1, 1, 1, 1, 1, 1, 1, 1, 1, 1, 1, 1, 1, 1, 1, 1, 1, 1, 1, 1, 1, 1, 1, 1, 1, 1, 1, 1, 1, 1, 1, 1, 1, 1, 1, 1, 1, 1, 1, 1, 1, 1, 1, 1, 1, 1, 1, 1, 1, 1, 1, 1, 1, 1, 1, 1, 1, 1, 1]</t>
  </si>
  <si>
    <t>[0.8871890306472778, 0.01721065677702427, 0.08320607990026474, 0.012394286692142487]</t>
  </si>
  <si>
    <t>[0, 506, 24029, 4157, 1104, 82,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</si>
  <si>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[0.18843387067317963, 0.459010511636734, 0.2657454013824463, 0.08681012690067291]</t>
  </si>
  <si>
    <t>[0, 6968, 32, 1686, 59, 614, 939, 1343, 10072, 47304, 15183, 3985, 8, 17942, 14, 33, 1318, 3701, 8, 64, 4511, 23, 1186, 127, 418, 16, 15, 106, 3886, 50, 42515, 2, 1, 1, 1, 1, 1, 1, 1, 1, 1, 1, 1, 1, 1, 1, 1, 1, 1, 1, 1, 1, 1, 1, 1, 1, 1, 1, 1, 1, 1, 1, 1, 1, 1, 1, 1, 1, 1, 1, 1, 1, 1, 1, 1, 1, 1, 1, 1, 1, 1, 1, 1, 1, 1, 1, 1, 1, 1, 1, 1, 1, 1, 1, 1, 1, 1, 1, 1, 1, 1, 1, 1, 1, 1, 1, 1, 1, 1, 1, 1, 1, 1]</t>
  </si>
  <si>
    <t>[0.3524380326271057, 0.04079889878630638, 0.5468436479568481, 0.059919435530900955]</t>
  </si>
  <si>
    <t>[0, 627, 7462, 531, 28, 11721, 10839, 5, 169, 37, 1769,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</si>
  <si>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[0.09950050711631775, 0.5735626816749573, 0.2650146782398224, 0.06192214414477348]</t>
  </si>
  <si>
    <t>[0, 700, 109, 45, 45135, 59, 19676, 20137, 5100, 7040, 7359, 313, 11, 784, 27520,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</si>
  <si>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[0.02131173573434353, 0.6646431684494019, 0.2744942307472229, 0.039550889283418655]</t>
  </si>
  <si>
    <t>[0, 118, 23523, 4157, 3514, 23714, 13, 442, 5, 403, 14, 390, 197, 45, 28, 963, 11, 2302, 203, 17799, 213, 26390, 16, 10, 8018, 3514, 196, 1173, 4978, 334, 22581, 11721, 10839, 10822, 25, 20493, 37, 473, 99, 11721, 10839, 29, 109, 5741, 7, 34314, 1159, 2, 1, 1, 1, 1, 1, 1, 1, 1, 1, 1, 1, 1, 1, 1, 1, 1, 1, 1, 1, 1, 1, 1, 1, 1, 1, 1, 1, 1, 1, 1, 1, 1, 1, 1, 1, 1, 1, 1, 1, 1, 1, 1, 1, 1, 1, 1, 1, 1, 1, 1, 1, 1, 1, 1, 1, 1, 1, 1, 1, 1, 1, 1, 1, 1, 1]</t>
  </si>
  <si>
    <t>[0.2933864891529083, 0.17522649466991425, 0.3841266930103302, 0.14726026356220245]</t>
  </si>
  <si>
    <t>[0, 8987, 142, 741, 1517, 2732, 8, 741, 1517, 5118, 1431, 59, 7289, 25642, 9, 9473, 811, 11721, 10839, 29, 24, 473, 45, 1266, 5745, 16, 45, 1475, 11721, 10839, 2, 1, 1, 1, 1, 1, 1, 1, 1, 1, 1, 1, 1, 1, 1, 1, 1, 1, 1, 1, 1, 1, 1, 1, 1, 1, 1, 1, 1, 1, 1, 1, 1, 1, 1, 1, 1, 1, 1, 1, 1, 1, 1, 1, 1, 1, 1, 1, 1, 1, 1, 1, 1, 1, 1, 1, 1, 1, 1, 1, 1, 1, 1, 1, 1, 1, 1, 1, 1, 1, 1, 1, 1, 1, 1, 1, 1, 1, 1, 1, 1, 1, 1]</t>
  </si>
  <si>
    <t>[0.040764544159173965, 0.6605525612831116, 0.22178061306476593, 0.0769023597240448]</t>
  </si>
  <si>
    <t>[0, 9442, 10, 21427, 16, 98, 205, 7, 28, 5322,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</si>
  <si>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[0.01071073953062296, 0.6686396598815918, 0.2970535457134247, 0.02359601855278015]</t>
  </si>
  <si>
    <t>[0, 41552, 12105, 15698, 28696, 12105, 15698, 939, 524, 45, 584, 9473, 493, 16, 136, 5, 4498, 50, 136, 5, 6825, 1169, 9473, 493, 1413, 16, 52, 40, 3264, 4498, 223, 84, 1460, 7, 1807, 106, 8, 223, 84, 6100, 488, 89, 117, 317, 11, 84, 2313, 13, 39636, 2630, 8, 2439, 4175, 3392, 47, 2, 1, 1, 1, 1, 1, 1, 1, 1, 1, 1, 1, 1, 1, 1, 1, 1, 1, 1, 1, 1, 1, 1, 1, 1, 1, 1, 1, 1, 1, 1, 1, 1, 1, 1, 1, 1, 1, 1, 1, 1, 1, 1, 1, 1, 1, 1, 1, 1, 1, 1, 1, 1, 1, 1, 1, 1, 1]</t>
  </si>
  <si>
    <t>[0.005283778067678213, 0.9682143330574036, 0.01564752496778965, 0.010854282416403294]</t>
  </si>
  <si>
    <t>[0, 13040, 41, 2530, 295, 41956, 2498, 41, 10, 26404, 7001, 101, 10, 4647, 813, 919, 8, 1826, 10, 650, 13011, 17453, 32413, 5792, 7, 5, 760, 1883, 8, 13284, 24, 8, 161, 939, 524, 5, 92, 8453, 9, 16224, 462, 19927, 2, 1, 1, 1, 1, 1, 1, 1, 1, 1, 1, 1, 1, 1, 1, 1, 1, 1, 1, 1, 1, 1, 1, 1, 1, 1, 1, 1, 1, 1, 1, 1, 1, 1, 1, 1, 1, 1, 1, 1, 1, 1, 1, 1, 1, 1, 1, 1, 1, 1, 1, 1, 1, 1, 1, 1, 1, 1, 1, 1, 1, 1, 1, 1, 1, 1, 1, 1, 1, 1, 1]</t>
  </si>
  <si>
    <t>[0.896681010723114, 0.02601160854101181, 0.06861868500709534, 0.0086886677891016]</t>
  </si>
  <si>
    <t>[0, 8987, 56, 32594, 7, 5, 4112, 2462,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</si>
  <si>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[0.18368472158908844, 0.4817139506340027, 0.2848770022392273, 0.04972432553768158]</t>
  </si>
  <si>
    <t>[0, 118, 524, 7785, 47, 303, 103, 1403, 2098, 53, 939, 524, 45, 1613, 9630, 24, 142, 47, 416, 905, 531, 219, 44831, 2538, 935, 25610, 950, 66, 8, 122, 47, 300, 7, 920, 14, 457, 531, 219, 2, 1, 1, 1, 1, 1, 1, 1, 1, 1, 1, 1, 1, 1, 1, 1, 1, 1, 1, 1, 1, 1, 1, 1, 1, 1, 1, 1, 1, 1, 1, 1, 1, 1, 1, 1, 1, 1, 1, 1, 1, 1, 1, 1, 1, 1, 1, 1, 1, 1, 1, 1, 1, 1, 1, 1, 1, 1, 1, 1, 1, 1, 1, 1, 1, 1, 1, 1, 1, 1, 1, 1, 1, 1, 1]</t>
  </si>
  <si>
    <t>[0.008849171921610832, 0.9165673851966858, 0.06512771546840668, 0.009455793537199497]</t>
  </si>
  <si>
    <t>[0, 41552, 12105, 15698, 28696, 12105, 15698, 912, 6574, 8084, 40129,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</si>
  <si>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[0.05312030389904976, 0.09745193272829056, 0.8187276124954224, 0.030700134113430977]</t>
  </si>
  <si>
    <t>[0, 41552, 30695, 15698, 453, 9, 1475, 58, 1128, 2350, 13, 10040, 2080, 939, 33, 28696, 30695, 15698, 9, 49, 2523, 51, 4487, 390, 8, 249, 8, 10702, 26998, 10, 664, 693, 25, 157, 41906, 10, 9303, 741, 10713, 1364, 13, 4402, 21477, 179, 3988, 28696, 30695, 15698, 1044, 23, 1241, 28696, 30695, 15698, 9366, 258, 11, 28410, 179, 45968, 281, 2, 1, 1, 1, 1, 1, 1, 1, 1, 1, 1, 1, 1, 1, 1, 1, 1, 1, 1, 1, 1, 1, 1, 1, 1, 1, 1, 1, 1, 1, 1, 1, 1, 1, 1, 1, 1, 1, 1, 1, 1, 1, 1, 1, 1, 1, 1, 1, 1, 1, 1, 1]</t>
  </si>
  <si>
    <t>[0.014393802732229233, 0.8756047487258911, 0.0700259581208229, 0.03997545316815376]</t>
  </si>
  <si>
    <t>[0, 41552, 12105, 15698, 120, 157, 1010, 1855, 4291, 1855, 4291,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</si>
  <si>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[0.5998913049697876, 0.13317105174064636, 0.23657511174678802, 0.030362538993358612]</t>
  </si>
  <si>
    <t>[0, 118, 23523, 4157, 42387,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</si>
  <si>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[0.05631449073553085, 0.7908146977424622, 0.11867601424455643, 0.034194763749837875]</t>
  </si>
  <si>
    <t>[0, 1638, 857, 53, 473, 5, 449, 145, 70, 1104, 146, 1268, 1493, 9800, 50,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</si>
  <si>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[0.06478015333414078, 0.7940573692321777, 0.10690236836671829, 0.03426007553935051]</t>
  </si>
  <si>
    <t>[0, 6968, 109, 45, 190, 216, 110, 4252, 8, 70, 47, 222, 21, 29814, 127, 8018, 59, 110, 6154, 939, 120, 14, 47, 32, 341, 7, 9460, 53, 860, 45, 7, 109, 24, 66, 11, 5, 490, 101, 10, 7009, 295, 41956, 2, 1, 1, 1, 1, 1, 1, 1, 1, 1, 1, 1, 1, 1, 1, 1, 1, 1, 1, 1, 1, 1, 1, 1, 1, 1, 1, 1, 1, 1, 1, 1, 1, 1, 1, 1, 1, 1, 1, 1, 1, 1, 1, 1, 1, 1, 1, 1, 1, 1, 1, 1, 1, 1, 1, 1, 1, 1, 1, 1, 1, 1, 1, 1, 1, 1, 1, 1, 1, 1, 1]</t>
  </si>
  <si>
    <t>[0.8651775121688843, 0.03569471836090088, 0.08800286054611206, 0.011124842800199986]</t>
  </si>
  <si>
    <t>[0, 298, 9877, 37, 4719, 20123, 5, 477, 9574, 5, 467, 40, 144, 1153, 120, 123, 2928, 13, 2686, 5, 3157, 6664, 2389, 16, 98, 8265, 9, 209, 36177, 2439, 789, 15328, 11, 403, 51, 9046, 8, 422, 13069, 190, 55, 87, 51, 855, 109, 2, 1, 1, 1, 1, 1, 1, 1, 1, 1, 1, 1, 1, 1, 1, 1, 1, 1, 1, 1, 1, 1, 1, 1, 1, 1, 1, 1, 1, 1, 1, 1, 1, 1, 1, 1, 1, 1, 1, 1, 1, 1, 1, 1, 1, 1, 1, 1, 1, 1, 1, 1, 1, 1, 1, 1, 1, 1, 1, 1, 1, 1, 1, 1, 1, 1, 1, 1]</t>
  </si>
  <si>
    <t>[0.9087345004081726, 0.020248698070645332, 0.06289789080619812, 0.008118903264403343]</t>
  </si>
  <si>
    <t>[0, 506, 24029, 8446, 3529, 268, 19, 1086, 1947, 455, 9, 44831, 7188, 8, 47, 206, 741, 10713, 34, 10, 936, 6769, 32345, 16, 10, 1481, 3432, 4104, 4190, 110, 15328, 62, 1423, 260, 27408, 2, 1, 1, 1, 1, 1, 1, 1, 1, 1, 1, 1, 1, 1, 1, 1, 1, 1, 1, 1, 1, 1, 1, 1, 1, 1, 1, 1, 1, 1, 1, 1, 1, 1, 1, 1, 1, 1, 1, 1, 1, 1, 1, 1, 1, 1, 1, 1, 1, 1, 1, 1, 1, 1, 1, 1, 1, 1, 1, 1, 1, 1, 1, 1, 1, 1, 1, 1, 1, 1, 1, 1, 1, 1, 1, 1, 1, 1]</t>
  </si>
  <si>
    <t>[0.8557267189025879, 0.027018623426556587, 0.10525959730148315, 0.011995004490017891]</t>
  </si>
  <si>
    <t>[0, 2739, 2838, 13, 5, 183, 939, 524, 45, 447, 8, 10, 1104, 1368, 3540, 1067, 7, 162, 5373, 1303, 939, 1394, 162, 932, 1451, 69, 8446, 2,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</si>
  <si>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[0.011903446167707443, 0.4007519483566284, 0.5715166926383972, 0.01582792028784752]</t>
  </si>
  <si>
    <t>[0, 5593, 2028, 5, 47304, 15328, 34748, 29, 14, 52, 32, 16601, 710, 1295, 5, 394, 9, 5, 10409, 982, 218, 5618, 1236, 20125, 2594, 7, 28, 24, 42, 1385, 4744, 5, 10618, 114, 190, 65, 621, 15, 5, 235, 17278, 50, 222, 45, 311, 62, 13, 6168, 2583, 9714, 1733, 62, 38996, 2, 1, 1, 1, 1, 1, 1, 1, 1, 1, 1, 1, 1, 1, 1, 1, 1, 1, 1, 1, 1, 1, 1, 1, 1, 1, 1, 1, 1, 1, 1, 1, 1, 1, 1, 1, 1, 1, 1, 1, 1, 1, 1, 1, 1, 1, 1, 1, 1, 1, 1, 1, 1, 1, 1, 1, 1, 1, 1, 1]</t>
  </si>
  <si>
    <t>[0.14176474511623383, 0.03718768060207367, 0.7769845724105835, 0.044063031673431396]</t>
  </si>
  <si>
    <t>[0, 8987, 109, 24, 20125, 9857, 20553, 10, 28696, 30695, 15698, 1423, 1021, 488, 263, 18311, 2439, 4175, 15, 6642, 38996, 38187, 260, 661, 2,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</si>
  <si>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[0.09792058169841766, 0.3081809878349304, 0.4677053987979889, 0.12619300186634064]</t>
  </si>
  <si>
    <t>[0, 118, 109, 45, 575, 99, 1268, 473, 15, 259, 7, 146, 162, 356, 1099, 939, 524, 55, 2509, 11, 5, 3157, 87, 99, 103, 40129, 1072, 7, 224, 59, 162, 11, 403, 47, 33, 45, 5324, 2, 1, 1, 1, 1, 1, 1, 1, 1, 1, 1, 1, 1, 1, 1, 1, 1, 1, 1, 1, 1, 1, 1, 1, 1, 1, 1, 1, 1, 1, 1, 1, 1, 1, 1, 1, 1, 1, 1, 1, 1, 1, 1, 1, 1, 1, 1, 1, 1, 1, 1, 1, 1, 1, 1, 1, 1, 1, 1, 1, 1, 1, 1, 1, 1, 1, 1, 1, 1, 1, 1, 1, 1, 1, 1, 1]</t>
  </si>
  <si>
    <t>[0.0689537450671196, 0.07409176230430603, 0.800262451171875, 0.05669203773140907]</t>
  </si>
  <si>
    <t>[0, 41552, 12105, 15698, 171, 11721, 10839, 10745, 13, 47, 1669, 5, 26467, 165, 40, 109, 10, 275, 2472, 7, 492, 10, 1416, 2,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</si>
  <si>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[0.08541595190763474, 0.632348358631134, 0.1939549595117569, 0.08828075230121613]</t>
  </si>
  <si>
    <t>[0, 41552, 12105, 15698, 28696, 12105, 15698, 28696, 12105, 15698, 52, 56, 106, 1104, 1980, 1907, 50, 13972, 939, 4309, 28696, 30695, 15698, 3679, 42647, 132, 26536, 14, 821, 1671, 159, 106, 2, 1, 1, 1, 1, 1, 1, 1, 1, 1, 1, 1, 1, 1, 1, 1, 1, 1, 1, 1, 1, 1, 1, 1, 1, 1, 1, 1, 1, 1, 1, 1, 1, 1, 1, 1, 1, 1, 1, 1, 1, 1, 1, 1, 1, 1, 1, 1, 1, 1, 1, 1, 1, 1, 1, 1, 1, 1, 1, 1, 1, 1, 1, 1, 1, 1, 1, 1, 1, 1, 1, 1, 1, 1, 1, 1, 1, 1, 1, 1, 1]</t>
  </si>
  <si>
    <t>[0.20866632461547852, 0.43147698044776917, 0.32949402928352356, 0.030362654477357864]</t>
  </si>
  <si>
    <t>[0, 118, 109, 45, 101, 141, 5, 34407, 201, 14, 8268, 127, 1855, 1848, 1253, 35245, 1597, 11, 65, 186, 5518, 8, 39232, 667, 7, 3549, 162, 2939, 34407, 8446, 249, 7, 27395, 961, 7, 146, 51, 32, 1086, 247, 10, 32883, 28048, 856, 7165, 1242, 110, 247, 64, 213, 856, 63, 652, 2, 1, 1, 1, 1, 1, 1, 1, 1, 1, 1, 1, 1, 1, 1, 1, 1, 1, 1, 1, 1, 1, 1, 1, 1, 1, 1, 1, 1, 1, 1, 1, 1, 1, 1, 1, 1, 1, 1, 1, 1, 1, 1, 1, 1, 1, 1, 1, 1, 1, 1, 1, 1, 1, 1, 1, 1, 1, 1, 1]</t>
  </si>
  <si>
    <t>[0.6583977937698364, 0.025701478123664856, 0.27714040875434875, 0.038760337978601456]</t>
  </si>
  <si>
    <t>[0, 41552, 12105, 15698, 28696, 12105, 15698, 39, 1441, 56, 57, 30813, 160, 10, 23135, 11, 16690, 102, 13550, 6374, 9486, 139, 2002, 70, 5, 2313, 147, 51, 32, 45, 223, 16, 354, 51, 224, 52, 109, 45, 458, 16, 354, 3266, 53, 209, 276, 82, 32, 2410, 1450, 15, 10660, 584, 52, 109, 45, 575, 905, 5, 856, 7165, 5992, 1597, 2, 1, 1, 1, 1, 1, 1, 1, 1, 1, 1, 1, 1, 1, 1, 1, 1, 1, 1, 1, 1, 1, 1, 1, 1, 1, 1, 1, 1, 1, 1, 1, 1, 1, 1, 1, 1, 1, 1, 1, 1, 1, 1, 1, 1, 1, 1, 1, 1, 1, 1]</t>
  </si>
  <si>
    <t>[0.05056179314851761, 0.7655619978904724, 0.14742282032966614, 0.036453407257795334]</t>
  </si>
  <si>
    <t>[0, 36100, 24, 15800, 2473, 25, 2071, 146, 167, 2671,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</si>
  <si>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[0.08164793998003006, 0.4914206862449646, 0.3559436798095703, 0.07098766416311264]</t>
  </si>
  <si>
    <t>[0, 27037, 24, 10, 17081, 219, 232, 8, 295, 11702, 281, 59, 15328,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</si>
  <si>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[0.03097010776400566, 0.8533362150192261, 0.09815333038568497, 0.017540287226438522]</t>
  </si>
  <si>
    <t>[0, 2126, 23586, 33, 12961, 1275, 16560, 11, 295, 1671, 1352, 1153, 13, 14, 1219, 14117,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</si>
  <si>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[0.797475278377533, 0.024165425449609756, 0.15807169675827026, 0.020287618041038513]</t>
  </si>
  <si>
    <t>[0, 1556, 626, 9876, 21, 5, 1049, 1219, 939, 439, 89, 8, 7, 146, 1531, 9, 21748, 20465, 8, 8401, 4765, 1326, 101, 939, 64, 120, 70, 9, 14, 259, 8, 55, 2, 1, 1, 1, 1, 1, 1, 1, 1, 1, 1, 1, 1, 1, 1, 1, 1, 1, 1, 1, 1, 1, 1, 1, 1, 1, 1, 1, 1, 1, 1, 1, 1, 1, 1, 1, 1, 1, 1, 1, 1, 1, 1, 1, 1, 1, 1, 1, 1, 1, 1, 1, 1, 1, 1, 1, 1, 1, 1, 1, 1, 1, 1, 1, 1, 1, 1, 1, 1, 1, 1, 1, 1, 1, 1, 1, 1, 1, 1, 1, 1]</t>
  </si>
  <si>
    <t>[0.4567476511001587, 0.09098377823829651, 0.3842369616031647, 0.06803159415721893]</t>
  </si>
  <si>
    <t>[0, 2403, 18370, 657, 239, 2556, 295, 41956, 40570, 122, 14, 5, 821, 7043, 1727, 32, 1550, 8470, 5576, 122, 606, 19, 5, 629, 10204, 42, 924, 5, 16176, 13, 5, 82, 6876, 14, 51, 32, 95, 12103, 98, 109, 1085, 137, 8, 729, 172, 1693, 5, 2556, 71, 309, 7, 10, 266, 2, 1, 1, 1, 1, 1, 1, 1, 1, 1, 1, 1, 1, 1, 1, 1, 1, 1, 1, 1, 1, 1, 1, 1, 1, 1, 1, 1, 1, 1, 1, 1, 1, 1, 1, 1, 1, 1, 1, 1, 1, 1, 1, 1, 1, 1, 1, 1, 1, 1, 1, 1, 1, 1, 1, 1, 1, 1, 1, 1]</t>
  </si>
  <si>
    <t>[0.9137372970581055, 0.017326727509498596, 0.06052256375551224, 0.00841345265507698]</t>
  </si>
  <si>
    <t>[0, 10166, 2134, 31138, 6673, 10990, 27795, 4331, 1076, 31686, 46767, 26032, 3455, 4260, 45, 1522, 13, 173, 1403, 4798, 5345, 40112, 2,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</si>
  <si>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[0.014504173770546913, 0.9242509603500366, 0.04369447007775307, 0.017550377175211906]</t>
  </si>
  <si>
    <t>[0, 405, 3518, 7, 5696, 2182, 841, 51, 416, 33, 10, 7014, 15, 604, 98, 51, 109, 45, 240, 12356, 53, 11380, 24, 5100, 8, 47304, 2,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</si>
  <si>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[0.01671667955815792, 0.10039127618074417, 0.8484420776367188, 0.034449972212314606]</t>
  </si>
  <si>
    <t>[0, 282, 11702, 281, 40, 7, 3594, 143, 5188, 295, 11702, 281, 40, 11044, 143, 471, 295, 11702, 281, 40, 810, 960, 477, 123, 66, 8, 172, 37, 1462, 2,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</si>
  <si>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[0.02752881497144699, 0.808298647403717, 0.15181641280651093, 0.012356175109744072]</t>
  </si>
  <si>
    <t>[0, 354, 24, 95, 162, 52, 905, 2439, 4175, 66, 9, 38187, 260, 1789, 124, 88, 10, 343, 51, 2867, 5176, 81, 290, 321, 449, 52, 18021, 910, 42472, 10055, 13, 49, 168, 3544, 11597, 88, 129, 5044, 7796, 489, 5, 9177, 18021, 5, 34371, 2923, 2, 1, 1, 1, 1, 1, 1, 1, 1, 1, 1, 1, 1, 1, 1, 1, 1, 1, 1, 1, 1, 1, 1, 1, 1, 1, 1, 1, 1, 1, 1, 1, 1, 1, 1, 1, 1, 1, 1, 1, 1, 1, 1, 1, 1, 1, 1, 1, 1, 1, 1, 1, 1, 1, 1, 1, 1, 1, 1, 1, 1, 1, 1, 1, 1, 1, 1]</t>
  </si>
  <si>
    <t>[0.22235575318336487, 0.14008624851703644, 0.4870274066925049, 0.1505306363105774]</t>
  </si>
  <si>
    <t>[0, 29, 11918, 11619, 930, 16, 42639, 2040, 8, 25896, 10, 3545, 14, 754, 13851, 982, 14, 34936, 64, 45, 33942, 16, 8222, 8, 38435, 209, 1958, 4825, 5556, 240, 1315, 8, 1232, 98, 51, 64, 1532, 99, 588, 173, 8, 588, 301, 16, 70, 59, 8, 912, 2351, 4149, 147, 89, 16, 4146, 2, 1, 1, 1, 1, 1, 1, 1, 1, 1, 1, 1, 1, 1, 1, 1, 1, 1, 1, 1, 1, 1, 1, 1, 1, 1, 1, 1, 1, 1, 1, 1, 1, 1, 1, 1, 1, 1, 1, 1, 1, 1, 1, 1, 1, 1, 1, 1, 1, 1, 1, 1, 1, 1, 1, 1, 1, 1, 1]</t>
  </si>
  <si>
    <t>[0.08330623060464859, 0.34461453557014465, 0.4496663212776184, 0.12241295725107193]</t>
  </si>
  <si>
    <t>[0, 11970, 54, 304, 821, 873, 32, 295, 12934, 82, 54, 2763, 13, 20125, 32, 295, 12934, 17462, 81, 50, 110, 10, 295, 12934, 1368, 119, 15602, 81, 122, 56, 939, 393, 888, 8069, 5, 750, 14, 209, 47304, 14463, 19398, 3334, 222, 45, 939, 74, 28, 7013, 14, 209, 295, 12934, 36304, 58, 1256, 6344, 1669, 2, 1, 1, 1, 1, 1, 1, 1, 1, 1, 1, 1, 1, 1, 1, 1, 1, 1, 1, 1, 1, 1, 1, 1, 1, 1, 1, 1, 1, 1, 1, 1, 1, 1, 1, 1, 1, 1, 1, 1, 1, 1, 1, 1, 1, 1, 1, 1, 1, 1, 1, 1, 1, 1, 1, 1]</t>
  </si>
  <si>
    <t>[0.25405967235565186, 0.04692518711090088, 0.6092092990875244, 0.08980579674243927]</t>
  </si>
  <si>
    <t>[0, 118, 206, 99, 52, 33, 2435, 11, 5, 94, 28696, 30695, 15698, 107, 16, 24, 2778, 2702, 7, 33, 390, 3434, 8, 1826, 22463, 2452, 51, 32, 98, 5685, 7, 45, 145, 6640, 145, 16511, 5867, 29401, 7159, 4753, 51, 32, 24747, 19, 5407, 5136, 30, 4005, 26728, 1226, 8439, 268, 2, 1, 1, 1, 1, 1, 1, 1, 1, 1, 1, 1, 1, 1, 1, 1, 1, 1, 1, 1, 1, 1, 1, 1, 1, 1, 1, 1, 1, 1, 1, 1, 1, 1, 1, 1, 1, 1, 1, 1, 1, 1, 1, 1, 1, 1, 1, 1, 1, 1, 1, 1, 1, 1, 1, 1, 1, 1, 1, 1, 1]</t>
  </si>
  <si>
    <t>[0.18969619274139404, 0.2563900649547577, 0.40714579820632935, 0.14676792919635773]</t>
  </si>
  <si>
    <t>[0, 2527, 10, 367, 789, 8, 39348, 927, 46213, 13148, 300, 561, 8, 23548, 1235, 10, 1647, 939, 4443, 10, 367, 3231, 27992, 249, 888, 64, 8085, 136, 106, 634, 1368, 18575, 7, 10397, 409, 5, 4435, 4235, 31, 5, 2827, 552, 19, 10, 367, 249, 3678, 7, 21662, 5, 3055, 873, 8299, 2, 1, 1, 1, 1, 1, 1, 1, 1, 1, 1, 1, 1, 1, 1, 1, 1, 1, 1, 1, 1, 1, 1, 1, 1, 1, 1, 1, 1, 1, 1, 1, 1, 1, 1, 1, 1, 1, 1, 1, 1, 1, 1, 1, 1, 1, 1, 1, 1, 1, 1, 1, 1, 1, 1, 1, 1, 1, 1, 1]</t>
  </si>
  <si>
    <t>[0.8682469725608826, 0.029079966247081757, 0.09032555669546127, 0.012347551994025707]</t>
  </si>
  <si>
    <t>[0, 41552, 12105, 15698, 28696, 12105, 15698, 28696, 12105, 15698, 28696, 12105, 15698, 5, 14097, 33512, 16, 70, 59, 6378, 154, 2439, 4175, 7, 900, 26232, 2,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</si>
  <si>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[0.01630036160349846, 0.8241850137710571, 0.11612673848867416, 0.04338790476322174]</t>
  </si>
  <si>
    <t>[0, 41552, 12105, 15698, 2292, 636, 32594, 939, 524, 42639,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</si>
  <si>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[0.5217822790145874, 0.06803665310144424, 0.3925129175186157, 0.017668183892965317]</t>
  </si>
  <si>
    <t>[0, 1990, 5, 22157, 20927, 885, 1397, 12713, 16655, 2440, 30614, 14489, 15092, 12581, 605, 8807, 15092, 7621, 8121, 1104, 9775, 2,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</si>
  <si>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[0.0247089471668005, 0.936231791973114, 0.029875239357352257, 0.009184036403894424]</t>
  </si>
  <si>
    <t>[0, 41552, 12105, 15698, 28696, 12105, 15698, 28696, 12105, 15698, 55, 87, 28696, 30695, 15698, 377, 187, 127, 665, 249, 266, 8, 7884, 31066, 5627, 8391, 249, 2757, 16, 202, 15515, 1855, 4291, 4005, 260, 661, 2084, 242, 1203, 251, 8196, 4113, 811, 9177, 54, 32, 202, 9646, 2057, 62, 11, 28696, 30695, 15698, 28696, 30695, 15698, 157, 6598, 7922, 7884, 31066, 2, 1, 1, 1, 1, 1, 1, 1, 1, 1, 1, 1, 1, 1, 1, 1, 1, 1, 1, 1, 1, 1, 1, 1, 1, 1, 1, 1, 1, 1, 1, 1, 1, 1, 1, 1, 1, 1, 1, 1, 1, 1, 1, 1, 1, 1, 1, 1, 1, 1, 1]</t>
  </si>
  <si>
    <t>[0.1415330022573471, 0.7174997329711914, 0.10857901722192764, 0.03238821029663086]</t>
  </si>
  <si>
    <t>[0, 41552, 12105, 15698, 28696, 12105, 15698, 28696, 12105, 15698, 1283, 42, 19, 5678, 8, 7201, 311, 162, 10, 2388, 346, 9, 8245, 16856, 30, 1104, 604, 87, 2862, 9694, 12358, 1975, 4376, 9, 16856, 23, 5, 1420, 9, 11721, 10839, 29, 11721, 10839, 604, 33, 848, 444, 55, 16856, 19, 49, 36121, 8, 12358, 1975, 4376, 87, 1104, 604, 2, 1, 1, 1, 1, 1, 1, 1, 1, 1, 1, 1, 1, 1, 1, 1, 1, 1, 1, 1, 1, 1, 1, 1, 1, 1, 1, 1, 1, 1, 1, 1, 1, 1, 1, 1, 1, 1, 1, 1, 1, 1, 1, 1, 1, 1, 1, 1, 1, 1, 1, 1, 1]</t>
  </si>
  <si>
    <t>[0.01717350445687771, 0.9480782747268677, 0.020643025636672974, 0.014105174690485]</t>
  </si>
  <si>
    <t>[0, 118, 236, 7, 2292, 3153, 110, 28110, 8446, 454, 24, 4072, 6907, 21958, 939, 524, 10, 46130,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</si>
  <si>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[0.22408637404441833, 0.35008740425109863, 0.38649842143058777, 0.039327774196863174]</t>
  </si>
  <si>
    <t>[0, 4783, 13367, 181, 6695, 46900, 6664, 2389, 6218, 10, 828, 9, 32122, 31, 84, 17322, 2702, 1074, 157, 393, 13446, 7, 16, 5112, 52, 32, 29224, 811, 3878, 2579, 52, 32, 5, 82, 2, 1, 1, 1, 1, 1, 1, 1, 1, 1, 1, 1, 1, 1, 1, 1, 1, 1, 1, 1, 1, 1, 1, 1, 1, 1, 1, 1, 1, 1, 1, 1, 1, 1, 1, 1, 1, 1, 1, 1, 1, 1, 1, 1, 1, 1, 1, 1, 1, 1, 1, 1, 1, 1, 1, 1, 1, 1, 1, 1, 1, 1, 1, 1, 1, 1, 1, 1, 1, 1, 1, 1, 1, 1, 1, 1, 1, 1, 1]</t>
  </si>
  <si>
    <t>[0.29299160838127136, 0.39285436272621155, 0.2255728393793106, 0.08858121931552887]</t>
  </si>
  <si>
    <t>[0, 41552, 12105, 15698, 13069, 156, 23708, 40129, 6461, 13, 82, 101, 201,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</si>
  <si>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[0.049311693757772446, 0.06699319928884506, 0.8411336541175842, 0.04256147891283035]</t>
  </si>
  <si>
    <t>[0, 2678, 1816, 47, 626, 8, 8, 439, 70, 455, 40129, 8, 15328,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</si>
  <si>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[0.014423714019358158, 0.12446216493844986, 0.8369695544242859, 0.024144580587744713]</t>
  </si>
  <si>
    <t>[0, 417, 38766, 47, 32, 190, 1104, 53, 114, 47, 12908, 10, 21691, 5224, 1085, 9, 923, 74, 28, 685, 939, 1266, 47, 64, 45, 190, 1026, 205, 7576, 110, 909, 1159, 40, 1153, 28, 18369, 87, 47, 350, 2, 1, 1, 1, 1, 1, 1, 1, 1, 1, 1, 1, 1, 1, 1, 1, 1, 1, 1, 1, 1, 1, 1, 1, 1, 1, 1, 1, 1, 1, 1, 1, 1, 1, 1, 1, 1, 1, 1, 1, 1, 1, 1, 1, 1, 1, 1, 1, 1, 1, 1, 1, 1, 1, 1, 1, 1, 1, 1, 1, 1, 1, 1, 1, 1, 1, 1, 1, 1, 1, 1, 1, 1, 1]</t>
  </si>
  <si>
    <t>[0.3105090856552124, 0.25362804532051086, 0.3520127832889557, 0.08385015279054642]</t>
  </si>
  <si>
    <t>[0, 44127, 313, 31, 3514, 41607, 3026, 1230, 7107, 14, 1668, 1726, 30, 4175,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</si>
  <si>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[0.017623426392674446, 0.7628522515296936, 0.1739729940891266, 0.045551273971796036]</t>
  </si>
  <si>
    <t>[0, 41552, 12105, 15698, 14, 16, 5, 129, 169, 7, 28, 4984, 30, 1104, 13134, 1067, 59, 358, 2430, 909, 11721, 10839, 4175, 676, 47, 40, 28, 576, 4818, 1067, 59, 99, 16, 1593, 19, 4669, 1743, 47, 40, 28, 1051, 7, 5, 2797, 2, 1, 1, 1, 1, 1, 1, 1, 1, 1, 1, 1, 1, 1, 1, 1, 1, 1, 1, 1, 1, 1, 1, 1, 1, 1, 1, 1, 1, 1, 1, 1, 1, 1, 1, 1, 1, 1, 1, 1, 1, 1, 1, 1, 1, 1, 1, 1, 1, 1, 1, 1, 1, 1, 1, 1, 1, 1, 1, 1, 1, 1, 1, 1, 1, 1, 1, 1, 1]</t>
  </si>
  <si>
    <t>[0.015858639031648636, 0.8782102465629578, 0.07111284881830215, 0.034818194806575775]</t>
  </si>
  <si>
    <t>[0, 7068, 661, 219, 410, 1816, 1104, 1656, 254, 3065, 10668, 661, 219, 664, 693, 5, 363, 8453, 615, 26, 300, 2,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</si>
  <si>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[0.021892501041293144, 0.9194406867027283, 0.04896075651049614, 0.009706154465675354]</t>
  </si>
  <si>
    <t>[0, 1499, 240, 25610, 42167, 32594, 939, 524, 15, 127, 308, 25128,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</si>
  <si>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[0.018310952931642532, 0.1858339011669159, 0.7808527946472168, 0.015002420172095299]</t>
  </si>
  <si>
    <t>[0, 282, 41956, 16, 45, 402, 52, 304, 24, 95, 16, 45, 53, 187, 51, 224, 52, 64, 45, 224, 24, 939, 101, 7, 311, 106, 14, 52, 64, 192, 36893, 109, 1369, 939, 206, 5, 28696, 30695, 15698, 380, 11216, 1617, 32, 295, 41956, 449, 4348, 48391, 8, 2263, 2, 1, 1, 1, 1, 1, 1, 1, 1, 1, 1, 1, 1, 1, 1, 1, 1, 1, 1, 1, 1, 1, 1, 1, 1, 1, 1, 1, 1, 1, 1, 1, 1, 1, 1, 1, 1, 1, 1, 1, 1, 1, 1, 1, 1, 1, 1, 1, 1, 1, 1, 1, 1, 1, 1, 1, 1, 1, 1, 1, 1, 1, 1]</t>
  </si>
  <si>
    <t>[0.9297522902488708, 0.018902739509940147, 0.044807594269514084, 0.006537457462400198]</t>
  </si>
  <si>
    <t>[0, 12196, 5, 7105, 16, 42, 1669, 936, 52, 32, 45, 667, 7, 7631, 481, 1901, 7, 167, 54, 101, 7, 23829, 385, 8370, 313, 47, 95, 64, 45, 2540, 856, 7165, 5992, 4100, 3867, 9, 768, 110, 8118, 106, 939, 4443, 2, 1, 1, 1, 1, 1, 1, 1, 1, 1, 1, 1, 1, 1, 1, 1, 1, 1, 1, 1, 1, 1, 1, 1, 1, 1, 1, 1, 1, 1, 1, 1, 1, 1, 1, 1, 1, 1, 1, 1, 1, 1, 1, 1, 1, 1, 1, 1, 1, 1, 1, 1, 1, 1, 1, 1, 1, 1, 1, 1, 1, 1, 1, 1, 1, 1, 1, 1, 1, 1, 1]</t>
  </si>
  <si>
    <t>[0.5550517439842224, 0.03577778860926628, 0.3516155481338501, 0.057554952800273895]</t>
  </si>
  <si>
    <t>[0, 37405, 51, 4968, 11397, 26995, 31, 5, 28156, 18911, 14, 47304,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</si>
  <si>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[0.06535860896110535, 0.038067009299993515, 0.8630965352058411, 0.03347785398364067]</t>
  </si>
  <si>
    <t>[0, 5970, 2368, 939, 5976, 5886, 7376, 3325, 23622, 1265, 8, 5886, 4199, 32, 5, 169, 556, 11, 5, 499, 1104, 35526, 2603, 877, 1769, 689, 6639, 40, 28, 1654, 7, 1331, 2245, 689, 50, 28, 25116, 66, 9, 8066, 619, 2653, 40, 28, 21989, 8, 35482, 2, 1, 1, 1, 1, 1, 1, 1, 1, 1, 1, 1, 1, 1, 1, 1, 1, 1, 1, 1, 1, 1, 1, 1, 1, 1, 1, 1, 1, 1, 1, 1, 1, 1, 1, 1, 1, 1, 1, 1, 1, 1, 1, 1, 1, 1, 1, 1, 1, 1, 1, 1, 1, 1, 1, 1, 1, 1, 1, 1, 1, 1, 1, 1, 1, 1]</t>
  </si>
  <si>
    <t>[0.10878552496433258, 0.39438068866729736, 0.37739160656929016, 0.11944218724966049]</t>
  </si>
  <si>
    <t>[0, 2527, 939, 21, 8926, 5, 765, 4044, 11, 127, 4042, 638, 77, 127, 1141, 56, 14, 11522, 32787, 77, 110, 1946, 1044, 4262, 7, 39, 1730, 8, 26, 47, 32, 10, 23523, 1104, 2943, 122, 582, 162, 2, 1, 1, 1, 1, 1, 1, 1, 1, 1, 1, 1, 1, 1, 1, 1, 1, 1, 1, 1, 1, 1, 1, 1, 1, 1, 1, 1, 1, 1, 1, 1, 1, 1, 1, 1, 1, 1, 1, 1, 1, 1, 1, 1, 1, 1, 1, 1, 1, 1, 1, 1, 1, 1, 1, 1, 1, 1, 1, 1, 1, 1, 1, 1, 1, 1, 1, 1, 1, 1, 1, 1, 1, 1, 1]</t>
  </si>
  <si>
    <t>[0.015643509104847908, 0.8091692328453064, 0.1301971673965454, 0.04499015212059021]</t>
  </si>
  <si>
    <t>[0, 118, 236, 7, 31800, 127, 2549, 909, 4334, 1021, 6648, 241, 98, 939, 64, 33290, 7, 4996, 177, 1007, 2,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</si>
  <si>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[0.010014238767325878, 0.9596371054649353, 0.022976718842983246, 0.007371923420578241]</t>
  </si>
  <si>
    <t>[0, 627, 129, 169, 1481, 8954, 189, 115, 28, 10, 3007, 884, 13, 741, 3961, 1851, 16, 114, 79, 58, 10, 5100, 11721, 10839, 27160, 2997, 7, 10, 4435, 17041, 2, 1, 1, 1, 1, 1, 1, 1, 1, 1, 1, 1, 1, 1, 1, 1, 1, 1, 1, 1, 1, 1, 1, 1, 1, 1, 1, 1, 1, 1, 1, 1, 1, 1, 1, 1, 1, 1, 1, 1, 1, 1, 1, 1, 1, 1, 1, 1, 1, 1, 1, 1, 1, 1, 1, 1, 1, 1, 1, 1, 1, 1, 1, 1, 1, 1, 1, 1, 1, 1, 1, 1, 1, 1, 1, 1, 1, 1, 1, 1, 1, 1, 1]</t>
  </si>
  <si>
    <t>[0.34335237741470337, 0.1323484480381012, 0.3974025249481201, 0.1268966645002365]</t>
  </si>
  <si>
    <t>[0, 41552, 12105, 15698, 31400, 12327, 1010, 47, 40, 67, 12045, 11, 2400, 8, 32446, 9, 110, 31400, 5396, 145, 848, 30, 9473, 811, 3234, 1572, 2,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</si>
  <si>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[0.061689261347055435, 0.7798939347267151, 0.11087165027856827, 0.04754512384533882]</t>
  </si>
  <si>
    <t>[0, 118, 5170, 141, 251, 454, 51, 64, 120, 5, 295, 41956, 39628, 66, 9, 5, 1104, 790,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</si>
  <si>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[0.917057454586029, 0.018283726647496223, 0.05693221464753151, 0.007726544979959726]</t>
  </si>
  <si>
    <t>[0, 1594, 20125, 782, 10, 313, 7, 422, 2513, 2292, 636, 456, 939, 524, 577,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</si>
  <si>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[0.8824337720870972, 0.02608308754861355, 0.0826687216758728, 0.008814378641545773]</t>
  </si>
  <si>
    <t>[0, 41552, 12105, 15698, 20377, 46130,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</si>
  <si>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[0.05741821974515915, 0.21425184607505798, 0.6833655834197998, 0.04496433585882187]</t>
  </si>
  <si>
    <t>[0, 8155, 62, 1368, 8013,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</si>
  <si>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[0.012241652235388756, 0.16087564826011658, 0.8135423064231873, 0.013340475037693977]</t>
  </si>
  <si>
    <t>[0, 41552, 12105, 15698, 939, 5170, 141, 5, 9911, 6533, 4678, 8222, 25, 776, 6882, 11, 821, 7043, 219, 25, 5, 295, 1222, 354, 1458, 7, 476, 181, 2,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</si>
  <si>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[0.010668156668543816, 0.8438506722450256, 0.10892734676599503, 0.036553867161273956]</t>
  </si>
  <si>
    <t>[0, 267, 10269, 300, 17942, 18954, 15, 295, 41956, 2040,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</si>
  <si>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[0.9138385057449341, 0.02192736603319645, 0.05652538686990738, 0.007708688732236624]</t>
  </si>
  <si>
    <t>[0, 34798, 14, 16, 1684, 12103, 58, 45, 10086, 66, 932, 47, 64, 45, 339, 10, 997, 2190, 24, 457, 553, 101, 58, 608, 11, 5, 1692, 3017, 5, 1104, 19561, 11, 2287, 2379, 32, 7, 4887, 13, 99, 2909, 89, 51, 33, 1220, 11721, 10839, 3122, 11, 32923, 2, 1, 1, 1, 1, 1, 1, 1, 1, 1, 1, 1, 1, 1, 1, 1, 1, 1, 1, 1, 1, 1, 1, 1, 1, 1, 1, 1, 1, 1, 1, 1, 1, 1, 1, 1, 1, 1, 1, 1, 1, 1, 1, 1, 1, 1, 1, 1, 1, 1, 1, 1, 1, 1, 1, 1, 1, 1, 1, 1, 1, 1, 1, 1]</t>
  </si>
  <si>
    <t>[0.4319695234298706, 0.10007736831903458, 0.35819894075393677, 0.10975414514541626]</t>
  </si>
  <si>
    <t>[0, 3654, 3518, 7, 224, 5, 295, 2136, 114, 47, 32, 1104, 21927, 14, 114, 42, 5800, 32594, 16, 45, 10, 295, 41956, 87, 99, 16, 14, 235, 939, 553, 99, 45, 54, 2, 1, 1, 1, 1, 1, 1, 1, 1, 1, 1, 1, 1, 1, 1, 1, 1, 1, 1, 1, 1, 1, 1, 1, 1, 1, 1, 1, 1, 1, 1, 1, 1, 1, 1, 1, 1, 1, 1, 1, 1, 1, 1, 1, 1, 1, 1, 1, 1, 1, 1, 1, 1, 1, 1, 1, 1, 1, 1, 1, 1, 1, 1, 1, 1, 1, 1, 1, 1, 1, 1, 1, 1, 1, 1, 1, 1, 1, 1, 1]</t>
  </si>
  <si>
    <t>[0.8599698543548584, 0.038765911012887955, 0.08952596038579941, 0.01173823606222868]</t>
  </si>
  <si>
    <t>[0, 354, 37, 202, 7409, 3245, 19171, 380, 1252, 81, 5, 3567, 14, 16, 24, 939, 524, 3433, 66, 127, 94, 37390, 95, 7, 213, 455, 40129, 15, 123, 2,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</si>
  <si>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[0.023188065737485886, 0.14667895436286926, 0.8012148141860962, 0.028918124735355377]</t>
  </si>
  <si>
    <t>[0, 118, 794, 10, 457, 295, 41956, 11, 10, 249, 8284, 11, 10, 1424, 1139, 95, 2077, 9, 5, 1424, 939, 3179, 7, 1994, 7, 24, 2,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</si>
  <si>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[0.899320125579834, 0.02971157431602478, 0.061999108642339706, 0.008969235233962536]</t>
  </si>
  <si>
    <t>[0, 757, 37620, 23523, 10, 1104, 1816, 8, 79, 486, 47, 10, 295, 41956, 148, 2099,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</si>
  <si>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[0.2899473011493683, 0.5814926624298096, 0.09790809452533722, 0.03065194934606552]</t>
  </si>
  <si>
    <t>[0, 41552, 12105, 15698, 95, 478, 15, 5, 124, 526, 9, 110, 10780, 5251, 3121, 2878, 41, 1193, 260, 5, 5886, 11355, 5100, 2173, 144, 23584, 5251, 3121, 2,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</si>
  <si>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[0.0902194082736969, 0.24891844391822815, 0.5723114609718323, 0.08855065703392029]</t>
  </si>
  <si>
    <t>[0, 13792, 10839, 749, 10520, 7, 185, 11, 50, 244, 11721, 10839, 4498, 7700, 117, 19900, 31, 5, 11838, 314, 6176, 42371, 53, 10, 4667, 2020, 15, 7290, 259, 31, 10, 684, 5231, 2131, 10393, 16, 11, 30523, 26536, 90, 5954, 2, 1, 1, 1, 1, 1, 1, 1, 1, 1, 1, 1, 1, 1, 1, 1, 1, 1, 1, 1, 1, 1, 1, 1, 1, 1, 1, 1, 1, 1, 1, 1, 1, 1, 1, 1, 1, 1, 1, 1, 1, 1, 1, 1, 1, 1, 1, 1, 1, 1, 1, 1, 1, 1, 1, 1, 1, 1, 1, 1, 1, 1, 1, 1, 1, 1, 1, 1, 1, 1, 1, 1]</t>
  </si>
  <si>
    <t>[0.5021162033081055, 0.07375790178775787, 0.3381134271621704, 0.08601251244544983]</t>
  </si>
  <si>
    <t>[0, 41552, 12105, 15698, 14784, 1054, 2763, 159, 130, 498, 53, 629, 295, 12934, 1025, 969, 39, 588, 23422, 8, 1595, 24, 42563, 2,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</si>
  <si>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[0.053865931928157806, 0.48376694321632385, 0.37476369738578796, 0.08760347962379456]</t>
  </si>
  <si>
    <t>[0, 29902, 1104, 9931, 571, 5992, 32, 3334, 182, 5800, 8, 236, 7, 1900, 162, 142, 939, 524, 45, 17208, 13582, 8, 38196, 47304, 101, 49, 408, 3334, 32, 2,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</si>
  <si>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[0.6276581287384033, 0.02771182172000408, 0.3080067038536072, 0.03662336990237236]</t>
  </si>
  <si>
    <t>[0, 38060, 21, 235, 59, 3514, 23714, 71, 70, 249, 1370, 3148, 7, 3433, 477, 30, 1476, 2876, 10822, 15849, 1487, 5, 856, 5556, 4486, 340, 1649, 268, 1241, 12402, 14328, 6365, 1584, 5113, 23372, 588, 38187, 102, 744, 176, 354, 5112, 2, 1, 1, 1, 1, 1, 1, 1, 1, 1, 1, 1, 1, 1, 1, 1, 1, 1, 1, 1, 1, 1, 1, 1, 1, 1, 1, 1, 1, 1, 1, 1, 1, 1, 1, 1, 1, 1, 1, 1, 1, 1, 1, 1, 1, 1, 1, 1, 1, 1, 1, 1, 1, 1, 1, 1, 1, 1, 1, 1, 1, 1, 1, 1, 1, 1, 1, 1, 1, 1, 1]</t>
  </si>
  <si>
    <t>[0.14824526011943817, 0.22692111134529114, 0.4912537634372711, 0.13357989490032196]</t>
  </si>
  <si>
    <t>[0, 40451, 295, 16475, 17047, 6658, 28696, 30695, 15698, 16, 10, 1104, 2173,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</si>
  <si>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[0.00899457186460495, 0.9265778064727783, 0.04806411266326904, 0.016363486647605896]</t>
  </si>
  <si>
    <t>[0, 41552, 12105, 15698, 109, 45, 4309, 79, 373, 70, 9, 4033, 10717, 5611, 8875,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</si>
  <si>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[0.010320181958377361, 0.46893230080604553, 0.5021047592163086, 0.018642745912075043]</t>
  </si>
  <si>
    <t>[0, 118, 11095, 5, 14917, 29, 142, 24, 35169, 579, 36000, 2400,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</si>
  <si>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[0.44884413480758667, 0.10131080448627472, 0.3627367317676544, 0.08710827678442001]</t>
  </si>
  <si>
    <t>[0, 41552, 12105, 15698, 28696, 12105, 15698, 51, 524, 213, 25610, 181, 677, 7566, 50, 143, 11721, 10839, 247,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</si>
  <si>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[0.05746176093816757, 0.6739261746406555, 0.19425959885120392, 0.07435242831707001]</t>
  </si>
  <si>
    <t>[0, 17894, 4615, 433, 460, 5738, 59, 5, 789, 4888, 1912, 454, 71, 5, 2557, 10618, 8524, 159,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</si>
  <si>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[0.780281126499176, 0.13599693775177002, 0.0654924064874649, 0.018229549750685692]</t>
  </si>
  <si>
    <t>[0, 879, 45779, 148, 5, 28696, 30695, 15698, 107, 37, 202, 34, 45, 3831, 10, 2900, 53, 202, 29384, 2241, 24110, 789, 24231, 2,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</si>
  <si>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[0.883172869682312, 0.03507549688220024, 0.0730392187833786, 0.0087124677374959]</t>
  </si>
  <si>
    <t>[0, 3056, 939, 5930, 127, 10654, 11, 127, 512, 8, 939, 524, 122, 1855, 3252, 3923, 24410, 10580, 11, 5, 285, 2932, 319, 42, 16, 24, 42, 16, 141, 7009, 16560, 32, 2421, 2, 1, 1, 1, 1, 1, 1, 1, 1, 1, 1, 1, 1, 1, 1, 1, 1, 1, 1, 1, 1, 1, 1, 1, 1, 1, 1, 1, 1, 1, 1, 1, 1, 1, 1, 1, 1, 1, 1, 1, 1, 1, 1, 1, 1, 1, 1, 1, 1, 1, 1, 1, 1, 1, 1, 1, 1, 1, 1, 1, 1, 1, 1, 1, 1, 1, 1, 1, 1, 1, 1, 1, 1, 1, 1, 1, 1, 1, 1, 1]</t>
  </si>
  <si>
    <t>[0.29403677582740784, 0.08580252528190613, 0.5800170302391052, 0.04014362022280693]</t>
  </si>
  <si>
    <t>[0, 463, 99, 222, 47, 1057, 31, 10, 684, 11721, 10839, 54, 4548, 4952,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</si>
  <si>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[0.12265396118164062, 0.4164643883705139, 0.3458687365055084, 0.11501289904117584]</t>
  </si>
  <si>
    <t>[0, 2279, 15810, 1757, 3953, 1290, 573, 6383, 38187, 102, 2136, 32922, 1626, 201, 31, 4181, 4650, 16, 37715, 23, 810, 2841, 24367, 10209, 260, 543, 18444, 8, 13458, 84, 720, 6270, 7, 1100, 3055, 43966, 3834, 24170, 38282, 150, 9055, 5, 1460, 9, 499, 20543, 7, 146, 758, 5983, 449, 11228, 5, 789, 26, 11, 39, 445, 939, 486, 741, 449, 11228, 2, 1, 1, 1, 1, 1, 1, 1, 1, 1, 1, 1, 1, 1, 1, 1, 1, 1, 1, 1, 1, 1, 1, 1, 1, 1, 1, 1, 1, 1, 1, 1, 1, 1, 1, 1, 1, 1, 1, 1, 1, 1, 1, 1, 1, 1, 1, 1, 1, 1]</t>
  </si>
  <si>
    <t>[0.3538675010204315, 0.5054507851600647, 0.09781940281391144, 0.042862288653850555]</t>
  </si>
  <si>
    <t>[0, 2362, 24, 142, 47, 32, 10, 34858, 10334, 7159, 40160, 8, 16881, 25, 10, 47304, 16487, 21999, 32594, 14, 596, 2,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</si>
  <si>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[0.1561834216117859, 0.03772195801138878, 0.7615529894828796, 0.0445416122674942]</t>
  </si>
  <si>
    <t>[0, 41552, 12105, 15698, 99, 114, 5, 4696, 14080, 21, 10, 27314, 46290, 54, 848, 2213, 9, 14917, 29, 53, 16, 10, 3228, 9479, 2,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</si>
  <si>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[0.24589020013809204, 0.3012583255767822, 0.3643093407154083, 0.088542141020298]</t>
  </si>
  <si>
    <t>[0, 41552, 12105, 15698, 114, 9473, 493, 64, 45, 3264, 11721, 10839, 4498, 172, 24, 197, 45, 3264, 1368, 36232, 579, 18439, 1236, 1851, 18464, 417, 32001, 8, 29224, 811, 4498, 350, 2, 1, 1, 1, 1, 1, 1, 1, 1, 1, 1, 1, 1, 1, 1, 1, 1, 1, 1, 1, 1, 1, 1, 1, 1, 1, 1, 1, 1, 1, 1, 1, 1, 1, 1, 1, 1, 1, 1, 1, 1, 1, 1, 1, 1, 1, 1, 1, 1, 1, 1, 1, 1, 1, 1, 1, 1, 1, 1, 1, 1, 1, 1, 1, 1, 1, 1, 1, 1, 1, 1, 1, 1, 1, 1, 1, 1, 1, 1, 1, 1]</t>
  </si>
  <si>
    <t>[0.03160136938095093, 0.792136549949646, 0.12203703075647354, 0.05422503873705864]</t>
  </si>
  <si>
    <t>[0, 15076, 209, 44831, 7188, 101, 10, 295, 41956, 295, 41956, 47, 32, 10, 295, 41956, 295, 41956,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</si>
  <si>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[0.9211885333061218, 0.020491965115070343, 0.05118490010499954, 0.007134567946195602]</t>
  </si>
  <si>
    <t>[0, 118, 524, 2818, 9910, 1766, 8, 1021, 206, 20125, 40, 45, 1228, 1103, 98, 1021, 22053, 1342, 19074, 69, 2664, 11768, 92, 165, 64, 342, 14, 32594, 8, 70, 5, 1079, 409, 2, 1, 1, 1, 1, 1, 1, 1, 1, 1, 1, 1, 1, 1, 1, 1, 1, 1, 1, 1, 1, 1, 1, 1, 1, 1, 1, 1, 1, 1, 1, 1, 1, 1, 1, 1, 1, 1, 1, 1, 1, 1, 1, 1, 1, 1, 1, 1, 1, 1, 1, 1, 1, 1, 1, 1, 1, 1, 1, 1, 1, 1, 1, 1, 1, 1, 1, 1, 1, 1, 1, 1, 1, 1, 1, 1, 1, 1, 1, 1]</t>
  </si>
  <si>
    <t>[0.01998973824083805, 0.20995542407035828, 0.7529730796813965, 0.01708175800740719]</t>
  </si>
  <si>
    <t>[0, 41552, 12105, 15698, 101, 259, 77, 51, 486, 10, 1104, 7846, 10, 10072, 22938, 8928, 53, 1268, 786, 1104, 16, 10, 4888, 648, 84, 4486, 394, 8, 39, 6059, 2045, 7, 206, 5, 4175, 32, 2406, 1476, 2, 1, 1, 1, 1, 1, 1, 1, 1, 1, 1, 1, 1, 1, 1, 1, 1, 1, 1, 1, 1, 1, 1, 1, 1, 1, 1, 1, 1, 1, 1, 1, 1, 1, 1, 1, 1, 1, 1, 1, 1, 1, 1, 1, 1, 1, 1, 1, 1, 1, 1, 1, 1, 1, 1, 1, 1, 1, 1, 1, 1, 1, 1, 1, 1, 1, 1, 1, 1, 1, 1, 1, 1, 1, 1]</t>
  </si>
  <si>
    <t>[0.0035390204284340143, 0.9543657898902893, 0.0276278555393219, 0.01446734182536602]</t>
  </si>
  <si>
    <t>[0, 5521, 2459, 524, 18965, 1193, 22148, 330, 459, 741, 4157, 25, 13517, 10, 527, 885, 3267, 242, 784, 18229, 1481, 5571, 37, 473, 45, 25, 70, 9, 127, 97, 1652, 741, 1173, 2951, 261, 2788, 124, 905, 2, 1, 1, 1, 1, 1, 1, 1, 1, 1, 1, 1, 1, 1, 1, 1, 1, 1, 1, 1, 1, 1, 1, 1, 1, 1, 1, 1, 1, 1, 1, 1, 1, 1, 1, 1, 1, 1, 1, 1, 1, 1, 1, 1, 1, 1, 1, 1, 1, 1, 1, 1, 1, 1, 1, 1, 1, 1, 1, 1, 1, 1, 1, 1, 1, 1, 1, 1, 1, 1, 1, 1, 1, 1, 1]</t>
  </si>
  <si>
    <t>[0.00840938650071621, 0.886624813079834, 0.09255805611610413, 0.01240774430334568]</t>
  </si>
  <si>
    <t>[0, 25304, 7856, 268, 4529, 14, 5, 1219, 70, 9, 5, 390, 37, 5912, 19251, 50, 16835, 58, 1104, 42, 16, 95, 909, 313, 562, 190, 13, 14767, 8, 24465, 24, 16, 99, 909, 604, 32, 452, 10, 6900, 9, 37255, 54, 2134, 1104, 390, 2, 1, 1, 1, 1, 1, 1, 1, 1, 1, 1, 1, 1, 1, 1, 1, 1, 1, 1, 1, 1, 1, 1, 1, 1, 1, 1, 1, 1, 1, 1, 1, 1, 1, 1, 1, 1, 1, 1, 1, 1, 1, 1, 1, 1, 1, 1, 1, 1, 1, 1, 1, 1, 1, 1, 1, 1, 1, 1, 1, 1, 1, 1, 1, 1, 1, 1, 1]</t>
  </si>
  <si>
    <t>[0.029407618567347527, 0.8232699036598206, 0.09700686484575272, 0.05031565949320793]</t>
  </si>
  <si>
    <t>[0, 19726, 939, 524, 182, 203, 101, 5, 34312, 1441, 42, 16, 1256, 203, 141, 127, 793, 964, 341, 7, 192, 162, 2,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</si>
  <si>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[0.01223148126155138, 0.7244038581848145, 0.23970480263233185, 0.023659808561205864]</t>
  </si>
  <si>
    <t>[0, 17635, 455, 9, 1476, 8, 4157, 1901,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</si>
  <si>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[0.008067313581705093, 0.9437121152877808, 0.03382463380694389, 0.014395909383893013]</t>
  </si>
  <si>
    <t>[0, 1694, 40, 192, 89, 275, 939, 64, 1955, 16, 114, 52, 847, 167, 25128, 21496, 3629, 2329, 23203, 172, 385, 4438, 44831, 7188, 74, 45, 26536, 885, 201, 117, 55, 21179, 142, 51, 18212, 326, 821, 5236, 117, 13504, 2, 1, 1, 1, 1, 1, 1, 1, 1, 1, 1, 1, 1, 1, 1, 1, 1, 1, 1, 1, 1, 1, 1, 1, 1, 1, 1, 1, 1, 1, 1, 1, 1, 1, 1, 1, 1, 1, 1, 1, 1, 1, 1, 1, 1, 1, 1, 1, 1, 1, 1, 1, 1, 1, 1, 1, 1, 1, 1, 1, 1, 1, 1, 1, 1, 1, 1, 1, 1, 1, 1, 1, 1]</t>
  </si>
  <si>
    <t>[0.9002953171730042, 0.01851249672472477, 0.07226675003767014, 0.008925432339310646]</t>
  </si>
  <si>
    <t>[0, 118, 1770, 10, 22240, 25, 2071, 856, 428, 333, 2053, 24, 385, 28, 101, 4005, 147, 24, 1109, 18948, 26995, 53, 1386, 24, 95, 14, 5891, 11339, 66, 7337, 939, 524, 164, 7, 28, 6000, 1937, 142, 939, 524, 10, 16658, 2125, 9, 11671, 1907, 9, 15328, 8, 939, 524, 101, 41437, 939, 269, 64, 45, 9377, 14, 5988, 2, 1, 1, 1, 1, 1, 1, 1, 1, 1, 1, 1, 1, 1, 1, 1, 1, 1, 1, 1, 1, 1, 1, 1, 1, 1, 1, 1, 1, 1, 1, 1, 1, 1, 1, 1, 1, 1, 1, 1, 1, 1, 1, 1, 1, 1, 1, 1, 1, 1, 1, 1, 1]</t>
  </si>
  <si>
    <t>[0.011349445208907127, 0.8841705918312073, 0.08776777982711792, 0.016712268814444542]</t>
  </si>
  <si>
    <t>[0, 37180, 31, 5, 10409, 11673, 16, 10, 23523, 40129, 358, 11721, 10839, 31, 5, 10409, 11673, 16, 10, 23523, 40129, 358, 1104, 621, 31, 5, 10409, 11673, 16, 10, 23523, 40129, 9069, 27701, 5, 741, 3961, 1173, 16, 1634, 24, 197, 28, 373, 885, 1222, 853, 7566, 2, 1, 1, 1, 1, 1, 1, 1, 1, 1, 1, 1, 1, 1, 1, 1, 1, 1, 1, 1, 1, 1, 1, 1, 1, 1, 1, 1, 1, 1, 1, 1, 1, 1, 1, 1, 1, 1, 1, 1, 1, 1, 1, 1, 1, 1, 1, 1, 1, 1, 1, 1, 1, 1, 1, 1, 1, 1, 1, 1, 1, 1, 1, 1, 1]</t>
  </si>
  <si>
    <t>[0.4888467788696289, 0.031276848167181015, 0.42347514629364014, 0.05640120804309845]</t>
  </si>
  <si>
    <t>[0, 41552, 12105, 15698, 5, 1280, 9, 498, 939, 38125, 5906, 856, 7165, 1242, 16511, 1290, 3995, 939, 524, 202, 259, 15328, 761, 9, 9, 3418, 2,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</si>
  <si>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[0.19858068227767944, 0.24224820733070374, 0.5146955251693726, 0.04447557404637337]</t>
  </si>
  <si>
    <t>[0, 12196, 5, 70, 16, 24, 16, 10, 7034, 324, 856, 7165, 1242, 9931, 22371, 8, 789, 5259, 3688, 7, 25193, 13659, 5, 1104, 1015, 760, 333, 2,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</si>
  <si>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[0.8853641748428345, 0.01724332757294178, 0.08889830112457275, 0.008494184352457523]</t>
  </si>
  <si>
    <t>[0, 41552, 12105, 15698, 14, 15328, 28, 6474, 11339, 127, 8446, 160, 106, 295, 11702, 281, 804, 28, 3418, 600,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</si>
  <si>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[0.017635157331824303, 0.651110053062439, 0.32138970494270325, 0.00986508745700121]</t>
  </si>
  <si>
    <t>[0, 118, 524, 98, 7785, 7, 1798, 14, 28696, 12105, 15698, 34, 1770, 5, 1104, 22860, 2079, 19, 69, 789, 1450, 122, 52, 64, 908, 69, 19, 24411, 10061, 784, 5846, 7884, 298, 2, 1, 1, 1, 1, 1, 1, 1, 1, 1, 1, 1, 1, 1, 1, 1, 1, 1, 1, 1, 1, 1, 1, 1, 1, 1, 1, 1, 1, 1, 1, 1, 1, 1, 1, 1, 1, 1, 1, 1, 1, 1, 1, 1, 1, 1, 1, 1, 1, 1, 1, 1, 1, 1, 1, 1, 1, 1, 1, 1, 1, 1, 1, 1, 1, 1, 1, 1, 1, 1, 1, 1, 1, 1, 1, 1, 1, 1, 1, 1]</t>
  </si>
  <si>
    <t>[0.19743439555168152, 0.7114102840423584, 0.05868099629878998, 0.03247429057955742]</t>
  </si>
  <si>
    <t>[0, 41552, 12105, 15698, 939, 439, 7, 10, 3694, 1267, 1011, 177, 2350, 11, 10, 1647, 909, 343, 3127, 3403, 16, 1368, 3153, 324, 1011, 1104, 1232, 19, 1159, 25, 444, 25, 5, 2295, 115, 192, 24, 21, 6515, 2, 1, 1, 1, 1, 1, 1, 1, 1, 1, 1, 1, 1, 1, 1, 1, 1, 1, 1, 1, 1, 1, 1, 1, 1, 1, 1, 1, 1, 1, 1, 1, 1, 1, 1, 1, 1, 1, 1, 1, 1, 1, 1, 1, 1, 1, 1, 1, 1, 1, 1, 1, 1, 1, 1, 1, 1, 1, 1, 1, 1, 1, 1, 1, 1, 1, 1, 1, 1, 1, 1, 1, 1, 1]</t>
  </si>
  <si>
    <t>[0.007448757532984018, 0.9585492610931396, 0.021240588277578354, 0.012761296704411507]</t>
  </si>
  <si>
    <t>[0, 118, 236, 5, 637, 5343, 20218, 2142, 106, 124, 1119, 5, 2204, 789, 2020, 8189, 3190, 6168, 35732,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</si>
  <si>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[0.14501413702964783, 0.7285404205322266, 0.08721844851970673, 0.03922709450125694]</t>
  </si>
  <si>
    <t>[0, 1594, 939, 192, 65, 55, 9, 47, 44831, 7188, 224, 24, 16874, 24761,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</si>
  <si>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[0.5316697359085083, 0.3502962291240692, 0.09303069859743118, 0.025003360584378242]</t>
  </si>
  <si>
    <t>[0, 118, 1104, 30802, 13993, 2787, 10, 2119, 26536, 295, 41956, 81, 10, 157, 14439, 2173, 54, 64, 694, 13, 69, 251, 1385, 16, 10, 33432, 3844, 2,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</si>
  <si>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[0.8881429433822632, 0.023764409124851227, 0.08002704381942749, 0.008065607398748398]</t>
  </si>
  <si>
    <t>[0, 6968, 74, 45, 3679, 186, 741, 927, 257, 4709, 873,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</si>
  <si>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[0.544334352016449, 0.17309680581092834, 0.2580260634422302, 0.02454279363155365]</t>
  </si>
  <si>
    <t>[0, 41552, 12105, 15698, 8578, 44519, 1368, 1657, 449, 1657, 16, 10, 4566, 233, 9, 1855, 1243, 11095, 30, 741, 3961, 1173, 37495, 2,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</si>
  <si>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[0.059270188212394714, 0.5856425762176514, 0.2845442593097687, 0.07054304331541061]</t>
  </si>
  <si>
    <t>[0, 1264, 9, 127, 6059, 10, 28696, 30695, 15698, 76, 793, 16198, 5100, 8, 17593, 19, 162, 951, 244,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</si>
  <si>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[0.007382160518318415, 0.7559425830841064, 0.21799609065055847, 0.01867917738854885]</t>
  </si>
  <si>
    <t>[0, 118, 524, 117, 1181, 441, 7, 5043, 11, 42, 14917, 295, 41956, 32461, 2040, 127, 6132, 16, 35886, 449, 7363, 8, 939, 524, 45, 251, 13, 42, 232, 33, 11252, 5, 5518, 8, 619, 55, 13058, 11, 13011, 1594, 43052, 87, 939, 655, 33, 11, 5, 19762, 9473, 6909, 811, 41166, 1634, 2, 1, 1, 1, 1, 1, 1, 1, 1, 1, 1, 1, 1, 1, 1, 1, 1, 1, 1, 1, 1, 1, 1, 1, 1, 1, 1, 1, 1, 1, 1, 1, 1, 1, 1, 1, 1, 1, 1, 1, 1, 1, 1, 1, 1, 1, 1, 1, 1, 1, 1, 1, 1, 1, 1, 1, 1, 1, 1, 1]</t>
  </si>
  <si>
    <t>[0.9014531970024109, 0.014950831420719624, 0.07415413111448288, 0.00944184698164463]</t>
  </si>
  <si>
    <t>[0, 41552, 12105, 15698, 58, 45, 47, 95, 2664, 1243, 3549, 2512, 26536, 160, 11339, 127, 8446, 160, 8, 14, 2170, 21, 31, 1236, 21347, 2,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</si>
  <si>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[0.030197102576494217, 0.6728014945983887, 0.2846827507019043, 0.012318680994212627]</t>
  </si>
  <si>
    <t>[0, 2262, 6105, 390, 6105, 53, 1530, 109, 45, 6105, 8, 5063, 473, 13135,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</si>
  <si>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[0.025675702840089798, 0.7707874178886414, 0.17840778827667236, 0.02512911707162857]</t>
  </si>
  <si>
    <t>[0, 41552, 12105, 15698, 939, 524, 6661, 110, 82, 23829, 8, 2053, 59, 47, 6138, 47,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</si>
  <si>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[0.015153209678828716, 0.7522841691970825, 0.19792543351650238, 0.034637246280908585]</t>
  </si>
  <si>
    <t>[0, 1694, 439, 7, 5, 14188, 7, 3993, 5, 295, 41956,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</si>
  <si>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[0.9165124297142029, 0.02132565714418888, 0.05501812696456909, 0.0071438937447965145]</t>
  </si>
  <si>
    <t>[0, 41552, 12105, 15698, 28696, 12105, 15698, 53, 47, 33, 7, 489, 5128, 13, 5, 12253, 9, 5845, 77, 1104, 1159, 32, 3656, 17027, 196, 8, 5188, 11095, 30, 4412, 11721, 10839, 604, 147, 110, 10618, 13, 84, 1159, 2, 1, 1, 1, 1, 1, 1, 1, 1, 1, 1, 1, 1, 1, 1, 1, 1, 1, 1, 1, 1, 1, 1, 1, 1, 1, 1, 1, 1, 1, 1, 1, 1, 1, 1, 1, 1, 1, 1, 1, 1, 1, 1, 1, 1, 1, 1, 1, 1, 1, 1, 1, 1, 1, 1, 1, 1, 1, 1, 1, 1, 1, 1, 1, 1, 1, 1, 1, 1, 1, 1, 1, 1, 1]</t>
  </si>
  <si>
    <t>[0.005272276699542999, 0.9726167917251587, 0.012860863469541073, 0.009250115603208542]</t>
  </si>
  <si>
    <t>[0, 2544, 9401, 1104, 2943, 6288, 16, 95, 25, 5608, 8, 4153, 25, 5, 1104, 2943, 28341, 912, 6288, 23, 201, 2,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</si>
  <si>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[0.005232416093349457, 0.9381290078163147, 0.03864145278930664, 0.017997197806835175]</t>
  </si>
  <si>
    <t>[0, 3985, 324, 1021, 1855, 4291, 1855, 4291, 5897, 885, 1657, 939, 4157, 1855, 12935, 218, 13957,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</si>
  <si>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[0.5979393124580383, 0.09696289151906967, 0.2755108177661896, 0.029586976394057274]</t>
  </si>
  <si>
    <t>[0, 9179, 179, 16, 31513, 201, 110, 27703, 39105, 11, 5, 3072, 848, 84, 408, 8, 851, 84, 1212, 7, 11342, 330, 636, 114, 47, 28101, 342, 179, 2051, 939, 1346, 959, 109, 45, 28, 10, 23523, 856, 7165, 1242, 8, 356, 62, 7, 4669, 268, 5, 481, 210, 40, 45, 1871, 47, 129, 110, 1925, 64, 109, 14, 2, 1, 1, 1, 1, 1, 1, 1, 1, 1, 1, 1, 1, 1, 1, 1, 1, 1, 1, 1, 1, 1, 1, 1, 1, 1, 1, 1, 1, 1, 1, 1, 1, 1, 1, 1, 1, 1, 1, 1, 1, 1, 1, 1, 1, 1, 1, 1, 1, 1, 1, 1, 1, 1]</t>
  </si>
  <si>
    <t>[0.541496217250824, 0.05468938499689102, 0.31582918763160706, 0.08798521757125854]</t>
  </si>
  <si>
    <t>[0, 41552, 12105, 15698, 28696, 12105, 15698, 364, 18707, 1003,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</si>
  <si>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[0.010231811553239822, 0.8980180025100708, 0.07541049271821976, 0.01633967086672783]</t>
  </si>
  <si>
    <t>[0, 41552, 12105, 15698, 1492, 32, 1492, 989, 5, 42639, 23, 5, 1883, 77, 47, 1656, 11,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</si>
  <si>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[0.026594115421175957, 0.3500814735889435, 0.5746567249298096, 0.04866763949394226]</t>
  </si>
  <si>
    <t>[0, 5016, 45, 2217, 6112, 9, 5, 754, 14, 5, 1476, 473, 45, 1369, 114, 4153, 27992, 109, 45, 311, 62, 114, 5, 11838, 235, 37108, 58, 89, 30, 1235, 4146, 9, 42, 4149, 2594, 939, 524, 95, 584, 114, 10, 44831, 2538, 236, 7, 1518, 1173, 10, 36656, 4151, 50, 7856, 11736, 877, 3794, 172, 905, 123, 109, 24, 2, 1, 1, 1, 1, 1, 1, 1, 1, 1, 1, 1, 1, 1, 1, 1, 1, 1, 1, 1, 1, 1, 1, 1, 1, 1, 1, 1, 1, 1, 1, 1, 1, 1, 1, 1, 1, 1, 1, 1, 1, 1, 1, 1, 1, 1, 1, 1, 1, 1, 1, 1, 1]</t>
  </si>
  <si>
    <t>[0.07849384099245071, 0.7371720671653748, 0.13356688618659973, 0.05076724290847778]</t>
  </si>
  <si>
    <t>[0, 337, 41291, 3567, 1072, 5, 1104, 313, 159, 52, 40, 6713, 358, 6255, 295, 41956, 31, 358, 2014, 24272, 11, 1139, 137, 14, 2594, 2,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</si>
  <si>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[0.9153614044189453, 0.019276736304163933, 0.057217590510845184, 0.008144332095980644]</t>
  </si>
  <si>
    <t>[0, 22466, 94, 65, 19, 10, 1874, 9, 14917, 1925, 141, 109, 47, 888, 856, 1075, 1342, 10, 5701, 6680, 9, 54, 8, 32, 45, 22629, 77, 5, 295, 1222, 354, 14663, 196, 14917, 29, 88, 7875, 8, 342, 106, 15, 5, 1719, 9, 49, 284, 28094, 15829, 2, 1, 1, 1, 1, 1, 1, 1, 1, 1, 1, 1, 1, 1, 1, 1, 1, 1, 1, 1, 1, 1, 1, 1, 1, 1, 1, 1, 1, 1, 1, 1, 1, 1, 1, 1, 1, 1, 1, 1, 1, 1, 1, 1, 1, 1, 1, 1, 1, 1, 1, 1, 1, 1, 1, 1, 1, 1, 1, 1, 1, 1, 1, 1, 1]</t>
  </si>
  <si>
    <t>[0.7020406723022461, 0.03301483020186424, 0.2201336920261383, 0.04481082409620285]</t>
  </si>
  <si>
    <t>[0, 627, 19716, 189, 1072, 7, 1091, 11, 5, 364, 257, 6666, 910, 17280, 6666, 38187, 102, 30, 22534, 5378, 2582, 3785, 80, 1307, 2656, 115, 122, 28, 11, 22925, 939, 1034, 5, 910, 4781, 2071, 50, 5, 4709, 10155, 120, 189, 2, 1, 1, 1, 1, 1, 1, 1, 1, 1, 1, 1, 1, 1, 1, 1, 1, 1, 1, 1, 1, 1, 1, 1, 1, 1, 1, 1, 1, 1, 1, 1, 1, 1, 1, 1, 1, 1, 1, 1, 1, 1, 1, 1, 1, 1, 1, 1, 1, 1, 1, 1, 1, 1, 1, 1, 1, 1, 1, 1, 1, 1, 1, 1, 1, 1, 1, 1, 1, 1, 1]</t>
  </si>
  <si>
    <t>[0.2320665866136551, 0.20997360348701477, 0.40966010093688965, 0.14829979836940765]</t>
  </si>
  <si>
    <t>[0, 33212, 9956, 34936, 71, 10, 3694, 24109, 8578, 42, 16, 29062,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</si>
  <si>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[0.05848513916134834, 0.33063268661499023, 0.5276135206222534, 0.08326858282089233]</t>
  </si>
  <si>
    <t>[0, 5638, 1253, 28696, 958, 15698, 13, 42, 1303, 9069, 851, 106, 62, 35484, 32359, 3327, 2485, 13, 190, 49, 390, 222, 464, 5, 1632, 304, 88, 14, 61, 16, 136, 2574, 2, 1, 1, 1, 1, 1, 1, 1, 1, 1, 1, 1, 1, 1, 1, 1, 1, 1, 1, 1, 1, 1, 1, 1, 1, 1, 1, 1, 1, 1, 1, 1, 1, 1, 1, 1, 1, 1, 1, 1, 1, 1, 1, 1, 1, 1, 1, 1, 1, 1, 1, 1, 1, 1, 1, 1, 1, 1, 1, 1, 1, 1, 1, 1, 1, 1, 1, 1, 1, 1, 1, 1, 1, 1, 1, 1, 1, 1, 1, 1, 1]</t>
  </si>
  <si>
    <t>[0.13739313185214996, 0.32096680998802185, 0.4244629144668579, 0.11717724055051804]</t>
  </si>
  <si>
    <t>[0, 41552, 12105, 15698, 42, 3545, 4083, 40112, 7, 6225, 1476, 51, 486, 162, 18383, 260, 4716, 242, 939, 524, 5, 8453, 9, 5, 605, 910, 4179, 102, 2,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</si>
  <si>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[0.00908337626606226, 0.9272362589836121, 0.052461978048086166, 0.011218488216400146]</t>
  </si>
  <si>
    <t>[0, 19383, 9790, 42, 738, 10, 313, 11, 39, 308, 317, 32594, 300, 99, 79, 10973, 2427, 13, 821, 6157, 424, 1236, 12001, 2,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</si>
  <si>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[0.04282565787434578, 0.29495784640312195, 0.6398403644561768, 0.02237612195312977]</t>
  </si>
  <si>
    <t>[0, 19827, 9, 201, 33, 1381, 7, 3922, 14, 235, 5897, 473, 45, 460, 36316, 7, 1104, 21030, 51, 4889, 49, 10802, 11, 49, 12137, 8, 26, 897, 897, 897, 897, 26536, 24, 52, 32, 70, 1104, 24688, 122, 1933, 17517, 5971, 16224, 462, 45713, 2, 1, 1, 1, 1, 1, 1, 1, 1, 1, 1, 1, 1, 1, 1, 1, 1, 1, 1, 1, 1, 1, 1, 1, 1, 1, 1, 1, 1, 1, 1, 1, 1, 1, 1, 1, 1, 1, 1, 1, 1, 1, 1, 1, 1, 1, 1, 1, 1, 1, 1, 1, 1, 1, 1, 1, 1, 1, 1, 1, 1, 1, 1, 1, 1, 1, 1, 1]</t>
  </si>
  <si>
    <t>[0.018562771379947662, 0.9032899141311646, 0.05423234403133392, 0.023914996534585953]</t>
  </si>
  <si>
    <t>[0, 41552, 12105, 15698, 110, 674, 1104, 2143, 14, 910, 9419,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</si>
  <si>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[0.00913316197693348, 0.8476595878601074, 0.1267162412405014, 0.01649099588394165]</t>
  </si>
  <si>
    <t>[0, 6968, 216, 99, 4736, 254, 114, 190, 678, 87, 14, 1102, 7, 5, 1104, 4607, 15762, 11, 1855, 42938, 16, 14, 103, 4736, 23523, 82, 192, 24, 13, 932, 1493, 87, 99, 24, 23523, 16, 10, 8513, 10538, 4157, 1846, 26536, 47, 82, 101, 218, 326, 14099, 2373, 4439, 11, 64, 11, 28696, 30695, 15698, 2, 1, 1, 1, 1, 1, 1, 1, 1, 1, 1, 1, 1, 1, 1, 1, 1, 1, 1, 1, 1, 1, 1, 1, 1, 1, 1, 1, 1, 1, 1, 1, 1, 1, 1, 1, 1, 1, 1, 1, 1, 1, 1, 1, 1, 1, 1, 1, 1, 1, 1, 1, 1, 1, 1, 1, 1]</t>
  </si>
  <si>
    <t>[0.1513471007347107, 0.5346868634223938, 0.220350980758667, 0.09361503273248672]</t>
  </si>
  <si>
    <t>[0, 11404, 757, 145, 10, 2671, 295, 41956, 87, 5, 1079, 197, 42, 1226, 283, 542, 7210, 6796, 77, 24, 606, 159, 7, 295, 35486, 8, 27572, 24, 40, 28, 10, 1368, 9210, 2, 1, 1, 1, 1, 1, 1, 1, 1, 1, 1, 1, 1, 1, 1, 1, 1, 1, 1, 1, 1, 1, 1, 1, 1, 1, 1, 1, 1, 1, 1, 1, 1, 1, 1, 1, 1, 1, 1, 1, 1, 1, 1, 1, 1, 1, 1, 1, 1, 1, 1, 1, 1, 1, 1, 1, 1, 1, 1, 1, 1, 1, 1, 1, 1, 1, 1, 1, 1, 1, 1, 1, 1, 1, 1, 1, 1, 1, 1, 1]</t>
  </si>
  <si>
    <t>[0.9110949635505676, 0.01997283846139908, 0.06102186441421509, 0.00791039876639843]</t>
  </si>
  <si>
    <t>[0, 41552, 12105, 15698, 127, 2721, 4066, 8876, 939, 42597, 13, 47, 683, 5, 24693, 9, 385, 24006, 19750, 30, 37544, 2678, 13318, 8, 4879, 10769, 64, 45, 2067, 6612, 51, 185, 159, 70, 5, 7856, 11736, 877, 19638, 552, 14222, 24797, 8, 3190, 106, 19, 7041, 29, 7, 33803, 261, 15, 10, 5253, 1303, 37, 1368, 36232, 1085, 2, 1, 1, 1, 1, 1, 1, 1, 1, 1, 1, 1, 1, 1, 1, 1, 1, 1, 1, 1, 1, 1, 1, 1, 1, 1, 1, 1, 1, 1, 1, 1, 1, 1, 1, 1, 1, 1, 1, 1, 1, 1, 1, 1, 1, 1, 1, 1, 1, 1, 1, 1, 1, 1]</t>
  </si>
  <si>
    <t>[0.02335233986377716, 0.8959977030754089, 0.0569109283387661, 0.023739054799079895]</t>
  </si>
  <si>
    <t>[0, 627, 15429, 16, 10, 1637, 16190, 295, 41956, 45590,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</si>
  <si>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[0.9009453058242798, 0.016153620555996895, 0.07478990405797958, 0.008111140690743923]</t>
  </si>
  <si>
    <t>[0, 1594, 358, 11721, 10839, 21, 7, 173, 8, 1532, 47510, 1386, 9, 856, 7520, 124, 2400, 13, 109, 459, 342, 741, 3961, 1851, 78, 5, 1272, 74, 28, 17811, 2735, 567, 31, 10, 741, 3961, 1173, 11721, 10839, 741, 3961, 1851, 9502, 5378, 45859, 2, 1, 1, 1, 1, 1, 1, 1, 1, 1, 1, 1, 1, 1, 1, 1, 1, 1, 1, 1, 1, 1, 1, 1, 1, 1, 1, 1, 1, 1, 1, 1, 1, 1, 1, 1, 1, 1, 1, 1, 1, 1, 1, 1, 1, 1, 1, 1, 1, 1, 1, 1, 1, 1, 1, 1, 1, 1, 1, 1, 1, 1, 1, 1, 1, 1, 1, 1]</t>
  </si>
  <si>
    <t>[0.16920402646064758, 0.3984836935997009, 0.31526997685432434, 0.11704225838184357]</t>
  </si>
  <si>
    <t>[0, 16905, 821, 14698, 366, 16828, 55, 7263, 16954, 1001, 37916, 11187, 181, 28981, 160, 5, 741, 3961, 11827, 28696, 30695, 15698, 789, 16828, 40, 2140, 19117, 1717, 330, 28696, 30695, 15698, 789, 16828, 40, 483, 7, 2366, 997, 28696, 30695, 15698, 2366, 997, 40, 1266, 475, 2678, 41007, 40, 555, 144, 1537, 766, 9, 1462, 82, 2, 1, 1, 1, 1, 1, 1, 1, 1, 1, 1, 1, 1, 1, 1, 1, 1, 1, 1, 1, 1, 1, 1, 1, 1, 1, 1, 1, 1, 1, 1, 1, 1, 1, 1, 1, 1, 1, 1, 1, 1, 1, 1, 1, 1, 1, 1, 1, 1, 1, 1, 1, 1, 1, 1, 1]</t>
  </si>
  <si>
    <t>[0.8518654704093933, 0.02887090854346752, 0.10458964854478836, 0.014673903584480286]</t>
  </si>
  <si>
    <t>[0, 41552, 12105, 15698, 28696, 12105, 15698, 596, 16, 24, 14, 1359, 604, 101, 7, 1183, 14554, 7339, 120, 2738, 159, 2,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</si>
  <si>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[0.2765917181968689, 0.32992446422576904, 0.3525099754333496, 0.04097387567162514]</t>
  </si>
  <si>
    <t>[0, 22197, 32263, 5, 1623, 16, 47304, 114, 37, 3311, 30, 69, 37, 1153, 393, 794, 24, 567, 79, 531, 33, 156, 123, 3704, 149, 30313, 2,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</si>
  <si>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[0.020957576110959053, 0.057062871754169464, 0.8917245268821716, 0.03025495819747448]</t>
  </si>
  <si>
    <t>[0, 11672, 5, 573, 1676, 9, 5, 10409, 3949, 16605, 661, 4361, 33, 460, 14953, 5, 2757, 8, 14349, 9, 11721, 10839, 8952, 1235, 50, 9728, 643, 11, 608, 98, 2, 1, 1, 1, 1, 1, 1, 1, 1, 1, 1, 1, 1, 1, 1, 1, 1, 1, 1, 1, 1, 1, 1, 1, 1, 1, 1, 1, 1, 1, 1, 1, 1, 1, 1, 1, 1, 1, 1, 1, 1, 1, 1, 1, 1, 1, 1, 1, 1, 1, 1, 1, 1, 1, 1, 1, 1, 1, 1, 1, 1, 1, 1, 1, 1, 1, 1, 1, 1, 1, 1, 1, 1, 1, 1, 1, 1, 1, 1, 1, 1, 1, 1]</t>
  </si>
  <si>
    <t>[0.09270468354225159, 0.5169795751571655, 0.2526801824569702, 0.13763555884361267]</t>
  </si>
  <si>
    <t>[0, 7877, 1947, 33, 10, 42639, 2014, 1440, 5803, 3089, 40311,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</si>
  <si>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[0.030749501660466194, 0.3690579831600189, 0.5492676496505737, 0.05092482641339302]</t>
  </si>
  <si>
    <t>[0, 267, 10269, 216, 5, 5343, 9, 5, 39205, 58, 1982, 129, 13, 106, 8, 51, 32, 2602, 51, 38079, 5, 25763, 4755, 19, 24, 2,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</si>
  <si>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[0.27958905696868896, 0.1849077194929123, 0.3977159857749939, 0.13778723776340485]</t>
  </si>
  <si>
    <t>[0, 405, 2092, 14, 5740, 11, 6185, 14579, 16, 35563, 7, 5, 1956, 4682, 15, 42639, 2613, 4354, 99, 19, 14, 2,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</si>
  <si>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[0.06113353371620178, 0.2215990275144577, 0.6256846785545349, 0.0915827825665474]</t>
  </si>
  <si>
    <t>[0, 5016, 45, 618, 6255, 295, 41956, 390, 47, 32, 2057, 162, 160, 127, 4592, 2138,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</si>
  <si>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[0.9031517505645752, 0.027419723570346832, 0.06166457384824753, 0.0077640400268137455]</t>
  </si>
  <si>
    <t>[0, 1250, 1104, 101, 7319, 7138, 619, 101, 939, 524, 4812, 47827,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</si>
  <si>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[0.009490279480814934, 0.875996470451355, 0.09557349979877472, 0.01893966645002365]</t>
  </si>
  <si>
    <t>[0, 12778, 9997, 5, 1717, 330, 249, 444, 1755, 32, 164, 7, 1950, 4830, 42, 53, 1872, 1326, 9, 30883, 6637, 28696, 30695, 15698, 1104, 741, 3961, 1173, 334, 1972, 11095, 30, 789, 12165, 366, 420, 1717, 330, 28696, 30695, 15698, 789, 25814, 3051, 1717, 330, 2827, 24, 101, 402, 66, 9, 27121, 219, 39825, 10, 1498, 8018, 12620, 546, 71, 49, 41673, 1275, 16560, 34936, 2, 1, 1, 1, 1, 1, 1, 1, 1, 1, 1, 1, 1, 1, 1, 1, 1, 1, 1, 1, 1, 1, 1, 1, 1, 1, 1, 1, 1, 1, 1, 1, 1, 1, 1, 1, 1, 1, 1, 1, 1, 1, 1, 1, 1, 1, 1]</t>
  </si>
  <si>
    <t>[0.86077880859375, 0.02026892639696598, 0.09994588047266006, 0.019006429240107536]</t>
  </si>
  <si>
    <t>[0, 34464, 313, 11, 5, 239, 22637, 26388, 5, 14917, 29, 14, 875, 42, 32, 14913, 13240,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</si>
  <si>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[0.09180370718240738, 0.20521265268325806, 0.63469398021698, 0.06828963756561279]</t>
  </si>
  <si>
    <t>[0, 8877, 236, 7, 28, 98, 4486, 786, 27126, 927, 47, 216, 14, 44831, 2538, 2581, 47,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</si>
  <si>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[0.007143103983253241, 0.8418937921524048, 0.13838212192058563, 0.012580931186676025]</t>
  </si>
  <si>
    <t>[0, 44412, 47, 110, 5, 13629, 19884, 856, 7165, 5992, 2231, 32839, 856, 12578, 10269, 5, 10868, 3514, 7933, 7409, 38996, 372, 1584, 44829, 2,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</si>
  <si>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[0.68850177526474, 0.02105957455933094, 0.25909972190856934, 0.03133891522884369]</t>
  </si>
  <si>
    <t>[0, 15110, 4264, 129, 1364, 11, 70, 1104, 749, 3680, 24, 3374, 42639, 4264,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</si>
  <si>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[0.02479526214301586, 0.39706888794898987, 0.5110763311386108, 0.0670594722032547]</t>
  </si>
  <si>
    <t>[0, 4297, 24, 8578, 13, 5, 295, 41956, 7323, 26388, 7, 10508, 5, 319, 687, 15, 3514, 7933, 19, 117, 2861, 2,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</si>
  <si>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[0.9152083992958069, 0.020922517403960228, 0.05645802617073059, 0.007411045487970114]</t>
  </si>
  <si>
    <t>[0, 330, 4348, 3525, 6666, 16, 5112, 905, 16, 5112, 185, 159, 449, 4348,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</si>
  <si>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[0.9347226023674011, 0.015355769544839859, 0.0426497645676136, 0.007271951995790005]</t>
  </si>
  <si>
    <t>[0, 41552, 12105, 15698, 1303, 37, 16, 10, 23523, 8018,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</si>
  <si>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[0.013678845018148422, 0.5271976590156555, 0.43092086911201477, 0.02820257842540741]</t>
  </si>
  <si>
    <t>[0, 1334, 5576, 220, 22463, 737, 197, 28, 7220, 2205, 45590,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</si>
  <si>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[0.034423667937517166, 0.42239466309547424, 0.49093377590179443, 0.05224785581231117]</t>
  </si>
  <si>
    <t>[0, 13378, 5, 8515, 9, 5, 2136, 3397, 98, 5, 1192, 268, 64, 28, 1165, 16, 18809, 7, 162, 141, 64, 5, 1086, 1647, 9, 10, 247, 213, 455, 26536, 101, 42, 2, 1, 1, 1, 1, 1, 1, 1, 1, 1, 1, 1, 1, 1, 1, 1, 1, 1, 1, 1, 1, 1, 1, 1, 1, 1, 1, 1, 1, 1, 1, 1, 1, 1, 1, 1, 1, 1, 1, 1, 1, 1, 1, 1, 1, 1, 1, 1, 1, 1, 1, 1, 1, 1, 1, 1, 1, 1, 1, 1, 1, 1, 1, 1, 1, 1, 1, 1, 1, 1, 1, 1, 1, 1, 1, 1, 1, 1, 1, 1, 1]</t>
  </si>
  <si>
    <t>[0.5770107507705688, 0.08415985107421875, 0.2817637026309967, 0.05706567317247391]</t>
  </si>
  <si>
    <t>[0, 10010, 393, 2190, 751, 127, 3537, 26388, 5, 23523, 42639,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</si>
  <si>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[0.01711055263876915, 0.5635924935340881, 0.39262160658836365, 0.0266753900796175]</t>
  </si>
  <si>
    <t>[0, 19726, 25, 2071, 120, 55, 9, 10, 1323, 1303, 51, 32, 450, 25, 540, 5608, 1303, 51, 32, 205, 23, 914, 8, 33, 650, 1368, 5471, 1420, 2,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</si>
  <si>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[0.05983272194862366, 0.5413182377815247, 0.3211060166358948, 0.07774302363395691]</t>
  </si>
  <si>
    <t>[0, 118, 206, 5, 14917, 29, 11, 2287, 2379, 156, 10, 92, 568, 15, 81, 142, 51, 5426, 82, 40, 120, 11095, 8, 9694, 95, 101, 137, 8, 51, 64, 629, 5, 213, 219, 757, 81, 24, 2, 1, 1, 1, 1, 1, 1, 1, 1, 1, 1, 1, 1, 1, 1, 1, 1, 1, 1, 1, 1, 1, 1, 1, 1, 1, 1, 1, 1, 1, 1, 1, 1, 1, 1, 1, 1, 1, 1, 1, 1, 1, 1, 1, 1, 1, 1, 1, 1, 1, 1, 1, 1, 1, 1, 1, 1, 1, 1, 1, 1, 1, 1, 1, 1, 1, 1, 1, 1, 1, 1, 1, 1, 1, 1, 1]</t>
  </si>
  <si>
    <t>[0.48399683833122253, 0.07628044486045837, 0.33505216240882874, 0.10467047244310379]</t>
  </si>
  <si>
    <t>[0, 41552, 12105, 15698, 10728, 51, 70, 356, 182, 14878, 8, 2721, 47, 33, 342, 98, 203, 543, 173, 88, 24, 2,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</si>
  <si>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[0.004721496719866991, 0.9595088958740234, 0.02734607830643654, 0.008423563092947006]</t>
  </si>
  <si>
    <t>[0, 41552, 12105, 15698, 28696, 12105, 15698, 28696, 12105, 15698, 10, 786, 13838, 19574, 168, 40, 45, 190, 173, 13, 5, 1104, 9930, 144, 9, 106, 32, 1104, 795, 7, 1692, 1380, 54, 32, 98, 19419, 9, 1959, 101, 5, 447, 2129, 51, 192, 358, 183, 10, 786, 5693, 168, 40, 45, 244, 106, 89, 2, 1, 1, 1, 1, 1, 1, 1, 1, 1, 1, 1, 1, 1, 1, 1, 1, 1, 1, 1, 1, 1, 1, 1, 1, 1, 1, 1, 1, 1, 1, 1, 1, 1, 1, 1, 1, 1, 1, 1, 1, 1, 1, 1, 1, 1, 1, 1, 1, 1, 1, 1, 1, 1, 1, 1, 1, 1]</t>
  </si>
  <si>
    <t>[0.004846334923058748, 0.9759746789932251, 0.010725877247750759, 0.008453081361949444]</t>
  </si>
  <si>
    <t>[0, 41552, 12105, 15698, 28696, 12105, 15698, 51, 32, 584, 16, 5112, 2536, 5467,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</si>
  <si>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[0.030682800337672234, 0.6062369346618652, 0.30155104398727417, 0.06152922287583351]</t>
  </si>
  <si>
    <t>[0, 4297, 2138, 99, 59, 14, 716, 2182, 295, 41956, 937, 20125, 4547, 33432, 716, 313,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</si>
  <si>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[0.90390545129776, 0.02279045060276985, 0.06516918540000916, 0.00813481118530035]</t>
  </si>
  <si>
    <t>[0, 8490, 658, 32195, 23425, 9315, 1403, 88, 10, 3250, 2214, 9408, 42639, 98, 14, 5918, 10300, 101, 10, 22401, 1034, 32, 45, 1687, 588, 28972, 1303, 51, 1199, 97, 82, 7, 3116, 11248, 13, 106, 2, 1, 1, 1, 1, 1, 1, 1, 1, 1, 1, 1, 1, 1, 1, 1, 1, 1, 1, 1, 1, 1, 1, 1, 1, 1, 1, 1, 1, 1, 1, 1, 1, 1, 1, 1, 1, 1, 1, 1, 1, 1, 1, 1, 1, 1, 1, 1, 1, 1, 1, 1, 1, 1, 1, 1, 1, 1, 1, 1, 1, 1, 1, 1, 1, 1, 1, 1, 1, 1, 1, 1, 1, 1, 1, 1, 1]</t>
  </si>
  <si>
    <t>[0.008126778528094292, 0.8070070743560791, 0.16393794119358063, 0.020928118377923965]</t>
  </si>
  <si>
    <t>[0, 15177, 282, 939, 2813, 24, 21, 14, 1365, 92, 16937, 10922, 13907, 24, 40, 1004, 10, 295, 41956, 88, 41, 25, 811, 11, 28696, 30695, 15698, 2397, 3269, 2,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</si>
  <si>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[0.894409716129303, 0.021314440295100212, 0.07361850887537003, 0.010657287202775478]</t>
  </si>
  <si>
    <t>[0, 34664, 1409, 61, 40, 492, 106, 8860, 98, 9473, 493, 4548, 167, 4498, 7220, 1486, 16, 45, 10, 92, 936, 12442, 393, 4873, 24, 741, 1517, 4873, 24, 21, 89, 11, 5, 537, 28696, 30695, 15698, 20467, 67, 8109, 1481, 895, 34, 26, 24, 98, 24, 40, 28, 626, 98, 912, 21025, 110, 86, 9701, 28696, 30695, 15698, 28696, 30695, 15698, 2, 1, 1, 1, 1, 1, 1, 1, 1, 1, 1, 1, 1, 1, 1, 1, 1, 1, 1, 1, 1, 1, 1, 1, 1, 1, 1, 1, 1, 1, 1, 1, 1, 1, 1, 1, 1, 1, 1, 1, 1, 1, 1, 1, 1, 1, 1, 1, 1, 1, 1]</t>
  </si>
  <si>
    <t>[0.017002107575535774, 0.8387059569358826, 0.10578147321939468, 0.03851044550538063]</t>
  </si>
  <si>
    <t>[0, 3340, 45314, 45, 11, 5, 201, 42, 317, 16, 98, 42639,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</si>
  <si>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[0.01442362368106842, 0.5792306661605835, 0.3754443824291229, 0.030901288613677025]</t>
  </si>
  <si>
    <t>[0, 41552, 12105, 15698, 3514, 196, 1173, 604, 32, 5, 934, 12094, 5954, 15, 349, 71, 821, 7043, 604, 4744, 4730, 110, 35488, 2463, 1726, 5909, 358, 693, 8, 1816, 7, 28, 11095, 30, 14065, 3443, 19, 41, 939, 1343, 9, 28696, 30695, 15698, 141, 51, 120, 66, 9, 3267, 11, 5, 662, 16, 2770, 2, 1, 1, 1, 1, 1, 1, 1, 1, 1, 1, 1, 1, 1, 1, 1, 1, 1, 1, 1, 1, 1, 1, 1, 1, 1, 1, 1, 1, 1, 1, 1, 1, 1, 1, 1, 1, 1, 1, 1, 1, 1, 1, 1, 1, 1, 1, 1, 1, 1, 1, 1, 1, 1, 1, 1, 1, 1]</t>
  </si>
  <si>
    <t>[0.3413751423358917, 0.3123040497303009, 0.2687362730503082, 0.07758454233407974]</t>
  </si>
  <si>
    <t>[0, 15076, 841, 164, 7, 5405, 101, 856, 7165, 5992, 77, 5, 455, 475, 705, 9305, 101, 51, 460, 109, 47, 70, 1095, 2664, 1243, 28, 430, 205, 363, 2,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</si>
  <si>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[0.039722856134176254, 0.3725341856479645, 0.5590607523918152, 0.028682200238108635]</t>
  </si>
  <si>
    <t>[0, 281, 10, 2602, 8910, 939, 524, 12025, 7, 697, 11, 5, 10409, 982, 53, 20085, 7, 33, 41, 542, 8223, 196, 394, 2,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</si>
  <si>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[0.06546930968761444, 0.6341485977172852, 0.2576028108596802, 0.04277922213077545]</t>
  </si>
  <si>
    <t>[0, 17497, 19864, 16224, 11527, 5, 2839, 4401, 6619, 1368, 5384, 405, 857, 13509, 523, 28504, 23681, 9135, 8, 18657, 4104, 449, 853, 397, 11235, 2987, 2292, 5255, 2865, 8, 449, 877, 9074, 16152, 1236, 25359, 475, 25554, 475, 1766, 26120, 1496, 2221, 254, 6255, 763, 8347, 3343, 20285, 1243, 1236, 922, 324, 8, 5378, 625, 181, 2582, 33, 47, 655, 450, 10, 13686, 9, 6219, 7581, 10, 1104, 1928, 147, 109, 5, 1104, 7272, 213, 2, 1, 1, 1, 1, 1, 1, 1, 1, 1, 1, 1, 1, 1, 1, 1, 1, 1, 1, 1, 1, 1, 1, 1, 1, 1, 1, 1, 1, 1, 1, 1, 1, 1, 1, 1, 1]</t>
  </si>
  <si>
    <t>[0.14166279137134552, 0.744307816028595, 0.08351726830005646, 0.030512098222970963]</t>
  </si>
  <si>
    <t>[0, 118, 33, 174, 47, 70, 14, 5, 26934, 293, 57, 490, 8, 5, 754, 14, 51, 222, 45, 4991, 5, 1280, 50, 5, 6010, 28, 89, 1010, 11721, 10839, 2, 1, 1, 1, 1, 1, 1, 1, 1, 1, 1, 1, 1, 1, 1, 1, 1, 1, 1, 1, 1, 1, 1, 1, 1, 1, 1, 1, 1, 1, 1, 1, 1, 1, 1, 1, 1, 1, 1, 1, 1, 1, 1, 1, 1, 1, 1, 1, 1, 1, 1, 1, 1, 1, 1, 1, 1, 1, 1, 1, 1, 1, 1, 1, 1, 1, 1, 1, 1, 1, 1, 1, 1, 1, 1, 1, 1, 1, 1, 1, 1, 1, 1]</t>
  </si>
  <si>
    <t>[0.04827124625444412, 0.6194338202476501, 0.25488168001174927, 0.07741326093673706]</t>
  </si>
  <si>
    <t>[0, 1322, 46044, 856, 7165, 5992, 202, 7758, 14, 5, 275, 177, 23, 15086, 40, 655, 146, 16, 7, 4122, 139, 13235, 1580, 5453, 11380, 51, 7758, 7758, 16, 5, 129, 46044, 5451, 2, 1, 1, 1, 1, 1, 1, 1, 1, 1, 1, 1, 1, 1, 1, 1, 1, 1, 1, 1, 1, 1, 1, 1, 1, 1, 1, 1, 1, 1, 1, 1, 1, 1, 1, 1, 1, 1, 1, 1, 1, 1, 1, 1, 1, 1, 1, 1, 1, 1, 1, 1, 1, 1, 1, 1, 1, 1, 1, 1, 1, 1, 1, 1, 1, 1, 1, 1, 1, 1, 1, 1, 1, 1, 1, 1, 1, 1, 1, 1]</t>
  </si>
  <si>
    <t>[0.3732001483440399, 0.05323152616620064, 0.5314262509346008, 0.0421421155333519]</t>
  </si>
  <si>
    <t>[0, 41552, 12105, 15698, 769, 858, 109, 79, 16, 10072, 47304,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</si>
  <si>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[0.022448770701885223, 0.060472652316093445, 0.8940650224685669, 0.023013532161712646]</t>
  </si>
  <si>
    <t>[0, 41552, 12105, 15698, 31, 28696, 30695, 15698, 475, 2439, 20739, 8, 28696, 30695, 15698, 475, 1462, 82,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</si>
  <si>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[0.047837868332862854, 0.3316783010959625, 0.5033183097839355, 0.11716549098491669]</t>
  </si>
  <si>
    <t>[0, 7325, 22413, 89, 789, 439, 89, 992, 1499, 57, 842, 833, 35375, 1144, 21, 22413, 4279, 439, 1597, 34485, 34485, 57, 6533, 19233, 18179, 18478, 2,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</si>
  <si>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[0.7446590065956116, 0.1589096188545227, 0.07680246233940125, 0.01962892897427082]</t>
  </si>
  <si>
    <t>[0, 1594, 939, 192, 65, 55, 21342, 471, 15, 592, 433, 939, 524, 164, 7, 2217, 127, 1508,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</si>
  <si>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[0.16448943316936493, 0.5315404534339905, 0.2756117582321167, 0.028358301147818565]</t>
  </si>
  <si>
    <t>[0, 282, 11702, 281, 206, 939, 860, 7, 28, 12754, 295, 4803, 4740, 117, 44831, 2538, 939, 524, 95, 47304, 2,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</si>
  <si>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[0.010702324099838734, 0.21780513226985931, 0.7395767569541931, 0.031915802508592606]</t>
  </si>
  <si>
    <t>[0, 3144, 605, 1588, 366, 1090, 28696, 12105, 15698, 5, 19, 618, 3649, 3680, 24, 59, 5, 4157, 31506, 14, 7371, 1720, 5, 11721, 10839, 1956, 683, 51, 4767, 81, 5, 28696, 30695, 15698, 9, 5, 1956, 11543, 5, 1668, 2012, 7, 10970, 117, 948, 141, 5701, 52, 40, 2140, 33, 5, 11721, 10839, 821, 14698, 366, 14, 856, 1075, 1342, 7371, 16, 5112, 2, 1, 1, 1, 1, 1, 1, 1, 1, 1, 1, 1, 1, 1, 1, 1, 1, 1, 1, 1, 1, 1, 1, 1, 1, 1, 1, 1, 1, 1, 1, 1, 1, 1, 1, 1, 1, 1, 1, 1, 1, 1, 1, 1, 1, 1, 1, 1, 1]</t>
  </si>
  <si>
    <t>[0.2515318691730499, 0.31273603439331055, 0.3437071144580841, 0.09202495962381363]</t>
  </si>
  <si>
    <t>[0, 118, 524, 562, 162, 10, 1104, 6578, 939, 524, 4736, 9, 5, 15183, 3985,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</si>
  <si>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[0.024365359917283058, 0.8382061719894409, 0.11461559683084488, 0.0228128619492054]</t>
  </si>
  <si>
    <t>[0, 118, 109, 45, 192, 141, 47, 70, 3068, 198, 6288, 7, 9952, 14, 15328, 98, 42639, 28127, 492, 162, 10, 19344, 2,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</si>
  <si>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[0.01949457637965679, 0.3893493711948395, 0.5580527186393738, 0.033103398978710175]</t>
  </si>
  <si>
    <t>[0, 9226, 761, 9, 295, 41956, 28342, 38768, 293, 162, 160, 989, 84, 1104, 2040, 1937, 295, 41956,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</si>
  <si>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[0.9191306829452515, 0.020808082073926926, 0.05296355113387108, 0.007097615394741297]</t>
  </si>
  <si>
    <t>[0, 118, 109, 45, 4161, 7, 44831, 7188, 9591, 17559, 43258,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</si>
  <si>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[0.8156731128692627, 0.07770615071058273, 0.09659934788942337, 0.010021397843956947]</t>
  </si>
  <si>
    <t>[0, 627, 390, 54, 376, 66, 136, 364, 40335, 1658, 8986,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</si>
  <si>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[0.006524565163999796, 0.9058445692062378, 0.07692205160856247, 0.010708856396377087]</t>
  </si>
  <si>
    <t>[0, 417, 6285, 196, 45590, 22048, 6160, 15328, 2342, 19384, 6701, 13937, 13, 1076, 119, 25529, 9069, 36526, 6634, 124, 88, 40684, 4683, 2,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</si>
  <si>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[0.5012704730033875, 0.035423535853624344, 0.43438756465911865, 0.028918424621224403]</t>
  </si>
  <si>
    <t>[0, 8494, 37290, 408, 120, 11095, 9069, 3681, 8, 473, 1085, 37, 1169, 33128, 2943, 40180, 50, 38854, 41567, 1954, 3975, 2,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</si>
  <si>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[0.06008164957165718, 0.46725642681121826, 0.38272252678871155, 0.0899394080042839]</t>
  </si>
  <si>
    <t>[0, 1322, 47, 16881, 77, 24, 161, 97, 87, 821, 7043, 14, 839, 10, 4866, 9, 28410, 36321, 385, 19162, 47510, 10, 4781, 918, 64, 625, 2071, 38187, 1253, 41259, 20588, 10601, 13291, 740, 40516, 29, 70, 1424, 821, 7043, 219, 350, 4190, 110, 15328, 47, 32, 667, 7, 1331, 18701, 43328, 14752, 53, 64, 45, 190, 1166, 1530, 11, 5, 340, 2, 1, 1, 1, 1, 1, 1, 1, 1, 1, 1, 1, 1, 1, 1, 1, 1, 1, 1, 1, 1, 1, 1, 1, 1, 1, 1, 1, 1, 1, 1, 1, 1, 1, 1, 1, 1, 1, 1, 1, 1, 1, 1, 1, 1, 1, 1, 1, 1, 1, 1]</t>
  </si>
  <si>
    <t>[0.27681660652160645, 0.13474880158901215, 0.4722496271133423, 0.11618504673242569]</t>
  </si>
  <si>
    <t>[0, 13724, 29, 101, 2084, 242, 8808, 28, 29086, 531, 33, 1102, 15, 10, 789, 15410, 183, 187, 51, 2584, 66, 5, 313, 17419, 908, 15, 24, 4038, 939, 192, 10, 210, 13, 326, 15331, 14, 224, 41282, 5723, 18599, 15239, 7, 2142, 1275, 16560, 7, 7105, 109, 45, 4627, 583, 162, 2, 1, 1, 1, 1, 1, 1, 1, 1, 1, 1, 1, 1, 1, 1, 1, 1, 1, 1, 1, 1, 1, 1, 1, 1, 1, 1, 1, 1, 1, 1, 1, 1, 1, 1, 1, 1, 1, 1, 1, 1, 1, 1, 1, 1, 1, 1, 1, 1, 1, 1, 1, 1, 1, 1, 1, 1, 1, 1, 1, 1]</t>
  </si>
  <si>
    <t>[0.8545565009117126, 0.023382151499390602, 0.10072939842939377, 0.021331917494535446]</t>
  </si>
  <si>
    <t>[0, 9178, 473, 385, 13749, 190, 1994, 295, 41956, 34, 117, 14638,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</si>
  <si>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[0.8862044215202332, 0.0414409302175045, 0.06402993947267532, 0.008324743248522282]</t>
  </si>
  <si>
    <t>[0, 10932, 45869, 28696, 30695, 15698, 1946, 15754, 1224, 11, 7, 41, 28696, 30695, 15698, 1946, 9066, 7425, 11914, 343, 8, 10, 7992, 909, 3613, 9, 24994, 2,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</si>
  <si>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[0.3046678304672241, 0.5183313488960266, 0.12847311794757843, 0.048527687788009644]</t>
  </si>
  <si>
    <t>[0, 354, 5112, 32722, 31138, 6673, 10990, 187, 28696, 30695, 15698, 8394, 16, 5112, 8394, 31138, 6673, 10990,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</si>
  <si>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[0.43992435932159424, 0.11365894973278046, 0.3537765443325043, 0.09264016151428223]</t>
  </si>
  <si>
    <t>[0, 41552, 12105, 15698, 54, 473, 42, 740, 6368, 21028, 206, 37, 16, 70, 9, 201, 217, 5, 9486, 139, 216, 2230, 54, 37, 16, 10, 856, 7165, 1242, 54, 12420, 2818, 7, 120, 6432, 62, 15, 10, 2933, 2014, 30, 12620, 10, 10, 181, 2, 1, 1, 1, 1, 1, 1, 1, 1, 1, 1, 1, 1, 1, 1, 1, 1, 1, 1, 1, 1, 1, 1, 1, 1, 1, 1, 1, 1, 1, 1, 1, 1, 1, 1, 1, 1, 1, 1, 1, 1, 1, 1, 1, 1, 1, 1, 1, 1, 1, 1, 1, 1, 1, 1, 1, 1, 1, 1, 1, 1, 1, 1, 1, 1, 1, 1, 1]</t>
  </si>
  <si>
    <t>[0.5767393112182617, 0.044209074229002, 0.35603949427604675, 0.023012150079011917]</t>
  </si>
  <si>
    <t>[0, 41552, 12105, 15698, 41, 28048, 8910, 31, 326, 1176, 967, 7566, 122, 3094, 9724, 4147, 1253, 7658, 4703, 10209, 260, 29771, 2125, 9, 15328, 2,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</si>
  <si>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[0.27793529629707336, 0.20517894625663757, 0.43095454573631287, 0.08593124151229858]</t>
  </si>
  <si>
    <t>[0, 41552, 12105, 15698, 2439, 4175, 701, 41, 2319, 28696, 30695, 15698, 325, 629, 1932, 228, 76, 5, 3278, 7, 1119, 5, 2204, 16, 28696, 30695, 15698, 325, 1365, 2379, 17400, 52, 6602, 1435, 2439, 20739, 8, 24, 1199, 13, 11, 5, 78, 353, 8, 10, 457, 2, 1, 1, 1, 1, 1, 1, 1, 1, 1, 1, 1, 1, 1, 1, 1, 1, 1, 1, 1, 1, 1, 1, 1, 1, 1, 1, 1, 1, 1, 1, 1, 1, 1, 1, 1, 1, 1, 1, 1, 1, 1, 1, 1, 1, 1, 1, 1, 1, 1, 1, 1, 1, 1, 1, 1, 1, 1, 1, 1, 1, 1, 1, 1, 1, 1]</t>
  </si>
  <si>
    <t>[0.018672045320272446, 0.6875143647193909, 0.22010961174964905, 0.07370398938655853]</t>
  </si>
  <si>
    <t>[0, 43828, 154, 66, 7337, 52, 32, 7544, 142, 52, 58, 4968, 31, 6128, 1493, 142, 52, 2581, 21748, 6453, 350, 5705, 8, 52, 32, 174, 14, 2581, 619, 16, 3007, 87, 1900, 2579, 860, 449, 4348, 2, 1, 1, 1, 1, 1, 1, 1, 1, 1, 1, 1, 1, 1, 1, 1, 1, 1, 1, 1, 1, 1, 1, 1, 1, 1, 1, 1, 1, 1, 1, 1, 1, 1, 1, 1, 1, 1, 1, 1, 1, 1, 1, 1, 1, 1, 1, 1, 1, 1, 1, 1, 1, 1, 1, 1, 1, 1, 1, 1, 1, 1, 1, 1, 1, 1, 1, 1, 1, 1, 1, 1, 1, 1, 1, 1]</t>
  </si>
  <si>
    <t>[0.9316033124923706, 0.01876949705183506, 0.04214538261294365, 0.007481774315237999]</t>
  </si>
  <si>
    <t>[0, 9178, 171, 9, 47, 10717, 32, 7671, 7, 2530, 390,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</si>
  <si>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[0.011895651929080486, 0.8711406588554382, 0.09847356379032135, 0.018490102142095566]</t>
  </si>
  <si>
    <t>[0, 15609, 3435, 7, 40402, 70, 110, 762, 332, 4243, 4401, 32, 390, 40873, 37222, 1192, 268, 41754, 28696, 12105, 15698, 28696, 12105, 15698, 28696, 12105, 15698, 28696, 12105, 15698, 28696, 12105, 15698, 2, 1, 1, 1, 1, 1, 1, 1, 1, 1, 1, 1, 1, 1, 1, 1, 1, 1, 1, 1, 1, 1, 1, 1, 1, 1, 1, 1, 1, 1, 1, 1, 1, 1, 1, 1, 1, 1, 1, 1, 1, 1, 1, 1, 1, 1, 1, 1, 1, 1, 1, 1, 1, 1, 1, 1, 1, 1, 1, 1, 1, 1, 1, 1, 1, 1, 1, 1, 1, 1, 1, 1, 1, 1, 1, 1, 1, 1, 1, 1]</t>
  </si>
  <si>
    <t>[0.49245068430900574, 0.17212799191474915, 0.2784871459007263, 0.056934140622615814]</t>
  </si>
  <si>
    <t>[0, 33990, 7, 10084, 110, 12172, 8750, 53, 117, 693, 9, 143, 6689, 23848, 32, 10295, 114, 143, 70, 390, 9, 6689, 7289, 2192, 32, 2216, 95, 42, 1445, 618, 16, 16091, 77, 47, 33, 117, 8134, 754, 50, 6461, 7, 124, 14, 2026, 62, 23, 70, 2, 1, 1, 1, 1, 1, 1, 1, 1, 1, 1, 1, 1, 1, 1, 1, 1, 1, 1, 1, 1, 1, 1, 1, 1, 1, 1, 1, 1, 1, 1, 1, 1, 1, 1, 1, 1, 1, 1, 1, 1, 1, 1, 1, 1, 1, 1, 1, 1, 1, 1, 1, 1, 1, 1, 1, 1, 1, 1, 1, 1, 1, 1, 1, 1, 1]</t>
  </si>
  <si>
    <t>[0.007104598451405764, 0.8161885738372803, 0.14015136659145355, 0.03655548393726349]</t>
  </si>
  <si>
    <t>[0, 118, 939, 109, 45, 216, 147, 473, 42, 1368, 28696, 12105, 15698, 15, 14917, 29, 283, 31, 566, 25, 811, 11721, 10839, 29, 101, 7, 190, 23390, 2072, 1368, 13152, 1371, 939, 524, 95, 1901, 1672, 2, 1, 1, 1, 1, 1, 1, 1, 1, 1, 1, 1, 1, 1, 1, 1, 1, 1, 1, 1, 1, 1, 1, 1, 1, 1, 1, 1, 1, 1, 1, 1, 1, 1, 1, 1, 1, 1, 1, 1, 1, 1, 1, 1, 1, 1, 1, 1, 1, 1, 1, 1, 1, 1, 1, 1, 1, 1, 1, 1, 1, 1, 1, 1, 1, 1, 1, 1, 1, 1, 1, 1, 1, 1, 1, 1]</t>
  </si>
  <si>
    <t>[0.10935384035110474, 0.4401732087135315, 0.32255029678344727, 0.12792259454727173]</t>
  </si>
  <si>
    <t>[0, 118, 524, 1473, 2494, 1236, 5212, 70, 225, 810, 24, 70, 66, 89, 817, 162, 236, 7, 183, 26536, 47, 70, 44831, 7188, 350, 2,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</si>
  <si>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[0.5545720458030701, 0.30039018392562866, 0.12341317534446716, 0.02162458375096321]</t>
  </si>
  <si>
    <t>[0, 24792, 31209, 839, 951, 14, 16, 6023, 9, 28117, 54, 64, 28, 6023, 9, 10, 21427, 11339, 66, 7337, 2,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</si>
  <si>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[0.03241541236639023, 0.5868276357650757, 0.2905081510543823, 0.09024880081415176]</t>
  </si>
  <si>
    <t>[0, 4783, 4252, 10, 7735, 8446, 32594,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</si>
  <si>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[0.008430929854512215, 0.33782437443733215, 0.633972704410553, 0.01977197267115116]</t>
  </si>
  <si>
    <t>[0, 41552, 12105, 15698, 14, 461, 410, 1076, 29, 4450, 939, 702, 127, 44831, 2538, 11914, 337, 15, 14, 461, 21, 39011, 7059, 70, 81, 11573, 196, 123, 1508, 47, 939, 524, 765, 127, 44831, 2538, 2, 1, 1, 1, 1, 1, 1, 1, 1, 1, 1, 1, 1, 1, 1, 1, 1, 1, 1, 1, 1, 1, 1, 1, 1, 1, 1, 1, 1, 1, 1, 1, 1, 1, 1, 1, 1, 1, 1, 1, 1, 1, 1, 1, 1, 1, 1, 1, 1, 1, 1, 1, 1, 1, 1, 1, 1, 1, 1, 1, 1, 1, 1, 1, 1, 1, 1, 1, 1, 1, 1, 1, 1, 1, 1, 1, 1]</t>
  </si>
  <si>
    <t>[0.0075758532620966434, 0.9616280198097229, 0.02261326275765896, 0.00818282924592495]</t>
  </si>
  <si>
    <t>[0, 12963, 920, 4498, 32, 37916, 13561, 30257, 1268, 939, 33, 70, 2786, 51, 32, 11, 239, 334, 114, 939, 56, 10891, 1046, 1159, 89, 117, 169, 939, 385, 905, 106, 2725, 334, 19, 167, 371, 232, 2859, 27859, 38996, 201, 2447, 4498, 2, 1, 1, 1, 1, 1, 1, 1, 1, 1, 1, 1, 1, 1, 1, 1, 1, 1, 1, 1, 1, 1, 1, 1, 1, 1, 1, 1, 1, 1, 1, 1, 1, 1, 1, 1, 1, 1, 1, 1, 1, 1, 1, 1, 1, 1, 1, 1, 1, 1, 1, 1, 1, 1, 1, 1, 1, 1, 1, 1, 1, 1, 1, 1, 1, 1, 1, 1, 1, 1]</t>
  </si>
  <si>
    <t>[0.48605650663375854, 0.05290396139025688, 0.37255752086639404, 0.08848200738430023]</t>
  </si>
  <si>
    <t>[0, 118, 236, 7, 4157, 47, 53, 939, 64, 45,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</si>
  <si>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[0.04341380298137665, 0.7298388481140137, 0.1568019986152649, 0.06994529068470001]</t>
  </si>
  <si>
    <t>[0, 5521, 2459, 109, 45, 4627, 62, 5100, 7040, 2242, 4216, 1368, 2583, 42, 16, 10, 8018, 939, 109, 45, 575, 2,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</si>
  <si>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[0.05224844068288803, 0.3966737687587738, 0.49125078320503235, 0.05982707440853119]</t>
  </si>
  <si>
    <t>[0, 627, 38538, 2923, 94, 1034, 13, 414, 23306, 95, 962, 142, 51, 3179, 7, 323, 1435, 13, 5, 2204, 3558, 3206, 8702, 8, 5, 8915, 11395, 26530, 2439, 8910, 2549, 6539, 512, 6574, 8, 999, 40132, 24993, 2, 1, 1, 1, 1, 1, 1, 1, 1, 1, 1, 1, 1, 1, 1, 1, 1, 1, 1, 1, 1, 1, 1, 1, 1, 1, 1, 1, 1, 1, 1, 1, 1, 1, 1, 1, 1, 1, 1, 1, 1, 1, 1, 1, 1, 1, 1, 1, 1, 1, 1, 1, 1, 1, 1, 1, 1, 1, 1, 1, 1, 1, 1, 1, 1, 1, 1, 1, 1, 1, 1, 1, 1, 1, 1]</t>
  </si>
  <si>
    <t>[0.0977119579911232, 0.3012949228286743, 0.45734044909477234, 0.14365266263484955]</t>
  </si>
  <si>
    <t>[0, 41552, 12105, 15698, 28696, 12105, 15698, 99, 10, 53, 212, 7363, 1368, 3153, 324,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</si>
  <si>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[0.43215280771255493, 0.16639035940170288, 0.381394624710083, 0.02006225846707821]</t>
  </si>
  <si>
    <t>[0, 1250, 14917, 29, 232, 1810, 32, 59, 7, 33, 961, 11, 15854, 6666, 106,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</si>
  <si>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[0.3482622802257538, 0.1809672713279724, 0.3686653673648834, 0.10210507363080978]</t>
  </si>
  <si>
    <t>[0, 41552, 12105, 15698, 28696, 12105, 15698, 28696, 12105, 15698, 28696, 12105, 15698, 2231, 82, 109, 45, 2416, 1268, 7036, 9, 10, 92, 2231, 21341, 74, 33, 7, 283, 31, 319, 687, 20993, 34344, 5282, 64, 13301, 127, 1104, 8446, 2, 1, 1, 1, 1, 1, 1, 1, 1, 1, 1, 1, 1, 1, 1, 1, 1, 1, 1, 1, 1, 1, 1, 1, 1, 1, 1, 1, 1, 1, 1, 1, 1, 1, 1, 1, 1, 1, 1, 1, 1, 1, 1, 1, 1, 1, 1, 1, 1, 1, 1, 1, 1, 1, 1, 1, 1, 1, 1, 1, 1, 1, 1, 1, 1, 1, 1, 1, 1, 1, 1, 1, 1]</t>
  </si>
  <si>
    <t>[0.0059930384159088135, 0.9733958840370178, 0.014190677553415298, 0.00642046146094799]</t>
  </si>
  <si>
    <t>[0, 428, 3239, 939, 524, 269, 47304,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</si>
  <si>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[0.016960198059678078, 0.0736144557595253, 0.8894868493080139, 0.019938509911298752]</t>
  </si>
  <si>
    <t>[0, 41552, 12105, 15698, 28696, 12105, 15698, 98, 99, 79, 584, 16, 449, 24452, 3495, 53, 396, 449, 24452, 98, 95, 3495, 14, 45, 10, 1282, 13, 449, 3495, 24, 24346, 47510, 3495, 7, 25, 2071, 1303, 1104, 82, 350, 1104, 7, 3836, 8, 7884, 23, 5, 276, 86, 2, 1, 1, 1, 1, 1, 1, 1, 1, 1, 1, 1, 1, 1, 1, 1, 1, 1, 1, 1, 1, 1, 1, 1, 1, 1, 1, 1, 1, 1, 1, 1, 1, 1, 1, 1, 1, 1, 1, 1, 1, 1, 1, 1, 1, 1, 1, 1, 1, 1, 1, 1, 1, 1, 1, 1, 1, 1, 1, 1, 1, 1, 1, 1]</t>
  </si>
  <si>
    <t>[0.005129105877131224, 0.9743353128433228, 0.012178871780633926, 0.008356724865734577]</t>
  </si>
  <si>
    <t>[0, 41552, 12105, 15698, 1104, 21030, 16, 45, 5, 936, 5, 720, 661, 16, 5112, 43718, 54, 308, 1049, 4615, 433, 8, 5, 26232, 537, 8, 11987, 101, 475, 2582, 32, 5, 936, 2, 1, 1, 1, 1, 1, 1, 1, 1, 1, 1, 1, 1, 1, 1, 1, 1, 1, 1, 1, 1, 1, 1, 1, 1, 1, 1, 1, 1, 1, 1, 1, 1, 1, 1, 1, 1, 1, 1, 1, 1, 1, 1, 1, 1, 1, 1, 1, 1, 1, 1, 1, 1, 1, 1, 1, 1, 1, 1, 1, 1, 1, 1, 1, 1, 1, 1, 1, 1, 1, 1, 1, 1, 1, 1, 1, 1, 1, 1, 1]</t>
  </si>
  <si>
    <t>[0.16130611300468445, 0.34910690784454346, 0.3803103566169739, 0.10927660018205643]</t>
  </si>
  <si>
    <t>[0, 282, 11702, 281, 57, 24996, 2677, 1873, 8, 162, 1951, 187, 28696, 30695, 15698, 11339, 66, 7337,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</si>
  <si>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[0.015825970098376274, 0.9277744293212891, 0.046732623130083084, 0.009666966274380684]</t>
  </si>
  <si>
    <t>[0, 35349, 10, 471, 3298, 2403, 11, 21788, 15964, 3422, 112, 912, 14, 20174, 939, 33, 450, 11, 127, 2109, 455, 33362, 15203, 1452, 7590, 7209, 15, 5, 760, 939, 465, 24, 21096, 14, 209, 16, 5112, 636, 39904, 32, 1220, 7, 42758, 877, 390, 101, 14, 11, 38187, 102, 14767, 34, 57, 33110, 259, 26536, 354, 5112, 2020, 354, 5112, 2, 1, 1, 1, 1, 1, 1, 1, 1, 1, 1, 1, 1, 1, 1, 1, 1, 1, 1, 1, 1, 1, 1, 1, 1, 1, 1, 1, 1, 1, 1, 1, 1, 1, 1, 1, 1, 1, 1, 1, 1, 1, 1, 1, 1, 1, 1, 1, 1, 1, 1, 1]</t>
  </si>
  <si>
    <t>[0.6398320198059082, 0.04516246169805527, 0.24649246037006378, 0.06851305067539215]</t>
  </si>
  <si>
    <t>[0, 41552, 12105, 15698, 28696, 12105, 15698, 5345, 2040, 16, 77, 5345, 16, 18689, 1363, 1476, 16, 35247, 12562, 6199, 30, 1406, 2040, 28696, 30695, 15698, 11, 28696, 30695, 15698, 390, 120, 11095, 1328, 49, 301, 55, 87, 28696, 13566, 15698, 9, 33226, 1656, 409, 19, 117, 4914, 14, 4428, 1256, 64, 35247, 28696, 30695, 15698, 162, 2, 1, 1, 1, 1, 1, 1, 1, 1, 1, 1, 1, 1, 1, 1, 1, 1, 1, 1, 1, 1, 1, 1, 1, 1, 1, 1, 1, 1, 1, 1, 1, 1, 1, 1, 1, 1, 1, 1, 1, 1, 1, 1, 1, 1, 1, 1, 1, 1, 1, 1, 1, 1, 1, 1, 1]</t>
  </si>
  <si>
    <t>[0.005279972683638334, 0.9767071008682251, 0.010484063997864723, 0.00752887362614274]</t>
  </si>
  <si>
    <t>[0, 4783, 1044, 16, 10, 1104, 2143, 54, 4265, 42639, 11339, 127, 8446, 160,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</si>
  <si>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[0.013503282330930233, 0.46330171823501587, 0.4760403633117676, 0.04715463146567345]</t>
  </si>
  <si>
    <t>[0, 33437, 25, 8875, 3558, 25, 34858, 295, 41956, 8875,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</si>
  <si>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[0.9045210480690002, 0.01717641018331051, 0.0705738365650177, 0.0077286516316235065]</t>
  </si>
  <si>
    <t>[0, 41552, 12105, 15698, 7, 628, 9247, 606, 129, 11, 14168, 9193, 5253, 25, 16, 5112,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</si>
  <si>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[0.11951873451471329, 0.4166438579559326, 0.37565842270851135, 0.08817899972200394]</t>
  </si>
  <si>
    <t>[0, 463, 277, 631, 114, 20465, 32, 98, 372, 141, 283, 110, 40938, 4650, 70, 9, 106, 639, 5, 3231, 11, 10, 2304, 544, 737, 47, 222, 45, 4521, 110, 909, 827, 1044, 1311, 47, 10, 2541, 2, 1, 1, 1, 1, 1, 1, 1, 1, 1, 1, 1, 1, 1, 1, 1, 1, 1, 1, 1, 1, 1, 1, 1, 1, 1, 1, 1, 1, 1, 1, 1, 1, 1, 1, 1, 1, 1, 1, 1, 1, 1, 1, 1, 1, 1, 1, 1, 1, 1, 1, 1, 1, 1, 1, 1, 1, 1, 1, 1, 1, 1, 1, 1, 1, 1, 1, 1, 1, 1, 1, 1, 1, 1, 1, 1]</t>
  </si>
  <si>
    <t>[0.2263813316822052, 0.33900609612464905, 0.319536030292511, 0.11507656425237656]</t>
  </si>
  <si>
    <t>[0, 118, 524, 20085, 14, 1087, 9910, 1766, 32, 1104, 51, 32, 10, 19846, 7, 49, 1104, 3024, 51, 109, 45, 3594, 127, 1015, 51, 32, 42639, 25, 1076, 1481, 9303, 8, 1236, 3361, 324, 10267, 1478, 50, 5803, 2, 1, 1, 1, 1, 1, 1, 1, 1, 1, 1, 1, 1, 1, 1, 1, 1, 1, 1, 1, 1, 1, 1, 1, 1, 1, 1, 1, 1, 1, 1, 1, 1, 1, 1, 1, 1, 1, 1, 1, 1, 1, 1, 1, 1, 1, 1, 1, 1, 1, 1, 1, 1, 1, 1, 1, 1, 1, 1, 1, 1, 1, 1, 1, 1, 1, 1, 1, 1, 1, 1, 1, 1, 1]</t>
  </si>
  <si>
    <t>[0.13743919134140015, 0.18349118530750275, 0.5129360556602478, 0.16613349318504333]</t>
  </si>
  <si>
    <t>[0, 2977, 293, 124, 7, 77, 5, 14917, 29, 122, 28696, 30695, 15698, 53, 10, 5262, 13058, 24724, 8877, 29595, 5688, 1147, 278, 62, 5, 295, 9875, 4212, 422, 6140, 30107, 30, 14917, 29, 70, 149, 5, 16511, 41868, 659, 3567, 1271, 5, 46130, 28696, 30695, 15698, 7, 49, 28696, 30695, 15698, 1130, 49, 1338, 28696, 30695, 15698, 14789, 51, 304, 46130, 293, 25, 4817, 19937, 5090, 2, 1, 1, 1, 1, 1, 1, 1, 1, 1, 1, 1, 1, 1, 1, 1, 1, 1, 1, 1, 1, 1, 1, 1, 1, 1, 1, 1, 1, 1, 1, 1, 1, 1, 1, 1, 1, 1, 1, 1, 1, 1, 1, 1, 1, 1]</t>
  </si>
  <si>
    <t>[0.7140089869499207, 0.03264867886900902, 0.2065732181072235, 0.04676918312907219]</t>
  </si>
  <si>
    <t>[0, 9226, 16, 141, 203, 14917, 29, 4157, 29224, 2071,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</si>
  <si>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[0.3159734904766083, 0.10914352536201477, 0.4393419623374939, 0.13554102182388306]</t>
  </si>
  <si>
    <t>[0, 48235, 6255, 28576, 1275, 16560, 32, 16198, 856, 7165, 5992,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</si>
  <si>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[0.8009373545646667, 0.016965318471193314, 0.16616787016391754, 0.015929417684674263]</t>
  </si>
  <si>
    <t>[0, 3463, 21519, 106, 37255, 9486, 46001, 293, 16, 5112, 24938, 4753, 15, 592, 433, 109, 45, 28, 9152, 13595, 106, 70, 2,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</si>
  <si>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[0.03172001242637634, 0.8068310618400574, 0.106801338493824, 0.054647572338581085]</t>
  </si>
  <si>
    <t>[0, 6968, 32, 235, 2955, 2543, 48391, 939, 33, 615, 4157, 13, 47, 162, 8, 358, 7709, 40129, 1060, 56, 5, 38779, 7, 10645, 39, 25128, 11, 47, 24, 7533, 6167, 576, 5, 4736, 9247, 8, 31138, 35870, 12562, 10928, 3122, 11, 5, 232, 101, 47, 2, 1, 1, 1, 1, 1, 1, 1, 1, 1, 1, 1, 1, 1, 1, 1, 1, 1, 1, 1, 1, 1, 1, 1, 1, 1, 1, 1, 1, 1, 1, 1, 1, 1, 1, 1, 1, 1, 1, 1, 1, 1, 1, 1, 1, 1, 1, 1, 1, 1, 1, 1, 1, 1, 1, 1, 1, 1, 1, 1, 1, 1, 1, 1, 1, 1, 1]</t>
  </si>
  <si>
    <t>[0.621212363243103, 0.024738114327192307, 0.3241412341594696, 0.02990821748971939]</t>
  </si>
  <si>
    <t>[0, 4783, 4443, 16, 37, 10, 5276, 11032, 14, 2046, 38187, 102, 16, 103, 2345, 9, 16104, 1226, 53, 3640, 939, 2980, 1087, 50, 23681, 74, 5848, 141, 20465, 115, 28, 1800, 350, 53, 129, 114, 51, 58, 32881, 101, 5, 14917, 14223, 2, 1, 1, 1, 1, 1, 1, 1, 1, 1, 1, 1, 1, 1, 1, 1, 1, 1, 1, 1, 1, 1, 1, 1, 1, 1, 1, 1, 1, 1, 1, 1, 1, 1, 1, 1, 1, 1, 1, 1, 1, 1, 1, 1, 1, 1, 1, 1, 1, 1, 1, 1, 1, 1, 1, 1, 1, 1, 1, 1, 1, 1, 1, 1, 1, 1, 1, 1, 1, 1]</t>
  </si>
  <si>
    <t>[0.3351300358772278, 0.11197333037853241, 0.4108573794364929, 0.14203929901123047]</t>
  </si>
  <si>
    <t>[0, 8396, 662, 7, 70, 5, 28696, 30695, 15698, 108, 41552, 30695, 15698, 28696, 30695, 15698, 108, 41552, 30695, 15698, 390, 2,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</si>
  <si>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[0.012291941791772842, 0.9493631720542908, 0.027106279507279396, 0.011238627135753632]</t>
  </si>
  <si>
    <t>[0, 1594, 47, 1166, 143, 9, 1236, 1236, 261, 895, 1236, 12336, 261, 25474, 8, 3190, 29499, 313, 19, 4175, 14, 28674, 203, 84, 595, 394, 338, 4626, 23700, 2,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</si>
  <si>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[0.03703184053301811, 0.590368926525116, 0.28677016496658325, 0.08582909405231476]</t>
  </si>
  <si>
    <t>[0, 20122, 418, 1049, 26536, 19, 4603, 42, 295, 41956, 23523, 24,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</si>
  <si>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[0.912146270275116, 0.01882845349609852, 0.06231711804866791, 0.00670809019356966]</t>
  </si>
  <si>
    <t>[0, 3983, 22664, 14653, 38996, 394, 38060, 7544, 856, 7165, 1242, 38594, 462, 13917, 28696, 12105, 15698,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</si>
  <si>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[0.24513690173625946, 0.06846083700656891, 0.6538509130477905, 0.032551318407058716]</t>
  </si>
  <si>
    <t>[0, 118, 2145, 5, 809, 7452, 2126, 145, 103, 4047, 11032, 15585, 11, 5, 361, 321, 9, 10, 295, 41956, 5307, 1104, 390, 11, 2292, 463, 3463, 141, 7, 109, 3694, 1236, 10155, 8, 18971, 114, 47, 907, 5, 569, 23, 28696, 30695, 15698, 22574, 10, 3495, 2, 1, 1, 1, 1, 1, 1, 1, 1, 1, 1, 1, 1, 1, 1, 1, 1, 1, 1, 1, 1, 1, 1, 1, 1, 1, 1, 1, 1, 1, 1, 1, 1, 1, 1, 1, 1, 1, 1, 1, 1, 1, 1, 1, 1, 1, 1, 1, 1, 1, 1, 1, 1, 1, 1, 1, 1, 1, 1, 1, 1, 1, 1, 1, 1, 1]</t>
  </si>
  <si>
    <t>[0.8910495042800903, 0.02802734263241291, 0.07106839865446091, 0.009854753501713276]</t>
  </si>
  <si>
    <t>[0, 41552, 12105, 15698, 720, 11383, 127, 2767, 147, 21, 720, 11383, 77, 28696, 30695, 15698, 8305, 29, 449, 1671, 16977, 118, 16175, 687, 9694, 11095, 8, 3185, 409, 31, 49, 1611, 30, 25814, 147, 21, 720, 11383, 77, 15109, 58, 11188, 5357, 30, 2221, 37117, 8, 1236, 1115, 1253, 9694, 30, 4709, 873, 7263, 7476, 2, 1, 1, 1, 1, 1, 1, 1, 1, 1, 1, 1, 1, 1, 1, 1, 1, 1, 1, 1, 1, 1, 1, 1, 1, 1, 1, 1, 1, 1, 1, 1, 1, 1, 1, 1, 1, 1, 1, 1, 1, 1, 1, 1, 1, 1, 1, 1, 1, 1, 1, 1, 1, 1, 1, 1, 1]</t>
  </si>
  <si>
    <t>[0.02317340299487114, 0.8925643563270569, 0.06028129905462265, 0.0239810049533844]</t>
  </si>
  <si>
    <t>[0, 44412, 47, 70, 1368, 8013,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</si>
  <si>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[0.0199563167989254, 0.08500852435827255, 0.8802719712257385, 0.01476325560361147]</t>
  </si>
  <si>
    <t>[0, 26286, 995, 7, 28696, 12105, 15698, 13, 7856, 462, 1295, 7434, 267, 10810, 82, 579, 967, 15354, 19, 5, 789, 42504, 213, 160, 2761, 939, 19792, 2,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</si>
  <si>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[0.7548367381095886, 0.0937538892030716, 0.12710529565811157, 0.02430407889187336]</t>
  </si>
  <si>
    <t>[0, 8585, 10, 380, 2249, 25, 493, 16, 455, 9, 25, 2071, 19, 5907, 11347, 13, 5845, 9724, 14962, 16, 455, 9, 9724, 4063, 1253, 4753, 97, 1134, 33, 6114, 9883, 52, 109, 45, 1926, 38187, 102, 2287, 2379, 8, 28410, 7085, 493, 32, 84, 184, 9883, 2, 1, 1, 1, 1, 1, 1, 1, 1, 1, 1, 1, 1, 1, 1, 1, 1, 1, 1, 1, 1, 1, 1, 1, 1, 1, 1, 1, 1, 1, 1, 1, 1, 1, 1, 1, 1, 1, 1, 1, 1, 1, 1, 1, 1, 1, 1, 1, 1, 1, 1, 1, 1, 1, 1, 1, 1, 1, 1, 1, 1, 1, 1, 1, 1, 1]</t>
  </si>
  <si>
    <t>[0.0698881670832634, 0.6611658334732056, 0.1871766597032547, 0.08176928013563156]</t>
  </si>
  <si>
    <t>[0, 700, 3089, 12935, 5764, 137, 15599, 7, 5, 97, 253, 9, 5, 3638, 8, 164, 124, 7, 39, 11051, 19519, 5, 26536, 110, 936, 6992, 7973, 864, 939, 109, 45, 33, 86, 7, 1948, 2051, 26536, 47, 350, 2, 1, 1, 1, 1, 1, 1, 1, 1, 1, 1, 1, 1, 1, 1, 1, 1, 1, 1, 1, 1, 1, 1, 1, 1, 1, 1, 1, 1, 1, 1, 1, 1, 1, 1, 1, 1, 1, 1, 1, 1, 1, 1, 1, 1, 1, 1, 1, 1, 1, 1, 1, 1, 1, 1, 1, 1, 1, 1, 1, 1, 1, 1, 1, 1, 1, 1, 1, 1, 1, 1, 1, 1, 1]</t>
  </si>
  <si>
    <t>[0.0339706614613533, 0.7473244667053223, 0.19229955971240997, 0.026405276730656624]</t>
  </si>
  <si>
    <t>[0, 38177, 12119, 44831, 7188, 4709, 10155, 1481, 2629, 8, 38752, 1855, 12935,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</si>
  <si>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[0.8826227188110352, 0.016128595918416977, 0.09293808043003082, 0.00831063836812973]</t>
  </si>
  <si>
    <t>[0, 41552, 12105, 15698, 939, 356, 5100,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</si>
  <si>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[0.009090026840567589, 0.6864287257194519, 0.28069832921028137, 0.02378290332853794]</t>
  </si>
  <si>
    <t>[0, 9830, 42639, 8, 12103, 45, 11962,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</si>
  <si>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[0.012225811369717121, 0.25360050797462463, 0.7033305764198303, 0.030843140557408333]</t>
  </si>
  <si>
    <t>[0, 41552, 12105, 15698, 32, 45, 47, 11721, 10839, 21068,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</si>
  <si>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[0.09411434084177017, 0.46545568108558655, 0.34008732438087463, 0.10034263879060745]</t>
  </si>
  <si>
    <t>[0, 41552, 12105, 15698, 939, 23523, 4157, 47, 70,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</si>
  <si>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[0.05964311212301254, 0.6977204084396362, 0.16203317046165466, 0.08060333132743835]</t>
  </si>
  <si>
    <t>[0, 281, 13, 38187, 102, 52, 240, 5, 1504, 2020, 7316, 7731, 9, 1268, 567, 259, 31, 2287, 2379, 8, 41, 253, 7, 5, 8915, 15851, 586, 3392, 9069, 52, 33, 394, 20125, 9910, 1766, 7588, 7, 836, 11, 65, 153, 11721, 10839, 4498, 11, 69, 78, 237, 107, 393, 900, 26232, 655, 2, 1, 1, 1, 1, 1, 1, 1, 1, 1, 1, 1, 1, 1, 1, 1, 1, 1, 1, 1, 1, 1, 1, 1, 1, 1, 1, 1, 1, 1, 1, 1, 1, 1, 1, 1, 1, 1, 1, 1, 1, 1, 1, 1, 1, 1, 1, 1, 1, 1, 1, 1, 1, 1, 1, 1, 1, 1, 1, 1]</t>
  </si>
  <si>
    <t>[0.1040201485157013, 0.42605867981910706, 0.31728827953338623, 0.15263286232948303]</t>
  </si>
  <si>
    <t>[0, 41552, 12105, 15698, 21927, 47, 47, 29062, 28048,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</si>
  <si>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[0.026210907846689224, 0.3506962060928345, 0.5730469226837158, 0.05004594847559929]</t>
  </si>
  <si>
    <t>[0, 808, 26842, 2455, 11721, 10839, 14065, 3443, 7, 1137, 5, 1482, 141, 8, 99, 7, 109, 16, 10, 10324, 13, 4463, 2,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</si>
  <si>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[0.20989196002483368, 0.18610090017318726, 0.4802030622959137, 0.12380405515432358]</t>
  </si>
  <si>
    <t>[0, 41552, 12105, 15698, 1137, 127, 47304, 704, 313, 20618, 10, 28211, 7742, 23, 314, 124,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</si>
  <si>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[0.025790931656956673, 0.06403299421072006, 0.8772914409637451, 0.03288464620709419]</t>
  </si>
  <si>
    <t>[0, 102, 1368, 3540, 885, 10, 4607, 29784, 1168, 1168,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</si>
  <si>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[0.008190328255295753, 0.3101639747619629, 0.6631215214729309, 0.018524128943681717]</t>
  </si>
  <si>
    <t>[0, 330, 15277, 10, 32594, 8, 79, 6979, 1256,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</si>
  <si>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[0.011483607813715935, 0.3496454656124115, 0.623468816280365, 0.015402175486087799]</t>
  </si>
  <si>
    <t>[0, 12229, 3514, 23714, 47, 197, 2572, 62, 8, 3264, 55, 4498, 3723, 16254, 4498, 32, 2814, 11, 110, 247, 3514, 23714, 549, 47, 12103, 92, 295, 12934, 235, 5897, 14628, 1790, 101, 24, 50, 45, 2489, 298, 43555, 43555, 122, 2572, 62, 2, 1, 1, 1, 1, 1, 1, 1, 1, 1, 1, 1, 1, 1, 1, 1, 1, 1, 1, 1, 1, 1, 1, 1, 1, 1, 1, 1, 1, 1, 1, 1, 1, 1, 1, 1, 1, 1, 1, 1, 1, 1, 1, 1, 1, 1, 1, 1, 1, 1, 1, 1, 1, 1, 1, 1, 1, 1, 1, 1, 1, 1, 1, 1, 1, 1, 1, 1, 1, 1]</t>
  </si>
  <si>
    <t>[0.2960129678249359, 0.10049635916948318, 0.47859999537467957, 0.12489072978496552]</t>
  </si>
  <si>
    <t>[0, 179, 10, 169, 70, 5, 55, 5, 9374, 8590, 98, 251, 25, 24, 6255, 44831, 7188, 8, 6825, 9, 5, 25299, 1606, 10, 891, 9, 295, 4894, 1872, 15, 2, 1, 1, 1, 1, 1, 1, 1, 1, 1, 1, 1, 1, 1, 1, 1, 1, 1, 1, 1, 1, 1, 1, 1, 1, 1, 1, 1, 1, 1, 1, 1, 1, 1, 1, 1, 1, 1, 1, 1, 1, 1, 1, 1, 1, 1, 1, 1, 1, 1, 1, 1, 1, 1, 1, 1, 1, 1, 1, 1, 1, 1, 1, 1, 1, 1, 1, 1, 1, 1, 1, 1, 1, 1, 1, 1, 1, 1, 1, 1, 1, 1, 1]</t>
  </si>
  <si>
    <t>[0.874387800693512, 0.02229856513440609, 0.08987805247306824, 0.013435570523142815]</t>
  </si>
  <si>
    <t>[0, 4862, 636, 13802, 22845, 7, 821, 873, 939, 40, 1407, 95, 142, 47, 26, 1481, 3432, 4104, 247, 11339, 127, 23523, 8446, 160, 2814, 7, 821, 873, 184, 9, 5, 1475, 9031, 5110, 67, 184, 9, 5, 11721, 10839, 8, 295, 41956, 3988, 268, 28696, 27333, 15698, 2, 1, 1, 1, 1, 1, 1, 1, 1, 1, 1, 1, 1, 1, 1, 1, 1, 1, 1, 1, 1, 1, 1, 1, 1, 1, 1, 1, 1, 1, 1, 1, 1, 1, 1, 1, 1, 1, 1, 1, 1, 1, 1, 1, 1, 1, 1, 1, 1, 1, 1, 1, 1, 1, 1, 1, 1, 1, 1, 1, 1, 1, 1, 1, 1]</t>
  </si>
  <si>
    <t>[0.9029272794723511, 0.016771836206316948, 0.07026572525501251, 0.010035180486738682]</t>
  </si>
  <si>
    <t>[0, 118, 101, 390, 1303, 51, 32, 3793, 8, 1256, 8, 51, 11362, 2579, 190, 600, 51, 32, 12129,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</si>
  <si>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[0.030496764928102493, 0.6532548069953918, 0.2726100981235504, 0.04363834857940674]</t>
  </si>
  <si>
    <t>[0, 118, 64, 45, 657, 10, 32594, 2416, 117, 45590, 393, 836, 10, 13280, 7, 25610, 1514, 385, 1168, 1755, 14065, 4057, 15, 127, 11113, 2342, 5090, 2,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</si>
  <si>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[0.02516433224081993, 0.16876165568828583, 0.7882640957832336, 0.017809923738241196]</t>
  </si>
  <si>
    <t>[0, 41552, 12105, 15698, 185, 575, 9, 24, 13, 162, 10, 32594, 1072, 7, 1597, 8, 34, 117, 6203, 13, 69, 308, 474, 2,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</si>
  <si>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[0.015749279409646988, 0.2558133006095886, 0.707065224647522, 0.021372178569436073]</t>
  </si>
  <si>
    <t>[0, 32845, 10, 889, 17881, 2787, 1476,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</si>
  <si>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[0.01282180193811655, 0.8931073546409607, 0.07514804601669312, 0.018922792747616768]</t>
  </si>
  <si>
    <t>[0, 1794, 11034, 2828, 11, 1380, 19, 127, 1441, 8, 2018, 160, 127, 5582, 7, 69, 356, 127, 1441, 110, 5100, 16, 2018, 2,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</si>
  <si>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[0.017813684418797493, 0.5376774072647095, 0.4061684012413025, 0.038340505212545395]</t>
  </si>
  <si>
    <t>[0, 1794, 584, 14, 939, 40, 37404, 11, 16019, 560, 1943, 16, 10, 23523, 6105, 939, 109, 45, 33, 5, 86, 1056, 50, 1007, 2128, 98, 939, 40, 109, 1630, 459, 103, 37568, 8, 2085, 146, 106, 88, 455, 21373, 2, 1, 1, 1, 1, 1, 1, 1, 1, 1, 1, 1, 1, 1, 1, 1, 1, 1, 1, 1, 1, 1, 1, 1, 1, 1, 1, 1, 1, 1, 1, 1, 1, 1, 1, 1, 1, 1, 1, 1, 1, 1, 1, 1, 1, 1, 1, 1, 1, 1, 1, 1, 1, 1, 1, 1, 1, 1, 1, 1, 1, 1, 1, 1, 1, 1, 1, 1, 1, 1, 1, 1, 1]</t>
  </si>
  <si>
    <t>[0.015131456777453423, 0.9356324076652527, 0.039491958916187286, 0.009744162671267986]</t>
  </si>
  <si>
    <t>[0, 3743, 2158, 24507, 7, 13146, 3984, 396, 30221, 159,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</si>
  <si>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[0.03377503529191017, 0.9132767915725708, 0.03634706139564514, 0.016601048409938812]</t>
  </si>
  <si>
    <t>[0, 41552, 12105, 15698, 3514, 23714, 31, 99, 939, 33, 57, 1782, 24, 16, 1256, 1099, 939, 206, 62, 7, 28696, 30695, 15698, 249, 1701, 23913, 142, 51, 1395, 10731, 10, 8676, 31, 28, 853, 1182, 26, 3514, 23714, 21, 3007, 87, 28, 853, 1182, 10, 16487, 21999, 8910, 770, 7, 671, 184, 16487, 6956, 21, 8788, 87, 3514, 23714, 37, 26, 2, 1, 1, 1, 1, 1, 1, 1, 1, 1, 1, 1, 1, 1, 1, 1, 1, 1, 1, 1, 1, 1, 1, 1, 1, 1, 1, 1, 1, 1, 1, 1, 1, 1, 1, 1, 1, 1, 1, 1, 1, 1, 1, 1, 1, 1, 1, 1, 1, 1, 1]</t>
  </si>
  <si>
    <t>[0.012257023714482784, 0.9179478883743286, 0.04689351096749306, 0.022901639342308044]</t>
  </si>
  <si>
    <t>[0, 25800, 524, 939, 129, 1782, 4709, 10155, 908, 14, 23255, 242, 2182,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</si>
  <si>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[0.44887906312942505, 0.12734530866146088, 0.3489745259284973, 0.07480111718177795]</t>
  </si>
  <si>
    <t>[0, 10932, 37, 13947, 390, 8, 16, 4940, 45, 10, 2851, 25170, 579, 6812, 179, 2422, 6212, 54, 34, 7, 1099, 2403, 390, 454, 37, 31118, 34616, 46213, 2194, 3496, 2, 1, 1, 1, 1, 1, 1, 1, 1, 1, 1, 1, 1, 1, 1, 1, 1, 1, 1, 1, 1, 1, 1, 1, 1, 1, 1, 1, 1, 1, 1, 1, 1, 1, 1, 1, 1, 1, 1, 1, 1, 1, 1, 1, 1, 1, 1, 1, 1, 1, 1, 1, 1, 1, 1, 1, 1, 1, 1, 1, 1, 1, 1, 1, 1, 1, 1, 1, 1, 1, 1, 1, 1, 1, 1, 1, 1, 1, 1, 1, 1, 1, 1]</t>
  </si>
  <si>
    <t>[0.8764417171478271, 0.025709593668580055, 0.08949288725852966, 0.008355715312063694]</t>
  </si>
  <si>
    <t>[0, 12196, 1593, 19, 209, 5373, 16881, 1104, 9931, 571, 5992, 596, 64, 45, 51, 185, 2640, 13, 99, 51, 224, 8, 109, 51, 32, 3334, 23523, 5373, 8, 47304, 2, 1, 1, 1, 1, 1, 1, 1, 1, 1, 1, 1, 1, 1, 1, 1, 1, 1, 1, 1, 1, 1, 1, 1, 1, 1, 1, 1, 1, 1, 1, 1, 1, 1, 1, 1, 1, 1, 1, 1, 1, 1, 1, 1, 1, 1, 1, 1, 1, 1, 1, 1, 1, 1, 1, 1, 1, 1, 1, 1, 1, 1, 1, 1, 1, 1, 1, 1, 1, 1, 1, 1, 1, 1, 1, 1, 1, 1, 1, 1, 1, 1, 1]</t>
  </si>
  <si>
    <t>[0.5270520448684692, 0.024751411750912666, 0.42107266187667847, 0.027123859152197838]</t>
  </si>
  <si>
    <t>[0, 41552, 12105, 15698, 28696, 12105, 15698, 390, 32, 18782, 11095, 172, 29034, 8417, 19, 3455, 7, 49, 1498, 284, 114, 47, 109, 45, 216, 5, 5581, 9, 14242, 212, 11, 16, 5112, 636, 26944, 939, 31373, 47, 13, 951, 583, 40, 676, 2811, 38187, 102, 350, 3408, 88, 19023, 11574, 10298, 7371, 1938, 2, 1, 1, 1, 1, 1, 1, 1, 1, 1, 1, 1, 1, 1, 1, 1, 1, 1, 1, 1, 1, 1, 1, 1, 1, 1, 1, 1, 1, 1, 1, 1, 1, 1, 1, 1, 1, 1, 1, 1, 1, 1, 1, 1, 1, 1, 1, 1, 1, 1, 1, 1, 1, 1, 1, 1, 1, 1, 1]</t>
  </si>
  <si>
    <t>[0.008666790090501308, 0.9640017151832581, 0.017588460817933083, 0.00974300503730774]</t>
  </si>
  <si>
    <t>[0, 41552, 12105, 15698, 1528, 8, 143, 786, 11721, 10839, 29, 11, 11721, 10839, 749,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</si>
  <si>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[0.0659095048904419, 0.5829437971115112, 0.2466127872467041, 0.10453387349843979]</t>
  </si>
  <si>
    <t>[0, 20629, 8446, 604, 3501, 101, 828, 5559,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</si>
  <si>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[0.016506535932421684, 0.19195249676704407, 0.7755827903747559, 0.015958216041326523]</t>
  </si>
  <si>
    <t>[0, 417, 6343, 47, 32, 10, 23523, 30603, 22865, 24966, 45063, 1809, 8, 667, 7, 1123, 6991, 162, 32, 45, 7576, 2649, 162, 19, 14, 449, 4348, 15328, 2,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</si>
  <si>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[0.9214866161346436, 0.014496010728180408, 0.05649609863758087, 0.0075212204828858376]</t>
  </si>
  <si>
    <t>[0, 118, 216, 5909, 4295, 9, 162, 1178, 12657, 4175, 54, 657, 20125, 142, 1747, 12985, 5, 588, 743, 37, 3999, 10, 7159, 2,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</si>
  <si>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[0.023449817672371864, 0.6216253638267517, 0.2747439742088318, 0.080180823802948]</t>
  </si>
  <si>
    <t>[0, 853, 260, 84, 390, 8, 408, 32, 145, 11095, 9694, 8, 9229, 30, 36177, 41503, 2071, 8, 52, 32, 3915, 59, 203, 4593, 11, 10209, 260, 99, 5, 26536, 10209, 260, 36299, 10092, 2, 1, 1, 1, 1, 1, 1, 1, 1, 1, 1, 1, 1, 1, 1, 1, 1, 1, 1, 1, 1, 1, 1, 1, 1, 1, 1, 1, 1, 1, 1, 1, 1, 1, 1, 1, 1, 1, 1, 1, 1, 1, 1, 1, 1, 1, 1, 1, 1, 1, 1, 1, 1, 1, 1, 1, 1, 1, 1, 1, 1, 1, 1, 1, 1, 1, 1, 1, 1, 1, 1, 1, 1, 1, 1, 1, 1, 1, 1]</t>
  </si>
  <si>
    <t>[0.5171881914138794, 0.07921414822340012, 0.3099370002746582, 0.09366065263748169]</t>
  </si>
  <si>
    <t>[0, 18891, 1302, 70, 1593, 59, 42, 1086, 631, 197, 45, 89, 28, 103, 40129, 11347, 59, 141, 89, 2040, 16, 45, 69, 45003, 3312, 3588, 5754, 605, 13093, 154, 162, 5158, 463, 298, 12795, 2, 1, 1, 1, 1, 1, 1, 1, 1, 1, 1, 1, 1, 1, 1, 1, 1, 1, 1, 1, 1, 1, 1, 1, 1, 1, 1, 1, 1, 1, 1, 1, 1, 1, 1, 1, 1, 1, 1, 1, 1, 1, 1, 1, 1, 1, 1, 1, 1, 1, 1, 1, 1, 1, 1, 1, 1, 1, 1, 1, 1, 1, 1, 1, 1, 1, 1, 1, 1, 1, 1, 1, 1, 1, 1, 1, 1, 1]</t>
  </si>
  <si>
    <t>[0.02925419993698597, 0.07573482394218445, 0.8614721298217773, 0.03353889286518097]</t>
  </si>
  <si>
    <t>[0, 39088, 939, 373, 5, 8929, 10, 32594,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</si>
  <si>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[0.015837255865335464, 0.5950548052787781, 0.36308279633522034, 0.02602517604827881]</t>
  </si>
  <si>
    <t>[0, 627, 621, 939, 524, 3172, 19, 373, 11, 4736, 172, 25199, 162, 1372, 4115, 26536, 47, 7, 32594,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</si>
  <si>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[0.010105520486831665, 0.4688156545162201, 0.4912068247795105, 0.02987196482717991]</t>
  </si>
  <si>
    <t>[0, 21113, 11, 295, 41956, 1212,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</si>
  <si>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[0.9184911251068115, 0.018496444448828697, 0.055895838886499405, 0.007116492837667465]</t>
  </si>
  <si>
    <t>[0, 41552, 12105, 15698, 939, 109, 45, 236, 110, 12103, 295, 41956, 418,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</si>
  <si>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[0.9035086631774902, 0.023126566782593727, 0.06617681682109833, 0.007187964860349894]</t>
  </si>
  <si>
    <t>[0, 3785, 21547, 3354, 559, 537, 74, 18262, 390, 31, 455, 6332, 129, 8109, 26354, 38341, 20035, 23772, 2176, 7, 6754, 6332, 8, 2003, 143, 621, 396, 9077, 632, 7788, 28696, 12105, 15698, 2, 1, 1, 1, 1, 1, 1, 1, 1, 1, 1, 1, 1, 1, 1, 1, 1, 1, 1, 1, 1, 1, 1, 1, 1, 1, 1, 1, 1, 1, 1, 1, 1, 1, 1, 1, 1, 1, 1, 1, 1, 1, 1, 1, 1, 1, 1, 1, 1, 1, 1, 1, 1, 1, 1, 1, 1, 1, 1, 1, 1, 1, 1, 1, 1, 1, 1, 1, 1, 1, 1, 1, 1, 1, 1, 1, 1, 1, 1, 1]</t>
  </si>
  <si>
    <t>[0.08797910064458847, 0.4961991608142853, 0.34245607256889343, 0.0733657106757164]</t>
  </si>
  <si>
    <t>[0, 4297, 51, 355, 5, 3738, 8069, 58, 157, 9789, 8, 56, 9077, 10894, 5, 1476, 189, 28, 5, 898, 9, 27830, 3059, 19, 689, 8, 514, 18943, 5, 2634, 875, 2, 1, 1, 1, 1, 1, 1, 1, 1, 1, 1, 1, 1, 1, 1, 1, 1, 1, 1, 1, 1, 1, 1, 1, 1, 1, 1, 1, 1, 1, 1, 1, 1, 1, 1, 1, 1, 1, 1, 1, 1, 1, 1, 1, 1, 1, 1, 1, 1, 1, 1, 1, 1, 1, 1, 1, 1, 1, 1, 1, 1, 1, 1, 1, 1, 1, 1, 1, 1, 1, 1, 1, 1, 1, 1, 1, 1, 1, 1, 1, 1, 1]</t>
  </si>
  <si>
    <t>[0.017889156937599182, 0.8534508943557739, 0.0962240993976593, 0.03243586793541908]</t>
  </si>
  <si>
    <t>[0, 41552, 30695, 15698, 1153, 447, 28696, 30695, 15698, 722, 10, 183, 95, 7, 6008, 28696, 30695, 15698, 1153, 145, 10, 9716, 15, 5, 4580, 760, 28696, 30695, 15698, 1153, 1094, 10, 295, 41956, 54, 95, 1381, 7, 16785, 162, 2, 1, 1, 1, 1, 1, 1, 1, 1, 1, 1, 1, 1, 1, 1, 1, 1, 1, 1, 1, 1, 1, 1, 1, 1, 1, 1, 1, 1, 1, 1, 1, 1, 1, 1, 1, 1, 1, 1, 1, 1, 1, 1, 1, 1, 1, 1, 1, 1, 1, 1, 1, 1, 1, 1, 1, 1, 1, 1, 1, 1, 1, 1, 1, 1, 1, 1, 1, 1, 1, 1, 1, 1]</t>
  </si>
  <si>
    <t>[0.8724531531333923, 0.04607490450143814, 0.06995664536952972, 0.011515260674059391]</t>
  </si>
  <si>
    <t>[0, 41552, 12105, 15698, 28696, 12105, 15698, 28696, 12105, 15698, 28696, 12105, 15698, 1368, 4057, 1104, 621,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</si>
  <si>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[0.0050766924396157265, 0.9692355990409851, 0.01830756664276123, 0.0073801325634121895]</t>
  </si>
  <si>
    <t>[0, 1499, 192, 141, 295, 11702, 281, 28, 20669, 828, 5559, 51, 5909, 12785, 42167, 66, 23246,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</si>
  <si>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[0.06042864918708801, 0.20896488428115845, 0.7137888669967651, 0.016817675903439522]</t>
  </si>
  <si>
    <t>[0, 34170, 15328, 34748, 3514, 3006, 32, 5, 275, 4795, 136, 5, 30082, 77, 24149, 14, 960, 74, 28, 2051, 114, 5, 6219, 82, 8, 14917, 29, 58, 1613, 939, 2813, 24, 21, 14, 2007, 2, 1, 1, 1, 1, 1, 1, 1, 1, 1, 1, 1, 1, 1, 1, 1, 1, 1, 1, 1, 1, 1, 1, 1, 1, 1, 1, 1, 1, 1, 1, 1, 1, 1, 1, 1, 1, 1, 1, 1, 1, 1, 1, 1, 1, 1, 1, 1, 1, 1, 1, 1, 1, 1, 1, 1, 1, 1, 1, 1, 1, 1, 1, 1, 1, 1, 1, 1, 1, 1, 1, 1, 1, 1, 1, 1, 1, 1]</t>
  </si>
  <si>
    <t>[0.6556196808815002, 0.031243104487657547, 0.2660027742385864, 0.04713442176580429]</t>
  </si>
  <si>
    <t>[0, 30117, 26148, 33, 1276, 7, 908, 201, 122, 52, 197, 28, 12025, 52, 109, 45, 33, 7, 4022, 59, 7263, 5988, 53, 122, 52, 240, 7, 2020, 70, 1104, 26148, 99, 220, 2, 1, 1, 1, 1, 1, 1, 1, 1, 1, 1, 1, 1, 1, 1, 1, 1, 1, 1, 1, 1, 1, 1, 1, 1, 1, 1, 1, 1, 1, 1, 1, 1, 1, 1, 1, 1, 1, 1, 1, 1, 1, 1, 1, 1, 1, 1, 1, 1, 1, 1, 1, 1, 1, 1, 1, 1, 1, 1, 1, 1, 1, 1, 1, 1, 1, 1, 1, 1, 1, 1, 1, 1, 1, 1, 1, 1, 1, 1, 1]</t>
  </si>
  <si>
    <t>[0.2437119036912918, 0.4309472143650055, 0.23832088708877563, 0.08702004700899124]</t>
  </si>
  <si>
    <t>[0, 25515, 2001, 14962, 16, 6461, 17942, 1490, 10, 2721, 8, 1522, 247, 5, 201, 16, 6461, 356, 23, 4485, 539, 6769, 32345, 356, 23, 3689, 7259, 6815, 356, 23, 358, 2579, 12258, 8, 343, 1004, 7, 2664, 9512, 66, 821, 14698, 366, 77, 20465, 517, 11, 3157, 16, 45, 7159, 63, 3157, 2, 1, 1, 1, 1, 1, 1, 1, 1, 1, 1, 1, 1, 1, 1, 1, 1, 1, 1, 1, 1, 1, 1, 1, 1, 1, 1, 1, 1, 1, 1, 1, 1, 1, 1, 1, 1, 1, 1, 1, 1, 1, 1, 1, 1, 1, 1, 1, 1, 1, 1, 1, 1, 1, 1, 1, 1, 1, 1, 1]</t>
  </si>
  <si>
    <t>[0.2585805654525757, 0.1510917842388153, 0.4516145884990692, 0.13871310651302338]</t>
  </si>
  <si>
    <t>[0, 118, 524, 7428, 9, 77, 909, 82, 32, 157, 5826, 8, 1760, 12038, 97, 909, 82, 224, 912, 3501, 1104, 24, 45, 3501, 1104, 24, 3501, 12038, 142, 51, 32, 12038, 912, 828, 7968, 59, 22521, 8, 1765, 643, 44831, 7188, 13, 667, 7, 109, 357, 11, 301, 2, 1, 1, 1, 1, 1, 1, 1, 1, 1, 1, 1, 1, 1, 1, 1, 1, 1, 1, 1, 1, 1, 1, 1, 1, 1, 1, 1, 1, 1, 1, 1, 1, 1, 1, 1, 1, 1, 1, 1, 1, 1, 1, 1, 1, 1, 1, 1, 1, 1, 1, 1, 1, 1, 1, 1, 1, 1, 1, 1, 1, 1, 1, 1]</t>
  </si>
  <si>
    <t>[0.2894444167613983, 0.557571530342102, 0.1047280877828598, 0.048255953937768936]</t>
  </si>
  <si>
    <t>[0, 6025, 761, 9, 10, 342, 159, 1567, 25, 2071, 16, 45, 24, 4428, 7159, 11721, 10839, 16, 45, 10, 1015, 98, 26536, 11721, 10839, 29, 2,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</si>
  <si>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[0.17143934965133667, 0.4409661591053009, 0.26197144389152527, 0.12562306225299835]</t>
  </si>
  <si>
    <t>[0, 859, 13341, 604, 45, 7, 5345, 16, 10, 25426, 14, 38768, 293, 162, 160, 8, 24, 34, 103, 390, 98, 8265, 9, 604, 51, 206, 51, 32, 164, 7, 28, 5188, 11095, 23, 143, 1151, 23, 143, 317, 2, 1, 1, 1, 1, 1, 1, 1, 1, 1, 1, 1, 1, 1, 1, 1, 1, 1, 1, 1, 1, 1, 1, 1, 1, 1, 1, 1, 1, 1, 1, 1, 1, 1, 1, 1, 1, 1, 1, 1, 1, 1, 1, 1, 1, 1, 1, 1, 1, 1, 1, 1, 1, 1, 1, 1, 1, 1, 1, 1, 1, 1, 1, 1, 1, 1, 1, 1, 1, 1, 1, 1, 1, 1]</t>
  </si>
  <si>
    <t>[0.021876290440559387, 0.8400532007217407, 0.0954945981502533, 0.04257602617144585]</t>
  </si>
  <si>
    <t>[0, 8585, 32, 45, 615, 249, 8, 668, 3775, 11, 70, 9, 372, 741, 3961, 1851, 7, 342, 66, 5, 6155, 40101, 4945, 10, 789, 74, 32768, 2,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</si>
  <si>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[0.7968757748603821, 0.10823339223861694, 0.07826486974954605, 0.016625942662358284]</t>
  </si>
  <si>
    <t>[0, 43258, 939, 18774, 7, 680, 4709, 873, 636, 37, 30975, 1423, 6502, 1173, 2292, 28627, 3514, 196, 1173, 8746, 282, 1173, 42647, 28, 19279, 24791, 14336, 8, 38938, 62, 21934, 11, 12601, 2258, 1994, 7, 28, 10510, 8, 32836, 9, 24664, 24162, 4342, 4691, 52, 281, 2507, 9436, 390, 145, 11095, 30, 9931, 571, 5992, 9931, 571, 5992, 23523, 26622, 524, 939, 1716, 1268, 2, 1, 1, 1, 1, 1, 1, 1, 1, 1, 1, 1, 1, 1, 1, 1, 1, 1, 1, 1, 1, 1, 1, 1, 1, 1, 1, 1, 1, 1, 1, 1, 1, 1, 1, 1, 1, 1, 1, 1, 1, 1, 1, 1, 1, 1, 1, 1]</t>
  </si>
  <si>
    <t>[0.8894360065460205, 0.015343933366239071, 0.08146393299102783, 0.013756181113421917]</t>
  </si>
  <si>
    <t>[0, 3785, 1264, 14, 4425, 2767, 15, 10348, 6613, 8, 4951, 167, 6255, 44831, 7188, 2540, 1137, 162, 473, 24, 146, 47, 4736, 7, 192, 106, 602, 81, 38187, 102, 2, 1, 1, 1, 1, 1, 1, 1, 1, 1, 1, 1, 1, 1, 1, 1, 1, 1, 1, 1, 1, 1, 1, 1, 1, 1, 1, 1, 1, 1, 1, 1, 1, 1, 1, 1, 1, 1, 1, 1, 1, 1, 1, 1, 1, 1, 1, 1, 1, 1, 1, 1, 1, 1, 1, 1, 1, 1, 1, 1, 1, 1, 1, 1, 1, 1, 1, 1, 1, 1, 1, 1, 1, 1, 1, 1, 1, 1, 1, 1, 1, 1, 1]</t>
  </si>
  <si>
    <t>[0.8772962093353271, 0.02285635657608509, 0.0880865529179573, 0.011760900728404522]</t>
  </si>
  <si>
    <t>[0, 34798, 98, 117, 55, 13013, 9, 249, 25, 32883, 20385, 30, 7587, 337, 9663, 12568, 117, 55, 5100, 13971, 14764, 25, 1808, 939, 524, 205, 19, 14, 2,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</si>
  <si>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[0.17922396957874298, 0.23565253615379333, 0.49370065331459045, 0.09142287075519562]</t>
  </si>
  <si>
    <t>[0, 40808, 213, 28, 10, 449, 4348, 50, 97, 786, 10, 29022, 6152, 1493,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</si>
  <si>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[0.9253048300743103, 0.014854430221021175, 0.05165036395192146, 0.008190353401005268]</t>
  </si>
  <si>
    <t>[0, 29, 625, 4744, 145, 10, 449, 4348, 98, 614, 15, 5, 15079, 119, 43940, 3189, 14, 5, 19463, 47, 160, 7, 422, 5, 8180, 5780, 17929, 4740, 295, 41956, 46772, 4320, 2, 1, 1, 1, 1, 1, 1, 1, 1, 1, 1, 1, 1, 1, 1, 1, 1, 1, 1, 1, 1, 1, 1, 1, 1, 1, 1, 1, 1, 1, 1, 1, 1, 1, 1, 1, 1, 1, 1, 1, 1, 1, 1, 1, 1, 1, 1, 1, 1, 1, 1, 1, 1, 1, 1, 1, 1, 1, 1, 1, 1, 1, 1, 1, 1, 1, 1, 1, 1, 1, 1, 1, 1, 1, 1, 1, 1, 1, 1, 1, 1]</t>
  </si>
  <si>
    <t>[0.927606463432312, 0.013051951304078102, 0.05211471766233444, 0.007226879708468914]</t>
  </si>
  <si>
    <t>[0, 41552, 12105, 15698, 1169, 1447, 11, 47510, 50, 10, 856, 7165, 1242, 15, 209, 2827, 162, 939, 64, 45, 10418, 7, 215, 10, 12103, 1579, 7, 28, 5322, 2,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</si>
  <si>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[0.10810774564743042, 0.11388473957777023, 0.7332100868225098, 0.044797495007514954]</t>
  </si>
  <si>
    <t>[0, 415, 127, 633, 2350, 209, 28696, 30695, 15698, 1104, 2786, 58, 878, 198, 584, 295, 41956, 295, 41956, 8, 5, 6154, 21, 101, 14, 182, 11, 3901, 147, 222, 47, 1532, 14, 8, 37, 26, 277, 2143, 23, 334, 5850, 24, 7, 123, 584, 24, 21, 8578, 7, 224, 24, 2, 1, 1, 1, 1, 1, 1, 1, 1, 1, 1, 1, 1, 1, 1, 1, 1, 1, 1, 1, 1, 1, 1, 1, 1, 1, 1, 1, 1, 1, 1, 1, 1, 1, 1, 1, 1, 1, 1, 1, 1, 1, 1, 1, 1, 1, 1, 1, 1, 1, 1, 1, 1, 1, 1, 1, 1, 1, 1, 1, 1, 1]</t>
  </si>
  <si>
    <t>[0.6322029232978821, 0.2515224814414978, 0.09151945263147354, 0.024755142629146576]</t>
  </si>
  <si>
    <t>[0, 118, 33, 10, 864, 1948, 10728, 141, 171, 604, 6573, 10, 44046, 81, 10, 18718, 693, 141, 171, 390, 6573, 7, 33, 1533, 2099, 2567, 94, 352, 16, 24, 1593, 7, 33, 41, 490, 3397, 2, 1, 1, 1, 1, 1, 1, 1, 1, 1, 1, 1, 1, 1, 1, 1, 1, 1, 1, 1, 1, 1, 1, 1, 1, 1, 1, 1, 1, 1, 1, 1, 1, 1, 1, 1, 1, 1, 1, 1, 1, 1, 1, 1, 1, 1, 1, 1, 1, 1, 1, 1, 1, 1, 1, 1, 1, 1, 1, 1, 1, 1, 1, 1, 1, 1, 1, 1, 1, 1, 1, 1, 1, 1, 1, 1, 1]</t>
  </si>
  <si>
    <t>[0.04061843454837799, 0.45359596610069275, 0.4480046331882477, 0.057780999690294266]</t>
  </si>
  <si>
    <t>[0, 19383, 1458, 92, 4115, 356, 101, 10, 14554, 1071,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</si>
  <si>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[0.042422156780958176, 0.6892542839050293, 0.2548694908618927, 0.0134540731087327]</t>
  </si>
  <si>
    <t>[0, 282, 41956, 1423, 524, 939, 45, 15, 5, 889, 939, 524, 888, 10, 29022, 8, 939, 202, 26536, 19, 784, 12040, 2130, 506, 8299, 101, 24, 127, 633, 2,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</si>
  <si>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[0.9057402014732361, 0.021454064175486565, 0.06567943841218948, 0.0071262940764427185]</t>
  </si>
  <si>
    <t>[0, 3662, 3400, 5730, 2857, 390, 5755, 5, 3912, 11, 1724, 11, 5, 201, 141, 59, 1104, 604, 5755, 939, 4443, 167, 473, 45, 948, 28696, 12105, 15698, 2,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</si>
  <si>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[0.1940843015909195, 0.39839622378349304, 0.30004802346229553, 0.10747144371271133]</t>
  </si>
  <si>
    <t>[0, 22197, 213, 2263, 8, 386, 2758, 295, 11702, 281, 51, 5283, 98, 2142, 103, 6428, 418,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</si>
  <si>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[0.030987195670604706, 0.5132557153701782, 0.39479953050613403, 0.06095755100250244]</t>
  </si>
  <si>
    <t>[0, 4184, 16364, 3716, 11, 117, 3952, 11772, 2205, 209, 14917, 29, 64, 2026, 18701, 43328, 15131,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</si>
  <si>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[0.4645227789878845, 0.0629226490855217, 0.3606700003147125, 0.11188457161188126]</t>
  </si>
  <si>
    <t>[0, 41552, 12105, 15698, 28696, 12105, 15698, 28696, 12105, 15698, 596, 16, 24, 393, 655, 10, 1104, 621, 562, 848, 596, 2,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</si>
  <si>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[0.005020689219236374, 0.9763613939285278, 0.01043732464313507, 0.008180604316294193]</t>
  </si>
  <si>
    <t>[0, 1594, 41906, 784, 4734, 261, 58, 12315, 62, 30, 11721, 10839, 4888, 4744, 70, 5, 3745,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</si>
  <si>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[0.4381026029586792, 0.14250683784484863, 0.33895018696784973, 0.08044041693210602]</t>
  </si>
  <si>
    <t>[0, 23702, 5667, 14190, 5789, 452, 40, 655, 1451, 141, 7, 28, 10, 295, 41956, 15, 7409, 14, 1566, 56, 162, 141, 1527, 13, 360, 2,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</si>
  <si>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[0.868635892868042, 0.043278731405735016, 0.07784762233495712, 0.010237799026072025]</t>
  </si>
  <si>
    <t>[0, 282, 9877, 142, 97, 614, 939, 1343, 37547, 1626, 7, 1803, 900, 14153, 49, 169, 88, 476, 561, 19, 5, 36173, 28576, 1104, 21748, 5, 11941, 900, 34, 476, 53, 89, 16, 1034, 8, 10, 464, 11, 5, 935, 98, 52, 5658, 192, 2, 1, 1, 1, 1, 1, 1, 1, 1, 1, 1, 1, 1, 1, 1, 1, 1, 1, 1, 1, 1, 1, 1, 1, 1, 1, 1, 1, 1, 1, 1, 1, 1, 1, 1, 1, 1, 1, 1, 1, 1, 1, 1, 1, 1, 1, 1, 1, 1, 1, 1, 1, 1, 1, 1, 1, 1, 1, 1, 1, 1, 1, 1, 1, 1, 1, 1, 1, 1]</t>
  </si>
  <si>
    <t>[0.16433902084827423, 0.28794610500335693, 0.4244685471057892, 0.12324631214141846]</t>
  </si>
  <si>
    <t>[0, 29459, 833, 5794, 295, 41956, 32594, 2900, 13855, 5, 20609, 1912, 142, 12358, 7321, 13861, 47, 2208, 28696, 30695, 15698, 2690, 56, 10, 1800, 756, 122, 47, 33, 4491, 18644, 7, 10, 14628, 261, 11, 41, 1351, 7, 1744, 39, 756, 12844, 20125, 821, 873, 284, 1994, 13215, 7359, 38187, 1253, 2, 1, 1, 1, 1, 1, 1, 1, 1, 1, 1, 1, 1, 1, 1, 1, 1, 1, 1, 1, 1, 1, 1, 1, 1, 1, 1, 1, 1, 1, 1, 1, 1, 1, 1, 1, 1, 1, 1, 1, 1, 1, 1, 1, 1, 1, 1, 1, 1, 1, 1, 1, 1, 1, 1, 1, 1, 1, 1, 1, 1]</t>
  </si>
  <si>
    <t>[0.9083037972450256, 0.017117394134402275, 0.0667390376329422, 0.007839728146791458]</t>
  </si>
  <si>
    <t>[0, 282, 11702, 281, 28, 47304, 25,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</si>
  <si>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[0.01801101304590702, 0.07543405145406723, 0.8819935321807861, 0.024561317637562752]</t>
  </si>
  <si>
    <t>[0, 15110, 544, 2443, 120, 473, 45, 1266, 5100, 8, 21427, 5, 97, 80, 5430, 1413, 13, 383, 350,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</si>
  <si>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[0.016715869307518005, 0.7252935171127319, 0.21361738443374634, 0.04437314346432686]</t>
  </si>
  <si>
    <t>[0, 31858, 89, 32, 215, 47304, 82, 15, 42, 5518,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</si>
  <si>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[0.029565956443548203, 0.04490739852190018, 0.9022895097732544, 0.023237092420458794]</t>
  </si>
  <si>
    <t>[0, 30303, 1104, 10012, 7, 16, 5112, 47, 216, 110, 247, 16, 42647, 77, 110, 308, 10304, 7, 16, 5112, 47, 216, 110, 247, 16, 42647, 77, 47, 836, 1275, 16560, 11, 7, 15893, 110, 390, 141, 5, 28696, 30695, 15698, 27121, 8726, 12998, 1102, 295, 38187, 102, 112, 912, 14, 2862, 1802, 789, 5231, 515, 2, 1, 1, 1, 1, 1, 1, 1, 1, 1, 1, 1, 1, 1, 1, 1, 1, 1, 1, 1, 1, 1, 1, 1, 1, 1, 1, 1, 1, 1, 1, 1, 1, 1, 1, 1, 1, 1, 1, 1, 1, 1, 1, 1, 1, 1, 1, 1, 1, 1, 1, 1, 1, 1, 1, 1, 1]</t>
  </si>
  <si>
    <t>[0.7958495616912842, 0.026494640856981277, 0.1458926796913147, 0.03176315873861313]</t>
  </si>
  <si>
    <t>[0, 627, 1104, 2181, 2143, 16, 10, 856, 7165, 1242, 5, 2181, 20292, 604, 32, 39984, 8, 101, 1104, 13736, 219, 8401, 4765, 8, 3024, 3195, 2757, 2353, 51, 33, 27360, 13408, 101, 16856, 51, 146, 117, 35262, 1159, 15, 143, 672, 190, 600, 51, 2026, 7, 28, 35262, 47, 70, 32, 11671, 2, 1, 1, 1, 1, 1, 1, 1, 1, 1, 1, 1, 1, 1, 1, 1, 1, 1, 1, 1, 1, 1, 1, 1, 1, 1, 1, 1, 1, 1, 1, 1, 1, 1, 1, 1, 1, 1, 1, 1, 1, 1, 1, 1, 1, 1, 1, 1, 1, 1, 1, 1, 1, 1, 1, 1, 1, 1, 1, 1]</t>
  </si>
  <si>
    <t>[0.5876247882843018, 0.03458403795957565, 0.33025211095809937, 0.04753905162215233]</t>
  </si>
  <si>
    <t>[0, 2716, 2577, 42639, 23238, 268, 173, 41, 729, 11, 1076, 46947, 16, 21468, 7, 5947, 10, 23602, 7, 3212, 1928, 38087, 222, 47, 269, 1057, 5, 507, 1530, 7, 2329, 62, 21392, 2403, 2160, 4992, 1688, 5998, 2, 1, 1, 1, 1, 1, 1, 1, 1, 1, 1, 1, 1, 1, 1, 1, 1, 1, 1, 1, 1, 1, 1, 1, 1, 1, 1, 1, 1, 1, 1, 1, 1, 1, 1, 1, 1, 1, 1, 1, 1, 1, 1, 1, 1, 1, 1, 1, 1, 1, 1, 1, 1, 1, 1, 1, 1, 1, 1, 1, 1, 1, 1, 1, 1, 1, 1, 1, 1, 1, 1, 1, 1, 1, 1]</t>
  </si>
  <si>
    <t>[0.14640933275222778, 0.08152007311582565, 0.6786817312240601, 0.09338891506195068]</t>
  </si>
  <si>
    <t>[0, 40432, 51, 224, 16, 10, 6105, 295, 41956, 95, 839, 909, 129, 38596, 304, 24, 142, 17942, 109, 45, 492, 10, 26536, 59, 38596, 51, 95, 101, 10568, 17942, 2, 1, 1, 1, 1, 1, 1, 1, 1, 1, 1, 1, 1, 1, 1, 1, 1, 1, 1, 1, 1, 1, 1, 1, 1, 1, 1, 1, 1, 1, 1, 1, 1, 1, 1, 1, 1, 1, 1, 1, 1, 1, 1, 1, 1, 1, 1, 1, 1, 1, 1, 1, 1, 1, 1, 1, 1, 1, 1, 1, 1, 1, 1, 1, 1, 1, 1, 1, 1, 1, 1, 1, 1, 1, 1, 1, 1, 1, 1, 1, 1, 1, 1]</t>
  </si>
  <si>
    <t>[0.8796135783195496, 0.039753254503011703, 0.0692112147808075, 0.011421941220760345]</t>
  </si>
  <si>
    <t>[0, 42746, 109, 47, 216, 10, 319, 9, 14917, 1173, 390, 11, 588, 301,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</si>
  <si>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[0.10710471868515015, 0.46600642800331116, 0.3241612911224365, 0.10272755473852158]</t>
  </si>
  <si>
    <t>[0, 8877, 64, 224, 42, 142, 79, 98, 11355, 45, 190, 10, 789, 74, 5345, 69,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</si>
  <si>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[0.8094642162322998, 0.04801495373249054, 0.1301058530807495, 0.01241494994610548]</t>
  </si>
  <si>
    <t>[0, 44412, 3563, 3628, 8, 181, 4781, 918, 101, 106, 2406, 17799, 1192, 268, 88, 4204, 4486, 8875, 15000, 5, 157, 2,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</si>
  <si>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[0.6984186172485352, 0.02535957284271717, 0.25681978464126587, 0.0194020327180624]</t>
  </si>
  <si>
    <t>[0, 463, 14, 1928, 473, 45, 356, 101, 24, 34, 143, 295, 41956, 1925,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</si>
  <si>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[0.8949339389801025, 0.031050026416778564, 0.06616587191820145, 0.007850032299757004]</t>
  </si>
  <si>
    <t>[0, 463, 4100, 1368, 42185, 16, 67, 10290, 19, 25, 2071, 101, 358, 97, 538, 4669, 343,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</si>
  <si>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[0.07223686575889587, 0.5022887587547302, 0.3442625403404236, 0.08121179044246674]</t>
  </si>
  <si>
    <t>[0, 41552, 12105, 15698, 28696, 12105, 15698, 28696, 12105, 15698, 28696, 12105, 15698, 10728, 10, 205, 1441, 21, 11095, 57, 41, 15, 4053, 9212, 939, 74, 393, 2416, 5, 249, 7, 109, 49, 633, 77, 24, 606, 7, 1363, 1476, 2, 1, 1, 1, 1, 1, 1, 1, 1, 1, 1, 1, 1, 1, 1, 1, 1, 1, 1, 1, 1, 1, 1, 1, 1, 1, 1, 1, 1, 1, 1, 1, 1, 1, 1, 1, 1, 1, 1, 1, 1, 1, 1, 1, 1, 1, 1, 1, 1, 1, 1, 1, 1, 1, 1, 1, 1, 1, 1, 1, 1, 1, 1, 1, 1, 1, 1, 1, 1, 1, 1, 1, 1]</t>
  </si>
  <si>
    <t>[0.005184237379580736, 0.976402997970581, 0.010629474185407162, 0.007783275563269854]</t>
  </si>
  <si>
    <t>[0, 41552, 12105, 15698, 28696, 12105, 15698, 567, 31, 951, 54, 5684, 24, 2139, 7, 3549, 70, 5, 15759, 11, 42, 247, 11, 5, 766, 9, 720, 8232, 2,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</si>
  <si>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[0.11660997569561005, 0.7353948354721069, 0.10134488344192505, 0.046650245785713196]</t>
  </si>
  <si>
    <t>[0, 13043, 11797, 293, 452, 32, 12094, 5954,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</si>
  <si>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[0.293658047914505, 0.0492732934653759, 0.5788891911506653, 0.0781794935464859]</t>
  </si>
  <si>
    <t>[0, 4783, 13517, 2263, 939, 4157, 42639, 13517, 2903, 29, 19, 6162, 3183, 939, 40, 393, 23532, 15, 2084, 895, 456, 2,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</si>
  <si>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[0.016572006046772003, 0.5310056209564209, 0.4199669659137726, 0.03245540335774422]</t>
  </si>
  <si>
    <t>[0, 12229, 34936, 473, 1268, 236, 7, 28, 20498, 15, 42, 2502, 373, 5764, 3023, 139, 478, 162, 62, 13, 127, 939, 74, 8, 52, 64, 2142, 6229, 5430, 2540, 939, 524, 98, 23809, 2, 1, 1, 1, 1, 1, 1, 1, 1, 1, 1, 1, 1, 1, 1, 1, 1, 1, 1, 1, 1, 1, 1, 1, 1, 1, 1, 1, 1, 1, 1, 1, 1, 1, 1, 1, 1, 1, 1, 1, 1, 1, 1, 1, 1, 1, 1, 1, 1, 1, 1, 1, 1, 1, 1, 1, 1, 1, 1, 1, 1, 1, 1, 1, 1, 1, 1, 1, 1, 1, 1, 1, 1, 1, 1, 1, 1, 1, 1]</t>
  </si>
  <si>
    <t>[0.0069084856659173965, 0.9247979521751404, 0.05476821959018707, 0.013525416143238544]</t>
  </si>
  <si>
    <t>[0, 41552, 12105, 15698, 28696, 12105, 15698, 28696, 12105, 15698, 17224, 8, 22637, 26944, 2074, 32, 1319, 1104, 82, 10152, 490, 191, 15, 20465, 51, 32, 70, 59, 6901, 1104, 2786, 8, 1972, 120, 409, 19, 1900, 3668, 18797, 2, 1, 1, 1, 1, 1, 1, 1, 1, 1, 1, 1, 1, 1, 1, 1, 1, 1, 1, 1, 1, 1, 1, 1, 1, 1, 1, 1, 1, 1, 1, 1, 1, 1, 1, 1, 1, 1, 1, 1, 1, 1, 1, 1, 1, 1, 1, 1, 1, 1, 1, 1, 1, 1, 1, 1, 1, 1, 1, 1, 1, 1, 1, 1, 1, 1, 1, 1, 1, 1, 1, 1, 1, 1]</t>
  </si>
  <si>
    <t>[0.007962165400385857, 0.971518337726593, 0.011660521849989891, 0.008858918212354183]</t>
  </si>
  <si>
    <t>[0, 5525, 157, 26, 45, 358, 856, 7165, 1242, 16, 5100, 8, 45, 358, 5100, 16, 10, 856, 7165, 1242,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</si>
  <si>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[0.39404112100601196, 0.0451204776763916, 0.5211014747619629, 0.039736948907375336]</t>
  </si>
  <si>
    <t>[0, 118, 524, 45, 66, 4349, 905, 28, 89, 1010, 28, 103, 8010, 14855, 13, 42, 16, 5112, 24938, 26536, 2540, 120, 106, 160, 14, 1289, 2,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</si>
  <si>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[0.18570788204669952, 0.3182971179485321, 0.39165565371513367, 0.10433940589427948]</t>
  </si>
  <si>
    <t>[0, 9996, 1182, 10, 621, 941, 10, 693, 1687, 5912, 12206, 4473, 12685, 12206, 4473, 12685, 519, 9881, 1363, 3115, 5705, 19, 430, 2567, 30416, 13014, 11, 5, 2031, 9, 1363, 2567, 28696, 12105, 15698, 30718, 114, 79, 3640, 7154, 10161, 2463, 856, 19667, 129, 856, 19667, 44831, 7188, 172, 939, 19792, 79, 16, 45, 10, 44046, 53, 79, 10, 10511, 14441, 2, 1, 1, 1, 1, 1, 1, 1, 1, 1, 1, 1, 1, 1, 1, 1, 1, 1, 1, 1, 1, 1, 1, 1, 1, 1, 1, 1, 1, 1, 1, 1, 1, 1, 1, 1, 1, 1, 1, 1, 1, 1, 1, 1, 1, 1, 1, 1, 1, 1, 1]</t>
  </si>
  <si>
    <t>[0.8652143478393555, 0.025091703981161118, 0.09788388013839722, 0.011810141615569592]</t>
  </si>
  <si>
    <t>[0, 139, 9942, 4235, 10, 295, 41956, 30346, 62, 10, 6642, 1368, 3540, 5, 247, 1411, 95, 10, 29826, 617, 314, 6120, 10, 162, 1178, 12657, 18013, 6629, 420, 5, 1424, 5, 247, 1411, 95, 10, 29826, 617, 314, 2, 1, 1, 1, 1, 1, 1, 1, 1, 1, 1, 1, 1, 1, 1, 1, 1, 1, 1, 1, 1, 1, 1, 1, 1, 1, 1, 1, 1, 1, 1, 1, 1, 1, 1, 1, 1, 1, 1, 1, 1, 1, 1, 1, 1, 1, 1, 1, 1, 1, 1, 1, 1, 1, 1, 1, 1, 1, 1, 1, 1, 1, 1, 1, 1, 1, 1, 1, 1, 1, 1, 1, 1, 1]</t>
  </si>
  <si>
    <t>[0.9092158079147339, 0.015563536435365677, 0.06688932329416275, 0.008331315591931343]</t>
  </si>
  <si>
    <t>[0, 41552, 12105, 15698, 30, 1363, 2080, 47, 1266, 37, 11095, 39, 2335, 259, 11, 9724, 14962, 52, 95, 486, 24, 99, 24, 16, 209, 13185, 1617, 32, 2425, 7, 860, 8, 263, 28145, 2072, 42, 16511, 15617, 25753, 5954, 5759, 2, 1, 1, 1, 1, 1, 1, 1, 1, 1, 1, 1, 1, 1, 1, 1, 1, 1, 1, 1, 1, 1, 1, 1, 1, 1, 1, 1, 1, 1, 1, 1, 1, 1, 1, 1, 1, 1, 1, 1, 1, 1, 1, 1, 1, 1, 1, 1, 1, 1, 1, 1, 1, 1, 1, 1, 1, 1, 1, 1, 1, 1, 1, 1, 1, 1, 1, 1, 1, 1, 1, 1]</t>
  </si>
  <si>
    <t>[0.2412378042936325, 0.24268175661563873, 0.47350290417671204, 0.04257751256227493]</t>
  </si>
  <si>
    <t>[0, 282, 1023, 2538, 939, 300, 4262, 30, 28696, 30695, 15698, 4709, 10155, 13, 4441, 11, 285, 979, 99, 5, 26536, 63, 23523, 222, 2,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</si>
  <si>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[0.22903583943843842, 0.20490577816963196, 0.4642525017261505, 0.10180593281984329]</t>
  </si>
  <si>
    <t>[0, 48926, 16, 13, 390, 5, 511, 115, 45, 28, 1348, 13, 1129, 15001, 1949, 1972, 38166, 1816, 7272, 13550, 10713, 390, 8, 1972, 6978, 30, 49, 604, 52, 1395, 5780, 5, 1450, 9, 1236, 6909, 885, 9422, 11051, 4917, 7100, 4753, 11216, 48926, 393, 48926, 2, 1, 1, 1, 1, 1, 1, 1, 1, 1, 1, 1, 1, 1, 1, 1, 1, 1, 1, 1, 1, 1, 1, 1, 1, 1, 1, 1, 1, 1, 1, 1, 1, 1, 1, 1, 1, 1, 1, 1, 1, 1, 1, 1, 1, 1, 1, 1, 1, 1, 1, 1, 1, 1, 1, 1, 1, 1, 1, 1, 1, 1, 1, 1, 1, 1, 1]</t>
  </si>
  <si>
    <t>[0.13865704834461212, 0.43215128779411316, 0.3343089520931244, 0.09488268941640854]</t>
  </si>
  <si>
    <t>[0, 4783, 724, 15, 42, 1082, 16, 13595, 5, 35200, 21096, 1368, 4623, 857, 295, 41956, 32594, 11, 70, 9, 69, 8401, 3995, 1075, 8, 10189, 1180, 26154, 1413, 30, 55, 3157, 567, 2, 1, 1, 1, 1, 1, 1, 1, 1, 1, 1, 1, 1, 1, 1, 1, 1, 1, 1, 1, 1, 1, 1, 1, 1, 1, 1, 1, 1, 1, 1, 1, 1, 1, 1, 1, 1, 1, 1, 1, 1, 1, 1, 1, 1, 1, 1, 1, 1, 1, 1, 1, 1, 1, 1, 1, 1, 1, 1, 1, 1, 1, 1, 1, 1, 1, 1, 1, 1, 1, 1, 1, 1, 1, 1, 1, 1, 1, 1, 1]</t>
  </si>
  <si>
    <t>[0.9130253791809082, 0.01549498736858368, 0.06358256191015244, 0.00789706315845251]</t>
  </si>
  <si>
    <t>[0, 41552, 12105, 15698, 28696, 12105, 15698, 98, 939, 197, 1157, 106, 7, 5345, 162, 13561, 14375, 127, 471,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</si>
  <si>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[0.03581112250685692, 0.8344900012016296, 0.09956880658864975, 0.03013008087873459]</t>
  </si>
  <si>
    <t>[0, 368, 101, 5, 235, 1280, 9, 46216, 53, 45, 13, 41387,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</si>
  <si>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[0.016766615211963654, 0.6144081354141235, 0.34285086393356323, 0.025974411517381668]</t>
  </si>
  <si>
    <t>[0, 41552, 12105, 15698, 28696, 12105, 15698, 28696, 12105, 15698, 28696, 12105, 15698, 3640, 99, 164, 15, 11, 5251, 46295, 4812, 36001, 13011, 1594, 43052, 92, 1423, 9657, 16, 2057, 82, 11, 4854, 664, 1972, 8, 2786, 32, 145, 11095, 8, 9694, 209, 3770, 33, 10, 319, 7, 28, 6846, 13, 142, 51, 32, 2429, 49, 2286, 2, 1, 1, 1, 1, 1, 1, 1, 1, 1, 1, 1, 1, 1, 1, 1, 1, 1, 1, 1, 1, 1, 1, 1, 1, 1, 1, 1, 1, 1, 1, 1, 1, 1, 1, 1, 1, 1, 1, 1, 1, 1, 1, 1, 1, 1, 1, 1, 1, 1, 1, 1, 1, 1, 1, 1]</t>
  </si>
  <si>
    <t>[0.006346847862005234, 0.9761941432952881, 0.009468191303312778, 0.00799078680574894]</t>
  </si>
  <si>
    <t>[0, 627, 752, 1632, 1938, 1760, 1419, 88, 488, 15, 28696, 10672, 15698, 28696, 30695, 15698, 30, 394, 14784, 1054, 2305, 14, 4175, 7, 5, 10409, 982, 56, 7, 28, 1104, 309, 7, 5, 8515, 223, 5, 741, 3961, 1173, 1537, 488, 61, 5, 10409, 982, 17136, 4091, 4040, 2, 1, 1, 1, 1, 1, 1, 1, 1, 1, 1, 1, 1, 1, 1, 1, 1, 1, 1, 1, 1, 1, 1, 1, 1, 1, 1, 1, 1, 1, 1, 1, 1, 1, 1, 1, 1, 1, 1, 1, 1, 1, 1, 1, 1, 1, 1, 1, 1, 1, 1, 1, 1, 1, 1, 1, 1, 1, 1, 1, 1, 1, 1, 1]</t>
  </si>
  <si>
    <t>[0.03210185840725899, 0.6940610408782959, 0.19488665461540222, 0.07895044982433319]</t>
  </si>
  <si>
    <t>[0, 41552, 12105, 15698, 25610, 45, 5100, 63, 19, 5, 2786,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</si>
  <si>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[0.01410890743136406, 0.605654776096344, 0.35042425990104675, 0.0298120379447937]</t>
  </si>
  <si>
    <t>[0, 405, 8578, 114, 10, 789, 473, 24,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</si>
  <si>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[0.8380089402198792, 0.05848144739866257, 0.0915394201874733, 0.011970200575888157]</t>
  </si>
  <si>
    <t>[0, 2137, 22111, 64, 3549, 2512, 350, 28696, 27333, 15698,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</si>
  <si>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[0.05466291680932045, 0.7466091513633728, 0.13917416334152222, 0.05955374240875244]</t>
  </si>
  <si>
    <t>[0, 29902, 295, 11702, 281, 685, 7, 740, 267, 8, 4277,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</si>
  <si>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[0.009551827795803547, 0.9091967940330505, 0.06937448680400848, 0.011876818723976612]</t>
  </si>
  <si>
    <t>[0, 41552, 12105, 15698, 277, 40129, 546, 13, 10, 169, 7, 1095, 4249, 8, 465, 103, 761, 9, 3099, 7, 49, 301, 1802, 14014, 939, 1343, 4280, 2,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</si>
  <si>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[0.07098758965730667, 0.059388041496276855, 0.8271744847297668, 0.04244983196258545]</t>
  </si>
  <si>
    <t>[0, 6968, 2369, 31924, 114, 14, 2274, 21, 45, 4678, 5, 7369, 58, 31, 358, 3778, 5107, 885, 895, 45220, 11721, 10839, 247, 142, 14, 16, 99, 31400, 16, 77, 51, 10152, 65, 15, 64, 2095, 47, 64, 1057, 7, 1032, 457, 5, 232, 350, 47, 32, 5, 6176, 13550, 6374, 21, 2190, 55, 87, 95, 13550, 6374, 19465, 38958, 1124, 2, 1, 1, 1, 1, 1, 1, 1, 1, 1, 1, 1, 1, 1, 1, 1, 1, 1, 1, 1, 1, 1, 1, 1, 1, 1, 1, 1, 1, 1, 1, 1, 1, 1, 1, 1, 1, 1, 1, 1, 1, 1, 1, 1, 1, 1, 1, 1, 1, 1, 1, 1]</t>
  </si>
  <si>
    <t>[0.20591740310192108, 0.3478985130786896, 0.32366275787353516, 0.12252134829759598]</t>
  </si>
  <si>
    <t>[0, 41552, 12105, 15698, 17232, 939, 109, 216, 47, 64, 939, 120, 28696, 30695, 15698, 8, 939, 40, 582, 47, 124, 77, 939, 120, 10, 633, 127, 2593, 16, 33055, 295, 12934, 26995, 2, 1, 1, 1, 1, 1, 1, 1, 1, 1, 1, 1, 1, 1, 1, 1, 1, 1, 1, 1, 1, 1, 1, 1, 1, 1, 1, 1, 1, 1, 1, 1, 1, 1, 1, 1, 1, 1, 1, 1, 1, 1, 1, 1, 1, 1, 1, 1, 1, 1, 1, 1, 1, 1, 1, 1, 1, 1, 1, 1, 1, 1, 1, 1, 1, 1, 1, 1, 1, 1, 1, 1, 1, 1, 1, 1, 1, 1, 1, 1]</t>
  </si>
  <si>
    <t>[0.019597256556153297, 0.7548193335533142, 0.19119103252887726, 0.034392356872558594]</t>
  </si>
  <si>
    <t>[0, 10010, 33, 848, 117, 65, 28696, 30695, 15698, 9, 5, 3257, 58, 37113, 605, 3707, 225, 1235, 28696, 30695, 15698, 58, 11904, 45, 190, 453, 114, 47, 32, 164, 7, 28, 10, 295, 41956, 23, 513, 1166, 5, 527, 2, 1, 1, 1, 1, 1, 1, 1, 1, 1, 1, 1, 1, 1, 1, 1, 1, 1, 1, 1, 1, 1, 1, 1, 1, 1, 1, 1, 1, 1, 1, 1, 1, 1, 1, 1, 1, 1, 1, 1, 1, 1, 1, 1, 1, 1, 1, 1, 1, 1, 1, 1, 1, 1, 1, 1, 1, 1, 1, 1, 1, 1, 1, 1, 1, 1, 1, 1, 1, 1, 1, 1, 1]</t>
  </si>
  <si>
    <t>[0.8831475377082825, 0.028155986219644547, 0.077647365629673, 0.011049007996916771]</t>
  </si>
  <si>
    <t>[0, 571, 4097, 14, 1368, 3540, 5, 9759, 101, 939, 173, 23, 7695,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</si>
  <si>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[0.009056043811142445, 0.2893938720226288, 0.686767041683197, 0.014783103950321674]</t>
  </si>
  <si>
    <t>[0, 6968, 32, 3668, 235, 52, 1447, 52, 197, 33, 25193, 5554, 358, 881, 579, 6812, 179, 2849, 19003, 11, 1926, 38187, 102, 1386, 52, 1381, 7, 28, 2579, 356, 99, 14, 300, 201, 52, 40, 45, 28, 2579, 42, 86, 198, 856, 7165, 1242, 2, 1, 1, 1, 1, 1, 1, 1, 1, 1, 1, 1, 1, 1, 1, 1, 1, 1, 1, 1, 1, 1, 1, 1, 1, 1, 1, 1, 1, 1, 1, 1, 1, 1, 1, 1, 1, 1, 1, 1, 1, 1, 1, 1, 1, 1, 1, 1, 1, 1, 1, 1, 1, 1, 1, 1, 1, 1, 1, 1, 1, 1, 1, 1, 1, 1, 1, 1]</t>
  </si>
  <si>
    <t>[0.859324038028717, 0.016966847702860832, 0.10669758915901184, 0.01701146923005581]</t>
  </si>
  <si>
    <t>[0, 41552, 12105, 15698, 28696, 12105, 15698, 28696, 12105, 15698, 28696, 12105, 15698, 28696, 12105, 15698, 1748, 18701, 43328, 3302, 34, 1130, 8617, 187, 20125, 13666, 31, 386, 24739, 32558, 1178, 2, 1, 1, 1, 1, 1, 1, 1, 1, 1, 1, 1, 1, 1, 1, 1, 1, 1, 1, 1, 1, 1, 1, 1, 1, 1, 1, 1, 1, 1, 1, 1, 1, 1, 1, 1, 1, 1, 1, 1, 1, 1, 1, 1, 1, 1, 1, 1, 1, 1, 1, 1, 1, 1, 1, 1, 1, 1, 1, 1, 1, 1, 1, 1, 1, 1, 1, 1, 1, 1, 1, 1, 1, 1, 1, 1, 1, 1, 1, 1, 1, 1]</t>
  </si>
  <si>
    <t>[0.007687474135309458, 0.9661970734596252, 0.016471829265356064, 0.00964363757520914]</t>
  </si>
  <si>
    <t>[0, 39388, 7, 17988, 604, 33, 29851, 1668, 150, 390, 33, 6181, 1668, 15687, 15687, 295, 2456, 102,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</si>
  <si>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[0.09990525990724564, 0.5658349990844727, 0.2523133158683777, 0.08194640278816223]</t>
  </si>
  <si>
    <t>[0, 405, 1302, 14, 4112, 3145, 2342, 5113, 14534, 55, 59, 614, 11086, 4175, 87, 37, 473, 59, 614, 11086, 38187, 260, 2286, 54, 2736, 123, 25, 49, 6704, 37958, 1983, 11, 10, 1069, 45954, 197, 45, 7230, 49, 5021, 456, 2, 1, 1, 1, 1, 1, 1, 1, 1, 1, 1, 1, 1, 1, 1, 1, 1, 1, 1, 1, 1, 1, 1, 1, 1, 1, 1, 1, 1, 1, 1, 1, 1, 1, 1, 1, 1, 1, 1, 1, 1, 1, 1, 1, 1, 1, 1, 1, 1, 1, 1, 1, 1, 1, 1, 1, 1, 1, 1, 1, 1, 1, 1, 1, 1, 1, 1, 1, 1, 1, 1, 1]</t>
  </si>
  <si>
    <t>[0.022825174033641815, 0.7601847052574158, 0.16855832934379578, 0.04843179136514664]</t>
  </si>
  <si>
    <t>[0, 2678, 17232, 8466, 939, 1317, 258, 110, 19147, 7793, 1368, 2583, 14, 5373, 157, 15149, 1396, 2162, 103, 14966, 5134, 16150, 783, 32528, 98, 52, 32, 164, 7, 213, 860, 167, 66, 192, 47, 11, 7105, 8466, 47, 23523, 33238, 856, 7165, 1242, 2, 1, 1, 1, 1, 1, 1, 1, 1, 1, 1, 1, 1, 1, 1, 1, 1, 1, 1, 1, 1, 1, 1, 1, 1, 1, 1, 1, 1, 1, 1, 1, 1, 1, 1, 1, 1, 1, 1, 1, 1, 1, 1, 1, 1, 1, 1, 1, 1, 1, 1, 1, 1, 1, 1, 1, 1, 1, 1, 1, 1, 1, 1, 1, 1, 1, 1, 1, 1]</t>
  </si>
  <si>
    <t>[0.43649739027023315, 0.06862112134695053, 0.44237974286079407, 0.052501775324344635]</t>
  </si>
  <si>
    <t>[0, 23286, 2379, 789, 936, 6126, 7, 185, 10, 4406, 7207, 1874, 11, 1530, 25, 1010, 25, 7945, 2287, 2379, 1253, 33, 56, 615, 213, 88, 490, 21440, 27778, 5, 8284, 15, 15163, 254, 197, 28, 10, 19884, 8284, 45, 821, 7043, 21, 821, 7043, 219, 21, 70, 59, 21847, 13, 49, 308, 82, 2, 1, 1, 1, 1, 1, 1, 1, 1, 1, 1, 1, 1, 1, 1, 1, 1, 1, 1, 1, 1, 1, 1, 1, 1, 1, 1, 1, 1, 1, 1, 1, 1, 1, 1, 1, 1, 1, 1, 1, 1, 1, 1, 1, 1, 1, 1, 1, 1, 1, 1, 1, 1, 1, 1, 1, 1, 1, 1]</t>
  </si>
  <si>
    <t>[0.6022169589996338, 0.27105408906936646, 0.09700365364551544, 0.029725318774580956]</t>
  </si>
  <si>
    <t>[0, 41552, 12105, 15698, 24, 23523, 47304, 14, 8516, 29441, 120, 13680, 66, 13, 42, 939, 33, 13590, 10, 1050, 4353, 8516, 2335, 4353, 4420, 939, 33, 1145, 103, 4353, 97, 29441, 600, 821, 7043, 79, 47247, 109, 45, 120, 42, 276, 1416, 2, 1, 1, 1, 1, 1, 1, 1, 1, 1, 1, 1, 1, 1, 1, 1, 1, 1, 1, 1, 1, 1, 1, 1, 1, 1, 1, 1, 1, 1, 1, 1, 1, 1, 1, 1, 1, 1, 1, 1, 1, 1, 1, 1, 1, 1, 1, 1, 1, 1, 1, 1, 1, 1, 1, 1, 1, 1, 1, 1, 1, 1, 1, 1, 1, 1, 1, 1, 1, 1]</t>
  </si>
  <si>
    <t>[0.17109079658985138, 0.07831070572137833, 0.6981421709060669, 0.05245634540915489]</t>
  </si>
  <si>
    <t>[0, 1671, 607, 1765, 475, 25554, 28696, 30695, 15698, 107, 793, 1104, 8446, 10, 16179, 1499, 818, 156, 162, 181, 7480, 2,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</si>
  <si>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[0.02899162471294403, 0.8460039496421814, 0.11523833870887756, 0.009766088798642159]</t>
  </si>
  <si>
    <t>[0, 1264, 9, 5, 171, 2188, 5, 1141, 8, 939, 2254, 821, 873, 10, 856, 7165, 1242, 16, 10, 856, 7165, 1242, 10, 14554, 1071, 16, 10, 14554, 1071, 10, 295, 41956, 16, 10, 295, 41956, 2, 1, 1, 1, 1, 1, 1, 1, 1, 1, 1, 1, 1, 1, 1, 1, 1, 1, 1, 1, 1, 1, 1, 1, 1, 1, 1, 1, 1, 1, 1, 1, 1, 1, 1, 1, 1, 1, 1, 1, 1, 1, 1, 1, 1, 1, 1, 1, 1, 1, 1, 1, 1, 1, 1, 1, 1, 1, 1, 1, 1, 1, 1, 1, 1, 1, 1, 1, 1, 1, 1, 1, 1, 1, 1, 1, 1]</t>
  </si>
  <si>
    <t>[0.9139013290405273, 0.016980212181806564, 0.061124127358198166, 0.007994286715984344]</t>
  </si>
  <si>
    <t>[0, 2262, 32, 7758, 23, 1637, 8512, 7188, 142, 51, 216, 390, 32, 7, 2793, 7, 905, 604, 304, 106, 13, 418, 2,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</si>
  <si>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[0.3238188624382019, 0.25749728083610535, 0.33035677671432495, 0.08832711726427078]</t>
  </si>
  <si>
    <t>[0, 29902, 44831, 7188, 357, 45, 31312, 162, 3422,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</si>
  <si>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[0.8922746777534485, 0.028534861281514168, 0.07134928554296494, 0.007841181010007858]</t>
  </si>
  <si>
    <t>[0, 44412, 70, 44831, 7188, 51, 64, 7403, 11, 7105, 26536, 4533, 11146, 6768, 939, 17605, 14, 32594, 157, 44831, 7188, 240, 7, 1532, 44831, 7188, 240, 7, 7403, 12103, 8446, 32594, 12103, 8446, 909, 856, 19667, 26536, 44831, 7188, 2, 1, 1, 1, 1, 1, 1, 1, 1, 1, 1, 1, 1, 1, 1, 1, 1, 1, 1, 1, 1, 1, 1, 1, 1, 1, 1, 1, 1, 1, 1, 1, 1, 1, 1, 1, 1, 1, 1, 1, 1, 1, 1, 1, 1, 1, 1, 1, 1, 1, 1, 1, 1, 1, 1, 1, 1, 1, 1, 1, 1, 1, 1, 1, 1, 1, 1, 1, 1, 1, 1, 1, 1]</t>
  </si>
  <si>
    <t>[0.9023062586784363, 0.030786236748099327, 0.058948978781700134, 0.007958515547215939]</t>
  </si>
  <si>
    <t>[0, 41552, 12105, 15698, 28696, 12105, 15698, 1104, 21030, 8, 1104, 25864, 13424, 5033, 1809, 32, 45, 888, 40627, 1104, 21244, 14, 2268, 1015, 35402, 8, 674, 16, 8, 1374, 776, 1282, 9, 4694, 40, 1137, 47, 14917, 29, 8, 25, 2071, 7938, 157, 1065, 17942, 2, 1, 1, 1, 1, 1, 1, 1, 1, 1, 1, 1, 1, 1, 1, 1, 1, 1, 1, 1, 1, 1, 1, 1, 1, 1, 1, 1, 1, 1, 1, 1, 1, 1, 1, 1, 1, 1, 1, 1, 1, 1, 1, 1, 1, 1, 1, 1, 1, 1, 1, 1, 1, 1, 1, 1, 1, 1, 1, 1, 1, 1, 1, 1, 1, 1, 1]</t>
  </si>
  <si>
    <t>[0.005690164864063263, 0.9723114371299744, 0.013221587054431438, 0.008776815608143806]</t>
  </si>
  <si>
    <t>[0, 25800, 16, 24, 14, 98, 171, 9, 5, 82, 54, 32, 4904, 59, 20125, 2020, 15, 1692, 4580, 4498, 58, 2198, 8454, 77, 6168, 2583, 21, 385, 2839, 154, 5, 15328, 66, 9, 106, 3735, 106, 7, 555, 4498, 11, 5, 78, 317, 2, 1, 1, 1, 1, 1, 1, 1, 1, 1, 1, 1, 1, 1, 1, 1, 1, 1, 1, 1, 1, 1, 1, 1, 1, 1, 1, 1, 1, 1, 1, 1, 1, 1, 1, 1, 1, 1, 1, 1, 1, 1, 1, 1, 1, 1, 1, 1, 1, 1, 1, 1, 1, 1, 1, 1, 1, 1, 1, 1, 1, 1, 1, 1, 1, 1, 1, 1, 1]</t>
  </si>
  <si>
    <t>[0.11581987142562866, 0.32908007502555847, 0.43725377321243286, 0.11784623563289642]</t>
  </si>
  <si>
    <t>[0, 10536, 364, 44724, 2142, 184, 524, 11898, 71, 23616, 154, 390, 295, 21683,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</si>
  <si>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[0.06005098670721054, 0.7031775116920471, 0.20294880867004395, 0.033822666853666306]</t>
  </si>
  <si>
    <t>[0, 41468, 1952, 20465, 11721, 10839, 29, 1192, 268, 32563, 1536, 784, 39700, 39, 12560, 2857, 16619, 10968, 6214, 571, 13563, 14917, 29, 109, 45, 101, 604, 101, 162, 596, 9382, 14657, 142, 939, 524, 10, 1564, 13527, 3354, 39872, 139, 29224, 811, 1104, 2943, 54, 67, 2594, 7, 28, 10, 1030, 8910, 38187, 260, 6239, 30, 5, 169, 2, 1, 1, 1, 1, 1, 1, 1, 1, 1, 1, 1, 1, 1, 1, 1, 1, 1, 1, 1, 1, 1, 1, 1, 1, 1, 1, 1, 1, 1, 1, 1, 1, 1, 1, 1, 1, 1, 1, 1, 1, 1, 1, 1, 1, 1, 1, 1, 1, 1, 1, 1, 1, 1]</t>
  </si>
  <si>
    <t>[0.7402938604354858, 0.03282903507351875, 0.1834913045167923, 0.04338579997420311]</t>
  </si>
  <si>
    <t>[0, 7936, 19, 5, 24, 1440, 71, 5, 4908, 295, 10168, 8, 141, 385, 14, 4908, 120, 14, 766, 910, 17993, 162, 14, 295, 41956, 2,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</si>
  <si>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[0.8767418265342712, 0.05363614112138748, 0.060732677578926086, 0.008889337070286274]</t>
  </si>
  <si>
    <t>[0, 267, 219, 7321, 13861, 722, 536, 13366, 114, 79, 269, 1072, 7, 1760, 101, 10, 789, 79, 197, 120, 10, 410, 828, 9, 5, 13403, 14, 209, 2850, 783, 657, 98, 203, 42, 32594, 817, 162, 4736, 23, 127, 9377, 21748, 101, 69, 32, 5, 1219, 20125, 351, 2, 1, 1, 1, 1, 1, 1, 1, 1, 1, 1, 1, 1, 1, 1, 1, 1, 1, 1, 1, 1, 1, 1, 1, 1, 1, 1, 1, 1, 1, 1, 1, 1, 1, 1, 1, 1, 1, 1, 1, 1, 1, 1, 1, 1, 1, 1, 1, 1, 1, 1, 1, 1, 1, 1, 1, 1, 1, 1, 1, 1, 1, 1, 1]</t>
  </si>
  <si>
    <t>[0.8592545390129089, 0.018108513206243515, 0.11121360212564468, 0.011423389427363873]</t>
  </si>
  <si>
    <t>[0, 43828, 154, 66, 7337, 10, 789, 1651, 54, 817, 418, 66, 9, 5861, 28223, 1235, 25, 1802, 9, 16, 5112, 24938, 2,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</si>
  <si>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[0.5847539305686951, 0.22001473605632782, 0.15339885652065277, 0.04183249920606613]</t>
  </si>
  <si>
    <t>[0, 4783, 10660, 22240, 25, 2071, 333, 29465, 16, 127, 1086, 301, 235, 122,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</si>
  <si>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[0.006930602248758078, 0.9336005449295044, 0.04584788158535957, 0.013620940037071705]</t>
  </si>
  <si>
    <t>[0, 41552, 12105, 15698, 11380, 32594, 213, 47,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</si>
  <si>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[0.01003357209265232, 0.2519363462924957, 0.7167505025863647, 0.02127959579229355]</t>
  </si>
  <si>
    <t>[0, 119, 49186, 376, 65, 5100, 295, 41956, 409, 31, 519, 5, 5662, 21950, 36181, 14917, 29, 531, 28, 2294, 2,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</si>
  <si>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[0.9026958346366882, 0.02025770954787731, 0.0679633617401123, 0.009083054959774017]</t>
  </si>
  <si>
    <t>[0, 281, 251, 25, 390, 32, 11, 5, 177, 24, 2579, 7, 33, 103, 12038, 1980, 53, 101, 5, 42410, 47, 40, 393, 120, 14, 4758, 124, 11, 5, 3298, 6168, 2583, 1467, 14, 2, 1, 1, 1, 1, 1, 1, 1, 1, 1, 1, 1, 1, 1, 1, 1, 1, 1, 1, 1, 1, 1, 1, 1, 1, 1, 1, 1, 1, 1, 1, 1, 1, 1, 1, 1, 1, 1, 1, 1, 1, 1, 1, 1, 1, 1, 1, 1, 1, 1, 1, 1, 1, 1, 1, 1, 1, 1, 1, 1, 1, 1, 1, 1, 1, 1, 1, 1, 1, 1, 1, 1, 1, 1, 1, 1, 1, 1, 1]</t>
  </si>
  <si>
    <t>[0.25507473945617676, 0.12852837145328522, 0.5077105760574341, 0.10868629068136215]</t>
  </si>
  <si>
    <t>[0, 40451, 42, 1559, 784, 39700, 32594, 8, 45135, 932, 205, 63, 99, 9247, 3124, 31670, 109, 8, 42, 1171, 39984, 101, 475, 7309, 2401, 11616, 8, 21797, 1908, 3121, 2, 1, 1, 1, 1, 1, 1, 1, 1, 1, 1, 1, 1, 1, 1, 1, 1, 1, 1, 1, 1, 1, 1, 1, 1, 1, 1, 1, 1, 1, 1, 1, 1, 1, 1, 1, 1, 1, 1, 1, 1, 1, 1, 1, 1, 1, 1, 1, 1, 1, 1, 1, 1, 1, 1, 1, 1, 1, 1, 1, 1, 1, 1, 1, 1, 1, 1, 1, 1, 1, 1, 1, 1, 1, 1, 1, 1, 1, 1, 1, 1, 1, 1]</t>
  </si>
  <si>
    <t>[0.42437997460365295, 0.04473477229475975, 0.5048595666885376, 0.026025721803307533]</t>
  </si>
  <si>
    <t>[0, 605, 2726, 15, 5, 889, 117, 939, 109, 45, 206, 37, 41, 8636, 939, 95, 206, 37, 782, 7, 28, 1275, 3820, 10, 319, 55, 2085, 114, 37, 376, 8, 10601, 66, 11, 5, 42639, 13, 59, 41, 1946, 37, 74, 3874, 62, 2, 1, 1, 1, 1, 1, 1, 1, 1, 1, 1, 1, 1, 1, 1, 1, 1, 1, 1, 1, 1, 1, 1, 1, 1, 1, 1, 1, 1, 1, 1, 1, 1, 1, 1, 1, 1, 1, 1, 1, 1, 1, 1, 1, 1, 1, 1, 1, 1, 1, 1, 1, 1, 1, 1, 1, 1, 1, 1, 1, 1, 1, 1, 1, 1, 1, 1, 1, 1]</t>
  </si>
  <si>
    <t>[0.07395298779010773, 0.21157559752464294, 0.623227059841156, 0.09124436229467392]</t>
  </si>
  <si>
    <t>[0, 11970, 109, 45, 905, 110, 28101, 9, 2439, 4175, 3613, 110, 7579, 939, 31379, 2439, 4175, 14, 473, 45, 1266, 939, 4157, 162, 1178, 37260, 939, 33, 55, 27111, 13, 13570, 1167, 7, 1093, 24, 1138, 11, 28630, 15044, 87, 939, 109, 13, 5, 82, 6201, 127, 24515, 8, 18553, 2, 1, 1, 1, 1, 1, 1, 1, 1, 1, 1, 1, 1, 1, 1, 1, 1, 1, 1, 1, 1, 1, 1, 1, 1, 1, 1, 1, 1, 1, 1, 1, 1, 1, 1, 1, 1, 1, 1, 1, 1, 1, 1, 1, 1, 1, 1, 1, 1, 1, 1, 1, 1, 1, 1, 1, 1, 1, 1, 1, 1, 1]</t>
  </si>
  <si>
    <t>[0.07118804007768631, 0.36643704771995544, 0.3990243673324585, 0.16335059702396393]</t>
  </si>
  <si>
    <t>[0, 41552, 12105, 15698, 10, 2421, 456, 11721, 10839, 16, 14, 101, 92, 30886,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</si>
  <si>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[0.07183127850294113, 0.49357545375823975, 0.33904361724853516, 0.09554971009492874]</t>
  </si>
  <si>
    <t>[0, 8396, 569, 28696, 12105, 15698, 2018, 99, 11721, 10839, 29, 8, 16, 5112, 109, 7, 10, 247, 836, 24, 124, 7, 16133, 3443, 18021, 2089, 5576, 18021, 354, 5112, 18021, 4950, 22075, 6960, 2, 1, 1, 1, 1, 1, 1, 1, 1, 1, 1, 1, 1, 1, 1, 1, 1, 1, 1, 1, 1, 1, 1, 1, 1, 1, 1, 1, 1, 1, 1, 1, 1, 1, 1, 1, 1, 1, 1, 1, 1, 1, 1, 1, 1, 1, 1, 1, 1, 1, 1, 1, 1, 1, 1, 1, 1, 1, 1, 1, 1, 1, 1, 1, 1, 1, 1, 1, 1, 1, 1, 1, 1, 1, 1, 1, 1, 1, 1]</t>
  </si>
  <si>
    <t>[0.33111026883125305, 0.16936920583248138, 0.37884190678596497, 0.12067861109972]</t>
  </si>
  <si>
    <t>[0, 41552, 12105, 15698, 82, 206, 24, 139, 7, 213, 71, 14917, 29, 122, 8, 14, 115, 120, 66, 9, 865, 269, 1769, 2,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</si>
  <si>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[0.18241918087005615, 0.30977970361709595, 0.4038984775543213, 0.10390260070562363]</t>
  </si>
  <si>
    <t>[0, 7254, 326, 1067, 15328, 449, 4348, 1275, 16560, 32, 540, 87, 28696, 30695, 15698, 135, 38187, 281, 42647, 2704, 52, 393, 56, 10, 449, 225, 7010, 884, 41, 47, 224, 47, 10418, 10, 1104, 247, 47, 32, 45, 190, 1104, 47, 214, 14917, 1173, 2, 1, 1, 1, 1, 1, 1, 1, 1, 1, 1, 1, 1, 1, 1, 1, 1, 1, 1, 1, 1, 1, 1, 1, 1, 1, 1, 1, 1, 1, 1, 1, 1, 1, 1, 1, 1, 1, 1, 1, 1, 1, 1, 1, 1, 1, 1, 1, 1, 1, 1, 1, 1, 1, 1, 1, 1, 1, 1, 1, 1, 1, 1, 1, 1, 1, 1, 1]</t>
  </si>
  <si>
    <t>[0.9311188459396362, 0.013312017545104027, 0.047711268067359924, 0.007857835851609707]</t>
  </si>
  <si>
    <t>[0, 41552, 12105, 15698, 71, 457, 49, 1972, 120, 11095, 36778, 5450, 143, 1403, 28065, 2313, 74, 33, 13607, 55, 18105, 19031, 2,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</si>
  <si>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[0.037852805107831955, 0.7070137858390808, 0.2265561819076538, 0.02857719361782074]</t>
  </si>
  <si>
    <t>[0, 8585, 16, 1085, 10, 693, 22215, 55, 87, 145, 1146, 7, 19728, 114, 1104, 4669, 268, 40, 45, 109, 24, 172, 51, 40, 17584, 7, 5, 22802, 415, 14065, 3443, 54, 40, 24, 25, 2007, 25, 14, 2, 1, 1, 1, 1, 1, 1, 1, 1, 1, 1, 1, 1, 1, 1, 1, 1, 1, 1, 1, 1, 1, 1, 1, 1, 1, 1, 1, 1, 1, 1, 1, 1, 1, 1, 1, 1, 1, 1, 1, 1, 1, 1, 1, 1, 1, 1, 1, 1, 1, 1, 1, 1, 1, 1, 1, 1, 1, 1, 1, 1, 1, 1, 1, 1, 1, 1, 1, 1, 1, 1, 1, 1, 1, 1]</t>
  </si>
  <si>
    <t>[0.5583614706993103, 0.09018371999263763, 0.2777291238307953, 0.07372564822435379]</t>
  </si>
  <si>
    <t>[0, 118, 524, 98, 4736, 9, 2494, 106, 28, 14986, 142, 51, 32, 42639, 939, 1343, 14628, 1790,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</si>
  <si>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[0.04399912804365158, 0.11284248530864716, 0.7963460087776184, 0.046812355518341064]</t>
  </si>
  <si>
    <t>[0, 1694, 8602, 139, 8446, 1368, 8013,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</si>
  <si>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[0.017514752224087715, 0.08083508908748627, 0.8868681192398071, 0.014782051555812359]</t>
  </si>
  <si>
    <t>[0, 12501, 12653, 1476, 50, 7580, 11, 559, 1476, 16, 45, 7163, 52, 109, 45, 33, 5, 1530, 50, 5, 323, 7, 4949, 11, 2439, 1713, 215, 4504, 9, 1476, 32, 32628, 8, 2029, 55, 12691, 13, 84, 11058, 7, 39454, 2072, 201, 2, 1, 1, 1, 1, 1, 1, 1, 1, 1, 1, 1, 1, 1, 1, 1, 1, 1, 1, 1, 1, 1, 1, 1, 1, 1, 1, 1, 1, 1, 1, 1, 1, 1, 1, 1, 1, 1, 1, 1, 1, 1, 1, 1, 1, 1, 1, 1, 1, 1, 1, 1, 1, 1, 1, 1, 1, 1, 1, 1, 1, 1, 1, 1, 1, 1, 1, 1, 1, 1]</t>
  </si>
  <si>
    <t>[0.024387657642364502, 0.8280585408210754, 0.09914355725049973, 0.04841027781367302]</t>
  </si>
  <si>
    <t>[0, 118, 109, 45, 33, 10, 936, 19, 42, 5, 18803, 32, 460, 1094, 8, 5336, 10889, 23, 741, 642, 3525, 31, 10923, 1728, 26536, 160, 18803, 1119, 5, 23523, 2204, 20125, 2, 1, 1, 1, 1, 1, 1, 1, 1, 1, 1, 1, 1, 1, 1, 1, 1, 1, 1, 1, 1, 1, 1, 1, 1, 1, 1, 1, 1, 1, 1, 1, 1, 1, 1, 1, 1, 1, 1, 1, 1, 1, 1, 1, 1, 1, 1, 1, 1, 1, 1, 1, 1, 1, 1, 1, 1, 1, 1, 1, 1, 1, 1, 1, 1, 1, 1, 1, 1, 1, 1, 1, 1, 1, 1, 1, 1, 1, 1, 1, 1]</t>
  </si>
  <si>
    <t>[0.26048994064331055, 0.5386278033256531, 0.1464553028345108, 0.05442697927355766]</t>
  </si>
  <si>
    <t>[0, 13043, 11797, 293, 40, 460, 619, 3711, 259, 11, 5, 201, 454, 51, 10363, 7263, 1004, 11, 5, 27056, 11, 49, 1822, 7581, 8, 323, 38187, 260, 2074, 8, 84, 7255, 11, 97, 1617, 39842, 877, 454, 172, 4498, 40, 619, 3711, 8, 19765, 98, 49, 2031, 2, 1, 1, 1, 1, 1, 1, 1, 1, 1, 1, 1, 1, 1, 1, 1, 1, 1, 1, 1, 1, 1, 1, 1, 1, 1, 1, 1, 1, 1, 1, 1, 1, 1, 1, 1, 1, 1, 1, 1, 1, 1, 1, 1, 1, 1, 1, 1, 1, 1, 1, 1, 1, 1, 1, 1, 1, 1, 1, 1, 1, 1, 1, 1, 1]</t>
  </si>
  <si>
    <t>[0.22304370999336243, 0.3172670602798462, 0.315297394990921, 0.14439181983470917]</t>
  </si>
  <si>
    <t>[0, 35507, 639, 10, 5886, 295, 41956, 23, 10, 23, 5, 1151, 11, 21788, 15964, 7, 2999, 129, 28696, 17479, 15698, 1303, 14, 16, 70, 939, 56, 295, 41956, 16427, 10, 396, 10, 2980, 66, 28696, 17479, 15698, 28696, 30695, 15698, 473, 5, 276, 19, 28696, 30695, 15698, 97, 3591, 2029, 69, 295, 41956, 295, 41956, 10, 28696, 17479, 15698, 1365, 21382, 3211, 268, 197, 28, 1030, 51, 2549, 222, 8, 20941, 2, 1, 1, 1, 1, 1, 1, 1, 1, 1, 1, 1, 1, 1, 1, 1, 1, 1, 1, 1, 1, 1, 1, 1, 1, 1, 1, 1, 1, 1, 1, 1, 1, 1, 1, 1, 1, 1, 1, 1, 1]</t>
  </si>
  <si>
    <t>[0.9092857837677002, 0.024639014154672623, 0.058232977986335754, 0.007842249237000942]</t>
  </si>
  <si>
    <t>[0, 118, 1034, 5, 6255, 44831, 7188, 1481, 3153, 42, 15328, 34748, 40166, 7, 744, 11, 39, 3551, 7, 28, 5322, 284, 2,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</si>
  <si>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[0.909375786781311, 0.020720481872558594, 0.06245562806725502, 0.007448053453117609]</t>
  </si>
  <si>
    <t>[0, 118, 40, 393, 224, 856, 7165, 1242, 50, 856, 7165, 1242, 655, 456, 31, 122, 15, 24, 95, 4202, 1116, 2,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</si>
  <si>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[0.3386556804180145, 0.06468328088521957, 0.5507345199584961, 0.0459265373647213]</t>
  </si>
  <si>
    <t>[0, 354, 354, 602, 797, 9, 10, 247, 16, 10, 828, 101, 784, 6009, 295, 16475, 145, 11095, 30, 23681, 1368, 10950, 2,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</si>
  <si>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[0.2821994125843048, 0.2969612181186676, 0.3514184355735779, 0.06942097842693329]</t>
  </si>
  <si>
    <t>[0, 118, 524, 16658, 99, 24, 269, 839, 18501, 1368, 3036, 939, 524, 10, 410, 856, 7165, 1242, 54, 8382, 643, 797, 127, 301, 98, 939, 40, 213, 2204, 1722, 11, 12903, 8, 45, 146, 143, 3881, 7, 4190, 127, 301, 2, 1, 1, 1, 1, 1, 1, 1, 1, 1, 1, 1, 1, 1, 1, 1, 1, 1, 1, 1, 1, 1, 1, 1, 1, 1, 1, 1, 1, 1, 1, 1, 1, 1, 1, 1, 1, 1, 1, 1, 1, 1, 1, 1, 1, 1, 1, 1, 1, 1, 1, 1, 1, 1, 1, 1, 1, 1, 1, 1, 1, 1, 1, 1, 1, 1, 1, 1, 1, 1, 1, 1]</t>
  </si>
  <si>
    <t>[0.06076404079794884, 0.21311818063259125, 0.6484696269035339, 0.07764822244644165]</t>
  </si>
  <si>
    <t>[0, 40808, 38752, 28696, 30695, 15698, 9, 20465, 6225, 14, 1846, 1928, 475, 16711, 101, 2512, 8, 1104, 22860, 25650, 352, 2262, 32, 45, 2230, 1969, 36366, 53, 203, 1104, 476, 2, 1, 1, 1, 1, 1, 1, 1, 1, 1, 1, 1, 1, 1, 1, 1, 1, 1, 1, 1, 1, 1, 1, 1, 1, 1, 1, 1, 1, 1, 1, 1, 1, 1, 1, 1, 1, 1, 1, 1, 1, 1, 1, 1, 1, 1, 1, 1, 1, 1, 1, 1, 1, 1, 1, 1, 1, 1, 1, 1, 1, 1, 1, 1, 1, 1, 1, 1, 1, 1, 1, 1, 1, 1, 1, 1, 1, 1, 1, 1, 1, 1]</t>
  </si>
  <si>
    <t>[0.5789123773574829, 0.09961532056331635, 0.25263193249702454, 0.0688403770327568]</t>
  </si>
  <si>
    <t>[0, 4862, 857, 13, 9131, 2143, 89, 16, 1085, 1593, 19, 123, 37, 95, 47304,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</si>
  <si>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[0.016442421823740005, 0.09323907643556595, 0.8551296591758728, 0.03518885746598244]</t>
  </si>
  <si>
    <t>[0, 6460, 23523, 821, 29591, 449, 4348,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</si>
  <si>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[0.9281118512153625, 0.013487730175256729, 0.05085938423871994, 0.007541052997112274]</t>
  </si>
  <si>
    <t>[0, 438, 6154, 604, 1427, 24, 13, 5, 34936, 4435, 2279, 918, 11721, 10839, 37916, 98, 14, 41, 22089, 991, 13014, 457, 909, 2173, 64, 28, 394, 2,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</si>
  <si>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[0.732030987739563, 0.02721644565463066, 0.1948869228363037, 0.04586566239595413]</t>
  </si>
  <si>
    <t>[0, 1250, 16, 5112, 16, 16, 42639, 295, 1222, 1809,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</si>
  <si>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[0.21792714297771454, 0.08412347733974457, 0.6068540215492249, 0.09109536558389664]</t>
  </si>
  <si>
    <t>[0, 118, 40, 5673, 114, 103, 295, 41956, 439, 40653, 15328, 15, 7009, 47, 385, 28, 5, 78, 7, 1077, 52, 311, 24, 103, 14736, 235, 33676, 12161, 2,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</si>
  <si>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[0.9069168567657471, 0.01829810068011284, 0.0667043998837471, 0.008080636151134968]</t>
  </si>
  <si>
    <t>[0, 9178, 171, 55, 1912, 31, 209, 35200, 2849, 19003, 579, 6812, 179, 1275, 16560, 16, 24, 164, 7, 185, 137, 47, 1430, 62, 3438, 1071, 428, 873, 8, 30721, 5, 14917, 29, 54, 3155, 42, 33393, 784, 24639, 7820, 19634, 30637, 27076, 23357, 2, 1, 1, 1, 1, 1, 1, 1, 1, 1, 1, 1, 1, 1, 1, 1, 1, 1, 1, 1, 1, 1, 1, 1, 1, 1, 1, 1, 1, 1, 1, 1, 1, 1, 1, 1, 1, 1, 1, 1, 1, 1, 1, 1, 1, 1, 1, 1, 1, 1, 1, 1, 1, 1, 1, 1, 1, 1, 1, 1, 1, 1, 1, 1, 1, 1, 1, 1, 1]</t>
  </si>
  <si>
    <t>[0.8879310488700867, 0.013268539682030678, 0.0850122794508934, 0.013788067735731602]</t>
  </si>
  <si>
    <t>[0, 40100, 362, 127, 23523, 14554, 1071, 7756, 939, 524, 164, 7, 3549,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</si>
  <si>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[0.49338552355766296, 0.16464833915233612, 0.3279559314250946, 0.014010181650519371]</t>
  </si>
  <si>
    <t>[0, 14746, 939, 224, 14917, 101, 939, 1266, 939, 1166, 8, 206, 8, 939, 109, 45, 464, 2452, 101, 70, 47, 29224, 811, 3354, 856, 7165, 5992, 190, 114, 47, 486, 2512, 6689, 661, 144, 9, 47, 269, 32, 95, 277, 21247, 2753, 9512, 475, 2753, 1527, 29224, 811, 3354, 2, 1, 1, 1, 1, 1, 1, 1, 1, 1, 1, 1, 1, 1, 1, 1, 1, 1, 1, 1, 1, 1, 1, 1, 1, 1, 1, 1, 1, 1, 1, 1, 1, 1, 1, 1, 1, 1, 1, 1, 1, 1, 1, 1, 1, 1, 1, 1, 1, 1, 1, 1, 1, 1, 1, 1, 1, 1, 1, 1, 1, 1, 1]</t>
  </si>
  <si>
    <t>[0.4740739166736603, 0.06198412552475929, 0.3577263057231903, 0.10621564835309982]</t>
  </si>
  <si>
    <t>[0, 41552, 12105, 15698, 28696, 12105, 15698, 8382, 45, 4309, 5, 27429, 12572, 8507, 11, 13011, 1594, 43052, 4420, 1146, 11, 30, 2439, 4175, 2,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</si>
  <si>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[0.015063452534377575, 0.8167495727539062, 0.1277424693107605, 0.04044443741440773]</t>
  </si>
  <si>
    <t>[0, 8877, 34, 449, 4348, 8, 4709, 873, 1925, 11, 588, 301, 79, 16, 1341, 27599, 81, 11828, 1290, 1295, 2532, 69, 78, 7342, 19, 5, 2204, 32, 1618, 69, 385, 16314, 8, 821, 25196, 2, 1, 1, 1, 1, 1, 1, 1, 1, 1, 1, 1, 1, 1, 1, 1, 1, 1, 1, 1, 1, 1, 1, 1, 1, 1, 1, 1, 1, 1, 1, 1, 1, 1, 1, 1, 1, 1, 1, 1, 1, 1, 1, 1, 1, 1, 1, 1, 1, 1, 1, 1, 1, 1, 1, 1, 1, 1, 1, 1, 1, 1, 1, 1, 1, 1, 1, 1, 1, 1, 1, 1, 1, 1, 1, 1, 1, 1]</t>
  </si>
  <si>
    <t>[0.9244378805160522, 0.015969540923833847, 0.05219777300953865, 0.00739486375823617]</t>
  </si>
  <si>
    <t>[0, 12229, 12280, 1506, 6797, 9244, 13, 47, 7, 1532, 44831, 7188, 164, 7, 295, 41956,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</si>
  <si>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[0.8743325471878052, 0.04802630469202995, 0.06842008978128433, 0.009221005253493786]</t>
  </si>
  <si>
    <t>[0, 1116, 768, 5, 144, 23, 810, 600, 32, 45, 164, 89, 7, 28, 11095, 8, 20464, 939, 40, 192, 114, 939, 64, 465, 47, 41, 1566, 15, 95, 65, 9, 484, 1200, 42, 65, 3359, 66, 25, 5, 14242, 1588, 1696, 11, 864, 21, 2864, 10, 11721, 10839, 2, 1, 1, 1, 1, 1, 1, 1, 1, 1, 1, 1, 1, 1, 1, 1, 1, 1, 1, 1, 1, 1, 1, 1, 1, 1, 1, 1, 1, 1, 1, 1, 1, 1, 1, 1, 1, 1, 1, 1, 1, 1, 1, 1, 1, 1, 1, 1, 1, 1, 1, 1, 1, 1, 1, 1, 1, 1, 1, 1, 1, 1, 1, 1]</t>
  </si>
  <si>
    <t>[0.214650496840477, 0.2588106095790863, 0.39031848311424255, 0.13622044026851654]</t>
  </si>
  <si>
    <t>[0, 41552, 12105, 15698, 9209, 4122, 45040, 52, 206, 52, 33, 475, 7003, 8, 5, 9209, 4122, 45040, 40, 3549, 49, 689, 1300, 4435, 19424, 2,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</si>
  <si>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[0.24741677939891815, 0.5670221447944641, 0.1518959254026413, 0.03366520255804062]</t>
  </si>
  <si>
    <t>[0, 28638, 5, 432, 19, 2933, 16, 164, 556, 8, 98, 16, 5, 803, 15, 9910, 1766, 42, 16, 596, 5, 433, 16, 10290, 19, 3424, 9, 9701, 2292, 636, 1159, 2, 1, 1, 1, 1, 1, 1, 1, 1, 1, 1, 1, 1, 1, 1, 1, 1, 1, 1, 1, 1, 1, 1, 1, 1, 1, 1, 1, 1, 1, 1, 1, 1, 1, 1, 1, 1, 1, 1, 1, 1, 1, 1, 1, 1, 1, 1, 1, 1, 1, 1, 1, 1, 1, 1, 1, 1, 1, 1, 1, 1, 1, 1, 1, 1, 1, 1, 1, 1, 1, 1, 1, 1, 1, 1, 1, 1, 1, 1, 1, 1, 1]</t>
  </si>
  <si>
    <t>[0.8266096115112305, 0.029243916273117065, 0.1299131214618683, 0.014233426190912724]</t>
  </si>
  <si>
    <t>[0, 6968, 1104, 22406,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</si>
  <si>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[0.6614630222320557, 0.0530736930668354, 0.2693782150745392, 0.016085030511021614]</t>
  </si>
  <si>
    <t>[0, 627, 909, 1015, 43318, 30, 1476, 16, 6328, 17138, 15, 5345, 61, 2594, 7, 20465, 7476,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</si>
  <si>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[0.24622604250907898, 0.42227840423583984, 0.22590157389640808, 0.10559401661157608]</t>
  </si>
  <si>
    <t>[0, 118, 4157, 47,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</si>
  <si>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[0.10062078386545181, 0.6052058339118958, 0.2053232043981552, 0.08885020017623901]</t>
  </si>
  <si>
    <t>[0, 6025, 14598, 141, 171, 47304, 82, 47, 216, 14, 64, 3260, 11, 23, 513, 28696, 30695, 15698, 3563, 11991, 16333, 2,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</si>
  <si>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[0.02310567907989025, 0.05506142973899841, 0.888879120349884, 0.032953713089227676]</t>
  </si>
  <si>
    <t>[0, 29, 12042, 21958, 2329, 14927, 21, 5, 144, 15005, 59, 621, 11, 750, 13, 613, 559, 8, 449, 4348, 2188, 11838, 235, 750, 8567, 2,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</si>
  <si>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[0.9286986589431763, 0.01630132831633091, 0.047354504466056824, 0.00764558557420969]</t>
  </si>
  <si>
    <t>[0, 41552, 12105, 15698, 14223, 127, 9069, 47, 185, 81, 30, 2512, 47, 115, 120, 11095, 8578, 32594, 582, 1503, 7, 110, 18386, 2,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</si>
  <si>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[0.018708543851971626, 0.4688930809497833, 0.4874228537082672, 0.024975566193461418]</t>
  </si>
  <si>
    <t>[0, 11970, 32, 98, 7159, 7, 25, 2071, 35247, 939, 5909, 4157, 47, 70,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</si>
  <si>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[0.039507899433374405, 0.6559050679206848, 0.21847236156463623, 0.08611465990543365]</t>
  </si>
  <si>
    <t>[0, 41552, 12105, 15698, 157, 144, 9, 201, 202, 109, 8, 122, 52, 4157, 14314, 350,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</si>
  <si>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[0.025738151744008064, 0.8364075422286987, 0.09483335167169571, 0.04302103817462921]</t>
  </si>
  <si>
    <t>[0, 12368, 34, 460, 57, 505, 7, 162, 8, 939, 40, 8131, 159, 82, 54, 2581, 106, 47, 32, 33432, 40129, 79, 189, 28, 127, 21348, 53, 79, 110, 33432, 1354, 103, 985, 47, 32, 1618, 69, 13, 103, 97, 1159, 14, 32, 45, 110, 308, 2, 1, 1, 1, 1, 1, 1, 1, 1, 1, 1, 1, 1, 1, 1, 1, 1, 1, 1, 1, 1, 1, 1, 1, 1, 1, 1, 1, 1, 1, 1, 1, 1, 1, 1, 1, 1, 1, 1, 1, 1, 1, 1, 1, 1, 1, 1, 1, 1, 1, 1, 1, 1, 1, 1, 1, 1, 1, 1, 1, 1, 1, 1, 1, 1, 1, 1]</t>
  </si>
  <si>
    <t>[0.04647583141922951, 0.10699328780174255, 0.7958366274833679, 0.05069431662559509]</t>
  </si>
  <si>
    <t>[0, 282, 11702, 281, 99, 5, 26536, 939, 109, 45, 575, 114, 3318, 1644, 32, 33, 10, 372, 1035,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</si>
  <si>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[0.01223694160580635, 0.9124936461448669, 0.06327243149280548, 0.01199693325906992]</t>
  </si>
  <si>
    <t>[0, 8877, 10, 14554, 1071, 8, 939, 524, 10, 24295, 1794, 24, 10, 17796, 41433,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</si>
  <si>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[0.011911165900528431, 0.7745523452758789, 0.1979638636112213, 0.015572680160403252]</t>
  </si>
  <si>
    <t>[0, 179, 97, 80, 340, 20125, 708, 7, 972, 19, 13301, 6082, 2350, 14, 449, 4348, 13301, 6082, 26, 37, 1072, 7, 295, 7480, 295, 449, 33594, 2,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</si>
  <si>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[0.9334360957145691, 0.01585642248392105, 0.04336496815085411, 0.0073425122536718845]</t>
  </si>
  <si>
    <t>[0, 8987, 828, 7968, 59, 5, 1143, 42639, 11, 9, 84, 2040, 326, 28897, 14975, 8704, 92, 930, 14, 4428, 2230, 101, 5, 5188, 3121, 11619, 127, 162, 1178, 12657, 10689, 7814, 358, 363, 939, 1415, 23, 5, 1450, 1583, 9, 1198, 13665, 1104, 1972, 54, 8253, 69, 657, 24, 51, 32, 145, 17027, 196, 44046, 15076, 2, 1, 1, 1, 1, 1, 1, 1, 1, 1, 1, 1, 1, 1, 1, 1, 1, 1, 1, 1, 1, 1, 1, 1, 1, 1, 1, 1, 1, 1, 1, 1, 1, 1, 1, 1, 1, 1, 1, 1, 1, 1, 1, 1, 1, 1, 1, 1, 1, 1, 1, 1, 1, 1, 1, 1]</t>
  </si>
  <si>
    <t>[0.029901474714279175, 0.43218836188316345, 0.46442222595214844, 0.07348793745040894]</t>
  </si>
  <si>
    <t>[0, 368, 47, 216, 141, 97, 1134, 33, 909, 129, 50, 2292, 636, 129, 1104, 129,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</si>
  <si>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[0.8744739294052124, 0.027508774772286415, 0.0879451334476471, 0.010072190314531326]</t>
  </si>
  <si>
    <t>[0, 9178, 16, 24, 45, 10, 78, 8322, 4565, 13, 92, 1423, 9657, 343, 7, 2020, 5, 304, 9, 5, 1385, 2439, 13058, 28939, 30, 10, 28696, 17479, 15698, 2051, 99, 220, 13241, 5, 1617, 2943, 50, 2182, 2, 1, 1, 1, 1, 1, 1, 1, 1, 1, 1, 1, 1, 1, 1, 1, 1, 1, 1, 1, 1, 1, 1, 1, 1, 1, 1, 1, 1, 1, 1, 1, 1, 1, 1, 1, 1, 1, 1, 1, 1, 1, 1, 1, 1, 1, 1, 1, 1, 1, 1, 1, 1, 1, 1, 1, 1, 1, 1, 1, 1, 1, 1, 1, 1, 1, 1, 1, 1, 1, 1, 1, 1, 1, 1]</t>
  </si>
  <si>
    <t>[0.038462698459625244, 0.5506882071495056, 0.30678996443748474, 0.1040591299533844]</t>
  </si>
  <si>
    <t>[0, 102, 4781, 918, 32, 164, 7, 120, 10, 78, 865, 8567, 11, 12226, 1010, 588, 12226, 24, 23523, 4736, 4226, 99, 1102, 259, 8, 202, 5, 213, 219, 757, 9450, 13, 27928, 1075, 5110, 2827, 9591, 2696, 8, 789, 20385, 939, 4157, 7, 224, 24, 828, 114, 15328, 473, 45, 464, 1010, 51, 6565, 99, 567, 2, 1, 1, 1, 1, 1, 1, 1, 1, 1, 1, 1, 1, 1, 1, 1, 1, 1, 1, 1, 1, 1, 1, 1, 1, 1, 1, 1, 1, 1, 1, 1, 1, 1, 1, 1, 1, 1, 1, 1, 1, 1, 1, 1, 1, 1, 1, 1, 1, 1, 1, 1, 1, 1, 1, 1]</t>
  </si>
  <si>
    <t>[0.8980223536491394, 0.015912460163235664, 0.0764245092868805, 0.009640704840421677]</t>
  </si>
  <si>
    <t>[0, 1001, 12968, 1908, 531, 33, 24, 183, 9, 31423, 24, 64, 129, 28, 5, 11661, 9, 358, 4709, 873, 11721, 10839, 8, 5, 14804, 9, 358, 249, 834, 187, 28696, 30695, 15698, 8, 358, 15559, 3647, 44857, 8, 30722, 23184, 4567, 9, 4533, 12968, 1908, 2, 1, 1, 1, 1, 1, 1, 1, 1, 1, 1, 1, 1, 1, 1, 1, 1, 1, 1, 1, 1, 1, 1, 1, 1, 1, 1, 1, 1, 1, 1, 1, 1, 1, 1, 1, 1, 1, 1, 1, 1, 1, 1, 1, 1, 1, 1, 1, 1, 1, 1, 1, 1, 1, 1, 1, 1, 1, 1, 1, 1, 1, 1, 1, 1, 1, 1]</t>
  </si>
  <si>
    <t>[0.26411697268486023, 0.2406644970178604, 0.3710145354270935, 0.12420397996902466]</t>
  </si>
  <si>
    <t>[0, 41552, 12105, 15698, 10728, 25, 10, 606, 621, 3549, 70, 606, 82,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</si>
  <si>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[0.04585103318095207, 0.8659108877182007, 0.05715297907590866, 0.031085127964615822]</t>
  </si>
  <si>
    <t>[0, 41552, 12105, 15698, 524, 2758, 47, 127, 12133, 42, 44831, 7188, 64, 146, 47, 2217, 2408, 11, 540, 87, 10, 186, 2,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</si>
  <si>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[0.5582976937294006, 0.30273228883743286, 0.11695001274347305, 0.022019993513822556]</t>
  </si>
  <si>
    <t>[0, 41552, 12105, 15698, 3549, 2512, 11339, 66, 7337,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</si>
  <si>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[0.028205865994095802, 0.8596891164779663, 0.0803103819489479, 0.031794629991054535]</t>
  </si>
  <si>
    <t>[0, 41552, 12105, 15698, 35262, 29, 32, 15, 5, 276, 8576, 9, 42410, 8, 4949, 390, 11, 5, 276, 169, 9486, 366, 4949, 349, 97, 47, 32, 70, 98, 182, 22240, 114, 10, 37, 2173, 2653, 4153, 1567, 103, 7458, 37, 197, 1701, 5397, 154, 1003, 2, 1, 1, 1, 1, 1, 1, 1, 1, 1, 1, 1, 1, 1, 1, 1, 1, 1, 1, 1, 1, 1, 1, 1, 1, 1, 1, 1, 1, 1, 1, 1, 1, 1, 1, 1, 1, 1, 1, 1, 1, 1, 1, 1, 1, 1, 1, 1, 1, 1, 1, 1, 1, 1, 1, 1, 1, 1, 1, 1, 1, 1, 1, 1, 1, 1, 1]</t>
  </si>
  <si>
    <t>[0.032007552683353424, 0.6727120876312256, 0.23033306002616882, 0.06494729965925217]</t>
  </si>
  <si>
    <t>[0, 1694, 416, 1467, 14, 295, 41956, 21, 10, 4401, 1178, 661, 114, 47, 109, 45, 216, 99, 920, 13971, 86, 16, 18884, 10, 44831, 2538, 11339, 66, 7337, 2,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</si>
  <si>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[0.9086834788322449, 0.02473757229745388, 0.05855681374669075, 0.008022017776966095]</t>
  </si>
  <si>
    <t>[0, 26650, 162, 70, 9, 14, 20265, 6472, 14215, 4086,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</si>
  <si>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[0.07088685035705566, 0.8122105598449707, 0.0910239890217781, 0.025878645479679108]</t>
  </si>
  <si>
    <t>[0, 9502, 352, 939, 524, 45, 10, 1423, 3153, 36013, 16, 45, 45, 18212, 326, 8, 371, 352, 37, 16, 789, 98, 34940, 24, 17275, 8, 109, 45, 1067, 124, 4996, 2, 1, 1, 1, 1, 1, 1, 1, 1, 1, 1, 1, 1, 1, 1, 1, 1, 1, 1, 1, 1, 1, 1, 1, 1, 1, 1, 1, 1, 1, 1, 1, 1, 1, 1, 1, 1, 1, 1, 1, 1, 1, 1, 1, 1, 1, 1, 1, 1, 1, 1, 1, 1, 1, 1, 1, 1, 1, 1, 1, 1, 1, 1, 1, 1, 1, 1, 1, 1, 1, 1, 1, 1, 1, 1, 1, 1, 1, 1, 1, 1, 1]</t>
  </si>
  <si>
    <t>[0.7303338646888733, 0.1187417209148407, 0.13533946871757507, 0.01558502484112978]</t>
  </si>
  <si>
    <t>[0, 17693, 6556, 14831, 51, 32, 2609, 33072, 1275, 2489, 7651, 475, 38098, 70, 81, 1855, 1243, 475, 1657, 23254, 4753, 6680, 16, 51, 376, 3072, 31, 5, 909, 3342, 976, 8, 1145, 5, 25, 2071, 71, 10, 150, 5, 909, 3342, 16010, 1220, 806, 2937, 7, 5, 25, 2071, 25, 2071, 172, 341, 5, 2903, 136, 5, 909, 3342, 2, 1, 1, 1, 1, 1, 1, 1, 1, 1, 1, 1, 1, 1, 1, 1, 1, 1, 1, 1, 1, 1, 1, 1, 1, 1, 1, 1, 1, 1, 1, 1, 1, 1, 1, 1, 1, 1, 1, 1, 1, 1, 1, 1, 1, 1, 1, 1, 1, 1, 1, 1, 1]</t>
  </si>
  <si>
    <t>[0.05364406853914261, 0.4942137897014618, 0.3793019950389862, 0.072840116918087]</t>
  </si>
  <si>
    <t>[0, 12196, 114, 939, 283, 31, 10, 2040, 147, 24, 8578, 7, 11189, 47304, 3770, 16, 14, 205, 350,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</si>
  <si>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[0.052883077412843704, 0.04888131842017174, 0.8533899188041687, 0.04484575241804123]</t>
  </si>
  <si>
    <t>[0, 405, 10, 9843, 32689, 2617, 1809, 13, 26536, 47, 6187, 7, 5, 1443, 9, 42, 1099, 10688, 7735, 139, 449, 4348, 44046, 14, 16, 10, 11339, 388, 9, 5, 2888, 1303, 47, 32, 98, 4904, 81, 10, 27856, 821, 873, 5674, 2, 1, 1, 1, 1, 1, 1, 1, 1, 1, 1, 1, 1, 1, 1, 1, 1, 1, 1, 1, 1, 1, 1, 1, 1, 1, 1, 1, 1, 1, 1, 1, 1, 1, 1, 1, 1, 1, 1, 1, 1, 1, 1, 1, 1, 1, 1, 1, 1, 1, 1, 1, 1, 1, 1, 1, 1, 1, 1, 1, 1, 1, 1, 1, 1, 1, 1, 1, 1, 1, 1]</t>
  </si>
  <si>
    <t>[0.9159674048423767, 0.015171884559094906, 0.06107305362820625, 0.007787656504660845]</t>
  </si>
  <si>
    <t>[0, 36600, 14, 183, 12402, 1733, 62, 16, 13056, 30, 992, 21028, 2865, 54, 3829, 25, 811, 1733, 62, 992, 21028, 2865, 16, 172, 19411, 28696, 30695, 15698, 465, 55, 25, 2071, 28696, 30695, 15698, 14623, 1076, 4328, 5971, 19302, 506, 636, 2, 1, 1, 1, 1, 1, 1, 1, 1, 1, 1, 1, 1, 1, 1, 1, 1, 1, 1, 1, 1, 1, 1, 1, 1, 1, 1, 1, 1, 1, 1, 1, 1, 1, 1, 1, 1, 1, 1, 1, 1, 1, 1, 1, 1, 1, 1, 1, 1, 1, 1, 1, 1, 1, 1, 1, 1, 1, 1, 1, 1, 1, 1, 1, 1, 1, 1, 1, 1, 1, 1]</t>
  </si>
  <si>
    <t>[0.03257347270846367, 0.7296907901763916, 0.18490523099899292, 0.0528305321931839]</t>
  </si>
  <si>
    <t>[0, 41407, 37, 428, 2839, 300, 3344, 914, 5582, 15, 2664, 1243, 28, 11962, 2138, 1056, 15, 442, 5, 22788, 2,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</si>
  <si>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[0.008079891093075275, 0.8773098587989807, 0.09886155277490616, 0.0157486479729414]</t>
  </si>
  <si>
    <t>[0, 6968, 64, 3549, 2512, 122, 8, 905, 32667, 1617, 28, 966, 55, 87, 7308,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</si>
  <si>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[0.10901561379432678, 0.6873273253440857, 0.14863130450248718, 0.05502578988671303]</t>
  </si>
  <si>
    <t>[0, 27390, 6901, 106, 1104, 34431, 428, 34854, 17799, 1368, 8013, 13182, 47, 70, 62,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</si>
  <si>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[0.02650328539311886, 0.28070828318595886, 0.6722250580787659, 0.02056329883635044]</t>
  </si>
  <si>
    <t>[0, 41552, 12105, 15698, 28696, 12105, 15698, 28696, 12105, 15698, 65, 9, 127, 6059, 26, 79, 21, 162, 1178, 12657, 350, 939, 10209, 4950, 44543, 79, 10, 909, 16619, 179, 21427, 54, 27701, 1104, 82, 98, 99, 29831, 26029, 26029, 417, 2, 1, 1, 1, 1, 1, 1, 1, 1, 1, 1, 1, 1, 1, 1, 1, 1, 1, 1, 1, 1, 1, 1, 1, 1, 1, 1, 1, 1, 1, 1, 1, 1, 1, 1, 1, 1, 1, 1, 1, 1, 1, 1, 1, 1, 1, 1, 1, 1, 1, 1, 1, 1, 1, 1, 1, 1, 1, 1, 1, 1, 1, 1, 1, 1, 1, 1, 1, 1, 1, 1, 1]</t>
  </si>
  <si>
    <t>[0.005300764925777912, 0.9733615517616272, 0.013831769116222858, 0.007505962159484625]</t>
  </si>
  <si>
    <t>[0, 41552, 12105, 15698, 5, 14917, 29, 38040, 5, 6950, 6684,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</si>
  <si>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[0.1263938695192337, 0.2653694152832031, 0.5136186480522156, 0.094618059694767]</t>
  </si>
  <si>
    <t>[0, 4651, 1423, 9657, 343, 15731, 9656, 939, 7685, 127, 25128, 160, 26388, 122, 939, 524, 10, 7940, 22802, 415, 122, 10189, 15086, 1020, 40, 582, 162, 2330, 25, 203, 2, 1, 1, 1, 1, 1, 1, 1, 1, 1, 1, 1, 1, 1, 1, 1, 1, 1, 1, 1, 1, 1, 1, 1, 1, 1, 1, 1, 1, 1, 1, 1, 1, 1, 1, 1, 1, 1, 1, 1, 1, 1, 1, 1, 1, 1, 1, 1, 1, 1, 1, 1, 1, 1, 1, 1, 1, 1, 1, 1, 1, 1, 1, 1, 1, 1, 1, 1, 1, 1, 1, 1, 1, 1, 1, 1, 1, 1, 1, 1, 1, 1, 1]</t>
  </si>
  <si>
    <t>[0.07214497774839401, 0.5133813619613647, 0.33361318707466125, 0.08086046576499939]</t>
  </si>
  <si>
    <t>[0, 1071, 6320, 156, 41, 13836, 285, 3115, 5021, 37, 702, 5, 1593, 1886, 37, 197, 33, 2968, 5526, 5, 11721, 10839, 1886, 13, 2143, 23523, 45, 5, 5100, 1886, 5, 5100, 1886, 129, 1364, 15, 162, 1178, 12657, 2786, 2, 1, 1, 1, 1, 1, 1, 1, 1, 1, 1, 1, 1, 1, 1, 1, 1, 1, 1, 1, 1, 1, 1, 1, 1, 1, 1, 1, 1, 1, 1, 1, 1, 1, 1, 1, 1, 1, 1, 1, 1, 1, 1, 1, 1, 1, 1, 1, 1, 1, 1, 1, 1, 1, 1, 1, 1, 1, 1, 1, 1, 1, 1, 1, 1, 1, 1, 1, 1, 1, 1, 1, 1]</t>
  </si>
  <si>
    <t>[0.17090511322021484, 0.32354772090911865, 0.3638583719730377, 0.14168885350227356]</t>
  </si>
  <si>
    <t>[0, 8527, 6675, 15, 127, 652, 77, 939, 206, 59, 70, 5, 1564, 1958, 4825, 5556, 54, 58, 98, 593, 7, 13241, 481, 1901, 46019, 154, 1104, 14705, 13, 145, 1104, 8, 2943, 1406, 2787, 28228, 21427, 1809, 8, 41787, 5, 253, 9, 498, 141, 6017, 43816, 49, 1074, 531, 28, 1994, 3743, 352, 38996, 821, 873, 2, 1, 1, 1, 1, 1, 1, 1, 1, 1, 1, 1, 1, 1, 1, 1, 1, 1, 1, 1, 1, 1, 1, 1, 1, 1, 1, 1, 1, 1, 1, 1, 1, 1, 1, 1, 1, 1, 1, 1, 1, 1, 1, 1, 1, 1, 1, 1, 1, 1, 1, 1, 1, 1, 1, 1]</t>
  </si>
  <si>
    <t>[0.027769427746534348, 0.7386331558227539, 0.188762828707695, 0.044834598898887634]</t>
  </si>
  <si>
    <t>[0, 41552, 12105, 15698, 28696, 12105, 15698, 28696, 12105, 15698, 28696, 12105, 15698, 28696, 12105, 15698, 28696, 12105, 15698, 28696, 12105, 15698, 28696, 12105, 15698, 47, 32, 45, 442, 143, 1472, 8, 47, 109, 45, 33, 41, 3031, 477, 4146, 9, 167, 82, 58, 319, 687, 4146, 9, 106, 56, 10, 1939, 5892, 21819, 1104, 23002, 8, 295, 1222, 354, 1994, 15, 5, 595, 942, 8, 63, 7159, 3405, 50, 2572, 5, 26536, 62, 2, 1, 1, 1, 1, 1, 1, 1, 1, 1, 1, 1, 1, 1, 1, 1, 1, 1, 1, 1, 1, 1, 1, 1, 1, 1, 1, 1, 1, 1, 1, 1, 1, 1, 1, 1, 1, 1, 1]</t>
  </si>
  <si>
    <t>[0.005661084316670895, 0.9762195944786072, 0.009417368099093437, 0.008701974526047707]</t>
  </si>
  <si>
    <t>[0, 11613, 1075, 912, 14, 5, 934, 17145, 44831, 7188, 2661, 912, 14, 800, 36059, 12293,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</si>
  <si>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[0.8852849006652832, 0.03841578587889671, 0.06734161823987961, 0.008957681246101856]</t>
  </si>
  <si>
    <t>[0, 5881, 5559, 28, 28696, 30695, 15698, 2697, 8, 28, 7758, 23, 5, 2067, 11, 44355, 24139, 428, 3239, 47, 3915, 59, 5, 1593, 2067, 2,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</si>
  <si>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[0.028967587277293205, 0.09517735242843628, 0.8591498136520386, 0.016705350950360298]</t>
  </si>
  <si>
    <t>[0, 282, 41956, 449, 4348, 2292, 636, 1855, 4291, 856, 7165, 1242, 42167, 48391, 32594, 4709, 873, 1236, 1115, 1855, 4291, 14610, 26536, 15328, 28342, 22240, 14917, 29, 10, 102, 2, 1, 1, 1, 1, 1, 1, 1, 1, 1, 1, 1, 1, 1, 1, 1, 1, 1, 1, 1, 1, 1, 1, 1, 1, 1, 1, 1, 1, 1, 1, 1, 1, 1, 1, 1, 1, 1, 1, 1, 1, 1, 1, 1, 1, 1, 1, 1, 1, 1, 1, 1, 1, 1, 1, 1, 1, 1, 1, 1, 1, 1, 1, 1, 1, 1, 1, 1, 1, 1, 1, 1, 1, 1, 1, 1, 1, 1, 1, 1, 1, 1, 1]</t>
  </si>
  <si>
    <t>[0.9169827699661255, 0.01393428910523653, 0.06202588975429535, 0.007057012524455786]</t>
  </si>
  <si>
    <t>[0, 9635, 314, 14719, 42676, 8546, 4533, 6747, 769, 1725, 23079, 9383, 20125, 13, 1476, 11, 3514, 23714, 86, 13, 103, 55, 1473, 13069, 154, 23, 11085, 995, 25681, 37, 13908, 3545, 53, 47, 64, 5673, 37, 2046, 42, 2, 1, 1, 1, 1, 1, 1, 1, 1, 1, 1, 1, 1, 1, 1, 1, 1, 1, 1, 1, 1, 1, 1, 1, 1, 1, 1, 1, 1, 1, 1, 1, 1, 1, 1, 1, 1, 1, 1, 1, 1, 1, 1, 1, 1, 1, 1, 1, 1, 1, 1, 1, 1, 1, 1, 1, 1, 1, 1, 1, 1, 1, 1, 1, 1, 1, 1, 1, 1, 1, 1, 1, 1, 1]</t>
  </si>
  <si>
    <t>[0.010975631885230541, 0.919460654258728, 0.050217676907777786, 0.01934608444571495]</t>
  </si>
  <si>
    <t>[0, 118, 524, 15, 10, 9794, 7, 465, 5, 934, 856, 7165, 1242, 11, 38187, 102, 8, 1451, 5, 15328, 66, 9, 123, 2,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</si>
  <si>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[0.46137750148773193, 0.03566475585103035, 0.4647773206233978, 0.038180410861968994]</t>
  </si>
  <si>
    <t>[0, 41552, 12105, 15698, 28696, 12105, 15698, 28696, 12105, 15698, 11914, 6515, 455, 9, 1104, 2419,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</si>
  <si>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[0.005024724639952183, 0.9666541218757629, 0.019353235140442848, 0.008967922069132328]</t>
  </si>
  <si>
    <t>[0, 41552, 12105, 15698, 28696, 12105, 15698, 939, 524, 45, 5261, 2311, 225, 37, 16, 10, 23523, 39552, 53, 7, 3608, 39, 737, 16, 4276, 2556, 15, 36826, 16, 27820, 2, 1, 1, 1, 1, 1, 1, 1, 1, 1, 1, 1, 1, 1, 1, 1, 1, 1, 1, 1, 1, 1, 1, 1, 1, 1, 1, 1, 1, 1, 1, 1, 1, 1, 1, 1, 1, 1, 1, 1, 1, 1, 1, 1, 1, 1, 1, 1, 1, 1, 1, 1, 1, 1, 1, 1, 1, 1, 1, 1, 1, 1, 1, 1, 1, 1, 1, 1, 1, 1, 1, 1, 1, 1, 1, 1, 1, 1, 1, 1, 1, 1, 1]</t>
  </si>
  <si>
    <t>[0.01936374045908451, 0.8095197677612305, 0.13586494326591492, 0.03525158390402794]</t>
  </si>
  <si>
    <t>[0, 41552, 12105, 15698, 11339, 127, 23523, 8446, 160, 23523, 4157, 47, 44831, 2538,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</si>
  <si>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[0.025603339076042175, 0.7588232755661011, 0.18893520534038544, 0.0266380924731493]</t>
  </si>
  <si>
    <t>[0, 1671, 26, 842, 879, 4147, 219, 879, 300, 69, 88, 2196, 53, 69, 8446, 21, 416, 4098, 106, 124, 11, 28696, 30695, 15698, 5909, 5, 16881, 990, 32594, 2,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</si>
  <si>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[0.011883377097547054, 0.2303171306848526, 0.7409566640853882, 0.016842849552631378]</t>
  </si>
  <si>
    <t>[0, 41552, 12105, 15698, 28696, 12105, 15698, 2085, 37, 115, 28, 10, 7220, 109, 51, 185, 4498, 50, 109, 51, 489, 106, 11, 32033, 11, 5, 42445, 1073, 2,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</si>
  <si>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[0.16712993383407593, 0.4689253270626068, 0.2840568423271179, 0.07988788932561874]</t>
  </si>
  <si>
    <t>[0, 1344, 30854, 53, 5, 24134, 38201, 40, 23829, 24, 62, 11380, 410, 1104, 10551, 1958, 4825, 5556, 16856, 213, 26536, 10, 295, 41956, 13, 9057, 11339, 127, 23523, 8446, 160, 38201, 1597, 2, 1, 1, 1, 1, 1, 1, 1, 1, 1, 1, 1, 1, 1, 1, 1, 1, 1, 1, 1, 1, 1, 1, 1, 1, 1, 1, 1, 1, 1, 1, 1, 1, 1, 1, 1, 1, 1, 1, 1, 1, 1, 1, 1, 1, 1, 1, 1, 1, 1, 1, 1, 1, 1, 1, 1, 1, 1, 1, 1, 1, 1, 1, 1, 1, 1, 1, 1, 1, 1, 1, 1, 1, 1, 1, 1, 1, 1, 1, 1]</t>
  </si>
  <si>
    <t>[0.8863784074783325, 0.02265714667737484, 0.08210878074169159, 0.008855747990310192]</t>
  </si>
  <si>
    <t>[0, 261, 452, 33319, 9, 1104, 82, 21484, 22436,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</si>
  <si>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[0.006941061466932297, 0.9158236980438232, 0.062059178948402405, 0.015176008455455303]</t>
  </si>
  <si>
    <t>[0, 41552, 12105, 15698, 3549, 70, 167, 1104, 8545, 416, 11339, 66, 7337,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</si>
  <si>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[0.009088471531867981, 0.95951247215271, 0.021893003955483437, 0.009506016038358212]</t>
  </si>
  <si>
    <t>[0, 41552, 12105, 15698, 5, 1280, 9, 33799, 1275, 858, 15291, 13689, 59, 5, 569, 16, 18544, 33, 10, 885, 3153, 150, 47, 32, 9701, 2,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</si>
  <si>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[0.19947238266468048, 0.21539993584156036, 0.5478888750076294, 0.03723882883787155]</t>
  </si>
  <si>
    <t>[0, 1794, 1816, 3680, 47, 95, 10, 5074, 8446, 32594,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</si>
  <si>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[0.00802434328943491, 0.3287951946258545, 0.6348298788070679, 0.02835056185722351]</t>
  </si>
  <si>
    <t>[0, 23702, 161, 14083, 8, 8520, 101, 22602, 951, 2048, 8, 13875, 47, 32, 956, 7, 4190, 106, 2085, 386, 1021, 19171, 5, 856, 7165, 5992, 8, 31138, 6673, 4755, 31, 110, 2352, 137, 47, 190, 1642, 7, 1994, 15, 99, 939, 240, 2, 1, 1, 1, 1, 1, 1, 1, 1, 1, 1, 1, 1, 1, 1, 1, 1, 1, 1, 1, 1, 1, 1, 1, 1, 1, 1, 1, 1, 1, 1, 1, 1, 1, 1, 1, 1, 1, 1, 1, 1, 1, 1, 1, 1, 1, 1, 1, 1, 1, 1, 1, 1, 1, 1, 1, 1, 1, 1, 1, 1, 1, 1, 1, 1, 1, 1, 1, 1, 1]</t>
  </si>
  <si>
    <t>[0.6310141086578369, 0.03226924315094948, 0.28861790895462036, 0.04809870943427086]</t>
  </si>
  <si>
    <t>[0, 1638, 857, 8, 939, 1034, 5, 276, 2594, 7, 47, 449, 4348, 856, 7165, 1242,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</si>
  <si>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[0.9243016839027405, 0.013430424965918064, 0.05463971197605133, 0.0076282089576125145]</t>
  </si>
  <si>
    <t>[0, 41552, 12105, 15698, 127, 205, 1441, 28696, 12105, 15698, 4547, 5, 14532, 295, 12934, 7, 2813, 162, 10, 1372, 4115, 15, 26000, 64, 47, 11022, 10, 5120, 13, 3424, 2540, 2, 1, 1, 1, 1, 1, 1, 1, 1, 1, 1, 1, 1, 1, 1, 1, 1, 1, 1, 1, 1, 1, 1, 1, 1, 1, 1, 1, 1, 1, 1, 1, 1, 1, 1, 1, 1, 1, 1, 1, 1, 1, 1, 1, 1, 1, 1, 1, 1, 1, 1, 1, 1, 1, 1, 1, 1, 1, 1, 1, 1, 1, 1, 1, 1, 1, 1, 1, 1, 1, 1, 1, 1, 1, 1, 1, 1, 1, 1, 1, 1, 1]</t>
  </si>
  <si>
    <t>[0.014610853977501392, 0.8038511276245117, 0.15426330268383026, 0.02727469429373741]</t>
  </si>
  <si>
    <t>[0, 1694, 32, 45, 22169, 30, 5, 3231, 9031, 30619, 114, 47, 32, 45, 22339, 30, 99, 6281, 14917, 29, 32, 608, 7, 1104, 749, 47, 32, 45, 2746, 1503, 2, 1, 1, 1, 1, 1, 1, 1, 1, 1, 1, 1, 1, 1, 1, 1, 1, 1, 1, 1, 1, 1, 1, 1, 1, 1, 1, 1, 1, 1, 1, 1, 1, 1, 1, 1, 1, 1, 1, 1, 1, 1, 1, 1, 1, 1, 1, 1, 1, 1, 1, 1, 1, 1, 1, 1, 1, 1, 1, 1, 1, 1, 1, 1, 1, 1, 1, 1, 1, 1, 1, 1, 1, 1, 1, 1, 1, 1, 1, 1, 1, 1, 1]</t>
  </si>
  <si>
    <t>[0.26490211486816406, 0.14798086881637573, 0.4169211983680725, 0.1701957732439041]</t>
  </si>
  <si>
    <t>[0, 11156, 5961, 478, 828, 5559, 8, 295, 11702, 281, 42, 32594, 98, 10985,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</si>
  <si>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[0.01048978604376316, 0.21434591710567474, 0.7612637281417847, 0.013900605030357838]</t>
  </si>
  <si>
    <t>[0, 2962, 409, 42167, 222, 45, 206, 939, 74, 486, 47, 66, 15, 110, 37568, 35670, 23523, 5100, 8446, 1275, 8875, 2,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</si>
  <si>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[0.13262993097305298, 0.07338173687458038, 0.7714202404022217, 0.022568101063370705]</t>
  </si>
  <si>
    <t>[0, 261, 9069, 103, 9, 47, 295, 11702, 281, 240, 7, 28, 26822, 260, 1538, 8, 10601, 117, 2927, 1359, 23523, 40112, 2,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</si>
  <si>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[0.05984034761786461, 0.5399525165557861, 0.36812645196914673, 0.03208068013191223]</t>
  </si>
  <si>
    <t>[0, 41552, 12105, 15698, 28696, 12105, 15698, 147, 25, 69, 18464, 2329, 14927, 74, 33, 905, 39, 295, 12934, 13167, 146, 69, 88, 10, 24272, 1193, 1829, 2,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</si>
  <si>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[0.03251761943101883, 0.6834450364112854, 0.22789989411830902, 0.05613744631409645]</t>
  </si>
  <si>
    <t>[0, 15841, 6870, 29841, 415, 161, 10201, 9, 2020, 15, 28117, 8, 4047, 19415, 11, 9473, 493, 473, 45, 3253, 7, 3835, 9473, 811, 4526, 219, 3955, 7349, 2,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</si>
  <si>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[0.01443477813154459, 0.8502026796340942, 0.10082074254751205, 0.03454186022281647]</t>
  </si>
  <si>
    <t>[0, 118, 40, 185, 5, 1430, 809, 26410, 11, 2081, 213, 7, 7105, 47, 23523, 856, 7165, 1242,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</si>
  <si>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[0.5520398616790771, 0.03811304271221161, 0.38774949312210083, 0.022097520530223846]</t>
  </si>
  <si>
    <t>[0, 102, 1457, 2116, 10258, 23503, 14, 66, 13, 127, 34971, 37463,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</si>
  <si>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[0.13516463339328766, 0.6513886451721191, 0.18537990748882294, 0.028066884726285934]</t>
  </si>
  <si>
    <t>[0, 41552, 12105, 15698, 939, 33, 43971, 69, 187, 939, 33, 3783, 142, 24, 16, 127, 633, 25, 10, 22240,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</si>
  <si>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[0.0053234766237437725, 0.9540095925331116, 0.031977854669094086, 0.008689123205840588]</t>
  </si>
  <si>
    <t>[0, 41552, 12105, 15698, 28696, 12105, 15698, 5, 2204, 16, 145, 1490, 1135, 5, 19592, 657, 13, 2439, 20739, 1983, 51, 109, 45, 190, 236, 6679, 939, 74, 14, 18544, 19592, 905, 106, 11, 3845, 87, 51, 32, 14894, 8, 172, 7433, 106, 11, 13488, 1947, 32, 32, 117, 430, 87, 30582, 2148, 16, 5, 696, 2, 1, 1, 1, 1, 1, 1, 1, 1, 1, 1, 1, 1, 1, 1, 1, 1, 1, 1, 1, 1, 1, 1, 1, 1, 1, 1, 1, 1, 1, 1, 1, 1, 1, 1, 1, 1, 1, 1, 1, 1, 1, 1, 1, 1, 1, 1, 1, 1, 1, 1, 1, 1, 1, 1, 1, 1]</t>
  </si>
  <si>
    <t>[0.009386158548295498, 0.9336614012718201, 0.03955218568444252, 0.01740027591586113]</t>
  </si>
  <si>
    <t>[0, 19675, 636, 17685, 29, 13, 1724, 521, 82, 11, 25864, 28119, 493, 31, 3335, 405, 9891, 58, 16274, 25, 15357, 26261, 4175, 11, 28696, 30695, 15698, 741, 636, 326, 23704, 11287, 102, 860, 2, 1, 1, 1, 1, 1, 1, 1, 1, 1, 1, 1, 1, 1, 1, 1, 1, 1, 1, 1, 1, 1, 1, 1, 1, 1, 1, 1, 1, 1, 1, 1, 1, 1, 1, 1, 1, 1, 1, 1, 1, 1, 1, 1, 1, 1, 1, 1, 1, 1, 1, 1, 1, 1, 1, 1, 1, 1, 1, 1, 1, 1, 1, 1, 1, 1, 1, 1, 1, 1, 1, 1, 1, 1, 1, 1, 1, 1, 1]</t>
  </si>
  <si>
    <t>[0.24403658509254456, 0.25337105989456177, 0.3781643509864807, 0.12442795187234879]</t>
  </si>
  <si>
    <t>[0, 41552, 12105, 15698, 28696, 12105, 15698, 939, 109, 45, 216, 147, 47, 697, 142, 5853, 1972, 120, 373, 14554, 7339, 8, 1493, 8, 10, 892, 924, 5853, 16856, 120, 4487, 55, 5705, 87, 5853, 14705, 2, 1, 1, 1, 1, 1, 1, 1, 1, 1, 1, 1, 1, 1, 1, 1, 1, 1, 1, 1, 1, 1, 1, 1, 1, 1, 1, 1, 1, 1, 1, 1, 1, 1, 1, 1, 1, 1, 1, 1, 1, 1, 1, 1, 1, 1, 1, 1, 1, 1, 1, 1, 1, 1, 1, 1, 1, 1, 1, 1, 1, 1, 1, 1, 1, 1, 1, 1, 1, 1, 1, 1, 1, 1, 1, 1, 1]</t>
  </si>
  <si>
    <t>[0.007367168553173542, 0.9443213939666748, 0.03771350160241127, 0.01059800386428833]</t>
  </si>
  <si>
    <t>[0, 11404, 757, 15158, 4108, 5, 26536, 66, 9, 14, 12638, 8055, 11339, 127, 8446, 160, 4909, 342, 10, 39315, 6439, 11, 14, 295, 11702, 281, 6085, 416, 2,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</si>
  <si>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[0.04519866034388542, 0.8405393362045288, 0.10096945613622665, 0.013292510993778706]</t>
  </si>
  <si>
    <t>[0, 41552, 12105, 15698, 939, 216, 47, 1275, 16560, 32, 7053, 1303, 14, 99, 47, 489, 2758, 201, 32, 45, 47, 628, 13, 13897, 62, 10, 745, 50, 402, 2,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</si>
  <si>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[0.7590991258621216, 0.05711284279823303, 0.15646784007549286, 0.027320221066474915]</t>
  </si>
  <si>
    <t>[0, 41552, 12105, 15698, 939, 222, 45, 1690, 12158, 1169, 6008, 66, 9, 110, 42639, 14014, 78,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</si>
  <si>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[0.015361250378191471, 0.4387146532535553, 0.5055338740348816, 0.040390171110630035]</t>
  </si>
  <si>
    <t>[0, 8987, 584, 114, 47, 304, 2136, 449, 4348, 122, 360, 47, 40, 28, 10, 15163, 295, 12934, 28048, 11339, 127, 23523, 8446, 160, 110, 6269, 5100, 295, 1222, 354, 17942, 658, 26930, 661, 2, 1, 1, 1, 1, 1, 1, 1, 1, 1, 1, 1, 1, 1, 1, 1, 1, 1, 1, 1, 1, 1, 1, 1, 1, 1, 1, 1, 1, 1, 1, 1, 1, 1, 1, 1, 1, 1, 1, 1, 1, 1, 1, 1, 1, 1, 1, 1, 1, 1, 1, 1, 1, 1, 1, 1, 1, 1, 1, 1, 1, 1, 1, 1, 1, 1, 1, 1, 1, 1, 1, 1, 1, 1, 1, 1, 1, 1, 1]</t>
  </si>
  <si>
    <t>[0.9270207285881042, 0.01390285138040781, 0.05122777819633484, 0.00784863717854023]</t>
  </si>
  <si>
    <t>[0, 119, 2678, 41007, 6870, 14140, 1076, 26, 2740, 5, 9013, 794, 154, 9, 41, 38187, 260, 5226, 939, 26, 129, 631, 939, 236, 7, 192, 50, 1798, 31, 14, 35579, 1236, 16303, 13705, 16, 26776, 9013, 794, 154, 123, 62, 697, 15, 30016, 8, 7409, 2029, 162, 28696, 30695, 15698, 722, 11, 25, 4683, 16490, 1958, 4825, 5556, 2, 1, 1, 1, 1, 1, 1, 1, 1, 1, 1, 1, 1, 1, 1, 1, 1, 1, 1, 1, 1, 1, 1, 1, 1, 1, 1, 1, 1, 1, 1, 1, 1, 1, 1, 1, 1, 1, 1, 1, 1, 1, 1, 1, 1, 1, 1, 1, 1, 1, 1, 1, 1, 1]</t>
  </si>
  <si>
    <t>[0.40476417541503906, 0.36157935857772827, 0.19492372870445251, 0.03873275965452194]</t>
  </si>
  <si>
    <t>[0, 41552, 12105, 15698, 65, 94, 86, 2972, 31177, 5, 1104, 790, 703, 5, 2775, 15, 110, 27470, 1827, 1607, 19, 7321, 2558, 18708, 110, 308, 1104, 790, 51, 531, 4157, 47, 98, 203, 7, 33, 626, 14, 2, 1, 1, 1, 1, 1, 1, 1, 1, 1, 1, 1, 1, 1, 1, 1, 1, 1, 1, 1, 1, 1, 1, 1, 1, 1, 1, 1, 1, 1, 1, 1, 1, 1, 1, 1, 1, 1, 1, 1, 1, 1, 1, 1, 1, 1, 1, 1, 1, 1, 1, 1, 1, 1, 1, 1, 1, 1, 1, 1, 1, 1, 1, 1, 1, 1, 1, 1, 1, 1, 1, 1, 1, 1, 1]</t>
  </si>
  <si>
    <t>[0.009120883420109749, 0.9277195334434509, 0.046819500625133514, 0.016340045258402824]</t>
  </si>
  <si>
    <t>[0, 41552, 12105, 15698, 14223, 127, 9069, 939, 524, 6661, 19220, 95, 14236, 162, 9, 167, 1099, 1104, 2786, 939, 524, 6661, 2,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</si>
  <si>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[0.013837825506925583, 0.9246876239776611, 0.04726908728480339, 0.01420555729418993]</t>
  </si>
  <si>
    <t>[0, 19807, 15, 48391, 21427, 213, 5, 418, 8, 476, 66, 5, 124, 1883, 48391, 652, 385, 4348,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</si>
  <si>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[0.4335128366947174, 0.06613165885210037, 0.4845994710922241, 0.015756012871861458]</t>
  </si>
  <si>
    <t>[0, 41552, 12105, 15698, 28696, 12105, 15698, 53, 604, 120, 11095, 25, 157, 11380, 30, 97, 604, 47, 23523, 39984, 2,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</si>
  <si>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[0.05853371322154999, 0.32223355770111084, 0.573893666267395, 0.04533909261226654]</t>
  </si>
  <si>
    <t>[0, 23201, 24, 129, 1104, 784, 39700, 54, 575, 59, 42, 21247, 2462, 16936, 44210, 20175, 5, 1079, 9, 5, 232, 473, 45, 492, 10, 26536, 28696, 44177, 3995, 15698, 2, 1, 1, 1, 1, 1, 1, 1, 1, 1, 1, 1, 1, 1, 1, 1, 1, 1, 1, 1, 1, 1, 1, 1, 1, 1, 1, 1, 1, 1, 1, 1, 1, 1, 1, 1, 1, 1, 1, 1, 1, 1, 1, 1, 1, 1, 1, 1, 1, 1, 1, 1, 1, 1, 1, 1, 1, 1, 1, 1, 1, 1, 1, 1, 1, 1, 1, 1, 1, 1, 1, 1, 1, 1, 1, 1, 1, 1, 1, 1, 1, 1, 1]</t>
  </si>
  <si>
    <t>[0.5139890909194946, 0.17531901597976685, 0.24840345978736877, 0.06228840723633766]</t>
  </si>
  <si>
    <t>[0, 428, 636, 2677, 2629, 16687, 7, 1056, 15, 741, 636, 2384, 10362, 4029, 4331, 265, 7, 1391, 741, 636, 1537, 3508, 27462, 15668, 4354, 17910, 2384, 10362, 4029, 6140, 741, 636, 147, 3157, 1516, 33190, 2, 1, 1, 1, 1, 1, 1, 1, 1, 1, 1, 1, 1, 1, 1, 1, 1, 1, 1, 1, 1, 1, 1, 1, 1, 1, 1, 1, 1, 1, 1, 1, 1, 1, 1, 1, 1, 1, 1, 1, 1, 1, 1, 1, 1, 1, 1, 1, 1, 1, 1, 1, 1, 1, 1, 1, 1, 1, 1, 1, 1, 1, 1, 1, 1, 1, 1, 1, 1, 1, 1, 1, 1, 1, 1, 1, 1]</t>
  </si>
  <si>
    <t>[0.2261805385351181, 0.39800602197647095, 0.2965756952762604, 0.07923776656389236]</t>
  </si>
  <si>
    <t>[0, 27635, 44831, 2538, 109, 45, 3704, 11, 14, 514, 1303, 42, 15328, 1844,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</si>
  <si>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[0.07965637743473053, 0.8033095598220825, 0.10534321516752243, 0.01169089786708355]</t>
  </si>
  <si>
    <t>[0, 179, 11721, 10839, 1647, 749, 744, 13, 39070, 17400, 2594, 4595, 8, 98, 82, 489, 24, 7, 1235, 11721, 10839, 29, 11, 5, 3072, 32, 1386, 23795, 7456, 13140, 30, 5, 284, 19, 12577, 2429, 14, 32, 4997, 7, 25, 3712, 8798, 42, 2698, 16, 762, 13, 16, 5112, 2396, 63, 6059, 2, 1, 1, 1, 1, 1, 1, 1, 1, 1, 1, 1, 1, 1, 1, 1, 1, 1, 1, 1, 1, 1, 1, 1, 1, 1, 1, 1, 1, 1, 1, 1, 1, 1, 1, 1, 1, 1, 1, 1, 1, 1, 1, 1, 1, 1, 1, 1, 1, 1, 1, 1, 1, 1, 1, 1, 1, 1, 1, 1]</t>
  </si>
  <si>
    <t>[0.23336216807365417, 0.3074377477169037, 0.3304785192012787, 0.12872160971164703]</t>
  </si>
  <si>
    <t>[0, 20982, 4102, 31, 27115, 282, 14139, 99, 33, 5, 4709, 10155, 1286, 5, 232, 19,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</si>
  <si>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[0.15667451918125153, 0.25217771530151367, 0.4789638817310333, 0.11218398064374924]</t>
  </si>
  <si>
    <t>[0, 41552, 12105, 15698, 98, 1104, 8875, 939, 657, 24,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</si>
  <si>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[0.011569316498935223, 0.5845354795455933, 0.37846672534942627, 0.025428490713238716]</t>
  </si>
  <si>
    <t>[0, 41552, 12105, 15698, 28696, 12105, 15698, 939, 21, 95, 2053, 42, 531, 28, 5, 403, 47, 64, 1153, 146, 827, 2183, 4486, 17843, 7, 390, 149, 1403, 2994, 4050, 2, 1, 1, 1, 1, 1, 1, 1, 1, 1, 1, 1, 1, 1, 1, 1, 1, 1, 1, 1, 1, 1, 1, 1, 1, 1, 1, 1, 1, 1, 1, 1, 1, 1, 1, 1, 1, 1, 1, 1, 1, 1, 1, 1, 1, 1, 1, 1, 1, 1, 1, 1, 1, 1, 1, 1, 1, 1, 1, 1, 1, 1, 1, 1, 1, 1, 1, 1, 1, 1, 1, 1, 1, 1, 1, 1, 1, 1, 1, 1, 1, 1, 1]</t>
  </si>
  <si>
    <t>[0.004471826367080212, 0.9755381941795349, 0.011566565372049809, 0.00842341035604477]</t>
  </si>
  <si>
    <t>[0, 41552, 12105, 15698, 65, 183, 4888, 5745, 40, 28, 18782, 848, 8, 11095, 30, 39, 308, 4888, 1651, 8446, 2,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</si>
  <si>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[0.20510932803153992, 0.4049639105796814, 0.350207656621933, 0.039719101041555405]</t>
  </si>
  <si>
    <t>[0, 12338, 22053, 59, 141, 3017, 25, 2071, 6225, 540, 1846, 87, 17942, 190, 600, 51, 32, 10, 6689, 5688, 8, 5, 5890, 1680, 9, 11385, 1104, 8222, 2,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</si>
  <si>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[0.042214132845401764, 0.6623919010162354, 0.2172047346830368, 0.0781891793012619]</t>
  </si>
  <si>
    <t>[0, 5016, 45, 216, 114, 939, 95, 450, 1236, 21783, 50, 10, 269, 7735, 3238, 9, 23, 462, 11485, 1169, 169, 822, 21, 182, 157, 626, 4249, 7843, 42956, 21, 6967, 2, 1, 1, 1, 1, 1, 1, 1, 1, 1, 1, 1, 1, 1, 1, 1, 1, 1, 1, 1, 1, 1, 1, 1, 1, 1, 1, 1, 1, 1, 1, 1, 1, 1, 1, 1, 1, 1, 1, 1, 1, 1, 1, 1, 1, 1, 1, 1, 1, 1, 1, 1, 1, 1, 1, 1, 1, 1, 1, 1, 1, 1, 1, 1, 1, 1, 1, 1, 1, 1, 1, 1, 1, 1, 1, 1, 1, 1, 1, 1, 1, 1]</t>
  </si>
  <si>
    <t>[0.010131287388503551, 0.9420093297958374, 0.039768751710653305, 0.008090680465102196]</t>
  </si>
  <si>
    <t>[0, 41552, 12105, 15698, 1104, 1972, 939, 216, 51, 1760, 42639, 98, 14, 141, 939, 6190, 106, 7, 162, 42639, 16, 10, 6718, 28794, 45, 10, 317, 24, 95, 54, 939, 524, 15328, 939, 486, 28696, 12105, 15698, 42639, 2, 1, 1, 1, 1, 1, 1, 1, 1, 1, 1, 1, 1, 1, 1, 1, 1, 1, 1, 1, 1, 1, 1, 1, 1, 1, 1, 1, 1, 1, 1, 1, 1, 1, 1, 1, 1, 1, 1, 1, 1, 1, 1, 1, 1, 1, 1, 1, 1, 1, 1, 1, 1, 1, 1, 1, 1, 1, 1, 1, 1, 1, 1, 1, 1, 1, 1, 1, 1, 1, 1, 1, 1, 1]</t>
  </si>
  <si>
    <t>[0.012758385390043259, 0.6088834404945374, 0.3348648250102997, 0.04349331185221672]</t>
  </si>
  <si>
    <t>[0, 41552, 12105, 15698, 42, 16, 141, 51, 70, 356, 11, 621, 5909, 18544, 39660, 786, 146, 62, 14382, 17400, 2549, 390, 6120, 939, 192, 49, 1450, 15, 7409, 42, 16, 2230, 99, 939, 25954, 2, 1, 1, 1, 1, 1, 1, 1, 1, 1, 1, 1, 1, 1, 1, 1, 1, 1, 1, 1, 1, 1, 1, 1, 1, 1, 1, 1, 1, 1, 1, 1, 1, 1, 1, 1, 1, 1, 1, 1, 1, 1, 1, 1, 1, 1, 1, 1, 1, 1, 1, 1, 1, 1, 1, 1, 1, 1, 1, 1, 1, 1, 1, 1, 1, 1, 1, 1, 1, 1, 1, 1, 1, 1, 1, 1, 1, 1]</t>
  </si>
  <si>
    <t>[0.04215993359684944, 0.5345853567123413, 0.3948166072368622, 0.02843807451426983]</t>
  </si>
  <si>
    <t>[0, 1478, 2855, 14554, 7339, 34, 19750, 127, 3992, 481, 6797, 1037, 2378, 676, 2113, 300, 162, 70, 31580, 62, 789, 9, 42, 177, 905, 201, 213, 28696, 30695, 15698, 28696, 30695, 15698, 452, 21761, 62, 385, 35449, 1451, 201, 2, 1, 1, 1, 1, 1, 1, 1, 1, 1, 1, 1, 1, 1, 1, 1, 1, 1, 1, 1, 1, 1, 1, 1, 1, 1, 1, 1, 1, 1, 1, 1, 1, 1, 1, 1, 1, 1, 1, 1, 1, 1, 1, 1, 1, 1, 1, 1, 1, 1, 1, 1, 1, 1, 1, 1, 1, 1, 1, 1, 1, 1, 1, 1, 1, 1, 1, 1, 1, 1, 1, 1, 1]</t>
  </si>
  <si>
    <t>[0.07930520921945572, 0.5532993078231812, 0.34449994564056396, 0.02289554849267006]</t>
  </si>
  <si>
    <t>[0, 27398, 596, 32, 89, 117, 14917, 29, 15, 1236, 47425, 142, 63, 10, 1123, 5518, 979,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</si>
  <si>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[0.15107087790966034, 0.3524492383003235, 0.3874627947807312, 0.10901710391044617]</t>
  </si>
  <si>
    <t>[0, 118, 524, 6661, 5100, 435, 486, 162, 30, 127, 766, 236, 24, 284,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</si>
  <si>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[0.009536204859614372, 0.8261836171150208, 0.13401134312152863, 0.03026885725557804]</t>
  </si>
  <si>
    <t>[0, 41552, 12105, 15698, 28696, 12105, 15698, 11148, 1242, 38676, 56, 10, 1900, 731, 3667, 6436, 2077, 1353, 23, 24, 4996, 1476, 144, 9, 5, 1079, 9, 84, 2051, 194, 16, 1341, 13146, 3739, 9, 37255, 600, 941, 25, 47, 517, 1926, 2, 1, 1, 1, 1, 1, 1, 1, 1, 1, 1, 1, 1, 1, 1, 1, 1, 1, 1, 1, 1, 1, 1, 1, 1, 1, 1, 1, 1, 1, 1, 1, 1, 1, 1, 1, 1, 1, 1, 1, 1, 1, 1, 1, 1, 1, 1, 1, 1, 1, 1, 1, 1, 1, 1, 1, 1, 1, 1, 1, 1, 1, 1, 1, 1, 1, 1, 1, 1, 1, 1]</t>
  </si>
  <si>
    <t>[0.005267177242785692, 0.975507915019989, 0.011612272821366787, 0.00761266378685832]</t>
  </si>
  <si>
    <t>[0, 6025, 5886, 23523, 14554, 1071, 4095, 81, 4793, 197, 5329, 28, 15984, 8, 637, 2879, 6165, 197, 28, 5, 513, 9, 24, 120, 69, 15, 285, 32227, 6761, 1103, 3046, 51, 64, 283, 62, 19, 2, 1, 1, 1, 1, 1, 1, 1, 1, 1, 1, 1, 1, 1, 1, 1, 1, 1, 1, 1, 1, 1, 1, 1, 1, 1, 1, 1, 1, 1, 1, 1, 1, 1, 1, 1, 1, 1, 1, 1, 1, 1, 1, 1, 1, 1, 1, 1, 1, 1, 1, 1, 1, 1, 1, 1, 1, 1, 1, 1, 1, 1, 1, 1, 1, 1, 1, 1, 1, 1, 1, 1, 1, 1, 1, 1, 1]</t>
  </si>
  <si>
    <t>[0.6642370223999023, 0.02831408381462097, 0.2927200496196747, 0.014728881418704987]</t>
  </si>
  <si>
    <t>[0, 41552, 12105, 15698, 28696, 12105, 15698, 47, 47304, 1046, 2099, 2259,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</si>
  <si>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[0.021584121510386467, 0.06071649491786957, 0.892229437828064, 0.025469966232776642]</t>
  </si>
  <si>
    <t>[0, 118, 8505, 31, 2737, 239, 11, 10209, 28022, 11, 5, 1084, 262, 321, 939, 206, 5, 94, 86, 24, 21, 2260, 1104, 21, 2085, 11, 5, 1084, 28696, 30695, 15698, 50, 98, 70, 5, 748, 438, 300, 1410, 88, 5671, 11491, 548, 8, 122, 818, 70, 9, 1021, 438, 16, 18803, 8, 25098, 2, 1, 1, 1, 1, 1, 1, 1, 1, 1, 1, 1, 1, 1, 1, 1, 1, 1, 1, 1, 1, 1, 1, 1, 1, 1, 1, 1, 1, 1, 1, 1, 1, 1, 1, 1, 1, 1, 1, 1, 1, 1, 1, 1, 1, 1, 1, 1, 1, 1, 1, 1, 1, 1, 1, 1, 1, 1, 1]</t>
  </si>
  <si>
    <t>[0.018739456310868263, 0.9288275837898254, 0.03972191363573074, 0.012711075134575367]</t>
  </si>
  <si>
    <t>[0, 32678, 13058, 142, 939, 64, 43718, 326, 21028,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</si>
  <si>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[0.4385840594768524, 0.12132688611745834, 0.3776986300945282, 0.06239042803645134]</t>
  </si>
  <si>
    <t>[0, 1409, 5, 169, 42, 16, 45, 2425, 7, 29188, 31, 5, 22521, 8, 1476, 14, 127, 6214, 32287, 652, 53, 1195, 7, 6053, 14, 70, 23523, 390, 240, 7, 4757, 62, 13, 8, 4161, 7, 349, 97, 114, 951, 161, 110, 28228, 16, 6214, 3792, 30059, 7159, 4091, 35230, 50, 1380, 661, 4161, 2, 1, 1, 1, 1, 1, 1, 1, 1, 1, 1, 1, 1, 1, 1, 1, 1, 1, 1, 1, 1, 1, 1, 1, 1, 1, 1, 1, 1, 1, 1, 1, 1, 1, 1, 1, 1, 1, 1, 1, 1, 1, 1, 1, 1, 1, 1, 1, 1, 1, 1, 1, 1, 1, 1, 1, 1, 1, 1]</t>
  </si>
  <si>
    <t>[0.019800517708063126, 0.8822166323661804, 0.06947525590658188, 0.028507648035883904]</t>
  </si>
  <si>
    <t>[0, 2362, 24, 888, 473, 142, 144, 82, 32, 98, 7428, 9, 40023, 14, 51, 39458, 10279, 11, 7735, 1319, 98, 51, 4157, 720, 1952, 61, 817, 106, 13084, 1952, 61, 16, 47304, 50, 51, 4157, 30286, 1809, 61, 817, 106, 88, 1104, 23002, 144, 82, 32, 45, 14, 2793, 2, 1, 1, 1, 1, 1, 1, 1, 1, 1, 1, 1, 1, 1, 1, 1, 1, 1, 1, 1, 1, 1, 1, 1, 1, 1, 1, 1, 1, 1, 1, 1, 1, 1, 1, 1, 1, 1, 1, 1, 1, 1, 1, 1, 1, 1, 1, 1, 1, 1, 1, 1, 1, 1, 1, 1, 1, 1, 1, 1, 1, 1, 1]</t>
  </si>
  <si>
    <t>[0.02884363941848278, 0.16059543192386627, 0.7287741899490356, 0.08178676664829254]</t>
  </si>
  <si>
    <t>[0, 41552, 12105, 15698, 28696, 12105, 15698, 939, 524, 2600, 10, 22240, 17844, 8, 24, 817, 162, 98, 1372, 53, 1021, 1116, 524, 939, 881, 2,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</si>
  <si>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[0.004905855283141136, 0.9561002254486084, 0.03070811927318573, 0.008285862393677235]</t>
  </si>
  <si>
    <t>[0, 1594, 939, 989, 939, 524, 8216, 7, 1104, 18038, 11, 127, 308, 812, 343, 7, 28, 5322, 939, 101, 145, 441, 7, 109, 98, 171, 430, 383, 396, 7290, 350, 444, 5, 9437, 750, 16, 1508, 13897, 25, 251, 25, 47, 1877, 5, 6349, 821, 14698, 366, 2, 1, 1, 1, 1, 1, 1, 1, 1, 1, 1, 1, 1, 1, 1, 1, 1, 1, 1, 1, 1, 1, 1, 1, 1, 1, 1, 1, 1, 1, 1, 1, 1, 1, 1, 1, 1, 1, 1, 1, 1, 1, 1, 1, 1, 1, 1, 1, 1, 1, 1, 1, 1, 1, 1, 1, 1, 1, 1, 1, 1, 1, 1, 1, 1]</t>
  </si>
  <si>
    <t>[0.26131471991539, 0.12031605839729309, 0.5046348571777344, 0.11373435705900192]</t>
  </si>
  <si>
    <t>[0, 267, 2816, 4783, 9240, 1409, 197, 912, 5, 2335, 8, 21761, 6108, 8, 4840, 784, 24639, 1003, 1386, 9, 2445, 13, 6255, 44831, 7188, 7, 109, 24, 2,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</si>
  <si>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[0.8744551539421082, 0.027696210891008377, 0.08743347972631454, 0.01041522715240717]</t>
  </si>
  <si>
    <t>[0, 118, 300, 7, 582, 13, 127, 308, 4115, 20941, 42639,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</si>
  <si>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[0.010312224738299847, 0.7897798418998718, 0.18431062996387482, 0.015597264282405376]</t>
  </si>
  <si>
    <t>[0, 41552, 12105, 15698, 11721, 10839, 29, 6565, 11809, 8, 744, 939, 524, 109, 45, 575, 114, 24, 10, 920,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</si>
  <si>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[0.3989476263523102, 0.1998542845249176, 0.3073996901512146, 0.09379839152097702]</t>
  </si>
  <si>
    <t>[0, 24812, 29341, 2439, 1593, 65, 9, 5, 13573, 4175, 54, 962, 11, 10, 1690, 31542, 17007, 5611, 259, 579, 47035, 21, 10, 28696, 30695, 15698, 76, 793, 54, 2307, 62, 11, 3285, 33799, 493, 8505, 31, 10, 2105, 26258, 2109, 20084, 137, 562, 11, 3605, 19, 488, 145, 14894, 7, 39, 3763, 11843, 43371, 2331, 15353, 1837, 2, 1, 1, 1, 1, 1, 1, 1, 1, 1, 1, 1, 1, 1, 1, 1, 1, 1, 1, 1, 1, 1, 1, 1, 1, 1, 1, 1, 1, 1, 1, 1, 1, 1, 1, 1, 1, 1, 1, 1, 1, 1, 1, 1, 1, 1, 1, 1, 1, 1, 1, 1, 1, 1, 1]</t>
  </si>
  <si>
    <t>[0.09280682355165482, 0.4848966896533966, 0.3125382959842682, 0.10975826531648636]</t>
  </si>
  <si>
    <t>[0, 41552, 12105, 15698, 24, 8578, 7, 28, 1104,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</si>
  <si>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[0.005396600347012281, 0.9544593691825867, 0.029336905106902122, 0.01080712117254734]</t>
  </si>
  <si>
    <t>[0, 41552, 12105, 15698, 1528, 53, 939, 888, 1415, 101, 10, 856, 7165, 1242, 54, 21, 1227, 7, 23829, 28696, 30695, 15698, 380, 909, 740, 6368, 8, 67, 429, 34940, 103, 62, 127, 8446, 350, 2, 1, 1, 1, 1, 1, 1, 1, 1, 1, 1, 1, 1, 1, 1, 1, 1, 1, 1, 1, 1, 1, 1, 1, 1, 1, 1, 1, 1, 1, 1, 1, 1, 1, 1, 1, 1, 1, 1, 1, 1, 1, 1, 1, 1, 1, 1, 1, 1, 1, 1, 1, 1, 1, 1, 1, 1, 1, 1, 1, 1, 1, 1, 1, 1, 1, 1, 1, 1, 1, 1, 1, 1, 1, 1, 1, 1, 1]</t>
  </si>
  <si>
    <t>[0.6885968446731567, 0.05189846456050873, 0.24105270206928253, 0.018451958894729614]</t>
  </si>
  <si>
    <t>[0, 31587, 340, 122, 1686, 59, 5, 1476, 11, 1855, 42938, 11843, 2601, 40, 6009, 29, 5, 4887, 16, 15, 70, 9, 5, 320, 595, 7368, 23903, 51, 393, 15732, 13, 5, 2129, 11, 1855, 42938, 6168, 2583, 10, 37004, 15, 39, 308, 82, 20465, 64, 907, 5013, 31, 3335, 636, 14034, 2790, 400, 917, 2, 1, 1, 1, 1, 1, 1, 1, 1, 1, 1, 1, 1, 1, 1, 1, 1, 1, 1, 1, 1, 1, 1, 1, 1, 1, 1, 1, 1, 1, 1, 1, 1, 1, 1, 1, 1, 1, 1, 1, 1, 1, 1, 1, 1, 1, 1, 1, 1, 1, 1, 1, 1, 1, 1, 1, 1, 1]</t>
  </si>
  <si>
    <t>[0.2963465452194214, 0.22516779601573944, 0.36158403754234314, 0.11690162122249603]</t>
  </si>
  <si>
    <t>[0, 16424, 295, 41956, 101, 657,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</si>
  <si>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[0.9163689613342285, 0.02083720453083515, 0.05587531998753548, 0.006918543949723244]</t>
  </si>
  <si>
    <t>[0, 12196, 939, 2425, 600, 21, 145, 62, 760, 8, 23842, 36454, 7159, 1104, 82, 32, 357, 87, 20465, 5, 403, 19, 25, 2071, 16, 430, 25, 2071, 32, 357, 23, 914, 87, 17942, 17942, 21317, 11, 4675, 8, 9698, 44831, 7188, 6979, 190, 9768, 1046, 2, 1, 1, 1, 1, 1, 1, 1, 1, 1, 1, 1, 1, 1, 1, 1, 1, 1, 1, 1, 1, 1, 1, 1, 1, 1, 1, 1, 1, 1, 1, 1, 1, 1, 1, 1, 1, 1, 1, 1, 1, 1, 1, 1, 1, 1, 1, 1, 1, 1, 1, 1, 1, 1, 1, 1, 1, 1, 1, 1, 1, 1, 1, 1, 1, 1, 1]</t>
  </si>
  <si>
    <t>[0.8129938840866089, 0.03867597132921219, 0.12261657416820526, 0.025713633745908737]</t>
  </si>
  <si>
    <t>[0, 31587, 340, 1087, 1021, 769, 10758, 576, 28696, 30695, 15698, 153, 1355, 95, 688, 71, 1363, 4331, 10106, 3055, 39156, 2131, 642, 10955, 10269, 3137, 32, 28696, 30695, 15698, 2, 1, 1, 1, 1, 1, 1, 1, 1, 1, 1, 1, 1, 1, 1, 1, 1, 1, 1, 1, 1, 1, 1, 1, 1, 1, 1, 1, 1, 1, 1, 1, 1, 1, 1, 1, 1, 1, 1, 1, 1, 1, 1, 1, 1, 1, 1, 1, 1, 1, 1, 1, 1, 1, 1, 1, 1, 1, 1, 1, 1, 1, 1, 1, 1, 1, 1, 1, 1, 1, 1, 1, 1, 1, 1, 1, 1, 1, 1, 1, 1, 1, 1]</t>
  </si>
  <si>
    <t>[0.006141188554465771, 0.9495612978935242, 0.032421134412288666, 0.011876423843204975]</t>
  </si>
  <si>
    <t>[0, 24848, 32, 2207, 51, 32, 15, 5, 356, 66, 13, 789, 10304, 5231, 1985, 1076, 276, 19975,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</si>
  <si>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[0.7968204617500305, 0.09386849403381348, 0.09187163412570953, 0.01743936538696289]</t>
  </si>
  <si>
    <t>[0, 4783, 11204, 473, 33, 162, 70, 59, 596, 47724, 52, 11, 5, 42639,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</si>
  <si>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[0.011585080996155739, 0.7099088430404663, 0.2499866485595703, 0.028519362211227417]</t>
  </si>
  <si>
    <t>[0, 6968, 222, 45, 1166, 110, 181, 4339, 50, 3731, 7, 47, 52, 70, 56, 10, 205, 7923, 23, 110, 5623, 789, 2,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</si>
  <si>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[0.45738956332206726, 0.405261367559433, 0.09001127630472183, 0.04733783379197121]</t>
  </si>
  <si>
    <t>[0, 9226, 1104, 2143, 16, 10, 23523, 7009, 471,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</si>
  <si>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[0.031781431287527084, 0.10163159668445587, 0.8532384634017944, 0.013348503038287163]</t>
  </si>
  <si>
    <t>[0, 29902, 5494, 5954, 240, 4194, 13702, 8, 20449, 1416, 192, 99, 2594, 77, 47, 582, 5, 10072, 47304, 7, 1026, 39843, 53, 2490, 45, 64, 7, 5, 3906, 51, 1278, 10, 4271, 5456, 2018, 147, 70, 5, 7856, 11736, 877, 17525, 32, 2034, 8, 47, 26, 51, 222, 45, 575, 51, 32, 9247, 109, 268, 2, 1, 1, 1, 1, 1, 1, 1, 1, 1, 1, 1, 1, 1, 1, 1, 1, 1, 1, 1, 1, 1, 1, 1, 1, 1, 1, 1, 1, 1, 1, 1, 1, 1, 1, 1, 1, 1, 1, 1, 1, 1, 1, 1, 1, 1, 1, 1, 1, 1, 1, 1, 1, 1, 1, 1, 1]</t>
  </si>
  <si>
    <t>[0.3208439350128174, 0.0351707898080349, 0.5768294334411621, 0.0671558752655983]</t>
  </si>
  <si>
    <t>[0, 282, 41956, 13148, 278, 5, 2079, 124, 55, 87, 932, 95, 519, 2182, 917, 3880, 201, 124, 905, 1937, 145, 258, 2182, 8, 10, 295, 41956, 16095, 77, 16, 40641, 17985, 3435, 4340, 7, 1015, 17793, 4066, 1120, 2292, 24077, 16, 169, 357, 87, 69, 79, 2204, 2176, 11, 5, 10511, 2, 1, 1, 1, 1, 1, 1, 1, 1, 1, 1, 1, 1, 1, 1, 1, 1, 1, 1, 1, 1, 1, 1, 1, 1, 1, 1, 1, 1, 1, 1, 1, 1, 1, 1, 1, 1, 1, 1, 1, 1, 1, 1, 1, 1, 1, 1, 1, 1, 1, 1, 1, 1, 1, 1, 1, 1, 1, 1, 1, 1]</t>
  </si>
  <si>
    <t>[0.9050039052963257, 0.018518947064876556, 0.06778707355260849, 0.00869008805602789]</t>
  </si>
  <si>
    <t>[0, 41552, 12105, 15698, 24, 98, 23523, 6269, 47, 40873, 8446, 789,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</si>
  <si>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[0.7579041719436646, 0.06338229775428772, 0.16220226883888245, 0.01651124469935894]</t>
  </si>
  <si>
    <t>[0, 41552, 12105, 15698, 79, 16, 145, 3711, 19, 3031, 1476, 45, 5, 17050, 1476, 47, 32, 3915, 59,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</si>
  <si>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[0.0038106448482722044, 0.964089572429657, 0.02113739773631096, 0.010962355881929398]</t>
  </si>
  <si>
    <t>[0, 3654, 8777, 77, 47, 356, 23, 5, 346, 9, 1275, 16560, 11, 1717, 330, 573,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</si>
  <si>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[0.7518871426582336, 0.03661663085222244, 0.17256487905979156, 0.03893130645155907]</t>
  </si>
  <si>
    <t>[0, 118, 95, 300, 5, 144, 47304, 847, 11, 127, 301,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</si>
  <si>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[0.017723465338349342, 0.07935396581888199, 0.8785861730575562, 0.02433640882372856]</t>
  </si>
  <si>
    <t>[0, 6462, 11036, 13, 14770, 939, 33, 939, 393, 216, 141, 7, 39280, 352, 6190, 127, 8235, 527, 53, 5, 97, 80, 32, 5700, 10, 21427, 9884, 19, 10, 1368, 260, 895, 7387, 2199, 950, 25, 5, 11379, 1049, 2749, 24, 2653, 182, 1368, 260, 10620, 7, 28, 5322, 8, 41, 4879, 8235, 14104, 527, 2, 1, 1, 1, 1, 1, 1, 1, 1, 1, 1, 1, 1, 1, 1, 1, 1, 1, 1, 1, 1, 1, 1, 1, 1, 1, 1, 1, 1, 1, 1, 1, 1, 1, 1, 1, 1, 1, 1, 1, 1, 1, 1, 1, 1, 1, 1, 1, 1, 1, 1, 1, 1, 1, 1, 1, 1, 1]</t>
  </si>
  <si>
    <t>[0.013818972744047642, 0.907992422580719, 0.06521393358707428, 0.012974725104868412]</t>
  </si>
  <si>
    <t>[0, 25800, 64, 45, 939, 946, 70, 42, 18144, 939, 115, 224, 5, 276, 6089, 631, 2811, 939, 851, 47, 3031, 414, 8, 70, 47, 222, 21, 213, 117, 1015, 11, 326, 23523, 588, 939, 26, 98, 213, 124, 7, 110, 12941, 47, 35200, 449, 4348, 2, 1, 1, 1, 1, 1, 1, 1, 1, 1, 1, 1, 1, 1, 1, 1, 1, 1, 1, 1, 1, 1, 1, 1, 1, 1, 1, 1, 1, 1, 1, 1, 1, 1, 1, 1, 1, 1, 1, 1, 1, 1, 1, 1, 1, 1, 1, 1, 1, 1, 1, 1, 1, 1, 1, 1, 1, 1, 1, 1, 1, 1, 1, 1, 1, 1, 1]</t>
  </si>
  <si>
    <t>[0.9296829104423523, 0.014504658989608288, 0.04854641854763031, 0.007266019005328417]</t>
  </si>
  <si>
    <t>[0, 41552, 12105, 15698, 11339, 66, 7337, 45, 162, 939, 109, 45, 432, 19, 2353, 45, 751, 408, 939, 989, 14, 42639, 7319, 13, 3370, 1493, 2,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</si>
  <si>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[0.02187134139239788, 0.4528793692588806, 0.4807260036468506, 0.04452330991625786]</t>
  </si>
  <si>
    <t>[0, 506, 24029, 4157, 28, 89, 1010, 12103, 1971, 18420, 10687,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</si>
  <si>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[0.030831532552838326, 0.17324073612689972, 0.7652887105941772, 0.030638955533504486]</t>
  </si>
  <si>
    <t>[0, 3654, 217, 295, 41956, 8195,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</si>
  <si>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[0.916721761226654, 0.023038716986775398, 0.052141156047582626, 0.00809843186289072]</t>
  </si>
  <si>
    <t>[0, 29837, 28344, 13, 10, 650, 4029, 939, 64, 244, 47, 912, 1481, 7491, 101, 10, 2053, 59, 47, 579, 1488, 29, 42639, 14917, 27554, 1527, 4486, 21019, 66, 9, 10, 31179, 9727, 259, 10, 481, 12750, 1004, 160, 5, 18144, 24, 101, 10, 3065, 999, 9, 44009, 6325, 6029, 2, 1, 1, 1, 1, 1, 1, 1, 1, 1, 1, 1, 1, 1, 1, 1, 1, 1, 1, 1, 1, 1, 1, 1, 1, 1, 1, 1, 1, 1, 1, 1, 1, 1, 1, 1, 1, 1, 1, 1, 1, 1, 1, 1, 1, 1, 1, 1, 1, 1, 1, 1, 1, 1, 1, 1, 1, 1, 1, 1, 1, 1, 1]</t>
  </si>
  <si>
    <t>[0.4486779272556305, 0.03295300528407097, 0.4463043510913849, 0.07206469774246216]</t>
  </si>
  <si>
    <t>[0, 118, 109, 45, 192, 141, 65, 5, 9644, 21247, 990, 144, 18256, 5971, 749, 11, 5, 232, 64, 6017, 109, 10, 1498, 28696, 30695, 15698, 555, 5, 144, 15877, 16882, 15, 16, 5112, 1476, 14752, 98, 2814, 7, 167, 2882, 7, 1994, 3157, 2, 1, 1, 1, 1, 1, 1, 1, 1, 1, 1, 1, 1, 1, 1, 1, 1, 1, 1, 1, 1, 1, 1, 1, 1, 1, 1, 1, 1, 1, 1, 1, 1, 1, 1, 1, 1, 1, 1, 1, 1, 1, 1, 1, 1, 1, 1, 1, 1, 1, 1, 1, 1, 1, 1, 1, 1, 1, 1, 1, 1, 1, 1, 1, 1, 1, 1, 1, 1]</t>
  </si>
  <si>
    <t>[0.32344284653663635, 0.16517537832260132, 0.3871046006679535, 0.12427707761526108]</t>
  </si>
  <si>
    <t>[0, 6968, 269, 32, 31236, 3334, 110, 2536, 2148, 16, 98, 12622, 110, 21450, 98, 81, 40655, 154, 42314, 3320, 26314, 30967, 81, 26195, 98, 47, 109, 45, 240, 7, 356, 24, 62, 14, 47, 206, 390, 64, 45, 28, 12038, 939, 524, 6661, 7, 10508, 110, 1217, 9, 110, 32951, 53, 110, 2728, 32, 31790, 2, 1, 1, 1, 1, 1, 1, 1, 1, 1, 1, 1, 1, 1, 1, 1, 1, 1, 1, 1, 1, 1, 1, 1, 1, 1, 1, 1, 1, 1, 1, 1, 1, 1, 1, 1, 1, 1, 1, 1, 1, 1, 1, 1, 1, 1, 1, 1, 1, 1, 1, 1, 1, 1, 1, 1, 1]</t>
  </si>
  <si>
    <t>[0.019391687586903572, 0.4641894996166229, 0.4587577283382416, 0.05766116827726364]</t>
  </si>
  <si>
    <t>[0, 1116, 790, 5, 14917, 1173, 2231, 428, 1516, 2281, 7, 475, 40879,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</si>
  <si>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[0.1108904555439949, 0.46231353282928467, 0.30683478713035583, 0.1199612244963646]</t>
  </si>
  <si>
    <t>[0, 102, 367, 377, 536, 939, 26, 14, 1475, 9031, 30619, 630, 75, 8785, 14221, 10, 333, 9, 82, 16, 10, 6084, 9, 592, 17874, 373, 35638, 157, 14917, 29, 32, 23, 997, 19, 592, 17874, 122, 47, 1622, 64, 45, 766, 106, 2, 1, 1, 1, 1, 1, 1, 1, 1, 1, 1, 1, 1, 1, 1, 1, 1, 1, 1, 1, 1, 1, 1, 1, 1, 1, 1, 1, 1, 1, 1, 1, 1, 1, 1, 1, 1, 1, 1, 1, 1, 1, 1, 1, 1, 1, 1, 1, 1, 1, 1, 1, 1, 1, 1, 1, 1, 1, 1, 1, 1, 1, 1, 1, 1, 1, 1, 1, 1, 1]</t>
  </si>
  <si>
    <t>[0.07597760856151581, 0.475845605134964, 0.327895849943161, 0.12028097361326218]</t>
  </si>
  <si>
    <t>[0, 16905, 2020, 8, 5560, 2020, 53, 45, 1751, 2020,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</si>
  <si>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[0.1074841320514679, 0.7016289830207825, 0.14763382077217102, 0.043253086507320404]</t>
  </si>
  <si>
    <t>[0, 627, 269, 6269, 233, 16, 14, 114, 44831, 7188, 222, 45, 1166, 59, 5, 1104, 5707, 6429, 15, 7409, 5, 16881, 44831, 7188, 74, 393, 190, 216, 59, 24, 44831, 7188, 213, 7, 5, 5707, 59, 457, 25, 747, 25, 51, 185, 10, 27793, 2, 1, 1, 1, 1, 1, 1, 1, 1, 1, 1, 1, 1, 1, 1, 1, 1, 1, 1, 1, 1, 1, 1, 1, 1, 1, 1, 1, 1, 1, 1, 1, 1, 1, 1, 1, 1, 1, 1, 1, 1, 1, 1, 1, 1, 1, 1, 1, 1, 1, 1, 1, 1, 1, 1, 1, 1, 1, 1, 1, 1, 1, 1, 1, 1, 1, 1, 1]</t>
  </si>
  <si>
    <t>[0.837031900882721, 0.05668039247393608, 0.09028392285108566, 0.016003800556063652]</t>
  </si>
  <si>
    <t>[0, 41552, 30695, 15698, 489, 10254, 2136, 9, 7034, 324, 2079, 136, 39, 9577, 11, 295, 1671, 1352, 24, 74, 28, 10, 2702, 8, 12103, 631, 13, 106, 7, 2120, 190, 11, 5, 3072, 295, 1671, 1352, 42639, 51, 697, 11, 2, 1, 1, 1, 1, 1, 1, 1, 1, 1, 1, 1, 1, 1, 1, 1, 1, 1, 1, 1, 1, 1, 1, 1, 1, 1, 1, 1, 1, 1, 1, 1, 1, 1, 1, 1, 1, 1, 1, 1, 1, 1, 1, 1, 1, 1, 1, 1, 1, 1, 1, 1, 1, 1, 1, 1, 1, 1, 1, 1, 1, 1, 1, 1, 1, 1, 1, 1, 1, 1, 1, 1]</t>
  </si>
  <si>
    <t>[0.21079547703266144, 0.21242773532867432, 0.49194541573524475, 0.08483130484819412]</t>
  </si>
  <si>
    <t>[0, 1594, 14767, 439, 15, 10, 410, 1181, 38187, 102, 74, 1153, 33, 2422, 44831, 7188,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</si>
  <si>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[0.8777069449424744, 0.025374922901391983, 0.08538757264614105, 0.011530530638992786]</t>
  </si>
  <si>
    <t>[0, 14746, 20465, 1855, 11850, 66, 50, 181, 11850, 1656, 5764, 11, 760, 9, 110, 512, 51, 206, 51, 32, 2686, 203, 222, 7, 476, 50, 592, 2427, 28696, 30695, 15698, 203, 14767, 53, 269, 24, 95, 741, 740, 51, 32, 12103, 2, 1, 1, 1, 1, 1, 1, 1, 1, 1, 1, 1, 1, 1, 1, 1, 1, 1, 1, 1, 1, 1, 1, 1, 1, 1, 1, 1, 1, 1, 1, 1, 1, 1, 1, 1, 1, 1, 1, 1, 1, 1, 1, 1, 1, 1, 1, 1, 1, 1, 1, 1, 1, 1, 1, 1, 1, 1, 1, 1, 1, 1, 1, 1, 1, 1, 1, 1, 1, 1, 1]</t>
  </si>
  <si>
    <t>[0.5890156626701355, 0.0636410042643547, 0.2845137119293213, 0.06282954663038254]</t>
  </si>
  <si>
    <t>[0, 41552, 12105, 15698, 939, 95, 794, 110, 42639, 37978, 7188, 569, 596, 222, 47, 464, 110, 766, 31, 20299, 1458, 2,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</si>
  <si>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[0.12499068677425385, 0.10626785457134247, 0.724286675453186, 0.04445471987128258]</t>
  </si>
  <si>
    <t>[0, 41552, 12105, 15698, 276, 5494, 5954, 54, 206, 32, 3311, 13, 2080, 11642,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</si>
  <si>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[0.06703449040651321, 0.07572175562381744, 0.8209894895553589, 0.03625420108437538]</t>
  </si>
  <si>
    <t>[0, 16625, 4736, 26536, 346, 65, 939, 109, 45, 8, 393, 4757, 15328, 62, 127, 8446, 14, 70, 47, 7619, 6629, 11339, 127, 23523, 8446, 160, 110, 6269, 5100, 295, 1222, 354, 17942, 658, 26930, 661, 2, 1, 1, 1, 1, 1, 1, 1, 1, 1, 1, 1, 1, 1, 1, 1, 1, 1, 1, 1, 1, 1, 1, 1, 1, 1, 1, 1, 1, 1, 1, 1, 1, 1, 1, 1, 1, 1, 1, 1, 1, 1, 1, 1, 1, 1, 1, 1, 1, 1, 1, 1, 1, 1, 1, 1, 1, 1, 1, 1, 1, 1, 1, 1, 1, 1, 1, 1, 1, 1, 1, 1, 1, 1, 1, 1, 1]</t>
  </si>
  <si>
    <t>[0.34113916754722595, 0.04986879974603653, 0.5644510984420776, 0.04454096406698227]</t>
  </si>
  <si>
    <t>[0, 34487, 32, 4905, 432, 19, 106, 43593, 5113, 1236, 293, 687, 449, 4348, 8, 671, 7, 5, 25779, 9, 110, 22519, 2,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</si>
  <si>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[0.9311124682426453, 0.01781708002090454, 0.043575797230005264, 0.007494660094380379]</t>
  </si>
  <si>
    <t>[0, 627, 741, 636, 1240, 55, 86, 15, 2455, 5, 1617, 9, 5, 27581, 13, 5, 1855, 4291, 87, 167, 9, 8446, 625, 32182, 7, 4486, 5, 340, 19, 49, 13794, 9, 99, 37, 26, 49, 21852, 16, 2018, 2, 1, 1, 1, 1, 1, 1, 1, 1, 1, 1, 1, 1, 1, 1, 1, 1, 1, 1, 1, 1, 1, 1, 1, 1, 1, 1, 1, 1, 1, 1, 1, 1, 1, 1, 1, 1, 1, 1, 1, 1, 1, 1, 1, 1, 1, 1, 1, 1, 1, 1, 1, 1, 1, 1, 1, 1, 1, 1, 1, 1, 1, 1, 1, 1, 1, 1, 1, 1, 1, 1, 1, 1, 1]</t>
  </si>
  <si>
    <t>[0.521068811416626, 0.14301320910453796, 0.28091543912887573, 0.05500251427292824]</t>
  </si>
  <si>
    <t>[0, 118, 524, 28696, 30695, 15698, 8, 939, 1432, 127, 24467, 939, 393, 6640, 3087, 2403, 3512, 393, 3996, 5, 47304, 13295, 18516, 20461, 3275, 2,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</si>
  <si>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[0.07396868616342545, 0.05668320506811142, 0.8136892914772034, 0.05565883591771126]</t>
  </si>
  <si>
    <t>[0, 405, 9776, 53, 33539, 2686, 84, 26232, 917, 32, 2190, 13, 786, 438, 31020, 659, 7, 1900, 34936, 42408, 4097, 390, 8, 20465, 8, 5345, 408, 11, 84, 247, 7532, 7532, 3392, 9069, 13, 394, 20125, 54, 40, 1744, 201, 70, 190, 209, 39984, 1994, 3743, 352, 38996, 20125, 2, 1, 1, 1, 1, 1, 1, 1, 1, 1, 1, 1, 1, 1, 1, 1, 1, 1, 1, 1, 1, 1, 1, 1, 1, 1, 1, 1, 1, 1, 1, 1, 1, 1, 1, 1, 1, 1, 1, 1, 1, 1, 1, 1, 1, 1, 1, 1, 1, 1, 1, 1, 1, 1, 1, 1, 1, 1, 1, 1, 1, 1, 1]</t>
  </si>
  <si>
    <t>[0.36041179299354553, 0.1374811977148056, 0.3646298944950104, 0.13747714459896088]</t>
  </si>
  <si>
    <t>[0, 7048, 63, 164, 15, 59, 939, 1343, 8, 15328, 122, 11339, 66, 7337, 276, 15328, 276, 449, 4348, 15328, 2,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</si>
  <si>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[0.9290990829467773, 0.015717441216111183, 0.04843037202954292, 0.00675312802195549]</t>
  </si>
  <si>
    <t>[0, 3340, 45314, 52, 32, 23, 5, 42639, 326, 47324, 10505, 4113, 70, 14, 1716, 16, 103, 39148, 3275, 946, 15, 358, 97, 33006, 16, 259, 600, 2,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</si>
  <si>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[0.09031546860933304, 0.13388743996620178, 0.7022572755813599, 0.07353980094194412]</t>
  </si>
  <si>
    <t>[0, 41552, 12105, 15698, 24, 554, 11, 28696, 30695, 15698, 47, 385, 11499, 2085, 110, 11721, 10839, 2138, 6168, 2583, 197, 3922, 2,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</si>
  <si>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[0.06939060986042023, 0.6046061515808105, 0.2373233437538147, 0.08867994695901871]</t>
  </si>
  <si>
    <t>[0, 8877, 16, 10, 5886, 449, 4348, 11339, 66, 7337,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</si>
  <si>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[0.9259096384048462, 0.014913349412381649, 0.052021484822034836, 0.007155550178140402]</t>
  </si>
  <si>
    <t>[0, 41552, 12105, 15698, 28696, 12105, 15698, 2147, 464, 16, 10, 23523, 23195,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</si>
  <si>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[0.01626187190413475, 0.8602065443992615, 0.10144294798374176, 0.022088665515184402]</t>
  </si>
  <si>
    <t>[0, 41552, 12105, 15698, 47, 32, 10, 28587, 82, 70, 81, 5, 232, 4157, 47,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</si>
  <si>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[0.018471555784344673, 0.7158430218696594, 0.2241217941045761, 0.04156363382935524]</t>
  </si>
  <si>
    <t>[0, 6025, 1717, 3807, 1571, 46130, 449, 1728, 28335, 1994, 62, 37, 45, 164, 7, 28, 10, 790, 295, 41956, 117, 55, 342, 39, 909, 8446, 11, 5, 882, 71, 47, 21285, 123, 205, 5, 38538, 2923, 8, 31627, 939, 657, 24, 77, 51, 311, 49, 1528, 3195, 98, 2563, 2, 1, 1, 1, 1, 1, 1, 1, 1, 1, 1, 1, 1, 1, 1, 1, 1, 1, 1, 1, 1, 1, 1, 1, 1, 1, 1, 1, 1, 1, 1, 1, 1, 1, 1, 1, 1, 1, 1, 1, 1, 1, 1, 1, 1, 1, 1, 1, 1, 1, 1, 1, 1, 1, 1, 1, 1, 1, 1, 1, 1, 1, 1]</t>
  </si>
  <si>
    <t>[0.902722954750061, 0.01974480040371418, 0.06908237189054489, 0.008449837565422058]</t>
  </si>
  <si>
    <t>[0, 12465, 44831, 2538, 300, 7758, 23, 162, 14, 939, 222, 45, 2519, 7, 39, 6788, 94, 363, 939, 13356, 62, 7, 10, 16490, 26536, 47, 350, 939, 524, 95, 8020, 109, 37108, 206, 42, 1364, 101, 109, 51, 206, 939, 524, 6908, 464, 127, 1508, 122, 939, 109, 45, 120, 24, 2, 1, 1, 1, 1, 1, 1, 1, 1, 1, 1, 1, 1, 1, 1, 1, 1, 1, 1, 1, 1, 1, 1, 1, 1, 1, 1, 1, 1, 1, 1, 1, 1, 1, 1, 1, 1, 1, 1, 1, 1, 1, 1, 1, 1, 1, 1, 1, 1, 1, 1, 1, 1, 1, 1, 1, 1, 1, 1, 1, 1]</t>
  </si>
  <si>
    <t>[0.011156784370541573, 0.8932589292526245, 0.08090438693761826, 0.014679827727377415]</t>
  </si>
  <si>
    <t>[0, 41552, 12105, 15698, 14223, 4420, 905, 1930, 418, 2004, 4498, 150, 45, 602, 575, 9, 84, 4823, 3035, 3035, 3035, 2,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</si>
  <si>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[0.014757011085748672, 0.8789597153663635, 0.07973615825176239, 0.02654704451560974]</t>
  </si>
  <si>
    <t>[0, 7424, 951, 1268, 1137, 162, 5, 9724, 45215, 2136, 13, 40939, 11, 143, 9724, 45215, 2777, 89, 16, 4146, 209, 383, 32, 45, 54, 52, 32, 2,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</si>
  <si>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[0.029784273356199265, 0.725551962852478, 0.1760423630475998, 0.06862138956785202]</t>
  </si>
  <si>
    <t>[0, 2678, 10306, 36690, 160, 52, 33, 10, 909, 295, 41956, 693, 15, 24, 2758, 201, 70, 59, 1037, 1236, 293, 687, 64, 52, 95, 120, 7495, 9, 70, 5, 46213, 5845, 249, 2540, 232, 4946, 232, 4946, 199, 232, 4946, 232, 21033, 199, 910, 17280, 2, 1, 1, 1, 1, 1, 1, 1, 1, 1, 1, 1, 1, 1, 1, 1, 1, 1, 1, 1, 1, 1, 1, 1, 1, 1, 1, 1, 1, 1, 1, 1, 1, 1, 1, 1, 1, 1, 1, 1, 1, 1, 1, 1, 1, 1, 1, 1, 1, 1, 1, 1, 1, 1, 1, 1, 1, 1, 1, 1, 1, 1, 1, 1, 1, 1, 1]</t>
  </si>
  <si>
    <t>[0.900516152381897, 0.023930421099066734, 0.06615015864372253, 0.00940320361405611]</t>
  </si>
  <si>
    <t>[0, 10932, 71, 37, 7446, 11, 70, 5, 11721, 10839, 29, 8, 9724, 4063, 1253, 51, 40, 3549, 70, 14554, 7339, 101, 47, 939, 2854, 37, 16, 10, 6132, 2,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</si>
  <si>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[0.6619962453842163, 0.050695329904556274, 0.23811203241348267, 0.04919639229774475]</t>
  </si>
  <si>
    <t>[0, 7049, 10, 3104, 220, 86, 856, 7165, 1242,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</si>
  <si>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[0.37531447410583496, 0.04045144468545914, 0.549493670463562, 0.03474041074514389]</t>
  </si>
  <si>
    <t>[0, 19178, 326, 7026, 21, 2230, 99, 939, 421, 28696, 13566, 15698, 11355, 5886, 38087, 28696, 13566, 15698, 15223, 18172, 9084, 17654, 3092, 5651, 13, 3829, 28696, 13566, 15698, 17618, 14554, 7339, 46721, 2, 1, 1, 1, 1, 1, 1, 1, 1, 1, 1, 1, 1, 1, 1, 1, 1, 1, 1, 1, 1, 1, 1, 1, 1, 1, 1, 1, 1, 1, 1, 1, 1, 1, 1, 1, 1, 1, 1, 1, 1, 1, 1, 1, 1, 1, 1, 1, 1, 1, 1, 1, 1, 1, 1, 1, 1, 1, 1, 1, 1, 1, 1, 1, 1, 1, 1, 1, 1, 1, 1, 1, 1, 1, 1, 1, 1, 1, 1, 1]</t>
  </si>
  <si>
    <t>[0.31858760118484497, 0.27382269501686096, 0.37049826979637146, 0.03709140419960022]</t>
  </si>
  <si>
    <t>[0, 12196, 41, 3668, 27726, 46130, 79, 2029, 5, 205, 10, 1099, 766,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</si>
  <si>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[0.38499727845191956, 0.04423011839389801, 0.5209795236587524, 0.04979303106665611]</t>
  </si>
  <si>
    <t>[0, 41552, 12105, 15698, 209, 749, 40, 45, 4991, 49, 6448, 8, 5587, 13, 20125, 1712, 117, 2980, 5, 28410, 7085, 811, 4751, 74, 28, 23448, 51, 4600, 23872, 39, 21199, 1104, 8446, 53, 51, 216, 37, 40, 28, 1613, 1010, 615, 19, 50, 396, 49, 244, 2, 1, 1, 1, 1, 1, 1, 1, 1, 1, 1, 1, 1, 1, 1, 1, 1, 1, 1, 1, 1, 1, 1, 1, 1, 1, 1, 1, 1, 1, 1, 1, 1, 1, 1, 1, 1, 1, 1, 1, 1, 1, 1, 1, 1, 1, 1, 1, 1, 1, 1, 1, 1, 1, 1, 1, 1, 1, 1, 1, 1, 1, 1, 1, 1, 1]</t>
  </si>
  <si>
    <t>[0.013478587381541729, 0.9226253032684326, 0.05242195725440979, 0.011474156752228737]</t>
  </si>
  <si>
    <t>[0, 40053, 169, 12119, 8, 6255, 44831, 7188, 40, 144, 533, 1597, 42, 16, 182, 205,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</si>
  <si>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[0.8665011525154114, 0.042728886008262634, 0.08020079135894775, 0.010569188743829727]</t>
  </si>
  <si>
    <t>[0, 6025, 295, 41956, 20318, 757, 15158, 357, 45, 311, 62, 7, 364, 246,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</si>
  <si>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[0.913175106048584, 0.018755903467535973, 0.06098451465368271, 0.007084527052938938]</t>
  </si>
  <si>
    <t>[0, 11613, 5110, 8, 25, 2071, 16828, 19, 20465, 16, 25599, 14726, 636, 185, 10, 356, 23, 741, 46829,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</si>
  <si>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[0.17566587030887604, 0.23735660314559937, 0.48258116841316223, 0.10439633578062057]</t>
  </si>
  <si>
    <t>[0, 41552, 12105, 15698, 28696, 12105, 15698, 54, 21, 98, 35790, 22191, 14, 190, 295, 1222, 354, 9741, 106, 5, 1275, 3835, 2,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</si>
  <si>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[0.056854575872421265, 0.6283337473869324, 0.2537887692451477, 0.06102295219898224]</t>
  </si>
  <si>
    <t>[0, 35852, 4066, 25, 2071, 16, 5, 15328,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</si>
  <si>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[0.033965520560741425, 0.15577556192874908, 0.7784793972969055, 0.03177958354353905]</t>
  </si>
  <si>
    <t>[0, 261, 477, 24, 70, 449, 4348, 44257, 173,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</si>
  <si>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[0.9354299902915955, 0.017693959176540375, 0.03999190032482147, 0.006884183268994093]</t>
  </si>
  <si>
    <t>[0, 16319, 19312, 16, 9069, 11721, 10839, 29, 109, 45, 33, 3678, 3891, 11721, 10839, 29, 33, 117, 9069,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</si>
  <si>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[0.5148268938064575, 0.07572025060653687, 0.3343217372894287, 0.07513109594583511]</t>
  </si>
  <si>
    <t>[0, 41552, 12105, 15698, 11782, 514, 15, 162, 114, 5100,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</si>
  <si>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[0.011928427033126354, 0.6730902791023254, 0.2865152359008789, 0.028466060757637024]</t>
  </si>
  <si>
    <t>[0, 3785, 909, 390, 240, 103, 20279, 478, 162, 259, 50, 11, 5, 9958, 939, 524, 10, 2807, 80, 13, 452, 2,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</si>
  <si>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[0.03793506324291229, 0.8002335429191589, 0.12632285058498383, 0.03550855442881584]</t>
  </si>
  <si>
    <t>[0, 29510, 390, 5, 22240, 435, 33, 659, 99, 2230, 32, 52, 2222, 31,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</si>
  <si>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[0.0062958369962871075, 0.9485909342765808, 0.034878119826316833, 0.010235005989670753]</t>
  </si>
  <si>
    <t>[0, 8877, 67, 553, 114, 939, 465, 106, 6043, 8, 32594, 939, 27021, 8, 21, 101, 1717, 506, 11380, 16490, 14223, 127, 9069, 4420, 11380, 127, 856, 1097, 12862, 4262, 66, 23, 14, 1151, 8, 79, 222, 45, 1346, 8, 21, 101, 51, 70, 356, 5, 276, 4420, 9, 768, 45590, 2, 1, 1, 1, 1, 1, 1, 1, 1, 1, 1, 1, 1, 1, 1, 1, 1, 1, 1, 1, 1, 1, 1, 1, 1, 1, 1, 1, 1, 1, 1, 1, 1, 1, 1, 1, 1, 1, 1, 1, 1, 1, 1, 1, 1, 1, 1, 1, 1, 1, 1, 1, 1, 1, 1, 1, 1, 1, 1, 1, 1, 1]</t>
  </si>
  <si>
    <t>[0.013895590789616108, 0.5055257678031921, 0.45736464858055115, 0.02321392484009266]</t>
  </si>
  <si>
    <t>[0, 41552, 12105, 15698, 28696, 12105, 15698, 28696, 12105, 15698, 28696, 12105, 15698, 2439, 11721, 10839, 29, 32, 45, 9473, 493, 2640, 596, 109, 45, 11721, 10839, 29, 749, 492, 106, 7220, 596, 51, 486, 1235, 11721, 10839, 749, 114, 51, 109, 45, 236, 7, 492, 16555, 7, 11721, 10839, 29, 2, 1, 1, 1, 1, 1, 1, 1, 1, 1, 1, 1, 1, 1, 1, 1, 1, 1, 1, 1, 1, 1, 1, 1, 1, 1, 1, 1, 1, 1, 1, 1, 1, 1, 1, 1, 1, 1, 1, 1, 1, 1, 1, 1, 1, 1, 1, 1, 1, 1, 1, 1, 1, 1, 1, 1, 1, 1, 1, 1, 1, 1]</t>
  </si>
  <si>
    <t>[0.0073846797458827496, 0.9700154066085815, 0.013001413084566593, 0.009598447009921074]</t>
  </si>
  <si>
    <t>[0, 12196, 109, 47, 1266, 141, 109, 939, 1955, 64, 47, 1166, 109, 47, 33, 143, 1403, 4199, 23, 70, 19, 8823, 101, 209, 939, 197, 95, 6814, 7, 1765, 47, 10, 47304, 856, 7165, 1242, 122, 213, 409, 8, 912, 21025, 127, 86, 13836, 2, 1, 1, 1, 1, 1, 1, 1, 1, 1, 1, 1, 1, 1, 1, 1, 1, 1, 1, 1, 1, 1, 1, 1, 1, 1, 1, 1, 1, 1, 1, 1, 1, 1, 1, 1, 1, 1, 1, 1, 1, 1, 1, 1, 1, 1, 1, 1, 1, 1, 1, 1, 1, 1, 1, 1, 1, 1, 1, 1, 1, 1, 1, 1, 1, 1, 1, 1]</t>
  </si>
  <si>
    <t>[0.0691198781132698, 0.05883058160543442, 0.8307202458381653, 0.04132926091551781]</t>
  </si>
  <si>
    <t>[0, 25252, 456, 5, 78, 6429, 9, 5, 42639, 924, 201, 70, 2230, 99, 542, 6504, 39264, 42639, 8875, 1326, 101, 2,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</si>
  <si>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[0.029599446803331375, 0.13346482813358307, 0.7883827090263367, 0.048552971333265305]</t>
  </si>
  <si>
    <t>[0, 38745, 190, 114, 47, 32, 1593, 59, 789, 579, 6812, 1344, 11389, 5, 665, 908, 47, 40, 1153, 28, 235, 59, 5, 220, 65, 67, 596, 473, 10, 28696, 30695, 15698, 76, 793, 1104, 2173, 4511, 62, 10, 247, 930, 4192, 4428, 101, 5, 665, 1236, 12336, 1368, 20305, 34924, 7, 162, 2, 1, 1, 1, 1, 1, 1, 1, 1, 1, 1, 1, 1, 1, 1, 1, 1, 1, 1, 1, 1, 1, 1, 1, 1, 1, 1, 1, 1, 1, 1, 1, 1, 1, 1, 1, 1, 1, 1, 1, 1, 1, 1, 1, 1, 1, 1, 1, 1, 1, 1, 1, 1, 1, 1, 1, 1, 1, 1, 1]</t>
  </si>
  <si>
    <t>[0.8508745431900024, 0.04734183847904205, 0.08950097858905792, 0.012282665818929672]</t>
  </si>
  <si>
    <t>[0, 41552, 12105, 15698, 28696, 12105, 15698, 127, 979, 962, 9, 12854, 23, 5, 1046, 9, 130, 8, 939, 524, 855, 24018, 2429, 127, 1403, 98, 10, 1690, 26749, 8446, 9759, 219, 2170, 31, 110, 1855, 4291, 1855, 4291, 8446, 74, 146, 127, 301, 98, 203, 357, 235, 122, 2, 1, 1, 1, 1, 1, 1, 1, 1, 1, 1, 1, 1, 1, 1, 1, 1, 1, 1, 1, 1, 1, 1, 1, 1, 1, 1, 1, 1, 1, 1, 1, 1, 1, 1, 1, 1, 1, 1, 1, 1, 1, 1, 1, 1, 1, 1, 1, 1, 1, 1, 1, 1, 1, 1, 1, 1, 1, 1, 1, 1, 1, 1, 1]</t>
  </si>
  <si>
    <t>[0.7607107758522034, 0.052981890738010406, 0.16943597793579102, 0.016871372237801552]</t>
  </si>
  <si>
    <t>[0, 118, 524, 10, 1359, 1104, 29224, 811, 2943, 8, 939, 524, 32881,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</si>
  <si>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[0.007277734111994505, 0.9300732612609863, 0.04298805817961693, 0.019660979509353638]</t>
  </si>
  <si>
    <t>[0, 13724, 29, 101, 28410, 7085, 493, 632, 8808, 1267, 834, 1031, 46736, 821, 48338, 16, 10523, 639, 5100, 3397, 5, 6269, 631, 16, 14, 3668, 117, 65, 115, 33, 6126, 39, 6663, 2, 1, 1, 1, 1, 1, 1, 1, 1, 1, 1, 1, 1, 1, 1, 1, 1, 1, 1, 1, 1, 1, 1, 1, 1, 1, 1, 1, 1, 1, 1, 1, 1, 1, 1, 1, 1, 1, 1, 1, 1, 1, 1, 1, 1, 1, 1, 1, 1, 1, 1, 1, 1, 1, 1, 1, 1, 1, 1, 1, 1, 1, 1, 1, 1, 1, 1, 1, 1, 1, 1, 1, 1, 1, 1, 1, 1, 1, 1, 1]</t>
  </si>
  <si>
    <t>[0.011880454607307911, 0.8599129915237427, 0.10163593292236328, 0.026570647954940796]</t>
  </si>
  <si>
    <t>[0, 41552, 12105, 15698, 28696, 12105, 15698, 8, 70, 1104, 21568, 197, 28, 28218, 1538, 11380, 939, 26, 24,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</si>
  <si>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[0.015600384213030338, 0.9491710662841797, 0.025227755308151245, 0.010000846348702908]</t>
  </si>
  <si>
    <t>[0, 11880, 707, 1684, 7562, 447, 7, 253, 920, 14767, 2097, 1476, 136, 390, 1972, 11, 2489, 4933, 4790, 30, 3741, 10528, 720, 5287, 11, 5, 265, 9, 5261, 1972, 648, 7501, 30, 1252, 19, 5, 31138, 35870, 7648, 26432, 32814, 7409, 7357, 12402, 12042, 5065, 605, 3914, 2, 1, 1, 1, 1, 1, 1, 1, 1, 1, 1, 1, 1, 1, 1, 1, 1, 1, 1, 1, 1, 1, 1, 1, 1, 1, 1, 1, 1, 1, 1, 1, 1, 1, 1, 1, 1, 1, 1, 1, 1, 1, 1, 1, 1, 1, 1, 1, 1, 1, 1, 1, 1, 1, 1, 1, 1, 1, 1, 1, 1, 1, 1, 1, 1]</t>
  </si>
  <si>
    <t>[0.08944188803434372, 0.6476719379425049, 0.19785653054714203, 0.06502968817949295]</t>
  </si>
  <si>
    <t>[0, 41552, 12105, 15698, 28696, 12105, 15698, 192, 821, 9657, 219, 197, 28, 14894, 13, 145, 31257, 7, 27470, 8, 9592, 1104, 21030, 30752, 1476, 2,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</si>
  <si>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[0.0045975553803145885, 0.9674705266952515, 0.01852482743561268, 0.009407049976289272]</t>
  </si>
  <si>
    <t>[0, 24001, 1855, 4291, 269, 11022, 5, 2888, 141, 59, 4382, 3425, 31620, 3819, 2085, 5, 1569, 539, 980, 1504, 32518, 5177, 16142, 20224, 5195, 2,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</si>
  <si>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[0.548795759677887, 0.10930518060922623, 0.30344685912132263, 0.038452163338661194]</t>
  </si>
  <si>
    <t>[0, 13724, 23, 42, 47304, 15328, 235, 259,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</si>
  <si>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[0.029946384951472282, 0.050869058817625046, 0.895780086517334, 0.023404430598020554]</t>
  </si>
  <si>
    <t>[0, 41552, 12105, 15698, 28696, 12105, 15698, 12563, 939, 33, 393, 56, 203, 6620, 2609, 856, 7165, 5992, 15, 10, 363, 66, 2,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</si>
  <si>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[0.15504275262355804, 0.12715990841388702, 0.6767067313194275, 0.041090548038482666]</t>
  </si>
  <si>
    <t>[0, 8310, 52, 192, 14, 37, 222, 1593, 197, 1682, 15, 8959, 106, 101, 4709, 10155, 5, 588, 380, 20174, 5539, 109, 454, 452, 32602, 11, 5, 25818, 190, 21934, 11, 3174, 2287, 2379, 376, 62, 7, 10596, 3952, 30, 5, 169, 2, 1, 1, 1, 1, 1, 1, 1, 1, 1, 1, 1, 1, 1, 1, 1, 1, 1, 1, 1, 1, 1, 1, 1, 1, 1, 1, 1, 1, 1, 1, 1, 1, 1, 1, 1, 1, 1, 1, 1, 1, 1, 1, 1, 1, 1, 1, 1, 1, 1, 1, 1, 1, 1, 1, 1, 1, 1, 1, 1, 1, 1, 1, 1, 1, 1, 1, 1, 1, 1, 1]</t>
  </si>
  <si>
    <t>[0.3357335925102234, 0.1228388100862503, 0.4151499271392822, 0.12627770006656647]</t>
  </si>
  <si>
    <t>[0, 41552, 12105, 15698, 28696, 12105, 15698, 28696, 12105, 15698, 28696, 12105, 15698, 28696, 12105, 15698, 28696, 12105, 15698, 11380, 95, 5, 124, 27684, 1275, 20020, 4745, 9, 2313, 11, 15983, 39572, 14, 473, 45, 190, 216, 97, 1612, 5152, 2, 1, 1, 1, 1, 1, 1, 1, 1, 1, 1, 1, 1, 1, 1, 1, 1, 1, 1, 1, 1, 1, 1, 1, 1, 1, 1, 1, 1, 1, 1, 1, 1, 1, 1, 1, 1, 1, 1, 1, 1, 1, 1, 1, 1, 1, 1, 1, 1, 1, 1, 1, 1, 1, 1, 1, 1, 1, 1, 1, 1, 1, 1, 1, 1, 1, 1, 1, 1, 1, 1, 1, 1]</t>
  </si>
  <si>
    <t>[0.029708262532949448, 0.5037604570388794, 0.4223482310771942, 0.044183067977428436]</t>
  </si>
  <si>
    <t>[0, 8310, 89, 52, 33, 2098, 13, 167, 2786, 11, 8978, 5, 18464, 417, 32001, 2040, 9620, 1994, 8453, 26536, 47, 19, 2422, 8882, 313, 476, 11, 1987, 11, 5800, 1450, 51, 15193, 1498, 8725, 1987, 11, 20183, 45, 2230, 4709, 873, 33344, 418, 8, 27838, 23338, 293, 2, 1, 1, 1, 1, 1, 1, 1, 1, 1, 1, 1, 1, 1, 1, 1, 1, 1, 1, 1, 1, 1, 1, 1, 1, 1, 1, 1, 1, 1, 1, 1, 1, 1, 1, 1, 1, 1, 1, 1, 1, 1, 1, 1, 1, 1, 1, 1, 1, 1, 1, 1, 1, 1, 1, 1, 1, 1, 1, 1, 1, 1, 1, 1, 1]</t>
  </si>
  <si>
    <t>[0.3235735595226288, 0.15742909908294678, 0.4043988287448883, 0.11459849029779434]</t>
  </si>
  <si>
    <t>[0, 10010, 70, 356, 98, 205, 11, 1104,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</si>
  <si>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[0.011893504299223423, 0.9456501603126526, 0.03484991565346718, 0.007606443949043751]</t>
  </si>
  <si>
    <t>[0, 118, 7, 459, 6797, 46999, 15202, 8598, 295, 41956, 32594, 160, 94, 363, 142, 24, 860, 7, 120, 1717, 3807, 1571, 19, 162, 2,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</si>
  <si>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[0.8872464299201965, 0.028602659702301025, 0.07593555748462677, 0.008215413428843021]</t>
  </si>
  <si>
    <t>[0, 41552, 12105, 15698, 3529, 127, 5100, 8446,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</si>
  <si>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[0.012538577429950237, 0.46116113662719727, 0.5036557912826538, 0.022644467651844025]</t>
  </si>
  <si>
    <t>[0, 627, 26232, 4401, 1178, 661, 11721, 10839, 45063, 661, 537, 9, 5, 8578, 34, 5424, 84, 112, 912, 14, 8322, 235, 7, 481, 1901, 8, 122, 92, 1423, 9657, 343, 13546, 62, 7, 28696, 17479, 15698, 821, 11, 8892, 13, 634, 1110, 101, 2439, 13058, 61, 34, 1747, 848, 3519, 9, 1901, 2439, 13058, 32, 5, 781, 201, 3260, 1617, 2, 1, 1, 1, 1, 1, 1, 1, 1, 1, 1, 1, 1, 1, 1, 1, 1, 1, 1, 1, 1, 1, 1, 1, 1, 1, 1, 1, 1, 1, 1, 1, 1, 1, 1, 1, 1, 1, 1, 1, 1, 1, 1, 1, 1, 1, 1, 1, 1, 1, 1, 1]</t>
  </si>
  <si>
    <t>[0.14988739788532257, 0.44848841428756714, 0.2775030732154846, 0.1241210401058197]</t>
  </si>
  <si>
    <t>[0, 118, 524, 215, 10, 44046, 13, 2131, 1650,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</si>
  <si>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[0.011383090168237686, 0.7300701141357422, 0.24385978281497955, 0.014687039889395237]</t>
  </si>
  <si>
    <t>[0, 23702, 16, 55, 37393, 87, 10, 295, 41956, 11, 10, 31005, 3235,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</si>
  <si>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[0.899963915348053, 0.026217926293611526, 0.06618618965148926, 0.0076318588107824326]</t>
  </si>
  <si>
    <t>[0, 102, 317, 14, 1507, 5, 8881, 636, 16, 47304, 8, 37547, 877, 8, 782, 8985, 117, 1359, 2834, 117, 4593, 10, 16441, 29, 161, 5, 38939, 33335, 32, 15410, 15410, 15410, 8, 52, 32, 21096, 10511, 20572, 14403, 11339, 127, 8446, 160, 393, 129, 1104, 82, 259, 109, 14, 109, 45, 24424, 15, 106, 2, 1, 1, 1, 1, 1, 1, 1, 1, 1, 1, 1, 1, 1, 1, 1, 1, 1, 1, 1, 1, 1, 1, 1, 1, 1, 1, 1, 1, 1, 1, 1, 1, 1, 1, 1, 1, 1, 1, 1, 1, 1, 1, 1, 1, 1, 1, 1, 1, 1, 1, 1, 1, 1, 1, 1, 1, 1]</t>
  </si>
  <si>
    <t>[0.5751574635505676, 0.022449366748332977, 0.3619002401828766, 0.04049285128712654]</t>
  </si>
  <si>
    <t>[0, 14178, 15, 2335, 1476, 15, 4758, 15, 28522, 15, 3539, 15, 793, 15, 664, 15, 5100, 15, 47147, 15, 2292, 636, 15, 25, 811, 15, 1104, 15, 909, 15, 4753, 2, 1, 1, 1, 1, 1, 1, 1, 1, 1, 1, 1, 1, 1, 1, 1, 1, 1, 1, 1, 1, 1, 1, 1, 1, 1, 1, 1, 1, 1, 1, 1, 1, 1, 1, 1, 1, 1, 1, 1, 1, 1, 1, 1, 1, 1, 1, 1, 1, 1, 1, 1, 1, 1, 1, 1, 1, 1, 1, 1, 1, 1, 1, 1, 1, 1, 1, 1, 1, 1, 1, 1, 1, 1, 1, 1, 1, 1, 1, 1, 1, 1]</t>
  </si>
  <si>
    <t>[0.8336977362632751, 0.03407500684261322, 0.11611402034759521, 0.016113320365548134]</t>
  </si>
  <si>
    <t>[0, 3056, 28696, 30695, 15698, 89, 32, 2213, 9, 1583, 114, 45, 2535, 9, 10960, 9, 20465, 584, 3549, 70, 17942, 15, 7409, 14, 40, 393, 120, 2928, 28696, 30695, 15698, 190, 11, 5, 3159, 4327, 9, 10, 3545, 618, 7129, 24, 818, 1402, 5, 3018, 21, 326, 4968, 477, 145, 39121, 15162, 109, 45, 10914, 49, 2526, 2, 1, 1, 1, 1, 1, 1, 1, 1, 1, 1, 1, 1, 1, 1, 1, 1, 1, 1, 1, 1, 1, 1, 1, 1, 1, 1, 1, 1, 1, 1, 1, 1, 1, 1, 1, 1, 1, 1, 1, 1, 1, 1, 1, 1, 1, 1, 1, 1, 1, 1, 1, 1, 1, 1]</t>
  </si>
  <si>
    <t>[0.3391339182853699, 0.425066739320755, 0.16958831250667572, 0.06621101498603821]</t>
  </si>
  <si>
    <t>[0, 41552, 12105, 15698, 205, 633, 19, 95, 17275, 154, 13, 10, 45590, 67, 24, 817, 162, 5074, 1576, 10, 1816, 127, 1046, 519, 5, 276, 6882, 59, 2313, 14, 939, 109, 53, 24, 38670, 23, 5, 276, 86, 67, 67, 5, 584, 295, 41956, 1296, 197, 28, 5, 760, 516, 11, 5, 1032, 13, 481, 1901, 2, 1, 1, 1, 1, 1, 1, 1, 1, 1, 1, 1, 1, 1, 1, 1, 1, 1, 1, 1, 1, 1, 1, 1, 1, 1, 1, 1, 1, 1, 1, 1, 1, 1, 1, 1, 1, 1, 1, 1, 1, 1, 1, 1, 1, 1, 1, 1, 1, 1, 1, 1, 1, 1, 1, 1]</t>
  </si>
  <si>
    <t>[0.5610411167144775, 0.29897165298461914, 0.1169581487774849, 0.023029126226902008]</t>
  </si>
  <si>
    <t>[0, 1594, 79, 3127, 21, 10, 789, 693, 79, 74, 33, 847, 160, 5, 47147, 471,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</si>
  <si>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[0.7293520569801331, 0.07317446917295456, 0.17614801228046417, 0.021325383335351944]</t>
  </si>
  <si>
    <t>[0, 8987, 277, 16881, 295, 41956,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</si>
  <si>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[0.9112074971199036, 0.016435429453849792, 0.06492047756910324, 0.007436626590788364]</t>
  </si>
  <si>
    <t>[0, 29, 4113, 5, 2173, 1765, 13, 1476, 136, 12620, 8, 5261, 6168, 2583, 11, 5, 276, 8016, 47, 32, 10, 8818, 449, 4348, 34, 4901, 415, 2,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</si>
  <si>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[0.9285522699356079, 0.01458764262497425, 0.04939941316843033, 0.007460614200681448]</t>
  </si>
  <si>
    <t>[0, 41552, 12105, 15698, 117, 11721, 10839, 247, 33, 1748, 97, 87, 181, 677, 7566,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</si>
  <si>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[0.09802201390266418, 0.5350964665412903, 0.28490495681762695, 0.08197657763957977]</t>
  </si>
  <si>
    <t>[0, 41552, 12105, 15698, 1161, 47274, 40, 47, 28, 8704, 10, 34312, 1569, 59, 1963, 475, 2678, 41007, 95, 11, 86, 13, 222, 95, 8020, 2,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</si>
  <si>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[0.04195890948176384, 0.5826696753501892, 0.30040791630744934, 0.07496348023414612]</t>
  </si>
  <si>
    <t>[0, 41552, 12105, 15698, 939, 524, 1256, 686, 14, 909, 22633, 26, 10064, 295, 1222, 354, 45, 10064, 358, 881, 1104, 7156, 655, 2,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</si>
  <si>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[0.014864351600408554, 0.9238072037696838, 0.04256076738238335, 0.018767789006233215]</t>
  </si>
  <si>
    <t>[0, 1594, 51, 109, 45, 101, 24, 259, 51, 240, 7, 120, 5, 26536, 9, 84, 8952, 8, 213, 124, 7, 6255, 295, 41956, 247, 34505, 11721, 10839, 29, 326, 995, 2, 1, 1, 1, 1, 1, 1, 1, 1, 1, 1, 1, 1, 1, 1, 1, 1, 1, 1, 1, 1, 1, 1, 1, 1, 1, 1, 1, 1, 1, 1, 1, 1, 1, 1, 1, 1, 1, 1, 1, 1, 1, 1, 1, 1, 1, 1, 1, 1, 1, 1, 1, 1, 1, 1, 1, 1, 1, 1, 1, 1, 1, 1, 1, 1, 1, 1, 1, 1, 1, 1, 1, 1, 1, 1, 1, 1, 1, 1, 1, 1, 1]</t>
  </si>
  <si>
    <t>[0.9108641743659973, 0.015212394297122955, 0.06532250344753265, 0.008600947447121143]</t>
  </si>
  <si>
    <t>[0, 1594, 47, 964, 19, 10, 14917, 50, 295, 41956, 3069, 47, 18212, 326, 117, 1441, 9, 4318,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</si>
  <si>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[0.9107130765914917, 0.020428095012903214, 0.06040932238101959, 0.008449549786746502]</t>
  </si>
  <si>
    <t>[0, 1250, 9, 209, 295, 11702, 281, 16, 674,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</si>
  <si>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[0.007093945983797312, 0.9167129993438721, 0.06606229394674301, 0.010130775161087513]</t>
  </si>
  <si>
    <t>[0, 12196, 2340, 693, 15, 6872, 782, 5, 821, 7043, 168, 249, 7, 8736, 390, 45, 7, 26993, 1937, 939, 1034, 3514, 196, 1173, 249, 33, 2449, 63, 390, 67, 2, 1, 1, 1, 1, 1, 1, 1, 1, 1, 1, 1, 1, 1, 1, 1, 1, 1, 1, 1, 1, 1, 1, 1, 1, 1, 1, 1, 1, 1, 1, 1, 1, 1, 1, 1, 1, 1, 1, 1, 1, 1, 1, 1, 1, 1, 1, 1, 1, 1, 1, 1, 1, 1, 1, 1, 1, 1, 1, 1, 1, 1, 1, 1, 1, 1, 1, 1, 1, 1, 1, 1, 1, 1, 1, 1, 1, 1, 1, 1, 1, 1, 1]</t>
  </si>
  <si>
    <t>[0.033554259687662125, 0.8692342638969421, 0.0673084482550621, 0.029903026297688484]</t>
  </si>
  <si>
    <t>[0, 1594, 218, 5618, 20125, 21, 10, 394, 101, 5627, 4610, 27487, 1478, 52, 5, 1104, 1015, 74, 33, 10, 394, 7, 8715, 53, 20125, 341, 5, 1104, 447, 1380, 7, 3042, 39, 1175, 25, 394, 37, 34, 626, 1085, 13, 5, 1104, 1015, 37, 34, 959, 44151, 11835, 20465, 30, 33427, 2787, 21195, 179, 784, 36916, 8453, 1236, 338, 2, 1, 1, 1, 1, 1, 1, 1, 1, 1, 1, 1, 1, 1, 1, 1, 1, 1, 1, 1, 1, 1, 1, 1, 1, 1, 1, 1, 1, 1, 1, 1, 1, 1, 1, 1, 1, 1, 1, 1, 1, 1, 1, 1, 1, 1, 1, 1, 1, 1, 1, 1, 1]</t>
  </si>
  <si>
    <t>[0.09082747995853424, 0.6677067279815674, 0.16088071465492249, 0.08058507740497589]</t>
  </si>
  <si>
    <t>[0, 3866, 10782, 1020, 295, 11702, 281, 32, 45, 7, 28, 26536, 19, 47, 33, 7, 28, 1490, 13, 14, 15328, 8, 28200, 718, 16, 45, 2,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</si>
  <si>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[0.014254315756261349, 0.8685662150382996, 0.10790122300386429, 0.009278281591832638]</t>
  </si>
  <si>
    <t>[0, 41552, 12105, 15698, 471, 2439, 8910, 442, 2535, 34, 45, 1199, 2556, 8, 34, 2021, 7167, 939, 679,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</si>
  <si>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[0.03150414675474167, 0.5194272398948669, 0.3597140312194824, 0.08935460448265076]</t>
  </si>
  <si>
    <t>[0, 38321, 3569, 789, 8893, 206, 51, 32, 11, 10, 205, 737, 51, 29400, 49, 4157, 53, 77, 2713, 19, 2707, 51, 3825, 15, 49, 124, 2,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</si>
  <si>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[0.7637925148010254, 0.13066013157367706, 0.08915445953607559, 0.01639287732541561]</t>
  </si>
  <si>
    <t>[0, 2463, 16, 263, 18311, 4498, 7, 2127, 14, 144, 33, 393, 278, 2767, 11, 939, 323, 740, 3146, 1630, 811, 1822, 18142, 561, 420, 5, 1226, 7, 912, 5, 14771, 8, 2097, 2480, 31, 263, 18311, 7220, 2, 1, 1, 1, 1, 1, 1, 1, 1, 1, 1, 1, 1, 1, 1, 1, 1, 1, 1, 1, 1, 1, 1, 1, 1, 1, 1, 1, 1, 1, 1, 1, 1, 1, 1, 1, 1, 1, 1, 1, 1, 1, 1, 1, 1, 1, 1, 1, 1, 1, 1, 1, 1, 1, 1, 1, 1, 1, 1, 1, 1, 1, 1, 1, 1, 1, 1, 1, 1, 1, 1, 1, 1, 1, 1]</t>
  </si>
  <si>
    <t>[0.017558196559548378, 0.8161680102348328, 0.11023533344268799, 0.056038498878479004]</t>
  </si>
  <si>
    <t>[0, 7424, 45, 244, 53, 619, 14, 162, 1178, 2684, 2532, 38691, 50, 2532, 11, 41, 1351, 7, 1095, 11, 84, 205, 2934, 721, 11036, 905, 10, 15987, 9, 2439, 4175, 88, 49, 308, 247, 13, 5, 6922, 3508, 9, 38670, 5, 1424, 2204, 2, 1, 1, 1, 1, 1, 1, 1, 1, 1, 1, 1, 1, 1, 1, 1, 1, 1, 1, 1, 1, 1, 1, 1, 1, 1, 1, 1, 1, 1, 1, 1, 1, 1, 1, 1, 1, 1, 1, 1, 1, 1, 1, 1, 1, 1, 1, 1, 1, 1, 1, 1, 1, 1, 1, 1, 1, 1, 1, 1, 1, 1, 1, 1, 1, 1, 1, 1, 1]</t>
  </si>
  <si>
    <t>[0.1047600582242012, 0.3183448612689972, 0.4058457612991333, 0.17104925215244293]</t>
  </si>
  <si>
    <t>[0, 41552, 12105, 15698, 167, 44831, 7188, 120, 1199,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</si>
  <si>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[0.8561090230941772, 0.058043066412210464, 0.07393848896026611, 0.011909406632184982]</t>
  </si>
  <si>
    <t>[0, 5016, 45, 4022, 5, 433, 40, 31032, 8861, 54, 42, 621, 16, 8, 304, 5, 1476, 7, 15182, 1104, 24688, 2,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</si>
  <si>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[0.01254159864038229, 0.9201581478118896, 0.046519067138433456, 0.02078118920326233]</t>
  </si>
  <si>
    <t>[0, 4297, 45, 30, 203, 24, 55, 9, 10, 445, 15, 141, 16881, 44831, 7188, 32,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</si>
  <si>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[0.7463002800941467, 0.07458306849002838, 0.15886785089969635, 0.02024872787296772]</t>
  </si>
  <si>
    <t>[0, 627, 2136, 16, 295, 41956, 295, 41956, 856, 7165, 1242, 8, 117, 65, 14534,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</si>
  <si>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[0.9201726913452148, 0.017728200182318687, 0.054998982697725296, 0.00710020586848259]</t>
  </si>
  <si>
    <t>[0, 44412, 31430, 5, 295, 41956, 16095,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</si>
  <si>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[0.9149231314659119, 0.0174317117780447, 0.060851749032735825, 0.006793433800339699]</t>
  </si>
  <si>
    <t>[0, 9902, 32, 47, 66, 11, 5, 28292, 28, 1180, 5, 34415, 1827, 8446, 16, 19220, 9759, 5, 910, 42472, 8910, 14, 1239, 1003, 169, 350, 3640, 141, 59, 47, 12378, 23024, 24, 159, 10, 828, 1394, 13, 23764, 137, 47, 908, 951, 28004, 15, 110, 526, 9, 5, 15349, 2, 1, 1, 1, 1, 1, 1, 1, 1, 1, 1, 1, 1, 1, 1, 1, 1, 1, 1, 1, 1, 1, 1, 1, 1, 1, 1, 1, 1, 1, 1, 1, 1, 1, 1, 1, 1, 1, 1, 1, 1, 1, 1, 1, 1, 1, 1, 1, 1, 1, 1, 1, 1, 1, 1, 1, 1, 1, 1, 1, 1, 1, 1]</t>
  </si>
  <si>
    <t>[0.05833693593740463, 0.24592086672782898, 0.6426393389701843, 0.05310283601284027]</t>
  </si>
  <si>
    <t>[0, 42876, 856, 7165, 1242, 449, 4348, 29771,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</si>
  <si>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[0.9257045984268188, 0.012336207553744316, 0.054432857781648636, 0.0075263697654008865]</t>
  </si>
  <si>
    <t>[0, 43828, 154, 66, 7337, 25, 114, 209, 28696, 30695, 15698, 939, 1343, 6255, 44831, 7188, 33, 5, 1218, 7, 14192, 10, 720, 559, 637, 7, 1157, 106, 7, 4047, 990, 70, 1104, 749, 2, 1, 1, 1, 1, 1, 1, 1, 1, 1, 1, 1, 1, 1, 1, 1, 1, 1, 1, 1, 1, 1, 1, 1, 1, 1, 1, 1, 1, 1, 1, 1, 1, 1, 1, 1, 1, 1, 1, 1, 1, 1, 1, 1, 1, 1, 1, 1, 1, 1, 1, 1, 1, 1, 1, 1, 1, 1, 1, 1, 1, 1, 1, 1, 1, 1, 1, 1, 1, 1, 1, 1, 1, 1, 1, 1, 1, 1, 1]</t>
  </si>
  <si>
    <t>[0.8947185277938843, 0.02384788729250431, 0.07082046568393707, 0.0106130950152874]</t>
  </si>
  <si>
    <t>[0, 267, 293, 687, 16, 5, 588, 295, 41956,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</si>
  <si>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[0.9166045188903809, 0.019278952851891518, 0.05699796602129936, 0.007118528708815575]</t>
  </si>
  <si>
    <t>[0, 42803, 486, 162, 10, 449, 4348, 142, 939, 373, 47, 66, 13, 145, 16881, 8, 27820, 1137, 162, 14, 7, 127, 652, 856, 7165, 1242, 192, 99, 2594, 2,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</si>
  <si>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[0.9222237467765808, 0.017607485875487328, 0.052327513694763184, 0.007841245271265507]</t>
  </si>
  <si>
    <t>[0, 1794, 625, 16119, 1054, 8, 10, 4692, 25818, 475, 4450, 1011, 52, 64, 185, 10, 910, 16187, 11824, 11795, 25, 114, 47, 109, 45, 10397, 14382, 17400, 449, 4348, 1925, 160, 624, 10, 1402, 675, 9, 86, 5, 37891, 51, 2324, 32, 182, 543, 7, 19131, 20305, 28696, 605, 4291, 15698, 2, 1, 1, 1, 1, 1, 1, 1, 1, 1, 1, 1, 1, 1, 1, 1, 1, 1, 1, 1, 1, 1, 1, 1, 1, 1, 1, 1, 1, 1, 1, 1, 1, 1, 1, 1, 1, 1, 1, 1, 1, 1, 1, 1, 1, 1, 1, 1, 1, 1, 1, 1, 1, 1, 1, 1, 1, 1, 1, 1, 1]</t>
  </si>
  <si>
    <t>[0.9246564507484436, 0.015136511996388435, 0.05149371176958084, 0.008713357150554657]</t>
  </si>
  <si>
    <t>[0, 12196, 129, 41095, 939, 206, 5, 16, 37715, 354, 197, 95, 295, 7480, 5, 789, 20385, 8, 120, 24, 81, 8, 626, 19, 26536, 1275, 16560, 740, 32346, 2,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</si>
  <si>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[0.9140087962150574, 0.01333980169147253, 0.06406494975090027, 0.00858649704605341]</t>
  </si>
  <si>
    <t>[0, 118, 524, 24224, 11721, 10839, 29, 197, 1597, 11, 12193, 337, 2734,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</si>
  <si>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[0.13663993775844574, 0.3798019289970398, 0.35808244347572327, 0.12547567486763]</t>
  </si>
  <si>
    <t>[0, 12196, 761, 9, 40129, 32, 47, 12119, 101, 7, 2026, 7, 28, 1104, 77, 24, 10401, 49, 28, 8772, 36235, 9337, 282, 7878, 3508, 53, 51, 393, 33, 8, 393, 40, 28, 2149, 13, 5, 9270, 9, 2287, 2379, 1253, 51, 32, 11216, 410, 6255, 44831, 7188, 95, 101, 5, 11721, 10839, 29, 2, 1, 1, 1, 1, 1, 1, 1, 1, 1, 1, 1, 1, 1, 1, 1, 1, 1, 1, 1, 1, 1, 1, 1, 1, 1, 1, 1, 1, 1, 1, 1, 1, 1, 1, 1, 1, 1, 1, 1, 1, 1, 1, 1, 1, 1, 1, 1, 1, 1, 1, 1, 1, 1, 1, 1, 1, 1, 1]</t>
  </si>
  <si>
    <t>[0.8653091192245483, 0.013930702582001686, 0.10695800185203552, 0.013802146539092064]</t>
  </si>
  <si>
    <t>[0, 41552, 12105, 15698, 28696, 12105, 15698, 28696, 12105, 15698, 47, 535, 7, 2649, 5, 26077, 352, 4678, 77, 47, 146, 1997, 101, 5, 34936, 50, 5, 41387, 47, 32, 416, 685, 47, 32, 45, 3333, 47, 32, 45, 3978, 47, 56, 103, 22240, 964, 8, 122, 2845, 7, 33, 44030, 3221, 59, 49, 17969, 215, 20175, 2, 1, 1, 1, 1, 1, 1, 1, 1, 1, 1, 1, 1, 1, 1, 1, 1, 1, 1, 1, 1, 1, 1, 1, 1, 1, 1, 1, 1, 1, 1, 1, 1, 1, 1, 1, 1, 1, 1, 1, 1, 1, 1, 1, 1, 1, 1, 1, 1, 1, 1, 1, 1, 1, 1, 1]</t>
  </si>
  <si>
    <t>[0.005005881190299988, 0.9757980704307556, 0.01185712218284607, 0.0073389639146625996]</t>
  </si>
  <si>
    <t>[0, 17693, 37063, 13537, 821, 873, 21194, 2198, 35198, 5, 7302, 433, 2038, 16, 5112, 1579, 8, 5, 19561, 24004, 5738, 59, 16, 5112, 8, 11721, 10839, 29, 145, 7053, 2, 1, 1, 1, 1, 1, 1, 1, 1, 1, 1, 1, 1, 1, 1, 1, 1, 1, 1, 1, 1, 1, 1, 1, 1, 1, 1, 1, 1, 1, 1, 1, 1, 1, 1, 1, 1, 1, 1, 1, 1, 1, 1, 1, 1, 1, 1, 1, 1, 1, 1, 1, 1, 1, 1, 1, 1, 1, 1, 1, 1, 1, 1, 1, 1, 1, 1, 1, 1, 1, 1, 1, 1, 1, 1, 1, 1, 1, 1, 1, 1, 1, 1]</t>
  </si>
  <si>
    <t>[0.33092111349105835, 0.15321499109268188, 0.3817848265171051, 0.13407912850379944]</t>
  </si>
  <si>
    <t>[0, 1250, 2439, 20739, 6724, 88, 7, 64, 2095, 40, 28, 547, 5319, 10, 1576, 9, 49, 7220, 1449, 11, 41, 23057, 37521, 3375, 145, 1490, 11, 27715, 4490, 25099, 7718, 15, 5, 1236, 12336, 11751, 3673, 681, 30572, 13, 2859, 1109, 40, 28, 12359, 481, 9, 1427, 2, 1, 1, 1, 1, 1, 1, 1, 1, 1, 1, 1, 1, 1, 1, 1, 1, 1, 1, 1, 1, 1, 1, 1, 1, 1, 1, 1, 1, 1, 1, 1, 1, 1, 1, 1, 1, 1, 1, 1, 1, 1, 1, 1, 1, 1, 1, 1, 1, 1, 1, 1, 1, 1, 1, 1, 1, 1, 1, 1, 1, 1, 1, 1, 1]</t>
  </si>
  <si>
    <t>[0.109093576669693, 0.3286283612251282, 0.3914174437522888, 0.1708606481552124]</t>
  </si>
  <si>
    <t>[0, 1694, 32, 45, 4551, 23, 932, 47, 36881, 410, 6694, 552, 8, 47, 32, 45, 10, 233, 9, 5, 30103, 98, 28696, 30695, 15698, 26536, 160, 8, 6602, 22420, 35780, 28696, 30695, 15698, 1119, 110, 308, 716, 295, 41956, 38996, 2079, 28696, 30695, 15698, 2142, 110, 34592, 6059, 7, 201, 77, 51, 2813, 7, 33, 10, 1763, 3831, 2, 1, 1, 1, 1, 1, 1, 1, 1, 1, 1, 1, 1, 1, 1, 1, 1, 1, 1, 1, 1, 1, 1, 1, 1, 1, 1, 1, 1, 1, 1, 1, 1, 1, 1, 1, 1, 1, 1, 1, 1, 1, 1, 1, 1, 1, 1, 1, 1, 1, 1, 1, 1, 1]</t>
  </si>
  <si>
    <t>[0.9059233069419861, 0.017640909180045128, 0.06751091778278351, 0.008924832567572594]</t>
  </si>
  <si>
    <t>[0, 10932, 45869, 77, 939, 5328, 127, 1104, 769, 3209, 1638, 82, 802, 939, 21, 5373, 78, 160, 939, 393, 1930, 55, 87, 28696, 17479, 15698, 13, 127, 5582, 5373, 51, 460, 11, 2496, 3249, 2183, 13, 28696, 17479, 15698, 50, 55, 31, 5, 138, 127, 631, 16, 939, 64, 120, 55, 51, 32, 5582, 2, 1, 1, 1, 1, 1, 1, 1, 1, 1, 1, 1, 1, 1, 1, 1, 1, 1, 1, 1, 1, 1, 1, 1, 1, 1, 1, 1, 1, 1, 1, 1, 1, 1, 1, 1, 1, 1, 1, 1, 1, 1, 1, 1, 1, 1, 1, 1, 1, 1, 1, 1, 1, 1, 1, 1, 1, 1]</t>
  </si>
  <si>
    <t>[0.006388899404555559, 0.9579010009765625, 0.026687610894441605, 0.009022517129778862]</t>
  </si>
  <si>
    <t>[0, 41552, 12105, 15698, 28696, 12105, 15698, 37, 16, 1686, 59, 2439, 4175, 567, 259, 396, 8915, 16175, 687, 32, 45, 11047, 7, 697, 11, 11721, 10839, 749, 5176, 6000, 71, 3832, 51, 283, 124, 7, 49, 308, 247, 2439, 4175, 31, 14225, 462, 42589, 354, 240, 7, 213, 124, 2, 1, 1, 1, 1, 1, 1, 1, 1, 1, 1, 1, 1, 1, 1, 1, 1, 1, 1, 1, 1, 1, 1, 1, 1, 1, 1, 1, 1, 1, 1, 1, 1, 1, 1, 1, 1, 1, 1, 1, 1, 1, 1, 1, 1, 1, 1, 1, 1, 1, 1, 1, 1, 1, 1, 1, 1, 1, 1, 1, 1, 1, 1]</t>
  </si>
  <si>
    <t>[0.0069062006659805775, 0.9610291123390198, 0.019738001748919487, 0.01232661958783865]</t>
  </si>
  <si>
    <t>[0, 41552, 30695, 15698, 390, 8, 10, 920, 566, 5, 17944, 1880, 11, 665, 5364, 6168, 2583, 28293, 10, 3333, 396, 7562, 1098, 2850, 1242, 687, 2,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</si>
  <si>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[0.0914696604013443, 0.7047731876373291, 0.14144068956375122, 0.062316421419382095]</t>
  </si>
  <si>
    <t>[0, 5525, 2679, 7, 192, 99, 5315, 2490, 88, 5, 7754, 9, 40874, 24, 45, 16, 5112, 636, 24504, 24, 45, 11721, 10839, 5345, 15971, 24, 45, 42639, 1846, 24, 45, 162, 1178, 12657, 1262, 33036, 24, 5, 1114, 14, 10, 1104, 621, 115, 28, 4153, 14, 32327, 106, 2, 1, 1, 1, 1, 1, 1, 1, 1, 1, 1, 1, 1, 1, 1, 1, 1, 1, 1, 1, 1, 1, 1, 1, 1, 1, 1, 1, 1, 1, 1, 1, 1, 1, 1, 1, 1, 1, 1, 1, 1, 1, 1, 1, 1, 1, 1, 1, 1, 1, 1, 1, 1, 1, 1, 1, 1, 1, 1, 1, 1, 1, 1, 1]</t>
  </si>
  <si>
    <t>[0.37656161189079285, 0.11203952878713608, 0.3854871690273285, 0.12591171264648438]</t>
  </si>
  <si>
    <t>[0, 41552, 12105, 15698, 936, 16, 319, 687, 174, 32563, 1536, 51, 115, 7818, 900, 21, 42, 1030, 117, 53, 6056, 67, 743, 4016, 7, 2439, 4175, 7818, 25, 11047, 30, 194, 9251, 939, 4443, 187, 6168, 2583, 5850, 6100, 488, 37, 2215, 59, 10, 34814, 52, 109, 45, 38996, 1994, 3743, 352, 4091, 4040, 2, 1, 1, 1, 1, 1, 1, 1, 1, 1, 1, 1, 1, 1, 1, 1, 1, 1, 1, 1, 1, 1, 1, 1, 1, 1, 1, 1, 1, 1, 1, 1, 1, 1, 1, 1, 1, 1, 1, 1, 1, 1, 1, 1, 1, 1, 1, 1, 1, 1, 1, 1, 1, 1, 1, 1, 1, 1]</t>
  </si>
  <si>
    <t>[0.009213254787027836, 0.9061468243598938, 0.058479826897382736, 0.02616012655198574]</t>
  </si>
  <si>
    <t>[0, 118, 524, 164, 7, 3529, 358, 786, 1634, 41917, 54, 161, 14554, 1071, 1950, 4730, 51, 197, 45, 939, 3993, 15, 12103, 410, 828, 5559, 2,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</si>
  <si>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[0.028964010998606682, 0.24519389867782593, 0.7073565721511841, 0.018485549837350845]</t>
  </si>
  <si>
    <t>[0, 102, 1441, 9, 10, 1441, 21, 422, 81, 69, 1623, 848, 30, 10, 10, 16657, 11, 5, 1717, 330, 422, 81, 8, 124, 81, 37, 4094, 62, 42, 21, 117, 3213, 79, 16, 202, 8073, 7, 120, 4660, 8, 14384, 2, 1, 1, 1, 1, 1, 1, 1, 1, 1, 1, 1, 1, 1, 1, 1, 1, 1, 1, 1, 1, 1, 1, 1, 1, 1, 1, 1, 1, 1, 1, 1, 1, 1, 1, 1, 1, 1, 1, 1, 1, 1, 1, 1, 1, 1, 1, 1, 1, 1, 1, 1, 1, 1, 1, 1, 1, 1, 1, 1, 1, 1, 1, 1, 1, 1, 1, 1, 1, 1, 1, 1]</t>
  </si>
  <si>
    <t>[0.31704381108283997, 0.37575915455818176, 0.24518384039402008, 0.062013231217861176]</t>
  </si>
  <si>
    <t>[0, 1594, 51, 32, 1818, 6702, 31, 10, 6587, 10, 16657, 247, 596, 172, 32, 51, 447, 98, 543, 7, 1004, 209, 32120, 749, 88, 5, 182, 10, 16657, 749, 51, 2026, 7, 28, 9886, 52, 70, 216, 14, 1948, 1320, 2, 1, 1, 1, 1, 1, 1, 1, 1, 1, 1, 1, 1, 1, 1, 1, 1, 1, 1, 1, 1, 1, 1, 1, 1, 1, 1, 1, 1, 1, 1, 1, 1, 1, 1, 1, 1, 1, 1, 1, 1, 1, 1, 1, 1, 1, 1, 1, 1, 1, 1, 1, 1, 1, 1, 1, 1, 1, 1, 1, 1, 1, 1, 1, 1, 1, 1, 1, 1, 1, 1, 1]</t>
  </si>
  <si>
    <t>[0.11288167536258698, 0.41781046986579895, 0.34497714042663574, 0.12433066964149475]</t>
  </si>
  <si>
    <t>[0, 4182, 1543, 1120, 1816, 2837, 16, 164, 16, 5112, 15, 6664, 21746, 2972, 12336, 642, 1113,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</si>
  <si>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[0.05224072188138962, 0.561108410358429, 0.3240044414997101, 0.06264640390872955]</t>
  </si>
  <si>
    <t>[0, 27333, 5030, 183, 28696, 30695, 15698, 107, 187, 21, 8, 5, 13446, 9, 295, 12934, 821, 7043, 219, 7, 5, 18668, 1572, 2,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</si>
  <si>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[0.0610145628452301, 0.6388712525367737, 0.21330232918262482, 0.08681187778711319]</t>
  </si>
  <si>
    <t>[0, 6968, 32, 5, 2373, 856, 7165, 1242,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</si>
  <si>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[0.41965359449386597, 0.032134056091308594, 0.5192036032676697, 0.02900872938334942]</t>
  </si>
  <si>
    <t>[0, 118, 9917, 7, 6296, 9, 110, 12816, 18006, 604, 342, 110, 4247, 159, 356, 110, 390, 11, 5, 2295, 2,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</si>
  <si>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[0.023087669163942337, 0.8129650354385376, 0.13822773098945618, 0.025719594210386276]</t>
  </si>
  <si>
    <t>[0, 6025, 205, 53, 205, 6620, 2396, 5, 44831, 7188, 8, 4709, 10155, 66, 77, 51, 33, 551, 81, 2287, 2379, 2,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</si>
  <si>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[0.8584252595901489, 0.025457995012402534, 0.10200969129800797, 0.014107033610343933]</t>
  </si>
  <si>
    <t>[0, 506, 24029, 8422, 7735, 8446, 47304, 32594,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</si>
  <si>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[0.03405774384737015, 0.05176122114062309, 0.8980198502540588, 0.016161274164915085]</t>
  </si>
  <si>
    <t>[0, 42671, 10, 17709, 13, 25610, 295, 11702, 281, 19, 25610, 33634, 8446,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</si>
  <si>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[0.0110903549939394, 0.7974792718887329, 0.18061566352844238, 0.01081472635269165]</t>
  </si>
  <si>
    <t>[0, 2527, 373, 10550, 32, 55, 2509, 11, 8664, 13, 23849, 154, 7259, 254, 20739, 8, 25766, 10511, 9996, 1949, 7, 5345, 8, 1900, 201, 2,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</si>
  <si>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[0.8450255990028381, 0.018629053607583046, 0.11631990969181061, 0.020025450736284256]</t>
  </si>
  <si>
    <t>[0, 261, 5, 314, 14917, 29, 2057, 10, 5074, 652, 13, 5, 3493, 14, 51, 74, 10732, 198, 5, 232, 15, 5, 235, 5, 276, 14917, 29, 6146, 14, 49, 11058, 58, 2429, 349, 97, 8, 1010, 16, 37715, 74, 28, 1412, 396, 25126, 10, 881, 1874, 9, 14917, 1173, 1925, 2, 1, 1, 1, 1, 1, 1, 1, 1, 1, 1, 1, 1, 1, 1, 1, 1, 1, 1, 1, 1, 1, 1, 1, 1, 1, 1, 1, 1, 1, 1, 1, 1, 1, 1, 1, 1, 1, 1, 1, 1, 1, 1, 1, 1, 1, 1, 1, 1, 1, 1, 1, 1, 1, 1, 1, 1, 1, 1, 1, 1, 1]</t>
  </si>
  <si>
    <t>[0.6313710808753967, 0.05021047592163086, 0.2410220205783844, 0.07739650458097458]</t>
  </si>
  <si>
    <t>[0, 41552, 12105, 15698, 28696, 12105, 15698, 110, 985, 21, 5188, 11095, 8, 851, 3113, 7, 47,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</si>
  <si>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[0.00911659561097622, 0.9516612887382507, 0.026864895597100258, 0.012357253581285477]</t>
  </si>
  <si>
    <t>[0, 7424, 342, 110, 418, 15, 5, 40129, 18265, 584, 71, 28696, 30695, 15698, 2397, 3072, 31, 33, 156, 10, 357, 386, 87, 51, 222, 11, 42, 12319, 94, 191, 2, 1, 1, 1, 1, 1, 1, 1, 1, 1, 1, 1, 1, 1, 1, 1, 1, 1, 1, 1, 1, 1, 1, 1, 1, 1, 1, 1, 1, 1, 1, 1, 1, 1, 1, 1, 1, 1, 1, 1, 1, 1, 1, 1, 1, 1, 1, 1, 1, 1, 1, 1, 1, 1, 1, 1, 1, 1, 1, 1, 1, 1, 1, 1, 1, 1, 1, 1, 1, 1, 1, 1, 1, 1, 1, 1, 1, 1, 1, 1, 1, 1, 1]</t>
  </si>
  <si>
    <t>[0.07510655373334885, 0.04930805787444115, 0.8303383588790894, 0.045246995985507965]</t>
  </si>
  <si>
    <t>[0, 8585, 32, 1341, 10, 367, 1254, 14, 483, 162, 7, 679, 42, 21, 10, 22240, 15, 22240, 1900, 98, 24, 109, 45, 948, 686, 630, 75, 6565, 10, 821, 873, 44718, 2, 1, 1, 1, 1, 1, 1, 1, 1, 1, 1, 1, 1, 1, 1, 1, 1, 1, 1, 1, 1, 1, 1, 1, 1, 1, 1, 1, 1, 1, 1, 1, 1, 1, 1, 1, 1, 1, 1, 1, 1, 1, 1, 1, 1, 1, 1, 1, 1, 1, 1, 1, 1, 1, 1, 1, 1, 1, 1, 1, 1, 1, 1, 1, 1, 1, 1, 1, 1, 1, 1, 1, 1, 1, 1, 1, 1, 1, 1, 1, 1]</t>
  </si>
  <si>
    <t>[0.013286997564136982, 0.9379459619522095, 0.0375378280878067, 0.011229202151298523]</t>
  </si>
  <si>
    <t>[0, 118, 192, 5, 499, 9, 741, 3961, 1851, 25, 145, 10, 43689, 9, 8178, 40561, 1748, 24157, 8, 44436, 4709, 10155, 878, 198, 15, 35579, 5856, 114, 51, 33, 45, 57, 18804, 30, 5, 24697, 251, 10697, 29629, 29, 2, 1, 1, 1, 1, 1, 1, 1, 1, 1, 1, 1, 1, 1, 1, 1, 1, 1, 1, 1, 1, 1, 1, 1, 1, 1, 1, 1, 1, 1, 1, 1, 1, 1, 1, 1, 1, 1, 1, 1, 1, 1, 1, 1, 1, 1, 1, 1, 1, 1, 1, 1, 1, 1, 1, 1, 1, 1, 1, 1, 1, 1, 1, 1, 1, 1, 1, 1, 1, 1, 1, 1, 1]</t>
  </si>
  <si>
    <t>[0.5674479603767395, 0.0927080363035202, 0.27123647928237915, 0.06860753893852234]</t>
  </si>
  <si>
    <t>[0, 876, 8428, 877, 54, 5, 7105, 16, 546, 13, 4601, 24, 16, 1169, 1528, 50, 24, 16, 45, 47, 40, 45, 190, 8109, 14, 909, 1476, 16, 17824, 66, 9, 10301, 2, 1, 1, 1, 1, 1, 1, 1, 1, 1, 1, 1, 1, 1, 1, 1, 1, 1, 1, 1, 1, 1, 1, 1, 1, 1, 1, 1, 1, 1, 1, 1, 1, 1, 1, 1, 1, 1, 1, 1, 1, 1, 1, 1, 1, 1, 1, 1, 1, 1, 1, 1, 1, 1, 1, 1, 1, 1, 1, 1, 1, 1, 1, 1, 1, 1, 1, 1, 1, 1, 1, 1, 1, 1, 1, 1, 1, 1, 1, 1, 1]</t>
  </si>
  <si>
    <t>[0.06567434966564178, 0.8212196826934814, 0.07447343319654465, 0.0386325977742672]</t>
  </si>
  <si>
    <t>[0, 40100, 2540, 283, 2026, 162, 42, 881, 15328, 42639,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</si>
  <si>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[0.011348397471010685, 0.49161651730537415, 0.47158417105674744, 0.02545088529586792]</t>
  </si>
  <si>
    <t>[0, 2527, 5, 7122, 16, 1159, 1004, 295, 12934, 150, 2600, 5, 2888, 24, 64, 45, 3544, 28, 51, 300, 13099, 5134, 30, 10, 5188, 9, 10769, 150, 23, 173, 51, 64, 45, 3544, 33, 2984, 35754, 78, 865, 51, 64, 45, 33, 3996, 49, 8994, 213, 31, 28696, 30695, 15698, 1104, 7, 155, 910, 417, 232, 1481, 3432, 4104, 2, 1, 1, 1, 1, 1, 1, 1, 1, 1, 1, 1, 1, 1, 1, 1, 1, 1, 1, 1, 1, 1, 1, 1, 1, 1, 1, 1, 1, 1, 1, 1, 1, 1, 1, 1, 1, 1, 1, 1, 1, 1, 1, 1, 1, 1, 1, 1, 1, 1, 1, 1, 1]</t>
  </si>
  <si>
    <t>[0.12048608064651489, 0.26467716693878174, 0.4820222854614258, 0.13281448185443878]</t>
  </si>
  <si>
    <t>[0, 41552, 12105, 15698, 385, 783, 281, 32594, 6030,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</si>
  <si>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[0.01202927902340889, 0.2398822009563446, 0.7306303381919861, 0.017458176240324974]</t>
  </si>
  <si>
    <t>[0, 31876, 1954, 792, 9, 1265, 99, 205, 222, 42, 109, 122, 52, 33, 20465, 6923, 10875, 213, 1955, 71, 51, 42647, 62, 205, 1104, 1304, 3834, 260, 26636, 2379, 2, 1, 1, 1, 1, 1, 1, 1, 1, 1, 1, 1, 1, 1, 1, 1, 1, 1, 1, 1, 1, 1, 1, 1, 1, 1, 1, 1, 1, 1, 1, 1, 1, 1, 1, 1, 1, 1, 1, 1, 1, 1, 1, 1, 1, 1, 1, 1, 1, 1, 1, 1, 1, 1, 1, 1, 1, 1, 1, 1, 1, 1, 1, 1, 1, 1, 1, 1, 1, 1, 1, 1, 1, 1, 1, 1, 1, 1, 1, 1, 1, 1, 1]</t>
  </si>
  <si>
    <t>[0.49085694551467896, 0.08787953108549118, 0.33182239532470703, 0.08944106101989746]</t>
  </si>
  <si>
    <t>[0, 5016, 25, 2071, 269, 3529, 2335, 12117, 19634, 225,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</si>
  <si>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[0.09951219707727432, 0.3905881643295288, 0.4571283161640167, 0.05277140066027641]</t>
  </si>
  <si>
    <t>[0, 2362, 5278, 257, 14656, 45, 905, 521, 342, 66, 5, 9287, 11, 30611, 9, 28696, 30695, 15698, 28696, 30695, 15698, 25, 51, 460, 109, 4443, 51, 222, 45, 236, 7, 2581, 143, 9, 5, 521, 6453, 47, 216, 144, 6630, 236, 5, 11721, 10839, 418, 7105, 9, 10, 21645, 56, 55, 35579, 1236, 1975, 18161, 2, 1, 1, 1, 1, 1, 1, 1, 1, 1, 1, 1, 1, 1, 1, 1, 1, 1, 1, 1, 1, 1, 1, 1, 1, 1, 1, 1, 1, 1, 1, 1, 1, 1, 1, 1, 1, 1, 1, 1, 1, 1, 1, 1, 1, 1, 1, 1, 1, 1, 1, 1, 1, 1, 1, 1, 1]</t>
  </si>
  <si>
    <t>[0.5377181768417358, 0.09908460825681686, 0.2761756181716919, 0.08702157437801361]</t>
  </si>
  <si>
    <t>[0, 118, 4157, 14554, 7339,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</si>
  <si>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[0.7150903940200806, 0.04943306744098663, 0.2194945216178894, 0.015982067212462425]</t>
  </si>
  <si>
    <t>[0, 31135, 7, 30802, 2870, 364, 1386, 9, 2340, 2119, 516, 9, 1677, 383, 32, 2635, 1386, 9, 2579, 141, 64, 939, 1807, 47, 25801, 63, 101, 64, 939, 185, 110, 645, 295, 41956, 1816, 4010, 553, 28696, 30695, 15698, 30802, 2870, 10, 8929, 120, 184, 117, 8929, 985, 26536, 254, 5376, 70, 44831, 7188, 2, 1, 1, 1, 1, 1, 1, 1, 1, 1, 1, 1, 1, 1, 1, 1, 1, 1, 1, 1, 1, 1, 1, 1, 1, 1, 1, 1, 1, 1, 1, 1, 1, 1, 1, 1, 1, 1, 1, 1, 1, 1, 1, 1, 1, 1, 1, 1, 1, 1, 1, 1, 1, 1, 1, 1, 1, 1]</t>
  </si>
  <si>
    <t>[0.8766713738441467, 0.04435468465089798, 0.06990603357553482, 0.009067860431969166]</t>
  </si>
  <si>
    <t>[0, 6968, 8, 110, 856, 6555, 32, 8875, 47, 2997, 10, 1855, 4291,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</si>
  <si>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[0.7511754631996155, 0.041038159281015396, 0.19235730171203613, 0.015429016202688217]</t>
  </si>
  <si>
    <t>[0, 6968, 32, 164, 7, 1597, 1937, 7501, 30, 579, 6812, 179, 10633, 54, 8052, 110, 2400, 6150, 24, 99, 47, 6565, 5276, 11032, 295, 41956, 2,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</si>
  <si>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[0.9054648876190186, 0.014915356412529945, 0.0711066946387291, 0.008513074368238449]</t>
  </si>
  <si>
    <t>[0, 7048, 42, 410, 1104, 22860, 23390, 47, 300, 164, 13, 47, 16, 45, 596, 1591, 385, 4344, 21, 1490, 24, 21, 1490, 7, 3712, 10, 1207, 9069, 2,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</si>
  <si>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[0.020048033446073532, 0.8712332248687744, 0.081871896982193, 0.026846878230571747]</t>
  </si>
  <si>
    <t>[0, 41552, 12105, 15698, 5373, 313, 269, 16881, 2682, 1010, 24, 40, 28, 2439, 7, 224, 932, 1099, 7, 277, 621, 25, 939, 1346, 114, 47, 486, 1093, 621, 8, 2439, 13058, 47, 40, 28, 10110, 132, 195, 321, 449, 2, 1, 1, 1, 1, 1, 1, 1, 1, 1, 1, 1, 1, 1, 1, 1, 1, 1, 1, 1, 1, 1, 1, 1, 1, 1, 1, 1, 1, 1, 1, 1, 1, 1, 1, 1, 1, 1, 1, 1, 1, 1, 1, 1, 1, 1, 1, 1, 1, 1, 1, 1, 1, 1, 1, 1, 1, 1, 1, 1, 1, 1, 1, 1, 1, 1, 1, 1, 1, 1, 1, 1, 1]</t>
  </si>
  <si>
    <t>[0.008717207238078117, 0.7252291440963745, 0.24170786142349243, 0.024345722049474716]</t>
  </si>
  <si>
    <t>[0, 2362, 26536, 47, 449, 4348, 939, 524, 6348, 5, 18701, 43328, 1102,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</si>
  <si>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[0.9337816834449768, 0.015940900892019272, 0.04285862669348717, 0.007418745197355747]</t>
  </si>
  <si>
    <t>[0, 26840, 4356, 7042, 9, 28245, 40, 28, 2460, 223, 5, 2228, 797, 9, 1104, 790, 503, 215, 6556, 136, 16, 5112, 16, 2942, 11, 2241, 24110, 682, 11, 181, 677, 7566, 24, 16, 251, 57, 6264, 11, 940, 334, 1183, 5, 569, 2, 1, 1, 1, 1, 1, 1, 1, 1, 1, 1, 1, 1, 1, 1, 1, 1, 1, 1, 1, 1, 1, 1, 1, 1, 1, 1, 1, 1, 1, 1, 1, 1, 1, 1, 1, 1, 1, 1, 1, 1, 1, 1, 1, 1, 1, 1, 1, 1, 1, 1, 1, 1, 1, 1, 1, 1, 1, 1, 1, 1, 1, 1, 1, 1, 1, 1, 1, 1, 1]</t>
  </si>
  <si>
    <t>[0.0955454558134079, 0.46514272689819336, 0.3339320123195648, 0.10537980496883392]</t>
  </si>
  <si>
    <t>[0, 1694, 655, 15, 1067, 59, 141, 14, 44831, 2538, 2850, 5229, 43573, 757, 21, 10, 1363, 25293,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</si>
  <si>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[0.20027706027030945, 0.612686276435852, 0.16352440416812897, 0.023512206971645355]</t>
  </si>
  <si>
    <t>[0, 41552, 12105, 15698, 939, 4157, 47, 9131, 6249,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</si>
  <si>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[0.03834966942667961, 0.797715425491333, 0.10839290171861649, 0.05554204806685448]</t>
  </si>
  <si>
    <t>[0, 41552, 12105, 15698, 28696, 12105, 15698, 5907, 16, 164, 7, 4157, 47, 47, 32, 41, 6344, 48498,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</si>
  <si>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[0.01803894340991974, 0.878551185131073, 0.08044931292533875, 0.022960511967539787]</t>
  </si>
  <si>
    <t>[0, 41552, 12105, 15698, 28696, 12105, 15698, 28696, 12105, 15698, 114, 5, 6065, 58, 25, 1104, 8, 23584, 25, 26, 11, 1782, 5, 1068, 11, 760, 9, 106, 4420, 939, 385, 1137, 106, 45, 7, 26536, 19, 127, 790, 142, 51, 385, 1153, 244, 7403, 24, 159, 2, 1, 1, 1, 1, 1, 1, 1, 1, 1, 1, 1, 1, 1, 1, 1, 1, 1, 1, 1, 1, 1, 1, 1, 1, 1, 1, 1, 1, 1, 1, 1, 1, 1, 1, 1, 1, 1, 1, 1, 1, 1, 1, 1, 1, 1, 1, 1, 1, 1, 1, 1, 1, 1, 1, 1, 1, 1, 1, 1, 1, 1, 1, 1, 1, 1]</t>
  </si>
  <si>
    <t>[0.0055162920616567135, 0.9759714007377625, 0.010709818452596664, 0.0078025381080806255]</t>
  </si>
  <si>
    <t>[0, 118, 300, 4953, 456, 103, 16881, 295, 41956, 16, 7758, 14, 16224, 11527, 1458, 222, 45, 478, 15, 69, 79, 770, 7, 28, 10, 1363, 2134, 1802, 9, 10, 1104, 313, 98, 79, 36956, 196, 14, 79, 21, 9441, 30, 45, 145, 9441, 939, 524, 40873, 20465, 8, 6219, 29, 55, 8, 55, 2, 1, 1, 1, 1, 1, 1, 1, 1, 1, 1, 1, 1, 1, 1, 1, 1, 1, 1, 1, 1, 1, 1, 1, 1, 1, 1, 1, 1, 1, 1, 1, 1, 1, 1, 1, 1, 1, 1, 1, 1, 1, 1, 1, 1, 1, 1, 1, 1, 1, 1, 1, 1, 1, 1, 1, 1, 1, 1]</t>
  </si>
  <si>
    <t>[0.9085251688957214, 0.02127043530344963, 0.06225502863526344, 0.007949449121952057]</t>
  </si>
  <si>
    <t>[0, 1322, 51, 28695, 14, 390, 32, 4412, 10395, 908, 1680, 50, 32, 51, 5542, 14, 2943, 1680, 197, 67, 3568, 146, 62, 8, 120, 5629, 31, 10, 5645, 299, 2, 1, 1, 1, 1, 1, 1, 1, 1, 1, 1, 1, 1, 1, 1, 1, 1, 1, 1, 1, 1, 1, 1, 1, 1, 1, 1, 1, 1, 1, 1, 1, 1, 1, 1, 1, 1, 1, 1, 1, 1, 1, 1, 1, 1, 1, 1, 1, 1, 1, 1, 1, 1, 1, 1, 1, 1, 1, 1, 1, 1, 1, 1, 1, 1, 1, 1, 1, 1, 1, 1, 1, 1, 1, 1, 1, 1, 1, 1, 1, 1, 1, 1]</t>
  </si>
  <si>
    <t>[0.03257831931114197, 0.7489445209503174, 0.18511611223220825, 0.033361028879880905]</t>
  </si>
  <si>
    <t>[0, 4783, 4758, 16, 55, 12038, 8, 4453, 9, 2157, 1050, 8597, 87, 10, 295, 41956,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</si>
  <si>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[0.8837859630584717, 0.0291127972304821, 0.07876145839691162, 0.008339864201843739]</t>
  </si>
  <si>
    <t>[0, 405, 205, 7, 216, 14, 233, 9, 5, 3072, 16, 4959, 933, 52, 115, 33, 57, 9256, 19, 4498, 396, 14340, 84, 17537, 114, 52, 58, 55, 10556, 59, 1530, 8, 2460, 7, 4538, 84, 308, 2040, 25, 383, 32, 959, 584, 117, 1302, 5, 129, 169, 1413, 5632, 19028, 463, 2, 1, 1, 1, 1, 1, 1, 1, 1, 1, 1, 1, 1, 1, 1, 1, 1, 1, 1, 1, 1, 1, 1, 1, 1, 1, 1, 1, 1, 1, 1, 1, 1, 1, 1, 1, 1, 1, 1, 1, 1, 1, 1, 1, 1, 1, 1, 1, 1, 1, 1, 1, 1, 1, 1, 1, 1, 1, 1, 1, 1]</t>
  </si>
  <si>
    <t>[0.028324885293841362, 0.7661863565444946, 0.1351718008518219, 0.07031694054603577]</t>
  </si>
  <si>
    <t>[0, 428, 45799, 390, 70, 81, 127, 1842, 3422, 939, 524, 14164, 70, 9, 47, 70, 19, 42, 4003, 4002, 28, 12025, 2,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</si>
  <si>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[0.009101119823753834, 0.8260634541511536, 0.14691244065761566, 0.01792296953499317]</t>
  </si>
  <si>
    <t>[0, 33912, 24643, 44831, 2538, 26536, 19, 201, 42, 295, 41956, 32594,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</si>
  <si>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[0.8892825841903687, 0.024011695757508278, 0.07948300242424011, 0.007222759071737528]</t>
  </si>
  <si>
    <t>[0, 118, 216, 939, 224, 42, 10, 319, 53, 939, 269, 4157, 47, 295, 11702, 281, 2138, 101,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</si>
  <si>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[0.01573404110968113, 0.8587045073509216, 0.09475726634263992, 0.030804261565208435]</t>
  </si>
  <si>
    <t>[0, 27635, 32594, 47, 64, 45, 26536, 19, 162, 114, 47, 770, 7,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</si>
  <si>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[0.016072066500782967, 0.12764333188533783, 0.8441272974014282, 0.012157275341451168]</t>
  </si>
  <si>
    <t>[0, 8585, 32, 2710, 45, 70, 32, 25, 285, 53, 171, 82, 9, 70, 4694, 5100, 82, 4753, 32, 1959, 1275, 3820, 209, 360, 2,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</si>
  <si>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[0.031357910484075546, 0.7522610425949097, 0.15652766823768616, 0.05985340103507042]</t>
  </si>
  <si>
    <t>[0, 1594, 10280, 1519, 7, 1476, 32, 45, 4371, 1901, 141, 32, 38187, 1253, 421, 7, 2324, 66, 49, 4053, 9, 5336, 160, 5, 9781, 9, 10, 43450, 3569, 168, 1473, 864, 28696, 12105, 15698, 2, 1, 1, 1, 1, 1, 1, 1, 1, 1, 1, 1, 1, 1, 1, 1, 1, 1, 1, 1, 1, 1, 1, 1, 1, 1, 1, 1, 1, 1, 1, 1, 1, 1, 1, 1, 1, 1, 1, 1, 1, 1, 1, 1, 1, 1, 1, 1, 1, 1, 1, 1, 1, 1, 1, 1, 1, 1, 1, 1, 1, 1, 1, 1, 1, 1, 1, 1, 1, 1, 1, 1, 1, 1, 1, 1, 1, 1]</t>
  </si>
  <si>
    <t>[0.015049811452627182, 0.8686798810958862, 0.07830046862363815, 0.03796980157494545]</t>
  </si>
  <si>
    <t>[0, 6968, 2600, 42, 3545, 213, 4076, 103, 514, 122, 47, 9069, 16490, 36410, 8358, 44046,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</si>
  <si>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[0.017245184630155563, 0.23669548332691193, 0.7304610013961792, 0.01559836883097887]</t>
  </si>
  <si>
    <t>[0, 35982, 5, 604, 11, 864, 6573, 390, 54, 109, 45, 3588, 101, 2014, 42320,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</si>
  <si>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[0.008792625740170479, 0.937847912311554, 0.04418740049004555, 0.009172027930617332]</t>
  </si>
  <si>
    <t>[0, 6968, 70, 44831, 7188, 32, 10, 10208,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</si>
  <si>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[0.6292471885681152, 0.248714417219162, 0.10147678107023239, 0.020561594516038895]</t>
  </si>
  <si>
    <t>[0, 282, 11702, 281, 28, 4730, 8, 28, 3035, 19, 3370,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</si>
  <si>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[0.005305505357682705, 0.9169736504554749, 0.06632950156927109, 0.011391261592507362]</t>
  </si>
  <si>
    <t>[0, 6968, 1907, 101, 10, 295, 41956, 53, 110, 1579, 16, 8309, 449, 4348, 32, 47, 10, 295, 41956, 330, 4348, 2,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</si>
  <si>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[0.9299871921539307, 0.015718577429652214, 0.047872934490442276, 0.006421223282814026]</t>
  </si>
  <si>
    <t>[0, 212, 368, 2379, 67, 7441, 2532, 540, 35561, 141, 171, 6176, 1315, 32, 10597, 15, 41, 22349, 3041, 9, 4498, 150, 1311, 4271, 2349, 9, 5, 7220, 3514, 1073, 3298, 2, 1, 1, 1, 1, 1, 1, 1, 1, 1, 1, 1, 1, 1, 1, 1, 1, 1, 1, 1, 1, 1, 1, 1, 1, 1, 1, 1, 1, 1, 1, 1, 1, 1, 1, 1, 1, 1, 1, 1, 1, 1, 1, 1, 1, 1, 1, 1, 1, 1, 1, 1, 1, 1, 1, 1, 1, 1, 1, 1, 1, 1, 1, 1, 1, 1, 1, 1, 1, 1, 1, 1, 1, 1, 1, 1, 1, 1, 1, 1, 1, 1]</t>
  </si>
  <si>
    <t>[0.04290232062339783, 0.7041494846343994, 0.19113945960998535, 0.061808764934539795]</t>
  </si>
  <si>
    <t>[0, 118, 524, 45, 10, 1099, 32594, 939, 524, 10, 12103, 5074, 32594,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</si>
  <si>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[0.009105549193918705, 0.4727262854576111, 0.48206523060798645, 0.03610291704535484]</t>
  </si>
  <si>
    <t>[0, 41552, 12105, 15698, 28696, 12105, 15698, 10195, 1295, 5, 621, 14, 174, 961, 939, 24747, 10, 8447, 23747, 40129, 88, 36955, 2961, 2864, 15, 2280, 13, 162, 2,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</si>
  <si>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[0.04397152364253998, 0.09431047737598419, 0.8183731436729431, 0.043344855308532715]</t>
  </si>
  <si>
    <t>[0, 41552, 30695, 15698, 99, 5, 129, 317, 11, 5, 232, 147, 82, 1994, 4709, 2583, 636, 5, 2777, 14, 1236, 293, 687, 1834, 24, 10, 343, 373, 9131, 337, 5156, 102, 8, 16, 11, 13550, 6374, 939, 4443, 21, 4957, 30, 7212, 7369, 54, 11095, 9694, 29224, 2071, 8446, 625, 30243, 24, 16, 1903, 13407, 5, 10550, 2, 1, 1, 1, 1, 1, 1, 1, 1, 1, 1, 1, 1, 1, 1, 1, 1, 1, 1, 1, 1, 1, 1, 1, 1, 1, 1, 1, 1, 1, 1, 1, 1, 1, 1, 1, 1, 1, 1, 1, 1, 1, 1, 1, 1, 1, 1, 1, 1, 1, 1, 1, 1, 1, 1]</t>
  </si>
  <si>
    <t>[0.028492573648691177, 0.8737599849700928, 0.05905134975910187, 0.03869612142443657]</t>
  </si>
  <si>
    <t>[0, 12724, 6907, 8, 909, 13517, 27931,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</si>
  <si>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[0.00988837145268917, 0.9441536664962769, 0.03906731307506561, 0.0068906331434845924]</t>
  </si>
  <si>
    <t>[0, 41552, 12105, 15698, 11339, 66, 7337, 37, 10, 30228, 1368, 3540,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</si>
  <si>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[0.007941793650388718, 0.306992769241333, 0.6665706038475037, 0.01849484071135521]</t>
  </si>
  <si>
    <t>[0, 8585, 10, 92, 7587, 12353, 868, 13550, 42298, 11, 13011, 1594, 43052, 14, 28984, 19, 5, 1192, 268, 8, 27100, 29, 25842, 39, 122, 13550, 42298, 1192, 268, 27802, 5, 27100, 29, 28696, 30695, 15698, 9, 28696, 30695, 15698, 40, 28, 5930, 409, 1010, 1368, 9718, 40, 28, 8180, 67, 1192, 268, 40, 1504, 7, 4103, 1245, 842, 19598, 295, 219, 1855, 42938, 2342, 368, 4347, 32856, 40, 28, 11256, 25779, 169, 9, 25642, 5, 17221, 82, 2, 1, 1, 1, 1, 1, 1, 1, 1, 1, 1, 1, 1, 1, 1, 1, 1, 1, 1, 1, 1, 1, 1, 1, 1, 1, 1, 1, 1, 1, 1, 1, 1, 1, 1]</t>
  </si>
  <si>
    <t>[0.569657564163208, 0.07112815976142883, 0.2978956699371338, 0.061318617314100266]</t>
  </si>
  <si>
    <t>[0, 27768, 14, 236, 7, 489, 13294, 5, 5738, 9, 5, 14917, 29, 8, 49, 19884, 23478, 14087, 179, 1481, 5622, 54, 129, 236, 7, 228, 8584, 4467, 36927, 19, 55, 9425, 13, 720, 1952, 40067, 6008, 11, 20707, 92, 232, 645, 2, 1, 1, 1, 1, 1, 1, 1, 1, 1, 1, 1, 1, 1, 1, 1, 1, 1, 1, 1, 1, 1, 1, 1, 1, 1, 1, 1, 1, 1, 1, 1, 1, 1, 1, 1, 1, 1, 1, 1, 1, 1, 1, 1, 1, 1, 1, 1, 1, 1, 1, 1, 1, 1, 1, 1, 1, 1, 1, 1, 1, 1, 1, 1, 1, 1, 1, 1, 1, 1, 1]</t>
  </si>
  <si>
    <t>[0.5930151343345642, 0.03408776968717575, 0.2917574644088745, 0.08113959431648254]</t>
  </si>
  <si>
    <t>[0, 41552, 12105, 15698, 12103, 693, 40129,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</si>
  <si>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[0.02724124863743782, 0.05099578574299812, 0.8971351981163025, 0.02462771162390709]</t>
  </si>
  <si>
    <t>[0, 1478, 939, 23523, 4157, 145, 881,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</si>
  <si>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[0.009786923415958881, 0.8593596816062927, 0.1154666319489479, 0.015386736951768398]</t>
  </si>
  <si>
    <t>[0, 8987, 277, 295, 41956, 1317, 1026, 517, 552, 1085, 92, 7, 192, 259,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</si>
  <si>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[0.9155938029289246, 0.017823541536927223, 0.05939743295311928, 0.007185275666415691]</t>
  </si>
  <si>
    <t>[0, 17693, 5797, 50, 11, 42639, 1994, 1367, 865, 181, 11850, 17605,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</si>
  <si>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[0.07701150327920914, 0.2662891149520874, 0.6059777140617371, 0.050721634179353714]</t>
  </si>
  <si>
    <t>[0, 271, 10155, 32, 98, 18560, 8, 7919, 24, 13394, 52, 32, 101, 5, 1104, 82, 9, 5, 16, 5112, 636, 232, 2,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</si>
  <si>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[0.22121469676494598, 0.17845895886421204, 0.44002342224121094, 0.16030298173427582]</t>
  </si>
  <si>
    <t>[0, 5982, 43617, 28696, 30695, 15698, 159, 16749, 8, 11, 24, 317, 10, 11739, 9, 26702, 20444, 1809, 8, 21847, 8382, 146, 24, 1369, 5, 14917, 29, 600, 51, 33, 300, 35754, 8, 26536, 1104, 82, 12744, 2, 1, 1, 1, 1, 1, 1, 1, 1, 1, 1, 1, 1, 1, 1, 1, 1, 1, 1, 1, 1, 1, 1, 1, 1, 1, 1, 1, 1, 1, 1, 1, 1, 1, 1, 1, 1, 1, 1, 1, 1, 1, 1, 1, 1, 1, 1, 1, 1, 1, 1, 1, 1, 1, 1, 1, 1, 1, 1, 1, 1, 1, 1, 1, 1, 1, 1, 1, 1, 1, 1, 1, 1, 1, 1, 1]</t>
  </si>
  <si>
    <t>[0.29241734743118286, 0.15666157007217407, 0.37815922498703003, 0.17276190221309662]</t>
  </si>
  <si>
    <t>[0, 627, 11783, 1219, 20125, 26186, 1542, 16, 8689, 7, 192, 1476, 11, 821, 11868, 2131, 642, 10955, 10269, 3137, 32, 28696, 30695, 15698, 2,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</si>
  <si>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[0.03968948498368263, 0.8319336771965027, 0.08557398617267609, 0.04280276969075203]</t>
  </si>
  <si>
    <t>[0, 2926, 7462, 295, 41956, 9724, 14962, 16, 98, 7159,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</si>
  <si>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[0.9188763499259949, 0.021487697958946228, 0.05210753157734871, 0.007528342306613922]</t>
  </si>
  <si>
    <t>[0, 33601, 109, 45, 905, 964, 12908, 14917, 29,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</si>
  <si>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[0.15616589784622192, 0.40906769037246704, 0.3332638442516327, 0.10150252282619476]</t>
  </si>
  <si>
    <t>[0, 1610, 2579, 122, 52, 2563, 216, 28696, 12105, 15698, 473, 45, 26536, 39, 985, 37, 10, 1150, 761, 9, 5100, 37463, 2173, 38996, 394, 38060, 7544, 856, 7165, 1242, 38594, 462, 13917, 28696, 12105, 15698, 2, 1, 1, 1, 1, 1, 1, 1, 1, 1, 1, 1, 1, 1, 1, 1, 1, 1, 1, 1, 1, 1, 1, 1, 1, 1, 1, 1, 1, 1, 1, 1, 1, 1, 1, 1, 1, 1, 1, 1, 1, 1, 1, 1, 1, 1, 1, 1, 1, 1, 1, 1, 1, 1, 1, 1, 1, 1, 1, 1, 1, 1, 1, 1, 1, 1, 1, 1, 1, 1, 1, 1, 1, 1, 1, 1, 1]</t>
  </si>
  <si>
    <t>[0.2591196298599243, 0.08122216165065765, 0.613852322101593, 0.04580589011311531]</t>
  </si>
  <si>
    <t>[0, 41552, 12105, 15698, 939, 439, 7, 192, 69, 11, 909, 8446, 741, 3967, 28545, 8, 24, 21, 70, 1104, 2,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</si>
  <si>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[0.008908065035939217, 0.9543064832687378, 0.028908684849739075, 0.007876737974584103]</t>
  </si>
  <si>
    <t>[0, 118, 5170, 114, 51, 56, 7, 1656, 66, 11, 1304, 583, 5, 42639,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</si>
  <si>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[0.045555733144283295, 0.3620714247226715, 0.5307524800300598, 0.06162036955356598]</t>
  </si>
  <si>
    <t>[0, 41552, 12105, 15698, 141, 171, 390, 33, 57, 11095, 30, 81, 2377, 8, 8378, 2746, 49, 28696, 30695, 15698, 325, 748, 415, 1087, 2,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</si>
  <si>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[0.10802678763866425, 0.6709291934967041, 0.18070101737976074, 0.0403430201113224]</t>
  </si>
  <si>
    <t>[0, 41552, 12105, 15698, 26388, 47, 269, 278, 5, 2003, 269, 614, 19, 42, 65, 939, 120, 24, 59, 5, 790, 53, 47, 32, 42639, 1076, 29, 4450, 2,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</si>
  <si>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[0.01799054816365242, 0.37899383902549744, 0.5595003366470337, 0.04351518675684929]</t>
  </si>
  <si>
    <t>[0, 30033, 4486, 34858, 11721, 10839, 909, 43143,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</si>
  <si>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[0.8273512721061707, 0.018994413316249847, 0.134566992521286, 0.019087346270680428]</t>
  </si>
  <si>
    <t>[0, 282, 9877, 117, 1283, 14778, 24, 47304, 31690, 4891, 405,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</si>
  <si>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[0.050808485597372055, 0.041258666664361954, 0.8836511373519897, 0.02428172342479229]</t>
  </si>
  <si>
    <t>[0, 22371, 7, 224, 939, 109, 45, 216, 54, 37, 16, 50, 99, 37, 16, 1341, 13542, 127, 14880, 939, 109, 45, 492, 10, 16490, 99, 37, 16, 600, 127, 5673, 74, 28, 10, 6219, 789, 2, 1, 1, 1, 1, 1, 1, 1, 1, 1, 1, 1, 1, 1, 1, 1, 1, 1, 1, 1, 1, 1, 1, 1, 1, 1, 1, 1, 1, 1, 1, 1, 1, 1, 1, 1, 1, 1, 1, 1, 1, 1, 1, 1, 1, 1, 1, 1, 1, 1, 1, 1, 1, 1, 1, 1, 1, 1, 1, 1, 1, 1, 1, 1, 1, 1, 1, 1, 1, 1, 1, 1, 1, 1, 1, 1, 1]</t>
  </si>
  <si>
    <t>[0.676036536693573, 0.19343900680541992, 0.10563620924949646, 0.02488832175731659]</t>
  </si>
  <si>
    <t>[0, 354, 5112, 16, 4790, 15, 5, 9322, 9, 23373, 205, 8, 9107, 4798, 70, 9, 63, 2074, 6910, 18224, 198, 42, 4286, 2,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</si>
  <si>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[0.12018125504255295, 0.38861796259880066, 0.3718055486679077, 0.11939520388841629]</t>
  </si>
  <si>
    <t>[0, 24390, 403, 37, 546, 23, 10, 2718, 7, 8860, 13, 5, 1980, 54, 32, 45, 4153, 14383, 1790, 8, 54, 972, 5, 8608, 14, 74, 34180, 10, 1030, 8910, 7, 28, 259, 223, 10, 13032, 716, 467, 28696, 30695, 15698, 28696, 30695, 15698, 2, 1, 1, 1, 1, 1, 1, 1, 1, 1, 1, 1, 1, 1, 1, 1, 1, 1, 1, 1, 1, 1, 1, 1, 1, 1, 1, 1, 1, 1, 1, 1, 1, 1, 1, 1, 1, 1, 1, 1, 1, 1, 1, 1, 1, 1, 1, 1, 1, 1, 1, 1, 1, 1, 1, 1, 1, 1, 1, 1, 1, 1, 1, 1, 1, 1, 1, 1, 1]</t>
  </si>
  <si>
    <t>[0.04559590667486191, 0.5296363830566406, 0.3231777846813202, 0.1015898734331131]</t>
  </si>
  <si>
    <t>[0, 627, 30722, 9, 5, 793, 17750, 16, 5798, 14917, 1506, 51, 33, 57, 608, 99, 51, 32, 608, 7, 2287, 2379, 8, 5, 201, 187, 30301, 36256, 811, 498, 13, 14917, 29, 63, 57, 28696, 30695, 15698, 107, 9, 1969, 154, 38763, 8, 9084, 31721, 2757, 566, 49, 1680, 2, 1, 1, 1, 1, 1, 1, 1, 1, 1, 1, 1, 1, 1, 1, 1, 1, 1, 1, 1, 1, 1, 1, 1, 1, 1, 1, 1, 1, 1, 1, 1, 1, 1, 1, 1, 1, 1, 1, 1, 1, 1, 1, 1, 1, 1, 1, 1, 1, 1, 1, 1, 1, 1, 1, 1, 1, 1, 1, 1, 1, 1, 1]</t>
  </si>
  <si>
    <t>[0.35771143436431885, 0.13934293389320374, 0.36707866191864014, 0.1358669102191925]</t>
  </si>
  <si>
    <t>[0, 9226, 42639, 32594, 95, 4005, 639, 162, 939, 4157, 24, 259,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</si>
  <si>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[0.015573006123304367, 0.1921120434999466, 0.7660537958145142, 0.026261096820235252]</t>
  </si>
  <si>
    <t>[0, 34375, 2286, 9, 35924, 5104, 583, 2003, 33538, 1394, 249, 4959, 23, 10, 400, 2303, 7, 989, 71, 5, 1476, 9, 5, 986, 183, 249, 2519, 30, 6666, 106, 2, 1, 1, 1, 1, 1, 1, 1, 1, 1, 1, 1, 1, 1, 1, 1, 1, 1, 1, 1, 1, 1, 1, 1, 1, 1, 1, 1, 1, 1, 1, 1, 1, 1, 1, 1, 1, 1, 1, 1, 1, 1, 1, 1, 1, 1, 1, 1, 1, 1, 1, 1, 1, 1, 1, 1, 1, 1, 1, 1, 1, 1, 1, 1, 1, 1, 1, 1, 1, 1, 1, 1, 1, 1, 1, 1, 1, 1, 1, 1, 1, 1, 1]</t>
  </si>
  <si>
    <t>[0.010034418664872646, 0.9126575589179993, 0.057102154940366745, 0.020205946639180183]</t>
  </si>
  <si>
    <t>[0, 41552, 12105, 15698, 14, 16, 45, 821, 7043, 47, 40129, 14, 16, 41259,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</si>
  <si>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[0.0708494707942009, 0.053230419754981995, 0.843256413936615, 0.03266364336013794]</t>
  </si>
  <si>
    <t>[0, 17894, 4615, 433, 6102, 42, 789, 4888, 908, 15, 390, 8, 1882, 5, 527, 101, 24, 21, 10, 2131, 17284, 2,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</si>
  <si>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[0.7026508450508118, 0.19637438654899597, 0.07955628633499146, 0.02141852118074894]</t>
  </si>
  <si>
    <t>[0, 39956, 127, 1104, 5582, 51, 32, 98, 2382, 8, 4520,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</si>
  <si>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[0.02143201231956482, 0.9313629269599915, 0.037904828786849976, 0.009300208650529385]</t>
  </si>
  <si>
    <t>[0, 118, 524, 45, 15249, 70, 1104, 82, 53, 14767, 12311, 10, 333, 9, 82, 222, 45, 95, 1369, 1236, 757, 35946, 24465, 222, 45, 95, 1369, 2862, 24849, 9, 6219, 8, 909, 82, 222, 45, 95, 1369, 2, 1, 1, 1, 1, 1, 1, 1, 1, 1, 1, 1, 1, 1, 1, 1, 1, 1, 1, 1, 1, 1, 1, 1, 1, 1, 1, 1, 1, 1, 1, 1, 1, 1, 1, 1, 1, 1, 1, 1, 1, 1, 1, 1, 1, 1, 1, 1, 1, 1, 1, 1, 1, 1, 1, 1, 1, 1, 1, 1, 1, 1, 1, 1, 1, 1, 1, 1, 1, 1, 1, 1, 1, 1, 1]</t>
  </si>
  <si>
    <t>[0.07371529191732407, 0.6778926253318787, 0.15508460998535156, 0.0933074951171875]</t>
  </si>
  <si>
    <t>[0, 26692, 2292, 636, 356, 1104, 7, 20465,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</si>
  <si>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[0.8845096230506897, 0.01836337335407734, 0.08775537461042404, 0.009371524676680565]</t>
  </si>
  <si>
    <t>[0, 118, 269, 240, 7, 95, 213, 124, 184, 7, 1236, 2583, 2426, 465, 127, 1141, 4023, 40119, 877, 69, 33, 69, 1693, 127, 4607, 6612, 59, 28696, 30695, 15698, 120, 106, 258, 69, 10, 2272, 1886, 8, 555, 38666, 44831, 2538, 2, 1, 1, 1, 1, 1, 1, 1, 1, 1, 1, 1, 1, 1, 1, 1, 1, 1, 1, 1, 1, 1, 1, 1, 1, 1, 1, 1, 1, 1, 1, 1, 1, 1, 1, 1, 1, 1, 1, 1, 1, 1, 1, 1, 1, 1, 1, 1, 1, 1, 1, 1, 1, 1, 1, 1, 1, 1, 1, 1, 1, 1, 1, 1, 1, 1, 1, 1, 1, 1, 1]</t>
  </si>
  <si>
    <t>[0.009887473657727242, 0.9049743413925171, 0.07080142199993134, 0.014336789026856422]</t>
  </si>
  <si>
    <t>[0, 38457, 65, 23255, 4299, 8, 5, 14336, 8, 21247, 2753, 9707, 268, 32, 393, 1522,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</si>
  <si>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[0.5342808365821838, 0.3755646049976349, 0.06923814862966537, 0.020916445180773735]</t>
  </si>
  <si>
    <t>[0, 41552, 12105, 15698, 939, 524, 66, 7, 173, 2350, 127, 476, 21, 66, 2446, 7, 42639, 3459, 740, 37368, 205, 498, 2,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</si>
  <si>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[0.024225478991866112, 0.6664164662361145, 0.2709287405014038, 0.03842923790216446]</t>
  </si>
  <si>
    <t>[0, 41552, 12105, 15698, 6219, 4175, 40, 28, 6102,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</si>
  <si>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[0.026579231023788452, 0.7008036375045776, 0.20618805289268494, 0.06642911583185196]</t>
  </si>
  <si>
    <t>[0, 29902, 2849, 5868, 32, 66, 9, 797, 17232, 12452, 23002, 47, 206, 47, 40, 33, 84, 7255, 77, 52, 32, 10, 5688, 24, 416, 1462, 19, 209, 1855, 4291, 449, 4348, 295, 41956, 2292, 636, 4753, 4674, 2, 1, 1, 1, 1, 1, 1, 1, 1, 1, 1, 1, 1, 1, 1, 1, 1, 1, 1, 1, 1, 1, 1, 1, 1, 1, 1, 1, 1, 1, 1, 1, 1, 1, 1, 1, 1, 1, 1, 1, 1, 1, 1, 1, 1, 1, 1, 1, 1, 1, 1, 1, 1, 1, 1, 1, 1, 1, 1, 1, 1, 1, 1, 1, 1, 1, 1, 1, 1, 1, 1, 1, 1, 1, 1]</t>
  </si>
  <si>
    <t>[0.9193082451820374, 0.012713772244751453, 0.060106586664915085, 0.007871408015489578]</t>
  </si>
  <si>
    <t>[0, 41552, 12105, 15698, 939, 524, 10, 1104, 32594, 98, 24, 8578, 939, 64, 224, 42, 109, 45, 162, 364, 2,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</si>
  <si>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[0.009729567915201187, 0.8016856908798218, 0.16160131990909576, 0.02698345109820366]</t>
  </si>
  <si>
    <t>[0, 29530, 658, 7409, 939, 95, 236, 47, 7, 216, 14, 939, 524, 22240, 25, 17835, 8, 14, 67, 47, 197, 4076, 3739, 9, 514, 142, 24, 2131, 452, 8, 47, 6565, 24, 2, 1, 1, 1, 1, 1, 1, 1, 1, 1, 1, 1, 1, 1, 1, 1, 1, 1, 1, 1, 1, 1, 1, 1, 1, 1, 1, 1, 1, 1, 1, 1, 1, 1, 1, 1, 1, 1, 1, 1, 1, 1, 1, 1, 1, 1, 1, 1, 1, 1, 1, 1, 1, 1, 1, 1, 1, 1, 1, 1, 1, 1, 1, 1, 1, 1, 1, 1, 1, 1, 1, 1, 1, 1, 1, 1, 1, 1, 1, 1]</t>
  </si>
  <si>
    <t>[0.00818875152617693, 0.9402307271957397, 0.04109008610248566, 0.010490432381629944]</t>
  </si>
  <si>
    <t>[0, 14178, 20422, 47, 216, 64, 5013, 1094, 42, 295, 41956,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</si>
  <si>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[0.9069872498512268, 0.03053365834057331, 0.05482712760567665, 0.007651953492313623]</t>
  </si>
  <si>
    <t>[0, 1970, 7, 213, 23184, 4567, 2085, 70, 6255, 44831, 7188, 32, 45, 2198, 19958, 49, 2939, 24, 101, 939, 460, 224, 127, 997, 40, 28, 15, 5, 94, 9031, 1459, 2934, 2, 1, 1, 1, 1, 1, 1, 1, 1, 1, 1, 1, 1, 1, 1, 1, 1, 1, 1, 1, 1, 1, 1, 1, 1, 1, 1, 1, 1, 1, 1, 1, 1, 1, 1, 1, 1, 1, 1, 1, 1, 1, 1, 1, 1, 1, 1, 1, 1, 1, 1, 1, 1, 1, 1, 1, 1, 1, 1, 1, 1, 1, 1, 1, 1, 1, 1, 1, 1, 1, 1, 1, 1, 1, 1, 1, 1, 1, 1, 1, 1]</t>
  </si>
  <si>
    <t>[0.8634727001190186, 0.04104916751384735, 0.08226272463798523, 0.013215421698987484]</t>
  </si>
  <si>
    <t>[0, 41552, 12105, 15698, 5952, 143, 8, 70, 789, 422, 749,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</si>
  <si>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[0.8621421456336975, 0.06016214191913605, 0.06623762100934982, 0.011458059772849083]</t>
  </si>
  <si>
    <t>[0, 41552, 12105, 15698, 47, 1669, 32, 98, 31790, 52, 120, 24, 110, 5685, 53, 912, 34733, 70, 5, 205, 383, 13, 201, 1359, 1104, 29224, 2071, 213, 28, 1372, 1021, 611, 2067, 1085, 16, 615, 7, 146, 47, 1372, 2, 1, 1, 1, 1, 1, 1, 1, 1, 1, 1, 1, 1, 1, 1, 1, 1, 1, 1, 1, 1, 1, 1, 1, 1, 1, 1, 1, 1, 1, 1, 1, 1, 1, 1, 1, 1, 1, 1, 1, 1, 1, 1, 1, 1, 1, 1, 1, 1, 1, 1, 1, 1, 1, 1, 1, 1, 1, 1, 1, 1, 1, 1, 1, 1, 1, 1, 1, 1, 1, 1, 1, 1]</t>
  </si>
  <si>
    <t>[0.0189269557595253, 0.5761077404022217, 0.3497336208820343, 0.05523168295621872]</t>
  </si>
  <si>
    <t>[0, 25268, 16, 45, 95, 16, 5112, 786, 1104, 2447, 16, 41, 696, 25, 1086, 786, 789, 909, 6219, 16, 25, 32359, 8, 4153, 33226, 23503, 40447, 25, 789, 1980, 32, 129, 2249, 16, 51, 109, 45, 4949, 11, 5231, 1912, 648, 696, 16, 6689, 786, 17942, 33, 117, 317, 11, 1104, 8952, 675, 2, 1, 1, 1, 1, 1, 1, 1, 1, 1, 1, 1, 1, 1, 1, 1, 1, 1, 1, 1, 1, 1, 1, 1, 1, 1, 1, 1, 1, 1, 1, 1, 1, 1, 1, 1, 1, 1, 1, 1, 1, 1, 1, 1, 1, 1, 1, 1, 1, 1, 1, 1, 1, 1, 1, 1, 1, 1, 1]</t>
  </si>
  <si>
    <t>[0.8504638671875, 0.04157102480530739, 0.08987606316804886, 0.018089065328240395]</t>
  </si>
  <si>
    <t>[0, 7761, 145, 11095, 30, 910, 4781, 2071, 7, 145, 11095, 30, 475, 2678, 21639, 1253, 47, 33, 283, 10, 251, 169, 26830, 7590, 179, 2,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</si>
  <si>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[0.3105831742286682, 0.1790219396352768, 0.38245880603790283, 0.12793610990047455]</t>
  </si>
  <si>
    <t>[0, 41552, 12105, 15698, 13, 856, 19667, 12253, 209, 42639, 20465, 32, 27726, 101, 1368, 3153, 324, 6485, 9910, 24916, 918, 2,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</si>
  <si>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[0.362549364566803, 0.041476067155599594, 0.5433119535446167, 0.05266266316175461]</t>
  </si>
  <si>
    <t>[0, 12829, 2287, 2379, 11, 2287, 2379, 114, 47, 32, 2287, 2379, 260, 8, 4562, 41, 1760, 9, 1476, 30, 41, 8910, 1067, 59, 24, 50, 190, 569, 24, 47, 652, 2237, 24, 10, 23422, 52, 109, 45, 33, 3519, 9, 8151, 259, 5988, 52, 697, 11, 2490, 9, 490, 3221, 2, 1, 1, 1, 1, 1, 1, 1, 1, 1, 1, 1, 1, 1, 1, 1, 1, 1, 1, 1, 1, 1, 1, 1, 1, 1, 1, 1, 1, 1, 1, 1, 1, 1, 1, 1, 1, 1, 1, 1, 1, 1, 1, 1, 1, 1, 1, 1, 1, 1, 1, 1, 1, 1, 1, 1, 1, 1, 1, 1, 1, 1]</t>
  </si>
  <si>
    <t>[0.03770466148853302, 0.6011391282081604, 0.26296481490135193, 0.09819146245718002]</t>
  </si>
  <si>
    <t>[0, 6968, 393, 216, 89, 21, 14, 65, 1816, 54, 156, 2864, 7709, 8, 10, 6900, 9, 97, 1935, 17770, 19561, 14, 4798, 1235, 7, 21484, 6029, 89, 429, 28, 103, 390, 14, 10946, 13403, 7, 21484, 6029, 2, 1, 1, 1, 1, 1, 1, 1, 1, 1, 1, 1, 1, 1, 1, 1, 1, 1, 1, 1, 1, 1, 1, 1, 1, 1, 1, 1, 1, 1, 1, 1, 1, 1, 1, 1, 1, 1, 1, 1, 1, 1, 1, 1, 1, 1, 1, 1, 1, 1, 1, 1, 1, 1, 1, 1, 1, 1, 1, 1, 1, 1, 1, 1, 1, 1, 1, 1, 1, 1, 1, 1, 1, 1, 1]</t>
  </si>
  <si>
    <t>[0.09803967922925949, 0.15869273245334625, 0.633550226688385, 0.10971742868423462]</t>
  </si>
  <si>
    <t>[0, 17341, 939, 10, 390, 51, 385, 33, 7, 8386, 127, 8446, 66, 517, 5, 23523, 31179, 471, 357, 648, 109, 45, 1157, 106, 15, 8537, 2,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</si>
  <si>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[0.46302443742752075, 0.08165881782770157, 0.4339717924594879, 0.02134501188993454]</t>
  </si>
  <si>
    <t>[0, 41552, 12105, 15698, 5, 295, 1222, 354, 101, 47, 300, 156, 7, 356, 1099, 452, 156, 7, 356, 1099, 2,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</si>
  <si>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[0.057818297296762466, 0.4904177784919739, 0.370796263217926, 0.08096766471862793]</t>
  </si>
  <si>
    <t>[0, 5016, 47, 784, 7842, 101, 1423, 1488, 1872, 32, 47, 2542, 14, 13011, 1023, 5571, 56, 5, 78, 1423, 1488, 1872, 1490, 66, 9, 5627, 9, 768, 45, 142, 37, 21, 1935, 17770, 8, 56, 2099, 19, 10, 5253, 2085, 95, 2085, 14, 16, 10, 6105, 117, 213, 219, 28696, 30695, 15698, 40365, 338, 10077, 14917, 29, 962, 2, 1, 1, 1, 1, 1, 1, 1, 1, 1, 1, 1, 1, 1, 1, 1, 1, 1, 1, 1, 1, 1, 1, 1, 1, 1, 1, 1, 1, 1, 1, 1, 1, 1, 1, 1, 1, 1, 1, 1, 1, 1, 1, 1, 1, 1, 1, 1, 1, 1, 1, 1, 1, 1]</t>
  </si>
  <si>
    <t>[0.46581557393074036, 0.08275699615478516, 0.3931215703487396, 0.05830592289566994]</t>
  </si>
  <si>
    <t>[0, 41552, 12105, 15698, 1153, 6476, 198, 2600, 28696, 30695, 15698, 16578, 9, 10521, 35510, 10, 26354, 1848, 295, 12934, 10195, 30623, 69, 172, 79, 3880, 5, 1040, 159, 8, 3681, 69, 449, 4348, 1623, 11, 3267, 220, 7, 69, 2, 1, 1, 1, 1, 1, 1, 1, 1, 1, 1, 1, 1, 1, 1, 1, 1, 1, 1, 1, 1, 1, 1, 1, 1, 1, 1, 1, 1, 1, 1, 1, 1, 1, 1, 1, 1, 1, 1, 1, 1, 1, 1, 1, 1, 1, 1, 1, 1, 1, 1, 1, 1, 1, 1, 1, 1, 1, 1, 1, 1, 1, 1, 1, 1, 1, 1, 1, 1, 1, 1, 1, 1]</t>
  </si>
  <si>
    <t>[0.9195955991744995, 0.021749602630734444, 0.050307873636484146, 0.00834700558334589]</t>
  </si>
  <si>
    <t>[0, 808, 393, 213, 11, 5, 42639, 456, 7, 907, 6895, 1409, 939, 492, 910, 17078, 28696, 30695, 15698, 1932, 885, 636, 3245, 224, 6895, 1409, 1613, 62, 41, 261, 2, 1, 1, 1, 1, 1, 1, 1, 1, 1, 1, 1, 1, 1, 1, 1, 1, 1, 1, 1, 1, 1, 1, 1, 1, 1, 1, 1, 1, 1, 1, 1, 1, 1, 1, 1, 1, 1, 1, 1, 1, 1, 1, 1, 1, 1, 1, 1, 1, 1, 1, 1, 1, 1, 1, 1, 1, 1, 1, 1, 1, 1, 1, 1, 1, 1, 1, 1, 1, 1, 1, 1, 1, 1, 1, 1, 1, 1, 1, 1, 1, 1, 1]</t>
  </si>
  <si>
    <t>[0.011480753310024738, 0.6698670983314514, 0.29537054896354675, 0.023281613364815712]</t>
  </si>
  <si>
    <t>[0, 118, 23523, 4157, 24, 259,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</si>
  <si>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[0.059114404022693634, 0.7465940117835999, 0.13710710406303406, 0.057184409350156784]</t>
  </si>
  <si>
    <t>[0, 41552, 12105, 15698, 24, 28, 41, 11522, 9208, 114, 295, 1222, 354, 969, 62, 8, 156, 383, 3007,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</si>
  <si>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[0.0920795425772667, 0.45830973982810974, 0.3317059278488159, 0.11790477484464645]</t>
  </si>
  <si>
    <t>[0, 118, 524, 7785, 47, 33, 10, 1150, 8, 37, 1302, 101, 10, 7297, 65, 489, 6288, 7, 123, 939, 7911, 18904, 19, 739, 1530, 9, 14917, 29, 13, 107, 51, 32, 10, 21096, 15939, 8, 19300, 15525, 82, 51, 32, 101, 15939, 55, 12038, 4709, 10155, 2, 1, 1, 1, 1, 1, 1, 1, 1, 1, 1, 1, 1, 1, 1, 1, 1, 1, 1, 1, 1, 1, 1, 1, 1, 1, 1, 1, 1, 1, 1, 1, 1, 1, 1, 1, 1, 1, 1, 1, 1, 1, 1, 1, 1, 1, 1, 1, 1, 1, 1, 1, 1, 1, 1, 1, 1, 1, 1, 1, 1, 1, 1, 1, 1, 1]</t>
  </si>
  <si>
    <t>[0.6374279856681824, 0.03839612007141113, 0.25466400384902954, 0.06951186805963516]</t>
  </si>
  <si>
    <t>[0, 1250, 205, 939, 109, 5, 276, 932, 1026, 1855, 42938, 16, 2333, 909, 50, 2292, 636,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</si>
  <si>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[0.8756778836250305, 0.023720068857073784, 0.09151226282119751, 0.009089757688343525]</t>
  </si>
  <si>
    <t>[0, 8569, 110, 3104, 475, 338, 8770, 222, 47, 47, 146, 24, 62, 24, 6269, 141, 51, 2294, 3433, 159, 30, 1015, 71, 28696, 30695, 15698, 24, 10, 372, 631, 14, 29417, 32, 159, 53, 63, 5853, 2533, 1001, 9942, 4748, 14, 20465, 32, 3625, 55, 4153, 1118, 7, 17942, 8, 25, 2071, 2, 1, 1, 1, 1, 1, 1, 1, 1, 1, 1, 1, 1, 1, 1, 1, 1, 1, 1, 1, 1, 1, 1, 1, 1, 1, 1, 1, 1, 1, 1, 1, 1, 1, 1, 1, 1, 1, 1, 1, 1, 1, 1, 1, 1, 1, 1, 1, 1, 1, 1, 1, 1, 1, 1, 1, 1, 1, 1, 1]</t>
  </si>
  <si>
    <t>[0.31639114022254944, 0.2402557134628296, 0.3266901671886444, 0.11666293442249298]</t>
  </si>
  <si>
    <t>[0, 14178, 1476, 16, 17824, 66, 9, 10301,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</si>
  <si>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[0.12172841280698776, 0.7322925925254822, 0.10305479168891907, 0.04292420670390129]</t>
  </si>
  <si>
    <t>[0, 33990, 77, 16856, 860, 98, 543, 7, 28, 295, 11702, 281,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</si>
  <si>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[0.0066893445327878, 0.8474442362785339, 0.12947680056095123, 0.016389673575758934]</t>
  </si>
  <si>
    <t>[0, 1794, 11339, 23, 1462, 408, 8, 4498, 16, 21096, 8, 2850, 783, 4709, 10155, 53, 99, 59, 167, 1669, 54, 1451, 62, 14, 10656, 2089, 751, 1021, 449, 2,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</si>
  <si>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[0.5953570604324341, 0.03705119341611862, 0.3109336495399475, 0.056658077985048294]</t>
  </si>
  <si>
    <t>[0, 41552, 12105, 15698, 54, 79, 16, 473, 45, 216, 53, 11721, 10839, 45, 10, 1802, 259, 11, 9473, 493, 171, 16175, 687, 299, 13099, 23661, 3804, 30, 11721, 10839, 29, 2, 1, 1, 1, 1, 1, 1, 1, 1, 1, 1, 1, 1, 1, 1, 1, 1, 1, 1, 1, 1, 1, 1, 1, 1, 1, 1, 1, 1, 1, 1, 1, 1, 1, 1, 1, 1, 1, 1, 1, 1, 1, 1, 1, 1, 1, 1, 1, 1, 1, 1, 1, 1, 1, 1, 1, 1, 1, 1, 1, 1, 1, 1, 1, 1, 1, 1, 1, 1, 1, 1, 1, 1, 1, 1, 1, 1, 1, 1, 1, 1, 1]</t>
  </si>
  <si>
    <t>[0.02286413125693798, 0.8422738909721375, 0.0940391793847084, 0.04082285612821579]</t>
  </si>
  <si>
    <t>[0, 1594, 358, 1104, 313, 54, 14534, 59, 5, 7967, 9, 84, 1015, 848, 25, 171, 44831, 7188, 8, 12119, 25, 51, 115, 137, 562, 1128, 50, 848, 5, 936, 74, 28, 15960, 11, 117, 86, 42, 16, 99, 51, 2490, 55, 87, 932, 2, 1, 1, 1, 1, 1, 1, 1, 1, 1, 1, 1, 1, 1, 1, 1, 1, 1, 1, 1, 1, 1, 1, 1, 1, 1, 1, 1, 1, 1, 1, 1, 1, 1, 1, 1, 1, 1, 1, 1, 1, 1, 1, 1, 1, 1, 1, 1, 1, 1, 1, 1, 1, 1, 1, 1, 1, 1, 1, 1, 1, 1, 1, 1, 1, 1, 1, 1, 1]</t>
  </si>
  <si>
    <t>[0.8042240142822266, 0.08539510518312454, 0.0918535590171814, 0.01852727122604847]</t>
  </si>
  <si>
    <t>[0, 14746, 20465, 32, 11570, 4735, 5, 144, 2982, 33557, 82, 5188, 1476, 380, 25004, 1954, 5674, 283, 15, 122, 912, 20075, 39470, 340, 8, 2728, 7, 323, 110, 9415, 253, 2, 1, 1, 1, 1, 1, 1, 1, 1, 1, 1, 1, 1, 1, 1, 1, 1, 1, 1, 1, 1, 1, 1, 1, 1, 1, 1, 1, 1, 1, 1, 1, 1, 1, 1, 1, 1, 1, 1, 1, 1, 1, 1, 1, 1, 1, 1, 1, 1, 1, 1, 1, 1, 1, 1, 1, 1, 1, 1, 1, 1, 1, 1, 1, 1, 1, 1, 1, 1, 1, 1, 1, 1, 1, 1, 1, 1, 1, 1, 1, 1, 1]</t>
  </si>
  <si>
    <t>[0.16646736860275269, 0.5662751793861389, 0.17659920454025269, 0.0906582847237587]</t>
  </si>
  <si>
    <t>[0, 523, 1459, 25213, 268, 860, 7, 8439, 750, 117, 285, 334, 13419, 14, 1275, 16560, 25910, 2287, 2379, 19, 244, 31, 14917, 1173, 8419, 9314, 23, 5, 8751, 50, 14, 5, 27874, 39353, 21, 2851, 39519, 13, 14917, 29, 2183, 1104, 29224, 2071, 25, 21934, 7, 1275, 16560, 2, 1, 1, 1, 1, 1, 1, 1, 1, 1, 1, 1, 1, 1, 1, 1, 1, 1, 1, 1, 1, 1, 1, 1, 1, 1, 1, 1, 1, 1, 1, 1, 1, 1, 1, 1, 1, 1, 1, 1, 1, 1, 1, 1, 1, 1, 1, 1, 1, 1, 1, 1, 1, 1, 1, 1, 1, 1, 1, 1, 1, 1, 1, 1]</t>
  </si>
  <si>
    <t>[0.7037162780761719, 0.033317532390356064, 0.2129659503698349, 0.050000160932540894]</t>
  </si>
  <si>
    <t>[0, 267, 4734, 14087, 14204, 179, 1047, 16, 28696, 10555, 15698, 1394, 69, 596, 16, 37715, 473, 45, 185, 11, 11721, 10839, 4498, 1394, 69, 59, 5, 8750, 990, 28307, 4498, 16, 37715, 16, 2351, 2, 1, 1, 1, 1, 1, 1, 1, 1, 1, 1, 1, 1, 1, 1, 1, 1, 1, 1, 1, 1, 1, 1, 1, 1, 1, 1, 1, 1, 1, 1, 1, 1, 1, 1, 1, 1, 1, 1, 1, 1, 1, 1, 1, 1, 1, 1, 1, 1, 1, 1, 1, 1, 1, 1, 1, 1, 1, 1, 1, 1, 1, 1, 1, 1, 1, 1, 1, 1, 1, 1, 1, 1, 1, 1, 1, 1, 1]</t>
  </si>
  <si>
    <t>[0.07938917726278305, 0.5152926445007324, 0.2949342429637909, 0.11038392037153244]</t>
  </si>
  <si>
    <t>[0, 41552, 12105, 15698, 117, 63, 5100,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</si>
  <si>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[0.012042826972901821, 0.5806154608726501, 0.3756963610649109, 0.03164532780647278]</t>
  </si>
  <si>
    <t>[0, 12229, 295, 41956, 16095, 52, 218, 326, 575, 99, 47, 33, 7, 224, 259, 213, 124, 7, 110, 295, 41956, 964, 2,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</si>
  <si>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[0.9144679307937622, 0.02204863913357258, 0.056317027658224106, 0.007166427094489336]</t>
  </si>
  <si>
    <t>[0, 14746, 939, 21, 3240, 939, 341, 7, 8559, 98, 203, 8446, 142, 14, 99, 52, 222, 11, 159, 2077, 2342, 368, 4347, 939, 1410, 7, 15016, 181, 34029, 8, 47, 64, 45, 582, 162, 7, 142, 939, 905, 828, 5559, 1137, 162, 99, 15863, 29, 14554, 7339, 109, 8, 109, 45, 109, 2, 1, 1, 1, 1, 1, 1, 1, 1, 1, 1, 1, 1, 1, 1, 1, 1, 1, 1, 1, 1, 1, 1, 1, 1, 1, 1, 1, 1, 1, 1, 1, 1, 1, 1, 1, 1, 1, 1, 1, 1, 1, 1, 1, 1, 1, 1, 1, 1, 1, 1, 1, 1, 1, 1, 1, 1, 1, 1, 1]</t>
  </si>
  <si>
    <t>[0.028543321415781975, 0.20366498827934265, 0.7531421780586243, 0.01464958768337965]</t>
  </si>
  <si>
    <t>[0, 611, 24353, 939, 1343, 821, 873, 6050, 8, 1051, 127, 10418, 28402, 13394, 477, 16, 42, 2173, 16, 10, 11216, 295, 41956, 2,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</si>
  <si>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[0.886269748210907, 0.030379166826605797, 0.07507270574569702, 0.008278331719338894]</t>
  </si>
  <si>
    <t>[0, 405, 2299, 924, 23, 14719, 42676, 8, 5, 97, 2894, 1476, 1061, 51, 64, 45, 190, 1994, 12461, 50, 120, 49, 4312, 66, 396, 951, 1826, 49, 865, 6900, 9, 408, 11, 4194, 3738, 21025, 980, 8, 86, 8, 45, 634, 49, 23810, 12461, 2, 1, 1, 1, 1, 1, 1, 1, 1, 1, 1, 1, 1, 1, 1, 1, 1, 1, 1, 1, 1, 1, 1, 1, 1, 1, 1, 1, 1, 1, 1, 1, 1, 1, 1, 1, 1, 1, 1, 1, 1, 1, 1, 1, 1, 1, 1, 1, 1, 1, 1, 1, 1, 1, 1, 1, 1, 1, 1, 1, 1, 1, 1, 1, 1, 1, 1, 1]</t>
  </si>
  <si>
    <t>[0.00982727762311697, 0.9092890620231628, 0.06055617332458496, 0.020327560603618622]</t>
  </si>
  <si>
    <t>[0, 1694, 32, 1207, 11, 10, 86, 147, 24, 4851, 7, 29132, 459, 28696, 30695, 15698, 14407, 88, 5, 247, 87, 28696, 30695, 15698, 2439, 4175, 2,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</si>
  <si>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[0.15978898108005524, 0.2367444783449173, 0.48599037528038025, 0.1174761950969696]</t>
  </si>
  <si>
    <t>[0, 118, 524, 45, 10, 7159, 939, 95, 4157, 1900, 9412, 47304, 33747, 35380, 12103, 82, 53, 103, 383, 32, 29502, 27308, 103, 32, 45, 4100, 32714, 1717, 7424, 2253, 1242, 17185, 2, 1, 1, 1, 1, 1, 1, 1, 1, 1, 1, 1, 1, 1, 1, 1, 1, 1, 1, 1, 1, 1, 1, 1, 1, 1, 1, 1, 1, 1, 1, 1, 1, 1, 1, 1, 1, 1, 1, 1, 1, 1, 1, 1, 1, 1, 1, 1, 1, 1, 1, 1, 1, 1, 1, 1, 1, 1, 1, 1, 1, 1, 1, 1, 1, 1, 1, 1, 1, 1, 1, 1, 1, 1, 1, 1, 1, 1, 1, 1, 1]</t>
  </si>
  <si>
    <t>[0.07656355947256088, 0.06452751904726028, 0.7826471924781799, 0.07626165449619293]</t>
  </si>
  <si>
    <t>[0, 281, 10, 22240, 12043, 254, 110, 173, 16, 416, 5861, 223, 17546, 8, 24747, 7, 33, 14, 626, 30, 97, 856, 7165, 5992, 14, 55, 2,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</si>
  <si>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[0.26672226190567017, 0.07119317352771759, 0.5968084335327148, 0.0652761310338974]</t>
  </si>
  <si>
    <t>[0, 627, 786, 9664, 9664, 2098, 13, 5345, 25, 41, 2701, 45, 25, 10, 621, 1431, 59, 8728, 4158, 19, 604, 8, 390, 45, 1363, 2080, 9, 10, 2143, 181, 11736, 19626, 8, 28117, 213, 865, 11, 865, 9646, 639, 17208, 3903, 228, 3697, 1571, 7, 1719, 10538, 181, 11736, 19626, 2, 1, 1, 1, 1, 1, 1, 1, 1, 1, 1, 1, 1, 1, 1, 1, 1, 1, 1, 1, 1, 1, 1, 1, 1, 1, 1, 1, 1, 1, 1, 1, 1, 1, 1, 1, 1, 1, 1, 1, 1, 1, 1, 1, 1, 1, 1, 1, 1, 1, 1, 1, 1, 1, 1, 1, 1, 1, 1, 1, 1, 1]</t>
  </si>
  <si>
    <t>[0.06092972308397293, 0.6560956835746765, 0.21214303374290466, 0.07083155959844589]</t>
  </si>
  <si>
    <t>[0, 2126, 400, 11721, 10839, 29, 32, 42208, 7, 5, 2077, 8, 2077, 3072, 6821, 35472, 473, 45, 33, 26854, 4175, 789, 50, 45, 4498, 54, 300, 259, 137, 3817, 749, 33, 1367, 7562, 32, 2034, 11, 780, 2644, 8, 182, 367, 33, 2312, 7, 5111, 8, 697, 566, 937, 1956, 2, 1, 1, 1, 1, 1, 1, 1, 1, 1, 1, 1, 1, 1, 1, 1, 1, 1, 1, 1, 1, 1, 1, 1, 1, 1, 1, 1, 1, 1, 1, 1, 1, 1, 1, 1, 1, 1, 1, 1, 1, 1, 1, 1, 1, 1, 1, 1, 1, 1, 1, 1, 1, 1, 1, 1, 1, 1, 1, 1, 1, 1]</t>
  </si>
  <si>
    <t>[0.4827929139137268, 0.28877443075180054, 0.16714872419834137, 0.06128395348787308]</t>
  </si>
  <si>
    <t>[0, 2678, 19465, 38187, 102, 29409, 3804, 3279, 11, 992, 1499, 41082, 84, 461, 10334, 84, 247, 1613, 5, 14917, 29, 16341, 160, 84, 6751, 117, 13617, 117, 3599, 9069, 314, 201, 11, 5, 8402, 8, 1224, 99, 205, 7, 10, 42639, 9659, 8, 314, 201, 89, 7, 18309, 2, 1, 1, 1, 1, 1, 1, 1, 1, 1, 1, 1, 1, 1, 1, 1, 1, 1, 1, 1, 1, 1, 1, 1, 1, 1, 1, 1, 1, 1, 1, 1, 1, 1, 1, 1, 1, 1, 1, 1, 1, 1, 1, 1, 1, 1, 1, 1, 1, 1, 1, 1, 1, 1, 1, 1, 1, 1, 1, 1, 1, 1, 1, 1]</t>
  </si>
  <si>
    <t>[0.4412378668785095, 0.04206743836402893, 0.40470075607299805, 0.11199389398097992]</t>
  </si>
  <si>
    <t>[0, 605, 42557, 65, 313, 2914, 65, 449, 4348, 25950,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</si>
  <si>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[0.9351776242256165, 0.017218071967363358, 0.04028158262372017, 0.007322694640606642]</t>
  </si>
  <si>
    <t>[0, 14746, 10, 7961, 6383, 88, 69, 790, 13, 10, 410, 5345, 79, 40, 28, 17802, 13, 14, 1751,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</si>
  <si>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[0.09629805386066437, 0.7114983201026917, 0.15020793676376343, 0.04199570044875145]</t>
  </si>
  <si>
    <t>[0, 10010, 197, 146, 9910, 1766, 3741, 10528, 40269, 1104, 2335, 43258,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</si>
  <si>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[0.13010671734809875, 0.17966912686824799, 0.6755195260047913, 0.014704629778862]</t>
  </si>
  <si>
    <t>[0, 25800, 222, 47, 17462, 127, 21390, 32, 47, 6023, 9, 5, 3157, 47, 11216, 2292, 636, 28696, 12105, 15698, 2,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</si>
  <si>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[0.8668418526649475, 0.028474440798163414, 0.09444590657949448, 0.010237843729555607]</t>
  </si>
  <si>
    <t>[0, 118, 74, 45, 1508, 32594, 33640, 123, 198, 13, 484, 728, 14, 13, 686,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</si>
  <si>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[0.014285211451351643, 0.2807249426841736, 0.6854349970817566, 0.019554825499653816]</t>
  </si>
  <si>
    <t>[0, 41552, 12105, 15698, 28696, 12105, 15698, 28696, 12105, 15698, 452, 2625, 15, 13972, 167, 54, 32, 4065, 1295, 11721, 10839, 29, 19, 1368, 36232, 4175, 31, 14225, 462, 42589, 531, 1166, 38371, 8515, 9, 10, 7220, 7, 3438, 49, 9415, 136, 8446, 741, 1517, 11721, 10839, 46019, 994, 64, 45, 741, 4498, 567, 31, 10, 11721, 10839, 247, 2, 1, 1, 1, 1, 1, 1, 1, 1, 1, 1, 1, 1, 1, 1, 1, 1, 1, 1, 1, 1, 1, 1, 1, 1, 1, 1, 1, 1, 1, 1, 1, 1, 1, 1, 1, 1, 1, 1, 1, 1, 1, 1, 1, 1, 1, 1, 1, 1, 1, 1, 1, 1, 1]</t>
  </si>
  <si>
    <t>[0.006346660200506449, 0.9729105830192566, 0.012227542698383331, 0.008515275083482265]</t>
  </si>
  <si>
    <t>[0, 118, 33, 1533, 1315, 939, 524, 1403, 7719, 8, 115, 120, 55, 173, 114, 939, 14594, 47, 15, 5, 97, 865, 40, 460, 28, 10, 449, 4348, 50, 10, 1481, 35878, 213, 219, 757, 28696, 27333, 15698, 2, 1, 1, 1, 1, 1, 1, 1, 1, 1, 1, 1, 1, 1, 1, 1, 1, 1, 1, 1, 1, 1, 1, 1, 1, 1, 1, 1, 1, 1, 1, 1, 1, 1, 1, 1, 1, 1, 1, 1, 1, 1, 1, 1, 1, 1, 1, 1, 1, 1, 1, 1, 1, 1, 1, 1, 1, 1, 1, 1, 1, 1, 1, 1, 1, 1, 1, 1, 1, 1, 1, 1, 1, 1, 1]</t>
  </si>
  <si>
    <t>[0.9222115874290466, 0.015611694194376469, 0.05436854436993599, 0.007808210793882608]</t>
  </si>
  <si>
    <t>[0, 118, 300, 28696, 30695, 15698, 2289, 88, 24, 5, 14917, 29, 797, 5, 24393, 149, 418, 18110, 39420, 37, 54, 34, 5, 1637, 817, 5, 1492, 2,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</si>
  <si>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[0.20580968260765076, 0.1961270421743393, 0.4742453396320343, 0.12381798028945923]</t>
  </si>
  <si>
    <t>[0, 44263, 13435, 254, 5909, 95, 584, 939, 109, 45, 679, 47, 32, 10, 2182, 8, 14, 817, 951, 10, 6212, 13435, 254, 1236, 293, 687, 47, 32, 47304, 939, 888, 185, 24, 124, 47, 531, 28, 10, 693, 7, 28, 42, 12103, 2, 1, 1, 1, 1, 1, 1, 1, 1, 1, 1, 1, 1, 1, 1, 1, 1, 1, 1, 1, 1, 1, 1, 1, 1, 1, 1, 1, 1, 1, 1, 1, 1, 1, 1, 1, 1, 1, 1, 1, 1, 1, 1, 1, 1, 1, 1, 1, 1, 1, 1, 1, 1, 1, 1, 1, 1, 1, 1, 1, 1, 1, 1, 1, 1, 1, 1, 1, 1, 1]</t>
  </si>
  <si>
    <t>[0.025509145110845566, 0.07263437658548355, 0.8621121644973755, 0.0397442951798439]</t>
  </si>
  <si>
    <t>[0, 1054, 5971, 14018, 16, 5, 24791, 77, 37, 8255, 39, 516, 62, 748, 7403, 607, 37, 10, 295, 12934, 14, 16, 141, 24, 1364, 2,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</si>
  <si>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[0.21117879450321198, 0.3620213270187378, 0.3793347477912903, 0.047465138137340546]</t>
  </si>
  <si>
    <t>[0, 44970, 34, 1268, 13165, 7, 5, 2788, 2642, 939, 524, 6288, 235, 122, 8, 939, 63, 98, 205, 41387, 244, 939, 524, 31495, 1295, 2,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</si>
  <si>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[0.007769293151795864, 0.9521951675415039, 0.03012906201183796, 0.009906419552862644]</t>
  </si>
  <si>
    <t>[0, 41552, 12105, 15698, 28696, 12105, 15698, 4161, 47, 856, 7165, 5992, 24, 70, 741, 3937, 6368, 47, 216, 32461, 16, 5, 275, 2,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</si>
  <si>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[0.19898802042007446, 0.08218596130609512, 0.692561149597168, 0.02626490406692028]</t>
  </si>
  <si>
    <t>[0, 958, 7, 6356, 24, 11, 8, 905, 5, 14917, 29, 339, 1669, 103, 2292, 636, 54, 738, 62, 10, 334, 56, 10, 7082, 2748, 7, 103, 784, 12040, 1104, 23002, 2, 1, 1, 1, 1, 1, 1, 1, 1, 1, 1, 1, 1, 1, 1, 1, 1, 1, 1, 1, 1, 1, 1, 1, 1, 1, 1, 1, 1, 1, 1, 1, 1, 1, 1, 1, 1, 1, 1, 1, 1, 1, 1, 1, 1, 1, 1, 1, 1, 1, 1, 1, 1, 1, 1, 1, 1, 1, 1, 1, 1, 1, 1, 1, 1, 1, 1, 1, 1, 1, 1, 1, 1, 1, 1, 1, 1, 1, 1, 1, 1, 1]</t>
  </si>
  <si>
    <t>[0.7789400815963745, 0.03805789723992348, 0.15517567098140717, 0.027826430276036263]</t>
  </si>
  <si>
    <t>[0, 19582, 98, 614, 51, 32, 15, 5, 47304, 3189, 4276, 30984, 797, 2085, 24, 86, 7, 888, 939, 1343, 1296, 13, 5, 3280, 672, 9, 15699, 802, 137, 47, 492, 106, 5013, 2, 1, 1, 1, 1, 1, 1, 1, 1, 1, 1, 1, 1, 1, 1, 1, 1, 1, 1, 1, 1, 1, 1, 1, 1, 1, 1, 1, 1, 1, 1, 1, 1, 1, 1, 1, 1, 1, 1, 1, 1, 1, 1, 1, 1, 1, 1, 1, 1, 1, 1, 1, 1, 1, 1, 1, 1, 1, 1, 1, 1, 1, 1, 1, 1, 1, 1, 1, 1, 1, 1, 1, 1, 1, 1, 1, 1, 1, 1, 1]</t>
  </si>
  <si>
    <t>[0.03367331251502037, 0.05404757708311081, 0.8716807961463928, 0.040598321706056595]</t>
  </si>
  <si>
    <t>[0, 44412, 5, 295, 41956, 828, 5559,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</si>
  <si>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[0.8951953649520874, 0.018015291541814804, 0.07930219173431396, 0.007487133145332336]</t>
  </si>
  <si>
    <t>[0, 7424, 45, 5907, 1137, 162, 939, 18212, 326, 10, 205, 44831, 2538, 10728, 939, 524, 1153, 350, 205,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</si>
  <si>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[0.0071789915673434734, 0.930020809173584, 0.053905826061964035, 0.008894425816833973]</t>
  </si>
  <si>
    <t>[0, 41552, 12105, 15698, 44831, 2538, 1166, 24, 456, 127, 511, 164, 159, 1303, 295, 11702, 281, 562, 8124, 45, 127, 6059, 40129, 2,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</si>
  <si>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[0.01642642170190811, 0.36329469084739685, 0.5871780514717102, 0.03310086578130722]</t>
  </si>
  <si>
    <t>[0, 43828, 154, 66, 7337, 2422, 5100, 24, 10, 14917, 1173, 2204, 196, 42639, 1522, 980, 13, 186,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</si>
  <si>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[0.22050230205059052, 0.10024659335613251, 0.5457993745803833, 0.1334516704082489]</t>
  </si>
  <si>
    <t>[0, 3654, 683, 33, 47, 33898, 127, 7576, 47, 2075, 31, 5, 2625, 101, 5, 856, 7165, 1242, 47, 32, 939, 8268, 110, 3630, 418, 851, 47, 10, 18862, 25004, 8, 16775, 47, 11, 110, 308, 8925, 2, 1, 1, 1, 1, 1, 1, 1, 1, 1, 1, 1, 1, 1, 1, 1, 1, 1, 1, 1, 1, 1, 1, 1, 1, 1, 1, 1, 1, 1, 1, 1, 1, 1, 1, 1, 1, 1, 1, 1, 1, 1, 1, 1, 1, 1, 1, 1, 1, 1, 1, 1, 1, 1, 1, 1, 1, 1, 1, 1, 1, 1, 1, 1, 1, 1, 1, 1, 1, 1, 1, 1, 1, 1, 1, 1]</t>
  </si>
  <si>
    <t>[0.15664155781269073, 0.1207900121808052, 0.6427902579307556, 0.07977817952632904]</t>
  </si>
  <si>
    <t>[0, 118, 206, 1475, 3089, 330, 8, 5, 1079, 9, 5, 4106, 3916, 1178, 1952, 14, 304, 1476, 7, 2572, 159, 82, 20203, 5, 112, 8322, 269, 185, 2093, 9, 5, 754, 14, 52, 109, 45, 20572, 1517, 7, 49, 672, 52, 240, 3904, 1319, 7, 3231, 600, 10877, 5, 1476, 2, 1, 1, 1, 1, 1, 1, 1, 1, 1, 1, 1, 1, 1, 1, 1, 1, 1, 1, 1, 1, 1, 1, 1, 1, 1, 1, 1, 1, 1, 1, 1, 1, 1, 1, 1, 1, 1, 1, 1, 1, 1, 1, 1, 1, 1, 1, 1, 1, 1, 1, 1, 1, 1, 1, 1, 1, 1, 1, 1, 1, 1]</t>
  </si>
  <si>
    <t>[0.05168924108147621, 0.7111301422119141, 0.16899080574512482, 0.06818979233503342]</t>
  </si>
  <si>
    <t>[0, 9830, 2173, 4650, 1275, 11, 9367, 8, 5, 1263, 16, 26536, 70, 1275, 16560, 8, 18803, 1095, 30228, 821, 873, 2,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</si>
  <si>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[0.7984388470649719, 0.03174789249897003, 0.14937084913253784, 0.020442400127649307]</t>
  </si>
  <si>
    <t>[0, 16905, 2549, 847,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</si>
  <si>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[0.038862958550453186, 0.8895487189292908, 0.058627936989068985, 0.012960383668541908]</t>
  </si>
  <si>
    <t>[0, 41552, 12105, 15698, 28696, 12105, 15698, 28696, 12105, 15698, 47, 486, 162, 2523, 8, 172, 47, 1407, 162, 939, 524, 6661, 939, 524, 45, 14, 7764, 7, 6307, 13, 5611, 8875, 101, 47, 2, 1, 1, 1, 1, 1, 1, 1, 1, 1, 1, 1, 1, 1, 1, 1, 1, 1, 1, 1, 1, 1, 1, 1, 1, 1, 1, 1, 1, 1, 1, 1, 1, 1, 1, 1, 1, 1, 1, 1, 1, 1, 1, 1, 1, 1, 1, 1, 1, 1, 1, 1, 1, 1, 1, 1, 1, 1, 1, 1, 1, 1, 1, 1, 1, 1, 1, 1, 1, 1, 1, 1, 1, 1, 1, 1, 1, 1, 1]</t>
  </si>
  <si>
    <t>[0.026962704956531525, 0.33877336978912354, 0.6082062125205994, 0.026057755574584007]</t>
  </si>
  <si>
    <t>[0, 627, 144, 26401, 631, 47, 64, 109, 16, 486, 110, 2182, 277, 32594, 766,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</si>
  <si>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[0.01054292544722557, 0.6253185272216797, 0.330889493227005, 0.033249013125896454]</t>
  </si>
  <si>
    <t>[0, 627, 449, 4348, 3260, 16, 5, 744, 9, 1104, 4669, 25492,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</si>
  <si>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[0.937808632850647, 0.014012881554663181, 0.041068971157073975, 0.007109564729034901]</t>
  </si>
  <si>
    <t>[0, 5881, 5559, 28, 101, 1368, 33896, 219, 8, 4927, 32, 4142, 1236, 718, 179, 101, 517, 32594, 14, 16, 127, 1816, 2,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</si>
  <si>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[0.013594871386885643, 0.17130383849143982, 0.8034701943397522, 0.011631087400019169]</t>
  </si>
  <si>
    <t>[0, 4783, 11721, 10839, 8750, 553, 162, 99, 24, 21, 101, 7, 28, 10789, 14223, 47, 95, 146, 10, 48391, 9, 2512, 1067, 15328, 8, 236, 7, 1032, 5, 232, 939, 174, 123, 98, 24, 95, 101, 16, 5112, 172, 37, 6849, 2, 1, 1, 1, 1, 1, 1, 1, 1, 1, 1, 1, 1, 1, 1, 1, 1, 1, 1, 1, 1, 1, 1, 1, 1, 1, 1, 1, 1, 1, 1, 1, 1, 1, 1, 1, 1, 1, 1, 1, 1, 1, 1, 1, 1, 1, 1, 1, 1, 1, 1, 1, 1, 1, 1, 1, 1, 1, 1, 1, 1, 1, 1, 1, 1, 1, 1, 1, 1, 1, 1]</t>
  </si>
  <si>
    <t>[0.2650248408317566, 0.15497539937496185, 0.4970642924308777, 0.08293545991182327]</t>
  </si>
  <si>
    <t>[0, 34845, 7, 120, 7428, 9, 295, 11702, 281,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</si>
  <si>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[0.00974273681640625, 0.8973090052604675, 0.07916656881570816, 0.013781718909740448]</t>
  </si>
  <si>
    <t>[0, 9178, 203, 1181, 40, 5, 3072, 535, 7, 342, 62, 19, 70, 9, 42, 15328, 31, 47304, 371, 3365, 8, 6176, 740, 6368, 137, 52, 32793, 7, 10, 21204, 14014, 8, 95, 386, 5, 588, 1476, 2, 1, 1, 1, 1, 1, 1, 1, 1, 1, 1, 1, 1, 1, 1, 1, 1, 1, 1, 1, 1, 1, 1, 1, 1, 1, 1, 1, 1, 1, 1, 1, 1, 1, 1, 1, 1, 1, 1, 1, 1, 1, 1, 1, 1, 1, 1, 1, 1, 1, 1, 1, 1, 1, 1, 1, 1, 1, 1, 1, 1, 1, 1, 1, 1, 1, 1, 1, 1, 1, 1, 1, 1, 1, 1, 1]</t>
  </si>
  <si>
    <t>[0.2783547043800354, 0.0305161215364933, 0.6406737565994263, 0.05045546218752861]</t>
  </si>
  <si>
    <t>[0, 10219, 45, 25, 444, 25, 939, 524, 2273, 110, 10, 449, 4348, 447, 11, 19676, 20137, 634, 449, 4348, 18629, 786, 4795, 8893, 7, 146, 5, 444, 235, 356, 15470, 25, 41, 1351, 7, 146, 686, 117, 65, 4296, 20408, 1104, 18038, 2, 1, 1, 1, 1, 1, 1, 1, 1, 1, 1, 1, 1, 1, 1, 1, 1, 1, 1, 1, 1, 1, 1, 1, 1, 1, 1, 1, 1, 1, 1, 1, 1, 1, 1, 1, 1, 1, 1, 1, 1, 1, 1, 1, 1, 1, 1, 1, 1, 1, 1, 1, 1, 1, 1, 1, 1, 1, 1, 1, 1, 1, 1, 1, 1, 1, 1, 1, 1, 1]</t>
  </si>
  <si>
    <t>[0.9364338517189026, 0.016096508130431175, 0.03978229686617851, 0.007687354926019907]</t>
  </si>
  <si>
    <t>[0, 700, 11095, 69, 147, 110, 6461, 1236, 4774, 1001,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</si>
  <si>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[0.04348382726311684, 0.7671109437942505, 0.1610749214887619, 0.028330359607934952]</t>
  </si>
  <si>
    <t>[0, 41552, 12105, 15698, 167, 1275, 16560, 686, 33, 10, 169, 19, 1617, 8, 19056,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</si>
  <si>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[0.6503298282623291, 0.042634379118680954, 0.2862268090248108, 0.020808985456824303]</t>
  </si>
  <si>
    <t>[0, 2527, 10, 1104, 18829, 23880, 64, 1076, 4970, 260, 11721, 10839, 9087, 1411, 88, 10, 2003,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</si>
  <si>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[0.19497241079807281, 0.4366025924682617, 0.2831147313117981, 0.08531022071838379]</t>
  </si>
  <si>
    <t>[0, 118, 216, 63, 543, 145, 22240, 11, 5, 120, 435, 3489, 98, 1313, 23338, 293, 13, 961,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</si>
  <si>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[0.004845791030675173, 0.946657657623291, 0.03816615790128708, 0.01033042836934328]</t>
  </si>
  <si>
    <t>[0, 25800, 16, 24, 98, 543, 7, 972, 14917, 1173, 390, 939, 216, 70, 106, 524, 45, 1597, 11, 5, 18701, 43328, 2,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</si>
  <si>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[0.4276023805141449, 0.11835505813360214, 0.3241240084171295, 0.12991860508918762]</t>
  </si>
  <si>
    <t>[0, 118, 619, 6661, 13, 209, 3334, 10072, 4736, 1104, 82, 54, 32, 3334, 13582, 8, 38196, 47304,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</si>
  <si>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[0.053900424391031265, 0.056387048214673996, 0.8411245942115784, 0.04858788475394249]</t>
  </si>
  <si>
    <t>[0, 20030, 40, 11346, 81, 137, 4709, 10155, 5240, 15, 86,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</si>
  <si>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[0.21183906495571136, 0.12786689400672913, 0.5535385608673096, 0.10675552487373352]</t>
  </si>
  <si>
    <t>[0, 24905, 396, 604, 8592, 390, 9187, 42977, 7, 5152, 8578, 89, 7350, 11, 1090, 42174, 61, 16, 390, 8592, 604, 939, 4443, 2,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</si>
  <si>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[0.03224353864789009, 0.6566067934036255, 0.2579547166824341, 0.053194914013147354]</t>
  </si>
  <si>
    <t>[0, 9226, 16, 9069, 169, 9, 3044, 114, 939, 1108, 127, 117, 1104, 2143, 2178, 50, 45,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</si>
  <si>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[0.012496331706643105, 0.8938931822776794, 0.07854660600423813, 0.015063918195664883]</t>
  </si>
  <si>
    <t>[0, 10344, 546, 295, 11702, 281, 1256, 2786,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</si>
  <si>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[0.012634224258363247, 0.8943896889686584, 0.08046964555978775, 0.012506420724093914]</t>
  </si>
  <si>
    <t>[0, 3983, 1075, 197, 33, 1051, 14, 2788, 156, 14, 1028, 486, 10027, 939, 524, 66, 9, 42, 32594, 30, 5, 253, 9, 117, 548, 34707, 26536, 42, 42639, 8446, 1368, 3540, 2, 1, 1, 1, 1, 1, 1, 1, 1, 1, 1, 1, 1, 1, 1, 1, 1, 1, 1, 1, 1, 1, 1, 1, 1, 1, 1, 1, 1, 1, 1, 1, 1, 1, 1, 1, 1, 1, 1, 1, 1, 1, 1, 1, 1, 1, 1, 1, 1, 1, 1, 1, 1, 1, 1, 1, 1, 1, 1, 1, 1, 1, 1, 1, 1, 1, 1, 1, 1, 1, 1, 1, 1, 1, 1, 1, 1, 1, 1, 1, 1]</t>
  </si>
  <si>
    <t>[0.04032137244939804, 0.10667719691991806, 0.8187646865844727, 0.03423666954040527]</t>
  </si>
  <si>
    <t>[0, 41552, 12105, 15698, 78, 8450, 15, 47, 46130, 17911, 939, 33, 13, 47, 11, 127, 471, 46130, 141, 593, 52, 32, 11, 691, 28696, 30695, 15698, 141, 203, 939, 101, 47, 28696, 30695, 15698, 65, 631, 939, 28101, 59, 47, 2128, 47, 32, 2422, 19887, 99, 47, 1266, 7, 162, 205, 1441, 275, 1905, 1730, 2, 1, 1, 1, 1, 1, 1, 1, 1, 1, 1, 1, 1, 1, 1, 1, 1, 1, 1, 1, 1, 1, 1, 1, 1, 1, 1, 1, 1, 1, 1, 1, 1, 1, 1, 1, 1, 1, 1, 1, 1, 1, 1, 1, 1, 1, 1, 1, 1, 1, 1, 1, 1, 1, 1, 1, 1]</t>
  </si>
  <si>
    <t>[0.04773212596774101, 0.7492994070053101, 0.16355760395526886, 0.039410851895809174]</t>
  </si>
  <si>
    <t>[0, 267, 757, 38384, 23, 5, 11398, 1054, 821, 1222, 3398, 16, 10, 295, 41956, 16095, 38594, 1290, 18013, 5841, 196, 10, 319, 2,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</si>
  <si>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[0.9037556052207947, 0.02186908759176731, 0.06662173569202423, 0.0077534993179142475]</t>
  </si>
  <si>
    <t>[0, 118, 657, 5, 1359, 62, 1953, 8, 117, 3106, 12678, 2777, 109, 45, 120, 7, 192, 615, 9, 14, 8829, 10889, 14, 4439, 56, 357, 8533, 62, 600, 137, 5, 1275, 16560, 120, 10, 946, 9, 123, 2, 1, 1, 1, 1, 1, 1, 1, 1, 1, 1, 1, 1, 1, 1, 1, 1, 1, 1, 1, 1, 1, 1, 1, 1, 1, 1, 1, 1, 1, 1, 1, 1, 1, 1, 1, 1, 1, 1, 1, 1, 1, 1, 1, 1, 1, 1, 1, 1, 1, 1, 1, 1, 1, 1, 1, 1, 1, 1, 1, 1, 1, 1, 1, 1, 1, 1, 1, 1, 1, 1, 1, 1, 1, 1]</t>
  </si>
  <si>
    <t>[0.8369033932685852, 0.03034360148012638, 0.12037350982427597, 0.012379461899399757]</t>
  </si>
  <si>
    <t>[0, 6025, 2594, 19, 11, 24550, 6255, 605, 5090, 31, 5, 1692, 3017, 8, 9724, 14962, 98, 14, 16, 596, 393, 2416, 10, 2136, 51, 18672, 6735, 1343, 4911, 31785, 35049, 8, 5738, 14701, 44800, 161, 14, 16, 233, 9, 145, 10, 789, 15328, 2, 1, 1, 1, 1, 1, 1, 1, 1, 1, 1, 1, 1, 1, 1, 1, 1, 1, 1, 1, 1, 1, 1, 1, 1, 1, 1, 1, 1, 1, 1, 1, 1, 1, 1, 1, 1, 1, 1, 1, 1, 1, 1, 1, 1, 1, 1, 1, 1, 1, 1, 1, 1, 1, 1, 1, 1, 1, 1, 1, 1, 1, 1, 1, 1, 1, 1, 1, 1]</t>
  </si>
  <si>
    <t>[0.8804577589035034, 0.015233720652759075, 0.09325055032968521, 0.01105794683098793]</t>
  </si>
  <si>
    <t>[0, 41552, 12105, 15698, 52, 10581, 390, 350,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</si>
  <si>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[0.012696051970124245, 0.8846055269241333, 0.08343569189310074, 0.019262703135609627]</t>
  </si>
  <si>
    <t>[0, 41552, 12105, 15698, 14, 205, 122, 86, 7, 342, 103, 9, 5, 27726, 1104, 236, 7, 28, 295, 12934, 11, 5, 4888, 1183, 25, 157, 2,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</si>
  <si>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[0.08419813960790634, 0.38275548815727234, 0.4433664083480835, 0.08968000113964081]</t>
  </si>
  <si>
    <t>[0, 267, 293, 687, 1834, 4709, 2583, 636, 11, 10, 22101, 1848, 260, 37508, 22929, 868, 31, 27338, 44651, 150, 171, 679, 5, 295, 90, 21, 16877, 31, 37, 30975, 24, 21, 45, 5, 295, 90, 21, 78, 16877, 31, 4709, 2583, 636, 5, 449, 4348, 3458, 6563, 124, 172, 21, 373, 7843, 271, 6619, 636, 45, 21392, 102, 1809, 2, 1, 1, 1, 1, 1, 1, 1, 1, 1, 1, 1, 1, 1, 1, 1, 1, 1, 1, 1, 1, 1, 1, 1, 1, 1, 1, 1, 1, 1, 1, 1, 1, 1, 1, 1, 1, 1, 1, 1, 1, 1, 1, 1, 1, 1, 1, 1, 1, 1, 1, 1, 1]</t>
  </si>
  <si>
    <t>[0.9262686967849731, 0.020080581307411194, 0.044870126992464066, 0.00878058560192585]</t>
  </si>
  <si>
    <t>[0, 118, 222, 45, 216, 449, 4663, 16690, 1696, 21, 11, 5373, 4066, 25, 2071, 1368, 298,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</si>
  <si>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[0.023895569145679474, 0.6638997197151184, 0.2733074724674225, 0.038897182792425156]</t>
  </si>
  <si>
    <t>[0, 41552, 12105, 15698, 14236, 162, 9, 5, 9069, 540, 8921, 1649, 254, 2173, 5783, 5, 1761, 154, 9, 103, 11721, 10839, 2432, 918, 160, 741, 636, 363, 5367, 103, 107, 536, 129, 7, 172, 28, 481, 1901, 15428, 1168, 11282, 77, 24, 606, 7, 1104, 23002, 164, 15, 632, 2384, 51, 32, 455, 9, 43740, 354, 918, 2, 1, 1, 1, 1, 1, 1, 1, 1, 1, 1, 1, 1, 1, 1, 1, 1, 1, 1, 1, 1, 1, 1, 1, 1, 1, 1, 1, 1, 1, 1, 1, 1, 1, 1, 1, 1, 1, 1, 1, 1, 1, 1, 1, 1, 1, 1, 1, 1, 1, 1, 1, 1, 1, 1]</t>
  </si>
  <si>
    <t>[0.02161300554871559, 0.8851631283760071, 0.06246928125619888, 0.030754638835787773]</t>
  </si>
  <si>
    <t>[0, 118, 2813, 47, 70, 37108, 912, 1996, 162, 7, 283, 81, 14, 10, 26606, 117, 939, 74, 393, 905, 47, 856, 7165, 5992, 198, 127, 1041, 2,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</si>
  <si>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[0.2777421772480011, 0.05801702290773392, 0.6155017614364624, 0.04873906448483467]</t>
  </si>
  <si>
    <t>[0, 41552, 12105, 15698, 28696, 12105, 15698, 28696, 12105, 15698, 28696, 12105, 15698, 16, 89, 202, 10, 2204, 19, 40085, 3817, 5, 1104, 790, 47, 216, 5, 65, 1490, 30, 4175, 19, 41, 8910, 28111, 11, 24, 2, 1, 1, 1, 1, 1, 1, 1, 1, 1, 1, 1, 1, 1, 1, 1, 1, 1, 1, 1, 1, 1, 1, 1, 1, 1, 1, 1, 1, 1, 1, 1, 1, 1, 1, 1, 1, 1, 1, 1, 1, 1, 1, 1, 1, 1, 1, 1, 1, 1, 1, 1, 1, 1, 1, 1, 1, 1, 1, 1, 1, 1, 1, 1, 1, 1, 1, 1, 1, 1, 1, 1, 1, 1, 1, 1]</t>
  </si>
  <si>
    <t>[0.00481297355145216, 0.9766989946365356, 0.010760125704109669, 0.007727894466370344]</t>
  </si>
  <si>
    <t>[0, 6968, 295, 11702, 281, 28, 98, 588, 454, 86, 7, 1137, 10, 2182, 99, 24, 16, 28127, 99, 24, 6979, 410, 8446, 2143, 2,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</si>
  <si>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[0.010727360844612122, 0.7054629325866699, 0.270333468914032, 0.013476266525685787]</t>
  </si>
  <si>
    <t>[0, 560, 70, 127, 11721, 10839, 475, 22747, 33758, 162, 95, 11, 403,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</si>
  <si>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[0.4806991517543793, 0.11520659923553467, 0.3256815969944, 0.07841263711452484]</t>
  </si>
  <si>
    <t>[0, 41552, 12105, 15698, 939, 5636, 206, 47, 64, 1524, 258, 9, 106, 23, 5, 276, 86, 53, 28117, 16, 450, 25, 10, 10272, 11, 16, 5112, 939, 206, 47, 64, 28, 258, 53, 110, 6825, 8, 6563, 7434, 10776, 47, 13, 402, 47, 222, 45, 190, 4689, 2, 1, 1, 1, 1, 1, 1, 1, 1, 1, 1, 1, 1, 1, 1, 1, 1, 1, 1, 1, 1, 1, 1, 1, 1, 1, 1, 1, 1, 1, 1, 1, 1, 1, 1, 1, 1, 1, 1, 1, 1, 1, 1, 1, 1, 1, 1, 1, 1, 1, 1, 1, 1, 1, 1, 1, 1, 1, 1, 1, 1, 1, 1, 1, 1]</t>
  </si>
  <si>
    <t>[0.011167211458086967, 0.8709707260131836, 0.09000194817781448, 0.02786009944975376]</t>
  </si>
  <si>
    <t>[0, 27768, 32, 11495, 2024, 31, 1475, 1104, 9031, 5110, 98, 34940, 110, 23523, 1475, 9031, 30619, 62, 110, 856, 7165, 1242, 8446, 2,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</si>
  <si>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[0.4299694299697876, 0.06473146378993988, 0.4183892011642456, 0.0869099423289299]</t>
  </si>
  <si>
    <t>[0, 2527, 444, 42, 76, 5, 314, 34, 4340, 481, 1901, 373, 13, 1476, 136, 559, 11058, 8, 20408, 528, 609, 13, 2786, 15, 1564, 14339, 7421, 14, 473, 45, 2506, 162, 25, 1475, 33747, 2, 1, 1, 1, 1, 1, 1, 1, 1, 1, 1, 1, 1, 1, 1, 1, 1, 1, 1, 1, 1, 1, 1, 1, 1, 1, 1, 1, 1, 1, 1, 1, 1, 1, 1, 1, 1, 1, 1, 1, 1, 1, 1, 1, 1, 1, 1, 1, 1, 1, 1, 1, 1, 1, 1, 1, 1, 1, 1, 1, 1, 1, 1, 1, 1, 1, 1, 1, 1, 1, 1, 1, 1, 1, 1, 1, 1, 1]</t>
  </si>
  <si>
    <t>[0.008536108769476414, 0.9017638564109802, 0.058024998754262924, 0.03167501464486122]</t>
  </si>
  <si>
    <t>[0, 611, 1517, 4757, 19, 5, 5627, 2142, 10, 44831, 2538, 7, 1236, 293, 687,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</si>
  <si>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[0.016532335430383682, 0.9107509255409241, 0.062030013650655746, 0.01068670954555273]</t>
  </si>
  <si>
    <t>[0, 16625, 1002, 16, 259, 213, 120, 209, 35200, 15328, 3024, 789, 7263,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</si>
  <si>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[0.9181742668151855, 0.015482794493436813, 0.05880966782569885, 0.007533214520663023]</t>
  </si>
  <si>
    <t>[0, 354, 24, 129, 162, 14, 3681, 10, 14598, 21490, 11, 82, 14, 4157, 144, 8875, 219, 13816, 4393, 909, 82, 1235, 634, 42639, 41046, 45590, 7, 18566, 1104, 390, 1372, 1958, 7349, 183, 11, 14223, 1020, 939, 524, 1158, 7, 619, 203, 357, 122, 127, 8733, 34, 24, 5, 6626, 29384, 1994, 3743, 352, 2, 1, 1, 1, 1, 1, 1, 1, 1, 1, 1, 1, 1, 1, 1, 1, 1, 1, 1, 1, 1, 1, 1, 1, 1, 1, 1, 1, 1, 1, 1, 1, 1, 1, 1, 1, 1, 1, 1, 1, 1, 1, 1, 1, 1, 1, 1, 1, 1, 1, 1, 1, 1, 1, 1, 1, 1, 1]</t>
  </si>
  <si>
    <t>[0.17036780714988708, 0.1853831559419632, 0.5322186350822449, 0.11203037202358246]</t>
  </si>
  <si>
    <t>[0, 4892, 33959, 8910, 5345, 4157, 1846,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</si>
  <si>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[0.014791615307331085, 0.8353415131568909, 0.11063229292631149, 0.03923458978533745]</t>
  </si>
  <si>
    <t>[0, 41552, 12105, 15698, 28696, 12105, 15698, 32, 45, 9177, 5, 11370, 8636, 9, 5, 249, 114, 52, 32, 13266, 11095, 4487, 52, 486, 5, 249, 2,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</si>
  <si>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[0.0067148879170417786, 0.9738918542861938, 0.011537457816302776, 0.007855754345655441]</t>
  </si>
  <si>
    <t>[0, 118, 1299, 101, 939, 21, 12075, 10, 828, 9, 10, 2501, 98, 939, 1415, 23, 10, 367, 55, 7753, 718, 1635, 9, 5, 47304, 1475, 20125, 28032, 51, 460, 836, 10, 6675, 393, 38060, 794, 33, 215, 4045, 8, 31924, 6941, 117, 14578, 95, 6941, 2, 1, 1, 1, 1, 1, 1, 1, 1, 1, 1, 1, 1, 1, 1, 1, 1, 1, 1, 1, 1, 1, 1, 1, 1, 1, 1, 1, 1, 1, 1, 1, 1, 1, 1, 1, 1, 1, 1, 1, 1, 1, 1, 1, 1, 1, 1, 1, 1, 1, 1, 1, 1, 1, 1, 1, 1, 1, 1, 1, 1, 1, 1, 1, 1, 1, 1]</t>
  </si>
  <si>
    <t>[0.052147895097732544, 0.06087324023246765, 0.8250799179077148, 0.061898890882730484]</t>
  </si>
  <si>
    <t>[0, 6968, 109, 45, 216, 5, 750, 9, 2077, 9724, 14962, 120, 5, 1040, 5450, 27470, 13103, 330, 2802, 763, 625, 5, 1040, 16, 129, 11, 9724, 19866, 1253, 109, 557, 856, 7165, 1242, 939, 216, 960, 59, 2241, 55, 172, 47, 40, 655, 4883, 2, 1, 1, 1, 1, 1, 1, 1, 1, 1, 1, 1, 1, 1, 1, 1, 1, 1, 1, 1, 1, 1, 1, 1, 1, 1, 1, 1, 1, 1, 1, 1, 1, 1, 1, 1, 1, 1, 1, 1, 1, 1, 1, 1, 1, 1, 1, 1, 1, 1, 1, 1, 1, 1, 1, 1, 1, 1, 1, 1, 1, 1, 1, 1, 1, 1, 1, 1]</t>
  </si>
  <si>
    <t>[0.2652479112148285, 0.10798554867506027, 0.5399276614189148, 0.08683888614177704]</t>
  </si>
  <si>
    <t>[0, 627, 909, 15343, 16, 3433, 481, 9, 5, 42639, 30879, 8, 42, 16, 596, 5, 38538, 2923, 32, 164, 71, 32563, 1536, 54, 32, 2773, 24747, 2,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</si>
  <si>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[0.16752155125141144, 0.09812062978744507, 0.6135045289993286, 0.12085332721471786]</t>
  </si>
  <si>
    <t>[0, 41552, 12105, 15698, 53, 47, 32, 8578, 19, 8750, 990, 179, 2071, 2429, 49, 308, 82, 182, 295, 12934, 9, 47, 2,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</si>
  <si>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[0.078909732401371, 0.44277510046958923, 0.3654120862483978, 0.11290309578180313]</t>
  </si>
  <si>
    <t>[0, 17276, 21195, 179, 1481, 330, 5982, 118, 120, 11095, 11, 1789,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</si>
  <si>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[0.022837689146399498, 0.861293375492096, 0.0921228677034378, 0.02374604158103466]</t>
  </si>
  <si>
    <t>[0, 41552, 12105, 15698, 28696, 12105, 15698, 2540, 244, 201, 8, 244, 84, 408, 5, 10209, 18611, 118, 4498, 2445, 11, 15164, 1413, 5632, 3578, 1343, 1885, 506, 11797, 293, 2, 1, 1, 1, 1, 1, 1, 1, 1, 1, 1, 1, 1, 1, 1, 1, 1, 1, 1, 1, 1, 1, 1, 1, 1, 1, 1, 1, 1, 1, 1, 1, 1, 1, 1, 1, 1, 1, 1, 1, 1, 1, 1, 1, 1, 1, 1, 1, 1, 1, 1, 1, 1, 1, 1, 1, 1, 1, 1, 1, 1, 1, 1, 1, 1, 1, 1, 1, 1, 1, 1, 1, 1, 1, 1, 1, 1, 1, 1, 1, 1, 1, 1]</t>
  </si>
  <si>
    <t>[0.0355464443564415, 0.7876451015472412, 0.12212341278791428, 0.0546850860118866]</t>
  </si>
  <si>
    <t>[0, 41552, 12105, 15698, 30, 584, 21427, 1809, 8, 28228, 16, 38651, 868, 51, 1266, 145, 21427, 11, 10, 2313, 14, 13419, 390, 7, 21790, 604, 16, 22432, 19, 28228, 11, 5, 1472, 147, 28228, 30761, 7, 6396, 390, 7, 45, 697, 13, 604, 53, 13, 1235, 2, 1, 1, 1, 1, 1, 1, 1, 1, 1, 1, 1, 1, 1, 1, 1, 1, 1, 1, 1, 1, 1, 1, 1, 1, 1, 1, 1, 1, 1, 1, 1, 1, 1, 1, 1, 1, 1, 1, 1, 1, 1, 1, 1, 1, 1, 1, 1, 1, 1, 1, 1, 1, 1, 1, 1, 1, 1, 1, 1, 1, 1, 1, 1, 1, 1]</t>
  </si>
  <si>
    <t>[0.004130880814045668, 0.9350342154502869, 0.04521699249744415, 0.015617883764207363]</t>
  </si>
  <si>
    <t>[0, 12465, 856, 7165, 1242, 431, 127, 10, 548, 15, 7409, 5, 276, 25, 939, 33, 259, 939, 2813, 5, 1049, 82, 939, 1407, 15, 7409, 58, 15, 821, 873, 98, 939, 115, 12506, 14, 43816, 1082, 2, 1, 1, 1, 1, 1, 1, 1, 1, 1, 1, 1, 1, 1, 1, 1, 1, 1, 1, 1, 1, 1, 1, 1, 1, 1, 1, 1, 1, 1, 1, 1, 1, 1, 1, 1, 1, 1, 1, 1, 1, 1, 1, 1, 1, 1, 1, 1, 1, 1, 1, 1, 1, 1, 1, 1, 1, 1, 1, 1, 1, 1, 1, 1, 1, 1, 1, 1, 1, 1, 1, 1, 1, 1, 1, 1]</t>
  </si>
  <si>
    <t>[0.38393571972846985, 0.058787569403648376, 0.5043243169784546, 0.052952349185943604]</t>
  </si>
  <si>
    <t>[0, 267, 10269, 32, 634, 11721, 10839, 29, 8, 20465, 25, 2767, 3878, 7, 8439, 1104, 9486, 523, 8771, 51, 32, 5, 740, 41072, 661, 29227, 611, 2262, 9, 5, 449, 4348, 2, 1, 1, 1, 1, 1, 1, 1, 1, 1, 1, 1, 1, 1, 1, 1, 1, 1, 1, 1, 1, 1, 1, 1, 1, 1, 1, 1, 1, 1, 1, 1, 1, 1, 1, 1, 1, 1, 1, 1, 1, 1, 1, 1, 1, 1, 1, 1, 1, 1, 1, 1, 1, 1, 1, 1, 1, 1, 1, 1, 1, 1, 1, 1, 1, 1, 1, 1, 1, 1, 1, 1, 1, 1, 1, 1, 1, 1, 1, 1, 1]</t>
  </si>
  <si>
    <t>[0.919787585735321, 0.014089359901845455, 0.056595202535390854, 0.009527916088700294]</t>
  </si>
  <si>
    <t>[0, 627, 10632, 9, 664, 909, 604, 20669, 793, 1104, 390, 16, 7690, 615, 7, 146, 65, 2181, 9, 5, 2241, 1848, 1535, 3407, 1846, 9, 27515, 13, 157, 27515, 2, 1, 1, 1, 1, 1, 1, 1, 1, 1, 1, 1, 1, 1, 1, 1, 1, 1, 1, 1, 1, 1, 1, 1, 1, 1, 1, 1, 1, 1, 1, 1, 1, 1, 1, 1, 1, 1, 1, 1, 1, 1, 1, 1, 1, 1, 1, 1, 1, 1, 1, 1, 1, 1, 1, 1, 1, 1, 1, 1, 1, 1, 1, 1, 1, 1, 1, 1, 1, 1, 1, 1, 1, 1, 1, 1, 1, 1, 1, 1, 1, 1, 1]</t>
  </si>
  <si>
    <t>[0.24305610358715057, 0.33786505460739136, 0.34985366463661194, 0.06922509521245956]</t>
  </si>
  <si>
    <t>[0, 3583, 1431, 59, 2429, 8, 20669, 1104, 390, 28696, 12105, 15698, 1431, 59, 2057, 1855, 4291, 390, 81, 1104, 390, 21, 42, 7846, 4102, 9, 5, 1475, 1104, 390, 4243, 16965, 2, 1, 1, 1, 1, 1, 1, 1, 1, 1, 1, 1, 1, 1, 1, 1, 1, 1, 1, 1, 1, 1, 1, 1, 1, 1, 1, 1, 1, 1, 1, 1, 1, 1, 1, 1, 1, 1, 1, 1, 1, 1, 1, 1, 1, 1, 1, 1, 1, 1, 1, 1, 1, 1, 1, 1, 1, 1, 1, 1, 1, 1, 1, 1, 1, 1, 1, 1, 1, 1, 1, 1, 1, 1, 1, 1, 1, 1, 1, 1, 1]</t>
  </si>
  <si>
    <t>[0.47069090604782104, 0.21237049996852875, 0.24975937604904175, 0.06717919558286667]</t>
  </si>
  <si>
    <t>[0, 41552, 12105, 15698, 99, 59, 201, 1104, 4709, 10155,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</si>
  <si>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[0.0986441820859909, 0.395284503698349, 0.4046514630317688, 0.10141987353563309]</t>
  </si>
  <si>
    <t>[0, 7305, 877, 18388, 1222, 3209, 1073, 34600, 30315, 2089, 385, 295, 219, 34, 2998, 22030, 3434, 7, 129, 38187, 1253, 25, 41, 3325, 11, 8222, 960, 14, 15899, 38187, 102, 31, 41127, 215, 25, 2447, 2074, 23371, 9, 4498, 8, 6679, 1437, 7823, 16, 7159, 7, 10334, 34600, 2, 1, 1, 1, 1, 1, 1, 1, 1, 1, 1, 1, 1, 1, 1, 1, 1, 1, 1, 1, 1, 1, 1, 1, 1, 1, 1, 1, 1, 1, 1, 1, 1, 1, 1, 1, 1, 1, 1, 1, 1, 1, 1, 1, 1, 1, 1, 1, 1, 1, 1, 1, 1, 1, 1, 1, 1, 1, 1, 1, 1, 1, 1, 1]</t>
  </si>
  <si>
    <t>[0.03840615600347519, 0.8083841800689697, 0.12688691914081573, 0.02632279135286808]</t>
  </si>
  <si>
    <t>[0, 7333, 5, 457, 295, 41956, 300, 277, 65, 54, 7005, 53, 473, 45, 10418, 1316,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</si>
  <si>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[0.8971711993217468, 0.022483600303530693, 0.0720667839050293, 0.008278490975499153]</t>
  </si>
  <si>
    <t>[0, 6460, 10, 1649, 8, 192, 122, 209, 1368, 8013, 9046,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</si>
  <si>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[0.008637163788080215, 0.17784103751182556, 0.7985135316848755, 0.015008279122412205]</t>
  </si>
  <si>
    <t>[0, 506, 991, 4575, 28, 2664, 1243, 939, 4157, 47, 88, 49, 169, 88, 103, 25128,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</si>
  <si>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[0.0795273557305336, 0.4940013289451599, 0.3843916654586792, 0.04207969456911087]</t>
  </si>
  <si>
    <t>[0, 19633, 27487, 330, 4277, 1950, 2542, 14, 13, 23, 513, 14865, 107, 2143, 24683, 58, 145, 5912, 13200, 11718, 30, 42410, 669, 5, 1920, 7, 5005, 5, 2143, 24683, 19, 9142, 5100, 24683, 26536, 27487, 330, 4277, 189, 37, 13351, 11, 7105, 2, 1, 1, 1, 1, 1, 1, 1, 1, 1, 1, 1, 1, 1, 1, 1, 1, 1, 1, 1, 1, 1, 1, 1, 1, 1, 1, 1, 1, 1, 1, 1, 1, 1, 1, 1, 1, 1, 1, 1, 1, 1, 1, 1, 1, 1, 1, 1, 1, 1, 1, 1, 1, 1, 1, 1, 1, 1, 1, 1, 1, 1, 1, 1, 1, 1, 1, 1, 1, 1]</t>
  </si>
  <si>
    <t>[0.1128937304019928, 0.35037901997566223, 0.4006352424621582, 0.13609203696250916]</t>
  </si>
  <si>
    <t>[0, 1794, 1951, 15466, 14105, 22678, 209, 664, 17559, 29, 159, 5, 5373, 233, 16, 144, 209, 3025, 1195, 120, 11095, 30, 4909, 31, 10, 430, 1015, 7, 619, 101, 5907, 18212, 326, 109, 1085, 13, 106, 14105, 22678, 209, 664, 17559, 29, 159, 5, 5373, 233, 16, 144, 209, 3025, 1195, 821, 1666, 2, 1, 1, 1, 1, 1, 1, 1, 1, 1, 1, 1, 1, 1, 1, 1, 1, 1, 1, 1, 1, 1, 1, 1, 1, 1, 1, 1, 1, 1, 1, 1, 1, 1, 1, 1, 1, 1, 1, 1, 1, 1, 1, 1, 1, 1, 1, 1, 1, 1, 1, 1, 1, 1, 1, 1, 1, 1, 1]</t>
  </si>
  <si>
    <t>[0.49938657879829407, 0.18005752563476562, 0.26388776302337646, 0.05666806921362877]</t>
  </si>
  <si>
    <t>[0, 3792, 33465, 3141, 16, 81, 28696, 13566, 15698, 789, 8, 475, 45456, 1438, 385, 11331, 34, 10, 3174, 1508, 1113, 139, 652, 51, 40, 45, 800, 69, 17077, 766, 951, 782, 7, 1707, 11113, 433, 13, 24, 142, 51, 40, 465, 24, 137, 4669, 449, 4348, 433, 2, 1, 1, 1, 1, 1, 1, 1, 1, 1, 1, 1, 1, 1, 1, 1, 1, 1, 1, 1, 1, 1, 1, 1, 1, 1, 1, 1, 1, 1, 1, 1, 1, 1, 1, 1, 1, 1, 1, 1, 1, 1, 1, 1, 1, 1, 1, 1, 1, 1, 1, 1, 1, 1, 1, 1, 1, 1, 1, 1, 1, 1, 1, 1, 1]</t>
  </si>
  <si>
    <t>[0.9328390955924988, 0.016543714329600334, 0.04347032308578491, 0.007146857213228941]</t>
  </si>
  <si>
    <t>[0, 118, 18212, 326, 300, 117, 1907, 44831, 2538, 101, 10, 14554, 1071, 44831, 2538, 31973, 101, 295, 11702, 281, 209, 23647, 2671, 87, 14441, 9927, 185, 10, 15836, 66, 24, 19385, 10970, 295, 11702, 281, 2, 1, 1, 1, 1, 1, 1, 1, 1, 1, 1, 1, 1, 1, 1, 1, 1, 1, 1, 1, 1, 1, 1, 1, 1, 1, 1, 1, 1, 1, 1, 1, 1, 1, 1, 1, 1, 1, 1, 1, 1, 1, 1, 1, 1, 1, 1, 1, 1, 1, 1, 1, 1, 1, 1, 1, 1, 1, 1, 1, 1, 1, 1, 1, 1, 1, 1, 1, 1, 1, 1, 1, 1, 1, 1, 1, 1]</t>
  </si>
  <si>
    <t>[0.02997913397848606, 0.8646333813667297, 0.09284013509750366, 0.012547408230602741]</t>
  </si>
  <si>
    <t>[0, 41552, 12105, 15698, 95, 794, 10, 5074, 2530, 891, 19, 28696, 30695, 15698, 295, 41956, 2821, 28371, 23, 5, 1400, 47, 216, 51, 32, 602, 575, 9, 49, 27462, 877, 295, 41956, 16095, 1354, 38176, 5074, 2, 1, 1, 1, 1, 1, 1, 1, 1, 1, 1, 1, 1, 1, 1, 1, 1, 1, 1, 1, 1, 1, 1, 1, 1, 1, 1, 1, 1, 1, 1, 1, 1, 1, 1, 1, 1, 1, 1, 1, 1, 1, 1, 1, 1, 1, 1, 1, 1, 1, 1, 1, 1, 1, 1, 1, 1, 1, 1, 1, 1, 1, 1, 1, 1, 1, 1, 1, 1, 1, 1, 1, 1, 1, 1, 1]</t>
  </si>
  <si>
    <t>[0.8953157663345337, 0.028830645605921745, 0.06728313863277435, 0.008570503443479538]</t>
  </si>
  <si>
    <t>[0, 2527, 171, 6059, 8, 1085, 7, 224, 95, 2145, 44831, 7188, 23829, 12119, 23829, 1928, 25128, 8, 856, 7165, 5992, 23829, 932, 51, 64, 2,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</si>
  <si>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[0.9017994403839111, 0.018636396154761314, 0.07153365761041641, 0.008030466735363007]</t>
  </si>
  <si>
    <t>[0, 1344, 43964, 9247, 9, 5, 10409, 3949, 8, 1481, 8954, 19592, 5010, 8702, 563, 18038, 38187, 102, 38166, 28696, 30695, 15698, 153, 7272, 98, 3190, 106, 19, 10, 16657, 41503, 2071, 32563, 1536, 209, 7272, 32, 588, 5868, 45, 95, 3089, 14247, 9, 11576, 10, 11671, 3298, 23, 1904, 181, 40532, 1227, 13, 2183, 1667, 2, 1, 1, 1, 1, 1, 1, 1, 1, 1, 1, 1, 1, 1, 1, 1, 1, 1, 1, 1, 1, 1, 1, 1, 1, 1, 1, 1, 1, 1, 1, 1, 1, 1, 1, 1, 1, 1, 1, 1, 1, 1, 1, 1, 1, 1, 1, 1, 1, 1, 1, 1, 1, 1, 1, 1, 1]</t>
  </si>
  <si>
    <t>[0.7576791048049927, 0.02825734205543995, 0.17395994067192078, 0.04010353237390518]</t>
  </si>
  <si>
    <t>[0, 41552, 12105, 15698, 47, 36793, 1476, 47, 32, 2602, 9, 24, 2862, 22099, 1104, 3538, 1428, 38996, 20824, 37255, 37916, 8, 11216, 12620, 47, 197, 28, 1340, 19, 17026, 3455, 8, 4562, 20728, 47, 213, 261, 2, 1, 1, 1, 1, 1, 1, 1, 1, 1, 1, 1, 1, 1, 1, 1, 1, 1, 1, 1, 1, 1, 1, 1, 1, 1, 1, 1, 1, 1, 1, 1, 1, 1, 1, 1, 1, 1, 1, 1, 1, 1, 1, 1, 1, 1, 1, 1, 1, 1, 1, 1, 1, 1, 1, 1, 1, 1, 1, 1, 1, 1, 1, 1, 1, 1, 1, 1, 1, 1, 1, 1, 1, 1, 1, 1]</t>
  </si>
  <si>
    <t>[0.2581762373447418, 0.42260706424713135, 0.24185900390148163, 0.07735767960548401]</t>
  </si>
  <si>
    <t>[0, 41552, 12105, 15698, 28696, 12105, 15698, 10, 1368, 36232, 7220, 34, 8121, 19, 9473, 493, 11, 1110, 9, 6825, 11721, 10839, 7220, 64, 185, 7220, 23, 10, 16, 5112, 636, 247, 55, 81, 52, 1395, 192, 55, 4840, 23781, 61, 386, 19, 1021, 2560, 946, 15, 81, 2, 1, 1, 1, 1, 1, 1, 1, 1, 1, 1, 1, 1, 1, 1, 1, 1, 1, 1, 1, 1, 1, 1, 1, 1, 1, 1, 1, 1, 1, 1, 1, 1, 1, 1, 1, 1, 1, 1, 1, 1, 1, 1, 1, 1, 1, 1, 1, 1, 1, 1, 1, 1, 1, 1, 1, 1, 1, 1, 1, 1, 1, 1, 1, 1]</t>
  </si>
  <si>
    <t>[0.005305363796651363, 0.9708698987960815, 0.01435912773013115, 0.009465593844652176]</t>
  </si>
  <si>
    <t>[0, 34464, 5, 9425, 1584, 42639, 7403,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</si>
  <si>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[0.24896444380283356, 0.08459115773439407, 0.5801472663879395, 0.08629712462425232]</t>
  </si>
  <si>
    <t>[0, 30117, 127, 986, 2902, 222, 45, 173, 235, 905, 162, 1394, 456, 109, 47, 7244, 9, 519, 5, 632, 235, 7581, 5, 2440, 2272, 8, 1104, 3195, 3552, 2,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</si>
  <si>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[0.013112187385559082, 0.9009769558906555, 0.06469447165727615, 0.02121640555560589]</t>
  </si>
  <si>
    <t>[0, 8155, 6294, 156, 3403, 9686, 9796, 164, 84, 23048, 3392, 47, 14382, 17400, 2549, 950,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</si>
  <si>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[0.05520066246390343, 0.6848086714744568, 0.23136086761951447, 0.028629807755351067]</t>
  </si>
  <si>
    <t>[0, 41552, 12105, 15698, 79, 197, 213, 972, 11721, 10839, 29, 147, 1481, 8954, 488, 16, 5, 2178, 8, 6713, 66, 89, 8, 172, 283, 124, 8, 1137, 201, 141, 79, 21, 3032, 2498, 402, 25, 2007, 25, 79, 2498, 11, 14, 2170, 79, 385, 28, 5188, 11095, 8, 6432, 172, 1340, 19, 145, 10, 44046, 2, 1, 1, 1, 1, 1, 1, 1, 1, 1, 1, 1, 1, 1, 1, 1, 1, 1, 1, 1, 1, 1, 1, 1, 1, 1, 1, 1, 1, 1, 1, 1, 1, 1, 1, 1, 1, 1, 1, 1, 1, 1, 1, 1, 1, 1, 1, 1, 1, 1, 1, 1, 1, 1, 1, 1, 1]</t>
  </si>
  <si>
    <t>[0.02774999849498272, 0.7592349052429199, 0.16730254888534546, 0.045712556689977646]</t>
  </si>
  <si>
    <t>[0, 2527, 61, 295, 41956, 21, 43091, 6072, 2471, 1848, 543, 7, 489, 62, 19, 209, 3678,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</si>
  <si>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[0.9209041595458984, 0.01921631582081318, 0.05299592763185501, 0.006883686874061823]</t>
  </si>
  <si>
    <t>[0, 3056, 10, 25585, 5580, 194, 16, 99, 5, 12119, 74, 236, 802, 24, 74, 1369, 223, 22796, 2003, 1506, 53, 122, 45, 98, 203, 19, 20125, 3867, 5, 44831, 7188, 535, 7, 13069, 1475, 856, 7165, 5992, 12779, 6666, 8, 98, 15, 2, 1, 1, 1, 1, 1, 1, 1, 1, 1, 1, 1, 1, 1, 1, 1, 1, 1, 1, 1, 1, 1, 1, 1, 1, 1, 1, 1, 1, 1, 1, 1, 1, 1, 1, 1, 1, 1, 1, 1, 1, 1, 1, 1, 1, 1, 1, 1, 1, 1, 1, 1, 1, 1, 1, 1, 1, 1, 1, 1, 1, 1, 1, 1, 1, 1, 1, 1, 1, 1]</t>
  </si>
  <si>
    <t>[0.8281670212745667, 0.038231197744607925, 0.11659173667430878, 0.01701003685593605]</t>
  </si>
  <si>
    <t>[0, 41552, 12105, 15698, 98, 52, 64, 45, 190, 6723, 15, 106, 7, 1744, 84, 789, 5396, 7502, 66, 89, 9656, 260, 9031, 271, 1097, 63, 70, 418, 8, 418, 52, 64, 129, 6723, 15, 4288, 7, 8415, 16, 5112, 5, 169, 4026, 53, 5850, 201, 189, 70, 895, 4704, 201, 70, 2, 1, 1, 1, 1, 1, 1, 1, 1, 1, 1, 1, 1, 1, 1, 1, 1, 1, 1, 1, 1, 1, 1, 1, 1, 1, 1, 1, 1, 1, 1, 1, 1, 1, 1, 1, 1, 1, 1, 1, 1, 1, 1, 1, 1, 1, 1, 1, 1, 1, 1, 1, 1, 1, 1, 1, 1, 1, 1, 1, 1]</t>
  </si>
  <si>
    <t>[0.7370603084564209, 0.1629992127418518, 0.07239623367786407, 0.027544202283024788]</t>
  </si>
  <si>
    <t>[0, 41552, 12105, 15698, 939, 251, 13, 5, 360, 147, 856, 7165, 5992, 54, 1381, 7, 24958, 103, 4005, 26728, 9577, 74, 57, 738, 15, 5, 1514, 2,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</si>
  <si>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[0.33646243810653687, 0.13788601756095886, 0.46102645993232727, 0.06462511420249939]</t>
  </si>
  <si>
    <t>[0, 8310, 52, 300, 34936, 145, 2602, 9, 141, 51, 32, 205, 2340, 1104, 82, 45, 145, 2602, 9, 141, 51, 32, 38951, 300, 35247, 2340, 1059, 10, 38951, 5100, 2, 1, 1, 1, 1, 1, 1, 1, 1, 1, 1, 1, 1, 1, 1, 1, 1, 1, 1, 1, 1, 1, 1, 1, 1, 1, 1, 1, 1, 1, 1, 1, 1, 1, 1, 1, 1, 1, 1, 1, 1, 1, 1, 1, 1, 1, 1, 1, 1, 1, 1, 1, 1, 1, 1, 1, 1, 1, 1, 1, 1, 1, 1, 1, 1, 1, 1, 1, 1, 1, 1, 1, 1, 1, 1, 1, 1, 1, 1, 1, 1, 1, 1]</t>
  </si>
  <si>
    <t>[0.18289706110954285, 0.24286407232284546, 0.4173092246055603, 0.156929612159729]</t>
  </si>
  <si>
    <t>[0, 1250, 1104, 390, 197, 2324, 8, 1532, 141, 7, 304, 5, 1751, 127, 1141, 16, 10059, 8, 1411, 7, 5, 1186, 23, 513, 80, 498, 10, 186, 79, 161, 117, 295, 41956, 16, 164, 7, 4477, 10, 1041, 32, 2494, 15, 69, 2, 1, 1, 1, 1, 1, 1, 1, 1, 1, 1, 1, 1, 1, 1, 1, 1, 1, 1, 1, 1, 1, 1, 1, 1, 1, 1, 1, 1, 1, 1, 1, 1, 1, 1, 1, 1, 1, 1, 1, 1, 1, 1, 1, 1, 1, 1, 1, 1, 1, 1, 1, 1, 1, 1, 1, 1, 1, 1, 1, 1, 1, 1, 1, 1, 1, 1, 1, 1, 1]</t>
  </si>
  <si>
    <t>[0.8489108681678772, 0.06709514558315277, 0.0708402618765831, 0.013153769075870514]</t>
  </si>
  <si>
    <t>[0, 5727, 5, 183, 390, 323, 349, 97, 2504, 657, 3720, 2761, 8489,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</si>
  <si>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[0.008452406153082848, 0.92207270860672, 0.04972686246037483, 0.019748065620660782]</t>
  </si>
  <si>
    <t>[0, 41552, 12105, 15698, 393, 26, 28696, 30695, 15698, 53, 24, 101, 28696, 30695, 15698, 50, 55, 61, 16, 10, 23523, 319, 1532, 99, 1275, 16526, 16, 8, 939, 40, 311, 47, 103, 42647, 62, 15328, 51, 33, 626, 14, 202, 8561, 201, 101, 473, 5907, 1394, 596, 209, 8581, 13574, 32, 1647, 1104, 2, 1, 1, 1, 1, 1, 1, 1, 1, 1, 1, 1, 1, 1, 1, 1, 1, 1, 1, 1, 1, 1, 1, 1, 1, 1, 1, 1, 1, 1, 1, 1, 1, 1, 1, 1, 1, 1, 1, 1, 1, 1, 1, 1, 1, 1, 1, 1, 1, 1, 1, 1, 1, 1, 1, 1, 1, 1, 1]</t>
  </si>
  <si>
    <t>[0.015156997367739677, 0.904140055179596, 0.060290463268756866, 0.020412364974617958]</t>
  </si>
  <si>
    <t>[0, 6968, 655, 95, 45, 236, 7, 28, 4299, 5988, 45, 3549, 2512, 4784, 53, 95, 912, 5, 301, 47, 33, 2,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</si>
  <si>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[0.042726848274469376, 0.8058570623397827, 0.09652632474899292, 0.05488970875740051]</t>
  </si>
  <si>
    <t>[0, 642, 12657, 179, 2855, 11339, 66, 7337, 2136, 9, 5, 76, 28696, 30695, 15698, 98, 444,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</si>
  <si>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[0.0666474848985672, 0.6527391672134399, 0.23613792657852173, 0.044475436210632324]</t>
  </si>
  <si>
    <t>[0, 260, 20979, 21, 10, 449, 4348, 10363, 939, 7685, 127, 5375, 9, 23, 15086, 27531, 4864, 536,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</si>
  <si>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[0.9316338300704956, 0.018119266256690025, 0.04284454882144928, 0.0074023655615746975]</t>
  </si>
  <si>
    <t>[0, 2678, 939, 2134, 390, 70, 235, 939, 2134, 5, 26536, 66, 14, 42167, 141, 59, 122,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</si>
  <si>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[0.21858802437782288, 0.15287257730960846, 0.6057345271110535, 0.02280483953654766]</t>
  </si>
  <si>
    <t>[0, 35621, 24, 21, 162, 11, 14949, 19, 5, 400, 4091, 34188, 3141, 31890, 25, 4709, 10155, 1256, 205, 17232, 489, 24, 15, 5, 159, 614, 2,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</si>
  <si>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[0.25269612669944763, 0.18818871676921844, 0.44911685585975647, 0.10999821126461029]</t>
  </si>
  <si>
    <t>[0, 41552, 12105, 15698, 28696, 12105, 15698, 53, 596, 10, 1368, 36232, 766, 32, 45, 11721, 10839, 29, 2523, 2340, 7, 28, 341, 11, 10, 1569, 2,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</si>
  <si>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[0.006692377384752035, 0.9465130567550659, 0.03112630359828472, 0.015668297186493874]</t>
  </si>
  <si>
    <t>[0, 41552, 12105, 15698, 23184, 43555, 43555, 8, 5, 31744, 9, 10, 33226, 1963, 15, 10, 4731, 38822, 54, 11095, 8, 9694, 10, 9268, 3694, 1972, 26622, 8, 11021, 2507, 8, 10, 32883, 12308, 32, 1765, 643, 25, 33226, 2635, 3741, 7527, 2, 1, 1, 1, 1, 1, 1, 1, 1, 1, 1, 1, 1, 1, 1, 1, 1, 1, 1, 1, 1, 1, 1, 1, 1, 1, 1, 1, 1, 1, 1, 1, 1, 1, 1, 1, 1, 1, 1, 1, 1, 1, 1, 1, 1, 1, 1, 1, 1, 1, 1, 1, 1, 1, 1, 1, 1, 1, 1, 1, 1, 1, 1, 1, 1, 1, 1, 1, 1, 1, 1]</t>
  </si>
  <si>
    <t>[0.433197945356369, 0.39587026834487915, 0.13218042254447937, 0.038751356303691864]</t>
  </si>
  <si>
    <t>[0, 41552, 12105, 15698, 117, 24, 21, 2299, 47, 5, 11355, 14554, 1071, 19, 5, 1810, 28097, 14, 222, 24, 2228, 2512, 66, 127, 19197, 8750, 2,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</si>
  <si>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[0.11636459827423096, 0.18537373840808868, 0.6827139258384705, 0.015547708608210087]</t>
  </si>
  <si>
    <t>[0, 2050, 16560, 32, 213, 2681, 7198, 268, 8, 1141, 1610, 11837, 26536, 358, 789, 8, 5, 6825, 9, 38768, 939, 385, 28, 1372, 114, 52, 295, 38287, 358, 789, 247, 160, 5, 5456, 2, 1, 1, 1, 1, 1, 1, 1, 1, 1, 1, 1, 1, 1, 1, 1, 1, 1, 1, 1, 1, 1, 1, 1, 1, 1, 1, 1, 1, 1, 1, 1, 1, 1, 1, 1, 1, 1, 1, 1, 1, 1, 1, 1, 1, 1, 1, 1, 1, 1, 1, 1, 1, 1, 1, 1, 1, 1, 1, 1, 1, 1, 1, 1, 1, 1, 1, 1, 1, 1, 1, 1, 1, 1, 1, 1, 1, 1, 1]</t>
  </si>
  <si>
    <t>[0.9122330546379089, 0.014393574558198452, 0.06463081389665604, 0.008742538280785084]</t>
  </si>
  <si>
    <t>[0, 41552, 12105, 15698, 939, 524, 95, 5074, 14, 939, 25, 10, 1104, 621, 4100, 117, 1181, 33, 5, 235, 7, 35619, 10, 909, 621, 13567, 636, 1848, 8, 1413, 127, 1255, 8, 1900, 106, 11, 2569, 1925, 99, 16, 42, 247, 567, 7, 2, 1, 1, 1, 1, 1, 1, 1, 1, 1, 1, 1, 1, 1, 1, 1, 1, 1, 1, 1, 1, 1, 1, 1, 1, 1, 1, 1, 1, 1, 1, 1, 1, 1, 1, 1, 1, 1, 1, 1, 1, 1, 1, 1, 1, 1, 1, 1, 1, 1, 1, 1, 1, 1, 1, 1, 1, 1, 1, 1, 1, 1, 1, 1, 1, 1, 1, 1, 1]</t>
  </si>
  <si>
    <t>[0.017293643206357956, 0.9549769163131714, 0.01641933247447014, 0.011310076341032982]</t>
  </si>
  <si>
    <t>[0, 3707, 9856, 3693, 814, 8, 1192, 268, 12434, 84, 831, 103, 2104, 16, 793,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</si>
  <si>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[0.08193879574537277, 0.799651563167572, 0.07656500488519669, 0.04184461385011673]</t>
  </si>
  <si>
    <t>[0, 41552, 12105, 15698, 172, 47, 32, 47304, 61, 16, 761, 9, 1528,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</si>
  <si>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[0.013751537539064884, 0.08696238696575165, 0.8701187968254089, 0.029167281463742256]</t>
  </si>
  <si>
    <t>[0, 41552, 12105, 15698, 17232, 14917, 1173, 47, 202, 37907, 14917, 24231, 11, 110, 7409, 979,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</si>
  <si>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[0.2963269054889679, 0.17386451363563538, 0.446121484041214, 0.08368705213069916]</t>
  </si>
  <si>
    <t>[0, 879, 45779, 5, 1236, 7527, 6114, 144, 9, 49, 26920, 31209, 13453, 13, 1855, 33965, 8, 449, 1688, 1253, 144, 9, 2661, 33, 3033, 11, 1236, 20948, 13, 6808, 8, 32, 7217, 8, 26973, 43599, 31, 1236, 20948, 4468, 5, 1236, 1115, 213, 26390, 16, 122, 11034, 25766, 739, 1530, 9, 4870, 31, 789, 749, 2, 1, 1, 1, 1, 1, 1, 1, 1, 1, 1, 1, 1, 1, 1, 1, 1, 1, 1, 1, 1, 1, 1, 1, 1, 1, 1, 1, 1, 1, 1, 1, 1, 1, 1, 1, 1, 1, 1, 1, 1, 1, 1, 1, 1, 1, 1, 1, 1, 1, 1, 1, 1, 1, 1, 1, 1]</t>
  </si>
  <si>
    <t>[0.12934507429599762, 0.3119730055332184, 0.38505756855010986, 0.17362433671951294]</t>
  </si>
  <si>
    <t>[0, 4783, 1692, 8, 41515, 8411, 20941, 2263, 98, 122, 939, 269, 109, 356, 101, 10, 21427,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</si>
  <si>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[0.007525979075580835, 0.789391279220581, 0.18753015995025635, 0.015552565455436707]</t>
  </si>
  <si>
    <t>[0, 6025, 16, 10, 2198, 47304, 33460, 24, 5072, 14476, 1085, 12035, 89, 16, 10, 2249, 227, 5, 41358, 7, 8933, 41406, 8558, 101, 42, 6890, 117, 2008, 2053, 8, 16, 182, 5853, 37347, 12986, 7, 224, 5, 513, 10, 25684, 115, 888, 6356, 10, 512, 114, 3127, 956, 2, 1, 1, 1, 1, 1, 1, 1, 1, 1, 1, 1, 1, 1, 1, 1, 1, 1, 1, 1, 1, 1, 1, 1, 1, 1, 1, 1, 1, 1, 1, 1, 1, 1, 1, 1, 1, 1, 1, 1, 1, 1, 1, 1, 1, 1, 1, 1, 1, 1, 1, 1, 1, 1, 1, 1, 1, 1, 1, 1, 1, 1, 1, 1]</t>
  </si>
  <si>
    <t>[0.03843337669968605, 0.049753833562135696, 0.8739916086196899, 0.03782117739319801]</t>
  </si>
  <si>
    <t>[0, 41552, 12105, 15698, 939, 109, 45, 216, 14, 24, 839, 932, 55, 87, 41, 15306, 53, 37, 79, 24, 2084, 102, 16, 5, 144, 27360, 53, 611, 14554, 1071, 939, 33, 655, 450, 2, 1, 1, 1, 1, 1, 1, 1, 1, 1, 1, 1, 1, 1, 1, 1, 1, 1, 1, 1, 1, 1, 1, 1, 1, 1, 1, 1, 1, 1, 1, 1, 1, 1, 1, 1, 1, 1, 1, 1, 1, 1, 1, 1, 1, 1, 1, 1, 1, 1, 1, 1, 1, 1, 1, 1, 1, 1, 1, 1, 1, 1, 1, 1, 1, 1, 1, 1, 1, 1, 1, 1, 1, 1, 1, 1, 1, 1, 1]</t>
  </si>
  <si>
    <t>[0.06309656798839569, 0.5125252604484558, 0.4038533866405487, 0.020524704828858376]</t>
  </si>
  <si>
    <t>[0, 31315, 357, 2746, 1315, 13, 106, 8578, 1461, 696, 489, 5, 42639, 159, 8, 51, 222, 45, 1413, 77, 20125, 3244, 59, 357, 1304, 5658, 939, 213, 15, 2,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</si>
  <si>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[0.05690658465027809, 0.2650354206562042, 0.5681756138801575, 0.10988238453865051]</t>
  </si>
  <si>
    <t>[0, 41552, 12105, 15698, 28696, 12105, 15698, 37, 16, 98, 11962,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</si>
  <si>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[0.006412718445062637, 0.9448802471160889, 0.03796003758907318, 0.010746992193162441]</t>
  </si>
  <si>
    <t>[0, 41552, 12105, 15698, 949, 16, 215, 1104, 8875, 3127,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</si>
  <si>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[0.010972725227475166, 0.4088377356529236, 0.5642001628875732, 0.015989387407898903]</t>
  </si>
  <si>
    <t>[0, 405, 16, 45, 615, 7, 18021, 84, 11058, 23, 42, 477, 49, 23799, 4086, 8, 21096, 3650, 4501, 14, 52, 20928, 1496, 8, 694, 930, 13, 5, 5852, 10, 18558, 9, 1104, 604, 8, 390, 10121, 12106, 12264, 84, 40, 19, 10, 22850, 29788, 639, 106, 117, 1719, 8577, 117, 33220, 33696, 37909, 2, 1, 1, 1, 1, 1, 1, 1, 1, 1, 1, 1, 1, 1, 1, 1, 1, 1, 1, 1, 1, 1, 1, 1, 1, 1, 1, 1, 1, 1, 1, 1, 1, 1, 1, 1, 1, 1, 1, 1, 1, 1, 1, 1, 1, 1, 1, 1, 1, 1, 1, 1, 1, 1, 1, 1, 1, 1, 1]</t>
  </si>
  <si>
    <t>[0.16191895306110382, 0.4533076584339142, 0.27178823947906494, 0.11298513412475586]</t>
  </si>
  <si>
    <t>[0, 118, 74, 3754, 11, 821, 873, 53, 11159, 7, 1406, 6563, 939, 109, 45, 269, 101, 145, 373, 10, 295, 41956, 804, 2,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</si>
  <si>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[0.6306602954864502, 0.2514844536781311, 0.09320110082626343, 0.02465415745973587]</t>
  </si>
  <si>
    <t>[0, 118, 109, 45, 216, 141, 171, 22240, 964, 939, 33, 7, 5863, 149, 5, 3549, 110, 34936, 1151, 84, 2384, 23651, 293, 32, 519, 53, 4100, 24, 16, 70, 9, 106, 2, 1, 1, 1, 1, 1, 1, 1, 1, 1, 1, 1, 1, 1, 1, 1, 1, 1, 1, 1, 1, 1, 1, 1, 1, 1, 1, 1, 1, 1, 1, 1, 1, 1, 1, 1, 1, 1, 1, 1, 1, 1, 1, 1, 1, 1, 1, 1, 1, 1, 1, 1, 1, 1, 1, 1, 1, 1, 1, 1, 1, 1, 1, 1, 1, 1, 1, 1, 1, 1, 1, 1, 1, 1, 1, 1, 1, 1, 1, 1, 1]</t>
  </si>
  <si>
    <t>[0.019814634695649147, 0.8717371225357056, 0.08297169953584671, 0.025476468726992607]</t>
  </si>
  <si>
    <t>[0, 1694, 33, 10, 2272, 1886, 196, 162, 1178, 12657, 8910, 14, 1364, 13, 201, 37, 2828, 11, 5, 1108, 929, 15, 39, 4592, 1108, 19, 39, 1028, 7, 39, 5567, 6288, 7, 10, 20125, 1901, 38996, 127, 964, 2, 1, 1, 1, 1, 1, 1, 1, 1, 1, 1, 1, 1, 1, 1, 1, 1, 1, 1, 1, 1, 1, 1, 1, 1, 1, 1, 1, 1, 1, 1, 1, 1, 1, 1, 1, 1, 1, 1, 1, 1, 1, 1, 1, 1, 1, 1, 1, 1, 1, 1, 1, 1, 1, 1, 1, 1, 1, 1, 1, 1, 1, 1, 1, 1, 1, 1, 1, 1, 1, 1, 1, 1, 1]</t>
  </si>
  <si>
    <t>[0.023900019004940987, 0.7399678230285645, 0.16816890239715576, 0.06796332448720932]</t>
  </si>
  <si>
    <t>[0, 1264, 9, 5, 2373, 311, 7, 1569, 30869, 655, 94, 935, 40483, 939, 56, 5116, 9885, 59, 14, 1368, 3540, 454, 939, 450, 63, 15, 31594, 2,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</si>
  <si>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[0.05090708285570145, 0.6896946430206299, 0.23910942673683167, 0.020288851112127304]</t>
  </si>
  <si>
    <t>[0, 31785, 29224, 811, 2946, 16441, 5658, 45, 33, 1192, 268, 50, 39699, 15, 24, 114, 52, 465, 143, 744, 2,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</si>
  <si>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[0.18619883060455322, 0.2597186267375946, 0.4595032036304474, 0.09457926452159882]</t>
  </si>
  <si>
    <t>[0, 2716, 162, 1137, 47, 70, 59, 42, 42396, 8446, 33362, 939, 56, 2350, 939, 1276, 7, 905, 162, 6154, 6578, 7142, 2506, 65, 42, 44831, 2538, 129, 216, 141, 7, 146, 29965, 8, 77, 37, 146, 34656, 37, 342, 31225, 8, 21568, 11, 5, 23523, 34656, 4884, 117, 36638, 2, 1, 1, 1, 1, 1, 1, 1, 1, 1, 1, 1, 1, 1, 1, 1, 1, 1, 1, 1, 1, 1, 1, 1, 1, 1, 1, 1, 1, 1, 1, 1, 1, 1, 1, 1, 1, 1, 1, 1, 1, 1, 1, 1, 1, 1, 1, 1, 1, 1, 1, 1, 1, 1, 1, 1, 1, 1, 1, 1, 1, 1, 1]</t>
  </si>
  <si>
    <t>[0.03377215191721916, 0.6265122294425964, 0.30560362339019775, 0.03411193564534187]</t>
  </si>
  <si>
    <t>[0, 9226, 44831, 2538, 16, 10, 23523, 8018, 939, 24909,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</si>
  <si>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[0.014216545037925243, 0.7699021100997925, 0.20419925451278687, 0.011682038195431232]</t>
  </si>
  <si>
    <t>[0, 1584, 99, 1593, 295, 41956, 47, 109, 45, 101, 110, 295, 41956, 4924, 13, 5, 32264, 79, 16,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</si>
  <si>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[0.9210566282272339, 0.016852959990501404, 0.055199265480041504, 0.006891132798045874]</t>
  </si>
  <si>
    <t>[0, 90, 15975, 7, 1346, 596, 10, 6403, 428, 1439, 9193, 16, 11721, 10839, 596, 1104, 10, 29022, 604, 1224, 7, 11721, 10839, 77, 11721, 10839, 16, 10, 6255, 295, 41956, 26101, 19, 5, 244, 9, 14917, 29, 10, 29022, 604, 120, 49, 6689, 766, 31, 5, 9787, 9, 41224, 12113, 740, 47317, 811, 82, 2, 1, 1, 1, 1, 1, 1, 1, 1, 1, 1, 1, 1, 1, 1, 1, 1, 1, 1, 1, 1, 1, 1, 1, 1, 1, 1, 1, 1, 1, 1, 1, 1, 1, 1, 1, 1, 1, 1, 1, 1, 1, 1, 1, 1, 1, 1, 1, 1, 1, 1, 1, 1, 1, 1, 1, 1, 1]</t>
  </si>
  <si>
    <t>[0.8942900896072388, 0.016863541677594185, 0.07588426768779755, 0.012962141074240208]</t>
  </si>
  <si>
    <t>[0, 118, 5170, 99, 5, 856, 7165, 1242, 28696, 12105, 15698, 34, 57, 62, 7, 11, 3486, 1970,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</si>
  <si>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[0.28511497378349304, 0.051810186356306076, 0.6281643509864807, 0.034910451620817184]</t>
  </si>
  <si>
    <t>[0, 31501, 14, 16, 110, 936, 47, 32, 2283, 30, 2014, 8333, 19, 1475, 8, 47, 206, 14, 11, 8, 9, 1495, 16, 10, 724, 1195, 87, 6061, 5, 1104, 1015, 8, 745, 10, 2862, 2079, 2, 1, 1, 1, 1, 1, 1, 1, 1, 1, 1, 1, 1, 1, 1, 1, 1, 1, 1, 1, 1, 1, 1, 1, 1, 1, 1, 1, 1, 1, 1, 1, 1, 1, 1, 1, 1, 1, 1, 1, 1, 1, 1, 1, 1, 1, 1, 1, 1, 1, 1, 1, 1, 1, 1, 1, 1, 1, 1, 1, 1, 1, 1, 1, 1, 1, 1, 1, 1, 1, 1, 1, 1, 1, 1, 1, 1]</t>
  </si>
  <si>
    <t>[0.01667090505361557, 0.8179849982261658, 0.11510683596134186, 0.05023723468184471]</t>
  </si>
  <si>
    <t>[0, 3730, 3327, 9, 10183, 103, 5802, 3413, 70, 1196, 9, 13550, 6374, 122, 240, 7, 517, 7, 5, 3072, 25, 4498, 98, 52, 109, 45, 4840, 106, 11, 49, 3581, 26536, 2, 1, 1, 1, 1, 1, 1, 1, 1, 1, 1, 1, 1, 1, 1, 1, 1, 1, 1, 1, 1, 1, 1, 1, 1, 1, 1, 1, 1, 1, 1, 1, 1, 1, 1, 1, 1, 1, 1, 1, 1, 1, 1, 1, 1, 1, 1, 1, 1, 1, 1, 1, 1, 1, 1, 1, 1, 1, 1, 1, 1, 1, 1, 1, 1, 1, 1, 1, 1, 1, 1, 1, 1, 1, 1, 1, 1, 1, 1, 1, 1]</t>
  </si>
  <si>
    <t>[0.3628098964691162, 0.17007476091384888, 0.36762866377830505, 0.09948673844337463]</t>
  </si>
  <si>
    <t>[0, 560, 42, 183, 10, 44831, 2538, 202, 1686, 59, 51, 2813, 51, 222, 235, 30, 162,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</si>
  <si>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[0.009375076740980148, 0.9341142177581787, 0.04733021929860115, 0.009180495515465736]</t>
  </si>
  <si>
    <t>[0, 9983, 390, 908, 69, 851, 69, 10, 909, 2295, 95, 65, 1623, 473, 45, 266, 1356, 11, 5261, 39, 1141, 939, 74, 2142, 12620, 81, 7, 49, 317, 7, 146, 686, 51, 32, 45, 634, 909, 16259, 1843, 313, 493, 7, 1719, 13, 1897, 1476, 1160, 2, 1, 1, 1, 1, 1, 1, 1, 1, 1, 1, 1, 1, 1, 1, 1, 1, 1, 1, 1, 1, 1, 1, 1, 1, 1, 1, 1, 1, 1, 1, 1, 1, 1, 1, 1, 1, 1, 1, 1, 1, 1, 1, 1, 1, 1, 1, 1, 1, 1, 1, 1, 1, 1, 1, 1, 1, 1, 1, 1, 1, 1, 1, 1, 1, 1]</t>
  </si>
  <si>
    <t>[0.11668785661458969, 0.6805086135864258, 0.1443978101015091, 0.05840562283992767]</t>
  </si>
  <si>
    <t>[0, 37541, 127, 1548, 117, 55, 8520, 209, 1368, 8013,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</si>
  <si>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[0.008823981508612633, 0.2230207920074463, 0.7519969344139099, 0.01615828648209572]</t>
  </si>
  <si>
    <t>[0, 7877, 9, 5, 86, 939, 524, 182, 6327, 8, 4786, 2128, 939, 236, 7, 213, 455, 40129, 941, 77, 5, 11838, 6960, 23476, 162, 14, 16, 301, 600, 2,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</si>
  <si>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[0.015296075493097305, 0.3948960602283478, 0.5599774718284607, 0.02983037196099758]</t>
  </si>
  <si>
    <t>[0, 118, 109, 45, 1346, 596, 82, 5848, 259, 47, 216, 5, 8636, 47, 109, 45, 240, 7, 3922, 24, 47, 109, 45, 33, 7, 2625, 106, 5, 8636, 32, 12119, 44831, 7188, 8, 41751, 432, 19, 209, 15328, 36626, 78, 172, 432, 19, 5, 1015, 8419, 9314, 2, 1, 1, 1, 1, 1, 1, 1, 1, 1, 1, 1, 1, 1, 1, 1, 1, 1, 1, 1, 1, 1, 1, 1, 1, 1, 1, 1, 1, 1, 1, 1, 1, 1, 1, 1, 1, 1, 1, 1, 1, 1, 1, 1, 1, 1, 1, 1, 1, 1, 1, 1, 1, 1, 1, 1, 1, 1, 1, 1, 1, 1, 1, 1, 1]</t>
  </si>
  <si>
    <t>[0.8865572214126587, 0.022235378623008728, 0.07962899655103683, 0.011578422039747238]</t>
  </si>
  <si>
    <t>[0, 41552, 12105, 15698, 14236, 162, 9, 5, 20923, 13550, 10713, 7220, 920, 1060, 7133, 7544, 10, 8944, 3722, 4289, 420, 2287, 2379, 2,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</si>
  <si>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[0.0201988834887743, 0.8859958648681641, 0.06513075530529022, 0.028674539178609848]</t>
  </si>
  <si>
    <t>[0, 25800, 64, 2095, 300, 98, 171, 1099, 828, 5559, 8, 51, 70, 31, 2677, 3209, 3204,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</si>
  <si>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[0.016665348783135414, 0.19112740457057953, 0.779186487197876, 0.013020840473473072]</t>
  </si>
  <si>
    <t>[0, 14175, 3455, 9, 1476, 197, 393, 28, 11047, 3549, 5, 1368, 3153, 324, 16, 1220, 25, 24, 16, 19912, 25, 559, 1901, 3549, 14, 1368, 3153, 324, 23, 28696, 30695, 15698, 1049, 2014, 16, 10, 2167, 1856, 8, 197, 28, 4968, 2, 1, 1, 1, 1, 1, 1, 1, 1, 1, 1, 1, 1, 1, 1, 1, 1, 1, 1, 1, 1, 1, 1, 1, 1, 1, 1, 1, 1, 1, 1, 1, 1, 1, 1, 1, 1, 1, 1, 1, 1, 1, 1, 1, 1, 1, 1, 1, 1, 1, 1, 1, 1, 1, 1, 1, 1, 1, 1, 1, 1, 1, 1, 1, 1, 1, 1, 1, 1, 1, 1]</t>
  </si>
  <si>
    <t>[0.5201196670532227, 0.3383268713951111, 0.11401443928480148, 0.027539070695638657]</t>
  </si>
  <si>
    <t>[0, 27390, 4835, 5, 44009, 385, 7480, 3035, 2887, 47304, 27462, 877, 2254, 5, 3068, 37, 602, 47, 15,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</si>
  <si>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[0.2688176929950714, 0.029256612062454224, 0.6679918766021729, 0.03393382951617241]</t>
  </si>
  <si>
    <t>[0, 8987, 65, 55, 37338, 295, 41956, 54, 197, 28, 1320, 10840, 66, 30, 39, 8872, 8, 32466, 11, 5, 27130, 5764, 2,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</si>
  <si>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[0.9114722609519958, 0.015877721831202507, 0.06491709500551224, 0.007733045145869255]</t>
  </si>
  <si>
    <t>[0, 506, 991, 4575, 64, 28, 98, 1256, 28127, 3549, 24, 30, 860, 350, 543, 7, 28, 42639, 295, 9659, 77, 51, 269, 32657, 63, 10, 9208, 2,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</si>
  <si>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[0.02597217448055744, 0.2582155168056488, 0.657344400882721, 0.05846793204545975]</t>
  </si>
  <si>
    <t>[0, 118, 524, 686, 655, 12354, 40, 185, 123, 114, 5, 2232, 295, 41956, 47147, 1855, 11850, 995, 14, 11376, 15, 49, 2894, 94, 76, 16, 143, 7335, 2,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</si>
  <si>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[0.8877072334289551, 0.014771456830203533, 0.0865500196814537, 0.01097121648490429]</t>
  </si>
  <si>
    <t>[0, 16905, 364, 879, 33306, 58, 1051, 25, 22440, 7, 5, 15679, 710, 7823,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</si>
  <si>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[0.07797283679246902, 0.7367933392524719, 0.14071135222911835, 0.044522423297166824]</t>
  </si>
  <si>
    <t>[0, 118, 4157, 77, 380, 14554, 1071, 828, 5559, 224, 939, 4157, 567, 7, 209, 380, 856, 7165, 1242, 5422, 32594, 114, 25610, 5100, 14554, 1071, 8446, 109, 45, 2572, 5, 26536, 62, 2, 1, 1, 1, 1, 1, 1, 1, 1, 1, 1, 1, 1, 1, 1, 1, 1, 1, 1, 1, 1, 1, 1, 1, 1, 1, 1, 1, 1, 1, 1, 1, 1, 1, 1, 1, 1, 1, 1, 1, 1, 1, 1, 1, 1, 1, 1, 1, 1, 1, 1, 1, 1, 1, 1, 1, 1, 1, 1, 1, 1, 1, 1, 1, 1, 1, 1, 1, 1, 1, 1, 1, 1, 1, 1, 1, 1, 1, 1, 1]</t>
  </si>
  <si>
    <t>[0.7140368819236755, 0.03118804097175598, 0.23897476494312286, 0.015800300985574722]</t>
  </si>
  <si>
    <t>[0, 14898, 607, 98, 1458, 1623, 16, 1104, 222, 45, 192, 14, 65, 567,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</si>
  <si>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[0.013076437637209892, 0.9375722408294678, 0.04030654579401016, 0.009044740349054337]</t>
  </si>
  <si>
    <t>[0, 5016, 45, 486, 162, 10, 295, 41956, 939, 524, 1104,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</si>
  <si>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[0.47984597086906433, 0.424457848072052, 0.07076369971036911, 0.02493244595825672]</t>
  </si>
  <si>
    <t>[0, 428, 41909, 9, 7368, 537, 51, 32, 18668, 19, 11721, 10839, 1134, 563, 7, 25411, 1736, 659, 27549, 7255, 8486, 35754, 2,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</si>
  <si>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[0.13029399514198303, 0.39596790075302124, 0.3302735388278961, 0.1434645652770996]</t>
  </si>
  <si>
    <t>[0, 27635, 13350, 47304, 32594,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</si>
  <si>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[0.030254699289798737, 0.05162940174341202, 0.9024754166603088, 0.01564043201506138]</t>
  </si>
  <si>
    <t>[0, 25800, 473, 634, 39121, 12879, 7, 1656, 195, 728, 33, 7, 28, 5, 2373, 144, 42639, 676, 655,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</si>
  <si>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[0.020143359899520874, 0.48769649863243103, 0.45184794068336487, 0.0403122678399086]</t>
  </si>
  <si>
    <t>[0, 8155, 6294, 5, 97, 32075, 16, 13, 42, 6688, 177, 16, 442, 117, 1472, 37, 269, 26, 5, 28547, 56, 117, 265, 145, 11, 5, 651, 2,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</si>
  <si>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[0.03348621726036072, 0.8738980889320374, 0.0734051838517189, 0.01921059936285019]</t>
  </si>
  <si>
    <t>[0, 2362, 7697, 11339, 66, 7337, 939, 524, 98, 1099, 23, 914, 939, 222, 45, 190, 1166, 5, 5966, 939, 95, 1415, 23, 5, 6427, 21, 101, 127, 42639, 914, 2417, 9, 28696, 30695, 15698, 28696, 30695, 15698, 9, 10, 367, 153, 14, 18212, 326, 235, 181, 2, 1, 1, 1, 1, 1, 1, 1, 1, 1, 1, 1, 1, 1, 1, 1, 1, 1, 1, 1, 1, 1, 1, 1, 1, 1, 1, 1, 1, 1, 1, 1, 1, 1, 1, 1, 1, 1, 1, 1, 1, 1, 1, 1, 1, 1, 1, 1, 1, 1, 1, 1, 1, 1, 1, 1, 1, 1, 1, 1, 1, 1, 1, 1, 1, 1]</t>
  </si>
  <si>
    <t>[0.014596224762499332, 0.40932953357696533, 0.531589150428772, 0.04448512941598892]</t>
  </si>
  <si>
    <t>[0, 41552, 12105, 15698, 28696, 12105, 15698, 2085, 342, 209, 1041, 11, 2878, 13, 17902, 49, 408, 7, 5, 10348, 8, 562, 11095, 30, 5, 33036, 2,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</si>
  <si>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[0.03820876404643059, 0.7590145468711853, 0.16622883081436157, 0.03654791787266731]</t>
  </si>
  <si>
    <t>[0, 118, 524, 7428, 9, 1782, 14, 909, 8, 1104, 8446, 4441, 569, 5, 32594, 14, 16, 14216, 101, 40619, 7767, 8, 5, 5, 1816, 562, 42647, 8, 172, 37907, 25128, 101, 15687, 2, 1, 1, 1, 1, 1, 1, 1, 1, 1, 1, 1, 1, 1, 1, 1, 1, 1, 1, 1, 1, 1, 1, 1, 1, 1, 1, 1, 1, 1, 1, 1, 1, 1, 1, 1, 1, 1, 1, 1, 1, 1, 1, 1, 1, 1, 1, 1, 1, 1, 1, 1, 1, 1, 1, 1, 1, 1, 1, 1, 1, 1, 1, 1, 1, 1, 1, 1, 1, 1, 1, 1, 1, 1, 1, 1, 1, 1, 1, 1]</t>
  </si>
  <si>
    <t>[0.03586309030652046, 0.2335359752178192, 0.7141864895820618, 0.016414478421211243]</t>
  </si>
  <si>
    <t>[0, 41552, 12105, 15698, 5, 20125, 693, 531, 28, 11095,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</si>
  <si>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[0.03094072826206684, 0.8202856779098511, 0.12202740460634232, 0.026746150106191635]</t>
  </si>
  <si>
    <t>[0, 29, 12363, 59, 235, 531, 23829, 7, 28, 10, 40129, 14, 64, 45, 120, 10, 588, 633, 8, 7, 28, 13316, 9, 14, 2,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</si>
  <si>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[0.0424954853951931, 0.05150099843740463, 0.8691046833992004, 0.03689887747168541]</t>
  </si>
  <si>
    <t>[0, 20042, 4309, 449, 757, 4716, 763, 7194, 5, 22633, 14, 385, 31756, 8, 11095, 7321, 9268,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</si>
  <si>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[0.03585533797740936, 0.4676586389541626, 0.4595576822757721, 0.03692835941910744]</t>
  </si>
  <si>
    <t>[0, 39837, 1644, 7, 5, 17232, 1208, 9, 23810, 39401, 8, 804, 1383, 26631, 3866, 23450, 31, 10, 23810, 1383, 12475, 101, 358, 186, 142, 51, 115, 45, 912, 1235, 31, 18991, 10, 856, 7165, 1242, 50, 47304, 88, 10, 569, 25, 10, 6269, 1368, 2583, 2, 1, 1, 1, 1, 1, 1, 1, 1, 1, 1, 1, 1, 1, 1, 1, 1, 1, 1, 1, 1, 1, 1, 1, 1, 1, 1, 1, 1, 1, 1, 1, 1, 1, 1, 1, 1, 1, 1, 1, 1, 1, 1, 1, 1, 1, 1, 1, 1, 1, 1, 1, 1, 1, 1, 1, 1, 1, 1, 1, 1, 1, 1, 1, 1, 1, 1]</t>
  </si>
  <si>
    <t>[0.04123476520180702, 0.062339846044778824, 0.8506678938865662, 0.0457574687898159]</t>
  </si>
  <si>
    <t>[0, 118, 33, 303, 277, 27462, 877, 54, 16, 3784, 5278, 1182, 15, 821, 873, 45, 10, 8018, 37, 16, 888, 6061, 5278, 1182, 8, 13971, 28696, 12105, 15698, 16, 10, 27462, 877, 5845, 449, 4348, 9646, 639, 26181, 939, 524, 45, 98, 2773, 31952, 2, 1, 1, 1, 1, 1, 1, 1, 1, 1, 1, 1, 1, 1, 1, 1, 1, 1, 1, 1, 1, 1, 1, 1, 1, 1, 1, 1, 1, 1, 1, 1, 1, 1, 1, 1, 1, 1, 1, 1, 1, 1, 1, 1, 1, 1, 1, 1, 1, 1, 1, 1, 1, 1, 1, 1, 1, 1, 1, 1, 1, 1, 1, 1, 1, 1, 1, 1]</t>
  </si>
  <si>
    <t>[0.9210295081138611, 0.014638218097388744, 0.05620196834206581, 0.008130218833684921]</t>
  </si>
  <si>
    <t>[0, 41404, 8, 24, 21, 326, 39660, 16, 5112, 1747, 3433, 66, 9, 5, 1692, 3017, 686, 67, 3741, 10528, 16, 10, 14917, 939, 222, 45, 216, 14, 53, 47, 32, 5261, 6255, 44831, 7188, 4146, 5, 540, 8, 32, 10, 1015, 40048, 21677, 860, 456, 220, 86, 2, 1, 1, 1, 1, 1, 1, 1, 1, 1, 1, 1, 1, 1, 1, 1, 1, 1, 1, 1, 1, 1, 1, 1, 1, 1, 1, 1, 1, 1, 1, 1, 1, 1, 1, 1, 1, 1, 1, 1, 1, 1, 1, 1, 1, 1, 1, 1, 1, 1, 1, 1, 1, 1, 1, 1, 1, 1, 1, 1, 1, 1, 1, 1, 1]</t>
  </si>
  <si>
    <t>[0.8442661166191101, 0.023834146559238434, 0.11316550523042679, 0.018734220415353775]</t>
  </si>
  <si>
    <t>[0, 463, 912, 2159, 1383, 31, 1972, 19, 6578, 29, 592, 173, 197, 28, 13, 390, 54, 33, 117, 97, 839, 7, 323, 1235, 47, 216, 141, 20462, 8, 12103, 47, 356, 5072, 6480, 7, 5, 604, 36975, 1295, 7, 47, 98, 47, 64, 907, 81, 18288, 3241, 3308, 3549, 2512, 2, 1, 1, 1, 1, 1, 1, 1, 1, 1, 1, 1, 1, 1, 1, 1, 1, 1, 1, 1, 1, 1, 1, 1, 1, 1, 1, 1, 1, 1, 1, 1, 1, 1, 1, 1, 1, 1, 1, 1, 1, 1, 1, 1, 1, 1, 1, 1, 1, 1, 1, 1, 1, 1, 1, 1, 1, 1, 1, 1, 1, 1]</t>
  </si>
  <si>
    <t>[0.038089677691459656, 0.5830305218696594, 0.3014293313026428, 0.07745049148797989]</t>
  </si>
  <si>
    <t>[0, 298, 28180, 352, 99, 5, 2249, 227, 5, 4103, 3252, 30485, 18079, 5, 910, 1020, 65, 8, 5, 920, 3539, 65, 31, 44355, 24139, 51, 70, 356, 101, 5, 276, 15328, 2, 1, 1, 1, 1, 1, 1, 1, 1, 1, 1, 1, 1, 1, 1, 1, 1, 1, 1, 1, 1, 1, 1, 1, 1, 1, 1, 1, 1, 1, 1, 1, 1, 1, 1, 1, 1, 1, 1, 1, 1, 1, 1, 1, 1, 1, 1, 1, 1, 1, 1, 1, 1, 1, 1, 1, 1, 1, 1, 1, 1, 1, 1, 1, 1, 1, 1, 1, 1, 1, 1, 1, 1, 1, 1, 1, 1, 1, 1, 1, 1]</t>
  </si>
  <si>
    <t>[0.05180817097425461, 0.7813215255737305, 0.1392156332731247, 0.027654629200696945]</t>
  </si>
  <si>
    <t>[0, 6025, 12196, 47, 120, 13, 25896, 1104, 1972,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</si>
  <si>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[0.007191991899162531, 0.8946093916893005, 0.08682574331760406, 0.011372906155884266]</t>
  </si>
  <si>
    <t>[0, 41552, 12105, 15698, 28696, 12105, 15698, 28696, 12105, 15698, 2764, 25736, 657, 939, 24909, 44831, 7188, 240, 7, 912, 145, 2849, 41687, 7, 1104, 82, 2,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</si>
  <si>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[0.5710836052894592, 0.32836034893989563, 0.07989819347858429, 0.020657896995544434]</t>
  </si>
  <si>
    <t>[0, 428, 24471, 47, 64, 28, 198, 44831, 7188, 8, 12119, 396, 23523, 106, 24, 1256, 1365, 888, 144, 82, 3616, 24, 358, 183, 2,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</si>
  <si>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[0.7615214586257935, 0.101159006357193, 0.11977589130401611, 0.017543667927384377]</t>
  </si>
  <si>
    <t>[0, 11970, 54, 224, 70, 1074, 948, 32, 5, 276, 761, 9, 82, 54, 1129, 59, 89, 45, 145, 10, 1359, 7040, 2,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</si>
  <si>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[0.006201558280736208, 0.9229344129562378, 0.056465376168489456, 0.014398733153939247]</t>
  </si>
  <si>
    <t>[0, 118, 236, 10, 1307, 20125, 295, 41956, 4220, 8, 5, 14917, 29, 939, 236, 82, 584, 11380, 47, 216, 20125, 16, 235, 939, 524, 4736, 9, 209, 44831, 7188, 8, 12119, 67, 2, 1, 1, 1, 1, 1, 1, 1, 1, 1, 1, 1, 1, 1, 1, 1, 1, 1, 1, 1, 1, 1, 1, 1, 1, 1, 1, 1, 1, 1, 1, 1, 1, 1, 1, 1, 1, 1, 1, 1, 1, 1, 1, 1, 1, 1, 1, 1, 1, 1, 1, 1, 1, 1, 1, 1, 1, 1, 1, 1, 1, 1, 1, 1, 1, 1, 1, 1, 1, 1, 1, 1, 1, 1, 1, 1, 1, 1, 1, 1]</t>
  </si>
  <si>
    <t>[0.9090322852134705, 0.02320115640759468, 0.059552449733018875, 0.008214090019464493]</t>
  </si>
  <si>
    <t>[0, 14746, 37, 1519, 47, 39, 47304, 17751, 12371, 3121,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</si>
  <si>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[0.018071582540869713, 0.07791456580162048, 0.8824761509895325, 0.021537628024816513]</t>
  </si>
  <si>
    <t>[0, 41552, 30695, 15698, 107, 536, 939, 21, 447, 19, 5506, 82, 11, 4342, 7861, 939, 1145, 10, 28696, 30695, 15698, 19821, 295, 41956, 31, 92, 11458, 54, 21, 9646, 66, 31, 99, 37, 2641, 58, 28696, 30695, 15698, 1928, 475, 16711, 6923, 920, 323, 2, 1, 1, 1, 1, 1, 1, 1, 1, 1, 1, 1, 1, 1, 1, 1, 1, 1, 1, 1, 1, 1, 1, 1, 1, 1, 1, 1, 1, 1, 1, 1, 1, 1, 1, 1, 1, 1, 1, 1, 1, 1, 1, 1, 1, 1, 1, 1, 1, 1, 1, 1, 1, 1, 1, 1, 1, 1, 1, 1, 1, 1, 1, 1, 1, 1, 1, 1]</t>
  </si>
  <si>
    <t>[0.8853249549865723, 0.02800149843096733, 0.0763225108385086, 0.010351039469242096]</t>
  </si>
  <si>
    <t>[0, 31518, 35754, 16, 32085, 6664, 2389, 16, 5, 129, 313, 31, 22240, 2295, 939, 2416, 122,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</si>
  <si>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[0.014186016283929348, 0.8755269050598145, 0.0857023224234581, 0.024584807455539703]</t>
  </si>
  <si>
    <t>[0, 18217, 1193, 12467, 26120, 1496, 3271, 740, 5858, 10736, 69, 449, 4348, 1623, 13, 10, 856, 7165, 1242, 36471, 1241, 27133, 54, 685, 10, 1939, 2311, 885, 5219, 1816, 2, 1, 1, 1, 1, 1, 1, 1, 1, 1, 1, 1, 1, 1, 1, 1, 1, 1, 1, 1, 1, 1, 1, 1, 1, 1, 1, 1, 1, 1, 1, 1, 1, 1, 1, 1, 1, 1, 1, 1, 1, 1, 1, 1, 1, 1, 1, 1, 1, 1, 1, 1, 1, 1, 1, 1, 1, 1, 1, 1, 1, 1, 1, 1, 1, 1, 1, 1, 1, 1, 1, 1, 1, 1, 1, 1, 1, 1, 1, 1, 1, 1, 1]</t>
  </si>
  <si>
    <t>[0.9171623587608337, 0.013840578496456146, 0.06109056621789932, 0.00790648628026247]</t>
  </si>
  <si>
    <t>[0, 39388, 7, 3218, 30, 784, 449, 4244, 2865, 716, 15, 2052, 557, 31, 19982, 1073, 594, 390, 7154, 989, 5612, 28696, 30695, 15698, 8, 28696, 30695, 15698, 9, 5, 7654, 709, 24393, 2, 1, 1, 1, 1, 1, 1, 1, 1, 1, 1, 1, 1, 1, 1, 1, 1, 1, 1, 1, 1, 1, 1, 1, 1, 1, 1, 1, 1, 1, 1, 1, 1, 1, 1, 1, 1, 1, 1, 1, 1, 1, 1, 1, 1, 1, 1, 1, 1, 1, 1, 1, 1, 1, 1, 1, 1, 1, 1, 1, 1, 1, 1, 1, 1, 1, 1, 1, 1, 1, 1, 1, 1, 1, 1, 1, 1, 1, 1, 1]</t>
  </si>
  <si>
    <t>[0.1260269582271576, 0.6438707709312439, 0.17682476341724396, 0.053277499973773956]</t>
  </si>
  <si>
    <t>[0, 12196, 16, 29224, 811, 1571, 53, 10663, 4593, 54, 7, 224, 14, 38166, 181, 3760, 295, 41956, 16, 95, 25, 205, 8, 8218, 25, 47, 32, 9069, 161, 5, 29224, 811, 2, 1, 1, 1, 1, 1, 1, 1, 1, 1, 1, 1, 1, 1, 1, 1, 1, 1, 1, 1, 1, 1, 1, 1, 1, 1, 1, 1, 1, 1, 1, 1, 1, 1, 1, 1, 1, 1, 1, 1, 1, 1, 1, 1, 1, 1, 1, 1, 1, 1, 1, 1, 1, 1, 1, 1, 1, 1, 1, 1, 1, 1, 1, 1, 1, 1, 1, 1, 1, 1, 1, 1, 1, 1, 1, 1, 1, 1, 1, 1, 1]</t>
  </si>
  <si>
    <t>[0.900881826877594, 0.021849974989891052, 0.06809212267398834, 0.009176124818623066]</t>
  </si>
  <si>
    <t>[0, 41552, 12105, 15698, 99, 74, 84, 194, 356, 101, 114, 52, 9820, 5, 2439, 20739, 13, 9770, 24, 74, 356, 101, 16126, 3197, 540, 920, 5345, 1200, 540, 10789, 2377, 8, 447, 604, 8, 390, 74, 192, 49, 6729, 1430, 2, 1, 1, 1, 1, 1, 1, 1, 1, 1, 1, 1, 1, 1, 1, 1, 1, 1, 1, 1, 1, 1, 1, 1, 1, 1, 1, 1, 1, 1, 1, 1, 1, 1, 1, 1, 1, 1, 1, 1, 1, 1, 1, 1, 1, 1, 1, 1, 1, 1, 1, 1, 1, 1, 1, 1, 1, 1, 1, 1, 1, 1, 1, 1, 1, 1, 1, 1, 1, 1, 1, 1]</t>
  </si>
  <si>
    <t>[0.040333185344934464, 0.4859957993030548, 0.37941956520080566, 0.09425148367881775]</t>
  </si>
  <si>
    <t>[0, 41916, 5, 881, 275, 4885, 31320, 9, 16, 5112, 25, 10, 6825, 14, 939, 33, 655, 283, 420,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</si>
  <si>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[0.07111644744873047, 0.4561120271682739, 0.3550442159175873, 0.11772733926773071]</t>
  </si>
  <si>
    <t>[0, 6968, 32, 2851, 13010, 7, 16535, 18707, 618, 11, 2994, 9, 10, 449, 4348, 14, 1519, 82, 213, 2459, 47, 2045, 7, 9, 18774, 14917, 29, 848, 1236, 293, 687, 5, 78, 936, 16, 82, 101, 47, 14917, 29, 32, 220, 47, 40, 28, 821, 29591, 78, 2, 1, 1, 1, 1, 1, 1, 1, 1, 1, 1, 1, 1, 1, 1, 1, 1, 1, 1, 1, 1, 1, 1, 1, 1, 1, 1, 1, 1, 1, 1, 1, 1, 1, 1, 1, 1, 1, 1, 1, 1, 1, 1, 1, 1, 1, 1, 1, 1, 1, 1, 1, 1, 1, 1, 1, 1, 1, 1, 1, 1, 1, 1, 1, 1]</t>
  </si>
  <si>
    <t>[0.9285038709640503, 0.015594257041811943, 0.047594159841537476, 0.0083076860755682]</t>
  </si>
  <si>
    <t>[0, 42803, 142, 2352, 1873, 21, 10, 4692, 6132, 4401, 42409, 2352, 1873, 21, 10, 449, 4348, 8520, 45590, 54, 1088, 39, 247, 159, 5, 4908, 7, 39, 12089, 2,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</si>
  <si>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[0.9296566247940063, 0.013628950342535973, 0.04922478273510933, 0.007489638403058052]</t>
  </si>
  <si>
    <t>[0, 119, 33523, 2173, 52, 32, 45, 390, 3988, 268, 52, 32, 390, 8832, 1368, 5471, 2679, 429, 173, 13, 14917, 29, 95, 25, 98, 705, 3917, 3231, 9031, 1459, 473, 989, 66, 5, 52, 32, 45, 9, 768, 939, 524, 45, 939, 524, 3953, 143, 1663, 2, 1, 1, 1, 1, 1, 1, 1, 1, 1, 1, 1, 1, 1, 1, 1, 1, 1, 1, 1, 1, 1, 1, 1, 1, 1, 1, 1, 1, 1, 1, 1, 1, 1, 1, 1, 1, 1, 1, 1, 1, 1, 1, 1, 1, 1, 1, 1, 1, 1, 1, 1, 1, 1, 1, 1, 1, 1, 1, 1, 1, 1, 1, 1, 1, 1]</t>
  </si>
  <si>
    <t>[0.07466210424900055, 0.5591078996658325, 0.2856139838695526, 0.0806160420179367]</t>
  </si>
  <si>
    <t>[0, 12196, 74, 146, 162, 619, 205, 16, 4730, 596, 11721, 10839, 29, 32, 3032, 101, 1637, 147, 97, 12568, 32, 45, 596, 70, 84, 592, 575, 418, 16, 36966, 7, 5, 11721, 10839, 435, 596, 28696, 30695, 15698, 9, 920, 3113, 17584, 16982, 606, 31, 5, 11721, 10839, 435, 701, 7, 5, 13736, 2535, 2, 1, 1, 1, 1, 1, 1, 1, 1, 1, 1, 1, 1, 1, 1, 1, 1, 1, 1, 1, 1, 1, 1, 1, 1, 1, 1, 1, 1, 1, 1, 1, 1, 1, 1, 1, 1, 1, 1, 1, 1, 1, 1, 1, 1, 1, 1, 1, 1, 1, 1, 1, 1, 1, 1, 1, 1, 1]</t>
  </si>
  <si>
    <t>[0.19871091842651367, 0.2778865396976471, 0.36381882429122925, 0.15958373248577118]</t>
  </si>
  <si>
    <t>[0, 2678, 127, 9069, 5, 14917, 29, 355, 162, 7, 49, 4157, 889, 99, 5658, 939, 655, 109, 939, 40, 3212, 24, 25, 41, 3712, 2,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</si>
  <si>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[0.4130791425704956, 0.10635823756456375, 0.36935266852378845, 0.11120986938476562]</t>
  </si>
  <si>
    <t>[0, 3690, 556, 7, 856, 7165, 1242, 8, 14554, 1071, 7040, 353, 145, 81, 19,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</si>
  <si>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[0.7103883624076843, 0.025154929608106613, 0.2452152669429779, 0.019241373986005783]</t>
  </si>
  <si>
    <t>[0, 1499, 7859, 1368, 8013, 939, 524, 11277, 10, 14072,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</si>
  <si>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[0.026784900575876236, 0.3189186155796051, 0.6236495971679688, 0.030646855011582375]</t>
  </si>
  <si>
    <t>[0, 41552, 12105, 15698, 2084, 242, 1203, 251, 23223, 21228, 9177, 28696, 30695, 15698, 12280, 1506, 4728, 1334, 28696, 30695, 15698, 1675, 1067, 254, 28696, 30695, 15698, 449, 271, 1243, 686, 50, 45, 28696, 30695, 15698, 449, 271, 1243, 37352, 32, 70, 963, 11, 28384, 38283, 7263, 42, 976, 7, 386, 6689, 1476, 11, 7884, 31066, 19665, 718, 5188, 3121, 19665, 718, 31278, 1481, 3153, 271, 8, 1855, 4291, 11992, 350, 2, 1, 1, 1, 1, 1, 1, 1, 1, 1, 1, 1, 1, 1, 1, 1, 1, 1, 1, 1, 1, 1, 1, 1, 1, 1, 1, 1, 1, 1, 1, 1, 1, 1, 1, 1, 1, 1, 1, 1, 1, 1]</t>
  </si>
  <si>
    <t>[0.1170538067817688, 0.6345605850219727, 0.2016598880290985, 0.04672568291425705]</t>
  </si>
  <si>
    <t>[0, 118, 1034, 28696, 12105, 15698, 16, 478, 30, 10, 2341, 552, 19, 24, 11216, 449, 4348, 1141, 519, 10, 1034, 16, 4371, 1030, 1901, 410, 44831, 2538, 2,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</si>
  <si>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[0.9316317439079285, 0.015455358661711216, 0.04567119851708412, 0.007241746410727501]</t>
  </si>
  <si>
    <t>[0, 2678, 356, 277, 1987, 12433, 30, 5, 4709, 873, 8, 11721, 10839, 7263, 608, 265, 25, 5, 2129, 32881, 8750, 990, 179, 2071, 2,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</si>
  <si>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[0.5129897594451904, 0.088300421833992, 0.30644842982292175, 0.09226139634847641]</t>
  </si>
  <si>
    <t>[0, 41552, 12105, 15698, 14, 103, 9910, 428, 10758, 1067, 235, 89,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</si>
  <si>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[0.013960098847746849, 0.45167258381843567, 0.5222628116607666, 0.012104557827115059]</t>
  </si>
  <si>
    <t>[0, 627, 936, 52, 32, 2114, 16, 14, 5, 232, 16, 2992, 45, 13, 5, 357, 1169, 5, 11721, 10839, 11307, 21, 16, 8, 460, 40, 28, 24830, 30, 5, 28696, 30695, 15698, 1049, 1232, 61, 2845, 84, 499, 2, 1, 1, 1, 1, 1, 1, 1, 1, 1, 1, 1, 1, 1, 1, 1, 1, 1, 1, 1, 1, 1, 1, 1, 1, 1, 1, 1, 1, 1, 1, 1, 1, 1, 1, 1, 1, 1, 1, 1, 1, 1, 1, 1, 1, 1, 1, 1, 1, 1, 1, 1, 1, 1, 1, 1, 1, 1, 1, 1, 1, 1, 1, 1, 1, 1, 1, 1, 1, 1, 1, 1, 1, 1]</t>
  </si>
  <si>
    <t>[0.28473153710365295, 0.19495481252670288, 0.3719033896923065, 0.14841023087501526]</t>
  </si>
  <si>
    <t>[0, 41552, 12105, 15698, 939, 23523, 4157, 47,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</si>
  <si>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[0.0632496029138565, 0.6814612150192261, 0.1783999651670456, 0.07688915729522705]</t>
  </si>
  <si>
    <t>[0, 41552, 12105, 15698, 239, 2820, 14, 909, 32594, 1326, 101, 42405, 424, 324, 47304, 11204,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</si>
  <si>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[0.01552675012499094, 0.08981169015169144, 0.8751444816589355, 0.019517119973897934]</t>
  </si>
  <si>
    <t>[0, 25800, 16, 24, 14, 961, 15, 5, 2888, 54, 473, 45, 575, 19250, 62, 110, 19197, 13, 130, 722, 185, 5, 784, 1192, 268, 2,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</si>
  <si>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[0.4852825701236725, 0.18785850703716278, 0.2868346571922302, 0.040024284273386]</t>
  </si>
  <si>
    <t>[0, 41552, 12105, 15698, 1528, 53, 117, 65, 2029, 10, 26536, 59, 97, 4826, 9, 3195, 45, 14, 939, 575, 203, 59, 24, 7, 28, 5322, 939, 524, 45, 350, 5221, 88, 42, 2147, 464, 2682, 53, 95, 142, 79, 1104, 8, 47304, 79, 1516, 5, 8036, 2, 1, 1, 1, 1, 1, 1, 1, 1, 1, 1, 1, 1, 1, 1, 1, 1, 1, 1, 1, 1, 1, 1, 1, 1, 1, 1, 1, 1, 1, 1, 1, 1, 1, 1, 1, 1, 1, 1, 1, 1, 1, 1, 1, 1, 1, 1, 1, 1, 1, 1, 1, 1, 1, 1, 1, 1, 1, 1, 1, 1, 1, 1, 1, 1, 1]</t>
  </si>
  <si>
    <t>[0.015766896307468414, 0.2074178010225296, 0.7336141467094421, 0.04320115968585014]</t>
  </si>
  <si>
    <t>[0, 179, 44034, 7240, 703, 909, 1958, 15, 5, 3748,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</si>
  <si>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[0.012274138629436493, 0.9410302639007568, 0.038161732256412506, 0.008533894084393978]</t>
  </si>
  <si>
    <t>[0, 41552, 12105, 15698, 99, 5, 26536, 16, 1593, 19, 209, 12959, 24162, 2489, 28696, 12105, 15698, 109, 45, 905, 5, 1131, 2189, 13, 2439, 20739, 1769, 1349, 7, 5175, 467, 4511, 42, 1087, 159, 28179, 6565, 24, 78, 45, 32563, 1536, 2, 1, 1, 1, 1, 1, 1, 1, 1, 1, 1, 1, 1, 1, 1, 1, 1, 1, 1, 1, 1, 1, 1, 1, 1, 1, 1, 1, 1, 1, 1, 1, 1, 1, 1, 1, 1, 1, 1, 1, 1, 1, 1, 1, 1, 1, 1, 1, 1, 1, 1, 1, 1, 1, 1, 1, 1, 1, 1, 1, 1, 1, 1, 1, 1, 1, 1, 1, 1, 1, 1]</t>
  </si>
  <si>
    <t>[0.6238364577293396, 0.05313645303249359, 0.28851550817489624, 0.034511517733335495]</t>
  </si>
  <si>
    <t>[0, 41552, 12105, 15698, 28696, 12105, 15698, 63, 142, 9, 5, 3829, 9, 29754, 14099, 5, 11721, 10839, 29, 32, 3150, 562, 2900, 39956, 19, 3950, 24493, 2,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</si>
  <si>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[0.13426466286182404, 0.48920178413391113, 0.2810137867927551, 0.0955197662115097]</t>
  </si>
  <si>
    <t>[0, 627, 25, 2071, 32, 164, 7, 34600, 70, 9, 201, 11, 5, 12941,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</si>
  <si>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[0.28466278314590454, 0.184210404753685, 0.42691680788993835, 0.10420992970466614]</t>
  </si>
  <si>
    <t>[0, 19487, 6014, 44355, 24139, 571, 42670, 95, 101, 15352, 1352, 300, 162, 562, 2793, 19, 82, 419, 11, 5, 662, 2,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</si>
  <si>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[0.006113274488598108, 0.8476699590682983, 0.13155898451805115, 0.014657881110906601]</t>
  </si>
  <si>
    <t>[0, 118, 465, 24, 6269, 14, 82, 31, 1481, 3432, 4104, 749, 909, 82, 6219, 82, 167, 15455, 5, 2837, 10717, 15455, 162, 5158, 5, 3366, 268, 167, 4870, 8254, 909, 1037, 472, 82, 9, 3195, 32, 45, 5, 82, 14, 16, 15, 39, 8446, 24, 1104, 82, 2, 1, 1, 1, 1, 1, 1, 1, 1, 1, 1, 1, 1, 1, 1, 1, 1, 1, 1, 1, 1, 1, 1, 1, 1, 1, 1, 1, 1, 1, 1, 1, 1, 1, 1, 1, 1, 1, 1, 1, 1, 1, 1, 1, 1, 1, 1, 1, 1, 1, 1, 1, 1, 1, 1, 1, 1, 1, 1, 1, 1, 1, 1, 1, 1]</t>
  </si>
  <si>
    <t>[0.560066282749176, 0.09313196688890457, 0.2736705243587494, 0.07313122600317001]</t>
  </si>
  <si>
    <t>[0, 41552, 12105, 15698, 64, 45, 5848, 19, 5, 23523, 47304,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</si>
  <si>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[0.020060740411281586, 0.058363642543554306, 0.8932182192802429, 0.02835739590227604]</t>
  </si>
  <si>
    <t>[0, 41552, 12105, 15698, 8578, 37, 909, 67, 24, 8578, 7, 28, 1104, 8, 99, 1593, 19, 8520, 110, 247, 47, 32, 10, 43853, 17440, 438, 3640, 47, 2564, 5, 8515, 15699, 82, 1656, 4384, 31, 19398, 13453, 8, 25102, 2, 1, 1, 1, 1, 1, 1, 1, 1, 1, 1, 1, 1, 1, 1, 1, 1, 1, 1, 1, 1, 1, 1, 1, 1, 1, 1, 1, 1, 1, 1, 1, 1, 1, 1, 1, 1, 1, 1, 1, 1, 1, 1, 1, 1, 1, 1, 1, 1, 1, 1, 1, 1, 1, 1, 1, 1, 1, 1, 1, 1, 1, 1, 1, 1, 1, 1, 1, 1, 1, 1, 1, 1]</t>
  </si>
  <si>
    <t>[0.01006655115634203, 0.943925142288208, 0.029792942106723785, 0.01621539145708084]</t>
  </si>
  <si>
    <t>[0, 700, 26, 70, 895, 18735, 4901, 489, 14, 15328, 2594, 326, 62, 6176, 433, 98, 52, 64, 9584, 55, 82, 101, 20125, 3059, 1228, 28696, 12105, 15698, 21862, 2362, 249, 224, 1985, 11, 6436, 25461, 174, 106, 37, 27701, 1104, 82, 15355, 9069, 16, 372, 137, 8798, 38996, 20125, 4091, 4040, 2, 1, 1, 1, 1, 1, 1, 1, 1, 1, 1, 1, 1, 1, 1, 1, 1, 1, 1, 1, 1, 1, 1, 1, 1, 1, 1, 1, 1, 1, 1, 1, 1, 1, 1, 1, 1, 1, 1, 1, 1, 1, 1, 1, 1, 1, 1, 1, 1, 1, 1, 1, 1, 1, 1, 1, 1, 1, 1, 1, 1]</t>
  </si>
  <si>
    <t>[0.029011553153395653, 0.714939296245575, 0.18831892311573029, 0.06773021817207336]</t>
  </si>
  <si>
    <t>[0, 118, 28882, 326, 7026, 61, 16, 10, 5021, 11, 1495, 8, 5909, 117, 65, 15, 89, 16, 11962, 939, 4157, 42, 1275, 20020, 194, 2,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</si>
  <si>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[0.05444558337330818, 0.3571086823940277, 0.5245898365974426, 0.06385587900876999]</t>
  </si>
  <si>
    <t>[0, 5016, 45, 679, 209, 295, 11702, 281, 51, 40, 1067, 1099, 59, 10, 32594, 172, 213, 28, 885, 106, 2,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</si>
  <si>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[0.009922212921082973, 0.4795052409172058, 0.48285651206970215, 0.027716156095266342]</t>
  </si>
  <si>
    <t>[0, 282, 9877, 939, 40, 393, 655, 2572, 62, 939, 524, 259, 13, 205, 8, 40, 535, 17902, 110, 5381, 620, 32708, 8, 4331, 9, 831, 1232, 357, 120, 341, 7, 24, 2, 1, 1, 1, 1, 1, 1, 1, 1, 1, 1, 1, 1, 1, 1, 1, 1, 1, 1, 1, 1, 1, 1, 1, 1, 1, 1, 1, 1, 1, 1, 1, 1, 1, 1, 1, 1, 1, 1, 1, 1, 1, 1, 1, 1, 1, 1, 1, 1, 1, 1, 1, 1, 1, 1, 1, 1, 1, 1, 1, 1, 1, 1, 1, 1, 1, 1, 1, 1, 1, 1, 1, 1, 1, 1, 1, 1, 1, 1, 1, 1]</t>
  </si>
  <si>
    <t>[0.011783909052610397, 0.922728419303894, 0.04919682443141937, 0.016290782019495964]</t>
  </si>
  <si>
    <t>[0, 41552, 12105, 15698, 939, 95, 109, 45, 206, 47, 216, 141, 5, 2427, 467, 1364, 16, 42, 10, 1104, 621, 631, 2,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</si>
  <si>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[0.0040432908572256565, 0.9530436396598816, 0.028869222849607468, 0.014043806120753288]</t>
  </si>
  <si>
    <t>[0, 1638, 857, 4091, 4040, 52, 222, 45, 120, 99, 52, 770, 905, 7403, 42, 32594, 159, 14223, 2067, 14, 99, 5, 97, 526, 473, 2,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</si>
  <si>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[0.01939796656370163, 0.1859094202518463, 0.7786979675292969, 0.015994658693671227]</t>
  </si>
  <si>
    <t>[0, 4297, 14, 47, 64, 45, 190, 27872, 449, 4348, 99, 16, 4420, 10, 449, 4348, 16, 1268, 54, 8724, 136, 2185, 50, 143, 97, 11838, 235, 621, 54, 129, 31489, 14917, 29, 8, 127, 4570, 21392, 102, 1809, 748, 5, 232, 566, 97, 4570, 33, 1146, 47, 7, 127, 10589, 449, 4348, 2, 1, 1, 1, 1, 1, 1, 1, 1, 1, 1, 1, 1, 1, 1, 1, 1, 1, 1, 1, 1, 1, 1, 1, 1, 1, 1, 1, 1, 1, 1, 1, 1, 1, 1, 1, 1, 1, 1, 1, 1, 1, 1, 1, 1, 1, 1, 1, 1, 1, 1, 1, 1, 1, 1, 1, 1, 1, 1, 1]</t>
  </si>
  <si>
    <t>[0.9307495951652527, 0.017775218933820724, 0.043767109513282776, 0.007708057761192322]</t>
  </si>
  <si>
    <t>[0, 25800, 101, 28696, 13566, 15698, 9, 529, 390, 3058, 19, 25, 19290, 19633, 493,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</si>
  <si>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[0.0242562647908926, 0.6968289613723755, 0.23070406913757324, 0.04821069911122322]</t>
  </si>
  <si>
    <t>[0, 41552, 12105, 15698, 2085, 197, 33, 768, 13, 30425, 8, 1275, 16560, 15, 15608, 7, 1104, 2040, 67,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</si>
  <si>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[0.5562295317649841, 0.16864748299121857, 0.21385660767555237, 0.06126640737056732]</t>
  </si>
  <si>
    <t>[0, 29, 1344, 9, 14065, 118, 5634, 449, 225, 2636, 16, 10, 1481, 3432, 4104, 247, 16490,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</si>
  <si>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[0.30438414216041565, 0.08449074625968933, 0.5691084861755371, 0.04201662912964821]</t>
  </si>
  <si>
    <t>[0, 6276, 18235, 16, 202, 10, 1751, 17145, 54, 27701, 5100, 82, 162, 17782, 16, 202, 350, 205, 13, 123, 5, 16781, 2,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</si>
  <si>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[0.03665362298488617, 0.46508973836898804, 0.4399639666080475, 0.058292679488658905]</t>
  </si>
  <si>
    <t>[0, 41552, 12105, 15698, 4758, 17330, 21, 45, 13, 6244, 14917, 29, 21, 13, 99, 1102, 11, 910, 17280,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</si>
  <si>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[0.10182057321071625, 0.4477260708808899, 0.35654497146606445, 0.09390844404697418]</t>
  </si>
  <si>
    <t>[0, 41552, 12105, 15698, 939, 524, 95, 98, 7428, 82, 236, 7, 5909, 3549, 70, 9, 201, 8, 51, 32, 145, 25070, 442, 1531, 9, 10, 28744, 82, 2,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</si>
  <si>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[0.012291867285966873, 0.6451583504676819, 0.3118390738964081, 0.030710726976394653]</t>
  </si>
  <si>
    <t>[0, 118, 109, 45, 575, 59, 478, 1371, 142, 939, 575, 59, 4669, 82, 478, 1371, 2386, 2535, 9, 14917, 29, 7, 7277, 25, 22239, 1626, 7, 26536, 2535, 9, 25763, 4755, 31, 5898, 14139, 136, 14917, 29, 13, 2490, 9, 145, 373, 10, 295, 12934, 2, 1, 1, 1, 1, 1, 1, 1, 1, 1, 1, 1, 1, 1, 1, 1, 1, 1, 1, 1, 1, 1, 1, 1, 1, 1, 1, 1, 1, 1, 1, 1, 1, 1, 1, 1, 1, 1, 1, 1, 1, 1, 1, 1, 1, 1, 1, 1, 1, 1, 1, 1, 1, 1, 1, 1, 1, 1, 1, 1, 1, 1, 1, 1, 1, 1, 1]</t>
  </si>
  <si>
    <t>[0.6369670629501343, 0.04353522136807442, 0.2463565170764923, 0.07314116507768631]</t>
  </si>
  <si>
    <t>[0, 41552, 12105, 15698, 939, 300, 11095, 30, 41, 13058, 222, 45, 939,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</si>
  <si>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[0.020433619618415833, 0.7637915015220642, 0.17572802305221558, 0.04004693776369095]</t>
  </si>
  <si>
    <t>[0, 9179, 42, 16, 45, 340, 37, 1974, 13, 8750, 40164, 8, 821, 11868, 8, 70, 14, 15328, 70, 5, 86, 37, 10, 157, 684, 789, 449, 6576, 101, 4758, 11235, 2987, 29, 2, 1, 1, 1, 1, 1, 1, 1, 1, 1, 1, 1, 1, 1, 1, 1, 1, 1, 1, 1, 1, 1, 1, 1, 1, 1, 1, 1, 1, 1, 1, 1, 1, 1, 1, 1, 1, 1, 1, 1, 1, 1, 1, 1, 1, 1, 1, 1, 1, 1, 1, 1, 1, 1, 1, 1, 1, 1, 1, 1, 1, 1, 1, 1, 1, 1, 1, 1, 1, 1, 1, 1, 1, 1, 1, 1, 1, 1, 1, 1]</t>
  </si>
  <si>
    <t>[0.871564507484436, 0.03247072920203209, 0.08806418627500534, 0.00790065061300993]</t>
  </si>
  <si>
    <t>[0, 25601, 47, 18871, 101, 10, 449, 4348, 53, 618, 2340, 4289, 4085, 101, 10, 295, 41956, 1368, 119, 678, 295, 41956, 449, 4348, 2,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</si>
  <si>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[0.9312537312507629, 0.015422038733959198, 0.04654337465763092, 0.0067807515151798725]</t>
  </si>
  <si>
    <t>[0, 41552, 12105, 15698, 28696, 12105, 15698, 5745, 460, 10, 6132, 54, 5116, 848, 11721, 10839, 29,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</si>
  <si>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[0.08606328070163727, 0.5298686027526855, 0.28498375415802, 0.09908433258533478]</t>
  </si>
  <si>
    <t>[0, 35228, 16142, 9113, 7, 145, 10, 449, 4348, 98, 39, 37554, 17543, 7, 29224, 811, 1571, 16, 5072, 9186, 2,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</si>
  <si>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[0.9275853633880615, 0.01541878655552864, 0.048560597002506256, 0.008435219526290894]</t>
  </si>
  <si>
    <t>[0, 9232, 7575, 4753, 269, 7328, 5, 7053, 4709, 10155, 47, 1407, 7, 203, 4486, 340, 16, 37715, 259, 7, 1095, 2,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</si>
  <si>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[0.12060695886611938, 0.3186035752296448, 0.4398444592952728, 0.1209450289607048]</t>
  </si>
  <si>
    <t>[0, 16918, 10, 11962, 527, 8, 2131, 15, 5, 8872, 9, 2204, 27574, 28696, 30695, 15698, 5, 295, 41956, 11311, 45786, 2,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</si>
  <si>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[0.9037137627601624, 0.018083442002534866, 0.06981207430362701, 0.008390816859900951]</t>
  </si>
  <si>
    <t>[0, 31647, 27100, 390, 14, 51, 64, 45, 224, 14554, 1071, 25, 114, 51, 109, 45, 120, 373, 24, 30, 380, 11367, 13463, 16, 3335, 7913, 5, 754, 14, 27100, 390, 64, 28, 53, 611, 8, 64, 1248, 390, 47, 70, 1760, 101, 27100, 390, 32, 45, 8218, 142, 52, 67, 101, 604, 8, 24, 21096, 2, 1, 1, 1, 1, 1, 1, 1, 1, 1, 1, 1, 1, 1, 1, 1, 1, 1, 1, 1, 1, 1, 1, 1, 1, 1, 1, 1, 1, 1, 1, 1, 1, 1, 1, 1, 1, 1, 1, 1, 1, 1, 1, 1, 1, 1, 1, 1, 1, 1, 1, 1, 1, 1, 1, 1, 1]</t>
  </si>
  <si>
    <t>[0.029862867668271065, 0.7545286417007446, 0.16012603044509888, 0.05548243224620819]</t>
  </si>
  <si>
    <t>[0, 41552, 12105, 15698, 28696, 12105, 15698, 32, 47, 23523, 40129, 20125, 222, 45, 386, 42,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</si>
  <si>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[0.028532102704048157, 0.061368733644485474, 0.886976420879364, 0.023122688755393028]</t>
  </si>
  <si>
    <t>[0, 39563, 14917, 29, 52, 58, 174, 46238, 15818, 30, 13301, 2003, 31533, 784, 254, 1396, 19416, 241, 42, 56, 7, 185, 317, 2,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</si>
  <si>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[0.08437450230121613, 0.6112254858016968, 0.25294026732444763, 0.051459766924381256]</t>
  </si>
  <si>
    <t>[0, 34375, 70, 939, 222, 21, 2662, 15, 5, 760, 20609, 8, 19998, 2569, 786, 22589, 14281, 8, 3996, 28696, 30695, 15698, 430, 20197, 994, 442, 6734, 62, 8, 159, 127, 2014, 8, 4276, 44831, 7188, 11, 35643, 26831, 28342, 6496, 50, 18803, 11, 8517, 5875, 26831, 4401, 118, 16940, 27903, 24, 372, 145, 1104, 2, 1, 1, 1, 1, 1, 1, 1, 1, 1, 1, 1, 1, 1, 1, 1, 1, 1, 1, 1, 1, 1, 1, 1, 1, 1, 1, 1, 1, 1, 1, 1, 1, 1, 1, 1, 1, 1, 1, 1, 1, 1, 1, 1, 1, 1, 1, 1, 1, 1, 1, 1, 1, 1, 1, 1, 1, 1]</t>
  </si>
  <si>
    <t>[0.8589618802070618, 0.03863789886236191, 0.0883941575884819, 0.014006108976900578]</t>
  </si>
  <si>
    <t>[0, 41552, 12105, 15698, 28696, 12105, 15698, 679, 70, 390, 3867, 11095, 30, 10, 26232, 172, 8439, 5, 1802, 23, 70, 1042, 2,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</si>
  <si>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[0.011280070059001446, 0.8857368230819702, 0.07866597920656204, 0.02431706339120865]</t>
  </si>
  <si>
    <t>[0, 41552, 12105, 15698, 596, 45, 77, 18735, 4901, 19612, 999, 64, 1994, 59, 16175, 687, 18038, 40, 3549, 70, 16175, 687, 172, 10, 184, 1269, 9, 632, 64, 1994, 59, 2439, 4175, 2, 1, 1, 1, 1, 1, 1, 1, 1, 1, 1, 1, 1, 1, 1, 1, 1, 1, 1, 1, 1, 1, 1, 1, 1, 1, 1, 1, 1, 1, 1, 1, 1, 1, 1, 1, 1, 1, 1, 1, 1, 1, 1, 1, 1, 1, 1, 1, 1, 1, 1, 1, 1, 1, 1, 1, 1, 1, 1, 1, 1, 1, 1, 1, 1, 1, 1, 1, 1, 1, 1, 1, 1, 1, 1, 1, 1, 1, 1, 1]</t>
  </si>
  <si>
    <t>[0.011267525143921375, 0.9089236259460449, 0.056813497096300125, 0.02299528568983078]</t>
  </si>
  <si>
    <t>[0, 41552, 12105, 15698, 856, 7165, 1242, 939, 174, 47, 416, 7, 912, 25896, 127, 4570, 47, 373, 13, 127, 1141, 7, 28, 11095, 30, 44831, 7188, 47, 939, 32, 11058, 26536, 160, 32594, 8446, 19742, 985, 506, 21028, 939, 15328, 15, 47, 30103, 4091, 4040, 2, 1, 1, 1, 1, 1, 1, 1, 1, 1, 1, 1, 1, 1, 1, 1, 1, 1, 1, 1, 1, 1, 1, 1, 1, 1, 1, 1, 1, 1, 1, 1, 1, 1, 1, 1, 1, 1, 1, 1, 1, 1, 1, 1, 1, 1, 1, 1, 1, 1, 1, 1, 1, 1, 1, 1, 1, 1, 1, 1, 1, 1, 1, 1, 1, 1, 1]</t>
  </si>
  <si>
    <t>[0.7731226682662964, 0.09477771073579788, 0.11723443865776062, 0.014865174889564514]</t>
  </si>
  <si>
    <t>[0, 17830, 2053, 59, 141, 11021, 4699, 21, 15, 3023, 3724, 1765, 195, 1368, 69, 7502, 53, 11, 10660, 442, 1531, 9, 5, 97, 1972, 19, 69, 1441, 1765, 106, 44831, 7188, 939, 40, 2424, 69, 21068, 8658, 2, 1, 1, 1, 1, 1, 1, 1, 1, 1, 1, 1, 1, 1, 1, 1, 1, 1, 1, 1, 1, 1, 1, 1, 1, 1, 1, 1, 1, 1, 1, 1, 1, 1, 1, 1, 1, 1, 1, 1, 1, 1, 1, 1, 1, 1, 1, 1, 1, 1, 1, 1, 1, 1, 1, 1, 1, 1, 1, 1, 1, 1, 1, 1, 1, 1, 1, 1, 1, 1, 1, 1, 1, 1, 1]</t>
  </si>
  <si>
    <t>[0.10751725733280182, 0.6968871355056763, 0.16270969808101654, 0.032885901629924774]</t>
  </si>
  <si>
    <t>[0, 6968, 216, 24, 10, 5074, 194, 9, 5185, 1207, 11, 20407, 1245, 77, 190, 5, 4175, 32, 562, 34449, 160, 19, 2447, 2,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</si>
  <si>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[0.05643639713525772, 0.4300336241722107, 0.3735727369785309, 0.1399572491645813]</t>
  </si>
  <si>
    <t>[0, 9442, 11, 10, 36302, 1291, 16, 127, 761, 9, 631, 1303, 127, 8446, 47304,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</si>
  <si>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[0.0145913390442729, 0.11089663207530975, 0.8458558320999146, 0.0286561306566]</t>
  </si>
  <si>
    <t>[0, 90, 7651, 939, 64, 45, 323, 6428, 31, 10, 7654, 14922, 26977, 939, 64, 323, 24, 28404, 1365, 912, 546, 23, 167, 410, 44831, 7188, 25, 499, 3333, 8, 192, 106, 13, 99, 51, 269, 32, 499, 37916, 9, 1104, 390, 8, 499, 6642, 13160, 9, 1104, 629, 1932, 8, 499, 26232, 1983, 2, 1, 1, 1, 1, 1, 1, 1, 1, 1, 1, 1, 1, 1, 1, 1, 1, 1, 1, 1, 1, 1, 1, 1, 1, 1, 1, 1, 1, 1, 1, 1, 1, 1, 1, 1, 1, 1, 1, 1, 1, 1, 1, 1, 1, 1, 1, 1, 1, 1, 1, 1, 1, 1, 1, 1, 1, 1, 1]</t>
  </si>
  <si>
    <t>[0.8814191818237305, 0.018602404743433, 0.08569435030221939, 0.014284146018326283]</t>
  </si>
  <si>
    <t>[0, 3056, 8709, 9683, 2154, 47, 8, 939, 258, 216, 4709, 10155, 1004, 8, 422,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</si>
  <si>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[0.22409826517105103, 0.14675721526145935, 0.5362927317619324, 0.09285178035497665]</t>
  </si>
  <si>
    <t>[0, 6968, 64, 224, 47, 236, 7, 3549, 5, 394, 15, 7409, 53, 47, 64, 45, 486, 82, 740, 32346, 5, 7833, 23523, 194, 9, 5100, 592, 433, 3549, 10267, 385, 368, 4169, 141, 59, 14, 23523, 295, 41956, 2, 1, 1, 1, 1, 1, 1, 1, 1, 1, 1, 1, 1, 1, 1, 1, 1, 1, 1, 1, 1, 1, 1, 1, 1, 1, 1, 1, 1, 1, 1, 1, 1, 1, 1, 1, 1, 1, 1, 1, 1, 1, 1, 1, 1, 1, 1, 1, 1, 1, 1, 1, 1, 1, 1, 1, 1, 1, 1, 1, 1, 1, 1, 1, 1, 1, 1, 1, 1, 1, 1, 1, 1, 1]</t>
  </si>
  <si>
    <t>[0.8972762823104858, 0.027109842747449875, 0.06631974130868912, 0.009294149465858936]</t>
  </si>
  <si>
    <t>[0, 41552, 12105, 15698, 28696, 12105, 15698, 1423, 424, 11695, 16, 37715, 40, 28, 4957, 142, 9, 18701, 43328, 9, 8750, 990, 179, 2071, 2,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</si>
  <si>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[0.027404282242059708, 0.8087024092674255, 0.11981724947690964, 0.044076114892959595]</t>
  </si>
  <si>
    <t>[0, 405, 33205, 7, 162, 14, 89, 32, 103, 34936, 66, 89, 14, 206, 24295, 1794, 8165, 1359, 3133, 101, 939, 197, 45, 619, 42, 8642, 9061, 7, 847, 70, 127, 2549, 160, 8, 464, 54, 939, 524, 7, 28, 1166, 3903, 25, 22240, 786, 32771, 2, 1, 1, 1, 1, 1, 1, 1, 1, 1, 1, 1, 1, 1, 1, 1, 1, 1, 1, 1, 1, 1, 1, 1, 1, 1, 1, 1, 1, 1, 1, 1, 1, 1, 1, 1, 1, 1, 1, 1, 1, 1, 1, 1, 1, 1, 1, 1, 1, 1, 1, 1, 1, 1, 1, 1, 1, 1, 1, 1, 1, 1, 1, 1, 1, 1, 1]</t>
  </si>
  <si>
    <t>[0.010637001134455204, 0.8740742802619934, 0.0881100669503212, 0.027178648859262466]</t>
  </si>
  <si>
    <t>[0, 8009, 4945, 449, 4348, 2888, 1481, 5622, 19197, 16763, 2163, 7, 11402, 281, 11721, 10839, 29, 66, 9, 5377, 14860, 5192, 3225, 172, 5004, 4157, 77, 47, 10383, 7, 11330, 6663, 786, 6523, 741, 927, 257, 61, 3881, 7, 483, 7, 1056, 15, 16354, 5674, 61, 1379, 12119, 8944, 2465, 114, 373, 66, 25, 10, 449, 4348, 31464, 463, 661, 2, 1, 1, 1, 1, 1, 1, 1, 1, 1, 1, 1, 1, 1, 1, 1, 1, 1, 1, 1, 1, 1, 1, 1, 1, 1, 1, 1, 1, 1, 1, 1, 1, 1, 1, 1, 1, 1, 1, 1, 1, 1, 1, 1, 1, 1, 1, 1, 1, 1, 1, 1]</t>
  </si>
  <si>
    <t>[0.9257606863975525, 0.017082910984754562, 0.04833552986383438, 0.008820822462439537]</t>
  </si>
  <si>
    <t>[0, 118, 236, 10, 1751, 98, 1099, 939, 524, 45, 1613, 4511, 5907, 50, 1085, 429, 478, 10, 891, 1368, 8013, 22282, 6085, 600, 101, 41437, 1183, 224, 2,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</si>
  <si>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[0.015205842442810535, 0.22476555407047272, 0.7438093423843384, 0.01621922291815281]</t>
  </si>
  <si>
    <t>[0, 2362, 939, 23523, 109, 45, 98, 596, 21, 37, 5730, 10176, 939, 4157, 47, 43816, 2549, 47, 109, 45, 23523, 4157, 162, 3991, 5, 5278, 10126, 9939, 88, 277, 652, 9, 6378, 39, 235, 3124, 7547, 10, 4406, 8411, 1567, 449, 873, 16819, 2, 1, 1, 1, 1, 1, 1, 1, 1, 1, 1, 1, 1, 1, 1, 1, 1, 1, 1, 1, 1, 1, 1, 1, 1, 1, 1, 1, 1, 1, 1, 1, 1, 1, 1, 1, 1, 1, 1, 1, 1, 1, 1, 1, 1, 1, 1, 1, 1, 1, 1, 1, 1, 1, 1, 1, 1, 1, 1, 1, 1, 1, 1, 1, 1, 1, 1, 1, 1]</t>
  </si>
  <si>
    <t>[0.18388494849205017, 0.2849031686782837, 0.47015562653541565, 0.06105625256896019]</t>
  </si>
  <si>
    <t>[0, 41552, 12105, 15698, 939, 224, 24, 70, 5, 86, 8, 16, 101, 3046, 53, 7, 28, 5322, 167, 1104, 10317, 32, 5100, 1076, 29, 4450, 2,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</si>
  <si>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[0.024555614218115807, 0.6987794041633606, 0.25255072116851807, 0.024114256724715233]</t>
  </si>
  <si>
    <t>[0, 41552, 30695, 15698, 2292, 2013, 1253, 848, 81, 28696, 30695, 15698, 10833, 6255, 268, 15549, 1879, 967, 1552, 28696, 30695, 15698, 2347, 7, 3549, 28696, 30695, 15698, 8419, 9314, 741, 3281, 324, 2138, 23, 299, 1011, 882, 2277, 28696, 30695, 15698, 5509, 28696, 30695, 15698, 10469, 9212, 48012, 789, 908, 56, 28696, 30695, 15698, 5509, 2277, 19, 129, 65, 1462, 14, 21, 45, 5, 15800, 661, 1002, 4689, 110, 4908, 1925, 50, 21659, 2, 1, 1, 1, 1, 1, 1, 1, 1, 1, 1, 1, 1, 1, 1, 1, 1, 1, 1, 1, 1, 1, 1, 1, 1, 1, 1, 1, 1, 1, 1, 1, 1, 1, 1, 1, 1, 1, 1]</t>
  </si>
  <si>
    <t>[0.6588519215583801, 0.22549384832382202, 0.08461263030767441, 0.031041571870446205]</t>
  </si>
  <si>
    <t>[0, 11970, 32, 164, 7, 4887, 5, 1104, 23002, 13, 99, 1102, 53, 51, 58, 3225, 7053, 137, 1475, 969, 62, 99, 1102, 2350, 16, 5, 898, 9, 559, 34726, 8, 5, 314, 34627, 3009, 559, 1476, 14, 596, 5, 7147, 40874, 109, 45, 15182, 1475, 28696, 30695, 15698, 28696, 30695, 15698, 2, 1, 1, 1, 1, 1, 1, 1, 1, 1, 1, 1, 1, 1, 1, 1, 1, 1, 1, 1, 1, 1, 1, 1, 1, 1, 1, 1, 1, 1, 1, 1, 1, 1, 1, 1, 1, 1, 1, 1, 1, 1, 1, 1, 1, 1, 1, 1, 1, 1, 1, 1, 1, 1, 1, 1, 1, 1, 1, 1, 1]</t>
  </si>
  <si>
    <t>[0.011656508781015873, 0.8531078100204468, 0.09244532138109207, 0.042790431529283524]</t>
  </si>
  <si>
    <t>[0, 102, 14214, 473, 45, 657, 47, 50, 4157, 47, 24, 95, 8785, 475, 4348, 1104, 856, 783, 4911, 281, 3153, 1439, 13, 10884, 3145, 267, 20948, 28696, 12105, 15698, 2, 1, 1, 1, 1, 1, 1, 1, 1, 1, 1, 1, 1, 1, 1, 1, 1, 1, 1, 1, 1, 1, 1, 1, 1, 1, 1, 1, 1, 1, 1, 1, 1, 1, 1, 1, 1, 1, 1, 1, 1, 1, 1, 1, 1, 1, 1, 1, 1, 1, 1, 1, 1, 1, 1, 1, 1, 1, 1, 1, 1, 1, 1, 1, 1, 1, 1, 1, 1, 1, 1, 1, 1, 1, 1, 1, 1, 1, 1, 1, 1, 1, 1]</t>
  </si>
  <si>
    <t>[0.0531800203025341, 0.8870435953140259, 0.043808721005916595, 0.01596764288842678]</t>
  </si>
  <si>
    <t>[0, 41552, 12105, 15698, 28696, 12105, 15698, 4401, 493, 575, 219, 64, 47, 45, 1166, 1104, 32594, 748,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</si>
  <si>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[0.010657541453838348, 0.38344717025756836, 0.5882569551467896, 0.017638394609093666]</t>
  </si>
  <si>
    <t>[0, 571, 873, 429, 28, 10, 10658, 4728, 7, 120, 372, 13433, 9, 11838, 235, 435, 5456, 63, 4836, 8, 172, 7, 14157, 106, 235, 5897, 9415, 259, 16, 19720, 24, 45, 3519, 9, 1901, 259, 53, 10, 7220, 13, 7409, 1931, 4755, 2, 1, 1, 1, 1, 1, 1, 1, 1, 1, 1, 1, 1, 1, 1, 1, 1, 1, 1, 1, 1, 1, 1, 1, 1, 1, 1, 1, 1, 1, 1, 1, 1, 1, 1, 1, 1, 1, 1, 1, 1, 1, 1, 1, 1, 1, 1, 1, 1, 1, 1, 1, 1, 1, 1, 1, 1, 1, 1, 1, 1, 1, 1, 1, 1, 1, 1, 1, 1, 1]</t>
  </si>
  <si>
    <t>[0.07817068696022034, 0.46976539492607117, 0.3458026647567749, 0.10626130551099777]</t>
  </si>
  <si>
    <t>[0, 41552, 12105, 15698, 42, 64, 45, 28, 235, 51, 32, 70, 1104, 99, 16, 164, 7, 109, 7, 5, 6480, 27437, 54, 460, 2026, 24, 909, 621, 54, 23532, 6642, 8, 40, 45, 173, 2, 1, 1, 1, 1, 1, 1, 1, 1, 1, 1, 1, 1, 1, 1, 1, 1, 1, 1, 1, 1, 1, 1, 1, 1, 1, 1, 1, 1, 1, 1, 1, 1, 1, 1, 1, 1, 1, 1, 1, 1, 1, 1, 1, 1, 1, 1, 1, 1, 1, 1, 1, 1, 1, 1, 1, 1, 1, 1, 1, 1, 1, 1, 1, 1, 1, 1, 1, 1, 1, 1, 1, 1, 1, 1, 1, 1, 1]</t>
  </si>
  <si>
    <t>[0.017711812630295753, 0.9066685438156128, 0.0499894842505455, 0.025630125775933266]</t>
  </si>
  <si>
    <t>[0, 5016, 45, 4022, 114, 1275, 16560, 33, 49, 169, 3678, 40, 45, 28, 10, 631, 5988, 61, 839, 14, 40, 45, 33, 7, 120, 2099, 1022, 1368, 4623, 857, 2017, 7, 5, 11671, 4767, 9, 750, 52, 213, 2446, 784, 39700, 2, 1, 1, 1, 1, 1, 1, 1, 1, 1, 1, 1, 1, 1, 1, 1, 1, 1, 1, 1, 1, 1, 1, 1, 1, 1, 1, 1, 1, 1, 1, 1, 1, 1, 1, 1, 1, 1, 1, 1, 1, 1, 1, 1, 1, 1, 1, 1, 1, 1, 1, 1, 1, 1, 1, 1, 1, 1, 1, 1, 1, 1, 1, 1, 1, 1, 1, 1, 1, 1, 1]</t>
  </si>
  <si>
    <t>[0.8848065733909607, 0.015193675644695759, 0.08722429722547531, 0.012775404378771782]</t>
  </si>
  <si>
    <t>[0, 41552, 12105, 15698, 1816, 939, 304, 127, 1047, 13, 932, 505, 1303, 14, 15328, 350, 42639,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</si>
  <si>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[0.012384436093270779, 0.6887174844741821, 0.2733060419559479, 0.025592027232050896]</t>
  </si>
  <si>
    <t>[0, 118, 109, 45, 185, 5, 2979, 9, 5670, 19, 10, 295, 41956, 766, 3640, 14, 1937, 3026, 162, 14, 39, 69, 985, 1153, 109, 45, 216, 5, 1150, 21, 42639, 8875, 2, 1, 1, 1, 1, 1, 1, 1, 1, 1, 1, 1, 1, 1, 1, 1, 1, 1, 1, 1, 1, 1, 1, 1, 1, 1, 1, 1, 1, 1, 1, 1, 1, 1, 1, 1, 1, 1, 1, 1, 1, 1, 1, 1, 1, 1, 1, 1, 1, 1, 1, 1, 1, 1, 1, 1, 1, 1, 1, 1, 1, 1, 1, 1, 1, 1, 1, 1, 1, 1, 1, 1, 1, 1, 1, 1, 1, 1, 1, 1, 1]</t>
  </si>
  <si>
    <t>[0.7758607268333435, 0.0339229553937912, 0.17123883962631226, 0.01897748000919819]</t>
  </si>
  <si>
    <t>[0, 26286, 995, 7, 70, 5, 1403, 1672, 664, 390, 14, 341, 7, 311, 201, 51, 326, 2582, 918, 15, 748, 40392, 124, 11, 5, 183, 47, 32, 10874, 2,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</si>
  <si>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[0.020909065380692482, 0.6835505366325378, 0.2617998421192169, 0.03374061360955238]</t>
  </si>
  <si>
    <t>[0, 118, 206, 218, 5618, 1236, 20125, 197, 904, 10, 30855, 586, 7, 70, 364, 257, 12437, 54, 32, 45, 1372, 19, 5, 595, 2447, 1986, 9, 24, 917, 14, 169, 20125, 1516, 4175, 54, 32, 823, 6683, 14485, 19, 201, 3266, 1265, 8, 2287, 2379, 260, 4553, 2923, 64, 619, 357, 23, 5136, 2, 1, 1, 1, 1, 1, 1, 1, 1, 1, 1, 1, 1, 1, 1, 1, 1, 1, 1, 1, 1, 1, 1, 1, 1, 1, 1, 1, 1, 1, 1, 1, 1, 1, 1, 1, 1, 1, 1, 1, 1, 1, 1, 1, 1, 1, 1, 1, 1, 1, 1, 1, 1, 1, 1, 1, 1, 1, 1]</t>
  </si>
  <si>
    <t>[0.03802425414323807, 0.6899994611740112, 0.17527994513511658, 0.09669626504182816]</t>
  </si>
  <si>
    <t>[0, 38060, 56, 55, 5886, 390, 3051, 11, 65, 183, 452, 87, 14926, 28459, 6168, 2583, 21, 441, 7, 109, 11, 28696, 30695, 15698, 107, 21582, 19561, 28696, 12105, 15698, 2, 1, 1, 1, 1, 1, 1, 1, 1, 1, 1, 1, 1, 1, 1, 1, 1, 1, 1, 1, 1, 1, 1, 1, 1, 1, 1, 1, 1, 1, 1, 1, 1, 1, 1, 1, 1, 1, 1, 1, 1, 1, 1, 1, 1, 1, 1, 1, 1, 1, 1, 1, 1, 1, 1, 1, 1, 1, 1, 1, 1, 1, 1, 1, 1, 1, 1, 1, 1, 1, 1, 1, 1, 1, 1, 1, 1, 1, 1, 1, 1, 1, 1]</t>
  </si>
  <si>
    <t>[0.04688265919685364, 0.46233826875686646, 0.4021230638027191, 0.08865595608949661]</t>
  </si>
  <si>
    <t>[0, 41552, 12105, 15698, 8037, 16, 10, 40129,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</si>
  <si>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[0.02437763102352619, 0.06573942303657532, 0.8863346576690674, 0.023548271507024765]</t>
  </si>
  <si>
    <t>[0, 41552, 12105, 15698, 2572, 62, 295, 41956,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</si>
  <si>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[0.9015359282493591, 0.030429871752858162, 0.06031601130962372, 0.0077181351371109486]</t>
  </si>
  <si>
    <t>[0, 41552, 12105, 15698, 295, 3175, 254, 7027, 1344, 298, 895, 16, 235, 8, 197, 31055, 42, 7, 4533, 8223, 2636, 11721, 10839, 29, 54, 12420, 1818, 5159, 11, 39348, 927, 9473, 493, 2, 1, 1, 1, 1, 1, 1, 1, 1, 1, 1, 1, 1, 1, 1, 1, 1, 1, 1, 1, 1, 1, 1, 1, 1, 1, 1, 1, 1, 1, 1, 1, 1, 1, 1, 1, 1, 1, 1, 1, 1, 1, 1, 1, 1, 1, 1, 1, 1, 1, 1, 1, 1, 1, 1, 1, 1, 1, 1, 1, 1, 1, 1, 1, 1, 1, 1, 1, 1, 1, 1, 1, 1, 1, 1, 1, 1, 1, 1, 1]</t>
  </si>
  <si>
    <t>[0.05132486671209335, 0.6794081926345825, 0.19603295624256134, 0.0732339546084404]</t>
  </si>
  <si>
    <t>[0, 1634, 41917, 249, 834, 2277, 1104, 2943, 1024, 95, 300, 11766, 30, 12601, 26250, 5673, 8628, 54, 4689, 21725, 10511, 9996, 1949, 81, 5100, 900, 3046, 40, 12601, 26250, 5673, 8628, 109, 77, 79, 13585, 729, 8, 249, 109, 45, 2519, 7, 5, 1519, 13, 244, 77, 69, 10511, 9996, 1949, 1077, 3555, 7, 69, 184, 8, 8140, 2, 1, 1, 1, 1, 1, 1, 1, 1, 1, 1, 1, 1, 1, 1, 1, 1, 1, 1, 1, 1, 1, 1, 1, 1, 1, 1, 1, 1, 1, 1, 1, 1, 1, 1, 1, 1, 1, 1, 1, 1, 1, 1, 1, 1, 1, 1, 1, 1, 1, 1, 1, 1, 1]</t>
  </si>
  <si>
    <t>[0.7331525087356567, 0.054037485271692276, 0.1752932071685791, 0.037516772747039795]</t>
  </si>
  <si>
    <t>[0, 3056, 157, 157, 114, 127, 5548, 10511, 14441, 9, 70, 86, 16, 45, 562, 10601, 62, 30, 5, 6255, 295, 41956, 13148, 9069, 1871, 42, 232, 269, 2,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</si>
  <si>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[0.9105437994003296, 0.016525432467460632, 0.06482081115245819, 0.008109889924526215]</t>
  </si>
  <si>
    <t>[0, 31072, 16, 6042, 8709, 21241, 31, 42639, 11619, 6496, 7, 42639, 17545, 4002, 2820, 9723, 145, 15, 693, 124, 3730, 1386, 15, 69, 652, 8, 455, 1955, 98, 741, 636, 42639, 2777, 340, 544, 16, 1085, 98, 182, 6167, 1712, 939, 531, 8109, 939, 802, 24, 21, 10, 8018, 23, 78, 2, 1, 1, 1, 1, 1, 1, 1, 1, 1, 1, 1, 1, 1, 1, 1, 1, 1, 1, 1, 1, 1, 1, 1, 1, 1, 1, 1, 1, 1, 1, 1, 1, 1, 1, 1, 1, 1, 1, 1, 1, 1, 1, 1, 1, 1, 1, 1, 1, 1, 1, 1, 1, 1, 1, 1, 1, 1, 1, 1, 1]</t>
  </si>
  <si>
    <t>[0.030522093176841736, 0.3653441369533539, 0.5549069046974182, 0.049226853996515274]</t>
  </si>
  <si>
    <t>[0, 15040, 11, 455, 3087, 705, 2095, 1427, 295, 219, 677, 281, 967, 1113, 2421, 28696, 30695, 15698, 962, 28696, 10672, 15698, 65, 9, 5, 538, 10663, 917, 9, 9724, 45215, 5910, 7, 1104, 2178, 148, 5, 628, 112, 361, 3553, 3220, 11, 99, 16, 122, 992, 39329, 2, 1, 1, 1, 1, 1, 1, 1, 1, 1, 1, 1, 1, 1, 1, 1, 1, 1, 1, 1, 1, 1, 1, 1, 1, 1, 1, 1, 1, 1, 1, 1, 1, 1, 1, 1, 1, 1, 1, 1, 1, 1, 1, 1, 1, 1, 1, 1, 1, 1, 1, 1, 1, 1, 1, 1, 1, 1, 1, 1, 1, 1, 1, 1, 1]</t>
  </si>
  <si>
    <t>[0.04790376499295235, 0.8535346984863281, 0.06643997132778168, 0.03212161734700203]</t>
  </si>
  <si>
    <t>[0, 6968, 33, 300, 7, 28, 10, 780, 761, 9, 12103, 7, 120, 88, 65, 9, 209, 5345, 1802, 4240, 1743, 25172, 11367, 30, 213, 2681, 14672, 4709, 10155, 2,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</si>
  <si>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[0.553029477596283, 0.03907966613769531, 0.3678756356239319, 0.04001522809267044]</t>
  </si>
  <si>
    <t>[0, 330, 877, 6219, 16, 10, 449, 4348, 45590, 1021, 46670, 21, 10, 2579, 194, 122, 63, 40430, 8516, 42, 32594, 197, 3148, 159, 5, 16745, 77, 961, 16, 546, 2, 1, 1, 1, 1, 1, 1, 1, 1, 1, 1, 1, 1, 1, 1, 1, 1, 1, 1, 1, 1, 1, 1, 1, 1, 1, 1, 1, 1, 1, 1, 1, 1, 1, 1, 1, 1, 1, 1, 1, 1, 1, 1, 1, 1, 1, 1, 1, 1, 1, 1, 1, 1, 1, 1, 1, 1, 1, 1, 1, 1, 1, 1, 1, 1, 1, 1, 1, 1, 1, 1, 1, 1, 1, 1, 1, 1, 1, 1, 1, 1, 1, 1]</t>
  </si>
  <si>
    <t>[0.927915632724762, 0.012995529919862747, 0.05217744782567024, 0.006911339238286018]</t>
  </si>
  <si>
    <t>[0, 12963, 290, 321, 939, 1343, 20465, 3514, 21728, 8, 21725, 17942, 150, 16600, 45996, 106, 51, 1104, 216, 99, 1104, 16, 53, 47, 109, 45, 1368, 5471, 2532, 939, 14866, 47, 41, 9664, 442, 1531, 9, 5, 47304, 16, 1195, 1542, 2, 1, 1, 1, 1, 1, 1, 1, 1, 1, 1, 1, 1, 1, 1, 1, 1, 1, 1, 1, 1, 1, 1, 1, 1, 1, 1, 1, 1, 1, 1, 1, 1, 1, 1, 1, 1, 1, 1, 1, 1, 1, 1, 1, 1, 1, 1, 1, 1, 1, 1, 1, 1, 1, 1, 1, 1, 1, 1, 1, 1, 1, 1, 1, 1, 1, 1, 1, 1, 1, 1]</t>
  </si>
  <si>
    <t>[0.24628092348575592, 0.04567195102572441, 0.6333443522453308, 0.07470278441905975]</t>
  </si>
  <si>
    <t>[0, 44412, 28696, 12105, 15698, 24, 3640, 98, 31411, 259, 127, 5013, 3493, 8, 127, 28, 124, 2119, 20212, 26, 5, 38996, 3988, 2498, 1275, 20020, 1241, 856, 428, 618, 54, 2029, 10, 15328, 59, 10660, 5988, 2, 1, 1, 1, 1, 1, 1, 1, 1, 1, 1, 1, 1, 1, 1, 1, 1, 1, 1, 1, 1, 1, 1, 1, 1, 1, 1, 1, 1, 1, 1, 1, 1, 1, 1, 1, 1, 1, 1, 1, 1, 1, 1, 1, 1, 1, 1, 1, 1, 1, 1, 1, 1, 1, 1, 1, 1, 1, 1, 1, 1, 1, 1, 1, 1, 1, 1, 1, 1, 1, 1, 1, 1, 1, 1, 1]</t>
  </si>
  <si>
    <t>[0.04205287992954254, 0.4639277458190918, 0.4542368948459625, 0.03978252038359642]</t>
  </si>
  <si>
    <t>[0, 118, 64, 95, 192, 24, 24, 16, 5, 2757, 53, 939, 109, 45, 192, 596, 89, 531, 28, 10, 2748, 1654, 939, 109, 45, 619, 3665, 7, 38187, 260, 390, 8, 939, 216, 1647, 9, 604, 109, 45, 52, 70, 1169, 164, 7, 2508, 62, 16534, 1937, 50, 2997, 7, 786, 4669, 1538, 390, 2, 1, 1, 1, 1, 1, 1, 1, 1, 1, 1, 1, 1, 1, 1, 1, 1, 1, 1, 1, 1, 1, 1, 1, 1, 1, 1, 1, 1, 1, 1, 1, 1, 1, 1, 1, 1, 1, 1, 1, 1, 1, 1, 1, 1, 1, 1, 1, 1, 1, 1, 1, 1, 1, 1, 1, 1, 1]</t>
  </si>
  <si>
    <t>[0.021394170820713043, 0.7588284015655518, 0.14929260313510895, 0.07048483937978745]</t>
  </si>
  <si>
    <t>[0, 29902, 31790, 2287, 2379, 260, 856, 7165, 5992, 32, 24418, 5, 11721, 10839, 40570, 33, 393, 314, 2287, 2379, 142, 951, 553, 15481, 51, 314, 77, 2287, 2379, 1253, 342, 49, 3885, 15, 181, 13349, 2, 1, 1, 1, 1, 1, 1, 1, 1, 1, 1, 1, 1, 1, 1, 1, 1, 1, 1, 1, 1, 1, 1, 1, 1, 1, 1, 1, 1, 1, 1, 1, 1, 1, 1, 1, 1, 1, 1, 1, 1, 1, 1, 1, 1, 1, 1, 1, 1, 1, 1, 1, 1, 1, 1, 1, 1, 1, 1, 1, 1, 1, 1, 1, 1, 1, 1, 1, 1, 1, 1, 1, 1, 1, 1, 1, 1]</t>
  </si>
  <si>
    <t>[0.7124289870262146, 0.018930699676275253, 0.23248857259750366, 0.03615165874361992]</t>
  </si>
  <si>
    <t>[0, 41552, 12105, 15698, 939, 1317, 127, 3113, 985, 21, 11095, 30, 13509, 242, 8, 259, 939, 524, 6461, 836, 15, 5, 481, 20435, 489, 11, 2842, 14223, 295, 5, 124, 920, 323, 1928, 782, 10, 92, 1763, 9, 5582, 2, 1, 1, 1, 1, 1, 1, 1, 1, 1, 1, 1, 1, 1, 1, 1, 1, 1, 1, 1, 1, 1, 1, 1, 1, 1, 1, 1, 1, 1, 1, 1, 1, 1, 1, 1, 1, 1, 1, 1, 1, 1, 1, 1, 1, 1, 1, 1, 1, 1, 1, 1, 1, 1, 1, 1, 1, 1, 1, 1, 1, 1, 1, 1, 1, 1, 1, 1, 1, 1, 1, 1, 1]</t>
  </si>
  <si>
    <t>[0.004486509133130312, 0.9624064564704895, 0.02198626659810543, 0.011120723560452461]</t>
  </si>
  <si>
    <t>[0, 41552, 12105, 15698, 28696, 12105, 15698, 47, 32, 10, 6255, 295, 41956, 16095,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</si>
  <si>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[0.8969494700431824, 0.02254968136548996, 0.0722079649567604, 0.008292839862406254]</t>
  </si>
  <si>
    <t>[0, 627, 4198, 9, 10, 588, 317, 7, 213, 71, 239, 334, 13, 5886, 8, 22240, 1159, 115, 5909, 489, 106, 4299, 2,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</si>
  <si>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[0.026206811890006065, 0.8663830161094666, 0.0824856162071228, 0.02492455206811428]</t>
  </si>
  <si>
    <t>[0, 118, 1317, 47, 4157, 12119, 47, 10, 789, 11006,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</si>
  <si>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[0.8106660842895508, 0.07097870856523514, 0.10298842936754227, 0.015366831794381142]</t>
  </si>
  <si>
    <t>[0, 879, 31104, 9, 14784, 1054, 16441, 1253, 300, 4487, 19, 6345, 15, 2894, 4744, 5, 334, 40, 45, 109, 932, 59, 24, 8, 124, 5, 47304, 40874, 5378, 2923, 639, 24, 4420, 10267, 24473, 2, 1, 1, 1, 1, 1, 1, 1, 1, 1, 1, 1, 1, 1, 1, 1, 1, 1, 1, 1, 1, 1, 1, 1, 1, 1, 1, 1, 1, 1, 1, 1, 1, 1, 1, 1, 1, 1, 1, 1, 1, 1, 1, 1, 1, 1, 1, 1, 1, 1, 1, 1, 1, 1, 1, 1, 1, 1, 1, 1, 1, 1, 1, 1, 1, 1, 1, 1, 1, 1, 1, 1, 1, 1, 1, 1, 1, 1]</t>
  </si>
  <si>
    <t>[0.2632220983505249, 0.032101865857839584, 0.6472254395484924, 0.05745062977075577]</t>
  </si>
  <si>
    <t>[0, 1343, 141, 109, 47, 216, 110, 247, 16, 11, 3605, 10, 10, 295, 41956, 16, 394,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</si>
  <si>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[0.9155202507972717, 0.020477723330259323, 0.056754328310489655, 0.007247653789818287]</t>
  </si>
  <si>
    <t>[0, 39417, 358, 4003, 22240, 693, 939, 33, 57, 19, 34, 26, 103, 15328, 101, 939, 101, 14, 47, 269, 109, 45, 575, 59, 49, 17969, 101, 9, 768, 939, 109, 45, 47, 33, 57, 23523, 19, 27810, 14554, 7339, 295, 4003, 43676, 2857, 295, 15328, 14375, 127, 471, 2, 1, 1, 1, 1, 1, 1, 1, 1, 1, 1, 1, 1, 1, 1, 1, 1, 1, 1, 1, 1, 1, 1, 1, 1, 1, 1, 1, 1, 1, 1, 1, 1, 1, 1, 1, 1, 1, 1, 1, 1, 1, 1, 1, 1, 1, 1, 1, 1, 1, 1, 1, 1, 1, 1, 1, 1, 1, 1, 1, 1, 1, 1, 1]</t>
  </si>
  <si>
    <t>[0.07641531527042389, 0.4219364523887634, 0.452544629573822, 0.04910362884402275]</t>
  </si>
  <si>
    <t>[0, 6025, 44831, 2538, 2480, 492, 92, 1423, 9657, 295, 11702, 281, 10, 1099, 7, 3594,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</si>
  <si>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[0.01385028101503849, 0.9129259586334229, 0.06419117748737335, 0.00903264619410038]</t>
  </si>
  <si>
    <t>[0, 41552, 12105, 15698, 117, 53, 6664, 5, 1457, 2820, 14, 10, 319, 9, 11721, 10839, 604, 946, 146, 4276, 1472, 7, 162, 2,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</si>
  <si>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[0.03376471623778343, 0.7128992080688477, 0.17664742469787598, 0.07668864727020264]</t>
  </si>
  <si>
    <t>[0, 30303, 13978, 814, 13, 47, 70, 114, 939, 33, 45, 416, 2801, 24, 3793, 3137, 804, 2879, 138, 51, 33, 342, 66, 23, 513, 28696, 30695, 15698, 5814, 2018, 10, 1104, 45590, 69, 9001, 4884, 13182, 8, 49, 15694, 15, 1339, 260, 179, 2855, 4607, 156, 162, 4736, 7, 127, 9377, 185, 110, 265, 5140, 939, 12956, 1688, 70, 17942, 2, 1, 1, 1, 1, 1, 1, 1, 1, 1, 1, 1, 1, 1, 1, 1, 1, 1, 1, 1, 1, 1, 1, 1, 1, 1, 1, 1, 1, 1, 1, 1, 1, 1, 1, 1, 1, 1, 1, 1, 1, 1, 1, 1, 1, 1, 1, 1, 1, 1, 1, 1]</t>
  </si>
  <si>
    <t>[0.5553538203239441, 0.057446520775556564, 0.3438281714916229, 0.043371450155973434]</t>
  </si>
  <si>
    <t>[0, 32903, 141, 1335, 5, 314, 5897, 4157, 433, 1082, 30, 1411, 7, 37458, 1104, 82, 8, 4319, 444, 314, 4157, 333, 12002, 11, 4289, 7, 41, 3124, 225, 811, 1760, 9, 1476, 2, 1, 1, 1, 1, 1, 1, 1, 1, 1, 1, 1, 1, 1, 1, 1, 1, 1, 1, 1, 1, 1, 1, 1, 1, 1, 1, 1, 1, 1, 1, 1, 1, 1, 1, 1, 1, 1, 1, 1, 1, 1, 1, 1, 1, 1, 1, 1, 1, 1, 1, 1, 1, 1, 1, 1, 1, 1, 1, 1, 1, 1, 1, 1, 1, 1, 1, 1, 1, 1, 1, 1, 1, 1, 1, 1, 1, 1, 1, 1]</t>
  </si>
  <si>
    <t>[0.012536483816802502, 0.8799060583114624, 0.07367995381355286, 0.03387754037976265]</t>
  </si>
  <si>
    <t>[0, 41552, 12105, 15698, 77, 47, 236, 7, 3545, 101, 10, 40129, 146, 686, 47, 342, 3031, 6461, 1386, 9, 602, 103, 32991, 3109, 13, 24, 2,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</si>
  <si>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[0.0181261133402586, 0.08626838028430939, 0.8696486949920654, 0.02595679834485054]</t>
  </si>
  <si>
    <t>[0, 5985, 1672, 295, 41956, 620, 10859, 32, 350, 171, 1104, 1972, 3408, 88, 295, 41956, 13148,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</si>
  <si>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[0.9162933826446533, 0.01725487969815731, 0.05896788090467453, 0.007483894005417824]</t>
  </si>
  <si>
    <t>[0, 12196, 41, 11355, 32594, 8, 10, 1569, 23523, 45590, 8386, 24, 88, 461, 8, 386, 634, 1142, 31, 205, 219, 2,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</si>
  <si>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[0.019946303218603134, 0.1437951624393463, 0.8206562399864197, 0.015602337196469307]</t>
  </si>
  <si>
    <t>[0, 25800, 473, 24, 11362, 101, 909, 579, 27476, 475, 4306, 102,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</si>
  <si>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[0.02562594972550869, 0.8894900679588318, 0.07178116589784622, 0.013102853670716286]</t>
  </si>
  <si>
    <t>[0, 37167, 10, 6545, 1380, 455, 9, 1104, 2786, 64, 1169, 28, 18478, 50, 7105,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</si>
  <si>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[0.013374323956668377, 0.8581541776657104, 0.1009659618139267, 0.027505578473210335]</t>
  </si>
  <si>
    <t>[0, 1556, 30989, 821, 873, 284, 26536, 1481, 7381, 8453, 10511, 9996, 1949, 2125, 9, 9186, 8875,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</si>
  <si>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[0.8879277110099792, 0.017197396606206894, 0.08665601164102554, 0.008218899369239807]</t>
  </si>
  <si>
    <t>[0, 41552, 30695, 15698, 2862, 9272, 42, 76, 8, 45, 65, 2021, 30, 10, 909, 313, 50, 41, 2439, 13058, 905, 14, 12045, 11, 2,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</si>
  <si>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[0.11514618992805481, 0.6136426329612732, 0.19530212879180908, 0.07590902596712112]</t>
  </si>
  <si>
    <t>[0, 8396, 15687, 10660, 8, 7409, 63, 8578, 7, 192, 82, 5629, 160, 3413, 390, 145, 1690, 11469, 8, 471, 847, 160, 9069, 34817, 5, 3157, 145, 174, 2,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</si>
  <si>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[0.1555451899766922, 0.5632283687591553, 0.2115216851234436, 0.06970483809709549]</t>
  </si>
  <si>
    <t>[0, 14656, 45, 24, 28, 6269, 114, 38187, 260, 20465, 8, 162, 1178, 37260, 58, 164, 198, 4108, 5, 28342, 66, 9, 11721, 10839, 4709, 10155, 5, 6176, 433, 74, 3269, 2217, 49, 15328, 2, 1, 1, 1, 1, 1, 1, 1, 1, 1, 1, 1, 1, 1, 1, 1, 1, 1, 1, 1, 1, 1, 1, 1, 1, 1, 1, 1, 1, 1, 1, 1, 1, 1, 1, 1, 1, 1, 1, 1, 1, 1, 1, 1, 1, 1, 1, 1, 1, 1, 1, 1, 1, 1, 1, 1, 1, 1, 1, 1, 1, 1, 1, 1, 1, 1, 1, 1, 1, 1, 1, 1, 1, 1, 1, 1, 1, 1, 1]</t>
  </si>
  <si>
    <t>[0.6672447919845581, 0.0346696637570858, 0.2396904081106186, 0.05839519202709198]</t>
  </si>
  <si>
    <t>[0, 506, 24029, 28696, 44177, 3995, 15698, 449, 4348, 8520, 27462, 877, 7034, 324, 2850, 783, 7403, 11, 7105, 856, 7165, 1242, 2664, 45295, 2,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</si>
  <si>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[0.927730917930603, 0.012458257377147675, 0.05244039371609688, 0.0073704165406525135]</t>
  </si>
  <si>
    <t>[0, 2001, 45215, 20174, 29285, 162, 1178, 37260, 1931, 1759, 4191, 1983, 23223, 21228, 42371, 8, 9473, 2071, 17579, 70, 900, 15, 5, 276, 526, 552, 19, 1192, 268, 8, 37946, 5, 936, 16, 2447, 9, 4694, 1060, 82, 1762, 2790, 927, 1926, 3342, 821, 7043, 636, 9734, 2, 1, 1, 1, 1, 1, 1, 1, 1, 1, 1, 1, 1, 1, 1, 1, 1, 1, 1, 1, 1, 1, 1, 1, 1, 1, 1, 1, 1, 1, 1, 1, 1, 1, 1, 1, 1, 1, 1, 1, 1, 1, 1, 1, 1, 1, 1, 1, 1, 1, 1, 1, 1, 1, 1, 1, 1, 1, 1, 1, 1, 1, 1, 1, 1]</t>
  </si>
  <si>
    <t>[0.08127408474683762, 0.5272457003593445, 0.29303792119026184, 0.09844230860471725]</t>
  </si>
  <si>
    <t>[0, 33485, 162, 10, 449, 4348, 16, 45, 41, 18566,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</si>
  <si>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[0.9310786724090576, 0.01837916485965252, 0.042861759662628174, 0.007680398877710104]</t>
  </si>
  <si>
    <t>[0, 14656, 951, 202, 1220, 15, 3514, 7933, 2540, 15451, 127, 2446, 7, 28696, 12105, 15698, 13, 39, 6295, 2994, 9, 5, 13162, 4678, 7, 5, 26463, 2577, 28696, 12105, 15698, 14, 16, 5112, 27701, 14917, 29, 8, 171, 9, 24, 44056, 32, 4814, 11359, 30, 14, 4107, 1720, 32694, 991, 30619, 6610, 16, 5, 537, 9, 16, 5112, 2, 1, 1, 1, 1, 1, 1, 1, 1, 1, 1, 1, 1, 1, 1, 1, 1, 1, 1, 1, 1, 1, 1, 1, 1, 1, 1, 1, 1, 1, 1, 1, 1, 1, 1, 1, 1, 1, 1, 1, 1, 1, 1, 1, 1, 1, 1, 1, 1, 1, 1, 1, 1, 1]</t>
  </si>
  <si>
    <t>[0.19325751066207886, 0.29509490728378296, 0.3593742549419403, 0.15227335691452026]</t>
  </si>
  <si>
    <t>[0, 44143, 1690, 13001, 26511, 57, 1597, 5912, 842, 17243, 620, 7885, 13255, 1545, 11, 263, 20530, 1245, 15, 28696, 30695, 15698, 28696, 30695, 15698, 349, 181, 11365, 263, 357, 684, 25, 20992, 1363, 4331, 11, 821, 7043, 219, 31, 28696, 30695, 15698, 28696, 30695, 15698, 30, 665, 249, 23725, 2, 1, 1, 1, 1, 1, 1, 1, 1, 1, 1, 1, 1, 1, 1, 1, 1, 1, 1, 1, 1, 1, 1, 1, 1, 1, 1, 1, 1, 1, 1, 1, 1, 1, 1, 1, 1, 1, 1, 1, 1, 1, 1, 1, 1, 1, 1, 1, 1, 1, 1, 1, 1, 1, 1, 1, 1, 1, 1, 1, 1, 1, 1]</t>
  </si>
  <si>
    <t>[0.010484515689313412, 0.9095909595489502, 0.05652010813355446, 0.023404452949762344]</t>
  </si>
  <si>
    <t>[0, 41552, 12105, 15698, 28696, 12105, 15698, 28696, 30695, 15698, 44736, 12959, 594, 7396, 5395, 40874, 648, 393, 12325, 295, 12934, 79, 28095, 11622, 8, 19023, 11574, 26536, 14, 2,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</si>
  <si>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[0.036557890474796295, 0.6779307723045349, 0.21491077542304993, 0.07060051709413528]</t>
  </si>
  <si>
    <t>[0, 41552, 12105, 15698, 45, 92, 3994, 14, 571, 42670,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</si>
  <si>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[0.020429765805602074, 0.37935858964920044, 0.573798418045044, 0.026413260027766228]</t>
  </si>
  <si>
    <t>[0, 41552, 12105, 15698, 939, 74, 449, 4348, 7, 972,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</si>
  <si>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[0.9312292337417603, 0.02119874767959118, 0.0404515340924263, 0.00712051335722208]</t>
  </si>
  <si>
    <t>[0, 5016, 47, 33, 2099, 9, 768, 109, 47, 4076, 11380, 109, 47, 3529, 12072, 12976, 7669, 9169, 9671, 895, 939, 524, 11721, 10839, 1076, 11402, 417, 1438, 890, 1873, 895, 2, 1, 1, 1, 1, 1, 1, 1, 1, 1, 1, 1, 1, 1, 1, 1, 1, 1, 1, 1, 1, 1, 1, 1, 1, 1, 1, 1, 1, 1, 1, 1, 1, 1, 1, 1, 1, 1, 1, 1, 1, 1, 1, 1, 1, 1, 1, 1, 1, 1, 1, 1, 1, 1, 1, 1, 1, 1, 1, 1, 1, 1, 1, 1, 1, 1, 1, 1, 1, 1, 1, 1, 1, 1, 1, 1, 1, 1, 1, 1, 1, 1]</t>
  </si>
  <si>
    <t>[0.1949245184659958, 0.39262285828590393, 0.32673248648643494, 0.08572012186050415]</t>
  </si>
  <si>
    <t>[0, 139, 939, 2145, 295, 967, 3144, 69, 588, 15328, 3024, 766, 16, 295, 757, 10774, 939, 109, 45, 216, 596, 79, 16, 1220, 7, 304, 10, 23523, 29853, 7, 146, 69, 12103, 766, 356, 1104, 53, 5, 23523, 12094, 28824, 11813, 4728, 3628, 817, 162, 23523, 4736, 2, 1, 1, 1, 1, 1, 1, 1, 1, 1, 1, 1, 1, 1, 1, 1, 1, 1, 1, 1, 1, 1, 1, 1, 1, 1, 1, 1, 1, 1, 1, 1, 1, 1, 1, 1, 1, 1, 1, 1, 1, 1, 1, 1, 1, 1, 1, 1, 1, 1, 1, 1, 1, 1, 1, 1, 1, 1, 1, 1, 1, 1, 1, 1, 1]</t>
  </si>
  <si>
    <t>[0.8044548034667969, 0.026060910895466805, 0.15452437102794647, 0.014959867112338543]</t>
  </si>
  <si>
    <t>[0, 23702, 53, 10, 449, 4348, 26536,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</si>
  <si>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[0.9279585480690002, 0.013811543583869934, 0.05117526277899742, 0.00705472007393837]</t>
  </si>
  <si>
    <t>[0, 119, 39569, 25245, 7, 39, 69, 79, 967, 15354, 34858, 1081, 5086, 59, 16, 5112, 8, 20573, 37, 79, 2215, 960, 59, 16, 5112, 47, 21500, 16, 5112, 67, 475, 39569, 33, 47, 1166, 5, 2231, 25230, 33, 47, 1166, 24, 11, 4709, 873, 636, 33, 47, 1166, 24, 11, 8178, 2231, 3851, 12839, 37508, 2, 1, 1, 1, 1, 1, 1, 1, 1, 1, 1, 1, 1, 1, 1, 1, 1, 1, 1, 1, 1, 1, 1, 1, 1, 1, 1, 1, 1, 1, 1, 1, 1, 1, 1, 1, 1, 1, 1, 1, 1, 1, 1, 1, 1, 1, 1, 1, 1, 1, 1, 1, 1, 1, 1, 1, 1]</t>
  </si>
  <si>
    <t>[0.22627133131027222, 0.21076510846614838, 0.4488285481929779, 0.1141350194811821]</t>
  </si>
  <si>
    <t>[0, 1694, 64, 393, 33, 42, 25, 251, 25, 89, 32, 20465, 14917, 29, 18803, 11721, 10839, 29, 8, 25, 2071, 2,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</si>
  <si>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[0.7030285000801086, 0.03580528870224953, 0.2113368809223175, 0.04982929676771164]</t>
  </si>
  <si>
    <t>[0, 4783, 3795, 4783, 95, 373, 47, 10, 295, 41956, 350, 99, 122, 856, 7165, 1242,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</si>
  <si>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[0.8620734810829163, 0.033013246953487396, 0.09509796649217606, 0.009815291501581669]</t>
  </si>
  <si>
    <t>[0, 41552, 12105, 15698, 939, 802, 5, 1345, 21, 9, 5, 618, 558, 11, 29122, 493, 147, 98, 705, 5810, 4498, 25111, 4462, 11, 23621, 7, 458, 8574, 8, 323, 65, 277, 15, 3722, 672, 939, 109, 45, 2145, 7220, 7376, 11, 29122, 493, 50, 910, 4399, 11402, 281, 2173, 1113, 74, 492, 14808, 1397, 7, 5956, 10867, 53, 14, 21, 11, 28696, 30695, 15698, 28696, 30695, 15698, 2, 1, 1, 1, 1, 1, 1, 1, 1, 1, 1, 1, 1, 1, 1, 1, 1, 1, 1, 1, 1, 1, 1, 1, 1, 1, 1, 1, 1, 1, 1, 1, 1, 1, 1, 1, 1, 1, 1, 1, 1, 1, 1, 1, 1]</t>
  </si>
  <si>
    <t>[0.009168362244963646, 0.9183195233345032, 0.04959727078676224, 0.02291484735906124]</t>
  </si>
  <si>
    <t>[0, 6968, 655, 56, 951, 1137, 47, 7, 213, 3549, 2512,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</si>
  <si>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[0.029929552227258682, 0.8657390475273132, 0.07200885564088821, 0.032322581857442856]</t>
  </si>
  <si>
    <t>[0, 43828, 154, 127, 23523, 8446, 160, 5, 47304, 1825, 25610, 888, 12676, 10, 23523, 588, 449, 4348, 16, 45, 784, 12040, 47, 475, 43317, 283, 15, 28696, 12105, 15698, 47, 32, 45, 3981, 110, 275, 7, 23934, 438, 1949, 201, 2, 1, 1, 1, 1, 1, 1, 1, 1, 1, 1, 1, 1, 1, 1, 1, 1, 1, 1, 1, 1, 1, 1, 1, 1, 1, 1, 1, 1, 1, 1, 1, 1, 1, 1, 1, 1, 1, 1, 1, 1, 1, 1, 1, 1, 1, 1, 1, 1, 1, 1, 1, 1, 1, 1, 1, 1, 1, 1, 1, 1, 1, 1, 1, 1, 1, 1, 1, 1, 1, 1, 1]</t>
  </si>
  <si>
    <t>[0.9057726860046387, 0.013649357482790947, 0.07238303869962692, 0.008195020258426666]</t>
  </si>
  <si>
    <t>[0, 12891, 7, 28, 5322, 89, 32, 10, 319, 9, 47304, 985, 26536, 268, 939, 3668, 4157,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</si>
  <si>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[0.03319958597421646, 0.04238415136933327, 0.8967697024345398, 0.027646590024232864]</t>
  </si>
  <si>
    <t>[0, 415, 513, 37, 16, 1050, 449, 4348, 12378,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</si>
  <si>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[0.9277347326278687, 0.015803074464201927, 0.049316756427288055, 0.007145476993173361]</t>
  </si>
  <si>
    <t>[0, 11970, 202, 7142, 939, 600, 1099, 9366, 43816, 4437, 8, 42639, 1011, 3447, 4443, 939, 21, 1593,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</si>
  <si>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[0.014001821167767048, 0.43733078241348267, 0.5257184505462646, 0.022948862984776497]</t>
  </si>
  <si>
    <t>[0, 2362, 65, 14534, 449, 4348,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</si>
  <si>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[0.9334930181503296, 0.017060058191418648, 0.04223818704485893, 0.007208804599940777]</t>
  </si>
  <si>
    <t>[0, 463, 5, 1654, 5307, 9, 5, 18701, 43328, 7, 408, 11, 821, 7043, 219, 2145, 47, 32, 5072, 5, 42496, 9, 10, 12358, 1975, 11934, 41288, 410, 2143, 4157, 2512, 2, 1, 1, 1, 1, 1, 1, 1, 1, 1, 1, 1, 1, 1, 1, 1, 1, 1, 1, 1, 1, 1, 1, 1, 1, 1, 1, 1, 1, 1, 1, 1, 1, 1, 1, 1, 1, 1, 1, 1, 1, 1, 1, 1, 1, 1, 1, 1, 1, 1, 1, 1, 1, 1, 1, 1, 1, 1, 1, 1, 1, 1, 1, 1, 1, 1, 1, 1, 1, 1, 1, 1, 1, 1, 1, 1, 1, 1, 1, 1, 1, 1]</t>
  </si>
  <si>
    <t>[0.3839986324310303, 0.08876996487379074, 0.41315987706184387, 0.11407151073217392]</t>
  </si>
  <si>
    <t>[0, 118, 185, 103, 23533, 11, 5, 754, 14, 5, 16, 37715, 354, 40, 120, 7495, 9, 14, 8750, 990, 28307, 6255, 295, 41956, 23849, 5, 1151, 79, 16, 117, 1181, 9, 143, 923, 7, 106, 2, 1, 1, 1, 1, 1, 1, 1, 1, 1, 1, 1, 1, 1, 1, 1, 1, 1, 1, 1, 1, 1, 1, 1, 1, 1, 1, 1, 1, 1, 1, 1, 1, 1, 1, 1, 1, 1, 1, 1, 1, 1, 1, 1, 1, 1, 1, 1, 1, 1, 1, 1, 1, 1, 1, 1, 1, 1, 1, 1, 1, 1, 1, 1, 1, 1, 1, 1, 1, 1, 1, 1, 1, 1, 1, 1, 1]</t>
  </si>
  <si>
    <t>[0.9131109714508057, 0.014620484784245491, 0.06376228481531143, 0.00850625243037939]</t>
  </si>
  <si>
    <t>[0, 118, 524, 3911, 14, 295, 41956, 16, 45, 20669, 167, 97, 30425, 205, 631, 14, 4757, 16, 11, 39, 169, 2,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</si>
  <si>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[0.9217842221260071, 0.019812308251857758, 0.05139970779418945, 0.007003721781075001]</t>
  </si>
  <si>
    <t>[0, 41552, 12105, 15698, 664, 2143, 18212, 326, 295, 41956, 930, 24, 44831, 2538, 930,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</si>
  <si>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[0.7162812948226929, 0.1771736741065979, 0.09086979925632477, 0.0156752560287714]</t>
  </si>
  <si>
    <t>[0, 6873, 1043, 1075, 16, 5, 42639,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</si>
  <si>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[0.02251989021897316, 0.6137086749076843, 0.3342421352863312, 0.029529346153140068]</t>
  </si>
  <si>
    <t>[0, 20042, 490, 110, 1883, 7, 10, 11721, 10839, 15328, 3024, 9212, 50, 114, 47, 109, 28, 2460, 7, 3549, 5, 23523, 295, 41956, 142, 25, 34, 57, 7646, 114, 47, 486, 10, 11721, 10839, 9212, 941, 71, 5, 5251, 46295, 11721, 10839, 300, 409, 19, 1900, 51, 216, 51, 32, 1065, 5, 488, 2, 1, 1, 1, 1, 1, 1, 1, 1, 1, 1, 1, 1, 1, 1, 1, 1, 1, 1, 1, 1, 1, 1, 1, 1, 1, 1, 1, 1, 1, 1, 1, 1, 1, 1, 1, 1, 1, 1, 1, 1, 1, 1, 1, 1, 1, 1, 1, 1, 1, 1, 1, 1, 1, 1, 1, 1, 1, 1]</t>
  </si>
  <si>
    <t>[0.9032064080238342, 0.018336620181798935, 0.06841491907835007, 0.01004201639443636]</t>
  </si>
  <si>
    <t>[0, 8656, 358, 42639, 358, 343, 30, 3741, 9556,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</si>
  <si>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[0.028284600004553795, 0.34906476736068726, 0.5914960503578186, 0.031154509633779526]</t>
  </si>
  <si>
    <t>[0, 1250, 5, 14554, 7339, 602, 70, 5, 573, 2510, 1315,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</si>
  <si>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[0.36497965455055237, 0.0874805822968483, 0.5279400944709778, 0.019599664956331253]</t>
  </si>
  <si>
    <t>[0, 6968, 390, 517, 350, 1769,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</si>
  <si>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[0.02885868214070797, 0.6542704701423645, 0.29133662581443787, 0.025534221902489662]</t>
  </si>
  <si>
    <t>[0, 41552, 12105, 15698, 142, 1104, 3124, 31670, 6876, 5, 1445, 232, 16, 20343,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</si>
  <si>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[0.038430456072092056, 0.23314209282398224, 0.6730644106864929, 0.05536302551627159]</t>
  </si>
  <si>
    <t>[0, 6025, 766, 4428, 14917, 29, 7, 162, 8, 63, 10, 693, 101, 1268, 197, 492, 10, 26536, 59, 10, 3349, 20157, 4066, 34915, 4066, 42167, 7009, 3628, 42167, 63, 70, 5, 276, 42167, 26536, 30941, 350, 37, 32950, 350, 203, 449, 4348, 23478, 281, 2, 1, 1, 1, 1, 1, 1, 1, 1, 1, 1, 1, 1, 1, 1, 1, 1, 1, 1, 1, 1, 1, 1, 1, 1, 1, 1, 1, 1, 1, 1, 1, 1, 1, 1, 1, 1, 1, 1, 1, 1, 1, 1, 1, 1, 1, 1, 1, 1, 1, 1, 1, 1, 1, 1, 1, 1, 1, 1, 1, 1, 1, 1, 1, 1, 1, 1, 1]</t>
  </si>
  <si>
    <t>[0.9077745079994202, 0.014445025473833084, 0.06992996484041214, 0.007850578986108303]</t>
  </si>
  <si>
    <t>[0, 2362, 295, 41956, 11, 42, 1925, 4615,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</si>
  <si>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[0.9195273518562317, 0.019007232040166855, 0.0541875846683979, 0.007277840748429298]</t>
  </si>
  <si>
    <t>[0, 627, 4554, 7, 8933, 5, 3567, 7, 4888, 2665, 16, 13, 209, 2188, 7, 11071, 5, 304, 9, 1476, 136, 3567, 453, 8, 7, 39454, 2072, 1751, 2203, 8, 49, 1232, 1751, 17665, 3567, 2, 1, 1, 1, 1, 1, 1, 1, 1, 1, 1, 1, 1, 1, 1, 1, 1, 1, 1, 1, 1, 1, 1, 1, 1, 1, 1, 1, 1, 1, 1, 1, 1, 1, 1, 1, 1, 1, 1, 1, 1, 1, 1, 1, 1, 1, 1, 1, 1, 1, 1, 1, 1, 1, 1, 1, 1, 1, 1, 1, 1, 1, 1, 1, 1, 1, 1, 1, 1, 1, 1, 1, 1, 1, 1, 1, 1, 1]</t>
  </si>
  <si>
    <t>[0.02346726879477501, 0.8414979577064514, 0.09549148380756378, 0.03954331576824188]</t>
  </si>
  <si>
    <t>[0, 6968, 3354, 856, 7165, 5992, 33, 45, 23923, 196, 932, 2254, 110, 295, 41956, 9165,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</si>
  <si>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[0.8854390382766724, 0.01491883210837841, 0.09021388739347458, 0.009428249672055244]</t>
  </si>
  <si>
    <t>[0, 41552, 12105, 15698, 224, 47, 32, 22240, 10, 313, 10, 693, 5100, 4753, 47, 32, 22240, 89, 32, 888, 117, 14808, 16685, 7, 9397, 25, 22240, 63, 555, 18264, 31, 17969, 98, 600, 939, 524, 45, 10, 2378, 9, 5, 3250, 79, 626, 1085, 1593, 19, 69, 17338, 2031, 28696, 27333, 15698, 2, 1, 1, 1, 1, 1, 1, 1, 1, 1, 1, 1, 1, 1, 1, 1, 1, 1, 1, 1, 1, 1, 1, 1, 1, 1, 1, 1, 1, 1, 1, 1, 1, 1, 1, 1, 1, 1, 1, 1, 1, 1, 1, 1, 1, 1, 1, 1, 1, 1, 1, 1, 1, 1, 1, 1, 1, 1, 1, 1]</t>
  </si>
  <si>
    <t>[0.004487917758524418, 0.9558769464492798, 0.02842317707836628, 0.011211949400603771]</t>
  </si>
  <si>
    <t>[0, 118, 192, 10, 319, 9, 6219, 82, 8, 12103, 390, 145, 5, 1980, 11, 209, 22329, 664, 1104, 604, 216, 99, 16, 62, 109, 45, 905, 5, 1049, 4615, 433, 1123, 6991, 47, 7, 206, 3680, 2, 1, 1, 1, 1, 1, 1, 1, 1, 1, 1, 1, 1, 1, 1, 1, 1, 1, 1, 1, 1, 1, 1, 1, 1, 1, 1, 1, 1, 1, 1, 1, 1, 1, 1, 1, 1, 1, 1, 1, 1, 1, 1, 1, 1, 1, 1, 1, 1, 1, 1, 1, 1, 1, 1, 1, 1, 1, 1, 1, 1, 1, 1, 1, 1, 1, 1, 1, 1, 1, 1, 1, 1, 1, 1, 1]</t>
  </si>
  <si>
    <t>[0.037006739526987076, 0.7475035786628723, 0.16051873564720154, 0.05497092008590698]</t>
  </si>
  <si>
    <t>[0, 118, 64, 45, 1141, 4146, 9, 209, 1368, 8013, 142, 51, 1368, 5229, 324,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</si>
  <si>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[0.01152715552598238, 0.2459890991449356, 0.7277550101280212, 0.014728764072060585]</t>
  </si>
  <si>
    <t>[0, 41552, 12105, 15698, 40160, 667, 7, 224, 14, 14917, 29, 1490, 5, 19290, 42110, 99, 10, 8018,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</si>
  <si>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[0.06185799092054367, 0.3220747411251068, 0.5389223098754883, 0.07714494317770004]</t>
  </si>
  <si>
    <t>[0, 1594, 47, 64, 1166, 42, 47, 32, 5100, 8, 67, 939, 657, 47,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</si>
  <si>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[0.010650328360497952, 0.5927811861038208, 0.36371365189552307, 0.03285475820302963]</t>
  </si>
  <si>
    <t>[0, 41552, 12105, 15698, 8, 960, 960, 1040, 1569, 939, 33, 3996, 5373, 4066, 25, 2071, 2350, 28127, 939, 2638, 24, 2,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</si>
  <si>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[0.024248851463198662, 0.8269190788269043, 0.1154903918504715, 0.03334164246916771]</t>
  </si>
  <si>
    <t>[0, 41552, 12105, 15698, 11380, 14, 21, 37799,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</si>
  <si>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[0.019591594114899635, 0.47521156072616577, 0.49295133352279663, 0.01224547065794468]</t>
  </si>
  <si>
    <t>[0, 405, 5, 595, 76, 8, 20465, 11, 9724, 14962, 32, 202, 4441, 1076, 9413, 366, 142, 51, 206, 24, 2029, 106, 13867, 4361, 30103, 2,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</si>
  <si>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[0.21170756220817566, 0.2196226865053177, 0.45834457874298096, 0.11032520979642868]</t>
  </si>
  <si>
    <t>[0, 330, 17543, 4435, 31570, 54, 5916, 15, 9231, 1972, 16, 3915, 59, 390, 562, 5930, 62, 223, 20125, 53, 56, 117, 696, 19, 9910, 1766, 145, 6140, 30, 16, 5112, 2, 1, 1, 1, 1, 1, 1, 1, 1, 1, 1, 1, 1, 1, 1, 1, 1, 1, 1, 1, 1, 1, 1, 1, 1, 1, 1, 1, 1, 1, 1, 1, 1, 1, 1, 1, 1, 1, 1, 1, 1, 1, 1, 1, 1, 1, 1, 1, 1, 1, 1, 1, 1, 1, 1, 1, 1, 1, 1, 1, 1, 1, 1, 1, 1, 1, 1, 1, 1, 1, 1, 1, 1, 1, 1, 1, 1, 1, 1, 1, 1, 1]</t>
  </si>
  <si>
    <t>[0.1251870095729828, 0.4056125283241272, 0.3590199947357178, 0.11018046736717224]</t>
  </si>
  <si>
    <t>[0, 6968, 21, 3518, 7, 28, 127, 35199, 101, 1423, 36055, 951, 939, 115, 13228, 7, 1930, 86, 19, 458, 12200, 19, 1907, 15328, 951, 939, 64, 486, 15, 8, 51, 28, 89, 77, 939, 240, 106, 53, 32594, 47, 129, 478, 162, 62, 13, 65, 87, 26536, 47, 23523, 856, 7165, 1242, 2, 1, 1, 1, 1, 1, 1, 1, 1, 1, 1, 1, 1, 1, 1, 1, 1, 1, 1, 1, 1, 1, 1, 1, 1, 1, 1, 1, 1, 1, 1, 1, 1, 1, 1, 1, 1, 1, 1, 1, 1, 1, 1, 1, 1, 1, 1, 1, 1, 1, 1, 1, 1, 1, 1, 1, 1, 1, 1, 1]</t>
  </si>
  <si>
    <t>[0.30544179677963257, 0.10198540985584259, 0.5629497170448303, 0.02962309680879116]</t>
  </si>
  <si>
    <t>[0, 41552, 12105, 15698, 47, 216, 14, 11721, 10839, 29, 32, 588, 741, 3961, 29, 235,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</si>
  <si>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[0.08239424973726273, 0.4668594300746918, 0.34429657459259033, 0.10644970834255219]</t>
  </si>
  <si>
    <t>[0, 417, 1722, 1478, 2932, 16, 42639, 25,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</si>
  <si>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[0.025741375982761383, 0.5590254664421082, 0.3821694850921631, 0.0330636166036129]</t>
  </si>
  <si>
    <t>[0, 90, 1290, 9, 1583, 9, 1275, 16560, 608, 49, 222, 50, 19634, 2095, 50, 3046, 5, 7105, 51, 486, 24, 8786, 11, 741, 13919, 16279, 2221, 11, 92, 1423, 9657, 9, 70, 2127, 939, 5673, 14, 14, 42647, 856, 7165, 1242, 28696, 12105, 15698, 21, 49, 1153, 7, 120, 103, 265, 13, 39, 7290, 5100, 3222, 33684, 12594, 11616, 2, 1, 1, 1, 1, 1, 1, 1, 1, 1, 1, 1, 1, 1, 1, 1, 1, 1, 1, 1, 1, 1, 1, 1, 1, 1, 1, 1, 1, 1, 1, 1, 1, 1, 1, 1, 1, 1, 1, 1, 1, 1, 1, 1, 1, 1, 1, 1, 1, 1, 1, 1, 1]</t>
  </si>
  <si>
    <t>[0.8262439966201782, 0.016201913356781006, 0.13750405609607697, 0.020050078630447388]</t>
  </si>
  <si>
    <t>[0, 4783, 5100, 1441, 851, 162, 10, 6317, 2677, 808, 13, 10, 2170, 9, 127, 25128, 939, 9917, 127, 568, 358, 183, 122, 2292, 28627, 3659, 32, 546, 13, 162, 142, 939, 222, 45, 582, 629, 15, 5, 2274, 659, 2, 1, 1, 1, 1, 1, 1, 1, 1, 1, 1, 1, 1, 1, 1, 1, 1, 1, 1, 1, 1, 1, 1, 1, 1, 1, 1, 1, 1, 1, 1, 1, 1, 1, 1, 1, 1, 1, 1, 1, 1, 1, 1, 1, 1, 1, 1, 1, 1, 1, 1, 1, 1, 1, 1, 1, 1, 1, 1, 1, 1, 1, 1, 1, 1, 1, 1, 1, 1, 1, 1, 1, 1]</t>
  </si>
  <si>
    <t>[0.027602335438132286, 0.7732055187225342, 0.16194815933704376, 0.037244006991386414]</t>
  </si>
  <si>
    <t>[0, 14746, 5, 1275, 16560, 120, 49, 6661, 15328, 561, 8, 4840, 16, 37715, 939, 40, 45, 619, 6661, 50, 7722, 10, 7366, 939, 40, 129, 25532, 5, 872, 9, 29224, 811, 3091, 8, 29224, 811, 1074, 2, 1, 1, 1, 1, 1, 1, 1, 1, 1, 1, 1, 1, 1, 1, 1, 1, 1, 1, 1, 1, 1, 1, 1, 1, 1, 1, 1, 1, 1, 1, 1, 1, 1, 1, 1, 1, 1, 1, 1, 1, 1, 1, 1, 1, 1, 1, 1, 1, 1, 1, 1, 1, 1, 1, 1, 1, 1, 1, 1, 1, 1, 1, 1, 1, 1, 1, 1, 1, 1, 1, 1, 1, 1, 1, 1]</t>
  </si>
  <si>
    <t>[0.8442443609237671, 0.015804525464773178, 0.12326083332300186, 0.016690338030457497]</t>
  </si>
  <si>
    <t>[0, 4297, 750, 16, 25, 16, 5, 750, 9, 141, 14917, 29, 3566, 5, 1212, 98, 905, 5, 4709, 10155, 213, 124, 7, 49, 1307, 6255, 17291, 8, 47, 4022, 59, 5, 2535, 9871, 8, 31323, 2, 1, 1, 1, 1, 1, 1, 1, 1, 1, 1, 1, 1, 1, 1, 1, 1, 1, 1, 1, 1, 1, 1, 1, 1, 1, 1, 1, 1, 1, 1, 1, 1, 1, 1, 1, 1, 1, 1, 1, 1, 1, 1, 1, 1, 1, 1, 1, 1, 1, 1, 1, 1, 1, 1, 1, 1, 1, 1, 1, 1, 1, 1, 1, 1, 1, 1, 1, 1, 1, 1, 1, 1, 1, 1, 1, 1]</t>
  </si>
  <si>
    <t>[0.40819069743156433, 0.075507253408432, 0.3949308395385742, 0.12137121707201004]</t>
  </si>
  <si>
    <t>[0, 705, 5810, 47650, 32, 3334, 25, 2071, 475, 1210, 368, 424, 8, 8446, 12336, 242, 19, 3369, 17184, 2473, 32, 2563, 25, 2071, 1207, 39842, 1295, 11, 9473, 493, 51, 32, 45, 24576, 9473, 811, 99, 32, 47, 45, 2969, 1015, 16, 430, 31, 2040, 2, 1, 1, 1, 1, 1, 1, 1, 1, 1, 1, 1, 1, 1, 1, 1, 1, 1, 1, 1, 1, 1, 1, 1, 1, 1, 1, 1, 1, 1, 1, 1, 1, 1, 1, 1, 1, 1, 1, 1, 1, 1, 1, 1, 1, 1, 1, 1, 1, 1, 1, 1, 1, 1, 1, 1, 1, 1, 1, 1, 1, 1, 1, 1, 1, 1, 1]</t>
  </si>
  <si>
    <t>[0.1342010647058487, 0.319927453994751, 0.3970916271209717, 0.14877986907958984]</t>
  </si>
  <si>
    <t>[0, 1116, 768, 18383, 1253, 32, 3031, 4498, 98, 4486, 8015, 12657, 2003, 1506, 342, 41, 253, 7, 2455, 106, 683, 37, 794, 51, 1147, 1451, 9910, 1766, 769, 821, 2, 1, 1, 1, 1, 1, 1, 1, 1, 1, 1, 1, 1, 1, 1, 1, 1, 1, 1, 1, 1, 1, 1, 1, 1, 1, 1, 1, 1, 1, 1, 1, 1, 1, 1, 1, 1, 1, 1, 1, 1, 1, 1, 1, 1, 1, 1, 1, 1, 1, 1, 1, 1, 1, 1, 1, 1, 1, 1, 1, 1, 1, 1, 1, 1, 1, 1, 1, 1, 1, 1, 1, 1, 1, 1, 1, 1, 1, 1, 1, 1, 1, 1]</t>
  </si>
  <si>
    <t>[0.07712297886610031, 0.5087426900863647, 0.3067973852157593, 0.10733699798583984]</t>
  </si>
  <si>
    <t>[0, 3916, 1178, 661, 24724, 8877, 29595, 4785, 15, 5, 314, 33, 2563, 4658, 1241, 1337, 340, 690, 14, 51, 40, 5753, 132, 143, 1026, 9, 1476, 114, 2139, 51, 269, 109, 45, 575, 141, 51, 32, 9568, 30, 5, 937, 285, 28696, 12105, 15698, 477, 70, 51, 236, 16, 132, 8415, 49, 6168, 7243, 1258, 23, 70, 1042, 716, 19650, 397, 2, 1, 1, 1, 1, 1, 1, 1, 1, 1, 1, 1, 1, 1, 1, 1, 1, 1, 1, 1, 1, 1, 1, 1, 1, 1, 1, 1, 1, 1, 1, 1, 1, 1, 1, 1, 1, 1, 1, 1, 1, 1, 1, 1, 1, 1, 1, 1, 1, 1, 1]</t>
  </si>
  <si>
    <t>[0.05152183771133423, 0.7049077749252319, 0.16168783605098724, 0.08188249915838242]</t>
  </si>
  <si>
    <t>[0, 41552, 12105, 15698, 28696, 12105, 15698, 28696, 12105, 15698, 28696, 12105, 15698, 28696, 12105, 15698, 99, 1493, 52, 64, 1057, 31, 31400, 4888, 247, 2,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</si>
  <si>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[0.058344922959804535, 0.7961754202842712, 0.11070292443037033, 0.034776702523231506]</t>
  </si>
  <si>
    <t>[0, 261, 10, 2353, 45, 65, 881, 47510, 621, 2704, 65, 295, 41956, 1686, 15, 5, 1028, 11, 103, 25863, 1943, 1173, 2777, 939, 109, 45, 1346, 2,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</si>
  <si>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[0.8889106512069702, 0.029157662764191628, 0.07228638231754303, 0.009645279496908188]</t>
  </si>
  <si>
    <t>[0, 2362, 26536, 47, 350, 13, 25896, 385, 31791, 5645, 14, 410, 856, 7165, 1242, 738, 62, 10, 2352, 9, 909, 29224, 2071, 142, 37, 21, 350, 8265, 7, 213, 3549, 40447, 44831, 7188, 50, 2292, 636, 5188, 9230, 23523, 35488, 4607, 8613, 7, 28, 40101, 3786, 2, 1, 1, 1, 1, 1, 1, 1, 1, 1, 1, 1, 1, 1, 1, 1, 1, 1, 1, 1, 1, 1, 1, 1, 1, 1, 1, 1, 1, 1, 1, 1, 1, 1, 1, 1, 1, 1, 1, 1, 1, 1, 1, 1, 1, 1, 1, 1, 1, 1, 1, 1, 1, 1, 1, 1, 1, 1, 1, 1, 1, 1, 1, 1, 1, 1]</t>
  </si>
  <si>
    <t>[0.8928310871124268, 0.01605035923421383, 0.08186842501163483, 0.009250116534531116]</t>
  </si>
  <si>
    <t>[0, 6968, 32, 5, 8515, 9, 10, 449, 4348, 54, 7758, 142, 47, 222, 45, 3616, 7, 43191, 877, 70, 5, 213, 219, 757, 2,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</si>
  <si>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[0.9327265024185181, 0.014401772990822792, 0.045670755207538605, 0.00720100337639451]</t>
  </si>
  <si>
    <t>[0, 118, 1803, 36302, 1368, 8013,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</si>
  <si>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[0.008537447080016136, 0.20080924034118652, 0.7716068029403687, 0.0190466046333313]</t>
  </si>
  <si>
    <t>[0, 41552, 12105, 15698, 28696, 12105, 15698, 11339, 127, 8446, 160, 36776, 4401, 1178, 1952, 54, 206, 14917, 29, 393, 10304, 7, 29224, 811, 1571, 746, 2900, 1672, 2,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</si>
  <si>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[0.13564163446426392, 0.33160296082496643, 0.4325225055217743, 0.10023283213376999]</t>
  </si>
  <si>
    <t>[0, 42803, 51, 300, 9390, 30, 910, 42472, 12119, 99, 761, 9, 449, 4348, 32, 47,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</si>
  <si>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[0.9323903918266296, 0.013675385154783726, 0.04691571369767189, 0.0070185731165111065]</t>
  </si>
  <si>
    <t>[0, 41552, 12105, 15698, 14, 269, 3035, 939, 33, 450, 897, 2342, 368, 4347, 912, 14, 8, 5853, 310, 8, 51, 70, 356, 1256, 205, 2,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</si>
  <si>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[0.010828899219632149, 0.9490062594413757, 0.033187467604875565, 0.006977335084229708]</t>
  </si>
  <si>
    <t>[0, 44412, 69, 79, 1085, 53, 10, 449, 4348, 14, 40, 310, 61, 655, 526, 14, 40, 120, 69, 1199, 2,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</si>
  <si>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[0.928979754447937, 0.015461546368896961, 0.0484352745115757, 0.007123488001525402]</t>
  </si>
  <si>
    <t>[0, 405, 1528, 939, 524, 5342, 47304, 23, 5103, 10614, 939, 33, 117, 29230, 33064, 59, 24, 2170, 3065, 5103, 24923, 313, 71, 37, 11085, 4113, 6345, 15, 24, 2,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</si>
  <si>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[0.0307428278028965, 0.08533219248056412, 0.8345776796340942, 0.04934731498360634]</t>
  </si>
  <si>
    <t>[0, 41552, 12105, 15698, 37, 10, 23523, 11048, 4740, 449, 4348, 14223, 11380, 1087, 6286, 25365, 300, 24, 25, 157, 37, 1224, 15, 5, 11838, 235, 2350, 25, 157, 584, 1104, 18038, 8, 1236, 1343, 58, 6556, 14831, 2, 1, 1, 1, 1, 1, 1, 1, 1, 1, 1, 1, 1, 1, 1, 1, 1, 1, 1, 1, 1, 1, 1, 1, 1, 1, 1, 1, 1, 1, 1, 1, 1, 1, 1, 1, 1, 1, 1, 1, 1, 1, 1, 1, 1, 1, 1, 1, 1, 1, 1, 1, 1, 1, 1, 1, 1, 1, 1, 1, 1, 1, 1, 1, 1, 1, 1, 1, 1, 1, 1, 1, 1, 1, 1]</t>
  </si>
  <si>
    <t>[0.9242387413978577, 0.018012553453445435, 0.05066004395484924, 0.007088634185492992]</t>
  </si>
  <si>
    <t>[0, 571, 873, 16, 10, 1367, 592, 1546, 24, 16, 4703, 7, 192, 143, 4570, 396, 18446, 78, 25, 215, 24, 16, 205, 13, 23930, 8421, 53, 43565, 868, 13, 10934, 50, 442, 143, 445, 42, 34, 7, 464, 3680, 24, 19385, 1004, 88, 41, 335, 42639, 50, 17246, 13, 235, 5897, 268, 2, 1, 1, 1, 1, 1, 1, 1, 1, 1, 1, 1, 1, 1, 1, 1, 1, 1, 1, 1, 1, 1, 1, 1, 1, 1, 1, 1, 1, 1, 1, 1, 1, 1, 1, 1, 1, 1, 1, 1, 1, 1, 1, 1, 1, 1, 1, 1, 1, 1, 1, 1, 1, 1, 1, 1, 1, 1, 1, 1]</t>
  </si>
  <si>
    <t>[0.023836802691221237, 0.5875207781791687, 0.3081916570663452, 0.08045078814029694]</t>
  </si>
  <si>
    <t>[0, 9226, 162, 1178, 12657, 295, 41956, 16, 215, 10, 23523, 856, 7165, 1242,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</si>
  <si>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[0.9148445129394531, 0.014635961502790451, 0.06306743621826172, 0.007452109362930059]</t>
  </si>
  <si>
    <t>[0, 8396, 122, 5, 138, 197, 185, 49, 28342, 1152, 7, 13550, 6374, 147, 51, 64, 6198, 70, 5, 4498, 51, 240, 2,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</si>
  <si>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[0.085184246301651, 0.2749512791633606, 0.5042924284934998, 0.13557201623916626]</t>
  </si>
  <si>
    <t>[0, 5016, 47, 1346, 5, 662, 71, 13106, 109, 47, 1346, 5, 8555, 9, 18928, 1938, 50, 109, 47, 206, 77, 10, 789, 29417, 10, 693, 24, 269, 3035, 14, 79, 197, 33, 7, 697, 19, 14, 142, 24, 10, 301, 2, 1, 1, 1, 1, 1, 1, 1, 1, 1, 1, 1, 1, 1, 1, 1, 1, 1, 1, 1, 1, 1, 1, 1, 1, 1, 1, 1, 1, 1, 1, 1, 1, 1, 1, 1, 1, 1, 1, 1, 1, 1, 1, 1, 1, 1, 1, 1, 1, 1, 1, 1, 1, 1, 1, 1, 1, 1, 1, 1, 1, 1, 1, 1, 1, 1, 1, 1, 1, 1, 1, 1]</t>
  </si>
  <si>
    <t>[0.8428102135658264, 0.05614674836397171, 0.08557043969631195, 0.015472694300115108]</t>
  </si>
  <si>
    <t>[0, 41552, 12105, 15698, 939, 4157, 47, 5886, 45590,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</si>
  <si>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[0.03749110922217369, 0.16361835598945618, 0.7802380919456482, 0.018652478232979774]</t>
  </si>
  <si>
    <t>[0, 118, 1153, 197, 33, 342, 45, 1522, 13, 173, 15, 14, 67, 45, 1522, 13, 184, 888, 45, 1522, 13, 2340, 1104, 82, 141, 10, 295, 41956, 10200, 7, 2217, 70, 69, 5418, 148, 10, 1032, 16, 10, 9001, 14, 939, 524, 45, 164, 7, 1183, 456, 7, 6136, 28696, 27333, 15698, 2, 1, 1, 1, 1, 1, 1, 1, 1, 1, 1, 1, 1, 1, 1, 1, 1, 1, 1, 1, 1, 1, 1, 1, 1, 1, 1, 1, 1, 1, 1, 1, 1, 1, 1, 1, 1, 1, 1, 1, 1, 1, 1, 1, 1, 1, 1, 1, 1, 1, 1, 1, 1, 1, 1, 1, 1, 1, 1, 1]</t>
  </si>
  <si>
    <t>[0.8965874910354614, 0.024464303627610207, 0.06883513182401657, 0.01011299155652523]</t>
  </si>
  <si>
    <t>[0, 45061, 295, 41956, 789, 12082, 16, 1462, 14, 817, 28696, 30695, 15698, 82, 1462, 217, 5, 12082, 65, 249, 1036, 16, 1462, 25, 157, 31, 5, 7023, 908, 784, 24639, 20505, 2, 1, 1, 1, 1, 1, 1, 1, 1, 1, 1, 1, 1, 1, 1, 1, 1, 1, 1, 1, 1, 1, 1, 1, 1, 1, 1, 1, 1, 1, 1, 1, 1, 1, 1, 1, 1, 1, 1, 1, 1, 1, 1, 1, 1, 1, 1, 1, 1, 1, 1, 1, 1, 1, 1, 1, 1, 1, 1, 1, 1, 1, 1, 1, 1, 1, 1, 1, 1, 1, 1, 1, 1, 1, 1, 1, 1, 1, 1, 1, 1]</t>
  </si>
  <si>
    <t>[0.8564913272857666, 0.06867332756519318, 0.06456194072961807, 0.01027336809784174]</t>
  </si>
  <si>
    <t>[0, 25304, 2342, 2544, 67, 684, 25, 43329, 4057, 885, 257, 393, 8382, 201, 159, 19, 39, 14598, 47304, 29842, 514, 7357, 2,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</si>
  <si>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[0.0198674313724041, 0.0941370278596878, 0.8539136648178101, 0.03208187222480774]</t>
  </si>
  <si>
    <t>[0, 6025, 2129, 2173, 23523, 36405, 295, 41956, 2821, 1159, 14, 25, 1099, 25, 14, 23523, 14628, 261, 20125, 19, 39, 36405, 14917, 2821, 1159, 2,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</si>
  <si>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[0.8930326700210571, 0.01916659064590931, 0.07915789633989334, 0.008642883040010929]</t>
  </si>
  <si>
    <t>[0, 41552, 12105, 15698, 14236, 162, 35176, 9, 5, 1161, 47274, 1569, 147, 5, 9895, 165, 21, 11095, 8, 172, 156, 7, 3872, 927, 129, 28696, 30695, 15698, 107, 423, 7, 465, 66, 643, 58, 11095, 5, 276, 169, 2, 1, 1, 1, 1, 1, 1, 1, 1, 1, 1, 1, 1, 1, 1, 1, 1, 1, 1, 1, 1, 1, 1, 1, 1, 1, 1, 1, 1, 1, 1, 1, 1, 1, 1, 1, 1, 1, 1, 1, 1, 1, 1, 1, 1, 1, 1, 1, 1, 1, 1, 1, 1, 1, 1, 1, 1, 1, 1, 1, 1, 1, 1, 1, 1, 1, 1, 1, 1, 1, 1, 1, 1, 1]</t>
  </si>
  <si>
    <t>[0.003882136195898056, 0.9644606709480286, 0.021883446723222733, 0.00977365206927061]</t>
  </si>
  <si>
    <t>[0, 118, 109, 45, 575, 114, 951, 1519, 162, 10, 1368, 3153, 324, 1368, 3153, 324, 11838, 235, 295, 12934, 7159, 24758, 29062, 26920, 31209, 34629, 661, 28048, 1104, 2173, 50, 7134, 25128, 45, 519, 4736, 9910, 1766, 25, 394, 817, 162, 7923, 23, 70, 167, 21821, 8, 33710, 1110, 38996, 20125, 12402, 12042, 5065, 605, 3914, 2, 1, 1, 1, 1, 1, 1, 1, 1, 1, 1, 1, 1, 1, 1, 1, 1, 1, 1, 1, 1, 1, 1, 1, 1, 1, 1, 1, 1, 1, 1, 1, 1, 1, 1, 1, 1, 1, 1, 1, 1, 1, 1, 1, 1, 1, 1, 1, 1, 1, 1, 1, 1, 1, 1, 1]</t>
  </si>
  <si>
    <t>[0.08106707036495209, 0.7263084650039673, 0.12358873337507248, 0.06903573125600815]</t>
  </si>
  <si>
    <t>[0, 18758, 789, 8203, 19, 20385,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</si>
  <si>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[0.9018804430961609, 0.029169484972953796, 0.05958166718482971, 0.009368430823087692]</t>
  </si>
  <si>
    <t>[0, 13637, 263, 1844, 905, 162, 95, 4477, 66, 127, 12409, 98, 42, 449, 4348, 45590, 64, 908, 127, 756, 2,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</si>
  <si>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[0.9280076026916504, 0.014886843971908092, 0.050010859966278076, 0.007094644941389561]</t>
  </si>
  <si>
    <t>[0, 41552, 12105, 15698, 28696, 12105, 15698, 28696, 12105, 15698, 10, 11721, 10839, 7220, 11, 84, 247, 54, 34, 45, 300, 10, 18664, 59, 84, 750, 34, 117, 2098, 13, 390, 50, 5, 7497, 209, 20385, 33, 117, 235, 7, 28, 259, 37, 197, 28, 14894, 51, 40, 393, 39842, 877, 2, 1, 1, 1, 1, 1, 1, 1, 1, 1, 1, 1, 1, 1, 1, 1, 1, 1, 1, 1, 1, 1, 1, 1, 1, 1, 1, 1, 1, 1, 1, 1, 1, 1, 1, 1, 1, 1, 1, 1, 1, 1, 1, 1, 1, 1, 1, 1, 1, 1, 1, 1, 1, 1, 1, 1, 1, 1, 1, 1, 1, 1]</t>
  </si>
  <si>
    <t>[0.09634558111429214, 0.7826245427131653, 0.08258873224258423, 0.038441140204668045]</t>
  </si>
  <si>
    <t>[0, 41552, 12105, 15698, 47, 129, 28101, 123, 142, 37, 18212, 326, 531, 219, 5611, 8875, 101, 5, 6907, 25128, 47, 6329, 213, 13, 2,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</si>
  <si>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[0.02598545327782631, 0.5010180473327637, 0.44804906845092773, 0.024947425350546837]</t>
  </si>
  <si>
    <t>[0, 33780, 82, 676, 6886, 8, 2134, 53, 2530, 82, 4498, 32, 4924, 7, 55, 16318, 8, 2134, 23, 414, 7220, 2205, 84, 4025, 5417, 19, 82, 19, 2167, 782, 28696, 12105, 15698, 13595, 1046, 1809, 28696, 12105, 15698, 2, 1, 1, 1, 1, 1, 1, 1, 1, 1, 1, 1, 1, 1, 1, 1, 1, 1, 1, 1, 1, 1, 1, 1, 1, 1, 1, 1, 1, 1, 1, 1, 1, 1, 1, 1, 1, 1, 1, 1, 1, 1, 1, 1, 1, 1, 1, 1, 1, 1, 1, 1, 1, 1, 1, 1, 1, 1, 1, 1, 1, 1, 1, 1, 1, 1, 1, 1, 1, 1, 1, 1, 1, 1]</t>
  </si>
  <si>
    <t>[0.0084807388484478, 0.904603898525238, 0.0632445216178894, 0.023670855909585953]</t>
  </si>
  <si>
    <t>[0, 6968, 1266, 1275, 13866, 101, 24, 8578, 7, 26536, 457, 295, 41956, 42518, 8, 41, 35526, 2603, 877, 64, 45, 173, 11, 38187, 102, 142, 203, 8375, 10667, 14, 45, 10, 1275, 13106, 26536, 856, 7165, 1242, 14, 14917, 37568, 14, 79, 57, 3784, 31, 5, 1786, 114, 47, 206, 14, 7163, 3549, 2512, 2, 1, 1, 1, 1, 1, 1, 1, 1, 1, 1, 1, 1, 1, 1, 1, 1, 1, 1, 1, 1, 1, 1, 1, 1, 1, 1, 1, 1, 1, 1, 1, 1, 1, 1, 1, 1, 1, 1, 1, 1, 1, 1, 1, 1, 1, 1, 1, 1, 1, 1, 1, 1, 1, 1, 1, 1, 1]</t>
  </si>
  <si>
    <t>[0.90024334192276, 0.01367412880063057, 0.0747326985001564, 0.011349733918905258]</t>
  </si>
  <si>
    <t>[0, 3056, 114, 52, 222, 45, 33, 789, 1159, 11, 42, 247, 54, 1041, 74, 26123, 10, 4840, 7, 52, 74, 45, 33, 7, 4022, 59, 42, 1275, 16560, 17948, 960, 2, 1, 1, 1, 1, 1, 1, 1, 1, 1, 1, 1, 1, 1, 1, 1, 1, 1, 1, 1, 1, 1, 1, 1, 1, 1, 1, 1, 1, 1, 1, 1, 1, 1, 1, 1, 1, 1, 1, 1, 1, 1, 1, 1, 1, 1, 1, 1, 1, 1, 1, 1, 1, 1, 1, 1, 1, 1, 1, 1, 1, 1, 1, 1, 1, 1, 1, 1, 1, 1, 1, 1, 1, 1, 1, 1, 1, 1, 1, 1, 1, 1]</t>
  </si>
  <si>
    <t>[0.8952403664588928, 0.015968061983585358, 0.07883371412754059, 0.009957917034626007]</t>
  </si>
  <si>
    <t>[0, 1990, 215, 10, 22240, 2894, 14719, 42676, 223, 6504, 7842, 21, 98, 39872, 3876, 1178, 13851, 2635, 14223, 127, 9069, 2,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</si>
  <si>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[0.01102741900831461, 0.8832795023918152, 0.08838360756635666, 0.01730939745903015]</t>
  </si>
  <si>
    <t>[0, 33063, 5378, 8772, 3640, 16, 10, 9486, 139,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</si>
  <si>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[0.013579181395471096, 0.37368467450141907, 0.5890646576881409, 0.02367156744003296]</t>
  </si>
  <si>
    <t>[0, 12229, 47, 43853, 20125, 9906, 1104, 24688, 222, 45, 47, 216, 14, 25509, 1245, 21, 5, 1461, 1481, 3432, 4104, 247, 95, 356, 23, 5, 4905, 2,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</si>
  <si>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[0.1573885679244995, 0.43885013461112976, 0.32312655448913574, 0.08063480257987976]</t>
  </si>
  <si>
    <t>[0, 118, 524, 1104, 8, 939, 524, 15835, 45, 10, 2918, 5015, 1403, 1490, 8, 1403, 7719, 122, 127, 1004, 32, 47, 10, 449, 4348, 10, 295, 41956, 50, 10, 295, 41956, 449, 4348, 67, 684, 25, 10, 1481, 705, 2013, 2478, 449, 4348, 905, 162, 216, 2, 1, 1, 1, 1, 1, 1, 1, 1, 1, 1, 1, 1, 1, 1, 1, 1, 1, 1, 1, 1, 1, 1, 1, 1, 1, 1, 1, 1, 1, 1, 1, 1, 1, 1, 1, 1, 1, 1, 1, 1, 1, 1, 1, 1, 1, 1, 1, 1, 1, 1, 1, 1, 1, 1, 1, 1, 1, 1, 1, 1, 1, 1, 1, 1, 1]</t>
  </si>
  <si>
    <t>[0.9325928092002869, 0.015025605447590351, 0.045550376176834106, 0.0068312170915305614]</t>
  </si>
  <si>
    <t>[0, 35507, 11745, 19, 10, 319, 9, 909, 8, 39, 46067, 390,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</si>
  <si>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[0.012689867056906223, 0.87345951795578, 0.07994338124990463, 0.03390725702047348]</t>
  </si>
  <si>
    <t>[0, 41552, 12105, 15698, 28696, 12105, 15698, 14223, 127, 9069, 117, 117, 117, 117, 1104, 82, 33, 5, 276, 1272, 740, 4405, 31, 5611, 8875, 7, 66, 9, 2842, 17850, 3860, 7476, 13, 10, 828, 9, 12028, 109, 860, 8, 28, 10, 828, 55, 10510, 8, 540, 16067, 47, 32, 1769, 1959, 14, 61, 47, 4157, 2, 1, 1, 1, 1, 1, 1, 1, 1, 1, 1, 1, 1, 1, 1, 1, 1, 1, 1, 1, 1, 1, 1, 1, 1, 1, 1, 1, 1, 1, 1, 1, 1, 1, 1, 1, 1, 1, 1, 1, 1, 1, 1, 1, 1, 1, 1, 1, 1, 1, 1, 1, 1, 1, 1, 1, 1]</t>
  </si>
  <si>
    <t>[0.014633327722549438, 0.890263557434082, 0.07421447336673737, 0.020888635888695717]</t>
  </si>
  <si>
    <t>[0, 12488, 70, 895, 712, 8, 5920, 5, 313, 9, 70, 11721, 10839, 29,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</si>
  <si>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[0.06643295288085938, 0.6222321391105652, 0.22257418930530548, 0.08876074850559235]</t>
  </si>
  <si>
    <t>[0, 281, 460, 16877, 7952, 33, 34653, 34591, 7, 146, 16, 5112, 356, 101, 10, 205, 14320, 6269, 14, 24, 21, 326, 7664, 11, 748, 41025, 102, 2532, 24, 684, 24, 40, 28, 341, 25, 11471, 2225, 187, 89, 16, 10, 8078, 2, 1, 1, 1, 1, 1, 1, 1, 1, 1, 1, 1, 1, 1, 1, 1, 1, 1, 1, 1, 1, 1, 1, 1, 1, 1, 1, 1, 1, 1, 1, 1, 1, 1, 1, 1, 1, 1, 1, 1, 1, 1, 1, 1, 1, 1, 1, 1, 1, 1, 1, 1, 1, 1, 1, 1, 1, 1, 1, 1, 1, 1, 1, 1, 1, 1, 1, 1, 1, 1, 1]</t>
  </si>
  <si>
    <t>[0.2065368890762329, 0.2799129784107208, 0.380553662776947, 0.13299649953842163]</t>
  </si>
  <si>
    <t>[0, 41552, 12105, 15698, 77, 939, 192, 50, 1798, 340, 59, 143, 247, 31839, 10, 789, 8676, 24, 101, 562, 340, 9, 951, 8180, 9, 10, 4847, 2199, 172, 95, 2445, 13, 49, 766, 7, 311, 15, 5, 6168, 15998, 5119, 11, 5, 567, 360, 688, 50, 377, 2, 1, 1, 1, 1, 1, 1, 1, 1, 1, 1, 1, 1, 1, 1, 1, 1, 1, 1, 1, 1, 1, 1, 1, 1, 1, 1, 1, 1, 1, 1, 1, 1, 1, 1, 1, 1, 1, 1, 1, 1, 1, 1, 1, 1, 1, 1, 1, 1, 1, 1, 1, 1, 1, 1, 1, 1, 1, 1, 1, 1, 1, 1, 1, 1]</t>
  </si>
  <si>
    <t>[0.6483964920043945, 0.24059458076953888, 0.08239074051380157, 0.02861826680600643]</t>
  </si>
  <si>
    <t>[0, 41552, 12105, 15698, 10, 117, 16954, 1001, 37458, 1203, 23, 103, 19398, 6674, 682, 42, 16, 2230, 141, 11190, 8, 15939, 5, 40874, 32, 51, 32, 5513, 856, 7165, 5992, 8, 97, 8709, 40679, 7, 1760, 66, 49, 228, 44784, 9641, 16954, 1001, 37458, 1639, 5130, 481, 301, 7079, 7, 5, 540, 10583, 2, 1, 1, 1, 1, 1, 1, 1, 1, 1, 1, 1, 1, 1, 1, 1, 1, 1, 1, 1, 1, 1, 1, 1, 1, 1, 1, 1, 1, 1, 1, 1, 1, 1, 1, 1, 1, 1, 1, 1, 1, 1, 1, 1, 1, 1, 1, 1, 1, 1, 1, 1, 1, 1, 1, 1, 1, 1, 1]</t>
  </si>
  <si>
    <t>[0.19424621760845184, 0.3588959276676178, 0.36558663845062256, 0.08127119392156601]</t>
  </si>
  <si>
    <t>[0, 7748, 8293, 2489, 7651, 14554, 1071, 36065, 2540, 912, 42, 25426,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</si>
  <si>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[0.36337020993232727, 0.20085565745830536, 0.4155403673648834, 0.02023380808532238]</t>
  </si>
  <si>
    <t>[0, 4783, 1855, 33965, 14863, 8009, 1441, 161, 14, 114, 932, 4564, 14, 1104, 82, 32, 21085, 9247, 16, 1495, 10, 1026, 9, 1104, 21030, 109, 45, 206, 129, 17942, 64, 8439, 5, 232, 8, 141, 59, 122, 1855, 33965, 82, 64, 45, 37, 161, 37, 3668, 235, 2, 1, 1, 1, 1, 1, 1, 1, 1, 1, 1, 1, 1, 1, 1, 1, 1, 1, 1, 1, 1, 1, 1, 1, 1, 1, 1, 1, 1, 1, 1, 1, 1, 1, 1, 1, 1, 1, 1, 1, 1, 1, 1, 1, 1, 1, 1, 1, 1, 1, 1, 1, 1, 1, 1, 1, 1, 1, 1, 1, 1, 1, 1, 1, 1]</t>
  </si>
  <si>
    <t>[0.0349452905356884, 0.7089440226554871, 0.1868657022714615, 0.06924493610858917]</t>
  </si>
  <si>
    <t>[0, 41552, 12105, 15698, 147, 560, 29480, 1342, 1243, 13076, 47, 47304, 48391,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</si>
  <si>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[0.048657190054655075, 0.04265202581882477, 0.8856172561645508, 0.023073619231581688]</t>
  </si>
  <si>
    <t>[0, 1594, 79, 222, 45, 236, 7, 120, 11095, 30, 28696, 30695, 15698, 6065, 79, 197, 45, 33, 5335, 20600, 79, 1153, 29149, 13, 24, 137, 51, 222, 24, 79, 95, 9701, 142, 79, 300, 69, 17145, 90, 6601, 1278, 804, 8, 122, 961, 2215, 99, 761, 9, 45590, 79, 16, 2, 1, 1, 1, 1, 1, 1, 1, 1, 1, 1, 1, 1, 1, 1, 1, 1, 1, 1, 1, 1, 1, 1, 1, 1, 1, 1, 1, 1, 1, 1, 1, 1, 1, 1, 1, 1, 1, 1, 1, 1, 1, 1, 1, 1, 1, 1, 1, 1, 1, 1, 1, 1, 1, 1, 1, 1, 1, 1, 1, 1, 1]</t>
  </si>
  <si>
    <t>[0.035000819712877274, 0.42793089151382446, 0.4938775599002838, 0.04319071024656296]</t>
  </si>
  <si>
    <t>[0, 118, 385, 101, 7, 1798, 31, 1268, 54, 2046, 51, 1346, 5, 380, 2170, 25, 7, 596, 70, 209, 2721, 1104, 749, 32, 6901, 6255, 44831, 7188, 149, 5, 14213, 101, 39660, 42518, 2, 1, 1, 1, 1, 1, 1, 1, 1, 1, 1, 1, 1, 1, 1, 1, 1, 1, 1, 1, 1, 1, 1, 1, 1, 1, 1, 1, 1, 1, 1, 1, 1, 1, 1, 1, 1, 1, 1, 1, 1, 1, 1, 1, 1, 1, 1, 1, 1, 1, 1, 1, 1, 1, 1, 1, 1, 1, 1, 1, 1, 1, 1, 1, 1, 1, 1, 1, 1, 1, 1, 1, 1, 1, 1, 1, 1, 1, 1]</t>
  </si>
  <si>
    <t>[0.9061303734779358, 0.015419441275298595, 0.06868908554315567, 0.00976112112402916]</t>
  </si>
  <si>
    <t>[0, 118, 24909, 7, 9069, 939, 236, 7, 120, 11095, 11, 5, 144, 36892, 8, 27750, 169, 655, 939, 236, 7, 8930, 588, 2490, 6941, 2,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</si>
  <si>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[0.0811627060174942, 0.658271849155426, 0.20203498005867004, 0.05853051692247391]</t>
  </si>
  <si>
    <t>[0, 700, 19884, 8, 10, 856, 7165, 1242, 8, 32950, 449, 4348, 8446, 350,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</si>
  <si>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[0.919962465763092, 0.012908300384879112, 0.05957295745611191, 0.007556284312158823]</t>
  </si>
  <si>
    <t>[0, 2050, 29, 7327, 7409, 71, 10, 872, 16, 10, 23523, 40430, 10416,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</si>
  <si>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[0.42873457074165344, 0.30114519596099854, 0.23945015668869019, 0.03067009709775448]</t>
  </si>
  <si>
    <t>[0, 118, 1317, 1236, 4438, 21, 11095, 30, 10, 1104, 693, 6047, 76,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</si>
  <si>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[0.008232694119215012, 0.9221205115318298, 0.05321304127573967, 0.0164337158203125]</t>
  </si>
  <si>
    <t>[0, 627, 2249, 227, 39872, 139, 8, 9486, 139, 8571, 233, 939,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</si>
  <si>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[0.01769150234758854, 0.49370279908180237, 0.42885616421699524, 0.059749577194452286]</t>
  </si>
  <si>
    <t>[0, 1594, 5, 3072, 3072, 2287, 2379, 1926, 38187, 102, 28410, 7085, 493, 1059, 11721, 10839, 1647, 147, 74, 47, 213, 2,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</si>
  <si>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[0.061592187732458115, 0.6215425133705139, 0.22451640665531158, 0.09234891831874847]</t>
  </si>
  <si>
    <t>[0, 1264, 531, 5170, 141, 251, 79, 40, 109, 11, 2878, 15, 5, 7660, 30979, 137, 51, 2845, 7, 13027, 69, 2292, 636, 8446, 66, 25, 13, 5, 2173, 2471, 7954, 123, 8, 2878, 123, 13, 301, 5, 9545, 11, 3087, 705, 2095, 40, 432, 19, 5, 948, 1235, 3392, 47, 182, 203, 2, 1, 1, 1, 1, 1, 1, 1, 1, 1, 1, 1, 1, 1, 1, 1, 1, 1, 1, 1, 1, 1, 1, 1, 1, 1, 1, 1, 1, 1, 1, 1, 1, 1, 1, 1, 1, 1, 1, 1, 1, 1, 1, 1, 1, 1, 1, 1, 1, 1, 1, 1, 1, 1, 1, 1, 1, 1, 1, 1]</t>
  </si>
  <si>
    <t>[0.8878263831138611, 0.015369967557489872, 0.08570478856563568, 0.011098893359303474]</t>
  </si>
  <si>
    <t>[0, 6968, 40, 45, 192, 65, 295, 41956, 70, 183, 454, 47, 1656, 88, 5, 400, 449, 1342, 19873, 16708, 5884, 98, 203, 13, 5884, 22395, 2,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</si>
  <si>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[0.8980545401573181, 0.028325993567705154, 0.06556295603513718, 0.008056586608290672]</t>
  </si>
  <si>
    <t>[0, 26058, 298, 1072, 117, 55, 4498, 9724, 5158, 4498, 197, 28, 14894, 7, 49, 308, 1212, 18021, 2001, 5158, 13043, 11797, 293, 18021, 2001, 5158, 13043, 11797, 293, 2,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</si>
  <si>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[0.09411247819662094, 0.5332200527191162, 0.26796644926071167, 0.10470099002122879]</t>
  </si>
  <si>
    <t>[0, 6968, 32, 12103, 32594, 478, 14, 33689, 6315, 8, 9590,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</si>
  <si>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[0.011016903445124626, 0.15129604935646057, 0.8256034255027771, 0.012083649635314941]</t>
  </si>
  <si>
    <t>[0, 41552, 12105, 15698, 28696, 12105, 15698, 28696, 12105, 15698, 28696, 12105, 15698, 3046, 486, 24, 99, 47, 40, 390, 202, 240, 7, 28, 4371, 31, 42410, 35220, 15341, 49, 2065, 5938, 2, 1, 1, 1, 1, 1, 1, 1, 1, 1, 1, 1, 1, 1, 1, 1, 1, 1, 1, 1, 1, 1, 1, 1, 1, 1, 1, 1, 1, 1, 1, 1, 1, 1, 1, 1, 1, 1, 1, 1, 1, 1, 1, 1, 1, 1, 1, 1, 1, 1, 1, 1, 1, 1, 1, 1, 1, 1, 1, 1, 1, 1, 1, 1, 1, 1, 1, 1, 1, 1, 1, 1, 1, 1, 1, 1, 1, 1, 1, 1, 1]</t>
  </si>
  <si>
    <t>[0.0256740041077137, 0.8494229316711426, 0.08704031258821487, 0.03786269575357437]</t>
  </si>
  <si>
    <t>[0, 41552, 12105, 15698, 28696, 12105, 15698, 28696, 12105, 15698, 2540, 185, 106, 1104, 24876, 37108, 19, 5, 471, 34931, 160, 5, 4187, 893, 8, 1606, 472, 14, 21, 888, 15, 5, 165, 4190, 282, 3178, 176, 330, 844, 2, 1, 1, 1, 1, 1, 1, 1, 1, 1, 1, 1, 1, 1, 1, 1, 1, 1, 1, 1, 1, 1, 1, 1, 1, 1, 1, 1, 1, 1, 1, 1, 1, 1, 1, 1, 1, 1, 1, 1, 1, 1, 1, 1, 1, 1, 1, 1, 1, 1, 1, 1, 1, 1, 1, 1, 1, 1, 1, 1, 1, 1, 1, 1, 1, 1, 1, 1, 1, 1, 1, 1, 1, 1]</t>
  </si>
  <si>
    <t>[0.029543712735176086, 0.8463523983955383, 0.09850284457206726, 0.025601055473089218]</t>
  </si>
  <si>
    <t>[0, 41552, 12105, 15698, 2427, 13, 1236, 5212, 910, 7010, 5, 910, 7010, 284, 1855, 4663, 16531, 5065, 8, 5, 390, 54, 58, 11095, 30, 20105, 2,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</si>
  <si>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[0.008569114841520786, 0.9388822913169861, 0.03892054408788681, 0.013628125190734863]</t>
  </si>
  <si>
    <t>[0, 22371, 31939, 9, 856, 428, 28696, 30695, 15698, 1765, 10, 2292, 1829, 10, 2292, 1829, 157, 10, 856, 7165, 1242, 10, 856, 7165, 1242, 53, 11380, 216, 20406, 18553, 45676, 62, 82, 2, 1, 1, 1, 1, 1, 1, 1, 1, 1, 1, 1, 1, 1, 1, 1, 1, 1, 1, 1, 1, 1, 1, 1, 1, 1, 1, 1, 1, 1, 1, 1, 1, 1, 1, 1, 1, 1, 1, 1, 1, 1, 1, 1, 1, 1, 1, 1, 1, 1, 1, 1, 1, 1, 1, 1, 1, 1, 1, 1, 1, 1, 1, 1, 1, 1, 1, 1, 1, 1, 1, 1, 1, 1, 1, 1, 1, 1, 1, 1]</t>
  </si>
  <si>
    <t>[0.599959135055542, 0.039590418338775635, 0.3330684304237366, 0.027382001280784607]</t>
  </si>
  <si>
    <t>[0, 41552, 12105, 15698, 28696, 12105, 15698, 28696, 12105, 15698, 28696, 12105, 15698, 11, 5, 9911, 5, 2173, 341, 10, 44665, 20744, 334, 1912, 19, 44665, 39400, 32, 269, 2167, 55, 31532, 1104, 38286, 7180, 4888, 848, 9724, 45215, 82, 41, 1054, 784, 24639, 4716, 4277, 1104, 38286, 7180, 4888, 4157, 1846, 40587, 784, 14391, 1104, 38286, 7180, 4888, 26032, 2, 1, 1, 1, 1, 1, 1, 1, 1, 1, 1, 1, 1, 1, 1, 1, 1, 1, 1, 1, 1, 1, 1, 1, 1, 1, 1, 1, 1, 1, 1, 1, 1, 1, 1, 1, 1, 1, 1, 1, 1, 1, 1, 1, 1, 1, 1, 1, 1, 1, 1, 1, 1]</t>
  </si>
  <si>
    <t>[0.007289620582014322, 0.9716835021972656, 0.012853345833718777, 0.008173434063792229]</t>
  </si>
  <si>
    <t>[0, 118, 524, 667, 7, 120, 10789, 8, 6713, 452, 16, 7398, 1342, 3141, 183, 8, 209, 1368, 8013, 7182, 5435, 2,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</si>
  <si>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[0.010700378566980362, 0.2246207594871521, 0.7513537406921387, 0.013325195759534836]</t>
  </si>
  <si>
    <t>[0, 1264, 38187, 260, 1516, 2581, 30, 10, 789, 31, 209, 749, 209, 4674, 197, 28, 10601, 2863, 106,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</si>
  <si>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[0.79903644323349, 0.10320140421390533, 0.0816817507147789, 0.016080420464277267]</t>
  </si>
  <si>
    <t>[0, 43828, 154, 66, 7337, 939, 8579, 47, 47, 4543, 31953, 410, 4709, 873,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</si>
  <si>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[0.6773387789726257, 0.05651330202817917, 0.2531942129135132, 0.012953631579875946]</t>
  </si>
  <si>
    <t>[0, 428, 1517, 9901, 5897, 8446, 5, 8446, 4374, 7, 3549, 70, 5, 12568, 31, 9473, 493, 7, 146, 24, 10, 8309, 1368, 36232, 194, 2,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</si>
  <si>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[0.3468151092529297, 0.10748781263828278, 0.49258121848106384, 0.05311587080359459]</t>
  </si>
  <si>
    <t>[0, 41552, 30695, 15698, 1272, 53, 10, 44831, 2538, 18212, 326, 65,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</si>
  <si>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[0.01890786737203598, 0.8975987434387207, 0.07048314064741135, 0.013010234571993351]</t>
  </si>
  <si>
    <t>[0, 18401, 1872, 8, 8786, 13, 70, 5, 1559, 340, 15136, 54, 56, 7, 11573, 70, 167, 28696, 30695, 15698, 2289, 1751, 1476, 5561, 2,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</si>
  <si>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[0.01996484398841858, 0.9231994152069092, 0.03586365655064583, 0.020972097292542458]</t>
  </si>
  <si>
    <t>[0, 4297, 190, 114, 51, 222, 473, 45, 14, 95, 3364, 14, 390, 32, 350, 5685, 7, 1617, 3433, 620, 2816, 43981, 2,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</si>
  <si>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[0.009389779530465603, 0.7902562618255615, 0.17694716155529022, 0.023406747728586197]</t>
  </si>
  <si>
    <t>[0, 41552, 12105, 15698, 5, 184, 1269, 16, 2351, 10, 467, 9, 200, 1380, 2286, 624, 84, 247, 11721, 10839, 7220, 16, 117, 430, 31, 10, 1368, 36232, 29224, 811, 65, 117, 11079, 8, 2178, 2, 1, 1, 1, 1, 1, 1, 1, 1, 1, 1, 1, 1, 1, 1, 1, 1, 1, 1, 1, 1, 1, 1, 1, 1, 1, 1, 1, 1, 1, 1, 1, 1, 1, 1, 1, 1, 1, 1, 1, 1, 1, 1, 1, 1, 1, 1, 1, 1, 1, 1, 1, 1, 1, 1, 1, 1, 1, 1, 1, 1, 1, 1, 1, 1, 1, 1, 1, 1, 1, 1, 1, 1, 1, 1, 1, 1, 1]</t>
  </si>
  <si>
    <t>[0.0305628702044487, 0.7670518755912781, 0.1447330117225647, 0.05765221640467644]</t>
  </si>
  <si>
    <t>[0, 8726, 44153, 7228, 722, 596, 32, 127, 3701, 98, 42175,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</si>
  <si>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[0.021892927587032318, 0.875608503818512, 0.08222441375255585, 0.020274147391319275]</t>
  </si>
  <si>
    <t>[0, 620, 879, 2577, 15, 70, 47, 70, 1368, 8013, 14, 21, 18634, 154, 15, 162,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</si>
  <si>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[0.008845247328281403, 0.24658064544200897, 0.7280944585800171, 0.0164796132594347]</t>
  </si>
  <si>
    <t>[0, 4783, 94, 130, 2349, 9, 7409, 34, 57, 42647, 30, 584, 2136, 295, 41956, 114, 47, 236, 7, 1597, 11, 7409, 95, 224, 295, 41956, 2136, 7, 951, 11339, 66, 7337, 26536, 70, 44831, 7188, 2, 1, 1, 1, 1, 1, 1, 1, 1, 1, 1, 1, 1, 1, 1, 1, 1, 1, 1, 1, 1, 1, 1, 1, 1, 1, 1, 1, 1, 1, 1, 1, 1, 1, 1, 1, 1, 1, 1, 1, 1, 1, 1, 1, 1, 1, 1, 1, 1, 1, 1, 1, 1, 1, 1, 1, 1, 1, 1, 1, 1, 1, 1, 1, 1, 1, 1, 1, 1, 1, 1, 1, 1, 1, 1, 1, 1]</t>
  </si>
  <si>
    <t>[0.8644412755966187, 0.056614287197589874, 0.06764392554759979, 0.011300510726869106]</t>
  </si>
  <si>
    <t>[0, 16624, 8306, 14, 449, 4348, 21, 2928, 45, 142, 37, 21, 10, 20125, 1481, 1873, 53, 142, 37, 21, 10, 15328, 36990, 54, 42647, 81, 5, 792, 19, 10, 809, 7452, 2126, 7966, 10369, 172, 439, 7, 3581, 290, 1855, 260, 2, 1, 1, 1, 1, 1, 1, 1, 1, 1, 1, 1, 1, 1, 1, 1, 1, 1, 1, 1, 1, 1, 1, 1, 1, 1, 1, 1, 1, 1, 1, 1, 1, 1, 1, 1, 1, 1, 1, 1, 1, 1, 1, 1, 1, 1, 1, 1, 1, 1, 1, 1, 1, 1, 1, 1, 1, 1, 1, 1, 1, 1, 1, 1, 1, 1, 1, 1, 1, 1, 1]</t>
  </si>
  <si>
    <t>[0.9276140928268433, 0.016909055411815643, 0.04809384047985077, 0.007383008021861315]</t>
  </si>
  <si>
    <t>[0, 35702, 1033, 18212, 326, 7628, 600, 390, 18212, 326, 15328,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</si>
  <si>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[0.010110882110893726, 0.8149853348731995, 0.15682540833950043, 0.018078401684761047]</t>
  </si>
  <si>
    <t>[0, 26778, 101, 10, 3344, 9, 11775, 905, 162, 28, 10, 44046,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</si>
  <si>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[0.01114131510257721, 0.571132242679596, 0.39353105425834656, 0.02419542707502842]</t>
  </si>
  <si>
    <t>[0, 38835, 9, 1104, 9951,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</si>
  <si>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[0.008430426008999348, 0.8911609649658203, 0.07630521804094315, 0.02410334162414074]</t>
  </si>
  <si>
    <t>[0, 12963, 5, 275, 9, 5, 213, 219, 757, 29118, 13, 786, 14917, 29, 37, 30975, 2136, 13, 9440, 197, 70, 28, 848, 5, 14917, 15079, 40898, 114, 47, 5569, 136, 5, 789, 449, 25036, 53, 1091, 8454, 59, 5, 12119, 15410, 14242, 212, 47, 32, 95, 10, 5494, 8110, 2, 1, 1, 1, 1, 1, 1, 1, 1, 1, 1, 1, 1, 1, 1, 1, 1, 1, 1, 1, 1, 1, 1, 1, 1, 1, 1, 1, 1, 1, 1, 1, 1, 1, 1, 1, 1, 1, 1, 1, 1, 1, 1, 1, 1, 1, 1, 1, 1, 1, 1, 1, 1, 1, 1, 1, 1, 1, 1, 1, 1, 1, 1]</t>
  </si>
  <si>
    <t>[0.8761324286460876, 0.02714351750910282, 0.08081699907779694, 0.01590704545378685]</t>
  </si>
  <si>
    <t>[0, 44412, 160, 47, 295, 41956, 8520, 45590, 110, 6154, 240, 10, 17605, 7237, 5, 471, 13, 15305, 215, 10, 5884, 15328, 31592, 219, 2,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</si>
  <si>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[0.9132160544395447, 0.01597767323255539, 0.06382127851247787, 0.006984949577599764]</t>
  </si>
  <si>
    <t>[0, 6968, 1669, 109, 45, 3529, 7080, 5, 42639,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</si>
  <si>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[0.023048147559165955, 0.35402002930641174, 0.5750516653060913, 0.04788016900420189]</t>
  </si>
  <si>
    <t>[0, 8987, 356, 23, 4709, 873, 786, 11721, 10839, 29, 14719, 9569, 29695, 2158, 17440, 17226, 190, 5, 29224, 811, 4709, 10155, 32, 614, 939, 1343, 20461, 3275, 2198, 47304, 17537, 549, 716, 15, 16, 5112, 50, 45, 2, 1, 1, 1, 1, 1, 1, 1, 1, 1, 1, 1, 1, 1, 1, 1, 1, 1, 1, 1, 1, 1, 1, 1, 1, 1, 1, 1, 1, 1, 1, 1, 1, 1, 1, 1, 1, 1, 1, 1, 1, 1, 1, 1, 1, 1, 1, 1, 1, 1, 1, 1, 1, 1, 1, 1, 1, 1, 1, 1, 1, 1, 1, 1, 1, 1, 1, 1, 1, 1, 1, 1, 1, 1, 1]</t>
  </si>
  <si>
    <t>[0.7360015511512756, 0.02381591498851776, 0.20195403695106506, 0.03822843357920647]</t>
  </si>
  <si>
    <t>[0, 4297, 51, 3704, 70, 81, 1235, 7, 486, 5, 7053, 4800, 92, 295, 1222, 354, 8, 8578, 8, 1104, 24688, 8, 10152, 559, 1476, 15, 258, 2380, 16, 2851, 39438, 1302, 101, 5, 1476, 15, 65, 526, 21, 1403, 1443, 740, 19667, 14601, 282, 1043, 5858, 2, 1, 1, 1, 1, 1, 1, 1, 1, 1, 1, 1, 1, 1, 1, 1, 1, 1, 1, 1, 1, 1, 1, 1, 1, 1, 1, 1, 1, 1, 1, 1, 1, 1, 1, 1, 1, 1, 1, 1, 1, 1, 1, 1, 1, 1, 1, 1, 1, 1, 1, 1, 1, 1, 1, 1, 1, 1, 1, 1, 1, 1, 1, 1, 1, 1]</t>
  </si>
  <si>
    <t>[0.4179341197013855, 0.2376684546470642, 0.2915551960468292, 0.052842289209365845]</t>
  </si>
  <si>
    <t>[0, 8877, 2429, 24,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</si>
  <si>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[0.013976273126900196, 0.9002379179000854, 0.07143759727478027, 0.014348206110298634]</t>
  </si>
  <si>
    <t>[0, 29, 8310, 295, 41956, 16, 10, 4613, 22201, 4626, 13, 11, 6439, 2714, 330, 11332, 47, 269, 32, 12103, 32, 45, 47, 2,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</si>
  <si>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[0.9067971110343933, 0.02115078642964363, 0.06417024880647659, 0.00788179412484169]</t>
  </si>
  <si>
    <t>[0, 7424, 45, 912, 2053, 59, 5, 5100, 24162, 31, 4709, 42864, 939, 1034, 51, 56, 10, 205, 10658, 16956, 2,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</si>
  <si>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[0.18315701186656952, 0.3255198895931244, 0.442795068025589, 0.0485280305147171]</t>
  </si>
  <si>
    <t>[0, 7424, 5451, 2170, 9, 5, 18318, 9, 4498, 15, 5, 239, 14460,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</si>
  <si>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[0.025528568774461746, 0.8076764941215515, 0.11219926178455353, 0.054595738649368286]</t>
  </si>
  <si>
    <t>[0, 8396, 39, 909, 8446, 40, 109, 182, 157, 11, 10334, 9724, 14962, 939, 524, 686, 910, 24615, 293, 493, 5667, 3019, 7458, 329, 3146, 5150, 50, 12402, 2764, 2977, 74, 95, 657, 10, 92, 295, 41956, 7, 14958, 8, 8935, 2723, 11339, 66, 7337, 2, 1, 1, 1, 1, 1, 1, 1, 1, 1, 1, 1, 1, 1, 1, 1, 1, 1, 1, 1, 1, 1, 1, 1, 1, 1, 1, 1, 1, 1, 1, 1, 1, 1, 1, 1, 1, 1, 1, 1, 1, 1, 1, 1, 1, 1, 1, 1, 1, 1, 1, 1, 1, 1, 1, 1, 1, 1, 1, 1, 1, 1, 1, 1, 1, 1, 1, 1]</t>
  </si>
  <si>
    <t>[0.9094510078430176, 0.018613053485751152, 0.06375293433666229, 0.008183041587471962]</t>
  </si>
  <si>
    <t>[0, 5367, 223, 295, 41956, 2178, 28696, 30695, 15698,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</si>
  <si>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[0.9216547012329102, 0.01931741088628769, 0.051996104419231415, 0.0070317513309419155]</t>
  </si>
  <si>
    <t>[0, 808, 42392, 10943, 5, 449, 4348, 304, 32594, 4467, 50, 181, 2753, 16875, 109, 45, 323, 209, 449, 4348, 37916, 2,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</si>
  <si>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[0.9265065789222717, 0.012663227505981922, 0.0534432977437973, 0.0073869372718036175]</t>
  </si>
  <si>
    <t>[0, 7325, 269, 372, 7, 8859, 66, 8, 45, 1183, 143, 42639, 30773, 8875, 25619, 523, 8, 19870, 38187, 102,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</si>
  <si>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[0.1673317551612854, 0.06965485960245132, 0.6863254904747009, 0.07668787240982056]</t>
  </si>
  <si>
    <t>[0, 8396, 9069, 79, 1326, 101, 5, 40004, 3569, 13301, 19, 14, 12378, 23523, 652, 28696, 12105, 15698,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</si>
  <si>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[0.1343681365251541, 0.118912473320961, 0.7278140187263489, 0.01890536956489086]</t>
  </si>
  <si>
    <t>[0, 2137, 5, 220, 186, 62, 454, 20125, 555, 319, 687, 52, 40, 192, 103, 9, 5, 144, 10861, 8, 13561, 26842, 3650, 648, 31, 5, 314, 25, 41559, 9810, 8, 4157, 3880, 11, 6635, 88, 5, 2900, 1672, 7283, 9, 5, 11728, 5183, 19561, 51, 40, 5753, 7, 37580, 868, 1476, 8, 18544, 4847, 3650, 2, 1, 1, 1, 1, 1, 1, 1, 1, 1, 1, 1, 1, 1, 1, 1, 1, 1, 1, 1, 1, 1, 1, 1, 1, 1, 1, 1, 1, 1, 1, 1, 1, 1, 1, 1, 1, 1, 1, 1, 1, 1, 1, 1, 1, 1, 1, 1, 1, 1, 1, 1, 1, 1, 1, 1, 1]</t>
  </si>
  <si>
    <t>[0.08493193984031677, 0.32912933826446533, 0.47981929779052734, 0.10611943900585175]</t>
  </si>
  <si>
    <t>[0, 102, 7371, 789, 1072, 7, 28, 3628, 47, 10, 7212, 789, 1072, 10, 7371, 789, 7, 28, 3628, 47, 2,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</si>
  <si>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[0.8822734355926514, 0.049174532294273376, 0.05390990898013115, 0.014642097055912018]</t>
  </si>
  <si>
    <t>[0, 8015, 37260, 32, 3366, 268, 350, 939, 492, 20125, 10, 28696, 30695, 15698, 66, 9, 28696, 30695, 15698, 23387, 3215, 10, 828, 350, 203, 7, 786, 11613, 5110, 53, 269, 4889, 24, 7, 4175, 2, 1, 1, 1, 1, 1, 1, 1, 1, 1, 1, 1, 1, 1, 1, 1, 1, 1, 1, 1, 1, 1, 1, 1, 1, 1, 1, 1, 1, 1, 1, 1, 1, 1, 1, 1, 1, 1, 1, 1, 1, 1, 1, 1, 1, 1, 1, 1, 1, 1, 1, 1, 1, 1, 1, 1, 1, 1, 1, 1, 1, 1, 1, 1, 1, 1, 1, 1, 1, 1, 1, 1, 1, 1, 1, 1, 1, 1]</t>
  </si>
  <si>
    <t>[0.05606209859251976, 0.5454872250556946, 0.2890365421772003, 0.10941419005393982]</t>
  </si>
  <si>
    <t>[0, 41552, 12105, 15698, 28696, 12105, 15698, 2067, 14, 45, 678, 393, 1508, 939, 524, 47304,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</si>
  <si>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[0.015910450369119644, 0.13387548923492432, 0.812092125415802, 0.03812187537550926]</t>
  </si>
  <si>
    <t>[0, 10932, 17153, 40274, 1295, 19, 215, 5450, 16, 5, 144, 47304, 2474, 1860, 939, 33, 655, 450,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</si>
  <si>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[0.02700261026620865, 0.057353317737579346, 0.8884970545768738, 0.027147000655531883]</t>
  </si>
  <si>
    <t>[0, 90, 7651, 9, 209, 42167, 23523, 26995, 146, 65, 24, 8578, 7, 4511, 10, 23523, 295, 41956, 11, 5, 652, 114, 37, 15, 110, 3380, 2,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</si>
  <si>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[0.8941141963005066, 0.02136528678238392, 0.07634249329566956, 0.008177963085472584]</t>
  </si>
  <si>
    <t>[0, 37316, 25, 295, 41956, 4072, 66, 7, 28, 10, 295, 41956,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</si>
  <si>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[0.9130444526672363, 0.022653277963399887, 0.05663979798555374, 0.007662509568035603]</t>
  </si>
  <si>
    <t>[0, 41552, 30695, 15698, 7, 14235, 42, 563, 5, 314, 16, 667, 7, 3300, 5, 247, 19, 5, 155, 910, 417, 232, 1956, 51, 32, 2773, 16140, 868, 88, 16097, 19666, 225, 2771, 19, 184, 3831, 42639, 1956, 51, 40, 28, 10, 1307, 5690, 1370, 2, 1, 1, 1, 1, 1, 1, 1, 1, 1, 1, 1, 1, 1, 1, 1, 1, 1, 1, 1, 1, 1, 1, 1, 1, 1, 1, 1, 1, 1, 1, 1, 1, 1, 1, 1, 1, 1, 1, 1, 1, 1, 1, 1, 1, 1, 1, 1, 1, 1, 1, 1, 1, 1, 1, 1, 1, 1, 1, 1, 1, 1, 1, 1, 1, 1, 1, 1]</t>
  </si>
  <si>
    <t>[0.11793038249015808, 0.1673838347196579, 0.5705081224441528, 0.1441776305437088]</t>
  </si>
  <si>
    <t>[0, 6025, 579, 36000, 1228, 28696, 12105, 15698, 5, 3313, 885, 2279, 5084, 239, 27423, 13301,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</si>
  <si>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[0.00874631479382515, 0.8298612833023071, 0.15048640966415405, 0.010905907489359379]</t>
  </si>
  <si>
    <t>[0, 463, 7458, 994, 58, 6255, 44831, 7188, 3249, 53, 9724, 45215, 44831, 7188, 8268, 49, 766, 142, 51, 393, 9370, 932, 11, 49, 750, 202, 117, 28104, 11, 9724, 14962, 31820, 197, 1077, 23657, 53, 9724, 4063, 1253, 2592, 20136, 13005, 2, 1, 1, 1, 1, 1, 1, 1, 1, 1, 1, 1, 1, 1, 1, 1, 1, 1, 1, 1, 1, 1, 1, 1, 1, 1, 1, 1, 1, 1, 1, 1, 1, 1, 1, 1, 1, 1, 1, 1, 1, 1, 1, 1, 1, 1, 1, 1, 1, 1, 1, 1, 1, 1, 1, 1, 1, 1, 1, 1, 1, 1, 1, 1, 1, 1, 1, 1, 1, 1, 1]</t>
  </si>
  <si>
    <t>[0.8772385716438293, 0.03422936052083969, 0.07566063851118088, 0.012871424667537212]</t>
  </si>
  <si>
    <t>[0, 6968, 32, 23523, 40129,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</si>
  <si>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[0.04808693379163742, 0.03973279520869255, 0.892598032951355, 0.019582174718379974]</t>
  </si>
  <si>
    <t>[0, 1090, 260, 2292, 636, 906, 28696, 12105, 15698, 7409, 5, 394, 14137, 1626, 961, 567, 198, 7, 39, 2447, 6663, 10, 183, 396, 4175, 16, 10, 372, 386, 220, 52, 860, 10, 186, 2, 1, 1, 1, 1, 1, 1, 1, 1, 1, 1, 1, 1, 1, 1, 1, 1, 1, 1, 1, 1, 1, 1, 1, 1, 1, 1, 1, 1, 1, 1, 1, 1, 1, 1, 1, 1, 1, 1, 1, 1, 1, 1, 1, 1, 1, 1, 1, 1, 1, 1, 1, 1, 1, 1, 1, 1, 1, 1, 1, 1, 1, 1, 1, 1, 1, 1, 1, 1, 1, 1, 1, 1, 1, 1, 1, 1, 1, 1]</t>
  </si>
  <si>
    <t>[0.8401510119438171, 0.05621751397848129, 0.09094370901584625, 0.012687752023339272]</t>
  </si>
  <si>
    <t>[0, 627, 42639, 11395, 41, 793, 28611, 52, 748, 450, 24, 456, 8, 456,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</si>
  <si>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[0.03107444941997528, 0.2927657961845398, 0.6231001615524292, 0.05305961146950722]</t>
  </si>
  <si>
    <t>[0, 41552, 12105, 15698, 98, 82, 109, 45, 213, 7, 2352, 142, 939, 26, 2498, 2440, 10844, 58, 42639, 45, 142, 110, 372, 15845, 1087, 324, 475, 4791, 553, 110, 14554, 1071, 8446, 7, 3568, 10, 3588, 50, 7, 912, 1826, 110, 6578, 865, 15, 5, 78, 181, 2753, 142, 9, 10844, 10, 2258, 330, 2258, 330, 939, 524, 7428, 2, 1, 1, 1, 1, 1, 1, 1, 1, 1, 1, 1, 1, 1, 1, 1, 1, 1, 1, 1, 1, 1, 1, 1, 1, 1, 1, 1, 1, 1, 1, 1, 1, 1, 1, 1, 1, 1, 1, 1, 1, 1, 1, 1, 1, 1, 1, 1, 1, 1, 1, 1, 1]</t>
  </si>
  <si>
    <t>[0.009446055628359318, 0.6701480150222778, 0.29795315861701965, 0.022452805191278458]</t>
  </si>
  <si>
    <t>[0, 32630, 5116, 14340, 2287, 2379, 8, 10584, 14719, 2614, 2418, 9, 2287, 2379, 260, 19884, 67, 684, 25, 14917, 797, 150, 27183, 16, 37715, 14917, 29, 737, 1235, 13, 1498, 10260, 9, 201, 2, 1, 1, 1, 1, 1, 1, 1, 1, 1, 1, 1, 1, 1, 1, 1, 1, 1, 1, 1, 1, 1, 1, 1, 1, 1, 1, 1, 1, 1, 1, 1, 1, 1, 1, 1, 1, 1, 1, 1, 1, 1, 1, 1, 1, 1, 1, 1, 1, 1, 1, 1, 1, 1, 1, 1, 1, 1, 1, 1, 1, 1, 1, 1, 1, 1, 1, 1, 1, 1, 1, 1, 1, 1, 1, 1, 1, 1, 1]</t>
  </si>
  <si>
    <t>[0.48699432611465454, 0.06353941559791565, 0.32923686504364014, 0.12022943794727325]</t>
  </si>
  <si>
    <t>[0, 41552, 12105, 15698, 24, 16, 114, 47, 32, 10, 23523, 40129,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</si>
  <si>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[0.019738275557756424, 0.06282228231430054, 0.8935525417327881, 0.02388685755431652]</t>
  </si>
  <si>
    <t>[0, 118, 4157, 910, 7010, 22802, 16628, 25, 203, 25, 910, 7010, 22802, 16628, 27701, 14554, 7339,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</si>
  <si>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[0.809074878692627, 0.043512389063835144, 0.13506753742694855, 0.012345179915428162]</t>
  </si>
  <si>
    <t>[0, 15605, 171, 9, 201, 8180, 13, 117, 1219, 14, 15328, 115, 5030, 57, 9464, 79, 21, 10, 7691, 1372, 8446, 1104, 32594, 2,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</si>
  <si>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[0.013715866021811962, 0.18296773731708527, 0.7876449823379517, 0.01567148230969906]</t>
  </si>
  <si>
    <t>[0, 26316, 13049, 3983, 13049, 3983, 8152, 939, 26, 26536, 160, 295, 41956,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</si>
  <si>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[0.8436739444732666, 0.07176993787288666, 0.07515762746334076, 0.009398417547345161]</t>
  </si>
  <si>
    <t>[0, 29528, 2263, 10, 512, 415, 428, 1657, 8, 122, 39, 5582, 32, 4731, 409, 31, 39, 1730, 22633,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</si>
  <si>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[0.04272298887372017, 0.738141655921936, 0.19322489202022552, 0.025910498574376106]</t>
  </si>
  <si>
    <t>[0, 8987, 11555, 14, 449, 4134, 21, 30211, 20125, 23, 542, 102, 59, 7220, 1486,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</si>
  <si>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[0.024712881073355675, 0.8187061548233032, 0.12382212281227112, 0.03275880217552185]</t>
  </si>
  <si>
    <t>[0, 20557, 2368, 2686, 2388, 1787, 839, 795, 1077, 839, 795, 6729, 99, 3654, 67, 3489, 2686, 82, 584, 961, 64, 3260, 32, 856, 7165, 5992, 3872, 2838, 41, 11, 1728, 33793, 11964, 8, 3501, 11, 1498, 21034, 9, 3031, 499, 6610, 210, 1274, 3700, 7, 5, 31969, 9, 1104, 82, 2, 1, 1, 1, 1, 1, 1, 1, 1, 1, 1, 1, 1, 1, 1, 1, 1, 1, 1, 1, 1, 1, 1, 1, 1, 1, 1, 1, 1, 1, 1, 1, 1, 1, 1, 1, 1, 1, 1, 1, 1, 1, 1, 1, 1, 1, 1, 1, 1, 1, 1, 1, 1, 1, 1, 1, 1, 1, 1, 1, 1, 1]</t>
  </si>
  <si>
    <t>[0.2408132255077362, 0.07526150345802307, 0.5708345770835876, 0.11309069395065308]</t>
  </si>
  <si>
    <t>[0, 118, 109, 45, 101, 145, 15, 5, 1028, 19, 1268, 8, 106, 2758, 162, 939, 524, 1593, 11339, 127, 8446, 160, 101, 939, 524, 34449, 939, 4157, 856, 7165, 1242, 8446, 985, 506, 21028, 2138, 15, 9069, 2, 1, 1, 1, 1, 1, 1, 1, 1, 1, 1, 1, 1, 1, 1, 1, 1, 1, 1, 1, 1, 1, 1, 1, 1, 1, 1, 1, 1, 1, 1, 1, 1, 1, 1, 1, 1, 1, 1, 1, 1, 1, 1, 1, 1, 1, 1, 1, 1, 1, 1, 1, 1, 1, 1, 1, 1, 1, 1, 1, 1, 1, 1, 1, 1, 1, 1, 1, 1, 1, 1, 1, 1, 1, 1]</t>
  </si>
  <si>
    <t>[0.284839928150177, 0.08652500063180923, 0.574460506439209, 0.05417448654770851]</t>
  </si>
  <si>
    <t>[0, 41552, 12105, 15698, 37, 393, 7194, 295, 1222, 354, 47, 32, 10, 11042, 1686, 471,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</si>
  <si>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[0.014137824065983295, 0.5772433876991272, 0.3709375262260437, 0.03768133372068405]</t>
  </si>
  <si>
    <t>[0, 627, 16487, 3644, 435, 15641, 13, 10279, 460, 5, 276, 103, 10511, 9996, 1949, 13119, 951, 5, 1079, 213, 88, 1802, 5745, 2,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</si>
  <si>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[0.8490447402000427, 0.025008678436279297, 0.10863787680864334, 0.017308728769421577]</t>
  </si>
  <si>
    <t>[0, 41552, 12105, 15698, 3120, 141, 70, 5, 15183, 3985, 939, 11, 42, 15019, 11355, 25, 11339, 127, 8446, 160,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</si>
  <si>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[0.011594971641898155, 0.8139263391494751, 0.1519254893064499, 0.02255314402282238]</t>
  </si>
  <si>
    <t>[0, 41552, 12105, 15698, 939, 5170, 114, 103, 21430, 32, 5100,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</si>
  <si>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[0.028857609257102013, 0.3750750720500946, 0.5555143356323242, 0.04055291414260864]</t>
  </si>
  <si>
    <t>[0, 14483, 44046, 99, 5, 7105, 16, 42,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</si>
  <si>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[0.1965007483959198, 0.07271323353052139, 0.7170365452766418, 0.013749453239142895]</t>
  </si>
  <si>
    <t>[0, 25134, 36353, 21, 10, 42639, 18423,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</si>
  <si>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[0.02074062079191208, 0.2860254645347595, 0.6396739482879639, 0.05355997011065483]</t>
  </si>
  <si>
    <t>[0, 41552, 12105, 15698, 28696, 12105, 15698, 24, 16, 5, 754, 14, 37, 5261, 41, 29062, 1104, 22860, 1060, 10, 1441, 161, 24, 70, 2,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</si>
  <si>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[0.004676421172916889, 0.9469699263572693, 0.03409077972173691, 0.014262986369431019]</t>
  </si>
  <si>
    <t>[0, 102, 9069, 9656, 449, 4348, 129, 4265, 59, 37907, 1928, 417, 8370, 8, 442, 679, 51, 15410,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</si>
  <si>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[0.9291695952415466, 0.014806117862462997, 0.048847753554582596, 0.007176484912633896]</t>
  </si>
  <si>
    <t>[0, 330, 877, 2292, 1829, 34, 2748, 7, 3741, 10528, 4811, 8, 69, 5100, 1623, 3829, 13013, 30, 5, 23814, 26432, 32814, 25760, 1326, 101, 49, 1354, 11, 5, 7674, 596, 16, 69, 6907, 324, 8411, 13418, 37366, 3187, 2, 1, 1, 1, 1, 1, 1, 1, 1, 1, 1, 1, 1, 1, 1, 1, 1, 1, 1, 1, 1, 1, 1, 1, 1, 1, 1, 1, 1, 1, 1, 1, 1, 1, 1, 1, 1, 1, 1, 1, 1, 1, 1, 1, 1, 1, 1, 1, 1, 1, 1, 1, 1, 1, 1, 1, 1, 1, 1, 1, 1, 1, 1, 1, 1, 1, 1, 1, 1, 1, 1, 1, 1, 1]</t>
  </si>
  <si>
    <t>[0.037074655294418335, 0.6111443638801575, 0.3068924844264984, 0.04488849267363548]</t>
  </si>
  <si>
    <t>[0, 9830, 604, 531, 464, 124, 7, 32, 112, 361, 231, 321, 77, 604, 2997, 8, 1179, 49, 1159, 604, 1006, 23, 3046, 633, 24, 362, 7, 146, 686, 49, 284, 56, 10, 205, 301, 1104, 604, 531, 10363, 42639, 37937, 8, 697, 13, 9069, 284, 8, 38187, 102, 2, 1, 1, 1, 1, 1, 1, 1, 1, 1, 1, 1, 1, 1, 1, 1, 1, 1, 1, 1, 1, 1, 1, 1, 1, 1, 1, 1, 1, 1, 1, 1, 1, 1, 1, 1, 1, 1, 1, 1, 1, 1, 1, 1, 1, 1, 1, 1, 1, 1, 1, 1, 1, 1, 1, 1, 1, 1, 1, 1, 1, 1, 1, 1]</t>
  </si>
  <si>
    <t>[0.17931725084781647, 0.13117097318172455, 0.5323125720024109, 0.15719923377037048]</t>
  </si>
  <si>
    <t>[0, 41552, 12105, 15698, 2446, 13, 5, 1407, 939, 192, 47, 303, 5, 4342, 14004, 1488, 36896, 428, 19678, 8, 9761, 27635, 859, 1043, 658, 37, 11907, 2800, 13901, 21427, 12377, 16705, 33226, 449, 5236, 2614, 8131, 37, 27701, 20125, 20125, 2732, 8, 29224, 2071, 2, 1, 1, 1, 1, 1, 1, 1, 1, 1, 1, 1, 1, 1, 1, 1, 1, 1, 1, 1, 1, 1, 1, 1, 1, 1, 1, 1, 1, 1, 1, 1, 1, 1, 1, 1, 1, 1, 1, 1, 1, 1, 1, 1, 1, 1, 1, 1, 1, 1, 1, 1, 1, 1, 1, 1, 1, 1, 1, 1, 1, 1, 1, 1, 1, 1, 1, 1]</t>
  </si>
  <si>
    <t>[0.07248888164758682, 0.6388037800788879, 0.24747855961322784, 0.04122878611087799]</t>
  </si>
  <si>
    <t>[0, 405, 21, 6140, 30, 9477, 130, 517, 15, 1476, 21, 460, 233, 9, 49, 563, 5, 390, 2079, 21, 1412, 7, 244, 1323, 5, 3567, 45, 16119, 877, 88, 37568, 28696, 12105, 15698, 2, 1, 1, 1, 1, 1, 1, 1, 1, 1, 1, 1, 1, 1, 1, 1, 1, 1, 1, 1, 1, 1, 1, 1, 1, 1, 1, 1, 1, 1, 1, 1, 1, 1, 1, 1, 1, 1, 1, 1, 1, 1, 1, 1, 1, 1, 1, 1, 1, 1, 1, 1, 1, 1, 1, 1, 1, 1, 1, 1, 1, 1, 1, 1, 1, 1, 1, 1, 1, 1, 1, 1, 1, 1, 1, 1, 1, 1, 1]</t>
  </si>
  <si>
    <t>[0.009452110156416893, 0.8817964196205139, 0.08665516972541809, 0.02209620550274849]</t>
  </si>
  <si>
    <t>[0, 41552, 12105, 15698, 28696, 12105, 15698, 28696, 12105, 15698, 28696, 12105, 15698, 28696, 12105, 15698, 117, 65, 3607, 184, 3867, 184, 16, 5, 6085, 9, 10, 14441, 13, 10, 251, 86, 10209, 18611, 118, 6702, 14046, 8, 4498, 33, 1381, 30, 49, 41505, 1413, 19, 10209, 18611, 118, 4498, 7, 1137, 5, 232, 596, 58, 51, 5303, 10209, 18611, 697, 35256, 2067, 7, 1338, 30855, 749, 2, 1, 1, 1, 1, 1, 1, 1, 1, 1, 1, 1, 1, 1, 1, 1, 1, 1, 1, 1, 1, 1, 1, 1, 1, 1, 1, 1, 1, 1, 1, 1, 1, 1, 1, 1, 1, 1, 1, 1, 1, 1, 1, 1, 1, 1]</t>
  </si>
  <si>
    <t>[0.009994976222515106, 0.9673005938529968, 0.012201906181871891, 0.010502571240067482]</t>
  </si>
  <si>
    <t>[0, 3654, 251, 6612, 5, 78, 1160, 9, 909, 13099, 1476, 15, 4066, 1120, 1518, 261, 940, 2946, 114, 37, 4719, 6901, 33476, 36353, 741, 16660, 8, 39, 3419, 825, 51, 40, 486, 24, 410, 2489, 4933, 2, 1, 1, 1, 1, 1, 1, 1, 1, 1, 1, 1, 1, 1, 1, 1, 1, 1, 1, 1, 1, 1, 1, 1, 1, 1, 1, 1, 1, 1, 1, 1, 1, 1, 1, 1, 1, 1, 1, 1, 1, 1, 1, 1, 1, 1, 1, 1, 1, 1, 1, 1, 1, 1, 1, 1, 1, 1, 1, 1, 1, 1, 1, 1, 1, 1, 1, 1, 1, 1, 1, 1, 1, 1, 1, 1]</t>
  </si>
  <si>
    <t>[0.04901018738746643, 0.8551681041717529, 0.06524258852005005, 0.03057917393743992]</t>
  </si>
  <si>
    <t>[0, 405, 562, 761, 9, 4678, 14, 5, 14917, 29, 32, 639, 5, 4486, 4157, 3474, 51, 197, 33, 626, 101, 28696, 30695, 15698, 50, 28696, 30695, 15698, 24, 74, 33, 21576, 55, 37023, 2, 1, 1, 1, 1, 1, 1, 1, 1, 1, 1, 1, 1, 1, 1, 1, 1, 1, 1, 1, 1, 1, 1, 1, 1, 1, 1, 1, 1, 1, 1, 1, 1, 1, 1, 1, 1, 1, 1, 1, 1, 1, 1, 1, 1, 1, 1, 1, 1, 1, 1, 1, 1, 1, 1, 1, 1, 1, 1, 1, 1, 1, 1, 1, 1, 1, 1, 1, 1, 1, 1, 1, 1, 1, 1, 1, 1, 1, 1]</t>
  </si>
  <si>
    <t>[0.34292319416999817, 0.09705711901187897, 0.4382867217063904, 0.12173296511173248]</t>
  </si>
  <si>
    <t>[0, 1990, 122, 15, 114, 20465, 9115, 7, 17942, 25, 17676, 281, 939, 40, 9115, 20465, 25, 1855, 23558, 1626, 50, 44831, 7188, 2,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</si>
  <si>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[0.7543559670448303, 0.08066289126873016, 0.13962037861347198, 0.025360727682709694]</t>
  </si>
  <si>
    <t>[0, 41552, 12105, 15698, 67, 16799, 1899, 16, 21427,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</si>
  <si>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[0.016248270869255066, 0.8418874740600586, 0.12943001091480255, 0.01243418175727129]</t>
  </si>
  <si>
    <t>[0, 41552, 12105, 15698, 77, 40, 209, 82, 8832, 141, 25, 2071, 269, 6297, 31, 37255, 350,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</si>
  <si>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[0.014057939872145653, 0.801228404045105, 0.13352417945861816, 0.05118946731090546]</t>
  </si>
  <si>
    <t>[0, 41552, 12105, 15698, 14554, 7339, 1656, 198, 19, 49, 26123, 15, 28696, 30695, 15698, 28696, 30695, 15698, 101, 51, 32, 10, 588, 44831, 2538, 15863, 29, 109, 45, 51, 95, 3588, 37360, 2, 1, 1, 1, 1, 1, 1, 1, 1, 1, 1, 1, 1, 1, 1, 1, 1, 1, 1, 1, 1, 1, 1, 1, 1, 1, 1, 1, 1, 1, 1, 1, 1, 1, 1, 1, 1, 1, 1, 1, 1, 1, 1, 1, 1, 1, 1, 1, 1, 1, 1, 1, 1, 1, 1, 1, 1, 1, 1, 1, 1, 1, 1, 1, 1, 1, 1, 1, 1, 1, 1, 1, 1, 1, 1, 1, 1, 1, 1, 1]</t>
  </si>
  <si>
    <t>[0.12609900534152985, 0.25393208861351013, 0.6023672819137573, 0.017601627856492996]</t>
  </si>
  <si>
    <t>[0, 41552, 12105, 15698, 2051, 3046, 26536, 47, 350, 172,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</si>
  <si>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[0.03484699875116348, 0.2338235080242157, 0.6997045874595642, 0.03162488341331482]</t>
  </si>
  <si>
    <t>[0, 41552, 12105, 15698, 28696, 12105, 15698, 98, 114, 51, 39744, 49, 2549, 51, 109, 45, 120, 11095, 61, 16, 127, 477, 117, 939, 206, 209, 32, 95, 82, 19, 2129, 47510, 2417, 33042, 5, 4867, 7, 47510, 24, 16, 2340, 114, 51, 1602, 28696, 30695, 15698, 1816, 25, 909, 2549, 53, 1972, 19659, 1533, 1972, 2, 1, 1, 1, 1, 1, 1, 1, 1, 1, 1, 1, 1, 1, 1, 1, 1, 1, 1, 1, 1, 1, 1, 1, 1, 1, 1, 1, 1, 1, 1, 1, 1, 1, 1, 1, 1, 1, 1, 1, 1, 1, 1, 1, 1, 1, 1, 1, 1, 1, 1, 1, 1, 1, 1, 1, 1]</t>
  </si>
  <si>
    <t>[0.004565706942230463, 0.9772144556045532, 0.010893648490309715, 0.007326158229261637]</t>
  </si>
  <si>
    <t>[0, 31501, 47, 1669, 197, 45, 9, 24304, 162, 1765, 47, 10, 6900, 9, 35579, 23523, 6255, 44831, 7188,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</si>
  <si>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[0.8781765699386597, 0.03377342224121094, 0.07772989571094513, 0.010320051573216915]</t>
  </si>
  <si>
    <t>[0, 8877, 16, 5100,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</si>
  <si>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[0.01147847343236208, 0.6116507053375244, 0.35443538427352905, 0.022435415536165237]</t>
  </si>
  <si>
    <t>[0, 36895, 14917, 29, 145, 28696, 13566, 15698, 9, 5, 910, 42472, 9883, 81, 28696, 13566, 15698, 9, 5, 98, 705, 5810, 7034, 3006, 2726, 11, 28696, 30695, 15698, 58, 14917, 29, 9, 209, 28696, 30695, 15698, 449, 4348, 37162, 28696, 30695, 15698, 56, 57, 1207, 11, 5, 201, 5, 11059, 4711, 639, 7, 8439, 8, 42408, 4097, 38187, 1253, 47, 697, 11, 98, 705, 5810, 2918, 28696, 30695, 15698, 28696, 30695, 15698, 28696, 30695, 15698, 21, 49, 10260, 5687, 2, 1, 1, 1, 1, 1, 1, 1, 1, 1, 1, 1, 1, 1, 1, 1, 1, 1, 1, 1, 1, 1, 1, 1, 1, 1, 1, 1, 1, 1, 1, 1, 1]</t>
  </si>
  <si>
    <t>[0.9260446429252625, 0.013672204688191414, 0.0514187328517437, 0.008864443749189377]</t>
  </si>
  <si>
    <t>[0, 41552, 12105, 15698, 28696, 12105, 15698, 2540, 95, 1532, 5, 3099, 9, 7220, 32563, 1536, 8, 9473, 811, 2286, 2,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</si>
  <si>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[0.04310682788491249, 0.6955689787864685, 0.19367916882038116, 0.06764503568410873]</t>
  </si>
  <si>
    <t>[0, 35093, 53, 9, 117, 304, 3867, 51, 32, 576, 5, 8578, 7, 4511, 5, 668, 476, 7, 109, 5, 633, 114, 4487, 155, 910, 417, 232, 14065, 3443, 129, 1346, 10, 205, 2664, 8141, 51, 240, 65, 7, 2142, 10, 1579, 2287, 2379, 16, 117, 1181, 490, 7, 41928, 9177, 941, 789, 2850, 783, 2, 1, 1, 1, 1, 1, 1, 1, 1, 1, 1, 1, 1, 1, 1, 1, 1, 1, 1, 1, 1, 1, 1, 1, 1, 1, 1, 1, 1, 1, 1, 1, 1, 1, 1, 1, 1, 1, 1, 1, 1, 1, 1, 1, 1, 1, 1, 1, 1, 1, 1, 1, 1, 1, 1, 1, 1, 1]</t>
  </si>
  <si>
    <t>[0.9148550629615784, 0.01967875100672245, 0.05754799395799637, 0.007918218150734901]</t>
  </si>
  <si>
    <t>[0, 41552, 12105, 15698, 26388, 20609, 25684, 110, 1266,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</si>
  <si>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[0.08929570764303207, 0.6130514740943909, 0.2663417458534241, 0.03131100535392761]</t>
  </si>
  <si>
    <t>[0, 118, 40, 460, 3014, 14, 5, 24139, 16, 4095, 81, 546, 47304, 2138,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</si>
  <si>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[0.023323779925704002, 0.06058131158351898, 0.8826373219490051, 0.03345756605267525]</t>
  </si>
  <si>
    <t>[0, 7748, 8293, 7034, 324, 449, 4348, 31, 910, 17280, 34, 24527, 8, 2536, 11096, 98, 7, 3151, 951, 37, 782, 3739, 9, 28221, 8, 992, 1168, 20168, 2,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</si>
  <si>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[0.9255078434944153, 0.01528512965887785, 0.051670946180820465, 0.007536081597208977]</t>
  </si>
  <si>
    <t>[0, 41552, 12105, 15698, 5, 2440, 65, 16, 127, 5548, 53, 51, 70, 356, 9869,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</si>
  <si>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[0.006814977619796991, 0.9638778567314148, 0.021786874160170555, 0.007520273793488741]</t>
  </si>
  <si>
    <t>[0, 43828, 154, 66, 7337, 11380, 939, 524, 45, 164, 7, 492, 47, 127, 766, 8, 2170, 856, 7165, 1242, 939, 524, 45, 12103, 278, 24, 62, 8, 4812, 311, 62, 117, 15154, 95, 10, 4108, 1025, 5, 3758, 2, 1, 1, 1, 1, 1, 1, 1, 1, 1, 1, 1, 1, 1, 1, 1, 1, 1, 1, 1, 1, 1, 1, 1, 1, 1, 1, 1, 1, 1, 1, 1, 1, 1, 1, 1, 1, 1, 1, 1, 1, 1, 1, 1, 1, 1, 1, 1, 1, 1, 1, 1, 1, 1, 1, 1, 1, 1, 1, 1, 1, 1, 1, 1, 1, 1, 1, 1, 1, 1, 1, 1, 1, 1]</t>
  </si>
  <si>
    <t>[0.31919020414352417, 0.09271103143692017, 0.547036349773407, 0.04106244444847107]</t>
  </si>
  <si>
    <t>[0, 7755, 352, 2779, 452, 19, 10, 239, 9, 290, 361, 856, 8, 10, 614, 9, 262, 112, 856, 3741, 326, 7073, 2,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</si>
  <si>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[0.03376547619700432, 0.8927610516548157, 0.05333715304732323, 0.02013632096350193]</t>
  </si>
  <si>
    <t>[0, 179, 28410, 7085, 493, 52, 32, 27515, 14, 11721, 10839, 4175, 32, 634, 30286, 1809, 7, 464, 84, 2074, 1271, 29571, 5000, 2074, 634, 1617, 101, 7159, 16, 5112, 24938, 136, 201, 5, 1461, 1104, 28410, 7085, 2071, 5, 213, 26390, 917, 33, 1220, 2628, 14856, 4468, 16487, 6956, 4175, 7, 836, 5231, 7, 49, 2286, 2, 1, 1, 1, 1, 1, 1, 1, 1, 1, 1, 1, 1, 1, 1, 1, 1, 1, 1, 1, 1, 1, 1, 1, 1, 1, 1, 1, 1, 1, 1, 1, 1, 1, 1, 1, 1, 1, 1, 1, 1, 1, 1, 1, 1, 1, 1, 1, 1, 1, 1, 1, 1, 1, 1, 1]</t>
  </si>
  <si>
    <t>[0.1272319108247757, 0.4697986841201782, 0.2705886960029602, 0.13238070905208588]</t>
  </si>
  <si>
    <t>[0, 28884, 20042, 939, 524, 23, 5, 1400, 41, 939, 192, 10, 1104, 693, 19, 10, 22582, 28741, 21905, 8869, 2489, 7651, 28218, 3195, 41419, 295, 41956, 1928, 939, 460, 224, 1021, 14, 16, 10, 11962, 1928, 8, 6675, 8, 51, 460, 224, 2446, 172, 939, 224, 32, 47, 30976, 9451, 8, 51, 356, 10985, 8, 172, 51, 120, 5074, 2, 1, 1, 1, 1, 1, 1, 1, 1, 1, 1, 1, 1, 1, 1, 1, 1, 1, 1, 1, 1, 1, 1, 1, 1, 1, 1, 1, 1, 1, 1, 1, 1, 1, 1, 1, 1, 1, 1, 1, 1, 1, 1, 1, 1, 1, 1, 1, 1, 1, 1, 1, 1]</t>
  </si>
  <si>
    <t>[0.8614814281463623, 0.03546646609902382, 0.09253530949354172, 0.010516823269426823]</t>
  </si>
  <si>
    <t>[0, 7384, 6428, 13, 1104, 390,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</si>
  <si>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[0.03698616102337837, 0.6504188776016235, 0.24375376105308533, 0.06884118914604187]</t>
  </si>
  <si>
    <t>[0, 41552, 12105, 15698, 28696, 12105, 15698, 650, 1617, 31, 10, 650, 313, 53, 95, 5, 1907, 9, 856, 7165, 1242, 8446, 1263, 939, 385, 1057, 31, 5, 9074, 102, 16, 32192, 2180, 2, 1, 1, 1, 1, 1, 1, 1, 1, 1, 1, 1, 1, 1, 1, 1, 1, 1, 1, 1, 1, 1, 1, 1, 1, 1, 1, 1, 1, 1, 1, 1, 1, 1, 1, 1, 1, 1, 1, 1, 1, 1, 1, 1, 1, 1, 1, 1, 1, 1, 1, 1, 1, 1, 1, 1, 1, 1, 1, 1, 1, 1, 1, 1, 1, 1, 1, 1, 1, 1, 1, 1, 1, 1, 1, 1, 1, 1, 1, 1]</t>
  </si>
  <si>
    <t>[0.16246047616004944, 0.11940810084342957, 0.678229570388794, 0.03990187123417854]</t>
  </si>
  <si>
    <t>[0, 9226, 197, 45, 28, 373, 50, 190, 1687, 38085, 1290, 119, 13161, 588, 390, 109, 45, 15658, 1235, 50, 5864, 15, 42, 92, 17799, 37568, 63, 44459, 1827, 1679, 12864, 219, 26, 24, 275, 77, 79, 156, 7, 356, 1099, 449, 415, 324, 768, 209, 1972, 33, 117, 657, 905, 1937, 2098, 13, 1235, 11, 671, 51, 1325, 4146, 25026, 2, 1, 1, 1, 1, 1, 1, 1, 1, 1, 1, 1, 1, 1, 1, 1, 1, 1, 1, 1, 1, 1, 1, 1, 1, 1, 1, 1, 1, 1, 1, 1, 1, 1, 1, 1, 1, 1, 1, 1, 1, 1, 1, 1, 1, 1, 1, 1, 1, 1, 1, 1]</t>
  </si>
  <si>
    <t>[0.032855208963155746, 0.47075048089027405, 0.4192813038825989, 0.07711298763751984]</t>
  </si>
  <si>
    <t>[0, 281, 10, 449, 4348, 939, 64, 224, 939, 23, 513, 115, 45, 575, 540, 59, 47, 47, 856, 7165, 5992, 206, 70, 5, 14917, 29, 11, 5, 232, 888, 575, 14, 203, 59, 47, 14, 51, 467, 3435, 39584, 47, 11, 5, 144, 12405, 1319, 11339, 127, 8446, 160, 2, 1, 1, 1, 1, 1, 1, 1, 1, 1, 1, 1, 1, 1, 1, 1, 1, 1, 1, 1, 1, 1, 1, 1, 1, 1, 1, 1, 1, 1, 1, 1, 1, 1, 1, 1, 1, 1, 1, 1, 1, 1, 1, 1, 1, 1, 1, 1, 1, 1, 1, 1, 1, 1, 1, 1, 1, 1, 1, 1, 1, 1, 1]</t>
  </si>
  <si>
    <t>[0.9170087575912476, 0.013154497370123863, 0.060946106910705566, 0.008890632539987564]</t>
  </si>
  <si>
    <t>[0, 41552, 30695, 15698, 11, 28696, 30695, 15698, 39121, 1321, 32, 390, 11380, 142, 1104, 1669, 129, 6198, 1104, 1669, 129, 28696, 30695, 15698, 9, 3034, 19974, 11295, 32, 390, 3549, 162, 2, 1, 1, 1, 1, 1, 1, 1, 1, 1, 1, 1, 1, 1, 1, 1, 1, 1, 1, 1, 1, 1, 1, 1, 1, 1, 1, 1, 1, 1, 1, 1, 1, 1, 1, 1, 1, 1, 1, 1, 1, 1, 1, 1, 1, 1, 1, 1, 1, 1, 1, 1, 1, 1, 1, 1, 1, 1, 1, 1, 1, 1, 1, 1, 1, 1, 1, 1, 1, 1, 1, 1, 1, 1, 1, 1, 1, 1, 1, 1, 1]</t>
  </si>
  <si>
    <t>[0.06924664974212646, 0.625895619392395, 0.21146517992019653, 0.09339255094528198]</t>
  </si>
  <si>
    <t>[0, 7424, 45, 2067, 7, 1026, 10, 235, 5577, 24483, 30919, 625, 19, 10, 367, 18779, 8, 23661, 611, 103, 39701, 44831, 7188, 42, 909, 6664, 21746, 2,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</si>
  <si>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[0.8749619126319885, 0.027782505378127098, 0.08618319779634476, 0.011072395369410515]</t>
  </si>
  <si>
    <t>[0, 428, 11842, 9, 856, 7165, 5992, 47, 64, 45, 304, 42, 945, 7, 1451, 106, 909, 8, 2440, 1462, 165, 2, 1, 1, 1, 1, 1, 1, 1, 1, 1, 1, 1, 1, 1, 1, 1, 1, 1, 1, 1, 1, 1, 1, 1, 1, 1, 1, 1, 1, 1, 1, 1, 1, 1, 1, 1, 1, 1, 1, 1, 1, 1, 1, 1, 1, 1, 1, 1, 1, 1, 1, 1, 1, 1, 1, 1, 1, 1, 1, 1, 1, 1, 1, 1, 1, 1, 1, 1, 1, 1, 1, 1, 1, 1, 1, 1, 1, 1, 1, 1, 1, 1, 1, 1, 1, 1, 1, 1, 1, 1, 1, 1]</t>
  </si>
  <si>
    <t>[0.6950334906578064, 0.020331675186753273, 0.262889564037323, 0.02174529992043972]</t>
  </si>
  <si>
    <t>[0, 397, 17419, 342, 110, 295, 41956, 16095, 8, 4840, 506, 11797, 293, 88, 4263, 14, 908, 14, 314, 28696, 30695, 15698, 1462, 16, 269, 110, 4840, 47, 33, 4951, 201, 2406, 5, 1272, 7, 5, 4899, 47, 33, 55, 1925, 15, 110, 1420, 42, 2170, 4904, 47, 600, 2, 1, 1, 1, 1, 1, 1, 1, 1, 1, 1, 1, 1, 1, 1, 1, 1, 1, 1, 1, 1, 1, 1, 1, 1, 1, 1, 1, 1, 1, 1, 1, 1, 1, 1, 1, 1, 1, 1, 1, 1, 1, 1, 1, 1, 1, 1, 1, 1, 1, 1, 1, 1, 1, 1, 1, 1, 1, 1, 1, 1, 1, 1, 1]</t>
  </si>
  <si>
    <t>[0.9043474793434143, 0.018858809024095535, 0.06775455176830292, 0.009039107710123062]</t>
  </si>
  <si>
    <t>[0.03703366219997406, 0.6499683260917664, 0.24409060180187225, 0.06890743970870972]</t>
  </si>
  <si>
    <t>[0.12719663977622986, 0.46999862790107727, 0.27043619751930237, 0.1323685646057129]</t>
  </si>
  <si>
    <t>[0.00681831082329154, 0.9638689160346985, 0.02179444581270218, 0.007518303580582142]</t>
  </si>
  <si>
    <t>[0.12606683373451233, 0.2539154589176178, 0.6024181842803955, 0.017599472776055336]</t>
  </si>
  <si>
    <t>[0.8782874941825867, 0.03371800482273102, 0.07768271863460541, 0.01031178142875433]</t>
  </si>
  <si>
    <t>[0.03484344854950905, 0.233570396900177, 0.6999852061271667, 0.031600940972566605]</t>
  </si>
  <si>
    <t>[0.011485215276479721, 0.6114287376403809, 0.3546392321586609, 0.022446714341640472]</t>
  </si>
  <si>
    <t>[0.861527681350708, 0.03546280786395073, 0.09249359369277954, 0.010515867732465267]</t>
  </si>
  <si>
    <t>[0.03376444801688194, 0.8927335143089294, 0.05336673557758331, 0.020135333761572838]</t>
  </si>
  <si>
    <t>[0.925516664981842, 0.01528677623718977, 0.05165966972708702, 0.007536842487752438]</t>
  </si>
  <si>
    <t>[0.9260566234588623, 0.013675607740879059, 0.051407188177108765, 0.00886058621108532]</t>
  </si>
  <si>
    <t>[0.02331903576850891, 0.06059233471751213, 0.8826379776000977, 0.033450644463300705]</t>
  </si>
  <si>
    <t>[0.16238752007484436, 0.11954452842473984, 0.6781628727912903, 0.03990507870912552]</t>
  </si>
  <si>
    <t>[0.3429340720176697, 0.09704485535621643, 0.4382520914077759, 0.12176895886659622]</t>
  </si>
  <si>
    <t>[0.9169861078262329, 0.013153011910617352, 0.06096804141998291, 0.00889284536242485]</t>
  </si>
  <si>
    <t>[0.01624906063079834, 0.8417803645133972, 0.1295338124036789, 0.012436744756996632]</t>
  </si>
  <si>
    <t>[0.004562876187264919, 0.9772192239761353, 0.010890845209360123, 0.0073271761648356915]</t>
  </si>
  <si>
    <t>[0.7543696761131287, 0.08067727833986282, 0.13959567248821259, 0.025357402861118317]</t>
  </si>
  <si>
    <t>[0.014067992568016052, 0.8010149002075195, 0.1336904913187027, 0.05122653394937515]</t>
  </si>
  <si>
    <t>[0.032849349081516266, 0.47076278924942017, 0.4193074107170105, 0.07708041369915009]</t>
  </si>
  <si>
    <t>[0.6951349377632141, 0.020328501239418983, 0.2627946734428406, 0.021741919219493866]</t>
  </si>
  <si>
    <t>[0.31924110651016235, 0.0927024707198143, 0.5470055341720581, 0.041050851345062256]</t>
  </si>
  <si>
    <t>[0.9148658514022827, 0.01967438869178295, 0.057542797178030014, 0.007916982285678387]</t>
  </si>
  <si>
    <t>[0.8749619126319885, 0.027779432013630867, 0.08618532866239548, 0.011073383502662182]</t>
  </si>
  <si>
    <t>[0.9043496251106262, 0.0188603475689888, 0.0677531510591507, 0.009036780335009098]</t>
  </si>
  <si>
    <t>[0.08921287208795547, 0.6131506562232971, 0.26632922887802124, 0.03130723536014557]</t>
  </si>
  <si>
    <t>[0.04315194487571716, 0.6953158974647522, 0.19386155903339386, 0.06767059862613678]</t>
  </si>
  <si>
    <t>[0.06926341354846954, 0.6258296370506287, 0.21151675283908844, 0.09339027106761932]</t>
  </si>
  <si>
    <t>pred_hate</t>
  </si>
  <si>
    <t>pred_normal</t>
  </si>
  <si>
    <t>pred_offensive</t>
  </si>
  <si>
    <t>pred_split</t>
  </si>
  <si>
    <t>true_normal</t>
  </si>
  <si>
    <t>true_offensive</t>
  </si>
  <si>
    <t>true_hate</t>
  </si>
  <si>
    <t>true_split</t>
  </si>
  <si>
    <t>PN</t>
  </si>
  <si>
    <t>PP</t>
  </si>
  <si>
    <t>F1</t>
  </si>
  <si>
    <t>TPR</t>
  </si>
  <si>
    <t>TNR</t>
  </si>
  <si>
    <t>PPV</t>
  </si>
  <si>
    <t>NPV</t>
  </si>
  <si>
    <t>FNR</t>
  </si>
  <si>
    <t>FPR</t>
  </si>
  <si>
    <t>P</t>
  </si>
  <si>
    <t>N</t>
  </si>
  <si>
    <t>BA</t>
  </si>
  <si>
    <t>[0.8288570642471313, 0.026593772694468498, 0.12390106171369553, 0.020648114383220673]</t>
  </si>
  <si>
    <t>[0.8821671605110168, 0.038260318338871, 0.06739428639411926, 0.012178156524896622]</t>
  </si>
  <si>
    <t>[0.03760724887251854, 0.41125407814979553, 0.4933369755744934, 0.05780172348022461]</t>
  </si>
  <si>
    <t>[0.05633464828133583, 0.6101248264312744, 0.2669735252857208, 0.06656699627637863]</t>
  </si>
  <si>
    <t>[0.9251658916473389, 0.020351767539978027, 0.045886099338531494, 0.008596241474151611]</t>
  </si>
  <si>
    <t>[0.9301548600196838, 0.014089726842939854, 0.04676965996623039, 0.008985829539597034]</t>
  </si>
  <si>
    <t>[0.33446818590164185, 0.1946907788515091, 0.3437606394290924, 0.12708039581775665]</t>
  </si>
  <si>
    <t>[0.1568509042263031, 0.2514793574810028, 0.42273467779159546, 0.16893503069877625]</t>
  </si>
  <si>
    <t>[0.035955216735601425, 0.2483394294977188, 0.6689181327819824, 0.04678725451231003]</t>
  </si>
  <si>
    <t>[0.2796006500720978, 0.14504435658454895, 0.4601881504058838, 0.11516682058572769]</t>
  </si>
  <si>
    <t>[0.016435392200946808, 0.11637380719184875, 0.8507320284843445, 0.01645873673260212]</t>
  </si>
  <si>
    <t>[0.16530470550060272, 0.08242492377758026, 0.7083445191383362, 0.04392581433057785]</t>
  </si>
  <si>
    <t>[0.9105075597763062, 0.01871129497885704, 0.06259988248348236, 0.008181285113096237]</t>
  </si>
  <si>
    <t>[0.03856024518609047, 0.6675056219100952, 0.22823095321655273, 0.06570318341255188]</t>
  </si>
  <si>
    <t>[0.2007046341896057, 0.3097071349620819, 0.34840574860572815, 0.14118248224258423]</t>
  </si>
  <si>
    <t>[0.805054783821106, 0.060848090797662735, 0.11605625599622726, 0.01804092898964882]</t>
  </si>
  <si>
    <t>[0.0236596018075943, 0.6411110162734985, 0.2826981842517853, 0.052531152963638306]</t>
  </si>
  <si>
    <t>[0.08407410979270935, 0.4470486640930176, 0.365707665681839, 0.10316956043243408]</t>
  </si>
  <si>
    <t>[0.9238864183425903, 0.014575479552149773, 0.05274321883916855, 0.008794833905994892]</t>
  </si>
  <si>
    <t>[0.27076447010040283, 0.2781629264354706, 0.31488946080207825, 0.13618315756320953]</t>
  </si>
  <si>
    <t>[0.007647357881069183, 0.8890142440795898, 0.08272214233875275, 0.02061622403562069]</t>
  </si>
  <si>
    <t>[0.020453670993447304, 0.14881883561611176, 0.8117056488990784, 0.019021810963749886]</t>
  </si>
  <si>
    <t>[0.8771507740020752, 0.02730664238333702, 0.07638894021511078, 0.01915363036096096]</t>
  </si>
  <si>
    <t>[0.015516888350248337, 0.7951627969741821, 0.1529768407344818, 0.03634355217218399]</t>
  </si>
  <si>
    <t>[0.9219233393669128, 0.01472821831703186, 0.054496802389621735, 0.008851678110659122]</t>
  </si>
  <si>
    <t>[0.9095840454101562, 0.01967255212366581, 0.05857440456748009, 0.012169071473181248]</t>
  </si>
  <si>
    <t>[0.014352458529174328, 0.8758794069290161, 0.09681940823793411, 0.0129486583173275]</t>
  </si>
  <si>
    <t>[0.920576810836792, 0.014543027617037296, 0.054531317204236984, 0.010348837822675705]</t>
  </si>
  <si>
    <t>[0.049209270626306534, 0.1703483909368515, 0.69971764087677, 0.08072472363710403]</t>
  </si>
  <si>
    <t>[0.9099621772766113, 0.024271834641695023, 0.05683794617652893, 0.008928138762712479]</t>
  </si>
  <si>
    <t>[0.3280739486217499, 0.11647919565439224, 0.4228980839252472, 0.13254877924919128]</t>
  </si>
  <si>
    <t>[0.9225549101829529, 0.014598384499549866, 0.05316479504108429, 0.00968196615576744]</t>
  </si>
  <si>
    <t>[0.9226453900337219, 0.013591237366199493, 0.05412784591317177, 0.009635522030293941]</t>
  </si>
  <si>
    <t>[0.13957510888576508, 0.45213279128074646, 0.3131846487522125, 0.09510739147663116]</t>
  </si>
  <si>
    <t>[0.27138158679008484, 0.1615877002477646, 0.437583327293396, 0.12944743037223816]</t>
  </si>
  <si>
    <t>[0.16166074573993683, 0.6620058417320251, 0.14525087177753448, 0.03108259104192257]</t>
  </si>
  <si>
    <t>[0.09436792135238647, 0.49518918991088867, 0.37035420536994934, 0.040088679641485214]</t>
  </si>
  <si>
    <t>[0.1182354986667633, 0.5559353828430176, 0.22797103226184845, 0.09785811603069305]</t>
  </si>
  <si>
    <t>[0.907853364944458, 0.01382595207542181, 0.06902366876602173, 0.009297024458646774]</t>
  </si>
  <si>
    <t>[0.05171956121921539, 0.7077152132987976, 0.20812439918518066, 0.032440830022096634]</t>
  </si>
  <si>
    <t>[0.3171563744544983, 0.11341366171836853, 0.49112531542778015, 0.07830469310283661]</t>
  </si>
  <si>
    <t>[0.03067287616431713, 0.05018019303679466, 0.8911512494087219, 0.027995705604553223]</t>
  </si>
  <si>
    <t>[0.7305983304977417, 0.022630926221609116, 0.22853659093379974, 0.01823408156633377]</t>
  </si>
  <si>
    <t>[0.007899492047727108, 0.9169546961784363, 0.05347846820950508, 0.021667391061782837]</t>
  </si>
  <si>
    <t>[0.9216701984405518, 0.01561691053211689, 0.05335574597120285, 0.009357165545225143]</t>
  </si>
  <si>
    <t>[0.13417543470859528, 0.25437507033348083, 0.4730590283870697, 0.13839048147201538]</t>
  </si>
  <si>
    <t>[0.18227604031562805, 0.39154601097106934, 0.3014742434024811, 0.12470371276140213]</t>
  </si>
  <si>
    <t>[0.11345714330673218, 0.43698614835739136, 0.41352584958076477, 0.036030855029821396]</t>
  </si>
  <si>
    <t>[0.5362977385520935, 0.10157400369644165, 0.2820967733860016, 0.08003147691488266]</t>
  </si>
  <si>
    <t>[0.8911134004592896, 0.015966646373271942, 0.08073283731937408, 0.012187104672193527]</t>
  </si>
  <si>
    <t>[0.01253527868539095, 0.8732007145881653, 0.09908338636159897, 0.015180617570877075]</t>
  </si>
  <si>
    <t>[0.023598501458764076, 0.6694415211677551, 0.26476696133613586, 0.04219308868050575]</t>
  </si>
  <si>
    <t>[0.024911005049943924, 0.7568876147270203, 0.16376525163650513, 0.05443619564175606]</t>
  </si>
  <si>
    <t>[0.9271053671836853, 0.016727587208151817, 0.04774387925863266, 0.008423111401498318]</t>
  </si>
  <si>
    <t>[0.9129381775856018, 0.01628163270652294, 0.06242281198501587, 0.008357416838407516]</t>
  </si>
  <si>
    <t>[0.3782695233821869, 0.32268026471138, 0.2617180347442627, 0.03733215481042862]</t>
  </si>
  <si>
    <t>[0.0837203785777092, 0.4967661499977112, 0.2769075036048889, 0.14260593056678772]</t>
  </si>
  <si>
    <t>[0.5406557321548462, 0.35495102405548096, 0.07594552636146545, 0.028447750955820084]</t>
  </si>
  <si>
    <t>[0.006265402305871248, 0.9575362205505371, 0.024424578994512558, 0.011773735284805298]</t>
  </si>
  <si>
    <t>[0.0442986898124218, 0.7314072847366333, 0.20816414058208466, 0.0161298718303442]</t>
  </si>
  <si>
    <t>[0.012559016235172749, 0.7384600043296814, 0.22282744944095612, 0.02615353837609291]</t>
  </si>
  <si>
    <t>[0.048790495842695236, 0.6140677332878113, 0.24275602400302887, 0.09438575804233551]</t>
  </si>
  <si>
    <t>[0.0372905358672142, 0.7509329319000244, 0.1560695320367813, 0.05570700764656067]</t>
  </si>
  <si>
    <t>[0.021434351801872253, 0.3375066816806793, 0.6215571761131287, 0.019501786679029465]</t>
  </si>
  <si>
    <t>[0.2849211096763611, 0.11569493263959885, 0.5087307095527649, 0.09065323323011398]</t>
  </si>
  <si>
    <t>[0.055473215878009796, 0.7738051414489746, 0.12905794382095337, 0.041663654148578644]</t>
  </si>
  <si>
    <t>[0.2993829548358917, 0.05206480622291565, 0.627998411655426, 0.020553825423121452]</t>
  </si>
  <si>
    <t>[0.041134804487228394, 0.37088629603385925, 0.5235456228256226, 0.064433254301548]</t>
  </si>
  <si>
    <t>[0.010402863845229149, 0.8977970480918884, 0.07351218163967133, 0.01828785613179207]</t>
  </si>
  <si>
    <t>[0.6079908609390259, 0.04981629550457001, 0.3065813183784485, 0.03561156615614891]</t>
  </si>
  <si>
    <t>[0.02262439765036106, 0.30314144492149353, 0.6372529864311218, 0.03698113560676575]</t>
  </si>
  <si>
    <t>[0.006292526610195637, 0.9445274472236633, 0.037260137498378754, 0.01191980205476284]</t>
  </si>
  <si>
    <t>[0.015408376231789589, 0.8113444447517395, 0.13318346440792084, 0.04006371647119522]</t>
  </si>
  <si>
    <t>[0.044626206159591675, 0.6024613976478577, 0.27348262071609497, 0.07942982763051987]</t>
  </si>
  <si>
    <t>[0.04603112116456032, 0.25180140137672424, 0.6519089341163635, 0.05025850608944893]</t>
  </si>
  <si>
    <t>[0.08053255826234818, 0.7149409651756287, 0.17159564793109894, 0.032930854707956314]</t>
  </si>
  <si>
    <t>[0.09399659186601639, 0.40313076972961426, 0.38276150822639465, 0.12011108547449112]</t>
  </si>
  <si>
    <t>[0.07995335757732391, 0.701178789138794, 0.18634159862995148, 0.03252628073096275]</t>
  </si>
  <si>
    <t>[0.06232984736561775, 0.6467313170433044, 0.22011731564998627, 0.07082153856754303]</t>
  </si>
  <si>
    <t>[0.9329493045806885, 0.01732001081109047, 0.04165642336010933, 0.00807426031678915]</t>
  </si>
  <si>
    <t>[0.7382504940032959, 0.021586453542113304, 0.21768245100975037, 0.02248064987361431]</t>
  </si>
  <si>
    <t>[0.9260277152061462, 0.01601061038672924, 0.04899364709854126, 0.008968052454292774]</t>
  </si>
  <si>
    <t>[0.012769520282745361, 0.8958025574684143, 0.08252020180225372, 0.008907712064683437]</t>
  </si>
  <si>
    <t>[0.8790265321731567, 0.01742086559534073, 0.09030614793300629, 0.013246512971818447]</t>
  </si>
  <si>
    <t>[0.024833407253026962, 0.7748914957046509, 0.14979957044124603, 0.05047545209527016]</t>
  </si>
  <si>
    <t>[0.025298362597823143, 0.7609781622886658, 0.20048195123672485, 0.013241542503237724]</t>
  </si>
  <si>
    <t>[0.10210124403238297, 0.6665558815002441, 0.18892927467823029, 0.0424136221408844]</t>
  </si>
  <si>
    <t>[0.047731250524520874, 0.8001080751419067, 0.11499683558940887, 0.0371638759970665]</t>
  </si>
  <si>
    <t>[0.008680881932377815, 0.8999059200286865, 0.07040828466415405, 0.021004941314458847]</t>
  </si>
  <si>
    <t>[0.017908897250890732, 0.7259623408317566, 0.2017248421907425, 0.05440395325422287]</t>
  </si>
  <si>
    <t>[0.1684092879295349, 0.5291871428489685, 0.25752270221710205, 0.044880837202072144]</t>
  </si>
  <si>
    <t>[0.1834583729505539, 0.3276829421520233, 0.40366455912590027, 0.08519408106803894]</t>
  </si>
  <si>
    <t>[0.402847558259964, 0.12253981828689575, 0.3686172366142273, 0.10599541664123535]</t>
  </si>
  <si>
    <t>[0.8477054834365845, 0.03379833698272705, 0.09959279000759125, 0.018903374671936035]</t>
  </si>
  <si>
    <t>[0.18195214867591858, 0.16289862990379333, 0.5805832147598267, 0.07456602901220322]</t>
  </si>
  <si>
    <t>[0.7071386575698853, 0.02750970609486103, 0.23544710874557495, 0.02990448847413063]</t>
  </si>
  <si>
    <t>[0.011639445088803768, 0.8869951963424683, 0.09075839817523956, 0.010607016272842884]</t>
  </si>
  <si>
    <t>[0.9016319513320923, 0.013535143807530403, 0.07253511250019073, 0.012297830544412136]</t>
  </si>
  <si>
    <t>[0.07218242436647415, 0.09955399483442307, 0.7722530961036682, 0.05601045489311218]</t>
  </si>
  <si>
    <t>[0.7582594752311707, 0.04807572066783905, 0.1470235288143158, 0.0466412678360939]</t>
  </si>
  <si>
    <t>[0.15746743977069855, 0.044847458600997925, 0.7513372898101807, 0.04634787142276764]</t>
  </si>
  <si>
    <t>[0.025849303230643272, 0.8026815056800842, 0.13965678215026855, 0.031812358647584915]</t>
  </si>
  <si>
    <t>[0.49797168374061584, 0.2997280955314636, 0.1755291372537613, 0.02677103318274021]</t>
  </si>
  <si>
    <t>[0.006014951970428228, 0.9411454200744629, 0.03965812176465988, 0.01318149920552969]</t>
  </si>
  <si>
    <t>[0.06393050402402878, 0.7265443205833435, 0.1841023862361908, 0.02542276307940483]</t>
  </si>
  <si>
    <t>[0.19391457736492157, 0.2972727417945862, 0.3916959762573242, 0.1171167641878128]</t>
  </si>
  <si>
    <t>[0.024426793679594994, 0.713797390460968, 0.24465620517730713, 0.017119670286774635]</t>
  </si>
  <si>
    <t>[0.3637154996395111, 0.2125389128923416, 0.3591057360172272, 0.06463983654975891]</t>
  </si>
  <si>
    <t>[0.152941033244133, 0.09816297143697739, 0.6878184080123901, 0.06107759103178978]</t>
  </si>
  <si>
    <t>[0.00679826969280839, 0.9560346007347107, 0.02967185154557228, 0.007495282683521509]</t>
  </si>
  <si>
    <t>[0.3271925151348114, 0.19820982217788696, 0.3390841484069824, 0.1355135142803192]</t>
  </si>
  <si>
    <t>[0.9111265540122986, 0.028149407356977463, 0.05182939022779465, 0.008894737809896469]</t>
  </si>
  <si>
    <t>[0.8177139163017273, 0.020186999812722206, 0.138100266456604, 0.023998824879527092]</t>
  </si>
  <si>
    <t>[0.9180817008018494, 0.02579076588153839, 0.046218305826187134, 0.009909255430102348]</t>
  </si>
  <si>
    <t>[0.017072932794690132, 0.4617215692996979, 0.4791025221347809, 0.042102910578250885]</t>
  </si>
  <si>
    <t>[0.09631865471601486, 0.6265861988067627, 0.1980612576007843, 0.07903391867876053]</t>
  </si>
  <si>
    <t>[0.8999230265617371, 0.017921242862939835, 0.06869009137153625, 0.013465678319334984]</t>
  </si>
  <si>
    <t>[0.13078951835632324, 0.3413621783256531, 0.43476423621177673, 0.09308408200740814]</t>
  </si>
  <si>
    <t>[0.1889432668685913, 0.15229524672031403, 0.5477404594421387, 0.11102107167243958]</t>
  </si>
  <si>
    <t>[0.5277103185653687, 0.06607163697481155, 0.3108445703983307, 0.09537352621555328]</t>
  </si>
  <si>
    <t>[0.14092721045017242, 0.13317357003688812, 0.7024044990539551, 0.023494776338338852]</t>
  </si>
  <si>
    <t>[0.04755019769072533, 0.41168007254600525, 0.4349224269390106, 0.10584728419780731]</t>
  </si>
  <si>
    <t>[0.9116014242172241, 0.015938900411128998, 0.06171061843633652, 0.010749027132987976]</t>
  </si>
  <si>
    <t>[0.004322472959756851, 0.9654684662818909, 0.02114362083375454, 0.009065506979823112]</t>
  </si>
  <si>
    <t>[0.009726691991090775, 0.6584978699684143, 0.3115844130516052, 0.020191047340631485]</t>
  </si>
  <si>
    <t>[0.03141986206173897, 0.046897388994693756, 0.8927629590034485, 0.028919760137796402]</t>
  </si>
  <si>
    <t>[0.9193612933158875, 0.017140362411737442, 0.05476260185241699, 0.008735750801861286]</t>
  </si>
  <si>
    <t>[0.5652470588684082, 0.17429082095623016, 0.20973055064678192, 0.05073155462741852]</t>
  </si>
  <si>
    <t>[0.0706280842423439, 0.5062685012817383, 0.2876039743423462, 0.1354994773864746]</t>
  </si>
  <si>
    <t>[0.011648222804069519, 0.5258556008338928, 0.4386197030544281, 0.02387646958231926]</t>
  </si>
  <si>
    <t>[0.9228470921516418, 0.014268466271460056, 0.05411306396126747, 0.00877139437943697]</t>
  </si>
  <si>
    <t>[0.008509931154549122, 0.9047991037368774, 0.06575902551412582, 0.020931828767061234]</t>
  </si>
  <si>
    <t>[0.05432884767651558, 0.04124359041452408, 0.874900758266449, 0.02952682226896286]</t>
  </si>
  <si>
    <t>[0.17619945108890533, 0.423799991607666, 0.29567450284957886, 0.1043260470032692]</t>
  </si>
  <si>
    <t>[0.8785057663917542, 0.035396698862314224, 0.07695213705301285, 0.009145412594079971]</t>
  </si>
  <si>
    <t>[0.006013666745275259, 0.9481474161148071, 0.0324590839445591, 0.013379855081439018]</t>
  </si>
  <si>
    <t>[0.06883499771356583, 0.027546849101781845, 0.8837358355522156, 0.019882312044501305]</t>
  </si>
  <si>
    <t>[0.06404119729995728, 0.5210064053535461, 0.327642560005188, 0.08730991184711456]</t>
  </si>
  <si>
    <t>[0.004520493093878031, 0.9459104537963867, 0.034351058304309845, 0.015218062326312065]</t>
  </si>
  <si>
    <t>[0.24728529155254364, 0.6434715390205383, 0.07597337663173676, 0.03326977416872978]</t>
  </si>
  <si>
    <t>[0.08733529597520828, 0.037385862320661545, 0.8302246928215027, 0.045054130256175995]</t>
  </si>
  <si>
    <t>[0.13022497296333313, 0.4745160639286041, 0.29272037744522095, 0.10253855586051941]</t>
  </si>
  <si>
    <t>[0.9245182275772095, 0.014865560457110405, 0.050248149782419205, 0.01036800630390644]</t>
  </si>
  <si>
    <t>[0.046277280896902084, 0.08369028568267822, 0.8449330925941467, 0.025099346414208412]</t>
  </si>
  <si>
    <t>[0.08237005770206451, 0.43641287088394165, 0.33065760135650635, 0.15055948495864868]</t>
  </si>
  <si>
    <t>[0.014077844098210335, 0.6578584313392639, 0.30260545015335083, 0.025458240881562233]</t>
  </si>
  <si>
    <t>[0.15402527153491974, 0.29251086711883545, 0.3880569338798523, 0.1654070019721985]</t>
  </si>
  <si>
    <t>[0.012864040210843086, 0.941877543926239, 0.03551044687628746, 0.009747891686856747]</t>
  </si>
  <si>
    <t>[0.4464628994464874, 0.028351662680506706, 0.4869597852230072, 0.03822566568851471]</t>
  </si>
  <si>
    <t>[0.8812471032142639, 0.05079534649848938, 0.056351203471422195, 0.011606304906308651]</t>
  </si>
  <si>
    <t>[0.02965201996266842, 0.6735882759094238, 0.2573051154613495, 0.03945455327630043]</t>
  </si>
  <si>
    <t>[0.024588167667388916, 0.8549550771713257, 0.09427725523710251, 0.026179511100053787]</t>
  </si>
  <si>
    <t>[0.4132579267024994, 0.42515572905540466, 0.14027191698551178, 0.021314462646842003]</t>
  </si>
  <si>
    <t>[0.013881666585803032, 0.5198449492454529, 0.43863174319267273, 0.027641596272587776]</t>
  </si>
  <si>
    <t>[0.020406847819685936, 0.08645319938659668, 0.8767284750938416, 0.016411520540714264]</t>
  </si>
  <si>
    <t>[0.008892510086297989, 0.915946900844574, 0.0602734312415123, 0.014887219294905663]</t>
  </si>
  <si>
    <t>[0.9206801652908325, 0.01671258546411991, 0.05131107568740845, 0.011296087875962257]</t>
  </si>
  <si>
    <t>[0.009370683692395687, 0.9215503931045532, 0.05199408531188965, 0.017084812745451927]</t>
  </si>
  <si>
    <t>[0.9232131242752075, 0.01955972984433174, 0.048727329820394516, 0.008499831892549992]</t>
  </si>
  <si>
    <t>[0.8911501169204712, 0.018826691433787346, 0.07653548568487167, 0.01348769199103117]</t>
  </si>
  <si>
    <t>[0.016997039318084717, 0.4647974669933319, 0.49616774916648865, 0.022037751972675323]</t>
  </si>
  <si>
    <t>[0.031709857285022736, 0.41053542494773865, 0.5400377511978149, 0.0177170280367136]</t>
  </si>
  <si>
    <t>[0.9185873866081238, 0.01741025410592556, 0.055160582065582275, 0.00884176418185234]</t>
  </si>
  <si>
    <t>[0.04420953243970871, 0.0768032968044281, 0.8314365744590759, 0.047550592571496964]</t>
  </si>
  <si>
    <t>[0.010110382921993732, 0.8702285289764404, 0.09609885513782501, 0.02356218732893467]</t>
  </si>
  <si>
    <t>[0.01920386403799057, 0.687095046043396, 0.27113077044487, 0.02257031574845314]</t>
  </si>
  <si>
    <t>[0.011508283205330372, 0.8212904930114746, 0.1349511593580246, 0.0322500504553318]</t>
  </si>
  <si>
    <t>[0.006802079267799854, 0.9425716996192932, 0.03865443542599678, 0.011971854604780674]</t>
  </si>
  <si>
    <t>[0.04852908104658127, 0.7825160622596741, 0.14525260031223297, 0.023702329024672508]</t>
  </si>
  <si>
    <t>[0.17360790073871613, 0.04928361251950264, 0.7051215171813965, 0.07198697328567505]</t>
  </si>
  <si>
    <t>[0.9178676605224609, 0.021619368344545364, 0.05133765935897827, 0.009175367653369904]</t>
  </si>
  <si>
    <t>[0.005192410200834274, 0.9590317010879517, 0.02537168562412262, 0.010404164902865887]</t>
  </si>
  <si>
    <t>[0.8795685768127441, 0.015993274748325348, 0.09355328977108002, 0.010884822346270084]</t>
  </si>
  <si>
    <t>[0.5129225254058838, 0.11545053869485855, 0.29297199845314026, 0.078654944896698]</t>
  </si>
  <si>
    <t>[0.08527585119009018, 0.16846872866153717, 0.578667938709259, 0.1675875037908554]</t>
  </si>
  <si>
    <t>[0.02215205691754818, 0.7110216021537781, 0.21378304064273834, 0.053043343126773834]</t>
  </si>
  <si>
    <t>[0.9239121675491333, 0.014990167692303658, 0.05256287381052971, 0.008534805849194527]</t>
  </si>
  <si>
    <t>[0.12006630003452301, 0.3106609284877777, 0.4984445869922638, 0.07082819193601608]</t>
  </si>
  <si>
    <t>[0.08301777392625809, 0.32309773564338684, 0.4673040211200714, 0.12658055126667023]</t>
  </si>
  <si>
    <t>[0.019061721861362457, 0.8311424851417542, 0.11460428684949875, 0.03519150987267494]</t>
  </si>
  <si>
    <t>[0.010580097325146198, 0.8742930889129639, 0.08879134804010391, 0.02633543685078621]</t>
  </si>
  <si>
    <t>[0.27325204014778137, 0.5239533185958862, 0.17328177392482758, 0.029512805864214897]</t>
  </si>
  <si>
    <t>[0.04786450043320656, 0.8709473609924316, 0.06695833057165146, 0.014229795895516872]</t>
  </si>
  <si>
    <t>[0.24085672199726105, 0.2782759666442871, 0.36872398853302, 0.11214332282543182]</t>
  </si>
  <si>
    <t>[0.9265063405036926, 0.01834295317530632, 0.04602108523249626, 0.009129615500569344]</t>
  </si>
  <si>
    <t>[0.023969249799847603, 0.8930043578147888, 0.05895088240504265, 0.024075526744127274]</t>
  </si>
  <si>
    <t>[0.05600421130657196, 0.5492945313453674, 0.28270936012268066, 0.11199191957712173]</t>
  </si>
  <si>
    <t>[0.615571141242981, 0.1416926383972168, 0.2239784300327301, 0.018757805228233337]</t>
  </si>
  <si>
    <t>[0.047771476209163666, 0.5287225246429443, 0.27283135056495667, 0.15067462623119354]</t>
  </si>
  <si>
    <t>[0.1450951248407364, 0.10846375674009323, 0.6586269736289978, 0.087814100086689]</t>
  </si>
  <si>
    <t>[0.11118901520967484, 0.0448431596159935, 0.8077502250671387, 0.03621753305196762]</t>
  </si>
  <si>
    <t>[0.2246011346578598, 0.19177740812301636, 0.40851759910583496, 0.17510384321212769]</t>
  </si>
  <si>
    <t>[0.8002387285232544, 0.050608981400728226, 0.12937043607234955, 0.019781887531280518]</t>
  </si>
  <si>
    <t>[0.30021974444389343, 0.14311322569847107, 0.42076376080513, 0.1359032690525055]</t>
  </si>
  <si>
    <t>[0.01988217979669571, 0.4301033020019531, 0.5211566090583801, 0.02885792776942253]</t>
  </si>
  <si>
    <t>[0.08449196070432663, 0.08622616529464722, 0.7204311490058899, 0.10885073244571686]</t>
  </si>
  <si>
    <t>[0.03799320384860039, 0.6121590733528137, 0.26617857813835144, 0.08366911113262177]</t>
  </si>
  <si>
    <t>[0.05882653594017029, 0.4141053557395935, 0.4976429045200348, 0.02942519076168537]</t>
  </si>
  <si>
    <t>[0.015566913411021233, 0.8635634779930115, 0.10614955425262451, 0.014720099046826363]</t>
  </si>
  <si>
    <t>[0.11186713725328445, 0.3057960569858551, 0.469420850276947, 0.11291597038507462]</t>
  </si>
  <si>
    <t>[0.029775461181998253, 0.6044891476631165, 0.2732014060020447, 0.09253395348787308]</t>
  </si>
  <si>
    <t>[0.016872087493538857, 0.3893945813179016, 0.5733983516693115, 0.020335055887699127]</t>
  </si>
  <si>
    <t>[0.9219679832458496, 0.01506302785128355, 0.05262967199087143, 0.010339356027543545]</t>
  </si>
  <si>
    <t>[0.04910855367779732, 0.7751044034957886, 0.1312168389558792, 0.044570159167051315]</t>
  </si>
  <si>
    <t>[0.8857998847961426, 0.020504549145698547, 0.0780511274933815, 0.015644490718841553]</t>
  </si>
  <si>
    <t>[0.866692304611206, 0.03374198451638222, 0.09131666272878647, 0.008249114267528057]</t>
  </si>
  <si>
    <t>[0.12445655465126038, 0.43208977580070496, 0.32053592801094055, 0.12291775643825531]</t>
  </si>
  <si>
    <t>[0.012144998647272587, 0.6586934924125671, 0.3076387941837311, 0.021522698923945427]</t>
  </si>
  <si>
    <t>[0.11450604349374771, 0.0375395230948925, 0.7927863597869873, 0.05516807734966278]</t>
  </si>
  <si>
    <t>[0.9072598218917847, 0.02247864566743374, 0.05711106210947037, 0.013150379993021488]</t>
  </si>
  <si>
    <t>[0.009447774849832058, 0.9086720943450928, 0.061742495745420456, 0.02013763226568699]</t>
  </si>
  <si>
    <t>[0.018413254991173744, 0.9034864902496338, 0.06576656550168991, 0.012333730235695839]</t>
  </si>
  <si>
    <t>[0.04472332075238228, 0.1362093836069107, 0.7584898471832275, 0.0605773963034153]</t>
  </si>
  <si>
    <t>[0.4228821396827698, 0.19723984599113464, 0.32276955246925354, 0.057108424603939056]</t>
  </si>
  <si>
    <t>[0.09023842960596085, 0.6633314490318298, 0.17971189320087433, 0.06671825796365738]</t>
  </si>
  <si>
    <t>[0.4446001946926117, 0.09873829782009125, 0.3640424311161041, 0.09261909872293472]</t>
  </si>
  <si>
    <t>[0.02743038721382618, 0.5307963490486145, 0.3973025679588318, 0.04447067528963089]</t>
  </si>
  <si>
    <t>[0.010180789977312088, 0.9553616046905518, 0.023700660094618797, 0.01075691357254982]</t>
  </si>
  <si>
    <t>[0.9300844073295593, 0.015661494806408882, 0.044930070638656616, 0.009324018843472004]</t>
  </si>
  <si>
    <t>[0.007766246795654297, 0.9372886419296265, 0.040373560041189194, 0.014571563340723515]</t>
  </si>
  <si>
    <t>[0.33615100383758545, 0.02816527523100376, 0.6136931777000427, 0.021990517154335976]</t>
  </si>
  <si>
    <t>[0.07088437676429749, 0.23161746561527252, 0.5899552702903748, 0.10754290223121643]</t>
  </si>
  <si>
    <t>[0.9214184880256653, 0.020041901618242264, 0.050621770322322845, 0.007917802780866623]</t>
  </si>
  <si>
    <t>[0.33595752716064453, 0.10671598464250565, 0.4415469467639923, 0.11577948182821274]</t>
  </si>
  <si>
    <t>[0.8678345084190369, 0.025615159422159195, 0.08560134470462799, 0.02094896510243416]</t>
  </si>
  <si>
    <t>[0.6705335974693298, 0.02061910182237625, 0.2903008460998535, 0.018546465784311295]</t>
  </si>
  <si>
    <t>[0.008298451080918312, 0.9355616569519043, 0.0460532084107399, 0.01008671149611473]</t>
  </si>
  <si>
    <t>[0.018666774034500122, 0.3823615610599518, 0.5780567526817322, 0.020914830267429352]</t>
  </si>
  <si>
    <t>[0.23956845700740814, 0.255599707365036, 0.39731693267822266, 0.10751483589410782]</t>
  </si>
  <si>
    <t>[0.02051927149295807, 0.09246626496315002, 0.8660821318626404, 0.0209322702139616]</t>
  </si>
  <si>
    <t>[0.7906556129455566, 0.059576526284217834, 0.1317620873451233, 0.018005752936005592]</t>
  </si>
  <si>
    <t>[0.025722859427332878, 0.3348482847213745, 0.5842462182044983, 0.05518264323472977]</t>
  </si>
  <si>
    <t>[0.9029114246368408, 0.03316577523946762, 0.05551399663090706, 0.008408774621784687]</t>
  </si>
  <si>
    <t>[0.15365438163280487, 0.2847367525100708, 0.43543753027915955, 0.12617138028144836]</t>
  </si>
  <si>
    <t>[0.8988590240478516, 0.015654662624001503, 0.07479609549045563, 0.01069022435694933]</t>
  </si>
  <si>
    <t>[0.07350988686084747, 0.15539105236530304, 0.7278082966804504, 0.04329082369804382]</t>
  </si>
  <si>
    <t>[0.017206663265824318, 0.13264517486095428, 0.8270860910415649, 0.02306208573281765]</t>
  </si>
  <si>
    <t>[0.8949037790298462, 0.015959730371832848, 0.07666905969381332, 0.01246736291795969]</t>
  </si>
  <si>
    <t>[0.006546861492097378, 0.9272080659866333, 0.054778873920440674, 0.01146613247692585]</t>
  </si>
  <si>
    <t>[0.9153755903244019, 0.01713080331683159, 0.057937946170568466, 0.009555653668940067]</t>
  </si>
  <si>
    <t>[0.3659525513648987, 0.3367674946784973, 0.23539596796035767, 0.061883993446826935]</t>
  </si>
  <si>
    <t>[0.8207473754882812, 0.05489334464073181, 0.10418301820755005, 0.02017628401517868]</t>
  </si>
  <si>
    <t>[0.018333228304982185, 0.8972712755203247, 0.06709041446447372, 0.017305031418800354]</t>
  </si>
  <si>
    <t>[0.8876709938049316, 0.028143711388111115, 0.07168890535831451, 0.012496386654675007]</t>
  </si>
  <si>
    <t>[0.04907512664794922, 0.6627755165100098, 0.26743394136428833, 0.020715482532978058]</t>
  </si>
  <si>
    <t>[0.049647703766822815, 0.1408395767211914, 0.7459933161735535, 0.06351939588785172]</t>
  </si>
  <si>
    <t>[0.7498698234558105, 0.024599986150860786, 0.20418640971183777, 0.021343771368265152]</t>
  </si>
  <si>
    <t>[0.46799394488334656, 0.06684460490942001, 0.42467600107192993, 0.04048549011349678]</t>
  </si>
  <si>
    <t>[0.12107852101325989, 0.4544094204902649, 0.3217983543872833, 0.10271365940570831]</t>
  </si>
  <si>
    <t>[0.06891593337059021, 0.6704058647155762, 0.18166588246822357, 0.07901228964328766]</t>
  </si>
  <si>
    <t>[0.021514669060707092, 0.8521678447723389, 0.09009473770856857, 0.03622275963425636]</t>
  </si>
  <si>
    <t>[0.010677829384803772, 0.7125144600868225, 0.25120478868484497, 0.02560288831591606]</t>
  </si>
  <si>
    <t>[0.005409727338701487, 0.962433934211731, 0.022143222391605377, 0.010013170540332794]</t>
  </si>
  <si>
    <t>[0.5613401532173157, 0.03940385580062866, 0.35989439487457275, 0.0393616147339344]</t>
  </si>
  <si>
    <t>[0.04224155843257904, 0.28042036294937134, 0.5990091562271118, 0.0783289298415184]</t>
  </si>
  <si>
    <t>[0.10077784955501556, 0.6854198575019836, 0.17356950044631958, 0.040232837200164795]</t>
  </si>
  <si>
    <t>[0.4703107178211212, 0.39557966589927673, 0.10245779901742935, 0.03165174648165703]</t>
  </si>
  <si>
    <t>[0.4522671699523926, 0.2998586595058441, 0.18961173295974731, 0.058262359350919724]</t>
  </si>
  <si>
    <t>[0.5562466382980347, 0.08571136742830276, 0.32810232043266296, 0.029939666390419006]</t>
  </si>
  <si>
    <t>[0.9264478087425232, 0.01614268869161606, 0.04782968759536743, 0.009579800069332123]</t>
  </si>
  <si>
    <t>[0.9006667137145996, 0.02636295184493065, 0.06407656520605087, 0.008893695659935474]</t>
  </si>
  <si>
    <t>[0.015163700096309185, 0.43544328212738037, 0.5292968153953552, 0.02009619027376175]</t>
  </si>
  <si>
    <t>[0.017209693789482117, 0.5781702399253845, 0.37650635838508606, 0.02811373583972454]</t>
  </si>
  <si>
    <t>[0.45537644624710083, 0.13499917089939117, 0.35357972979545593, 0.056044623255729675]</t>
  </si>
  <si>
    <t>[0.009689327329397202, 0.8221421837806702, 0.14243920147418976, 0.02572927623987198]</t>
  </si>
  <si>
    <t>[0.005168762989342213, 0.9452946186065674, 0.036113131791353226, 0.013423480093479156]</t>
  </si>
  <si>
    <t>[0.17441490292549133, 0.28004562854766846, 0.3934924900531769, 0.1520470380783081]</t>
  </si>
  <si>
    <t>[0.18541762232780457, 0.4007277190685272, 0.39385709166526794, 0.01999751850962639]</t>
  </si>
  <si>
    <t>[0.05494536831974983, 0.7665631771087646, 0.13416162133216858, 0.04432987421751022]</t>
  </si>
  <si>
    <t>[0.12931960821151733, 0.3673599660396576, 0.35398027300834656, 0.14934010803699493]</t>
  </si>
  <si>
    <t>[0.06240813434123993, 0.1897183656692505, 0.6573097705841064, 0.09056369960308075]</t>
  </si>
  <si>
    <t>[0.16258980333805084, 0.5464573502540588, 0.22277477383613586, 0.06817809492349625]</t>
  </si>
  <si>
    <t>[0.6640211939811707, 0.051805999130010605, 0.22583381831645966, 0.058339037001132965]</t>
  </si>
  <si>
    <t>[0.09037061035633087, 0.36821049451828003, 0.40252435207366943, 0.13889455795288086]</t>
  </si>
  <si>
    <t>[0.026146378368139267, 0.1644488275051117, 0.7590745091438293, 0.05033036321401596]</t>
  </si>
  <si>
    <t>[0.9214463233947754, 0.013946304097771645, 0.055209167301654816, 0.009398173540830612]</t>
  </si>
  <si>
    <t>[0.8560377955436707, 0.02479708380997181, 0.09840576350688934, 0.02075936459004879]</t>
  </si>
  <si>
    <t>[0.009614207781851292, 0.8857703804969788, 0.08142822235822678, 0.0231871847063303]</t>
  </si>
  <si>
    <t>[0.016111698001623154, 0.8391901254653931, 0.12581565976142883, 0.018882568925619125]</t>
  </si>
  <si>
    <t>[0.011106107383966446, 0.7519034147262573, 0.20162701606750488, 0.03536352515220642]</t>
  </si>
  <si>
    <t>[0.016896098852157593, 0.911203145980835, 0.057814646512269974, 0.014086144044995308]</t>
  </si>
  <si>
    <t>[0.7992887496948242, 0.08759410679340363, 0.09615359455347061, 0.016963548958301544]</t>
  </si>
  <si>
    <t>[0.012719540856778622, 0.9119195342063904, 0.05833357572555542, 0.017027392983436584]</t>
  </si>
  <si>
    <t>[0.29950928688049316, 0.1794683039188385, 0.37623265385627747, 0.14478978514671326]</t>
  </si>
  <si>
    <t>[0.6015449166297913, 0.031264692544937134, 0.33045244216918945, 0.03673792630434036]</t>
  </si>
  <si>
    <t>[0.024579420685768127, 0.2649179995059967, 0.6813593506813049, 0.0291431974619627]</t>
  </si>
  <si>
    <t>[0.2799893319606781, 0.4947117269039154, 0.1717071235179901, 0.05359175428748131]</t>
  </si>
  <si>
    <t>[0.0221011471003294, 0.11842192709445953, 0.8386673927307129, 0.020809464156627655]</t>
  </si>
  <si>
    <t>[0.8984321355819702, 0.03422332927584648, 0.05886327475309372, 0.008481267839670181]</t>
  </si>
  <si>
    <t>[0.020564721897244453, 0.589410662651062, 0.3664144277572632, 0.0236101932823658]</t>
  </si>
  <si>
    <t>[0.014173207804560661, 0.17176707088947296, 0.7980425357818604, 0.016017267480492592]</t>
  </si>
  <si>
    <t>[0.1301996260881424, 0.07504870742559433, 0.7098296880722046, 0.08492199331521988]</t>
  </si>
  <si>
    <t>[0.028844371438026428, 0.5736836791038513, 0.3476075232028961, 0.049864452332258224]</t>
  </si>
  <si>
    <t>[0.0138026038184762, 0.8192448019981384, 0.14921532571315765, 0.01773724891245365]</t>
  </si>
  <si>
    <t>[0.19099412858486176, 0.5234493613243103, 0.2171361893415451, 0.06842036545276642]</t>
  </si>
  <si>
    <t>[0.9021198749542236, 0.018310440704226494, 0.06936062127351761, 0.010209049098193645]</t>
  </si>
  <si>
    <t>[0.31159481406211853, 0.22619551420211792, 0.35378599166870117, 0.1084236428141594]</t>
  </si>
  <si>
    <t>[0.9063820838928223, 0.015689406543970108, 0.0666971355676651, 0.01123141124844551]</t>
  </si>
  <si>
    <t>[0.7143653631210327, 0.07155048102140427, 0.18215858936309814, 0.031925588846206665]</t>
  </si>
  <si>
    <t>[0.09320008009672165, 0.7140730023384094, 0.17807936668395996, 0.014647518284618855]</t>
  </si>
  <si>
    <t>[0.017530469223856926, 0.6145103573799133, 0.3386628031730652, 0.029296433553099632]</t>
  </si>
  <si>
    <t>[0.01505373977124691, 0.8748955726623535, 0.08992833644151688, 0.020122358575463295]</t>
  </si>
  <si>
    <t>[0.9045279026031494, 0.019126415252685547, 0.06578703969717026, 0.010558576323091984]</t>
  </si>
  <si>
    <t>[0.03677619621157646, 0.7613856196403503, 0.17262622714042664, 0.02921195514500141]</t>
  </si>
  <si>
    <t>[0.3656303882598877, 0.06612970679998398, 0.46914902329444885, 0.09909084439277649]</t>
  </si>
  <si>
    <t>[0.11689870059490204, 0.35505351424217224, 0.41387781500816345, 0.11416991800069809]</t>
  </si>
  <si>
    <t>[0.9216119647026062, 0.014171093702316284, 0.055369287729263306, 0.008847575634717941]</t>
  </si>
  <si>
    <t>[0.9158852696418762, 0.020332174375653267, 0.05526690557599068, 0.008515572175383568]</t>
  </si>
  <si>
    <t>[0.0177361611276865, 0.5335807800292969, 0.388316810131073, 0.060366272926330566]</t>
  </si>
  <si>
    <t>[0.016725394874811172, 0.8497993350028992, 0.10572250187397003, 0.027752753347158432]</t>
  </si>
  <si>
    <t>[0.875268816947937, 0.02133379504084587, 0.08671502023935318, 0.016682390123605728]</t>
  </si>
  <si>
    <t>[0.020928572863340378, 0.6661281585693359, 0.2786470055580139, 0.034296270459890366]</t>
  </si>
  <si>
    <t>[0.9267967343330383, 0.016918662935495377, 0.04668445885181427, 0.009600055404007435]</t>
  </si>
  <si>
    <t>[0.7944311499595642, 0.03346254304051399, 0.14307135343551636, 0.029034966602921486]</t>
  </si>
  <si>
    <t>[0.12014849483966827, 0.06798383593559265, 0.7426192164421082, 0.06924847513437271]</t>
  </si>
  <si>
    <t>[0.015355339273810387, 0.8188526034355164, 0.13787941634655, 0.027912713587284088]</t>
  </si>
  <si>
    <t>[0.09152917563915253, 0.3526690900325775, 0.40917137265205383, 0.1466303914785385]</t>
  </si>
  <si>
    <t>[0.012794955633580685, 0.9095802307128906, 0.06590504199266434, 0.011719797737896442]</t>
  </si>
  <si>
    <t>[0.055149734020233154, 0.3706817924976349, 0.48198413848876953, 0.09218436479568481]</t>
  </si>
  <si>
    <t>[0.1569747030735016, 0.23023876547813416, 0.49458566308021545, 0.11820095032453537]</t>
  </si>
  <si>
    <t>[0.008861122652888298, 0.9276374578475952, 0.04576552286744118, 0.017735902220010757]</t>
  </si>
  <si>
    <t>[0.01178649626672268, 0.8924413919448853, 0.07453542947769165, 0.021236656233668327]</t>
  </si>
  <si>
    <t>[0.05954728648066521, 0.5954337120056152, 0.27977582812309265, 0.06524323672056198]</t>
  </si>
  <si>
    <t>[0.04656343534588814, 0.06138746067881584, 0.8350144028663635, 0.05703471973538399]</t>
  </si>
  <si>
    <t>[0.9260331988334656, 0.01659971848130226, 0.049441803246736526, 0.007925243116915226]</t>
  </si>
  <si>
    <t>[0.02545081451535225, 0.7466950416564941, 0.18064367771148682, 0.04721055179834366]</t>
  </si>
  <si>
    <t>[0.06318201869726181, 0.6367297172546387, 0.23793256282806396, 0.06215566024184227]</t>
  </si>
  <si>
    <t>[0.42201346158981323, 0.09200889617204666, 0.3925943672657013, 0.0933833122253418]</t>
  </si>
  <si>
    <t>[0.11081675440073013, 0.4093552231788635, 0.3912564814090729, 0.08857157081365585]</t>
  </si>
  <si>
    <t>[0.9080264568328857, 0.018062705174088478, 0.06426937878131866, 0.009641475044190884]</t>
  </si>
  <si>
    <t>[0.04931383579969406, 0.3434945344924927, 0.5174189209938049, 0.08977267891168594]</t>
  </si>
  <si>
    <t>[0.8832538723945618, 0.039797570556402206, 0.06481853872537613, 0.012130040675401688]</t>
  </si>
  <si>
    <t>[0.011426521465182304, 0.9120327234268188, 0.06572575122117996, 0.010814961977303028]</t>
  </si>
  <si>
    <t>[0.005271660163998604, 0.9569743275642395, 0.025686776265501976, 0.012067249044775963]</t>
  </si>
  <si>
    <t>[0.04924760386347771, 0.6362921595573425, 0.26131683588027954, 0.05314338952302933]</t>
  </si>
  <si>
    <t>[0.068028524518013, 0.054624661803245544, 0.8473835587501526, 0.02996322326362133]</t>
  </si>
  <si>
    <t>[0.033338069915771484, 0.3726009726524353, 0.5251043438911438, 0.06895662844181061]</t>
  </si>
  <si>
    <t>[0.03155158460140228, 0.22837020456790924, 0.700641930103302, 0.03943633660674095]</t>
  </si>
  <si>
    <t>[0.8968117237091064, 0.015151944011449814, 0.07798250764608383, 0.010053872130811214]</t>
  </si>
  <si>
    <t>[0.48154953122138977, 0.2867753207683563, 0.21469344198703766, 0.01698165200650692]</t>
  </si>
  <si>
    <t>[0.7420640587806702, 0.05594434216618538, 0.15679846704006195, 0.04519316554069519]</t>
  </si>
  <si>
    <t>[0.03485735505819321, 0.9036944508552551, 0.048968877643346786, 0.012479263357818127]</t>
  </si>
  <si>
    <t>[0.7834738492965698, 0.03117932751774788, 0.1684502512216568, 0.016896646469831467]</t>
  </si>
  <si>
    <t>[0.17728525400161743, 0.15396828949451447, 0.5596768856048584, 0.10906960815191269]</t>
  </si>
  <si>
    <t>[0.15597864985466003, 0.07037022709846497, 0.7304350137710571, 0.04321609064936638]</t>
  </si>
  <si>
    <t>[0.925514817237854, 0.016626538708806038, 0.04852471128106117, 0.009333929978311062]</t>
  </si>
  <si>
    <t>[0.006646603811532259, 0.9562268257141113, 0.02678537182509899, 0.01034120935946703]</t>
  </si>
  <si>
    <t>[0.01578391343355179, 0.77590411901474, 0.185526043176651, 0.022785941138863564]</t>
  </si>
  <si>
    <t>[0.03249545395374298, 0.7614237666130066, 0.14802049100399017, 0.05806032195687294]</t>
  </si>
  <si>
    <t>[0.09114754945039749, 0.3887396454811096, 0.4800507724285126, 0.04006202518939972]</t>
  </si>
  <si>
    <t>[0.06692757457494736, 0.4755292534828186, 0.28380823135375977, 0.1737348884344101]</t>
  </si>
  <si>
    <t>[0.03036939911544323, 0.7139004468917847, 0.1980421096086502, 0.057688042521476746]</t>
  </si>
  <si>
    <t>[0.9266449213027954, 0.018156925216317177, 0.04530038312077522, 0.009897691197693348]</t>
  </si>
  <si>
    <t>[0.5466174483299255, 0.057315994054079056, 0.31050530076026917, 0.08556130528450012]</t>
  </si>
  <si>
    <t>[0.5586692690849304, 0.3327394723892212, 0.07586215436458588, 0.032729096710681915]</t>
  </si>
  <si>
    <t>[0.5397123098373413, 0.08272100985050201, 0.29200974106788635, 0.08555692434310913]</t>
  </si>
  <si>
    <t>[0.8855225443840027, 0.03563724458217621, 0.0700400099158287, 0.008800216019153595]</t>
  </si>
  <si>
    <t>[0.6936196684837341, 0.1303277462720871, 0.15269353985786438, 0.02335905097424984]</t>
  </si>
  <si>
    <t>[0.9124683141708374, 0.017981596291065216, 0.0603744275867939, 0.0091756796464324]</t>
  </si>
  <si>
    <t>[0.6523966193199158, 0.14494776725769043, 0.17264790832996368, 0.030007751658558846]</t>
  </si>
  <si>
    <t>[0.9003657698631287, 0.013594157062470913, 0.07435689866542816, 0.011683220975100994]</t>
  </si>
  <si>
    <t>[0.15098603069782257, 0.2129165083169937, 0.48040905594825745, 0.15568839013576508]</t>
  </si>
  <si>
    <t>[0.10152366012334824, 0.02817419543862343, 0.8402081727981567, 0.03009398654103279]</t>
  </si>
  <si>
    <t>[0.02869405224919319, 0.8539711236953735, 0.08139059692621231, 0.035944271832704544]</t>
  </si>
  <si>
    <t>[0.03345825523138046, 0.46658387780189514, 0.48459818959236145, 0.015359623357653618]</t>
  </si>
  <si>
    <t>[0.05549551174044609, 0.3692503273487091, 0.5309555530548096, 0.044298648834228516]</t>
  </si>
  <si>
    <t>[0.903396487236023, 0.024747414514422417, 0.06230778619647026, 0.009548417292535305]</t>
  </si>
  <si>
    <t>[0.038526006042957306, 0.15279635787010193, 0.7935987710952759, 0.015078919939696789]</t>
  </si>
  <si>
    <t>[0.010270941071212292, 0.918085515499115, 0.052140623331069946, 0.019502954557538033]</t>
  </si>
  <si>
    <t>[0.023578206077218056, 0.6059547066688538, 0.30824729800224304, 0.062219735234975815]</t>
  </si>
  <si>
    <t>[0.023396654054522514, 0.07316470891237259, 0.8768454790115356, 0.026593154296278954]</t>
  </si>
  <si>
    <t>[0.165823295712471, 0.3116709589958191, 0.36248579621315, 0.16001994907855988]</t>
  </si>
  <si>
    <t>[0.22536176443099976, 0.2181292325258255, 0.42778992652893066, 0.12871907651424408]</t>
  </si>
  <si>
    <t>[0.9248186349868774, 0.013873020187020302, 0.052353229373693466, 0.008955138735473156]</t>
  </si>
  <si>
    <t>[0.021509353071451187, 0.5837786197662354, 0.3722653090953827, 0.022446734830737114]</t>
  </si>
  <si>
    <t>[0.036300450563430786, 0.19949962198734283, 0.738377571105957, 0.02582233026623726]</t>
  </si>
  <si>
    <t>[0.9262685179710388, 0.016057901084423065, 0.04917139932513237, 0.00850218627601862]</t>
  </si>
  <si>
    <t>[0.02749958075582981, 0.8426982164382935, 0.10626724362373352, 0.023534920066595078]</t>
  </si>
  <si>
    <t>[0.01337939128279686, 0.9339408278465271, 0.04126426950097084, 0.011415528133511543]</t>
  </si>
  <si>
    <t>[0.6919217109680176, 0.09599574655294418, 0.17870008945465088, 0.033382367342710495]</t>
  </si>
  <si>
    <t>[0.6388552784919739, 0.1269148886203766, 0.19835831224918365, 0.03587152808904648]</t>
  </si>
  <si>
    <t>[0.1408216506242752, 0.39280644059181213, 0.2605127990245819, 0.20585905015468597]</t>
  </si>
  <si>
    <t>[0.0672735720872879, 0.4963780343532562, 0.34370559453964233, 0.09264282882213593]</t>
  </si>
  <si>
    <t>[0.9246436953544617, 0.01514409389346838, 0.05163850262761116, 0.00857375469058752]</t>
  </si>
  <si>
    <t>[0.03749751299619675, 0.4823165833950043, 0.40893492102622986, 0.07125096023082733]</t>
  </si>
  <si>
    <t>[0.07306567579507828, 0.3366483151912689, 0.5177865028381348, 0.07249951362609863]</t>
  </si>
  <si>
    <t>[0.041345544159412384, 0.30199167132377625, 0.5932275652885437, 0.06343519687652588]</t>
  </si>
  <si>
    <t>[0.035407695919275284, 0.6892384886741638, 0.19866836071014404, 0.07668548077344894]</t>
  </si>
  <si>
    <t>[0.5057713389396667, 0.06605352461338043, 0.38612985610961914, 0.04204527661204338]</t>
  </si>
  <si>
    <t>[0.007768627256155014, 0.9137418270111084, 0.06418771296739578, 0.01430183369666338]</t>
  </si>
  <si>
    <t>[0.0175215732306242, 0.4321621060371399, 0.5141233801841736, 0.03619295358657837]</t>
  </si>
  <si>
    <t>[0.011159968562424183, 0.9182631969451904, 0.05204526707530022, 0.018531542271375656]</t>
  </si>
  <si>
    <t>[0.03937679901719093, 0.3003106117248535, 0.6120976209640503, 0.04821494221687317]</t>
  </si>
  <si>
    <t>[0.047975312918424606, 0.8573102951049805, 0.07501640915870667, 0.019697988405823708]</t>
  </si>
  <si>
    <t>[0.4987969696521759, 0.14799588918685913, 0.23589086532592773, 0.11731629818677902]</t>
  </si>
  <si>
    <t>[0.023670686408877373, 0.6615407466888428, 0.24504712224006653, 0.0697413980960846]</t>
  </si>
  <si>
    <t>[0.022346315905451775, 0.045919034630060196, 0.9119536280632019, 0.019780989736318588]</t>
  </si>
  <si>
    <t>[0.8972707986831665, 0.01993727684020996, 0.07240530103445053, 0.010386588983237743]</t>
  </si>
  <si>
    <t>[0.07767486572265625, 0.7440515756607056, 0.1343507319688797, 0.04392283037304878]</t>
  </si>
  <si>
    <t>[0.005543188191950321, 0.95768803358078, 0.024279821664094925, 0.012488915584981441]</t>
  </si>
  <si>
    <t>[0.016467200592160225, 0.8367231488227844, 0.10699385404586792, 0.03981579840183258]</t>
  </si>
  <si>
    <t>[0.017646288499236107, 0.8489335775375366, 0.09931379556655884, 0.034106381237506866]</t>
  </si>
  <si>
    <t>[0.813285231590271, 0.050769105553627014, 0.11072566360235214, 0.025220049545168877]</t>
  </si>
  <si>
    <t>[0.5705181360244751, 0.25259867310523987, 0.12508930265903473, 0.0517939068377018]</t>
  </si>
  <si>
    <t>[0.022033588960766792, 0.7684924602508545, 0.16902759671211243, 0.04044632986187935]</t>
  </si>
  <si>
    <t>[0.08894385397434235, 0.5790985822677612, 0.26606035232543945, 0.06589719653129578]</t>
  </si>
  <si>
    <t>[0.9294387102127075, 0.016093801707029343, 0.04585341736674309, 0.00861404649913311]</t>
  </si>
  <si>
    <t>[0.8917527794837952, 0.031225964426994324, 0.06694651395082474, 0.010074677877128124]</t>
  </si>
  <si>
    <t>[0.6770390272140503, 0.060307539999485016, 0.1978309154510498, 0.0648224800825119]</t>
  </si>
  <si>
    <t>[0.3097275197505951, 0.035819292068481445, 0.600109338760376, 0.054343823343515396]</t>
  </si>
  <si>
    <t>[0.016387419775128365, 0.8006303310394287, 0.144318088889122, 0.03866424784064293]</t>
  </si>
  <si>
    <t>[0.021250931546092033, 0.620304524898529, 0.3185255825519562, 0.03991897031664848]</t>
  </si>
  <si>
    <t>[0.0754745826125145, 0.7806164026260376, 0.11441247165203094, 0.029496483504772186]</t>
  </si>
  <si>
    <t>[0.1424693465232849, 0.46675464510917664, 0.30929023027420044, 0.08148574829101562]</t>
  </si>
  <si>
    <t>[0.045424189418554306, 0.48222944140434265, 0.3466227054595947, 0.12572364509105682]</t>
  </si>
  <si>
    <t>[0.006850183941423893, 0.9198439717292786, 0.06296389549970627, 0.01034199446439743]</t>
  </si>
  <si>
    <t>[0.025372620671987534, 0.3787309229373932, 0.5341156721115112, 0.06178079545497894]</t>
  </si>
  <si>
    <t>[0.02349781058728695, 0.8534706234931946, 0.10536055266857147, 0.0176710095256567]</t>
  </si>
  <si>
    <t>[0.1782219558954239, 0.04174787178635597, 0.7562570571899414, 0.02377317287027836]</t>
  </si>
  <si>
    <t>[0.028231991454958916, 0.19122229516506195, 0.759811282157898, 0.02073444426059723]</t>
  </si>
  <si>
    <t>[0.013809170573949814, 0.9342532157897949, 0.037633173167705536, 0.014304469339549541]</t>
  </si>
  <si>
    <t>[0.33106574416160583, 0.3642682433128357, 0.2764984667301178, 0.028167586773633957]</t>
  </si>
  <si>
    <t>[0.9186584949493408, 0.019984450191259384, 0.05339953675866127, 0.007957498542964458]</t>
  </si>
  <si>
    <t>[0.11321136355400085, 0.10569626837968826, 0.6704590320587158, 0.11063332110643387]</t>
  </si>
  <si>
    <t>[0.9214113354682922, 0.01970025897026062, 0.04894675686955452, 0.009941580705344677]</t>
  </si>
  <si>
    <t>[0.536380410194397, 0.087389275431633, 0.2877367436885834, 0.08849353343248367]</t>
  </si>
  <si>
    <t>[0.07706078886985779, 0.5078932046890259, 0.32043352723121643, 0.0946124941110611]</t>
  </si>
  <si>
    <t>[0.06803946197032928, 0.6896854639053345, 0.18816925585269928, 0.05410584434866905]</t>
  </si>
  <si>
    <t>[0.021874265745282173, 0.0668686181306839, 0.8747286796569824, 0.036528464406728745]</t>
  </si>
  <si>
    <t>[0.03801894187927246, 0.06875011324882507, 0.8769822716712952, 0.016248689964413643]</t>
  </si>
  <si>
    <t>[0.07979931682348251, 0.1824212521314621, 0.7198200821876526, 0.017959343269467354]</t>
  </si>
  <si>
    <t>[0.19521039724349976, 0.0468444898724556, 0.6872382760047913, 0.07070688158273697]</t>
  </si>
  <si>
    <t>[0.9274992942810059, 0.01524774543941021, 0.04761788994073868, 0.009635056369006634]</t>
  </si>
  <si>
    <t>[0.013818013481795788, 0.8926874399185181, 0.06701669096946716, 0.026477908715605736]</t>
  </si>
  <si>
    <t>[0.2536190152168274, 0.17527402937412262, 0.4430955946445465, 0.1280113011598587]</t>
  </si>
  <si>
    <t>[0.021936986595392227, 0.16079165041446686, 0.7965094447135925, 0.02076197788119316]</t>
  </si>
  <si>
    <t>[0.24780119955539703, 0.2965327501296997, 0.3178883492946625, 0.13777773082256317]</t>
  </si>
  <si>
    <t>[0.006417373660951853, 0.9197365641593933, 0.061291493475437164, 0.012554522603750229]</t>
  </si>
  <si>
    <t>[0.011808116920292377, 0.7792662382125854, 0.18052376806735992, 0.028401855379343033]</t>
  </si>
  <si>
    <t>[0.9291316866874695, 0.017978385090827942, 0.04438549652695656, 0.008504366502165794]</t>
  </si>
  <si>
    <t>[0.28544536232948303, 0.08397503197193146, 0.5431577563285828, 0.08742178231477737]</t>
  </si>
  <si>
    <t>[0.8302381038665771, 0.026124825701117516, 0.12338930368423462, 0.020247742533683777]</t>
  </si>
  <si>
    <t>[0.026390722021460533, 0.3495177924633026, 0.5877524614334106, 0.036339033395051956]</t>
  </si>
  <si>
    <t>[0.5041235089302063, 0.047302138060331345, 0.3975207209587097, 0.05105362832546234]</t>
  </si>
  <si>
    <t>[0.03522276505827904, 0.7183367609977722, 0.20681533217430115, 0.0396251380443573]</t>
  </si>
  <si>
    <t>[0.01939626969397068, 0.5106561183929443, 0.4369094669818878, 0.03303810581564903]</t>
  </si>
  <si>
    <t>[0.03236444666981697, 0.7476393580436707, 0.19405677914619446, 0.02593935839831829]</t>
  </si>
  <si>
    <t>[0.010197928175330162, 0.9134993553161621, 0.05792705714702606, 0.018375691026449203]</t>
  </si>
  <si>
    <t>[0.08635127544403076, 0.8167571425437927, 0.07417907565832138, 0.02271244116127491]</t>
  </si>
  <si>
    <t>[0.18115225434303284, 0.10506711155176163, 0.6098225712776184, 0.10395802557468414]</t>
  </si>
  <si>
    <t>[0.03316359966993332, 0.10137931257486343, 0.8455883264541626, 0.019868796691298485]</t>
  </si>
  <si>
    <t>[0.1323002576828003, 0.09621289372444153, 0.7017744183540344, 0.06971243768930435]</t>
  </si>
  <si>
    <t>[0.8781516551971436, 0.01925012841820717, 0.09351137280464172, 0.009086824022233486]</t>
  </si>
  <si>
    <t>[0.9271398186683655, 0.014263014309108257, 0.04950711876153946, 0.009090056642889977]</t>
  </si>
  <si>
    <t>[0.007108832709491253, 0.9420565962791443, 0.04077690467238426, 0.01005764864385128]</t>
  </si>
  <si>
    <t>[0.02125166729092598, 0.5788295269012451, 0.3691308796405792, 0.030787905678153038]</t>
  </si>
  <si>
    <t>[0.435182124376297, 0.028793534263968468, 0.5058651566505432, 0.030159153044223785]</t>
  </si>
  <si>
    <t>[0.8843205571174622, 0.04333003610372543, 0.0633925199508667, 0.008956922218203545]</t>
  </si>
  <si>
    <t>[0.882759153842926, 0.05050429329276085, 0.056616317480802536, 0.010120213031768799]</t>
  </si>
  <si>
    <t>[0.7915075421333313, 0.10017191618680954, 0.08945634961128235, 0.018864156678318977]</t>
  </si>
  <si>
    <t>[0.019346758723258972, 0.9151521921157837, 0.054467421025037766, 0.011033637449145317]</t>
  </si>
  <si>
    <t>[0.007322730030864477, 0.9481438398361206, 0.03123524598777294, 0.013298148289322853]</t>
  </si>
  <si>
    <t>[0.8510044813156128, 0.01769028604030609, 0.11326438188552856, 0.018040934577584267]</t>
  </si>
  <si>
    <t>[0.036458682268857956, 0.7307831645011902, 0.175987109541893, 0.05677102506160736]</t>
  </si>
  <si>
    <t>[0.8336468935012817, 0.08207791298627853, 0.06844829022884369, 0.015826931223273277]</t>
  </si>
  <si>
    <t>[0.9221560955047607, 0.024879878386855125, 0.04386557638645172, 0.009098381735384464]</t>
  </si>
  <si>
    <t>[0.0826098695397377, 0.4828527271747589, 0.35582318902015686, 0.07871420681476593]</t>
  </si>
  <si>
    <t>[0.898163378238678, 0.031973596662282944, 0.061018019914627075, 0.008844949305057526]</t>
  </si>
  <si>
    <t>[0.9277724623680115, 0.0183463916182518, 0.04602964594960213, 0.007851445116102695]</t>
  </si>
  <si>
    <t>[0.029972173273563385, 0.6643459796905518, 0.2838270366191864, 0.021854786202311516]</t>
  </si>
  <si>
    <t>[0.11123941093683243, 0.5473719835281372, 0.259200781583786, 0.08218784630298615]</t>
  </si>
  <si>
    <t>[0.8383113145828247, 0.05783001706004143, 0.0809280201792717, 0.022930681705474854]</t>
  </si>
  <si>
    <t>[0.80574631690979, 0.10657112300395966, 0.07010439783334732, 0.017578106373548508]</t>
  </si>
  <si>
    <t>[0.9132137298583984, 0.024848569184541702, 0.053648319095373154, 0.008289363235235214]</t>
  </si>
  <si>
    <t>[0.34216007590293884, 0.25187820196151733, 0.312089204788208, 0.09387250989675522]</t>
  </si>
  <si>
    <t>[0.020794624462723732, 0.8222846984863281, 0.12235268950462341, 0.03456798568367958]</t>
  </si>
  <si>
    <t>[0.008491722866892815, 0.9572655558586121, 0.02672244980931282, 0.0075202579610049725]</t>
  </si>
  <si>
    <t>[0.3518821895122528, 0.11114765703678131, 0.411968469619751, 0.1250017136335373]</t>
  </si>
  <si>
    <t>[0.9133493900299072, 0.02493688464164734, 0.05082445964217186, 0.010889324359595776]</t>
  </si>
  <si>
    <t>[0.048089317977428436, 0.5647632479667664, 0.2505830228328705, 0.13656438887119293]</t>
  </si>
  <si>
    <t>[0.01686738431453705, 0.7349250912666321, 0.21932797133922577, 0.028879528865218163]</t>
  </si>
  <si>
    <t>[0.03169923275709152, 0.843501091003418, 0.09730559587478638, 0.027494100853800774]</t>
  </si>
  <si>
    <t>[0.013664610683918, 0.7967435121536255, 0.16089355945587158, 0.028698373585939407]</t>
  </si>
  <si>
    <t>[0.011998200789093971, 0.9271986484527588, 0.05022302642464638, 0.010580157861113548]</t>
  </si>
  <si>
    <t>[0.04815453290939331, 0.632270872592926, 0.25361770391464233, 0.06595686823129654]</t>
  </si>
  <si>
    <t>[0.9126131534576416, 0.020824400708079338, 0.056601595133543015, 0.009960806928575039]</t>
  </si>
  <si>
    <t>[0.9206807017326355, 0.014705540612339973, 0.05587787553668022, 0.008735890500247478]</t>
  </si>
  <si>
    <t>[0.34953218698501587, 0.05596953630447388, 0.5474296808242798, 0.04706856608390808]</t>
  </si>
  <si>
    <t>[0.04309699311852455, 0.617853045463562, 0.24399614334106445, 0.09505379945039749]</t>
  </si>
  <si>
    <t>[0.07518812268972397, 0.6411248445510864, 0.24140016734600067, 0.04228690639138222]</t>
  </si>
  <si>
    <t>[0.2701391577720642, 0.09047136455774307, 0.551184356212616, 0.08820514380931854]</t>
  </si>
  <si>
    <t>[0.2254786640405655, 0.28325751423835754, 0.3790563642978668, 0.11220747977495193]</t>
  </si>
  <si>
    <t>[0.10553287714719772, 0.4722512364387512, 0.31913551688194275, 0.1030803695321083]</t>
  </si>
  <si>
    <t>[0.03450620919466019, 0.34717416763305664, 0.5567166805267334, 0.06160302460193634]</t>
  </si>
  <si>
    <t>[0.04114270955324173, 0.333441823720932, 0.6037734150886536, 0.021642031148076057]</t>
  </si>
  <si>
    <t>[0.1301175057888031, 0.4038105309009552, 0.3411563038825989, 0.1249157190322876]</t>
  </si>
  <si>
    <t>[0.8788674473762512, 0.03743375837802887, 0.07332172989845276, 0.01037709228694439]</t>
  </si>
  <si>
    <t>[0.04730725660920143, 0.04002804681658745, 0.8803828358650208, 0.03228181228041649]</t>
  </si>
  <si>
    <t>[0.14090967178344727, 0.08227890729904175, 0.7518912553787231, 0.02492010034620762]</t>
  </si>
  <si>
    <t>[0.6974620819091797, 0.06491483002901077, 0.18880978226661682, 0.048813268542289734]</t>
  </si>
  <si>
    <t>[0.20223475992679596, 0.310848206281662, 0.3690602481365204, 0.11785681545734406]</t>
  </si>
  <si>
    <t>[0.01123688742518425, 0.8566238284111023, 0.10532417893409729, 0.02681507170200348]</t>
  </si>
  <si>
    <t>[0.8905344009399414, 0.016798894852399826, 0.08356743305921555, 0.009099234826862812]</t>
  </si>
  <si>
    <t>[0.10707612335681915, 0.39700719714164734, 0.36858370900154114, 0.12733298540115356]</t>
  </si>
  <si>
    <t>[0.01718257926404476, 0.2431609332561493, 0.7208316326141357, 0.018824923783540726]</t>
  </si>
  <si>
    <t>[0.02012133225798607, 0.6376866102218628, 0.3180578947067261, 0.024134187027812004]</t>
  </si>
  <si>
    <t>[0.005181880667805672, 0.9639744758605957, 0.020516088232398033, 0.010327535681426525]</t>
  </si>
  <si>
    <t>[0.17856290936470032, 0.06303597241640091, 0.6817280650138855, 0.0766730085015297]</t>
  </si>
  <si>
    <t>[0.5948636531829834, 0.03090067021548748, 0.3479291498661041, 0.026306480169296265]</t>
  </si>
  <si>
    <t>[0.5781169533729553, 0.1969265341758728, 0.1566583663225174, 0.06829819828271866]</t>
  </si>
  <si>
    <t>[0.15846674144268036, 0.10406056046485901, 0.6317588090896606, 0.105713851749897]</t>
  </si>
  <si>
    <t>[0.9198386073112488, 0.014909075573086739, 0.05670538917183876, 0.008546845056116581]</t>
  </si>
  <si>
    <t>[0.9271275401115417, 0.01690811850130558, 0.04735039547085762, 0.008613967336714268]</t>
  </si>
  <si>
    <t>[0.8662751317024231, 0.04640762880444527, 0.07392074167728424, 0.01339648850262165]</t>
  </si>
  <si>
    <t>[0.028689948841929436, 0.8408430218696594, 0.11676715314388275, 0.013699935749173164]</t>
  </si>
  <si>
    <t>[0.05456842482089996, 0.0355461910367012, 0.8798859119415283, 0.02999945916235447]</t>
  </si>
  <si>
    <t>[0.10187643021345139, 0.13499939441680908, 0.6321591734886169, 0.13096503913402557]</t>
  </si>
  <si>
    <t>[0.9239407777786255, 0.018040599301457405, 0.049542635679244995, 0.00847588013857603]</t>
  </si>
  <si>
    <t>[0.09184892475605011, 0.7295495867729187, 0.12795476615428925, 0.050646744668483734]</t>
  </si>
  <si>
    <t>[0.9233090281486511, 0.018416229635477066, 0.04966349899768829, 0.008611268363893032]</t>
  </si>
  <si>
    <t>[0.9152140617370605, 0.014847932383418083, 0.06121741607785225, 0.008720628917217255]</t>
  </si>
  <si>
    <t>[0.8174182772636414, 0.0711425244808197, 0.0873536542057991, 0.024085570126771927]</t>
  </si>
  <si>
    <t>[0.033625420182943344, 0.14490483701229095, 0.7639899849891663, 0.05747973918914795]</t>
  </si>
  <si>
    <t>[0.11341460794210434, 0.26351621747016907, 0.5847720503807068, 0.0382971353828907]</t>
  </si>
  <si>
    <t>[0.0402844212949276, 0.5699570775032043, 0.3307593762874603, 0.05899905413389206]</t>
  </si>
  <si>
    <t>[0.07283778488636017, 0.5106560587882996, 0.3162462115287781, 0.10025995969772339]</t>
  </si>
  <si>
    <t>[0.09864477813243866, 0.33519119024276733, 0.3915221393108368, 0.17464187741279602]</t>
  </si>
  <si>
    <t>[0.004919235594570637, 0.9497365355491638, 0.032056186348199844, 0.013288037851452827]</t>
  </si>
  <si>
    <t>[0.024193473160266876, 0.8463183045387268, 0.10391681641340256, 0.02557135373353958]</t>
  </si>
  <si>
    <t>[0.022551681846380234, 0.8140609264373779, 0.12397084385156631, 0.03941652923822403]</t>
  </si>
  <si>
    <t>[0.022158121690154076, 0.7466127872467041, 0.19760465621948242, 0.033624421805143356]</t>
  </si>
  <si>
    <t>[0.010126295499503613, 0.8789772391319275, 0.08459823578596115, 0.02629823237657547]</t>
  </si>
  <si>
    <t>[0.06665269285440445, 0.026253467425704002, 0.8871678113937378, 0.019926108419895172]</t>
  </si>
  <si>
    <t>[0.006738390773534775, 0.9562801718711853, 0.026220915839076042, 0.010760573670268059]</t>
  </si>
  <si>
    <t>[0.009535602293908596, 0.8131690621376038, 0.16203700006008148, 0.015258358791470528]</t>
  </si>
  <si>
    <t>[0.8826943635940552, 0.03745753690600395, 0.06294108927249908, 0.01690707355737686]</t>
  </si>
  <si>
    <t>[0.021394114941358566, 0.0772918164730072, 0.8747519850730896, 0.02656213939189911]</t>
  </si>
  <si>
    <t>[0.16187947988510132, 0.10482075065374374, 0.6569383144378662, 0.07636141777038574]</t>
  </si>
  <si>
    <t>[0.03871852159500122, 0.7261049151420593, 0.17352433502674103, 0.06165218725800514]</t>
  </si>
  <si>
    <t>[0.4132557809352875, 0.05284405127167702, 0.4916709065437317, 0.04222923144698143]</t>
  </si>
  <si>
    <t>[0.6250165104866028, 0.022314494475722313, 0.33018743991851807, 0.022481553256511688]</t>
  </si>
  <si>
    <t>[0.01816757209599018, 0.1604088544845581, 0.8033194541931152, 0.018104109913110733]</t>
  </si>
  <si>
    <t>[0.012506281957030296, 0.9204131960868835, 0.0503268800675869, 0.016753634437918663]</t>
  </si>
  <si>
    <t>[0.55063796043396, 0.19448991119861603, 0.21592172980308533, 0.03895040228962898]</t>
  </si>
  <si>
    <t>[0.876939594745636, 0.02773277647793293, 0.07680874317884445, 0.018518760800361633]</t>
  </si>
  <si>
    <t>[0.16006655991077423, 0.24296210706233978, 0.49913597106933594, 0.09783536195755005]</t>
  </si>
  <si>
    <t>[0.3812117576599121, 0.03678397089242935, 0.5498803853988647, 0.032123927026987076]</t>
  </si>
  <si>
    <t>[0.014892888255417347, 0.11189005523920059, 0.8535197377204895, 0.01969725452363491]</t>
  </si>
  <si>
    <t>[0.024173498153686523, 0.7346365451812744, 0.18535639345645905, 0.0558336041867733]</t>
  </si>
  <si>
    <t>[0.004742980003356934, 0.966736912727356, 0.01892576739192009, 0.00959440041333437]</t>
  </si>
  <si>
    <t>[0.9172456860542297, 0.01707966811954975, 0.05684426799416542, 0.008830402977764606]</t>
  </si>
  <si>
    <t>[0.049367018043994904, 0.224857360124588, 0.6703479290008545, 0.055427733808755875]</t>
  </si>
  <si>
    <t>[0.08698694407939911, 0.7884373664855957, 0.10376624017953873, 0.020809436216950417]</t>
  </si>
  <si>
    <t>[0.5276885032653809, 0.0546928234398365, 0.3571912348270416, 0.0604274608194828]</t>
  </si>
  <si>
    <t>[0.005198842380195856, 0.9389536380767822, 0.04346007481217384, 0.012387517839670181]</t>
  </si>
  <si>
    <t>[0.017221640795469284, 0.8162351846694946, 0.1320708841085434, 0.03447229787707329]</t>
  </si>
  <si>
    <t>[0.10939785093069077, 0.24885345995426178, 0.46860575675964355, 0.1731429249048233]</t>
  </si>
  <si>
    <t>[0.009394781664013863, 0.9302506446838379, 0.04615575075149536, 0.014198778197169304]</t>
  </si>
  <si>
    <t>[0.18069051206111908, 0.20615211129188538, 0.5502331256866455, 0.06292422860860825]</t>
  </si>
  <si>
    <t>[0.062437497079372406, 0.35340458154678345, 0.48779553174972534, 0.09636235982179642]</t>
  </si>
  <si>
    <t>[0.7136345505714417, 0.08180534094572067, 0.1556410938501358, 0.048918988555669785]</t>
  </si>
  <si>
    <t>[0.1560782790184021, 0.6017515659332275, 0.18450698256492615, 0.057663172483444214]</t>
  </si>
  <si>
    <t>[0.8392135500907898, 0.07911209017038345, 0.0672968327999115, 0.014377609826624393]</t>
  </si>
  <si>
    <t>[0.5528247952461243, 0.05244816839694977, 0.3682045042514801, 0.026522472500801086]</t>
  </si>
  <si>
    <t>[0.05632764846086502, 0.6018717288970947, 0.3146994113922119, 0.027101194486021996]</t>
  </si>
  <si>
    <t>[0.18385891616344452, 0.3233223557472229, 0.37961092591285706, 0.11320780217647552]</t>
  </si>
  <si>
    <t>[0.818071186542511, 0.02050400897860527, 0.13629673421382904, 0.025128092616796494]</t>
  </si>
  <si>
    <t>[0.02841285988688469, 0.5858858227729797, 0.34619367122650146, 0.0395076684653759]</t>
  </si>
  <si>
    <t>[0.014039037749171257, 0.5962048768997192, 0.36641189455986023, 0.023344211280345917]</t>
  </si>
  <si>
    <t>[0.008777497336268425, 0.9041844010353088, 0.07025615870952606, 0.016781898215413094]</t>
  </si>
  <si>
    <t>[0.026080461218953133, 0.6994723081588745, 0.21270596981048584, 0.06174125522375107]</t>
  </si>
  <si>
    <t>[0.20991262793540955, 0.4567003846168518, 0.2478187382221222, 0.08556821942329407]</t>
  </si>
  <si>
    <t>[0.02391004003584385, 0.8769332766532898, 0.07902424037456512, 0.020132390782237053]</t>
  </si>
  <si>
    <t>[0.910820722579956, 0.021500084549188614, 0.05903438478708267, 0.008644786663353443]</t>
  </si>
  <si>
    <t>[0.1921011507511139, 0.2694922983646393, 0.40246620774269104, 0.135940283536911]</t>
  </si>
  <si>
    <t>[0.11047358810901642, 0.042351849377155304, 0.7932717800140381, 0.05390283837914467]</t>
  </si>
  <si>
    <t>[0.6572787165641785, 0.12043667584657669, 0.18306215107440948, 0.039222441613674164]</t>
  </si>
  <si>
    <t>[0.12759989500045776, 0.5907812118530273, 0.23561930656433105, 0.04599955677986145]</t>
  </si>
  <si>
    <t>[0.0548064149916172, 0.3726612627506256, 0.4892154037952423, 0.08331692963838577]</t>
  </si>
  <si>
    <t>[0.6700559854507446, 0.03853217884898186, 0.24458307027816772, 0.046828776597976685]</t>
  </si>
  <si>
    <t>[0.052096981555223465, 0.3688953220844269, 0.4359648823738098, 0.14304281771183014]</t>
  </si>
  <si>
    <t>[0.919089674949646, 0.015061566606163979, 0.05728653445839882, 0.008562169969081879]</t>
  </si>
  <si>
    <t>[0.00790144968777895, 0.9214028120040894, 0.05257934331893921, 0.0181164238601923]</t>
  </si>
  <si>
    <t>[0.013921910896897316, 0.16176675260066986, 0.8057491779327393, 0.018562104552984238]</t>
  </si>
  <si>
    <t>[0.91997891664505, 0.017400642856955528, 0.0531625933945179, 0.009457769803702831]</t>
  </si>
  <si>
    <t>[0.07065091282129288, 0.4104170799255371, 0.43029752373695374, 0.08863446116447449]</t>
  </si>
  <si>
    <t>[0.8913988471031189, 0.015089195221662521, 0.08277543634176254, 0.010736429132521152]</t>
  </si>
  <si>
    <t>[0.7281284928321838, 0.02694311924278736, 0.2141420543193817, 0.0307863000780344]</t>
  </si>
  <si>
    <t>[0.01010980736464262, 0.8797858953475952, 0.08253484964370728, 0.027569523081183434]</t>
  </si>
  <si>
    <t>[0.024156486615538597, 0.5843451023101807, 0.36691927909851074, 0.024579182267189026]</t>
  </si>
  <si>
    <t>[0.017559126019477844, 0.32935434579849243, 0.6309811472892761, 0.022105393931269646]</t>
  </si>
  <si>
    <t>[0.020892813801765442, 0.6253464221954346, 0.320762038230896, 0.032998740673065186]</t>
  </si>
  <si>
    <t>[0.007411068771034479, 0.8919766545295715, 0.08787842839956284, 0.012733773328363895]</t>
  </si>
  <si>
    <t>[0.07778650522232056, 0.4166329503059387, 0.3882525563240051, 0.11732800304889679]</t>
  </si>
  <si>
    <t>[0.08567255735397339, 0.3176236152648926, 0.4033071994781494, 0.1933966428041458]</t>
  </si>
  <si>
    <t>[0.1620902568101883, 0.43133702874183655, 0.3238668143749237, 0.08270584791898727]</t>
  </si>
  <si>
    <t>[0.007531949784606695, 0.9577531218528748, 0.025363896042108536, 0.009351019747555256]</t>
  </si>
  <si>
    <t>[0.09016287326812744, 0.3995976448059082, 0.3831174075603485, 0.12712207436561584]</t>
  </si>
  <si>
    <t>[0.055594854056835175, 0.6820481419563293, 0.20310957729816437, 0.059247471392154694]</t>
  </si>
  <si>
    <t>[0.019150028005242348, 0.8274918794631958, 0.12270903587341309, 0.030649086460471153]</t>
  </si>
  <si>
    <t>[0.06768995523452759, 0.1698877066373825, 0.6613091230392456, 0.10111326724290848]</t>
  </si>
  <si>
    <t>[0.060019008815288544, 0.5806145668029785, 0.31133124232292175, 0.04803519695997238]</t>
  </si>
  <si>
    <t>[0.19940678775310516, 0.4496456980705261, 0.2380809634923935, 0.11286655813455582]</t>
  </si>
  <si>
    <t>[0.3398614823818207, 0.06579603254795074, 0.5141744613647461, 0.0801679939031601]</t>
  </si>
  <si>
    <t>[0.022055044770240784, 0.913359522819519, 0.048496175557374954, 0.01608932949602604]</t>
  </si>
  <si>
    <t>[0.9141353964805603, 0.01834593154489994, 0.05789164453744888, 0.009627076797187328]</t>
  </si>
  <si>
    <t>[0.00970497913658619, 0.8462525010108948, 0.1190815195441246, 0.02496108040213585]</t>
  </si>
  <si>
    <t>[0.03967484086751938, 0.6170070171356201, 0.286397248506546, 0.05692092329263687]</t>
  </si>
  <si>
    <t>[0.8831136226654053, 0.02993171662092209, 0.06901398301124573, 0.01794068142771721]</t>
  </si>
  <si>
    <t>[0.01215850654989481, 0.36081454157829285, 0.6042242050170898, 0.022802749648690224]</t>
  </si>
  <si>
    <t>[0.5584190487861633, 0.028943058103322983, 0.38651686906814575, 0.026120994240045547]</t>
  </si>
  <si>
    <t>[0.8849878907203674, 0.04430084303021431, 0.058773405849933624, 0.011937888339161873]</t>
  </si>
  <si>
    <t>[0.10678378492593765, 0.4313815236091614, 0.3755287230014801, 0.08630596846342087]</t>
  </si>
  <si>
    <t>[0.04060225933790207, 0.7982792854309082, 0.11967089027166367, 0.04144754260778427]</t>
  </si>
  <si>
    <t>[0.34660080075263977, 0.2653135657310486, 0.2878766357898712, 0.10020895302295685]</t>
  </si>
  <si>
    <t>[0.008999072015285492, 0.945222020149231, 0.034968115389347076, 0.010810731910169125]</t>
  </si>
  <si>
    <t>[0.07095476239919662, 0.6805641651153564, 0.1782953143119812, 0.07018575817346573]</t>
  </si>
  <si>
    <t>[0.9225203990936279, 0.02450522594153881, 0.04443282261490822, 0.008541573770344257]</t>
  </si>
  <si>
    <t>[0.1006070226430893, 0.0774483010172844, 0.8025640249252319, 0.019380586221814156]</t>
  </si>
  <si>
    <t>[0.010203678160905838, 0.7604317665100098, 0.20690546929836273, 0.02245907671749592]</t>
  </si>
  <si>
    <t>[0.8555938005447388, 0.019247841089963913, 0.11152221262454987, 0.013636136427521706]</t>
  </si>
  <si>
    <t>[0.2736981213092804, 0.04764050245285034, 0.6583973169326782, 0.020264064893126488]</t>
  </si>
  <si>
    <t>[0.43701842427253723, 0.15126895904541016, 0.3112940192222595, 0.1004185676574707]</t>
  </si>
  <si>
    <t>[0.1419512778520584, 0.5427961945533752, 0.22930051386356354, 0.08595201373100281]</t>
  </si>
  <si>
    <t>[0.00492675369605422, 0.9369285702705383, 0.04252719506621361, 0.015617508441209793]</t>
  </si>
  <si>
    <t>[0.03271259739995003, 0.6502222418785095, 0.28868070244789124, 0.028384439647197723]</t>
  </si>
  <si>
    <t>[0.060118988156318665, 0.3053896129131317, 0.48063185811042786, 0.15385951101779938]</t>
  </si>
  <si>
    <t>[0.6483303904533386, 0.08704447001218796, 0.23082785308361053, 0.033797308802604675]</t>
  </si>
  <si>
    <t>[0.8981075286865234, 0.032896097749471664, 0.060891035944223404, 0.00810539536178112]</t>
  </si>
  <si>
    <t>[0.020096691325306892, 0.699049711227417, 0.20821736752986908, 0.07263613492250443]</t>
  </si>
  <si>
    <t>[0.18778398633003235, 0.10504592955112457, 0.6375551819801331, 0.06961487233638763]</t>
  </si>
  <si>
    <t>[0.8880134224891663, 0.04005741328001022, 0.06091464310884476, 0.011014558374881744]</t>
  </si>
  <si>
    <t>[0.22555945813655853, 0.03698451817035675, 0.715729832649231, 0.021726146340370178]</t>
  </si>
  <si>
    <t>[0.0740862488746643, 0.6427140831947327, 0.24288064241409302, 0.04031896963715553]</t>
  </si>
  <si>
    <t>[0.919670581817627, 0.015436219982802868, 0.055090952664613724, 0.00980221014469862]</t>
  </si>
  <si>
    <t>[0.8565521240234375, 0.04178457707166672, 0.09061592817306519, 0.011047376319766045]</t>
  </si>
  <si>
    <t>[0.05508873984217644, 0.553914487361908, 0.29688411951065063, 0.09411264210939407]</t>
  </si>
  <si>
    <t>[0.03957550227642059, 0.21014729142189026, 0.7012984156608582, 0.048978857696056366]</t>
  </si>
  <si>
    <t>[0.046691782772541046, 0.6399880647659302, 0.2482198029756546, 0.06510035693645477]</t>
  </si>
  <si>
    <t>[0.32629743218421936, 0.3794705867767334, 0.209509938955307, 0.08472204953432083]</t>
  </si>
  <si>
    <t>[0.21542870998382568, 0.15892556309700012, 0.5338699817657471, 0.09177577495574951]</t>
  </si>
  <si>
    <t>[0.9047797918319702, 0.027384499087929726, 0.05927877500653267, 0.008556836284697056]</t>
  </si>
  <si>
    <t>[0.034721892327070236, 0.79164719581604, 0.1332891434431076, 0.04034176841378212]</t>
  </si>
  <si>
    <t>[0.19371257722377777, 0.545055627822876, 0.2212836593389511, 0.03994821384549141]</t>
  </si>
  <si>
    <t>[0.4784175753593445, 0.12011975795030594, 0.2936311960220337, 0.10783147811889648]</t>
  </si>
  <si>
    <t>[0.24451729655265808, 0.0658753514289856, 0.6353263854980469, 0.05428098887205124]</t>
  </si>
  <si>
    <t>[0.8044548034667969, 0.034386537969112396, 0.12666983902454376, 0.034488774836063385]</t>
  </si>
  <si>
    <t>[0.02025706134736538, 0.8438146114349365, 0.12063693255186081, 0.015291482210159302]</t>
  </si>
  <si>
    <t>[0.8817746639251709, 0.037570301443338394, 0.06709088385105133, 0.013564163818955421]</t>
  </si>
  <si>
    <t>[0.9262858033180237, 0.018947390839457512, 0.045290276408195496, 0.009476516395807266]</t>
  </si>
  <si>
    <t>[0.7883628606796265, 0.024127962067723274, 0.15979747474193573, 0.02771163545548916]</t>
  </si>
  <si>
    <t>[0.03825045004487038, 0.12630537152290344, 0.8137475848197937, 0.02169664204120636]</t>
  </si>
  <si>
    <t>[0.006596983410418034, 0.9398223161697388, 0.03822307661175728, 0.015357614494860172]</t>
  </si>
  <si>
    <t>[0.1412375420331955, 0.2145364135503769, 0.5559622049331665, 0.08826383203268051]</t>
  </si>
  <si>
    <t>[0.0905509740114212, 0.5314856171607971, 0.28418558835983276, 0.09377778321504593]</t>
  </si>
  <si>
    <t>[0.9210758209228516, 0.018887290731072426, 0.049705859273672104, 0.010331036522984505]</t>
  </si>
  <si>
    <t>[0.9293897747993469, 0.018385211005806923, 0.044195305556058884, 0.008029650896787643]</t>
  </si>
  <si>
    <t>[0.008241462521255016, 0.947262704372406, 0.03443976119160652, 0.01005614548921585]</t>
  </si>
  <si>
    <t>[0.20752665400505066, 0.39192721247673035, 0.31654858589172363, 0.08399756997823715]</t>
  </si>
  <si>
    <t>[0.005404644645750523, 0.946146547794342, 0.035259537398815155, 0.013189306482672691]</t>
  </si>
  <si>
    <t>[0.25499677658081055, 0.042209427803754807, 0.6821010112762451, 0.02069280296564102]</t>
  </si>
  <si>
    <t>[0.020436108112335205, 0.5982299447059631, 0.3567466139793396, 0.024587318301200867]</t>
  </si>
  <si>
    <t>[0.5261695981025696, 0.08900315314531326, 0.3134269118309021, 0.07140035927295685]</t>
  </si>
  <si>
    <t>[0.009809947572648525, 0.9117788672447205, 0.06763406842947006, 0.01077713631093502]</t>
  </si>
  <si>
    <t>[0.9264367818832397, 0.014444258064031601, 0.05038048326969147, 0.008738555945456028]</t>
  </si>
  <si>
    <t>[0.01535848155617714, 0.9156924486160278, 0.04809149354696274, 0.020857594907283783]</t>
  </si>
  <si>
    <t>[0.006401535123586655, 0.9254814982414246, 0.04733303561806679, 0.02078385464847088]</t>
  </si>
  <si>
    <t>[0.05661328136920929, 0.6204910278320312, 0.24968209862709045, 0.07321365177631378]</t>
  </si>
  <si>
    <t>[0.6390539407730103, 0.06641563028097153, 0.2625436782836914, 0.031986676156520844]</t>
  </si>
  <si>
    <t>[0.029842007905244827, 0.7017566561698914, 0.2302715927362442, 0.03812974691390991]</t>
  </si>
  <si>
    <t>[0.021304264664649963, 0.7859298586845398, 0.1592114120721817, 0.03355442360043526]</t>
  </si>
  <si>
    <t>[0.017783910036087036, 0.8773846626281738, 0.08079010248184204, 0.024041343480348587]</t>
  </si>
  <si>
    <t>[0.014346770942211151, 0.08386245369911194, 0.8887815475463867, 0.013009252026677132]</t>
  </si>
  <si>
    <t>[0.04428909346461296, 0.13551560044288635, 0.7526385188102722, 0.06755675375461578]</t>
  </si>
  <si>
    <t>[0.008766282349824905, 0.8555168509483337, 0.1152881309390068, 0.020428704097867012]</t>
  </si>
  <si>
    <t>[0.48699310421943665, 0.05688341334462166, 0.3952655792236328, 0.06085788458585739]</t>
  </si>
  <si>
    <t>[0.013475355692207813, 0.9148890972137451, 0.05033140257000923, 0.021304219961166382]</t>
  </si>
  <si>
    <t>[0.20543153584003448, 0.4451986849308014, 0.26424089074134827, 0.08512891083955765]</t>
  </si>
  <si>
    <t>[0.027877116575837135, 0.865680456161499, 0.08076190203428268, 0.02568046934902668]</t>
  </si>
  <si>
    <t>[0.07190819084644318, 0.046723704785108566, 0.8331081867218018, 0.04825987666845322]</t>
  </si>
  <si>
    <t>[0.011506113223731518, 0.9283688068389893, 0.0502328984439373, 0.009892146103084087]</t>
  </si>
  <si>
    <t>[0.29706692695617676, 0.026803307235240936, 0.6504060626029968, 0.025723710656166077]</t>
  </si>
  <si>
    <t>[0.013586529530584812, 0.7751473784446716, 0.19615277647972107, 0.01511332020163536]</t>
  </si>
  <si>
    <t>[0.018801167607307434, 0.781419575214386, 0.1572159230709076, 0.042563386261463165]</t>
  </si>
  <si>
    <t>[0.01978883147239685, 0.6658088564872742, 0.24972836673259735, 0.06467398256063461]</t>
  </si>
  <si>
    <t>[0.1787673979997635, 0.12529031932353973, 0.554466724395752, 0.14147554337978363]</t>
  </si>
  <si>
    <t>[0.925099790096283, 0.015057766810059547, 0.05066855624318123, 0.009173864498734474]</t>
  </si>
  <si>
    <t>[0.15711039304733276, 0.32683831453323364, 0.35218265652656555, 0.16386857628822327]</t>
  </si>
  <si>
    <t>[0.6390491127967834, 0.03421524912118912, 0.2802770137786865, 0.04645867645740509]</t>
  </si>
  <si>
    <t>[0.9175593256950378, 0.016726400703191757, 0.057455312460660934, 0.008258931338787079]</t>
  </si>
  <si>
    <t>[0.8967776894569397, 0.019007699564099312, 0.07556774467229843, 0.00864693894982338]</t>
  </si>
  <si>
    <t>[0.01097792573273182, 0.8806251287460327, 0.09862324595451355, 0.009773634374141693]</t>
  </si>
  <si>
    <t>[0.9227453470230103, 0.01864883117377758, 0.05045244097709656, 0.00815336313098669]</t>
  </si>
  <si>
    <t>[0.03154341131448746, 0.7185439467430115, 0.20713596045970917, 0.04277672991156578]</t>
  </si>
  <si>
    <t>[0.05733783543109894, 0.7971152663230896, 0.10980106890201569, 0.03574579954147339]</t>
  </si>
  <si>
    <t>[0.09928619861602783, 0.17085561156272888, 0.6993520855903625, 0.03050612285733223]</t>
  </si>
  <si>
    <t>[0.04004287347197533, 0.028553303331136703, 0.9106904864311218, 0.020713383331894875]</t>
  </si>
  <si>
    <t>[0.05491303279995918, 0.3509673774242401, 0.48104578256607056, 0.11307380348443985]</t>
  </si>
  <si>
    <t>[0.7621325850486755, 0.08860966563224792, 0.12502802908420563, 0.024229764938354492]</t>
  </si>
  <si>
    <t>[0.041883423924446106, 0.6691429018974304, 0.21816948056221008, 0.07080422341823578]</t>
  </si>
  <si>
    <t>[0.6452701687812805, 0.11752693355083466, 0.17369526624679565, 0.0635075718164444]</t>
  </si>
  <si>
    <t>[0.8747736811637878, 0.02645421028137207, 0.08513177186250687, 0.013640335761010647]</t>
  </si>
  <si>
    <t>[0.6122182011604309, 0.1510961949825287, 0.21476680040359497, 0.021918712183833122]</t>
  </si>
  <si>
    <t>[0.005361020099371672, 0.9669145345687866, 0.0181844811886549, 0.009540054947137833]</t>
  </si>
  <si>
    <t>[0.018930040299892426, 0.8743433952331543, 0.08400985598564148, 0.022716674953699112]</t>
  </si>
  <si>
    <t>[0.2579498589038849, 0.4200889766216278, 0.23329155147075653, 0.08866958320140839]</t>
  </si>
  <si>
    <t>[0.1054777130484581, 0.6682392358779907, 0.19691359996795654, 0.02936944179236889]</t>
  </si>
  <si>
    <t>[0.8579713106155396, 0.03116876259446144, 0.0997401773929596, 0.01111972238868475]</t>
  </si>
  <si>
    <t>[0.04445011913776398, 0.07291842997074127, 0.8352153301239014, 0.04741610214114189]</t>
  </si>
  <si>
    <t>[0.043249037116765976, 0.19916464388370514, 0.7383527755737305, 0.01923355832695961]</t>
  </si>
  <si>
    <t>[0.04065210372209549, 0.31550562381744385, 0.6185640692710876, 0.025278251618146896]</t>
  </si>
  <si>
    <t>[0.016272610053420067, 0.9003162980079651, 0.0653814971446991, 0.01802961714565754]</t>
  </si>
  <si>
    <t>[0.04445898160338402, 0.25696587562561035, 0.6059682965278625, 0.09260688722133636]</t>
  </si>
  <si>
    <t>[0.5712409019470215, 0.24457459151744843, 0.15556272864341736, 0.028621815145015717]</t>
  </si>
  <si>
    <t>[0.024188384413719177, 0.5644174814224243, 0.3620520234107971, 0.04934209957718849]</t>
  </si>
  <si>
    <t>[0.036921426653862, 0.6898779273033142, 0.21446460485458374, 0.058736082166433334]</t>
  </si>
  <si>
    <t>[0.012556195259094238, 0.24717627465724945, 0.7205855846405029, 0.01968195103108883]</t>
  </si>
  <si>
    <t>[0.06151580065488815, 0.4564361572265625, 0.346578449010849, 0.13546961545944214]</t>
  </si>
  <si>
    <t>[0.06710473448038101, 0.5903319716453552, 0.2574022710323334, 0.08516106009483337]</t>
  </si>
  <si>
    <t>[0.4946490526199341, 0.11355814337730408, 0.2965700924396515, 0.09522267431020737]</t>
  </si>
  <si>
    <t>[0.9127072095870972, 0.02457636035978794, 0.05291233956813812, 0.009804083965718746]</t>
  </si>
  <si>
    <t>[0.7418491840362549, 0.07650692015886307, 0.14328861236572266, 0.03835529834032059]</t>
  </si>
  <si>
    <t>[0.9125009179115295, 0.030062131583690643, 0.04896427318453789, 0.008472654968500137]</t>
  </si>
  <si>
    <t>[0.16148073971271515, 0.06818839907646179, 0.6501017212867737, 0.1202290803194046]</t>
  </si>
  <si>
    <t>[0.07164548337459564, 0.029009489342570305, 0.873245894908905, 0.026099063456058502]</t>
  </si>
  <si>
    <t>[0.06011229008436203, 0.14841611683368683, 0.709692120552063, 0.08177953213453293]</t>
  </si>
  <si>
    <t>[0.287933886051178, 0.16073136031627655, 0.4517786502838135, 0.0995560809969902]</t>
  </si>
  <si>
    <t>[0.00873772706836462, 0.8885747790336609, 0.07994075864553452, 0.022746659815311432]</t>
  </si>
  <si>
    <t>[0.9203335046768188, 0.02180059626698494, 0.04983936995267868, 0.008026563562452793]</t>
  </si>
  <si>
    <t>[0.022205790504813194, 0.16298137605190277, 0.7752649188041687, 0.03954791650176048]</t>
  </si>
  <si>
    <t>[0.8239514827728271, 0.019183523952960968, 0.1426873654127121, 0.014177707023918629]</t>
  </si>
  <si>
    <t>[0.2025807648897171, 0.40184059739112854, 0.32582563161849976, 0.069752998650074]</t>
  </si>
  <si>
    <t>[0.8925389647483826, 0.015596342273056507, 0.0782967135310173, 0.013567961752414703]</t>
  </si>
  <si>
    <t>[0.021056007593870163, 0.37235647439956665, 0.5636690258979797, 0.04291855916380882]</t>
  </si>
  <si>
    <t>[0.024715134873986244, 0.6533646583557129, 0.295673668384552, 0.02624652534723282]</t>
  </si>
  <si>
    <t>[0.0689176619052887, 0.29395827651023865, 0.5096399188041687, 0.12748415768146515]</t>
  </si>
  <si>
    <t>[0.026454642415046692, 0.6336871385574341, 0.30355724692344666, 0.03630099073052406]</t>
  </si>
  <si>
    <t>[0.022484535351395607, 0.37158074975013733, 0.579583466053009, 0.02635124698281288]</t>
  </si>
  <si>
    <t>[0.45539671182632446, 0.09471337497234344, 0.3431764245033264, 0.10671352595090866]</t>
  </si>
  <si>
    <t>[0.02399473637342453, 0.7617995142936707, 0.17603808641433716, 0.03816765174269676]</t>
  </si>
  <si>
    <t>[0.01692817360162735, 0.8571733832359314, 0.11360999196767807, 0.012288515456020832]</t>
  </si>
  <si>
    <t>[0.3957478404045105, 0.027269111946225166, 0.5540003776550293, 0.022982656955718994]</t>
  </si>
  <si>
    <t>[0.037936531007289886, 0.8636301159858704, 0.06736909598112106, 0.031064234673976898]</t>
  </si>
  <si>
    <t>[0.016111882403492928, 0.7243673205375671, 0.2188986986875534, 0.04062213376164436]</t>
  </si>
  <si>
    <t>[0.8026750087738037, 0.0796530693769455, 0.1030016541481018, 0.014670189470052719]</t>
  </si>
  <si>
    <t>[0.06083255633711815, 0.15822748839855194, 0.7632117867469788, 0.01772816851735115]</t>
  </si>
  <si>
    <t>[0.08776307851076126, 0.7435789704322815, 0.13857658207416534, 0.030081408098340034]</t>
  </si>
  <si>
    <t>[0.08177007734775543, 0.10662751644849777, 0.7397249937057495, 0.0718773752450943]</t>
  </si>
  <si>
    <t>[0.11842942982912064, 0.14899928867816925, 0.6752857565879822, 0.05728551372885704]</t>
  </si>
  <si>
    <t>[0.25429248809814453, 0.18952414393424988, 0.425626665353775, 0.13055674731731415]</t>
  </si>
  <si>
    <t>[0.10221612453460693, 0.3245953619480133, 0.41008156538009644, 0.16310696303844452]</t>
  </si>
  <si>
    <t>[0.5481436252593994, 0.10510014742612839, 0.277035117149353, 0.06972109526395798]</t>
  </si>
  <si>
    <t>[0.049428120255470276, 0.03529152274131775, 0.88858562707901, 0.02669476717710495]</t>
  </si>
  <si>
    <t>[0.08632097393274307, 0.1900692731142044, 0.5436298847198486, 0.17997990548610687]</t>
  </si>
  <si>
    <t>[0.16452893614768982, 0.5144309401512146, 0.2477487027645111, 0.07329139858484268]</t>
  </si>
  <si>
    <t>[0.03382013738155365, 0.7466631531715393, 0.1487327218055725, 0.0707840546965599]</t>
  </si>
  <si>
    <t>[0.9165236353874207, 0.01700783520936966, 0.0561010017991066, 0.01036747358739376]</t>
  </si>
  <si>
    <t>[0.33175528049468994, 0.18851296603679657, 0.3912845849990845, 0.08844714611768723]</t>
  </si>
  <si>
    <t>[0.15207034349441528, 0.025993678718805313, 0.7855660915374756, 0.03636984899640083]</t>
  </si>
  <si>
    <t>[0.034363940358161926, 0.8254472613334656, 0.11833059042692184, 0.02185809426009655]</t>
  </si>
  <si>
    <t>[0.04309698939323425, 0.6448493599891663, 0.2775845229625702, 0.03446916118264198]</t>
  </si>
  <si>
    <t>[0.34543532133102417, 0.14492490887641907, 0.3892069160938263, 0.12043288350105286]</t>
  </si>
  <si>
    <t>[0.021814966574311256, 0.8604481816291809, 0.08558552712202072, 0.032151322811841965]</t>
  </si>
  <si>
    <t>[0.010101393796503544, 0.7937367558479309, 0.1769421547651291, 0.019219612702727318]</t>
  </si>
  <si>
    <t>[0.012868986465036869, 0.9227434396743774, 0.044502198696136475, 0.01988542452454567]</t>
  </si>
  <si>
    <t>[0.9082790017127991, 0.02499242313206196, 0.05401233956217766, 0.012716188095510006]</t>
  </si>
  <si>
    <t>[0.036761943250894547, 0.37222203612327576, 0.5676016211509705, 0.023414405062794685]</t>
  </si>
  <si>
    <t>[0.077345110476017, 0.685607373714447, 0.21654802560806274, 0.020499510690569878]</t>
  </si>
  <si>
    <t>[0.08577480912208557, 0.06324541568756104, 0.8210520148277283, 0.029927758499979973]</t>
  </si>
  <si>
    <t>[0.007076959125697613, 0.959276556968689, 0.023975186049938202, 0.009671243838965893]</t>
  </si>
  <si>
    <t>[0.6124373078346252, 0.16647309064865112, 0.19042439758777618, 0.030665189027786255]</t>
  </si>
  <si>
    <t>[0.06263481825590134, 0.6754356026649475, 0.21474245190620422, 0.047187190502882004]</t>
  </si>
  <si>
    <t>[0.07437831908464432, 0.7784950733184814, 0.12209974974393845, 0.025026891380548477]</t>
  </si>
  <si>
    <t>[0.796405553817749, 0.08522821217775345, 0.10018523782491684, 0.018181033432483673]</t>
  </si>
  <si>
    <t>[0.9102574586868286, 0.02323099598288536, 0.05475281551480293, 0.01175861805677414]</t>
  </si>
  <si>
    <t>[0.8460877537727356, 0.023978600278496742, 0.11205970495939255, 0.017873983830213547]</t>
  </si>
  <si>
    <t>[0.02285199984908104, 0.30595967173576355, 0.6453502178192139, 0.02583817020058632]</t>
  </si>
  <si>
    <t>[0.08494304865598679, 0.04029956832528114, 0.8310385942459106, 0.04371880367398262]</t>
  </si>
  <si>
    <t>[0.05718617141246796, 0.4107523262500763, 0.4105447232723236, 0.12151681631803513]</t>
  </si>
  <si>
    <t>[0.03826890140771866, 0.07676693797111511, 0.8463951349258423, 0.03856906294822693]</t>
  </si>
  <si>
    <t>[0.04868152737617493, 0.7478630542755127, 0.16374418139457703, 0.039711225777864456]</t>
  </si>
  <si>
    <t>[0.23297959566116333, 0.5195693969726562, 0.21715055406093597, 0.030300462618470192]</t>
  </si>
  <si>
    <t>[0.5419825911521912, 0.07986089587211609, 0.3223114609718323, 0.055845003575086594]</t>
  </si>
  <si>
    <t>[0.1895936280488968, 0.35201236605644226, 0.3536834120750427, 0.10471060127019882]</t>
  </si>
  <si>
    <t>[0.23494960367679596, 0.2519160807132721, 0.45793354511260986, 0.055200811475515366]</t>
  </si>
  <si>
    <t>[0.01876663602888584, 0.7454174757003784, 0.21347200870513916, 0.02234380878508091]</t>
  </si>
  <si>
    <t>[0.7903609275817871, 0.038305822759866714, 0.14281098544597626, 0.028522243723273277]</t>
  </si>
  <si>
    <t>[0.29665088653564453, 0.13442137837409973, 0.4925471544265747, 0.07638054341077805]</t>
  </si>
  <si>
    <t>[0.9150141477584839, 0.01595582254230976, 0.05821691453456879, 0.010813113301992416]</t>
  </si>
  <si>
    <t>[0.015195994637906551, 0.914409875869751, 0.051480166614055634, 0.01891394704580307]</t>
  </si>
  <si>
    <t>[0.027906248345971107, 0.07770407944917679, 0.8351024985313416, 0.059287164360284805]</t>
  </si>
  <si>
    <t>[0.031509965658187866, 0.8973077535629272, 0.05405077710747719, 0.017131583765149117]</t>
  </si>
  <si>
    <t>[0.33198997378349304, 0.11498688906431198, 0.40891116857528687, 0.1441120207309723]</t>
  </si>
  <si>
    <t>[0.07993210107088089, 0.09935296326875687, 0.7081706523895264, 0.11254426091909409]</t>
  </si>
  <si>
    <t>[0.15363425016403198, 0.04866470396518707, 0.716996967792511, 0.08070407807826996]</t>
  </si>
  <si>
    <t>[0.34206682443618774, 0.14616701006889343, 0.35656917095184326, 0.15519697964191437]</t>
  </si>
  <si>
    <t>[0.8785074949264526, 0.031215496361255646, 0.07245161384344101, 0.01782536320388317]</t>
  </si>
  <si>
    <t>[0.007308044005185366, 0.9204254150390625, 0.05358561873435974, 0.018680913373827934]</t>
  </si>
  <si>
    <t>[0.5226625204086304, 0.09523993730545044, 0.36334073543548584, 0.018756816163659096]</t>
  </si>
  <si>
    <t>[0.02180766500532627, 0.9268558621406555, 0.04053698107600212, 0.01079941913485527]</t>
  </si>
  <si>
    <t>[0.03472110629081726, 0.8563323616981506, 0.07783792167901993, 0.03110864758491516]</t>
  </si>
  <si>
    <t>[0.0208385419100523, 0.8698155283927917, 0.07793062180280685, 0.03141532093286514]</t>
  </si>
  <si>
    <t>[0.2987160384654999, 0.26041001081466675, 0.3957560360431671, 0.04511791467666626]</t>
  </si>
  <si>
    <t>[0.08478811383247375, 0.6684625744819641, 0.18597234785556793, 0.060776930302381516]</t>
  </si>
  <si>
    <t>[0.2001861184835434, 0.141196146607399, 0.6130352020263672, 0.04558252915740013]</t>
  </si>
  <si>
    <t>[0.021132975816726685, 0.06502185761928558, 0.892116129398346, 0.02172905020415783]</t>
  </si>
  <si>
    <t>[0.17248761653900146, 0.1912825107574463, 0.48541444540023804, 0.15081541240215302]</t>
  </si>
  <si>
    <t>[0.05600578710436821, 0.5436402559280396, 0.30230122804641724, 0.09805271774530411]</t>
  </si>
  <si>
    <t>[0.01916367933154106, 0.8192146420478821, 0.112644724547863, 0.04897695407271385]</t>
  </si>
  <si>
    <t>[0.010493957437574863, 0.9342023134231567, 0.04586523026227951, 0.009438425302505493]</t>
  </si>
  <si>
    <t>[0.03215895593166351, 0.44574588537216187, 0.5000050067901611, 0.02209014818072319]</t>
  </si>
  <si>
    <t>[0.9286625385284424, 0.016935409978032112, 0.046303361654281616, 0.008098636753857136]</t>
  </si>
  <si>
    <t>[0.6930588483810425, 0.044606294482946396, 0.22991348803043365, 0.03242141380906105]</t>
  </si>
  <si>
    <t>[0.09300011396408081, 0.03524642810225487, 0.83806973695755, 0.033683694899082184]</t>
  </si>
  <si>
    <t>[0.12895523011684418, 0.3440224230289459, 0.40462347865104675, 0.12239887565374374]</t>
  </si>
  <si>
    <t>[0.015831029042601585, 0.8473489284515381, 0.10818085819482803, 0.02863919921219349]</t>
  </si>
  <si>
    <t>[0.010190770961344242, 0.9379740953445435, 0.042870111763477325, 0.008965070359408855]</t>
  </si>
  <si>
    <t>[0.34133294224739075, 0.1053522601723671, 0.4222484827041626, 0.13106629252433777]</t>
  </si>
  <si>
    <t>[0.03181365132331848, 0.8713330030441284, 0.06954089552164078, 0.02731243334710598]</t>
  </si>
  <si>
    <t>[0.9215584397315979, 0.01724669523537159, 0.05243813991546631, 0.008756766095757484]</t>
  </si>
  <si>
    <t>[0.8018319010734558, 0.05932123586535454, 0.12335193157196045, 0.01549492310732603]</t>
  </si>
  <si>
    <t>[0.06322237104177475, 0.40469425916671753, 0.4867425560951233, 0.04534077271819115]</t>
  </si>
  <si>
    <t>[0.018145868554711342, 0.18116071820259094, 0.7837327718734741, 0.016960615292191505]</t>
  </si>
  <si>
    <t>[0.008424075320363045, 0.8753870129585266, 0.09104055911302567, 0.025148265063762665]</t>
  </si>
  <si>
    <t>[0.9145211577415466, 0.020148757845163345, 0.05608605220913887, 0.009244095534086227]</t>
  </si>
  <si>
    <t>[0.5644633769989014, 0.07089100778102875, 0.28054288029670715, 0.08410276472568512]</t>
  </si>
  <si>
    <t>[0.9002382159233093, 0.026036402210593224, 0.06412413716316223, 0.009601143188774586]</t>
  </si>
  <si>
    <t>[0.03899224475026131, 0.1162395104765892, 0.7932751178741455, 0.05149310827255249]</t>
  </si>
  <si>
    <t>[0.9015839695930481, 0.03433333337306976, 0.053396910429000854, 0.010685672983527184]</t>
  </si>
  <si>
    <t>[0.09903409332036972, 0.699974000453949, 0.1739163100719452, 0.027075571939349174]</t>
  </si>
  <si>
    <t>[0.23655064404010773, 0.10236389189958572, 0.6015841960906982, 0.05950125679373741]</t>
  </si>
  <si>
    <t>[0.5170215964317322, 0.05346223711967468, 0.3624422550201416, 0.06707392632961273]</t>
  </si>
  <si>
    <t>[0.03268345072865486, 0.5818770527839661, 0.3129473328590393, 0.07249211519956589]</t>
  </si>
  <si>
    <t>[0.862518846988678, 0.01772216707468033, 0.10402514040470123, 0.015733810141682625]</t>
  </si>
  <si>
    <t>[0.22473640739917755, 0.2521648108959198, 0.3577849268913269, 0.16531386971473694]</t>
  </si>
  <si>
    <t>[0.014082727953791618, 0.8486182689666748, 0.11373615264892578, 0.023562852293252945]</t>
  </si>
  <si>
    <t>[0.012472773902118206, 0.8094120621681213, 0.15961027145385742, 0.018504856154322624]</t>
  </si>
  <si>
    <t>[0.6007264852523804, 0.06723173707723618, 0.2618716061115265, 0.07017023861408234]</t>
  </si>
  <si>
    <t>[0.025149906054139137, 0.8355728983879089, 0.10802973806858063, 0.031247444450855255]</t>
  </si>
  <si>
    <t>[0.049539465457201004, 0.6933872103691101, 0.1929304301738739, 0.06414289027452469]</t>
  </si>
  <si>
    <t>[0.8023490905761719, 0.0279228612780571, 0.1479601263999939, 0.021767957136034966]</t>
  </si>
  <si>
    <t>[0.023533716797828674, 0.8779352307319641, 0.08328298479318619, 0.015248052775859833]</t>
  </si>
  <si>
    <t>[0.1665942221879959, 0.31813642382621765, 0.3807251453399658, 0.13454420864582062]</t>
  </si>
  <si>
    <t>[0.10826022177934647, 0.579033613204956, 0.19533492624759674, 0.11737125366926193]</t>
  </si>
  <si>
    <t>[0.20662429928779602, 0.036553990095853806, 0.7126663327217102, 0.0441553108394146]</t>
  </si>
  <si>
    <t>[0.15884223580360413, 0.3779732286930084, 0.34584957361221313, 0.11733491718769073]</t>
  </si>
  <si>
    <t>[0.007846473716199398, 0.9448853731155396, 0.033973172307014465, 0.013294992037117481]</t>
  </si>
  <si>
    <t>[0.9203445315361023, 0.024160858243703842, 0.04740865156054497, 0.008085919544100761]</t>
  </si>
  <si>
    <t>[0.15813052654266357, 0.08388134092092514, 0.7106035947799683, 0.04738453030586243]</t>
  </si>
  <si>
    <t>[0.006305035203695297, 0.9081199169158936, 0.06447913497686386, 0.021095898002386093]</t>
  </si>
  <si>
    <t>[0.012323463335633278, 0.9112247824668884, 0.061829447746276855, 0.014622294344007969]</t>
  </si>
  <si>
    <t>[0.04473809152841568, 0.6252619028091431, 0.24484626948833466, 0.0851537436246872]</t>
  </si>
  <si>
    <t>[0.012029905803501606, 0.8008289337158203, 0.16632460057735443, 0.020816506817936897]</t>
  </si>
  <si>
    <t>[0.007490955758839846, 0.9444586634635925, 0.032221198081970215, 0.015829259529709816]</t>
  </si>
  <si>
    <t>[0.904356062412262, 0.020266614854335785, 0.06543013453483582, 0.009947091341018677]</t>
  </si>
  <si>
    <t>[0.011641466058790684, 0.9204556941986084, 0.05064640939235687, 0.017256412655115128]</t>
  </si>
  <si>
    <t>[0.4320787489414215, 0.0503869503736496, 0.45786556601524353, 0.05966873839497566]</t>
  </si>
  <si>
    <t>[0.08897429704666138, 0.4607742428779602, 0.3911939263343811, 0.05905754491686821]</t>
  </si>
  <si>
    <t>[0.8394638895988464, 0.01764335297048092, 0.127651184797287, 0.015241574496030807]</t>
  </si>
  <si>
    <t>[0.014527915045619011, 0.9192146062850952, 0.05539415776729584, 0.010863362811505795]</t>
  </si>
  <si>
    <t>[0.5331444144248962, 0.2439524233341217, 0.17188243567943573, 0.05102074518799782]</t>
  </si>
  <si>
    <t>[0.022037018090486526, 0.8541742563247681, 0.0998511090874672, 0.02393759787082672]</t>
  </si>
  <si>
    <t>[0.06644763797521591, 0.600227952003479, 0.24078358709812164, 0.09254080057144165]</t>
  </si>
  <si>
    <t>[0.30754199624061584, 0.5227233171463013, 0.1510791778564453, 0.01865548826754093]</t>
  </si>
  <si>
    <t>[0.8821156024932861, 0.019350016489624977, 0.0874166265130043, 0.011117717251181602]</t>
  </si>
  <si>
    <t>[0.12926939129829407, 0.5358713269233704, 0.28002050518989563, 0.054838743060827255]</t>
  </si>
  <si>
    <t>[0.02051432617008686, 0.7523645162582397, 0.1784685254096985, 0.04865259304642677]</t>
  </si>
  <si>
    <t>[0.014641836285591125, 0.6905571222305298, 0.27286067605018616, 0.02194042131304741]</t>
  </si>
  <si>
    <t>[0.9200916290283203, 0.016143545508384705, 0.05362425372004509, 0.010140621103346348]</t>
  </si>
  <si>
    <t>[0.015576709061861038, 0.9001131653785706, 0.07124494016170502, 0.01306519377976656]</t>
  </si>
  <si>
    <t>[0.038670122623443604, 0.7076317667961121, 0.18310058116912842, 0.07059752196073532]</t>
  </si>
  <si>
    <t>[0.02365509793162346, 0.7781049609184265, 0.16955594718456268, 0.028684064745903015]</t>
  </si>
  <si>
    <t>[0.8928712010383606, 0.03799941763281822, 0.060079801827669144, 0.009049550630152225]</t>
  </si>
  <si>
    <t>[0.009142501279711723, 0.9265642762184143, 0.04623374715447426, 0.01805947721004486]</t>
  </si>
  <si>
    <t>[0.01385596301406622, 0.8960427641868591, 0.06180259957909584, 0.028298674151301384]</t>
  </si>
  <si>
    <t>[0.6200299263000488, 0.09290474653244019, 0.25491809844970703, 0.032147254794836044]</t>
  </si>
  <si>
    <t>[0.42529866099357605, 0.07323934137821198, 0.40003079175949097, 0.10143115371465683]</t>
  </si>
  <si>
    <t>[0.010246499441564083, 0.8905429244041443, 0.08441181480884552, 0.014798842370510101]</t>
  </si>
  <si>
    <t>[0.030407026410102844, 0.33993619680404663, 0.5599713325500488, 0.06968538463115692]</t>
  </si>
  <si>
    <t>[0.0821288451552391, 0.5526788234710693, 0.26136356592178345, 0.10382872074842453]</t>
  </si>
  <si>
    <t>[0.9273145794868469, 0.023095013573765755, 0.04058659449219704, 0.009003917686641216]</t>
  </si>
  <si>
    <t>[0.4312494397163391, 0.1320296823978424, 0.328441858291626, 0.1082790270447731]</t>
  </si>
  <si>
    <t>[0.1155577078461647, 0.42737817764282227, 0.3210282325744629, 0.13603584468364716]</t>
  </si>
  <si>
    <t>[0.03964439779520035, 0.4646497368812561, 0.4328790009021759, 0.06282675266265869]</t>
  </si>
  <si>
    <t>[0.11064711958169937, 0.35577547550201416, 0.43610599637031555, 0.09747133404016495]</t>
  </si>
  <si>
    <t>[0.013156306929886341, 0.8797191977500916, 0.08312378823757172, 0.024000709876418114]</t>
  </si>
  <si>
    <t>[0.05278973653912544, 0.21050050854682922, 0.70570307970047, 0.03100665844976902]</t>
  </si>
  <si>
    <t>[0.011699710041284561, 0.9187294244766235, 0.050805747509002686, 0.018765082582831383]</t>
  </si>
  <si>
    <t>[0.02145981788635254, 0.8631070256233215, 0.0932333841919899, 0.022199740633368492]</t>
  </si>
  <si>
    <t>[0.07479261606931686, 0.45611271262168884, 0.3944263458251953, 0.07466830313205719]</t>
  </si>
  <si>
    <t>[0.9203901290893555, 0.02003541775047779, 0.05051024258136749, 0.009064107201993465]</t>
  </si>
  <si>
    <t>[0.04627726599574089, 0.7539629340171814, 0.15313883125782013, 0.04662094637751579]</t>
  </si>
  <si>
    <t>[0.9146987199783325, 0.01763901114463806, 0.0592571385204792, 0.008405009284615517]</t>
  </si>
  <si>
    <t>[0.2994712293148041, 0.2065301090478897, 0.36028969287872314, 0.13370898365974426]</t>
  </si>
  <si>
    <t>[0.7502169013023376, 0.07798328995704651, 0.12594188749790192, 0.04585793614387512]</t>
  </si>
  <si>
    <t>[0.359959214925766, 0.1350349336862564, 0.46153515577316284, 0.04347069561481476]</t>
  </si>
  <si>
    <t>[0.054428502917289734, 0.0376531220972538, 0.8720682263374329, 0.035850103944540024]</t>
  </si>
  <si>
    <t>[0.13393652439117432, 0.49051952362060547, 0.2677379548549652, 0.1078060120344162]</t>
  </si>
  <si>
    <t>[0.0984460785984993, 0.26104623079299927, 0.5671009421348572, 0.07340674847364426]</t>
  </si>
  <si>
    <t>[0.29054105281829834, 0.35651177167892456, 0.251522958278656, 0.10142422467470169]</t>
  </si>
  <si>
    <t>[0.07266189903020859, 0.09614605456590652, 0.7300266027450562, 0.10116542875766754]</t>
  </si>
  <si>
    <t>[0.9179823398590088, 0.026583466678857803, 0.04638032987713814, 0.009053919464349747]</t>
  </si>
  <si>
    <t>[0.00884291436523199, 0.9328175187110901, 0.044291578233242035, 0.014047964476048946]</t>
  </si>
  <si>
    <t>[0.8912428021430969, 0.018558138981461525, 0.07460835576057434, 0.015590758994221687]</t>
  </si>
  <si>
    <t>[0.11963600665330887, 0.11276409775018692, 0.6690333485603333, 0.09856659173965454]</t>
  </si>
  <si>
    <t>[0.013081945478916168, 0.7836490273475647, 0.18303431570529938, 0.02023473009467125]</t>
  </si>
  <si>
    <t>[0.5746718645095825, 0.03168703243136406, 0.35829368233680725, 0.03534743934869766]</t>
  </si>
  <si>
    <t>[0.049336906522512436, 0.23101872205734253, 0.6127287149429321, 0.10691560804843903]</t>
  </si>
  <si>
    <t>[0.9296948909759521, 0.01966005750000477, 0.04205780103802681, 0.008587250486016273]</t>
  </si>
  <si>
    <t>[0.9198510050773621, 0.019979918375611305, 0.05052065849304199, 0.009648481383919716]</t>
  </si>
  <si>
    <t>[0.013822907581925392, 0.5081990361213684, 0.45463529229164124, 0.02334274724125862]</t>
  </si>
  <si>
    <t>[0.136939138174057, 0.22783802449703217, 0.5468389391899109, 0.08838392049074173]</t>
  </si>
  <si>
    <t>[0.30584102869033813, 0.16636009514331818, 0.40431341528892517, 0.1234854906797409]</t>
  </si>
  <si>
    <t>[0.03247688338160515, 0.5407479405403137, 0.3815406262874603, 0.045234564691782]</t>
  </si>
  <si>
    <t>[0.11613796651363373, 0.44795146584510803, 0.3481428027153015, 0.08776775002479553]</t>
  </si>
  <si>
    <t>[0.3800432085990906, 0.10691262036561966, 0.3979932367801666, 0.11505091190338135]</t>
  </si>
  <si>
    <t>[0.0067664021626114845, 0.9518893957138062, 0.032826490700244904, 0.008517660200595856]</t>
  </si>
  <si>
    <t>[0.01429370790719986, 0.8790017366409302, 0.07449907809495926, 0.03220544382929802]</t>
  </si>
  <si>
    <t>[0.02223827876150608, 0.7039443850517273, 0.22648561000823975, 0.04733177274465561]</t>
  </si>
  <si>
    <t>[0.9176585674285889, 0.017501121386885643, 0.056325193494558334, 0.008515158668160439]</t>
  </si>
  <si>
    <t>[0.0356144905090332, 0.479922354221344, 0.4231994152069092, 0.06126372888684273]</t>
  </si>
  <si>
    <t>[0.9213608503341675, 0.016990266740322113, 0.052859559655189514, 0.008789371699094772]</t>
  </si>
  <si>
    <t>[0.009185262024402618, 0.932052731513977, 0.04482077807188034, 0.013941194862127304]</t>
  </si>
  <si>
    <t>[0.030744830146431923, 0.2720572352409363, 0.6459529995918274, 0.05124495178461075]</t>
  </si>
  <si>
    <t>[0.20561161637306213, 0.22488689422607422, 0.4480845034122467, 0.12141703814268112]</t>
  </si>
  <si>
    <t>[0.04316990450024605, 0.6909958720207214, 0.23094435036182404, 0.03488989174365997]</t>
  </si>
  <si>
    <t>[0.06573791056871414, 0.38606536388397217, 0.4190319776535034, 0.12916480004787445]</t>
  </si>
  <si>
    <t>[0.04472777247428894, 0.6906273365020752, 0.21413707733154297, 0.0505078099668026]</t>
  </si>
  <si>
    <t>[0.15518821775913239, 0.39202880859375, 0.3457123637199402, 0.10707064718008041]</t>
  </si>
  <si>
    <t>[0.2182827740907669, 0.11080966144800186, 0.602799654006958, 0.06810799986124039]</t>
  </si>
  <si>
    <t>[0.02489640563726425, 0.05430157110095024, 0.8964868783950806, 0.024315189570188522]</t>
  </si>
  <si>
    <t>[0.14416508376598358, 0.3186156749725342, 0.4454527795314789, 0.09176652133464813]</t>
  </si>
  <si>
    <t>[0.1420900523662567, 0.6822512745857239, 0.1354220062494278, 0.04023662954568863]</t>
  </si>
  <si>
    <t>[0.8595746755599976, 0.035202521830797195, 0.08972346782684326, 0.015499399974942207]</t>
  </si>
  <si>
    <t>[0.015702836215496063, 0.1290287971496582, 0.826926052570343, 0.028342386707663536]</t>
  </si>
  <si>
    <t>[0.11619827151298523, 0.39060309529304504, 0.36564165353775024, 0.12755699455738068]</t>
  </si>
  <si>
    <t>[0.030193015933036804, 0.7815770506858826, 0.16078171133995056, 0.027448255568742752]</t>
  </si>
  <si>
    <t>[0.024434629827737808, 0.11179577559232712, 0.8360583186149597, 0.027711356058716774]</t>
  </si>
  <si>
    <t>[0.9235299229621887, 0.02091275155544281, 0.047420743852853775, 0.008136590011417866]</t>
  </si>
  <si>
    <t>[0.8743290901184082, 0.020436787977814674, 0.09539365768432617, 0.00984055083245039]</t>
  </si>
  <si>
    <t>[0.008933748118579388, 0.8782650232315063, 0.09445752948522568, 0.018343698233366013]</t>
  </si>
  <si>
    <t>[0.2462761253118515, 0.03261130675673485, 0.6866357326507568, 0.03447689861059189]</t>
  </si>
  <si>
    <t>[0.02268710359930992, 0.830630898475647, 0.10171210020780563, 0.04496988281607628]</t>
  </si>
  <si>
    <t>[0.058702122420072556, 0.4185374081134796, 0.41733628511428833, 0.10542424023151398]</t>
  </si>
  <si>
    <t>[0.8892644643783569, 0.033131133764982224, 0.06345158070325851, 0.014152804389595985]</t>
  </si>
  <si>
    <t>[0.9117763638496399, 0.021092738956212997, 0.05822420492768288, 0.008906720206141472]</t>
  </si>
  <si>
    <t>[0.06784418970346451, 0.7532201409339905, 0.15107601881027222, 0.027859672904014587]</t>
  </si>
  <si>
    <t>[0.11003680527210236, 0.2850518822669983, 0.4788464307785034, 0.1260649710893631]</t>
  </si>
  <si>
    <t>[0.45603325963020325, 0.029755638912320137, 0.48282697796821594, 0.031384117901325226]</t>
  </si>
  <si>
    <t>[0.3826998472213745, 0.09804759919643402, 0.4363845884799957, 0.08286795765161514]</t>
  </si>
  <si>
    <t>[0.010212507098913193, 0.8702143430709839, 0.0924866646528244, 0.027086390182375908]</t>
  </si>
  <si>
    <t>[0.9242759346961975, 0.01903216540813446, 0.04836944118142128, 0.008322581648826599]</t>
  </si>
  <si>
    <t>[0.01096699945628643, 0.8706638813018799, 0.10311529040336609, 0.015253777615725994]</t>
  </si>
  <si>
    <t>[0.2523726522922516, 0.3937813639640808, 0.26260796189308167, 0.09123804420232773]</t>
  </si>
  <si>
    <t>[0.010798202827572823, 0.7898989319801331, 0.16310465335845947, 0.036198221147060394]</t>
  </si>
  <si>
    <t>[0.12408987432718277, 0.4518095552921295, 0.3140868544578552, 0.11001370847225189]</t>
  </si>
  <si>
    <t>[0.5098267197608948, 0.27758148312568665, 0.18771995604038239, 0.024871790781617165]</t>
  </si>
  <si>
    <t>[0.02487194538116455, 0.6773552894592285, 0.25225016474723816, 0.04552256688475609]</t>
  </si>
  <si>
    <t>[0.011752082966268063, 0.3197000026702881, 0.6473146080970764, 0.021233299747109413]</t>
  </si>
  <si>
    <t>[0.01328955963253975, 0.9198967814445496, 0.05533817782998085, 0.011475556530058384]</t>
  </si>
  <si>
    <t>[0.3721723258495331, 0.051749337464571, 0.4894436001777649, 0.08663472533226013]</t>
  </si>
  <si>
    <t>[0.04851942136883736, 0.729508638381958, 0.15351112186908722, 0.06846082955598831]</t>
  </si>
  <si>
    <t>[0.056494180113077164, 0.43131738901138306, 0.45858561992645264, 0.05360276624560356]</t>
  </si>
  <si>
    <t>[0.11354371905326843, 0.387769490480423, 0.3276505470275879, 0.1710362732410431]</t>
  </si>
  <si>
    <t>[0.271071195602417, 0.109634630382061, 0.5974109768867493, 0.02188318595290184]</t>
  </si>
  <si>
    <t>[0.2768654525279999, 0.20674845576286316, 0.39163121581077576, 0.12475492060184479]</t>
  </si>
  <si>
    <t>[0.011026062071323395, 0.9297838807106018, 0.042204730212688446, 0.016985371708869934]</t>
  </si>
  <si>
    <t>[0.013361002318561077, 0.19210106134414673, 0.7710270285606384, 0.023510940372943878]</t>
  </si>
  <si>
    <t>[0.007454084698110819, 0.9426877498626709, 0.03717244416475296, 0.01268573384732008]</t>
  </si>
  <si>
    <t>[0.08641371876001358, 0.3552381992340088, 0.36958208680152893, 0.1887659728527069]</t>
  </si>
  <si>
    <t>[0.020301198586821556, 0.9093754291534424, 0.059177689254283905, 0.01114568393677473]</t>
  </si>
  <si>
    <t>[0.6268707513809204, 0.06512551009654999, 0.2358122617006302, 0.07219147682189941]</t>
  </si>
  <si>
    <t>[0.00793733075261116, 0.9430034756660461, 0.03430063650012016, 0.014758561737835407]</t>
  </si>
  <si>
    <t>[0.025286944583058357, 0.3410516083240509, 0.5934880375862122, 0.040173400193452835]</t>
  </si>
  <si>
    <t>[0.8864923715591431, 0.02371184527873993, 0.08036062866449356, 0.009435086511075497]</t>
  </si>
  <si>
    <t>[0.12501630187034607, 0.4166933000087738, 0.3337341845035553, 0.12455615401268005]</t>
  </si>
  <si>
    <t>[0.11577550321817398, 0.3226892352104187, 0.4116765558719635, 0.1498587280511856]</t>
  </si>
  <si>
    <t>[0.13398411870002747, 0.06743679940700531, 0.7277166843414307, 0.07086239755153656]</t>
  </si>
  <si>
    <t>[0.7198437452316284, 0.03495655208826065, 0.2004830539226532, 0.04471658915281296]</t>
  </si>
  <si>
    <t>[0.24596841633319855, 0.1527910679578781, 0.4781267046928406, 0.12311376631259918]</t>
  </si>
  <si>
    <t>[0.8500461578369141, 0.014921262860298157, 0.12274736911058426, 0.012285267002880573]</t>
  </si>
  <si>
    <t>[0.053803976625204086, 0.6132956147193909, 0.23580288887023926, 0.09709759056568146]</t>
  </si>
  <si>
    <t>[0.5942590236663818, 0.021890079602599144, 0.36189374327659607, 0.021957142278552055]</t>
  </si>
  <si>
    <t>[0.13683536648750305, 0.25370869040489197, 0.4593654274940491, 0.15009047091007233]</t>
  </si>
  <si>
    <t>[0.011449068784713745, 0.9412382245063782, 0.037450388073921204, 0.009862275794148445]</t>
  </si>
  <si>
    <t>[0.04053647443652153, 0.5616608262062073, 0.3056071698665619, 0.09219556301832199]</t>
  </si>
  <si>
    <t>[0.91451096534729, 0.023497343063354492, 0.054295383393764496, 0.007696328219026327]</t>
  </si>
  <si>
    <t>[0.3927322030067444, 0.028420334681868553, 0.5510044693946838, 0.02784305438399315]</t>
  </si>
  <si>
    <t>[0.9055047631263733, 0.027509212493896484, 0.0555364154279232, 0.011449579149484634]</t>
  </si>
  <si>
    <t>[0.0259302519261837, 0.8727467656135559, 0.06972355395555496, 0.03159940242767334]</t>
  </si>
  <si>
    <t>[0.01680365949869156, 0.13933530449867249, 0.8301815986633301, 0.013679510913789272]</t>
  </si>
  <si>
    <t>[0.5916111469268799, 0.1739959567785263, 0.19224844872951508, 0.04214441403746605]</t>
  </si>
  <si>
    <t>[0.07135844975709915, 0.5027613043785095, 0.31159618496894836, 0.11428400129079819]</t>
  </si>
  <si>
    <t>[0.017584914341568947, 0.8747977614402771, 0.08973008394241333, 0.017887229099869728]</t>
  </si>
  <si>
    <t>[0.8930409550666809, 0.015826575458049774, 0.08091344684362411, 0.010219039395451546]</t>
  </si>
  <si>
    <t>[0.014320227317512035, 0.6974700689315796, 0.2668110430240631, 0.02139870636165142]</t>
  </si>
  <si>
    <t>[0.05840379372239113, 0.08863947540521622, 0.816811203956604, 0.03614545613527298]</t>
  </si>
  <si>
    <t>[0.15476486086845398, 0.2354486584663391, 0.5178191661834717, 0.0919673815369606]</t>
  </si>
  <si>
    <t>[0.17492809891700745, 0.3548779785633087, 0.3679075241088867, 0.1022864356637001]</t>
  </si>
  <si>
    <t>[0.13622668385505676, 0.3053872883319855, 0.3570539951324463, 0.20133206248283386]</t>
  </si>
  <si>
    <t>[0.23091652989387512, 0.13871487975120544, 0.5665480494499207, 0.06382057815790176]</t>
  </si>
  <si>
    <t>[0.41355568170547485, 0.08383742719888687, 0.40284907817840576, 0.09975782781839371]</t>
  </si>
  <si>
    <t>[0.03231041878461838, 0.06390168517827988, 0.8725972175598145, 0.03119066171348095]</t>
  </si>
  <si>
    <t>[0.013195948675274849, 0.2723279893398285, 0.6981480717658997, 0.016327975317835808]</t>
  </si>
  <si>
    <t>[0.02227921038866043, 0.1689790040254593, 0.7861496806144714, 0.022592147812247276]</t>
  </si>
  <si>
    <t>[0.12262304127216339, 0.1939731389284134, 0.5602576732635498, 0.1231461688876152]</t>
  </si>
  <si>
    <t>[0.8831526041030884, 0.017474699765443802, 0.08469994366168976, 0.014672798104584217]</t>
  </si>
  <si>
    <t>[0.9167865514755249, 0.02048289030790329, 0.05065934360027313, 0.012071209959685802]</t>
  </si>
  <si>
    <t>[0.0160090159624815, 0.8572037816047668, 0.10476730018854141, 0.022020021453499794]</t>
  </si>
  <si>
    <t>[0.024434631690382957, 0.19871173799037933, 0.7564848065376282, 0.02036881074309349]</t>
  </si>
  <si>
    <t>[0.024443073198199272, 0.17164823412895203, 0.7696285843849182, 0.03428008779883385]</t>
  </si>
  <si>
    <t>[0.013298212550580502, 0.925728976726532, 0.04475191608071327, 0.016220929101109505]</t>
  </si>
  <si>
    <t>[0.022295134142041206, 0.49962157011032104, 0.44306084513664246, 0.03502243757247925]</t>
  </si>
  <si>
    <t>[0.02076447382569313, 0.841376006603241, 0.1172570288181305, 0.020602544769644737]</t>
  </si>
  <si>
    <t>[0.022204376757144928, 0.9247651696205139, 0.04031709209084511, 0.012713332660496235]</t>
  </si>
  <si>
    <t>[0.01022297516465187, 0.9032918810844421, 0.062641441822052, 0.023843659088015556]</t>
  </si>
  <si>
    <t>[0.19019833207130432, 0.34001466631889343, 0.38220423460006714, 0.08758272230625153]</t>
  </si>
  <si>
    <t>[0.864652693271637, 0.025825727730989456, 0.0958464965224266, 0.013675051741302013]</t>
  </si>
  <si>
    <t>[0.6514150500297546, 0.019832521677017212, 0.3019222915172577, 0.026830093935132027]</t>
  </si>
  <si>
    <t>[0.05272899940609932, 0.642544150352478, 0.2189144492149353, 0.08581237494945526]</t>
  </si>
  <si>
    <t>[0.032318826764822006, 0.7656825184822083, 0.15419183671474457, 0.04780677333474159]</t>
  </si>
  <si>
    <t>[0.013681115582585335, 0.3897285759449005, 0.5774989128112793, 0.019091475754976273]</t>
  </si>
  <si>
    <t>[0.9254305958747864, 0.016482390463352203, 0.04983694106340408, 0.008250124752521515]</t>
  </si>
  <si>
    <t>[0.053188517689704895, 0.4711366593837738, 0.34410014748573303, 0.13157466053962708]</t>
  </si>
  <si>
    <t>[0.3221597373485565, 0.25979721546173096, 0.29799818992614746, 0.12004481256008148]</t>
  </si>
  <si>
    <t>[0.05270659923553467, 0.07664019614458084, 0.837489902973175, 0.033163271844387054]</t>
  </si>
  <si>
    <t>[0.05722839757800102, 0.5442349314689636, 0.35956406593322754, 0.0389726497232914]</t>
  </si>
  <si>
    <t>[0.023249061778187752, 0.39571261405944824, 0.5495060086250305, 0.031532250344753265]</t>
  </si>
  <si>
    <t>[0.9188159108161926, 0.02261982299387455, 0.050092097371816635, 0.008472167886793613]</t>
  </si>
  <si>
    <t>[0.9093607068061829, 0.025195445865392685, 0.05706886574625969, 0.008374987170100212]</t>
  </si>
  <si>
    <t>[0.04826291650533676, 0.6322392821311951, 0.23994050920009613, 0.07955732196569443]</t>
  </si>
  <si>
    <t>[0.01056391466408968, 0.9226782917976379, 0.04908565804362297, 0.017672138288617134]</t>
  </si>
  <si>
    <t>[0.7974527478218079, 0.11761163175106049, 0.06811647862195969, 0.016819128766655922]</t>
  </si>
  <si>
    <t>[0.0077691031619906425, 0.9511522054672241, 0.03329366073012352, 0.007785040885210037]</t>
  </si>
  <si>
    <t>[0.03869962319731712, 0.2984551787376404, 0.6371456980705261, 0.025699490681290627]</t>
  </si>
  <si>
    <t>[0.3843236267566681, 0.06257862597703934, 0.4761897921562195, 0.0769079253077507]</t>
  </si>
  <si>
    <t>[0.28763091564178467, 0.44421130418777466, 0.1958215981721878, 0.07233618944883347]</t>
  </si>
  <si>
    <t>[0.17690825462341309, 0.17992720007896423, 0.4456497132778168, 0.1975148320198059]</t>
  </si>
  <si>
    <t>[0.12287518382072449, 0.5275748372077942, 0.25072112679481506, 0.09882881492376328]</t>
  </si>
  <si>
    <t>[0.4604264497756958, 0.12173959612846375, 0.316741943359375, 0.10109204798936844]</t>
  </si>
  <si>
    <t>[0.027689289301633835, 0.7399389147758484, 0.17947843670845032, 0.05289343744516373]</t>
  </si>
  <si>
    <t>[0.8818160891532898, 0.046753499656915665, 0.05876633897423744, 0.01266408246010542]</t>
  </si>
  <si>
    <t>[0.6866124272346497, 0.051314737647771835, 0.21485535800457, 0.047217484563589096]</t>
  </si>
  <si>
    <t>[0.9205323457717896, 0.016014473512768745, 0.05272693932056427, 0.010726234875619411]</t>
  </si>
  <si>
    <t>[0.22145812213420868, 0.1764143854379654, 0.48738470673561096, 0.11474277824163437]</t>
  </si>
  <si>
    <t>[0.9230968952178955, 0.017514703795313835, 0.050996389240026474, 0.00839198473840952]</t>
  </si>
  <si>
    <t>[0.9217440485954285, 0.015600982122123241, 0.054083485156297684, 0.008571580983698368]</t>
  </si>
  <si>
    <t>[0.15828590095043182, 0.09043000638484955, 0.7049934267997742, 0.04629065841436386]</t>
  </si>
  <si>
    <t>[0.2683961093425751, 0.585289478302002, 0.12209314107894897, 0.024221254512667656]</t>
  </si>
  <si>
    <t>[0.04859453812241554, 0.42171332240104675, 0.48823729157447815, 0.04145486280322075]</t>
  </si>
  <si>
    <t>[0.03447873145341873, 0.3322109580039978, 0.6156310439109802, 0.01767934113740921]</t>
  </si>
  <si>
    <t>[0.9159907698631287, 0.024117693305015564, 0.049845341593027115, 0.010046125389635563]</t>
  </si>
  <si>
    <t>[0.13039150834083557, 0.5578016042709351, 0.22333090007305145, 0.08847595751285553]</t>
  </si>
  <si>
    <t>[0.09502598643302917, 0.24196527898311615, 0.5685089826583862, 0.09449977427721024]</t>
  </si>
  <si>
    <t>[0.39738982915878296, 0.06137519329786301, 0.4528873562812805, 0.08834757655858994]</t>
  </si>
  <si>
    <t>[0.00798780843615532, 0.9606226086616516, 0.02184136211872101, 0.009548263624310493]</t>
  </si>
  <si>
    <t>[0.38325244188308716, 0.24345140159130096, 0.2721877694129944, 0.10110846906900406]</t>
  </si>
  <si>
    <t>[0.8717630505561829, 0.040662359446287155, 0.07605376094579697, 0.01152078341692686]</t>
  </si>
  <si>
    <t>[0.0821993499994278, 0.12654021382331848, 0.6392160058021545, 0.15204444527626038]</t>
  </si>
  <si>
    <t>[0.9083073735237122, 0.014675631187856197, 0.06608151644468307, 0.010935499332845211]</t>
  </si>
  <si>
    <t>[0.042042382061481476, 0.04635799676179886, 0.8929632306098938, 0.018636463209986687]</t>
  </si>
  <si>
    <t>[0.023341676220297813, 0.6619674563407898, 0.27852025628089905, 0.0361705906689167]</t>
  </si>
  <si>
    <t>[0.04465479031205177, 0.04052501916885376, 0.8839389681816101, 0.030881227925419807]</t>
  </si>
  <si>
    <t>[0.7749109864234924, 0.044992685317993164, 0.13935570418834686, 0.0407407246530056]</t>
  </si>
  <si>
    <t>[0.3922787606716156, 0.03708617761731148, 0.5247870087623596, 0.045848071575164795]</t>
  </si>
  <si>
    <t>[0.16994735598564148, 0.04921237379312515, 0.7022075653076172, 0.07863277196884155]</t>
  </si>
  <si>
    <t>[0.8922734260559082, 0.032497696578502655, 0.060224808752536774, 0.015004056505858898]</t>
  </si>
  <si>
    <t>[0.05808372050523758, 0.6420409679412842, 0.24269086122512817, 0.05718441680073738]</t>
  </si>
  <si>
    <t>[0.7869147658348083, 0.03638901188969612, 0.15610642731189728, 0.020589862018823624]</t>
  </si>
  <si>
    <t>[0.7184459567070007, 0.027743341401219368, 0.23143577575683594, 0.022374866530299187]</t>
  </si>
  <si>
    <t>[0.9057942628860474, 0.023796547204256058, 0.0617714524269104, 0.008637702092528343]</t>
  </si>
  <si>
    <t>[0.11407850682735443, 0.47737807035446167, 0.2936716079711914, 0.1148717999458313]</t>
  </si>
  <si>
    <t>[0.0048288567923009396, 0.9661191701889038, 0.01947958581149578, 0.009572395123541355]</t>
  </si>
  <si>
    <t>[0.21509748697280884, 0.46959424018859863, 0.2642926275730133, 0.05101565271615982]</t>
  </si>
  <si>
    <t>[0.3633962571620941, 0.055898670107126236, 0.5142741203308105, 0.0664309561252594]</t>
  </si>
  <si>
    <t>[0.05722305551171303, 0.4646832048892975, 0.4201420247554779, 0.05795169249176979]</t>
  </si>
  <si>
    <t>[0.007684486918151379, 0.9274266362190247, 0.054019745439291, 0.010869166813790798]</t>
  </si>
  <si>
    <t>[0.014589473605155945, 0.9255442023277283, 0.04145181551575661, 0.018414463847875595]</t>
  </si>
  <si>
    <t>[0.2523958384990692, 0.08856292814016342, 0.6204094290733337, 0.038631830364465714]</t>
  </si>
  <si>
    <t>[0.2162160575389862, 0.19270537793636322, 0.46333593130111694, 0.1277426928281784]</t>
  </si>
  <si>
    <t>[0.600422203540802, 0.07101580500602722, 0.3001909554004669, 0.02837097831070423]</t>
  </si>
  <si>
    <t>[0.9101622700691223, 0.016492104157805443, 0.06272170692682266, 0.010623941197991371]</t>
  </si>
  <si>
    <t>[0.039016805589199066, 0.5542301535606384, 0.353380411863327, 0.053372617810964584]</t>
  </si>
  <si>
    <t>[0.28136420249938965, 0.31824299693107605, 0.334545373916626, 0.06584743410348892]</t>
  </si>
  <si>
    <t>[0.03174133598804474, 0.7748479247093201, 0.1503974348306656, 0.0430133193731308]</t>
  </si>
  <si>
    <t>[0.9048832654953003, 0.015359369106590748, 0.06940056383609772, 0.010356842540204525]</t>
  </si>
  <si>
    <t>[0.018179036676883698, 0.7838743925094604, 0.16447822749614716, 0.03346838802099228]</t>
  </si>
  <si>
    <t>[0.024672990664839745, 0.7339364290237427, 0.22467996180057526, 0.01671057753264904]</t>
  </si>
  <si>
    <t>[0.005713155958801508, 0.9617273211479187, 0.021898221224546432, 0.010661209933459759]</t>
  </si>
  <si>
    <t>[0.018917266279459, 0.8124285936355591, 0.12661807239055634, 0.04203605279326439]</t>
  </si>
  <si>
    <t>[0.015864964574575424, 0.6644614934921265, 0.295861154794693, 0.023812340572476387]</t>
  </si>
  <si>
    <t>[0.8368358016014099, 0.0529865138232708, 0.0940605029463768, 0.01611720770597458]</t>
  </si>
  <si>
    <t>[0.019606202840805054, 0.9063646793365479, 0.05605411157011986, 0.01797495037317276]</t>
  </si>
  <si>
    <t>[0.03302055597305298, 0.8727288842201233, 0.07690747827291489, 0.01734313927590847]</t>
  </si>
  <si>
    <t>[0.05072294920682907, 0.03068377822637558, 0.8957512378692627, 0.02284206822514534]</t>
  </si>
  <si>
    <t>[0.18333183228969574, 0.31696227192878723, 0.3536866009235382, 0.14601930975914001]</t>
  </si>
  <si>
    <t>[0.030908161774277687, 0.4762882590293884, 0.4340261220932007, 0.058777473866939545]</t>
  </si>
  <si>
    <t>[0.89895099401474, 0.03458992391824722, 0.05594842508435249, 0.010510653257369995]</t>
  </si>
  <si>
    <t>[0.014632098376750946, 0.14257130026817322, 0.8258705139160156, 0.016926024109125137]</t>
  </si>
  <si>
    <t>[0.9098699688911438, 0.014648028649389744, 0.06364168971776962, 0.011840368621051311]</t>
  </si>
  <si>
    <t>[0.00663628289476037, 0.9528628587722778, 0.029030799865722656, 0.011470116674900055]</t>
  </si>
  <si>
    <t>[0.06786379963159561, 0.6912277936935425, 0.19743098318576813, 0.0434773787856102]</t>
  </si>
  <si>
    <t>[0.049414876848459244, 0.5652777552604675, 0.2681445777416229, 0.11716275662183762]</t>
  </si>
  <si>
    <t>[0.20504489541053772, 0.07996762543916702, 0.6604939103126526, 0.054493606090545654]</t>
  </si>
  <si>
    <t>[0.23576386272907257, 0.4759792685508728, 0.19044816493988037, 0.09780874848365784]</t>
  </si>
  <si>
    <t>[0.06984987109899521, 0.435782790184021, 0.4447072148323059, 0.04966019093990326]</t>
  </si>
  <si>
    <t>[0.018146304413676262, 0.8135167360305786, 0.1496688723564148, 0.01866813376545906]</t>
  </si>
  <si>
    <t>[0.8928368091583252, 0.024302124977111816, 0.07196658849716187, 0.010894392617046833]</t>
  </si>
  <si>
    <t>[0.24029017984867096, 0.2543971836566925, 0.38534459471702576, 0.11996807903051376]</t>
  </si>
  <si>
    <t>[0.842311680316925, 0.046089913696050644, 0.10194408893585205, 0.009654287248849869]</t>
  </si>
  <si>
    <t>[0.9247906804084778, 0.017369326204061508, 0.048659007996320724, 0.009180976077914238]</t>
  </si>
  <si>
    <t>[0.06302070617675781, 0.6257014870643616, 0.2350202351808548, 0.07625754177570343]</t>
  </si>
  <si>
    <t>[0.01906489208340645, 0.7523291110992432, 0.16945388913154602, 0.059152133762836456]</t>
  </si>
  <si>
    <t>[0.07295745611190796, 0.6292709708213806, 0.23021608591079712, 0.06755553185939789]</t>
  </si>
  <si>
    <t>[0.44349226355552673, 0.20580138266086578, 0.28270015120506287, 0.06800615787506104]</t>
  </si>
  <si>
    <t>[0.9022564888000488, 0.03515469655394554, 0.05392606928944588, 0.008662710897624493]</t>
  </si>
  <si>
    <t>[0.8180753588676453, 0.022477611899375916, 0.14247101545333862, 0.016976013779640198]</t>
  </si>
  <si>
    <t>[0.0246798787266016, 0.6839351654052734, 0.23298239707946777, 0.05840253457427025]</t>
  </si>
  <si>
    <t>[0.01027645543217659, 0.9150316119194031, 0.0605442114174366, 0.014147729612886906]</t>
  </si>
  <si>
    <t>[0.014525388367474079, 0.3170238137245178, 0.6491572856903076, 0.01929348148405552]</t>
  </si>
  <si>
    <t>[0.922586977481842, 0.015786753967404366, 0.05303507670760155, 0.0085912412032485]</t>
  </si>
  <si>
    <t>[0.21275098621845245, 0.07159557938575745, 0.6386297345161438, 0.07702366262674332]</t>
  </si>
  <si>
    <t>[0.6381475925445557, 0.022225994616746902, 0.3136062026023865, 0.026020251214504242]</t>
  </si>
  <si>
    <t>[0.09518260508775711, 0.10960565507411957, 0.7040026187896729, 0.09120915830135345]</t>
  </si>
  <si>
    <t>[0.07353585213422775, 0.5503631234169006, 0.24465622007846832, 0.1314447969198227]</t>
  </si>
  <si>
    <t>[0.06339877843856812, 0.5097039341926575, 0.3371675908565521, 0.0897296890616417]</t>
  </si>
  <si>
    <t>[0.4216710031032562, 0.1493525207042694, 0.31709030270576477, 0.11188624054193497]</t>
  </si>
  <si>
    <t>[0.14510975778102875, 0.3276578187942505, 0.399732768535614, 0.12749968469142914]</t>
  </si>
  <si>
    <t>[0.9299099445343018, 0.014935053884983063, 0.04579345881938934, 0.009361537173390388]</t>
  </si>
  <si>
    <t>[0.050536707043647766, 0.42692121863365173, 0.44948914647102356, 0.07305293530225754]</t>
  </si>
  <si>
    <t>[0.576762855052948, 0.06354120373725891, 0.2734803855419159, 0.0862155556678772]</t>
  </si>
  <si>
    <t>[0.07323581725358963, 0.031532783061265945, 0.8574303388595581, 0.03780103474855423]</t>
  </si>
  <si>
    <t>[0.014208931475877762, 0.10915856063365936, 0.8630539178848267, 0.013578533194959164]</t>
  </si>
  <si>
    <t>[0.01577615924179554, 0.8988286852836609, 0.05502505600452423, 0.03037012554705143]</t>
  </si>
  <si>
    <t>[0.16038283705711365, 0.5219817757606506, 0.2444578856229782, 0.07317747920751572]</t>
  </si>
  <si>
    <t>[0.09741795808076859, 0.6083820462226868, 0.19703157246112823, 0.09716834127902985]</t>
  </si>
  <si>
    <t>[0.9247796535491943, 0.02227509394288063, 0.04462581127882004, 0.008319354616105556]</t>
  </si>
  <si>
    <t>[0.925554096698761, 0.015008317306637764, 0.05092311650514603, 0.008514503948390484]</t>
  </si>
  <si>
    <t>[0.2774990200996399, 0.21819563210010529, 0.44126975536346436, 0.06303558498620987]</t>
  </si>
  <si>
    <t>[0.02657155878841877, 0.5688140392303467, 0.33318543434143066, 0.07142900675535202]</t>
  </si>
  <si>
    <t>[0.04877859726548195, 0.5235124230384827, 0.3773518204689026, 0.05035711079835892]</t>
  </si>
  <si>
    <t>[0.5186353325843811, 0.05950787290930748, 0.34174206852912903, 0.08011471480131149]</t>
  </si>
  <si>
    <t>[0.029920587316155434, 0.039381127804517746, 0.906957745552063, 0.023740479722619057]</t>
  </si>
  <si>
    <t>[0.916963517665863, 0.019773542881011963, 0.05544406920671463, 0.007818869315087795]</t>
  </si>
  <si>
    <t>[0.6391290426254272, 0.04502800107002258, 0.2569948434829712, 0.05884813517332077]</t>
  </si>
  <si>
    <t>[0.19420263171195984, 0.051354069262742996, 0.667023241519928, 0.08742009848356247]</t>
  </si>
  <si>
    <t>[0.9197163581848145, 0.01762394607067108, 0.05398455262184143, 0.008675025776028633]</t>
  </si>
  <si>
    <t>[0.9195551872253418, 0.014129680581390858, 0.05495290085673332, 0.01136233564466238]</t>
  </si>
  <si>
    <t>[0.33689236640930176, 0.3283768892288208, 0.30863139033317566, 0.02609940990805626]</t>
  </si>
  <si>
    <t>[0.4911568760871887, 0.07912211865186691, 0.3436460494995117, 0.08607499301433563]</t>
  </si>
  <si>
    <t>[0.08354542404413223, 0.4054236114025116, 0.40124112367630005, 0.10978981107473373]</t>
  </si>
  <si>
    <t>[0.923546314239502, 0.014326095581054688, 0.05263958498835564, 0.009488062001764774]</t>
  </si>
  <si>
    <t>[0.8953460454940796, 0.04041888192296028, 0.05507246404886246, 0.009162534028291702]</t>
  </si>
  <si>
    <t>[0.06887159496545792, 0.5363105535507202, 0.30840981006622314, 0.08640804141759872]</t>
  </si>
  <si>
    <t>[0.28801655769348145, 0.47408682107925415, 0.19190825521945953, 0.045988310128450394]</t>
  </si>
  <si>
    <t>[0.838584303855896, 0.035344645380973816, 0.11050593852996826, 0.015565108507871628]</t>
  </si>
  <si>
    <t>[0.13838118314743042, 0.14497607946395874, 0.6712204813957214, 0.04542228952050209]</t>
  </si>
  <si>
    <t>[0.2736046016216278, 0.36479875445365906, 0.2544095516204834, 0.10718710720539093]</t>
  </si>
  <si>
    <t>[0.13272544741630554, 0.3531559407711029, 0.41239064931869507, 0.10172790288925171]</t>
  </si>
  <si>
    <t>[0.03622891753911972, 0.041929781436920166, 0.8937050700187683, 0.028136279433965683]</t>
  </si>
  <si>
    <t>[0.9205804467201233, 0.01524899248033762, 0.05522545054554939, 0.00894512701779604]</t>
  </si>
  <si>
    <t>[0.019189441576600075, 0.32065755128860474, 0.6291875243186951, 0.030965544283390045]</t>
  </si>
  <si>
    <t>[0.12203240394592285, 0.43002650141716003, 0.34763652086257935, 0.10030452907085419]</t>
  </si>
  <si>
    <t>[0.042968153953552246, 0.7469751834869385, 0.16647563874721527, 0.043581023812294006]</t>
  </si>
  <si>
    <t>[0.20449373126029968, 0.03511086106300354, 0.7205923199653625, 0.03980311006307602]</t>
  </si>
  <si>
    <t>[0.023735983297228813, 0.8351788520812988, 0.12836959958076477, 0.012715611606836319]</t>
  </si>
  <si>
    <t>[0.0544847808778286, 0.3407844305038452, 0.5807695984840393, 0.023961151018738747]</t>
  </si>
  <si>
    <t>[0.929531455039978, 0.01491125300526619, 0.04668481647968292, 0.00887247733771801]</t>
  </si>
  <si>
    <t>[0.16811883449554443, 0.13657331466674805, 0.5753034949302673, 0.12000434845685959]</t>
  </si>
  <si>
    <t>[0.8561182618141174, 0.05153694376349449, 0.07890982180833817, 0.01343494188040495]</t>
  </si>
  <si>
    <t>[0.02490147203207016, 0.8552538156509399, 0.08858168125152588, 0.03126297518610954]</t>
  </si>
  <si>
    <t>[0.8975078463554382, 0.020027007907629013, 0.06833729147911072, 0.014127860777080059]</t>
  </si>
  <si>
    <t>[0.23843087255954742, 0.3634794354438782, 0.28605106472969055, 0.11203859746456146]</t>
  </si>
  <si>
    <t>[0.18103016912937164, 0.690245509147644, 0.09732427448034286, 0.031400080770254135]</t>
  </si>
  <si>
    <t>[0.5558739900588989, 0.23083876073360443, 0.1940850168466568, 0.019202256575226784]</t>
  </si>
  <si>
    <t>[0.018593475222587585, 0.8463204503059387, 0.11731833964586258, 0.017767734825611115]</t>
  </si>
  <si>
    <t>[0.08113314211368561, 0.4388734698295593, 0.39690732955932617, 0.08308601379394531]</t>
  </si>
  <si>
    <t>[0.9217908382415771, 0.021201683208346367, 0.047538839280605316, 0.009468731470406055]</t>
  </si>
  <si>
    <t>[0.0073809376917779446, 0.9188976287841797, 0.059604473412036896, 0.014116978272795677]</t>
  </si>
  <si>
    <t>[0.4266270101070404, 0.25787556171417236, 0.2807135581970215, 0.034783896058797836]</t>
  </si>
  <si>
    <t>[0.04106173664331436, 0.6384065747261047, 0.26451778411865234, 0.05601390823721886]</t>
  </si>
  <si>
    <t>[0.12146516144275665, 0.06179451197385788, 0.7505950331687927, 0.06614527106285095]</t>
  </si>
  <si>
    <t>[0.9191576838493347, 0.013754388317465782, 0.05776936560869217, 0.009318607859313488]</t>
  </si>
  <si>
    <t>[0.0801190659403801, 0.5256420373916626, 0.298435240983963, 0.09580361843109131]</t>
  </si>
  <si>
    <t>[0.014763071201741695, 0.8077285289764404, 0.16154654324054718, 0.01596183329820633]</t>
  </si>
  <si>
    <t>[0.062007222324609756, 0.7883526086807251, 0.09111260622739792, 0.05852751061320305]</t>
  </si>
  <si>
    <t>[0.06455734372138977, 0.09334301948547363, 0.8091018199920654, 0.032997846603393555]</t>
  </si>
  <si>
    <t>[0.007777570281177759, 0.915016233921051, 0.062329646199941635, 0.014876517467200756]</t>
  </si>
  <si>
    <t>[0.21093738079071045, 0.14826391637325287, 0.5232337713241577, 0.11756491661071777]</t>
  </si>
  <si>
    <t>[0.16087420284748077, 0.47973787784576416, 0.28747162222862244, 0.07191621512174606]</t>
  </si>
  <si>
    <t>[0.1889275163412094, 0.17990070581436157, 0.4969218373298645, 0.13424989581108093]</t>
  </si>
  <si>
    <t>[0.09313873946666718, 0.244008406996727, 0.5584075450897217, 0.10444530844688416]</t>
  </si>
  <si>
    <t>[0.005152990575879812, 0.9649588465690613, 0.019826168194413185, 0.010061998851597309]</t>
  </si>
  <si>
    <t>[0.835462212562561, 0.06408281624317169, 0.08724397420883179, 0.013211029581725597]</t>
  </si>
  <si>
    <t>[0.021790461614727974, 0.09639648348093033, 0.8607272505760193, 0.021085752174258232]</t>
  </si>
  <si>
    <t>[0.9225232601165771, 0.015005836263298988, 0.05374870449304581, 0.008722171187400818]</t>
  </si>
  <si>
    <t>[0.012674259953200817, 0.866363525390625, 0.08998952805995941, 0.03097277134656906]</t>
  </si>
  <si>
    <t>[0.48326408863067627, 0.0304306298494339, 0.4562003016471863, 0.030104950070381165]</t>
  </si>
  <si>
    <t>[0.007067164871841669, 0.9625534415245056, 0.023173276335000992, 0.007206153590232134]</t>
  </si>
  <si>
    <t>[0.007864887826144695, 0.8659802079200745, 0.10572849959135056, 0.020426377654075623]</t>
  </si>
  <si>
    <t>[0.05292771756649017, 0.702501654624939, 0.19402790069580078, 0.05054271221160889]</t>
  </si>
  <si>
    <t>[0.015254679135978222, 0.5181130170822144, 0.43463096022605896, 0.0320013202726841]</t>
  </si>
  <si>
    <t>[0.08380752801895142, 0.4027511775493622, 0.42372843623161316, 0.08971289545297623]</t>
  </si>
  <si>
    <t>[0.8684486746788025, 0.027106881141662598, 0.09006715565919876, 0.014377216808497906]</t>
  </si>
  <si>
    <t>[0.012522909790277481, 0.8966465592384338, 0.06990710645914078, 0.020923374220728874]</t>
  </si>
  <si>
    <t>[0.017339596524834633, 0.9219899773597717, 0.04914681240916252, 0.01152358390390873]</t>
  </si>
  <si>
    <t>[0.09440786391496658, 0.5610849261283875, 0.3111707866191864, 0.03333645313978195]</t>
  </si>
  <si>
    <t>[0.012868206948041916, 0.5967289805412292, 0.3611646592617035, 0.02923818677663803]</t>
  </si>
  <si>
    <t>[0.5431700348854065, 0.04821237549185753, 0.3604114055633545, 0.04820625111460686]</t>
  </si>
  <si>
    <t>[0.9186723828315735, 0.015629781410098076, 0.057214438915252686, 0.008483351208269596]</t>
  </si>
  <si>
    <t>[0.024725018069148064, 0.798284113407135, 0.15186695754528046, 0.025123940780758858]</t>
  </si>
  <si>
    <t>[0.2498866766691208, 0.17382600903511047, 0.41850408911705017, 0.15778328478336334]</t>
  </si>
  <si>
    <t>[0.014788747765123844, 0.23919545114040375, 0.7284056544303894, 0.017610231414437294]</t>
  </si>
  <si>
    <t>[0.18653152883052826, 0.05353881046175957, 0.7359554767608643, 0.02397419884800911]</t>
  </si>
  <si>
    <t>[0.13224080204963684, 0.4461621046066284, 0.3851306140422821, 0.036466434597969055]</t>
  </si>
  <si>
    <t>[0.022358963266015053, 0.6330249309539795, 0.2798093259334564, 0.06480676680803299]</t>
  </si>
  <si>
    <t>[0.04487363621592522, 0.7064025402069092, 0.1837925761938095, 0.06493131071329117]</t>
  </si>
  <si>
    <t>[0.22154571115970612, 0.056296419352293015, 0.6931957006454468, 0.028962193056941032]</t>
  </si>
  <si>
    <t>[0.012599040754139423, 0.9328365325927734, 0.04113737493753433, 0.013427081517875195]</t>
  </si>
  <si>
    <t>[0.006393552757799625, 0.9356397986412048, 0.04693927615880966, 0.011027402244508266]</t>
  </si>
  <si>
    <t>[0.014004088938236237, 0.7402763366699219, 0.195049449801445, 0.05067013204097748]</t>
  </si>
  <si>
    <t>[0.023086924105882645, 0.7949485778808594, 0.13941878080368042, 0.04254577308893204]</t>
  </si>
  <si>
    <t>[0.008544733747839928, 0.9044057726860046, 0.06939628720283508, 0.01765318401157856]</t>
  </si>
  <si>
    <t>[0.10460840910673141, 0.7142394185066223, 0.1543356478214264, 0.02681652642786503]</t>
  </si>
  <si>
    <t>[0.8416637182235718, 0.03765377402305603, 0.10378831624984741, 0.016894200816750526]</t>
  </si>
  <si>
    <t>[0.03043372742831707, 0.338116854429245, 0.574131965637207, 0.057317428290843964]</t>
  </si>
  <si>
    <t>[0.8992332816123962, 0.017273370176553726, 0.07185772806406021, 0.011635610833764076]</t>
  </si>
  <si>
    <t>[0.6702988743782043, 0.08194809406995773, 0.20901435613632202, 0.03873865306377411]</t>
  </si>
  <si>
    <t>[0.027137430384755135, 0.7654988169670105, 0.158518448472023, 0.04884522408246994]</t>
  </si>
  <si>
    <t>[0.012840209528803825, 0.8767350316047668, 0.09220991283655167, 0.01821490190923214]</t>
  </si>
  <si>
    <t>[0.2482188642024994, 0.047881074249744415, 0.6853008270263672, 0.01859923265874386]</t>
  </si>
  <si>
    <t>[0.0366448350250721, 0.1823369562625885, 0.7246552109718323, 0.05636301264166832]</t>
  </si>
  <si>
    <t>[0.16585509479045868, 0.23686455190181732, 0.5007753372192383, 0.09650503844022751]</t>
  </si>
  <si>
    <t>[0.018590984866023064, 0.8417515158653259, 0.0975106880068779, 0.04214686155319214]</t>
  </si>
  <si>
    <t>[0.021379685029387474, 0.8826121687889099, 0.08213070034980774, 0.013877448625862598]</t>
  </si>
  <si>
    <t>[0.24897944927215576, 0.36369451880455017, 0.28369206190109253, 0.10363397747278214]</t>
  </si>
  <si>
    <t>[0.23330441117286682, 0.20620976388454437, 0.45552146434783936, 0.10496433824300766]</t>
  </si>
  <si>
    <t>[0.01862991414964199, 0.6912083625793457, 0.2633568048477173, 0.026804903522133827]</t>
  </si>
  <si>
    <t>[0.006218837108463049, 0.9287539720535278, 0.04923608899116516, 0.01579117961227894]</t>
  </si>
  <si>
    <t>[0.18872973322868347, 0.3792654871940613, 0.3265329599380493, 0.10547186434268951]</t>
  </si>
  <si>
    <t>[0.02545025944709778, 0.7118353247642517, 0.2061518281698227, 0.05656253546476364]</t>
  </si>
  <si>
    <t>[0.010374000295996666, 0.9352070689201355, 0.04422992840409279, 0.01018899492919445]</t>
  </si>
  <si>
    <t>[0.027333002537488937, 0.562033474445343, 0.3562948703765869, 0.05433864891529083]</t>
  </si>
  <si>
    <t>[0.04863610491156578, 0.35569173097610474, 0.5464590191841125, 0.04921312257647514]</t>
  </si>
  <si>
    <t>[0.036328595131635666, 0.8161953687667847, 0.12119918316602707, 0.026276886463165283]</t>
  </si>
  <si>
    <t>[0.2507340610027313, 0.15405994653701782, 0.4990912079811096, 0.09611479938030243]</t>
  </si>
  <si>
    <t>[0.025487175211310387, 0.750333309173584, 0.20189011096954346, 0.022289320826530457]</t>
  </si>
  <si>
    <t>[0.010123936459422112, 0.9157503843307495, 0.0535254031419754, 0.02060025930404663]</t>
  </si>
  <si>
    <t>[0.83744877576828, 0.020961841568350792, 0.12820738554000854, 0.013382003642618656]</t>
  </si>
  <si>
    <t>[0.02639603242278099, 0.03787729889154434, 0.9147275686264038, 0.020999062806367874]</t>
  </si>
  <si>
    <t>[0.034963324666023254, 0.8537284135818481, 0.0973421111702919, 0.013966177590191364]</t>
  </si>
  <si>
    <t>[0.3793574273586273, 0.10295554250478745, 0.4435727894306183, 0.07411427795886993]</t>
  </si>
  <si>
    <t>[0.011154324747622013, 0.8710249662399292, 0.08737556636333466, 0.030445219948887825]</t>
  </si>
  <si>
    <t>[0.039159636944532394, 0.21665644645690918, 0.6455230712890625, 0.09866080433130264]</t>
  </si>
  <si>
    <t>[0.005149019416421652, 0.9560001492500305, 0.028606263920664787, 0.010244506411254406]</t>
  </si>
  <si>
    <t>[0.1853274405002594, 0.34391045570373535, 0.36768847703933716, 0.1030736044049263]</t>
  </si>
  <si>
    <t>[0.9147042036056519, 0.017630046233534813, 0.05810870975255966, 0.00955709908157587]</t>
  </si>
  <si>
    <t>[0.017041541635990143, 0.7403256893157959, 0.2179238200187683, 0.024708982557058334]</t>
  </si>
  <si>
    <t>[0.6293735504150391, 0.08377087116241455, 0.22439545392990112, 0.06246010959148407]</t>
  </si>
  <si>
    <t>[0.09363867342472076, 0.5515627861022949, 0.2818880081176758, 0.07291048020124435]</t>
  </si>
  <si>
    <t>[0.00833283644169569, 0.920640766620636, 0.056654952466487885, 0.014371532946825027]</t>
  </si>
  <si>
    <t>[0.2813715636730194, 0.16422690451145172, 0.5130751729011536, 0.0413263663649559]</t>
  </si>
  <si>
    <t>[0.15934154391288757, 0.27316930890083313, 0.3609643578529358, 0.2065247893333435]</t>
  </si>
  <si>
    <t>[0.9187688827514648, 0.023268351331353188, 0.05001874268054962, 0.007944111712276936]</t>
  </si>
  <si>
    <t>[0.8157851099967957, 0.03240353241562843, 0.11994960904121399, 0.03186176344752312]</t>
  </si>
  <si>
    <t>[0.006249608937650919, 0.9160868525505066, 0.06291235238313675, 0.014751140028238297]</t>
  </si>
  <si>
    <t>[0.11473394930362701, 0.757202684879303, 0.09603580087423325, 0.032027535140514374]</t>
  </si>
  <si>
    <t>[0.018919656053185463, 0.5851905345916748, 0.3537108898162842, 0.04217895492911339]</t>
  </si>
  <si>
    <t>[0.5892696976661682, 0.14349913597106934, 0.23156176507472992, 0.03566942363977432]</t>
  </si>
  <si>
    <t>[0.017985975369811058, 0.4757760465145111, 0.4794236421585083, 0.02681436948478222]</t>
  </si>
  <si>
    <t>[0.17169788479804993, 0.0265975221991539, 0.7627576589584351, 0.03894695267081261]</t>
  </si>
  <si>
    <t>[0.9251188039779663, 0.0154805276542902, 0.05037612095475197, 0.009024611674249172]</t>
  </si>
  <si>
    <t>[0.7884439826011658, 0.047802552580833435, 0.14626847207546234, 0.01748494803905487]</t>
  </si>
  <si>
    <t>[0.0053628371097147465, 0.963415265083313, 0.021375250071287155, 0.009846641682088375]</t>
  </si>
  <si>
    <t>[0.5732403993606567, 0.08909596502780914, 0.29044198989868164, 0.04722166806459427]</t>
  </si>
  <si>
    <t>[0.02040053904056549, 0.08669611066579819, 0.8692782521247864, 0.023625098168849945]</t>
  </si>
  <si>
    <t>[0.009789948351681232, 0.9269378781318665, 0.051659852266311646, 0.011612359434366226]</t>
  </si>
  <si>
    <t>[0.9070870876312256, 0.016591355204582214, 0.06636037677526474, 0.009961185976862907]</t>
  </si>
  <si>
    <t>[0.03258449211716652, 0.4165731370449066, 0.4971715211868286, 0.05367087572813034]</t>
  </si>
  <si>
    <t>[0.0562199167907238, 0.394665002822876, 0.499889999628067, 0.04922512546181679]</t>
  </si>
  <si>
    <t>[0.9186694622039795, 0.022562172263860703, 0.04982304573059082, 0.008945269510149956]</t>
  </si>
  <si>
    <t>[0.3168606460094452, 0.039629124104976654, 0.5980827212333679, 0.045427560806274414]</t>
  </si>
  <si>
    <t>[0.11128270626068115, 0.39797675609588623, 0.34663471579551697, 0.14410588145256042]</t>
  </si>
  <si>
    <t>[0.030451899394392967, 0.373820424079895, 0.5355809330940247, 0.060146693140268326]</t>
  </si>
  <si>
    <t>[0.14838270843029022, 0.3711621165275574, 0.35954225063323975, 0.12091290950775146]</t>
  </si>
  <si>
    <t>[0.2608919143676758, 0.19174133241176605, 0.41360217332839966, 0.13376450538635254]</t>
  </si>
  <si>
    <t>[0.0606958270072937, 0.7148037552833557, 0.17037172615528107, 0.054128676652908325]</t>
  </si>
  <si>
    <t>[0.8451168537139893, 0.03605205565690994, 0.09608939290046692, 0.022741619497537613]</t>
  </si>
  <si>
    <t>[0.1129271611571312, 0.22643987834453583, 0.5104367136955261, 0.15019625425338745]</t>
  </si>
  <si>
    <t>[0.8956465721130371, 0.02336854860186577, 0.06918078660964966, 0.011804081499576569]</t>
  </si>
  <si>
    <t>[0.42124664783477783, 0.08047780394554138, 0.4052543342113495, 0.0930212214589119]</t>
  </si>
  <si>
    <t>[0.18254630267620087, 0.09939101338386536, 0.6540499329566956, 0.06401269882917404]</t>
  </si>
  <si>
    <t>[0.0865945890545845, 0.09966617077589035, 0.7494609355926514, 0.06427827477455139]</t>
  </si>
  <si>
    <t>[0.3116295039653778, 0.03414217010140419, 0.6230310201644897, 0.031197328120470047]</t>
  </si>
  <si>
    <t>[0.9302732944488525, 0.01689697615802288, 0.04391495883464813, 0.008914829231798649]</t>
  </si>
  <si>
    <t>[0.5819144248962402, 0.10659751296043396, 0.2601069509983063, 0.0513811931014061]</t>
  </si>
  <si>
    <t>[0.4027356803417206, 0.03137693554162979, 0.5339710116386414, 0.03191641345620155]</t>
  </si>
  <si>
    <t>[0.4104312062263489, 0.07307344675064087, 0.3934984803199768, 0.1229969710111618]</t>
  </si>
  <si>
    <t>[0.9229374527931213, 0.017970118671655655, 0.05113411322236061, 0.007958327420055866]</t>
  </si>
  <si>
    <t>[0.19936619699001312, 0.059470679610967636, 0.6652017831802368, 0.07596134394407272]</t>
  </si>
  <si>
    <t>[0.11237295717000961, 0.2830636203289032, 0.5009105205535889, 0.10365297645330429]</t>
  </si>
  <si>
    <t>[0.9174526333808899, 0.014742814935743809, 0.05916137993335724, 0.008643156848847866]</t>
  </si>
  <si>
    <t>[0.020186951383948326, 0.7633304595947266, 0.18168114125728607, 0.03480144217610359]</t>
  </si>
  <si>
    <t>[0.04649391770362854, 0.47724512219429016, 0.3919067084789276, 0.08435424417257309]</t>
  </si>
  <si>
    <t>[0.8888757228851318, 0.018633997067809105, 0.0785863921046257, 0.013903969898819923]</t>
  </si>
  <si>
    <t>[0.013482765294611454, 0.7663004398345947, 0.2025013566017151, 0.017715435475111008]</t>
  </si>
  <si>
    <t>[0.008671279065310955, 0.9044310450553894, 0.06983982026576996, 0.017057884484529495]</t>
  </si>
  <si>
    <t>[0.039643608033657074, 0.6445749998092651, 0.24499967694282532, 0.07078167796134949]</t>
  </si>
  <si>
    <t>[0.9143364429473877, 0.022968610748648643, 0.05116446316242218, 0.011530473828315735]</t>
  </si>
  <si>
    <t>[0.7073670625686646, 0.03978266194462776, 0.2172282338142395, 0.03562203049659729]</t>
  </si>
  <si>
    <t>[0.18332061171531677, 0.04245726764202118, 0.7411037087440491, 0.033118393272161484]</t>
  </si>
  <si>
    <t>[0.1662912517786026, 0.05884452909231186, 0.7509939670562744, 0.023870281875133514]</t>
  </si>
  <si>
    <t>[0.2129189819097519, 0.04015035554766655, 0.7021200656890869, 0.04481067880988121]</t>
  </si>
  <si>
    <t>[0.0510263592004776, 0.7259929776191711, 0.16688531637191772, 0.05609533190727234]</t>
  </si>
  <si>
    <t>[0.9126602411270142, 0.023457489907741547, 0.05434881150722504, 0.009533379226922989]</t>
  </si>
  <si>
    <t>[0.919353187084198, 0.018430914729833603, 0.05416616424918175, 0.008049721829593182]</t>
  </si>
  <si>
    <t>[0.27961817383766174, 0.15813498198986053, 0.41567960381507874, 0.1465672105550766]</t>
  </si>
  <si>
    <t>[0.03878287225961685, 0.5813916921615601, 0.30750346183776855, 0.07232194393873215]</t>
  </si>
  <si>
    <t>[0.07089170068502426, 0.3885945975780487, 0.4857965111732483, 0.054717130959033966]</t>
  </si>
  <si>
    <t>[0.9223169088363647, 0.018344664946198463, 0.0506628043949604, 0.008675634860992432]</t>
  </si>
  <si>
    <t>[0.5477336645126343, 0.09208792448043823, 0.3038047254085541, 0.05637366697192192]</t>
  </si>
  <si>
    <t>[0.021327154710888863, 0.6674182415008545, 0.2872048318386078, 0.02404976263642311]</t>
  </si>
  <si>
    <t>[0.035632990300655365, 0.8188820481300354, 0.11700388789176941, 0.028481030836701393]</t>
  </si>
  <si>
    <t>[0.007021206431090832, 0.9257967472076416, 0.04852526634931564, 0.018656795844435692]</t>
  </si>
  <si>
    <t>[0.0243414007127285, 0.5545350909233093, 0.3975174129009247, 0.02360609918832779]</t>
  </si>
  <si>
    <t>[0.011953413486480713, 0.9303492903709412, 0.04042217507958412, 0.01727518066763878]</t>
  </si>
  <si>
    <t>[0.061745721846818924, 0.08616501837968826, 0.7910966873168945, 0.060992542654275894]</t>
  </si>
  <si>
    <t>[0.10465028136968613, 0.0487847663462162, 0.7909775376319885, 0.055587444454431534]</t>
  </si>
  <si>
    <t>[0.8665898442268372, 0.030579430982470512, 0.08314735442399979, 0.019683346152305603]</t>
  </si>
  <si>
    <t>[0.5676828026771545, 0.1188664585351944, 0.27924925088882446, 0.034201521426439285]</t>
  </si>
  <si>
    <t>[0.016608312726020813, 0.8604442477226257, 0.08850289136171341, 0.034444499760866165]</t>
  </si>
  <si>
    <t>[0.025920556858181953, 0.767868161201477, 0.17179521918296814, 0.034416038542985916]</t>
  </si>
  <si>
    <t>[0.022888144478201866, 0.9057600498199463, 0.05485184118151665, 0.01649998500943184]</t>
  </si>
  <si>
    <t>[0.11324918270111084, 0.2215881198644638, 0.5672436952590942, 0.09791897237300873]</t>
  </si>
  <si>
    <t>[0.05321893095970154, 0.6648657917976379, 0.24401457607746124, 0.03790074214339256]</t>
  </si>
  <si>
    <t>[0.3771405816078186, 0.2854374647140503, 0.28245556354522705, 0.05496632307767868]</t>
  </si>
  <si>
    <t>[0.03255930915474892, 0.039991822093725204, 0.9047721028327942, 0.022676745429635048]</t>
  </si>
  <si>
    <t>[0.12560224533081055, 0.1702856719493866, 0.6408355832099915, 0.06327643990516663]</t>
  </si>
  <si>
    <t>[0.14520305395126343, 0.30048486590385437, 0.43004149198532104, 0.12427062541246414]</t>
  </si>
  <si>
    <t>[0.0074677132070064545, 0.930512547492981, 0.05088139325380325, 0.011138327419757843]</t>
  </si>
  <si>
    <t>[0.3187778890132904, 0.19066712260246277, 0.3667708933353424, 0.12378410249948502]</t>
  </si>
  <si>
    <t>[0.011232518590986729, 0.9355376958847046, 0.0451679527759552, 0.008061840198934078]</t>
  </si>
  <si>
    <t>[0.9123969078063965, 0.025841444730758667, 0.0537225604057312, 0.008039151318371296]</t>
  </si>
  <si>
    <t>[0.022816188633441925, 0.531492292881012, 0.41787052154541016, 0.02782098390161991]</t>
  </si>
  <si>
    <t>[0.25137361884117126, 0.3120192289352417, 0.26795798540115356, 0.16864913702011108]</t>
  </si>
  <si>
    <t>[0.010920875705778599, 0.8738112449645996, 0.10376442968845367, 0.011503406800329685]</t>
  </si>
  <si>
    <t>[0.9251759052276611, 0.017549829557538033, 0.049050766974687576, 0.008223436772823334]</t>
  </si>
  <si>
    <t>[0.4824405014514923, 0.04087945446372032, 0.4235673248767853, 0.05311265587806702]</t>
  </si>
  <si>
    <t>[0.1775026172399521, 0.2105603814125061, 0.561592698097229, 0.050344254821538925]</t>
  </si>
  <si>
    <t>[0.1038711816072464, 0.535666286945343, 0.22733336687088013, 0.13312916457653046]</t>
  </si>
  <si>
    <t>[0.2853521704673767, 0.30165261030197144, 0.36316362023353577, 0.049831587821245193]</t>
  </si>
  <si>
    <t>[0.34361228346824646, 0.0958409309387207, 0.48483312129974365, 0.07571360468864441]</t>
  </si>
  <si>
    <t>[0.9068548679351807, 0.023306289687752724, 0.061889033764600754, 0.00794980488717556]</t>
  </si>
  <si>
    <t>[0.913455069065094, 0.013145845383405685, 0.06392556428909302, 0.009473541751503944]</t>
  </si>
  <si>
    <t>[0.062301043421030045, 0.658359706401825, 0.21646852791309357, 0.06287070363759995]</t>
  </si>
  <si>
    <t>[0.03668712452054024, 0.36401572823524475, 0.517245888710022, 0.08205125480890274]</t>
  </si>
  <si>
    <t>[0.010410936549305916, 0.8970758318901062, 0.0661689043045044, 0.026344342157244682]</t>
  </si>
  <si>
    <t>[0.9259151816368103, 0.014677487313747406, 0.04985908046364784, 0.009548286907374859]</t>
  </si>
  <si>
    <t>[0.9012266993522644, 0.021355487406253815, 0.06597048789262772, 0.011447282508015633]</t>
  </si>
  <si>
    <t>[0.01874193735420704, 0.7840089201927185, 0.17880289256572723, 0.01844622753560543]</t>
  </si>
  <si>
    <t>[0.07979689538478851, 0.6795878410339355, 0.19311365485191345, 0.0475015752017498]</t>
  </si>
  <si>
    <t>[0.09543199837207794, 0.42451387643814087, 0.2992616593837738, 0.18079257011413574]</t>
  </si>
  <si>
    <t>[0.033907998353242874, 0.7505044937133789, 0.19094397127628326, 0.024643458425998688]</t>
  </si>
  <si>
    <t>[0.022660361602902412, 0.7774445414543152, 0.14807406067848206, 0.05182098597288132]</t>
  </si>
  <si>
    <t>[0.6466101408004761, 0.12460711598396301, 0.17920245230197906, 0.049580249935388565]</t>
  </si>
  <si>
    <t>[0.01808442734181881, 0.8763918280601501, 0.07093356549739838, 0.03459012508392334]</t>
  </si>
  <si>
    <t>[0.04987527057528496, 0.5796061754226685, 0.2676488161087036, 0.10286975651979446]</t>
  </si>
  <si>
    <t>[0.8927307724952698, 0.02839173749089241, 0.0697353333234787, 0.0091421939432621]</t>
  </si>
  <si>
    <t>[0.005437036044895649, 0.9489985108375549, 0.031386423856019974, 0.014178074896335602]</t>
  </si>
  <si>
    <t>[0.8629234433174133, 0.02163417637348175, 0.10394492000341415, 0.011497522704303265]</t>
  </si>
  <si>
    <t>[0.9132809638977051, 0.022376151755452156, 0.05570258945226669, 0.008640331216156483]</t>
  </si>
  <si>
    <t>[0.902643084526062, 0.022010086104273796, 0.06743860989809036, 0.00790821760892868]</t>
  </si>
  <si>
    <t>[0.08940772712230682, 0.3150874674320221, 0.49805566668510437, 0.09744913130998611]</t>
  </si>
  <si>
    <t>[0.9181395769119263, 0.015700917690992355, 0.057653579860925674, 0.008505938574671745]</t>
  </si>
  <si>
    <t>[0.9225237369537354, 0.014516284689307213, 0.05297542363405228, 0.009984567761421204]</t>
  </si>
  <si>
    <t>[0.8938395380973816, 0.03753850236535072, 0.060304414480924606, 0.008317527361214161]</t>
  </si>
  <si>
    <t>[0.8758306503295898, 0.03801482543349266, 0.07571444660425186, 0.010440018959343433]</t>
  </si>
  <si>
    <t>[0.9267717003822327, 0.015740053728222847, 0.04895608499646187, 0.008532192558050156]</t>
  </si>
  <si>
    <t>[0.9281678199768066, 0.014671151526272297, 0.048037994652986526, 0.009123054333031178]</t>
  </si>
  <si>
    <t>[0.40083828568458557, 0.142865851521492, 0.3579227328300476, 0.09837314486503601]</t>
  </si>
  <si>
    <t>[0.8129746317863464, 0.015766898170113564, 0.15389123558998108, 0.017367251217365265]</t>
  </si>
  <si>
    <t>[0.004514893051236868, 0.9375796914100647, 0.04149702191352844, 0.016408361494541168]</t>
  </si>
  <si>
    <t>[0.04225480556488037, 0.4197426736354828, 0.4384620189666748, 0.09954056888818741]</t>
  </si>
  <si>
    <t>[0.19361235201358795, 0.26408201456069946, 0.3907413184642792, 0.151564359664917]</t>
  </si>
  <si>
    <t>[0.9108058214187622, 0.017373062670230865, 0.061649274080991745, 0.01017182506620884]</t>
  </si>
  <si>
    <t>[0.011090902611613274, 0.933769941329956, 0.04450501501560211, 0.01063413918018341]</t>
  </si>
  <si>
    <t>[0.008571527898311615, 0.9400359392166138, 0.037547506392002106, 0.013845042325556278]</t>
  </si>
  <si>
    <t>[0.0302741639316082, 0.7818423509597778, 0.1400965303182602, 0.047786980867385864]</t>
  </si>
  <si>
    <t>[0.19675476849079132, 0.22465865314006805, 0.41752272844314575, 0.1610637754201889]</t>
  </si>
  <si>
    <t>[0.013425031676888466, 0.8619217872619629, 0.094643235206604, 0.030010037124156952]</t>
  </si>
  <si>
    <t>[0.09898720681667328, 0.10355355590581894, 0.7675321102142334, 0.029927102848887444]</t>
  </si>
  <si>
    <t>[0.03992006927728653, 0.7817699909210205, 0.14406786859035492, 0.03424210101366043]</t>
  </si>
  <si>
    <t>[0.18631407618522644, 0.1999201774597168, 0.460530549287796, 0.15323519706726074]</t>
  </si>
  <si>
    <t>[0.0553305521607399, 0.8146374225616455, 0.10559698939323425, 0.024435093626379967]</t>
  </si>
  <si>
    <t>[0.03316156193614006, 0.7576119303703308, 0.15914255380630493, 0.05008404329419136]</t>
  </si>
  <si>
    <t>[0.42316436767578125, 0.02265450544655323, 0.5264673829078674, 0.027713777497410774]</t>
  </si>
  <si>
    <t>[0.03925121948122978, 0.7863889336585999, 0.13607674837112427, 0.038283057510852814]</t>
  </si>
  <si>
    <t>[0.895176887512207, 0.020506422966718674, 0.07066462188959122, 0.013651952147483826]</t>
  </si>
  <si>
    <t>[0.022683629766106606, 0.06723304837942123, 0.8977136611938477, 0.012369594536721706]</t>
  </si>
  <si>
    <t>[0.047359809279441833, 0.8385688662528992, 0.09224943816661835, 0.02182186394929886]</t>
  </si>
  <si>
    <t>[0.8503405451774597, 0.016266020014882088, 0.11599596589803696, 0.01739741861820221]</t>
  </si>
  <si>
    <t>[0.3766215145587921, 0.14871622622013092, 0.3544335961341858, 0.12022868543863297]</t>
  </si>
  <si>
    <t>[0.010541250929236412, 0.8335946202278137, 0.13016968965530396, 0.02569444663822651]</t>
  </si>
  <si>
    <t>[0.07715114951133728, 0.09629152715206146, 0.7846659421920776, 0.04189141467213631]</t>
  </si>
  <si>
    <t>[0.01802743598818779, 0.8327800035476685, 0.12520389258861542, 0.023988643661141396]</t>
  </si>
  <si>
    <t>[0.6593195199966431, 0.041679512709379196, 0.24929533898830414, 0.0497056245803833]</t>
  </si>
  <si>
    <t>[0.03306078910827637, 0.7833346724510193, 0.1365177035331726, 0.04708682373166084]</t>
  </si>
  <si>
    <t>[0.018199890851974487, 0.39000213146209717, 0.5628573298454285, 0.028940612450242043]</t>
  </si>
  <si>
    <t>[0.09405920654535294, 0.22991061210632324, 0.5110417604446411, 0.1649884283542633]</t>
  </si>
  <si>
    <t>[0.01371094211935997, 0.1691044270992279, 0.7977693676948547, 0.01941521465778351]</t>
  </si>
  <si>
    <t>[0.23163029551506042, 0.09600283950567245, 0.5175566077232361, 0.15481023490428925]</t>
  </si>
  <si>
    <t>[0.14255744218826294, 0.5523390173912048, 0.2528733015060425, 0.05223023518919945]</t>
  </si>
  <si>
    <t>[0.617522120475769, 0.07683295756578445, 0.24748021364212036, 0.058164749294519424]</t>
  </si>
  <si>
    <t>[0.7711426019668579, 0.03798676282167435, 0.1764938235282898, 0.014376821927726269]</t>
  </si>
  <si>
    <t>[0.9030497670173645, 0.021811604499816895, 0.06507240235805511, 0.010066267102956772]</t>
  </si>
  <si>
    <t>[0.6143205761909485, 0.053645674139261246, 0.2937823235988617, 0.03825144097208977]</t>
  </si>
  <si>
    <t>[0.9213213920593262, 0.01611265167593956, 0.05308503657579422, 0.009480947628617287]</t>
  </si>
  <si>
    <t>[0.04702749103307724, 0.5566433072090149, 0.2942692041397095, 0.10205996036529541]</t>
  </si>
  <si>
    <t>[0.01786281168460846, 0.6889892220497131, 0.26516351103782654, 0.027984438464045525]</t>
  </si>
  <si>
    <t>[0.920502781867981, 0.018582412973046303, 0.0521714948117733, 0.00874335691332817]</t>
  </si>
  <si>
    <t>[0.023847799748182297, 0.8025034070014954, 0.13973385095596313, 0.0339149534702301]</t>
  </si>
  <si>
    <t>[0.025934448465704918, 0.7237249612808228, 0.22375242412090302, 0.026588095352053642]</t>
  </si>
  <si>
    <t>[0.11582767218351364, 0.4635733366012573, 0.32790884375572205, 0.09269008040428162]</t>
  </si>
  <si>
    <t>[0.007638290990144014, 0.8953245282173157, 0.07896114885807037, 0.018075982108712196]</t>
  </si>
  <si>
    <t>[0.013854136690497398, 0.8781673908233643, 0.08168328553438187, 0.026295239105820656]</t>
  </si>
  <si>
    <t>[0.9050872325897217, 0.02329966425895691, 0.059073131531476974, 0.012539966031908989]</t>
  </si>
  <si>
    <t>[0.019574671983718872, 0.8347525000572205, 0.1087447926402092, 0.03692804276943207]</t>
  </si>
  <si>
    <t>[0.8744173049926758, 0.03682995215058327, 0.07840928435325623, 0.010343508794903755]</t>
  </si>
  <si>
    <t>[0.017017241567373276, 0.741139829158783, 0.19102779030799866, 0.05081518366932869]</t>
  </si>
  <si>
    <t>[0.009541351348161697, 0.8984408974647522, 0.07594583928585052, 0.01607195846736431]</t>
  </si>
  <si>
    <t>[0.8915457129478455, 0.032206110656261444, 0.06776674091815948, 0.00848148763179779]</t>
  </si>
  <si>
    <t>[0.17548654973506927, 0.5176928639411926, 0.24688242375850677, 0.0599382258951664]</t>
  </si>
  <si>
    <t>[0.015594905242323875, 0.20694801211357117, 0.7626878023147583, 0.014769315719604492]</t>
  </si>
  <si>
    <t>[0.03354557976126671, 0.6915906667709351, 0.22637009620666504, 0.048493675887584686]</t>
  </si>
  <si>
    <t>[0.013935839757323265, 0.8794561624526978, 0.06890047341585159, 0.03770754113793373]</t>
  </si>
  <si>
    <t>[0.04300294816493988, 0.1788574457168579, 0.751400887966156, 0.02673874981701374]</t>
  </si>
  <si>
    <t>[0.010584644041955471, 0.8933136463165283, 0.07838983088731766, 0.017711983993649483]</t>
  </si>
  <si>
    <t>[0.6380836963653564, 0.05658870190382004, 0.28748828172683716, 0.01783936470746994]</t>
  </si>
  <si>
    <t>[0.014977123588323593, 0.8806477785110474, 0.0932864248752594, 0.011088632978498936]</t>
  </si>
  <si>
    <t>[0.920102059841156, 0.015838507562875748, 0.05585425719618797, 0.008205199614167213]</t>
  </si>
  <si>
    <t>[0.04960727319121361, 0.21440266072750092, 0.6296868920326233, 0.10630320012569427]</t>
  </si>
  <si>
    <t>[0.015565471723675728, 0.7769680619239807, 0.17886047065258026, 0.028606032952666283]</t>
  </si>
  <si>
    <t>[0.09129375964403152, 0.04136527702212334, 0.8434317111968994, 0.023909276351332664]</t>
  </si>
  <si>
    <t>[0.037245042622089386, 0.7821006178855896, 0.13100755214691162, 0.04964672029018402]</t>
  </si>
  <si>
    <t>[0.01042607519775629, 0.9398585557937622, 0.042149513959884644, 0.00756587740033865]</t>
  </si>
  <si>
    <t>[0.010650570504367352, 0.6583696603775024, 0.31500574946403503, 0.015973951667547226]</t>
  </si>
  <si>
    <t>[0.40023478865623474, 0.12140927463769913, 0.3692718744277954, 0.10908401012420654]</t>
  </si>
  <si>
    <t>[0.45316368341445923, 0.06449486315250397, 0.3785581886768341, 0.1037832722067833]</t>
  </si>
  <si>
    <t>[0.04127543419599533, 0.04048488289117813, 0.9012576341629028, 0.016982048749923706]</t>
  </si>
  <si>
    <t>[0.03157835826277733, 0.7715596556663513, 0.1594725102186203, 0.037389419972896576]</t>
  </si>
  <si>
    <t>[0.9179106950759888, 0.019947050139307976, 0.05379227176308632, 0.008350035175681114]</t>
  </si>
  <si>
    <t>[0.06873037666082382, 0.3011026382446289, 0.5759797096252441, 0.054187215864658356]</t>
  </si>
  <si>
    <t>[0.23999857902526855, 0.17954732477664948, 0.4461648762226105, 0.13428924977779388]</t>
  </si>
  <si>
    <t>[0.5229912996292114, 0.06951922923326492, 0.3188037872314453, 0.08868560940027237]</t>
  </si>
  <si>
    <t>[0.021338926628232002, 0.8561854362487793, 0.08886374533176422, 0.03361191228032112]</t>
  </si>
  <si>
    <t>[0.9228638410568237, 0.01905483938753605, 0.04853005334734917, 0.00955122523009777]</t>
  </si>
  <si>
    <t>[0.23064517974853516, 0.23570992052555084, 0.4085755944252014, 0.12506923079490662]</t>
  </si>
  <si>
    <t>[0.3049352765083313, 0.03895404189825058, 0.6203489303588867, 0.03576177358627319]</t>
  </si>
  <si>
    <t>[0.008221334777772427, 0.933054506778717, 0.049728576093912125, 0.008995571173727512]</t>
  </si>
  <si>
    <t>[0.10211636126041412, 0.12157443910837173, 0.6804510951042175, 0.09585805237293243]</t>
  </si>
  <si>
    <t>[0.0635811984539032, 0.6613207459449768, 0.2334572970867157, 0.04164079576730728]</t>
  </si>
  <si>
    <t>[0.017245566472411156, 0.21638140082359314, 0.7338052988052368, 0.032567720860242844]</t>
  </si>
  <si>
    <t>[0.6945409178733826, 0.02707778289914131, 0.2479388564825058, 0.030442437157034874]</t>
  </si>
  <si>
    <t>[0.048257242888212204, 0.028276748955249786, 0.8994123935699463, 0.024053534492850304]</t>
  </si>
  <si>
    <t>[0.8201810717582703, 0.052765246480703354, 0.11186686903238297, 0.015186769887804985]</t>
  </si>
  <si>
    <t>[0.05243143066763878, 0.6646180152893066, 0.2090083807706833, 0.0739421397447586]</t>
  </si>
  <si>
    <t>[0.052196744829416275, 0.5529830455780029, 0.2927567660808563, 0.10206346213817596]</t>
  </si>
  <si>
    <t>[0.4836793541908264, 0.11558431386947632, 0.2891210615634918, 0.11161531507968903]</t>
  </si>
  <si>
    <t>[0.03292582556605339, 0.09812210500240326, 0.8468828797340393, 0.022069117054343224]</t>
  </si>
  <si>
    <t>[0.0079824673011899, 0.9564219117164612, 0.026563119143247604, 0.00903251115232706]</t>
  </si>
  <si>
    <t>[0.08992311358451843, 0.030959447845816612, 0.8533959984779358, 0.02572140470147133]</t>
  </si>
  <si>
    <t>[0.12065841257572174, 0.6186926960945129, 0.20619039237499237, 0.05445849895477295]</t>
  </si>
  <si>
    <t>[0.010640809312462807, 0.9424349665641785, 0.0376228466629982, 0.009301339276134968]</t>
  </si>
  <si>
    <t>[0.031127048656344414, 0.743762195110321, 0.16487719118595123, 0.06023355945944786]</t>
  </si>
  <si>
    <t>[0.8948083519935608, 0.028470100834965706, 0.06629900634288788, 0.010422591120004654]</t>
  </si>
  <si>
    <t>[0.016874562948942184, 0.8276563882827759, 0.13402938842773438, 0.02143966034054756]</t>
  </si>
  <si>
    <t>[0.048797816038131714, 0.8687670826911926, 0.061288267374038696, 0.021146852523088455]</t>
  </si>
  <si>
    <t>[0.02453009970486164, 0.62763911485672, 0.3028389513492584, 0.044991787523031235]</t>
  </si>
  <si>
    <t>[0.03347916901111603, 0.6938865184783936, 0.20133048295974731, 0.07130381464958191]</t>
  </si>
  <si>
    <t>[0.9205157160758972, 0.014523942954838276, 0.05610281229019165, 0.008857553824782372]</t>
  </si>
  <si>
    <t>[0.01020653173327446, 0.7627386450767517, 0.20504501461982727, 0.022009754553437233]</t>
  </si>
  <si>
    <t>[0.0099900271743536, 0.9149451851844788, 0.059753891080617905, 0.015310907736420631]</t>
  </si>
  <si>
    <t>[0.90993332862854, 0.03162803128361702, 0.050417426973581314, 0.008021230809390545]</t>
  </si>
  <si>
    <t>[0.9216620922088623, 0.02261100895702839, 0.04641493782401085, 0.009311933070421219]</t>
  </si>
  <si>
    <t>[0.7935841083526611, 0.07032418251037598, 0.12048210948705673, 0.015609608963131905]</t>
  </si>
  <si>
    <t>[0.07510644942522049, 0.2634170353412628, 0.5468544960021973, 0.11462201923131943]</t>
  </si>
  <si>
    <t>[0.8779453635215759, 0.03713859245181084, 0.06582856923341751, 0.019087523221969604]</t>
  </si>
  <si>
    <t>[0.20964649319648743, 0.2315223515033722, 0.41728729009628296, 0.14154379069805145]</t>
  </si>
  <si>
    <t>[0.3583124577999115, 0.025364093482494354, 0.5747770071029663, 0.04154646769165993]</t>
  </si>
  <si>
    <t>[0.10198517888784409, 0.48528942465782166, 0.2641994059085846, 0.14852604269981384]</t>
  </si>
  <si>
    <t>[0.03728162497282028, 0.20191343128681183, 0.6297511458396912, 0.13105373084545135]</t>
  </si>
  <si>
    <t>[0.3331681191921234, 0.14354315400123596, 0.4721980094909668, 0.05109076201915741]</t>
  </si>
  <si>
    <t>[0.021634381264448166, 0.6804475784301758, 0.24480190873146057, 0.05311620607972145]</t>
  </si>
  <si>
    <t>[0.5541666746139526, 0.08754340559244156, 0.2810947597026825, 0.07719515264034271]</t>
  </si>
  <si>
    <t>[0.9138240814208984, 0.015259826555848122, 0.0612759031355381, 0.009640264324843884]</t>
  </si>
  <si>
    <t>[0.0575300008058548, 0.41490185260772705, 0.45403140783309937, 0.07353667169809341]</t>
  </si>
  <si>
    <t>[0.08924893289804459, 0.6673402786254883, 0.18664638698101044, 0.056764427572488785]</t>
  </si>
  <si>
    <t>[0.08336102962493896, 0.3995872437953949, 0.3888716697692871, 0.12818004190921783]</t>
  </si>
  <si>
    <t>[0.6354581117630005, 0.05090830475091934, 0.2573471963405609, 0.05628635734319687]</t>
  </si>
  <si>
    <t>[0.8004554510116577, 0.06042374297976494, 0.12226264923810959, 0.016858186572790146]</t>
  </si>
  <si>
    <t>[0.19234873354434967, 0.2492540031671524, 0.35162612795829773, 0.20677120983600616]</t>
  </si>
  <si>
    <t>[0.028855059295892715, 0.8607287406921387, 0.07978717982769012, 0.030628962442278862]</t>
  </si>
  <si>
    <t>[0.020080091431736946, 0.46313759684562683, 0.4915944039821625, 0.02518792822957039]</t>
  </si>
  <si>
    <t>[0.6159365773200989, 0.04520983621478081, 0.2860289216041565, 0.05282461643218994]</t>
  </si>
  <si>
    <t>[0.008796388283371925, 0.9446322321891785, 0.034762706607580185, 0.011808792129158974]</t>
  </si>
  <si>
    <t>[0.9198649525642395, 0.020406128838658333, 0.04956481605768204, 0.010164211504161358]</t>
  </si>
  <si>
    <t>[0.19187624752521515, 0.30667799711227417, 0.35048145055770874, 0.15096433460712433]</t>
  </si>
  <si>
    <t>[0.7534401416778564, 0.03855022042989731, 0.1571461260318756, 0.050863515585660934]</t>
  </si>
  <si>
    <t>[0.01340529602020979, 0.8881568908691406, 0.0734422504901886, 0.0249954741448164]</t>
  </si>
  <si>
    <t>[0.018607279285788536, 0.4726437032222748, 0.4757508337497711, 0.03299811854958534]</t>
  </si>
  <si>
    <t>[0.9233465194702148, 0.022117117419838905, 0.046604253351688385, 0.007932073436677456]</t>
  </si>
  <si>
    <t>[0.14109337329864502, 0.2906193733215332, 0.5335201025009155, 0.03476720303297043]</t>
  </si>
  <si>
    <t>[0.8963680863380432, 0.025272000581026077, 0.06890411674976349, 0.009455717168748379]</t>
  </si>
  <si>
    <t>[0.013370327651500702, 0.8843140006065369, 0.07546226680278778, 0.026853444054722786]</t>
  </si>
  <si>
    <t>[0.1688295304775238, 0.26481154561042786, 0.4417441785335541, 0.12461473792791367]</t>
  </si>
  <si>
    <t>[0.2237352728843689, 0.06491021811962128, 0.6469067931175232, 0.06444773823022842]</t>
  </si>
  <si>
    <t>[0.08301261812448502, 0.12586811184883118, 0.735291600227356, 0.05582769960165024]</t>
  </si>
  <si>
    <t>[0.03513098880648613, 0.6309025287628174, 0.27818700671195984, 0.05577949434518814]</t>
  </si>
  <si>
    <t>[0.09547678381204605, 0.644453227519989, 0.19305624067783356, 0.0670136958360672]</t>
  </si>
  <si>
    <t>[0.5369323492050171, 0.0492999292910099, 0.34519273042678833, 0.06857501715421677]</t>
  </si>
  <si>
    <t>[0.9236820340156555, 0.0201107207685709, 0.04815800487995148, 0.008049147203564644]</t>
  </si>
  <si>
    <t>[0.11357889324426651, 0.6044226884841919, 0.23164115846157074, 0.05035721883177757]</t>
  </si>
  <si>
    <t>[0.4975585341453552, 0.0845668613910675, 0.3856034576892853, 0.032271191477775574]</t>
  </si>
  <si>
    <t>[0.8017523884773254, 0.024164116010069847, 0.16090728342533112, 0.013176202774047852]</t>
  </si>
  <si>
    <t>[0.04057721793651581, 0.5499256253242493, 0.37350594997406006, 0.035991232842206955]</t>
  </si>
  <si>
    <t>[0.032256826758384705, 0.8479889035224915, 0.08673471212387085, 0.03301958367228508]</t>
  </si>
  <si>
    <t>[0.9228206872940063, 0.018339501693844795, 0.05038747191429138, 0.008452443405985832]</t>
  </si>
  <si>
    <t>[0.3381287455558777, 0.09691286087036133, 0.45560264587402344, 0.10935571789741516]</t>
  </si>
  <si>
    <t>[0.04036782681941986, 0.0796961560845375, 0.8311731815338135, 0.048762764781713486]</t>
  </si>
  <si>
    <t>[0.029962584376335144, 0.649233877658844, 0.2681216597557068, 0.052681855857372284]</t>
  </si>
  <si>
    <t>[0.011511401273310184, 0.7783041596412659, 0.18768492341041565, 0.02249949611723423]</t>
  </si>
  <si>
    <t>[0.10866638273000717, 0.06793494522571564, 0.7843028903007507, 0.03909577801823616]</t>
  </si>
  <si>
    <t>[0.8709079623222351, 0.021273942664265633, 0.09274321049451828, 0.015074885450303555]</t>
  </si>
  <si>
    <t>[0.07882793247699738, 0.03489168360829353, 0.8440843224525452, 0.042196035385131836]</t>
  </si>
  <si>
    <t>[0.9144188761711121, 0.018280377611517906, 0.05948778986930847, 0.007812924683094025]</t>
  </si>
  <si>
    <t>[0.007820665836334229, 0.8840489387512207, 0.09203018248081207, 0.016100186854600906]</t>
  </si>
  <si>
    <t>[0.030131680890917778, 0.24797731637954712, 0.6892184019088745, 0.03267253562808037]</t>
  </si>
  <si>
    <t>[0.39396870136260986, 0.05030283331871033, 0.48329514265060425, 0.07243333011865616]</t>
  </si>
  <si>
    <t>[0.17305617034435272, 0.07834330201148987, 0.6997231245040894, 0.04887740686535835]</t>
  </si>
  <si>
    <t>[0.02844349853694439, 0.7493799328804016, 0.14362399280071259, 0.07855256646871567]</t>
  </si>
  <si>
    <t>[0.546424925327301, 0.16775724291801453, 0.25710365176200867, 0.028714219108223915]</t>
  </si>
  <si>
    <t>[0.046486541628837585, 0.8220946192741394, 0.11506403982639313, 0.016354843974113464]</t>
  </si>
  <si>
    <t>[0.0627199336886406, 0.27336546778678894, 0.6049801111221313, 0.05893450975418091]</t>
  </si>
  <si>
    <t>[0.018713096156716347, 0.5762091875076294, 0.3750101625919342, 0.030067525804042816]</t>
  </si>
  <si>
    <t>[0.929592490196228, 0.016506239771842957, 0.044811662286520004, 0.009089616127312183]</t>
  </si>
  <si>
    <t>[0.014230707660317421, 0.1651657074689865, 0.8039963245391846, 0.016607200726866722]</t>
  </si>
  <si>
    <t>[0.1706186681985855, 0.16256268322467804, 0.5527436137199402, 0.11407506465911865]</t>
  </si>
  <si>
    <t>[0.022784385830163956, 0.7736056447029114, 0.18504801392555237, 0.01856197789311409]</t>
  </si>
  <si>
    <t>[0.2694728374481201, 0.03310577943921089, 0.6504853367805481, 0.04693608358502388]</t>
  </si>
  <si>
    <t>[0.9293508529663086, 0.016604578122496605, 0.045058172196149826, 0.008986376225948334]</t>
  </si>
  <si>
    <t>[0.026727214455604553, 0.5994367599487305, 0.3167375922203064, 0.05709841102361679]</t>
  </si>
  <si>
    <t>[0.7629135847091675, 0.024958724156022072, 0.19799914956092834, 0.01412857137620449]</t>
  </si>
  <si>
    <t>[0.14527596533298492, 0.5909565687179565, 0.19365562498569489, 0.07011183351278305]</t>
  </si>
  <si>
    <t>[0.006340457126498222, 0.9550254940986633, 0.027155563235282898, 0.011478506959974766]</t>
  </si>
  <si>
    <t>[0.13154178857803345, 0.5145370960235596, 0.26577427983283997, 0.08814683556556702]</t>
  </si>
  <si>
    <t>[0.05719201639294624, 0.03943631425499916, 0.8697962164878845, 0.03357548639178276]</t>
  </si>
  <si>
    <t>[0.40875208377838135, 0.15064622461795807, 0.35180428624153137, 0.08879739791154861]</t>
  </si>
  <si>
    <t>[0.0398094542324543, 0.5234216451644897, 0.3645927906036377, 0.0721760243177414]</t>
  </si>
  <si>
    <t>[0.025830864906311035, 0.8730806112289429, 0.07430006563663483, 0.026788540184497833]</t>
  </si>
  <si>
    <t>[0.04925954341888428, 0.6948634386062622, 0.2398199439048767, 0.016057053580880165]</t>
  </si>
  <si>
    <t>[0.024318182840943336, 0.09514788538217545, 0.8568058013916016, 0.023728057742118835]</t>
  </si>
  <si>
    <t>[0.11159296333789825, 0.48885032534599304, 0.3401321768760681, 0.05942454934120178]</t>
  </si>
  <si>
    <t>[0.8849895596504211, 0.029291540384292603, 0.07544735074043274, 0.010271541774272919]</t>
  </si>
  <si>
    <t>[0.39813432097435, 0.11569683998823166, 0.44190073013305664, 0.044268086552619934]</t>
  </si>
  <si>
    <t>[0.8928447961807251, 0.019761208444833755, 0.07282944768667221, 0.01456451416015625]</t>
  </si>
  <si>
    <t>[0.010375387966632843, 0.8964322805404663, 0.07520416378974915, 0.017988158389925957]</t>
  </si>
  <si>
    <t>[0.052708063274621964, 0.2974497079849243, 0.5478180646896362, 0.10202416777610779]</t>
  </si>
  <si>
    <t>[0.9113609194755554, 0.017656277865171432, 0.05892501771450043, 0.012057806365191936]</t>
  </si>
  <si>
    <t>[0.02315627411007881, 0.7435139417648315, 0.20356343686580658, 0.029766403138637543]</t>
  </si>
  <si>
    <t>[0.04347110167145729, 0.5668899416923523, 0.3065374195575714, 0.0831015482544899]</t>
  </si>
  <si>
    <t>[0.21631918847560883, 0.1354072242975235, 0.591851532459259, 0.056421954184770584]</t>
  </si>
  <si>
    <t>[0.006161680445075035, 0.9522755742073059, 0.02826032042503357, 0.013302499428391457]</t>
  </si>
  <si>
    <t>[0.012491715140640736, 0.7928957343101501, 0.17985282838344574, 0.014759646728634834]</t>
  </si>
  <si>
    <t>[0.048216793686151505, 0.7450417876243591, 0.15895159542560577, 0.047789815813302994]</t>
  </si>
  <si>
    <t>[0.0327615849673748, 0.6706238985061646, 0.22838594019412994, 0.0682285726070404]</t>
  </si>
  <si>
    <t>[0.27855929732322693, 0.04772305488586426, 0.5977432131767273, 0.07597441226243973]</t>
  </si>
  <si>
    <t>[0.008664896711707115, 0.8878762722015381, 0.07916104048490524, 0.024297824129462242]</t>
  </si>
  <si>
    <t>[0.16845375299453735, 0.7213795185089111, 0.08144507557153702, 0.028721660375595093]</t>
  </si>
  <si>
    <t>[0.9247029423713684, 0.014500938355922699, 0.05228252336382866, 0.008513636887073517]</t>
  </si>
  <si>
    <t>[0.12857599556446075, 0.3564484119415283, 0.42601796984672546, 0.08895766735076904]</t>
  </si>
  <si>
    <t>[0.016284795477986336, 0.7763229608535767, 0.16424979269504547, 0.04314252361655235]</t>
  </si>
  <si>
    <t>[0.00760881369933486, 0.9337649345397949, 0.04293529689311981, 0.015690896660089493]</t>
  </si>
  <si>
    <t>[0.07968136668205261, 0.05341436713933945, 0.8156455755233765, 0.05125879496335983]</t>
  </si>
  <si>
    <t>[0.16948962211608887, 0.12195374071598053, 0.6074786186218262, 0.10107806324958801]</t>
  </si>
  <si>
    <t>[0.15896080434322357, 0.07948239892721176, 0.6556248068809509, 0.10593201220035553]</t>
  </si>
  <si>
    <t>[0.07657428085803986, 0.4838050603866577, 0.35313093662261963, 0.0864897221326828]</t>
  </si>
  <si>
    <t>[0.03242801874876022, 0.5894755721092224, 0.324191153049469, 0.053905222564935684]</t>
  </si>
  <si>
    <t>[0.012649226933717728, 0.9312716126441956, 0.040528733283281326, 0.015550476498901844]</t>
  </si>
  <si>
    <t>[0.006789565086364746, 0.8737976551055908, 0.09623941779136658, 0.023173369467258453]</t>
  </si>
  <si>
    <t>[0.2537514269351959, 0.08719149976968765, 0.6060360074043274, 0.053021084517240524]</t>
  </si>
  <si>
    <t>[0.9257639050483704, 0.014441271312534809, 0.04915977641940117, 0.01063506118953228]</t>
  </si>
  <si>
    <t>[0.05688880383968353, 0.7681776285171509, 0.12910717725753784, 0.04582634195685387]</t>
  </si>
  <si>
    <t>[0.08699086308479309, 0.6524395942687988, 0.19664254784584045, 0.06392696499824524]</t>
  </si>
  <si>
    <t>[0.08319457620382309, 0.5467791557312012, 0.27050918340682983, 0.09951715916395187]</t>
  </si>
  <si>
    <t>[0.05752001702785492, 0.5897333025932312, 0.2560632526874542, 0.09668345004320145]</t>
  </si>
  <si>
    <t>[0.9134848117828369, 0.02230454981327057, 0.05531313270330429, 0.008897440508008003]</t>
  </si>
  <si>
    <t>[0.015266681089997292, 0.10371464490890503, 0.8641665577888489, 0.0168521236628294]</t>
  </si>
  <si>
    <t>[0.2125503271818161, 0.2520671486854553, 0.4917524755001068, 0.04363003373146057]</t>
  </si>
  <si>
    <t>[0.12405630201101303, 0.2072499394416809, 0.5398273468017578, 0.12886647880077362]</t>
  </si>
  <si>
    <t>[0.04432357847690582, 0.7187802791595459, 0.17442268133163452, 0.062473490834236145]</t>
  </si>
  <si>
    <t>[0.9240265488624573, 0.016038089990615845, 0.04998025670647621, 0.009955033659934998]</t>
  </si>
  <si>
    <t>[0.07198995351791382, 0.4142632782459259, 0.48855236172676086, 0.025194499641656876]</t>
  </si>
  <si>
    <t>[0.9066988229751587, 0.02213192731142044, 0.06225006282329559, 0.008919243700802326]</t>
  </si>
  <si>
    <t>[0.9084866046905518, 0.01599348708987236, 0.06577274948358536, 0.00974712148308754]</t>
  </si>
  <si>
    <t>[0.6771543622016907, 0.044613078236579895, 0.22554616630077362, 0.05268638953566551]</t>
  </si>
  <si>
    <t>[0.15593132376670837, 0.3188394010066986, 0.39722174406051636, 0.12800759077072144]</t>
  </si>
  <si>
    <t>[0.007804197259247303, 0.9553927183151245, 0.026550646871328354, 0.010252393782138824]</t>
  </si>
  <si>
    <t>[0.2631693482398987, 0.13362640142440796, 0.5576064586639404, 0.045597851276397705]</t>
  </si>
  <si>
    <t>[0.018280532211065292, 0.8367897272109985, 0.1149110421538353, 0.030018707737326622]</t>
  </si>
  <si>
    <t>[0.0775737389922142, 0.48137950897216797, 0.39573216438293457, 0.04531453922390938]</t>
  </si>
  <si>
    <t>[0.06969359517097473, 0.48645883798599243, 0.3550660014152527, 0.08878161758184433]</t>
  </si>
  <si>
    <t>[0.8977767825126648, 0.029413385316729546, 0.06356768310070038, 0.009242122061550617]</t>
  </si>
  <si>
    <t>[0.8924707174301147, 0.021535981446504593, 0.07213570922613144, 0.013857648707926273]</t>
  </si>
  <si>
    <t>[0.4302704632282257, 0.3337293863296509, 0.17820130288600922, 0.05779881030321121]</t>
  </si>
  <si>
    <t>[0.20736709237098694, 0.24142973124980927, 0.4299217462539673, 0.12128143012523651]</t>
  </si>
  <si>
    <t>[0.08860145509243011, 0.2970007061958313, 0.5241453051567078, 0.09025252610445023]</t>
  </si>
  <si>
    <t>[0.8533244132995605, 0.05779269337654114, 0.07507380098104477, 0.013809168711304665]</t>
  </si>
  <si>
    <t>[0.010672495700418949, 0.934109091758728, 0.04363664612174034, 0.011581658385694027]</t>
  </si>
  <si>
    <t>[0.05348031222820282, 0.5237535238265991, 0.30842313170433044, 0.1143430545926094]</t>
  </si>
  <si>
    <t>[0.025245901197195053, 0.8531017899513245, 0.09494514763355255, 0.02670709602534771]</t>
  </si>
  <si>
    <t>[0.23271426558494568, 0.6098111867904663, 0.12410120666027069, 0.033373259007930756]</t>
  </si>
  <si>
    <t>[0.9241983294487, 0.017413504421710968, 0.05008583143353462, 0.008302390575408936]</t>
  </si>
  <si>
    <t>[0.2000594139099121, 0.48587897419929504, 0.2715519070625305, 0.04250967875123024]</t>
  </si>
  <si>
    <t>[0.11696218699216843, 0.37957876920700073, 0.40313267707824707, 0.10032632201910019]</t>
  </si>
  <si>
    <t>[0.013733514584600925, 0.8578206300735474, 0.10049446672201157, 0.027951383963227272]</t>
  </si>
  <si>
    <t>[0.05163503438234329, 0.7832991480827332, 0.12430944293737411, 0.04075632989406586]</t>
  </si>
  <si>
    <t>[0.03761723265051842, 0.1385115385055542, 0.8023020029067993, 0.021569261327385902]</t>
  </si>
  <si>
    <t>[0.9243370294570923, 0.015419639647006989, 0.05046418681740761, 0.009779254905879498]</t>
  </si>
  <si>
    <t>[0.02033713273704052, 0.9080694913864136, 0.04672599583864212, 0.024867450818419456]</t>
  </si>
  <si>
    <t>[0.043572280555963516, 0.7653229236602783, 0.14703533053398132, 0.04406954348087311]</t>
  </si>
  <si>
    <t>[0.02618231624364853, 0.048031970858573914, 0.891488790512085, 0.03429697826504707]</t>
  </si>
  <si>
    <t>[0.36957821249961853, 0.16178713738918304, 0.3881082534790039, 0.0805264562368393]</t>
  </si>
  <si>
    <t>[0.16251370310783386, 0.44352826476097107, 0.284795343875885, 0.10916268825531006]</t>
  </si>
  <si>
    <t>[0.010060321539640427, 0.8334333300590515, 0.13775193691253662, 0.01875445991754532]</t>
  </si>
  <si>
    <t>[0.0724337100982666, 0.11727454513311386, 0.7607167363166809, 0.049575045704841614]</t>
  </si>
  <si>
    <t>[0.04946652054786682, 0.432986855506897, 0.4928179979324341, 0.024728650227189064]</t>
  </si>
  <si>
    <t>[0.061586204916238785, 0.11038383841514587, 0.7212819457054138, 0.1067480519413948]</t>
  </si>
  <si>
    <t>[0.009746210649609566, 0.9421057105064392, 0.04024103656411171, 0.007907141000032425]</t>
  </si>
  <si>
    <t>[0.028153907507658005, 0.23750635981559753, 0.6944047212600708, 0.039935026317834854]</t>
  </si>
  <si>
    <t>[0.0843319520354271, 0.5779864192008972, 0.21340692043304443, 0.12427470088005066]</t>
  </si>
  <si>
    <t>[0.4552493393421173, 0.3147668242454529, 0.20111407339572906, 0.02886981889605522]</t>
  </si>
  <si>
    <t>[0.022825930267572403, 0.8424870371818542, 0.11391814798116684, 0.020768847316503525]</t>
  </si>
  <si>
    <t>[0.026370642706751823, 0.8227030038833618, 0.12073974311351776, 0.0301866102963686]</t>
  </si>
  <si>
    <t>[0.031135598197579384, 0.6494228839874268, 0.2904200553894043, 0.029021423310041428]</t>
  </si>
  <si>
    <t>[0.2561005651950836, 0.35433244705200195, 0.27185988426208496, 0.11770715564489365]</t>
  </si>
  <si>
    <t>[0.04529408738017082, 0.6208146214485168, 0.28640684485435486, 0.04748448356986046]</t>
  </si>
  <si>
    <t>[0.022993674501776695, 0.5698432922363281, 0.38399142026901245, 0.023171598091721535]</t>
  </si>
  <si>
    <t>[0.9198323488235474, 0.02357967384159565, 0.04857518523931503, 0.008012768812477589]</t>
  </si>
  <si>
    <t>[0.9219316244125366, 0.018023043870925903, 0.04733217880129814, 0.012713116593658924]</t>
  </si>
  <si>
    <t>[0.376492440700531, 0.031560566276311874, 0.556276261806488, 0.03567071631550789]</t>
  </si>
  <si>
    <t>[0.02865278720855713, 0.5796562433242798, 0.29452604055404663, 0.09716500341892242]</t>
  </si>
  <si>
    <t>[0.18468014895915985, 0.3171982169151306, 0.39583587646484375, 0.10228578746318817]</t>
  </si>
  <si>
    <t>[0.012581869959831238, 0.8883370757102966, 0.08654166013002396, 0.0125393932685256]</t>
  </si>
  <si>
    <t>[0.013067335821688175, 0.9284301996231079, 0.0428578183054924, 0.015644682571291924]</t>
  </si>
  <si>
    <t>[0.014014006592333317, 0.2036021202802658, 0.7666328549385071, 0.01575099304318428]</t>
  </si>
  <si>
    <t>[0.03321877866983414, 0.4661911427974701, 0.455765962600708, 0.044824205338954926]</t>
  </si>
  <si>
    <t>[0.9031200408935547, 0.020195990800857544, 0.06357914954423904, 0.013104776851832867]</t>
  </si>
  <si>
    <t>[0.01335098221898079, 0.9142619967460632, 0.054834745824337006, 0.017552301287651062]</t>
  </si>
  <si>
    <t>[0.025293800979852676, 0.22243717312812805, 0.7275821566581726, 0.02468690276145935]</t>
  </si>
  <si>
    <t>[0.705909013748169, 0.179603710770607, 0.09088121354579926, 0.023606130853295326]</t>
  </si>
  <si>
    <t>[0.08014581352472305, 0.026099350303411484, 0.8645477294921875, 0.02920711785554886]</t>
  </si>
  <si>
    <t>[0.9155789017677307, 0.016447031870484352, 0.059042222797870636, 0.008931880816817284]</t>
  </si>
  <si>
    <t>[0.04576808214187622, 0.19068671762943268, 0.7075777053833008, 0.05596744641661644]</t>
  </si>
  <si>
    <t>[0.9078452587127686, 0.017833556979894638, 0.06421872228384018, 0.010102500207722187]</t>
  </si>
  <si>
    <t>[0.22026599943637848, 0.5885937809944153, 0.1625421792268753, 0.028598042204976082]</t>
  </si>
  <si>
    <t>[0.37718209624290466, 0.07596351206302643, 0.521456778049469, 0.025397635996341705]</t>
  </si>
  <si>
    <t>[0.011301930993795395, 0.8990616202354431, 0.072471484541893, 0.017164921388030052]</t>
  </si>
  <si>
    <t>[0.4938984811306, 0.39733386039733887, 0.08514375239610672, 0.023623930290341377]</t>
  </si>
  <si>
    <t>[0.16281448304653168, 0.2925247251987457, 0.38035160303115845, 0.16430923342704773]</t>
  </si>
  <si>
    <t>[0.022344911471009254, 0.05867248401045799, 0.907665491104126, 0.011317046359181404]</t>
  </si>
  <si>
    <t>[0.030382491648197174, 0.4715326726436615, 0.44582533836364746, 0.052259430289268494]</t>
  </si>
  <si>
    <t>[0.014247341081500053, 0.8784915804862976, 0.0840456560254097, 0.02321544662117958]</t>
  </si>
  <si>
    <t>[0.02023303136229515, 0.5776522159576416, 0.36563950777053833, 0.03647526726126671]</t>
  </si>
  <si>
    <t>[0.05392322689294815, 0.6991893649101257, 0.19861643016338348, 0.04827107489109039]</t>
  </si>
  <si>
    <t>[0.035527512431144714, 0.17431440949440002, 0.7707862257957458, 0.019371915608644485]</t>
  </si>
  <si>
    <t>[0.05242745578289032, 0.564232349395752, 0.3230660855770111, 0.06027410551905632]</t>
  </si>
  <si>
    <t>[0.04980048909783363, 0.0350814014673233, 0.8858857154846191, 0.02923237532377243]</t>
  </si>
  <si>
    <t>[0.01357975136488676, 0.6892175674438477, 0.2637518048286438, 0.033450912684202194]</t>
  </si>
  <si>
    <t>[0.159110426902771, 0.040997397154569626, 0.7690367102622986, 0.030855465680360794]</t>
  </si>
  <si>
    <t>[0.9130364060401917, 0.014605287462472916, 0.06285860389471054, 0.009499718435108662]</t>
  </si>
  <si>
    <t>[0.7143215537071228, 0.07015740126371384, 0.16735458374023438, 0.04816649109125137]</t>
  </si>
  <si>
    <t>[0.04950043559074402, 0.29523545503616333, 0.5639652013778687, 0.09129896014928818]</t>
  </si>
  <si>
    <t>[0.10151321440935135, 0.48439833521842957, 0.3728124499320984, 0.041276052594184875]</t>
  </si>
  <si>
    <t>[0.012305984273552895, 0.806484580039978, 0.1608998328447342, 0.02030966430902481]</t>
  </si>
  <si>
    <t>[0.8675626516342163, 0.04944528639316559, 0.07050493359565735, 0.012487123720347881]</t>
  </si>
  <si>
    <t>[0.8935274481773376, 0.03529258444905281, 0.06119106709957123, 0.009988839738070965]</t>
  </si>
  <si>
    <t>[0.028462963178753853, 0.6850028038024902, 0.22190509736537933, 0.06462913751602173]</t>
  </si>
  <si>
    <t>[0.9288510680198669, 0.015828747302293777, 0.04670148715376854, 0.00861867144703865]</t>
  </si>
  <si>
    <t>[0.04757719486951828, 0.0972023531794548, 0.813926637172699, 0.04129376634955406]</t>
  </si>
  <si>
    <t>[0.889658510684967, 0.03555823490023613, 0.06265682727098465, 0.012126419693231583]</t>
  </si>
  <si>
    <t>[0.00987967662513256, 0.886235773563385, 0.08160921931266785, 0.022275332361459732]</t>
  </si>
  <si>
    <t>[0.9226940274238586, 0.014876714907586575, 0.05404311418533325, 0.008386142551898956]</t>
  </si>
  <si>
    <t>[0.04017432779073715, 0.6687074303627014, 0.24541215598583221, 0.04570610448718071]</t>
  </si>
  <si>
    <t>[0.9062783718109131, 0.025309070944786072, 0.05494023486971855, 0.013472385704517365]</t>
  </si>
  <si>
    <t>[0.03885924443602562, 0.6462996006011963, 0.24684931337833405, 0.06799191236495972]</t>
  </si>
  <si>
    <t>[0.033339615911245346, 0.6451256275177002, 0.25804194808006287, 0.0634927973151207]</t>
  </si>
  <si>
    <t>[0.9145146608352661, 0.017301276326179504, 0.05533778294920921, 0.012846333906054497]</t>
  </si>
  <si>
    <t>[0.9214220643043518, 0.014026491902768612, 0.05581662803888321, 0.00873477477580309]</t>
  </si>
  <si>
    <t>[0.11726107448339462, 0.4390368163585663, 0.3409363031387329, 0.1027657613158226]</t>
  </si>
  <si>
    <t>[0.29331058263778687, 0.27315154671669006, 0.3146759569644928, 0.11886192113161087]</t>
  </si>
  <si>
    <t>[0.2382405698299408, 0.14735887944698334, 0.4908868968486786, 0.12351365387439728]</t>
  </si>
  <si>
    <t>[0.4318256080150604, 0.09285487979650497, 0.4542319178581238, 0.02108757011592388]</t>
  </si>
  <si>
    <t>[0.025513580068945885, 0.3980223536491394, 0.5508900284767151, 0.02557399682700634]</t>
  </si>
  <si>
    <t>[0.044948507100343704, 0.8423434495925903, 0.08157747983932495, 0.03113049641251564]</t>
  </si>
  <si>
    <t>[0.9235979318618774, 0.015761036425828934, 0.05219542980194092, 0.00844555627554655]</t>
  </si>
  <si>
    <t>[0.2756803631782532, 0.2669622302055359, 0.3435506522655487, 0.11380677670240402]</t>
  </si>
  <si>
    <t>[0.0490848645567894, 0.516208291053772, 0.4033440351486206, 0.03136279433965683]</t>
  </si>
  <si>
    <t>[0.2714156210422516, 0.21375152468681335, 0.3965213894844055, 0.11831142008304596]</t>
  </si>
  <si>
    <t>[0.14139030873775482, 0.39847058057785034, 0.3562735319137573, 0.10386556386947632]</t>
  </si>
  <si>
    <t>[0.03584910184144974, 0.04691064730286598, 0.8977528214454651, 0.01948734186589718]</t>
  </si>
  <si>
    <t>[0.1072036549448967, 0.4939308762550354, 0.35203397274017334, 0.04683145880699158]</t>
  </si>
  <si>
    <t>[0.028968533501029015, 0.11119164526462555, 0.8194138407707214, 0.04042598605155945]</t>
  </si>
  <si>
    <t>[0.020114749670028687, 0.9181101322174072, 0.04992523044347763, 0.011849876493215561]</t>
  </si>
  <si>
    <t>[0.1643884927034378, 0.10881983488798141, 0.6644660830497742, 0.06232549995183945]</t>
  </si>
  <si>
    <t>[0.14581571519374847, 0.3736419379711151, 0.36066871881484985, 0.11987362056970596]</t>
  </si>
  <si>
    <t>[0.33768248558044434, 0.176711767911911, 0.3881179690361023, 0.09748770296573639]</t>
  </si>
  <si>
    <t>[0.023349890485405922, 0.5896369814872742, 0.35523900389671326, 0.03177408501505852]</t>
  </si>
  <si>
    <t>[0.6310861110687256, 0.07006616145372391, 0.2437131553888321, 0.05513456463813782]</t>
  </si>
  <si>
    <t>[0.038757361471652985, 0.03343714773654938, 0.8990227580070496, 0.028782669454813004]</t>
  </si>
  <si>
    <t>[0.00668227719143033, 0.8996310830116272, 0.0720357894897461, 0.02165091410279274]</t>
  </si>
  <si>
    <t>[0.034748293459415436, 0.7796340584754944, 0.132713183760643, 0.05290454253554344]</t>
  </si>
  <si>
    <t>[0.07553745061159134, 0.4109422564506531, 0.4540749490261078, 0.05944531038403511]</t>
  </si>
  <si>
    <t>[0.020567717030644417, 0.5124929547309875, 0.4417767822742462, 0.025162523612380028]</t>
  </si>
  <si>
    <t>[0.008332573808729649, 0.9412685632705688, 0.03536788374185562, 0.015031032264232635]</t>
  </si>
  <si>
    <t>[0.007770749740302563, 0.8892355561256409, 0.07930592447519302, 0.023687778040766716]</t>
  </si>
  <si>
    <t>[0.09214100241661072, 0.23150399327278137, 0.6293673515319824, 0.04698760807514191]</t>
  </si>
  <si>
    <t>[0.93235182762146, 0.017762014642357826, 0.04124123230576515, 0.00864501018077135]</t>
  </si>
  <si>
    <t>[0.022428222000598907, 0.8397367000579834, 0.1132640689611435, 0.024571048095822334]</t>
  </si>
  <si>
    <t>[0.8172720670700073, 0.04095647484064102, 0.12211531400680542, 0.019656123593449593]</t>
  </si>
  <si>
    <t>[0.37560728192329407, 0.1152181550860405, 0.4384901225566864, 0.07068439573049545]</t>
  </si>
  <si>
    <t>[0.04881059750914574, 0.4458087682723999, 0.4337238669395447, 0.07165678590536118]</t>
  </si>
  <si>
    <t>[0.11685218662023544, 0.4432865381240845, 0.3316493332386017, 0.10821199417114258]</t>
  </si>
  <si>
    <t>[0.024827999994158745, 0.741478681564331, 0.19111128151416779, 0.04258204624056816]</t>
  </si>
  <si>
    <t>[0.4802180826663971, 0.08789106458425522, 0.316732257604599, 0.11515860259532928]</t>
  </si>
  <si>
    <t>[0.030289489775896072, 0.6497552394866943, 0.2823948562145233, 0.0375603511929512]</t>
  </si>
  <si>
    <t>[0.86434006690979, 0.02194303087890148, 0.09799864143133163, 0.015718277543783188]</t>
  </si>
  <si>
    <t>[0.9251013398170471, 0.01711050048470497, 0.04964439570903778, 0.00814372580498457]</t>
  </si>
  <si>
    <t>[0.054483525454998016, 0.7543296217918396, 0.1521039754152298, 0.039082881063222885]</t>
  </si>
  <si>
    <t>[0.9145396947860718, 0.01517785806208849, 0.06084537133574486, 0.009437034837901592]</t>
  </si>
  <si>
    <t>[0.16327418386936188, 0.38090530037879944, 0.3377422094345093, 0.11807829141616821]</t>
  </si>
  <si>
    <t>[0.9168445467948914, 0.017681119963526726, 0.05641157925128937, 0.009062795899808407]</t>
  </si>
  <si>
    <t>[0.11713065952062607, 0.5107834339141846, 0.2931535542011261, 0.07893235236406326]</t>
  </si>
  <si>
    <t>[0.04056582972407341, 0.039834555238485336, 0.8950265645980835, 0.024573031812906265]</t>
  </si>
  <si>
    <t>[0.1274959146976471, 0.29573455452919006, 0.45232832431793213, 0.12444115430116653]</t>
  </si>
  <si>
    <t>[0.7335176467895508, 0.11691153794527054, 0.12178018689155579, 0.027790693566203117]</t>
  </si>
  <si>
    <t>[0.015676047652959824, 0.7007076144218445, 0.22276616096496582, 0.060850173234939575]</t>
  </si>
  <si>
    <t>[0.008289899677038193, 0.9415913224220276, 0.037851180881261826, 0.012267602607607841]</t>
  </si>
  <si>
    <t>[0.8954659104347229, 0.018900897353887558, 0.07662662118673325, 0.009006563574075699]</t>
  </si>
  <si>
    <t>[0.046978626400232315, 0.6972721815109253, 0.23307543992996216, 0.02267380990087986]</t>
  </si>
  <si>
    <t>[0.08662984520196915, 0.573764443397522, 0.23621627688407898, 0.10338945686817169]</t>
  </si>
  <si>
    <t>[0.015675263479351997, 0.25757232308387756, 0.6981722712516785, 0.028580090031027794]</t>
  </si>
  <si>
    <t>[0.8540747761726379, 0.014983739703893661, 0.11483693867921829, 0.016104528680443764]</t>
  </si>
  <si>
    <t>[0.3355365991592407, 0.162356898188591, 0.4031335711479187, 0.09897290915250778]</t>
  </si>
  <si>
    <t>[0.8762248754501343, 0.03451884165406227, 0.07785767316818237, 0.011398563161492348]</t>
  </si>
  <si>
    <t>[0.033782247453927994, 0.7518611550331116, 0.16594813764095306, 0.04840846359729767]</t>
  </si>
  <si>
    <t>[0.022515034303069115, 0.704798698425293, 0.22903600335121155, 0.04365026205778122]</t>
  </si>
  <si>
    <t>[0.923369824886322, 0.022577505558729172, 0.04431517794728279, 0.00973748229444027]</t>
  </si>
  <si>
    <t>[0.030829772353172302, 0.37571701407432556, 0.571297287940979, 0.0221560001373291]</t>
  </si>
  <si>
    <t>[0.05608722195029259, 0.6039716005325317, 0.29905614256858826, 0.04088500514626503]</t>
  </si>
  <si>
    <t>[0.036808717995882034, 0.39591577649116516, 0.534559965133667, 0.03271551802754402]</t>
  </si>
  <si>
    <t>[0.13148760795593262, 0.6836127638816833, 0.1337907314300537, 0.05110882967710495]</t>
  </si>
  <si>
    <t>[0.008787124417722225, 0.9159373044967651, 0.0515376515686512, 0.02373797632753849]</t>
  </si>
  <si>
    <t>[0.012266900390386581, 0.939677894115448, 0.03675312548875809, 0.011302102357149124]</t>
  </si>
  <si>
    <t>[0.019050436094403267, 0.28139418363571167, 0.6726812124252319, 0.026874087750911713]</t>
  </si>
  <si>
    <t>[0.06718643009662628, 0.5832567811012268, 0.2434273660182953, 0.10612944513559341]</t>
  </si>
  <si>
    <t>[0.03685707598924637, 0.6288995146751404, 0.26487335562705994, 0.0693700835108757]</t>
  </si>
  <si>
    <t>[0.8942641019821167, 0.01795949600636959, 0.07717417180538177, 0.010602213442325592]</t>
  </si>
  <si>
    <t>[0.012426271103322506, 0.5840041637420654, 0.3757946491241455, 0.027774980291724205]</t>
  </si>
  <si>
    <t>[0.8879519104957581, 0.018861470744013786, 0.08169794082641602, 0.011488661170005798]</t>
  </si>
  <si>
    <t>[0.03362986445426941, 0.6682248115539551, 0.2762845754623413, 0.021860728040337563]</t>
  </si>
  <si>
    <t>[0.02570701390504837, 0.7697739601135254, 0.14772942662239075, 0.05678960680961609]</t>
  </si>
  <si>
    <t>[0.05395093187689781, 0.27336814999580383, 0.5629245042800903, 0.10975640267133713]</t>
  </si>
  <si>
    <t>[0.03808405622839928, 0.033206671476364136, 0.9087554812431335, 0.01995380036532879]</t>
  </si>
  <si>
    <t>[0.8534374833106995, 0.06810168921947479, 0.06932289898395538, 0.0091378940269351]</t>
  </si>
  <si>
    <t>[0.06934134662151337, 0.5975138545036316, 0.2645393908023834, 0.0686054527759552]</t>
  </si>
  <si>
    <t>[0.855567216873169, 0.02319459244608879, 0.09855754673480988, 0.022680632770061493]</t>
  </si>
  <si>
    <t>[0.9307831525802612, 0.01791037991642952, 0.04286574572324753, 0.00844068918377161]</t>
  </si>
  <si>
    <t>[0.12790626287460327, 0.16850648820400238, 0.5733363032341003, 0.1302509754896164]</t>
  </si>
  <si>
    <t>[0.017513222992420197, 0.8885104060173035, 0.07231739163398743, 0.021658925339579582]</t>
  </si>
  <si>
    <t>[0.23286089301109314, 0.10191209614276886, 0.563241720199585, 0.10198527574539185]</t>
  </si>
  <si>
    <t>[0.9268925189971924, 0.015963640064001083, 0.04884715750813484, 0.008296670392155647]</t>
  </si>
  <si>
    <t>[0.38074976205825806, 0.1127198338508606, 0.39107218384742737, 0.1154581680893898]</t>
  </si>
  <si>
    <t>[0.057572636753320694, 0.3426714241504669, 0.5584261417388916, 0.0413297638297081]</t>
  </si>
  <si>
    <t>[0.029809819534420967, 0.7469891905784607, 0.1590447872877121, 0.0641561821103096]</t>
  </si>
  <si>
    <t>[0.6114598512649536, 0.03138822689652443, 0.30581045150756836, 0.05134143307805061]</t>
  </si>
  <si>
    <t>[0.007114522159099579, 0.9368904829025269, 0.04203082248568535, 0.013964212499558926]</t>
  </si>
  <si>
    <t>[0.9119243621826172, 0.022353069856762886, 0.05756326764822006, 0.008159377612173557]</t>
  </si>
  <si>
    <t>[0.06044641509652138, 0.43671369552612305, 0.42897704243659973, 0.07386279106140137]</t>
  </si>
  <si>
    <t>[0.7618822455406189, 0.08429397642612457, 0.13825364410877228, 0.015570097602903843]</t>
  </si>
  <si>
    <t>[0.2776298224925995, 0.02820630744099617, 0.6482645273208618, 0.045899342745542526]</t>
  </si>
  <si>
    <t>[0.9256312251091003, 0.016829311847686768, 0.04815322160720825, 0.009386184625327587]</t>
  </si>
  <si>
    <t>[0.17773889005184174, 0.13654130697250366, 0.6399251222610474, 0.04579472541809082]</t>
  </si>
  <si>
    <t>[0.03944270685315132, 0.8801911473274231, 0.06346584111452103, 0.016900332644581795]</t>
  </si>
  <si>
    <t>[0.05807089805603027, 0.5842469334602356, 0.27528974413871765, 0.08239242434501648]</t>
  </si>
  <si>
    <t>[0.33361297845840454, 0.08610764145851135, 0.5204113125801086, 0.059868086129426956]</t>
  </si>
  <si>
    <t>[0.009470432065427303, 0.9148706197738647, 0.054460566490888596, 0.02119842916727066]</t>
  </si>
  <si>
    <t>[0.029843786731362343, 0.06878127157688141, 0.8673470616340637, 0.03402787074446678]</t>
  </si>
  <si>
    <t>[0.9129734039306641, 0.016864215955138206, 0.06115569919347763, 0.009006690233945847]</t>
  </si>
  <si>
    <t>[0.055269185453653336, 0.048544444143772125, 0.8799424767494202, 0.016243837773799896]</t>
  </si>
  <si>
    <t>[0.03197731450200081, 0.8888735175132751, 0.06627283245325089, 0.01287629920989275]</t>
  </si>
  <si>
    <t>[0.013613195158541203, 0.8797650337219238, 0.08157740533351898, 0.025044336915016174]</t>
  </si>
  <si>
    <t>[0.7828445434570312, 0.02363668382167816, 0.17708685994148254, 0.016431910917162895]</t>
  </si>
  <si>
    <t>[0.044066231697797775, 0.6773505210876465, 0.2106240689754486, 0.06795915216207504]</t>
  </si>
  <si>
    <t>[0.04059099778532982, 0.815776526927948, 0.12029512226581573, 0.023337341845035553]</t>
  </si>
  <si>
    <t>[0.48892518877983093, 0.10260005295276642, 0.30421751737594604, 0.10425719618797302]</t>
  </si>
  <si>
    <t>[0.9233353734016418, 0.014650723896920681, 0.053347889333963394, 0.008665952831506729]</t>
  </si>
  <si>
    <t>[0.1211429089307785, 0.3732602298259735, 0.339193731546402, 0.16640311479568481]</t>
  </si>
  <si>
    <t>[0.8652759194374084, 0.05270056053996086, 0.06922334432601929, 0.01280022319406271]</t>
  </si>
  <si>
    <t>[0.1666056215763092, 0.4102199077606201, 0.2985757291316986, 0.12459883093833923]</t>
  </si>
  <si>
    <t>[0.011315317824482918, 0.8984344601631165, 0.07039368897676468, 0.019856590777635574]</t>
  </si>
  <si>
    <t>[0.06485714018344879, 0.4416075646877289, 0.39996233582496643, 0.09357287734746933]</t>
  </si>
  <si>
    <t>[0.04045676067471504, 0.31215256452560425, 0.5919469594955444, 0.05544375255703926]</t>
  </si>
  <si>
    <t>[0.9066495299339294, 0.030170060694217682, 0.05366206914186478, 0.009518347680568695]</t>
  </si>
  <si>
    <t>[0.08772426843643188, 0.6199789047241211, 0.2345576137304306, 0.05773916840553284]</t>
  </si>
  <si>
    <t>[0.7755870223045349, 0.028255967423319817, 0.16923698782920837, 0.026920102536678314]</t>
  </si>
  <si>
    <t>[0.9229859709739685, 0.016272330656647682, 0.05240912362933159, 0.008332589641213417]</t>
  </si>
  <si>
    <t>[0.08669351041316986, 0.3848198652267456, 0.38614240288734436, 0.14234422147274017]</t>
  </si>
  <si>
    <t>[0.5416439771652222, 0.10886406153440475, 0.2629898190498352, 0.08650214225053787]</t>
  </si>
  <si>
    <t>[0.6071696877479553, 0.11178641766309738, 0.2577628493309021, 0.023281052708625793]</t>
  </si>
  <si>
    <t>[0.007225709035992622, 0.9505120515823364, 0.03188551217317581, 0.01037679798901081]</t>
  </si>
  <si>
    <t>[0.055185478180646896, 0.7275575995445251, 0.1769079715013504, 0.04034893214702606]</t>
  </si>
  <si>
    <t>[0.9293290376663208, 0.014361068606376648, 0.047698937356472015, 0.008610985241830349]</t>
  </si>
  <si>
    <t>[0.2049671709537506, 0.028777940198779106, 0.7350363731384277, 0.03121846355497837]</t>
  </si>
  <si>
    <t>[0.918620765209198, 0.015124481171369553, 0.05763785168528557, 0.008616883307695389]</t>
  </si>
  <si>
    <t>[0.03873031958937645, 0.4162256717681885, 0.4829234480857849, 0.06212051957845688]</t>
  </si>
  <si>
    <t>[0.9203505516052246, 0.02142631821334362, 0.0502501055598259, 0.007972987368702888]</t>
  </si>
  <si>
    <t>[0.38634997606277466, 0.0603647343814373, 0.4601258635520935, 0.09315938502550125]</t>
  </si>
  <si>
    <t>[0.9267948269844055, 0.015928199514746666, 0.04746176674962044, 0.009815245866775513]</t>
  </si>
  <si>
    <t>[0.9227326512336731, 0.0236570555716753, 0.044582705944776535, 0.00902761984616518]</t>
  </si>
  <si>
    <t>[0.8390604853630066, 0.08124309033155441, 0.06883100420236588, 0.010865366086363792]</t>
  </si>
  <si>
    <t>[0.021877286955714226, 0.6279435753822327, 0.3161606788635254, 0.03401835635304451]</t>
  </si>
  <si>
    <t>[0.9232187867164612, 0.020248115062713623, 0.04591454192996025, 0.010618473403155804]</t>
  </si>
  <si>
    <t>[0.04586329311132431, 0.3445951044559479, 0.5510667562484741, 0.0584748312830925]</t>
  </si>
  <si>
    <t>[0.2710475027561188, 0.061432044953107834, 0.6386035680770874, 0.02891695313155651]</t>
  </si>
  <si>
    <t>[0.02320867031812668, 0.8070960640907288, 0.15033003687858582, 0.01936524361371994]</t>
  </si>
  <si>
    <t>[0.0843176618218422, 0.11583853513002396, 0.7209160923957825, 0.0789276733994484]</t>
  </si>
  <si>
    <t>[0.8771147727966309, 0.0162548515945673, 0.09483661502599716, 0.011793776415288448]</t>
  </si>
  <si>
    <t>[0.9098755717277527, 0.02956249937415123, 0.05204394459724426, 0.008517954498529434]</t>
  </si>
  <si>
    <t>[0.009841984137892723, 0.9401189684867859, 0.036288611590862274, 0.01375051960349083]</t>
  </si>
  <si>
    <t>[0.9160773158073425, 0.015921708196401596, 0.05959954485297203, 0.008401327766478062]</t>
  </si>
  <si>
    <t>[0.006135691422969103, 0.9626240134239197, 0.022382238879799843, 0.008858121000230312]</t>
  </si>
  <si>
    <t>[0.022516263648867607, 0.5583063960075378, 0.3361908197402954, 0.08298654109239578]</t>
  </si>
  <si>
    <t>[0.01779477298259735, 0.154645174741745, 0.8120682239532471, 0.01549179945141077]</t>
  </si>
  <si>
    <t>[0.0685354694724083, 0.16499829292297363, 0.671440839767456, 0.09502539783716202]</t>
  </si>
  <si>
    <t>[0.011608842760324478, 0.7501282095909119, 0.21636717021465302, 0.021895725280046463]</t>
  </si>
  <si>
    <t>[0.01338786631822586, 0.920046865940094, 0.05513559654355049, 0.011429728008806705]</t>
  </si>
  <si>
    <t>[0.009267809800803661, 0.8524174094200134, 0.12289194017648697, 0.01542285829782486]</t>
  </si>
  <si>
    <t>[0.19432933628559113, 0.3265939950942993, 0.36073148250579834, 0.11834513396024704]</t>
  </si>
  <si>
    <t>[0.14845514297485352, 0.29626914858818054, 0.41729533672332764, 0.13798031210899353]</t>
  </si>
  <si>
    <t>[0.1063796877861023, 0.08132830262184143, 0.7883504033088684, 0.02394162118434906]</t>
  </si>
  <si>
    <t>[0.11257784068584442, 0.43580979108810425, 0.344166100025177, 0.10744626075029373]</t>
  </si>
  <si>
    <t>[0.02610769122838974, 0.35646215081214905, 0.5748233795166016, 0.042606767266988754]</t>
  </si>
  <si>
    <t>[0.6935028433799744, 0.02829066850244999, 0.244482159614563, 0.033724330365657806]</t>
  </si>
  <si>
    <t>[0.060268085449934006, 0.4768252968788147, 0.38067856431007385, 0.08222796767950058]</t>
  </si>
  <si>
    <t>[0.8187112808227539, 0.02588985115289688, 0.12681064009666443, 0.028588276356458664]</t>
  </si>
  <si>
    <t>[0.4122540354728699, 0.07561091333627701, 0.4109528660774231, 0.10118220001459122]</t>
  </si>
  <si>
    <t>[0.17402559518814087, 0.24636603891849518, 0.46706682443618774, 0.112541563808918]</t>
  </si>
  <si>
    <t>[0.07801336795091629, 0.38675156235694885, 0.4175572693347931, 0.11767774820327759]</t>
  </si>
  <si>
    <t>[0.08793085813522339, 0.48875701427459717, 0.27973517775535583, 0.1435769945383072]</t>
  </si>
  <si>
    <t>[0.12336394190788269, 0.4827596843242645, 0.30869796872138977, 0.0851784273982048]</t>
  </si>
  <si>
    <t>[0.9170987606048584, 0.02255442924797535, 0.04985461384057999, 0.010492140427231789]</t>
  </si>
  <si>
    <t>[0.9003822803497314, 0.013651915825903416, 0.07528691738843918, 0.010678842663764954]</t>
  </si>
  <si>
    <t>[0.9298313856124878, 0.015627505257725716, 0.045919954776763916, 0.008621097542345524]</t>
  </si>
  <si>
    <t>[0.015520847402513027, 0.12324538081884384, 0.8414944410324097, 0.01973940059542656]</t>
  </si>
  <si>
    <t>[0.10247558355331421, 0.23351247608661652, 0.5237579941749573, 0.14025387167930603]</t>
  </si>
  <si>
    <t>[0.9243419170379639, 0.016432445496320724, 0.050539180636405945, 0.008686465211212635]</t>
  </si>
  <si>
    <t>[0.009004616178572178, 0.942439079284668, 0.03984833508729935, 0.008707885630428791]</t>
  </si>
  <si>
    <t>[0.9222047924995422, 0.014249208383262157, 0.05500327795743942, 0.008542818017303944]</t>
  </si>
  <si>
    <t>[0.07209359854459763, 0.3366539180278778, 0.5492863655090332, 0.04196609929203987]</t>
  </si>
  <si>
    <t>[0.9222291111946106, 0.016524260863661766, 0.05289648100733757, 0.008350091055035591]</t>
  </si>
  <si>
    <t>[0.06737983971834183, 0.35984161496162415, 0.43312007188796997, 0.13965843617916107]</t>
  </si>
  <si>
    <t>[0.9236876368522644, 0.016005761921405792, 0.051251765340566635, 0.009054815396666527]</t>
  </si>
  <si>
    <t>[0.0938999205827713, 0.18711669743061066, 0.5811862945556641, 0.13779708743095398]</t>
  </si>
  <si>
    <t>[0.8919396996498108, 0.02944302000105381, 0.0637623742222786, 0.01485490519553423]</t>
  </si>
  <si>
    <t>[0.180698424577713, 0.10646521300077438, 0.6700889468193054, 0.04274734854698181]</t>
  </si>
  <si>
    <t>[0.9214822053909302, 0.021381951868534088, 0.04772641882300377, 0.009409520775079727]</t>
  </si>
  <si>
    <t>[0.9165387153625488, 0.02995499037206173, 0.04368367791175842, 0.009822522290050983]</t>
  </si>
  <si>
    <t>[0.04456355422735214, 0.04460356757044792, 0.8806487321853638, 0.03018415905535221]</t>
  </si>
  <si>
    <t>[0.9178908467292786, 0.014737497083842754, 0.057892318814992905, 0.00947937648743391]</t>
  </si>
  <si>
    <t>[0.004585741553455591, 0.9565485119819641, 0.02776748687028885, 0.011098342016339302]</t>
  </si>
  <si>
    <t>[0.2937382161617279, 0.24715390801429749, 0.349976509809494, 0.10913137346506119]</t>
  </si>
  <si>
    <t>[0.6728582978248596, 0.21869169175624847, 0.08335404843091965, 0.025095997378230095]</t>
  </si>
  <si>
    <t>[0.9246618151664734, 0.017474135383963585, 0.0495145283639431, 0.008349481038749218]</t>
  </si>
  <si>
    <t>[0.2219194769859314, 0.3759910762310028, 0.31745126843452454, 0.08463814109563828]</t>
  </si>
  <si>
    <t>[0.06377427279949188, 0.25574666261672974, 0.6458146572113037, 0.03466436266899109]</t>
  </si>
  <si>
    <t>[0.005449512507766485, 0.9543574452400208, 0.02748692035675049, 0.012706131674349308]</t>
  </si>
  <si>
    <t>[0.9236477613449097, 0.014018947258591652, 0.05265031382441521, 0.009682879783213139]</t>
  </si>
  <si>
    <t>[0.9066995978355408, 0.019119970500469208, 0.062210556119680405, 0.011969872750341892]</t>
  </si>
  <si>
    <t>[0.01193189900368452, 0.8066662549972534, 0.14968368411064148, 0.0317181758582592]</t>
  </si>
  <si>
    <t>[0.025283940136432648, 0.1472938507795334, 0.7832584381103516, 0.0441637746989727]</t>
  </si>
  <si>
    <t>[0.1969698965549469, 0.24641041457653046, 0.4043077528476715, 0.15231192111968994]</t>
  </si>
  <si>
    <t>[0.931135356426239, 0.017838696017861366, 0.04276961088180542, 0.00825628824532032]</t>
  </si>
  <si>
    <t>[0.01184639148414135, 0.9138019680976868, 0.05597103014588356, 0.01838052272796631]</t>
  </si>
  <si>
    <t>[0.016235753893852234, 0.8206948637962341, 0.12269162386655807, 0.04037775099277496]</t>
  </si>
  <si>
    <t>[0.05184845253825188, 0.7245281338691711, 0.1694275140762329, 0.05419587716460228]</t>
  </si>
  <si>
    <t>[0.06532160937786102, 0.49456605315208435, 0.34150609374046326, 0.09860622137784958]</t>
  </si>
  <si>
    <t>[0.01983196660876274, 0.9164787530899048, 0.048439156264066696, 0.015250055119395256]</t>
  </si>
  <si>
    <t>[0.11482300609350204, 0.34972548484802246, 0.41315892338752747, 0.12229259312152863]</t>
  </si>
  <si>
    <t>[0.6874576210975647, 0.058614782989025116, 0.234903946518898, 0.01902361959218979]</t>
  </si>
  <si>
    <t>[0.05616874620318413, 0.60415118932724, 0.2305925339460373, 0.10908757150173187]</t>
  </si>
  <si>
    <t>[0.045091189444065094, 0.04351713880896568, 0.8858184814453125, 0.025573179125785828]</t>
  </si>
  <si>
    <t>[0.04318226873874664, 0.19781164824962616, 0.6913304924964905, 0.06767561286687851]</t>
  </si>
  <si>
    <t>[0.9160128831863403, 0.016029365360736847, 0.05642721429467201, 0.01153045054525137]</t>
  </si>
  <si>
    <t>[0.03449838235974312, 0.786763072013855, 0.13517062366008759, 0.043567925691604614]</t>
  </si>
  <si>
    <t>[0.9209121465682983, 0.014505373314023018, 0.05559556186199188, 0.008986874483525753]</t>
  </si>
  <si>
    <t>[0.03434278070926666, 0.8245972394943237, 0.11470674723386765, 0.026353217661380768]</t>
  </si>
  <si>
    <t>[0.008543184958398342, 0.8921903967857361, 0.08357164263725281, 0.015694772824645042]</t>
  </si>
  <si>
    <t>[0.051589399576187134, 0.3526074290275574, 0.5072333812713623, 0.0885697677731514]</t>
  </si>
  <si>
    <t>[0.035900313407182693, 0.6886884570121765, 0.2076023817062378, 0.0678088590502739]</t>
  </si>
  <si>
    <t>[0.8807699680328369, 0.021867478266358376, 0.086482472717762, 0.010880103334784508]</t>
  </si>
  <si>
    <t>[0.8740010857582092, 0.05050671845674515, 0.06319211423397064, 0.012300179339945316]</t>
  </si>
  <si>
    <t>[0.03700484707951546, 0.8168196678161621, 0.10797590762376785, 0.03819961100816727]</t>
  </si>
  <si>
    <t>[0.01611153967678547, 0.09560626745223999, 0.8716544508934021, 0.016627756878733635]</t>
  </si>
  <si>
    <t>[0.054794635623693466, 0.6386491656303406, 0.22623902559280396, 0.0803171843290329]</t>
  </si>
  <si>
    <t>[0.013265675865113735, 0.8869854211807251, 0.08235771209001541, 0.017391150817275047]</t>
  </si>
  <si>
    <t>[0.005927059333771467, 0.954533576965332, 0.02842438593506813, 0.011114953085780144]</t>
  </si>
  <si>
    <t>[0.2751733660697937, 0.26621687412261963, 0.4109479784965515, 0.047661785036325455]</t>
  </si>
  <si>
    <t>[0.006738812196999788, 0.9663873910903931, 0.018240801990032196, 0.00863307062536478]</t>
  </si>
  <si>
    <t>[0.013206609524786472, 0.2935512065887451, 0.673423707485199, 0.019818492233753204]</t>
  </si>
  <si>
    <t>[0.6176961064338684, 0.19613736867904663, 0.1505102813243866, 0.03565632924437523]</t>
  </si>
  <si>
    <t>[0.44056805968284607, 0.21540318429470062, 0.3044654428958893, 0.03956330567598343]</t>
  </si>
  <si>
    <t>[0.2866764962673187, 0.14478391408920288, 0.435432493686676, 0.13310708105564117]</t>
  </si>
  <si>
    <t>[0.014565736055374146, 0.863181471824646, 0.10318625718355179, 0.01906656101346016]</t>
  </si>
  <si>
    <t>[0.009090925566852093, 0.9465132355690002, 0.03336774557828903, 0.011028065346181393]</t>
  </si>
  <si>
    <t>[0.013531722128391266, 0.835247278213501, 0.1238485798239708, 0.02737240679562092]</t>
  </si>
  <si>
    <t>[0.02076696790754795, 0.832484245300293, 0.11226879060268402, 0.03448007255792618]</t>
  </si>
  <si>
    <t>[0.02280774898827076, 0.8822785019874573, 0.07929804921150208, 0.015615606680512428]</t>
  </si>
  <si>
    <t>[0.01250049564987421, 0.36883658170700073, 0.6009696125984192, 0.017693256959319115]</t>
  </si>
  <si>
    <t>[0.8631525039672852, 0.06520836800336838, 0.05815613642334938, 0.01348302885890007]</t>
  </si>
  <si>
    <t>[0.9242581725120544, 0.014081854373216629, 0.05285697430372238, 0.00880297552794218]</t>
  </si>
  <si>
    <t>[0.020189637318253517, 0.6643137335777283, 0.2817593216896057, 0.033737342804670334]</t>
  </si>
  <si>
    <t>[0.01768435910344124, 0.6301748752593994, 0.33045604825019836, 0.02168482169508934]</t>
  </si>
  <si>
    <t>[0.012530681677162647, 0.8700726628303528, 0.09038528800010681, 0.027011368423700333]</t>
  </si>
  <si>
    <t>[0.8763949275016785, 0.028344370424747467, 0.07532994449138641, 0.019930796697735786]</t>
  </si>
  <si>
    <t>[0.9100425243377686, 0.014843805693089962, 0.06646592915058136, 0.008647686801850796]</t>
  </si>
  <si>
    <t>[0.028710082173347473, 0.43078145384788513, 0.4935932159423828, 0.04691528156399727]</t>
  </si>
  <si>
    <t>[0.5550950765609741, 0.033525895327329636, 0.3611994981765747, 0.05017951875925064]</t>
  </si>
  <si>
    <t>[0.06534288823604584, 0.5474954843521118, 0.33346015214920044, 0.05370137467980385]</t>
  </si>
  <si>
    <t>[0.013761579059064388, 0.9179143309593201, 0.05972466617822647, 0.008599380031228065]</t>
  </si>
  <si>
    <t>[0.9063507318496704, 0.02183121256530285, 0.061390481889247894, 0.010427516885101795]</t>
  </si>
  <si>
    <t>[0.11628282815217972, 0.27810215950012207, 0.5561524033546448, 0.04946260154247284]</t>
  </si>
  <si>
    <t>[0.011132855899631977, 0.9172540307044983, 0.05331873893737793, 0.018294377252459526]</t>
  </si>
  <si>
    <t>[0.9124770760536194, 0.017520751804113388, 0.059316474944353104, 0.010685755871236324]</t>
  </si>
  <si>
    <t>[0.9063963890075684, 0.02612493373453617, 0.058495499193668365, 0.008983154781162739]</t>
  </si>
  <si>
    <t>[0.9262657165527344, 0.016449129208922386, 0.0488467663526535, 0.008438467048108578]</t>
  </si>
  <si>
    <t>[0.4716143310070038, 0.05499498173594475, 0.40788114070892334, 0.06550958007574081]</t>
  </si>
  <si>
    <t>[0.09926652163267136, 0.06475376337766647, 0.8115190267562866, 0.02446071058511734]</t>
  </si>
  <si>
    <t>[0.08977734297513962, 0.2569608986377716, 0.4642316699028015, 0.18903011083602905]</t>
  </si>
  <si>
    <t>[0.7884156703948975, 0.0687214732170105, 0.11796095222234726, 0.024901898577809334]</t>
  </si>
  <si>
    <t>[0.03567397594451904, 0.6412497758865356, 0.2461819052696228, 0.07689432799816132]</t>
  </si>
  <si>
    <t>[0.0191333070397377, 0.17536845803260803, 0.7623087167739868, 0.043189577758312225]</t>
  </si>
  <si>
    <t>[0.03497843071818352, 0.051588643342256546, 0.8692495822906494, 0.04418334737420082]</t>
  </si>
  <si>
    <t>[0.9103578329086304, 0.021283907815814018, 0.05910547077655792, 0.009252790361642838]</t>
  </si>
  <si>
    <t>[0.8878611326217651, 0.04824913665652275, 0.05336907133460045, 0.010520640760660172]</t>
  </si>
  <si>
    <t>[0.05251860246062279, 0.16642920672893524, 0.6532431840896606, 0.12780898809432983]</t>
  </si>
  <si>
    <t>[0.012324100360274315, 0.9016057252883911, 0.07412298023700714, 0.01194723416119814]</t>
  </si>
  <si>
    <t>[0.4371928572654724, 0.25650879740715027, 0.22755283117294312, 0.07874555885791779]</t>
  </si>
  <si>
    <t>[0.04368419945240021, 0.029546568170189857, 0.9065096378326416, 0.020259598270058632]</t>
  </si>
  <si>
    <t>[0.11367359012365341, 0.6828028559684753, 0.16580615937709808, 0.037717439234256744]</t>
  </si>
  <si>
    <t>[0.030477330088615417, 0.2948896288871765, 0.623043954372406, 0.051589012145996094]</t>
  </si>
  <si>
    <t>[0.054220277816057205, 0.42250561714172363, 0.4750252068042755, 0.04824886471033096]</t>
  </si>
  <si>
    <t>[0.3714645206928253, 0.1664120852947235, 0.3322845697402954, 0.12983882427215576]</t>
  </si>
  <si>
    <t>[0.037309713661670685, 0.03216586634516716, 0.9033271074295044, 0.02719734236598015]</t>
  </si>
  <si>
    <t>[0.16518639028072357, 0.3647995889186859, 0.40128636360168457, 0.06872766464948654]</t>
  </si>
  <si>
    <t>[0.026774393394589424, 0.4686459004878998, 0.46350184082984924, 0.041077762842178345]</t>
  </si>
  <si>
    <t>[0.7683321237564087, 0.15262727439403534, 0.06670603901147842, 0.012334533035755157]</t>
  </si>
  <si>
    <t>[0.04521489515900612, 0.8576518893241882, 0.0840601995587349, 0.013073083013296127]</t>
  </si>
  <si>
    <t>[0.0210313331335783, 0.7732496857643127, 0.16494515538215637, 0.040773749351501465]</t>
  </si>
  <si>
    <t>[0.10454539209604263, 0.17164026200771332, 0.5708304643630981, 0.1529838591814041]</t>
  </si>
  <si>
    <t>[0.39312469959259033, 0.20250403881072998, 0.33796533942222595, 0.06640584766864777]</t>
  </si>
  <si>
    <t>[0.014817021787166595, 0.5149168372154236, 0.417774498462677, 0.05249161645770073]</t>
  </si>
  <si>
    <t>[0.8790501952171326, 0.02299966663122177, 0.08175715059041977, 0.01619306579232216]</t>
  </si>
  <si>
    <t>[0.015758750960230827, 0.6563085317611694, 0.30524876713752747, 0.022684011608362198]</t>
  </si>
  <si>
    <t>[0.057504452764987946, 0.410614937543869, 0.480359822511673, 0.051520783454179764]</t>
  </si>
  <si>
    <t>[0.12438119202852249, 0.22682979702949524, 0.6269620656967163, 0.021826913580298424]</t>
  </si>
  <si>
    <t>[0.03930363431572914, 0.21798616647720337, 0.6691730618476868, 0.07353717088699341]</t>
  </si>
  <si>
    <t>[0.006401181221008301, 0.9079334735870361, 0.06274572014808655, 0.02291967160999775]</t>
  </si>
  <si>
    <t>[0.9176362752914429, 0.014919265173375607, 0.0586722306907177, 0.008772189728915691]</t>
  </si>
  <si>
    <t>[0.06562916189432144, 0.242482990026474, 0.6223798990249634, 0.0695079118013382]</t>
  </si>
  <si>
    <t>[0.13974232971668243, 0.06292331218719482, 0.7007165551185608, 0.09661778062582016]</t>
  </si>
  <si>
    <t>[0.03930061310529709, 0.6231433153152466, 0.2928035259246826, 0.044752538204193115]</t>
  </si>
  <si>
    <t>[0.008518383838236332, 0.8730685710906982, 0.09306635707616806, 0.025346731767058372]</t>
  </si>
  <si>
    <t>[0.012385438196361065, 0.9453938007354736, 0.03104226663708687, 0.011178378947079182]</t>
  </si>
  <si>
    <t>[0.030980145558714867, 0.8391392827033997, 0.09345638751983643, 0.03642411157488823]</t>
  </si>
  <si>
    <t>[0.2961038053035736, 0.10129251331090927, 0.48315590620040894, 0.11944781243801117]</t>
  </si>
  <si>
    <t>[0.6843506097793579, 0.09380282461643219, 0.16898374259471893, 0.05286287143826485]</t>
  </si>
  <si>
    <t>[0.008523019962012768, 0.8452625870704651, 0.1323263943195343, 0.01388796791434288]</t>
  </si>
  <si>
    <t>[0.06194333732128143, 0.4384209215641022, 0.38331589102745056, 0.11631987988948822]</t>
  </si>
  <si>
    <t>[0.13885755836963654, 0.10018279403448105, 0.7333799004554749, 0.027579771354794502]</t>
  </si>
  <si>
    <t>[0.015438633039593697, 0.62399822473526, 0.3392864167690277, 0.021276693791151047]</t>
  </si>
  <si>
    <t>[0.005422905553132296, 0.9488215446472168, 0.03239106014370918, 0.01336456649005413]</t>
  </si>
  <si>
    <t>[0.7758779525756836, 0.07582966238260269, 0.12705497443675995, 0.021237459033727646]</t>
  </si>
  <si>
    <t>[0.02338423579931259, 0.16809341311454773, 0.7790498733520508, 0.02947252057492733]</t>
  </si>
  <si>
    <t>[0.9240407943725586, 0.014976265840232372, 0.05040930211544037, 0.010573654435575008]</t>
  </si>
  <si>
    <t>[0.007265511434525251, 0.9254171848297119, 0.050923336297273636, 0.016393886879086494]</t>
  </si>
  <si>
    <t>[0.9153052568435669, 0.014662092551589012, 0.059079159051179886, 0.010953552089631557]</t>
  </si>
  <si>
    <t>[0.20050251483917236, 0.5827211737632751, 0.1989155411720276, 0.017860759049654007]</t>
  </si>
  <si>
    <t>[0.037978462874889374, 0.06245201826095581, 0.8700541853904724, 0.029515350237488747]</t>
  </si>
  <si>
    <t>[0.921140193939209, 0.01676127314567566, 0.053162530064582825, 0.008936028927564621]</t>
  </si>
  <si>
    <t>[0.00946982391178608, 0.9532917737960815, 0.029986832290887833, 0.007251562085002661]</t>
  </si>
  <si>
    <t>[0.17117474973201752, 0.2867770493030548, 0.48736169934272766, 0.05468647927045822]</t>
  </si>
  <si>
    <t>[0.014607667922973633, 0.9210174083709717, 0.05306018888950348, 0.0113148158416152]</t>
  </si>
  <si>
    <t>[0.09551652520895004, 0.5632908344268799, 0.21746030449867249, 0.1237322986125946]</t>
  </si>
  <si>
    <t>[0.8631110191345215, 0.03921735659241676, 0.08488333225250244, 0.012788255698978901]</t>
  </si>
  <si>
    <t>[0.07441999018192291, 0.5248973965644836, 0.2812582850456238, 0.11942431330680847]</t>
  </si>
  <si>
    <t>[0.05689644068479538, 0.07237822562456131, 0.8250875473022461, 0.04563778638839722]</t>
  </si>
  <si>
    <t>[0.07308357208967209, 0.2175532430410385, 0.601338803768158, 0.10802443325519562]</t>
  </si>
  <si>
    <t>[0.9286295771598816, 0.013958699069917202, 0.04795745760202408, 0.00945430900901556]</t>
  </si>
  <si>
    <t>[0.09015214443206787, 0.3861357271671295, 0.38861995935440063, 0.13509216904640198]</t>
  </si>
  <si>
    <t>[0.8918765187263489, 0.024648724123835564, 0.07076889276504517, 0.012705936096608639]</t>
  </si>
  <si>
    <t>[0.4634046256542206, 0.040251340717077255, 0.4646485149860382, 0.031695492565631866]</t>
  </si>
  <si>
    <t>[0.9203660488128662, 0.015583007596433163, 0.054662950336933136, 0.009388059377670288]</t>
  </si>
  <si>
    <t>[0.07440216094255447, 0.5247179865837097, 0.2814388573169708, 0.11944101750850677]</t>
  </si>
  <si>
    <t>[0.09554357826709747, 0.5632607340812683, 0.2175108641386032, 0.1236848533153534]</t>
  </si>
  <si>
    <t>[0.009473948739469051, 0.9532831907272339, 0.029989471659064293, 0.007253419607877731]</t>
  </si>
  <si>
    <t>[0.13872084021568298, 0.10017344355583191, 0.7335557341575623, 0.027549978345632553]</t>
  </si>
  <si>
    <t>[0.7760304808616638, 0.07580768316984177, 0.12694770097732544, 0.021214062348008156]</t>
  </si>
  <si>
    <t>[0.015446428209543228, 0.6239612102508545, 0.3393118381500244, 0.02128054015338421]</t>
  </si>
  <si>
    <t>[0.02336033619940281, 0.16811011731624603, 0.7790636420249939, 0.029465889558196068]</t>
  </si>
  <si>
    <t>[0.8631109595298767, 0.03919458016753197, 0.08490872383117676, 0.012785718776285648]</t>
  </si>
  <si>
    <t>[0.014604778029024601, 0.921036422252655, 0.05304662138223648, 0.011312196031212807]</t>
  </si>
  <si>
    <t>[0.9211403727531433, 0.01676471345126629, 0.05315697565674782, 0.008937961421906948]</t>
  </si>
  <si>
    <t>[0.9240216612815857, 0.01497709657996893, 0.05042630061507225, 0.010574867017567158]</t>
  </si>
  <si>
    <t>[0.03798366338014603, 0.06248920038342476, 0.8700065016746521, 0.02952064946293831]</t>
  </si>
  <si>
    <t>[0.05688848719000816, 0.07245009392499924, 0.8250278830528259, 0.045633528381586075]</t>
  </si>
  <si>
    <t>[0.29598063230514526, 0.10129848122596741, 0.48329704999923706, 0.1194237768650055]</t>
  </si>
  <si>
    <t>[0.9286243319511414, 0.013956643640995026, 0.047964390367269516, 0.009454642422497272]</t>
  </si>
  <si>
    <t>[0.008518320508301258, 0.8452856540679932, 0.13230593502521515, 0.013890083879232407]</t>
  </si>
  <si>
    <t>[0.0054215542040765285, 0.9488306641578674, 0.03238397091627121, 0.013363867066800594]</t>
  </si>
  <si>
    <t>[0.6843840479850769, 0.09374377876520157, 0.16901516914367676, 0.052857011556625366]</t>
  </si>
  <si>
    <t>[0.06188924238085747, 0.4385949969291687, 0.3832876980304718, 0.11622816324234009]</t>
  </si>
  <si>
    <t>[0.07309176027774811, 0.21755817532539368, 0.6012783050537109, 0.10807177424430847]</t>
  </si>
  <si>
    <t>[0.46324044466018677, 0.04027951881289482, 0.46476805210113525, 0.03171200305223465]</t>
  </si>
  <si>
    <t>[0.1712014526128769, 0.28655877709388733, 0.48756104707717896, 0.05467871204018593]</t>
  </si>
  <si>
    <t>[0.9153305292129517, 0.014660988003015518, 0.05905326083302498, 0.01095517072826624]</t>
  </si>
  <si>
    <t>[0.8919806480407715, 0.024614831432700157, 0.07071299850940704, 0.012691451236605644]</t>
  </si>
  <si>
    <t>[0.9203479290008545, 0.015586982481181622, 0.05467875674366951, 0.009386379271745682]</t>
  </si>
  <si>
    <t>[0.20056185126304626, 0.5826970934867859, 0.19889363646507263, 0.017847411334514618]</t>
  </si>
  <si>
    <t>[0.007263510953634977, 0.9254143238067627, 0.050926994532346725, 0.016395103186368942]</t>
  </si>
  <si>
    <t>[0.09003949910402298, 0.38621553778648376, 0.388694703578949, 0.13505026698112488]</t>
  </si>
  <si>
    <t>[0.7339295744895935, 0.033205464482307434, 0.18816818296909332, 0.044696781784296036]</t>
  </si>
  <si>
    <t>[0.8598416447639465, 0.05363431200385094, 0.07181311398744583, 0.014710954390466213]</t>
  </si>
  <si>
    <t>[0.02881111018359661, 0.5315749645233154, 0.38732004165649414, 0.05229385197162628]</t>
  </si>
  <si>
    <t>[0.027552049607038498, 0.6539565920829773, 0.2713572084903717, 0.047134146094322205]</t>
  </si>
  <si>
    <t>[0.9263606667518616, 0.01447582058608532, 0.046318549662828445, 0.012845002114772797]</t>
  </si>
  <si>
    <t>[0.9223271608352661, 0.012119507417082787, 0.054198428988456726, 0.011354894377291203]</t>
  </si>
  <si>
    <t>[0.3929215967655182, 0.11475423723459244, 0.3997863829135895, 0.0925377756357193]</t>
  </si>
  <si>
    <t>[0.2277938723564148, 0.18370716273784637, 0.45382463932037354, 0.1346743255853653]</t>
  </si>
  <si>
    <t>[0.021862147375941277, 0.29467546939849854, 0.6457685828208923, 0.037693850696086884]</t>
  </si>
  <si>
    <t>[0.1973460614681244, 0.1905812919139862, 0.4609875977039337, 0.15108507871627808]</t>
  </si>
  <si>
    <t>[0.013577344827353954, 0.13251137733459473, 0.841366708278656, 0.012544555589556694]</t>
  </si>
  <si>
    <t>[0.24016501009464264, 0.10007680952548981, 0.6055419445037842, 0.0542161799967289]</t>
  </si>
  <si>
    <t>[0.9162850379943848, 0.0131147475913167, 0.06093236804008484, 0.00966777466237545]</t>
  </si>
  <si>
    <t>[0.01884431578218937, 0.6815749406814575, 0.24530912935733795, 0.054271627217531204]</t>
  </si>
  <si>
    <t>[0.2664949297904968, 0.21257829666137695, 0.3748232126235962, 0.14610357582569122]</t>
  </si>
  <si>
    <t>[0.7384178638458252, 0.1454181969165802, 0.097836434841156, 0.018327496945858]</t>
  </si>
  <si>
    <t>[0.005612286739051342, 0.920583188533783, 0.061441633850336075, 0.012362821027636528]</t>
  </si>
  <si>
    <t>[0.013266601599752903, 0.7673954963684082, 0.1768748164176941, 0.042463041841983795]</t>
  </si>
  <si>
    <t>[0.9158132076263428, 0.01276422943919897, 0.060505278408527374, 0.010917335748672485]</t>
  </si>
  <si>
    <t>[0.3182604908943176, 0.18778561055660248, 0.3382704555988312, 0.15568341314792633]</t>
  </si>
  <si>
    <t>[0.005067133344709873, 0.9470106363296509, 0.03637949377298355, 0.01154266856610775]</t>
  </si>
  <si>
    <t>[0.021700814366340637, 0.0841292291879654, 0.8793168663978577, 0.014853033237159252]</t>
  </si>
  <si>
    <t>[0.9195530414581299, 0.013049543835222721, 0.052903275936841965, 0.01449412852525711]</t>
  </si>
  <si>
    <t>[0.012522273696959019, 0.9206219911575317, 0.04876208305358887, 0.01809362880885601]</t>
  </si>
  <si>
    <t>[0.9171006679534912, 0.013665208593010902, 0.059293482452631, 0.009940622374415398]</t>
  </si>
  <si>
    <t>[0.9049566388130188, 0.02624894678592682, 0.055687811225652695, 0.013106574304401875]</t>
  </si>
  <si>
    <t>[0.013121608644723892, 0.7647937536239624, 0.19610758125782013, 0.02597702294588089]</t>
  </si>
  <si>
    <t>[0.913929283618927, 0.014188081957399845, 0.05962027609348297, 0.012262285687029362]</t>
  </si>
  <si>
    <t>[0.0366208590567112, 0.5756840705871582, 0.31588223576545715, 0.07181281596422195]</t>
  </si>
  <si>
    <t>[0.8841357231140137, 0.03929230198264122, 0.06561994552612305, 0.010952074080705643]</t>
  </si>
  <si>
    <t>[0.3106739819049835, 0.14753267168998718, 0.4044143855571747, 0.1373790055513382]</t>
  </si>
  <si>
    <t>[0.9225488901138306, 0.016691887751221657, 0.04884088784456253, 0.01191831286996603]</t>
  </si>
  <si>
    <t>[0.9225016236305237, 0.017207683995366096, 0.04989033564925194, 0.010400356724858284]</t>
  </si>
  <si>
    <t>[0.04364269599318504, 0.856730580329895, 0.06036580353975296, 0.03926088660955429]</t>
  </si>
  <si>
    <t>[0.14934182167053223, 0.1582435667514801, 0.500023365020752, 0.19239121675491333]</t>
  </si>
  <si>
    <t>[0.017108701169490814, 0.8600589036941528, 0.10854846239089966, 0.014283919706940651]</t>
  </si>
  <si>
    <t>[0.042118508368730545, 0.24663236737251282, 0.6696901321411133, 0.04155893996357918]</t>
  </si>
  <si>
    <t>[0.02170177362859249, 0.9267385005950928, 0.034129779785871506, 0.01742997206747532]</t>
  </si>
  <si>
    <t>[0.9262006878852844, 0.012558137066662312, 0.051290083676576614, 0.00995109137147665]</t>
  </si>
  <si>
    <t>[0.008038472384214401, 0.927657961845398, 0.05192755162715912, 0.01237600576132536]</t>
  </si>
  <si>
    <t>[0.5185236930847168, 0.09088060259819031, 0.3223279118537903, 0.06826785951852798]</t>
  </si>
  <si>
    <t>[0.017311004921793938, 0.090221107006073, 0.8611251711845398, 0.03134268522262573]</t>
  </si>
  <si>
    <t>[0.48769649863243103, 0.04289083927869797, 0.42960551381111145, 0.03980720415711403]</t>
  </si>
  <si>
    <t>[0.014415168203413486, 0.8818267583847046, 0.08251248300075531, 0.0212455652654171]</t>
  </si>
  <si>
    <t>[0.908911406993866, 0.02267463691532612, 0.05598153918981552, 0.012432394549250603]</t>
  </si>
  <si>
    <t>[0.04287466034293175, 0.42521458864212036, 0.4251624345779419, 0.1067483127117157]</t>
  </si>
  <si>
    <t>[0.17708039283752441, 0.49626246094703674, 0.2195216417312622, 0.10713551193475723]</t>
  </si>
  <si>
    <t>[0.05671125650405884, 0.4314112961292267, 0.46667343378067017, 0.045204047113657]</t>
  </si>
  <si>
    <t>[0.4951167702674866, 0.08632932603359222, 0.28556719422340393, 0.13298669457435608]</t>
  </si>
  <si>
    <t>[0.9122729301452637, 0.015718620270490646, 0.060481131076812744, 0.01152730081230402]</t>
  </si>
  <si>
    <t>[0.01084152702242136, 0.9311213493347168, 0.043161168694496155, 0.014875955879688263]</t>
  </si>
  <si>
    <t>[0.017105940729379654, 0.7693758010864258, 0.18056273460388184, 0.032955583184957504]</t>
  </si>
  <si>
    <t>[0.02623184584081173, 0.8026584982872009, 0.11808675527572632, 0.053022921085357666]</t>
  </si>
  <si>
    <t>[0.9247421622276306, 0.01723065786063671, 0.04853843152523041, 0.00948882196098566]</t>
  </si>
  <si>
    <t>[0.9100948572158813, 0.013299759477376938, 0.06553934514522552, 0.011066002771258354]</t>
  </si>
  <si>
    <t>[0.30824315547943115, 0.23928694427013397, 0.38619449734687805, 0.06627538055181503]</t>
  </si>
  <si>
    <t>[0.028282828629016876, 0.7513751983642578, 0.15126021206378937, 0.06908183544874191]</t>
  </si>
  <si>
    <t>[0.6379236578941345, 0.28313252329826355, 0.05317693576216698, 0.02576683834195137]</t>
  </si>
  <si>
    <t>[0.008348483592271805, 0.9691372513771057, 0.013123766519129276, 0.009390521794557571]</t>
  </si>
  <si>
    <t>[0.22171004116535187, 0.6249736547470093, 0.12576420605182648, 0.0275521669536829]</t>
  </si>
  <si>
    <t>[0.008854773826897144, 0.4499320089817047, 0.526392936706543, 0.014820262789726257]</t>
  </si>
  <si>
    <t>[0.20187772810459137, 0.3748426139354706, 0.2743132412433624, 0.14896643161773682]</t>
  </si>
  <si>
    <t>[0.027818216010928154, 0.8924109935760498, 0.04676469787955284, 0.033006031066179276]</t>
  </si>
  <si>
    <t>[0.010635485872626305, 0.265211284160614, 0.7056595087051392, 0.01849367469549179]</t>
  </si>
  <si>
    <t>[0.42203497886657715, 0.048889901489019394, 0.43276581168174744, 0.09630938619375229]</t>
  </si>
  <si>
    <t>[0.1006074920296669, 0.4743432104587555, 0.34968268871307373, 0.07536669075489044]</t>
  </si>
  <si>
    <t>[0.4023407995700836, 0.02434631809592247, 0.5342143774032593, 0.03909852355718613]</t>
  </si>
  <si>
    <t>[0.09785279631614685, 0.26562392711639404, 0.5533716678619385, 0.08315157890319824]</t>
  </si>
  <si>
    <t>[0.005964451935142279, 0.9509509205818176, 0.032708775252103806, 0.010375878773629665]</t>
  </si>
  <si>
    <t>[0.708153247833252, 0.017796190455555916, 0.24244579672813416, 0.03160477802157402]</t>
  </si>
  <si>
    <t>[0.013698512688279152, 0.3389029800891876, 0.6316761374473572, 0.015722403302788734]</t>
  </si>
  <si>
    <t>[0.007392811123281717, 0.940886378288269, 0.0407557487487793, 0.010964972898364067]</t>
  </si>
  <si>
    <t>[0.006686253473162651, 0.9481750726699829, 0.03615245968103409, 0.00898625049740076]</t>
  </si>
  <si>
    <t>[0.1537332683801651, 0.529083788394928, 0.23304137587547302, 0.08414160460233688]</t>
  </si>
  <si>
    <t>[0.03329971432685852, 0.2789120674133301, 0.6284809708595276, 0.059307221323251724]</t>
  </si>
  <si>
    <t>[0.16991804540157318, 0.20612306892871857, 0.46425244212150574, 0.15970641374588013]</t>
  </si>
  <si>
    <t>[0.028440184891223907, 0.7349069118499756, 0.19509588181972504, 0.04155705124139786]</t>
  </si>
  <si>
    <t>[0.043091610074043274, 0.7546097040176392, 0.16690434515476227, 0.03539436683058739]</t>
  </si>
  <si>
    <t>[0.029919706284999847, 0.6477765440940857, 0.24437955021858215, 0.07792415469884872]</t>
  </si>
  <si>
    <t>[0.9270576238632202, 0.01609497144818306, 0.04757363721728325, 0.009273728355765343]</t>
  </si>
  <si>
    <t>[0.7167190909385681, 0.020024526864290237, 0.23197238147258759, 0.03128398209810257]</t>
  </si>
  <si>
    <t>[0.9228343963623047, 0.014589172787964344, 0.05179942771792412, 0.010777057148516178]</t>
  </si>
  <si>
    <t>[0.008897981606423855, 0.8957170844078064, 0.08519501239061356, 0.01018987875431776]</t>
  </si>
  <si>
    <t>[0.8456748127937317, 0.014095998369157314, 0.12103591859340668, 0.01919327676296234]</t>
  </si>
  <si>
    <t>[0.016415048390626907, 0.876322329044342, 0.0783868134021759, 0.028875846415758133]</t>
  </si>
  <si>
    <t>[0.007236214354634285, 0.9039961695671082, 0.07618064433336258, 0.012586954981088638]</t>
  </si>
  <si>
    <t>[0.24768830835819244, 0.3345007002353668, 0.35691678524017334, 0.06089423596858978]</t>
  </si>
  <si>
    <t>[0.027155647054314613, 0.7198368906974792, 0.20265325903892517, 0.05035417899489403]</t>
  </si>
  <si>
    <t>[0.00612725131213665, 0.9196116924285889, 0.05871031433343887, 0.015550736337900162]</t>
  </si>
  <si>
    <t>[0.01732276938855648, 0.6698839664459229, 0.2652834355831146, 0.0475098118185997]</t>
  </si>
  <si>
    <t>[0.037297673523426056, 0.774816632270813, 0.16364610195159912, 0.024239594116806984]</t>
  </si>
  <si>
    <t>[0.018625736236572266, 0.8000084161758423, 0.15744467079639435, 0.023921243846416473]</t>
  </si>
  <si>
    <t>[0.6048244833946228, 0.04386590048670769, 0.27960801124572754, 0.07170164585113525]</t>
  </si>
  <si>
    <t>[0.8708829879760742, 0.020050030201673508, 0.08780164271593094, 0.021265361458063126]</t>
  </si>
  <si>
    <t>[0.20684818923473358, 0.07513837516307831, 0.660362720489502, 0.057650696486234665]</t>
  </si>
  <si>
    <t>[0.8534444570541382, 0.01635020226240158, 0.10929661989212036, 0.020908722653985023]</t>
  </si>
  <si>
    <t>[0.007307779043912888, 0.914676308631897, 0.06770672649145126, 0.0103091886267066]</t>
  </si>
  <si>
    <t>[0.9097678065299988, 0.012441059574484825, 0.06510789692401886, 0.012683183886110783]</t>
  </si>
  <si>
    <t>[0.019996151328086853, 0.24481694400310516, 0.7032675743103027, 0.031919337809085846]</t>
  </si>
  <si>
    <t>[0.6133605241775513, 0.06118442118167877, 0.22330132126808167, 0.1021537184715271]</t>
  </si>
  <si>
    <t>[0.07399998605251312, 0.11173536628484726, 0.7798333168029785, 0.03443131223320961]</t>
  </si>
  <si>
    <t>[0.018477318808436394, 0.8282724022865295, 0.11952785402536392, 0.0337224043905735]</t>
  </si>
  <si>
    <t>[0.37987852096557617, 0.5011430382728577, 0.09148450195789337, 0.027493901550769806]</t>
  </si>
  <si>
    <t>[0.005649086087942123, 0.964034378528595, 0.02252213843166828, 0.007794329896569252]</t>
  </si>
  <si>
    <t>[0.00828874297440052, 0.8969374299049377, 0.08417762070894241, 0.010596247389912605]</t>
  </si>
  <si>
    <t>[0.06163838878273964, 0.3812728524208069, 0.4761058986186981, 0.08098281919956207]</t>
  </si>
  <si>
    <t>[0.02476854994893074, 0.8014582395553589, 0.1535680741071701, 0.020205065608024597]</t>
  </si>
  <si>
    <t>[0.5568235516548157, 0.13433457911014557, 0.2500407099723816, 0.058801181614398956]</t>
  </si>
  <si>
    <t>[0.047643620520830154, 0.09924239665269852, 0.8108179569244385, 0.042296070605516434]</t>
  </si>
  <si>
    <t>[0.008148022927343845, 0.963552713394165, 0.0188724547624588, 0.009426835924386978]</t>
  </si>
  <si>
    <t>[0.4902465045452118, 0.07919106632471085, 0.30921491980552673, 0.12134750187397003]</t>
  </si>
  <si>
    <t>[0.8812026977539062, 0.04753462225198746, 0.06023905426263809, 0.01102359313517809]</t>
  </si>
  <si>
    <t>[0.878481388092041, 0.015888860449194908, 0.08276435732841492, 0.022865377366542816]</t>
  </si>
  <si>
    <t>[0.6689649820327759, 0.1851562261581421, 0.11996901035308838, 0.025909798219799995]</t>
  </si>
  <si>
    <t>[0.012956352904438972, 0.5229122042655945, 0.44172829389572144, 0.022403154522180557]</t>
  </si>
  <si>
    <t>[0.025898855179548264, 0.8657413721084595, 0.08635218441486359, 0.022007571533322334]</t>
  </si>
  <si>
    <t>[0.9044742584228516, 0.01600375957787037, 0.06559448689222336, 0.013927525840699673]</t>
  </si>
  <si>
    <t>[0.26872122287750244, 0.4129146933555603, 0.22850348055362701, 0.08986064046621323]</t>
  </si>
  <si>
    <t>[0.2142591029405594, 0.3653487265110016, 0.3224385678768158, 0.09795356541872025]</t>
  </si>
  <si>
    <t>[0.7764308452606201, 0.0241323821246624, 0.15913556516170502, 0.040301162749528885]</t>
  </si>
  <si>
    <t>[0.16937430202960968, 0.061224352568387985, 0.7373231053352356, 0.03207822144031525]</t>
  </si>
  <si>
    <t>[0.042125310748815536, 0.38287273049354553, 0.4787207245826721, 0.0962812677025795]</t>
  </si>
  <si>
    <t>[0.8977659344673157, 0.012252680957317352, 0.07592572271823883, 0.014055687002837658]</t>
  </si>
  <si>
    <t>[0.006674703676253557, 0.9709063172340393, 0.014725221320986748, 0.00769377313554287]</t>
  </si>
  <si>
    <t>[0.01096346601843834, 0.4920872747898102, 0.4780815541744232, 0.018867645412683487]</t>
  </si>
  <si>
    <t>[0.024493714794516563, 0.05688279867172241, 0.8930650353431702, 0.025558462366461754]</t>
  </si>
  <si>
    <t>[0.9155870079994202, 0.0162365660071373, 0.05755188688635826, 0.010624656453728676]</t>
  </si>
  <si>
    <t>[0.5890267491340637, 0.14040960371494293, 0.21644824743270874, 0.05411538854241371]</t>
  </si>
  <si>
    <t>[0.09783539921045303, 0.45279261469841003, 0.2959592044353485, 0.15341277420520782]</t>
  </si>
  <si>
    <t>[0.013999555259943008, 0.35844528675079346, 0.606769859790802, 0.020785266533493996]</t>
  </si>
  <si>
    <t>[0.9113752841949463, 0.012212087400257587, 0.06572352349758148, 0.010689156129956245]</t>
  </si>
  <si>
    <t>[0.005852276459336281, 0.9499136805534363, 0.03501782566308975, 0.009216159582138062]</t>
  </si>
  <si>
    <t>[0.045170966535806656, 0.041187968105077744, 0.8717400431632996, 0.041901104152202606]</t>
  </si>
  <si>
    <t>[0.4122198224067688, 0.21349436044692993, 0.3014889359474182, 0.07279691845178604]</t>
  </si>
  <si>
    <t>[0.8827955722808838, 0.02862568013370037, 0.07613851875066757, 0.012440239079296589]</t>
  </si>
  <si>
    <t>[0.006297485902905464, 0.9697096347808838, 0.014928555116057396, 0.009064367972314358]</t>
  </si>
  <si>
    <t>[0.04256356880068779, 0.025870749726891518, 0.912706732749939, 0.018858972936868668]</t>
  </si>
  <si>
    <t>[0.03099210187792778, 0.43503114581108093, 0.4175891578197479, 0.11638757586479187]</t>
  </si>
  <si>
    <t>[0.005670011974871159, 0.9659518599510193, 0.019556915387511253, 0.008821215480566025]</t>
  </si>
  <si>
    <t>[0.0692860335111618, 0.8670259714126587, 0.037345040589571, 0.026342960074543953]</t>
  </si>
  <si>
    <t>[0.11534509062767029, 0.05691826716065407, 0.7445048689842224, 0.08323176205158234]</t>
  </si>
  <si>
    <t>[0.3297254741191864, 0.12352574616670609, 0.3993651866912842, 0.14738357067108154]</t>
  </si>
  <si>
    <t>[0.9216115474700928, 0.016216132789850235, 0.05150184407830238, 0.010670483112335205]</t>
  </si>
  <si>
    <t>[0.06268960237503052, 0.044519584625959396, 0.8679917454719543, 0.024799128994345665]</t>
  </si>
  <si>
    <t>[0.02864944189786911, 0.5675132870674133, 0.31185126304626465, 0.0919860303401947]</t>
  </si>
  <si>
    <t>[0.011066678911447525, 0.4259278476238251, 0.5461382269859314, 0.016867268830537796]</t>
  </si>
  <si>
    <t>[0.0921488031744957, 0.23418793082237244, 0.49589210748672485, 0.17777112126350403]</t>
  </si>
  <si>
    <t>[0.006228011101484299, 0.9539464116096497, 0.029439862817525864, 0.01038562785834074]</t>
  </si>
  <si>
    <t>[0.6032783389091492, 0.021247481927275658, 0.32528382539749146, 0.05019039660692215]</t>
  </si>
  <si>
    <t>[0.696445107460022, 0.1752987653017044, 0.11004892736673355, 0.018207266926765442]</t>
  </si>
  <si>
    <t>[0.04228417947888374, 0.6059096455574036, 0.29179954528808594, 0.060006655752658844]</t>
  </si>
  <si>
    <t>[0.033567819744348526, 0.8511332273483276, 0.07139194011688232, 0.0439070500433445]</t>
  </si>
  <si>
    <t>[0.3593662679195404, 0.5055407881736755, 0.10224878787994385, 0.032844144850969315]</t>
  </si>
  <si>
    <t>[0.01862914487719536, 0.5858383178710938, 0.37320196628570557, 0.022330565378069878]</t>
  </si>
  <si>
    <t>[0.02182595618069172, 0.10520539432764053, 0.856566309928894, 0.016402291133999825]</t>
  </si>
  <si>
    <t>[0.009117013774812222, 0.9010454416275024, 0.06588446348905563, 0.023953085765242577]</t>
  </si>
  <si>
    <t>[0.9229094982147217, 0.013579055666923523, 0.05229024589061737, 0.011221213266253471]</t>
  </si>
  <si>
    <t>[0.008127314038574696, 0.9530817270278931, 0.028902146965265274, 0.009888752363622189]</t>
  </si>
  <si>
    <t>[0.9169074892997742, 0.01548746693879366, 0.05846606567502022, 0.009138987399637699]</t>
  </si>
  <si>
    <t>[0.9065184593200684, 0.02475978247821331, 0.05776503309607506, 0.010956828482449055]</t>
  </si>
  <si>
    <t>[0.022833988070487976, 0.2963961064815521, 0.6526752710342407, 0.028094640001654625]</t>
  </si>
  <si>
    <t>[0.049054671078920364, 0.3203275203704834, 0.5948642492294312, 0.03575349971652031]</t>
  </si>
  <si>
    <t>[0.931028425693512, 0.015910817310214043, 0.04196435585618019, 0.0110964709892869]</t>
  </si>
  <si>
    <t>[0.020240455865859985, 0.10137820988893509, 0.8313872814178467, 0.046994082629680634]</t>
  </si>
  <si>
    <t>[0.009603047743439674, 0.9375357031822205, 0.04005521163344383, 0.012806047685444355]</t>
  </si>
  <si>
    <t>[0.0086709288880229, 0.6795169115066528, 0.29584988951683044, 0.01596226915717125]</t>
  </si>
  <si>
    <t>[0.008150768466293812, 0.9196388125419617, 0.05346297472715378, 0.018747473135590553]</t>
  </si>
  <si>
    <t>[0.008739515207707882, 0.9418871402740479, 0.03565564751625061, 0.013717693276703358]</t>
  </si>
  <si>
    <t>[0.013251841068267822, 0.9273213148117065, 0.0469103641808033, 0.012516528367996216]</t>
  </si>
  <si>
    <t>[0.14839935302734375, 0.0631464272737503, 0.6761032342910767, 0.11235099285840988]</t>
  </si>
  <si>
    <t>[0.8640356063842773, 0.030918100848793983, 0.09210760146379471, 0.012938693165779114]</t>
  </si>
  <si>
    <t>[0.007812316995114088, 0.9578654170036316, 0.023347843438386917, 0.010974452830851078]</t>
  </si>
  <si>
    <t>[0.9074966907501221, 0.014435122720897198, 0.06806101649999619, 0.010007156059145927]</t>
  </si>
  <si>
    <t>[0.845838725566864, 0.0288180410861969, 0.10593495517969131, 0.019408276304602623]</t>
  </si>
  <si>
    <t>[0.1647861897945404, 0.13928958773612976, 0.5237603783607483, 0.17216378450393677]</t>
  </si>
  <si>
    <t>[0.022563576698303223, 0.8824689984321594, 0.07191438972949982, 0.02305305004119873]</t>
  </si>
  <si>
    <t>[0.9188737273216248, 0.015239596366882324, 0.05666832625865936, 0.009218289516866207]</t>
  </si>
  <si>
    <t>[0.03483873978257179, 0.40534546971321106, 0.5036497116088867, 0.0561661459505558]</t>
  </si>
  <si>
    <t>[0.07424604892730713, 0.3990609645843506, 0.42512866854667664, 0.10156432539224625]</t>
  </si>
  <si>
    <t>[0.01186428964138031, 0.8837154507637024, 0.0819789469242096, 0.022441333159804344]</t>
  </si>
  <si>
    <t>[0.051990292966365814, 0.7847657799720764, 0.11093804985284805, 0.05230579525232315]</t>
  </si>
  <si>
    <t>[0.49435102939605713, 0.3550918996334076, 0.11023805290460587, 0.04031901806592941]</t>
  </si>
  <si>
    <t>[0.46073800325393677, 0.24123169481754303, 0.2560087740421295, 0.04202156141400337]</t>
  </si>
  <si>
    <t>[0.09600751847028732, 0.5528236031532288, 0.26710793375968933, 0.08406099677085876]</t>
  </si>
  <si>
    <t>[0.9261782765388489, 0.020946893841028214, 0.04334709048271179, 0.009527728892862797]</t>
  </si>
  <si>
    <t>[0.01045058574527502, 0.9583199620246887, 0.021085446700453758, 0.01014389842748642]</t>
  </si>
  <si>
    <t>[0.12334224581718445, 0.341269850730896, 0.38241758942604065, 0.15297040343284607]</t>
  </si>
  <si>
    <t>[0.802501916885376, 0.02484336867928505, 0.15286919474601746, 0.019785534590482712]</t>
  </si>
  <si>
    <t>[0.01450369879603386, 0.8880903124809265, 0.06614338606595993, 0.0312626026570797]</t>
  </si>
  <si>
    <t>[0.061169616878032684, 0.13817375898361206, 0.7245118618011475, 0.07614471763372421]</t>
  </si>
  <si>
    <t>[0.11159154027700424, 0.04288787394762039, 0.8050057888031006, 0.04051482677459717]</t>
  </si>
  <si>
    <t>[0.3312579393386841, 0.10393952578306198, 0.37936168909072876, 0.18544085323810577]</t>
  </si>
  <si>
    <t>[0.7391696572303772, 0.048792559653520584, 0.15641333162784576, 0.055624399334192276]</t>
  </si>
  <si>
    <t>[0.13849595189094543, 0.3113330900669098, 0.44717147946357727, 0.1029994934797287]</t>
  </si>
  <si>
    <t>[0.01780528947710991, 0.5088626742362976, 0.45536527037620544, 0.017966829240322113]</t>
  </si>
  <si>
    <t>[0.16988520324230194, 0.05889622122049332, 0.6315764784812927, 0.1396421492099762]</t>
  </si>
  <si>
    <t>[0.04863119125366211, 0.6272311210632324, 0.2540491819381714, 0.07008851319551468]</t>
  </si>
  <si>
    <t>[0.013755153864622116, 0.37650826573371887, 0.5819000005722046, 0.027836570516228676]</t>
  </si>
  <si>
    <t>[0.009703497402369976, 0.9506600499153137, 0.03155346214771271, 0.00808294489979744]</t>
  </si>
  <si>
    <t>[0.17336541414260864, 0.28385499119758606, 0.42984551191329956, 0.11293410509824753]</t>
  </si>
  <si>
    <t>[0.02336210198700428, 0.7790188193321228, 0.14992660284042358, 0.04769245535135269]</t>
  </si>
  <si>
    <t>[0.013813701458275318, 0.6805015802383423, 0.28952986001968384, 0.016154808923602104]</t>
  </si>
  <si>
    <t>[0.8855754137039185, 0.024337518960237503, 0.06979397684335709, 0.02029307372868061]</t>
  </si>
  <si>
    <t>[0.04159149155020714, 0.6859712600708008, 0.18010830879211426, 0.09232895076274872]</t>
  </si>
  <si>
    <t>[0.917232871055603, 0.01563802920281887, 0.05215775966644287, 0.014971365220844746]</t>
  </si>
  <si>
    <t>[0.922271192073822, 0.01681206375360489, 0.051011525094509125, 0.00990520790219307]</t>
  </si>
  <si>
    <t>[0.05392289534211159, 0.3661639988422394, 0.5026509165763855, 0.07726224511861801]</t>
  </si>
  <si>
    <t>[0.005793576128780842, 0.8831959366798401, 0.099335215985775, 0.011675386689603329]</t>
  </si>
  <si>
    <t>[0.1496371477842331, 0.02903456799685955, 0.7765409350395203, 0.04478737711906433]</t>
  </si>
  <si>
    <t>[0.8289034366607666, 0.052502818405628204, 0.09647618979215622, 0.0221176166087389]</t>
  </si>
  <si>
    <t>[0.005952569656074047, 0.943114161491394, 0.04098082333803177, 0.009952462278306484]</t>
  </si>
  <si>
    <t>[0.009184368886053562, 0.9451906085014343, 0.037988584488630295, 0.007636434864252806]</t>
  </si>
  <si>
    <t>[0.02641945518553257, 0.1814786046743393, 0.7453076839447021, 0.04679421707987785]</t>
  </si>
  <si>
    <t>[0.05191568285226822, 0.7554587721824646, 0.15298810601234436, 0.03963744267821312]</t>
  </si>
  <si>
    <t>[0.3856944739818573, 0.3689210116863251, 0.16263821721076965, 0.0827462300658226]</t>
  </si>
  <si>
    <t>[0.2128882110118866, 0.0965675413608551, 0.5387327075004578, 0.15181152522563934]</t>
  </si>
  <si>
    <t>[0.00829343032091856, 0.7936335206031799, 0.17764504253864288, 0.020427953451871872]</t>
  </si>
  <si>
    <t>[0.009420394897460938, 0.9555814266204834, 0.02335701510310173, 0.011641131713986397]</t>
  </si>
  <si>
    <t>[0.9307892918586731, 0.015165552496910095, 0.04374673217535019, 0.01029844768345356]</t>
  </si>
  <si>
    <t>[0.05312536284327507, 0.6525879502296448, 0.20254886150360107, 0.09173781424760818]</t>
  </si>
  <si>
    <t>[0.24683710932731628, 0.018320182338356972, 0.7101961374282837, 0.024646509438753128]</t>
  </si>
  <si>
    <t>[0.08003922551870346, 0.20556025207042694, 0.6398002505302429, 0.07460028678178787]</t>
  </si>
  <si>
    <t>[0.9084685444831848, 0.016097990795969963, 0.06612566858530045, 0.00930783711373806]</t>
  </si>
  <si>
    <t>[0.28354597091674805, 0.12025616317987442, 0.448138028383255, 0.14805977046489716]</t>
  </si>
  <si>
    <t>[0.838091254234314, 0.02834877371788025, 0.0991465225815773, 0.03441349416971207]</t>
  </si>
  <si>
    <t>[0.6742503046989441, 0.018066849559545517, 0.28025782108306885, 0.027425048872828484]</t>
  </si>
  <si>
    <t>[0.007291172165423632, 0.9518831968307495, 0.031247621402144432, 0.009577874094247818]</t>
  </si>
  <si>
    <t>[0.007404843345284462, 0.6366269588470459, 0.3389166295528412, 0.017051568254828453]</t>
  </si>
  <si>
    <t>[0.12704217433929443, 0.39495381712913513, 0.3627069294452667, 0.11529706418514252]</t>
  </si>
  <si>
    <t>[0.011185478419065475, 0.23970836400985718, 0.7294384241104126, 0.019667789340019226]</t>
  </si>
  <si>
    <t>[0.7277281880378723, 0.08825549483299255, 0.15675702691078186, 0.02725932002067566]</t>
  </si>
  <si>
    <t>[0.030153697356581688, 0.3167601525783539, 0.6048898100852966, 0.04819631204009056]</t>
  </si>
  <si>
    <t>[0.8929594159126282, 0.03169427812099457, 0.06629996746778488, 0.009046423248946667]</t>
  </si>
  <si>
    <t>[0.15217652916908264, 0.3297659158706665, 0.36573901772499084, 0.15231849253177643]</t>
  </si>
  <si>
    <t>[0.890191376209259, 0.013586197048425674, 0.08470886945724487, 0.011513600125908852]</t>
  </si>
  <si>
    <t>[0.018612036481499672, 0.30512377619743347, 0.6399761438369751, 0.03628800809383392]</t>
  </si>
  <si>
    <t>[0.015281626023352146, 0.2732904255390167, 0.686703085899353, 0.0247249286621809]</t>
  </si>
  <si>
    <t>[0.9189283847808838, 0.014923447743058205, 0.05520632490515709, 0.010941900312900543]</t>
  </si>
  <si>
    <t>[0.008121754974126816, 0.9509209394454956, 0.030177298933267593, 0.01077996101230383]</t>
  </si>
  <si>
    <t>[0.9103512167930603, 0.017800012603402138, 0.061951570212841034, 0.009897103533148766]</t>
  </si>
  <si>
    <t>[0.03463022783398628, 0.6305487751960754, 0.27380669116973877, 0.06101427972316742]</t>
  </si>
  <si>
    <t>[0.46023058891296387, 0.2184288650751114, 0.24566102027893066, 0.07567957043647766]</t>
  </si>
  <si>
    <t>[0.012338722124695778, 0.8261882066726685, 0.1349530965089798, 0.026519952341914177]</t>
  </si>
  <si>
    <t>[0.9072294235229492, 0.018540823832154274, 0.05866888910531998, 0.015560830011963844]</t>
  </si>
  <si>
    <t>[0.08372408896684647, 0.27045130729675293, 0.591980516910553, 0.05384407937526703]</t>
  </si>
  <si>
    <t>[0.1389431655406952, 0.1466822475194931, 0.6164546012878418, 0.09792006015777588]</t>
  </si>
  <si>
    <t>[0.6579436659812927, 0.018219510093331337, 0.2821645140647888, 0.04167228937149048]</t>
  </si>
  <si>
    <t>[0.20292207598686218, 0.07483693957328796, 0.6774724721908569, 0.044768527150154114]</t>
  </si>
  <si>
    <t>[0.11093020439147949, 0.6878072023391724, 0.12742547690868378, 0.07383713871240616]</t>
  </si>
  <si>
    <t>[0.31798627972602844, 0.4339645206928253, 0.18796470761299133, 0.06008448824286461]</t>
  </si>
  <si>
    <t>[0.023873448371887207, 0.8054182529449463, 0.11839666217565536, 0.0523117370903492]</t>
  </si>
  <si>
    <t>[0.012979907914996147, 0.7160240411758423, 0.24368302524089813, 0.027313025668263435]</t>
  </si>
  <si>
    <t>[0.007007261272519827, 0.9572285413742065, 0.024819130077958107, 0.010945020243525505]</t>
  </si>
  <si>
    <t>[0.8485791683197021, 0.013147570192813873, 0.11387301981449127, 0.024400262162089348]</t>
  </si>
  <si>
    <t>[0.018446529284119606, 0.556865930557251, 0.37747621536254883, 0.04721137136220932]</t>
  </si>
  <si>
    <t>[0.2171410769224167, 0.6358661651611328, 0.1095166727900505, 0.03747610002756119]</t>
  </si>
  <si>
    <t>[0.5693970322608948, 0.302061527967453, 0.09557158499956131, 0.032969798892736435]</t>
  </si>
  <si>
    <t>[0.2828534245491028, 0.48202672600746155, 0.18389716744422913, 0.05122268944978714]</t>
  </si>
  <si>
    <t>[0.5230296850204468, 0.1301010549068451, 0.28159859776496887, 0.06527065485715866]</t>
  </si>
  <si>
    <t>[0.8702758550643921, 0.042844146490097046, 0.07466878741979599, 0.012211224064230919]</t>
  </si>
  <si>
    <t>[0.907263994216919, 0.015934446826577187, 0.06683939695358276, 0.00996219739317894]</t>
  </si>
  <si>
    <t>[0.013402129523456097, 0.44076088070869446, 0.5309136509895325, 0.014923366717994213]</t>
  </si>
  <si>
    <t>[0.014252347871661186, 0.4596460461616516, 0.505649209022522, 0.020452376455068588]</t>
  </si>
  <si>
    <t>[0.5190781354904175, 0.11773109436035156, 0.2903670072555542, 0.07282377034425735]</t>
  </si>
  <si>
    <t>[0.0066240644082427025, 0.8924975991249084, 0.08565141260623932, 0.015226932242512703]</t>
  </si>
  <si>
    <t>[0.006280150264501572, 0.9666428565979004, 0.018548741936683655, 0.008528213016688824]</t>
  </si>
  <si>
    <t>[0.2213120013475418, 0.15472860634326935, 0.44773170351982117, 0.17622774839401245]</t>
  </si>
  <si>
    <t>[0.12070590257644653, 0.123143769800663, 0.7192434072494507, 0.03690692409873009]</t>
  </si>
  <si>
    <t>[0.0678546279668808, 0.7919765114784241, 0.08375483006238937, 0.05641396716237068]</t>
  </si>
  <si>
    <t>[0.05450810119509697, 0.5438811779022217, 0.30143633484840393, 0.10017441213130951]</t>
  </si>
  <si>
    <t>[0.09733688086271286, 0.061703309416770935, 0.7510148286819458, 0.08994492143392563]</t>
  </si>
  <si>
    <t>[0.5415565371513367, 0.14523762464523315, 0.2253061830997467, 0.08789970725774765]</t>
  </si>
  <si>
    <t>[0.8116845488548279, 0.028629254549741745, 0.1272796392440796, 0.03240656480193138]</t>
  </si>
  <si>
    <t>[0.04306105524301529, 0.6723477840423584, 0.23364755511283875, 0.050943586975336075]</t>
  </si>
  <si>
    <t>[0.014543627388775349, 0.35775527358055115, 0.5852174162864685, 0.042483627796173096]</t>
  </si>
  <si>
    <t>[0.916326105594635, 0.01230665948241949, 0.05987703055143356, 0.01149013638496399]</t>
  </si>
  <si>
    <t>[0.8639518618583679, 0.029247961938381195, 0.08471529930830002, 0.02208489552140236]</t>
  </si>
  <si>
    <t>[0.0066713024862110615, 0.959571123123169, 0.025188442319631577, 0.008569091558456421]</t>
  </si>
  <si>
    <t>[0.0053610969334840775, 0.9451936483383179, 0.04115771874785423, 0.00828754436224699]</t>
  </si>
  <si>
    <t>[0.005015056114643812, 0.9409120082855225, 0.04225645214319229, 0.011816546320915222]</t>
  </si>
  <si>
    <t>[0.007620026357471943, 0.936758816242218, 0.04542773589491844, 0.010193372145295143]</t>
  </si>
  <si>
    <t>[0.8098169565200806, 0.08751998841762543, 0.08908780664205551, 0.013575177639722824]</t>
  </si>
  <si>
    <t>[0.007384247146546841, 0.961787760257721, 0.021906239911913872, 0.008921733126044273]</t>
  </si>
  <si>
    <t>[0.39429134130477905, 0.17349699139595032, 0.3089393973350525, 0.12327221781015396]</t>
  </si>
  <si>
    <t>[0.517347514629364, 0.058286163955926895, 0.3895679712295532, 0.03479835018515587]</t>
  </si>
  <si>
    <t>[0.029871389269828796, 0.2472900003194809, 0.7019141316413879, 0.020924555137753487]</t>
  </si>
  <si>
    <t>[0.5028738379478455, 0.12382546812295914, 0.30833306908607483, 0.06496772170066833]</t>
  </si>
  <si>
    <t>[0.025850769132375717, 0.09861914813518524, 0.8613731265068054, 0.014156854711472988]</t>
  </si>
  <si>
    <t>[0.9071637988090515, 0.03785419091582298, 0.04632515832781792, 0.008656902238726616]</t>
  </si>
  <si>
    <t>[0.02045261487364769, 0.42609208822250366, 0.5362076759338379, 0.017247581854462624]</t>
  </si>
  <si>
    <t>[0.009667843580245972, 0.3734685480594635, 0.6026683449745178, 0.014195254072546959]</t>
  </si>
  <si>
    <t>[0.0446070060133934, 0.1424272656440735, 0.7504422664642334, 0.0625234916806221]</t>
  </si>
  <si>
    <t>[0.015491161495447159, 0.6631860136985779, 0.28016936779022217, 0.041153497993946075]</t>
  </si>
  <si>
    <t>[0.007043325807899237, 0.9314959049224854, 0.0490410178899765, 0.012419660575687885]</t>
  </si>
  <si>
    <t>[0.15957510471343994, 0.7152805328369141, 0.08621864020824432, 0.038925666362047195]</t>
  </si>
  <si>
    <t>[0.9208973050117493, 0.014724628068506718, 0.05421394482254982, 0.010164136067032814]</t>
  </si>
  <si>
    <t>[0.09627650678157806, 0.26330408453941345, 0.5121393799781799, 0.12828005850315094]</t>
  </si>
  <si>
    <t>[0.9095121622085571, 0.01528968382626772, 0.06450589746236801, 0.010692192241549492]</t>
  </si>
  <si>
    <t>[0.5535162687301636, 0.114108607172966, 0.2514163851737976, 0.08095875382423401]</t>
  </si>
  <si>
    <t>[0.14117670059204102, 0.7856165766716003, 0.05738840624690056, 0.015818320214748383]</t>
  </si>
  <si>
    <t>[0.007943719625473022, 0.6947963833808899, 0.28157684206962585, 0.01568308286368847]</t>
  </si>
  <si>
    <t>[0.008469629101455212, 0.9144465923309326, 0.06725326180458069, 0.009830537252128124]</t>
  </si>
  <si>
    <t>[0.8918617367744446, 0.03175476938486099, 0.06551586836576462, 0.010867571458220482]</t>
  </si>
  <si>
    <t>[0.10366802662611008, 0.6098228096961975, 0.22707661986351013, 0.05943254753947258]</t>
  </si>
  <si>
    <t>[0.6594225764274597, 0.021761421114206314, 0.2728150188922882, 0.04600095376372337]</t>
  </si>
  <si>
    <t>[0.03157231956720352, 0.641482949256897, 0.2356823831796646, 0.09126238524913788]</t>
  </si>
  <si>
    <t>[0.9133694767951965, 0.013564209453761578, 0.062808558344841, 0.010257738642394543]</t>
  </si>
  <si>
    <t>[0.9053866267204285, 0.023783238604664803, 0.06026584655046463, 0.010564316995441914]</t>
  </si>
  <si>
    <t>[0.01568315364420414, 0.5698453783988953, 0.369536429643631, 0.044935036450624466]</t>
  </si>
  <si>
    <t>[0.007793284486979246, 0.9081527590751648, 0.06352498382329941, 0.020528968423604965]</t>
  </si>
  <si>
    <t>[0.7997779846191406, 0.05621654912829399, 0.11818511039018631, 0.025820322334766388]</t>
  </si>
  <si>
    <t>[0.009769859723746777, 0.5748423933982849, 0.39040952920913696, 0.02497822977602482]</t>
  </si>
  <si>
    <t>[0.9237037301063538, 0.015622084960341454, 0.04936741292476654, 0.011306709609925747]</t>
  </si>
  <si>
    <t>[0.8098949790000916, 0.03170064091682434, 0.13027043640613556, 0.028133921325206757]</t>
  </si>
  <si>
    <t>[0.06564163416624069, 0.0323605015873909, 0.8551793098449707, 0.046818528324365616]</t>
  </si>
  <si>
    <t>[0.01014442928135395, 0.8752370476722717, 0.09912819415330887, 0.01549029815942049]</t>
  </si>
  <si>
    <t>[0.026422802358865738, 0.6713128089904785, 0.25720006227493286, 0.04506433755159378]</t>
  </si>
  <si>
    <t>[0.008729045279324055, 0.9404672980308533, 0.04065251722931862, 0.010151076130568981]</t>
  </si>
  <si>
    <t>[0.0399722121655941, 0.28051266074180603, 0.6195259690284729, 0.05998923256993294]</t>
  </si>
  <si>
    <t>[0.28012922406196594, 0.19130277633666992, 0.4127918779850006, 0.11577609926462173]</t>
  </si>
  <si>
    <t>[0.007054727058857679, 0.9638357758522034, 0.020607613027095795, 0.008501789532601833]</t>
  </si>
  <si>
    <t>[0.014086932875216007, 0.8531661629676819, 0.10346213728189468, 0.02928474172949791]</t>
  </si>
  <si>
    <t>[0.2723863124847412, 0.08518625050783157, 0.47422856092453003, 0.168198823928833]</t>
  </si>
  <si>
    <t>[0.024561630561947823, 0.08085938543081284, 0.8584119081497192, 0.03616701439023018]</t>
  </si>
  <si>
    <t>[0.9262930154800415, 0.018688427284359932, 0.04541243240237236, 0.009606187231838703]</t>
  </si>
  <si>
    <t>[0.03220284357666969, 0.8774732947349548, 0.051491983234882355, 0.038831859827041626]</t>
  </si>
  <si>
    <t>[0.015096509829163551, 0.9070647954940796, 0.05203379690647125, 0.025804826989769936]</t>
  </si>
  <si>
    <t>[0.5038073062896729, 0.08971553295850754, 0.29228824377059937, 0.11418894678354263]</t>
  </si>
  <si>
    <t>[0.019400622695684433, 0.6991267800331116, 0.22791703045368195, 0.05355561897158623]</t>
  </si>
  <si>
    <t>[0.9032108783721924, 0.023366756737232208, 0.06100326403975487, 0.012419060803949833]</t>
  </si>
  <si>
    <t>[0.02104538306593895, 0.6794101595878601, 0.252824604511261, 0.04671985283493996]</t>
  </si>
  <si>
    <t>[0.8830741047859192, 0.0358438640832901, 0.0708579272031784, 0.010224074125289917]</t>
  </si>
  <si>
    <t>[0.005466767121106386, 0.9332725405693054, 0.05210701376199722, 0.009153728373348713]</t>
  </si>
  <si>
    <t>[0.006681739818304777, 0.96772700548172, 0.017230363562703133, 0.00836084969341755]</t>
  </si>
  <si>
    <t>[0.03504220396280289, 0.7567729949951172, 0.1579723060131073, 0.050212420523166656]</t>
  </si>
  <si>
    <t>[0.1316051185131073, 0.048171043395996094, 0.7747048735618591, 0.045518968254327774]</t>
  </si>
  <si>
    <t>[0.02473490685224533, 0.35142117738723755, 0.5756303668022156, 0.04821360856294632]</t>
  </si>
  <si>
    <t>[0.028992824256420135, 0.19550353288650513, 0.7478870749473572, 0.02761659026145935]</t>
  </si>
  <si>
    <t>[0.8679274916648865, 0.012416988611221313, 0.1060478612780571, 0.013607650063931942]</t>
  </si>
  <si>
    <t>[0.10653013736009598, 0.6469283699989319, 0.2113611400127411, 0.03518034890294075]</t>
  </si>
  <si>
    <t>[0.792701244354248, 0.030850058421492577, 0.13498684763908386, 0.041461795568466187]</t>
  </si>
  <si>
    <t>[0.011537480168044567, 0.9483292698860168, 0.03161054104566574, 0.008522636257112026]</t>
  </si>
  <si>
    <t>[0.8529106974601746, 0.0287911519408226, 0.10446681827306747, 0.013831286691129208]</t>
  </si>
  <si>
    <t>[0.17390680313110352, 0.2115267813205719, 0.4979621171951294, 0.1166042685508728]</t>
  </si>
  <si>
    <t>[0.11943282932043076, 0.035859186202287674, 0.8083048462867737, 0.03640318289399147]</t>
  </si>
  <si>
    <t>[0.9301366209983826, 0.014681159518659115, 0.04472224786877632, 0.010460011661052704]</t>
  </si>
  <si>
    <t>[0.00681088212877512, 0.9657675623893738, 0.018606964498758316, 0.008814537897706032]</t>
  </si>
  <si>
    <t>[0.026711801066994667, 0.8064523935317993, 0.14113052189350128, 0.02570529282093048]</t>
  </si>
  <si>
    <t>[0.023098105564713478, 0.8099395036697388, 0.12737621366977692, 0.039586201310157776]</t>
  </si>
  <si>
    <t>[0.0893605425953865, 0.2498059719800949, 0.5685936212539673, 0.09223991632461548]</t>
  </si>
  <si>
    <t>[0.04514007270336151, 0.6300152540206909, 0.22324809432029724, 0.10159658640623093]</t>
  </si>
  <si>
    <t>[0.02576465532183647, 0.6605546474456787, 0.24641619622707367, 0.06726446747779846]</t>
  </si>
  <si>
    <t>[0.8924837112426758, 0.03315344080328941, 0.061339616775512695, 0.013023237697780132]</t>
  </si>
  <si>
    <t>[0.5429552793502808, 0.047133591026067734, 0.30867040157318115, 0.10124072432518005]</t>
  </si>
  <si>
    <t>[0.4126139283180237, 0.4964945912361145, 0.06311202794313431, 0.027779467403888702]</t>
  </si>
  <si>
    <t>[0.6737962365150452, 0.03239486366510391, 0.21782644093036652, 0.0759824886918068]</t>
  </si>
  <si>
    <t>[0.8993431329727173, 0.03352906182408333, 0.05805911868810654, 0.009068653918802738]</t>
  </si>
  <si>
    <t>[0.6478942036628723, 0.15179607272148132, 0.1664770245552063, 0.03383275121450424]</t>
  </si>
  <si>
    <t>[0.9200780391693115, 0.01616656221449375, 0.05378972738981247, 0.009965664707124233]</t>
  </si>
  <si>
    <t>[0.5745182037353516, 0.099271260201931, 0.26557525992393494, 0.06063533574342728]</t>
  </si>
  <si>
    <t>[0.9172486662864685, 0.012867498211562634, 0.058621473610401154, 0.011262420564889908]</t>
  </si>
  <si>
    <t>[0.07885509729385376, 0.24822992086410522, 0.5219666361808777, 0.15094836056232452]</t>
  </si>
  <si>
    <t>[0.1347353458404541, 0.02158384583890438, 0.8134604096412659, 0.03022032603621483]</t>
  </si>
  <si>
    <t>[0.0064185322262346745, 0.9519063234329224, 0.029694104567170143, 0.011981064453721046]</t>
  </si>
  <si>
    <t>[0.035258904099464417, 0.4819082021713257, 0.4618038833141327, 0.021028999239206314]</t>
  </si>
  <si>
    <t>[0.029837222769856453, 0.222481369972229, 0.7165971994400024, 0.031084176152944565]</t>
  </si>
  <si>
    <t>[0.9247176647186279, 0.017815859988331795, 0.04687085747718811, 0.010595561936497688]</t>
  </si>
  <si>
    <t>[0.05995163694024086, 0.11906073242425919, 0.8026228547096252, 0.018364721909165382]</t>
  </si>
  <si>
    <t>[0.018626850098371506, 0.8116673231124878, 0.15337026119232178, 0.016335513442754745]</t>
  </si>
  <si>
    <t>[0.0166889987885952, 0.602304995059967, 0.3300364911556244, 0.05096949264407158]</t>
  </si>
  <si>
    <t>[0.01417580433189869, 0.10786785185337067, 0.8546662330627441, 0.023290123790502548]</t>
  </si>
  <si>
    <t>[0.09836851060390472, 0.2412252426147461, 0.4554275870323181, 0.20497871935367584]</t>
  </si>
  <si>
    <t>[0.5004669427871704, 0.08181615173816681, 0.3172498941421509, 0.1004670113325119]</t>
  </si>
  <si>
    <t>[0.9213240742683411, 0.013081923127174377, 0.05549777299165726, 0.010096218436956406]</t>
  </si>
  <si>
    <t>[0.04244883731007576, 0.7265276312828064, 0.20063696801662445, 0.03038659691810608]</t>
  </si>
  <si>
    <t>[0.04827865958213806, 0.1506672203540802, 0.7689291834831238, 0.03212489187717438]</t>
  </si>
  <si>
    <t>[0.9251956939697266, 0.012642042711377144, 0.05195939168334007, 0.010202876292169094]</t>
  </si>
  <si>
    <t>[0.025708043947815895, 0.8662031888961792, 0.09035841375589371, 0.017730358988046646]</t>
  </si>
  <si>
    <t>[0.012110642157495022, 0.9484427571296692, 0.024591829627752304, 0.0148547925055027]</t>
  </si>
  <si>
    <t>[0.4415322542190552, 0.14365440607070923, 0.3132299780845642, 0.10158342123031616]</t>
  </si>
  <si>
    <t>[0.6211777925491333, 0.12351971864700317, 0.2117905169725418, 0.043511949479579926]</t>
  </si>
  <si>
    <t>[0.05826406925916672, 0.726664125919342, 0.11382342129945755, 0.1012483462691307]</t>
  </si>
  <si>
    <t>[0.012666020542383194, 0.8524110913276672, 0.11055491119623184, 0.024368010461330414]</t>
  </si>
  <si>
    <t>[0.9307804107666016, 0.013293562456965446, 0.04590081423521042, 0.01002522837370634]</t>
  </si>
  <si>
    <t>[0.016660986468195915, 0.6430137157440186, 0.29456913471221924, 0.04575619474053383]</t>
  </si>
  <si>
    <t>[0.01381488237529993, 0.6760377883911133, 0.26992473006248474, 0.04022260382771492]</t>
  </si>
  <si>
    <t>[0.010230318643152714, 0.62238609790802, 0.342544287443161, 0.0248392503708601]</t>
  </si>
  <si>
    <t>[0.04448217526078224, 0.5555784106254578, 0.319627583026886, 0.0803118497133255]</t>
  </si>
  <si>
    <t>[0.655774712562561, 0.030874257907271385, 0.27357378602027893, 0.039777208119630814]</t>
  </si>
  <si>
    <t>[0.0063231573440134525, 0.9291856288909912, 0.05382978171110153, 0.010661444626748562]</t>
  </si>
  <si>
    <t>[0.009683186188340187, 0.4077107310295105, 0.5668236613273621, 0.015782376751303673]</t>
  </si>
  <si>
    <t>[0.012100289575755596, 0.9232788681983948, 0.04569820687174797, 0.018922679126262665]</t>
  </si>
  <si>
    <t>[0.0433516800403595, 0.34850654006004333, 0.5616733431816101, 0.046468377113342285]</t>
  </si>
  <si>
    <t>[0.03224136680364609, 0.8497336506843567, 0.09311839193105698, 0.024906616657972336]</t>
  </si>
  <si>
    <t>[0.7045358419418335, 0.10210918635129929, 0.15637102723121643, 0.036983899772167206]</t>
  </si>
  <si>
    <t>[0.022183839231729507, 0.5756242275238037, 0.3225676119327545, 0.07962438464164734]</t>
  </si>
  <si>
    <t>[0.012055243365466595, 0.1278466135263443, 0.8449217677116394, 0.015176375396549702]</t>
  </si>
  <si>
    <t>[0.9195804595947266, 0.016378190368413925, 0.05419950187206268, 0.009841902181506157]</t>
  </si>
  <si>
    <t>[0.2441549450159073, 0.46748390793800354, 0.1966352015733719, 0.09172601252794266]</t>
  </si>
  <si>
    <t>[0.006740224082022905, 0.9716926217079163, 0.013529705815017223, 0.008037401363253593]</t>
  </si>
  <si>
    <t>[0.006776511203497648, 0.938605546951294, 0.04062837362289429, 0.013989477418363094]</t>
  </si>
  <si>
    <t>[0.00947212427854538, 0.7917623519897461, 0.1555447280406952, 0.043220799416303635]</t>
  </si>
  <si>
    <t>[0.8709208965301514, 0.022300979122519493, 0.09034985303878784, 0.016428377479314804]</t>
  </si>
  <si>
    <t>[0.3387443721294403, 0.5622154474258423, 0.07316288352012634, 0.02587730437517166]</t>
  </si>
  <si>
    <t>[0.024565892294049263, 0.7939944863319397, 0.14206936955451965, 0.03937032073736191]</t>
  </si>
  <si>
    <t>[0.1812121868133545, 0.21460561454296112, 0.42070332169532776, 0.18347883224487305]</t>
  </si>
  <si>
    <t>[0.9219180345535278, 0.012455754913389683, 0.05454302579164505, 0.011083112098276615]</t>
  </si>
  <si>
    <t>[0.8965698480606079, 0.026291972026228905, 0.06792252510786057, 0.009215730242431164]</t>
  </si>
  <si>
    <t>[0.8416643738746643, 0.023889027535915375, 0.10352618247270584, 0.030920330435037613]</t>
  </si>
  <si>
    <t>[0.21544641256332397, 0.07697024196386337, 0.5984432697296143, 0.1091400682926178]</t>
  </si>
  <si>
    <t>[0.014707070775330067, 0.8465405106544495, 0.10585519671440125, 0.0328972227871418]</t>
  </si>
  <si>
    <t>[0.01196291670203209, 0.6425397396087646, 0.3211061656475067, 0.02439114637672901]</t>
  </si>
  <si>
    <t>[0.025663482025265694, 0.7849279046058655, 0.15491926670074463, 0.034489355981349945]</t>
  </si>
  <si>
    <t>[0.23387880623340607, 0.26252278685569763, 0.36318132281303406, 0.14041712880134583]</t>
  </si>
  <si>
    <t>[0.06800105422735214, 0.3614474833011627, 0.4310724139213562, 0.13947908580303192]</t>
  </si>
  <si>
    <t>[0.006628330331295729, 0.9355533123016357, 0.0452716127038002, 0.012546702288091183]</t>
  </si>
  <si>
    <t>[0.01628826931118965, 0.18364129960536957, 0.7774730920791626, 0.02259732224047184]</t>
  </si>
  <si>
    <t>[0.012379981577396393, 0.932270884513855, 0.0445445291697979, 0.010804535821080208]</t>
  </si>
  <si>
    <t>[0.05427994951605797, 0.059664513915777206, 0.8640298843383789, 0.022025585174560547]</t>
  </si>
  <si>
    <t>[0.021095039322972298, 0.291541188955307, 0.6629272699356079, 0.02443651668727398]</t>
  </si>
  <si>
    <t>[0.02903013862669468, 0.8844400644302368, 0.06043577566742897, 0.026093963533639908]</t>
  </si>
  <si>
    <t>[0.34478726983070374, 0.25914040207862854, 0.3346007764339447, 0.06147150322794914]</t>
  </si>
  <si>
    <t>[0.9107716083526611, 0.023022888228297234, 0.05771137773990631, 0.008494175039231777]</t>
  </si>
  <si>
    <t>[0.050675250589847565, 0.16025222837924957, 0.6826344728469849, 0.10643807053565979]</t>
  </si>
  <si>
    <t>[0.9223475456237793, 0.01782013662159443, 0.048613544553518295, 0.011218841187655926]</t>
  </si>
  <si>
    <t>[0.269719660282135, 0.13120082020759583, 0.44324180483818054, 0.1558377891778946]</t>
  </si>
  <si>
    <t>[0.012807844206690788, 0.6967592835426331, 0.2351883500814438, 0.05524447187781334]</t>
  </si>
  <si>
    <t>[0.01477177906781435, 0.904522716999054, 0.059928279370069504, 0.020777210593223572]</t>
  </si>
  <si>
    <t>[0.018209658563137054, 0.05232395604252815, 0.905255913734436, 0.024210497736930847]</t>
  </si>
  <si>
    <t>[0.30064326524734497, 0.055738624185323715, 0.6026574969291687, 0.04096055030822754]</t>
  </si>
  <si>
    <t>[0.033451732248067856, 0.21045884490013123, 0.7383893728256226, 0.01770009472966194]</t>
  </si>
  <si>
    <t>[0.2831532657146454, 0.045876432210206985, 0.5908156633377075, 0.0801546722650528]</t>
  </si>
  <si>
    <t>[0.9258252382278442, 0.016641126945614815, 0.048014625906944275, 0.009518961422145367]</t>
  </si>
  <si>
    <t>[0.01574542745947838, 0.7858901023864746, 0.1471695899963379, 0.05119488760828972]</t>
  </si>
  <si>
    <t>[0.3492395877838135, 0.25889548659324646, 0.29604148864746094, 0.09582342207431793]</t>
  </si>
  <si>
    <t>[0.015828747302293777, 0.30066272616386414, 0.658592164516449, 0.024916402995586395]</t>
  </si>
  <si>
    <t>[0.11231233179569244, 0.4858652949333191, 0.23830576241016388, 0.1635165959596634]</t>
  </si>
  <si>
    <t>[0.00926049891859293, 0.9201797246932983, 0.05528174340724945, 0.015278053469955921]</t>
  </si>
  <si>
    <t>[0.006012155208736658, 0.9405235052108765, 0.04367225617170334, 0.00979206059128046]</t>
  </si>
  <si>
    <t>[0.919851541519165, 0.013705373741686344, 0.0556635707616806, 0.01077953539788723]</t>
  </si>
  <si>
    <t>[0.2862735986709595, 0.08624519407749176, 0.5122267007827759, 0.11525449901819229]</t>
  </si>
  <si>
    <t>[0.8848375082015991, 0.021278588101267815, 0.08123642206192017, 0.012647495605051517]</t>
  </si>
  <si>
    <t>[0.010144369676709175, 0.7062608599662781, 0.266204833984375, 0.01738983951508999]</t>
  </si>
  <si>
    <t>[0.3107558488845825, 0.0665929839015007, 0.4940384030342102, 0.12861278653144836]</t>
  </si>
  <si>
    <t>[0.03587042912840843, 0.6339325308799744, 0.26550158858299255, 0.06469543278217316]</t>
  </si>
  <si>
    <t>[0.013925397768616676, 0.24213650822639465, 0.7278963327407837, 0.016041720286011696]</t>
  </si>
  <si>
    <t>[0.0077516925521194935, 0.8892268538475037, 0.08945593237876892, 0.013565517961978912]</t>
  </si>
  <si>
    <t>[0.011122037656605244, 0.9437832832336426, 0.031627338379621506, 0.013467289507389069]</t>
  </si>
  <si>
    <t>[0.4743257761001587, 0.3822418749332428, 0.11311046779155731, 0.030321883037686348]</t>
  </si>
  <si>
    <t>[0.32878950238227844, 0.05410552769899368, 0.5329031348228455, 0.08420184999704361]</t>
  </si>
  <si>
    <t>[0.021558165550231934, 0.281908243894577, 0.6794571876525879, 0.017076412215828896]</t>
  </si>
  <si>
    <t>[0.15793702006340027, 0.13403508067131042, 0.5732792019844055, 0.1347486823797226]</t>
  </si>
  <si>
    <t>[0.8897939324378967, 0.01277660857886076, 0.0852125734090805, 0.012216811068356037]</t>
  </si>
  <si>
    <t>[0.9078260064125061, 0.01722448691725731, 0.0647517666220665, 0.010197792202234268]</t>
  </si>
  <si>
    <t>[0.005474992096424103, 0.9414103031158447, 0.041790157556533813, 0.011324461549520493]</t>
  </si>
  <si>
    <t>[0.006852513644844294, 0.863887369632721, 0.11695514619350433, 0.012305006384849548]</t>
  </si>
  <si>
    <t>[0.26868411898612976, 0.03321997821331024, 0.641534149646759, 0.05656176060438156]</t>
  </si>
  <si>
    <t>[0.7795082330703735, 0.12197769433259964, 0.08264953643083572, 0.015864484012126923]</t>
  </si>
  <si>
    <t>[0.878440260887146, 0.03732319548726082, 0.07520963251590729, 0.00902701448649168]</t>
  </si>
  <si>
    <t>[0.8362336158752441, 0.062318917363882065, 0.08672796189785004, 0.014719493687152863]</t>
  </si>
  <si>
    <t>[0.007272666320204735, 0.9288495779037476, 0.05458865687251091, 0.009289054200053215]</t>
  </si>
  <si>
    <t>[0.008263426832854748, 0.9672895669937134, 0.014590371400117874, 0.009856600314378738]</t>
  </si>
  <si>
    <t>[0.8215023875236511, 0.023448782041668892, 0.1220155581831932, 0.03303320333361626]</t>
  </si>
  <si>
    <t>[0.024541568011045456, 0.8250083327293396, 0.11040518432855606, 0.040044963359832764]</t>
  </si>
  <si>
    <t>[0.6233444213867188, 0.2212381213903427, 0.11819781363010406, 0.03721966966986656]</t>
  </si>
  <si>
    <t>[0.8934544324874878, 0.036019228398799896, 0.06148895248770714, 0.009037439711391926]</t>
  </si>
  <si>
    <t>[0.10212025046348572, 0.4277033805847168, 0.36463940143585205, 0.1055370345711708]</t>
  </si>
  <si>
    <t>[0.8803867101669312, 0.031116148456931114, 0.0789870023727417, 0.009510134346783161]</t>
  </si>
  <si>
    <t>[0.9063447713851929, 0.02610170841217041, 0.05803927779197693, 0.009514303877949715]</t>
  </si>
  <si>
    <t>[0.025195904076099396, 0.7755588889122009, 0.1763562709093094, 0.02288898453116417]</t>
  </si>
  <si>
    <t>[0.10620628297328949, 0.46568405628204346, 0.3047493100166321, 0.12336037307977676]</t>
  </si>
  <si>
    <t>[0.89090496301651, 0.032025549560785294, 0.06523647904396057, 0.011833003722131252]</t>
  </si>
  <si>
    <t>[0.6300002932548523, 0.26710793375968933, 0.08004114031791687, 0.02285064198076725]</t>
  </si>
  <si>
    <t>[0.91800856590271, 0.019984813407063484, 0.05159415677189827, 0.010412467643618584]</t>
  </si>
  <si>
    <t>[0.5737977623939514, 0.12039843946695328, 0.23246712982654572, 0.07333670556545258]</t>
  </si>
  <si>
    <t>[0.007310016080737114, 0.9479959011077881, 0.03440804407000542, 0.010286054573953152]</t>
  </si>
  <si>
    <t>[0.006318004336208105, 0.9686674475669861, 0.01804598607122898, 0.006968487519770861]</t>
  </si>
  <si>
    <t>[0.23679640889167786, 0.09119424223899841, 0.4770384728908539, 0.19497087597846985]</t>
  </si>
  <si>
    <t>[0.5718261003494263, 0.2205653041601181, 0.17368315160274506, 0.0339253693819046]</t>
  </si>
  <si>
    <t>[0.06700104475021362, 0.7327246069908142, 0.11216393113136292, 0.08811049163341522]</t>
  </si>
  <si>
    <t>[0.010249060578644276, 0.8326338529586792, 0.14061076939105988, 0.016506360843777657]</t>
  </si>
  <si>
    <t>[0.09770418703556061, 0.49998390674591064, 0.3124167323112488, 0.08989518135786057]</t>
  </si>
  <si>
    <t>[0.009925915859639645, 0.9035779237747192, 0.07052207738161087, 0.015974007546901703]</t>
  </si>
  <si>
    <t>[0.011496375314891338, 0.9572760462760925, 0.020832354202866554, 0.010395186021924019]</t>
  </si>
  <si>
    <t>[0.044530220329761505, 0.037742238491773605, 0.8882603049278259, 0.029467204585671425]</t>
  </si>
  <si>
    <t>[0.917816698551178, 0.020013883709907532, 0.051932625472545624, 0.010236754082143307]</t>
  </si>
  <si>
    <t>[0.9156162738800049, 0.013087259605526924, 0.06060100346803665, 0.01069542858749628]</t>
  </si>
  <si>
    <t>[0.1611391007900238, 0.05470053106546402, 0.7303364276885986, 0.05382397025823593]</t>
  </si>
  <si>
    <t>[0.015283184126019478, 0.7715471386909485, 0.15522493422031403, 0.057944633066654205]</t>
  </si>
  <si>
    <t>[0.014784452505409718, 0.9241244196891785, 0.04783006012439728, 0.013261099345982075]</t>
  </si>
  <si>
    <t>[0.1921328604221344, 0.11062643676996231, 0.5699635744094849, 0.12727706134319305]</t>
  </si>
  <si>
    <t>[0.15597498416900635, 0.30033665895462036, 0.43838128447532654, 0.10530703514814377]</t>
  </si>
  <si>
    <t>[0.11531488597393036, 0.49560433626174927, 0.2725524604320526, 0.11652833223342896]</t>
  </si>
  <si>
    <t>[0.03323381394147873, 0.34292054176330566, 0.5762678384780884, 0.04757781699299812]</t>
  </si>
  <si>
    <t>[0.019604219123721123, 0.635208785533905, 0.33099305629730225, 0.014193875715136528]</t>
  </si>
  <si>
    <t>[0.107024647295475, 0.381381630897522, 0.3983386158943176, 0.11325513571500778]</t>
  </si>
  <si>
    <t>[0.8177498579025269, 0.08396848291158676, 0.0868690088391304, 0.011412673629820347]</t>
  </si>
  <si>
    <t>[0.03273526206612587, 0.04201393201947212, 0.8941579461097717, 0.03109285607933998]</t>
  </si>
  <si>
    <t>[0.3409987688064575, 0.10405091941356659, 0.5175892114639282, 0.037361111491918564]</t>
  </si>
  <si>
    <t>[0.8300485610961914, 0.033498615026474, 0.11013300716876984, 0.026319732889533043]</t>
  </si>
  <si>
    <t>[0.20775410532951355, 0.23091115057468414, 0.3856189548969269, 0.17571575939655304]</t>
  </si>
  <si>
    <t>[0.011524157598614693, 0.759825587272644, 0.20087343454360962, 0.02777678519487381]</t>
  </si>
  <si>
    <t>[0.919395923614502, 0.013988101854920387, 0.05670785903930664, 0.009908097796142101]</t>
  </si>
  <si>
    <t>[0.047679126262664795, 0.47612854838371277, 0.397560715675354, 0.07863166928291321]</t>
  </si>
  <si>
    <t>[0.02116217650473118, 0.3350691497325897, 0.6297399401664734, 0.014028721489012241]</t>
  </si>
  <si>
    <t>[0.015326331369578838, 0.5810849070549011, 0.3860323131084442, 0.017556432634592056]</t>
  </si>
  <si>
    <t>[0.00718666659668088, 0.9704633951187134, 0.014095623977482319, 0.008254355750977993]</t>
  </si>
  <si>
    <t>[0.11099755018949509, 0.033428825438022614, 0.8136168718338013, 0.041956670582294464]</t>
  </si>
  <si>
    <t>[0.7053035497665405, 0.02591267228126526, 0.2311660647392273, 0.03761778026819229]</t>
  </si>
  <si>
    <t>[0.8381204009056091, 0.07459384202957153, 0.0674772635102272, 0.01980847492814064]</t>
  </si>
  <si>
    <t>[0.07975832372903824, 0.20924127101898193, 0.506402850151062, 0.2045975625514984]</t>
  </si>
  <si>
    <t>[0.9217762351036072, 0.013560537248849869, 0.05510982871055603, 0.009553493931889534]</t>
  </si>
  <si>
    <t>[0.9210011959075928, 0.019254671409726143, 0.04953202232718468, 0.01021208893507719]</t>
  </si>
  <si>
    <t>[0.7753878831863403, 0.06179782375693321, 0.1440088450908661, 0.018805477768182755]</t>
  </si>
  <si>
    <t>[0.012799381278455257, 0.9193289279937744, 0.05670465528964996, 0.011167029850184917]</t>
  </si>
  <si>
    <t>[0.05430574342608452, 0.04957783222198486, 0.8435474634170532, 0.05256899818778038]</t>
  </si>
  <si>
    <t>[0.07682587206363678, 0.1473298966884613, 0.6671741008758545, 0.10867015272378922]</t>
  </si>
  <si>
    <t>[0.9205651879310608, 0.016721807420253754, 0.05172521993517876, 0.010987691581249237]</t>
  </si>
  <si>
    <t>[0.152276411652565, 0.6329509615898132, 0.1355452835559845, 0.07922729849815369]</t>
  </si>
  <si>
    <t>[0.9198556542396545, 0.020365513861179352, 0.05003449693322182, 0.009744367562234402]</t>
  </si>
  <si>
    <t>[0.910971462726593, 0.01715688221156597, 0.0627482533454895, 0.00912339985370636]</t>
  </si>
  <si>
    <t>[0.8458757400512695, 0.07056569308042526, 0.06502118706703186, 0.018537333235144615]</t>
  </si>
  <si>
    <t>[0.01771325059235096, 0.2942790389060974, 0.6484439373016357, 0.039563726633787155]</t>
  </si>
  <si>
    <t>[0.07633005827665329, 0.22646242380142212, 0.6549253463745117, 0.04228214547038078]</t>
  </si>
  <si>
    <t>[0.024159342050552368, 0.756187915802002, 0.18383678793907166, 0.03581603243947029]</t>
  </si>
  <si>
    <t>[0.05605097860097885, 0.5553317070007324, 0.29842597246170044, 0.09019134938716888]</t>
  </si>
  <si>
    <t>[0.093193419277668, 0.29748284816741943, 0.43653571605682373, 0.17278806865215302]</t>
  </si>
  <si>
    <t>[0.00490366667509079, 0.9673488140106201, 0.020500633865594864, 0.007246903609484434]</t>
  </si>
  <si>
    <t>[0.015791727229952812, 0.8342224359512329, 0.12062206864356995, 0.029363786801695824]</t>
  </si>
  <si>
    <t>[0.017694905400276184, 0.773638129234314, 0.16479162871837616, 0.04387535899877548]</t>
  </si>
  <si>
    <t>[0.014434930868446827, 0.7794186472892761, 0.18812261521816254, 0.018023770302534103]</t>
  </si>
  <si>
    <t>[0.02016369067132473, 0.8163550496101379, 0.12236712127923965, 0.04111417755484581]</t>
  </si>
  <si>
    <t>[0.12101530283689499, 0.01865096017718315, 0.8390439748764038, 0.021289782598614693]</t>
  </si>
  <si>
    <t>[0.00684658158570528, 0.9489855170249939, 0.03229987993836403, 0.011867965571582317]</t>
  </si>
  <si>
    <t>[0.011544385924935341, 0.7069713473320007, 0.25863057374954224, 0.02285371907055378]</t>
  </si>
  <si>
    <t>[0.8770354390144348, 0.05143333971500397, 0.058742400258779526, 0.012788810767233372]</t>
  </si>
  <si>
    <t>[0.008893088437616825, 0.2977072298526764, 0.6743693947792053, 0.019030271098017693]</t>
  </si>
  <si>
    <t>[0.17532452940940857, 0.08979780972003937, 0.6546563506126404, 0.08022129535675049]</t>
  </si>
  <si>
    <t>[0.07040985673666, 0.4466489255428314, 0.3756785988807678, 0.10726258158683777]</t>
  </si>
  <si>
    <t>[0.5414941310882568, 0.051032911986112595, 0.3654762804508209, 0.041996680200099945]</t>
  </si>
  <si>
    <t>[0.8494756817817688, 0.014186560176312923, 0.11937840282917023, 0.01695939525961876]</t>
  </si>
  <si>
    <t>[0.031129976734519005, 0.07793086022138596, 0.8743335604667664, 0.016605636104941368]</t>
  </si>
  <si>
    <t>[0.013102970086038113, 0.9400612115859985, 0.030781390145421028, 0.016054391860961914]</t>
  </si>
  <si>
    <t>[0.44693976640701294, 0.16070954501628876, 0.3306885063648224, 0.06166218966245651]</t>
  </si>
  <si>
    <t>[0.8662558794021606, 0.040525492280721664, 0.08176576346158981, 0.01145287323743105]</t>
  </si>
  <si>
    <t>[0.09545934945344925, 0.20033176243305206, 0.5549038648605347, 0.14930500090122223]</t>
  </si>
  <si>
    <t>[0.7281650900840759, 0.02556174248456955, 0.2219381481409073, 0.024335060268640518]</t>
  </si>
  <si>
    <t>[0.011793497018516064, 0.29890984296798706, 0.6672366261482239, 0.02206006646156311]</t>
  </si>
  <si>
    <t>[0.009461534209549427, 0.9273508191108704, 0.04445743188261986, 0.018730133771896362]</t>
  </si>
  <si>
    <t>[0.006015381310135126, 0.9701878428459167, 0.016478978097438812, 0.007317783776670694]</t>
  </si>
  <si>
    <t>[0.9050926566123962, 0.016433510929346085, 0.0684269443154335, 0.010046807117760181]</t>
  </si>
  <si>
    <t>[0.028199145570397377, 0.24665379524230957, 0.6848044991493225, 0.04034256562590599]</t>
  </si>
  <si>
    <t>[0.009787116199731827, 0.8978345990180969, 0.07890904694795609, 0.013469163328409195]</t>
  </si>
  <si>
    <t>[0.4767497479915619, 0.06009833142161369, 0.3836669325828552, 0.07948500663042068]</t>
  </si>
  <si>
    <t>[0.005855477415025234, 0.9673534035682678, 0.01892709732055664, 0.007864091545343399]</t>
  </si>
  <si>
    <t>[0.00958169437944889, 0.9355331063270569, 0.041872359812259674, 0.013012810610234737]</t>
  </si>
  <si>
    <t>[0.053970810025930405, 0.4205818474292755, 0.42294254899024963, 0.10250477492809296]</t>
  </si>
  <si>
    <t>[0.013641798868775368, 0.7780086994171143, 0.16779378056526184, 0.040555715560913086]</t>
  </si>
  <si>
    <t>[0.09029914438724518, 0.42478257417678833, 0.41302546858787537, 0.07189277559518814]</t>
  </si>
  <si>
    <t>[0.02907937578856945, 0.7118532061576843, 0.21775245666503906, 0.04131486266851425]</t>
  </si>
  <si>
    <t>[0.6618991494178772, 0.11244533210992813, 0.1750117838382721, 0.05064373090863228]</t>
  </si>
  <si>
    <t>[0.11641314625740051, 0.5908634662628174, 0.21400871872901917, 0.07871465384960175]</t>
  </si>
  <si>
    <t>[0.8459665775299072, 0.0680275410413742, 0.07267513871192932, 0.01333071943372488]</t>
  </si>
  <si>
    <t>[0.5451327562332153, 0.15922674536705017, 0.2392868548631668, 0.056353628635406494]</t>
  </si>
  <si>
    <t>[0.01574820838868618, 0.8760765194892883, 0.08888757228851318, 0.019287675619125366]</t>
  </si>
  <si>
    <t>[0.0698271319270134, 0.6014280915260315, 0.23455677926540375, 0.09418800473213196]</t>
  </si>
  <si>
    <t>[0.7991952896118164, 0.015290901064872742, 0.1515563428401947, 0.033957481384277344]</t>
  </si>
  <si>
    <t>[0.011125732213258743, 0.8978439569473267, 0.07642442733049393, 0.014605912379920483]</t>
  </si>
  <si>
    <t>[0.010068939067423344, 0.7670985460281372, 0.2074088752269745, 0.015423587523400784]</t>
  </si>
  <si>
    <t>[0.005791742354631424, 0.9500346183776855, 0.03238683193922043, 0.011786759831011295]</t>
  </si>
  <si>
    <t>[0.0341157428920269, 0.49581342935562134, 0.37618204951286316, 0.0938887894153595]</t>
  </si>
  <si>
    <t>[0.05955930054187775, 0.7314665913581848, 0.14046353101730347, 0.06851063668727875]</t>
  </si>
  <si>
    <t>[0.012911577709019184, 0.9020411968231201, 0.06799577921628952, 0.01705148257315159]</t>
  </si>
  <si>
    <t>[0.8452682495117188, 0.03937770053744316, 0.10366309434175491, 0.011690917424857616]</t>
  </si>
  <si>
    <t>[0.08487388491630554, 0.579129695892334, 0.25682806968688965, 0.07916828244924545]</t>
  </si>
  <si>
    <t>[0.1749894618988037, 0.05732955038547516, 0.6367547512054443, 0.13092617690563202]</t>
  </si>
  <si>
    <t>[0.7516340017318726, 0.08647729456424713, 0.13878564536571503, 0.02310298942029476]</t>
  </si>
  <si>
    <t>[0.12941330671310425, 0.2797076106071472, 0.44255682826042175, 0.1483222246170044]</t>
  </si>
  <si>
    <t>[0.019502267241477966, 0.7661508321762085, 0.18683890998363495, 0.027507975697517395]</t>
  </si>
  <si>
    <t>[0.7987619638442993, 0.019680120050907135, 0.13980723917484283, 0.04175066947937012]</t>
  </si>
  <si>
    <t>[0.08811431378126144, 0.34006527066230774, 0.4403248131275177, 0.13149559497833252]</t>
  </si>
  <si>
    <t>[0.8964965343475342, 0.0163712315261364, 0.07672924548387527, 0.010402998887002468]</t>
  </si>
  <si>
    <t>[0.008989610709249973, 0.9509003758430481, 0.02658536285161972, 0.013524713926017284]</t>
  </si>
  <si>
    <t>[0.01039994228631258, 0.27206453680992126, 0.703523576259613, 0.014011993072926998]</t>
  </si>
  <si>
    <t>[0.890589714050293, 0.016269834712147713, 0.08047890663146973, 0.012661592103540897]</t>
  </si>
  <si>
    <t>[0.08582902699708939, 0.5193676948547363, 0.29444825649261475, 0.10035499185323715]</t>
  </si>
  <si>
    <t>[0.9210955500602722, 0.011714867316186428, 0.05607299506664276, 0.011116583831608295]</t>
  </si>
  <si>
    <t>[0.8611009120941162, 0.016654249280691147, 0.10309202969074249, 0.019152818247675896]</t>
  </si>
  <si>
    <t>[0.010778780095279217, 0.8455768823623657, 0.11097945272922516, 0.032664861530065536]</t>
  </si>
  <si>
    <t>[0.017177244648337364, 0.8524112701416016, 0.11688308417797089, 0.013528435491025448]</t>
  </si>
  <si>
    <t>[0.0149804363027215, 0.2552567720413208, 0.7082833051681519, 0.021479468792676926]</t>
  </si>
  <si>
    <t>[0.012428130954504013, 0.5037410259246826, 0.46337974071502686, 0.020451130345463753]</t>
  </si>
  <si>
    <t>[0.006793422624468803, 0.9133098125457764, 0.06801453232765198, 0.011882219463586807]</t>
  </si>
  <si>
    <t>[0.08242050558328629, 0.4144120216369629, 0.3658737540245056, 0.13729369640350342]</t>
  </si>
  <si>
    <t>[0.12379249930381775, 0.20485180616378784, 0.47933730483055115, 0.19201841950416565]</t>
  </si>
  <si>
    <t>[0.02451685257256031, 0.5954889059066772, 0.3047652542591095, 0.07522900402545929]</t>
  </si>
  <si>
    <t>[0.006292515434324741, 0.9677653908729553, 0.017359411343932152, 0.008582613430917263]</t>
  </si>
  <si>
    <t>[0.05684278532862663, 0.49587562680244446, 0.34652820229530334, 0.10075338184833527]</t>
  </si>
  <si>
    <t>[0.06388276815414429, 0.49748557806015015, 0.339582622051239, 0.09904898703098297]</t>
  </si>
  <si>
    <t>[0.07284124940633774, 0.6564577221870422, 0.21329914033412933, 0.05740191414952278]</t>
  </si>
  <si>
    <t>[0.04604029655456543, 0.14522233605384827, 0.7365198731422424, 0.07221747189760208]</t>
  </si>
  <si>
    <t>[0.03678390011191368, 0.28457823395729065, 0.6139930486679077, 0.06464476138353348]</t>
  </si>
  <si>
    <t>[0.2802938222885132, 0.40808340907096863, 0.2094452679157257, 0.1021774411201477]</t>
  </si>
  <si>
    <t>[0.6491854190826416, 0.04662323743104935, 0.2640165090560913, 0.04017476737499237]</t>
  </si>
  <si>
    <t>[0.01885044388473034, 0.9306870102882385, 0.032721713185310364, 0.017740722745656967]</t>
  </si>
  <si>
    <t>[0.9106261730194092, 0.013655692338943481, 0.06400006264448166, 0.011718128807842731]</t>
  </si>
  <si>
    <t>[0.011169642210006714, 0.723006010055542, 0.22014591097831726, 0.04567838832736015]</t>
  </si>
  <si>
    <t>[0.012391696684062481, 0.641024112701416, 0.3091239333152771, 0.03746023774147034]</t>
  </si>
  <si>
    <t>[0.8949869275093079, 0.024108896031975746, 0.06684847176074982, 0.014055703766644001]</t>
  </si>
  <si>
    <t>[0.009250367060303688, 0.5340655446052551, 0.4393068850040436, 0.017377205193042755]</t>
  </si>
  <si>
    <t>[0.6296844482421875, 0.01552437525242567, 0.3290790021419525, 0.025712138041853905]</t>
  </si>
  <si>
    <t>[0.8881155252456665, 0.0505756251513958, 0.05145322158932686, 0.009855605661869049]</t>
  </si>
  <si>
    <t>[0.0436854213476181, 0.8360663056373596, 0.08147052675485611, 0.03877771273255348]</t>
  </si>
  <si>
    <t>[0.0671376883983612, 0.7241852283477783, 0.13550256192684174, 0.07317452132701874]</t>
  </si>
  <si>
    <t>[0.6487800478935242, 0.18047641217708588, 0.13639512658119202, 0.03434843569993973]</t>
  </si>
  <si>
    <t>[0.0060984003357589245, 0.9631102085113525, 0.02161342464387417, 0.0091779213398695]</t>
  </si>
  <si>
    <t>[0.015433341264724731, 0.9043107628822327, 0.059435948729515076, 0.020820003002882004]</t>
  </si>
  <si>
    <t>[0.8789409399032593, 0.05899171903729439, 0.05241084471344948, 0.009656454436480999]</t>
  </si>
  <si>
    <t>[0.2491001933813095, 0.046355098485946655, 0.680889368057251, 0.02365538291633129]</t>
  </si>
  <si>
    <t>[0.019618595018982887, 0.5209041833877563, 0.42264673113822937, 0.03683045506477356]</t>
  </si>
  <si>
    <t>[0.7397838830947876, 0.022028125822544098, 0.21023684740066528, 0.02795112133026123]</t>
  </si>
  <si>
    <t>[0.2668967843055725, 0.04059822857379913, 0.6648088693618774, 0.027696115896105766]</t>
  </si>
  <si>
    <t>[0.6705493330955505, 0.035090554505586624, 0.22737891972064972, 0.06698117405176163]</t>
  </si>
  <si>
    <t>[0.041597381234169006, 0.7837794423103333, 0.12051872909069061, 0.05410449579358101]</t>
  </si>
  <si>
    <t>[0.005314317531883717, 0.957252562046051, 0.029391473159193993, 0.00804167054593563]</t>
  </si>
  <si>
    <t>[0.018822601065039635, 0.8187822699546814, 0.1423281878232956, 0.0200668815523386]</t>
  </si>
  <si>
    <t>[0.02506258711218834, 0.5890160799026489, 0.30446603894233704, 0.08145523071289062]</t>
  </si>
  <si>
    <t>[0.8810034394264221, 0.035501789301633835, 0.06724081188440323, 0.016253983601927757]</t>
  </si>
  <si>
    <t>[0.9283891916275024, 0.022152623161673546, 0.04103953018784523, 0.00841866247355938]</t>
  </si>
  <si>
    <t>[0.023515230044722557, 0.5792160034179688, 0.29634329676628113, 0.10092543065547943]</t>
  </si>
  <si>
    <t>[0.1730273813009262, 0.13427245616912842, 0.6365710496902466, 0.056129105389118195]</t>
  </si>
  <si>
    <t>[0.8595483899116516, 0.037799395620822906, 0.0874403566122055, 0.015211851336061954]</t>
  </si>
  <si>
    <t>[0.3238283097743988, 0.027951601892709732, 0.6202375292778015, 0.027982596307992935]</t>
  </si>
  <si>
    <t>[0.32783064246177673, 0.30833837389945984, 0.27983635663986206, 0.08399457484483719]</t>
  </si>
  <si>
    <t>[0.9245719313621521, 0.01374298706650734, 0.0508745051920414, 0.01081055123358965]</t>
  </si>
  <si>
    <t>[0.8661626577377319, 0.03790777549147606, 0.08562744408845901, 0.010302094742655754]</t>
  </si>
  <si>
    <t>[0.028656911104917526, 0.539192259311676, 0.3573424518108368, 0.07480840384960175]</t>
  </si>
  <si>
    <t>[0.07744713872671127, 0.18849942088127136, 0.6762412786483765, 0.0578121691942215]</t>
  </si>
  <si>
    <t>[0.020467299968004227, 0.7510316967964172, 0.18483948707580566, 0.04366159066557884]</t>
  </si>
  <si>
    <t>[0.10266079008579254, 0.785435140132904, 0.06705927848815918, 0.04484487697482109]</t>
  </si>
  <si>
    <t>[0.22768862545490265, 0.3977776765823364, 0.3170352876186371, 0.05749843269586563]</t>
  </si>
  <si>
    <t>[0.9021946787834167, 0.01847837120294571, 0.06917069107294083, 0.01015620119869709]</t>
  </si>
  <si>
    <t>[0.010164660401642323, 0.9112659692764282, 0.06510718911886215, 0.013462167233228683]</t>
  </si>
  <si>
    <t>[0.5028977394104004, 0.18735858798027039, 0.24643097817897797, 0.06331273913383484]</t>
  </si>
  <si>
    <t>[0.4468008875846863, 0.12410788983106613, 0.30819594860076904, 0.12089531123638153]</t>
  </si>
  <si>
    <t>[0.3510449230670929, 0.0547950342297554, 0.5356536507606506, 0.058506399393081665]</t>
  </si>
  <si>
    <t>[0.8233999013900757, 0.025451581925153732, 0.11902153491973877, 0.032126981765031815]</t>
  </si>
  <si>
    <t>[0.024908363819122314, 0.7011432647705078, 0.2494351714849472, 0.024513203650712967]</t>
  </si>
  <si>
    <t>[0.5846198797225952, 0.20604990422725677, 0.17539317905902863, 0.03393707051873207]</t>
  </si>
  <si>
    <t>[0.9136520028114319, 0.013902184553444386, 0.05826158821582794, 0.014184236526489258]</t>
  </si>
  <si>
    <t>[0.8523017764091492, 0.01629362814128399, 0.10510028153657913, 0.02630431577563286]</t>
  </si>
  <si>
    <t>[0.03755370154976845, 0.2196742594242096, 0.7197010517120361, 0.023071009665727615]</t>
  </si>
  <si>
    <t>[0.008724873885512352, 0.9110258221626282, 0.06697802245616913, 0.013271297328174114]</t>
  </si>
  <si>
    <t>[0.026728175580501556, 0.596099317073822, 0.34615960717201233, 0.031012890860438347]</t>
  </si>
  <si>
    <t>[0.18618890643119812, 0.17334918677806854, 0.50441974401474, 0.13604213297367096]</t>
  </si>
  <si>
    <t>[0.9268476366996765, 0.013045502826571465, 0.04808622971177101, 0.012020614929497242]</t>
  </si>
  <si>
    <t>[0.9276251792907715, 0.018016662448644638, 0.04497360810637474, 0.009384674951434135]</t>
  </si>
  <si>
    <t>[0.006263311021029949, 0.9619928002357483, 0.023877283558249474, 0.00786658376455307]</t>
  </si>
  <si>
    <t>[0.03375011682510376, 0.7294434905052185, 0.18935179710388184, 0.04745456948876381]</t>
  </si>
  <si>
    <t>[0.0076985773630440235, 0.9651139378547668, 0.018329307436943054, 0.008858206681907177]</t>
  </si>
  <si>
    <t>[0.5892384052276611, 0.03257012739777565, 0.3489897847175598, 0.029201693832874298]</t>
  </si>
  <si>
    <t>[0.014509216882288456, 0.8345023393630981, 0.13576994836330414, 0.015218519605696201]</t>
  </si>
  <si>
    <t>[0.4198192059993744, 0.05068724974989891, 0.43107157945632935, 0.09842190891504288]</t>
  </si>
  <si>
    <t>[0.005783697124570608, 0.9500467777252197, 0.03535675257444382, 0.008812817744910717]</t>
  </si>
  <si>
    <t>[0.9140844941139221, 0.013207530602812767, 0.06276798993349075, 0.009940012358129025]</t>
  </si>
  <si>
    <t>[0.011167405173182487, 0.8791013956069946, 0.0766202062368393, 0.033111002296209335]</t>
  </si>
  <si>
    <t>[0.0067227622494101524, 0.926654040813446, 0.05060159042477608, 0.01602165959775448]</t>
  </si>
  <si>
    <t>[0.0157586969435215, 0.9168452024459839, 0.05155337601900101, 0.015842773020267487]</t>
  </si>
  <si>
    <t>[0.08257953077554703, 0.4402077794075012, 0.4380037188529968, 0.03920898959040642]</t>
  </si>
  <si>
    <t>[0.007770396303385496, 0.8486312627792358, 0.12623420357704163, 0.017364127561450005]</t>
  </si>
  <si>
    <t>[0.05180614814162254, 0.6445083618164062, 0.24013544619083405, 0.06355004012584686]</t>
  </si>
  <si>
    <t>[0.008984658867120743, 0.9430494904518127, 0.038463104516267776, 0.009502781555056572]</t>
  </si>
  <si>
    <t>[0.018419085070490837, 0.06424269825220108, 0.9058595299720764, 0.011478728614747524]</t>
  </si>
  <si>
    <t>[0.025904493406414986, 0.09873246401548386, 0.8413152694702148, 0.03404773399233818]</t>
  </si>
  <si>
    <t>[0.005786407273262739, 0.9316785335540771, 0.05090010538697243, 0.011635024100542068]</t>
  </si>
  <si>
    <t>[0.5241253972053528, 0.060414478182792664, 0.35631006956100464, 0.059149980545043945]</t>
  </si>
  <si>
    <t>[0.008252966217696667, 0.9639999270439148, 0.01864832639694214, 0.009098761714994907]</t>
  </si>
  <si>
    <t>[0.05906553566455841, 0.5411131978034973, 0.31177961826324463, 0.08804164081811905]</t>
  </si>
  <si>
    <t>[0.008348080329596996, 0.9346741437911987, 0.045850448310375214, 0.011127324774861336]</t>
  </si>
  <si>
    <t>[0.041046444326639175, 0.12755121290683746, 0.7480273246765137, 0.0833749994635582]</t>
  </si>
  <si>
    <t>[0.006384384818375111, 0.9102873206138611, 0.07298581302165985, 0.010342467576265335]</t>
  </si>
  <si>
    <t>[0.07381898909807205, 0.023861341178417206, 0.8787543177604675, 0.023565305396914482]</t>
  </si>
  <si>
    <t>[0.02234860509634018, 0.5485401749610901, 0.3786289095878601, 0.05048228055238724]</t>
  </si>
  <si>
    <t>[0.009296678937971592, 0.8468316793441772, 0.12091875821352005, 0.022952793166041374]</t>
  </si>
  <si>
    <t>[0.010089641436934471, 0.8297012448310852, 0.12826824188232422, 0.03194087743759155]</t>
  </si>
  <si>
    <t>[0.12959742546081543, 0.42906439304351807, 0.3039590120315552, 0.13737913966178894]</t>
  </si>
  <si>
    <t>[0.8987342715263367, 0.01735759899020195, 0.0729331523180008, 0.0109749436378479]</t>
  </si>
  <si>
    <t>[0.25238004326820374, 0.26643621921539307, 0.36050745844841003, 0.12067624181509018]</t>
  </si>
  <si>
    <t>[0.8886368870735168, 0.015582650899887085, 0.08121584355831146, 0.01456465944647789]</t>
  </si>
  <si>
    <t>[0.9109125137329102, 0.01204932201653719, 0.06639675050973892, 0.010641451925039291]</t>
  </si>
  <si>
    <t>[0.9164824485778809, 0.015537341125309467, 0.057451196014881134, 0.01052902452647686]</t>
  </si>
  <si>
    <t>[0.006685578729957342, 0.9435409903526306, 0.042477086186409, 0.007296248804777861]</t>
  </si>
  <si>
    <t>[0.87140291929245, 0.054514557123184204, 0.059929993003606796, 0.014152622781693935]</t>
  </si>
  <si>
    <t>[0.012631794437766075, 0.8628631234169006, 0.10764910280704498, 0.016855962574481964]</t>
  </si>
  <si>
    <t>[0.021435072645545006, 0.8971813321113586, 0.06254784017801285, 0.01883573830127716]</t>
  </si>
  <si>
    <t>[0.05480493605136871, 0.10468828678131104, 0.8087987303733826, 0.031708069145679474]</t>
  </si>
  <si>
    <t>[0.03787572309374809, 0.04950806125998497, 0.8884403109550476, 0.024175992235541344]</t>
  </si>
  <si>
    <t>[0.0855051577091217, 0.09072604030370712, 0.7278370261192322, 0.09593173116445541]</t>
  </si>
  <si>
    <t>[0.811132550239563, 0.09206453710794449, 0.08160092681646347, 0.015202050097286701]</t>
  </si>
  <si>
    <t>[0.06276343762874603, 0.5145094394683838, 0.2957901358604431, 0.12693694233894348]</t>
  </si>
  <si>
    <t>[0.4529891610145569, 0.1715886890888214, 0.2645929753780365, 0.1108291745185852]</t>
  </si>
  <si>
    <t>[0.8777248859405518, 0.02527727000415325, 0.08215414732694626, 0.014843734912574291]</t>
  </si>
  <si>
    <t>[0.8010294437408447, 0.08469978719949722, 0.10170305520296097, 0.012567690573632717]</t>
  </si>
  <si>
    <t>[0.007081905379891396, 0.9721165895462036, 0.012656126171350479, 0.008145460858941078]</t>
  </si>
  <si>
    <t>[0.08169954270124435, 0.29111552238464355, 0.43124908208847046, 0.19593583047389984]</t>
  </si>
  <si>
    <t>[0.2884431481361389, 0.18169116973876953, 0.39542269706726074, 0.1344430297613144]</t>
  </si>
  <si>
    <t>[0.049608100205659866, 0.7758468985557556, 0.12867696583271027, 0.04586809128522873]</t>
  </si>
  <si>
    <t>[0.8788917064666748, 0.025216354057192802, 0.08448503166437149, 0.011406986974179745]</t>
  </si>
  <si>
    <t>[0.016768928617239, 0.14216621220111847, 0.8119628429412842, 0.029102079570293427]</t>
  </si>
  <si>
    <t>[0.34621137380599976, 0.25687649846076965, 0.3636707365512848, 0.033241402357816696]</t>
  </si>
  <si>
    <t>[0.04827345907688141, 0.3161187767982483, 0.6008866429328918, 0.03472120687365532]</t>
  </si>
  <si>
    <t>[0.005947078578174114, 0.9604312181472778, 0.025344708934426308, 0.008277010172605515]</t>
  </si>
  <si>
    <t>[0.08707111328840256, 0.17921002209186554, 0.629920244216919, 0.10379863530397415]</t>
  </si>
  <si>
    <t>[0.17462077736854553, 0.7047220468521118, 0.09132663160562515, 0.029330510646104813]</t>
  </si>
  <si>
    <t>[0.011638680472970009, 0.7323705554008484, 0.23474492132663727, 0.021245840936899185]</t>
  </si>
  <si>
    <t>[0.024319089949131012, 0.750506579875946, 0.1772521734237671, 0.047922126948833466]</t>
  </si>
  <si>
    <t>[0.007820971310138702, 0.53762286901474, 0.4399571120738983, 0.01459903921931982]</t>
  </si>
  <si>
    <t>[0.05862092226743698, 0.3501754403114319, 0.43976837396621704, 0.15143521130084991]</t>
  </si>
  <si>
    <t>[0.04705670475959778, 0.5077197551727295, 0.35677459836006165, 0.0884489193558693]</t>
  </si>
  <si>
    <t>[0.3036932647228241, 0.1873772293329239, 0.39088302850723267, 0.11804641783237457]</t>
  </si>
  <si>
    <t>[0.8348039984703064, 0.08024538308382034, 0.07214963436126709, 0.012801003642380238]</t>
  </si>
  <si>
    <t>[0.2700009047985077, 0.445965439081192, 0.21753306686878204, 0.06650054454803467]</t>
  </si>
  <si>
    <t>[0.8959945440292358, 0.04638717696070671, 0.04839441180229187, 0.009223845787346363]</t>
  </si>
  <si>
    <t>[0.2180652618408203, 0.061791907995939255, 0.5610067844390869, 0.159136101603508]</t>
  </si>
  <si>
    <t>[0.12180733680725098, 0.02301872707903385, 0.8305212259292603, 0.02465273253619671]</t>
  </si>
  <si>
    <t>[0.07070590555667877, 0.1086609959602356, 0.7558291554450989, 0.06480389088392258]</t>
  </si>
  <si>
    <t>[0.3162047863006592, 0.25019371509552, 0.28727495670318604, 0.14632658660411835]</t>
  </si>
  <si>
    <t>[0.01232429314404726, 0.9104539752006531, 0.06281132996082306, 0.014410343952476978]</t>
  </si>
  <si>
    <t>[0.8894943594932556, 0.025185508653521538, 0.0757477879524231, 0.009572349488735199]</t>
  </si>
  <si>
    <t>[0.04404420405626297, 0.04393169283866882, 0.8761832118034363, 0.035840846598148346]</t>
  </si>
  <si>
    <t>[0.9015260338783264, 0.014959300868213177, 0.06797906011343002, 0.01553550735116005]</t>
  </si>
  <si>
    <t>[0.07787098735570908, 0.35890039801597595, 0.4536406099796295, 0.10958798229694366]</t>
  </si>
  <si>
    <t>[0.8829898834228516, 0.019199125468730927, 0.07752779126167297, 0.02028324268758297]</t>
  </si>
  <si>
    <t>[0.011861844919621944, 0.3627871572971344, 0.607102632522583, 0.018248315900564194]</t>
  </si>
  <si>
    <t>[0.0280644241720438, 0.29244428873062134, 0.6421986222267151, 0.037292636930942535]</t>
  </si>
  <si>
    <t>[0.046965762972831726, 0.2966788709163666, 0.5142402648925781, 0.14211508631706238]</t>
  </si>
  <si>
    <t>[0.00859551690518856, 0.7727401256561279, 0.20141218602657318, 0.017252188175916672]</t>
  </si>
  <si>
    <t>[0.013642865233123302, 0.6639041304588318, 0.3078582286834717, 0.014594780281186104]</t>
  </si>
  <si>
    <t>[0.22768862545490265, 0.17610560357570648, 0.45920121669769287, 0.1370045244693756]</t>
  </si>
  <si>
    <t>[0.030155351385474205, 0.7347646951675415, 0.1764698326587677, 0.05861012637615204]</t>
  </si>
  <si>
    <t>[0.006646672263741493, 0.9378023147583008, 0.04624083265662193, 0.009310235269367695]</t>
  </si>
  <si>
    <t>[0.32963210344314575, 0.02363569103181362, 0.6184883713722229, 0.02824382297694683]</t>
  </si>
  <si>
    <t>[0.052833881229162216, 0.8517057299613953, 0.05929247662425041, 0.03616790845990181]</t>
  </si>
  <si>
    <t>[0.004623322747647762, 0.9434781074523926, 0.04215579107403755, 0.009742723777890205]</t>
  </si>
  <si>
    <t>[0.9051681756973267, 0.031952403485774994, 0.05360856279730797, 0.009270857088267803]</t>
  </si>
  <si>
    <t>[0.18207947909832, 0.1452046036720276, 0.6408004760742188, 0.03191545233130455]</t>
  </si>
  <si>
    <t>[0.008909285999834538, 0.8215944170951843, 0.15139508247375488, 0.01810126192867756]</t>
  </si>
  <si>
    <t>[0.04953621327877045, 0.37097853422164917, 0.5052347183227539, 0.07425054907798767]</t>
  </si>
  <si>
    <t>[0.03429335728287697, 0.3184698522090912, 0.6103522181510925, 0.03688459470868111]</t>
  </si>
  <si>
    <t>[0.19245682656764984, 0.2087031900882721, 0.45226725935935974, 0.14657269418239594]</t>
  </si>
  <si>
    <t>[0.08427353948354721, 0.33903729915618896, 0.45617344975471497, 0.12051570415496826]</t>
  </si>
  <si>
    <t>[0.7073477506637573, 0.04315987974405289, 0.18961243331432343, 0.05987994372844696]</t>
  </si>
  <si>
    <t>[0.06484773010015488, 0.022827062755823135, 0.8838770389556885, 0.028448212891817093]</t>
  </si>
  <si>
    <t>[0.19516581296920776, 0.15104912221431732, 0.5273135900497437, 0.12647150456905365]</t>
  </si>
  <si>
    <t>[0.37911558151245117, 0.4852716624736786, 0.1134980320930481, 0.022114628925919533]</t>
  </si>
  <si>
    <t>[0.03659362345933914, 0.803093433380127, 0.0974130928516388, 0.06289990246295929]</t>
  </si>
  <si>
    <t>[0.9074121713638306, 0.014855233021080494, 0.06461220979690552, 0.013120378367602825]</t>
  </si>
  <si>
    <t>[0.34334951639175415, 0.37361982464790344, 0.1841670125722885, 0.0988636165857315]</t>
  </si>
  <si>
    <t>[0.6122451424598694, 0.019162220880389214, 0.3171154260635376, 0.051477186381816864]</t>
  </si>
  <si>
    <t>[0.01949038915336132, 0.8221566081047058, 0.13234113156795502, 0.026011835783720016]</t>
  </si>
  <si>
    <t>[0.06825564056634903, 0.43867024779319763, 0.4289647042751312, 0.06410938501358032]</t>
  </si>
  <si>
    <t>[0.7359855771064758, 0.029339928179979324, 0.18756338953971863, 0.04711113125085831]</t>
  </si>
  <si>
    <t>[0.014658375643193722, 0.8518852591514587, 0.1058768704533577, 0.027579430490732193]</t>
  </si>
  <si>
    <t>[0.008026250638067722, 0.8818020820617676, 0.0971226841211319, 0.013049022294580936]</t>
  </si>
  <si>
    <t>[0.026939036324620247, 0.9229863882064819, 0.03360426425933838, 0.01647024415433407]</t>
  </si>
  <si>
    <t>[0.8803873658180237, 0.042337313294410706, 0.06622058153152466, 0.01105478499084711]</t>
  </si>
  <si>
    <t>[0.011192616075277328, 0.2851003408432007, 0.6898214817047119, 0.01388559304177761]</t>
  </si>
  <si>
    <t>[0.14321526885032654, 0.21990320086479187, 0.5877450704574585, 0.04913646727800369]</t>
  </si>
  <si>
    <t>[0.09964528679847717, 0.0350215882062912, 0.8388296961784363, 0.026503432542085648]</t>
  </si>
  <si>
    <t>[0.010684123262763023, 0.9335963726043701, 0.037692565470933914, 0.01802693121135235]</t>
  </si>
  <si>
    <t>[0.5981919169425964, 0.0833185538649559, 0.2724534869194031, 0.04603603482246399]</t>
  </si>
  <si>
    <t>[0.038288917392492294, 0.8367870450019836, 0.0951913520693779, 0.029732640832662582]</t>
  </si>
  <si>
    <t>[0.009097453206777573, 0.9448774456977844, 0.035477280616760254, 0.01054775808006525]</t>
  </si>
  <si>
    <t>[0.7327176928520203, 0.09754791855812073, 0.14929142594337463, 0.020442986860871315]</t>
  </si>
  <si>
    <t>[0.9061145186424255, 0.027953725308179855, 0.05340561270713806, 0.012526137754321098]</t>
  </si>
  <si>
    <t>[0.8225076198577881, 0.020016808062791824, 0.13730555772781372, 0.020169971510767937]</t>
  </si>
  <si>
    <t>[0.013083088211715221, 0.367047518491745, 0.5991934537887573, 0.020675968378782272]</t>
  </si>
  <si>
    <t>[0.05365792289376259, 0.07063565403223038, 0.7971881031990051, 0.0785183385014534]</t>
  </si>
  <si>
    <t>[0.08823467791080475, 0.3206801414489746, 0.43958574533462524, 0.15149948000907898]</t>
  </si>
  <si>
    <t>[0.0322948694229126, 0.09307222068309784, 0.8308389782905579, 0.04379401355981827]</t>
  </si>
  <si>
    <t>[0.008538050577044487, 0.940694272518158, 0.03775489702820778, 0.013012814335525036]</t>
  </si>
  <si>
    <t>[0.02390163578093052, 0.8676415085792542, 0.0915394201874733, 0.01691746711730957]</t>
  </si>
  <si>
    <t>[0.543446958065033, 0.07968585193157196, 0.29577207565307617, 0.0810951516032219]</t>
  </si>
  <si>
    <t>[0.14645175635814667, 0.5501998662948608, 0.2400260716676712, 0.06332225352525711]</t>
  </si>
  <si>
    <t>[0.14232243597507477, 0.15384863317012787, 0.6037781834602356, 0.10005073249340057]</t>
  </si>
  <si>
    <t>[0.01744355820119381, 0.9252101182937622, 0.04775370657444, 0.009592549875378609]</t>
  </si>
  <si>
    <t>[0.7006827592849731, 0.08090372383594513, 0.173430934548378, 0.044982630759477615]</t>
  </si>
  <si>
    <t>[0.2862238585948944, 0.07871119678020477, 0.5004728436470032, 0.1345919966697693]</t>
  </si>
  <si>
    <t>[0.8913976550102234, 0.01760713942348957, 0.07821205258369446, 0.012783217243850231]</t>
  </si>
  <si>
    <t>[0.018191086128354073, 0.8848598599433899, 0.07122388482093811, 0.025725185871124268]</t>
  </si>
  <si>
    <t>[0.02225879579782486, 0.18472044169902802, 0.7435320615768433, 0.04948873817920685]</t>
  </si>
  <si>
    <t>[0.0171995647251606, 0.9393699169158936, 0.031395550817251205, 0.012034924700856209]</t>
  </si>
  <si>
    <t>[0.25707948207855225, 0.1489027440547943, 0.3784438669681549, 0.21557392179965973]</t>
  </si>
  <si>
    <t>[0.05483970791101456, 0.35303813219070435, 0.5005074143409729, 0.09161476045846939]</t>
  </si>
  <si>
    <t>[0.09915827959775925, 0.12454637885093689, 0.6735112071037292, 0.10278412699699402]</t>
  </si>
  <si>
    <t>[0.17744237184524536, 0.1763296276330948, 0.44609320163726807, 0.2001347690820694]</t>
  </si>
  <si>
    <t>[0.7798382639884949, 0.06951865553855896, 0.12661032378673553, 0.02403273805975914]</t>
  </si>
  <si>
    <t>[0.010176163166761398, 0.8929963707923889, 0.07313823699951172, 0.02368912473320961]</t>
  </si>
  <si>
    <t>[0.82264643907547, 0.033368922770023346, 0.1319039911031723, 0.012080644257366657]</t>
  </si>
  <si>
    <t>[0.012770197354257107, 0.9588442444801331, 0.01906604692339897, 0.009319556877017021]</t>
  </si>
  <si>
    <t>[0.03394799679517746, 0.9086806178092957, 0.03170810639858246, 0.025663185864686966]</t>
  </si>
  <si>
    <t>[0.00961637869477272, 0.9563571214675903, 0.020839979872107506, 0.013186612166464329]</t>
  </si>
  <si>
    <t>[0.1591404527425766, 0.49886587262153625, 0.3058433532714844, 0.03615030273795128]</t>
  </si>
  <si>
    <t>[0.038311198353767395, 0.828187882900238, 0.08615828305482864, 0.047342654317617416]</t>
  </si>
  <si>
    <t>[0.03980283439159393, 0.042379096150398254, 0.8903891444206238, 0.027429014444351196]</t>
  </si>
  <si>
    <t>[0.020879389718174934, 0.04668952897191048, 0.9159662127494812, 0.01646493561565876]</t>
  </si>
  <si>
    <t>[0.15500982105731964, 0.10918267071247101, 0.5288422107696533, 0.20696529746055603]</t>
  </si>
  <si>
    <t>[0.018935801461338997, 0.7414624691009521, 0.18537770211696625, 0.05422403663396835]</t>
  </si>
  <si>
    <t>[0.011745063588023186, 0.9094558358192444, 0.0549786351621151, 0.02382037602365017]</t>
  </si>
  <si>
    <t>[0.012660632841289043, 0.956571102142334, 0.021825101226568222, 0.008943184278905392]</t>
  </si>
  <si>
    <t>[0.03420010209083557, 0.15636712312698364, 0.7966521978378296, 0.012780584394931793]</t>
  </si>
  <si>
    <t>[0.9254644513130188, 0.021149778738617897, 0.0442766398191452, 0.009109074249863625]</t>
  </si>
  <si>
    <t>[0.5860150456428528, 0.0404118187725544, 0.3338129222393036, 0.039760176092386246]</t>
  </si>
  <si>
    <t>[0.03534216806292534, 0.07962524890899658, 0.8481214642524719, 0.036911118775606155]</t>
  </si>
  <si>
    <t>[0.23494885861873627, 0.3673027753829956, 0.24746966361999512, 0.1502787321805954]</t>
  </si>
  <si>
    <t>[0.021473484113812447, 0.6610179543495178, 0.24306641519069672, 0.07444216310977936]</t>
  </si>
  <si>
    <t>[0.008392061106860638, 0.9647889137268066, 0.018238795921206474, 0.008580228313803673]</t>
  </si>
  <si>
    <t>[0.3414498269557953, 0.07798402011394501, 0.4660286009311676, 0.11453760415315628]</t>
  </si>
  <si>
    <t>[0.2794888913631439, 0.2641812562942505, 0.34076565504074097, 0.11556421220302582]</t>
  </si>
  <si>
    <t>[0.9269042015075684, 0.016669563949108124, 0.045691896229982376, 0.010734371840953827]</t>
  </si>
  <si>
    <t>[0.882643461227417, 0.02237190119922161, 0.08151459693908691, 0.013469991274178028]</t>
  </si>
  <si>
    <t>[0.05051903799176216, 0.17663191258907318, 0.7269859313964844, 0.045863065868616104]</t>
  </si>
  <si>
    <t>[0.011463826522231102, 0.316830039024353, 0.6533443331718445, 0.018361873924732208]</t>
  </si>
  <si>
    <t>[0.005682423710823059, 0.952359676361084, 0.030758151784539223, 0.01119975559413433]</t>
  </si>
  <si>
    <t>[0.9165872931480408, 0.015615430660545826, 0.057380784302949905, 0.010416490025818348]</t>
  </si>
  <si>
    <t>[0.327500581741333, 0.07052866369485855, 0.41428783535957336, 0.1876828521490097]</t>
  </si>
  <si>
    <t>[0.8476653099060059, 0.052143778651952744, 0.08612444251775742, 0.014066383242607117]</t>
  </si>
  <si>
    <t>[0.040288470685482025, 0.17702743411064148, 0.7240753769874573, 0.058608755469322205]</t>
  </si>
  <si>
    <t>[0.8438332676887512, 0.060730546712875366, 0.07974223792552948, 0.015693947672843933]</t>
  </si>
  <si>
    <t>[0.022627482190728188, 0.8997511863708496, 0.0598188154399395, 0.017802506685256958]</t>
  </si>
  <si>
    <t>[0.3577196002006531, 0.11114552617073059, 0.4537994861602783, 0.07733538746833801]</t>
  </si>
  <si>
    <t>[0.4981960952281952, 0.09778367727994919, 0.31026193499565125, 0.09375820308923721]</t>
  </si>
  <si>
    <t>[0.008582375943660736, 0.8248456120491028, 0.13800670206546783, 0.02856534719467163]</t>
  </si>
  <si>
    <t>[0.5784262418746948, 0.07951728999614716, 0.2701239287853241, 0.07193257659673691]</t>
  </si>
  <si>
    <t>[0.16140034794807434, 0.18616078794002533, 0.45702698826789856, 0.1954118013381958]</t>
  </si>
  <si>
    <t>[0.014538807794451714, 0.881826639175415, 0.07697794586420059, 0.026656590402126312]</t>
  </si>
  <si>
    <t>[0.00724529754370451, 0.8089419007301331, 0.16660819947719574, 0.01720457896590233]</t>
  </si>
  <si>
    <t>[0.3952926695346832, 0.16630563139915466, 0.34531107544898987, 0.09309060871601105]</t>
  </si>
  <si>
    <t>[0.025454692542552948, 0.7960008382797241, 0.13616079092025757, 0.042383674532175064]</t>
  </si>
  <si>
    <t>[0.14978665113449097, 0.7353230118751526, 0.08478125184774399, 0.030109096318483353]</t>
  </si>
  <si>
    <t>[0.9050912261009216, 0.013713076710700989, 0.0707072988152504, 0.010488422587513924]</t>
  </si>
  <si>
    <t>[0.03811483457684517, 0.6466735005378723, 0.27643516659736633, 0.03877651318907738]</t>
  </si>
  <si>
    <t>[0.06756359338760376, 0.34751731157302856, 0.46895045042037964, 0.11596863716840744]</t>
  </si>
  <si>
    <t>[0.09439121186733246, 0.757862389087677, 0.10511219501495361, 0.04263424128293991]</t>
  </si>
  <si>
    <t>[0.23399677872657776, 0.024552641436457634, 0.7064339518547058, 0.035016633570194244]</t>
  </si>
  <si>
    <t>[0.061237882822752, 0.5614666938781738, 0.30326545238494873, 0.07403003424406052]</t>
  </si>
  <si>
    <t>[0.006719079799950123, 0.9552275538444519, 0.027887700125575066, 0.010165605694055557]</t>
  </si>
  <si>
    <t>[0.9184035658836365, 0.027078136801719666, 0.04544283449649811, 0.009075505658984184]</t>
  </si>
  <si>
    <t>[0.1995811015367508, 0.16759450733661652, 0.5762848258018494, 0.05653952807188034]</t>
  </si>
  <si>
    <t>[0.005201287567615509, 0.9477335810661316, 0.035159628838300705, 0.011905479244887829]</t>
  </si>
  <si>
    <t>[0.04587000608444214, 0.7975569367408752, 0.11786562204360962, 0.03870750218629837]</t>
  </si>
  <si>
    <t>[0.038909103721380234, 0.6523423194885254, 0.2483965903520584, 0.060352057218551636]</t>
  </si>
  <si>
    <t>[0.010766765102744102, 0.8823729753494263, 0.09305448085069656, 0.013805781491100788]</t>
  </si>
  <si>
    <t>[0.006300505716353655, 0.9592503905296326, 0.02520975098013878, 0.00923938024789095]</t>
  </si>
  <si>
    <t>[0.9246425628662109, 0.016389844939112663, 0.04831882566213608, 0.010648773983120918]</t>
  </si>
  <si>
    <t>[0.009004891850054264, 0.9380015730857849, 0.03809620812535286, 0.014897330664098263]</t>
  </si>
  <si>
    <t>[0.3870866596698761, 0.0236832182854414, 0.5229963660240173, 0.06623370945453644]</t>
  </si>
  <si>
    <t>[0.04516014829277992, 0.6002458930015564, 0.32621732354164124, 0.02837660163640976]</t>
  </si>
  <si>
    <t>[0.9156685471534729, 0.012842727825045586, 0.06002546846866608, 0.011463192291557789]</t>
  </si>
  <si>
    <t>[0.00811199564486742, 0.8790503740310669, 0.09993567317724228, 0.012901957146823406]</t>
  </si>
  <si>
    <t>[0.019652318209409714, 0.9188926815986633, 0.04399177432060242, 0.017463261261582375]</t>
  </si>
  <si>
    <t>[0.014182329177856445, 0.9021562933921814, 0.06418613344430923, 0.01947527565062046]</t>
  </si>
  <si>
    <t>[0.2519083321094513, 0.564958393573761, 0.11165592074394226, 0.07147735357284546]</t>
  </si>
  <si>
    <t>[0.7997468113899231, 0.10154968500137329, 0.08313014358282089, 0.015573401935398579]</t>
  </si>
  <si>
    <t>[0.9059638977050781, 0.016860710456967354, 0.06597231328487396, 0.011202993802726269]</t>
  </si>
  <si>
    <t>[0.37933841347694397, 0.15776397287845612, 0.383465051651001, 0.0794326514005661]</t>
  </si>
  <si>
    <t>[0.024669459089636803, 0.7582740783691406, 0.17081525921821594, 0.04624123126268387]</t>
  </si>
  <si>
    <t>[0.02993406541645527, 0.4914008677005768, 0.4431065022945404, 0.035558491945266724]</t>
  </si>
  <si>
    <t>[0.9131097793579102, 0.022556232288479805, 0.05129260942339897, 0.013041342608630657]</t>
  </si>
  <si>
    <t>[0.00840002577751875, 0.7026330232620239, 0.2718248963356018, 0.017142033204436302]</t>
  </si>
  <si>
    <t>[0.014615046791732311, 0.7968974709510803, 0.15521317720413208, 0.03327421844005585]</t>
  </si>
  <si>
    <t>[0.044590480625629425, 0.6506228446960449, 0.2589098811149597, 0.04587673023343086]</t>
  </si>
  <si>
    <t>[0.8436121344566345, 0.07482479512691498, 0.06943996250629425, 0.012123119086027145]</t>
  </si>
  <si>
    <t>[0.007427865639328957, 0.9427198767662048, 0.03504188358783722, 0.014810387045145035]</t>
  </si>
  <si>
    <t>[0.011259925551712513, 0.9342359304428101, 0.03855240345001221, 0.015951726585626602]</t>
  </si>
  <si>
    <t>[0.7654050588607788, 0.03540857881307602, 0.16546711325645447, 0.033719245344400406]</t>
  </si>
  <si>
    <t>[0.4676268398761749, 0.08080704510211945, 0.3420030176639557, 0.10956309735774994]</t>
  </si>
  <si>
    <t>[0.009311465546488762, 0.9378180503845215, 0.04078932851552963, 0.012081166729331017]</t>
  </si>
  <si>
    <t>[0.02342154085636139, 0.2164711356163025, 0.7271535992622375, 0.03295379504561424]</t>
  </si>
  <si>
    <t>[0.09299155324697495, 0.6865738034248352, 0.1717393547296524, 0.048695240169763565]</t>
  </si>
  <si>
    <t>[0.9306604266166687, 0.020014889538288116, 0.03953920304775238, 0.009785538539290428]</t>
  </si>
  <si>
    <t>[0.5722759962081909, 0.07817258685827255, 0.2619750499725342, 0.08757635951042175]</t>
  </si>
  <si>
    <t>[0.22700494527816772, 0.23005647957324982, 0.3623795509338379, 0.1805589497089386]</t>
  </si>
  <si>
    <t>[0.014109116047620773, 0.8226161599159241, 0.14399601519107819, 0.01927868090569973]</t>
  </si>
  <si>
    <t>[0.20023193955421448, 0.22936567664146423, 0.4729366600513458, 0.09746567159891129]</t>
  </si>
  <si>
    <t>[0.027947381138801575, 0.7577912211418152, 0.18236657977104187, 0.03189479187130928]</t>
  </si>
  <si>
    <t>[0.0239948071539402, 0.2510707378387451, 0.7020942568778992, 0.02284015715122223]</t>
  </si>
  <si>
    <t>[0.012526260688900948, 0.9398015737533569, 0.03135732561349869, 0.01631472259759903]</t>
  </si>
  <si>
    <t>[0.024868667125701904, 0.6718149781227112, 0.2692428529262543, 0.03407345339655876]</t>
  </si>
  <si>
    <t>[0.07555665820837021, 0.692945659160614, 0.1717027723789215, 0.05979491025209427]</t>
  </si>
  <si>
    <t>[0.9255790114402771, 0.01959049701690674, 0.045490823686122894, 0.00933967623859644]</t>
  </si>
  <si>
    <t>[0.04512239620089531, 0.836753249168396, 0.07554739713668823, 0.042576953768730164]</t>
  </si>
  <si>
    <t>[0.905408501625061, 0.01260396372526884, 0.0716034546494484, 0.0103840297088027]</t>
  </si>
  <si>
    <t>[0.5668747425079346, 0.0783475711941719, 0.2709571123123169, 0.08382058888673782]</t>
  </si>
  <si>
    <t>[0.8627051115036011, 0.024379141628742218, 0.08755172044038773, 0.025364074856042862]</t>
  </si>
  <si>
    <t>[0.10651775449514389, 0.4967907667160034, 0.3404812514781952, 0.0562102384865284]</t>
  </si>
  <si>
    <t>[0.04135735332965851, 0.043036457151174545, 0.8833569288253784, 0.032249294221401215]</t>
  </si>
  <si>
    <t>[0.06515384465456009, 0.5720662474632263, 0.2717773914337158, 0.09100256115198135]</t>
  </si>
  <si>
    <t>[0.038003288209438324, 0.1860065460205078, 0.7332770824432373, 0.04271312803030014]</t>
  </si>
  <si>
    <t>[0.34832891821861267, 0.1638430505990982, 0.3606868386268616, 0.12714111804962158]</t>
  </si>
  <si>
    <t>[0.06792361289262772, 0.0739944651722908, 0.7890666127204895, 0.06901528686285019]</t>
  </si>
  <si>
    <t>[0.9133038520812988, 0.022640449926257133, 0.05503784120082855, 0.009017862379550934]</t>
  </si>
  <si>
    <t>[0.01657550223171711, 0.8994534015655518, 0.06536705046892166, 0.018604014068841934]</t>
  </si>
  <si>
    <t>[0.8922889232635498, 0.020531065762043, 0.0707353875041008, 0.01644469052553177]</t>
  </si>
  <si>
    <t>[0.08946824073791504, 0.0939057469367981, 0.73000568151474, 0.08662024140357971]</t>
  </si>
  <si>
    <t>[0.00989491306245327, 0.6997191905975342, 0.27315717935562134, 0.017228679731488228]</t>
  </si>
  <si>
    <t>[0.6937516927719116, 0.018033932894468307, 0.24976091086864471, 0.03845349699258804]</t>
  </si>
  <si>
    <t>[0.012619838118553162, 0.4645206332206726, 0.47005200386047363, 0.05280747264623642]</t>
  </si>
  <si>
    <t>[0.9239577651023865, 0.017138315364718437, 0.04944303259253502, 0.009460843168199062]</t>
  </si>
  <si>
    <t>[0.9193956255912781, 0.02956576831638813, 0.04175199940800667, 0.009286695159971714]</t>
  </si>
  <si>
    <t>[0.013333946466445923, 0.5353001356124878, 0.4310730993747711, 0.020292816683650017]</t>
  </si>
  <si>
    <t>[0.12451090663671494, 0.16171817481517792, 0.5437275767326355, 0.17004330456256866]</t>
  </si>
  <si>
    <t>[0.24069303274154663, 0.29366642236709595, 0.3809678554534912, 0.08467274159193039]</t>
  </si>
  <si>
    <t>[0.011109866201877594, 0.656944990158081, 0.3136882185935974, 0.018256913870573044]</t>
  </si>
  <si>
    <t>[0.016817763447761536, 0.8041373491287231, 0.1427510380744934, 0.0362938717007637]</t>
  </si>
  <si>
    <t>[0.25043657422065735, 0.20739032328128815, 0.4088744819164276, 0.13329863548278809]</t>
  </si>
  <si>
    <t>[0.005741417407989502, 0.9633271098136902, 0.022262519225478172, 0.008668947964906693]</t>
  </si>
  <si>
    <t>[0.008655861020088196, 0.9665201306343079, 0.014683525077998638, 0.010140419006347656]</t>
  </si>
  <si>
    <t>[0.008668589405715466, 0.8291774392127991, 0.13979485630989075, 0.022359192371368408]</t>
  </si>
  <si>
    <t>[0.8969974517822266, 0.031669557094573975, 0.06071349233388901, 0.010619446635246277]</t>
  </si>
  <si>
    <t>[0.014673932455480099, 0.3228719234466553, 0.6040512919425964, 0.05840285122394562]</t>
  </si>
  <si>
    <t>[0.9082956314086914, 0.021318553015589714, 0.06086650863289833, 0.00951919611543417]</t>
  </si>
  <si>
    <t>[0.008358824998140335, 0.9383335113525391, 0.03868123143911362, 0.014626407995820045]</t>
  </si>
  <si>
    <t>[0.01675252988934517, 0.44493210315704346, 0.5021296739578247, 0.03618568927049637]</t>
  </si>
  <si>
    <t>[0.2616128623485565, 0.28222623467445374, 0.3284894824028015, 0.12767139077186584]</t>
  </si>
  <si>
    <t>[0.020028766244649887, 0.35318124294281006, 0.5934871435165405, 0.033302873373031616]</t>
  </si>
  <si>
    <t>[0.024882877245545387, 0.6498976349830627, 0.2753927707672119, 0.04982667416334152]</t>
  </si>
  <si>
    <t>[0.02965550124645233, 0.7826021909713745, 0.1435890644788742, 0.04415333271026611]</t>
  </si>
  <si>
    <t>[0.030538147315382957, 0.6377519965171814, 0.27191609144210815, 0.05979375168681145]</t>
  </si>
  <si>
    <t>[0.15765391290187836, 0.11108022183179855, 0.6552975177764893, 0.07596836984157562]</t>
  </si>
  <si>
    <t>[0.012673720717430115, 0.08834688365459442, 0.8822767734527588, 0.01670263148844242]</t>
  </si>
  <si>
    <t>[0.10478143393993378, 0.2498142123222351, 0.5188841223716736, 0.12652021646499634]</t>
  </si>
  <si>
    <t>[0.6268059611320496, 0.2603142261505127, 0.07993686944246292, 0.032942913472652435]</t>
  </si>
  <si>
    <t>[0.887891411781311, 0.031773891299963, 0.06710632890462875, 0.013228407129645348]</t>
  </si>
  <si>
    <t>[0.010380220599472523, 0.3483099937438965, 0.6166533827781677, 0.024656374007463455]</t>
  </si>
  <si>
    <t>[0.21782857179641724, 0.24796509742736816, 0.35309410095214844, 0.18111220002174377]</t>
  </si>
  <si>
    <t>[0.016226088628172874, 0.8776569962501526, 0.07969459891319275, 0.02642234042286873]</t>
  </si>
  <si>
    <t>[0.02218671329319477, 0.15409031510353088, 0.8052487373352051, 0.018474148586392403]</t>
  </si>
  <si>
    <t>[0.9231888651847839, 0.021093282848596573, 0.04670422524213791, 0.00901368074119091]</t>
  </si>
  <si>
    <t>[0.8943859934806824, 0.023908386006951332, 0.07190735638141632, 0.009798282757401466]</t>
  </si>
  <si>
    <t>[0.0075413016602396965, 0.9153014421463013, 0.06193546578288078, 0.015221795067191124]</t>
  </si>
  <si>
    <t>[0.6614384651184082, 0.025168826803565025, 0.28311029076576233, 0.030282439664006233]</t>
  </si>
  <si>
    <t>[0.03326025232672691, 0.6832098364830017, 0.2347625195980072, 0.04876739904284477]</t>
  </si>
  <si>
    <t>[0.0596790574491024, 0.3540196120738983, 0.49331554770469666, 0.09298575669527054]</t>
  </si>
  <si>
    <t>[0.8204471468925476, 0.06872602552175522, 0.08704578131437302, 0.02378096431493759]</t>
  </si>
  <si>
    <t>[0.5996233820915222, 0.11956688016653061, 0.2588006556034088, 0.02200908400118351]</t>
  </si>
  <si>
    <t>[0.03749620169401169, 0.8699279427528381, 0.06720959395170212, 0.02536625601351261]</t>
  </si>
  <si>
    <t>[0.15402522683143616, 0.20245610177516937, 0.5099037885665894, 0.1336149275302887]</t>
  </si>
  <si>
    <t>[0.4696420431137085, 0.03731543570756912, 0.4514513909816742, 0.041591156274080276]</t>
  </si>
  <si>
    <t>[0.4036189615726471, 0.11153175681829453, 0.3990062177181244, 0.08584314584732056]</t>
  </si>
  <si>
    <t>[0.013028311543166637, 0.8285824656486511, 0.1194218099117279, 0.03896744176745415]</t>
  </si>
  <si>
    <t>[0.9244040250778198, 0.019884634763002396, 0.04442283511161804, 0.01128852367401123]</t>
  </si>
  <si>
    <t>[0.009555965662002563, 0.8846231698989868, 0.09147872030735016, 0.01434214599430561]</t>
  </si>
  <si>
    <t>[0.40066370368003845, 0.1507406383752823, 0.3492843508720398, 0.0993112251162529]</t>
  </si>
  <si>
    <t>[0.007926685735583305, 0.8577095866203308, 0.11086633801460266, 0.023497410118579865]</t>
  </si>
  <si>
    <t>[0.11978116631507874, 0.2879007160663605, 0.4502618908882141, 0.1420561820268631]</t>
  </si>
  <si>
    <t>[0.8163636922836304, 0.10790125280618668, 0.06045921519398689, 0.015275822952389717]</t>
  </si>
  <si>
    <t>[0.02358865737915039, 0.7252705693244934, 0.22017242014408112, 0.030968278646469116]</t>
  </si>
  <si>
    <t>[0.008208195678889751, 0.508929967880249, 0.46475088596343994, 0.018110962584614754]</t>
  </si>
  <si>
    <t>[0.016854682937264442, 0.899953305721283, 0.06642327457666397, 0.01676870696246624]</t>
  </si>
  <si>
    <t>[0.6346046924591064, 0.03255939483642578, 0.25397786498069763, 0.07885802537202835]</t>
  </si>
  <si>
    <t>[0.053828947246074677, 0.836979329586029, 0.05831458792090416, 0.05087709054350853]</t>
  </si>
  <si>
    <t>[0.06997089087963104, 0.6083033084869385, 0.27313530445098877, 0.04859045892953873]</t>
  </si>
  <si>
    <t>[0.17150743305683136, 0.16823868453502655, 0.46595290303230286, 0.19430094957351685]</t>
  </si>
  <si>
    <t>[0.14399437606334686, 0.2228301614522934, 0.587584912776947, 0.04559053108096123]</t>
  </si>
  <si>
    <t>[0.3157869577407837, 0.24518314003944397, 0.3328093886375427, 0.10622051358222961]</t>
  </si>
  <si>
    <t>[0.011836687102913857, 0.9567822813987732, 0.01991468109190464, 0.011466335505247116]</t>
  </si>
  <si>
    <t>[0.013644692488014698, 0.08645521849393845, 0.8810557723045349, 0.01884428784251213]</t>
  </si>
  <si>
    <t>[0.006814274471253157, 0.9633484482765198, 0.020455336198210716, 0.009382007643580437]</t>
  </si>
  <si>
    <t>[0.10351470857858658, 0.45677295327186584, 0.31782129406929016, 0.12189099192619324]</t>
  </si>
  <si>
    <t>[0.007278758566826582, 0.951264500617981, 0.03356578201055527, 0.007890931330621243]</t>
  </si>
  <si>
    <t>[0.680290937423706, 0.037637438625097275, 0.20937444269657135, 0.07269720733165741]</t>
  </si>
  <si>
    <t>[0.006246198434382677, 0.962557315826416, 0.021584536880254745, 0.009611968882381916]</t>
  </si>
  <si>
    <t>[0.020866578444838524, 0.31467923521995544, 0.6261117458343506, 0.03834245353937149]</t>
  </si>
  <si>
    <t>[0.9095460772514343, 0.018489839509129524, 0.06232466176152229, 0.009639465250074863]</t>
  </si>
  <si>
    <t>[0.05408785492181778, 0.5232200622558594, 0.3378574252128601, 0.08483470976352692]</t>
  </si>
  <si>
    <t>[0.1088903546333313, 0.23140287399291992, 0.4920223355293274, 0.1676844358444214]</t>
  </si>
  <si>
    <t>[0.23441356420516968, 0.04789281636476517, 0.6291612386703491, 0.08853231370449066]</t>
  </si>
  <si>
    <t>[0.6685050129890442, 0.03491666167974472, 0.21691489219665527, 0.07966342568397522]</t>
  </si>
  <si>
    <t>[0.18650028109550476, 0.1524212658405304, 0.5382493734359741, 0.12282904237508774]</t>
  </si>
  <si>
    <t>[0.8236217498779297, 0.012199010699987411, 0.14336945116519928, 0.02080981247127056]</t>
  </si>
  <si>
    <t>[0.010757526382803917, 0.9390566349029541, 0.03752167150378227, 0.012664220295846462]</t>
  </si>
  <si>
    <t>[0.7374747395515442, 0.01702224276959896, 0.2093701958656311, 0.0361328162252903]</t>
  </si>
  <si>
    <t>[0.19642436504364014, 0.1723104864358902, 0.457552969455719, 0.17371214926242828]</t>
  </si>
  <si>
    <t>[0.00994699914008379, 0.9493122100830078, 0.028328588232398033, 0.012412144802510738]</t>
  </si>
  <si>
    <t>[0.04499189183115959, 0.4020610749721527, 0.4460580050945282, 0.1068890243768692]</t>
  </si>
  <si>
    <t>[0.8984554409980774, 0.044189631938934326, 0.04785044491291046, 0.009504560381174088]</t>
  </si>
  <si>
    <t>[0.2022985965013504, 0.035378336906433105, 0.7344622015953064, 0.0278608500957489]</t>
  </si>
  <si>
    <t>[0.8945403695106506, 0.027564439922571182, 0.06447798013687134, 0.013417171314358711]</t>
  </si>
  <si>
    <t>[0.019229831174016, 0.8939909934997559, 0.05847734585404396, 0.028301827609539032]</t>
  </si>
  <si>
    <t>[0.027825959026813507, 0.0677950456738472, 0.8908383846282959, 0.013540605083107948]</t>
  </si>
  <si>
    <t>[0.8850961923599243, 0.031030643731355667, 0.07213201373815536, 0.011741145513951778]</t>
  </si>
  <si>
    <t>[0.03302956745028496, 0.7226791381835938, 0.17445220053195953, 0.06983905285596848]</t>
  </si>
  <si>
    <t>[0.02289545349776745, 0.8503453135490417, 0.10601099580526352, 0.020748259499669075]</t>
  </si>
  <si>
    <t>[0.9290364384651184, 0.012903665192425251, 0.0467207171022892, 0.01133919321000576]</t>
  </si>
  <si>
    <t>[0.009997340850532055, 0.8719786405563354, 0.10434983670711517, 0.013674215413630009]</t>
  </si>
  <si>
    <t>[0.025517662987113, 0.06369421631097794, 0.8916246294975281, 0.01916346326470375]</t>
  </si>
  <si>
    <t>[0.07612492889165878, 0.13116344809532166, 0.7090844511985779, 0.08362721651792526]</t>
  </si>
  <si>
    <t>[0.1868128925561905, 0.5878607630729675, 0.1416955441236496, 0.08363077044487]</t>
  </si>
  <si>
    <t>[0.23363696038722992, 0.25056931376457214, 0.3481748700141907, 0.16761890053749084]</t>
  </si>
  <si>
    <t>[0.18259815871715546, 0.15977928042411804, 0.5879810452461243, 0.06964149326086044]</t>
  </si>
  <si>
    <t>[0.6712283492088318, 0.03238186612725258, 0.23517540097236633, 0.061214398592710495]</t>
  </si>
  <si>
    <t>[0.02658376656472683, 0.12646988034248352, 0.8161129355430603, 0.03083334118127823]</t>
  </si>
  <si>
    <t>[0.014188088476657867, 0.17435769736766815, 0.7993253469467163, 0.01212882436811924]</t>
  </si>
  <si>
    <t>[0.012020186521112919, 0.7955776453018188, 0.17757125198841095, 0.014830948784947395]</t>
  </si>
  <si>
    <t>[0.03531591594219208, 0.19728422164916992, 0.6911092400550842, 0.07629060000181198]</t>
  </si>
  <si>
    <t>[0.9229358434677124, 0.014299583621323109, 0.05216335505247116, 0.010601232759654522]</t>
  </si>
  <si>
    <t>[0.8987792730331421, 0.027722565457224846, 0.062066856771707535, 0.011431323364377022]</t>
  </si>
  <si>
    <t>[0.018763897940516472, 0.8073306679725647, 0.14561234414577484, 0.02829308994114399]</t>
  </si>
  <si>
    <t>[0.03740283101797104, 0.07017389684915543, 0.8750041723251343, 0.017419075593352318]</t>
  </si>
  <si>
    <t>[0.03196144849061966, 0.14685699343681335, 0.8003968000411987, 0.02078475058078766]</t>
  </si>
  <si>
    <t>[0.009433547966182232, 0.9383610486984253, 0.0374663844704628, 0.014739089645445347]</t>
  </si>
  <si>
    <t>[0.024476448073983192, 0.5527578592300415, 0.39496299624443054, 0.027802642434835434]</t>
  </si>
  <si>
    <t>[0.009942732751369476, 0.9169384837150574, 0.060207903385162354, 0.012910917401313782]</t>
  </si>
  <si>
    <t>[0.006381312385201454, 0.9635751843452454, 0.021941982209682465, 0.008101504296064377]</t>
  </si>
  <si>
    <t>[0.00732077332213521, 0.9500386118888855, 0.030551336705684662, 0.012089299038052559]</t>
  </si>
  <si>
    <t>[0.10646797716617584, 0.3362688422203064, 0.4453602135181427, 0.11190295964479446]</t>
  </si>
  <si>
    <t>[0.7495570778846741, 0.027725117281079292, 0.19657720625400543, 0.026140619069337845]</t>
  </si>
  <si>
    <t>[0.6715022921562195, 0.0189340990036726, 0.26805126667022705, 0.04151243343949318]</t>
  </si>
  <si>
    <t>[0.022875897586345673, 0.8622737526893616, 0.08452092856168747, 0.030329378321766853]</t>
  </si>
  <si>
    <t>[0.03777552396059036, 0.732267439365387, 0.17450396716594696, 0.05545304715633392]</t>
  </si>
  <si>
    <t>[0.018878718838095665, 0.19420528411865234, 0.7688011527061462, 0.018114833161234856]</t>
  </si>
  <si>
    <t>[0.9198063611984253, 0.014717734418809414, 0.05577540025115013, 0.009700564667582512]</t>
  </si>
  <si>
    <t>[0.025771301239728928, 0.7066384553909302, 0.21607349812984467, 0.05151674151420593]</t>
  </si>
  <si>
    <t>[0.21748174726963043, 0.3227589726448059, 0.3414096236228943, 0.11834970116615295]</t>
  </si>
  <si>
    <t>[0.02500266768038273, 0.14929109811782837, 0.7730083465576172, 0.05269790068268776]</t>
  </si>
  <si>
    <t>[0.014269779436290264, 0.7375105023384094, 0.2275368869304657, 0.020682845264673233]</t>
  </si>
  <si>
    <t>[0.014985479414463043, 0.3126600980758667, 0.642390251159668, 0.029964156448841095]</t>
  </si>
  <si>
    <t>[0.917833685874939, 0.018132302910089493, 0.05532141029834747, 0.008712503127753735]</t>
  </si>
  <si>
    <t>[0.9225471019744873, 0.021844930946826935, 0.04690268635749817, 0.008705335669219494]</t>
  </si>
  <si>
    <t>[0.0692579373717308, 0.5240440368652344, 0.3145008087158203, 0.09219717234373093]</t>
  </si>
  <si>
    <t>[0.0063588544726371765, 0.9452992081642151, 0.03639502078294754, 0.01194680668413639]</t>
  </si>
  <si>
    <t>[0.6132283806800842, 0.2806335687637329, 0.08135941624641418, 0.024778656661510468]</t>
  </si>
  <si>
    <t>[0.006326906383037567, 0.9720788598060608, 0.014399100095033646, 0.007195222657173872]</t>
  </si>
  <si>
    <t>[0.14562849700450897, 0.2639130651950836, 0.5477921366691589, 0.042666319757699966]</t>
  </si>
  <si>
    <t>[0.7062113285064697, 0.026912080124020576, 0.21231739223003387, 0.05455918610095978]</t>
  </si>
  <si>
    <t>[0.12200748920440674, 0.5958874821662903, 0.19960804283618927, 0.08249694854021072]</t>
  </si>
  <si>
    <t>[0.21588902175426483, 0.12358255684375763, 0.46997424960136414, 0.19055414199829102]</t>
  </si>
  <si>
    <t>[0.016550948843359947, 0.9063379168510437, 0.05088967829942703, 0.026221493259072304]</t>
  </si>
  <si>
    <t>[0.39851608872413635, 0.1739758849143982, 0.33035022020339966, 0.09715785831212997]</t>
  </si>
  <si>
    <t>[0.021524444222450256, 0.8048480153083801, 0.131683811545372, 0.041943732649087906]</t>
  </si>
  <si>
    <t>[0.8669408559799194, 0.05460698902606964, 0.0645650327205658, 0.013887087814509869]</t>
  </si>
  <si>
    <t>[0.836217999458313, 0.028790606185793877, 0.10213527083396912, 0.03285606577992439]</t>
  </si>
  <si>
    <t>[0.9230200052261353, 0.017380524426698685, 0.045975472778081894, 0.013623954728245735]</t>
  </si>
  <si>
    <t>[0.3054059147834778, 0.12733212113380432, 0.43489113450050354, 0.1323707550764084]</t>
  </si>
  <si>
    <t>[0.9249659776687622, 0.013695569708943367, 0.05120911821722984, 0.010129343718290329]</t>
  </si>
  <si>
    <t>[0.917231023311615, 0.011696947738528252, 0.05966854467988014, 0.011403563432395458]</t>
  </si>
  <si>
    <t>[0.039844412356615067, 0.17431050539016724, 0.7546281218528748, 0.031216923147439957]</t>
  </si>
  <si>
    <t>[0.09300994873046875, 0.8174646496772766, 0.0685018002986908, 0.021023539826273918]</t>
  </si>
  <si>
    <t>[0.035349443554878235, 0.5399680137634277, 0.3844214677810669, 0.04026108235120773]</t>
  </si>
  <si>
    <t>[0.04926619678735733, 0.31307438015937805, 0.6082199215888977, 0.029439516365528107]</t>
  </si>
  <si>
    <t>[0.9264022707939148, 0.02030024491250515, 0.04463867470622063, 0.008658800274133682]</t>
  </si>
  <si>
    <t>[0.029782043769955635, 0.6985959410667419, 0.1916833072900772, 0.07993873953819275]</t>
  </si>
  <si>
    <t>[0.05266999825835228, 0.20538654923439026, 0.6844489574432373, 0.05749446898698807]</t>
  </si>
  <si>
    <t>[0.47032707929611206, 0.05051925405859947, 0.37319114804267883, 0.10596250742673874]</t>
  </si>
  <si>
    <t>[0.006224768236279488, 0.9681614637374878, 0.017621370032429695, 0.007992375642061234]</t>
  </si>
  <si>
    <t>[0.30761849880218506, 0.1865294873714447, 0.37458446621894836, 0.13126757740974426]</t>
  </si>
  <si>
    <t>[0.7814288139343262, 0.12132897973060608, 0.08261238038539886, 0.01462976448237896]</t>
  </si>
  <si>
    <t>[0.12436527013778687, 0.08732704073190689, 0.6245719194412231, 0.16373573243618011]</t>
  </si>
  <si>
    <t>[0.8817288875579834, 0.017648758366703987, 0.08883560448884964, 0.011786784045398235]</t>
  </si>
  <si>
    <t>[0.019947700202465057, 0.10392233729362488, 0.8597018718719482, 0.016428176313638687]</t>
  </si>
  <si>
    <t>[0.014043059200048447, 0.8246129751205444, 0.1445000320672989, 0.0168438907712698]</t>
  </si>
  <si>
    <t>[0.032411299645900726, 0.047586098313331604, 0.8968968391418457, 0.023105742409825325]</t>
  </si>
  <si>
    <t>[0.8877204656600952, 0.01512496080249548, 0.07583145052194595, 0.021323086693882942]</t>
  </si>
  <si>
    <t>[0.26927676796913147, 0.05257025733590126, 0.6187480092048645, 0.059404950588941574]</t>
  </si>
  <si>
    <t>[0.21581776440143585, 0.04607555270195007, 0.6358811855316162, 0.10222548246383667]</t>
  </si>
  <si>
    <t>[0.7873660326004028, 0.0654120147228241, 0.12143103778362274, 0.02579093910753727]</t>
  </si>
  <si>
    <t>[0.07536724209785461, 0.49666261672973633, 0.34944093227386475, 0.07852920889854431]</t>
  </si>
  <si>
    <t>[0.853780210018158, 0.03657079488039017, 0.09332703799009323, 0.0163220576941967]</t>
  </si>
  <si>
    <t>[0.8798051476478577, 0.013169893994927406, 0.08998966217041016, 0.017035281285643578]</t>
  </si>
  <si>
    <t>[0.900672435760498, 0.0240184273570776, 0.06479796767234802, 0.010511199943721294]</t>
  </si>
  <si>
    <t>[0.03813570365309715, 0.46039819717407227, 0.4248308837413788, 0.07663529366254807]</t>
  </si>
  <si>
    <t>[0.006726812105625868, 0.9715855121612549, 0.013770125806331635, 0.007917501963675022]</t>
  </si>
  <si>
    <t>[0.021024450659751892, 0.9128791689872742, 0.04670046642422676, 0.01939595676958561]</t>
  </si>
  <si>
    <t>[0.2336329221725464, 0.07144922763109207, 0.5604526996612549, 0.13446517288684845]</t>
  </si>
  <si>
    <t>[0.011316356249153614, 0.5286866426467896, 0.42787033319473267, 0.03212670609354973]</t>
  </si>
  <si>
    <t>[0.008585678413510323, 0.9535681009292603, 0.02601715549826622, 0.011829018592834473]</t>
  </si>
  <si>
    <t>[0.01054868008941412, 0.9623497128486633, 0.015626421198248863, 0.011475145816802979]</t>
  </si>
  <si>
    <t>[0.4206176996231079, 0.053025465458631516, 0.4838031232357025, 0.042553696781396866]</t>
  </si>
  <si>
    <t>[0.29913270473480225, 0.1555364429950714, 0.4703790247440338, 0.0749519020318985]</t>
  </si>
  <si>
    <t>[0.8696466684341431, 0.025020675733685493, 0.09336739778518677, 0.01196530181914568]</t>
  </si>
  <si>
    <t>[0.9245511889457703, 0.012402765452861786, 0.05206302925944328, 0.010983112268149853]</t>
  </si>
  <si>
    <t>[0.12815086543560028, 0.431254506111145, 0.393524169921875, 0.047070443630218506]</t>
  </si>
  <si>
    <t>[0.1420447826385498, 0.4493843913078308, 0.3235931396484375, 0.08497772365808487]</t>
  </si>
  <si>
    <t>[0.08338237553834915, 0.41671857237815857, 0.38054993748664856, 0.11934906244277954]</t>
  </si>
  <si>
    <t>[0.9234983921051025, 0.015017100609838963, 0.051013875752687454, 0.01047058217227459]</t>
  </si>
  <si>
    <t>[0.04100736230611801, 0.8826533555984497, 0.05169117450714111, 0.0246480293571949]</t>
  </si>
  <si>
    <t>[0.013394365087151527, 0.8253123760223389, 0.14660809934139252, 0.014685230329632759]</t>
  </si>
  <si>
    <t>[0.007061253301799297, 0.96924889087677, 0.01384760346263647, 0.009842273779213428]</t>
  </si>
  <si>
    <t>[0.00935824029147625, 0.9370431303977966, 0.037143196910619736, 0.016455454751849174]</t>
  </si>
  <si>
    <t>[0.008205913938581944, 0.8052495121955872, 0.17223118245601654, 0.014313415624201298]</t>
  </si>
  <si>
    <t>[0.8595114350318909, 0.03756933659315109, 0.08789660781621933, 0.015022622421383858]</t>
  </si>
  <si>
    <t>[0.014291980303823948, 0.916671633720398, 0.049235954880714417, 0.019800448790192604]</t>
  </si>
  <si>
    <t>[0.0077086626552045345, 0.94135981798172, 0.04218698665499687, 0.008744544349610806]</t>
  </si>
  <si>
    <t>[0.06724946200847626, 0.04849475249648094, 0.8506132364273071, 0.03364265710115433]</t>
  </si>
  <si>
    <t>[0.183223158121109, 0.17650488018989563, 0.46342116594314575, 0.1768508106470108]</t>
  </si>
  <si>
    <t>[0.016709888353943825, 0.6274065971374512, 0.3107054829597473, 0.04517809674143791]</t>
  </si>
  <si>
    <t>[0.8663769364356995, 0.0472288653254509, 0.0733439177274704, 0.013050313107669353]</t>
  </si>
  <si>
    <t>[0.01703774742782116, 0.11398329585790634, 0.8575276136398315, 0.011451231315732002]</t>
  </si>
  <si>
    <t>[0.8232455849647522, 0.016328679397702217, 0.12725181877613068, 0.03317391499876976]</t>
  </si>
  <si>
    <t>[0.006805301643908024, 0.9686726331710815, 0.015750765800476074, 0.008771372027695179]</t>
  </si>
  <si>
    <t>[0.02595278061926365, 0.8095420002937317, 0.1307339370250702, 0.033771250396966934]</t>
  </si>
  <si>
    <t>[0.01830967515707016, 0.6157280206680298, 0.2739073932170868, 0.09205489605665207]</t>
  </si>
  <si>
    <t>[0.3577733337879181, 0.05731438472867012, 0.5034448504447937, 0.08146744221448898]</t>
  </si>
  <si>
    <t>[0.36023446917533875, 0.4494137465953827, 0.1369704306125641, 0.05338136851787567]</t>
  </si>
  <si>
    <t>[0.020805781707167625, 0.6091951727867126, 0.3319514989852905, 0.03804754838347435]</t>
  </si>
  <si>
    <t>[0.008120447397232056, 0.8605352640151978, 0.11676095426082611, 0.01458329800516367]</t>
  </si>
  <si>
    <t>[0.9209017157554626, 0.015240455977618694, 0.05361441150307655, 0.010243434458971024]</t>
  </si>
  <si>
    <t>[0.22638770937919617, 0.21703268587589264, 0.38450905680656433, 0.17207056283950806]</t>
  </si>
  <si>
    <t>[0.8528808951377869, 0.06657064706087112, 0.07004310190677643, 0.010505410842597485]</t>
  </si>
  <si>
    <t>[0.9260424971580505, 0.01647007465362549, 0.043429359793663025, 0.014058108441531658]</t>
  </si>
  <si>
    <t>[0.009732993319630623, 0.948115348815918, 0.02557484619319439, 0.016576815396547318]</t>
  </si>
  <si>
    <t>[0.014437630772590637, 0.6585951447486877, 0.26839807629585266, 0.05856912210583687]</t>
  </si>
  <si>
    <t>[0.02803410030901432, 0.7899153828620911, 0.15616947412490845, 0.025881009176373482]</t>
  </si>
  <si>
    <t>[0.28743770718574524, 0.40218600630760193, 0.20888325572013855, 0.10149302333593369]</t>
  </si>
  <si>
    <t>[0.8066064119338989, 0.07603269070386887, 0.10442908853292465, 0.012931795790791512]</t>
  </si>
  <si>
    <t>[0.8773527145385742, 0.01941596530377865, 0.08986145257949829, 0.013369925320148468]</t>
  </si>
  <si>
    <t>[0.5252202153205872, 0.247028648853302, 0.19588927924633026, 0.03186182677745819]</t>
  </si>
  <si>
    <t>[0.01621011458337307, 0.9023230671882629, 0.06366534531116486, 0.017801469191908836]</t>
  </si>
  <si>
    <t>[0.008145060390233994, 0.5313901305198669, 0.4415031969547272, 0.018961604684591293]</t>
  </si>
  <si>
    <t>[0.9235495328903198, 0.01282013114541769, 0.05284225568175316, 0.010788057930767536]</t>
  </si>
  <si>
    <t>[0.1289980411529541, 0.11005028337240219, 0.6566494703292847, 0.10430216789245605]</t>
  </si>
  <si>
    <t>[0.7409477233886719, 0.01571931689977646, 0.2186625748872757, 0.02467034012079239]</t>
  </si>
  <si>
    <t>[0.18350166082382202, 0.049021728336811066, 0.6629039645195007, 0.10457271337509155]</t>
  </si>
  <si>
    <t>[0.08611492067575455, 0.4521389305591583, 0.3002449572086334, 0.1615011990070343]</t>
  </si>
  <si>
    <t>[0.03456191346049309, 0.5457754731178284, 0.32700735330581665, 0.09265531599521637]</t>
  </si>
  <si>
    <t>[0.7102569937705994, 0.04739387705922127, 0.182194322347641, 0.06015479564666748]</t>
  </si>
  <si>
    <t>[0.04241316020488739, 0.7228257656097412, 0.18379561603069305, 0.05096547678112984]</t>
  </si>
  <si>
    <t>[0.9172874093055725, 0.018359290435910225, 0.05437980592250824, 0.009973471984267235]</t>
  </si>
  <si>
    <t>[0.02098393253982067, 0.7263398766517639, 0.21746627986431122, 0.03520989418029785]</t>
  </si>
  <si>
    <t>[0.5973304510116577, 0.0753316581249237, 0.2362751066684723, 0.0910627618432045]</t>
  </si>
  <si>
    <t>[0.5447857975959778, 0.017879564315080643, 0.3917306959629059, 0.04560398682951927]</t>
  </si>
  <si>
    <t>[0.015209626406431198, 0.13299602270126343, 0.8371261358261108, 0.014668234623968601]</t>
  </si>
  <si>
    <t>[0.008101891726255417, 0.9506260752677917, 0.027248378843069077, 0.014023561030626297]</t>
  </si>
  <si>
    <t>[0.7370753288269043, 0.13399718701839447, 0.10176410526037216, 0.027163300663232803]</t>
  </si>
  <si>
    <t>[0.05756063759326935, 0.5831742286682129, 0.22318027913570404, 0.13608485460281372]</t>
  </si>
  <si>
    <t>[0.9194748401641846, 0.025014745071530342, 0.04561794176697731, 0.00989244319498539]</t>
  </si>
  <si>
    <t>[0.9345681667327881, 0.014081806875765324, 0.040242258459329605, 0.01110784336924553]</t>
  </si>
  <si>
    <t>[0.18287666141986847, 0.568154513835907, 0.21935436129570007, 0.02961442992091179]</t>
  </si>
  <si>
    <t>[0.035910315811634064, 0.7388455867767334, 0.1793946474790573, 0.04584943503141403]</t>
  </si>
  <si>
    <t>[0.029792767018079758, 0.7934523224830627, 0.13949820399284363, 0.037256691604852676]</t>
  </si>
  <si>
    <t>[0.5440961718559265, 0.04906240105628967, 0.2838495075702667, 0.12299193441867828]</t>
  </si>
  <si>
    <t>[0.020608950406312943, 0.12149302661418915, 0.8370500206947327, 0.02084796503186226]</t>
  </si>
  <si>
    <t>[0.9316822290420532, 0.01639474555850029, 0.042228784412145615, 0.009694227948784828]</t>
  </si>
  <si>
    <t>[0.6102074384689331, 0.039342496544122696, 0.25538143515586853, 0.09506859630346298]</t>
  </si>
  <si>
    <t>[0.29774367809295654, 0.0311586894094944, 0.6167227029800415, 0.05437491089105606]</t>
  </si>
  <si>
    <t>[0.9261541366577148, 0.01805249974131584, 0.04686636105179787, 0.008926955051720142]</t>
  </si>
  <si>
    <t>[0.916236400604248, 0.01404312439262867, 0.05353782698512077, 0.016182614490389824]</t>
  </si>
  <si>
    <t>[0.1189088299870491, 0.643409252166748, 0.2092568427324295, 0.028425049036741257]</t>
  </si>
  <si>
    <t>[0.34009480476379395, 0.07528039813041687, 0.49677368998527527, 0.0878511294722557]</t>
  </si>
  <si>
    <t>[0.016319310292601585, 0.6614706516265869, 0.2619541585445404, 0.06025596708059311]</t>
  </si>
  <si>
    <t>[0.9135407209396362, 0.01236959733068943, 0.06333892047405243, 0.010750792920589447]</t>
  </si>
  <si>
    <t>[0.896508514881134, 0.02497667446732521, 0.06898895651102066, 0.009525888599455357]</t>
  </si>
  <si>
    <t>[0.04051142930984497, 0.6749246120452881, 0.2072112113237381, 0.07735279947519302]</t>
  </si>
  <si>
    <t>[0.17822948098182678, 0.6073842644691467, 0.1608886867761612, 0.05349763110280037]</t>
  </si>
  <si>
    <t>[0.820846676826477, 0.0431814081966877, 0.12256669998168945, 0.013405200093984604]</t>
  </si>
  <si>
    <t>[0.5384535193443298, 0.16303615272045135, 0.24115008115768433, 0.05736031383275986]</t>
  </si>
  <si>
    <t>[0.11597198247909546, 0.3514989912509918, 0.3873511850833893, 0.14517782628536224]</t>
  </si>
  <si>
    <t>[0.19914610683918, 0.557080864906311, 0.1524038165807724, 0.09136924147605896]</t>
  </si>
  <si>
    <t>[0.02887127362191677, 0.05018793046474457, 0.8859072327613831, 0.03503360226750374]</t>
  </si>
  <si>
    <t>[0.9067129492759705, 0.015438281930983067, 0.06693736463785172, 0.010911406017839909]</t>
  </si>
  <si>
    <t>[0.013883834704756737, 0.6254405975341797, 0.34060224890708923, 0.02007337287068367]</t>
  </si>
  <si>
    <t>[0.019293026998639107, 0.8446628451347351, 0.10623634606599808, 0.02980777807533741]</t>
  </si>
  <si>
    <t>[0.02678963728249073, 0.8129875659942627, 0.12663879990577698, 0.03358403593301773]</t>
  </si>
  <si>
    <t>[0.0845862329006195, 0.07309576123952866, 0.7967948317527771, 0.04552328214049339]</t>
  </si>
  <si>
    <t>[0.050438620150089264, 0.8633037805557251, 0.06633944809436798, 0.01991814747452736]</t>
  </si>
  <si>
    <t>[0.019802087917923927, 0.8533341884613037, 0.11471538990736008, 0.01214834488928318]</t>
  </si>
  <si>
    <t>[0.919519305229187, 0.019460346549749374, 0.05086435750126839, 0.010156061500310898]</t>
  </si>
  <si>
    <t>[0.159294992685318, 0.09997881203889847, 0.5560969710350037, 0.18462920188903809]</t>
  </si>
  <si>
    <t>[0.7747499346733093, 0.07487591356039047, 0.1252903938293457, 0.02508382312953472]</t>
  </si>
  <si>
    <t>[0.007906999439001083, 0.9423497319221497, 0.03549383208155632, 0.014249417930841446]</t>
  </si>
  <si>
    <t>[0.8599079251289368, 0.029532503336668015, 0.0862814262509346, 0.024278124794363976]</t>
  </si>
  <si>
    <t>[0.7229697704315186, 0.057931024581193924, 0.16465649008750916, 0.05444272607564926]</t>
  </si>
  <si>
    <t>[0.12950006127357483, 0.7674791216850281, 0.06627533584833145, 0.03674546629190445]</t>
  </si>
  <si>
    <t>[0.6644126176834106, 0.17744161188602448, 0.13298985362052917, 0.025155872106552124]</t>
  </si>
  <si>
    <t>[0.05215572193264961, 0.7907540798187256, 0.1189393475651741, 0.03815083205699921]</t>
  </si>
  <si>
    <t>[0.05659790337085724, 0.7412052154541016, 0.16460323333740234, 0.03759368509054184]</t>
  </si>
  <si>
    <t>[0.9102046489715576, 0.025276590138673782, 0.05454613268375397, 0.009972579777240753]</t>
  </si>
  <si>
    <t>[0.010939257219433784, 0.9516807198524475, 0.02819701097905636, 0.009183011949062347]</t>
  </si>
  <si>
    <t>[0.8492863178253174, 0.043581098318099976, 0.09262438118457794, 0.01450828555971384]</t>
  </si>
  <si>
    <t>[0.13288548588752747, 0.28529092669487, 0.415578156709671, 0.16624541580677032]</t>
  </si>
  <si>
    <t>[0.13121747970581055, 0.09784740209579468, 0.6993292570114136, 0.07160589098930359]</t>
  </si>
  <si>
    <t>[0.9124965071678162, 0.012270079925656319, 0.06406349688768387, 0.01116990391165018]</t>
  </si>
  <si>
    <t>[0.12118019163608551, 0.28991809487342834, 0.4574299156665802, 0.13147181272506714]</t>
  </si>
  <si>
    <t>[0.009066479280591011, 0.6743999719619751, 0.2985214293003082, 0.01801208406686783]</t>
  </si>
  <si>
    <t>[0.0729696974158287, 0.8070188164710999, 0.06976019591093063, 0.05025126039981842]</t>
  </si>
  <si>
    <t>[0.15747667849063873, 0.03309780731797218, 0.783174455165863, 0.02625107578933239]</t>
  </si>
  <si>
    <t>[0.005759050603955984, 0.965551495552063, 0.020129619166254997, 0.008559840731322765]</t>
  </si>
  <si>
    <t>[0.032758936285972595, 0.4340149462223053, 0.4537338614463806, 0.07949233800172806]</t>
  </si>
  <si>
    <t>[0.2785596251487732, 0.4668375551700592, 0.1813841015100479, 0.07321866601705551]</t>
  </si>
  <si>
    <t>[0.18722248077392578, 0.18809747695922852, 0.5032813549041748, 0.1213986948132515]</t>
  </si>
  <si>
    <t>[0.059152524918317795, 0.5174054503440857, 0.33924004435539246, 0.08420191705226898]</t>
  </si>
  <si>
    <t>[0.0066383169032633305, 0.9702085256576538, 0.014653204008936882, 0.008499975316226482]</t>
  </si>
  <si>
    <t>[0.8047058582305908, 0.05603475496172905, 0.11705562472343445, 0.0222037173807621]</t>
  </si>
  <si>
    <t>[0.01508818194270134, 0.10200688987970352, 0.8654760718345642, 0.017428819090127945]</t>
  </si>
  <si>
    <t>[0.9279355406761169, 0.012690373696386814, 0.04763880744576454, 0.011735301464796066]</t>
  </si>
  <si>
    <t>[0.007600653450936079, 0.9149935841560364, 0.06034368276596069, 0.017062144353985786]</t>
  </si>
  <si>
    <t>[0.39937925338745117, 0.1134319081902504, 0.4422681927680969, 0.044920600950717926]</t>
  </si>
  <si>
    <t>[0.009075691923499107, 0.963552713394165, 0.01802835240960121, 0.00934325996786356]</t>
  </si>
  <si>
    <t>[0.0064516873098909855, 0.946931779384613, 0.03561213240027428, 0.011004406958818436]</t>
  </si>
  <si>
    <t>[0.1049095168709755, 0.6129543781280518, 0.23595976829528809, 0.046176280826330185]</t>
  </si>
  <si>
    <t>[0.007935278117656708, 0.2987680435180664, 0.6691169142723083, 0.024179764091968536]</t>
  </si>
  <si>
    <t>[0.013540675863623619, 0.892959713935852, 0.06884554028511047, 0.02465413697063923]</t>
  </si>
  <si>
    <t>[0.8331447839736938, 0.01935235969722271, 0.13245819509029388, 0.015044729225337505]</t>
  </si>
  <si>
    <t>[0.008604920469224453, 0.8131998181343079, 0.15152224898338318, 0.026673022657632828]</t>
  </si>
  <si>
    <t>[0.010334565304219723, 0.9494653344154358, 0.028420452028512955, 0.01177965197712183]</t>
  </si>
  <si>
    <t>[0.18360815942287445, 0.10218467563390732, 0.6389454007148743, 0.07526171952486038]</t>
  </si>
  <si>
    <t>[0.009952893480658531, 0.3365125358104706, 0.6396105885505676, 0.01392398402094841]</t>
  </si>
  <si>
    <t>[0.6692008376121521, 0.030899137258529663, 0.25379443168640137, 0.046105533838272095]</t>
  </si>
  <si>
    <t>[0.9235259890556335, 0.013158129528164864, 0.05237114429473877, 0.010944765992462635]</t>
  </si>
  <si>
    <t>[0.08773476630449295, 0.6793395280838013, 0.1775006651878357, 0.0554250068962574]</t>
  </si>
  <si>
    <t>[0.1688564419746399, 0.24114729464054108, 0.4664943516254425, 0.12350189685821533]</t>
  </si>
  <si>
    <t>[0.015627024695277214, 0.196639746427536, 0.7736293077468872, 0.0141039052978158]</t>
  </si>
  <si>
    <t>[0.10476215928792953, 0.03497852385044098, 0.8354027271270752, 0.02485656552016735]</t>
  </si>
  <si>
    <t>[0.2815900444984436, 0.15156827867031097, 0.5276222825050354, 0.039219390600919724]</t>
  </si>
  <si>
    <t>[0.02621855027973652, 0.3853624165058136, 0.5292301774024963, 0.0591888502240181]</t>
  </si>
  <si>
    <t>[0.01452655903995037, 0.9037871360778809, 0.06847361475229263, 0.013212639838457108]</t>
  </si>
  <si>
    <t>[0.32736918330192566, 0.05272161215543747, 0.578465461730957, 0.04144377261400223]</t>
  </si>
  <si>
    <t>[0.08832261711359024, 0.8596047759056091, 0.03504298999905586, 0.017029600217938423]</t>
  </si>
  <si>
    <t>[0.005430973134934902, 0.9474835395812988, 0.03761916235089302, 0.00946637149900198]</t>
  </si>
  <si>
    <t>[0.01424329075962305, 0.9289926886558533, 0.03804916888475418, 0.018714843317866325]</t>
  </si>
  <si>
    <t>[0.011721191927790642, 0.8239743113517761, 0.1302555948495865, 0.03404888138175011]</t>
  </si>
  <si>
    <t>[0.007785949856042862, 0.9468861222267151, 0.0338488407433033, 0.011479108594357967]</t>
  </si>
  <si>
    <t>[0.167056605219841, 0.6776289939880371, 0.11156249046325684, 0.04375196248292923]</t>
  </si>
  <si>
    <t>[0.77376389503479, 0.0929291769862175, 0.11485661566257477, 0.018450329080224037]</t>
  </si>
  <si>
    <t>[0.013052783906459808, 0.2220320850610733, 0.741532564163208, 0.023382535204291344]</t>
  </si>
  <si>
    <t>[0.9149290919303894, 0.01537962444126606, 0.059355560690164566, 0.010335726663470268]</t>
  </si>
  <si>
    <t>[0.7371606230735779, 0.09664027392864227, 0.12975271046161652, 0.03644634410738945]</t>
  </si>
  <si>
    <t>[0.02150791510939598, 0.8361986875534058, 0.10892659425735474, 0.0333668477833271]</t>
  </si>
  <si>
    <t>[0.01585179939866066, 0.9290996193885803, 0.041118692606687546, 0.013929889537394047]</t>
  </si>
  <si>
    <t>[0.9083794355392456, 0.012466119602322578, 0.06792309135198593, 0.011231332086026669]</t>
  </si>
  <si>
    <t>[0.02360539883375168, 0.30688127875328064, 0.6174204349517822, 0.052092913538217545]</t>
  </si>
  <si>
    <t>[0.10548583418130875, 0.26598474383354187, 0.4936875104904175, 0.13484184443950653]</t>
  </si>
  <si>
    <t>[0.029782550409436226, 0.7661640644073486, 0.14946144819259644, 0.054591983556747437]</t>
  </si>
  <si>
    <t>[0.03408131003379822, 0.5946120023727417, 0.35324186086654663, 0.018064843490719795]</t>
  </si>
  <si>
    <t>[0.38956570625305176, 0.12063229829072952, 0.36595219373703003, 0.12384980171918869]</t>
  </si>
  <si>
    <t>[0.23352859914302826, 0.14290764927864075, 0.504504382610321, 0.11905939877033234]</t>
  </si>
  <si>
    <t>[0.014399689622223377, 0.5499153137207031, 0.4105609357357025, 0.02512405253946781]</t>
  </si>
  <si>
    <t>[0.005934084299951792, 0.9655620455741882, 0.01967073231935501, 0.008833128958940506]</t>
  </si>
  <si>
    <t>[0.10862947255373001, 0.2132473587989807, 0.6104927062988281, 0.06763043254613876]</t>
  </si>
  <si>
    <t>[0.021151740103960037, 0.7898476123809814, 0.13805608451366425, 0.05094453692436218]</t>
  </si>
  <si>
    <t>[0.01105413120239973, 0.9389969110488892, 0.03756540268659592, 0.012383569963276386]</t>
  </si>
  <si>
    <t>[0.022330546751618385, 0.34989017248153687, 0.5852662920951843, 0.042513009160757065]</t>
  </si>
  <si>
    <t>[0.033548686653375626, 0.6737139225006104, 0.24935610592365265, 0.04338134080171585]</t>
  </si>
  <si>
    <t>[0.36388495564460754, 0.366155207157135, 0.2217804193496704, 0.04817940667271614]</t>
  </si>
  <si>
    <t>[0.23254205286502838, 0.12054859846830368, 0.5198248028755188, 0.12708452343940735]</t>
  </si>
  <si>
    <t>[0.0668499767780304, 0.6897202730178833, 0.19469253718852997, 0.048737190663814545]</t>
  </si>
  <si>
    <t>[0.00585917429998517, 0.9598481059074402, 0.02461645007133484, 0.009676323272287846]</t>
  </si>
  <si>
    <t>[0.789182722568512, 0.018221242353320122, 0.16989903151988983, 0.022697072476148605]</t>
  </si>
  <si>
    <t>[0.051566191017627716, 0.037409745156764984, 0.8748440146446228, 0.0361800454556942]</t>
  </si>
  <si>
    <t>[0.30513709783554077, 0.5108081698417664, 0.1379511058330536, 0.04610363766551018]</t>
  </si>
  <si>
    <t>[0.2236495167016983, 0.24558566510677338, 0.4255364239215851, 0.10522843897342682]</t>
  </si>
  <si>
    <t>[0.014410046860575676, 0.8896504044532776, 0.07563466578722, 0.02030484564602375]</t>
  </si>
  <si>
    <t>[0.031216565519571304, 0.17339201271533966, 0.705039381980896, 0.09035202860832214]</t>
  </si>
  <si>
    <t>[0.005407579708844423, 0.9646922945976257, 0.022031426429748535, 0.007868739776313305]</t>
  </si>
  <si>
    <t>[0.16865304112434387, 0.22553957998752594, 0.46668288111686707, 0.1391245275735855]</t>
  </si>
  <si>
    <t>[0.9244744181632996, 0.016834227368235588, 0.04771392419934273, 0.010977478697896004]</t>
  </si>
  <si>
    <t>[0.009685834869742393, 0.5122228264808655, 0.45017269253730774, 0.02791861817240715]</t>
  </si>
  <si>
    <t>[0.5346561074256897, 0.13391071557998657, 0.24381907284259796, 0.08761413395404816]</t>
  </si>
  <si>
    <t>[0.06995870918035507, 0.4698747396469116, 0.33726102113723755, 0.12290551513433456]</t>
  </si>
  <si>
    <t>[0.006563643459230661, 0.9280343055725098, 0.052129942923784256, 0.01327206939458847]</t>
  </si>
  <si>
    <t>[0.2931223511695862, 0.257405161857605, 0.40242648124694824, 0.04704605042934418]</t>
  </si>
  <si>
    <t>[0.21420903503894806, 0.16799502074718475, 0.4100527763366699, 0.20774318277835846]</t>
  </si>
  <si>
    <t>[0.9208271503448486, 0.022205935791134834, 0.04798741266131401, 0.008979546837508678]</t>
  </si>
  <si>
    <t>[0.8292718529701233, 0.03469353914260864, 0.10576846450567245, 0.03026616759598255]</t>
  </si>
  <si>
    <t>[0.006709408015012741, 0.9334931969642639, 0.04539816826581955, 0.014399241656064987]</t>
  </si>
  <si>
    <t>[0.35036569833755493, 0.5064371228218079, 0.11457324028015137, 0.028623899444937706]</t>
  </si>
  <si>
    <t>[0.00903280358761549, 0.6056257486343384, 0.36596402525901794, 0.01937745325267315]</t>
  </si>
  <si>
    <t>[0.5598519444465637, 0.32775402069091797, 0.08665784448385239, 0.02573614940047264]</t>
  </si>
  <si>
    <t>[0.01809779554605484, 0.4331708550453186, 0.5272397994995117, 0.02149156481027603]</t>
  </si>
  <si>
    <t>[0.21569374203681946, 0.06784527003765106, 0.590877890586853, 0.12558308243751526]</t>
  </si>
  <si>
    <t>[0.9118010401725769, 0.018019555136561394, 0.05863474681973457, 0.011544573120772839]</t>
  </si>
  <si>
    <t>[0.7406752109527588, 0.10781242698431015, 0.13414745032787323, 0.01736496575176716]</t>
  </si>
  <si>
    <t>[0.005353683605790138, 0.9551708102226257, 0.030742302536964417, 0.008733207359910011]</t>
  </si>
  <si>
    <t>[0.7328546643257141, 0.038124460726976395, 0.19210092723369598, 0.03691994026303291]</t>
  </si>
  <si>
    <t>[0.012921507470309734, 0.3790528476238251, 0.5919888019561768, 0.016036832705140114]</t>
  </si>
  <si>
    <t>[0.0066000064834952354, 0.9358323812484741, 0.0454888716340065, 0.012078724801540375]</t>
  </si>
  <si>
    <t>[0.9117570519447327, 0.017487771809101105, 0.06017300859093666, 0.010582135990262032]</t>
  </si>
  <si>
    <t>[0.017269985750317574, 0.6322242617607117, 0.32543665170669556, 0.025069087743759155]</t>
  </si>
  <si>
    <t>[0.1847590208053589, 0.35432296991348267, 0.38859644532203674, 0.07232155650854111]</t>
  </si>
  <si>
    <t>[0.8939720988273621, 0.03363405913114548, 0.06268748641014099, 0.009706329554319382]</t>
  </si>
  <si>
    <t>[0.5118299126625061, 0.021896708756685257, 0.39346474409103394, 0.07280857861042023]</t>
  </si>
  <si>
    <t>[0.0853150263428688, 0.46035322546958923, 0.335827112197876, 0.1185045838356018]</t>
  </si>
  <si>
    <t>[0.029304536059498787, 0.3099628686904907, 0.5906932950019836, 0.07003925740718842]</t>
  </si>
  <si>
    <t>[0.06543250381946564, 0.6073182821273804, 0.25530844926834106, 0.07194075733423233]</t>
  </si>
  <si>
    <t>[0.1818695068359375, 0.2129010409116745, 0.4604405462741852, 0.14478880167007446]</t>
  </si>
  <si>
    <t>[0.19407282769680023, 0.700254499912262, 0.08043784648180008, 0.02523479238152504]</t>
  </si>
  <si>
    <t>[0.8309805989265442, 0.022954657673835754, 0.12742774188518524, 0.01863699033856392]</t>
  </si>
  <si>
    <t>[0.16916371881961823, 0.1907399296760559, 0.5099947452545166, 0.13010160624980927]</t>
  </si>
  <si>
    <t>[0.6960300207138062, 0.06873947381973267, 0.1956469863653183, 0.03958345577120781]</t>
  </si>
  <si>
    <t>[0.24838192760944366, 0.1255894899368286, 0.43450263142585754, 0.19152598083019257]</t>
  </si>
  <si>
    <t>[0.06468513607978821, 0.13282771408557892, 0.7505161762237549, 0.051970962435007095]</t>
  </si>
  <si>
    <t>[0.01864572800695896, 0.2145843356847763, 0.732819139957428, 0.0339508131146431]</t>
  </si>
  <si>
    <t>[0.5899202227592468, 0.04816903546452522, 0.30856892466545105, 0.05334177613258362]</t>
  </si>
  <si>
    <t>[0.9315952658653259, 0.016552912071347237, 0.0414537750184536, 0.010398099198937416]</t>
  </si>
  <si>
    <t>[0.4416162669658661, 0.11971095204353333, 0.34412094950675964, 0.09455187618732452]</t>
  </si>
  <si>
    <t>[0.3558155596256256, 0.07366527616977692, 0.5101004242897034, 0.060418661683797836]</t>
  </si>
  <si>
    <t>[0.2566938102245331, 0.17495973408222198, 0.37840139865875244, 0.18994513154029846]</t>
  </si>
  <si>
    <t>[0.9227960109710693, 0.013537485152482986, 0.05368707701563835, 0.009979497641324997]</t>
  </si>
  <si>
    <t>[0.07313115149736404, 0.2622870206832886, 0.5813263058662415, 0.0832555815577507]</t>
  </si>
  <si>
    <t>[0.05727392062544823, 0.08053851872682571, 0.8121628165245056, 0.05002472922205925]</t>
  </si>
  <si>
    <t>[0.9194424152374268, 0.013362378813326359, 0.057437341660261154, 0.00975789688527584]</t>
  </si>
  <si>
    <t>[0.00962759181857109, 0.6985041499137878, 0.2652054727077484, 0.02666275016963482]</t>
  </si>
  <si>
    <t>[0.024206431582570076, 0.809023916721344, 0.128252774477005, 0.0385168083012104]</t>
  </si>
  <si>
    <t>[0.9253212213516235, 0.015773460268974304, 0.04869494587182999, 0.010210344567894936]</t>
  </si>
  <si>
    <t>[0.012463528662919998, 0.9206913113594055, 0.05491895228624344, 0.011926214210689068]</t>
  </si>
  <si>
    <t>[0.008572632446885109, 0.8523549437522888, 0.10970311611890793, 0.02936936728656292]</t>
  </si>
  <si>
    <t>[0.016643540933728218, 0.8823270797729492, 0.07331986725330353, 0.0277095977216959]</t>
  </si>
  <si>
    <t>[0.8336740136146545, 0.05418890714645386, 0.09649112820625305, 0.015645988285541534]</t>
  </si>
  <si>
    <t>[0.7743901610374451, 0.02449471317231655, 0.16066788136959076, 0.040447164326906204]</t>
  </si>
  <si>
    <t>[0.0707462802529335, 0.02248326689004898, 0.8908856511116028, 0.015884865075349808]</t>
  </si>
  <si>
    <t>[0.4613039791584015, 0.0460846871137619, 0.44325122237205505, 0.04936012625694275]</t>
  </si>
  <si>
    <t>[0.289285808801651, 0.018664393573999405, 0.6588980555534363, 0.033151689916849136]</t>
  </si>
  <si>
    <t>[0.018494952470064163, 0.8868571519851685, 0.06504494696855545, 0.029602916911244392]</t>
  </si>
  <si>
    <t>[0.931464672088623, 0.013190111145377159, 0.04541192948818207, 0.00993326772004366]</t>
  </si>
  <si>
    <t>[0.930317759513855, 0.013299093581736088, 0.046395957469940186, 0.009987231343984604]</t>
  </si>
  <si>
    <t>[0.13290582597255707, 0.18321555852890015, 0.5082541704177856, 0.17562440037727356]</t>
  </si>
  <si>
    <t>[0.012471036985516548, 0.9409562349319458, 0.03227335587143898, 0.014299334958195686]</t>
  </si>
  <si>
    <t>[0.033652253448963165, 0.5696339011192322, 0.3260761797428131, 0.07063760608434677]</t>
  </si>
  <si>
    <t>[0.9208569526672363, 0.013546477071940899, 0.05535193532705307, 0.010244622826576233]</t>
  </si>
  <si>
    <t>[0.5323284864425659, 0.061815790832042694, 0.31418082118034363, 0.09167487174272537]</t>
  </si>
  <si>
    <t>[0.02377917431294918, 0.7362780570983887, 0.21595285832881927, 0.0239899680018425]</t>
  </si>
  <si>
    <t>[0.017287934198975563, 0.8321924209594727, 0.12088505923748016, 0.029634563252329826]</t>
  </si>
  <si>
    <t>[0.010073182173073292, 0.9240956902503967, 0.049080584198236465, 0.016750454902648926]</t>
  </si>
  <si>
    <t>[0.010941875167191029, 0.5033471584320068, 0.4641633629798889, 0.021547634154558182]</t>
  </si>
  <si>
    <t>[0.007729425560683012, 0.9694206118583679, 0.01418350636959076, 0.008666479028761387]</t>
  </si>
  <si>
    <t>[0.0494675375521183, 0.043873805552721024, 0.874208390712738, 0.03245028108358383]</t>
  </si>
  <si>
    <t>[0.10043057054281235, 0.034406766295433044, 0.8314287662506104, 0.033733971416950226]</t>
  </si>
  <si>
    <t>[0.8900776505470276, 0.025052396580576897, 0.07127328217029572, 0.013596663251519203]</t>
  </si>
  <si>
    <t>[0.4776773154735565, 0.2029462605714798, 0.2660194933414459, 0.053356871008872986]</t>
  </si>
  <si>
    <t>[0.012373044155538082, 0.9143628478050232, 0.05246312916278839, 0.020800989121198654]</t>
  </si>
  <si>
    <t>[0.009601172059774399, 0.8189682960510254, 0.14602959156036377, 0.02540092170238495]</t>
  </si>
  <si>
    <t>[0.008630217052996159, 0.954021155834198, 0.028568236157298088, 0.008780288510024548]</t>
  </si>
  <si>
    <t>[0.168205127120018, 0.3450380265712738, 0.38119396567344666, 0.10556286573410034]</t>
  </si>
  <si>
    <t>[0.08325944095849991, 0.6511635780334473, 0.197787344455719, 0.06778961420059204]</t>
  </si>
  <si>
    <t>[0.1907748430967331, 0.26947805285453796, 0.3833398222923279, 0.15640725195407867]</t>
  </si>
  <si>
    <t>[0.010715476237237453, 0.16114020347595215, 0.8114310503005981, 0.016713300719857216]</t>
  </si>
  <si>
    <t>[0.372661292552948, 0.2832680940628052, 0.29518482089042664, 0.048885833472013474]</t>
  </si>
  <si>
    <t>[0.4592888653278351, 0.10335075110197067, 0.31273043155670166, 0.12462995946407318]</t>
  </si>
  <si>
    <t>[0.013499886728823185, 0.7540005445480347, 0.20740769803524017, 0.025091856718063354]</t>
  </si>
  <si>
    <t>[0.3638738691806793, 0.1630016267299652, 0.3449605405330658, 0.12816393375396729]</t>
  </si>
  <si>
    <t>[0.006864812225103378, 0.9610089659690857, 0.02358785644173622, 0.008538350462913513]</t>
  </si>
  <si>
    <t>[0.9124612808227539, 0.0237092487514019, 0.054860856384038925, 0.008968587964773178]</t>
  </si>
  <si>
    <t>[0.014425917528569698, 0.5267153382301331, 0.4388714134693146, 0.01998732052743435]</t>
  </si>
  <si>
    <t>[0.0922234058380127, 0.45220717787742615, 0.2979976534843445, 0.1575717329978943]</t>
  </si>
  <si>
    <t>[0.00939926877617836, 0.9381846189498901, 0.04006662592291832, 0.012349492870271206]</t>
  </si>
  <si>
    <t>[0.8957245945930481, 0.02299463003873825, 0.07218772917985916, 0.009093023836612701]</t>
  </si>
  <si>
    <t>[0.39632555842399597, 0.035099998116493225, 0.47042128443717957, 0.09815314412117004]</t>
  </si>
  <si>
    <t>[0.6223832964897156, 0.18052354454994202, 0.15589231252670288, 0.04120079427957535]</t>
  </si>
  <si>
    <t>[0.05385918170213699, 0.7617025971412659, 0.12172839045524597, 0.06270982325077057]</t>
  </si>
  <si>
    <t>[0.49168816208839417, 0.27907878160476685, 0.1986224502325058, 0.03061063215136528]</t>
  </si>
  <si>
    <t>[0.80702805519104, 0.03811739757657051, 0.13823182880878448, 0.01662277802824974]</t>
  </si>
  <si>
    <t>[0.9075347781181335, 0.017044691368937492, 0.06633240729570389, 0.00908814836293459]</t>
  </si>
  <si>
    <t>[0.9131834506988525, 0.014764133840799332, 0.06209123879671097, 0.009961249306797981]</t>
  </si>
  <si>
    <t>[0.025264093652367592, 0.7515130639076233, 0.17345356941223145, 0.049769263714551926]</t>
  </si>
  <si>
    <t>[0.03173520416021347, 0.5799385905265808, 0.3366732895374298, 0.05165286362171173]</t>
  </si>
  <si>
    <t>[0.009884312748908997, 0.9370715022087097, 0.03693375363945961, 0.016110403463244438]</t>
  </si>
  <si>
    <t>[0.9319788217544556, 0.014165414497256279, 0.043015141040086746, 0.010840639472007751]</t>
  </si>
  <si>
    <t>[0.8982600569725037, 0.028054501861333847, 0.061470936983823776, 0.0122145414352417]</t>
  </si>
  <si>
    <t>[0.007741386536508799, 0.9158536791801453, 0.06615851819515228, 0.01024643238633871]</t>
  </si>
  <si>
    <t>[0.08990120887756348, 0.6665197014808655, 0.18371358513832092, 0.05986548960208893]</t>
  </si>
  <si>
    <t>[0.07420091331005096, 0.37243008613586426, 0.4021621346473694, 0.15120691061019897]</t>
  </si>
  <si>
    <t>[0.012825008481740952, 0.873582661151886, 0.09751852601766586, 0.016073783859610558]</t>
  </si>
  <si>
    <t>[0.018349386751651764, 0.6667477488517761, 0.25885531306266785, 0.05604756250977516]</t>
  </si>
  <si>
    <t>[0.5529951453208923, 0.30092957615852356, 0.11409392952919006, 0.03198130428791046]</t>
  </si>
  <si>
    <t>[0.012433113530278206, 0.8877787590026855, 0.07061567902565002, 0.0291725043207407]</t>
  </si>
  <si>
    <t>[0.052393559366464615, 0.42824217677116394, 0.371051549911499, 0.14831270277500153]</t>
  </si>
  <si>
    <t>[0.8294247388839722, 0.06467759609222412, 0.09301848709583282, 0.012879195623099804]</t>
  </si>
  <si>
    <t>[0.00775571446865797, 0.9548953771591187, 0.02731195092201233, 0.010036912746727467]</t>
  </si>
  <si>
    <t>[0.8733757138252258, 0.0174790620803833, 0.09849296510219574, 0.010652218945324421]</t>
  </si>
  <si>
    <t>[0.8899862170219421, 0.027625132352113724, 0.07294262200593948, 0.009445958770811558]</t>
  </si>
  <si>
    <t>[0.9166019558906555, 0.014709295704960823, 0.058489445596933365, 0.010199381038546562]</t>
  </si>
  <si>
    <t>[0.20485571026802063, 0.0465410053730011, 0.6776360869407654, 0.0709671899676323]</t>
  </si>
  <si>
    <t>[0.9235820174217224, 0.013265472836792469, 0.052232321351766586, 0.010920281521975994]</t>
  </si>
  <si>
    <t>[0.9234927296638489, 0.012408980168402195, 0.049771517515182495, 0.014326720498502254]</t>
  </si>
  <si>
    <t>[0.8861256837844849, 0.036958832293748856, 0.06805530935525894, 0.008860144764184952]</t>
  </si>
  <si>
    <t>[0.8726391792297363, 0.034490521997213364, 0.08205549418926239, 0.010814786888659]</t>
  </si>
  <si>
    <t>[0.9240970015525818, 0.01404567714780569, 0.0517602264881134, 0.010097105987370014]</t>
  </si>
  <si>
    <t>[0.9281260371208191, 0.013574620708823204, 0.046802885830402374, 0.011496525257825851]</t>
  </si>
  <si>
    <t>[0.6766802668571472, 0.05691720172762871, 0.20147715508937836, 0.06492539495229721]</t>
  </si>
  <si>
    <t>[0.9081912040710449, 0.012428202666342258, 0.06692618131637573, 0.012454506009817123]</t>
  </si>
  <si>
    <t>[0.0062013366259634495, 0.9688582420349121, 0.017006883397698402, 0.007933494634926319]</t>
  </si>
  <si>
    <t>[0.03730771690607071, 0.5107653141021729, 0.34271425008773804, 0.1092127114534378]</t>
  </si>
  <si>
    <t>[0.07582373917102814, 0.24704325199127197, 0.47575923800468445, 0.20137380063533783]</t>
  </si>
  <si>
    <t>[0.9077516198158264, 0.014084761030972004, 0.06671543419361115, 0.011448192410171032]</t>
  </si>
  <si>
    <t>[0.005633146967738867, 0.9442450404167175, 0.03844606503844261, 0.011675810441374779]</t>
  </si>
  <si>
    <t>[0.0209244042634964, 0.8926190733909607, 0.05768737196922302, 0.028769228607416153]</t>
  </si>
  <si>
    <t>[0.013286031782627106, 0.8282365202903748, 0.12636366486549377, 0.032113753259181976]</t>
  </si>
  <si>
    <t>[0.2289068102836609, 0.1955879181623459, 0.41820940375328064, 0.1572958379983902]</t>
  </si>
  <si>
    <t>[0.005834284238517284, 0.9400284290313721, 0.03992435336112976, 0.01421293430030346]</t>
  </si>
  <si>
    <t>[0.11111880093812943, 0.47147834300994873, 0.3707669973373413, 0.04663584381341934]</t>
  </si>
  <si>
    <t>[0.22344852983951569, 0.5244874954223633, 0.18475043773651123, 0.06731358170509338]</t>
  </si>
  <si>
    <t>[0.3232732117176056, 0.17479537427425385, 0.3487829267978668, 0.15314853191375732]</t>
  </si>
  <si>
    <t>[0.17577578127384186, 0.4382694661617279, 0.3000522553920746, 0.08590249717235565]</t>
  </si>
  <si>
    <t>[0.05623581260442734, 0.6582217216491699, 0.23598411679267883, 0.049558307975530624]</t>
  </si>
  <si>
    <t>[0.23927126824855804, 0.02472301758825779, 0.7102213501930237, 0.02578439749777317]</t>
  </si>
  <si>
    <t>[0.07438836991786957, 0.5675129890441895, 0.29329365491867065, 0.0648050308227539]</t>
  </si>
  <si>
    <t>[0.9139086008071899, 0.013279067352414131, 0.05820099636912346, 0.014611362479627132]</t>
  </si>
  <si>
    <t>[0.031762417405843735, 0.0548764206469059, 0.8985543847084045, 0.014806789346039295]</t>
  </si>
  <si>
    <t>[0.010263890027999878, 0.870762050151825, 0.10598089545965195, 0.012993181124329567]</t>
  </si>
  <si>
    <t>[0.8546708226203918, 0.016324765980243683, 0.0972718670964241, 0.03173255920410156]</t>
  </si>
  <si>
    <t>[0.573876142501831, 0.09144307672977448, 0.2480926811695099, 0.08658808469772339]</t>
  </si>
  <si>
    <t>[0.006528855767101049, 0.9145580530166626, 0.06301399320363998, 0.015899039804935455]</t>
  </si>
  <si>
    <t>[0.030734283849596977, 0.09301664680242538, 0.8407019376754761, 0.035547103732824326]</t>
  </si>
  <si>
    <t>[0.018251094967126846, 0.8482748866081238, 0.11022290587425232, 0.02325114794075489]</t>
  </si>
  <si>
    <t>[0.7810205817222595, 0.037880755960941315, 0.13785497844219208, 0.04324366897344589]</t>
  </si>
  <si>
    <t>[0.007812403608113527, 0.9011062383651733, 0.0753982737660408, 0.01568315550684929]</t>
  </si>
  <si>
    <t>[0.007316973526030779, 0.7120466232299805, 0.26457685232162476, 0.01605955883860588]</t>
  </si>
  <si>
    <t>[0.08575043827295303, 0.30070894956588745, 0.4618474841117859, 0.15169312059879303]</t>
  </si>
  <si>
    <t>[0.010606626980006695, 0.2935680150985718, 0.6761712431907654, 0.01965416595339775]</t>
  </si>
  <si>
    <t>[0.1412891447544098, 0.1583278775215149, 0.5207087993621826, 0.1796741783618927]</t>
  </si>
  <si>
    <t>[0.04474342241883278, 0.6943677663803101, 0.21612748503684998, 0.0447612963616848]</t>
  </si>
  <si>
    <t>[0.6086449027061462, 0.08281383663415909, 0.23880049586296082, 0.06974079459905624]</t>
  </si>
  <si>
    <t>[0.8692957162857056, 0.02633555419743061, 0.08797112852334976, 0.016397595405578613]</t>
  </si>
  <si>
    <t>[0.8183103799819946, 0.06659381091594696, 0.09693947434425354, 0.018156342208385468]</t>
  </si>
  <si>
    <t>[0.7358212471008301, 0.018915582448244095, 0.21565376222133636, 0.02960944175720215]</t>
  </si>
  <si>
    <t>[0.9109674096107483, 0.01783069781959057, 0.061226218938827515, 0.009975646622478962]</t>
  </si>
  <si>
    <t>[0.02245337888598442, 0.7527093291282654, 0.18075022101402283, 0.04408711567521095]</t>
  </si>
  <si>
    <t>[0.008795568719506264, 0.9235284328460693, 0.050862763077020645, 0.016813216730952263]</t>
  </si>
  <si>
    <t>[0.9331666231155396, 0.016674717888236046, 0.04030242934823036, 0.009856175631284714]</t>
  </si>
  <si>
    <t>[0.09191375225782394, 0.4574505388736725, 0.3517579734325409, 0.09887777268886566]</t>
  </si>
  <si>
    <t>[0.008764572441577911, 0.922842800617218, 0.058259349316358566, 0.010133188217878342]</t>
  </si>
  <si>
    <t>[0.09206430613994598, 0.6074745655059814, 0.21705466508865356, 0.08340644836425781]</t>
  </si>
  <si>
    <t>[0.0054361866787076, 0.9631098508834839, 0.022401994094252586, 0.009051942266523838]</t>
  </si>
  <si>
    <t>[0.007451710291206837, 0.967694878578186, 0.015256722457706928, 0.009596770629286766]</t>
  </si>
  <si>
    <t>[0.8041144609451294, 0.0881633535027504, 0.09100168943405151, 0.01672046072781086]</t>
  </si>
  <si>
    <t>[0.022889407351613045, 0.8027684092521667, 0.12796691060066223, 0.04637527838349342]</t>
  </si>
  <si>
    <t>[0.7027633190155029, 0.15026824176311493, 0.13100488483905792, 0.015963520854711533]</t>
  </si>
  <si>
    <t>[0.06556916236877441, 0.5860334634780884, 0.22696681320667267, 0.12143053114414215]</t>
  </si>
  <si>
    <t>[0.020906472578644753, 0.8852524757385254, 0.07479842752218246, 0.019042622298002243]</t>
  </si>
  <si>
    <t>[0.8925989866256714, 0.043546587228775024, 0.05421680584549904, 0.009637651033699512]</t>
  </si>
  <si>
    <t>[0.034124329686164856, 0.8559343218803406, 0.0918881967663765, 0.018053220584988594]</t>
  </si>
  <si>
    <t>[0.015141434036195278, 0.16265437006950378, 0.8073276281356812, 0.014876527711749077]</t>
  </si>
  <si>
    <t>[0.03308020159602165, 0.6715292930603027, 0.2501906156539917, 0.04519989341497421]</t>
  </si>
  <si>
    <t>[0.016836781054735184, 0.9355324506759644, 0.026994336396455765, 0.020636381581425667]</t>
  </si>
  <si>
    <t>[0.029872583225369453, 0.11223942786455154, 0.8366883993148804, 0.02119956538081169]</t>
  </si>
  <si>
    <t>[0.015779972076416016, 0.9035137295722961, 0.0632854625582695, 0.017420880496501923]</t>
  </si>
  <si>
    <t>[0.9024792909622192, 0.021860498934984207, 0.06441036611795425, 0.011249898932874203]</t>
  </si>
  <si>
    <t>[0.006703225430101156, 0.9274902939796448, 0.05622049421072006, 0.009585979394614697]</t>
  </si>
  <si>
    <t>[0.916110634803772, 0.020304076373577118, 0.053971998393535614, 0.00961328111588955]</t>
  </si>
  <si>
    <t>[0.058508120477199554, 0.38728490471839905, 0.42697277665138245, 0.12723420560359955]</t>
  </si>
  <si>
    <t>[0.010436884127557278, 0.7456423044204712, 0.22498874366283417, 0.018932057544589043]</t>
  </si>
  <si>
    <t>[0.12623468041419983, 0.1476961225271225, 0.6783801913261414, 0.04768901318311691]</t>
  </si>
  <si>
    <t>[0.02075732871890068, 0.8254717588424683, 0.11290048062801361, 0.040870506316423416]</t>
  </si>
  <si>
    <t>[0.007972302846610546, 0.9447564482688904, 0.034742310643196106, 0.012528905645012856]</t>
  </si>
  <si>
    <t>[0.008309036493301392, 0.5269289016723633, 0.44962894916534424, 0.01513316947966814]</t>
  </si>
  <si>
    <t>[0.7159887552261353, 0.03214826434850693, 0.17970268428325653, 0.07216029614210129]</t>
  </si>
  <si>
    <t>[0.5249207019805908, 0.048714328557252884, 0.31961649656295776, 0.10674837976694107]</t>
  </si>
  <si>
    <t>[0.03749092295765877, 0.030722521245479584, 0.9148384928703308, 0.01694798842072487]</t>
  </si>
  <si>
    <t>[0.011392836458981037, 0.8726539611816406, 0.09818168729543686, 0.017771393060684204]</t>
  </si>
  <si>
    <t>[0.9167839288711548, 0.019089991226792336, 0.05535435304045677, 0.008771746419370174]</t>
  </si>
  <si>
    <t>[0.012716946192085743, 0.6694628000259399, 0.2994522154331207, 0.018368050456047058]</t>
  </si>
  <si>
    <t>[0.330844521522522, 0.08885037899017334, 0.43403714895248413, 0.14626793563365936]</t>
  </si>
  <si>
    <t>[0.48376187682151794, 0.07981559634208679, 0.32127341628074646, 0.11514905840158463]</t>
  </si>
  <si>
    <t>[0.008455717004835606, 0.9069887399673462, 0.06560055166482925, 0.018954986706376076]</t>
  </si>
  <si>
    <t>[0.8637020587921143, 0.03752034157514572, 0.08724888414144516, 0.011528641916811466]</t>
  </si>
  <si>
    <t>[0.19333291053771973, 0.2113468199968338, 0.4925116300582886, 0.10280868411064148]</t>
  </si>
  <si>
    <t>[0.3170344829559326, 0.04198027029633522, 0.5976433157920837, 0.04334189370274544]</t>
  </si>
  <si>
    <t>[0.005005205981433392, 0.9468497633934021, 0.040042467415332794, 0.008102470077574253]</t>
  </si>
  <si>
    <t>[0.07633911073207855, 0.1803264170885086, 0.625937283039093, 0.11739718914031982]</t>
  </si>
  <si>
    <t>[0.010147413238883018, 0.8864069581031799, 0.07694526016712189, 0.026500342413783073]</t>
  </si>
  <si>
    <t>[0.01041877456009388, 0.4387804865837097, 0.5301889777183533, 0.020611803978681564]</t>
  </si>
  <si>
    <t>[0.8291222453117371, 0.020419837906956673, 0.11934638023376465, 0.031111467629671097]</t>
  </si>
  <si>
    <t>[0.01989934965968132, 0.043024301528930664, 0.9166236519813538, 0.020452741533517838]</t>
  </si>
  <si>
    <t>[0.5530322790145874, 0.3143927752971649, 0.0990910679101944, 0.033483900129795074]</t>
  </si>
  <si>
    <t>[0.012517840601503849, 0.848421573638916, 0.11806670576334, 0.020993810147047043]</t>
  </si>
  <si>
    <t>[0.08566099405288696, 0.41557395458221436, 0.36248695850372314, 0.1362781524658203]</t>
  </si>
  <si>
    <t>[0.37197139859199524, 0.1283448487520218, 0.36165738105773926, 0.13802634179592133]</t>
  </si>
  <si>
    <t>[0.0200079083442688, 0.10020497441291809, 0.8645815849304199, 0.015205559320747852]</t>
  </si>
  <si>
    <t>[0.00918743945658207, 0.9500719308853149, 0.02939951792359352, 0.011341073550283909]</t>
  </si>
  <si>
    <t>[0.02351933903992176, 0.0839134007692337, 0.8623523116111755, 0.030215034261345863]</t>
  </si>
  <si>
    <t>[0.0501524843275547, 0.822119951248169, 0.10029927641153336, 0.027428338304162025]</t>
  </si>
  <si>
    <t>[0.00804547592997551, 0.959700882434845, 0.021201571449637413, 0.011052084155380726]</t>
  </si>
  <si>
    <t>[0.027170052751898766, 0.7194673418998718, 0.19519227743148804, 0.0581703819334507]</t>
  </si>
  <si>
    <t>[0.8960077166557312, 0.029750660061836243, 0.06224105507135391, 0.012000524438917637]</t>
  </si>
  <si>
    <t>[0.0757150650024414, 0.5426380038261414, 0.29337260127067566, 0.08827429264783859]</t>
  </si>
  <si>
    <t>[0.037301674485206604, 0.9128225445747375, 0.03157541900873184, 0.018300332129001617]</t>
  </si>
  <si>
    <t>[0.012945323251187801, 0.768656849861145, 0.19432255625724792, 0.024075280874967575]</t>
  </si>
  <si>
    <t>[0.01986849308013916, 0.5770919919013977, 0.3369969129562378, 0.06604263186454773]</t>
  </si>
  <si>
    <t>[0.9319608807563782, 0.012287813238799572, 0.04496217519044876, 0.010789069347083569]</t>
  </si>
  <si>
    <t>[0.008214602246880531, 0.8625832796096802, 0.11558546125888824, 0.013616600073873997]</t>
  </si>
  <si>
    <t>[0.009311369620263577, 0.9402925968170166, 0.04049387946724892, 0.009902141988277435]</t>
  </si>
  <si>
    <t>[0.8980581760406494, 0.04086125269532204, 0.05257803574204445, 0.008502497337758541]</t>
  </si>
  <si>
    <t>[0.9223834276199341, 0.020242702215909958, 0.04603221267461777, 0.011341685429215431]</t>
  </si>
  <si>
    <t>[0.5994908213615417, 0.28855282068252563, 0.08936075121164322, 0.022595565766096115]</t>
  </si>
  <si>
    <t>[0.02112657018005848, 0.7391536235809326, 0.1982276439666748, 0.04149218648672104]</t>
  </si>
  <si>
    <t>[0.8092008233070374, 0.0638444572687149, 0.09239453077316284, 0.03456014394760132]</t>
  </si>
  <si>
    <t>[0.4215663969516754, 0.09310151636600494, 0.3834013044834137, 0.10193072259426117]</t>
  </si>
  <si>
    <t>[0.3264389932155609, 0.027253981679677963, 0.5984406471252441, 0.047866340726614]</t>
  </si>
  <si>
    <t>[0.11678793281316757, 0.5096068382263184, 0.22846752405166626, 0.14513765275478363]</t>
  </si>
  <si>
    <t>[0.07061811536550522, 0.2226339429616928, 0.5697142481803894, 0.13703373074531555]</t>
  </si>
  <si>
    <t>[0.2290494590997696, 0.14151246845722198, 0.5500665903091431, 0.07937146723270416]</t>
  </si>
  <si>
    <t>[0.008927985094487667, 0.8736844658851624, 0.09391585737466812, 0.02347170002758503]</t>
  </si>
  <si>
    <t>[0.38166213035583496, 0.12462347000837326, 0.3754510283470154, 0.11826334148645401]</t>
  </si>
  <si>
    <t>[0.8584190011024475, 0.032935790717601776, 0.09504831582307816, 0.013596843928098679]</t>
  </si>
  <si>
    <t>[0.059228554368019104, 0.4947303235530853, 0.370699942111969, 0.07534120231866837]</t>
  </si>
  <si>
    <t>[0.12111356109380722, 0.7060732841491699, 0.10013805329799652, 0.07267509400844574]</t>
  </si>
  <si>
    <t>[0.014385730028152466, 0.8487192392349243, 0.10382897406816483, 0.0330660305917263]</t>
  </si>
  <si>
    <t>[0.3970594108104706, 0.1530447006225586, 0.346532940864563, 0.10336297750473022]</t>
  </si>
  <si>
    <t>[0.8269778490066528, 0.052453458309173584, 0.10270557552576065, 0.017863024026155472]</t>
  </si>
  <si>
    <t>[0.06553161144256592, 0.4579559564590454, 0.3576904833316803, 0.11882198601961136]</t>
  </si>
  <si>
    <t>[0.014214448630809784, 0.8985462784767151, 0.06987408548593521, 0.017365092411637306]</t>
  </si>
  <si>
    <t>[0.015739934518933296, 0.3552567660808563, 0.609656035900116, 0.019347280263900757]</t>
  </si>
  <si>
    <t>[0.7776350378990173, 0.027098365128040314, 0.15397346019744873, 0.04129316657781601]</t>
  </si>
  <si>
    <t>[0.012703300453722477, 0.8993435502052307, 0.06616342067718506, 0.021789710968732834]</t>
  </si>
  <si>
    <t>[0.9244463443756104, 0.021229900419712067, 0.04262956976890564, 0.01169426180422306]</t>
  </si>
  <si>
    <t>[0.03110436350107193, 0.7220354080200195, 0.19068361818790436, 0.056176602840423584]</t>
  </si>
  <si>
    <t>[0.7073069214820862, 0.04533463716506958, 0.18704698979854584, 0.060311511158943176]</t>
  </si>
  <si>
    <t>[0.011706744320690632, 0.8011816143989563, 0.1504167914390564, 0.036694858223199844]</t>
  </si>
  <si>
    <t>[0.014944826252758503, 0.6698129177093506, 0.2953934967517853, 0.019848721101880074]</t>
  </si>
  <si>
    <t>[0.9252991080284119, 0.02159472368657589, 0.04390069842338562, 0.009205549955368042]</t>
  </si>
  <si>
    <t>[0.2582678198814392, 0.16146540641784668, 0.5428717732429504, 0.03739501163363457]</t>
  </si>
  <si>
    <t>[0.8971832990646362, 0.023265359923243523, 0.06723019480705261, 0.012321162037551403]</t>
  </si>
  <si>
    <t>[0.04924090579152107, 0.6738012433052063, 0.19403503835201263, 0.08292283862829208]</t>
  </si>
  <si>
    <t>[0.12158551812171936, 0.20801396667957306, 0.45163455605506897, 0.21876594424247742]</t>
  </si>
  <si>
    <t>[0.16375775635242462, 0.14478422701358795, 0.5888833999633789, 0.10257463157176971]</t>
  </si>
  <si>
    <t>[0.08697853982448578, 0.19111496210098267, 0.6524415612220764, 0.06946498900651932]</t>
  </si>
  <si>
    <t>[0.05120781064033508, 0.573493480682373, 0.32319995760917664, 0.0520988367497921]</t>
  </si>
  <si>
    <t>[0.07086562365293503, 0.7354597449302673, 0.13698935508728027, 0.056685298681259155]</t>
  </si>
  <si>
    <t>[0.5946455597877502, 0.038744714111089706, 0.2779708504676819, 0.08863886445760727]</t>
  </si>
  <si>
    <t>[0.9073724150657654, 0.02436198852956295, 0.05867933854460716, 0.00958629883825779]</t>
  </si>
  <si>
    <t>[0.0955289974808693, 0.6086748242378235, 0.22568659484386444, 0.07010962069034576]</t>
  </si>
  <si>
    <t>[0.8118286728858948, 0.023007558658719063, 0.13721030950546265, 0.02795344591140747]</t>
  </si>
  <si>
    <t>[0.902037501335144, 0.02078339084982872, 0.0677470713853836, 0.009432001039385796]</t>
  </si>
  <si>
    <t>[0.09468022733926773, 0.560624361038208, 0.3068082928657532, 0.03788704797625542]</t>
  </si>
  <si>
    <t>[0.009997501969337463, 0.9596440196037292, 0.019655894488096237, 0.010702616535127163]</t>
  </si>
  <si>
    <t>[0.905441164970398, 0.017038842663168907, 0.06769010424613953, 0.009829903952777386]</t>
  </si>
  <si>
    <t>[0.13922207057476044, 0.2440585196018219, 0.43996700644493103, 0.17675244808197021]</t>
  </si>
  <si>
    <t>[0.042317237704992294, 0.04961525648832321, 0.8560289144515991, 0.05203861743211746]</t>
  </si>
  <si>
    <t>[0.019020719453692436, 0.5451890230178833, 0.4058978855609894, 0.02989233285188675]</t>
  </si>
  <si>
    <t>[0.009993499144911766, 0.933263897895813, 0.04615119472146034, 0.010591383092105389]</t>
  </si>
  <si>
    <t>[0.1746998280286789, 0.06769613921642303, 0.7182472348213196, 0.039356835186481476]</t>
  </si>
  <si>
    <t>[0.8745846152305603, 0.024762218818068504, 0.08740736544132233, 0.013245728798210621]</t>
  </si>
  <si>
    <t>[0.22185532748699188, 0.03668796643614769, 0.6642840504646301, 0.07717265188694]</t>
  </si>
  <si>
    <t>[0.9196755290031433, 0.015042590908706188, 0.05518076941370964, 0.010101035237312317]</t>
  </si>
  <si>
    <t>[0.011059688404202461, 0.9301421642303467, 0.0490955114364624, 0.009702698327600956]</t>
  </si>
  <si>
    <t>[0.010609720833599567, 0.2864804267883301, 0.6851451396942139, 0.01776469498872757]</t>
  </si>
  <si>
    <t>[0.5016497373580933, 0.040654685348272324, 0.3706098794937134, 0.08708570897579193]</t>
  </si>
  <si>
    <t>[0.11794798076152802, 0.059372302144765854, 0.7915279269218445, 0.031151829287409782]</t>
  </si>
  <si>
    <t>[0.03367665410041809, 0.7702675461769104, 0.13548564910888672, 0.0605701245367527]</t>
  </si>
  <si>
    <t>[0.8788684606552124, 0.03260520100593567, 0.07351390272378922, 0.01501241885125637]</t>
  </si>
  <si>
    <t>[0.2984631657600403, 0.6042347550392151, 0.07154332101345062, 0.02575879730284214]</t>
  </si>
  <si>
    <t>[0.019645480439066887, 0.5431858897209167, 0.3990400433540344, 0.038128528743982315]</t>
  </si>
  <si>
    <t>[0.01173157338052988, 0.5894567966461182, 0.37889593839645386, 0.01991574466228485]</t>
  </si>
  <si>
    <t>[0.9265974164009094, 0.013469157740473747, 0.04870973154902458, 0.011223629117012024]</t>
  </si>
  <si>
    <t>[0.009710151702165604, 0.23525117337703705, 0.7364872694015503, 0.018551409244537354]</t>
  </si>
  <si>
    <t>[0.36312881112098694, 0.11952965706586838, 0.4383832514286041, 0.07895828038454056]</t>
  </si>
  <si>
    <t>[0.015596256591379642, 0.9128502607345581, 0.06195360794663429, 0.009599882178008556]</t>
  </si>
  <si>
    <t>[0.450849324464798, 0.033822666853666306, 0.45686501264572144, 0.05846291035413742]</t>
  </si>
  <si>
    <t>[0.9215412139892578, 0.017873568460345268, 0.050595663487911224, 0.009989510290324688]</t>
  </si>
  <si>
    <t>[0.009922420606017113, 0.8513438701629639, 0.1213807687163353, 0.017352961003780365]</t>
  </si>
  <si>
    <t>[0.8481178283691406, 0.025195905938744545, 0.11458643525838852, 0.012099840678274632]</t>
  </si>
  <si>
    <t>[0.11017507314682007, 0.4255351722240448, 0.341416597366333, 0.12287312746047974]</t>
  </si>
  <si>
    <t>[0.006366627290844917, 0.9440788626670837, 0.03923272714018822, 0.010321729816496372]</t>
  </si>
  <si>
    <t>[0.12286455929279327, 0.6343293786048889, 0.16831544041633606, 0.07449060678482056]</t>
  </si>
  <si>
    <t>[0.1336025595664978, 0.03741848096251488, 0.7767206430435181, 0.05225827172398567]</t>
  </si>
  <si>
    <t>[0.5468105673789978, 0.06455634534358978, 0.30437377095222473, 0.08425933867692947]</t>
  </si>
  <si>
    <t>[0.06294038146734238, 0.4578586518764496, 0.36718040704727173, 0.1120205670595169]</t>
  </si>
  <si>
    <t>[0.02786802127957344, 0.8523948788642883, 0.10107359290122986, 0.018663596361875534]</t>
  </si>
  <si>
    <t>[0.02802680805325508, 0.8904225826263428, 0.06957625597715378, 0.011974325403571129]</t>
  </si>
  <si>
    <t>[0.025259781628847122, 0.10986916720867157, 0.8471017479896545, 0.017769383266568184]</t>
  </si>
  <si>
    <t>[0.017551260069012642, 0.7234384417533875, 0.23726452887058258, 0.021745800971984863]</t>
  </si>
  <si>
    <t>[0.9001607298851013, 0.022666648030281067, 0.06739838421344757, 0.00977418478578329]</t>
  </si>
  <si>
    <t>[0.8882871270179749, 0.01831774041056633, 0.08023595809936523, 0.013159206137061119]</t>
  </si>
  <si>
    <t>[0.9010853171348572, 0.013100852258503437, 0.07359933853149414, 0.012214399874210358]</t>
  </si>
  <si>
    <t>[0.005503789056092501, 0.9473207592964172, 0.03826230764389038, 0.008913065306842327]</t>
  </si>
  <si>
    <t>[0.03157525137066841, 0.5012952089309692, 0.39826828241348267, 0.06886128336191177]</t>
  </si>
  <si>
    <t>[0.8992086052894592, 0.024119561538100243, 0.0647895336151123, 0.011882350780069828]</t>
  </si>
  <si>
    <t>[0.006326052360236645, 0.9611606001853943, 0.0240897499024868, 0.008423574268817902]</t>
  </si>
  <si>
    <t>[0.03250895440578461, 0.8715838193893433, 0.06919854879379272, 0.026708710938692093]</t>
  </si>
  <si>
    <t>[0.5047772526741028, 0.12178806960582733, 0.31507807970046997, 0.058356620371341705]</t>
  </si>
  <si>
    <t>[0.0082427142187953, 0.9652267694473267, 0.01638835109770298, 0.010142240673303604]</t>
  </si>
  <si>
    <t>[0.012239661067724228, 0.572043776512146, 0.3964868187904358, 0.019229691475629807]</t>
  </si>
  <si>
    <t>[0.028977105394005775, 0.7789208292961121, 0.15704496204853058, 0.03505708649754524]</t>
  </si>
  <si>
    <t>[0.01795114018023014, 0.8761093020439148, 0.08413440734148026, 0.02180522494018078]</t>
  </si>
  <si>
    <t>[0.08202873915433884, 0.1557897925376892, 0.6934716701507568, 0.06870979815721512]</t>
  </si>
  <si>
    <t>[0.009593077935278416, 0.8874576091766357, 0.08511268347501755, 0.017836622893810272]</t>
  </si>
  <si>
    <t>[0.11025846749544144, 0.712993860244751, 0.15219339728355408, 0.02455429919064045]</t>
  </si>
  <si>
    <t>[0.925196647644043, 0.020478831604123116, 0.0441165566444397, 0.010208054445683956]</t>
  </si>
  <si>
    <t>[0.15184247493743896, 0.211147740483284, 0.5085647702217102, 0.12844499945640564]</t>
  </si>
  <si>
    <t>[0.020812034606933594, 0.7557073831558228, 0.16499555110931396, 0.05848504230380058]</t>
  </si>
  <si>
    <t>[0.007084395736455917, 0.9610697627067566, 0.02197163738310337, 0.009874247945845127]</t>
  </si>
  <si>
    <t>[0.05582062527537346, 0.07425887137651443, 0.8124931454658508, 0.057427406311035156]</t>
  </si>
  <si>
    <t>[0.13886693120002747, 0.07540471851825714, 0.6844191551208496, 0.10130917280912399]</t>
  </si>
  <si>
    <t>[0.22198542952537537, 0.05442715808749199, 0.57974773645401, 0.14383967220783234]</t>
  </si>
  <si>
    <t>[0.021425846964120865, 0.6230037808418274, 0.3022300899028778, 0.053340259939432144]</t>
  </si>
  <si>
    <t>[0.2714250087738037, 0.5106555223464966, 0.149863600730896, 0.06805584579706192]</t>
  </si>
  <si>
    <t>[0.009422359056770802, 0.9314646124839783, 0.041175562888383865, 0.01793750748038292]</t>
  </si>
  <si>
    <t>[0.00730630150064826, 0.951972246170044, 0.03101944737136364, 0.009702024981379509]</t>
  </si>
  <si>
    <t>[0.34463420510292053, 0.2235562801361084, 0.36494874954223633, 0.06686073541641235]</t>
  </si>
  <si>
    <t>[0.9285576939582825, 0.013769554905593395, 0.04673861339688301, 0.010934198275208473]</t>
  </si>
  <si>
    <t>[0.050225067883729935, 0.7512045502662659, 0.13162952661514282, 0.06694084405899048]</t>
  </si>
  <si>
    <t>[0.11208189278841019, 0.6982744336128235, 0.13230000436306, 0.057343658059835434]</t>
  </si>
  <si>
    <t>[0.07597412168979645, 0.4796736240386963, 0.34695252776145935, 0.09739973396062851]</t>
  </si>
  <si>
    <t>[0.04049742594361305, 0.45141977071762085, 0.4119776487350464, 0.0961051881313324]</t>
  </si>
  <si>
    <t>[0.8990415930747986, 0.014554447494447231, 0.07578125596046448, 0.010622772388160229]</t>
  </si>
  <si>
    <t>[0.010385100729763508, 0.21499814093112946, 0.759111225605011, 0.015505536459386349]</t>
  </si>
  <si>
    <t>[0.3372294306755066, 0.07278291881084442, 0.5308817028999329, 0.059105951339006424]</t>
  </si>
  <si>
    <t>[0.452961266040802, 0.12325004488229752, 0.33496394753456116, 0.08882476389408112]</t>
  </si>
  <si>
    <t>[0.023675743490457535, 0.8973016738891602, 0.057457100600004196, 0.021565403789281845]</t>
  </si>
  <si>
    <t>[0.9224238395690918, 0.017965836450457573, 0.04966932535171509, 0.009940988384187222]</t>
  </si>
  <si>
    <t>[0.2798914611339569, 0.14583167433738708, 0.5460309982299805, 0.02824578806757927]</t>
  </si>
  <si>
    <t>[0.8194534182548523, 0.05388537794351578, 0.10927290469408035, 0.017388202250003815]</t>
  </si>
  <si>
    <t>[0.9038150310516357, 0.011566166765987873, 0.07254908978939056, 0.012069791555404663]</t>
  </si>
  <si>
    <t>[0.836719810962677, 0.02459806203842163, 0.10252095758914948, 0.0361611507833004]</t>
  </si>
  <si>
    <t>[0.07393433153629303, 0.6947162747383118, 0.1797541081905365, 0.05159534141421318]</t>
  </si>
  <si>
    <t>[0.012563789263367653, 0.9364000558853149, 0.03234635293483734, 0.018689759075641632]</t>
  </si>
  <si>
    <t>[0.15235604345798492, 0.030040830373764038, 0.770785391330719, 0.04681770130991936]</t>
  </si>
  <si>
    <t>[0.00702132610604167, 0.9183664321899414, 0.05555550009012222, 0.0190566573292017]</t>
  </si>
  <si>
    <t>[0.021652022376656532, 0.8621278405189514, 0.097933828830719, 0.01828634738922119]</t>
  </si>
  <si>
    <t>[0.021987106651067734, 0.798366904258728, 0.14240527153015137, 0.037240754812955856]</t>
  </si>
  <si>
    <t>[0.9182297587394714, 0.024410849437117577, 0.047816984355449677, 0.009542370215058327]</t>
  </si>
  <si>
    <t>[0.9063359498977661, 0.019366275519132614, 0.06333208829164505, 0.010965635068714619]</t>
  </si>
  <si>
    <t>[0.022848054766654968, 0.9203234314918518, 0.03763526305556297, 0.019193219020962715]</t>
  </si>
  <si>
    <t>[0.3550196886062622, 0.10257884860038757, 0.4589237868785858, 0.08347766846418381]</t>
  </si>
  <si>
    <t>[0.08988786488771439, 0.4446324408054352, 0.37557584047317505, 0.08990384638309479]</t>
  </si>
  <si>
    <t>[0.837807834148407, 0.08932928740978241, 0.056710921227931976, 0.01615190878510475]</t>
  </si>
  <si>
    <t>[0.011493461206555367, 0.8500560522079468, 0.11285864561796188, 0.025591885671019554]</t>
  </si>
  <si>
    <t>[0.018066050484776497, 0.7192349433898926, 0.21301361918449402, 0.049685440957546234]</t>
  </si>
  <si>
    <t>[0.01774822734296322, 0.943030595779419, 0.024868503212928772, 0.014352720230817795]</t>
  </si>
  <si>
    <t>[0.02238532342016697, 0.9081611037254333, 0.05065464228391647, 0.018798930570483208]</t>
  </si>
  <si>
    <t>[0.927338719367981, 0.01734761707484722, 0.04622986167669296, 0.009083747863769531]</t>
  </si>
  <si>
    <t>[0.12106320261955261, 0.4490237236022949, 0.40227991342544556, 0.027633152902126312]</t>
  </si>
  <si>
    <t>[0.12739482522010803, 0.2565098702907562, 0.4829571843147278, 0.13313807547092438]</t>
  </si>
  <si>
    <t>[0.006843872368335724, 0.9597986936569214, 0.023863133043050766, 0.009494311176240444]</t>
  </si>
  <si>
    <t>[0.017108596861362457, 0.9295247793197632, 0.036507729440927505, 0.016858894377946854]</t>
  </si>
  <si>
    <t>[0.07968350499868393, 0.11139585077762604, 0.7782123684883118, 0.030708272010087967]</t>
  </si>
  <si>
    <t>[0.9308686852455139, 0.013025679625570774, 0.044974882155656815, 0.01113075390458107]</t>
  </si>
  <si>
    <t>[0.020326264202594757, 0.9368950724601746, 0.02379283681511879, 0.018985865637660027]</t>
  </si>
  <si>
    <t>[0.06683920323848724, 0.48841193318367004, 0.349809467792511, 0.09493927657604218]</t>
  </si>
  <si>
    <t>[0.01925559900701046, 0.04689614474773407, 0.9090360999107361, 0.024812128394842148]</t>
  </si>
  <si>
    <t>[0.45797234773635864, 0.0517953597009182, 0.41203269362449646, 0.0781995877623558]</t>
  </si>
  <si>
    <t>[0.04533781111240387, 0.6476480960845947, 0.22446320950984955, 0.08255093544721603]</t>
  </si>
  <si>
    <t>[0.007881535217165947, 0.9189674854278564, 0.062236081808805466, 0.01091494970023632]</t>
  </si>
  <si>
    <t>[0.10987301915884018, 0.046578750014305115, 0.7830615043640137, 0.060486700385808945]</t>
  </si>
  <si>
    <t>[0.11512019485235214, 0.2343789041042328, 0.6060301065444946, 0.04447084665298462]</t>
  </si>
  <si>
    <t>[0.07457716017961502, 0.09895747900009155, 0.7247666716575623, 0.10169871896505356]</t>
  </si>
  <si>
    <t>[0.006373815704137087, 0.9577447772026062, 0.02705385349690914, 0.00882752612233162]</t>
  </si>
  <si>
    <t>[0.014532533474266529, 0.505484402179718, 0.4609597325325012, 0.019023358821868896]</t>
  </si>
  <si>
    <t>[0.36333656311035156, 0.3932291567325592, 0.14186477661132812, 0.1015695333480835]</t>
  </si>
  <si>
    <t>[0.6585655808448792, 0.22345927357673645, 0.09674160927534103, 0.021233540028333664]</t>
  </si>
  <si>
    <t>[0.01658288761973381, 0.9200282692909241, 0.04559214785695076, 0.017796745523810387]</t>
  </si>
  <si>
    <t>[0.030589092522859573, 0.573855459690094, 0.3049514591693878, 0.09060395509004593]</t>
  </si>
  <si>
    <t>[0.008782505057752132, 0.8555177450180054, 0.12195561081171036, 0.013744156807661057]</t>
  </si>
  <si>
    <t>[0.4845583438873291, 0.0992201417684555, 0.2998032569885254, 0.11641825735569]</t>
  </si>
  <si>
    <t>[0.019487805664539337, 0.7005133628845215, 0.24210672080516815, 0.03789219260215759]</t>
  </si>
  <si>
    <t>[0.016879957169294357, 0.7014874815940857, 0.26654481887817383, 0.015087766572833061]</t>
  </si>
  <si>
    <t>[0.9141045808792114, 0.0303727425634861, 0.04664529114961624, 0.008877456188201904]</t>
  </si>
  <si>
    <t>[0.9257910847663879, 0.016459699720144272, 0.04729173704981804, 0.010457389988005161]</t>
  </si>
  <si>
    <t>[0.5336204171180725, 0.017494820058345795, 0.40732836723327637, 0.04155638813972473]</t>
  </si>
  <si>
    <t>[0.02913932129740715, 0.7547416687011719, 0.15997590124607086, 0.05614310875535011]</t>
  </si>
  <si>
    <t>[0.23791079223155975, 0.35276857018470764, 0.3126066327095032, 0.09671398252248764]</t>
  </si>
  <si>
    <t>[0.008262690156698227, 0.9257481694221497, 0.057592786848545074, 0.008396371267735958]</t>
  </si>
  <si>
    <t>[0.028485652059316635, 0.8380566835403442, 0.08788459748029709, 0.04557301104068756]</t>
  </si>
  <si>
    <t>[0.013016952201724052, 0.15435199439525604, 0.8223940134048462, 0.010237054899334908]</t>
  </si>
  <si>
    <t>[0.021761104464530945, 0.17837414145469666, 0.7745532393455505, 0.025311540812253952]</t>
  </si>
  <si>
    <t>[0.9252825379371643, 0.014670941978693008, 0.049306705594062805, 0.010739813558757305]</t>
  </si>
  <si>
    <t>[0.010822649113833904, 0.8891523480415344, 0.08097603172063828, 0.019048988819122314]</t>
  </si>
  <si>
    <t>[0.02406824752688408, 0.2585771381855011, 0.6888420581817627, 0.02851252816617489]</t>
  </si>
  <si>
    <t>[0.0737302154302597, 0.8374611735343933, 0.05203312262892723, 0.03677557408809662]</t>
  </si>
  <si>
    <t>[0.0447494238615036, 0.028224600479006767, 0.9013608694076538, 0.025665104389190674]</t>
  </si>
  <si>
    <t>[0.9230579733848572, 0.017693905159831047, 0.04978404939174652, 0.009464100003242493]</t>
  </si>
  <si>
    <t>[0.02384687401354313, 0.1383463740348816, 0.8069941997528076, 0.03081257827579975]</t>
  </si>
  <si>
    <t>[0.9028591513633728, 0.011817938648164272, 0.07224741578102112, 0.013075477443635464]</t>
  </si>
  <si>
    <t>[0.17441190779209137, 0.7368196845054626, 0.06736306846141815, 0.021405279636383057]</t>
  </si>
  <si>
    <t>[0.31633996963500977, 0.050155892968177795, 0.5997846126556396, 0.033719487488269806]</t>
  </si>
  <si>
    <t>[0.008721139281988144, 0.9178926348686218, 0.058120205998420715, 0.01526608970016241]</t>
  </si>
  <si>
    <t>[0.3027895987033844, 0.598170280456543, 0.07194019109010696, 0.02709994837641716]</t>
  </si>
  <si>
    <t>[0.1779690980911255, 0.32641586661338806, 0.3428565561771393, 0.15275844931602478]</t>
  </si>
  <si>
    <t>[0.031617749482393265, 0.03685110807418823, 0.9205314517021179, 0.01099966000765562]</t>
  </si>
  <si>
    <t>[0.012209943495690823, 0.4511313736438751, 0.4994024634361267, 0.03725627809762955]</t>
  </si>
  <si>
    <t>[0.0051674554124474525, 0.9375119209289551, 0.04722515493631363, 0.010095474310219288]</t>
  </si>
  <si>
    <t>[0.01148040872067213, 0.6165909767150879, 0.3412836790084839, 0.030644956976175308]</t>
  </si>
  <si>
    <t>[0.01508127711713314, 0.892755925655365, 0.06594772636890411, 0.026215048506855965]</t>
  </si>
  <si>
    <t>[0.05165906250476837, 0.12310350686311722, 0.8057602643966675, 0.019477199763059616]</t>
  </si>
  <si>
    <t>[0.0409969799220562, 0.5876541137695312, 0.3009371757507324, 0.07041171938180923]</t>
  </si>
  <si>
    <t>[0.032850462943315506, 0.0486811064183712, 0.8826035857200623, 0.03586484491825104]</t>
  </si>
  <si>
    <t>[0.006804458796977997, 0.8958011269569397, 0.08295251429080963, 0.014441953040659428]</t>
  </si>
  <si>
    <t>[0.11175238341093063, 0.0290315393358469, 0.8233353495597839, 0.035880833864212036]</t>
  </si>
  <si>
    <t>[0.8977945446968079, 0.014176536351442337, 0.07623838633298874, 0.011790587566792965]</t>
  </si>
  <si>
    <t>[0.9078198671340942, 0.016377734020352364, 0.06266215443611145, 0.013140175491571426]</t>
  </si>
  <si>
    <t>[0.07923334836959839, 0.17540621757507324, 0.6041406393051147, 0.1412198394536972]</t>
  </si>
  <si>
    <t>[0.014518999494612217, 0.8007187843322754, 0.16376878321170807, 0.02099338173866272]</t>
  </si>
  <si>
    <t>[0.009335973300039768, 0.8965141773223877, 0.07760779559612274, 0.01654197834432125]</t>
  </si>
  <si>
    <t>[0.6107627153396606, 0.25150159001350403, 0.10969782620668411, 0.028037885203957558]</t>
  </si>
  <si>
    <t>[0.9026416540145874, 0.021778950467705727, 0.06554225087165833, 0.010037196800112724]</t>
  </si>
  <si>
    <t>[0.016036709770560265, 0.9037562608718872, 0.06518296152353287, 0.01502404734492302]</t>
  </si>
  <si>
    <t>[0.932222306728363, 0.01382406149059534, 0.04375877603888512, 0.01019479800015688]</t>
  </si>
  <si>
    <t>[0.02887728624045849, 0.04481953755021095, 0.9081118702888489, 0.018191350623965263]</t>
  </si>
  <si>
    <t>[0.8081510066986084, 0.06319102644920349, 0.10476075857877731, 0.02389720268547535]</t>
  </si>
  <si>
    <t>[0.022315001115202904, 0.7666712403297424, 0.1705460250377655, 0.04046765714883804]</t>
  </si>
  <si>
    <t>[0.9114602208137512, 0.012972511351108551, 0.06508168578147888, 0.010485571809113026]</t>
  </si>
  <si>
    <t>[0.019064446911215782, 0.8507664203643799, 0.10345682501792908, 0.026712268590927124]</t>
  </si>
  <si>
    <t>[0.8856516480445862, 0.031286269426345825, 0.07306668162345886, 0.00999531615525484]</t>
  </si>
  <si>
    <t>[0.02149428427219391, 0.7905235886573792, 0.1429259479045868, 0.04505615681409836]</t>
  </si>
  <si>
    <t>[0.017145443707704544, 0.8529659509658813, 0.10556218773126602, 0.024326393380761147]</t>
  </si>
  <si>
    <t>[0.9183893799781799, 0.01849416084587574, 0.052246421575546265, 0.010870111174881458]</t>
  </si>
  <si>
    <t>[0.9128571152687073, 0.01210842840373516, 0.06460707634687424, 0.01042745728045702]</t>
  </si>
  <si>
    <t>[0.15868628025054932, 0.2872481048107147, 0.4064253568649292, 0.1476401537656784]</t>
  </si>
  <si>
    <t>[0.2552282512187958, 0.2281777709722519, 0.3659329116344452, 0.15066106617450714]</t>
  </si>
  <si>
    <t>[0.31610047817230225, 0.17634864151477814, 0.36675360798835754, 0.14079727232456207]</t>
  </si>
  <si>
    <t>[0.5643194913864136, 0.02893252857029438, 0.36954259872436523, 0.03720535710453987]</t>
  </si>
  <si>
    <t>[0.04537773132324219, 0.14166784286499023, 0.8010722994804382, 0.011882221326231956]</t>
  </si>
  <si>
    <t>[0.10268648713827133, 0.729908287525177, 0.10477802157402039, 0.06262721866369247]</t>
  </si>
  <si>
    <t>[0.9220858812332153, 0.012296915985643864, 0.055304549634456635, 0.010312739759683609]</t>
  </si>
  <si>
    <t>[0.3342874050140381, 0.1103181317448616, 0.42023801803588867, 0.13515645265579224]</t>
  </si>
  <si>
    <t>[0.014483613893389702, 0.24307012557983398, 0.7162845730781555, 0.026161611080169678]</t>
  </si>
  <si>
    <t>[0.4434652030467987, 0.126687690615654, 0.30251309275627136, 0.12733405828475952]</t>
  </si>
  <si>
    <t>[0.18219107389450073, 0.551496684551239, 0.1689387857913971, 0.09737337380647659]</t>
  </si>
  <si>
    <t>[0.02732701227068901, 0.058401919901371, 0.8945273160934448, 0.019743705168366432]</t>
  </si>
  <si>
    <t>[0.6301024556159973, 0.12012837082147598, 0.21166954934597015, 0.03809969127178192]</t>
  </si>
  <si>
    <t>[0.014118996448814869, 0.42781978845596313, 0.522994875907898, 0.035066328942775726]</t>
  </si>
  <si>
    <t>[0.006402716040611267, 0.9674683809280396, 0.0188891738653183, 0.007239651400595903]</t>
  </si>
  <si>
    <t>[0.3420669436454773, 0.13354982435703278, 0.4050173759460449, 0.11936583369970322]</t>
  </si>
  <si>
    <t>[0.09145935624837875, 0.3769000768661499, 0.4358375072479248, 0.09580311179161072]</t>
  </si>
  <si>
    <t>[0.5114884376525879, 0.09438350051641464, 0.2796177864074707, 0.11451027542352676]</t>
  </si>
  <si>
    <t>[0.008861148729920387, 0.8798993825912476, 0.09928803890943527, 0.011951404623687267]</t>
  </si>
  <si>
    <t>[0.31025421619415283, 0.10287387669086456, 0.45717653632164, 0.12969528138637543]</t>
  </si>
  <si>
    <t>[0.034545350819826126, 0.037268757820129395, 0.9017711281776428, 0.026414744555950165]</t>
  </si>
  <si>
    <t>[0.009202028624713421, 0.9251816272735596, 0.04834646359086037, 0.017269805073738098]</t>
  </si>
  <si>
    <t>[0.027189500629901886, 0.8524054288864136, 0.08316725492477417, 0.03723777458071709]</t>
  </si>
  <si>
    <t>[0.015637313947081566, 0.42885223031044006, 0.5233877301216125, 0.03212276101112366]</t>
  </si>
  <si>
    <t>[0.013684412464499474, 0.5091812014579773, 0.46035218238830566, 0.01678217388689518]</t>
  </si>
  <si>
    <t>[0.013649915345013142, 0.9254505634307861, 0.04168831929564476, 0.01921117678284645]</t>
  </si>
  <si>
    <t>[0.005243651568889618, 0.9413560032844543, 0.040393076837062836, 0.013007249683141708]</t>
  </si>
  <si>
    <t>[0.05281096696853638, 0.34155717492103577, 0.5662373304367065, 0.03939451649785042]</t>
  </si>
  <si>
    <t>[0.9275357127189636, 0.016487155109643936, 0.04565940424799919, 0.010317718610167503]</t>
  </si>
  <si>
    <t>[0.021665452048182487, 0.7410432696342468, 0.19709093868732452, 0.04020031914114952]</t>
  </si>
  <si>
    <t>[0.48704397678375244, 0.16746655106544495, 0.28115907311439514, 0.06433042138814926]</t>
  </si>
  <si>
    <t>[0.3460450768470764, 0.09776297956705093, 0.47737646102905273, 0.07881554216146469]</t>
  </si>
  <si>
    <t>[0.11327653378248215, 0.20641915500164032, 0.583391010761261, 0.09691329300403595]</t>
  </si>
  <si>
    <t>[0.027295632287859917, 0.6903671622276306, 0.23812739551067352, 0.044209763407707214]</t>
  </si>
  <si>
    <t>[0.011018103919923306, 0.8906880617141724, 0.08248431235551834, 0.015809526666998863]</t>
  </si>
  <si>
    <t>[0.5353684425354004, 0.07743111997842789, 0.30441728234291077, 0.08278314769268036]</t>
  </si>
  <si>
    <t>[0.014098147861659527, 0.8644134402275085, 0.1017070859670639, 0.019781289622187614]</t>
  </si>
  <si>
    <t>[0.8070936799049377, 0.04432640224695206, 0.13100604712963104, 0.017573868855834007]</t>
  </si>
  <si>
    <t>[0.921181321144104, 0.01553847175091505, 0.0535796582698822, 0.009700563736259937]</t>
  </si>
  <si>
    <t>[0.1503940224647522, 0.3991079330444336, 0.33270347118377686, 0.11779455840587616]</t>
  </si>
  <si>
    <t>[0.8774319291114807, 0.02302812971174717, 0.08835482597351074, 0.01118521299213171]</t>
  </si>
  <si>
    <t>[0.08306754380464554, 0.2624160051345825, 0.5189352035522461, 0.13558129966259003]</t>
  </si>
  <si>
    <t>[0.8658003807067871, 0.033726584166288376, 0.08992541581392288, 0.010547601617872715]</t>
  </si>
  <si>
    <t>[0.023194067180156708, 0.8500175476074219, 0.10693418979644775, 0.019854241982102394]</t>
  </si>
  <si>
    <t>[0.01999519020318985, 0.05448564141988754, 0.9035236239433289, 0.02199557051062584]</t>
  </si>
  <si>
    <t>[0.15760104358196259, 0.30457475781440735, 0.3917009234428406, 0.1461232751607895]</t>
  </si>
  <si>
    <t>[0.7806409001350403, 0.0906064584851265, 0.10828699916601181, 0.02046571858227253]</t>
  </si>
  <si>
    <t>[0.012950151227414608, 0.866026759147644, 0.0957271084189415, 0.025295978412032127]</t>
  </si>
  <si>
    <t>[0.00856059230864048, 0.9513344168663025, 0.028914548456668854, 0.011190398596227169]</t>
  </si>
  <si>
    <t>[0.7658178806304932, 0.07067730277776718, 0.13802440464496613, 0.025480512529611588]</t>
  </si>
  <si>
    <t>[0.019872890785336494, 0.844896137714386, 0.11429502815008163, 0.02093593217432499]</t>
  </si>
  <si>
    <t>[0.10042595118284225, 0.38312771916389465, 0.37913668155670166, 0.13730968534946442]</t>
  </si>
  <si>
    <t>[0.0106050418689847, 0.28278353810310364, 0.689986526966095, 0.016624853014945984]</t>
  </si>
  <si>
    <t>[0.9236217737197876, 0.014278904534876347, 0.049319107085466385, 0.012780231423676014]</t>
  </si>
  <si>
    <t>[0.33997273445129395, 0.13663651049137115, 0.40784722566604614, 0.11554358154535294]</t>
  </si>
  <si>
    <t>[0.8885114192962646, 0.04117388650774956, 0.05861471965909004, 0.01169986929744482]</t>
  </si>
  <si>
    <t>[0.16214127838611603, 0.4944094717502594, 0.25891783833503723, 0.08453130722045898]</t>
  </si>
  <si>
    <t>[0.010711117647588253, 0.9349435567855835, 0.041167087852954865, 0.013178179040551186]</t>
  </si>
  <si>
    <t>[0.8856118321418762, 0.033439915627241135, 0.06785722076892853, 0.013091146014630795]</t>
  </si>
  <si>
    <t>[0.013653501868247986, 0.34050968289375305, 0.6295283436775208, 0.01630847528576851]</t>
  </si>
  <si>
    <t>[0.051725681871175766, 0.7688266634941101, 0.1480935961008072, 0.03135402873158455]</t>
  </si>
  <si>
    <t>[0.008622588589787483, 0.8825699687004089, 0.09695252031087875, 0.011854900978505611]</t>
  </si>
  <si>
    <t>[0.2880813479423523, 0.40591126680374146, 0.19084930419921875, 0.11515798419713974]</t>
  </si>
  <si>
    <t>[0.00769878039136529, 0.9139969944953918, 0.05877639725804329, 0.019527824595570564]</t>
  </si>
  <si>
    <t>[0.03481083735823631, 0.9302586317062378, 0.022158272564411163, 0.012772211804986]</t>
  </si>
  <si>
    <t>[0.01617645099759102, 0.4136371314525604, 0.5398513078689575, 0.030335070565342903]</t>
  </si>
  <si>
    <t>[0.06304913014173508, 0.5258389115333557, 0.3026670813560486, 0.10844491422176361]</t>
  </si>
  <si>
    <t>[0.015638113021850586, 0.9328478574752808, 0.03589990735054016, 0.015614135190844536]</t>
  </si>
  <si>
    <t>[0.8934280872344971, 0.0271107479929924, 0.06613766402006149, 0.013323558494448662]</t>
  </si>
  <si>
    <t>[0.008440090343356133, 0.6752485036849976, 0.30204349756240845, 0.014267893508076668]</t>
  </si>
  <si>
    <t>[0.8729878067970276, 0.028760340064764023, 0.08493373543024063, 0.013318165205419064]</t>
  </si>
  <si>
    <t>[0.00948011502623558, 0.7312445640563965, 0.23703503608703613, 0.022240327671170235]</t>
  </si>
  <si>
    <t>[0.058119840919971466, 0.6305661201477051, 0.20415091514587402, 0.10716309398412704]</t>
  </si>
  <si>
    <t>[0.04962191730737686, 0.19521380960941315, 0.6406919360160828, 0.11447232961654663]</t>
  </si>
  <si>
    <t>[0.026921147480607033, 0.06941471993923187, 0.8837202191352844, 0.019943905994296074]</t>
  </si>
  <si>
    <t>[0.8816298842430115, 0.02864391915500164, 0.08072972297668457, 0.008996367454528809]</t>
  </si>
  <si>
    <t>[0.19725562632083893, 0.36717864871025085, 0.32037854194641113, 0.11518718302249908]</t>
  </si>
  <si>
    <t>[0.8787580132484436, 0.015404609963297844, 0.08833788335323334, 0.01749950833618641]</t>
  </si>
  <si>
    <t>[0.9305090308189392, 0.01542891189455986, 0.045252591371536255, 0.008809449151158333]</t>
  </si>
  <si>
    <t>[0.055600907653570175, 0.16480781137943268, 0.6704246401786804, 0.10916659981012344]</t>
  </si>
  <si>
    <t>[0.012212883681058884, 0.9166492819786072, 0.05129193887114525, 0.019845817238092422]</t>
  </si>
  <si>
    <t>[0.5991212129592896, 0.020877458155155182, 0.3112303614616394, 0.06877095997333527]</t>
  </si>
  <si>
    <t>[0.9186532497406006, 0.0116933798417449, 0.058766983449459076, 0.010886422358453274]</t>
  </si>
  <si>
    <t>[0.13680970668792725, 0.0929039940237999, 0.6214346885681152, 0.14885154366493225]</t>
  </si>
  <si>
    <t>[0.04900241643190384, 0.24773135781288147, 0.6561312675476074, 0.04713490605354309]</t>
  </si>
  <si>
    <t>[0.03892454877495766, 0.5967470407485962, 0.27634406089782715, 0.08798432350158691]</t>
  </si>
  <si>
    <t>[0.8957113027572632, 0.013296328485012054, 0.07557135820388794, 0.015420982614159584]</t>
  </si>
  <si>
    <t>[0.00767061673104763, 0.9350982904434204, 0.04372341185808182, 0.013507666066288948]</t>
  </si>
  <si>
    <t>[0.8961606621742249, 0.023429568856954575, 0.07070257514715195, 0.009707213379442692]</t>
  </si>
  <si>
    <t>[0.033435966819524765, 0.6968058943748474, 0.20403632521629333, 0.06572186201810837]</t>
  </si>
  <si>
    <t>[0.8832480907440186, 0.03755001723766327, 0.0683511272072792, 0.010850685648620129]</t>
  </si>
  <si>
    <t>[0.11891015619039536, 0.02885517291724682, 0.7982284426689148, 0.054006222635507584]</t>
  </si>
  <si>
    <t>[0.8723065853118896, 0.025047894567251205, 0.08983097970485687, 0.012814533896744251]</t>
  </si>
  <si>
    <t>[0.06612946093082428, 0.4314287006855011, 0.4487745463848114, 0.05366726964712143]</t>
  </si>
  <si>
    <t>[0.01591978222131729, 0.8560261726379395, 0.11305535584688187, 0.01499868743121624]</t>
  </si>
  <si>
    <t>[0.0095592699944973, 0.8796902298927307, 0.08826565742492676, 0.022484835237264633]</t>
  </si>
  <si>
    <t>[0.5304812788963318, 0.11387456208467484, 0.26970648765563965, 0.08593764901161194]</t>
  </si>
  <si>
    <t>[0.008765770122408867, 0.9304438233375549, 0.0441761240363121, 0.0166142787784338]</t>
  </si>
  <si>
    <t>[0.01732669398188591, 0.08332135528326035, 0.8795500993728638, 0.0198019128292799]</t>
  </si>
  <si>
    <t>[0.9218165278434753, 0.013711056672036648, 0.054381754249334335, 0.010090652853250504]</t>
  </si>
  <si>
    <t>[0.03288067504763603, 0.0770573690533638, 0.8728681802749634, 0.017193764448165894]</t>
  </si>
  <si>
    <t>[0.0121958302333951, 0.948975145816803, 0.02817487344145775, 0.010654107667505741]</t>
  </si>
  <si>
    <t>[0.021368198096752167, 0.8699794411659241, 0.07939793169498444, 0.029254434630274773]</t>
  </si>
  <si>
    <t>[0.7335520386695862, 0.039933960884809494, 0.17884261906147003, 0.04767134040594101]</t>
  </si>
  <si>
    <t>[0.03834901750087738, 0.5200970768928528, 0.3566732704639435, 0.08488059788942337]</t>
  </si>
  <si>
    <t>[0.1296548843383789, 0.512054979801178, 0.23473435640335083, 0.1235557571053505]</t>
  </si>
  <si>
    <t>[0.6909870505332947, 0.0483153872191906, 0.18650570511817932, 0.07419182360172272]</t>
  </si>
  <si>
    <t>[0.9280298948287964, 0.01261197030544281, 0.04924556240439415, 0.010112469084560871]</t>
  </si>
  <si>
    <t>[0.2605336904525757, 0.18847285211086273, 0.37485355138778687, 0.1761399358510971]</t>
  </si>
  <si>
    <t>[0.6097277998924255, 0.2499101459980011, 0.12450189888477325, 0.01586012914776802]</t>
  </si>
  <si>
    <t>[0.10407751798629761, 0.45686784386634827, 0.3288249969482422, 0.11022964864969254]</t>
  </si>
  <si>
    <t>[0.008388112299144268, 0.9112816452980042, 0.06280408799648285, 0.017526227980852127]</t>
  </si>
  <si>
    <t>[0.014495010487735271, 0.8315334916114807, 0.12682700157165527, 0.02714456431567669]</t>
  </si>
  <si>
    <t>[0.023582976311445236, 0.3094906806945801, 0.634202778339386, 0.032723452895879745]</t>
  </si>
  <si>
    <t>[0.9086840152740479, 0.025635460391640663, 0.056062910705804825, 0.009617703966796398]</t>
  </si>
  <si>
    <t>[0.10168720036745071, 0.6553742289543152, 0.18134137988090515, 0.06159715726971626]</t>
  </si>
  <si>
    <t>[0.8203010559082031, 0.016899000853300095, 0.13586725294589996, 0.0269326139241457]</t>
  </si>
  <si>
    <t>[0.9172676205635071, 0.014410533010959625, 0.05846042186021805, 0.009861446917057037]</t>
  </si>
  <si>
    <t>[0.05895146727561951, 0.40891018509864807, 0.4155217409133911, 0.11661656945943832]</t>
  </si>
  <si>
    <t>[0.8353655338287354, 0.03505265340209007, 0.09803583472967148, 0.031545963138341904]</t>
  </si>
  <si>
    <t>[0.697304368019104, 0.10918813198804855, 0.17715497314929962, 0.016352491453289986]</t>
  </si>
  <si>
    <t>[0.005250509362667799, 0.9620937705039978, 0.02343808114528656, 0.009217580780386925]</t>
  </si>
  <si>
    <t>[0.0232551246881485, 0.9009066224098206, 0.050642721354961395, 0.025195559486746788]</t>
  </si>
  <si>
    <t>[0.9066181778907776, 0.01351258996874094, 0.0691300481557846, 0.010739171877503395]</t>
  </si>
  <si>
    <t>[0.09641171246767044, 0.028184130787849426, 0.8415390849113464, 0.033865053206682205]</t>
  </si>
  <si>
    <t>[0.9245266914367676, 0.013348100706934929, 0.05159817636013031, 0.010527021251618862]</t>
  </si>
  <si>
    <t>[0.03886027634143829, 0.475332647562027, 0.43124327063560486, 0.05456378310918808]</t>
  </si>
  <si>
    <t>[0.9238057732582092, 0.016174547374248505, 0.050857286900281906, 0.009162415750324726]</t>
  </si>
  <si>
    <t>[0.5049850940704346, 0.055817216634750366, 0.3316321074962616, 0.10756564140319824]</t>
  </si>
  <si>
    <t>[0.9260403513908386, 0.012412474490702152, 0.04933130368590355, 0.012215930037200451]</t>
  </si>
  <si>
    <t>[0.9270744323730469, 0.01662498340010643, 0.04655208811163902, 0.009748424403369427]</t>
  </si>
  <si>
    <t>[0.4271637797355652, 0.42400917410850525, 0.12918217480182648, 0.019644834101200104]</t>
  </si>
  <si>
    <t>[0.011543509550392628, 0.58193039894104, 0.371303915977478, 0.03522215783596039]</t>
  </si>
  <si>
    <t>[0.9241894483566284, 0.01586834155023098, 0.04750804230570793, 0.012434199452400208]</t>
  </si>
  <si>
    <t>[0.00885003712028265, 0.7461488842964172, 0.22786398231983185, 0.017137059941887856]</t>
  </si>
  <si>
    <t>[0.5029952526092529, 0.033040568232536316, 0.42265960574150085, 0.041304491460323334]</t>
  </si>
  <si>
    <t>[0.04796011373400688, 0.39562422037124634, 0.5126294493675232, 0.043786197900772095]</t>
  </si>
  <si>
    <t>[0.08867567032575607, 0.09179189801216125, 0.7479554414749146, 0.0715770348906517]</t>
  </si>
  <si>
    <t>[0.9020841121673584, 0.011586236767470837, 0.07419737428426743, 0.012132352218031883]</t>
  </si>
  <si>
    <t>[0.9167324304580688, 0.0303024984896183, 0.04441611468791962, 0.008548830635845661]</t>
  </si>
  <si>
    <t>[0.01229085773229599, 0.9208378195762634, 0.04410037025809288, 0.022770917043089867]</t>
  </si>
  <si>
    <t>[0.9122428894042969, 0.013407292775809765, 0.06384000927209854, 0.010509833693504333]</t>
  </si>
  <si>
    <t>[0.005583018064498901, 0.9567089676856995, 0.02932579815387726, 0.008382193744182587]</t>
  </si>
  <si>
    <t>[0.05293601006269455, 0.39889097213745117, 0.4199214577674866, 0.12825153768062592]</t>
  </si>
  <si>
    <t>[0.015454110689461231, 0.2694137990474701, 0.7025682330131531, 0.012563835829496384]</t>
  </si>
  <si>
    <t>[0.02242382988333702, 0.25963860750198364, 0.669399619102478, 0.048537954688072205]</t>
  </si>
  <si>
    <t>[0.013107610866427422, 0.8603886961936951, 0.1083156019449234, 0.018188199028372765]</t>
  </si>
  <si>
    <t>[0.006747087463736534, 0.9513281583786011, 0.03124820999801159, 0.010676559060811996]</t>
  </si>
  <si>
    <t>[0.006428917404264212, 0.9321240782737732, 0.05165742710232735, 0.009789490140974522]</t>
  </si>
  <si>
    <t>[0.14501211047172546, 0.15961819887161255, 0.4678404629230499, 0.22752925753593445]</t>
  </si>
  <si>
    <t>[0.02640792541205883, 0.3947799503803253, 0.49480772018432617, 0.08400432765483856]</t>
  </si>
  <si>
    <t>[0.04235389828681946, 0.5894579291343689, 0.33902665972709656, 0.02916150540113449]</t>
  </si>
  <si>
    <t>[0.061231862753629684, 0.4892481565475464, 0.3460252285003662, 0.10349476337432861]</t>
  </si>
  <si>
    <t>[0.00947609357535839, 0.7136121392250061, 0.26043787598609924, 0.016473887488245964]</t>
  </si>
  <si>
    <t>[0.8446984887123108, 0.013570589013397694, 0.11766153573989868, 0.024069320410490036]</t>
  </si>
  <si>
    <t>[0.10959745198488235, 0.5274704694747925, 0.2719334363937378, 0.09099861979484558]</t>
  </si>
  <si>
    <t>[0.8843157887458801, 0.03067184053361416, 0.06699294596910477, 0.018019363284111023]</t>
  </si>
  <si>
    <t>[0.2712075710296631, 0.10274061560630798, 0.4910396337509155, 0.1350122094154358]</t>
  </si>
  <si>
    <t>[0.19601069390773773, 0.20159152150154114, 0.44886311888694763, 0.1535346657037735]</t>
  </si>
  <si>
    <t>[0.094204843044281, 0.21482689678668976, 0.5174418091773987, 0.17352648079395294]</t>
  </si>
  <si>
    <t>[0.026315631344914436, 0.8336168527603149, 0.09141818434000015, 0.04864927753806114]</t>
  </si>
  <si>
    <t>[0.03964610770344734, 0.8531746864318848, 0.07400805503129959, 0.033171143382787704]</t>
  </si>
  <si>
    <t>[0.6758764386177063, 0.13411499559879303, 0.16735397279262543, 0.02265455387532711]</t>
  </si>
  <si>
    <t>[0.9259858131408691, 0.013258365914225578, 0.04954865947365761, 0.01120723970234394]</t>
  </si>
  <si>
    <t>[0.9310963153839111, 0.013825046829879284, 0.045124758034944534, 0.009953857399523258]</t>
  </si>
  <si>
    <t>[0.02004638873040676, 0.18969514966011047, 0.7797352075576782, 0.010523202829062939]</t>
  </si>
  <si>
    <t>[0.07100898027420044, 0.3726651668548584, 0.4658942222595215, 0.0904315933585167]</t>
  </si>
  <si>
    <t>[0.9189302325248718, 0.013989620842039585, 0.05682830139994621, 0.0102518480271101]</t>
  </si>
  <si>
    <t>[0.006294918712228537, 0.9657508134841919, 0.020815210416913033, 0.007139110472053289]</t>
  </si>
  <si>
    <t>[0.9122185707092285, 0.014640141278505325, 0.06324770301580429, 0.00989354308694601]</t>
  </si>
  <si>
    <t>[0.05266676843166351, 0.5328896641731262, 0.36280518770217896, 0.05163842439651489]</t>
  </si>
  <si>
    <t>[0.8785756826400757, 0.027987634763121605, 0.08209877461194992, 0.01133787166327238]</t>
  </si>
  <si>
    <t>[0.01205676980316639, 0.8870761394500732, 0.07679259032011032, 0.02407453954219818]</t>
  </si>
  <si>
    <t>[0.9233169555664062, 0.011781151406466961, 0.05440869927406311, 0.010493158362805843]</t>
  </si>
  <si>
    <t>[0.13063645362854004, 0.14822079241275787, 0.5053666234016418, 0.21577616035938263]</t>
  </si>
  <si>
    <t>[0.6917873024940491, 0.09695474058389664, 0.16886073350906372, 0.04239729791879654]</t>
  </si>
  <si>
    <t>[0.0962194874882698, 0.12136133015155792, 0.7364417314529419, 0.045977480709552765]</t>
  </si>
  <si>
    <t>[0.8758378028869629, 0.05034257844090462, 0.060676153749227524, 0.013143387623131275]</t>
  </si>
  <si>
    <t>[0.8905202150344849, 0.043488312512636185, 0.05563531816005707, 0.010356182232499123]</t>
  </si>
  <si>
    <t>[0.054741259664297104, 0.03262551501393318, 0.8825007081031799, 0.03013249859213829]</t>
  </si>
  <si>
    <t>[0.9217733144760132, 0.011943390592932701, 0.054819948971271515, 0.011463380418717861]</t>
  </si>
  <si>
    <t>[0.005143326707184315, 0.9590411186218262, 0.028098590672016144, 0.007716991938650608]</t>
  </si>
  <si>
    <t>[0.46084359288215637, 0.19025392830371857, 0.27148115634918213, 0.07742125540971756]</t>
  </si>
  <si>
    <t>[0.8383939862251282, 0.07771284878253937, 0.07209174335002899, 0.011801445856690407]</t>
  </si>
  <si>
    <t>[0.9281283617019653, 0.01313204225152731, 0.04857366532087326, 0.010165928862988949]</t>
  </si>
  <si>
    <t>[0.08815152198076248, 0.7615946531295776, 0.09844313561916351, 0.05181067809462547]</t>
  </si>
  <si>
    <t>[0.15979230403900146, 0.2717943489551544, 0.5194939970970154, 0.04891936853528023]</t>
  </si>
  <si>
    <t>[0.00563781475648284, 0.9333288073539734, 0.04615316167473793, 0.014880219474434853]</t>
  </si>
  <si>
    <t>[0.9189930558204651, 0.012050502002239227, 0.05690422281622887, 0.012052209116518497]</t>
  </si>
  <si>
    <t>[0.9062486290931702, 0.022454770281910896, 0.06000404804944992, 0.01129245851188898]</t>
  </si>
  <si>
    <t>[0.00784375797957182, 0.8940438628196716, 0.08100413531064987, 0.01710822433233261]</t>
  </si>
  <si>
    <t>[0.022522510960698128, 0.41552209854125977, 0.524829626083374, 0.037125732749700546]</t>
  </si>
  <si>
    <t>[0.1434507817029953, 0.17390339076519012, 0.5883503556251526, 0.09429548680782318]</t>
  </si>
  <si>
    <t>[0.9302585124969482, 0.014539648778736591, 0.04566320776939392, 0.009538667276501656]</t>
  </si>
  <si>
    <t>[0.008972127921879292, 0.9246063828468323, 0.04894500598311424, 0.017476418986916542]</t>
  </si>
  <si>
    <t>[0.008336816914379597, 0.9538970589637756, 0.02505456656217575, 0.012711611576378345]</t>
  </si>
  <si>
    <t>[0.025361770763993263, 0.8796072006225586, 0.0695061981678009, 0.025524817407131195]</t>
  </si>
  <si>
    <t>[0.024830639362335205, 0.5046405792236328, 0.39256587624549866, 0.07796292752027512]</t>
  </si>
  <si>
    <t>[0.15820974111557007, 0.7636185884475708, 0.05902774631977081, 0.019143855199217796]</t>
  </si>
  <si>
    <t>[0.22897909581661224, 0.3935420513153076, 0.28631696105003357, 0.09116190671920776]</t>
  </si>
  <si>
    <t>[0.5611588954925537, 0.056517548859119415, 0.33986690640449524, 0.042456675320863724]</t>
  </si>
  <si>
    <t>[0.097884900867939, 0.6240977048873901, 0.1760990172624588, 0.10191842913627625]</t>
  </si>
  <si>
    <t>[0.027188505977392197, 0.06462496519088745, 0.8810588717460632, 0.027127718552947044]</t>
  </si>
  <si>
    <t>[0.028320839628577232, 0.19892184436321259, 0.7292888164520264, 0.04346860200166702]</t>
  </si>
  <si>
    <t>[0.9212862253189087, 0.0138309421017766, 0.05296487733721733, 0.01191791333258152]</t>
  </si>
  <si>
    <t>[0.014182841405272484, 0.8742110133171082, 0.0938478633761406, 0.017758337780833244]</t>
  </si>
  <si>
    <t>[0.9209831953048706, 0.011217506602406502, 0.05668431147933006, 0.01111497450619936]</t>
  </si>
  <si>
    <t>[0.00774743128567934, 0.9330421686172485, 0.04927363619208336, 0.00993675272911787]</t>
  </si>
  <si>
    <t>[0.008988448418676853, 0.9185778498649597, 0.05616356059908867, 0.016270173713564873]</t>
  </si>
  <si>
    <t>[0.020852385088801384, 0.7705831527709961, 0.18543346226215363, 0.023131078109145164]</t>
  </si>
  <si>
    <t>[0.033632542937994, 0.718650221824646, 0.18448315560817719, 0.06323401629924774]</t>
  </si>
  <si>
    <t>[0.8945581316947937, 0.03029041923582554, 0.060988835990428925, 0.014162599109113216]</t>
  </si>
  <si>
    <t>[0.877997100353241, 0.052980631589889526, 0.05751914903521538, 0.011503209359943867]</t>
  </si>
  <si>
    <t>[0.2643124461174011, 0.2174716740846634, 0.3417690098285675, 0.17644686996936798]</t>
  </si>
  <si>
    <t>[0.026988733559846878, 0.046334631741046906, 0.9105502367019653, 0.016126325353980064]</t>
  </si>
  <si>
    <t>[0.037434667348861694, 0.868228018283844, 0.07067440450191498, 0.023662865161895752]</t>
  </si>
  <si>
    <t>[0.006893971469253302, 0.9549577832221985, 0.02838975191116333, 0.009758387692272663]</t>
  </si>
  <si>
    <t>[0.006214122753590345, 0.9577106833457947, 0.0270690955221653, 0.00900609977543354]</t>
  </si>
  <si>
    <t>[0.26804980635643005, 0.33159154653549194, 0.3613723814487457, 0.038986217230558395]</t>
  </si>
  <si>
    <t>[0.007949966937303543, 0.9685102105140686, 0.014589228667318821, 0.008950646035373211]</t>
  </si>
  <si>
    <t>[0.00857349019497633, 0.7775796055793762, 0.19983035326004028, 0.014016496017575264]</t>
  </si>
  <si>
    <t>[0.6562449932098389, 0.18938976526260376, 0.1261383593082428, 0.028226803988218307]</t>
  </si>
  <si>
    <t>[0.6536659598350525, 0.04573947936296463, 0.2758397161960602, 0.024754785001277924]</t>
  </si>
  <si>
    <t>[0.14391475915908813, 0.17564189434051514, 0.528412938117981, 0.15203040838241577]</t>
  </si>
  <si>
    <t>[0.012865697965025902, 0.8071745038032532, 0.16806438565254211, 0.011895309202373028]</t>
  </si>
  <si>
    <t>[0.007207437884062529, 0.947776734828949, 0.03415554389357567, 0.01086020190268755]</t>
  </si>
  <si>
    <t>[0.012223411351442337, 0.7979480624198914, 0.16709649562835693, 0.02273203246295452]</t>
  </si>
  <si>
    <t>[0.0068982914090156555, 0.9587999582290649, 0.02403726801276207, 0.010264426469802856]</t>
  </si>
  <si>
    <t>[0.013275369070470333, 0.9091283082962036, 0.06374713778495789, 0.013849131762981415]</t>
  </si>
  <si>
    <t>[0.018088147044181824, 0.2781178653240204, 0.6902148127555847, 0.0135791702196002]</t>
  </si>
  <si>
    <t>[0.8733488917350769, 0.0670543909072876, 0.04770190268754959, 0.01189479697495699]</t>
  </si>
  <si>
    <t>[0.9181860089302063, 0.01591775193810463, 0.05605583265423775, 0.009840359911322594]</t>
  </si>
  <si>
    <t>[0.007898187264800072, 0.7777124643325806, 0.2010662853717804, 0.013323088176548481]</t>
  </si>
  <si>
    <t>[0.012710601091384888, 0.6945337653160095, 0.27703210711479187, 0.015723543241620064]</t>
  </si>
  <si>
    <t>[0.009443715214729309, 0.8516423106193542, 0.1130501925945282, 0.025863775983452797]</t>
  </si>
  <si>
    <t>[0.9266685843467712, 0.017127905040979385, 0.04608149826526642, 0.010122008621692657]</t>
  </si>
  <si>
    <t>[0.901107132434845, 0.012718352489173412, 0.07407438009977341, 0.012100139632821083]</t>
  </si>
  <si>
    <t>[0.024890907108783722, 0.13926535844802856, 0.7876482009887695, 0.048195526003837585]</t>
  </si>
  <si>
    <t>[0.7403053045272827, 0.019546492025256157, 0.19294661283493042, 0.04720161482691765]</t>
  </si>
  <si>
    <t>[0.09596843272447586, 0.3481123745441437, 0.5045239329338074, 0.051395270973443985]</t>
  </si>
  <si>
    <t>[0.018177948892116547, 0.7855486273765564, 0.1678442806005478, 0.028429191559553146]</t>
  </si>
  <si>
    <t>[0.8855407238006592, 0.021448370069265366, 0.0819636657834053, 0.011047164909541607]</t>
  </si>
  <si>
    <t>[0.022816795855760574, 0.8445150852203369, 0.10479223728179932, 0.02787592262029648]</t>
  </si>
  <si>
    <t>[0.010217569768428802, 0.8839172720909119, 0.07957466691732407, 0.02629057504236698]</t>
  </si>
  <si>
    <t>[0.9237732887268066, 0.012378563173115253, 0.05247931927442551, 0.011368848383426666]</t>
  </si>
  <si>
    <t>[0.9256964921951294, 0.01725955493748188, 0.048028841614723206, 0.009015161544084549]</t>
  </si>
  <si>
    <t>[0.9301037192344666, 0.013543689623475075, 0.046076174825429916, 0.010276352055370808]</t>
  </si>
  <si>
    <t>[0.2873052656650543, 0.0504077672958374, 0.5835055708885193, 0.07878138870000839]</t>
  </si>
  <si>
    <t>[0.05867592617869377, 0.2675926685333252, 0.6347553730010986, 0.03897608071565628]</t>
  </si>
  <si>
    <t>[0.08583064377307892, 0.2618517577648163, 0.5327845215797424, 0.11953303962945938]</t>
  </si>
  <si>
    <t>[0.8685032725334167, 0.04209666699171066, 0.07663734257221222, 0.012762767262756824]</t>
  </si>
  <si>
    <t>[0.09397664666175842, 0.2909175753593445, 0.44342079758644104, 0.17168496549129486]</t>
  </si>
  <si>
    <t>[0.015818985179066658, 0.1751461923122406, 0.7801558375358582, 0.028878917917609215]</t>
  </si>
  <si>
    <t>[0.034613631665706635, 0.12525546550750732, 0.7697736620903015, 0.07035724073648453]</t>
  </si>
  <si>
    <t>[0.9159426093101501, 0.01653025485575199, 0.05719726160168648, 0.01032991148531437]</t>
  </si>
  <si>
    <t>[0.9147064089775085, 0.022229868918657303, 0.0541360042989254, 0.00892776157706976]</t>
  </si>
  <si>
    <t>[0.280800998210907, 0.05229344218969345, 0.5189792513847351, 0.14792631566524506]</t>
  </si>
  <si>
    <t>[0.03589433431625366, 0.5514584183692932, 0.3687708079814911, 0.04387639835476875]</t>
  </si>
  <si>
    <t>[0.9116193056106567, 0.01379316858947277, 0.06210170313715935, 0.012485760264098644]</t>
  </si>
  <si>
    <t>[0.05333714187145233, 0.01851559802889824, 0.9115870594978333, 0.016560222953557968]</t>
  </si>
  <si>
    <t>[0.05164181813597679, 0.8456804752349854, 0.06659109890460968, 0.036086611449718475]</t>
  </si>
  <si>
    <t>[0.021429618820548058, 0.22620494663715363, 0.7253298759460449, 0.02703559771180153]</t>
  </si>
  <si>
    <t>[0.06119814142584801, 0.3171187937259674, 0.5622732639312744, 0.05940975621342659]</t>
  </si>
  <si>
    <t>[0.38653162121772766, 0.11038678884506226, 0.39342835545539856, 0.10965324193239212]</t>
  </si>
  <si>
    <t>[0.03201610967516899, 0.030638135969638824, 0.9142853021621704, 0.023060394451022148]</t>
  </si>
  <si>
    <t>[0.5319595336914062, 0.1365719586610794, 0.27542683482170105, 0.05604168400168419]</t>
  </si>
  <si>
    <t>[0.017995089292526245, 0.24094747006893158, 0.7226645350456238, 0.01839294098317623]</t>
  </si>
  <si>
    <t>[0.8713668584823608, 0.06491320580244064, 0.0525825172662735, 0.011137397959828377]</t>
  </si>
  <si>
    <t>[0.03263706713914871, 0.7652227878570557, 0.16868431866168976, 0.033455740660429]</t>
  </si>
  <si>
    <t>[0.009517781436443329, 0.8838036060333252, 0.08533674478530884, 0.021341867744922638]</t>
  </si>
  <si>
    <t>[0.08731601387262344, 0.19301392138004303, 0.5899178981781006, 0.12975218892097473]</t>
  </si>
  <si>
    <t>[0.15370653569698334, 0.499401330947876, 0.26828473806381226, 0.0786074548959732]</t>
  </si>
  <si>
    <t>[0.011016391217708588, 0.4621644914150238, 0.4978621006011963, 0.028957057744264603]</t>
  </si>
  <si>
    <t>[0.6462193131446838, 0.021142274141311646, 0.29441338777542114, 0.03822501376271248]</t>
  </si>
  <si>
    <t>[0.007622782606631517, 0.8033354878425598, 0.17680653929710388, 0.01223523449152708]</t>
  </si>
  <si>
    <t>[0.03529410809278488, 0.5156471133232117, 0.41531288623809814, 0.03374587371945381]</t>
  </si>
  <si>
    <t>[0.0951017513871193, 0.23123325407505035, 0.6478060483932495, 0.025858962908387184]</t>
  </si>
  <si>
    <t>[0.04697855934500694, 0.15624091029167175, 0.7156513929367065, 0.08112908154726028]</t>
  </si>
  <si>
    <t>[0.005164618603885174, 0.9557836055755615, 0.03032495267689228, 0.008726809173822403]</t>
  </si>
  <si>
    <t>[0.9069331288337708, 0.011648639105260372, 0.06929951906204224, 0.012118757702410221]</t>
  </si>
  <si>
    <t>[0.05267983675003052, 0.4184015989303589, 0.45775583386421204, 0.07116265594959259]</t>
  </si>
  <si>
    <t>[0.16506166756153107, 0.11233991384506226, 0.5300973057746887, 0.19250114262104034]</t>
  </si>
  <si>
    <t>[0.021418599411845207, 0.8716477155685425, 0.07806972414255142, 0.028863999992609024]</t>
  </si>
  <si>
    <t>[0.006954684853553772, 0.9068934321403503, 0.06592684239149094, 0.0202250424772501]</t>
  </si>
  <si>
    <t>[0.007776855956763029, 0.9713638424873352, 0.012243804521858692, 0.008615541271865368]</t>
  </si>
  <si>
    <t>[0.04227741062641144, 0.7802197933197021, 0.11688575148582458, 0.060616981238126755]</t>
  </si>
  <si>
    <t>[0.17120195925235748, 0.17800219357013702, 0.4821264147758484, 0.16866950690746307]</t>
  </si>
  <si>
    <t>[0.48145079612731934, 0.20147792994976044, 0.20385681092739105, 0.11321444809436798]</t>
  </si>
  <si>
    <t>[0.00762428343296051, 0.8590143322944641, 0.11974634230136871, 0.01361504103988409]</t>
  </si>
  <si>
    <t>[0.006995995528995991, 0.8992847204208374, 0.07657965272665024, 0.017139602452516556]</t>
  </si>
  <si>
    <t>[0.30413034558296204, 0.10809823870658875, 0.5452167987823486, 0.04255462437868118]</t>
  </si>
  <si>
    <t>[0.019957393407821655, 0.8049309253692627, 0.157547727227211, 0.017563987523317337]</t>
  </si>
  <si>
    <t>[0.00550334295257926, 0.9647092223167419, 0.02120228111743927, 0.008585138246417046]</t>
  </si>
  <si>
    <t>[0.848805844783783, 0.03446710854768753, 0.1029505729675293, 0.013776445761322975]</t>
  </si>
  <si>
    <t>[0.029841046780347824, 0.2558766305446625, 0.6797224283218384, 0.034559961408376694]</t>
  </si>
  <si>
    <t>[0.9215676188468933, 0.016402386128902435, 0.04933353513479233, 0.012696448713541031]</t>
  </si>
  <si>
    <t>[0.009292970411479473, 0.8553655743598938, 0.10768669098615646, 0.027654657140374184]</t>
  </si>
  <si>
    <t>[0.9236965179443359, 0.01568528264760971, 0.04855652153491974, 0.012061700224876404]</t>
  </si>
  <si>
    <t>[0.07923578470945358, 0.40892186760902405, 0.4522760510444641, 0.05956636369228363]</t>
  </si>
  <si>
    <t>[0.044398143887519836, 0.04591252654790878, 0.8797924518585205, 0.029896946623921394]</t>
  </si>
  <si>
    <t>[0.9058215022087097, 0.012637021951377392, 0.07050780951976776, 0.011033664457499981]</t>
  </si>
  <si>
    <t>[0.006498250178992748, 0.9618929624557495, 0.02267329953610897, 0.008935414254665375]</t>
  </si>
  <si>
    <t>[0.6513705849647522, 0.04600026085972786, 0.2701912820339203, 0.03243787959218025]</t>
  </si>
  <si>
    <t>[0.0171077698469162, 0.9428272247314453, 0.029246125370264053, 0.010818869806826115]</t>
  </si>
  <si>
    <t>[0.08331675827503204, 0.5993931889533997, 0.21402952075004578, 0.10326053202152252]</t>
  </si>
  <si>
    <t>[0.6226062774658203, 0.1786540150642395, 0.16833347082138062, 0.03040626458823681]</t>
  </si>
  <si>
    <t>[0.03910055756568909, 0.547675609588623, 0.31806984543800354, 0.09515397995710373]</t>
  </si>
  <si>
    <t>[0.051202237606048584, 0.11566019058227539, 0.7973811626434326, 0.03575636073946953]</t>
  </si>
  <si>
    <t>[0.05375932902097702, 0.4244813024997711, 0.4346090257167816, 0.08715042471885681]</t>
  </si>
  <si>
    <t>[0.9270492196083069, 0.013233608566224575, 0.04850946366786957, 0.011207724921405315]</t>
  </si>
  <si>
    <t>[0.05571998283267021, 0.5636690258979797, 0.27787303924560547, 0.10273796319961548]</t>
  </si>
  <si>
    <t>[0.9189472198486328, 0.023293497040867805, 0.04735322296619415, 0.010405982844531536]</t>
  </si>
  <si>
    <t>[0.6219037175178528, 0.029917096719145775, 0.3171534240245819, 0.031025709584355354]</t>
  </si>
  <si>
    <t>[0.9221034049987793, 0.015511629171669483, 0.05178043991327286, 0.01060456782579422]</t>
  </si>
  <si>
    <t>[0.039086561650037766, 0.5478305220603943, 0.3179539442062378, 0.09512888640165329]</t>
  </si>
  <si>
    <t>[0.08342130482196808, 0.5991314053535461, 0.2141539305448532, 0.10329337418079376]</t>
  </si>
  <si>
    <t>[0.006497384048998356, 0.9618991613388062, 0.022669777274131775, 0.008933733217418194]</t>
  </si>
  <si>
    <t>[0.3038485646247864, 0.1080915629863739, 0.5454691648483276, 0.04259074479341507]</t>
  </si>
  <si>
    <t>[0.8489365577697754, 0.034415487200021744, 0.10288044810295105, 0.013767475262284279]</t>
  </si>
  <si>
    <t>[0.019965263083577156, 0.8049632906913757, 0.157507061958313, 0.017564399167895317]</t>
  </si>
  <si>
    <t>[0.029825285077095032, 0.2556878924369812, 0.6799302101135254, 0.03455652296543121]</t>
  </si>
  <si>
    <t>[0.622567355632782, 0.1786341667175293, 0.16839897632598877, 0.030399497598409653]</t>
  </si>
  <si>
    <t>[0.017097441479563713, 0.9428543448448181, 0.029236383736133575, 0.010811785236001015]</t>
  </si>
  <si>
    <t>[0.90582674741745, 0.0126336133107543, 0.07050473988056183, 0.011034964583814144]</t>
  </si>
  <si>
    <t>[0.9215651750564575, 0.01640007458627224, 0.049338191747665405, 0.01269647665321827]</t>
  </si>
  <si>
    <t>[0.0444062165915966, 0.04595978185534477, 0.879716694355011, 0.029917338863015175]</t>
  </si>
  <si>
    <t>[0.051176849752664566, 0.11570515483617783, 0.797360897064209, 0.035757049918174744]</t>
  </si>
  <si>
    <t>[0.17117904126644135, 0.17805686593055725, 0.4821324348449707, 0.1686316281557083]</t>
  </si>
  <si>
    <t>[0.9270363450050354, 0.013237071223556995, 0.048518434166908264, 0.011208168230950832]</t>
  </si>
  <si>
    <t>[0.007623573299497366, 0.8589687347412109, 0.11979597806930542, 0.013611696660518646]</t>
  </si>
  <si>
    <t>[0.005503891035914421, 0.9647164344787598, 0.021198410540819168, 0.008581179194152355]</t>
  </si>
  <si>
    <t>[0.4812376797199249, 0.20153886079788208, 0.20396967232227325, 0.11325379461050034]</t>
  </si>
  <si>
    <t>[0.007001303136348724, 0.8991206884384155, 0.07670695334672928, 0.01717107556760311]</t>
  </si>
  <si>
    <t>[0.05373639613389969, 0.42462581396102905, 0.4345206022262573, 0.0871172621846199]</t>
  </si>
  <si>
    <t>[0.6217168569564819, 0.029934681951999664, 0.317300409078598, 0.031048007309436798]</t>
  </si>
  <si>
    <t>[0.6512279510498047, 0.04595958814024925, 0.27038586139678955, 0.03242665156722069]</t>
  </si>
  <si>
    <t>[0.9236844182014465, 0.015682624652981758, 0.04857116937637329, 0.01206178404390812]</t>
  </si>
  <si>
    <t>[0.9189054369926453, 0.023307252675294876, 0.04738191142678261, 0.010405355133116245]</t>
  </si>
  <si>
    <t>[0.922107458114624, 0.015510610304772854, 0.05177701637148857, 0.010604897513985634]</t>
  </si>
  <si>
    <t>[0.07927204668521881, 0.40880265831947327, 0.4523821771144867, 0.059543151408433914]</t>
  </si>
  <si>
    <t>[0.009304743260145187, 0.8550969362258911, 0.10790852457284927, 0.027689745649695396]</t>
  </si>
  <si>
    <t>[0.05561976507306099, 0.5640946626663208, 0.2776419222354889, 0.10264363884925842]</t>
  </si>
  <si>
    <t>[0.8272497057914734, 0.01612205058336258, 0.12977313995361328, 0.026855135336518288]</t>
  </si>
  <si>
    <t>[0.8120537400245667, 0.05847238376736641, 0.11296016722917557, 0.0165137629956007]</t>
  </si>
  <si>
    <t>[0.024095140397548676, 0.7298997640609741, 0.20903176069259644, 0.03697338327765465]</t>
  </si>
  <si>
    <t>[0.06258881092071533, 0.700389564037323, 0.18519152700901031, 0.05183003842830658]</t>
  </si>
  <si>
    <t>[0.933651864528656, 0.017438597977161407, 0.03704531863331795, 0.011864234693348408]</t>
  </si>
  <si>
    <t>[0.946894109249115, 0.007984449155628681, 0.033007971942424774, 0.012113385833799839]</t>
  </si>
  <si>
    <t>[0.5207952260971069, 0.07816392928361893, 0.34466174244880676, 0.05637909844517708]</t>
  </si>
  <si>
    <t>[0.40915918350219727, 0.17039400339126587, 0.32964521646499634, 0.09080162644386292]</t>
  </si>
  <si>
    <t>[0.04086354747414589, 0.3279849588871002, 0.5986542701721191, 0.03249717876315117]</t>
  </si>
  <si>
    <t>[0.6761401891708374, 0.043422963470220566, 0.24424335360527039, 0.036193449050188065]</t>
  </si>
  <si>
    <t>[0.031360313296318054, 0.3220330476760864, 0.6177186369895935, 0.02888801507651806]</t>
  </si>
  <si>
    <t>[0.16439934074878693, 0.10984774678945541, 0.6867752075195312, 0.03897775337100029]</t>
  </si>
  <si>
    <t>[0.9338776469230652, 0.01234290562570095, 0.04303508996963501, 0.01074442733079195]</t>
  </si>
  <si>
    <t>[0.02926379255950451, 0.7378026247024536, 0.19022610783576965, 0.042707473039627075]</t>
  </si>
  <si>
    <t>[0.2809450626373291, 0.2086912989616394, 0.3980681896209717, 0.11229544878005981]</t>
  </si>
  <si>
    <t>[0.8952072262763977, 0.02785719931125641, 0.06365392357110977, 0.013281693682074547]</t>
  </si>
  <si>
    <t>[0.022454969584941864, 0.8297675251960754, 0.12007810175418854, 0.027699491009116173]</t>
  </si>
  <si>
    <t>[0.058862559497356415, 0.3593384027481079, 0.5020434856414795, 0.07975556701421738]</t>
  </si>
  <si>
    <t>[0.9219375252723694, 0.01438676007091999, 0.05243277922272682, 0.011242841370403767]</t>
  </si>
  <si>
    <t>[0.3429673910140991, 0.2905040979385376, 0.250859797000885, 0.1156686469912529]</t>
  </si>
  <si>
    <t>[0.023792404681444168, 0.8495779037475586, 0.0899326428771019, 0.036697011440992355]</t>
  </si>
  <si>
    <t>[0.026084717363119125, 0.24731069803237915, 0.691246509552002, 0.03535815700888634]</t>
  </si>
  <si>
    <t>[0.9170001149177551, 0.012420382350683212, 0.05322245508432388, 0.017357105389237404]</t>
  </si>
  <si>
    <t>[0.020968910306692123, 0.8340405225753784, 0.11685071140527725, 0.028139784932136536]</t>
  </si>
  <si>
    <t>[0.9294627904891968, 0.01130184531211853, 0.04781730845570564, 0.011417986825108528]</t>
  </si>
  <si>
    <t>[0.8317192196846008, 0.034192562103271484, 0.10968942940235138, 0.024398691952228546]</t>
  </si>
  <si>
    <t>[0.027724049985408783, 0.6463677883148193, 0.2935992181301117, 0.03230893239378929]</t>
  </si>
  <si>
    <t>[0.9367652535438538, 0.01038839016109705, 0.04080973565578461, 0.012036576867103577]</t>
  </si>
  <si>
    <t>[0.03933180123567581, 0.2821687161922455, 0.6286230683326721, 0.04987634718418121]</t>
  </si>
  <si>
    <t>[0.9163494110107422, 0.020823584869503975, 0.05129825696349144, 0.011528742499649525]</t>
  </si>
  <si>
    <t>[0.38012757897377014, 0.09501062333583832, 0.41784077882766724, 0.10702097415924072]</t>
  </si>
  <si>
    <t>[0.9353452920913696, 0.009550866670906544, 0.04216786101460457, 0.012935861013829708]</t>
  </si>
  <si>
    <t>[0.9261125326156616, 0.01028746459633112, 0.05161094292998314, 0.011988959275186062]</t>
  </si>
  <si>
    <t>[0.041273944079875946, 0.8284292221069336, 0.09314381331205368, 0.03715303912758827]</t>
  </si>
  <si>
    <t>[0.32906243205070496, 0.08508118242025375, 0.5071427822113037, 0.07871357351541519]</t>
  </si>
  <si>
    <t>[0.05374397709965706, 0.7536028027534485, 0.16407479345798492, 0.02857850305736065]</t>
  </si>
  <si>
    <t>[0.03621039167046547, 0.4842822849750519, 0.45023342967033386, 0.02927379496395588]</t>
  </si>
  <si>
    <t>[0.04307214915752411, 0.7883238792419434, 0.12101738899946213, 0.047586601227521896]</t>
  </si>
  <si>
    <t>[0.9337638020515442, 0.009835933335125446, 0.04512886330485344, 0.011271351017057896]</t>
  </si>
  <si>
    <t>[0.03390492498874664, 0.8532029986381531, 0.08666399866342545, 0.026228131726384163]</t>
  </si>
  <si>
    <t>[0.19640211760997772, 0.11018457263708115, 0.6150821447372437, 0.0783311277627945]</t>
  </si>
  <si>
    <t>[0.03617440164089203, 0.04509413242340088, 0.8842687010765076, 0.03446277976036072]</t>
  </si>
  <si>
    <t>[0.7771545648574829, 0.012569064274430275, 0.1888129711151123, 0.021463414654135704]</t>
  </si>
  <si>
    <t>[0.026583919301629066, 0.8395607471466064, 0.10057833045721054, 0.03327693045139313]</t>
  </si>
  <si>
    <t>[0.9251998066902161, 0.010735309682786465, 0.0521756187081337, 0.011889258399605751]</t>
  </si>
  <si>
    <t>[0.036483604460954666, 0.5643327832221985, 0.337219774723053, 0.06196381524205208]</t>
  </si>
  <si>
    <t>[0.08742600679397583, 0.6461157202720642, 0.2014860212802887, 0.0649721771478653]</t>
  </si>
  <si>
    <t>[0.13974465429782867, 0.14267884194850922, 0.6469772458076477, 0.0705992579460144]</t>
  </si>
  <si>
    <t>[0.707859992980957, 0.06675182282924652, 0.18018175661563873, 0.045206468552351]</t>
  </si>
  <si>
    <t>[0.9179169535636902, 0.011122307740151882, 0.05819809436798096, 0.012762695550918579]</t>
  </si>
  <si>
    <t>[0.03370414301753044, 0.746945858001709, 0.18836593627929688, 0.03098412975668907]</t>
  </si>
  <si>
    <t>[0.04794013872742653, 0.6345935463905334, 0.2624778747558594, 0.05498843640089035]</t>
  </si>
  <si>
    <t>[0.037362437695264816, 0.6770012378692627, 0.23574160039424896, 0.04989471659064293]</t>
  </si>
  <si>
    <t>[0.9405542016029358, 0.009976875968277454, 0.037627313286066055, 0.01184165384620428]</t>
  </si>
  <si>
    <t>[0.9343778491020203, 0.012457585893571377, 0.04174429923295975, 0.011420238763093948]</t>
  </si>
  <si>
    <t>[0.5344498157501221, 0.14364537596702576, 0.29221564531326294, 0.029689207673072815]</t>
  </si>
  <si>
    <t>[0.033805977553129196, 0.7355049252510071, 0.1800314038991928, 0.05065770819783211]</t>
  </si>
  <si>
    <t>[0.5586983561515808, 0.3373878598213196, 0.07373189181089401, 0.03018186241388321]</t>
  </si>
  <si>
    <t>[0.02247386984527111, 0.9162126779556274, 0.04009884595870972, 0.021214615553617477]</t>
  </si>
  <si>
    <t>[0.03207462280988693, 0.7893514037132263, 0.1501571238040924, 0.028416838496923447]</t>
  </si>
  <si>
    <t>[0.01918400079011917, 0.5829130411148071, 0.3669242262840271, 0.03097871132194996]</t>
  </si>
  <si>
    <t>[0.15170913934707642, 0.5163092613220215, 0.23757854104042053, 0.09440302848815918]</t>
  </si>
  <si>
    <t>[0.024957315996289253, 0.8767123222351074, 0.07453587651252747, 0.02379443496465683]</t>
  </si>
  <si>
    <t>[0.02401038445532322, 0.585003137588501, 0.3639950156211853, 0.02699143812060356]</t>
  </si>
  <si>
    <t>[0.2199857532978058, 0.07813465595245361, 0.6271086931228638, 0.07477088272571564]</t>
  </si>
  <si>
    <t>[0.09265904873609543, 0.5179504156112671, 0.36031973361968994, 0.02907082624733448]</t>
  </si>
  <si>
    <t>[0.11388173699378967, 0.10889674723148346, 0.7459093332290649, 0.031312208622694016]</t>
  </si>
  <si>
    <t>[0.06223675236105919, 0.44049689173698425, 0.4458349645137787, 0.05143135413527489]</t>
  </si>
  <si>
    <t>[0.026149481534957886, 0.8078721165657043, 0.12960690259933472, 0.03637154400348663]</t>
  </si>
  <si>
    <t>[0.4218025207519531, 0.02809242531657219, 0.5042843818664551, 0.04582067206501961]</t>
  </si>
  <si>
    <t>[0.022252283990383148, 0.27161887288093567, 0.6736598014831543, 0.03246903419494629]</t>
  </si>
  <si>
    <t>[0.01884128712117672, 0.9089843034744263, 0.051918432116508484, 0.020255960524082184]</t>
  </si>
  <si>
    <t>[0.0222160667181015, 0.7994226217269897, 0.15008634328842163, 0.028274890035390854]</t>
  </si>
  <si>
    <t>[0.10366390645503998, 0.4144228398799896, 0.3883485496044159, 0.09356466680765152]</t>
  </si>
  <si>
    <t>[0.04137249290943146, 0.35034283995628357, 0.5558072924613953, 0.05247735604643822]</t>
  </si>
  <si>
    <t>[0.17110572755336761, 0.2930173873901367, 0.44181355834007263, 0.09406329691410065]</t>
  </si>
  <si>
    <t>[0.05743826925754547, 0.3926643431186676, 0.49731335043907166, 0.05258413404226303]</t>
  </si>
  <si>
    <t>[0.036964260041713715, 0.8193191289901733, 0.12170886993408203, 0.022007755935192108]</t>
  </si>
  <si>
    <t>[0.06451676040887833, 0.46147421002388, 0.38712260127067566, 0.08688639849424362]</t>
  </si>
  <si>
    <t>[0.9408751130104065, 0.010693159885704517, 0.03793274983763695, 0.010498922318220139]</t>
  </si>
  <si>
    <t>[0.7802487015724182, 0.018714794889092445, 0.16913914680480957, 0.03189742937684059]</t>
  </si>
  <si>
    <t>[0.9337766766548157, 0.01063522044569254, 0.04247244447469711, 0.013115603476762772]</t>
  </si>
  <si>
    <t>[0.0177201796323061, 0.8958390951156616, 0.06756970286369324, 0.018871061503887177]</t>
  </si>
  <si>
    <t>[0.6825236082077026, 0.03436969220638275, 0.24580030143260956, 0.03730649873614311]</t>
  </si>
  <si>
    <t>[0.04795530438423157, 0.7384929656982422, 0.15401281416416168, 0.0595388263463974]</t>
  </si>
  <si>
    <t>[0.035446785390377045, 0.6107469201087952, 0.32491129636764526, 0.028894977644085884]</t>
  </si>
  <si>
    <t>[0.039701782166957855, 0.8855487108230591, 0.04803582280874252, 0.02671375684440136]</t>
  </si>
  <si>
    <t>[0.05248262360692024, 0.7371304035186768, 0.16113576292991638, 0.04925117641687393]</t>
  </si>
  <si>
    <t>[0.02179010584950447, 0.8898637890815735, 0.06243834272027016, 0.025907764211297035]</t>
  </si>
  <si>
    <t>[0.04141414165496826, 0.7213786840438843, 0.18698430061340332, 0.050222836434841156]</t>
  </si>
  <si>
    <t>[0.04570913687348366, 0.7671510577201843, 0.1638939529657364, 0.02324584126472473]</t>
  </si>
  <si>
    <t>[0.0711800754070282, 0.6084766983985901, 0.2896621823310852, 0.030681047588586807]</t>
  </si>
  <si>
    <t>[0.4924711585044861, 0.07556869089603424, 0.3606773614883423, 0.07128274440765381]</t>
  </si>
  <si>
    <t>[0.8943774104118347, 0.010642961598932743, 0.07450689375400543, 0.020472731441259384]</t>
  </si>
  <si>
    <t>[0.25493040680885315, 0.10557803511619568, 0.5898128747940063, 0.049678657203912735]</t>
  </si>
  <si>
    <t>[0.8174521923065186, 0.013400289230048656, 0.14623890817165375, 0.02290857955813408]</t>
  </si>
  <si>
    <t>[0.031459879130125046, 0.7164462208747864, 0.22054949402809143, 0.03154445067048073]</t>
  </si>
  <si>
    <t>[0.9379848837852478, 0.0082740169018507, 0.04162156581878662, 0.012119542807340622]</t>
  </si>
  <si>
    <t>[0.035165075212717056, 0.10116085410118103, 0.8285136818885803, 0.03516039624810219]</t>
  </si>
  <si>
    <t>[0.7717391848564148, 0.027256887406110764, 0.1434861123561859, 0.05751785635948181]</t>
  </si>
  <si>
    <t>[0.13744138181209564, 0.04696196690201759, 0.7787356376647949, 0.036860983818769455]</t>
  </si>
  <si>
    <t>[0.03150998800992966, 0.7789665460586548, 0.13466770946979523, 0.05485570803284645]</t>
  </si>
  <si>
    <t>[0.24920788407325745, 0.5824632048606873, 0.13485319912433624, 0.03347577899694443]</t>
  </si>
  <si>
    <t>[0.01715192385017872, 0.9135215282440186, 0.0525236539542675, 0.01680292934179306]</t>
  </si>
  <si>
    <t>[0.03535570204257965, 0.7703906893730164, 0.17287397384643555, 0.021379634737968445]</t>
  </si>
  <si>
    <t>[0.20461015403270721, 0.2789077162742615, 0.46990612149238586, 0.046576038002967834]</t>
  </si>
  <si>
    <t>[0.03614524379372597, 0.6551364064216614, 0.2751963138580322, 0.03352206572890282]</t>
  </si>
  <si>
    <t>[0.10350774228572845, 0.46254435181617737, 0.3824685513973236, 0.051479388028383255]</t>
  </si>
  <si>
    <t>[0.06011958420276642, 0.3770119547843933, 0.520491898059845, 0.04237651079893112]</t>
  </si>
  <si>
    <t>[0.021616153419017792, 0.9150169491767883, 0.04440469667315483, 0.01896221563220024]</t>
  </si>
  <si>
    <t>[0.21375727653503418, 0.27601268887519836, 0.3992616832256317, 0.11096838116645813]</t>
  </si>
  <si>
    <t>[0.896969735622406, 0.03275038301944733, 0.05788455903530121, 0.01239538099616766]</t>
  </si>
  <si>
    <t>[0.8542932868003845, 0.013077637180685997, 0.10449101030826569, 0.028138065710663795]</t>
  </si>
  <si>
    <t>[0.8992851376533508, 0.02629288099706173, 0.06081511452794075, 0.01360691711306572]</t>
  </si>
  <si>
    <t>[0.020469853654503822, 0.6994880437850952, 0.2502659261226654, 0.029776161536574364]</t>
  </si>
  <si>
    <t>[0.12312159687280655, 0.5362635850906372, 0.2832299768924713, 0.05738481506705284]</t>
  </si>
  <si>
    <t>[0.9126744270324707, 0.011205176822841167, 0.05552444979548454, 0.020595954731106758]</t>
  </si>
  <si>
    <t>[0.39076441526412964, 0.15309222042560577, 0.3917894959449768, 0.0643538162112236]</t>
  </si>
  <si>
    <t>[0.0417204312980175, 0.7047012448310852, 0.2148379236459732, 0.038740359246730804]</t>
  </si>
  <si>
    <t>[0.5098922252655029, 0.0719548910856247, 0.34823077917099, 0.06992215663194656]</t>
  </si>
  <si>
    <t>[0.32529979944229126, 0.060126084834337234, 0.5756743550300598, 0.038899827748537064]</t>
  </si>
  <si>
    <t>[0.06350520253181458, 0.43381980061531067, 0.4285352826118469, 0.07413970679044724]</t>
  </si>
  <si>
    <t>[0.924408495426178, 0.010635818354785442, 0.0531730018556118, 0.011782717891037464]</t>
  </si>
  <si>
    <t>[0.02006473019719124, 0.913040280342102, 0.04701750725507736, 0.01987745240330696]</t>
  </si>
  <si>
    <t>[0.023684285581111908, 0.6195181012153625, 0.3228234350681305, 0.033974189311265945]</t>
  </si>
  <si>
    <t>[0.033599887043237686, 0.06946402788162231, 0.8630810976028442, 0.033855002373456955]</t>
  </si>
  <si>
    <t>[0.9335488080978394, 0.0137568898499012, 0.04157111793756485, 0.011123116128146648]</t>
  </si>
  <si>
    <t>[0.8276833295822144, 0.05189184471964836, 0.09780572354793549, 0.022619115188717842]</t>
  </si>
  <si>
    <t>[0.08692216128110886, 0.5328536033630371, 0.29598096013069153, 0.08424326032400131]</t>
  </si>
  <si>
    <t>[0.02298848144710064, 0.5457614064216614, 0.3954257071018219, 0.035824406892061234]</t>
  </si>
  <si>
    <t>[0.9243543148040771, 0.010198172181844711, 0.053337790071964264, 0.012109762988984585]</t>
  </si>
  <si>
    <t>[0.017809517681598663, 0.9211344122886658, 0.042483117431402206, 0.01857297308743]</t>
  </si>
  <si>
    <t>[0.04234256595373154, 0.07931926101446152, 0.8442798852920532, 0.034058332443237305]</t>
  </si>
  <si>
    <t>[0.26940232515335083, 0.35423001646995544, 0.2964337170124054, 0.07993399351835251]</t>
  </si>
  <si>
    <t>[0.8390204906463623, 0.07825883477926254, 0.06177208572626114, 0.02094864286482334]</t>
  </si>
  <si>
    <t>[0.022744009271264076, 0.9237541556358337, 0.03569749370217323, 0.017804386094212532]</t>
  </si>
  <si>
    <t>[0.09179995208978653, 0.035933949053287506, 0.8418939709663391, 0.030372127890586853]</t>
  </si>
  <si>
    <t>[0.0381767712533474, 0.68109530210495, 0.2158488780260086, 0.06487909704446793]</t>
  </si>
  <si>
    <t>[0.01798863522708416, 0.9060591459274292, 0.05432747304439545, 0.021624745801091194]</t>
  </si>
  <si>
    <t>[0.33694082498550415, 0.5087308287620544, 0.11636849492788315, 0.03795987367630005]</t>
  </si>
  <si>
    <t>[0.08423711359500885, 0.039655812084674835, 0.840482234954834, 0.035624828189611435]</t>
  </si>
  <si>
    <t>[0.2331308126449585, 0.329754114151001, 0.31028738617897034, 0.1268276870250702]</t>
  </si>
  <si>
    <t>[0.9326794147491455, 0.011196081526577473, 0.04458256810903549, 0.011541902087628841]</t>
  </si>
  <si>
    <t>[0.062043447047472, 0.04275708645582199, 0.8596705198287964, 0.03552893176674843]</t>
  </si>
  <si>
    <t>[0.05662692338228226, 0.45364031195640564, 0.40038272738456726, 0.08935000002384186]</t>
  </si>
  <si>
    <t>[0.02627960965037346, 0.548995852470398, 0.3972226083278656, 0.02750193513929844]</t>
  </si>
  <si>
    <t>[0.1497000902891159, 0.5601099133491516, 0.20940418541431427, 0.0807858407497406]</t>
  </si>
  <si>
    <t>[0.026801055297255516, 0.9077445268630981, 0.04350793734192848, 0.02194647304713726]</t>
  </si>
  <si>
    <t>[0.5231797695159912, 0.021734924986958504, 0.416658878326416, 0.03842640295624733]</t>
  </si>
  <si>
    <t>[0.8683505058288574, 0.05656787380576134, 0.061214689165353775, 0.013866953551769257]</t>
  </si>
  <si>
    <t>[0.02542771026492119, 0.7433157563209534, 0.19815859198570251, 0.033097922801971436]</t>
  </si>
  <si>
    <t>[0.04001867026090622, 0.8807629346847534, 0.05505717173218727, 0.02416125126183033]</t>
  </si>
  <si>
    <t>[0.15435397624969482, 0.7379062175750732, 0.08065075427293777, 0.027088988572359085]</t>
  </si>
  <si>
    <t>[0.037753134965896606, 0.6349236965179443, 0.28839111328125, 0.03893203288316727]</t>
  </si>
  <si>
    <t>[0.026417294517159462, 0.14766231179237366, 0.7915537357330322, 0.03436656296253204]</t>
  </si>
  <si>
    <t>[0.018341125920414925, 0.8740416765213013, 0.08265793323516846, 0.024959230795502663]</t>
  </si>
  <si>
    <t>[0.9275004267692566, 0.013551546260714531, 0.04616308584809303, 0.01278501097112894]</t>
  </si>
  <si>
    <t>[0.030783535912632942, 0.8748146295547485, 0.06863761693239212, 0.025764208287000656]</t>
  </si>
  <si>
    <t>[0.9405555725097656, 0.01343537587672472, 0.033930134028196335, 0.01207892969250679]</t>
  </si>
  <si>
    <t>[0.9135265350341797, 0.01588989421725273, 0.05598120391368866, 0.014602296985685825]</t>
  </si>
  <si>
    <t>[0.028351088985800743, 0.33848837018013, 0.5980490446090698, 0.0351114422082901]</t>
  </si>
  <si>
    <t>[0.02995651587843895, 0.49011313915252686, 0.44768568873405457, 0.03224465996026993]</t>
  </si>
  <si>
    <t>[0.9341142177581787, 0.014555168338119984, 0.04160232096910477, 0.009728217497467995]</t>
  </si>
  <si>
    <t>[0.04016391560435295, 0.07692373543977737, 0.8423690795898438, 0.040543269366025925]</t>
  </si>
  <si>
    <t>[0.02428625151515007, 0.8254801630973816, 0.12697933614253998, 0.023254262283444405]</t>
  </si>
  <si>
    <t>[0.024149226024746895, 0.8527350425720215, 0.0999644547700882, 0.02315123751759529]</t>
  </si>
  <si>
    <t>[0.034986697137355804, 0.8182173371315002, 0.11421874910593033, 0.03257719427347183]</t>
  </si>
  <si>
    <t>[0.018690135329961777, 0.9043412804603577, 0.0567413754761219, 0.020227301865816116]</t>
  </si>
  <si>
    <t>[0.03700575232505798, 0.7964297533035278, 0.14037899672985077, 0.02618545852601528]</t>
  </si>
  <si>
    <t>[0.12107724696397781, 0.03702891618013382, 0.7833467125892639, 0.05854707211256027]</t>
  </si>
  <si>
    <t>[0.8972558379173279, 0.028737474232912064, 0.05786951631307602, 0.016137156635522842]</t>
  </si>
  <si>
    <t>[0.023012161254882812, 0.9044164419174194, 0.0469946414232254, 0.025576679036021233]</t>
  </si>
  <si>
    <t>[0.8113757967948914, 0.012524341233074665, 0.15407586097717285, 0.022023966535925865]</t>
  </si>
  <si>
    <t>[0.630141019821167, 0.06818103045225143, 0.24316592514514923, 0.05851202458143234]</t>
  </si>
  <si>
    <t>[0.19794099032878876, 0.14261962473392487, 0.5631334185600281, 0.0963059663772583]</t>
  </si>
  <si>
    <t>[0.023285670205950737, 0.8912219405174255, 0.0611928254365921, 0.024299517273902893]</t>
  </si>
  <si>
    <t>[0.9374656677246094, 0.011113166809082031, 0.040831174701452255, 0.01058986783027649]</t>
  </si>
  <si>
    <t>[0.10390553623437881, 0.31526240706443787, 0.5150443315505981, 0.06578780710697174]</t>
  </si>
  <si>
    <t>[0.056941770017147064, 0.51949143409729, 0.3678063154220581, 0.05576051026582718]</t>
  </si>
  <si>
    <t>[0.026082945987582207, 0.864096999168396, 0.08367364853620529, 0.026146352291107178]</t>
  </si>
  <si>
    <t>[0.05885348841547966, 0.6843706965446472, 0.20292432606220245, 0.053851496428251266]</t>
  </si>
  <si>
    <t>[0.1140914335846901, 0.6897467970848083, 0.15743696689605713, 0.038724835962057114]</t>
  </si>
  <si>
    <t>[0.12302983552217484, 0.720735490322113, 0.12896490097045898, 0.027269737794995308]</t>
  </si>
  <si>
    <t>[0.3963962495326996, 0.18474383652210236, 0.33067238330841064, 0.08818751573562622]</t>
  </si>
  <si>
    <t>[0.9231092929840088, 0.018783895298838615, 0.045608632266521454, 0.012498145923018456]</t>
  </si>
  <si>
    <t>[0.04696536436676979, 0.8719751238822937, 0.05668172612786293, 0.024377845227718353]</t>
  </si>
  <si>
    <t>[0.08334294706583023, 0.4863433539867401, 0.3225741684436798, 0.10773953050374985]</t>
  </si>
  <si>
    <t>[0.42017069458961487, 0.24609005451202393, 0.3086610734462738, 0.02507810853421688]</t>
  </si>
  <si>
    <t>[0.0940072238445282, 0.5588328838348389, 0.27769210934638977, 0.06946773082017899]</t>
  </si>
  <si>
    <t>[0.06816297769546509, 0.1249762773513794, 0.7459803819656372, 0.06088040769100189]</t>
  </si>
  <si>
    <t>[0.06512807309627533, 0.056110505014657974, 0.8371036648750305, 0.04165773466229439]</t>
  </si>
  <si>
    <t>[0.3609808087348938, 0.1301196962594986, 0.38193097710609436, 0.12696854770183563]</t>
  </si>
  <si>
    <t>[0.871003270149231, 0.03429536893963814, 0.07661799341440201, 0.01808340474963188]</t>
  </si>
  <si>
    <t>[0.4616742432117462, 0.09318804740905762, 0.3726401925086975, 0.07249746471643448]</t>
  </si>
  <si>
    <t>[0.027035703882575035, 0.40035387873649597, 0.5456698536872864, 0.026940522715449333]</t>
  </si>
  <si>
    <t>[0.12537327408790588, 0.08501902967691422, 0.6967445611953735, 0.09286310523748398]</t>
  </si>
  <si>
    <t>[0.07205123454332352, 0.43623086810112, 0.42601484060287476, 0.06570297479629517]</t>
  </si>
  <si>
    <t>[0.03507566452026367, 0.4845688045024872, 0.4444994628429413, 0.03585604205727577]</t>
  </si>
  <si>
    <t>[0.023294836282730103, 0.8205613493919373, 0.13640716671943665, 0.019736669957637787]</t>
  </si>
  <si>
    <t>[0.03960391879081726, 0.5343007445335388, 0.38383835554122925, 0.04225701093673706]</t>
  </si>
  <si>
    <t>[0.05416211485862732, 0.7000893354415894, 0.19500939548015594, 0.050739213824272156]</t>
  </si>
  <si>
    <t>[0.02307642437517643, 0.4430418014526367, 0.5073882937431335, 0.026493482291698456]</t>
  </si>
  <si>
    <t>[0.8680006861686707, 0.02063830941915512, 0.08448990434408188, 0.02687099575996399]</t>
  </si>
  <si>
    <t>[0.03651193529367447, 0.6674282550811768, 0.24150943756103516, 0.0545504167675972]</t>
  </si>
  <si>
    <t>[0.8934397101402283, 0.015742596238851547, 0.07321280241012573, 0.017604954540729523]</t>
  </si>
  <si>
    <t>[0.8655694127082825, 0.032277923077344894, 0.08968781679868698, 0.012464869767427444]</t>
  </si>
  <si>
    <t>[0.05649533122777939, 0.6324904561042786, 0.2609020471572876, 0.05011221393942833]</t>
  </si>
  <si>
    <t>[0.030304448679089546, 0.6186919808387756, 0.31093600392341614, 0.04006760194897652]</t>
  </si>
  <si>
    <t>[0.144376739859581, 0.03349681571125984, 0.7761342525482178, 0.04599219560623169]</t>
  </si>
  <si>
    <t>[0.9084285497665405, 0.01783129572868347, 0.05629929155111313, 0.017440831288695335]</t>
  </si>
  <si>
    <t>[0.02161395363509655, 0.8308514952659607, 0.11266598850488663, 0.03486861661076546]</t>
  </si>
  <si>
    <t>[0.02451401762664318, 0.8419830203056335, 0.11468307673931122, 0.018819836899638176]</t>
  </si>
  <si>
    <t>[0.032230716198682785, 0.08913180977106094, 0.8344696760177612, 0.04416776821017265]</t>
  </si>
  <si>
    <t>[0.3255811631679535, 0.15976807475090027, 0.45381584763526917, 0.06083492562174797]</t>
  </si>
  <si>
    <t>[0.06765633821487427, 0.7326908111572266, 0.1736346036195755, 0.026018228381872177]</t>
  </si>
  <si>
    <t>[0.4511297643184662, 0.059362802654504776, 0.41838204860687256, 0.07112541049718857]</t>
  </si>
  <si>
    <t>[0.03560694679617882, 0.50637286901474, 0.39288464188575745, 0.06513559818267822]</t>
  </si>
  <si>
    <t>[0.050633158534765244, 0.8745755553245544, 0.04384133592247963, 0.03094988502562046]</t>
  </si>
  <si>
    <t>[0.9382299780845642, 0.010473331436514854, 0.038903504610061646, 0.012393224984407425]</t>
  </si>
  <si>
    <t>[0.028028985485434532, 0.8762170672416687, 0.0640052855014801, 0.03174862265586853]</t>
  </si>
  <si>
    <t>[0.23752495646476746, 0.029859989881515503, 0.6963148713111877, 0.036300212144851685]</t>
  </si>
  <si>
    <t>[0.03213558718562126, 0.24354839324951172, 0.6640027165412903, 0.06031334400177002]</t>
  </si>
  <si>
    <t>[0.9318338632583618, 0.016343340277671814, 0.04193337634205818, 0.009889353066682816]</t>
  </si>
  <si>
    <t>[0.42626917362213135, 0.07419496774673462, 0.4281310439109802, 0.07140477001667023]</t>
  </si>
  <si>
    <t>[0.9046797752380371, 0.012981890700757504, 0.057382527738809586, 0.024955768138170242]</t>
  </si>
  <si>
    <t>[0.7842088341712952, 0.01483964268118143, 0.17654941976070404, 0.024402180686593056]</t>
  </si>
  <si>
    <t>[0.028144776821136475, 0.8310365676879883, 0.10587513446807861, 0.03494344651699066]</t>
  </si>
  <si>
    <t>[0.020412178710103035, 0.6893784999847412, 0.26229703426361084, 0.027912236750125885]</t>
  </si>
  <si>
    <t>[0.07942173629999161, 0.6072037816047668, 0.2575858235359192, 0.055788666009902954]</t>
  </si>
  <si>
    <t>[0.025342823937535286, 0.13203196227550507, 0.8080557584762573, 0.0345693938434124]</t>
  </si>
  <si>
    <t>[0.858792245388031, 0.04021931439638138, 0.08806375414133072, 0.012924614362418652]</t>
  </si>
  <si>
    <t>[0.039416782557964325, 0.4768783152103424, 0.4466044306755066, 0.037100378423929214]</t>
  </si>
  <si>
    <t>[0.9016337990760803, 0.036325812339782715, 0.05060283839702606, 0.01143752783536911]</t>
  </si>
  <si>
    <t>[0.3433026671409607, 0.1221652626991272, 0.4380594789981842, 0.09647262096405029]</t>
  </si>
  <si>
    <t>[0.9295120239257812, 0.011024730280041695, 0.04774045571684837, 0.011722820810973644]</t>
  </si>
  <si>
    <t>[0.0293573047965765, 0.3472978472709656, 0.5886680483818054, 0.034676771610975266]</t>
  </si>
  <si>
    <t>[0.03510412946343422, 0.06685217469930649, 0.8667440414428711, 0.03129957243800163]</t>
  </si>
  <si>
    <t>[0.8484899997711182, 0.013446277938783169, 0.11494017392396927, 0.02312353253364563]</t>
  </si>
  <si>
    <t>[0.0203390009701252, 0.8880243897438049, 0.07044338434934616, 0.021193142980337143]</t>
  </si>
  <si>
    <t>[0.9219698309898376, 0.01793619990348816, 0.049677345901727676, 0.010416570119559765]</t>
  </si>
  <si>
    <t>[0.12283878773450851, 0.339570015668869, 0.4882751405239105, 0.04931613430380821]</t>
  </si>
  <si>
    <t>[0.7660748362541199, 0.03976083919405937, 0.15778523683547974, 0.03637907654047012]</t>
  </si>
  <si>
    <t>[0.022559277713298798, 0.7687607407569885, 0.1822051703929901, 0.02647474780678749]</t>
  </si>
  <si>
    <t>[0.892536997795105, 0.02912256494164467, 0.06367702782154083, 0.014663374982774258]</t>
  </si>
  <si>
    <t>[0.024856382980942726, 0.6994585990905762, 0.2485387772321701, 0.02714616432785988]</t>
  </si>
  <si>
    <t>[0.06109447777271271, 0.12857955694198608, 0.7630813121795654, 0.047244708985090256]</t>
  </si>
  <si>
    <t>[0.669100284576416, 0.03193645551800728, 0.27443501353263855, 0.024528225883841515]</t>
  </si>
  <si>
    <t>[0.12683901190757751, 0.08314549177885056, 0.7565973997116089, 0.033418092876672745]</t>
  </si>
  <si>
    <t>[0.06281480193138123, 0.7351583242416382, 0.1581544131040573, 0.04387238994240761]</t>
  </si>
  <si>
    <t>[0.1216319352388382, 0.6527498960494995, 0.17132090032100677, 0.05429724603891373]</t>
  </si>
  <si>
    <t>[0.062055569142103195, 0.7895835041999817, 0.11249466985464096, 0.03586629033088684]</t>
  </si>
  <si>
    <t>[0.02406495250761509, 0.7175494432449341, 0.2262692153453827, 0.032116301357746124]</t>
  </si>
  <si>
    <t>[0.020757898688316345, 0.9189523458480835, 0.04107986018061638, 0.019209908321499825]</t>
  </si>
  <si>
    <t>[0.5697405338287354, 0.02025698497891426, 0.3692246377468109, 0.04077782854437828]</t>
  </si>
  <si>
    <t>[0.030992254614830017, 0.15334194898605347, 0.7650725245475769, 0.050593242049217224]</t>
  </si>
  <si>
    <t>[0.11358911544084549, 0.7199203372001648, 0.1420588344335556, 0.024431658908724785]</t>
  </si>
  <si>
    <t>[0.41363048553466797, 0.4087982773780823, 0.13996438682079315, 0.03760690242052078]</t>
  </si>
  <si>
    <t>[0.5632518529891968, 0.20292803645133972, 0.1871129870414734, 0.046707116067409515]</t>
  </si>
  <si>
    <t>[0.7846243381500244, 0.04048822820186615, 0.15597158670425415, 0.018915848806500435]</t>
  </si>
  <si>
    <t>[0.9152175784111023, 0.022311612963676453, 0.04964305832982063, 0.012827678583562374]</t>
  </si>
  <si>
    <t>[0.9244158864021301, 0.022772464901208878, 0.04235069826245308, 0.010460908524692059]</t>
  </si>
  <si>
    <t>[0.024558667093515396, 0.4500860273838043, 0.498457133769989, 0.026898132637143135]</t>
  </si>
  <si>
    <t>[0.030169442296028137, 0.4498916268348694, 0.4899403750896454, 0.029998475685715675]</t>
  </si>
  <si>
    <t>[0.16678667068481445, 0.5504000782966614, 0.2192770540714264, 0.06353619694709778]</t>
  </si>
  <si>
    <t>[0.0178646482527256, 0.8210190534591675, 0.12929807603359222, 0.03181815147399902]</t>
  </si>
  <si>
    <t>[0.01567835733294487, 0.8777776956558228, 0.08249414712190628, 0.024049898609519005]</t>
  </si>
  <si>
    <t>[0.16918733716011047, 0.21024061739444733, 0.482690691947937, 0.137881338596344]</t>
  </si>
  <si>
    <t>[0.08816486597061157, 0.44535359740257263, 0.43905043601989746, 0.027431119233369827]</t>
  </si>
  <si>
    <t>[0.1563781052827835, 0.631417453289032, 0.16522540152072906, 0.04697904363274574]</t>
  </si>
  <si>
    <t>[0.12594473361968994, 0.3711833655834198, 0.3983919322490692, 0.10447994619607925]</t>
  </si>
  <si>
    <t>[0.03702591732144356, 0.30439868569374084, 0.5948185324668884, 0.06375690549612045]</t>
  </si>
  <si>
    <t>[0.3065812289714813, 0.2623143196105957, 0.3339102864265442, 0.09719408303499222]</t>
  </si>
  <si>
    <t>[0.6896377801895142, 0.030643649399280548, 0.2301618903875351, 0.04955662414431572]</t>
  </si>
  <si>
    <t>[0.1744917631149292, 0.207766592502594, 0.5046021938323975, 0.11313942074775696]</t>
  </si>
  <si>
    <t>[0.02620554529130459, 0.1780214160680771, 0.7537928819656372, 0.04198016598820686]</t>
  </si>
  <si>
    <t>[0.9363742470741272, 0.00880229938775301, 0.040596552193164825, 0.014226915314793587]</t>
  </si>
  <si>
    <t>[0.839506983757019, 0.01788184978067875, 0.12042684108018875, 0.02218431420624256]</t>
  </si>
  <si>
    <t>[0.02313879318535328, 0.8158866763114929, 0.135619655251503, 0.025354912504553795]</t>
  </si>
  <si>
    <t>[0.019534938037395477, 0.7598451375961304, 0.19385012984275818, 0.026769768446683884]</t>
  </si>
  <si>
    <t>[0.017175283282995224, 0.8656926155090332, 0.09124783426523209, 0.02588438242673874]</t>
  </si>
  <si>
    <t>[0.021686658263206482, 0.9129140377044678, 0.046170808374881744, 0.019228538498282433]</t>
  </si>
  <si>
    <t>[0.8615089058876038, 0.05413172021508217, 0.07156583666801453, 0.012793443165719509]</t>
  </si>
  <si>
    <t>[0.027162468060851097, 0.8886275887489319, 0.06008487567305565, 0.02412506379187107]</t>
  </si>
  <si>
    <t>[0.32447001338005066, 0.1912880539894104, 0.3747731149196625, 0.10946877300739288]</t>
  </si>
  <si>
    <t>[0.4983711540699005, 0.027965232729911804, 0.4361675977706909, 0.03749600425362587]</t>
  </si>
  <si>
    <t>[0.03324315696954727, 0.31821614503860474, 0.6150951385498047, 0.033445555716753006]</t>
  </si>
  <si>
    <t>[0.1593182384967804, 0.3953539729118347, 0.4034382700920105, 0.04188945144414902]</t>
  </si>
  <si>
    <t>[0.03581257164478302, 0.13784974813461304, 0.7984785437583923, 0.027859142050147057]</t>
  </si>
  <si>
    <t>[0.9392271041870117, 0.01636652834713459, 0.034731630235910416, 0.00967475213110447]</t>
  </si>
  <si>
    <t>[0.051266252994537354, 0.35593003034591675, 0.5497825741767883, 0.04302116855978966]</t>
  </si>
  <si>
    <t>[0.025874922052025795, 0.3533363342285156, 0.5886843204498291, 0.03210437297821045]</t>
  </si>
  <si>
    <t>[0.09487665444612503, 0.11135586351156235, 0.742287278175354, 0.051480188965797424]</t>
  </si>
  <si>
    <t>[0.04656057059764862, 0.6025141477584839, 0.3091886639595032, 0.04173654690384865]</t>
  </si>
  <si>
    <t>[0.02610693871974945, 0.7842060327529907, 0.1611495465040207, 0.028537563979625702]</t>
  </si>
  <si>
    <t>[0.26498207449913025, 0.5284184217453003, 0.1767899990081787, 0.029809467494487762]</t>
  </si>
  <si>
    <t>[0.9079761505126953, 0.0209144726395607, 0.060065098106861115, 0.011044216342270374]</t>
  </si>
  <si>
    <t>[0.3409731686115265, 0.13943997025489807, 0.3959943354129791, 0.12359260767698288]</t>
  </si>
  <si>
    <t>[0.9093778729438782, 0.020361317321658134, 0.056839559227228165, 0.013421238400042057]</t>
  </si>
  <si>
    <t>[0.8514625430107117, 0.02857341431081295, 0.10147576034069061, 0.018488282337784767]</t>
  </si>
  <si>
    <t>[0.08731036633253098, 0.7583653330802917, 0.13343732059001923, 0.020887013524770737]</t>
  </si>
  <si>
    <t>[0.026778845116496086, 0.6313720345497131, 0.30340930819511414, 0.03843989595770836]</t>
  </si>
  <si>
    <t>[0.024939242750406265, 0.9014556407928467, 0.05064807087182999, 0.02295706979930401]</t>
  </si>
  <si>
    <t>[0.8710043430328369, 0.024408159777522087, 0.08864173293113708, 0.015945730730891228]</t>
  </si>
  <si>
    <t>[0.044047772884368896, 0.6727771759033203, 0.24393345415592194, 0.03924167901277542]</t>
  </si>
  <si>
    <t>[0.3395547568798065, 0.04565451294183731, 0.5201708078384399, 0.09461992979049683]</t>
  </si>
  <si>
    <t>[0.16802802681922913, 0.25038716197013855, 0.4843698740005493, 0.09721492230892181]</t>
  </si>
  <si>
    <t>[0.9339948892593384, 0.0121023403480649, 0.04320686683058739, 0.010695923119783401]</t>
  </si>
  <si>
    <t>[0.9189460277557373, 0.015327016822993755, 0.05428960174322128, 0.011437351815402508]</t>
  </si>
  <si>
    <t>[0.029508378356695175, 0.6044929623603821, 0.3246431350708008, 0.04135551303625107]</t>
  </si>
  <si>
    <t>[0.019641492515802383, 0.8688479661941528, 0.08583705872297287, 0.025673436000943184]</t>
  </si>
  <si>
    <t>[0.8238974809646606, 0.023322246968746185, 0.11842076480388641, 0.03435950353741646]</t>
  </si>
  <si>
    <t>[0.024758247658610344, 0.6043145656585693, 0.32903069257736206, 0.041896477341651917]</t>
  </si>
  <si>
    <t>[0.9386187195777893, 0.010781346820294857, 0.03898562118411064, 0.01161428727209568]</t>
  </si>
  <si>
    <t>[0.7903130054473877, 0.02765122428536415, 0.15868014097213745, 0.023355646058917046]</t>
  </si>
  <si>
    <t>[0.061516594141721725, 0.05245780199766159, 0.8406554460525513, 0.04537013918161392]</t>
  </si>
  <si>
    <t>[0.03199589252471924, 0.8648701310157776, 0.07243421673774719, 0.030699746683239937]</t>
  </si>
  <si>
    <t>[0.04001025855541229, 0.5777735114097595, 0.31214848160743713, 0.07006774842739105]</t>
  </si>
  <si>
    <t>[0.020883211866021156, 0.859956681728363, 0.09370093792676926, 0.025459257885813713]</t>
  </si>
  <si>
    <t>[0.03244777396321297, 0.5268124938011169, 0.3964184522628784, 0.044321272522211075]</t>
  </si>
  <si>
    <t>[0.3290841579437256, 0.14112426340579987, 0.43968871235847473, 0.09010286629199982]</t>
  </si>
  <si>
    <t>[0.025797385722398758, 0.8366593718528748, 0.11285046488046646, 0.024692682549357414]</t>
  </si>
  <si>
    <t>[0.02582118660211563, 0.7161349654197693, 0.21462386846542358, 0.04342002794146538]</t>
  </si>
  <si>
    <t>[0.11310494691133499, 0.43367207050323486, 0.33700862526893616, 0.11621437221765518]</t>
  </si>
  <si>
    <t>[0.04241707921028137, 0.05423818901181221, 0.8649229407310486, 0.03842182084918022]</t>
  </si>
  <si>
    <t>[0.9307661652565002, 0.012326721101999283, 0.04612269252538681, 0.010784427635371685]</t>
  </si>
  <si>
    <t>[0.026080802083015442, 0.8375189900398254, 0.10866130143404007, 0.02773885242640972]</t>
  </si>
  <si>
    <t>[0.027697749435901642, 0.8749514818191528, 0.0682256892323494, 0.029125100001692772]</t>
  </si>
  <si>
    <t>[0.4273644685745239, 0.08666498214006424, 0.3890741765499115, 0.09689638018608093]</t>
  </si>
  <si>
    <t>[0.08728813380002975, 0.500343382358551, 0.34676238894462585, 0.06560606509447098]</t>
  </si>
  <si>
    <t>[0.905823826789856, 0.014149523340165615, 0.06910021603107452, 0.010926497168838978]</t>
  </si>
  <si>
    <t>[0.02144942805171013, 0.8473597168922424, 0.10583458840847015, 0.02535625919699669]</t>
  </si>
  <si>
    <t>[0.8580098748207092, 0.05812648683786392, 0.06523284316062927, 0.01863081566989422]</t>
  </si>
  <si>
    <t>[0.0221753790974617, 0.6875004172325134, 0.2562046945095062, 0.03411946818232536]</t>
  </si>
  <si>
    <t>[0.01869945414364338, 0.9064834713935852, 0.054193463176488876, 0.020623579621315002]</t>
  </si>
  <si>
    <t>[0.023888003081083298, 0.8501814603805542, 0.09879527240991592, 0.027135247364640236]</t>
  </si>
  <si>
    <t>[0.10377218574285507, 0.06400857120752335, 0.7941307425498962, 0.038088493049144745]</t>
  </si>
  <si>
    <t>[0.022708861157298088, 0.6111699938774109, 0.32618847489356995, 0.03993264213204384]</t>
  </si>
  <si>
    <t>[0.029568590223789215, 0.22292201220989227, 0.7111817598342896, 0.036327559500932693]</t>
  </si>
  <si>
    <t>[0.9079900979995728, 0.014497032389044762, 0.0657385066151619, 0.011774370446801186]</t>
  </si>
  <si>
    <t>[0.2327132374048233, 0.5324959754943848, 0.20607437193393707, 0.028716403990983963]</t>
  </si>
  <si>
    <t>[0.8368005752563477, 0.021081015467643738, 0.11112388968467712, 0.030994556844234467]</t>
  </si>
  <si>
    <t>[0.06133798137307167, 0.8478801846504211, 0.06564049422740936, 0.025141315534710884]</t>
  </si>
  <si>
    <t>[0.6877995729446411, 0.05457605794072151, 0.2221035212278366, 0.03552083298563957]</t>
  </si>
  <si>
    <t>[0.15453459322452545, 0.2103489190340042, 0.5628885626792908, 0.07222793251276016]</t>
  </si>
  <si>
    <t>[0.05173920840024948, 0.06891757249832153, 0.8406128287315369, 0.03873038291931152]</t>
  </si>
  <si>
    <t>[0.9366358518600464, 0.01332677248865366, 0.039313625544309616, 0.01072381529957056]</t>
  </si>
  <si>
    <t>[0.02163127064704895, 0.9129819869995117, 0.044802434742450714, 0.020584383979439735]</t>
  </si>
  <si>
    <t>[0.026611706241965294, 0.7638133764266968, 0.18578222393989563, 0.023792732506990433]</t>
  </si>
  <si>
    <t>[0.053376100957393646, 0.5994728803634644, 0.29080381989479065, 0.05634721368551254]</t>
  </si>
  <si>
    <t>[0.08043002337217331, 0.26490724086761475, 0.6018956899642944, 0.05276705324649811]</t>
  </si>
  <si>
    <t>[0.07124707102775574, 0.6231292486190796, 0.21970830857753754, 0.08591532707214355]</t>
  </si>
  <si>
    <t>[0.03863183408975601, 0.7242972254753113, 0.1815892606973648, 0.05548170581459999]</t>
  </si>
  <si>
    <t>[0.9173586368560791, 0.01966385543346405, 0.05013880878686905, 0.012838798575103283]</t>
  </si>
  <si>
    <t>[0.7513668537139893, 0.02475864812731743, 0.16951583325862885, 0.054358698427677155]</t>
  </si>
  <si>
    <t>[0.8001867532730103, 0.12209651619195938, 0.05570250749588013, 0.022014202550053596]</t>
  </si>
  <si>
    <t>[0.6311636567115784, 0.06725738942623138, 0.25852730870246887, 0.04305161535739899]</t>
  </si>
  <si>
    <t>[0.8920741677284241, 0.040019262582063675, 0.056494973599910736, 0.011411531828343868]</t>
  </si>
  <si>
    <t>[0.5860682129859924, 0.1733522117137909, 0.21425749361515045, 0.026322096586227417]</t>
  </si>
  <si>
    <t>[0.9204257130622864, 0.019311942160129547, 0.048644695430994034, 0.011617607437074184]</t>
  </si>
  <si>
    <t>[0.5199919939041138, 0.1531108021736145, 0.292793333530426, 0.034103840589523315]</t>
  </si>
  <si>
    <t>[0.921379566192627, 0.009728862904012203, 0.05578412115573883, 0.013107494451105595]</t>
  </si>
  <si>
    <t>[0.1143764927983284, 0.22093035280704498, 0.547924280166626, 0.11676891148090363]</t>
  </si>
  <si>
    <t>[0.13145503401756287, 0.02684883587062359, 0.802214503288269, 0.03948166221380234]</t>
  </si>
  <si>
    <t>[0.058617979288101196, 0.7525612711906433, 0.12969720363616943, 0.05912351608276367]</t>
  </si>
  <si>
    <t>[0.022060105577111244, 0.4954063594341278, 0.44843968749046326, 0.03409384936094284]</t>
  </si>
  <si>
    <t>[0.03782987222075462, 0.29123756289482117, 0.6390560865402222, 0.031876422464847565]</t>
  </si>
  <si>
    <t>[0.9237866401672363, 0.021874938160181046, 0.04287964478135109, 0.011458826251327991]</t>
  </si>
  <si>
    <t>[0.246965229511261, 0.11606530845165253, 0.6042162179946899, 0.03275325149297714]</t>
  </si>
  <si>
    <t>[0.035151951014995575, 0.8325512409210205, 0.11077247560024261, 0.021524298936128616]</t>
  </si>
  <si>
    <t>[0.026185857132077217, 0.7676336765289307, 0.15857471525669098, 0.0476057194173336]</t>
  </si>
  <si>
    <t>[0.027024319395422935, 0.06906405836343765, 0.8695473074913025, 0.03436436876654625]</t>
  </si>
  <si>
    <t>[0.221395343542099, 0.12313583493232727, 0.5104221105575562, 0.14504674077033997]</t>
  </si>
  <si>
    <t>[0.3801037073135376, 0.1543733775615692, 0.35591721534729004, 0.10960573703050613]</t>
  </si>
  <si>
    <t>[0.9419119954109192, 0.007982902228832245, 0.03960026428103447, 0.010504846461117268]</t>
  </si>
  <si>
    <t>[0.03819286450743675, 0.7396311163902283, 0.18623599410057068, 0.03593990579247475]</t>
  </si>
  <si>
    <t>[0.06451012194156647, 0.32950618863105774, 0.5694669485092163, 0.036516714841127396]</t>
  </si>
  <si>
    <t>[0.9388938546180725, 0.011839251965284348, 0.03898629918694496, 0.01028058398514986]</t>
  </si>
  <si>
    <t>[0.034819118678569794, 0.825584888458252, 0.11672910302877426, 0.022866955026984215]</t>
  </si>
  <si>
    <t>[0.030449455603957176, 0.8337929248809814, 0.10465928167104721, 0.031098395586013794]</t>
  </si>
  <si>
    <t>[0.852034330368042, 0.035142481327056885, 0.09535367786884308, 0.017469553276896477]</t>
  </si>
  <si>
    <t>[0.8450106382369995, 0.035147640854120255, 0.10395681113004684, 0.015884969383478165]</t>
  </si>
  <si>
    <t>[0.24530285596847534, 0.38864555954933167, 0.23935148119926453, 0.12670008838176727]</t>
  </si>
  <si>
    <t>[0.033600982278585434, 0.5976725816726685, 0.3222711384296417, 0.04645530879497528]</t>
  </si>
  <si>
    <t>[0.9456697702407837, 0.008199385367333889, 0.034330688416957855, 0.011800220236182213]</t>
  </si>
  <si>
    <t>[0.026042278856039047, 0.5745915770530701, 0.35545456409454346, 0.04391155764460564]</t>
  </si>
  <si>
    <t>[0.03186223655939102, 0.5059031844139099, 0.41843217611312866, 0.0438024066388607]</t>
  </si>
  <si>
    <t>[0.024923840537667274, 0.5304265022277832, 0.41213324666023254, 0.03251638263463974]</t>
  </si>
  <si>
    <t>[0.06944774091243744, 0.46758484840393066, 0.37192410230636597, 0.09104327857494354]</t>
  </si>
  <si>
    <t>[0.397718608379364, 0.050150830298662186, 0.4896508455276489, 0.062479738146066666]</t>
  </si>
  <si>
    <t>[0.02121145837008953, 0.8738190531730652, 0.08335165679454803, 0.0216178260743618]</t>
  </si>
  <si>
    <t>[0.02218421921133995, 0.7272753715515137, 0.22221015393733978, 0.02833029441535473]</t>
  </si>
  <si>
    <t>[0.020897917449474335, 0.9044344425201416, 0.051552243530750275, 0.023115290328860283]</t>
  </si>
  <si>
    <t>[0.04241526871919632, 0.5444484949111938, 0.3657929599285126, 0.047343287616968155]</t>
  </si>
  <si>
    <t>[0.08660663664340973, 0.6951643228530884, 0.18715114891529083, 0.03107779286801815]</t>
  </si>
  <si>
    <t>[0.4979940354824066, 0.1509244740009308, 0.2557273805141449, 0.09535407274961472]</t>
  </si>
  <si>
    <t>[0.056865058839321136, 0.6256238222122192, 0.20280535519123077, 0.11470579355955124]</t>
  </si>
  <si>
    <t>[0.02989538200199604, 0.05261613801121712, 0.8848913311958313, 0.0325971283018589]</t>
  </si>
  <si>
    <t>[0.8663344383239746, 0.022714797407388687, 0.0970618948340416, 0.013888860121369362]</t>
  </si>
  <si>
    <t>[0.4349570572376251, 0.2974863350391388, 0.2256600558757782, 0.04189644381403923]</t>
  </si>
  <si>
    <t>[0.020311962813138962, 0.922816812992096, 0.03627324849367142, 0.02059800550341606]</t>
  </si>
  <si>
    <t>[0.03014032542705536, 0.7812648415565491, 0.14145755767822266, 0.04713727533817291]</t>
  </si>
  <si>
    <t>[0.028157871216535568, 0.7647058963775635, 0.16460594534873962, 0.04253023862838745]</t>
  </si>
  <si>
    <t>[0.6816354393959045, 0.06748092919588089, 0.2055734395980835, 0.04531022533774376]</t>
  </si>
  <si>
    <t>[0.050019338726997375, 0.8482441902160645, 0.06673301011323929, 0.03500351682305336]</t>
  </si>
  <si>
    <t>[0.04853418096899986, 0.6730303168296814, 0.21374022960662842, 0.06469526886940002]</t>
  </si>
  <si>
    <t>[0.03386310487985611, 0.790902316570282, 0.12408597767353058, 0.05114857479929924]</t>
  </si>
  <si>
    <t>[0.9396080374717712, 0.008226281963288784, 0.040212538093328476, 0.011953244917094707]</t>
  </si>
  <si>
    <t>[0.9227929711341858, 0.0222275722771883, 0.0449625700712204, 0.01001682598143816]</t>
  </si>
  <si>
    <t>[0.6432989239692688, 0.0429399311542511, 0.2362581342458725, 0.07750299572944641]</t>
  </si>
  <si>
    <t>[0.22051994502544403, 0.04085049778223038, 0.6706834435462952, 0.06794609874486923]</t>
  </si>
  <si>
    <t>[0.025804925709962845, 0.7960172295570374, 0.1439490020275116, 0.03422882780432701]</t>
  </si>
  <si>
    <t>[0.02061298117041588, 0.5162433981895447, 0.423952579498291, 0.03919104114174843]</t>
  </si>
  <si>
    <t>[0.02406345307826996, 0.87441486120224, 0.07598172128200531, 0.02554001472890377]</t>
  </si>
  <si>
    <t>[0.16422323882579803, 0.36384719610214233, 0.35207340121269226, 0.1198561042547226]</t>
  </si>
  <si>
    <t>[0.05230157822370529, 0.579173743724823, 0.29231539368629456, 0.07620929181575775]</t>
  </si>
  <si>
    <t>[0.023722074925899506, 0.8449084758758545, 0.10156074166297913, 0.02980867028236389]</t>
  </si>
  <si>
    <t>[0.03192589432001114, 0.314614474773407, 0.6143583655357361, 0.039101287722587585]</t>
  </si>
  <si>
    <t>[0.028671709820628166, 0.7896285057067871, 0.1584598571062088, 0.02323991060256958]</t>
  </si>
  <si>
    <t>[0.20495359599590302, 0.07691974937915802, 0.6856825947761536, 0.03244403749704361]</t>
  </si>
  <si>
    <t>[0.032241255044937134, 0.30490657687187195, 0.6269171833992004, 0.0359349325299263]</t>
  </si>
  <si>
    <t>[0.043180327862501144, 0.8537326455116272, 0.08270630985498428, 0.020380739122629166]</t>
  </si>
  <si>
    <t>[0.07513894140720367, 0.2742048501968384, 0.6029799580574036, 0.047676242887973785]</t>
  </si>
  <si>
    <t>[0.9363698363304138, 0.017321139574050903, 0.03498362749814987, 0.01132538728415966]</t>
  </si>
  <si>
    <t>[0.07436557114124298, 0.0671483650803566, 0.791745126247406, 0.06674090772867203]</t>
  </si>
  <si>
    <t>[0.9094966650009155, 0.010834936052560806, 0.06501039117574692, 0.014658003114163876]</t>
  </si>
  <si>
    <t>[0.6560920476913452, 0.044133663177490234, 0.2297971099615097, 0.06997715681791306]</t>
  </si>
  <si>
    <t>[0.038687851279973984, 0.5961764454841614, 0.31604301929473877, 0.049092747271060944]</t>
  </si>
  <si>
    <t>[0.052339065819978714, 0.7748903036117554, 0.1472998857498169, 0.025470785796642303]</t>
  </si>
  <si>
    <t>[0.027753135189414024, 0.06518834829330444, 0.8709077835083008, 0.0361507274210453]</t>
  </si>
  <si>
    <t>[0.06594370305538177, 0.09822181612253189, 0.7979715466499329, 0.03786294162273407]</t>
  </si>
  <si>
    <t>[0.3327012062072754, 0.10680664330720901, 0.5364790558815002, 0.024013128131628036]</t>
  </si>
  <si>
    <t>[0.33899202942848206, 0.03686707466840744, 0.552632749080658, 0.07150821387767792]</t>
  </si>
  <si>
    <t>[0.9421143531799316, 0.010638331063091755, 0.036275096237659454, 0.010972218587994576]</t>
  </si>
  <si>
    <t>[0.02548838034272194, 0.766165018081665, 0.16707858443260193, 0.041268039494752884]</t>
  </si>
  <si>
    <t>[0.4560856521129608, 0.13470472395420074, 0.33678022027015686, 0.072429358959198]</t>
  </si>
  <si>
    <t>[0.02959822490811348, 0.23157624900341034, 0.7086700201034546, 0.0301554873585701]</t>
  </si>
  <si>
    <t>[0.3934037983417511, 0.14800888299942017, 0.34434428811073303, 0.11424301564693451]</t>
  </si>
  <si>
    <t>[0.02086072601377964, 0.843085527420044, 0.11202339828014374, 0.024030327796936035]</t>
  </si>
  <si>
    <t>[0.025135096162557602, 0.8749540448188782, 0.07742473483085632, 0.022486133500933647]</t>
  </si>
  <si>
    <t>[0.94399493932724, 0.012540595605969429, 0.033317893743515015, 0.010146592743694782]</t>
  </si>
  <si>
    <t>[0.10172777622938156, 0.122970350086689, 0.7147946357727051, 0.06050734594464302]</t>
  </si>
  <si>
    <t>[0.8726782202720642, 0.01966664008796215, 0.08777719736099243, 0.019877975806593895]</t>
  </si>
  <si>
    <t>[0.03194510564208031, 0.3931965231895447, 0.5444284081459045, 0.030430030077695847]</t>
  </si>
  <si>
    <t>[0.46424195170402527, 0.06763061136007309, 0.426077276468277, 0.042050160467624664]</t>
  </si>
  <si>
    <t>[0.032265402376651764, 0.8175572156906128, 0.11176743358373642, 0.03840994834899902]</t>
  </si>
  <si>
    <t>[0.02429209277033806, 0.5257112383842468, 0.42184627056121826, 0.028150459751486778]</t>
  </si>
  <si>
    <t>[0.0340360552072525, 0.7216105461120605, 0.21770912408828735, 0.026644211262464523]</t>
  </si>
  <si>
    <t>[0.022888274863362312, 0.8882163166999817, 0.07112404704093933, 0.017771441489458084]</t>
  </si>
  <si>
    <t>[0.3890136778354645, 0.47441211342811584, 0.11237189918756485, 0.02420233003795147]</t>
  </si>
  <si>
    <t>[0.4039360582828522, 0.06603065133094788, 0.47478392720222473, 0.05524931475520134]</t>
  </si>
  <si>
    <t>[0.051720812916755676, 0.05257529392838478, 0.8682586550712585, 0.027445297688245773]</t>
  </si>
  <si>
    <t>[0.07378078997135162, 0.09601705521345139, 0.7880091667175293, 0.0421929769217968]</t>
  </si>
  <si>
    <t>[0.9028757810592651, 0.013817904517054558, 0.07133271545171738, 0.011973652057349682]</t>
  </si>
  <si>
    <t>[0.9310463070869446, 0.010044991038739681, 0.04752059280872345, 0.011388101615011692]</t>
  </si>
  <si>
    <t>[0.016743071377277374, 0.8790919780731201, 0.07846833020448685, 0.0256966520100832]</t>
  </si>
  <si>
    <t>[0.021219858899712563, 0.8001964092254639, 0.15564385056495667, 0.02293987199664116]</t>
  </si>
  <si>
    <t>[0.5533897280693054, 0.03235636278986931, 0.3770500123500824, 0.037203848361968994]</t>
  </si>
  <si>
    <t>[0.9015359282493591, 0.03672809153795242, 0.05032335966825485, 0.01141265407204628]</t>
  </si>
  <si>
    <t>[0.9082668423652649, 0.025225700810551643, 0.05336904898285866, 0.013138361275196075]</t>
  </si>
  <si>
    <t>[0.8706130981445312, 0.03577608987689018, 0.0745375007390976, 0.01907327212393284]</t>
  </si>
  <si>
    <t>[0.023458005860447884, 0.9052353501319885, 0.054363809525966644, 0.01694282330572605]</t>
  </si>
  <si>
    <t>[0.021210800856351852, 0.9167303442955017, 0.041811153292655945, 0.020247718319296837]</t>
  </si>
  <si>
    <t>[0.8294262290000916, 0.01817588321864605, 0.12875144183635712, 0.02364649809896946]</t>
  </si>
  <si>
    <t>[0.042787373065948486, 0.757159411907196, 0.15551957488059998, 0.04453365504741669]</t>
  </si>
  <si>
    <t>[0.8569510579109192, 0.04423649236559868, 0.08101615309715271, 0.017796296626329422]</t>
  </si>
  <si>
    <t>[0.9143157005310059, 0.02496701292693615, 0.04845762997865677, 0.012259645387530327]</t>
  </si>
  <si>
    <t>[0.039714377373456955, 0.6945021152496338, 0.22617386281490326, 0.03960957005620003]</t>
  </si>
  <si>
    <t>[0.915739119052887, 0.02670317515730858, 0.046598393470048904, 0.010959349572658539]</t>
  </si>
  <si>
    <t>[0.9271267056465149, 0.01645546406507492, 0.04549073055386543, 0.010927191004157066]</t>
  </si>
  <si>
    <t>[0.032639697194099426, 0.8077925443649292, 0.13340133428573608, 0.026166481897234917]</t>
  </si>
  <si>
    <t>[0.07700345665216446, 0.6239287853240967, 0.22366191446781158, 0.07540589570999146]</t>
  </si>
  <si>
    <t>[0.7205837368965149, 0.13528870046138763, 0.11268386244773865, 0.031443674117326736]</t>
  </si>
  <si>
    <t>[0.8375462889671326, 0.07477381825447083, 0.07083525508642197, 0.01684458553791046]</t>
  </si>
  <si>
    <t>[0.9230692982673645, 0.017020368948578835, 0.04740520939230919, 0.012505161575973034]</t>
  </si>
  <si>
    <t>[0.8468225598335266, 0.024561339989304543, 0.10331123322248459, 0.025304872542619705]</t>
  </si>
  <si>
    <t>[0.02523929998278618, 0.8910956978797913, 0.06027636677026749, 0.023388655856251717]</t>
  </si>
  <si>
    <t>[0.019719118252396584, 0.9027813076972961, 0.0579952597618103, 0.019504355266690254]</t>
  </si>
  <si>
    <t>[0.2675040662288666, 0.16413569450378418, 0.424535870552063, 0.14382429420948029]</t>
  </si>
  <si>
    <t>[0.8995122313499451, 0.033061087131500244, 0.05320250615477562, 0.014224186539649963]</t>
  </si>
  <si>
    <t>[0.08045130968093872, 0.6542794704437256, 0.18438075482845306, 0.08088847994804382]</t>
  </si>
  <si>
    <t>[0.019148370251059532, 0.844362735748291, 0.11397647112607956, 0.022512365132570267]</t>
  </si>
  <si>
    <t>[0.155803382396698, 0.5633419752120972, 0.25045016407966614, 0.030404407531023026]</t>
  </si>
  <si>
    <t>[0.027906998991966248, 0.7501952052116394, 0.18960627913475037, 0.03229154273867607]</t>
  </si>
  <si>
    <t>[0.024500831961631775, 0.8955795764923096, 0.058465100824832916, 0.021454542875289917]</t>
  </si>
  <si>
    <t>[0.11286458373069763, 0.09626661986112595, 0.7538059949874878, 0.03706274926662445]</t>
  </si>
  <si>
    <t>[0.9352071285247803, 0.015775835141539574, 0.03742476925253868, 0.011592265218496323]</t>
  </si>
  <si>
    <t>[0.9294029474258423, 0.01017024926841259, 0.04858711361885071, 0.01183968037366867]</t>
  </si>
  <si>
    <t>[0.48249906301498413, 0.089505635201931, 0.38426005840301514, 0.04373518005013466]</t>
  </si>
  <si>
    <t>[0.0791717991232872, 0.49466264247894287, 0.3307492136955261, 0.09541628509759903]</t>
  </si>
  <si>
    <t>[0.3095301687717438, 0.231497660279274, 0.427852600812912, 0.0311195757240057]</t>
  </si>
  <si>
    <t>[0.21380449831485748, 0.17436285316944122, 0.5254771113395691, 0.08635556697845459]</t>
  </si>
  <si>
    <t>[0.16577617824077606, 0.3447287380695343, 0.4218764305114746, 0.06761861592531204]</t>
  </si>
  <si>
    <t>[0.1401781141757965, 0.346543550491333, 0.39677128195762634, 0.11650708317756653]</t>
  </si>
  <si>
    <t>[0.028009209781885147, 0.39256131649017334, 0.5315985679626465, 0.04783087223768234]</t>
  </si>
  <si>
    <t>[0.04019330069422722, 0.27016645669937134, 0.6615301370620728, 0.028110159561038017]</t>
  </si>
  <si>
    <t>[0.07228989899158478, 0.6059834957122803, 0.2596091628074646, 0.06211744621396065]</t>
  </si>
  <si>
    <t>[0.8933982253074646, 0.03213053569197655, 0.060628876090049744, 0.013842388056218624]</t>
  </si>
  <si>
    <t>[0.05197524651885033, 0.045665256679058075, 0.8606513738632202, 0.041708070784807205]</t>
  </si>
  <si>
    <t>[0.08069417625665665, 0.15577146410942078, 0.7318316102027893, 0.03170285373926163]</t>
  </si>
  <si>
    <t>[0.6328418254852295, 0.057490210980176926, 0.257651686668396, 0.05201629549264908]</t>
  </si>
  <si>
    <t>[0.11817800998687744, 0.3308505713939667, 0.41873857378959656, 0.1322329193353653]</t>
  </si>
  <si>
    <t>[0.02556324005126953, 0.7876582145690918, 0.15074141323566437, 0.0360371395945549]</t>
  </si>
  <si>
    <t>[0.9297077655792236, 0.013775699771940708, 0.04526853933930397, 0.011247972957789898]</t>
  </si>
  <si>
    <t>[0.07492455095052719, 0.5310633182525635, 0.31340765953063965, 0.08060440421104431]</t>
  </si>
  <si>
    <t>[0.028671875596046448, 0.5079475045204163, 0.4360139071941376, 0.027366720139980316]</t>
  </si>
  <si>
    <t>[0.02444072626531124, 0.737745463848114, 0.20658083260059357, 0.031232925131917]</t>
  </si>
  <si>
    <t>[0.02470218949019909, 0.9187242388725281, 0.03440563753247261, 0.022167939692735672]</t>
  </si>
  <si>
    <t>[0.09537600725889206, 0.06585204601287842, 0.7825771570205688, 0.05619485303759575]</t>
  </si>
  <si>
    <t>[0.56732577085495, 0.05710775405168533, 0.33897966146469116, 0.03658683970570564]</t>
  </si>
  <si>
    <t>[0.8238580226898193, 0.06892843544483185, 0.0840662494301796, 0.02314736321568489]</t>
  </si>
  <si>
    <t>[0.1858331263065338, 0.08681844174861908, 0.633262574672699, 0.09408588707447052]</t>
  </si>
  <si>
    <t>[0.9283936023712158, 0.011720424517989159, 0.04872429370880127, 0.011161768808960915]</t>
  </si>
  <si>
    <t>[0.9450086951255798, 0.009048533625900745, 0.034609708935022354, 0.011333050206303596]</t>
  </si>
  <si>
    <t>[0.8787418603897095, 0.032907772809267044, 0.0751756802201271, 0.013174661435186863]</t>
  </si>
  <si>
    <t>[0.09779682010412216, 0.698925793170929, 0.16243700683116913, 0.04084033891558647]</t>
  </si>
  <si>
    <t>[0.05221806466579437, 0.03929842635989189, 0.8718238472938538, 0.036659710109233856]</t>
  </si>
  <si>
    <t>[0.07120250910520554, 0.28724849224090576, 0.5744619965553284, 0.06708692759275436]</t>
  </si>
  <si>
    <t>[0.929311215877533, 0.011466359719634056, 0.047300439327955246, 0.011921996250748634]</t>
  </si>
  <si>
    <t>[0.12919391691684723, 0.6686245203018188, 0.13833141326904297, 0.06385014206171036]</t>
  </si>
  <si>
    <t>[0.906558632850647, 0.02784525230526924, 0.053937651216983795, 0.01165845151990652]</t>
  </si>
  <si>
    <t>[0.9162492156028748, 0.014603820629417896, 0.05746766924858093, 0.011679185554385185]</t>
  </si>
  <si>
    <t>[0.8566372394561768, 0.038964156061410904, 0.07887225598096848, 0.0255263801664114]</t>
  </si>
  <si>
    <t>[0.03298786282539368, 0.14572031795978546, 0.7742626667022705, 0.04702919349074364]</t>
  </si>
  <si>
    <t>[0.12193866074085236, 0.2203422486782074, 0.6093519926071167, 0.048367101699113846]</t>
  </si>
  <si>
    <t>[0.02117503061890602, 0.6812261343002319, 0.26211583614349365, 0.035482924431562424]</t>
  </si>
  <si>
    <t>[0.05146137624979019, 0.608456552028656, 0.279782772064209, 0.06029927358031273]</t>
  </si>
  <si>
    <t>[0.26718026399612427, 0.20364220440387726, 0.42128655314445496, 0.10789095610380173]</t>
  </si>
  <si>
    <t>[0.015531158074736595, 0.910188615322113, 0.055382829159498215, 0.01889738067984581]</t>
  </si>
  <si>
    <t>[0.023038897663354874, 0.8334479928016663, 0.11933694034814835, 0.0241762213408947]</t>
  </si>
  <si>
    <t>[0.02521025389432907, 0.8055983781814575, 0.13116678595542908, 0.03802454099059105]</t>
  </si>
  <si>
    <t>[0.031961839646101, 0.7420729398727417, 0.1831596940755844, 0.04280543327331543]</t>
  </si>
  <si>
    <t>[0.036032821983098984, 0.7715383172035217, 0.14647962152957916, 0.04594923183321953]</t>
  </si>
  <si>
    <t>[0.060988977551460266, 0.04247714579105377, 0.8514254689216614, 0.0451083742082119]</t>
  </si>
  <si>
    <t>[0.022025732323527336, 0.9000483155250549, 0.05205623432993889, 0.025869708508253098]</t>
  </si>
  <si>
    <t>[0.030314432457089424, 0.6392786502838135, 0.2983323931694031, 0.0320744626224041]</t>
  </si>
  <si>
    <t>[0.8920972347259521, 0.03278030455112457, 0.06055483967065811, 0.014567650854587555]</t>
  </si>
  <si>
    <t>[0.023196175694465637, 0.14713963866233826, 0.7961534857749939, 0.03351074829697609]</t>
  </si>
  <si>
    <t>[0.07849857956171036, 0.14187179505825043, 0.722478449344635, 0.05715114250779152]</t>
  </si>
  <si>
    <t>[0.0805026963353157, 0.591532826423645, 0.24231672286987305, 0.08564773201942444]</t>
  </si>
  <si>
    <t>[0.6002488732337952, 0.04406352341175079, 0.3220720589160919, 0.033615592867136]</t>
  </si>
  <si>
    <t>[0.6989745497703552, 0.016669971868395805, 0.2542005777359009, 0.030154965817928314]</t>
  </si>
  <si>
    <t>[0.05105391517281532, 0.24613837897777557, 0.6713554859161377, 0.03145229443907738]</t>
  </si>
  <si>
    <t>[0.02372448332607746, 0.9014711976051331, 0.052051737904548645, 0.022752536460757256]</t>
  </si>
  <si>
    <t>[0.5930055379867554, 0.15937194228172302, 0.22111207246780396, 0.02651045098900795]</t>
  </si>
  <si>
    <t>[0.898323118686676, 0.019537033513188362, 0.06913576275110245, 0.013004105538129807]</t>
  </si>
  <si>
    <t>[0.12230503559112549, 0.22149191796779633, 0.5700089335441589, 0.08619414269924164]</t>
  </si>
  <si>
    <t>[0.5016757845878601, 0.035408951342105865, 0.4269915819168091, 0.03592367470264435]</t>
  </si>
  <si>
    <t>[0.027019523084163666, 0.25245431065559387, 0.6877806782722473, 0.032745424658060074]</t>
  </si>
  <si>
    <t>[0.023941755294799805, 0.7656795978546143, 0.17181450128555298, 0.03856421262025833]</t>
  </si>
  <si>
    <t>[0.0178617462515831, 0.9177707433700562, 0.0460684709250927, 0.01829902082681656]</t>
  </si>
  <si>
    <t>[0.9208084344863892, 0.012455346994102001, 0.05451526492834091, 0.012220963835716248]</t>
  </si>
  <si>
    <t>[0.02916141413152218, 0.43772169947624207, 0.4895446002483368, 0.04357229545712471]</t>
  </si>
  <si>
    <t>[0.022247470915317535, 0.8520120978355408, 0.10604265332221985, 0.019697679206728935]</t>
  </si>
  <si>
    <t>[0.4316547214984894, 0.06736890226602554, 0.44170230627059937, 0.05927407741546631]</t>
  </si>
  <si>
    <t>[0.018329527229070663, 0.9204314351081848, 0.04233922064304352, 0.018899843096733093]</t>
  </si>
  <si>
    <t>[0.02749481424689293, 0.7717583179473877, 0.16982439160346985, 0.030922478064894676]</t>
  </si>
  <si>
    <t>[0.15266859531402588, 0.18839885294437408, 0.567870020866394, 0.09106255322694778]</t>
  </si>
  <si>
    <t>[0.029677702113986015, 0.8918620347976685, 0.05318359658122063, 0.025276705622673035]</t>
  </si>
  <si>
    <t>[0.09078323841094971, 0.2708607614040375, 0.5916051268577576, 0.046750880777835846]</t>
  </si>
  <si>
    <t>[0.05057305097579956, 0.5343883633613586, 0.367745578289032, 0.047293052077293396]</t>
  </si>
  <si>
    <t>[0.8790127038955688, 0.023310372605919838, 0.07363800704479218, 0.024038977921009064]</t>
  </si>
  <si>
    <t>[0.09944108128547668, 0.6058364510536194, 0.23857447504997253, 0.05614800006151199]</t>
  </si>
  <si>
    <t>[0.9054654836654663, 0.03603631258010864, 0.04590992629528046, 0.012588334269821644]</t>
  </si>
  <si>
    <t>[0.6101743578910828, 0.056570399552583694, 0.3116095960140228, 0.021645672619342804]</t>
  </si>
  <si>
    <t>[0.026358310133218765, 0.7819884419441223, 0.16695739328861237, 0.02469586208462715]</t>
  </si>
  <si>
    <t>[0.035723842680454254, 0.7961631417274475, 0.13245351612567902, 0.035659465938806534]</t>
  </si>
  <si>
    <t>[0.897778332233429, 0.008628816343843937, 0.07712049782276154, 0.016472436487674713]</t>
  </si>
  <si>
    <t>[0.06974981725215912, 0.4593857526779175, 0.4194246530532837, 0.0514398068189621]</t>
  </si>
  <si>
    <t>[0.021680867299437523, 0.6222095489501953, 0.3264034688472748, 0.02970610186457634]</t>
  </si>
  <si>
    <t>[0.018370550125837326, 0.8748660683631897, 0.08267470449209213, 0.024088621139526367]</t>
  </si>
  <si>
    <t>[0.023105762898921967, 0.7780364155769348, 0.1604524850845337, 0.038405317813158035]</t>
  </si>
  <si>
    <t>[0.06772655248641968, 0.6880929470062256, 0.19463439285755157, 0.04954608902335167]</t>
  </si>
  <si>
    <t>[0.022994106635451317, 0.8832036256790161, 0.06812594085931778, 0.025676412507891655]</t>
  </si>
  <si>
    <t>[0.9261310696601868, 0.014178772456943989, 0.04887518286705017, 0.010814999230206013]</t>
  </si>
  <si>
    <t>[0.17366130650043488, 0.30824315547943115, 0.42768627405166626, 0.09040924161672592]</t>
  </si>
  <si>
    <t>[0.11718202382326126, 0.04723765701055527, 0.7840858101844788, 0.051494453102350235]</t>
  </si>
  <si>
    <t>[0.7115783095359802, 0.10417529195547104, 0.15885509550571442, 0.02539132907986641]</t>
  </si>
  <si>
    <t>[0.04673273116350174, 0.7347144484519958, 0.17829883098602295, 0.04025403782725334]</t>
  </si>
  <si>
    <t>[0.05271255970001221, 0.5582216382026672, 0.3227657675743103, 0.06629996001720428]</t>
  </si>
  <si>
    <t>[0.7153670191764832, 0.023600738495588303, 0.21183325350284576, 0.04919905960559845]</t>
  </si>
  <si>
    <t>[0.12204841524362564, 0.3344174325466156, 0.4326307773590088, 0.11090337485074997]</t>
  </si>
  <si>
    <t>[0.925544023513794, 0.013934599235653877, 0.05027075484395027, 0.010250657796859741]</t>
  </si>
  <si>
    <t>[0.02344820834696293, 0.8916844725608826, 0.05724511295557022, 0.027622302994132042]</t>
  </si>
  <si>
    <t>[0.018978334963321686, 0.29909059405326843, 0.6513850092887878, 0.0305460374802351]</t>
  </si>
  <si>
    <t>[0.922013521194458, 0.017355233430862427, 0.04978837072849274, 0.010842940770089626]</t>
  </si>
  <si>
    <t>[0.04248478263616562, 0.6262465119361877, 0.2704382836818695, 0.06083042547106743]</t>
  </si>
  <si>
    <t>[0.9298508167266846, 0.013473952189087868, 0.04578979313373566, 0.010885420255362988]</t>
  </si>
  <si>
    <t>[0.8882116079330444, 0.010567774064838886, 0.08607146888971329, 0.015149177983403206]</t>
  </si>
  <si>
    <t>[0.03064217045903206, 0.7508447766304016, 0.16946102678775787, 0.04905205965042114]</t>
  </si>
  <si>
    <t>[0.025728201493620872, 0.6964302062988281, 0.24213561415672302, 0.03570592775940895]</t>
  </si>
  <si>
    <t>[0.021882951259613037, 0.4398484230041504, 0.5097929239273071, 0.028475645929574966]</t>
  </si>
  <si>
    <t>[0.02189943939447403, 0.5688869953155518, 0.3784930109977722, 0.030720578506588936]</t>
  </si>
  <si>
    <t>[0.02146887592971325, 0.7937502264976501, 0.15906915068626404, 0.025711799040436745]</t>
  </si>
  <si>
    <t>[0.12888669967651367, 0.32311415672302246, 0.4559532701969147, 0.09204588830471039]</t>
  </si>
  <si>
    <t>[0.07563105970621109, 0.3408375680446625, 0.45115745067596436, 0.13237391412258148]</t>
  </si>
  <si>
    <t>[0.2914682924747467, 0.22972622513771057, 0.40039360523223877, 0.07841185480356216]</t>
  </si>
  <si>
    <t>[0.022972438484430313, 0.9216216802597046, 0.03722253814339638, 0.018183346837759018]</t>
  </si>
  <si>
    <t>[0.1018565371632576, 0.30847451090812683, 0.517491340637207, 0.07217767834663391]</t>
  </si>
  <si>
    <t>[0.05978074297308922, 0.5482227802276611, 0.29299303889274597, 0.09900344163179398]</t>
  </si>
  <si>
    <t>[0.07261306792497635, 0.6545057892799377, 0.23313969373703003, 0.03974149376153946]</t>
  </si>
  <si>
    <t>[0.05786380544304848, 0.16716480255126953, 0.6898049712181091, 0.08516637980937958]</t>
  </si>
  <si>
    <t>[0.046711456030607224, 0.5700061321258545, 0.34286239743232727, 0.0404200479388237]</t>
  </si>
  <si>
    <t>[0.26223424077033997, 0.31487205624580383, 0.3436163067817688, 0.07927742600440979]</t>
  </si>
  <si>
    <t>[0.25886666774749756, 0.05152825266122818, 0.6347095370292664, 0.05489559471607208]</t>
  </si>
  <si>
    <t>[0.039127547293901443, 0.8313671946525574, 0.09493184834718704, 0.03457348048686981]</t>
  </si>
  <si>
    <t>[0.9228438138961792, 0.014723695814609528, 0.05127056688070297, 0.011161858215928078]</t>
  </si>
  <si>
    <t>[0.02048369310796261, 0.7854967713356018, 0.1601363867521286, 0.03388313949108124]</t>
  </si>
  <si>
    <t>[0.022150259464979172, 0.7214024066925049, 0.2239944189786911, 0.03245287016034126]</t>
  </si>
  <si>
    <t>[0.9049186706542969, 0.015124712139368057, 0.06396634876728058, 0.01599029079079628]</t>
  </si>
  <si>
    <t>[0.020339032635092735, 0.5626199841499329, 0.3864755928516388, 0.030565381050109863]</t>
  </si>
  <si>
    <t>[0.8221450448036194, 0.013645553961396217, 0.14336296916007996, 0.020846471190452576]</t>
  </si>
  <si>
    <t>[0.8916620016098022, 0.038460880517959595, 0.057393863797187805, 0.012483276426792145]</t>
  </si>
  <si>
    <t>[0.03644995391368866, 0.7812479138374329, 0.14514978229999542, 0.03715240955352783]</t>
  </si>
  <si>
    <t>[0.12048180401325226, 0.5571621060371399, 0.2678528428077698, 0.054503243416547775]</t>
  </si>
  <si>
    <t>[0.06631097942590714, 0.6590414047241211, 0.2330186367034912, 0.041628990322351456]</t>
  </si>
  <si>
    <t>[0.024974007159471512, 0.8947196006774902, 0.053603991866111755, 0.026702463626861572]</t>
  </si>
  <si>
    <t>[0.05748635157942772, 0.7330870032310486, 0.1631603240966797, 0.04626636579632759]</t>
  </si>
  <si>
    <t>[0.9197072982788086, 0.023573989048600197, 0.04532032459974289, 0.011398393660783768]</t>
  </si>
  <si>
    <t>[0.12267938256263733, 0.08201273530721664, 0.7624087333679199, 0.03289920836687088]</t>
  </si>
  <si>
    <t>[0.03065124712884426, 0.674203097820282, 0.2539869248867035, 0.04115874692797661]</t>
  </si>
  <si>
    <t>[0.7774262428283691, 0.025014176964759827, 0.17645995318889618, 0.02109958417713642]</t>
  </si>
  <si>
    <t>[0.17032483220100403, 0.05769174546003342, 0.738101065158844, 0.03388237580657005]</t>
  </si>
  <si>
    <t>[0.39447328448295593, 0.07771728932857513, 0.42542973160743713, 0.10237972438335419]</t>
  </si>
  <si>
    <t>[0.24745982885360718, 0.48990246653556824, 0.2219076305627823, 0.040730077773332596]</t>
  </si>
  <si>
    <t>[0.017431963235139847, 0.898834228515625, 0.06382626295089722, 0.019907524809241295]</t>
  </si>
  <si>
    <t>[0.02264658361673355, 0.5507081151008606, 0.38953647017478943, 0.03710881993174553]</t>
  </si>
  <si>
    <t>[0.0836387574672699, 0.22539183497428894, 0.6003990173339844, 0.09057042002677917]</t>
  </si>
  <si>
    <t>[0.58332359790802, 0.13220953941345215, 0.2330237776041031, 0.051443133503198624]</t>
  </si>
  <si>
    <t>[0.9304140210151672, 0.017488639801740646, 0.041539378464221954, 0.010558083653450012]</t>
  </si>
  <si>
    <t>[0.0566704086959362, 0.4642558693885803, 0.37459221482276917, 0.10448147356510162]</t>
  </si>
  <si>
    <t>[0.2194044589996338, 0.1363597810268402, 0.6000069379806519, 0.04422885924577713]</t>
  </si>
  <si>
    <t>[0.8867592811584473, 0.04008495807647705, 0.059228308498859406, 0.013927456922829151]</t>
  </si>
  <si>
    <t>[0.1315511167049408, 0.04153462126851082, 0.7929904460906982, 0.033923786133527756]</t>
  </si>
  <si>
    <t>[0.35253480076789856, 0.31609243154525757, 0.293031245470047, 0.03834155201911926]</t>
  </si>
  <si>
    <t>[0.9433586001396179, 0.0088404705747962, 0.035617727786302567, 0.012183182872831821]</t>
  </si>
  <si>
    <t>[0.9304157495498657, 0.019661208614706993, 0.038583315908908844, 0.011339729651808739]</t>
  </si>
  <si>
    <t>[0.034236449748277664, 0.6247258186340332, 0.28207579255104065, 0.0589618943631649]</t>
  </si>
  <si>
    <t>[0.046138517558574677, 0.41604286432266235, 0.49709516763687134, 0.04072340950369835]</t>
  </si>
  <si>
    <t>[0.04051102697849274, 0.6905514001846313, 0.23784667253494263, 0.03109085001051426]</t>
  </si>
  <si>
    <t>[0.3608700633049011, 0.3292340040206909, 0.25475895404815674, 0.05513694882392883]</t>
  </si>
  <si>
    <t>[0.1610453724861145, 0.2524537146091461, 0.5338670611381531, 0.05263380706310272]</t>
  </si>
  <si>
    <t>[0.9107672572135925, 0.03178098425269127, 0.04631101340055466, 0.011140769347548485]</t>
  </si>
  <si>
    <t>[0.0435313917696476, 0.7837265133857727, 0.14024175703525543, 0.03250034525990486]</t>
  </si>
  <si>
    <t>[0.1535584032535553, 0.39451363682746887, 0.4080794155597687, 0.04384857416152954]</t>
  </si>
  <si>
    <t>[0.4636761248111725, 0.11477712541818619, 0.2993692457675934, 0.12217747420072556]</t>
  </si>
  <si>
    <t>[0.11058682948350906, 0.13992536067962646, 0.7025712728500366, 0.04691651463508606]</t>
  </si>
  <si>
    <t>[0.754208505153656, 0.03525156155228615, 0.15448090434074402, 0.05605904012918472]</t>
  </si>
  <si>
    <t>[0.023051023483276367, 0.8876726031303406, 0.06302310526371002, 0.026253242045640945]</t>
  </si>
  <si>
    <t>[0.794942319393158, 0.082376629114151, 0.10074429959058762, 0.021936733275651932]</t>
  </si>
  <si>
    <t>[0.9035291075706482, 0.024371514096856117, 0.05922406166791916, 0.012875300832092762]</t>
  </si>
  <si>
    <t>[0.8833808898925781, 0.01094769686460495, 0.08195406198501587, 0.023717286065220833]</t>
  </si>
  <si>
    <t>[0.08196257799863815, 0.38347283005714417, 0.499019056558609, 0.035545509308576584]</t>
  </si>
  <si>
    <t>[0.02022106759250164, 0.8895478844642639, 0.06784660369157791, 0.0223843976855278]</t>
  </si>
  <si>
    <t>[0.06087040901184082, 0.24311213195323944, 0.6425327658653259, 0.05348474904894829]</t>
  </si>
  <si>
    <t>[0.20595933496952057, 0.3422113060951233, 0.3416740298271179, 0.1101553738117218]</t>
  </si>
  <si>
    <t>[0.9314667582511902, 0.014441830106079578, 0.04229401424527168, 0.01179745327681303]</t>
  </si>
  <si>
    <t>[0.9400007724761963, 0.013088771142065525, 0.036141689866781235, 0.010768716223537922]</t>
  </si>
  <si>
    <t>[0.031029969453811646, 0.8897024989128113, 0.04926396906375885, 0.030003530904650688]</t>
  </si>
  <si>
    <t>[0.3048027455806732, 0.16067993640899658, 0.44211187958717346, 0.09240547567605972]</t>
  </si>
  <si>
    <t>[0.019732285290956497, 0.8974310755729675, 0.062099311500787735, 0.020737312734127045]</t>
  </si>
  <si>
    <t>[0.38964924216270447, 0.0668281763792038, 0.5153887271881104, 0.028133833780884743]</t>
  </si>
  <si>
    <t>[0.025807153433561325, 0.6808850169181824, 0.25895532965660095, 0.034352537244558334]</t>
  </si>
  <si>
    <t>[0.5906997323036194, 0.041376687586307526, 0.3039155602455139, 0.06400799751281738]</t>
  </si>
  <si>
    <t>[0.023648452013731003, 0.7959635853767395, 0.15224793553352356, 0.028140025213360786]</t>
  </si>
  <si>
    <t>[0.9362338781356812, 0.009634170681238174, 0.04320594668388367, 0.010925975628197193]</t>
  </si>
  <si>
    <t>[0.04965188354253769, 0.8585059642791748, 0.05078193545341492, 0.041060157120227814]</t>
  </si>
  <si>
    <t>[0.01972314901649952, 0.9029466509819031, 0.05580262094736099, 0.021527595818042755]</t>
  </si>
  <si>
    <t>[0.02474357932806015, 0.8467543125152588, 0.10252807289361954, 0.025974063202738762]</t>
  </si>
  <si>
    <t>[0.32979437708854675, 0.13815796375274658, 0.4922237992286682, 0.03982385993003845]</t>
  </si>
  <si>
    <t>[0.03696390241384506, 0.7013977766036987, 0.22343644499778748, 0.03820193186402321]</t>
  </si>
  <si>
    <t>[0.022809838876128197, 0.80987948179245, 0.14115455746650696, 0.026156051084399223]</t>
  </si>
  <si>
    <t>[0.03563915565609932, 0.8111263513565063, 0.13047049939632416, 0.02276403084397316]</t>
  </si>
  <si>
    <t>[0.026472870260477066, 0.10369566828012466, 0.8384799361228943, 0.0313514806330204]</t>
  </si>
  <si>
    <t>[0.03249310702085495, 0.10016197711229324, 0.8220632672309875, 0.045281603932380676]</t>
  </si>
  <si>
    <t>[0.024459047242999077, 0.856675386428833, 0.0907546654343605, 0.02811097353696823]</t>
  </si>
  <si>
    <t>[0.6625886559486389, 0.04922334849834442, 0.2565406560897827, 0.031647421419620514]</t>
  </si>
  <si>
    <t>[0.023744754493236542, 0.8786563873291016, 0.0731530636548996, 0.024445779621601105]</t>
  </si>
  <si>
    <t>[0.16381187736988068, 0.46438953280448914, 0.2988170385360718, 0.07298153638839722]</t>
  </si>
  <si>
    <t>[0.0923837199807167, 0.6255298256874084, 0.25140032172203064, 0.030686166137456894]</t>
  </si>
  <si>
    <t>[0.04491008445620537, 0.08918731659650803, 0.8145666122436523, 0.051336031407117844]</t>
  </si>
  <si>
    <t>[0.025107670575380325, 0.8805505633354187, 0.0760263055562973, 0.018315501511096954]</t>
  </si>
  <si>
    <t>[0.2482106238603592, 0.04184165969491005, 0.6748509407043457, 0.035096801817417145]</t>
  </si>
  <si>
    <t>[0.035264283418655396, 0.40075159072875977, 0.5086104869842529, 0.05537362024188042]</t>
  </si>
  <si>
    <t>[0.027258506044745445, 0.7299720048904419, 0.19769060611724854, 0.04507889971137047]</t>
  </si>
  <si>
    <t>[0.026700148358941078, 0.7510386109352112, 0.18329903483390808, 0.0389622263610363]</t>
  </si>
  <si>
    <t>[0.36961743235588074, 0.22512035071849823, 0.32579725980758667, 0.07946492731571198]</t>
  </si>
  <si>
    <t>[0.9321095943450928, 0.01110115461051464, 0.04529432952404022, 0.011494922451674938]</t>
  </si>
  <si>
    <t>[0.13159503042697906, 0.30284246802330017, 0.47016802430152893, 0.09539446979761124]</t>
  </si>
  <si>
    <t>[0.7290499806404114, 0.01867242343723774, 0.2193443775177002, 0.03293320909142494]</t>
  </si>
  <si>
    <t>[0.9363461136817932, 0.011000950820744038, 0.042013704776763916, 0.010639236308634281]</t>
  </si>
  <si>
    <t>[0.875820517539978, 0.01682615652680397, 0.09396809339523315, 0.01338520459830761]</t>
  </si>
  <si>
    <t>[0.026200175285339355, 0.8724671602249146, 0.0841648206114769, 0.017167769372463226]</t>
  </si>
  <si>
    <t>[0.9199168086051941, 0.014150720089673996, 0.052701517939567566, 0.013230904936790466]</t>
  </si>
  <si>
    <t>[0.02495148964226246, 0.8513761758804321, 0.09548664838075638, 0.028185633942484856]</t>
  </si>
  <si>
    <t>[0.05277020484209061, 0.8242978453636169, 0.09450783580541611, 0.028424115851521492]</t>
  </si>
  <si>
    <t>[0.06343774497509003, 0.13766354322433472, 0.7578757405281067, 0.041022926568984985]</t>
  </si>
  <si>
    <t>[0.06050475686788559, 0.030062967911362648, 0.875150203704834, 0.034282032400369644]</t>
  </si>
  <si>
    <t>[0.04106137529015541, 0.4054194688796997, 0.5018274784088135, 0.051691632717847824]</t>
  </si>
  <si>
    <t>[0.8371158242225647, 0.06605648249387741, 0.07629174739122391, 0.020535945892333984]</t>
  </si>
  <si>
    <t>[0.04515615105628967, 0.6608445048332214, 0.2364121675491333, 0.0575871579349041]</t>
  </si>
  <si>
    <t>[0.5314890742301941, 0.12883548438549042, 0.24795734882354736, 0.09171809256076813]</t>
  </si>
  <si>
    <t>[0.806540846824646, 0.04662036895751953, 0.13236528635025024, 0.014473441988229752]</t>
  </si>
  <si>
    <t>[0.8209394216537476, 0.0325959287583828, 0.13095179200172424, 0.015512803569436073]</t>
  </si>
  <si>
    <t>[0.02413211762905121, 0.9203732013702393, 0.03526980057358742, 0.020224858075380325]</t>
  </si>
  <si>
    <t>[0.07857133448123932, 0.5021301507949829, 0.3088759183883667, 0.11042261123657227]</t>
  </si>
  <si>
    <t>[0.3081035912036896, 0.28307998180389404, 0.2641688287258148, 0.14464765787124634]</t>
  </si>
  <si>
    <t>[0.03189763426780701, 0.8467320799827576, 0.10169228911399841, 0.0196780264377594]</t>
  </si>
  <si>
    <t>[0.8548852205276489, 0.030913183465600014, 0.10194317251443863, 0.012258488684892654]</t>
  </si>
  <si>
    <t>[0.053343191742897034, 0.036148425191640854, 0.8665121793746948, 0.04399627447128296]</t>
  </si>
  <si>
    <t>[0.053020428866147995, 0.41596677899360657, 0.503312349319458, 0.02770046703517437]</t>
  </si>
  <si>
    <t>[0.12017794698476791, 0.40762436389923096, 0.4332294464111328, 0.038968268781900406]</t>
  </si>
  <si>
    <t>[0.019703876227140427, 0.893887460231781, 0.06379254162311554, 0.022616170346736908]</t>
  </si>
  <si>
    <t>[0.05150856822729111, 0.3776085078716278, 0.5194015502929688, 0.05148143693804741]</t>
  </si>
  <si>
    <t>[0.5521674752235413, 0.2421286404132843, 0.15984022617340088, 0.045863617211580276]</t>
  </si>
  <si>
    <t>[0.02652839384973049, 0.7169837355613708, 0.22440072894096375, 0.03208713233470917]</t>
  </si>
  <si>
    <t>[0.02106664329767227, 0.7207729816436768, 0.2198050171136856, 0.03835536539554596]</t>
  </si>
  <si>
    <t>[0.022855157032608986, 0.262882262468338, 0.6847270131111145, 0.029535597190260887]</t>
  </si>
  <si>
    <t>[0.097642682492733, 0.5466501712799072, 0.2615531384944916, 0.09415401518344879]</t>
  </si>
  <si>
    <t>[0.030304601415991783, 0.7970911264419556, 0.13497647643089294, 0.03762778267264366]</t>
  </si>
  <si>
    <t>[0.5456386208534241, 0.05739637464284897, 0.331255704164505, 0.06570925563573837]</t>
  </si>
  <si>
    <t>[0.9298816919326782, 0.018616659566760063, 0.03949737921357155, 0.012004248797893524]</t>
  </si>
  <si>
    <t>[0.6607580780982971, 0.09170012176036835, 0.1892682909965515, 0.0582735575735569]</t>
  </si>
  <si>
    <t>[0.9332187175750732, 0.022472646087408066, 0.03346993029117584, 0.010838671587407589]</t>
  </si>
  <si>
    <t>[0.1963224560022354, 0.12953904271125793, 0.5523676872253418, 0.12177080661058426]</t>
  </si>
  <si>
    <t>[0.06902614235877991, 0.030142933130264282, 0.8664963245391846, 0.03433462977409363]</t>
  </si>
  <si>
    <t>[0.02857501059770584, 0.3497313857078552, 0.5863783359527588, 0.03531528264284134]</t>
  </si>
  <si>
    <t>[0.23967254161834717, 0.13892367482185364, 0.554667592048645, 0.06673622131347656]</t>
  </si>
  <si>
    <t>[0.021680088713765144, 0.8908188939094543, 0.06332473456859589, 0.02417626418173313]</t>
  </si>
  <si>
    <t>[0.9204978942871094, 0.020672250539064407, 0.04759214073419571, 0.011237629689276218]</t>
  </si>
  <si>
    <t>[0.026924366131424904, 0.14288301765918732, 0.791581392288208, 0.03861125931143761]</t>
  </si>
  <si>
    <t>[0.7592201232910156, 0.01868157833814621, 0.19588057696819305, 0.02621779590845108]</t>
  </si>
  <si>
    <t>[0.22845937311649323, 0.3167922794818878, 0.37510374188423157, 0.07964455336332321]</t>
  </si>
  <si>
    <t>[0.8808348774909973, 0.011228063143789768, 0.08477684110403061, 0.023160295560956]</t>
  </si>
  <si>
    <t>[0.023930637165904045, 0.5931194424629211, 0.33814722299575806, 0.044802725315093994]</t>
  </si>
  <si>
    <t>[0.03878702595829964, 0.7579730749130249, 0.16554415225982666, 0.037695739418268204]</t>
  </si>
  <si>
    <t>[0.06033528968691826, 0.29149869084358215, 0.5544272661209106, 0.09373874217271805]</t>
  </si>
  <si>
    <t>[0.027743523940443993, 0.673360288143158, 0.2656344771385193, 0.033261675387620926]</t>
  </si>
  <si>
    <t>[0.020910976454615593, 0.5605230331420898, 0.38483747839927673, 0.03372852876782417]</t>
  </si>
  <si>
    <t>[0.5299737453460693, 0.06279754638671875, 0.32235410809516907, 0.08487457036972046]</t>
  </si>
  <si>
    <t>[0.03482169657945633, 0.7694199681282043, 0.13522417843341827, 0.060534168034791946]</t>
  </si>
  <si>
    <t>[0.02742510661482811, 0.7601629495620728, 0.18442663550376892, 0.027985233813524246]</t>
  </si>
  <si>
    <t>[0.35149475932121277, 0.03214491158723831, 0.580300509929657, 0.036059778183698654]</t>
  </si>
  <si>
    <t>[0.026209434494376183, 0.9168722033500671, 0.03634033352136612, 0.020578008145093918]</t>
  </si>
  <si>
    <t>[0.022864729166030884, 0.7874805927276611, 0.15866237878799438, 0.030992265790700912]</t>
  </si>
  <si>
    <t>[0.8414661288261414, 0.06337714940309525, 0.07471797615289688, 0.020438723266124725]</t>
  </si>
  <si>
    <t>[0.032078735530376434, 0.366398423910141, 0.5740706324577332, 0.027452217414975166]</t>
  </si>
  <si>
    <t>[0.03230259567499161, 0.7671084403991699, 0.17546628415584564, 0.025122633203864098]</t>
  </si>
  <si>
    <t>[0.04700461030006409, 0.1380942314863205, 0.7573183178901672, 0.05758290737867355]</t>
  </si>
  <si>
    <t>[0.0924968346953392, 0.18503811955451965, 0.6847041845321655, 0.03776092454791069]</t>
  </si>
  <si>
    <t>[0.7045211791992188, 0.03440331667661667, 0.2089173048734665, 0.05215819180011749]</t>
  </si>
  <si>
    <t>[0.17347241938114166, 0.24619634449481964, 0.43627139925956726, 0.14405988156795502]</t>
  </si>
  <si>
    <t>[0.7048352956771851, 0.03905239328742027, 0.19987714290618896, 0.056235115975141525]</t>
  </si>
  <si>
    <t>[0.04659610241651535, 0.038275182247161865, 0.8815772533416748, 0.033551376312971115]</t>
  </si>
  <si>
    <t>[0.15112420916557312, 0.28410908579826355, 0.4869168996810913, 0.07784979790449142]</t>
  </si>
  <si>
    <t>[0.501076340675354, 0.26701539754867554, 0.2025935798883438, 0.029314646497368813]</t>
  </si>
  <si>
    <t>[0.042113546282052994, 0.7931445240974426, 0.120561882853508, 0.044180065393447876]</t>
  </si>
  <si>
    <t>[0.9161721467971802, 0.01498348731547594, 0.05641833692789078, 0.012425960041582584]</t>
  </si>
  <si>
    <t>[0.13715554773807526, 0.3810034990310669, 0.4128035008907318, 0.06903746724128723]</t>
  </si>
  <si>
    <t>[0.606439471244812, 0.01682397909462452, 0.3344261050224304, 0.04231036454439163]</t>
  </si>
  <si>
    <t>[0.03134657442569733, 0.7991339564323425, 0.14548707008361816, 0.024032389745116234]</t>
  </si>
  <si>
    <t>[0.03794286027550697, 0.7306300401687622, 0.19474057853221893, 0.03668652102351189]</t>
  </si>
  <si>
    <t>[0.39520543813705444, 0.13851428031921387, 0.36443081498146057, 0.10184942185878754]</t>
  </si>
  <si>
    <t>[0.025711659342050552, 0.8085193037986755, 0.12962964177131653, 0.03613940626382828]</t>
  </si>
  <si>
    <t>[0.02386987768113613, 0.7480172514915466, 0.20062386989593506, 0.027489032596349716]</t>
  </si>
  <si>
    <t>[0.02401970885694027, 0.8839399814605713, 0.06479606032371521, 0.027244247496128082]</t>
  </si>
  <si>
    <t>[0.9119472503662109, 0.02588910423219204, 0.05013539642095566, 0.01202824804931879]</t>
  </si>
  <si>
    <t>[0.04435497522354126, 0.5163246393203735, 0.4129410982131958, 0.026379313319921494]</t>
  </si>
  <si>
    <t>[0.023600762709975243, 0.7898162007331848, 0.1624872088432312, 0.024095769971609116]</t>
  </si>
  <si>
    <t>[0.05983452871441841, 0.04956233501434326, 0.8620655536651611, 0.02853761427104473]</t>
  </si>
  <si>
    <t>[0.020687203854322433, 0.9047080874443054, 0.05013016238808632, 0.02447454258799553]</t>
  </si>
  <si>
    <t>[0.7396184802055359, 0.08066245168447495, 0.15806955099105835, 0.02164950780570507]</t>
  </si>
  <si>
    <t>[0.08715443313121796, 0.7108765244483948, 0.1501253992319107, 0.051843658089637756]</t>
  </si>
  <si>
    <t>[0.0729665607213974, 0.7517337799072266, 0.14725686609745026, 0.028042735531926155]</t>
  </si>
  <si>
    <t>[0.8531175851821899, 0.04904780164361, 0.08442683517932892, 0.013407856225967407]</t>
  </si>
  <si>
    <t>[0.9114254117012024, 0.015664249658584595, 0.05699696019291878, 0.015913398936390877]</t>
  </si>
  <si>
    <t>[0.8720144629478455, 0.01051701232790947, 0.09835037589073181, 0.019118133932352066]</t>
  </si>
  <si>
    <t>[0.031893618404865265, 0.474588543176651, 0.4625365138053894, 0.03098132647573948]</t>
  </si>
  <si>
    <t>[0.08123525232076645, 0.0255688838660717, 0.8537128567695618, 0.039483025670051575]</t>
  </si>
  <si>
    <t>[0.06677110493183136, 0.3683009445667267, 0.4628114402294159, 0.10211649537086487]</t>
  </si>
  <si>
    <t>[0.032667290419340134, 0.11314191669225693, 0.8179574012756348, 0.036233436316251755]</t>
  </si>
  <si>
    <t>[0.04330526292324066, 0.8135751485824585, 0.10036598891019821, 0.04275360330939293]</t>
  </si>
  <si>
    <t>[0.06709884852170944, 0.8357416391372681, 0.07845252752304077, 0.018707003444433212]</t>
  </si>
  <si>
    <t>[0.6349579095840454, 0.061791349202394485, 0.25991442799568176, 0.043336257338523865]</t>
  </si>
  <si>
    <t>[0.04824753478169441, 0.7466534376144409, 0.17352621257305145, 0.031572870910167694]</t>
  </si>
  <si>
    <t>[0.2441043257713318, 0.18534567952156067, 0.4930688440799713, 0.0774812325835228]</t>
  </si>
  <si>
    <t>[0.02456587366759777, 0.8779491782188416, 0.07514774054288864, 0.02233717031776905]</t>
  </si>
  <si>
    <t>[0.852254331111908, 0.021268190816044807, 0.1081327348947525, 0.01834471896290779]</t>
  </si>
  <si>
    <t>[0.2477761059999466, 0.1415403038263321, 0.5613764524459839, 0.049307119101285934]</t>
  </si>
  <si>
    <t>[0.9207478761672974, 0.014611945487558842, 0.05149536579847336, 0.013144790194928646]</t>
  </si>
  <si>
    <t>[0.024890707805752754, 0.8903531432151794, 0.05920165032148361, 0.02555444836616516]</t>
  </si>
  <si>
    <t>[0.035449981689453125, 0.09837876260280609, 0.8228874802589417, 0.043283794075250626]</t>
  </si>
  <si>
    <t>[0.026535678654909134, 0.8082805275917053, 0.14402839541435242, 0.02115538716316223]</t>
  </si>
  <si>
    <t>[0.23472045361995697, 0.11934108287096024, 0.512825071811676, 0.13311338424682617]</t>
  </si>
  <si>
    <t>[0.06133779138326645, 0.15493068099021912, 0.7207043766975403, 0.06302716583013535]</t>
  </si>
  <si>
    <t>[0.16967543959617615, 0.04603744298219681, 0.7192475199699402, 0.06503961235284805]</t>
  </si>
  <si>
    <t>[0.4676866829395294, 0.17066410183906555, 0.2732791304588318, 0.08837011456489563]</t>
  </si>
  <si>
    <t>[0.8895304799079895, 0.02175556868314743, 0.0700608491897583, 0.01865307427942753]</t>
  </si>
  <si>
    <t>[0.017872050404548645, 0.9041958451271057, 0.056735873222351074, 0.021196186542510986]</t>
  </si>
  <si>
    <t>[0.7868379354476929, 0.041382648050785065, 0.1572652906179428, 0.014514226466417313]</t>
  </si>
  <si>
    <t>[0.03131186217069626, 0.8962382674217224, 0.05474085733294487, 0.017709042876958847]</t>
  </si>
  <si>
    <t>[0.05499916523694992, 0.8537946939468384, 0.06833472102880478, 0.022871343418955803]</t>
  </si>
  <si>
    <t>[0.027965057641267776, 0.8942716717720032, 0.05316175892949104, 0.024601491168141365]</t>
  </si>
  <si>
    <t>[0.5974293947219849, 0.06643339991569519, 0.2991553544998169, 0.036981794983148575]</t>
  </si>
  <si>
    <t>[0.06236718222498894, 0.7704742550849915, 0.12018632143735886, 0.046972256153821945]</t>
  </si>
  <si>
    <t>[0.050546810030937195, 0.046190667897462845, 0.8679537177085876, 0.035308804363012314]</t>
  </si>
  <si>
    <t>[0.03177185356616974, 0.06063965708017349, 0.8771204352378845, 0.030468011274933815]</t>
  </si>
  <si>
    <t>[0.07347720116376877, 0.3830506503582001, 0.4761740565299988, 0.06729809194803238]</t>
  </si>
  <si>
    <t>[0.03909767419099808, 0.6362504959106445, 0.26979169249534607, 0.05486011132597923]</t>
  </si>
  <si>
    <t>[0.033804431557655334, 0.8166992664337158, 0.1091369241476059, 0.040359385311603546]</t>
  </si>
  <si>
    <t>[0.029355917125940323, 0.8803116679191589, 0.07101380825042725, 0.019318655133247375]</t>
  </si>
  <si>
    <t>[0.047604504972696304, 0.4604012072086334, 0.46192240715026855, 0.030071871355175972]</t>
  </si>
  <si>
    <t>[0.9391107559204102, 0.01044424157589674, 0.040012799203395844, 0.01043218094855547]</t>
  </si>
  <si>
    <t>[0.7138004899024963, 0.027195846661925316, 0.22960785031318665, 0.02939581498503685]</t>
  </si>
  <si>
    <t>[0.1273459494113922, 0.029463715851306915, 0.8091362118721008, 0.03405410796403885]</t>
  </si>
  <si>
    <t>[0.07146394997835159, 0.5752209424972534, 0.27869004011154175, 0.07462507486343384]</t>
  </si>
  <si>
    <t>[0.021130399778485298, 0.8537392616271973, 0.0950387716293335, 0.03009147010743618]</t>
  </si>
  <si>
    <t>[0.026370754465460777, 0.9016262292861938, 0.051813267171382904, 0.020189674571156502]</t>
  </si>
  <si>
    <t>[0.4066005349159241, 0.08173935115337372, 0.40449076890945435, 0.10716929286718369]</t>
  </si>
  <si>
    <t>[0.08735807240009308, 0.7853915691375732, 0.0805596336722374, 0.04669071361422539]</t>
  </si>
  <si>
    <t>[0.9316827654838562, 0.015260844491422176, 0.042077165096998215, 0.010979277081787586]</t>
  </si>
  <si>
    <t>[0.8822234272956848, 0.029357153922319412, 0.076017364859581, 0.012402091175317764]</t>
  </si>
  <si>
    <t>[0.07761076092720032, 0.26855191588401794, 0.612641453742981, 0.04119584709405899]</t>
  </si>
  <si>
    <t>[0.028169814497232437, 0.18422213196754456, 0.7577570676803589, 0.0298510380089283]</t>
  </si>
  <si>
    <t>[0.020782390609383583, 0.8571310639381409, 0.09204325079917908, 0.030043335631489754]</t>
  </si>
  <si>
    <t>[0.915326714515686, 0.025255391374230385, 0.04706842079758644, 0.012349406257271767]</t>
  </si>
  <si>
    <t>[0.5865700244903564, 0.0571560375392437, 0.2676214277744293, 0.08865255862474442]</t>
  </si>
  <si>
    <t>[0.8876941800117493, 0.023625416681170464, 0.07615581154823303, 0.012524619698524475]</t>
  </si>
  <si>
    <t>[0.027731455862522125, 0.13087797164916992, 0.8008984327316284, 0.040492042899131775]</t>
  </si>
  <si>
    <t>[0.9099342226982117, 0.027311155572533607, 0.048616908490657806, 0.014137793332338333]</t>
  </si>
  <si>
    <t>[0.26023900508880615, 0.5312133431434631, 0.17263653874397278, 0.035911109298467636]</t>
  </si>
  <si>
    <t>[0.3818640410900116, 0.04529997706413269, 0.5233816504478455, 0.04945436492562294]</t>
  </si>
  <si>
    <t>[0.6492013931274414, 0.03956422209739685, 0.2535659670829773, 0.05766841769218445]</t>
  </si>
  <si>
    <t>[0.02327197603881359, 0.8136373162269592, 0.13020186126232147, 0.03288889303803444]</t>
  </si>
  <si>
    <t>[0.8978541493415833, 0.011174123734235764, 0.0764731764793396, 0.01449854951351881]</t>
  </si>
  <si>
    <t>[0.21235337853431702, 0.2034032642841339, 0.4596611261367798, 0.12458215653896332]</t>
  </si>
  <si>
    <t>[0.023907026275992393, 0.8487265110015869, 0.10311013460159302, 0.0242563858628273]</t>
  </si>
  <si>
    <t>[0.022741205990314484, 0.5631808638572693, 0.3842637836933136, 0.029814179986715317]</t>
  </si>
  <si>
    <t>[0.6915633678436279, 0.05947984755039215, 0.20799461007118225, 0.04096219688653946]</t>
  </si>
  <si>
    <t>[0.027640825137495995, 0.8569914102554321, 0.08730212599039078, 0.028065625578165054]</t>
  </si>
  <si>
    <t>[0.05436165630817413, 0.6177487373352051, 0.25840166211128235, 0.06948798894882202]</t>
  </si>
  <si>
    <t>[0.8413640260696411, 0.0360531248152256, 0.10653729736804962, 0.016045553609728813]</t>
  </si>
  <si>
    <t>[0.02915019355714321, 0.5061647891998291, 0.42868635058403015, 0.03599865734577179]</t>
  </si>
  <si>
    <t>[0.1644313931465149, 0.27345508337020874, 0.4472421407699585, 0.11487135291099548]</t>
  </si>
  <si>
    <t>[0.18276318907737732, 0.6052374243736267, 0.1424732357263565, 0.06952620297670364]</t>
  </si>
  <si>
    <t>[0.20462606847286224, 0.024133600294589996, 0.7197548151016235, 0.051485512405633926]</t>
  </si>
  <si>
    <t>[0.05339778587222099, 0.6446421146392822, 0.26315632462501526, 0.03880377486348152]</t>
  </si>
  <si>
    <t>[0.02117197960615158, 0.8842698931694031, 0.06897752732038498, 0.0255805104970932]</t>
  </si>
  <si>
    <t>[0.9418419003486633, 0.016762899234890938, 0.03020012192428112, 0.011195165105164051]</t>
  </si>
  <si>
    <t>[0.2085067629814148, 0.21348729729652405, 0.5169422626495361, 0.06106363236904144]</t>
  </si>
  <si>
    <t>[0.019509147852659225, 0.8849310278892517, 0.07087256759405136, 0.02468726970255375]</t>
  </si>
  <si>
    <t>[0.022462038323283195, 0.8769165277481079, 0.07763920724391937, 0.022982284426689148]</t>
  </si>
  <si>
    <t>[0.04674892872571945, 0.7130228877067566, 0.18752694129943848, 0.052701279520988464]</t>
  </si>
  <si>
    <t>[0.03244077414274216, 0.7762292623519897, 0.14954282343387604, 0.041787125170230865]</t>
  </si>
  <si>
    <t>[0.029202597215771675, 0.8840944170951843, 0.0625293105840683, 0.024173595011234283]</t>
  </si>
  <si>
    <t>[0.922734797000885, 0.012888136319816113, 0.051732949912548065, 0.012644126079976559]</t>
  </si>
  <si>
    <t>[0.028746195137500763, 0.900079607963562, 0.04397929459810257, 0.02719489485025406]</t>
  </si>
  <si>
    <t>[0.42268216609954834, 0.021254178136587143, 0.4999178647994995, 0.0561458021402359]</t>
  </si>
  <si>
    <t>[0.03852901980280876, 0.4945243000984192, 0.4283238351345062, 0.038622889667749405]</t>
  </si>
  <si>
    <t>[0.8730049133300781, 0.01161132100969553, 0.09761948138475418, 0.017764326184988022]</t>
  </si>
  <si>
    <t>[0.02145867981016636, 0.8286722898483276, 0.12615832686424255, 0.023710768669843674]</t>
  </si>
  <si>
    <t>[0.26731961965560913, 0.5022892951965332, 0.17867374420166016, 0.05171739310026169]</t>
  </si>
  <si>
    <t>[0.0220487080514431, 0.8773132562637329, 0.07696784287691116, 0.02367023378610611]</t>
  </si>
  <si>
    <t>[0.09923393279314041, 0.6520593762397766, 0.19637632369995117, 0.05233039706945419]</t>
  </si>
  <si>
    <t>[0.5179595947265625, 0.3107379972934723, 0.1455257683992386, 0.025776606053113937]</t>
  </si>
  <si>
    <t>[0.8813784122467041, 0.026686696335673332, 0.07995176315307617, 0.011983172968029976]</t>
  </si>
  <si>
    <t>[0.19519329071044922, 0.22452111542224884, 0.5116131901741028, 0.06867235898971558]</t>
  </si>
  <si>
    <t>[0.03710009530186653, 0.6719396710395813, 0.23488159477710724, 0.056078583002090454]</t>
  </si>
  <si>
    <t>[0.03407258540391922, 0.6971057057380676, 0.2279953807592392, 0.04082635045051575]</t>
  </si>
  <si>
    <t>[0.928891658782959, 0.011432141065597534, 0.04726152867078781, 0.012414642609655857]</t>
  </si>
  <si>
    <t>[0.020639585331082344, 0.8008466958999634, 0.1494884341955185, 0.02902526780962944]</t>
  </si>
  <si>
    <t>[0.05364878475666046, 0.6533983945846558, 0.25488385558128357, 0.03806901350617409]</t>
  </si>
  <si>
    <t>[0.024981878697872162, 0.8186884522438049, 0.12275466322898865, 0.03357503563165665]</t>
  </si>
  <si>
    <t>[0.9169361591339111, 0.02539728209376335, 0.04654734209179878, 0.011119184084236622]</t>
  </si>
  <si>
    <t>[0.024735871702432632, 0.8880873918533325, 0.06120077893137932, 0.025975916534662247]</t>
  </si>
  <si>
    <t>[0.022831566631793976, 0.894526481628418, 0.06036992743611336, 0.022271988913416862]</t>
  </si>
  <si>
    <t>[0.7569575309753418, 0.06495899707078934, 0.15617947280406952, 0.021903982385993004]</t>
  </si>
  <si>
    <t>[0.3320363461971283, 0.07542838156223297, 0.49706393480300903, 0.0954713299870491]</t>
  </si>
  <si>
    <t>[0.021191388368606567, 0.8921868801116943, 0.06546086817979813, 0.021160852164030075]</t>
  </si>
  <si>
    <t>[0.02660871297121048, 0.4287368059158325, 0.5036216378211975, 0.04103280231356621]</t>
  </si>
  <si>
    <t>[0.08073718845844269, 0.6416252851486206, 0.22700294852256775, 0.05063454061746597]</t>
  </si>
  <si>
    <t>[0.935261070728302, 0.01657128892838955, 0.03842633590102196, 0.009741302579641342]</t>
  </si>
  <si>
    <t>[0.3701038360595703, 0.11799793690443039, 0.42834800481796265, 0.08355013281106949]</t>
  </si>
  <si>
    <t>[0.16019271314144135, 0.47454458475112915, 0.2696269452571869, 0.0956358090043068]</t>
  </si>
  <si>
    <t>[0.029989046975970268, 0.6313443779945374, 0.30797016620635986, 0.030696460977196693]</t>
  </si>
  <si>
    <t>[0.10780702531337738, 0.6072309613227844, 0.24441039562225342, 0.04055165499448776]</t>
  </si>
  <si>
    <t>[0.022468924522399902, 0.8905474543571472, 0.06320705264806747, 0.023776579648256302]</t>
  </si>
  <si>
    <t>[0.02954285591840744, 0.5736189484596252, 0.36557528376579285, 0.031262896955013275]</t>
  </si>
  <si>
    <t>[0.04262819141149521, 0.7290859818458557, 0.18694929778575897, 0.041336484253406525]</t>
  </si>
  <si>
    <t>[0.020775144919753075, 0.785910964012146, 0.16604527831077576, 0.027268603444099426]</t>
  </si>
  <si>
    <t>[0.18693046271800995, 0.3803737163543701, 0.3306439518928528, 0.10205182433128357]</t>
  </si>
  <si>
    <t>[0.9071844816207886, 0.02285030670464039, 0.05768381804227829, 0.012281395494937897]</t>
  </si>
  <si>
    <t>[0.06502843648195267, 0.7311355471611023, 0.15218029916286469, 0.05165570601820946]</t>
  </si>
  <si>
    <t>[0.9274529814720154, 0.015803754329681396, 0.04564205929636955, 0.01110122725367546]</t>
  </si>
  <si>
    <t>[0.2180902063846588, 0.27818506956100464, 0.350895494222641, 0.15282922983169556]</t>
  </si>
  <si>
    <t>[0.7494374513626099, 0.048189643770456314, 0.14795593917369843, 0.05441690981388092]</t>
  </si>
  <si>
    <t>[0.13526766002178192, 0.23317547142505646, 0.5906171798706055, 0.04093968868255615]</t>
  </si>
  <si>
    <t>[0.05455813556909561, 0.03237590566277504, 0.8801417350769043, 0.032924216240644455]</t>
  </si>
  <si>
    <t>[0.18053822219371796, 0.3367787003517151, 0.36734968423843384, 0.1153334230184555]</t>
  </si>
  <si>
    <t>[0.047499801963567734, 0.2578917145729065, 0.6314952969551086, 0.06311315298080444]</t>
  </si>
  <si>
    <t>[0.30456238985061646, 0.2551010847091675, 0.3698907196521759, 0.07044582068920135]</t>
  </si>
  <si>
    <t>[0.04419761896133423, 0.31338346004486084, 0.5856741070747375, 0.056744806468486786]</t>
  </si>
  <si>
    <t>[0.9307894706726074, 0.019828658550977707, 0.039372518658638, 0.01000931952148676]</t>
  </si>
  <si>
    <t>[0.028978245332837105, 0.8753564953804016, 0.07323145866394043, 0.022433700039982796]</t>
  </si>
  <si>
    <t>[0.9339102506637573, 0.008700298145413399, 0.043540988117456436, 0.013848450966179371]</t>
  </si>
  <si>
    <t>[0.0837721973657608, 0.1156032383441925, 0.7289506793022156, 0.07167381048202515]</t>
  </si>
  <si>
    <t>[0.017774341627955437, 0.7939661145210266, 0.16301895678043365, 0.025240540504455566]</t>
  </si>
  <si>
    <t>[0.6023233532905579, 0.020031189545989037, 0.3428764343261719, 0.0347689688205719]</t>
  </si>
  <si>
    <t>[0.06219566985964775, 0.28149256110191345, 0.5916853547096252, 0.06462641060352325]</t>
  </si>
  <si>
    <t>[0.9401429891586304, 0.014273369684815407, 0.0346580371260643, 0.010925658978521824]</t>
  </si>
  <si>
    <t>[0.935950517654419, 0.014499629847705364, 0.03503919765353203, 0.014510703273117542]</t>
  </si>
  <si>
    <t>[0.033424701541662216, 0.3643571138381958, 0.5736735463142395, 0.02854468859732151]</t>
  </si>
  <si>
    <t>[0.07821153849363327, 0.16114605963230133, 0.6754227876663208, 0.08521959185600281]</t>
  </si>
  <si>
    <t>[0.32459720969200134, 0.10914862900972366, 0.49539437890052795, 0.07085982710123062]</t>
  </si>
  <si>
    <t>[0.02280288003385067, 0.36098164319992065, 0.5782291293144226, 0.03798629716038704]</t>
  </si>
  <si>
    <t>[0.05016513168811798, 0.6529416441917419, 0.2505699396133423, 0.04632321372628212]</t>
  </si>
  <si>
    <t>[0.5612249374389648, 0.04432293772697449, 0.31714800000190735, 0.07730413973331451]</t>
  </si>
  <si>
    <t>[0.02136456035077572, 0.8976361155509949, 0.059068240225315094, 0.02193104848265648]</t>
  </si>
  <si>
    <t>[0.019976183772087097, 0.9165028929710388, 0.042927131056785583, 0.020593836903572083]</t>
  </si>
  <si>
    <t>[0.021600110456347466, 0.8549569845199585, 0.09688067436218262, 0.02656228467822075]</t>
  </si>
  <si>
    <t>[0.9220520257949829, 0.017879817634820938, 0.049292463809251785, 0.010775727219879627]</t>
  </si>
  <si>
    <t>[0.031814560294151306, 0.35729527473449707, 0.5616568326950073, 0.049233328551054]</t>
  </si>
  <si>
    <t>[0.9237895011901855, 0.01531297992914915, 0.04908689111471176, 0.01181064173579216]</t>
  </si>
  <si>
    <t>[0.028080839663743973, 0.8352380990982056, 0.09740924090147018, 0.03927184268832207]</t>
  </si>
  <si>
    <t>[0.02580488845705986, 0.48224249482154846, 0.44534361362457275, 0.046609066426754]</t>
  </si>
  <si>
    <t>[0.32103586196899414, 0.210526704788208, 0.4066455364227295, 0.06179191917181015]</t>
  </si>
  <si>
    <t>[0.02079058438539505, 0.5996125936508179, 0.3415784239768982, 0.038018468767404556]</t>
  </si>
  <si>
    <t>[0.037840332835912704, 0.678862452507019, 0.23645217716693878, 0.046844981610774994]</t>
  </si>
  <si>
    <t>[0.030838854610919952, 0.7481375932693481, 0.17787592113018036, 0.04314770549535751]</t>
  </si>
  <si>
    <t>[0.09267156571149826, 0.4607976973056793, 0.37110400199890137, 0.07542677223682404]</t>
  </si>
  <si>
    <t>[0.0911199226975441, 0.096047542989254, 0.7615114450454712, 0.05132117122411728]</t>
  </si>
  <si>
    <t>[0.027573663741350174, 0.05818133428692818, 0.8817060589790344, 0.03253891319036484]</t>
  </si>
  <si>
    <t>[0.0874609649181366, 0.3516572117805481, 0.49498945474624634, 0.0658923089504242]</t>
  </si>
  <si>
    <t>[0.30152612924575806, 0.49357423186302185, 0.15979483723640442, 0.04510486125946045]</t>
  </si>
  <si>
    <t>[0.6843165159225464, 0.10867317020893097, 0.18200254440307617, 0.02500777691602707]</t>
  </si>
  <si>
    <t>[0.02206503041088581, 0.3235952854156494, 0.6127062439918518, 0.04163343831896782]</t>
  </si>
  <si>
    <t>[0.19205322861671448, 0.30873367190361023, 0.3901187479496002, 0.10909439623355865]</t>
  </si>
  <si>
    <t>[0.08085517585277557, 0.5440551042556763, 0.3261321187019348, 0.04895753785967827]</t>
  </si>
  <si>
    <t>[0.023581771180033684, 0.2469499111175537, 0.6960721015930176, 0.0333961583673954]</t>
  </si>
  <si>
    <t>[0.9399998188018799, 0.01523892767727375, 0.03452890366315842, 0.010232404805719852]</t>
  </si>
  <si>
    <t>[0.8616783618927002, 0.022743405774235725, 0.10003012418746948, 0.01554806437343359]</t>
  </si>
  <si>
    <t>[0.017136141657829285, 0.8520498275756836, 0.10591264814138412, 0.024901386350393295]</t>
  </si>
  <si>
    <t>[0.4845069646835327, 0.056704550981521606, 0.42279836535453796, 0.035990092903375626]</t>
  </si>
  <si>
    <t>[0.07926713675260544, 0.6706972122192383, 0.19868658483028412, 0.05134909600019455]</t>
  </si>
  <si>
    <t>[0.10121137648820877, 0.1357358694076538, 0.660176694393158, 0.10287608951330185]</t>
  </si>
  <si>
    <t>[0.9130169749259949, 0.014117737300693989, 0.05705806240439415, 0.015807172283530235]</t>
  </si>
  <si>
    <t>[0.92121422290802, 0.020776988938450813, 0.046438880264759064, 0.01156994141638279]</t>
  </si>
  <si>
    <t>[0.11135042458772659, 0.800382673740387, 0.06278916448354721, 0.02547769621014595]</t>
  </si>
  <si>
    <t>[0.06659436970949173, 0.499767005443573, 0.36706027388572693, 0.06657833606004715]</t>
  </si>
  <si>
    <t>[0.7279127240180969, 0.01851581782102585, 0.23151017725467682, 0.022061297670006752]</t>
  </si>
  <si>
    <t>[0.44896426796913147, 0.06299769878387451, 0.4181089401245117, 0.0699291005730629]</t>
  </si>
  <si>
    <t>[0.027770625427365303, 0.7734509706497192, 0.1609262228012085, 0.037852074950933456]</t>
  </si>
  <si>
    <t>[0.9279564023017883, 0.01702110283076763, 0.04333299770951271, 0.011689409613609314]</t>
  </si>
  <si>
    <t>[0.023748748004436493, 0.8142831325531006, 0.13754397630691528, 0.02442409098148346]</t>
  </si>
  <si>
    <t>[0.04737025871872902, 0.6664260029792786, 0.2589580714702606, 0.0272456556558609]</t>
  </si>
  <si>
    <t>[0.02480190433561802, 0.7495239973068237, 0.19393274188041687, 0.031741365790367126]</t>
  </si>
  <si>
    <t>[0.17529435455799103, 0.30752941966056824, 0.4084721803665161, 0.1087040901184082]</t>
  </si>
  <si>
    <t>[0.6326217651367188, 0.18514502048492432, 0.15789645910263062, 0.02433665096759796]</t>
  </si>
  <si>
    <t>[0.04898197948932648, 0.49675676226615906, 0.39400801062583923, 0.06025319918990135]</t>
  </si>
  <si>
    <t>[0.02052326872944832, 0.3915785551071167, 0.5554248094558716, 0.032473403960466385]</t>
  </si>
  <si>
    <t>[0.019514428451657295, 0.9048633575439453, 0.057585641741752625, 0.018036596477031708]</t>
  </si>
  <si>
    <t>[0.6161895990371704, 0.03694543242454529, 0.27387678623199463, 0.07298821955919266]</t>
  </si>
  <si>
    <t>[0.03772176802158356, 0.8260960578918457, 0.10501433163881302, 0.031167887151241302]</t>
  </si>
  <si>
    <t>[0.03391803801059723, 0.6290196776390076, 0.3060539662837982, 0.031008342280983925]</t>
  </si>
  <si>
    <t>[0.3713105320930481, 0.1064189001917839, 0.4211173951625824, 0.10115323960781097]</t>
  </si>
  <si>
    <t>[0.20519132912158966, 0.10771532356739044, 0.6519176363945007, 0.035175763070583344]</t>
  </si>
  <si>
    <t>[0.470834881067276, 0.1021476462483406, 0.3450859785079956, 0.08193150162696838]</t>
  </si>
  <si>
    <t>[0.02232717163860798, 0.9221503138542175, 0.03912728279829025, 0.01639513485133648]</t>
  </si>
  <si>
    <t>[0.02716507390141487, 0.19292734563350677, 0.7383741736412048, 0.04153338074684143]</t>
  </si>
  <si>
    <t>[0.01901264488697052, 0.8878425359725952, 0.06846809387207031, 0.024676695466041565]</t>
  </si>
  <si>
    <t>[0.07312814891338348, 0.5327447652816772, 0.32895398139953613, 0.06517308950424194]</t>
  </si>
  <si>
    <t>[0.021684229373931885, 0.861005961894989, 0.09815295785665512, 0.019156819209456444]</t>
  </si>
  <si>
    <t>[0.8279767036437988, 0.021872732788324356, 0.11209991574287415, 0.038050577044487]</t>
  </si>
  <si>
    <t>[0.023463796824216843, 0.89515620470047, 0.052948806434869766, 0.028431154787540436]</t>
  </si>
  <si>
    <t>[0.024212826043367386, 0.49735143780708313, 0.44032812118530273, 0.038107600063085556]</t>
  </si>
  <si>
    <t>[0.9180304408073425, 0.01752331666648388, 0.05379461869597435, 0.01065158937126398]</t>
  </si>
  <si>
    <t>[0.13902737200260162, 0.493091344833374, 0.3109652101993561, 0.05691605061292648]</t>
  </si>
  <si>
    <t>[0.09955201297998428, 0.4070427119731903, 0.41327133774757385, 0.08013393729925156]</t>
  </si>
  <si>
    <t>[0.07009488344192505, 0.16589416563510895, 0.6990760564804077, 0.06493484228849411]</t>
  </si>
  <si>
    <t>[0.8084020018577576, 0.013581500388681889, 0.13971608877182007, 0.03830046206712723]</t>
  </si>
  <si>
    <t>[0.29943662881851196, 0.08805423229932785, 0.5229402780532837, 0.0895688608288765]</t>
  </si>
  <si>
    <t>[0.8520874977111816, 0.010543874464929104, 0.11421327292919159, 0.023155396804213524]</t>
  </si>
  <si>
    <t>[0.08838830143213272, 0.6150408387184143, 0.2446766346693039, 0.0518941730260849]</t>
  </si>
  <si>
    <t>[0.5184133648872375, 0.01962815783917904, 0.42571568489074707, 0.036242853850126266]</t>
  </si>
  <si>
    <t>[0.12074530869722366, 0.2978745102882385, 0.47620314359664917, 0.10517708957195282]</t>
  </si>
  <si>
    <t>[0.02349252440035343, 0.8970420360565186, 0.059695448726415634, 0.019769972190260887]</t>
  </si>
  <si>
    <t>[0.03276669979095459, 0.503497302532196, 0.39068058133125305, 0.07305541634559631]</t>
  </si>
  <si>
    <t>[0.9248902797698975, 0.020003339275717735, 0.044772397726774216, 0.010334006510674953]</t>
  </si>
  <si>
    <t>[0.32794463634490967, 0.03644149750471115, 0.5937219262123108, 0.04189193993806839]</t>
  </si>
  <si>
    <t>[0.9108890891075134, 0.024210909381508827, 0.05130503699183464, 0.013595039024949074]</t>
  </si>
  <si>
    <t>[0.06339803338050842, 0.7898951768875122, 0.09355657547712326, 0.05315012484788895]</t>
  </si>
  <si>
    <t>[0.028855081647634506, 0.13220097124576569, 0.8074276447296143, 0.03151622414588928]</t>
  </si>
  <si>
    <t>[0.7517055869102478, 0.09494653344154358, 0.12886372208595276, 0.024484114721417427]</t>
  </si>
  <si>
    <t>[0.041407618671655655, 0.666812002658844, 0.22940553724765778, 0.06237485259771347]</t>
  </si>
  <si>
    <t>[0.035892877727746964, 0.7210298776626587, 0.2147621512413025, 0.028315097093582153]</t>
  </si>
  <si>
    <t>[0.9088184833526611, 0.010504261590540409, 0.067176453769207, 0.013500756584107876]</t>
  </si>
  <si>
    <t>[0.03613748401403427, 0.7294281721115112, 0.19711560010910034, 0.03731879964470863]</t>
  </si>
  <si>
    <t>[0.02901586703956127, 0.15626609325408936, 0.7784432768821716, 0.03627482429146767]</t>
  </si>
  <si>
    <t>[0.05419038236141205, 0.26331472396850586, 0.6312891244888306, 0.05120573937892914]</t>
  </si>
  <si>
    <t>[0.09786534309387207, 0.5812036991119385, 0.26845526695251465, 0.052475761622190475]</t>
  </si>
  <si>
    <t>[0.11239665746688843, 0.4733945429325104, 0.29943275451660156, 0.11477605998516083]</t>
  </si>
  <si>
    <t>[0.12936341762542725, 0.15270176529884338, 0.6709622740745544, 0.04697254300117493]</t>
  </si>
  <si>
    <t>[0.5743032693862915, 0.04673142358660698, 0.3079295754432678, 0.07103578001260757]</t>
  </si>
  <si>
    <t>[0.026035286486148834, 0.11023116856813431, 0.8292942047119141, 0.034439265727996826]</t>
  </si>
  <si>
    <t>[0.023253925144672394, 0.3387386202812195, 0.6040733456611633, 0.0339340977370739]</t>
  </si>
  <si>
    <t>[0.04297040402889252, 0.2647404670715332, 0.6675143837928772, 0.02477477490901947]</t>
  </si>
  <si>
    <t>[0.07857008278369904, 0.08178762346506119, 0.7506065368652344, 0.08903578668832779]</t>
  </si>
  <si>
    <t>[0.9115632772445679, 0.01403752900660038, 0.05740499868988991, 0.016994167119264603]</t>
  </si>
  <si>
    <t>[0.8969525694847107, 0.025354309007525444, 0.06191788613796234, 0.015775250270962715]</t>
  </si>
  <si>
    <t>[0.021759426221251488, 0.8466877341270447, 0.10979018360376358, 0.02176266349852085]</t>
  </si>
  <si>
    <t>[0.034906577318906784, 0.16944681107997894, 0.7671628594398499, 0.028483746573328972]</t>
  </si>
  <si>
    <t>[0.044902872294187546, 0.21160884201526642, 0.7035803198814392, 0.03990792855620384]</t>
  </si>
  <si>
    <t>[0.02731018327176571, 0.8861498236656189, 0.0635869950056076, 0.022953005507588387]</t>
  </si>
  <si>
    <t>[0.02577368915081024, 0.6906337141990662, 0.24892953038215637, 0.034662988036870956]</t>
  </si>
  <si>
    <t>[0.023473558947443962, 0.8736004829406738, 0.07895135879516602, 0.02397461049258709]</t>
  </si>
  <si>
    <t>[0.03259830176830292, 0.8868560194969177, 0.05565454810857773, 0.02489117905497551]</t>
  </si>
  <si>
    <t>[0.027175990864634514, 0.8634218573570251, 0.07206276059150696, 0.037339381873607635]</t>
  </si>
  <si>
    <t>[0.24376250803470612, 0.23033876717090607, 0.4491439759731293, 0.07675478607416153]</t>
  </si>
  <si>
    <t>[0.7865613102912903, 0.07055020332336426, 0.11969813704490662, 0.023190340027213097]</t>
  </si>
  <si>
    <t>[0.7171503305435181, 0.01112830825150013, 0.240761399269104, 0.030959980562329292]</t>
  </si>
  <si>
    <t>[0.03453931212425232, 0.8027758002281189, 0.1256757229566574, 0.03700917586684227]</t>
  </si>
  <si>
    <t>[0.02895788662135601, 0.8219369649887085, 0.11623268574476242, 0.032872460782527924]</t>
  </si>
  <si>
    <t>[0.024002712219953537, 0.4388822317123413, 0.5060765147209167, 0.03103853389620781]</t>
  </si>
  <si>
    <t>[0.9346290826797485, 0.013439450412988663, 0.04048091918230057, 0.011450477875769138]</t>
  </si>
  <si>
    <t>[0.02800820581614971, 0.6352434158325195, 0.27825266122817993, 0.05849570408463478]</t>
  </si>
  <si>
    <t>[0.5663972496986389, 0.0991532951593399, 0.2533815801143646, 0.08106783777475357]</t>
  </si>
  <si>
    <t>[0.02657904103398323, 0.10186593979597092, 0.8359236121177673, 0.03563138470053673]</t>
  </si>
  <si>
    <t>[0.05914731323719025, 0.2613195478916168, 0.6532708406448364, 0.02626224234700203]</t>
  </si>
  <si>
    <t>[0.020414354279637337, 0.5239650011062622, 0.41868576407432556, 0.03693495690822601]</t>
  </si>
  <si>
    <t>[0.9247443079948425, 0.022098219022154808, 0.042174506932497025, 0.010982955805957317]</t>
  </si>
  <si>
    <t>[0.8980109691619873, 0.03021501563489437, 0.06053066626191139, 0.011243361048400402]</t>
  </si>
  <si>
    <t>[0.1573246717453003, 0.4589027762413025, 0.3157689571380615, 0.06800360232591629]</t>
  </si>
  <si>
    <t>[0.021248726174235344, 0.8772408962249756, 0.07342494279146194, 0.028085429221391678]</t>
  </si>
  <si>
    <t>[0.8245974183082581, 0.09039363265037537, 0.07028044760227203, 0.014728551730513573]</t>
  </si>
  <si>
    <t>[0.01974312774837017, 0.9164712429046631, 0.045758701860904694, 0.018026942387223244]</t>
  </si>
  <si>
    <t>[0.03841967135667801, 0.4109519422054291, 0.5208155512809753, 0.029812877997756004]</t>
  </si>
  <si>
    <t>[0.4956056773662567, 0.05144963413476944, 0.378254771232605, 0.07468994706869125]</t>
  </si>
  <si>
    <t>[0.3724379539489746, 0.4086027443408966, 0.1693572700023651, 0.0496019683778286]</t>
  </si>
  <si>
    <t>[0.1630478948354721, 0.3028159439563751, 0.4002820551395416, 0.13385409116744995]</t>
  </si>
  <si>
    <t>[0.13672935962677002, 0.4915550947189331, 0.32611098885536194, 0.04560450464487076]</t>
  </si>
  <si>
    <t>[0.2506208121776581, 0.2202572226524353, 0.4233313202857971, 0.10579060018062592]</t>
  </si>
  <si>
    <t>[0.03375377506017685, 0.7642164826393127, 0.1664274036884308, 0.0356023944914341]</t>
  </si>
  <si>
    <t>[0.8731023669242859, 0.033850811421871185, 0.07338230311870575, 0.01966451108455658]</t>
  </si>
  <si>
    <t>[0.9090344309806824, 0.010974050499498844, 0.06184111908078194, 0.018150335177779198]</t>
  </si>
  <si>
    <t>[0.9156919121742249, 0.012246079742908478, 0.05591264367103577, 0.01614936999976635]</t>
  </si>
  <si>
    <t>[0.13613253831863403, 0.2200184017419815, 0.5833075642585754, 0.060541436076164246]</t>
  </si>
  <si>
    <t>[0.9394629001617432, 0.010487305000424385, 0.03898093104362488, 0.011068865656852722]</t>
  </si>
  <si>
    <t>[0.9451100826263428, 0.009660059586167336, 0.034632280468940735, 0.010597558692097664]</t>
  </si>
  <si>
    <t>[0.06649463623762131, 0.13109713792800903, 0.7729462385177612, 0.02946200594305992]</t>
  </si>
  <si>
    <t>[0.4339591860771179, 0.41583138704299927, 0.12057609856128693, 0.029633350670337677]</t>
  </si>
  <si>
    <t>[0.03530733287334442, 0.602645754814148, 0.32396039366722107, 0.03808659687638283]</t>
  </si>
  <si>
    <t>[0.030194444581866264, 0.3423372507095337, 0.5968004465103149, 0.030667904764413834]</t>
  </si>
  <si>
    <t>[0.929609477519989, 0.01645039953291416, 0.042932890355587006, 0.011007283814251423]</t>
  </si>
  <si>
    <t>[0.06796807050704956, 0.7217003107070923, 0.15155647695064545, 0.05877511575818062]</t>
  </si>
  <si>
    <t>[0.07689069211483002, 0.3426607549190521, 0.5070009231567383, 0.07344763725996017]</t>
  </si>
  <si>
    <t>[0.5798637270927429, 0.04159735515713692, 0.3062778413295746, 0.07226106524467468]</t>
  </si>
  <si>
    <t>[0.022554263472557068, 0.9236124753952026, 0.036008283495903015, 0.017824901267886162]</t>
  </si>
  <si>
    <t>[0.26366937160491943, 0.2737281024456024, 0.34907642006874084, 0.1135261282324791]</t>
  </si>
  <si>
    <t>[0.841536819934845, 0.06457546353340149, 0.07832763344049454, 0.015560134314000607]</t>
  </si>
  <si>
    <t>[0.25030678510665894, 0.11672081798315048, 0.5283519625663757, 0.10462039709091187]</t>
  </si>
  <si>
    <t>[0.9272509813308716, 0.012213884852826595, 0.04922709986567497, 0.011307998560369015]</t>
  </si>
  <si>
    <t>[0.03831013664603233, 0.06910454481840134, 0.8596620559692383, 0.03292327746748924]</t>
  </si>
  <si>
    <t>[0.034143321216106415, 0.6035462021827698, 0.3266203999519348, 0.0356900580227375]</t>
  </si>
  <si>
    <t>[0.038459375500679016, 0.044368233531713486, 0.8821847438812256, 0.03498762100934982]</t>
  </si>
  <si>
    <t>[0.8198555707931519, 0.0190599225461483, 0.11729569733142853, 0.04378875344991684]</t>
  </si>
  <si>
    <t>[0.2758355438709259, 0.0489535853266716, 0.6260668039321899, 0.049143992364406586]</t>
  </si>
  <si>
    <t>[0.09263179451227188, 0.05760429799556732, 0.7937288284301758, 0.05603506416082382]</t>
  </si>
  <si>
    <t>[0.8329027891159058, 0.0362745001912117, 0.10803346335887909, 0.02278921753168106]</t>
  </si>
  <si>
    <t>[0.041901398450136185, 0.6478108763694763, 0.2619665861129761, 0.04832109436392784]</t>
  </si>
  <si>
    <t>[0.8263402581214905, 0.03482143208384514, 0.11955138295888901, 0.01928701065480709]</t>
  </si>
  <si>
    <t>[0.7565115094184875, 0.020030157640576363, 0.20078159868717194, 0.02267673797905445]</t>
  </si>
  <si>
    <t>[0.9091380834579468, 0.030869295820593834, 0.04767603427171707, 0.012316525913774967]</t>
  </si>
  <si>
    <t>[0.09056411683559418, 0.4144015908241272, 0.40211987495422363, 0.09291443228721619]</t>
  </si>
  <si>
    <t>[0.019640617072582245, 0.9252522587776184, 0.03726252540946007, 0.017844518646597862]</t>
  </si>
  <si>
    <t>[0.06255203485488892, 0.6768564581871033, 0.21212123334407806, 0.04847021773457527]</t>
  </si>
  <si>
    <t>[0.3237178325653076, 0.059599872678518295, 0.5437572002410889, 0.07292508333921432]</t>
  </si>
  <si>
    <t>[0.03913151100277901, 0.5008176565170288, 0.41946589946746826, 0.040584880858659744]</t>
  </si>
  <si>
    <t>[0.02555707097053528, 0.8997507095336914, 0.05173160508275032, 0.022960582748055458]</t>
  </si>
  <si>
    <t>[0.026976291090250015, 0.9142539501190186, 0.03834422305226326, 0.02042560651898384]</t>
  </si>
  <si>
    <t>[0.28535640239715576, 0.06473969668149948, 0.6133018732070923, 0.03660203889012337]</t>
  </si>
  <si>
    <t>[0.20643527805805206, 0.17940300703048706, 0.5364999771118164, 0.07766177505254745]</t>
  </si>
  <si>
    <t>[0.6198914647102356, 0.11069969087839127, 0.2371235191822052, 0.03228538855910301]</t>
  </si>
  <si>
    <t>[0.9276102781295776, 0.011184608563780785, 0.047015994787216187, 0.014189175330102444]</t>
  </si>
  <si>
    <t>[0.08959300816059113, 0.4378393590450287, 0.4196731746196747, 0.05289453640580177]</t>
  </si>
  <si>
    <t>[0.40088891983032227, 0.11792154610157013, 0.4125797152519226, 0.0686098039150238]</t>
  </si>
  <si>
    <t>[0.034827109426259995, 0.681342363357544, 0.23594772815704346, 0.047882791608572006]</t>
  </si>
  <si>
    <t>[0.9259529709815979, 0.013261044397950172, 0.04894167557358742, 0.011844230815768242]</t>
  </si>
  <si>
    <t>[0.032052021473646164, 0.8599635362625122, 0.0839935913681984, 0.023990841582417488]</t>
  </si>
  <si>
    <t>[0.03005051240324974, 0.6079844832420349, 0.3327353298664093, 0.02922968566417694]</t>
  </si>
  <si>
    <t>[0.024010248482227325, 0.9150912165641785, 0.038799941539764404, 0.022098634392023087]</t>
  </si>
  <si>
    <t>[0.028525574132800102, 0.7466304302215576, 0.18125708401203156, 0.04358687996864319]</t>
  </si>
  <si>
    <t>[0.025112899020314217, 0.6235009431838989, 0.31583839654922485, 0.03554772958159447]</t>
  </si>
  <si>
    <t>[0.8240495920181274, 0.059351809322834015, 0.0969054326415062, 0.019693119451403618]</t>
  </si>
  <si>
    <t>[0.031109528616070747, 0.8882596492767334, 0.05637401342391968, 0.02425680123269558]</t>
  </si>
  <si>
    <t>[0.04192737862467766, 0.7965466380119324, 0.13720758259296417, 0.024318449199199677]</t>
  </si>
  <si>
    <t>[0.04864722862839699, 0.036551039665937424, 0.8815851211547852, 0.033216603100299835]</t>
  </si>
  <si>
    <t>[0.30566877126693726, 0.22208955883979797, 0.3550468683242798, 0.11719483882188797]</t>
  </si>
  <si>
    <t>[0.02496657334268093, 0.6798781156539917, 0.26191210746765137, 0.03324311971664429]</t>
  </si>
  <si>
    <t>[0.8659398555755615, 0.04743661731481552, 0.07281218469142914, 0.013811350800096989]</t>
  </si>
  <si>
    <t>[0.024595821276307106, 0.2962431013584137, 0.6487225294113159, 0.030438518151640892]</t>
  </si>
  <si>
    <t>[0.926116406917572, 0.010781251825392246, 0.04876492917537689, 0.01433736551553011]</t>
  </si>
  <si>
    <t>[0.021416878327727318, 0.9231480956077576, 0.03759171441197395, 0.017843343317508698]</t>
  </si>
  <si>
    <t>[0.057987093925476074, 0.6520844101905823, 0.2432830035686493, 0.04664555564522743]</t>
  </si>
  <si>
    <t>[0.054451849311590195, 0.46891239285469055, 0.3832883834838867, 0.09334735572338104]</t>
  </si>
  <si>
    <t>[0.4244873821735382, 0.060298025608062744, 0.46854168176651, 0.04667295515537262]</t>
  </si>
  <si>
    <t>[0.4858722686767578, 0.2407560497522354, 0.20269928872585297, 0.07067239284515381]</t>
  </si>
  <si>
    <t>[0.03395429998636246, 0.33128538727760315, 0.5931568741798401, 0.04160353168845177]</t>
  </si>
  <si>
    <t>[0.024396533146500587, 0.792966902256012, 0.15404486656188965, 0.02859172224998474]</t>
  </si>
  <si>
    <t>[0.9215225577354431, 0.017989911139011383, 0.049230076372623444, 0.011257468722760677]</t>
  </si>
  <si>
    <t>[0.34473729133605957, 0.1882915198802948, 0.41981250047683716, 0.04715868458151817]</t>
  </si>
  <si>
    <t>[0.8019879460334778, 0.08039717376232147, 0.10178358107805252, 0.015831254422664642]</t>
  </si>
  <si>
    <t>[0.9347659945487976, 0.009891021065413952, 0.04283088445663452, 0.012512076646089554]</t>
  </si>
  <si>
    <t>[0.024679750204086304, 0.8688970804214478, 0.0802602767944336, 0.026162927970290184]</t>
  </si>
  <si>
    <t>[0.023809116333723068, 0.7565625309944153, 0.16878336668014526, 0.0508449524641037]</t>
  </si>
  <si>
    <t>[0.07325997948646545, 0.736599326133728, 0.15378783643245697, 0.036352869123220444]</t>
  </si>
  <si>
    <t>[0.39905065298080444, 0.19489836692810059, 0.3372666537761688, 0.06878434121608734]</t>
  </si>
  <si>
    <t>[0.9313591122627258, 0.01897915080189705, 0.039204612374305725, 0.010457141324877739]</t>
  </si>
  <si>
    <t>[0.8492247462272644, 0.022074813023209572, 0.11014294624328613, 0.018557565286755562]</t>
  </si>
  <si>
    <t>[0.03702717646956444, 0.6971616744995117, 0.21751601994037628, 0.04829513654112816]</t>
  </si>
  <si>
    <t>[0.02460464835166931, 0.8618078827857971, 0.08692967891693115, 0.026657747104763985]</t>
  </si>
  <si>
    <t>[0.02405901812016964, 0.5880990028381348, 0.354693740606308, 0.03314822167158127]</t>
  </si>
  <si>
    <t>[0.9411600828170776, 0.010074982419610023, 0.037043843418359756, 0.011721039190888405]</t>
  </si>
  <si>
    <t>[0.3443128168582916, 0.0946427658200264, 0.5011473298072815, 0.05989709496498108]</t>
  </si>
  <si>
    <t>[0.6150507926940918, 0.02533862181007862, 0.32803085446357727, 0.03157968819141388]</t>
  </si>
  <si>
    <t>[0.08713675290346146, 0.15949563682079315, 0.7019494771957397, 0.05141817778348923]</t>
  </si>
  <si>
    <t>[0.052843913435935974, 0.5725752115249634, 0.3071606755256653, 0.06742019951343536]</t>
  </si>
  <si>
    <t>[0.03317072615027428, 0.6191844344139099, 0.2920506000518799, 0.055594172328710556]</t>
  </si>
  <si>
    <t>[0.2662336528301239, 0.3378469944000244, 0.29843199253082275, 0.09748733788728714]</t>
  </si>
  <si>
    <t>[0.11696849763393402, 0.5231761336326599, 0.30687272548675537, 0.05298266187310219]</t>
  </si>
  <si>
    <t>[0.945663332939148, 0.00817599892616272, 0.03389311581850052, 0.01226753182709217]</t>
  </si>
  <si>
    <t>[0.075416199862957, 0.5499547123908997, 0.32610592246055603, 0.04852310195565224]</t>
  </si>
  <si>
    <t>[0.7362589836120605, 0.033626459538936615, 0.17095418274402618, 0.05916036665439606]</t>
  </si>
  <si>
    <t>[0.05261523276567459, 0.050146427005529404, 0.8641254901885986, 0.03311282396316528]</t>
  </si>
  <si>
    <t>[0.02636515162885189, 0.12179648876190186, 0.8199228644371033, 0.031915415078401566]</t>
  </si>
  <si>
    <t>[0.03821569308638573, 0.8106467127799988, 0.11137711256742477, 0.03976042568683624]</t>
  </si>
  <si>
    <t>[0.19471929967403412, 0.330072820186615, 0.3944236934185028, 0.08078420907258987]</t>
  </si>
  <si>
    <t>[0.211675763130188, 0.30735844373703003, 0.3428749144077301, 0.13809090852737427]</t>
  </si>
  <si>
    <t>[0.9422969222068787, 0.011804390698671341, 0.03502671420574188, 0.010872043669223785]</t>
  </si>
  <si>
    <t>[0.939421534538269, 0.008988261222839355, 0.04009947553277016, 0.011490696109831333]</t>
  </si>
  <si>
    <t>[0.11945508420467377, 0.31598401069641113, 0.5273212194442749, 0.0372396782040596]</t>
  </si>
  <si>
    <t>[0.04254842922091484, 0.6436169147491455, 0.2629370391368866, 0.05089760944247246]</t>
  </si>
  <si>
    <t>[0.030317319557070732, 0.7778094410896301, 0.14833597838878632, 0.043537240475416183]</t>
  </si>
  <si>
    <t>[0.6734800934791565, 0.035127051174640656, 0.23837807774543762, 0.0530148409307003]</t>
  </si>
  <si>
    <t>[0.034464482218027115, 0.05121072381734848, 0.8858733773231506, 0.028451379388570786]</t>
  </si>
  <si>
    <t>[0.9285077452659607, 0.01243346557021141, 0.047344814985990524, 0.011714020743966103]</t>
  </si>
  <si>
    <t>[0.5877405405044556, 0.04307904466986656, 0.2953944802284241, 0.07378591597080231]</t>
  </si>
  <si>
    <t>[0.06921526044607162, 0.16923734545707703, 0.6970465183258057, 0.06450092047452927]</t>
  </si>
  <si>
    <t>[0.9214959740638733, 0.021342238411307335, 0.046371541917324066, 0.0107902055606246]</t>
  </si>
  <si>
    <t>[0.9269196391105652, 0.007083249744027853, 0.04992382973432541, 0.016073359176516533]</t>
  </si>
  <si>
    <t>[0.39147424697875977, 0.23450927436351776, 0.3375745415687561, 0.03644194081425667]</t>
  </si>
  <si>
    <t>[0.36447882652282715, 0.0735146626830101, 0.4884797930717468, 0.07352674007415771]</t>
  </si>
  <si>
    <t>[0.03584742173552513, 0.6055117249488831, 0.3045344650745392, 0.05410640686750412]</t>
  </si>
  <si>
    <t>[0.9285485744476318, 0.010226167738437653, 0.0493476428091526, 0.011877703480422497]</t>
  </si>
  <si>
    <t>[0.8515902161598206, 0.056671399623155594, 0.07777015119791031, 0.013968241401016712]</t>
  </si>
  <si>
    <t>[0.0788917988538742, 0.5063950419425964, 0.29843786358833313, 0.11627528071403503]</t>
  </si>
  <si>
    <t>[0.41801542043685913, 0.4107116758823395, 0.12567131221294403, 0.045601680874824524]</t>
  </si>
  <si>
    <t>[0.8604223728179932, 0.0335383266210556, 0.09229901432991028, 0.01374027505517006]</t>
  </si>
  <si>
    <t>[0.1740517020225525, 0.23231521248817444, 0.5398418307304382, 0.05379128083586693]</t>
  </si>
  <si>
    <t>[0.11994242668151855, 0.48266178369522095, 0.311031699180603, 0.0863640084862709]</t>
  </si>
  <si>
    <t>[0.10368841886520386, 0.6411408185958862, 0.20075654983520508, 0.05441419035196304]</t>
  </si>
  <si>
    <t>[0.03900796175003052, 0.05084820091724396, 0.8729115128517151, 0.037232376635074615]</t>
  </si>
  <si>
    <t>[0.9301612377166748, 0.01248660683631897, 0.046019915491342545, 0.011332223191857338]</t>
  </si>
  <si>
    <t>[0.025546101853251457, 0.6338348984718323, 0.3080006539821625, 0.03261841833591461]</t>
  </si>
  <si>
    <t>[0.041751258075237274, 0.6900975108146667, 0.22761505842208862, 0.040536172688007355]</t>
  </si>
  <si>
    <t>[0.03216485679149628, 0.8293635845184326, 0.10740344226360321, 0.031068064272403717]</t>
  </si>
  <si>
    <t>[0.13494206964969635, 0.05590585619211197, 0.7715585827827454, 0.03759349137544632]</t>
  </si>
  <si>
    <t>[0.033782798796892166, 0.761298656463623, 0.18355849385261536, 0.021360062062740326]</t>
  </si>
  <si>
    <t>[0.0555482879281044, 0.33303144574165344, 0.5699978470802307, 0.04142243415117264]</t>
  </si>
  <si>
    <t>[0.9415485262870789, 0.00937998853623867, 0.03786969929933548, 0.01120181754231453]</t>
  </si>
  <si>
    <t>[0.06272897124290466, 0.18358181416988373, 0.6854930520057678, 0.06819615513086319]</t>
  </si>
  <si>
    <t>[0.8532528877258301, 0.04276503995060921, 0.08919166773557663, 0.014790457673370838]</t>
  </si>
  <si>
    <t>[0.03641321882605553, 0.7273048758506775, 0.18383383750915527, 0.05244804918766022]</t>
  </si>
  <si>
    <t>[0.9331972599029541, 0.010476690717041492, 0.04362905025482178, 0.01269703172147274]</t>
  </si>
  <si>
    <t>[0.51050865650177, 0.17256669700145721, 0.23843367397785187, 0.07849102467298508]</t>
  </si>
  <si>
    <t>[0.05333847180008888, 0.8468334078788757, 0.0778593122959137, 0.021968862041831017]</t>
  </si>
  <si>
    <t>[0.5283835530281067, 0.2488139569759369, 0.19839325547218323, 0.024409219622612]</t>
  </si>
  <si>
    <t>[0.030304454267024994, 0.8654869794845581, 0.07556254416704178, 0.0286459531635046]</t>
  </si>
  <si>
    <t>[0.0457000657916069, 0.6719909310340881, 0.24271388351917267, 0.0395951047539711]</t>
  </si>
  <si>
    <t>[0.7993302345275879, 0.05905601382255554, 0.12004512548446655, 0.02156859263777733]</t>
  </si>
  <si>
    <t>[0.030518371611833572, 0.8924459218978882, 0.05418791621923447, 0.02284778468310833]</t>
  </si>
  <si>
    <t>[0.7031343579292297, 0.0959756076335907, 0.17860065400600433, 0.022289438173174858]</t>
  </si>
  <si>
    <t>[0.062492746859788895, 0.556487500667572, 0.32825422286987305, 0.05276549234986305]</t>
  </si>
  <si>
    <t>[0.1159292608499527, 0.030481666326522827, 0.812969446182251, 0.04061964154243469]</t>
  </si>
  <si>
    <t>[0.9371329545974731, 0.010302742011845112, 0.042104143649339676, 0.010460247285664082]</t>
  </si>
  <si>
    <t>[0.07073599845170975, 0.6554031372070312, 0.21987031400203705, 0.053990546613931656]</t>
  </si>
  <si>
    <t>[0.022762812674045563, 0.8440293073654175, 0.11223725974559784, 0.020970655605196953]</t>
  </si>
  <si>
    <t>[0.12131520360708237, 0.7206590175628662, 0.11029795557260513, 0.047727856785058975]</t>
  </si>
  <si>
    <t>[0.05564172938466072, 0.10113959014415741, 0.7985869646072388, 0.04463173821568489]</t>
  </si>
  <si>
    <t>[0.01909501664340496, 0.8951345086097717, 0.06385348737239838, 0.021917017176747322]</t>
  </si>
  <si>
    <t>[0.14618675410747528, 0.1542920619249344, 0.6356577277183533, 0.06386341899633408]</t>
  </si>
  <si>
    <t>[0.29703018069267273, 0.26026618480682373, 0.38741281628608704, 0.0552908256649971]</t>
  </si>
  <si>
    <t>[0.08352102339267731, 0.24506740272045135, 0.5839710831642151, 0.08744046837091446]</t>
  </si>
  <si>
    <t>[0.04754020646214485, 0.46724840998649597, 0.4134894013404846, 0.07172195613384247]</t>
  </si>
  <si>
    <t>[0.02305915579199791, 0.9164069890975952, 0.039735518395900726, 0.020798368379473686]</t>
  </si>
  <si>
    <t>[0.8681637644767761, 0.032225802540779114, 0.08716194331645966, 0.012448521330952644]</t>
  </si>
  <si>
    <t>[0.034335583448410034, 0.14722980558872223, 0.7857661247253418, 0.03266843780875206]</t>
  </si>
  <si>
    <t>[0.9447613954544067, 0.008752330206334591, 0.035248592495918274, 0.011237608268857002]</t>
  </si>
  <si>
    <t>[0.02663751132786274, 0.8639995455741882, 0.07865432649850845, 0.03070857748389244]</t>
  </si>
  <si>
    <t>[0.5218130946159363, 0.033039212226867676, 0.4165726900100708, 0.02857496403157711]</t>
  </si>
  <si>
    <t>[0.0206923745572567, 0.9139249324798584, 0.04589569568634033, 0.019487034529447556]</t>
  </si>
  <si>
    <t>[0.016583459451794624, 0.8991266489028931, 0.06648597121238708, 0.017803888767957687]</t>
  </si>
  <si>
    <t>[0.03118748404085636, 0.6868462562561035, 0.24948683381080627, 0.0324794165790081]</t>
  </si>
  <si>
    <t>[0.017593376338481903, 0.3639293909072876, 0.5802427530288696, 0.03823453187942505]</t>
  </si>
  <si>
    <t>[0.03269866853952408, 0.7860044836997986, 0.14214204251766205, 0.0391547828912735]</t>
  </si>
  <si>
    <t>[0.8680604696273804, 0.02155994065105915, 0.090542733669281, 0.019836852326989174]</t>
  </si>
  <si>
    <t>[0.030208183452486992, 0.7532314658164978, 0.18269991874694824, 0.0338604673743248]</t>
  </si>
  <si>
    <t>[0.02809588611125946, 0.8855359554290771, 0.06386774778366089, 0.022500356659293175]</t>
  </si>
  <si>
    <t>[0.08826929330825806, 0.33163052797317505, 0.5381142497062683, 0.041985977441072464]</t>
  </si>
  <si>
    <t>[0.02103068120777607, 0.6489829421043396, 0.2921294569969177, 0.03785697743296623]</t>
  </si>
  <si>
    <t>[0.4288061261177063, 0.100712850689888, 0.43478482961654663, 0.03569614514708519]</t>
  </si>
  <si>
    <t>[0.9381088614463806, 0.009211734868586063, 0.04122872278094292, 0.011450618505477905]</t>
  </si>
  <si>
    <t>[0.03226199746131897, 0.785590410232544, 0.15689553320407867, 0.025252068415284157]</t>
  </si>
  <si>
    <t>[0.2710079848766327, 0.18198895454406738, 0.44415444135665894, 0.1028485894203186]</t>
  </si>
  <si>
    <t>[0.02034655772149563, 0.35898634791374207, 0.5911440849304199, 0.029522990807890892]</t>
  </si>
  <si>
    <t>[0.23157745599746704, 0.046551663428545, 0.6828710436820984, 0.03899984434247017]</t>
  </si>
  <si>
    <t>[0.32077762484550476, 0.35468849539756775, 0.2898936867713928, 0.03464020788669586]</t>
  </si>
  <si>
    <t>[0.028273487463593483, 0.7367941737174988, 0.20107786357402802, 0.03385445848107338]</t>
  </si>
  <si>
    <t>[0.05743567273020744, 0.7292844653129578, 0.16947971284389496, 0.043800052255392075]</t>
  </si>
  <si>
    <t>[0.16399304568767548, 0.05115833878517151, 0.7539451718330383, 0.030903464183211327]</t>
  </si>
  <si>
    <t>[0.06453467160463333, 0.8607584238052368, 0.053265899419784546, 0.021441049873828888]</t>
  </si>
  <si>
    <t>[0.025276517495512962, 0.8668259978294373, 0.08650368452072144, 0.021393803879618645]</t>
  </si>
  <si>
    <t>[0.030416131019592285, 0.7055138945579529, 0.2171914130449295, 0.04687856510281563]</t>
  </si>
  <si>
    <t>[0.0270061232149601, 0.7854255437850952, 0.13520172238349915, 0.05236665531992912]</t>
  </si>
  <si>
    <t>[0.0214389581233263, 0.8376067280769348, 0.11609600484371185, 0.024858273565769196]</t>
  </si>
  <si>
    <t>[0.10422264039516449, 0.7680227160453796, 0.1038537248969078, 0.023900922387838364]</t>
  </si>
  <si>
    <t>[0.5674832463264465, 0.10204904526472092, 0.2910365164279938, 0.03943121060729027]</t>
  </si>
  <si>
    <t>[0.02014700509607792, 0.487011194229126, 0.4547279477119446, 0.0381137914955616]</t>
  </si>
  <si>
    <t>[0.9285327196121216, 0.009656165726482868, 0.04856978729367256, 0.01324130967259407]</t>
  </si>
  <si>
    <t>[0.37423139810562134, 0.13625583052635193, 0.44699040055274963, 0.04252241924405098]</t>
  </si>
  <si>
    <t>[0.028711171820759773, 0.8424769043922424, 0.10121285915374756, 0.027599142864346504]</t>
  </si>
  <si>
    <t>[0.026062164455652237, 0.9023038744926453, 0.048150066286325455, 0.023483887314796448]</t>
  </si>
  <si>
    <t>[0.33395126461982727, 0.04733867198228836, 0.5855754017829895, 0.03313471004366875]</t>
  </si>
  <si>
    <t>[0.030984628945589066, 0.348609060049057, 0.5730925798416138, 0.047313809394836426]</t>
  </si>
  <si>
    <t>[0.17589955031871796, 0.2248346209526062, 0.5363170504570007, 0.06294882297515869]</t>
  </si>
  <si>
    <t>[0.08013076335191727, 0.44760268926620483, 0.4081229865550995, 0.06414351612329483]</t>
  </si>
  <si>
    <t>[0.024956125766038895, 0.869443953037262, 0.08544205129146576, 0.02015790343284607]</t>
  </si>
  <si>
    <t>[0.3632839322090149, 0.22050832211971283, 0.28260642290115356, 0.13360127806663513]</t>
  </si>
  <si>
    <t>[0.29801198840141296, 0.13662666082382202, 0.4841436445713043, 0.08121764659881592]</t>
  </si>
  <si>
    <t>[0.025280794128775597, 0.7470494508743286, 0.1965576559305191, 0.03111204318702221]</t>
  </si>
  <si>
    <t>[0.017147189006209373, 0.8927082419395447, 0.07048603147268295, 0.019658483564853668]</t>
  </si>
  <si>
    <t>[0.135665163397789, 0.46544742584228516, 0.3197553753852844, 0.07913199812173843]</t>
  </si>
  <si>
    <t>[0.03107079677283764, 0.7299625873565674, 0.18781515955924988, 0.05115147680044174]</t>
  </si>
  <si>
    <t>[0.03256216645240784, 0.8853326439857483, 0.05581453815102577, 0.02629064954817295]</t>
  </si>
  <si>
    <t>[0.02211098000407219, 0.593824028968811, 0.34625864028930664, 0.03780629113316536]</t>
  </si>
  <si>
    <t>[0.031857993453741074, 0.4722867012023926, 0.4509676992893219, 0.04488757997751236]</t>
  </si>
  <si>
    <t>[0.0532107837498188, 0.6845141053199768, 0.2348964363336563, 0.027378713712096214]</t>
  </si>
  <si>
    <t>[0.37992969155311584, 0.09314043074846268, 0.4694596230983734, 0.05747026577591896]</t>
  </si>
  <si>
    <t>[0.031610485166311264, 0.7935108542442322, 0.14512187242507935, 0.029756728559732437]</t>
  </si>
  <si>
    <t>[0.022969044744968414, 0.8943343162536621, 0.06012527644634247, 0.02257145754992962]</t>
  </si>
  <si>
    <t>[0.8352433443069458, 0.011835744604468346, 0.12943458557128906, 0.02348635159432888]</t>
  </si>
  <si>
    <t>[0.029644722118973732, 0.06396143138408661, 0.8719788789749146, 0.034414906054735184]</t>
  </si>
  <si>
    <t>[0.025151651352643967, 0.8766570687294006, 0.06828290969133377, 0.02990834042429924]</t>
  </si>
  <si>
    <t>[0.27810031175613403, 0.08765029162168503, 0.5680326819419861, 0.06621675193309784]</t>
  </si>
  <si>
    <t>[0.029740508645772934, 0.7943914532661438, 0.14245600998401642, 0.03341197595000267]</t>
  </si>
  <si>
    <t>[0.03691992908716202, 0.2859536409378052, 0.5932216048240662, 0.08390475809574127]</t>
  </si>
  <si>
    <t>[0.022192001342773438, 0.914068341255188, 0.04251331463456154, 0.021226372569799423]</t>
  </si>
  <si>
    <t>[0.03714440390467644, 0.7351664900779724, 0.16707035899162292, 0.06061870977282524]</t>
  </si>
  <si>
    <t>[0.9099237322807312, 0.017004311084747314, 0.059245675802230835, 0.013826262205839157]</t>
  </si>
  <si>
    <t>[0.024414876475930214, 0.6748650670051575, 0.27036282420158386, 0.03035724349319935]</t>
  </si>
  <si>
    <t>[0.5902155041694641, 0.11016921699047089, 0.22576943039894104, 0.07384580373764038]</t>
  </si>
  <si>
    <t>[0.10882996767759323, 0.4654143750667572, 0.33396366238594055, 0.09179209917783737]</t>
  </si>
  <si>
    <t>[0.023780599236488342, 0.8428053259849548, 0.10722101479768753, 0.02619304694235325]</t>
  </si>
  <si>
    <t>[0.22833429276943207, 0.2059025913476944, 0.5299700498580933, 0.03579304367303848]</t>
  </si>
  <si>
    <t>[0.12156876176595688, 0.5238338708877563, 0.24697840213775635, 0.10761900991201401]</t>
  </si>
  <si>
    <t>[0.9355567693710327, 0.01670537143945694, 0.03658352047204971, 0.011154345236718655]</t>
  </si>
  <si>
    <t>[0.8625017404556274, 0.01951844058930874, 0.09632120281457901, 0.02165868692100048]</t>
  </si>
  <si>
    <t>[0.02077382616698742, 0.8911471962928772, 0.06551072001457214, 0.022568287327885628]</t>
  </si>
  <si>
    <t>[0.3894774913787842, 0.4563983082771301, 0.11304625123739243, 0.04107799008488655]</t>
  </si>
  <si>
    <t>[0.020948903635144234, 0.48013588786125183, 0.45928528904914856, 0.03962980583310127]</t>
  </si>
  <si>
    <t>[0.2356235533952713, 0.5116546750068665, 0.22290639579296112, 0.029815377667546272]</t>
  </si>
  <si>
    <t>[0.04154733568429947, 0.14343896508216858, 0.7859446406364441, 0.02906905673444271]</t>
  </si>
  <si>
    <t>[0.2001343071460724, 0.029023298993706703, 0.7225258350372314, 0.04831654205918312]</t>
  </si>
  <si>
    <t>[0.9373071193695068, 0.01407990138977766, 0.037329573184251785, 0.011283401399850845]</t>
  </si>
  <si>
    <t>[0.47149038314819336, 0.16360273957252502, 0.3295656740665436, 0.03534124791622162]</t>
  </si>
  <si>
    <t>[0.017400391399860382, 0.891637921333313, 0.06826182454824448, 0.022699905559420586]</t>
  </si>
  <si>
    <t>[0.6925820112228394, 0.04880955070257187, 0.22272305190563202, 0.03588541969656944]</t>
  </si>
  <si>
    <t>[0.030661847442388535, 0.09555944800376892, 0.8417094945907593, 0.032069217413663864]</t>
  </si>
  <si>
    <t>[0.025256486609578133, 0.8936174511909485, 0.055859945714473724, 0.025266097858548164]</t>
  </si>
  <si>
    <t>[0.919830322265625, 0.013106799684464931, 0.05487031489610672, 0.01219247281551361]</t>
  </si>
  <si>
    <t>[0.02304903231561184, 0.4599369466304779, 0.48149970173835754, 0.03551432117819786]</t>
  </si>
  <si>
    <t>[0.03172118961811066, 0.23578311502933502, 0.7028706669807434, 0.029625067487359047]</t>
  </si>
  <si>
    <t>[0.9069509506225586, 0.03727208450436592, 0.043778665363788605, 0.011998360976576805]</t>
  </si>
  <si>
    <t>[0.3317277133464813, 0.04694443941116333, 0.5788649320602417, 0.04246290773153305]</t>
  </si>
  <si>
    <t>[0.14300623536109924, 0.44575926661491394, 0.29983285069465637, 0.11140162497758865]</t>
  </si>
  <si>
    <t>[0.02210414782166481, 0.5353498458862305, 0.3947736620903015, 0.047772277146577835]</t>
  </si>
  <si>
    <t>[0.4012119770050049, 0.14947684109210968, 0.37407636642456055, 0.07523484528064728]</t>
  </si>
  <si>
    <t>[0.19548869132995605, 0.20996516942977905, 0.4863243103027344, 0.10822173953056335]</t>
  </si>
  <si>
    <t>[0.11835799366235733, 0.6814348101615906, 0.15927666425704956, 0.04093056172132492]</t>
  </si>
  <si>
    <t>[0.7695369720458984, 0.04228631779551506, 0.16395530104637146, 0.024221425876021385]</t>
  </si>
  <si>
    <t>[0.1416247934103012, 0.3303605318069458, 0.44061726331710815, 0.08739741891622543]</t>
  </si>
  <si>
    <t>[0.8987497091293335, 0.01722353883087635, 0.06930708885192871, 0.014719749800860882]</t>
  </si>
  <si>
    <t>[0.2761833369731903, 0.11268096417188644, 0.5209733247756958, 0.09016232937574387]</t>
  </si>
  <si>
    <t>[0.07011575996875763, 0.22077739238739014, 0.6773507595062256, 0.03175607696175575]</t>
  </si>
  <si>
    <t>[0.04979381710290909, 0.11587434262037277, 0.7957574129104614, 0.03857441991567612]</t>
  </si>
  <si>
    <t>[0.27000150084495544, 0.0417608916759491, 0.6378724575042725, 0.05036512389779091]</t>
  </si>
  <si>
    <t>[0.9392931461334229, 0.011843027547001839, 0.03832290694117546, 0.010540984570980072]</t>
  </si>
  <si>
    <t>[0.7389395833015442, 0.0379202701151371, 0.19974929094314575, 0.02339082770049572]</t>
  </si>
  <si>
    <t>[0.6302080750465393, 0.02030148357152939, 0.3214917778968811, 0.027998652309179306]</t>
  </si>
  <si>
    <t>[0.5109775066375732, 0.0818646028637886, 0.3198646306991577, 0.08729326725006104]</t>
  </si>
  <si>
    <t>[0.9290387630462646, 0.014388231560587883, 0.0435137078166008, 0.013059289194643497]</t>
  </si>
  <si>
    <t>[0.13263516128063202, 0.12268039584159851, 0.6818345785140991, 0.06284985691308975]</t>
  </si>
  <si>
    <t>[0.08072297275066376, 0.14588314294815063, 0.7115300297737122, 0.06186388432979584]</t>
  </si>
  <si>
    <t>[0.9312138557434082, 0.009937722235918045, 0.04747645929455757, 0.011372078210115433]</t>
  </si>
  <si>
    <t>[0.026427805423736572, 0.7915693521499634, 0.14889149367809296, 0.033111363649368286]</t>
  </si>
  <si>
    <t>[0.026833707466721535, 0.6923537850379944, 0.23721468448638916, 0.04359786957502365]</t>
  </si>
  <si>
    <t>[0.8833911418914795, 0.023836780339479446, 0.07665721327066422, 0.01611490361392498]</t>
  </si>
  <si>
    <t>[0.018902689218521118, 0.7323363423347473, 0.2219686508178711, 0.026792319491505623]</t>
  </si>
  <si>
    <t>[0.024952415376901627, 0.793601930141449, 0.14415912330150604, 0.03728660196065903]</t>
  </si>
  <si>
    <t>[0.042548440396785736, 0.6612191200256348, 0.24632801115512848, 0.04990442469716072]</t>
  </si>
  <si>
    <t>[0.9106664657592773, 0.022617889568209648, 0.052550531923770905, 0.014165068976581097]</t>
  </si>
  <si>
    <t>[0.7368001341819763, 0.029205849394202232, 0.20101989805698395, 0.03297414630651474]</t>
  </si>
  <si>
    <t>[0.10256942361593246, 0.04943767189979553, 0.8150460720062256, 0.03294682502746582]</t>
  </si>
  <si>
    <t>[0.41209834814071655, 0.04256989806890488, 0.5105647444725037, 0.034767035394907]</t>
  </si>
  <si>
    <t>[0.4163694381713867, 0.03172628581523895, 0.5021496415138245, 0.04975467175245285]</t>
  </si>
  <si>
    <t>[0.04755418747663498, 0.7630588412284851, 0.14524050056934357, 0.044146496802568436]</t>
  </si>
  <si>
    <t>[0.9249498844146729, 0.01664024032652378, 0.046335652470588684, 0.0120742442086339]</t>
  </si>
  <si>
    <t>[0.9312423467636108, 0.01839473284780979, 0.04029140993952751, 0.01007148902863264]</t>
  </si>
  <si>
    <t>[0.24050630629062653, 0.1874268651008606, 0.4601407051086426, 0.1119261309504509]</t>
  </si>
  <si>
    <t>[0.01868201233446598, 0.854988694190979, 0.10263140499591827, 0.02369784191250801]</t>
  </si>
  <si>
    <t>[0.05111636593937874, 0.2601226568222046, 0.6364371180534363, 0.05232388526201248]</t>
  </si>
  <si>
    <t>[0.9388067126274109, 0.009974663145840168, 0.03992680087685585, 0.011291746981441975]</t>
  </si>
  <si>
    <t>[0.4281567335128784, 0.12153120338916779, 0.3532651662826538, 0.09704681485891342]</t>
  </si>
  <si>
    <t>[0.049194689840078354, 0.6052283048629761, 0.30889588594436646, 0.03668118268251419]</t>
  </si>
  <si>
    <t>[0.03825945407152176, 0.8584603667259216, 0.08136997371912003, 0.02191026695072651]</t>
  </si>
  <si>
    <t>[0.02478555031120777, 0.8625675439834595, 0.08780542761087418, 0.024841517210006714]</t>
  </si>
  <si>
    <t>[0.03678213059902191, 0.39563965797424316, 0.5327311754226685, 0.03484705090522766]</t>
  </si>
  <si>
    <t>[0.02563592419028282, 0.9070570468902588, 0.04361826181411743, 0.02368876338005066]</t>
  </si>
  <si>
    <t>[0.061525776982307434, 0.058705590665340424, 0.845941424369812, 0.03382719308137894]</t>
  </si>
  <si>
    <t>[0.10350996255874634, 0.03941459581255913, 0.8155642151832581, 0.041511278599500656]</t>
  </si>
  <si>
    <t>[0.8586615324020386, 0.027124758809804916, 0.09047382324934006, 0.023739853873848915]</t>
  </si>
  <si>
    <t>[0.4088629186153412, 0.3069967031478882, 0.2511735260486603, 0.03296685963869095]</t>
  </si>
  <si>
    <t>[0.03594820946455002, 0.827902615070343, 0.1050400510430336, 0.03110913559794426]</t>
  </si>
  <si>
    <t>[0.03146056458353996, 0.8040957450866699, 0.13127663731575012, 0.03316708281636238]</t>
  </si>
  <si>
    <t>[0.022206181660294533, 0.8840736746788025, 0.07483872026205063, 0.01888144016265869]</t>
  </si>
  <si>
    <t>[0.1096586361527443, 0.33404478430747986, 0.47094234824180603, 0.08535425364971161]</t>
  </si>
  <si>
    <t>[0.04632013291120529, 0.835694432258606, 0.09152967482805252, 0.02645581215620041]</t>
  </si>
  <si>
    <t>[0.4193486273288727, 0.2640102803707123, 0.2787734866142273, 0.03786759823560715]</t>
  </si>
  <si>
    <t>[0.038641124963760376, 0.0419270396232605, 0.8896265625953674, 0.029805347323417664]</t>
  </si>
  <si>
    <t>[0.06625427305698395, 0.31016290187835693, 0.5877942442893982, 0.03578852117061615]</t>
  </si>
  <si>
    <t>[0.28864723443984985, 0.23899094760417938, 0.362057089805603, 0.11030467599630356]</t>
  </si>
  <si>
    <t>[0.023891152814030647, 0.8937336206436157, 0.05989248678088188, 0.022482680156826973]</t>
  </si>
  <si>
    <t>[0.259990394115448, 0.37113603949546814, 0.31035512685775757, 0.05851844698190689]</t>
  </si>
  <si>
    <t>[0.027594435960054398, 0.8961067199707031, 0.05395861715078354, 0.022340262308716774]</t>
  </si>
  <si>
    <t>[0.9166863560676575, 0.023939410224556923, 0.04886872321367264, 0.010505471378564835]</t>
  </si>
  <si>
    <t>[0.04338027536869049, 0.48778918385505676, 0.4303433299064636, 0.03848717734217644]</t>
  </si>
  <si>
    <t>[0.31925520300865173, 0.25500521063804626, 0.27396851778030396, 0.15177103877067566]</t>
  </si>
  <si>
    <t>[0.0316445529460907, 0.8238885998725891, 0.11903463304042816, 0.025432195514440536]</t>
  </si>
  <si>
    <t>[0.9137586951255798, 0.02015957608819008, 0.05403601750731468, 0.012045744806528091]</t>
  </si>
  <si>
    <t>[0.32443419098854065, 0.03609348088502884, 0.594663679599762, 0.04480862244963646]</t>
  </si>
  <si>
    <t>[0.7333676218986511, 0.06277352571487427, 0.17561256885528564, 0.028246276080608368]</t>
  </si>
  <si>
    <t>[0.06841360032558441, 0.7846875190734863, 0.10906324535608292, 0.03783564642071724]</t>
  </si>
  <si>
    <t>[0.13087370991706848, 0.6753070950508118, 0.1628272831439972, 0.03099195286631584]</t>
  </si>
  <si>
    <t>[0.6724701523780823, 0.030380096286535263, 0.2586124837398529, 0.038537245243787766]</t>
  </si>
  <si>
    <t>[0.9365530014038086, 0.013252854347229004, 0.040333036333322525, 0.009861147962510586]</t>
  </si>
  <si>
    <t>[0.9388886094093323, 0.00932251289486885, 0.04096393659710884, 0.01082494668662548]</t>
  </si>
  <si>
    <t>[0.09547445923089981, 0.5655198097229004, 0.2805655598640442, 0.058440133929252625]</t>
  </si>
  <si>
    <t>[0.0545453205704689, 0.47958245873451233, 0.41252362728118896, 0.05334865301847458]</t>
  </si>
  <si>
    <t>[0.02022412233054638, 0.9043079018592834, 0.05784591659903526, 0.017622051760554314]</t>
  </si>
  <si>
    <t>[0.9416642785072327, 0.009497121907770634, 0.03668108582496643, 0.012157560326159]</t>
  </si>
  <si>
    <t>[0.9004820585250854, 0.02507244609296322, 0.061273928731679916, 0.013171573169529438]</t>
  </si>
  <si>
    <t>[0.024048278108239174, 0.6235709190368652, 0.3255064785480499, 0.026874300092458725]</t>
  </si>
  <si>
    <t>[0.06376145780086517, 0.6886953711509705, 0.2030358463525772, 0.04450734704732895]</t>
  </si>
  <si>
    <t>[0.0806080773472786, 0.6035903096199036, 0.24047836661338806, 0.07532327622175217]</t>
  </si>
  <si>
    <t>[0.07488809525966644, 0.477376788854599, 0.41774749755859375, 0.02998766489326954]</t>
  </si>
  <si>
    <t>[0.026927407830953598, 0.7797639966011047, 0.15696512162685394, 0.036343492567539215]</t>
  </si>
  <si>
    <t>[0.6951921582221985, 0.06954111158847809, 0.19788102805614471, 0.03738567605614662]</t>
  </si>
  <si>
    <t>[0.0848429799079895, 0.6009927988052368, 0.2250954955816269, 0.08906874805688858]</t>
  </si>
  <si>
    <t>[0.09309080988168716, 0.3283333480358124, 0.4620850086212158, 0.1164909079670906]</t>
  </si>
  <si>
    <t>[0.8488895893096924, 0.04000990092754364, 0.09571891278028488, 0.015381580218672752]</t>
  </si>
  <si>
    <t>[0.03686141595244408, 0.8523457646369934, 0.0791458860039711, 0.03164698928594589]</t>
  </si>
  <si>
    <t>[0.8597270846366882, 0.019106898456811905, 0.10680558532476425, 0.014360418543219566]</t>
  </si>
  <si>
    <t>[0.9312170147895813, 0.018320485949516296, 0.03876202553510666, 0.011700447648763657]</t>
  </si>
  <si>
    <t>[0.9328079223632812, 0.017583666369318962, 0.03978532925248146, 0.009823137894272804]</t>
  </si>
  <si>
    <t>[0.037958063185214996, 0.22902068495750427, 0.6851099729537964, 0.04791122302412987]</t>
  </si>
  <si>
    <t>[0.9424238801002502, 0.00911087729036808, 0.037442054599523544, 0.011023242957890034]</t>
  </si>
  <si>
    <t>[0.9301221370697021, 0.008485483005642891, 0.04614981636404991, 0.015242557041347027]</t>
  </si>
  <si>
    <t>[0.9114977717399597, 0.028345296159386635, 0.04921410605311394, 0.010942772962152958]</t>
  </si>
  <si>
    <t>[0.87839674949646, 0.029423978179693222, 0.07767762243747711, 0.014501710422337055]</t>
  </si>
  <si>
    <t>[0.9451550245285034, 0.009179633110761642, 0.03399505093693733, 0.011670256033539772]</t>
  </si>
  <si>
    <t>[0.9404070973396301, 0.008998892270028591, 0.038825470954179764, 0.011768549680709839]</t>
  </si>
  <si>
    <t>[0.5544691681861877, 0.08754604309797287, 0.2652636766433716, 0.09272117912769318]</t>
  </si>
  <si>
    <t>[0.8347901701927185, 0.00884421169757843, 0.1299048811197281, 0.026460783556103706]</t>
  </si>
  <si>
    <t>[0.018925506621599197, 0.8827021718025208, 0.07766084372997284, 0.020711518824100494]</t>
  </si>
  <si>
    <t>[0.06718189269304276, 0.44829246401786804, 0.4034877121448517, 0.08103789389133453]</t>
  </si>
  <si>
    <t>[0.3832921087741852, 0.10509723424911499, 0.40682271122932434, 0.1047879010438919]</t>
  </si>
  <si>
    <t>[0.9196032285690308, 0.014610255137085915, 0.05528154596686363, 0.010504882782697678]</t>
  </si>
  <si>
    <t>[0.02258865162730217, 0.8908929824829102, 0.06695099174976349, 0.019567376002669334]</t>
  </si>
  <si>
    <t>[0.025606028735637665, 0.8544866442680359, 0.08683709055185318, 0.03307023271918297]</t>
  </si>
  <si>
    <t>[0.06332646310329437, 0.6502037048339844, 0.22268201410770416, 0.0637877881526947]</t>
  </si>
  <si>
    <t>[0.068473219871521, 0.5229265689849854, 0.31198036670684814, 0.0966198518872261]</t>
  </si>
  <si>
    <t>[0.020835235714912415, 0.8620923161506653, 0.08815683424472809, 0.028915630653500557]</t>
  </si>
  <si>
    <t>[0.37007904052734375, 0.0812079980969429, 0.5111820101737976, 0.03753093630075455]</t>
  </si>
  <si>
    <t>[0.2484663724899292, 0.22069571912288666, 0.42896780371665955, 0.10187005251646042]</t>
  </si>
  <si>
    <t>[0.11441589146852493, 0.16209492087364197, 0.5991448760032654, 0.1243443489074707]</t>
  </si>
  <si>
    <t>[0.1986280381679535, 0.5713510513305664, 0.19703473150730133, 0.03298618644475937]</t>
  </si>
  <si>
    <t>[0.05798434838652611, 0.7145357131958008, 0.18058370053768158, 0.04689619690179825]</t>
  </si>
  <si>
    <t>[0.36174502968788147, 0.029289374127984047, 0.5726774334907532, 0.036288175731897354]</t>
  </si>
  <si>
    <t>[0.053107090294361115, 0.8529430031776428, 0.06857156753540039, 0.025378355756402016]</t>
  </si>
  <si>
    <t>[0.9070738554000854, 0.015218714252114296, 0.06048355624079704, 0.01722390204668045]</t>
  </si>
  <si>
    <t>[0.05419956520199776, 0.04311130940914154, 0.8689648509025574, 0.03372424468398094]</t>
  </si>
  <si>
    <t>[0.07401768863201141, 0.7892301678657532, 0.11377225816249847, 0.02297990769147873]</t>
  </si>
  <si>
    <t>[0.7906192541122437, 0.015492473728954792, 0.1498071253299713, 0.044081129133701324]</t>
  </si>
  <si>
    <t>[0.25435134768486023, 0.28544390201568604, 0.344300240278244, 0.11590449512004852]</t>
  </si>
  <si>
    <t>[0.0292193703353405, 0.7964239120483398, 0.13997456431388855, 0.03438212722539902]</t>
  </si>
  <si>
    <t>[0.032477959990501404, 0.13532589375972748, 0.7956369519233704, 0.03655914589762688]</t>
  </si>
  <si>
    <t>[0.03987165167927742, 0.8248517513275146, 0.10661140829324722, 0.028665190562605858]</t>
  </si>
  <si>
    <t>[0.8225241303443909, 0.01659131608903408, 0.13184206187725067, 0.029042476788163185]</t>
  </si>
  <si>
    <t>[0.041868727654218674, 0.722064733505249, 0.19551661610603333, 0.040549930185079575]</t>
  </si>
  <si>
    <t>[0.020567763596773148, 0.5428665280342102, 0.40016186237335205, 0.03640386462211609]</t>
  </si>
  <si>
    <t>[0.10655377060174942, 0.2569107711315155, 0.5185893774032593, 0.117946095764637]</t>
  </si>
  <si>
    <t>[0.02018086425960064, 0.4035537838935852, 0.5407838821411133, 0.035481445491313934]</t>
  </si>
  <si>
    <t>[0.3968709111213684, 0.13154731690883636, 0.37828510999679565, 0.09329669922590256]</t>
  </si>
  <si>
    <t>[0.03407939895987511, 0.5523618459701538, 0.37220555543899536, 0.04135321453213692]</t>
  </si>
  <si>
    <t>[0.515181303024292, 0.10115617513656616, 0.30612048506736755, 0.07754205912351608]</t>
  </si>
  <si>
    <t>[0.35067784786224365, 0.1798107773065567, 0.43945035338401794, 0.030061008408665657]</t>
  </si>
  <si>
    <t>[0.9097927808761597, 0.02333454228937626, 0.05560652166604996, 0.01126605924218893]</t>
  </si>
  <si>
    <t>[0.8441568613052368, 0.02821810357272625, 0.1110595166683197, 0.016565527766942978]</t>
  </si>
  <si>
    <t>[0.9405280351638794, 0.012663358822464943, 0.03685648366808891, 0.009952161461114883]</t>
  </si>
  <si>
    <t>[0.037621017545461655, 0.49671220779418945, 0.4135926365852356, 0.05207409709692001]</t>
  </si>
  <si>
    <t>[0.018048400059342384, 0.868177056312561, 0.0919855386018753, 0.021789057180285454]</t>
  </si>
  <si>
    <t>[0.9367981553077698, 0.01047747302800417, 0.04184500500559807, 0.01087940949946642]</t>
  </si>
  <si>
    <t>[0.06136046722531319, 0.6510422825813293, 0.21024367213249207, 0.07735361158847809]</t>
  </si>
  <si>
    <t>[0.020181171596050262, 0.8176704049110413, 0.1368437260389328, 0.025304749608039856]</t>
  </si>
  <si>
    <t>[0.05733007565140724, 0.7449548244476318, 0.15421724319458008, 0.04349782317876816]</t>
  </si>
  <si>
    <t>[0.018666263669729233, 0.9090459942817688, 0.05470406264066696, 0.017583725973963737]</t>
  </si>
  <si>
    <t>[0.018965553492307663, 0.8901983499526978, 0.06904881447553635, 0.02178727462887764]</t>
  </si>
  <si>
    <t>[0.8851346373558044, 0.031896114349365234, 0.06677860766649246, 0.016190623864531517]</t>
  </si>
  <si>
    <t>[0.026315102353692055, 0.6742138862609863, 0.2576605975627899, 0.04181044176220894]</t>
  </si>
  <si>
    <t>[0.9089832305908203, 0.03317183256149292, 0.04766780138015747, 0.010177128948271275]</t>
  </si>
  <si>
    <t>[0.06720715016126633, 0.7432518005371094, 0.12265528738498688, 0.06688577681779861]</t>
  </si>
  <si>
    <t>[0.029189517721533775, 0.8300565481185913, 0.11632287502288818, 0.024431118741631508]</t>
  </si>
  <si>
    <t>[0.8961526155471802, 0.029780017212033272, 0.06285881251096725, 0.01120851282030344]</t>
  </si>
  <si>
    <t>[0.05550868436694145, 0.8128769397735596, 0.10155429691076279, 0.030060073360800743]</t>
  </si>
  <si>
    <t>[0.023593386635184288, 0.23179875314235687, 0.7184693217277527, 0.02613852545619011]</t>
  </si>
  <si>
    <t>[0.07319758832454681, 0.6049049496650696, 0.26131466031074524, 0.06058283522725105]</t>
  </si>
  <si>
    <t>[0.032335974276065826, 0.8659258484840393, 0.07466355711221695, 0.027074681594967842]</t>
  </si>
  <si>
    <t>[0.03618855029344559, 0.29532063007354736, 0.6297981142997742, 0.03869271278381348]</t>
  </si>
  <si>
    <t>[0.022142136469483376, 0.8496250510215759, 0.10591132938861847, 0.02232152596116066]</t>
  </si>
  <si>
    <t>[0.8640003800392151, 0.02265288680791855, 0.0997474193572998, 0.013599291443824768]</t>
  </si>
  <si>
    <t>[0.021976659074425697, 0.8076397776603699, 0.1456487476825714, 0.024734782055020332]</t>
  </si>
  <si>
    <t>[0.9385659694671631, 0.012250310741364956, 0.038727279752492905, 0.01045643538236618]</t>
  </si>
  <si>
    <t>[0.055428195744752884, 0.3634553551673889, 0.48561736941337585, 0.09549903869628906]</t>
  </si>
  <si>
    <t>[0.024664245545864105, 0.7818998694419861, 0.15783467888832092, 0.0356011837720871]</t>
  </si>
  <si>
    <t>[0.03604023903608322, 0.09840979427099228, 0.8347764611244202, 0.030773431062698364]</t>
  </si>
  <si>
    <t>[0.16170549392700195, 0.5377123355865479, 0.22101953625679016, 0.07956264913082123]</t>
  </si>
  <si>
    <t>[0.02418251894414425, 0.8692876696586609, 0.08488885313272476, 0.021640947088599205]</t>
  </si>
  <si>
    <t>[0.02115049585700035, 0.6200168132781982, 0.32943806052207947, 0.02939463220536709]</t>
  </si>
  <si>
    <t>[0.7244986891746521, 0.043437015265226364, 0.18111345171928406, 0.05095086246728897]</t>
  </si>
  <si>
    <t>[0.6451698541641235, 0.04687207564711571, 0.23830483853816986, 0.06965317577123642]</t>
  </si>
  <si>
    <t>[0.04294532164931297, 0.0353979654610157, 0.8880704045295715, 0.033586397767066956]</t>
  </si>
  <si>
    <t>[0.05142863094806671, 0.8230485320091248, 0.08803638070821762, 0.03748641163110733]</t>
  </si>
  <si>
    <t>[0.9173937439918518, 0.022674016654491425, 0.0481535866856575, 0.011778652667999268]</t>
  </si>
  <si>
    <t>[0.06296634674072266, 0.1909509003162384, 0.7087483406066895, 0.03733440861105919]</t>
  </si>
  <si>
    <t>[0.08543866872787476, 0.2933027446269989, 0.5224230289459229, 0.0988355278968811]</t>
  </si>
  <si>
    <t>[0.6729289889335632, 0.049090128391981125, 0.21847550570964813, 0.05950545892119408]</t>
  </si>
  <si>
    <t>[0.048213135451078415, 0.8191169500350952, 0.09601220488548279, 0.036657657474279404]</t>
  </si>
  <si>
    <t>[0.9022102952003479, 0.022333016619086266, 0.061193063855171204, 0.014263615012168884]</t>
  </si>
  <si>
    <t>[0.2694753408432007, 0.23983018100261688, 0.4414944052696228, 0.049200110137462616]</t>
  </si>
  <si>
    <t>[0.16799817979335785, 0.07242018729448318, 0.7151698470115662, 0.044411852955818176]</t>
  </si>
  <si>
    <t>[0.020927291363477707, 0.8725981712341309, 0.08399707823991776, 0.02247745543718338]</t>
  </si>
  <si>
    <t>[0.07479045540094376, 0.15315455198287964, 0.7010732889175415, 0.07098167389631271]</t>
  </si>
  <si>
    <t>[0.05260428413748741, 0.6322411894798279, 0.27190661430358887, 0.043247971683740616]</t>
  </si>
  <si>
    <t>[0.019432097673416138, 0.5623235106468201, 0.37948843836784363, 0.038756031543016434]</t>
  </si>
  <si>
    <t>[0.6996983289718628, 0.019150227308273315, 0.23877155780792236, 0.04237984120845795]</t>
  </si>
  <si>
    <t>[0.05398688465356827, 0.029885951429605484, 0.8849442005157471, 0.03118298202753067]</t>
  </si>
  <si>
    <t>[0.7957772016525269, 0.08220814168453217, 0.10010530799627304, 0.021909400820732117]</t>
  </si>
  <si>
    <t>[0.10331004858016968, 0.5238413214683533, 0.30331912636756897, 0.06952954828739166]</t>
  </si>
  <si>
    <t>[0.07590771466493607, 0.42658737301826477, 0.40721064805984497, 0.0902942568063736]</t>
  </si>
  <si>
    <t>[0.6370843648910522, 0.06187576428055763, 0.22622552514076233, 0.07481430470943451]</t>
  </si>
  <si>
    <t>[0.03226654231548309, 0.10611049830913544, 0.8360188603401184, 0.02560419589281082]</t>
  </si>
  <si>
    <t>[0.02148263528943062, 0.9039151072502136, 0.049994513392448425, 0.024607807397842407]</t>
  </si>
  <si>
    <t>[0.04348130151629448, 0.04350282624363899, 0.87383633852005, 0.03917945548892021]</t>
  </si>
  <si>
    <t>[0.16330775618553162, 0.5809233784675598, 0.20409156382083893, 0.05167732760310173]</t>
  </si>
  <si>
    <t>[0.029350051656365395, 0.9088958501815796, 0.044226355850696564, 0.017527690157294273]</t>
  </si>
  <si>
    <t>[0.05033690482378006, 0.7968903183937073, 0.11324577778577805, 0.03952698037028313]</t>
  </si>
  <si>
    <t>[0.9112446308135986, 0.02318357676267624, 0.05331124737858772, 0.012260569259524345]</t>
  </si>
  <si>
    <t>[0.023796316236257553, 0.8054290413856506, 0.1381554901599884, 0.03261910378932953]</t>
  </si>
  <si>
    <t>[0.26619842648506165, 0.5307828783988953, 0.14335857331752777, 0.05966012179851532]</t>
  </si>
  <si>
    <t>[0.04617185890674591, 0.7006397247314453, 0.21538034081459045, 0.03780804201960564]</t>
  </si>
  <si>
    <t>[0.027309581637382507, 0.7835975885391235, 0.15116500854492188, 0.03792780637741089]</t>
  </si>
  <si>
    <t>[0.9406374096870422, 0.009294312447309494, 0.03916943073272705, 0.010898838751018047]</t>
  </si>
  <si>
    <t>[0.02453734166920185, 0.7111623883247375, 0.23271992802619934, 0.031580325216054916]</t>
  </si>
  <si>
    <t>[0.026650354266166687, 0.8714195489883423, 0.08010586351156235, 0.02182420715689659]</t>
  </si>
  <si>
    <t>[0.9228091239929199, 0.021224036812782288, 0.04525647312402725, 0.010710368864238262]</t>
  </si>
  <si>
    <t>[0.9193198680877686, 0.016799459233880043, 0.05046580731868744, 0.013414847664535046]</t>
  </si>
  <si>
    <t>[0.8087266087532043, 0.0775907039642334, 0.09163209050893784, 0.02205066941678524]</t>
  </si>
  <si>
    <t>[0.033148832619190216, 0.5241667032241821, 0.37840214371681213, 0.06428232789039612]</t>
  </si>
  <si>
    <t>[0.8161327838897705, 0.048510026186704636, 0.09292886406183243, 0.04242824763059616]</t>
  </si>
  <si>
    <t>[0.34404826164245605, 0.15436306595802307, 0.367992639541626, 0.1335960328578949]</t>
  </si>
  <si>
    <t>[0.3189989924430847, 0.03132227435708046, 0.5966787934303284, 0.05299997702240944]</t>
  </si>
  <si>
    <t>[0.04668356105685234, 0.675696074962616, 0.20118162035942078, 0.0764387920498848]</t>
  </si>
  <si>
    <t>[0.05520620197057724, 0.23950862884521484, 0.6334851384162903, 0.07180003076791763]</t>
  </si>
  <si>
    <t>[0.3737735450267792, 0.1426347941160202, 0.44598251581192017, 0.03760918229818344]</t>
  </si>
  <si>
    <t>[0.02819376066327095, 0.8265151381492615, 0.12135684490203857, 0.023934243246912956]</t>
  </si>
  <si>
    <t>[0.6262628436088562, 0.05269135907292366, 0.2666701078414917, 0.05437573418021202]</t>
  </si>
  <si>
    <t>[0.9217695593833923, 0.01268193032592535, 0.0534735843539238, 0.012074830010533333]</t>
  </si>
  <si>
    <t>[0.04517903923988342, 0.25653088092803955, 0.6594536900520325, 0.03883647918701172]</t>
  </si>
  <si>
    <t>[0.12730754911899567, 0.6324577331542969, 0.191701278090477, 0.048533469438552856]</t>
  </si>
  <si>
    <t>[0.0556371845304966, 0.665917694568634, 0.23351439833641052, 0.04493070766329765]</t>
  </si>
  <si>
    <t>[0.6022752523422241, 0.05117178335785866, 0.2890148460865021, 0.05753813683986664]</t>
  </si>
  <si>
    <t>[0.8811255693435669, 0.027579287067055702, 0.07771602272987366, 0.013579091988503933]</t>
  </si>
  <si>
    <t>[0.09101078659296036, 0.5121109485626221, 0.3123970925807953, 0.0844811424612999]</t>
  </si>
  <si>
    <t>[0.04504811391234398, 0.8053277730941772, 0.1205192506313324, 0.029104864224791527]</t>
  </si>
  <si>
    <t>[0.026349855586886406, 0.5570465922355652, 0.38416197896003723, 0.03244153782725334]</t>
  </si>
  <si>
    <t>[0.6257812976837158, 0.03728361055254936, 0.26691436767578125, 0.07002075016498566]</t>
  </si>
  <si>
    <t>[0.03264063224196434, 0.8657029867172241, 0.06909147650003433, 0.03256486728787422]</t>
  </si>
  <si>
    <t>[0.9122815132141113, 0.01838936284184456, 0.05522415041923523, 0.014104945585131645]</t>
  </si>
  <si>
    <t>[0.07406534254550934, 0.6387441754341125, 0.232669398188591, 0.05452108383178711]</t>
  </si>
  <si>
    <t>[0.8070788383483887, 0.019457731395959854, 0.131580650806427, 0.041882697492837906]</t>
  </si>
  <si>
    <t>[0.023046312853693962, 0.7969874143600464, 0.13991102576255798, 0.040055278688669205]</t>
  </si>
  <si>
    <t>[0.04205592721700668, 0.5835782885551453, 0.3342299163341522, 0.04013589024543762]</t>
  </si>
  <si>
    <t>[0.9309995770454407, 0.020578958094120026, 0.037778403609991074, 0.01064304169267416]</t>
  </si>
  <si>
    <t>[0.11234642565250397, 0.34804975986480713, 0.5054718852043152, 0.03413192927837372]</t>
  </si>
  <si>
    <t>[0.8881734609603882, 0.034070778638124466, 0.06554868072271347, 0.01220710389316082]</t>
  </si>
  <si>
    <t>[0.02705867402255535, 0.8457229137420654, 0.089085653424263, 0.038132790476083755]</t>
  </si>
  <si>
    <t>[0.20160159468650818, 0.17099353671073914, 0.519143283367157, 0.10826156288385391]</t>
  </si>
  <si>
    <t>[0.07689408212900162, 0.07973804324865341, 0.8026007413864136, 0.04076707735657692]</t>
  </si>
  <si>
    <t>[0.08127754926681519, 0.31050023436546326, 0.548155665397644, 0.06006651371717453]</t>
  </si>
  <si>
    <t>[0.07845420390367508, 0.525058925151825, 0.3396325707435608, 0.05685429647564888]</t>
  </si>
  <si>
    <t>[0.24183262884616852, 0.35455912351608276, 0.28715935349464417, 0.11644883453845978]</t>
  </si>
  <si>
    <t>[0.563255786895752, 0.05718187987804413, 0.31224745512008667, 0.06731489300727844]</t>
  </si>
  <si>
    <t>[0.9374268054962158, 0.011288691312074661, 0.039368048310279846, 0.011916430667042732]</t>
  </si>
  <si>
    <t>[0.14225655794143677, 0.49808642268180847, 0.31566736102104187, 0.043989624828100204]</t>
  </si>
  <si>
    <t>[0.5404021739959717, 0.04657004028558731, 0.3813343048095703, 0.03169350326061249]</t>
  </si>
  <si>
    <t>[0.9011634588241577, 0.018098201602697372, 0.06948913633823395, 0.01124920230358839]</t>
  </si>
  <si>
    <t>[0.038603171706199646, 0.34741103649139404, 0.5879659056663513, 0.026019971817731857]</t>
  </si>
  <si>
    <t>[0.026303520426154137, 0.8780481815338135, 0.06927637755870819, 0.026371946558356285]</t>
  </si>
  <si>
    <t>[0.9112957119941711, 0.014901148155331612, 0.06195438653230667, 0.011848793365061283]</t>
  </si>
  <si>
    <t>[0.382768839597702, 0.10567143559455872, 0.45871976017951965, 0.052839960902929306]</t>
  </si>
  <si>
    <t>[0.037936534732580185, 0.07824316620826721, 0.8426511287689209, 0.0411691777408123]</t>
  </si>
  <si>
    <t>[0.02156348153948784, 0.7109408378601074, 0.23524542152881622, 0.032250262796878815]</t>
  </si>
  <si>
    <t>[0.02403484843671322, 0.7910560965538025, 0.15814781188964844, 0.02676127292215824]</t>
  </si>
  <si>
    <t>[0.0883699506521225, 0.08905047923326492, 0.7863152623176575, 0.036264266818761826]</t>
  </si>
  <si>
    <t>[0.8989225029945374, 0.015078062191605568, 0.07260575890541077, 0.013393745757639408]</t>
  </si>
  <si>
    <t>[0.3460141122341156, 0.03768144175410271, 0.5720119476318359, 0.04429243505001068]</t>
  </si>
  <si>
    <t>[0.9380750060081482, 0.014254081062972546, 0.03750370442867279, 0.010167200118303299]</t>
  </si>
  <si>
    <t>[0.023039210587739944, 0.8232759237289429, 0.12667910754680634, 0.027005722746253014]</t>
  </si>
  <si>
    <t>[0.022863248363137245, 0.2361161857843399, 0.7012646794319153, 0.03975581005215645]</t>
  </si>
  <si>
    <t>[0.1621757596731186, 0.08222390711307526, 0.6886480450630188, 0.06695226579904556]</t>
  </si>
  <si>
    <t>[0.14262336492538452, 0.055222079157829285, 0.7707566618919373, 0.03139789029955864]</t>
  </si>
  <si>
    <t>[0.09961700439453125, 0.4994194209575653, 0.3081004321575165, 0.09286308288574219]</t>
  </si>
  <si>
    <t>[0.5188958048820496, 0.14458157122135162, 0.29399949312210083, 0.0425231046974659]</t>
  </si>
  <si>
    <t>[0.03636490926146507, 0.8235063552856445, 0.11324212700128555, 0.02688666805624962]</t>
  </si>
  <si>
    <t>[0.024024812504649162, 0.6455080509185791, 0.3008521497249603, 0.029615046456456184]</t>
  </si>
  <si>
    <t>[0.026456685736775398, 0.48020175099372864, 0.4631003737449646, 0.030241157859563828]</t>
  </si>
  <si>
    <t>[0.9394887089729309, 0.00975477509200573, 0.0396137535572052, 0.011142870411276817]</t>
  </si>
  <si>
    <t>[0.02227618731558323, 0.281716525554657, 0.6629705429077148, 0.0330367274582386]</t>
  </si>
  <si>
    <t>[0.1607721447944641, 0.15848024189472198, 0.6047999262809753, 0.07594765722751617]</t>
  </si>
  <si>
    <t>[0.0236794613301754, 0.7599325776100159, 0.19260568916797638, 0.023782186210155487]</t>
  </si>
  <si>
    <t>[0.402820348739624, 0.026014816015958786, 0.5216160416603088, 0.049548812210559845]</t>
  </si>
  <si>
    <t>[0.9438362717628479, 0.010998710989952087, 0.034408342093229294, 0.01075668539851904]</t>
  </si>
  <si>
    <t>[0.043178535997867584, 0.5963922142982483, 0.32181891798973083, 0.03861027956008911]</t>
  </si>
  <si>
    <t>[0.7511261701583862, 0.02971392124891281, 0.19366532564163208, 0.025494590401649475]</t>
  </si>
  <si>
    <t>[0.044373851269483566, 0.7432532906532288, 0.1695808619260788, 0.04279197007417679]</t>
  </si>
  <si>
    <t>[0.023323455825448036, 0.904342532157898, 0.05142369866371155, 0.020910408347845078]</t>
  </si>
  <si>
    <t>[0.19671688973903656, 0.33437681198120117, 0.33973559737205505, 0.12917068600654602]</t>
  </si>
  <si>
    <t>[0.1278207153081894, 0.03845139965415001, 0.781982958316803, 0.05174487829208374]</t>
  </si>
  <si>
    <t>[0.6846175789833069, 0.04730985313653946, 0.22284114360809326, 0.045231472700834274]</t>
  </si>
  <si>
    <t>[0.03674918785691261, 0.6835851669311523, 0.23239508271217346, 0.04727056249976158]</t>
  </si>
  <si>
    <t>[0.04159269109368324, 0.8637629151344299, 0.0751790925860405, 0.01946527138352394]</t>
  </si>
  <si>
    <t>[0.033122871071100235, 0.7590752243995667, 0.1846933215856552, 0.023108577355742455]</t>
  </si>
  <si>
    <t>[0.04230986535549164, 0.11384006589651108, 0.8129239082336426, 0.030926194041967392]</t>
  </si>
  <si>
    <t>[0.05076272413134575, 0.6982311606407166, 0.21239106357097626, 0.03861498087644577]</t>
  </si>
  <si>
    <t>[0.9184836149215698, 0.024624930694699287, 0.0453009158372879, 0.011590534821152687]</t>
  </si>
  <si>
    <t>[0.5427233576774597, 0.07801319658756256, 0.35443517565727234, 0.024828214198350906]</t>
  </si>
  <si>
    <t>[0.8659353256225586, 0.012246083468198776, 0.09945518523454666, 0.02236340567469597]</t>
  </si>
  <si>
    <t>[0.018437329679727554, 0.8713287115097046, 0.09145338088274002, 0.018780598416924477]</t>
  </si>
  <si>
    <t>[0.050450678914785385, 0.48638662695884705, 0.4020256996154785, 0.06113699823617935]</t>
  </si>
  <si>
    <t>[0.919497013092041, 0.011883508414030075, 0.05666828900575638, 0.01195113081485033]</t>
  </si>
  <si>
    <t>[0.021009210497140884, 0.7878736257553101, 0.16005972027778625, 0.031057434156537056]</t>
  </si>
  <si>
    <t>[0.03336154296994209, 0.778942883014679, 0.1517750322818756, 0.03592056781053543]</t>
  </si>
  <si>
    <t>[0.1123632937669754, 0.2326497584581375, 0.613896369934082, 0.04109058529138565]</t>
  </si>
  <si>
    <t>[0.02077372372150421, 0.9150159358978271, 0.04287160187959671, 0.021338656544685364]</t>
  </si>
  <si>
    <t>[0.0217937882989645, 0.6017298698425293, 0.3459882140159607, 0.030488165095448494]</t>
  </si>
  <si>
    <t>[0.05879770219326019, 0.7364680171012878, 0.15591980516910553, 0.04881447181105614]</t>
  </si>
  <si>
    <t>[0.027113772928714752, 0.8315713405609131, 0.11162607371807098, 0.029688885435461998]</t>
  </si>
  <si>
    <t>[0.36607763171195984, 0.05356035754084587, 0.5083426237106323, 0.07201936095952988]</t>
  </si>
  <si>
    <t>[0.021411646157503128, 0.8708042502403259, 0.08087771385908127, 0.026906410232186317]</t>
  </si>
  <si>
    <t>[0.07882779836654663, 0.7882155776023865, 0.11242605000734329, 0.020530611276626587]</t>
  </si>
  <si>
    <t>[0.9363467693328857, 0.010092528536915779, 0.04098131135106087, 0.01257933210581541]</t>
  </si>
  <si>
    <t>[0.03796491399407387, 0.4677185118198395, 0.4402252435684204, 0.05409134179353714]</t>
  </si>
  <si>
    <t>[0.04026436433196068, 0.4770497977733612, 0.42705804109573364, 0.0556277297437191]</t>
  </si>
  <si>
    <t>[0.02890293300151825, 0.8665375113487244, 0.07898388803005219, 0.025575701147317886]</t>
  </si>
  <si>
    <t>[0.05054037645459175, 0.07614554464817047, 0.8261178731918335, 0.047196164727211]</t>
  </si>
  <si>
    <t>[0.263787180185318, 0.06250214576721191, 0.6153704524040222, 0.058340273797512054]</t>
  </si>
  <si>
    <t>[0.27632737159729004, 0.06825218349695206, 0.5584774017333984, 0.09694306552410126]</t>
  </si>
  <si>
    <t>[0.04274334758520126, 0.6519410610198975, 0.24976566433906555, 0.05554988607764244]</t>
  </si>
  <si>
    <t>[0.03979647532105446, 0.7489296197891235, 0.17555759847164154, 0.03571634739637375]</t>
  </si>
  <si>
    <t>[0.03678319230675697, 0.8614630103111267, 0.06614470481872559, 0.035609133541584015]</t>
  </si>
  <si>
    <t>[0.019681984558701515, 0.8503915071487427, 0.10510814189910889, 0.024818412959575653]</t>
  </si>
  <si>
    <t>[0.1688447743654251, 0.11298360675573349, 0.6721603870391846, 0.04601122811436653]</t>
  </si>
  <si>
    <t>[0.9403424859046936, 0.008397345431149006, 0.039362430572509766, 0.011897816322743893]</t>
  </si>
  <si>
    <t>[0.1460220366716385, 0.5649735927581787, 0.22671723365783691, 0.0622871108353138]</t>
  </si>
  <si>
    <t>[0.06555783748626709, 0.7699412703514099, 0.12982888519763947, 0.03467197343707085]</t>
  </si>
  <si>
    <t>[0.05941925197839737, 0.5174014568328857, 0.35937920212745667, 0.06380008161067963]</t>
  </si>
  <si>
    <t>[0.06300055980682373, 0.32779669761657715, 0.5424147844314575, 0.06678798794746399]</t>
  </si>
  <si>
    <t>[0.9337420463562012, 0.014899959787726402, 0.0412859246134758, 0.010072058066725731]</t>
  </si>
  <si>
    <t>[0.02323184162378311, 0.19934046268463135, 0.7393551468849182, 0.03807249665260315]</t>
  </si>
  <si>
    <t>[0.2815587818622589, 0.1482507735490799, 0.5240181684494019, 0.046172235161066055]</t>
  </si>
  <si>
    <t>[0.17843937873840332, 0.22147157788276672, 0.5395730137825012, 0.06051596254110336]</t>
  </si>
  <si>
    <t>[0.03705120086669922, 0.7709702849388123, 0.15224505960941315, 0.03973337262868881]</t>
  </si>
  <si>
    <t>[0.9385680556297302, 0.008352836593985558, 0.04142602160573006, 0.011653074994683266]</t>
  </si>
  <si>
    <t>[0.04335298016667366, 0.6373900771141052, 0.2864295244216919, 0.03282744437456131]</t>
  </si>
  <si>
    <t>[0.9039919972419739, 0.026609499007463455, 0.05789501219987869, 0.011503533460199833]</t>
  </si>
  <si>
    <t>[0.9282378554344177, 0.007497852668166161, 0.04994211345911026, 0.01432217936962843]</t>
  </si>
  <si>
    <t>[0.8239154815673828, 0.019148794934153557, 0.11934243887662888, 0.03759336844086647]</t>
  </si>
  <si>
    <t>[0.1801329404115677, 0.4259973168373108, 0.3159337043762207, 0.07793612778186798]</t>
  </si>
  <si>
    <t>[0.031362954527139664, 0.8674870729446411, 0.0690285935997963, 0.03212132304906845]</t>
  </si>
  <si>
    <t>[0.39035236835479736, 0.10075558722019196, 0.47009772062301636, 0.038794297724962234]</t>
  </si>
  <si>
    <t>[0.023609759286046028, 0.8733057379722595, 0.08015614002943039, 0.022928444668650627]</t>
  </si>
  <si>
    <t>[0.06581923365592957, 0.5939825773239136, 0.3112647831439972, 0.028933439403772354]</t>
  </si>
  <si>
    <t>[0.052148640155792236, 0.655080258846283, 0.24371802806854248, 0.049053020775318146]</t>
  </si>
  <si>
    <t>[0.9249351024627686, 0.021040860563516617, 0.0435153990983963, 0.010508720763027668]</t>
  </si>
  <si>
    <t>[0.8210550546646118, 0.032681237906217575, 0.11873863637447357, 0.02752506174147129]</t>
  </si>
  <si>
    <t>[0.24506978690624237, 0.5446125864982605, 0.1604919284582138, 0.04982573166489601]</t>
  </si>
  <si>
    <t>[0.36092859506607056, 0.17790575325489044, 0.4050690531730652, 0.05609659478068352]</t>
  </si>
  <si>
    <t>[0.049469541758298874, 0.3682931959629059, 0.5375003218650818, 0.044736962765455246]</t>
  </si>
  <si>
    <t>[0.8981853127479553, 0.038747671991586685, 0.04969094693660736, 0.013376044109463692]</t>
  </si>
  <si>
    <t>[0.04511810839176178, 0.7956051826477051, 0.12547586858272552, 0.033800892531871796]</t>
  </si>
  <si>
    <t>[0.05926460027694702, 0.6147704720497131, 0.24687311053276062, 0.07909182459115982]</t>
  </si>
  <si>
    <t>[0.04236343875527382, 0.888472855091095, 0.042318206280469894, 0.026845475658774376]</t>
  </si>
  <si>
    <t>[0.4668181836605072, 0.20261423289775848, 0.2760147452354431, 0.054552845656871796]</t>
  </si>
  <si>
    <t>[0.9410465955734253, 0.01069248653948307, 0.03749333322048187, 0.010767561383545399]</t>
  </si>
  <si>
    <t>[0.05987672880291939, 0.453692764043808, 0.4615422487258911, 0.024888182058930397]</t>
  </si>
  <si>
    <t>[0.16462118923664093, 0.2585793137550354, 0.49225562810897827, 0.08454390615224838]</t>
  </si>
  <si>
    <t>[0.020944321528077126, 0.8889278173446655, 0.06944642215967178, 0.02068147249519825]</t>
  </si>
  <si>
    <t>[0.08130313456058502, 0.6259883642196655, 0.2462494969367981, 0.046459030359983444]</t>
  </si>
  <si>
    <t>[0.04680304601788521, 0.22595250606536865, 0.6968829035758972, 0.030361561104655266]</t>
  </si>
  <si>
    <t>[0.9440016150474548, 0.00930854119360447, 0.035258032381534576, 0.011431819759309292]</t>
  </si>
  <si>
    <t>[0.04137586057186127, 0.8795773386955261, 0.04803641140460968, 0.031010402366518974]</t>
  </si>
  <si>
    <t>[0.16043411195278168, 0.611010730266571, 0.18364520370960236, 0.044909946620464325]</t>
  </si>
  <si>
    <t>[0.03332788124680519, 0.04548213258385658, 0.8856883645057678, 0.03550158813595772]</t>
  </si>
  <si>
    <t>[0.35772234201431274, 0.11611323058605194, 0.45981070399284363, 0.06635375320911407]</t>
  </si>
  <si>
    <t>[0.1350095123052597, 0.391547292470932, 0.35532891750335693, 0.11811426281929016]</t>
  </si>
  <si>
    <t>[0.021273672580718994, 0.7824520468711853, 0.1709626019001007, 0.025311751291155815]</t>
  </si>
  <si>
    <t>[0.0578857958316803, 0.0730312392115593, 0.8267978429794312, 0.04228515923023224]</t>
  </si>
  <si>
    <t>[0.05401139706373215, 0.4035181701183319, 0.5051140189170837, 0.0373564176261425]</t>
  </si>
  <si>
    <t>[0.0644674077630043, 0.11475149542093277, 0.7644175887107849, 0.05636351555585861]</t>
  </si>
  <si>
    <t>[0.027551034465432167, 0.8754628300666809, 0.06694058328866959, 0.030045464634895325]</t>
  </si>
  <si>
    <t>[0.023263560608029366, 0.5272176861763, 0.4180682301521301, 0.03145050257444382]</t>
  </si>
  <si>
    <t>[0.2601202428340912, 0.2974494695663452, 0.3784288465976715, 0.06400144845247269]</t>
  </si>
  <si>
    <t>[0.5862592458724976, 0.2542475759983063, 0.13435178995132446, 0.025141412392258644]</t>
  </si>
  <si>
    <t>[0.028584642335772514, 0.7548837065696716, 0.18438030779361725, 0.03215138614177704]</t>
  </si>
  <si>
    <t>[0.026394609361886978, 0.76563960313797, 0.15760870277881622, 0.05035707727074623]</t>
  </si>
  <si>
    <t>[0.03192267566919327, 0.7211598753929138, 0.21933767199516296, 0.027579760178923607]</t>
  </si>
  <si>
    <t>[0.5228898525238037, 0.14513427019119263, 0.2781750559806824, 0.05380083993077278]</t>
  </si>
  <si>
    <t>[0.02203293703496456, 0.7816956043243408, 0.16839829087257385, 0.027873119339346886]</t>
  </si>
  <si>
    <t>[0.042493805289268494, 0.4113078713417053, 0.5210335850715637, 0.025164755061268806]</t>
  </si>
  <si>
    <t>[0.9215954542160034, 0.022785359993577003, 0.045795273035764694, 0.009823991917073727]</t>
  </si>
  <si>
    <t>[0.9125822186470032, 0.014582375064492226, 0.05572967231273651, 0.017105745151638985]</t>
  </si>
  <si>
    <t>[0.34412187337875366, 0.034394603222608566, 0.5825103521347046, 0.03897320479154587]</t>
  </si>
  <si>
    <t>[0.05996003746986389, 0.4959235191345215, 0.3639288544654846, 0.08018758147954941]</t>
  </si>
  <si>
    <t>[0.23463128507137299, 0.18836194276809692, 0.4961526691913605, 0.08085405081510544]</t>
  </si>
  <si>
    <t>[0.019846484065055847, 0.8727433085441589, 0.08524715155363083, 0.022162994369864464]</t>
  </si>
  <si>
    <t>[0.022439008578658104, 0.8835666179656982, 0.07054853439331055, 0.02344582974910736]</t>
  </si>
  <si>
    <t>[0.02379489317536354, 0.39990711212158203, 0.550830066204071, 0.025467943400144577]</t>
  </si>
  <si>
    <t>[0.03712999448180199, 0.23389515280723572, 0.681361198425293, 0.04761363938450813]</t>
  </si>
  <si>
    <t>[0.8942931294441223, 0.015165858902037144, 0.07541774213314056, 0.01512332446873188]</t>
  </si>
  <si>
    <t>[0.02669724076986313, 0.8822752833366394, 0.05868487432599068, 0.03234264254570007]</t>
  </si>
  <si>
    <t>[0.038725994527339935, 0.24537424743175507, 0.6840568780899048, 0.03184286132454872]</t>
  </si>
  <si>
    <t>[0.6946722269058228, 0.17458558082580566, 0.10480187088251114, 0.025940334424376488]</t>
  </si>
  <si>
    <t>[0.059564463794231415, 0.035275399684906006, 0.8712841868400574, 0.033875953406095505]</t>
  </si>
  <si>
    <t>[0.9320849776268005, 0.0123168108984828, 0.04503486678004265, 0.010563396848738194]</t>
  </si>
  <si>
    <t>[0.03316100686788559, 0.3609272837638855, 0.5539542436599731, 0.051957450807094574]</t>
  </si>
  <si>
    <t>[0.8811414837837219, 0.016801102086901665, 0.08278916031122208, 0.019268304109573364]</t>
  </si>
  <si>
    <t>[0.13136228919029236, 0.6741149425506592, 0.16392701864242554, 0.03059578500688076]</t>
  </si>
  <si>
    <t>[0.230963334441185, 0.09894899278879166, 0.6254240870475769, 0.04466358199715614]</t>
  </si>
  <si>
    <t>[0.020219063386321068, 0.8467824459075928, 0.11090750247240067, 0.022090977057814598]</t>
  </si>
  <si>
    <t>[0.6230301260948181, 0.2612663209438324, 0.09185943752527237, 0.023844121024012566]</t>
  </si>
  <si>
    <t>[0.21959613263607025, 0.3430142402648926, 0.320514440536499, 0.11687520146369934]</t>
  </si>
  <si>
    <t>[0.046300120651721954, 0.04212825000286102, 0.8766700029373169, 0.03490160033106804]</t>
  </si>
  <si>
    <t>[0.019982002675533295, 0.5804320573806763, 0.36241957545280457, 0.037166330963373184]</t>
  </si>
  <si>
    <t>[0.020259462296962738, 0.8622671961784363, 0.09552086144685745, 0.02195243537425995]</t>
  </si>
  <si>
    <t>[0.02040126547217369, 0.7046622037887573, 0.2461976557970047, 0.0287388376891613]</t>
  </si>
  <si>
    <t>[0.04521737992763519, 0.7937301993370056, 0.11986082047224045, 0.04119165241718292]</t>
  </si>
  <si>
    <t>[0.1040191799402237, 0.17693042755126953, 0.6828774213790894, 0.03617294877767563]</t>
  </si>
  <si>
    <t>[0.04734361171722412, 0.6085100769996643, 0.30070582032203674, 0.04344046860933304]</t>
  </si>
  <si>
    <t>[0.0659104585647583, 0.034799009561538696, 0.8574771285057068, 0.041813407093286514]</t>
  </si>
  <si>
    <t>[0.023637983947992325, 0.7269698977470398, 0.2125411480665207, 0.03685101866722107]</t>
  </si>
  <si>
    <t>[0.12905368208885193, 0.043518248945474625, 0.7942786812782288, 0.033149439841508865]</t>
  </si>
  <si>
    <t>[0.9201841950416565, 0.013012627139687538, 0.05552215874195099, 0.01128105353564024]</t>
  </si>
  <si>
    <t>[0.7465420365333557, 0.03154398128390312, 0.17179526388645172, 0.050118621438741684]</t>
  </si>
  <si>
    <t>[0.03826276585459709, 0.3160713016986847, 0.5835137963294983, 0.0621521882712841]</t>
  </si>
  <si>
    <t>[0.025480691343545914, 0.6907784342765808, 0.24615201354026794, 0.03758884221315384]</t>
  </si>
  <si>
    <t>[0.02965148724615574, 0.6165059804916382, 0.3155258595943451, 0.03831666707992554]</t>
  </si>
  <si>
    <t>[0.410449355840683, 0.4511089324951172, 0.11055740714073181, 0.027884310111403465]</t>
  </si>
  <si>
    <t>[0.7791443467140198, 0.06438663601875305, 0.1385914534330368, 0.017877522855997086]</t>
  </si>
  <si>
    <t>[0.04752016067504883, 0.7012794613838196, 0.21305468678474426, 0.03814570605754852]</t>
  </si>
  <si>
    <t>[0.9295216202735901, 0.013138172216713428, 0.045524194836616516, 0.011816058307886124]</t>
  </si>
  <si>
    <t>[0.07188320904970169, 0.037321899086236954, 0.8601508140563965, 0.030644113197922707]</t>
  </si>
  <si>
    <t>[0.9128074049949646, 0.024002574384212494, 0.052046045660972595, 0.011143970303237438]</t>
  </si>
  <si>
    <t>[0.03510356694459915, 0.7988367676734924, 0.12796078622341156, 0.03809883072972298]</t>
  </si>
  <si>
    <t>[0.9417386054992676, 0.007821736857295036, 0.038940299302339554, 0.011499347165226936]</t>
  </si>
  <si>
    <t>[0.04585089534521103, 0.7408719062805176, 0.16649742424488068, 0.04677984118461609]</t>
  </si>
  <si>
    <t>[0.8955530524253845, 0.021743636578321457, 0.06703788787126541, 0.01566535234451294]</t>
  </si>
  <si>
    <t>[0.04745421186089516, 0.5783100128173828, 0.3147723078727722, 0.05946343019604683]</t>
  </si>
  <si>
    <t>[0.03981390967965126, 0.7251184582710266, 0.18523159623146057, 0.04983607307076454]</t>
  </si>
  <si>
    <t>[0.9376791715621948, 0.008424987085163593, 0.04176091030240059, 0.012134990654885769]</t>
  </si>
  <si>
    <t>[0.9390912055969238, 0.008629875257611275, 0.04094454646110535, 0.011334317736327648]</t>
  </si>
  <si>
    <t>[0.07001323252916336, 0.5636088252067566, 0.30300039052963257, 0.06337759643793106]</t>
  </si>
  <si>
    <t>[0.12952746450901031, 0.46283262968063354, 0.2726174592971802, 0.13502250611782074]</t>
  </si>
  <si>
    <t>[0.31088948249816895, 0.13654658198356628, 0.4728253483772278, 0.0797385647892952]</t>
  </si>
  <si>
    <t>[0.39099788665771484, 0.053364258259534836, 0.5233812928199768, 0.03225654363632202]</t>
  </si>
  <si>
    <t>[0.038664575666189194, 0.4343603551387787, 0.5039058923721313, 0.02306916005909443]</t>
  </si>
  <si>
    <t>[0.03302174434065819, 0.8863840103149414, 0.053767673671245575, 0.026826532557606697]</t>
  </si>
  <si>
    <t>[0.9339785575866699, 0.010785995051264763, 0.043857745826244354, 0.011377726681530476]</t>
  </si>
  <si>
    <t>[0.5055797696113586, 0.10869359225034714, 0.2638908326625824, 0.1218358725309372]</t>
  </si>
  <si>
    <t>[0.018895747140049934, 0.8130468130111694, 0.14424920082092285, 0.023808183148503304]</t>
  </si>
  <si>
    <t>[0.2666013836860657, 0.2601686120033264, 0.35714858770370483, 0.11608139425516129]</t>
  </si>
  <si>
    <t>[0.09466258436441422, 0.6244019865989685, 0.22780323028564453, 0.053132202476263046]</t>
  </si>
  <si>
    <t>[0.04736435413360596, 0.04491860419511795, 0.8764869570732117, 0.03123004361987114]</t>
  </si>
  <si>
    <t>[0.05484640970826149, 0.5741928815841675, 0.3389761447906494, 0.03198457136750221]</t>
  </si>
  <si>
    <t>[0.026808377355337143, 0.3441161811351776, 0.5800048112869263, 0.04907062277197838]</t>
  </si>
  <si>
    <t>[0.023838644847273827, 0.8785527348518372, 0.07407227903604507, 0.023536326363682747]</t>
  </si>
  <si>
    <t>[0.44520652294158936, 0.0987524762749672, 0.4023711383342743, 0.05366993695497513]</t>
  </si>
  <si>
    <t>[0.02930571511387825, 0.796600341796875, 0.13576777279376984, 0.03832618519663811]</t>
  </si>
  <si>
    <t>[0.3198254406452179, 0.17085057497024536, 0.4218190014362335, 0.0875050500035286]</t>
  </si>
  <si>
    <t>[0.019235704094171524, 0.7789546847343445, 0.17402179539203644, 0.027787890285253525]</t>
  </si>
  <si>
    <t>[0.23242950439453125, 0.3204096853733063, 0.37410932779312134, 0.07305143773555756]</t>
  </si>
  <si>
    <t>[0.0573483482003212, 0.029904760420322418, 0.880719006061554, 0.03202785179018974]</t>
  </si>
  <si>
    <t>[0.021555280312895775, 0.7807082533836365, 0.16668400168418884, 0.03105241432785988]</t>
  </si>
  <si>
    <t>[0.028237702324986458, 0.8565422892570496, 0.07965680956840515, 0.035563159734010696]</t>
  </si>
  <si>
    <t>[0.02732556127011776, 0.6461438536643982, 0.2860454320907593, 0.040485117584466934]</t>
  </si>
  <si>
    <t>[0.02778327278792858, 0.4488164782524109, 0.4924409091472626, 0.030959347262978554]</t>
  </si>
  <si>
    <t>[0.027460303157567978, 0.8612610697746277, 0.08905983716249466, 0.02221880666911602]</t>
  </si>
  <si>
    <t>[0.020007267594337463, 0.8779628276824951, 0.07787812501192093, 0.02415177784860134]</t>
  </si>
  <si>
    <t>[0.16144657135009766, 0.25692933797836304, 0.5479926466941833, 0.033631470054388046]</t>
  </si>
  <si>
    <t>[0.9365219473838806, 0.012098552659153938, 0.04026155546307564, 0.011117968708276749]</t>
  </si>
  <si>
    <t>[0.021481646224856377, 0.8406037092208862, 0.11463599652051926, 0.023278668522834778]</t>
  </si>
  <si>
    <t>[0.5416864156723022, 0.12005660682916641, 0.29245662689208984, 0.045800305902957916]</t>
  </si>
  <si>
    <t>[0.46253037452697754, 0.05840108171105385, 0.399793416261673, 0.07927519083023071]</t>
  </si>
  <si>
    <t>[0.04900253191590309, 0.4750102162361145, 0.42734089493751526, 0.04864634945988655]</t>
  </si>
  <si>
    <t>[0.0737420991063118, 0.6553837656974792, 0.22580423951148987, 0.04506992548704147]</t>
  </si>
  <si>
    <t>[0.032166291028261185, 0.7512515783309937, 0.17829091846942902, 0.03829126060009003]</t>
  </si>
  <si>
    <t>[0.6166023015975952, 0.04966427758336067, 0.25254887342453003, 0.081184521317482]</t>
  </si>
  <si>
    <t>[0.0523780919611454, 0.7736588716506958, 0.1365746259689331, 0.03738842159509659]</t>
  </si>
  <si>
    <t>[0.8483684062957764, 0.02930864319205284, 0.10299891233444214, 0.019324013963341713]</t>
  </si>
  <si>
    <t>[0.942279577255249, 0.011933264322578907, 0.03572113811969757, 0.010066108778119087]</t>
  </si>
  <si>
    <t>[0.02604825794696808, 0.858898937702179, 0.08532591909170151, 0.029726842418313026]</t>
  </si>
  <si>
    <t>[0.932096540927887, 0.011809487827122211, 0.04519999399781227, 0.010893996804952621]</t>
  </si>
  <si>
    <t>[0.31676387786865234, 0.1793113499879837, 0.41665220260620117, 0.08727255463600159]</t>
  </si>
  <si>
    <t>[0.933436930179596, 0.013544742949306965, 0.041759997606277466, 0.011258292011916637]</t>
  </si>
  <si>
    <t>[0.09380099922418594, 0.47011616826057434, 0.36712217330932617, 0.06896069645881653]</t>
  </si>
  <si>
    <t>[0.03105325438082218, 0.06621325016021729, 0.8672426342964172, 0.035490889102220535]</t>
  </si>
  <si>
    <t>[0.0862305536866188, 0.2314615547657013, 0.6204671859741211, 0.06184066832065582]</t>
  </si>
  <si>
    <t>[0.7672639489173889, 0.08259343355894089, 0.126095712184906, 0.024046875536441803]</t>
  </si>
  <si>
    <t>[0.027210146188735962, 0.8027085661888123, 0.13893526792526245, 0.031146008521318436]</t>
  </si>
  <si>
    <t>[0.02154160477221012, 0.8913499116897583, 0.06460893154144287, 0.022499488666653633]</t>
  </si>
  <si>
    <t>[0.8723524212837219, 0.014334069564938545, 0.09847649931907654, 0.01483692042529583]</t>
  </si>
  <si>
    <t>[0.0306096151471138, 0.7316036224365234, 0.20854757726192474, 0.029239162802696228]</t>
  </si>
  <si>
    <t>[0.11484233289957047, 0.40239375829696655, 0.39360666275024414, 0.08915717154741287]</t>
  </si>
  <si>
    <t>[0.021233102306723595, 0.26232388615608215, 0.6802365183830261, 0.03620649501681328]</t>
  </si>
  <si>
    <t>[0.9110660552978516, 0.009596857242286205, 0.06218046322464943, 0.017156634479761124]</t>
  </si>
  <si>
    <t>[0.5952773690223694, 0.04915810748934746, 0.2974502444267273, 0.05811429023742676]</t>
  </si>
  <si>
    <t>[0.8965104818344116, 0.02418072707951069, 0.06602668762207031, 0.01328213606029749]</t>
  </si>
  <si>
    <t>[0.03905049338936806, 0.7959192991256714, 0.13006752729415894, 0.03496266528964043]</t>
  </si>
  <si>
    <t>[0.029544061049818993, 0.7234179377555847, 0.20574641227722168, 0.04129163175821304]</t>
  </si>
  <si>
    <t>[0.9403600692749023, 0.013363496400415897, 0.03400614112615585, 0.012270304374396801]</t>
  </si>
  <si>
    <t>[0.0787353664636612, 0.6159546971321106, 0.2747264504432678, 0.03058353066444397]</t>
  </si>
  <si>
    <t>[0.03331632539629936, 0.6084221601486206, 0.3237488865852356, 0.034512680023908615]</t>
  </si>
  <si>
    <t>[0.0375516302883625, 0.591388463973999, 0.32939091324806213, 0.041668977588415146]</t>
  </si>
  <si>
    <t>[0.24978239834308624, 0.574061393737793, 0.1356886625289917, 0.04046754166483879]</t>
  </si>
  <si>
    <t>[0.03179812803864479, 0.8145520687103271, 0.10798151046037674, 0.0456683449447155]</t>
  </si>
  <si>
    <t>[0.034601010382175446, 0.881734311580658, 0.05873342230916023, 0.02493119239807129]</t>
  </si>
  <si>
    <t>[0.02386821061372757, 0.516398012638092, 0.4236268401145935, 0.03610697016119957]</t>
  </si>
  <si>
    <t>[0.046814579516649246, 0.5260486006736755, 0.3491325080394745, 0.07800428569316864]</t>
  </si>
  <si>
    <t>[0.027401907369494438, 0.7389122843742371, 0.19462032616138458, 0.03906555473804474]</t>
  </si>
  <si>
    <t>[0.9017120003700256, 0.015250538475811481, 0.0672713965177536, 0.01576613262295723]</t>
  </si>
  <si>
    <t>[0.017777245491743088, 0.6617951989173889, 0.28946465253829956, 0.030962936580181122]</t>
  </si>
  <si>
    <t>[0.8757001161575317, 0.023691382259130478, 0.08615528047084808, 0.014453276060521603]</t>
  </si>
  <si>
    <t>[0.022826775908470154, 0.8116064667701721, 0.1443769335746765, 0.02118983492255211]</t>
  </si>
  <si>
    <t>[0.04931207373738289, 0.7024725079536438, 0.1756223440170288, 0.0725930705666542]</t>
  </si>
  <si>
    <t>[0.05325310304760933, 0.2550239562988281, 0.625475287437439, 0.06624762713909149]</t>
  </si>
  <si>
    <t>[0.03302625194191933, 0.046601805835962296, 0.8879321813583374, 0.03243975341320038]</t>
  </si>
  <si>
    <t>[0.8946099281311035, 0.03439262509346008, 0.059953391551971436, 0.011044034734368324]</t>
  </si>
  <si>
    <t>[0.05403923615813255, 0.7121026515960693, 0.17227569222450256, 0.061582356691360474]</t>
  </si>
  <si>
    <t>[0.760969877243042, 0.033770982176065445, 0.1540554165840149, 0.051203642040491104]</t>
  </si>
  <si>
    <t>[0.9416324496269226, 0.012805625796318054, 0.03495551645755768, 0.010606416501104832]</t>
  </si>
  <si>
    <t>[0.0363052673637867, 0.2978193163871765, 0.6183810234069824, 0.04749436303973198]</t>
  </si>
  <si>
    <t>[0.03088129684329033, 0.8351536989212036, 0.09060198813676834, 0.043362971395254135]</t>
  </si>
  <si>
    <t>[0.2668832540512085, 0.062390267848968506, 0.6008281707763672, 0.06989829242229462]</t>
  </si>
  <si>
    <t>[0.9448451399803162, 0.008613379672169685, 0.03525880351662636, 0.011282715015113354]</t>
  </si>
  <si>
    <t>[0.3251512944698334, 0.05110647901892662, 0.5612730979919434, 0.06246913969516754]</t>
  </si>
  <si>
    <t>[0.05922616645693779, 0.36087366938591003, 0.5426605343818665, 0.03723960742354393]</t>
  </si>
  <si>
    <t>[0.029204195365309715, 0.8297029733657837, 0.10192661732435226, 0.03916626423597336]</t>
  </si>
  <si>
    <t>[0.8209782242774963, 0.01400796789675951, 0.12963290512561798, 0.035380907356739044]</t>
  </si>
  <si>
    <t>[0.0334077887237072, 0.8374282717704773, 0.0964653268456459, 0.03269867226481438]</t>
  </si>
  <si>
    <t>[0.9151434302330017, 0.02416124753654003, 0.04972533881664276, 0.010969938710331917]</t>
  </si>
  <si>
    <t>[0.03844255954027176, 0.6352855563163757, 0.2843543291091919, 0.04191746562719345]</t>
  </si>
  <si>
    <t>[0.8153576254844666, 0.06630029529333115, 0.09781891107559204, 0.020523173734545708]</t>
  </si>
  <si>
    <t>[0.19786056876182556, 0.024942681193351746, 0.729172945022583, 0.04802379384636879]</t>
  </si>
  <si>
    <t>[0.9254777431488037, 0.013079891912639141, 0.04921901598572731, 0.012223327532410622]</t>
  </si>
  <si>
    <t>[0.11683141440153122, 0.24774079024791718, 0.582673966884613, 0.052753787487745285]</t>
  </si>
  <si>
    <t>[0.04542634263634682, 0.7149055600166321, 0.21551227569580078, 0.024155791848897934]</t>
  </si>
  <si>
    <t>[0.024715133011341095, 0.8019492626190186, 0.138071209192276, 0.03526439517736435]</t>
  </si>
  <si>
    <t>[0.4215182662010193, 0.16238147020339966, 0.36509010195732117, 0.051010120660066605]</t>
  </si>
  <si>
    <t>[0.026705848053097725, 0.8575738072395325, 0.08312687277793884, 0.03259343281388283]</t>
  </si>
  <si>
    <t>[0.02847171574831009, 0.1302722543478012, 0.811030924320221, 0.03022516705095768]</t>
  </si>
  <si>
    <t>[0.9395421147346497, 0.012839348055422306, 0.03674439713358879, 0.010874059982597828]</t>
  </si>
  <si>
    <t>[0.06478561460971832, 0.05132027342915535, 0.8548095226287842, 0.02908463403582573]</t>
  </si>
  <si>
    <t>[0.023131968453526497, 0.9050944447517395, 0.051211677491664886, 0.020561883226037025]</t>
  </si>
  <si>
    <t>[0.029662733897566795, 0.8202196955680847, 0.1247529536485672, 0.02536461129784584]</t>
  </si>
  <si>
    <t>[0.8447135090827942, 0.022402431815862656, 0.11593412607908249, 0.016950033605098724]</t>
  </si>
  <si>
    <t>[0.047879625111818314, 0.7540920376777649, 0.15613619983196259, 0.04189208522439003]</t>
  </si>
  <si>
    <t>[0.03266218677163124, 0.8166953325271606, 0.12662680447101593, 0.024015670642256737]</t>
  </si>
  <si>
    <t>[0.41815024614334106, 0.0933450236916542, 0.40716540813446045, 0.08133931457996368]</t>
  </si>
  <si>
    <t>[0.9473236799240112, 0.0077066682279109955, 0.033202383667230606, 0.01176731288433075]</t>
  </si>
  <si>
    <t>[0.14827027916908264, 0.3421657085418701, 0.3998364210128784, 0.10972758382558823]</t>
  </si>
  <si>
    <t>[0.9087249636650085, 0.02019818127155304, 0.05873417854309082, 0.012342756614089012]</t>
  </si>
  <si>
    <t>[0.2215755581855774, 0.351529061794281, 0.3353855013847351, 0.09150990098714828]</t>
  </si>
  <si>
    <t>[0.01828799396753311, 0.8557805418968201, 0.09433325380086899, 0.03159824013710022]</t>
  </si>
  <si>
    <t>[0.01990562304854393, 0.8952784538269043, 0.06226105988025665, 0.022554880008101463]</t>
  </si>
  <si>
    <t>[0.07291556894779205, 0.2583801746368408, 0.6124703884124756, 0.05623392015695572]</t>
  </si>
  <si>
    <t>[0.8699618577957153, 0.03180142864584923, 0.082832470536232, 0.015404310077428818]</t>
  </si>
  <si>
    <t>[0.058924827724695206, 0.5927940011024475, 0.29029059410095215, 0.057990577071905136]</t>
  </si>
  <si>
    <t>[0.7054049372673035, 0.03445823863148689, 0.22969934344291687, 0.030437469482421875]</t>
  </si>
  <si>
    <t>[0.9356948137283325, 0.00977881159633398, 0.04324740171432495, 0.011279015801846981]</t>
  </si>
  <si>
    <t>[0.07373284548521042, 0.4064852297306061, 0.4366595447063446, 0.0831223875284195]</t>
  </si>
  <si>
    <t>[0.4922916293144226, 0.09610003978013992, 0.31268376111984253, 0.09892451763153076]</t>
  </si>
  <si>
    <t>[0.7747177481651306, 0.07005876302719116, 0.13873828947544098, 0.016485223546624184]</t>
  </si>
  <si>
    <t>[0.02162066474556923, 0.8936787843704224, 0.053869958966970444, 0.030830511823296547]</t>
  </si>
  <si>
    <t>[0.0495167076587677, 0.8447273373603821, 0.07394875586032867, 0.03180724009871483]</t>
  </si>
  <si>
    <t>[0.932558000087738, 0.009252362884581089, 0.046916425228118896, 0.011273330077528954]</t>
  </si>
  <si>
    <t>[0.17094609141349792, 0.026679951697587967, 0.7689192295074463, 0.03345470502972603]</t>
  </si>
  <si>
    <t>[0.938041090965271, 0.011097545735538006, 0.039787884801626205, 0.011073462665081024]</t>
  </si>
  <si>
    <t>[0.025675401091575623, 0.5618559718132019, 0.37849825620651245, 0.03397039324045181]</t>
  </si>
  <si>
    <t>[0.9136536717414856, 0.015186815522611141, 0.05862375348806381, 0.01253571454435587]</t>
  </si>
  <si>
    <t>[0.24428777396678925, 0.07798732817173004, 0.604124128818512, 0.07360076159238815]</t>
  </si>
  <si>
    <t>[0.9424080848693848, 0.010834581218659878, 0.035914305597543716, 0.010843032039701939]</t>
  </si>
  <si>
    <t>[0.9386143684387207, 0.016722319647669792, 0.03426165506243706, 0.010401628911495209]</t>
  </si>
  <si>
    <t>[0.6507180333137512, 0.2138829380273819, 0.1169072687625885, 0.018491756170988083]</t>
  </si>
  <si>
    <t>[0.028616534546017647, 0.6143288612365723, 0.3192753195762634, 0.03777928277850151]</t>
  </si>
  <si>
    <t>[0.9312906265258789, 0.01200956292450428, 0.04375792294740677, 0.012941859662532806]</t>
  </si>
  <si>
    <t>[0.04717116057872772, 0.26156169176101685, 0.6515282988548279, 0.03973884508013725]</t>
  </si>
  <si>
    <t>[0.10500180721282959, 0.1459278166294098, 0.7208464741706848, 0.028223881497979164]</t>
  </si>
  <si>
    <t>[0.023669755086302757, 0.6655972003936768, 0.28355249762535095, 0.027180537581443787]</t>
  </si>
  <si>
    <t>[0.07012534886598587, 0.13073866069316864, 0.7455303072929382, 0.05360568314790726]</t>
  </si>
  <si>
    <t>[0.9173068404197693, 0.008717772550880909, 0.06067332997918129, 0.01330204401165247]</t>
  </si>
  <si>
    <t>[0.9112023115158081, 0.029684901237487793, 0.04789099842309952, 0.011221691034734249]</t>
  </si>
  <si>
    <t>[0.056443993002176285, 0.7586320638656616, 0.13326697051525116, 0.051657017320394516]</t>
  </si>
  <si>
    <t>[0.9342380166053772, 0.012708351016044617, 0.042701613157987595, 0.010352112352848053]</t>
  </si>
  <si>
    <t>[0.017717435956001282, 0.9069181084632874, 0.05802830681204796, 0.017336146906018257]</t>
  </si>
  <si>
    <t>[0.06353312730789185, 0.4910326898097992, 0.3769177496433258, 0.06851639598608017]</t>
  </si>
  <si>
    <t>[0.026388823986053467, 0.2863377630710602, 0.6596331596374512, 0.027640247717499733]</t>
  </si>
  <si>
    <t>[0.043770626187324524, 0.301157146692276, 0.6028385162353516, 0.0522337481379509]</t>
  </si>
  <si>
    <t>[0.0357694998383522, 0.6961842179298401, 0.22990955412387848, 0.038136716932058334]</t>
  </si>
  <si>
    <t>[0.02462216094136238, 0.8920719027519226, 0.06067173182964325, 0.022634165361523628]</t>
  </si>
  <si>
    <t>[0.024463403970003128, 0.8523613810539246, 0.09913512319326401, 0.024040179327130318]</t>
  </si>
  <si>
    <t>[0.16329091787338257, 0.23452888429164886, 0.4941612184047699, 0.10801893472671509]</t>
  </si>
  <si>
    <t>[0.0705307126045227, 0.43421944975852966, 0.41854962706565857, 0.07670021057128906]</t>
  </si>
  <si>
    <t>[0.14244896173477173, 0.08223631978034973, 0.7353164553642273, 0.039998237043619156]</t>
  </si>
  <si>
    <t>[0.07653152197599411, 0.489646315574646, 0.36465489864349365, 0.06916730850934982]</t>
  </si>
  <si>
    <t>[0.029799889773130417, 0.48687979578971863, 0.44927725195884705, 0.03404298052191734]</t>
  </si>
  <si>
    <t>[0.6715261340141296, 0.02286912500858307, 0.2675904333591461, 0.03801432624459267]</t>
  </si>
  <si>
    <t>[0.03987663611769676, 0.699581503868103, 0.2185458540916443, 0.04199590906500816]</t>
  </si>
  <si>
    <t>[0.6635759472846985, 0.08267490565776825, 0.18484345078468323, 0.06890571117401123]</t>
  </si>
  <si>
    <t>[0.48590540885925293, 0.06100942939519882, 0.35949113965034485, 0.0935940071940422]</t>
  </si>
  <si>
    <t>[0.07715459167957306, 0.4747123718261719, 0.35887712240219116, 0.0892559066414833]</t>
  </si>
  <si>
    <t>[0.09287914633750916, 0.23729698359966278, 0.5365029573440552, 0.1333209127187729]</t>
  </si>
  <si>
    <t>[0.2054755836725235, 0.33703386783599854, 0.34434860944747925, 0.11314196139574051]</t>
  </si>
  <si>
    <t>[0.04182059317827225, 0.841231644153595, 0.08589236438274384, 0.031055448576807976]</t>
  </si>
  <si>
    <t>[0.9109339118003845, 0.01999010518193245, 0.054742079228162766, 0.01433394756168127]</t>
  </si>
  <si>
    <t>[0.893530547618866, 0.014796504750847816, 0.0784553736448288, 0.013217557221651077]</t>
  </si>
  <si>
    <t>[0.9424471259117126, 0.011054466478526592, 0.03587542474269867, 0.010623056441545486]</t>
  </si>
  <si>
    <t>[0.02274608612060547, 0.2535537779331207, 0.6955978870391846, 0.028102288022637367]</t>
  </si>
  <si>
    <t>[0.042086198925971985, 0.4040132164955139, 0.4968246519565582, 0.057075999677181244]</t>
  </si>
  <si>
    <t>[0.936199963092804, 0.012933921068906784, 0.03974219039082527, 0.01112404465675354]</t>
  </si>
  <si>
    <t>[0.02454361692070961, 0.9007288217544556, 0.05402425676584244, 0.020703351125121117]</t>
  </si>
  <si>
    <t>[0.9303762316703796, 0.010865199379622936, 0.04739043861627579, 0.011368059553205967]</t>
  </si>
  <si>
    <t>[0.03154590725898743, 0.4424419403076172, 0.48777636885643005, 0.038235731422901154]</t>
  </si>
  <si>
    <t>[0.934171199798584, 0.013282081112265587, 0.041740719228982925, 0.010805966332554817]</t>
  </si>
  <si>
    <t>[0.059754207730293274, 0.45463427901268005, 0.4033932387828827, 0.0822182223200798]</t>
  </si>
  <si>
    <t>[0.9397329688072205, 0.0119189927354455, 0.03767427057027817, 0.010673748329281807]</t>
  </si>
  <si>
    <t>[0.08414725214242935, 0.14874470233917236, 0.65232914686203, 0.11477886885404587]</t>
  </si>
  <si>
    <t>[0.8776124119758606, 0.023602232336997986, 0.07760972529649734, 0.021175604313611984]</t>
  </si>
  <si>
    <t>[0.06402602046728134, 0.22132736444473267, 0.6723770499229431, 0.042269669473171234]</t>
  </si>
  <si>
    <t>[0.9252716302871704, 0.022116195410490036, 0.04196236655116081, 0.01064980123192072]</t>
  </si>
  <si>
    <t>[0.9266141057014465, 0.02344842441380024, 0.03883242979645729, 0.011104961857199669]</t>
  </si>
  <si>
    <t>[0.0317906029522419, 0.09539086371660233, 0.8393251895904541, 0.03349332883954048]</t>
  </si>
  <si>
    <t>[0.9379775524139404, 0.010323909111320972, 0.040127646178007126, 0.011570828966796398]</t>
  </si>
  <si>
    <t>[0.01927059516310692, 0.9253290891647339, 0.03635156527161598, 0.019048718735575676]</t>
  </si>
  <si>
    <t>[0.29194992780685425, 0.27244889736175537, 0.37076228857040405, 0.06483887881040573]</t>
  </si>
  <si>
    <t>[0.8878911137580872, 0.0368942990899086, 0.06091558188199997, 0.014298990368843079]</t>
  </si>
  <si>
    <t>[0.934027373790741, 0.01260784175246954, 0.04214860126376152, 0.011216261424124241]</t>
  </si>
  <si>
    <t>[0.10725504904985428, 0.5568088889122009, 0.27247491478919983, 0.06346113234758377]</t>
  </si>
  <si>
    <t>[0.03259165212512016, 0.35326966643333435, 0.5799257159233093, 0.03421301767230034]</t>
  </si>
  <si>
    <t>[0.019086187705397606, 0.908940851688385, 0.048812948167324066, 0.023160019889473915]</t>
  </si>
  <si>
    <t>[0.931278645992279, 0.010268121026456356, 0.0444006472826004, 0.014052570797502995]</t>
  </si>
  <si>
    <t>[0.9302386045455933, 0.009042557328939438, 0.04725712537765503, 0.013461689464747906]</t>
  </si>
  <si>
    <t>[0.019424498081207275, 0.8797879815101624, 0.07521732896566391, 0.025570178404450417]</t>
  </si>
  <si>
    <t>[0.03524240851402283, 0.2914685308933258, 0.6344141960144043, 0.0388747937977314]</t>
  </si>
  <si>
    <t>[0.17209799587726593, 0.17229562997817993, 0.5597168803215027, 0.09588944911956787]</t>
  </si>
  <si>
    <t>[0.9367679357528687, 0.013615328818559647, 0.03901836276054382, 0.010598407126963139]</t>
  </si>
  <si>
    <t>[0.023429518565535545, 0.8556792736053467, 0.08917011320590973, 0.03172113746404648]</t>
  </si>
  <si>
    <t>[0.01897762529551983, 0.8830243945121765, 0.07647855579853058, 0.02151937410235405]</t>
  </si>
  <si>
    <t>[0.08718697726726532, 0.6817027926445007, 0.17268577218055725, 0.05842442438006401]</t>
  </si>
  <si>
    <t>[0.10656830668449402, 0.39727938175201416, 0.3966064155101776, 0.09954585134983063]</t>
  </si>
  <si>
    <t>[0.08451855927705765, 0.8259804844856262, 0.05695857107639313, 0.03254248946905136]</t>
  </si>
  <si>
    <t>[0.0642133504152298, 0.5658718943595886, 0.3157552480697632, 0.05415948107838631]</t>
  </si>
  <si>
    <t>[0.3738888204097748, 0.11327733099460602, 0.47085756063461304, 0.04197627305984497]</t>
  </si>
  <si>
    <t>[0.09010782092809677, 0.5248739123344421, 0.3019702434539795, 0.08304803818464279]</t>
  </si>
  <si>
    <t>[0.043347250670194626, 0.041005879640579224, 0.878953754901886, 0.036693137139081955]</t>
  </si>
  <si>
    <t>[0.035579752177000046, 0.19695067405700684, 0.7205010056495667, 0.046968553215265274]</t>
  </si>
  <si>
    <t>[0.9221398234367371, 0.01132431160658598, 0.052956029772758484, 0.013579852879047394]</t>
  </si>
  <si>
    <t>[0.042592644691467285, 0.8232613801956177, 0.10212454199790955, 0.03202139213681221]</t>
  </si>
  <si>
    <t>[0.9323620796203613, 0.007924415171146393, 0.04726321995258331, 0.012450275011360645]</t>
  </si>
  <si>
    <t>[0.027554713189601898, 0.7968500852584839, 0.14562246203422546, 0.029972730204463005]</t>
  </si>
  <si>
    <t>[0.026991095393896103, 0.8164166212081909, 0.12444539368152618, 0.0321468710899353]</t>
  </si>
  <si>
    <t>[0.03177470713853836, 0.7584630846977234, 0.17199228703975677, 0.037769902497529984]</t>
  </si>
  <si>
    <t>[0.05991110950708389, 0.6141226887702942, 0.25171124935150146, 0.07425496727228165]</t>
  </si>
  <si>
    <t>[0.872510552406311, 0.022371314465999603, 0.09311839193105698, 0.01199981290847063]</t>
  </si>
  <si>
    <t>[0.9095068573951721, 0.027785571292042732, 0.04972240328788757, 0.012985264882445335]</t>
  </si>
  <si>
    <t>[0.10871607065200806, 0.4519560635089874, 0.33541589975357056, 0.10391197353601456]</t>
  </si>
  <si>
    <t>[0.023735688999295235, 0.09934785217046738, 0.8444564938545227, 0.03246000409126282]</t>
  </si>
  <si>
    <t>[0.03211124613881111, 0.8656025528907776, 0.08078427612781525, 0.02150188386440277]</t>
  </si>
  <si>
    <t>[0.02535352297127247, 0.8933302760124207, 0.06219886243343353, 0.019117366522550583]</t>
  </si>
  <si>
    <t>[0.021069440990686417, 0.8991016745567322, 0.055561333894729614, 0.02426748350262642]</t>
  </si>
  <si>
    <t>[0.20143543183803558, 0.1361180692911148, 0.6309295296669006, 0.03151693940162659]</t>
  </si>
  <si>
    <t>[0.025285683572292328, 0.917833685874939, 0.03592656925320625, 0.0209540706127882]</t>
  </si>
  <si>
    <t>[0.022081103175878525, 0.3047376573085785, 0.6350769996643066, 0.038104183971881866]</t>
  </si>
  <si>
    <t>[0.8557677865028381, 0.04491932690143585, 0.07843954861164093, 0.020873282104730606]</t>
  </si>
  <si>
    <t>[0.6241070628166199, 0.048641279339790344, 0.3033964931964874, 0.023855185136198997]</t>
  </si>
  <si>
    <t>[0.2756412625312805, 0.10292225331068039, 0.5364739298820496, 0.08496257662773132]</t>
  </si>
  <si>
    <t>[0.024328233674168587, 0.8414449691772461, 0.11130587011575699, 0.022920938208699226]</t>
  </si>
  <si>
    <t>[0.0325586311519146, 0.885905385017395, 0.05361030250787735, 0.02792561985552311]</t>
  </si>
  <si>
    <t>[0.028492022305727005, 0.7437273859977722, 0.191977396607399, 0.03580320626497269]</t>
  </si>
  <si>
    <t>[0.02322547137737274, 0.8383926153182983, 0.10630708932876587, 0.03207486495375633]</t>
  </si>
  <si>
    <t>[0.02381461299955845, 0.8959953784942627, 0.06090112775564194, 0.019288886338472366]</t>
  </si>
  <si>
    <t>[0.024550242349505424, 0.472940057516098, 0.47005847096443176, 0.03245123103260994]</t>
  </si>
  <si>
    <t>[0.9168002605438232, 0.027057385072112083, 0.043277572840452194, 0.012864776886999607]</t>
  </si>
  <si>
    <t>[0.9404979944229126, 0.010058864019811153, 0.038734931498765945, 0.010708237998187542]</t>
  </si>
  <si>
    <t>[0.021507829427719116, 0.6594495177268982, 0.2911851406097412, 0.027857480570673943]</t>
  </si>
  <si>
    <t>[0.02670094184577465, 0.6980956792831421, 0.24880431592464447, 0.02639905735850334]</t>
  </si>
  <si>
    <t>[0.04214831441640854, 0.7065500617027283, 0.2107393890619278, 0.04056230187416077]</t>
  </si>
  <si>
    <t>[0.8883240222930908, 0.021657530218362808, 0.07062698155641556, 0.01939147524535656]</t>
  </si>
  <si>
    <t>[0.9377936124801636, 0.010534600354731083, 0.041148748248815536, 0.010523037984967232]</t>
  </si>
  <si>
    <t>[0.026074755936861038, 0.2751787602901459, 0.6531661152839661, 0.04558032006025314]</t>
  </si>
  <si>
    <t>[0.5129539966583252, 0.031191984191536903, 0.3847120404243469, 0.07114192098379135]</t>
  </si>
  <si>
    <t>[0.13721811771392822, 0.2720090448856354, 0.5291627049446106, 0.061610136181116104]</t>
  </si>
  <si>
    <t>[0.030796319246292114, 0.8098101615905762, 0.1397302895784378, 0.01966322958469391]</t>
  </si>
  <si>
    <t>[0.9329295754432678, 0.012782847508788109, 0.041602663695812225, 0.012684943154454231]</t>
  </si>
  <si>
    <t>[0.06384331732988358, 0.4653920531272888, 0.42735862731933594, 0.043406061828136444]</t>
  </si>
  <si>
    <t>[0.03563062101602554, 0.8669244647026062, 0.06099489703774452, 0.03645000234246254]</t>
  </si>
  <si>
    <t>[0.9142218232154846, 0.018885331228375435, 0.053948789834976196, 0.012944023124873638]</t>
  </si>
  <si>
    <t>[0.9267691969871521, 0.021183257922530174, 0.04144288972020149, 0.010604636743664742]</t>
  </si>
  <si>
    <t>[0.9470138549804688, 0.007968581281602383, 0.03378164395689964, 0.011235931888222694]</t>
  </si>
  <si>
    <t>[0.44700977206230164, 0.040347278118133545, 0.47619757056236267, 0.03644540160894394]</t>
  </si>
  <si>
    <t>[0.11202914267778397, 0.18743306398391724, 0.666481077671051, 0.034056730568408966]</t>
  </si>
  <si>
    <t>[0.09486042708158493, 0.25947558879852295, 0.5287584066390991, 0.11690565943717957]</t>
  </si>
  <si>
    <t>[0.8079524040222168, 0.05121907219290733, 0.10619030892848969, 0.034638188779354095]</t>
  </si>
  <si>
    <t>[0.030429983511567116, 0.7776219248771667, 0.14533266425132751, 0.046615470200777054]</t>
  </si>
  <si>
    <t>[0.02359868586063385, 0.2617838978767395, 0.6660182476043701, 0.04859917238354683]</t>
  </si>
  <si>
    <t>[0.034960389137268066, 0.05242888256907463, 0.8739001750946045, 0.03871056064963341]</t>
  </si>
  <si>
    <t>[0.9240095615386963, 0.014499134384095669, 0.049760643392801285, 0.011730676516890526]</t>
  </si>
  <si>
    <t>[0.8931422233581543, 0.04349005967378616, 0.05131058394908905, 0.012057092972099781]</t>
  </si>
  <si>
    <t>[0.08430662006139755, 0.2421630173921585, 0.5870997309684753, 0.086430624127388]</t>
  </si>
  <si>
    <t>[0.019819239154458046, 0.7579203844070435, 0.19636943936347961, 0.025890929624438286]</t>
  </si>
  <si>
    <t>[0.6094967126846313, 0.08647690713405609, 0.2437816858291626, 0.060244783759117126]</t>
  </si>
  <si>
    <t>[0.06718423217535019, 0.02414959855377674, 0.8733764886856079, 0.0352897010743618]</t>
  </si>
  <si>
    <t>[0.055018480867147446, 0.8095771670341492, 0.10713950544595718, 0.028264833614230156]</t>
  </si>
  <si>
    <t>[0.03318541496992111, 0.17796821892261505, 0.7519645690917969, 0.03688177466392517]</t>
  </si>
  <si>
    <t>[0.03911912068724632, 0.40315186977386475, 0.5149739980697632, 0.04275494068861008]</t>
  </si>
  <si>
    <t>[0.603699266910553, 0.08316076546907425, 0.24626220762729645, 0.06687778234481812]</t>
  </si>
  <si>
    <t>[0.04150793328881264, 0.03365108743309975, 0.8920338749885559, 0.0328071191906929]</t>
  </si>
  <si>
    <t>[0.07866290956735611, 0.5210073590278625, 0.3594711422920227, 0.04085860773921013]</t>
  </si>
  <si>
    <t>[0.03686443716287613, 0.5810166001319885, 0.33244940638542175, 0.049669526517391205]</t>
  </si>
  <si>
    <t>[0.8479777574539185, 0.07147375494241714, 0.06789735704660416, 0.012651192024350166]</t>
  </si>
  <si>
    <t>[0.18119361996650696, 0.4534040689468384, 0.33728542923927307, 0.028116891160607338]</t>
  </si>
  <si>
    <t>[0.022340750321745872, 0.8432231545448303, 0.1061631515622139, 0.028272919356822968]</t>
  </si>
  <si>
    <t>[0.1035858541727066, 0.16952301561832428, 0.6645546555519104, 0.062336526811122894]</t>
  </si>
  <si>
    <t>[0.2619917690753937, 0.15210001170635223, 0.552280604839325, 0.033627644181251526]</t>
  </si>
  <si>
    <t>[0.022202322259545326, 0.688038170337677, 0.2593156397342682, 0.030443860217928886]</t>
  </si>
  <si>
    <t>[0.6679746508598328, 0.04093680903315544, 0.2257353812456131, 0.0653531551361084]</t>
  </si>
  <si>
    <t>[0.023512430489063263, 0.6834219098091125, 0.26206982135772705, 0.030995875597000122]</t>
  </si>
  <si>
    <t>[0.06951936334371567, 0.45171335339546204, 0.43228641152381897, 0.046480942517519]</t>
  </si>
  <si>
    <t>[0.3504835367202759, 0.1195712685585022, 0.4820140302181244, 0.047931112349033356]</t>
  </si>
  <si>
    <t>[0.035441804677248, 0.17826765775680542, 0.7486987709999084, 0.0375918410718441]</t>
  </si>
  <si>
    <t>[0.017669299617409706, 0.8896567225456238, 0.07135099917650223, 0.021322904154658318]</t>
  </si>
  <si>
    <t>[0.9388794302940369, 0.009632515721023083, 0.04050718992948532, 0.01098079513758421]</t>
  </si>
  <si>
    <t>[0.06938142329454422, 0.1908688098192215, 0.6874198913574219, 0.052329860627651215]</t>
  </si>
  <si>
    <t>[0.16746513545513153, 0.07985623180866241, 0.6756396293640137, 0.07703901827335358]</t>
  </si>
  <si>
    <t>[0.03797697648406029, 0.6005374789237976, 0.31820085644721985, 0.04328468069434166]</t>
  </si>
  <si>
    <t>[0.02069278061389923, 0.7847242951393127, 0.16157253086566925, 0.033010419458150864]</t>
  </si>
  <si>
    <t>[0.027655690908432007, 0.9160053730010986, 0.03461245819926262, 0.021726422011852264]</t>
  </si>
  <si>
    <t>[0.11507581919431686, 0.6063307523727417, 0.20679928362369537, 0.07179414480924606]</t>
  </si>
  <si>
    <t>[0.4274521768093109, 0.07971014827489853, 0.40384525060653687, 0.08899246156215668]</t>
  </si>
  <si>
    <t>[0.7566717267036438, 0.0374661460518837, 0.17567940056324005, 0.0301827285438776]</t>
  </si>
  <si>
    <t>[0.026841962710022926, 0.74953693151474, 0.19306373596191406, 0.03055735118687153]</t>
  </si>
  <si>
    <t>[0.03100515902042389, 0.6835854649543762, 0.24219617247581482, 0.043213263154029846]</t>
  </si>
  <si>
    <t>[0.11470789462327957, 0.2229287177324295, 0.6212088465690613, 0.04115457087755203]</t>
  </si>
  <si>
    <t>[0.03579755499958992, 0.6200479865074158, 0.2997554540634155, 0.04439906030893326]</t>
  </si>
  <si>
    <t>[0.01630312390625477, 0.9101819396018982, 0.05410819873213768, 0.019406795501708984]</t>
  </si>
  <si>
    <t>[0.861306369304657, 0.03415803611278534, 0.09172946214675903, 0.01280614361166954]</t>
  </si>
  <si>
    <t>[0.041954126209020615, 0.3934045433998108, 0.52314692735672, 0.04149436950683594]</t>
  </si>
  <si>
    <t>[0.9438175559043884, 0.009348995052278042, 0.03508979082107544, 0.011743680573999882]</t>
  </si>
  <si>
    <t>[0.021520182490348816, 0.8488321900367737, 0.0967937707901001, 0.032853808254003525]</t>
  </si>
  <si>
    <t>[0.9161812663078308, 0.010894415900111198, 0.05645591765642166, 0.016468331217765808]</t>
  </si>
  <si>
    <t>[0.061643827706575394, 0.5830870866775513, 0.324668288230896, 0.030600784346461296]</t>
  </si>
  <si>
    <t>[0.034517109394073486, 0.057971321046352386, 0.8768953680992126, 0.03061622567474842]</t>
  </si>
  <si>
    <t>[0.9429148435592651, 0.009632578119635582, 0.03699870780110359, 0.01045384630560875]</t>
  </si>
  <si>
    <t>[0.02436426840722561, 0.9059205651283264, 0.04704805836081505, 0.02266709879040718]</t>
  </si>
  <si>
    <t>[0.056156180799007416, 0.16507115960121155, 0.7467073202133179, 0.03206527605652809]</t>
  </si>
  <si>
    <t>[0.041417453438043594, 0.8812078833580017, 0.05253465846180916, 0.024840010330080986]</t>
  </si>
  <si>
    <t>[0.07511702924966812, 0.5474396347999573, 0.27956148982048035, 0.09788185358047485]</t>
  </si>
  <si>
    <t>[0.9002020955085754, 0.0361141674220562, 0.0507672019302845, 0.01291656494140625]</t>
  </si>
  <si>
    <t>[0.2929091453552246, 0.37158656120300293, 0.2591760456562042, 0.07632827758789062]</t>
  </si>
  <si>
    <t>[0.032508380711078644, 0.43316367268562317, 0.5029329061508179, 0.03139503300189972]</t>
  </si>
  <si>
    <t>[0.06059231236577034, 0.34784501791000366, 0.5280503034591675, 0.06351235508918762]</t>
  </si>
  <si>
    <t>[0.9390592575073242, 0.008906679227948189, 0.04068960249423981, 0.011344518512487411]</t>
  </si>
  <si>
    <t>[0.05112109333276749, 0.5722156167030334, 0.3180783987045288, 0.05858485773205757]</t>
  </si>
  <si>
    <t>[0.9058424234390259, 0.018366029486060143, 0.06452414393424988, 0.01126735471189022]</t>
  </si>
  <si>
    <t>[0.6726171374320984, 0.019226260483264923, 0.28036242723464966, 0.027794212102890015]</t>
  </si>
  <si>
    <t>[0.9319767355918884, 0.014136536978185177, 0.04194408655166626, 0.011942665092647076]</t>
  </si>
  <si>
    <t>[0.29300495982170105, 0.37155207991600037, 0.25911176204681396, 0.07633114606142044]</t>
  </si>
  <si>
    <t>[0.0751650407910347, 0.5470304489135742, 0.2798672318458557, 0.0979372039437294]</t>
  </si>
  <si>
    <t>[0.0243536364287138, 0.9059742093086243, 0.04701792076230049, 0.022654226049780846]</t>
  </si>
  <si>
    <t>[0.11470676958560944, 0.2230311781167984, 0.6211320161819458, 0.04113009199500084]</t>
  </si>
  <si>
    <t>[0.8612736463546753, 0.034158941358327866, 0.09176156669855118, 0.012805871665477753]</t>
  </si>
  <si>
    <t>[0.0357910618185997, 0.6201740503311157, 0.2996435761451721, 0.04439128562808037]</t>
  </si>
  <si>
    <t>[0.041946280747652054, 0.39352208375930786, 0.5230384469032288, 0.04149320349097252]</t>
  </si>
  <si>
    <t>[0.9002736210823059, 0.03609422221779823, 0.050728119909763336, 0.012904047966003418]</t>
  </si>
  <si>
    <t>[0.04140596091747284, 0.8812553286552429, 0.05250805243849754, 0.02483063004910946]</t>
  </si>
  <si>
    <t>[0.9429181218147278, 0.00963285006582737, 0.03699631616473198, 0.010452676564455032]</t>
  </si>
  <si>
    <t>[0.9438262581825256, 0.009347405284643173, 0.035084422677755356, 0.011741895228624344]</t>
  </si>
  <si>
    <t>[0.03451918065547943, 0.057942070066928864, 0.8769158720970154, 0.030622871592640877]</t>
  </si>
  <si>
    <t>[0.03251729533076286, 0.43325260281562805, 0.5028365254402161, 0.03139352425932884]</t>
  </si>
  <si>
    <t>[0.42776423692703247, 0.07963814586400986, 0.40360119938850403, 0.08899642527103424]</t>
  </si>
  <si>
    <t>[0.9390431046485901, 0.008916554041206837, 0.04069897159934044, 0.011341375298798084]</t>
  </si>
  <si>
    <t>[0.026828354224562645, 0.7496686577796936, 0.19295702874660492, 0.03054596111178398]</t>
  </si>
  <si>
    <t>[0.01630270853638649, 0.9101864695549011, 0.05410701408982277, 0.0194037314504385]</t>
  </si>
  <si>
    <t>[0.7567808628082275, 0.03746165335178375, 0.17558653652668, 0.0301709845662117]</t>
  </si>
  <si>
    <t>[0.0310253594070673, 0.6835457682609558, 0.24220812320709229, 0.043220747262239456]</t>
  </si>
  <si>
    <t>[0.060599956661462784, 0.3480287492275238, 0.5278658270835876, 0.06350548565387726]</t>
  </si>
  <si>
    <t>[0.6724212765693665, 0.0192380640655756, 0.28053343296051025, 0.02780727483332157]</t>
  </si>
  <si>
    <t>[0.05615624040365219, 0.16503973305225372, 0.7467381954193115, 0.03206588327884674]</t>
  </si>
  <si>
    <t>[0.9161650538444519, 0.010892472229897976, 0.05647651106119156, 0.016465920954942703]</t>
  </si>
  <si>
    <t>[0.9058287143707275, 0.018365079537034035, 0.06453780084848404, 0.011268345639109612]</t>
  </si>
  <si>
    <t>[0.9319454431533813, 0.014149082824587822, 0.04196235164999962, 0.011943124234676361]</t>
  </si>
  <si>
    <t>[0.061595264822244644, 0.5832127332687378, 0.32459065318107605, 0.030601337552070618]</t>
  </si>
  <si>
    <t>[0.021514514461159706, 0.8488543629646301, 0.09677785634994507, 0.032853320240974426]</t>
  </si>
  <si>
    <t>[0.05112656578421593, 0.572218120098114, 0.31808537244796753, 0.058569930493831635]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</si>
</sst>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9" formatCode="0.0%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10" xfId="0" applyBorder="1"/>
    <xf numFmtId="0" fontId="11" fillId="6" borderId="4" xfId="12"/>
    <xf numFmtId="169" fontId="10" fillId="6" borderId="5" xfId="1" applyNumberFormat="1" applyFont="1" applyFill="1" applyBorder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997"/>
  <sheetViews>
    <sheetView topLeftCell="E1" workbookViewId="0">
      <selection activeCell="R46" sqref="R46"/>
    </sheetView>
  </sheetViews>
  <sheetFormatPr defaultRowHeight="15" x14ac:dyDescent="0.25"/>
  <cols>
    <col min="8" max="8" width="6.5703125" bestFit="1" customWidth="1"/>
    <col min="9" max="12" width="9.140625" customWidth="1"/>
    <col min="13" max="16" width="10.5703125" customWidth="1"/>
    <col min="18" max="18" width="14.28515625" bestFit="1" customWidth="1"/>
    <col min="19" max="19" width="12.42578125" bestFit="1" customWidth="1"/>
    <col min="20" max="20" width="14.7109375" bestFit="1" customWidth="1"/>
    <col min="21" max="21" width="14.7109375" customWidth="1"/>
    <col min="22" max="22" width="10" bestFit="1" customWidth="1"/>
  </cols>
  <sheetData>
    <row r="1" spans="1:22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4067</v>
      </c>
      <c r="N1" t="s">
        <v>4068</v>
      </c>
      <c r="O1" t="s">
        <v>4069</v>
      </c>
      <c r="P1" t="s">
        <v>4070</v>
      </c>
    </row>
    <row r="2" spans="1:22" x14ac:dyDescent="0.25">
      <c r="A2">
        <v>0</v>
      </c>
      <c r="B2" t="s">
        <v>11</v>
      </c>
      <c r="C2" t="s">
        <v>12</v>
      </c>
      <c r="D2" t="s">
        <v>13</v>
      </c>
      <c r="E2">
        <v>1</v>
      </c>
      <c r="F2">
        <v>0</v>
      </c>
      <c r="G2">
        <v>0</v>
      </c>
      <c r="H2">
        <v>0</v>
      </c>
      <c r="I2">
        <v>0.41710752248763999</v>
      </c>
      <c r="J2">
        <v>0.120030969381332</v>
      </c>
      <c r="K2">
        <v>0.37933593988418501</v>
      </c>
      <c r="L2">
        <v>8.3525560796260806E-2</v>
      </c>
      <c r="M2">
        <f>IF(I2=MAX($I2:$L2),1,0)</f>
        <v>1</v>
      </c>
      <c r="N2">
        <f>IF(J2=MAX($I2:$L2),1,0)</f>
        <v>0</v>
      </c>
      <c r="O2">
        <f>IF(K2=MAX($I2:$L2),1,0)</f>
        <v>0</v>
      </c>
      <c r="P2">
        <f>IF(L2=MAX($I2:$L2),1,0)</f>
        <v>0</v>
      </c>
    </row>
    <row r="3" spans="1:22" ht="15.75" thickBot="1" x14ac:dyDescent="0.3">
      <c r="A3">
        <v>1</v>
      </c>
      <c r="B3" t="s">
        <v>14</v>
      </c>
      <c r="C3" t="s">
        <v>12</v>
      </c>
      <c r="D3" t="s">
        <v>15</v>
      </c>
      <c r="E3">
        <v>1</v>
      </c>
      <c r="F3">
        <v>0</v>
      </c>
      <c r="G3">
        <v>0</v>
      </c>
      <c r="H3">
        <v>0</v>
      </c>
      <c r="I3">
        <v>0.75659495592117298</v>
      </c>
      <c r="J3">
        <v>0.11311786621809</v>
      </c>
      <c r="K3">
        <v>0.113403588533401</v>
      </c>
      <c r="L3">
        <v>1.6883555799722599E-2</v>
      </c>
      <c r="M3">
        <f>IF(I3=MAX($I3:$L3),1,0)</f>
        <v>1</v>
      </c>
      <c r="N3">
        <f>IF(J3=MAX($I3:$L3),1,0)</f>
        <v>0</v>
      </c>
      <c r="O3">
        <f>IF(K3=MAX($I3:$L3),1,0)</f>
        <v>0</v>
      </c>
      <c r="P3">
        <f>IF(L3=MAX($I3:$L3),1,0)</f>
        <v>0</v>
      </c>
      <c r="R3" s="1"/>
      <c r="S3" s="1" t="str">
        <f>M1</f>
        <v>pred_hate</v>
      </c>
      <c r="T3" s="1" t="str">
        <f>N1</f>
        <v>pred_normal</v>
      </c>
      <c r="U3" s="1" t="str">
        <f t="shared" ref="U3" si="0">O1</f>
        <v>pred_offensive</v>
      </c>
      <c r="V3" s="1" t="str">
        <f>P1</f>
        <v>pred_split</v>
      </c>
    </row>
    <row r="4" spans="1:22" x14ac:dyDescent="0.25">
      <c r="A4">
        <v>2</v>
      </c>
      <c r="B4" t="s">
        <v>16</v>
      </c>
      <c r="C4" t="s">
        <v>17</v>
      </c>
      <c r="D4" t="s">
        <v>18</v>
      </c>
      <c r="E4">
        <v>0</v>
      </c>
      <c r="F4">
        <v>1</v>
      </c>
      <c r="G4">
        <v>0</v>
      </c>
      <c r="H4">
        <v>0</v>
      </c>
      <c r="I4">
        <v>1.2629821896553E-2</v>
      </c>
      <c r="J4">
        <v>0.85560524463653498</v>
      </c>
      <c r="K4">
        <v>0.111911199986934</v>
      </c>
      <c r="L4">
        <v>1.9853683188557601E-2</v>
      </c>
      <c r="M4">
        <f>IF(I4=MAX($I4:$L4),1,0)</f>
        <v>0</v>
      </c>
      <c r="N4">
        <f>IF(J4=MAX($I4:$L4),1,0)</f>
        <v>1</v>
      </c>
      <c r="O4">
        <f>IF(K4=MAX($I4:$L4),1,0)</f>
        <v>0</v>
      </c>
      <c r="P4">
        <f>IF(L4=MAX($I4:$L4),1,0)</f>
        <v>0</v>
      </c>
      <c r="R4" t="s">
        <v>3</v>
      </c>
      <c r="S4">
        <f>COUNTIFS(M$2:M$3997,1,$E$2:$E$3997,1)</f>
        <v>931</v>
      </c>
      <c r="T4">
        <f>COUNTIFS(N$2:N$3997,1,$E$2:$E$3997,1)</f>
        <v>102</v>
      </c>
      <c r="U4">
        <f t="shared" ref="U4" si="1">COUNTIFS(O$2:O$3997,1,$E$2:$E$3997,1)</f>
        <v>128</v>
      </c>
      <c r="V4">
        <f>COUNTIFS(P$2:P$3997,1,$E$2:$E$3997,1)</f>
        <v>0</v>
      </c>
    </row>
    <row r="5" spans="1:22" x14ac:dyDescent="0.25">
      <c r="A5">
        <v>3</v>
      </c>
      <c r="B5" t="s">
        <v>19</v>
      </c>
      <c r="C5" t="s">
        <v>17</v>
      </c>
      <c r="D5" t="s">
        <v>20</v>
      </c>
      <c r="E5">
        <v>0</v>
      </c>
      <c r="F5">
        <v>1</v>
      </c>
      <c r="G5">
        <v>0</v>
      </c>
      <c r="H5">
        <v>0</v>
      </c>
      <c r="I5">
        <v>8.0630622804164803E-2</v>
      </c>
      <c r="J5">
        <v>0.48947900533676098</v>
      </c>
      <c r="K5">
        <v>0.35097000002861001</v>
      </c>
      <c r="L5">
        <v>7.8920379281044006E-2</v>
      </c>
      <c r="M5">
        <f>IF(I5=MAX($I5:$L5),1,0)</f>
        <v>0</v>
      </c>
      <c r="N5">
        <f>IF(J5=MAX($I5:$L5),1,0)</f>
        <v>1</v>
      </c>
      <c r="O5">
        <f>IF(K5=MAX($I5:$L5),1,0)</f>
        <v>0</v>
      </c>
      <c r="P5">
        <f>IF(L5=MAX($I5:$L5),1,0)</f>
        <v>0</v>
      </c>
      <c r="R5" t="s">
        <v>4</v>
      </c>
      <c r="S5">
        <f>COUNTIFS(M$2:M$3997,1,$F$2:$F$3997,1)</f>
        <v>136</v>
      </c>
      <c r="T5">
        <f>COUNTIFS(N$2:N$3997,1,$F$2:$F$3997,1)</f>
        <v>1136</v>
      </c>
      <c r="U5">
        <f t="shared" ref="U5:V5" si="2">COUNTIFS(O$2:O$3997,1,$F$2:$F$3997,1)</f>
        <v>310</v>
      </c>
      <c r="V5">
        <f t="shared" si="2"/>
        <v>0</v>
      </c>
    </row>
    <row r="6" spans="1:22" x14ac:dyDescent="0.25">
      <c r="A6">
        <v>4</v>
      </c>
      <c r="B6" t="s">
        <v>21</v>
      </c>
      <c r="C6" t="s">
        <v>12</v>
      </c>
      <c r="D6" t="s">
        <v>22</v>
      </c>
      <c r="E6">
        <v>1</v>
      </c>
      <c r="F6">
        <v>0</v>
      </c>
      <c r="G6">
        <v>0</v>
      </c>
      <c r="H6">
        <v>0</v>
      </c>
      <c r="I6">
        <v>0.89782857894897405</v>
      </c>
      <c r="J6">
        <v>3.2283250242471598E-2</v>
      </c>
      <c r="K6">
        <v>6.0544054955244002E-2</v>
      </c>
      <c r="L6">
        <v>9.3441260978579504E-3</v>
      </c>
      <c r="M6">
        <f>IF(I6=MAX($I6:$L6),1,0)</f>
        <v>1</v>
      </c>
      <c r="N6">
        <f>IF(J6=MAX($I6:$L6),1,0)</f>
        <v>0</v>
      </c>
      <c r="O6">
        <f>IF(K6=MAX($I6:$L6),1,0)</f>
        <v>0</v>
      </c>
      <c r="P6">
        <f>IF(L6=MAX($I6:$L6),1,0)</f>
        <v>0</v>
      </c>
      <c r="R6" t="s">
        <v>5</v>
      </c>
      <c r="S6">
        <f>COUNTIFS(M$2:M$3997,1,$G$2:$G$3997,1)</f>
        <v>199</v>
      </c>
      <c r="T6">
        <f>COUNTIFS(N$2:N$3997,1,$G$2:$G$3997,1)</f>
        <v>309</v>
      </c>
      <c r="U6">
        <f t="shared" ref="U6:V6" si="3">COUNTIFS(O$2:O$3997,1,$G$2:$G$3997,1)</f>
        <v>553</v>
      </c>
      <c r="V6">
        <f t="shared" si="3"/>
        <v>0</v>
      </c>
    </row>
    <row r="7" spans="1:22" x14ac:dyDescent="0.25">
      <c r="A7">
        <v>5</v>
      </c>
      <c r="B7" t="s">
        <v>23</v>
      </c>
      <c r="C7" t="s">
        <v>12</v>
      </c>
      <c r="D7" t="s">
        <v>24</v>
      </c>
      <c r="E7">
        <v>1</v>
      </c>
      <c r="F7">
        <v>0</v>
      </c>
      <c r="G7">
        <v>0</v>
      </c>
      <c r="H7">
        <v>0</v>
      </c>
      <c r="I7">
        <v>0.92623013257980302</v>
      </c>
      <c r="J7">
        <v>1.29371229559183E-2</v>
      </c>
      <c r="K7">
        <v>5.3616173565387698E-2</v>
      </c>
      <c r="L7">
        <v>7.2165764868259404E-3</v>
      </c>
      <c r="M7">
        <f>IF(I7=MAX($I7:$L7),1,0)</f>
        <v>1</v>
      </c>
      <c r="N7">
        <f>IF(J7=MAX($I7:$L7),1,0)</f>
        <v>0</v>
      </c>
      <c r="O7">
        <f>IF(K7=MAX($I7:$L7),1,0)</f>
        <v>0</v>
      </c>
      <c r="P7">
        <f>IF(L7=MAX($I7:$L7),1,0)</f>
        <v>0</v>
      </c>
      <c r="R7" t="s">
        <v>6</v>
      </c>
      <c r="S7">
        <f>COUNTIFS(M$2:M$3997,1,$H$2:$H$3997,1)</f>
        <v>44</v>
      </c>
      <c r="T7">
        <f>COUNTIFS(N$2:N$3997,1,$H$2:$H$3997,1)</f>
        <v>70</v>
      </c>
      <c r="U7">
        <f t="shared" ref="U7:V7" si="4">COUNTIFS(O$2:O$3997,1,$H$2:$H$3997,1)</f>
        <v>78</v>
      </c>
      <c r="V7">
        <f t="shared" si="4"/>
        <v>0</v>
      </c>
    </row>
    <row r="8" spans="1:22" x14ac:dyDescent="0.25">
      <c r="A8">
        <v>6</v>
      </c>
      <c r="B8" t="s">
        <v>25</v>
      </c>
      <c r="C8" t="s">
        <v>17</v>
      </c>
      <c r="D8" t="s">
        <v>26</v>
      </c>
      <c r="E8">
        <v>0</v>
      </c>
      <c r="F8">
        <v>1</v>
      </c>
      <c r="G8">
        <v>0</v>
      </c>
      <c r="H8">
        <v>0</v>
      </c>
      <c r="I8">
        <v>0.31561774015426602</v>
      </c>
      <c r="J8">
        <v>0.113498650491237</v>
      </c>
      <c r="K8">
        <v>0.44976323843002303</v>
      </c>
      <c r="L8">
        <v>0.121120415627956</v>
      </c>
      <c r="M8">
        <f>IF(I8=MAX($I8:$L8),1,0)</f>
        <v>0</v>
      </c>
      <c r="N8">
        <f>IF(J8=MAX($I8:$L8),1,0)</f>
        <v>0</v>
      </c>
      <c r="O8">
        <f>IF(K8=MAX($I8:$L8),1,0)</f>
        <v>1</v>
      </c>
      <c r="P8">
        <f>IF(L8=MAX($I8:$L8),1,0)</f>
        <v>0</v>
      </c>
    </row>
    <row r="9" spans="1:22" ht="15.75" thickBot="1" x14ac:dyDescent="0.3">
      <c r="A9">
        <v>7</v>
      </c>
      <c r="B9" t="s">
        <v>27</v>
      </c>
      <c r="C9" t="s">
        <v>28</v>
      </c>
      <c r="D9" t="s">
        <v>29</v>
      </c>
      <c r="E9">
        <v>0</v>
      </c>
      <c r="F9">
        <v>0</v>
      </c>
      <c r="G9">
        <v>1</v>
      </c>
      <c r="H9">
        <v>0</v>
      </c>
      <c r="I9">
        <v>0.220309138298034</v>
      </c>
      <c r="J9">
        <v>0.22916814684867801</v>
      </c>
      <c r="K9">
        <v>0.40291711688041598</v>
      </c>
      <c r="L9">
        <v>0.14760556817054701</v>
      </c>
      <c r="M9">
        <f>IF(I9=MAX($I9:$L9),1,0)</f>
        <v>0</v>
      </c>
      <c r="N9">
        <f>IF(J9=MAX($I9:$L9),1,0)</f>
        <v>0</v>
      </c>
      <c r="O9">
        <f>IF(K9=MAX($I9:$L9),1,0)</f>
        <v>1</v>
      </c>
      <c r="P9">
        <f>IF(L9=MAX($I9:$L9),1,0)</f>
        <v>0</v>
      </c>
      <c r="R9" s="1"/>
      <c r="S9" s="1" t="s">
        <v>4068</v>
      </c>
      <c r="T9" s="1" t="s">
        <v>4069</v>
      </c>
      <c r="U9" s="1" t="s">
        <v>4067</v>
      </c>
      <c r="V9" s="1" t="s">
        <v>4070</v>
      </c>
    </row>
    <row r="10" spans="1:22" x14ac:dyDescent="0.25">
      <c r="A10">
        <v>8</v>
      </c>
      <c r="B10" t="s">
        <v>30</v>
      </c>
      <c r="C10" t="s">
        <v>31</v>
      </c>
      <c r="D10" t="s">
        <v>32</v>
      </c>
      <c r="E10">
        <v>0</v>
      </c>
      <c r="F10">
        <v>0</v>
      </c>
      <c r="G10">
        <v>0</v>
      </c>
      <c r="H10">
        <v>1</v>
      </c>
      <c r="I10">
        <v>1.9776633009314499E-2</v>
      </c>
      <c r="J10">
        <v>0.32300046086311301</v>
      </c>
      <c r="K10">
        <v>0.62744188308715798</v>
      </c>
      <c r="L10">
        <v>2.97810621559619E-2</v>
      </c>
      <c r="M10">
        <f>IF(I10=MAX($I10:$L10),1,0)</f>
        <v>0</v>
      </c>
      <c r="N10">
        <f>IF(J10=MAX($I10:$L10),1,0)</f>
        <v>0</v>
      </c>
      <c r="O10">
        <f>IF(K10=MAX($I10:$L10),1,0)</f>
        <v>1</v>
      </c>
      <c r="P10">
        <f>IF(L10=MAX($I10:$L10),1,0)</f>
        <v>0</v>
      </c>
      <c r="R10" t="s">
        <v>4071</v>
      </c>
      <c r="S10">
        <f>T5</f>
        <v>1136</v>
      </c>
      <c r="T10">
        <f>U5</f>
        <v>310</v>
      </c>
      <c r="U10">
        <f>S5</f>
        <v>136</v>
      </c>
      <c r="V10">
        <f>COUNTIFS(P$2:P$3997,1,$E$2:$E$3997,1)</f>
        <v>0</v>
      </c>
    </row>
    <row r="11" spans="1:22" x14ac:dyDescent="0.25">
      <c r="A11">
        <v>9</v>
      </c>
      <c r="B11" t="s">
        <v>33</v>
      </c>
      <c r="C11" t="s">
        <v>12</v>
      </c>
      <c r="D11" t="s">
        <v>34</v>
      </c>
      <c r="E11">
        <v>1</v>
      </c>
      <c r="F11">
        <v>0</v>
      </c>
      <c r="G11">
        <v>0</v>
      </c>
      <c r="H11">
        <v>0</v>
      </c>
      <c r="I11">
        <v>0.68803524971008301</v>
      </c>
      <c r="J11">
        <v>5.6428659707307802E-2</v>
      </c>
      <c r="K11">
        <v>0.213680744171142</v>
      </c>
      <c r="L11">
        <v>4.18553426861763E-2</v>
      </c>
      <c r="M11">
        <f>IF(I11=MAX($I11:$L11),1,0)</f>
        <v>1</v>
      </c>
      <c r="N11">
        <f>IF(J11=MAX($I11:$L11),1,0)</f>
        <v>0</v>
      </c>
      <c r="O11">
        <f>IF(K11=MAX($I11:$L11),1,0)</f>
        <v>0</v>
      </c>
      <c r="P11">
        <f>IF(L11=MAX($I11:$L11),1,0)</f>
        <v>0</v>
      </c>
      <c r="R11" t="s">
        <v>4072</v>
      </c>
      <c r="S11">
        <f>T6</f>
        <v>309</v>
      </c>
      <c r="T11">
        <f>U6</f>
        <v>553</v>
      </c>
      <c r="U11">
        <f>S6</f>
        <v>199</v>
      </c>
      <c r="V11">
        <f t="shared" ref="V11" si="5">COUNTIFS(P$2:P$3997,1,$F$2:$F$3997,1)</f>
        <v>0</v>
      </c>
    </row>
    <row r="12" spans="1:22" x14ac:dyDescent="0.25">
      <c r="A12">
        <v>10</v>
      </c>
      <c r="B12" t="s">
        <v>35</v>
      </c>
      <c r="C12" t="s">
        <v>17</v>
      </c>
      <c r="D12" t="s">
        <v>36</v>
      </c>
      <c r="E12">
        <v>0</v>
      </c>
      <c r="F12">
        <v>1</v>
      </c>
      <c r="G12">
        <v>0</v>
      </c>
      <c r="H12">
        <v>0</v>
      </c>
      <c r="I12">
        <v>9.8526934161782195E-3</v>
      </c>
      <c r="J12">
        <v>0.30020785331726002</v>
      </c>
      <c r="K12">
        <v>0.66789293289184504</v>
      </c>
      <c r="L12">
        <v>2.2046478465199401E-2</v>
      </c>
      <c r="M12">
        <f>IF(I12=MAX($I12:$L12),1,0)</f>
        <v>0</v>
      </c>
      <c r="N12">
        <f>IF(J12=MAX($I12:$L12),1,0)</f>
        <v>0</v>
      </c>
      <c r="O12">
        <f>IF(K12=MAX($I12:$L12),1,0)</f>
        <v>1</v>
      </c>
      <c r="P12">
        <f>IF(L12=MAX($I12:$L12),1,0)</f>
        <v>0</v>
      </c>
      <c r="R12" t="s">
        <v>4073</v>
      </c>
      <c r="S12">
        <f>T4</f>
        <v>102</v>
      </c>
      <c r="T12">
        <f>U4</f>
        <v>128</v>
      </c>
      <c r="U12">
        <f>S4</f>
        <v>931</v>
      </c>
      <c r="V12">
        <f t="shared" ref="V12" si="6">COUNTIFS(P$2:P$3997,1,$G$2:$G$3997,1)</f>
        <v>0</v>
      </c>
    </row>
    <row r="13" spans="1:22" x14ac:dyDescent="0.25">
      <c r="A13">
        <v>11</v>
      </c>
      <c r="B13" t="s">
        <v>37</v>
      </c>
      <c r="C13" t="s">
        <v>28</v>
      </c>
      <c r="D13" t="s">
        <v>38</v>
      </c>
      <c r="E13">
        <v>0</v>
      </c>
      <c r="F13">
        <v>0</v>
      </c>
      <c r="G13">
        <v>1</v>
      </c>
      <c r="H13">
        <v>0</v>
      </c>
      <c r="I13">
        <v>0.27129924297332703</v>
      </c>
      <c r="J13">
        <v>7.0106543600559207E-2</v>
      </c>
      <c r="K13">
        <v>0.62561011314392001</v>
      </c>
      <c r="L13">
        <v>3.2984171062707901E-2</v>
      </c>
      <c r="M13">
        <f>IF(I13=MAX($I13:$L13),1,0)</f>
        <v>0</v>
      </c>
      <c r="N13">
        <f>IF(J13=MAX($I13:$L13),1,0)</f>
        <v>0</v>
      </c>
      <c r="O13">
        <f>IF(K13=MAX($I13:$L13),1,0)</f>
        <v>1</v>
      </c>
      <c r="P13">
        <f>IF(L13=MAX($I13:$L13),1,0)</f>
        <v>0</v>
      </c>
      <c r="R13" t="s">
        <v>4074</v>
      </c>
      <c r="S13">
        <f>T7</f>
        <v>70</v>
      </c>
      <c r="T13">
        <f>U7</f>
        <v>78</v>
      </c>
      <c r="U13">
        <f>S7</f>
        <v>44</v>
      </c>
      <c r="V13">
        <f t="shared" ref="V13" si="7">COUNTIFS(P$2:P$3997,1,$H$2:$H$3997,1)</f>
        <v>0</v>
      </c>
    </row>
    <row r="14" spans="1:22" x14ac:dyDescent="0.25">
      <c r="A14">
        <v>12</v>
      </c>
      <c r="B14" t="s">
        <v>39</v>
      </c>
      <c r="C14" t="s">
        <v>12</v>
      </c>
      <c r="D14" t="s">
        <v>40</v>
      </c>
      <c r="E14">
        <v>1</v>
      </c>
      <c r="F14">
        <v>0</v>
      </c>
      <c r="G14">
        <v>0</v>
      </c>
      <c r="H14">
        <v>0</v>
      </c>
      <c r="I14">
        <v>0.91104823350906305</v>
      </c>
      <c r="J14">
        <v>1.7678789794445E-2</v>
      </c>
      <c r="K14">
        <v>6.4130075275897896E-2</v>
      </c>
      <c r="L14">
        <v>7.1428366936743199E-3</v>
      </c>
      <c r="M14">
        <f>IF(I14=MAX($I14:$L14),1,0)</f>
        <v>1</v>
      </c>
      <c r="N14">
        <f>IF(J14=MAX($I14:$L14),1,0)</f>
        <v>0</v>
      </c>
      <c r="O14">
        <f>IF(K14=MAX($I14:$L14),1,0)</f>
        <v>0</v>
      </c>
      <c r="P14">
        <f>IF(L14=MAX($I14:$L14),1,0)</f>
        <v>0</v>
      </c>
    </row>
    <row r="15" spans="1:22" x14ac:dyDescent="0.25">
      <c r="A15">
        <v>13</v>
      </c>
      <c r="B15" t="s">
        <v>41</v>
      </c>
      <c r="C15" t="s">
        <v>17</v>
      </c>
      <c r="D15" t="s">
        <v>42</v>
      </c>
      <c r="E15">
        <v>0</v>
      </c>
      <c r="F15">
        <v>1</v>
      </c>
      <c r="G15">
        <v>0</v>
      </c>
      <c r="H15">
        <v>0</v>
      </c>
      <c r="I15">
        <v>6.8885289132595007E-2</v>
      </c>
      <c r="J15">
        <v>0.58599722385406405</v>
      </c>
      <c r="K15">
        <v>0.25073608756065302</v>
      </c>
      <c r="L15">
        <v>9.4381392002105699E-2</v>
      </c>
      <c r="M15">
        <f>IF(I15=MAX($I15:$L15),1,0)</f>
        <v>0</v>
      </c>
      <c r="N15">
        <f>IF(J15=MAX($I15:$L15),1,0)</f>
        <v>1</v>
      </c>
      <c r="O15">
        <f>IF(K15=MAX($I15:$L15),1,0)</f>
        <v>0</v>
      </c>
      <c r="P15">
        <f>IF(L15=MAX($I15:$L15),1,0)</f>
        <v>0</v>
      </c>
    </row>
    <row r="16" spans="1:22" x14ac:dyDescent="0.25">
      <c r="A16">
        <v>14</v>
      </c>
      <c r="B16" t="s">
        <v>43</v>
      </c>
      <c r="C16" t="s">
        <v>17</v>
      </c>
      <c r="D16" t="s">
        <v>44</v>
      </c>
      <c r="E16">
        <v>0</v>
      </c>
      <c r="F16">
        <v>1</v>
      </c>
      <c r="G16">
        <v>0</v>
      </c>
      <c r="H16">
        <v>0</v>
      </c>
      <c r="I16">
        <v>0.231854423880577</v>
      </c>
      <c r="J16">
        <v>0.242699459195137</v>
      </c>
      <c r="K16">
        <v>0.400489032268524</v>
      </c>
      <c r="L16">
        <v>0.12495712935924499</v>
      </c>
      <c r="M16">
        <f>IF(I16=MAX($I16:$L16),1,0)</f>
        <v>0</v>
      </c>
      <c r="N16">
        <f>IF(J16=MAX($I16:$L16),1,0)</f>
        <v>0</v>
      </c>
      <c r="O16">
        <f>IF(K16=MAX($I16:$L16),1,0)</f>
        <v>1</v>
      </c>
      <c r="P16">
        <f>IF(L16=MAX($I16:$L16),1,0)</f>
        <v>0</v>
      </c>
      <c r="R16">
        <f>SUM(S17:T18)</f>
        <v>3996</v>
      </c>
      <c r="S16" t="s">
        <v>4076</v>
      </c>
      <c r="T16" t="s">
        <v>4075</v>
      </c>
    </row>
    <row r="17" spans="1:20" x14ac:dyDescent="0.25">
      <c r="A17">
        <v>15</v>
      </c>
      <c r="B17" t="s">
        <v>45</v>
      </c>
      <c r="C17" t="s">
        <v>17</v>
      </c>
      <c r="D17" t="s">
        <v>46</v>
      </c>
      <c r="E17">
        <v>0</v>
      </c>
      <c r="F17">
        <v>1</v>
      </c>
      <c r="G17">
        <v>0</v>
      </c>
      <c r="H17">
        <v>0</v>
      </c>
      <c r="I17">
        <v>0.88602966070175104</v>
      </c>
      <c r="J17">
        <v>2.2910367697477299E-2</v>
      </c>
      <c r="K17">
        <v>8.0590173602104104E-2</v>
      </c>
      <c r="L17">
        <v>1.0469811968505299E-2</v>
      </c>
      <c r="M17">
        <f>IF(I17=MAX($I17:$L17),1,0)</f>
        <v>1</v>
      </c>
      <c r="N17">
        <f>IF(J17=MAX($I17:$L17),1,0)</f>
        <v>0</v>
      </c>
      <c r="O17">
        <f>IF(K17=MAX($I17:$L17),1,0)</f>
        <v>0</v>
      </c>
      <c r="P17">
        <f>IF(L17=MAX($I17:$L17),1,0)</f>
        <v>0</v>
      </c>
      <c r="R17" t="s">
        <v>4084</v>
      </c>
      <c r="S17">
        <f>SUM(T11:V13)</f>
        <v>1933</v>
      </c>
      <c r="T17">
        <f>SUM(S11:S13)</f>
        <v>481</v>
      </c>
    </row>
    <row r="18" spans="1:20" x14ac:dyDescent="0.25">
      <c r="A18">
        <v>16</v>
      </c>
      <c r="B18" t="s">
        <v>47</v>
      </c>
      <c r="C18" t="s">
        <v>17</v>
      </c>
      <c r="D18" t="s">
        <v>48</v>
      </c>
      <c r="E18">
        <v>0</v>
      </c>
      <c r="F18">
        <v>1</v>
      </c>
      <c r="G18">
        <v>0</v>
      </c>
      <c r="H18">
        <v>0</v>
      </c>
      <c r="I18">
        <v>1.02346837520599E-2</v>
      </c>
      <c r="J18">
        <v>0.83458805084228505</v>
      </c>
      <c r="K18">
        <v>0.12232943624258</v>
      </c>
      <c r="L18">
        <v>3.28477807343006E-2</v>
      </c>
      <c r="M18">
        <f>IF(I18=MAX($I18:$L18),1,0)</f>
        <v>0</v>
      </c>
      <c r="N18">
        <f>IF(J18=MAX($I18:$L18),1,0)</f>
        <v>1</v>
      </c>
      <c r="O18">
        <f>IF(K18=MAX($I18:$L18),1,0)</f>
        <v>0</v>
      </c>
      <c r="P18">
        <f>IF(L18=MAX($I18:$L18),1,0)</f>
        <v>0</v>
      </c>
      <c r="R18" t="s">
        <v>4085</v>
      </c>
      <c r="S18">
        <f>SUM(T10:V10)</f>
        <v>446</v>
      </c>
      <c r="T18">
        <f>S10</f>
        <v>1136</v>
      </c>
    </row>
    <row r="19" spans="1:20" x14ac:dyDescent="0.25">
      <c r="A19">
        <v>17</v>
      </c>
      <c r="B19" t="s">
        <v>49</v>
      </c>
      <c r="C19" t="s">
        <v>17</v>
      </c>
      <c r="D19" t="s">
        <v>50</v>
      </c>
      <c r="E19">
        <v>0</v>
      </c>
      <c r="F19">
        <v>1</v>
      </c>
      <c r="G19">
        <v>0</v>
      </c>
      <c r="H19">
        <v>0</v>
      </c>
      <c r="I19">
        <v>7.6823621988296495E-2</v>
      </c>
      <c r="J19">
        <v>0.32710915803909302</v>
      </c>
      <c r="K19">
        <v>0.47748309373855502</v>
      </c>
      <c r="L19">
        <v>0.11858408153057</v>
      </c>
      <c r="M19">
        <f>IF(I19=MAX($I19:$L19),1,0)</f>
        <v>0</v>
      </c>
      <c r="N19">
        <f>IF(J19=MAX($I19:$L19),1,0)</f>
        <v>0</v>
      </c>
      <c r="O19">
        <f>IF(K19=MAX($I19:$L19),1,0)</f>
        <v>1</v>
      </c>
      <c r="P19">
        <f>IF(L19=MAX($I19:$L19),1,0)</f>
        <v>0</v>
      </c>
    </row>
    <row r="20" spans="1:20" x14ac:dyDescent="0.25">
      <c r="A20">
        <v>18</v>
      </c>
      <c r="B20" t="s">
        <v>51</v>
      </c>
      <c r="C20" t="s">
        <v>12</v>
      </c>
      <c r="D20" t="s">
        <v>52</v>
      </c>
      <c r="E20">
        <v>1</v>
      </c>
      <c r="F20">
        <v>0</v>
      </c>
      <c r="G20">
        <v>0</v>
      </c>
      <c r="H20">
        <v>0</v>
      </c>
      <c r="I20">
        <v>0.91950780153274503</v>
      </c>
      <c r="J20">
        <v>1.7835805192589701E-2</v>
      </c>
      <c r="K20">
        <v>5.4838310927152599E-2</v>
      </c>
      <c r="L20">
        <v>7.8181084245443292E-3</v>
      </c>
      <c r="M20">
        <f>IF(I20=MAX($I20:$L20),1,0)</f>
        <v>1</v>
      </c>
      <c r="N20">
        <f>IF(J20=MAX($I20:$L20),1,0)</f>
        <v>0</v>
      </c>
      <c r="O20">
        <f>IF(K20=MAX($I20:$L20),1,0)</f>
        <v>0</v>
      </c>
      <c r="P20">
        <f>IF(L20=MAX($I20:$L20),1,0)</f>
        <v>0</v>
      </c>
    </row>
    <row r="21" spans="1:20" x14ac:dyDescent="0.25">
      <c r="A21">
        <v>19</v>
      </c>
      <c r="B21" t="s">
        <v>53</v>
      </c>
      <c r="C21" t="s">
        <v>28</v>
      </c>
      <c r="D21" t="s">
        <v>54</v>
      </c>
      <c r="E21">
        <v>0</v>
      </c>
      <c r="F21">
        <v>0</v>
      </c>
      <c r="G21">
        <v>1</v>
      </c>
      <c r="H21">
        <v>0</v>
      </c>
      <c r="I21">
        <v>8.9553117752075195E-2</v>
      </c>
      <c r="J21">
        <v>0.65745371580123901</v>
      </c>
      <c r="K21">
        <v>0.17254416644573201</v>
      </c>
      <c r="L21">
        <v>8.0448910593986497E-2</v>
      </c>
      <c r="M21">
        <f>IF(I21=MAX($I21:$L21),1,0)</f>
        <v>0</v>
      </c>
      <c r="N21">
        <f>IF(J21=MAX($I21:$L21),1,0)</f>
        <v>1</v>
      </c>
      <c r="O21">
        <f>IF(K21=MAX($I21:$L21),1,0)</f>
        <v>0</v>
      </c>
      <c r="P21">
        <f>IF(L21=MAX($I21:$L21),1,0)</f>
        <v>0</v>
      </c>
    </row>
    <row r="22" spans="1:20" x14ac:dyDescent="0.25">
      <c r="A22">
        <v>20</v>
      </c>
      <c r="B22" t="s">
        <v>55</v>
      </c>
      <c r="C22" t="s">
        <v>17</v>
      </c>
      <c r="D22" t="s">
        <v>56</v>
      </c>
      <c r="E22">
        <v>0</v>
      </c>
      <c r="F22">
        <v>1</v>
      </c>
      <c r="G22">
        <v>0</v>
      </c>
      <c r="H22">
        <v>0</v>
      </c>
      <c r="I22">
        <v>7.9364292323589308E-3</v>
      </c>
      <c r="J22">
        <v>0.87917196750640803</v>
      </c>
      <c r="K22">
        <v>8.4742188453674303E-2</v>
      </c>
      <c r="L22">
        <v>2.8149414807558001E-2</v>
      </c>
      <c r="M22">
        <f>IF(I22=MAX($I22:$L22),1,0)</f>
        <v>0</v>
      </c>
      <c r="N22">
        <f>IF(J22=MAX($I22:$L22),1,0)</f>
        <v>1</v>
      </c>
      <c r="O22">
        <f>IF(K22=MAX($I22:$L22),1,0)</f>
        <v>0</v>
      </c>
      <c r="P22">
        <f>IF(L22=MAX($I22:$L22),1,0)</f>
        <v>0</v>
      </c>
      <c r="R22" s="2" t="s">
        <v>4078</v>
      </c>
      <c r="S22" s="3">
        <f>S17/(S17+T17)</f>
        <v>0.80074565037282519</v>
      </c>
    </row>
    <row r="23" spans="1:20" x14ac:dyDescent="0.25">
      <c r="A23">
        <v>21</v>
      </c>
      <c r="B23" t="s">
        <v>57</v>
      </c>
      <c r="C23" t="s">
        <v>28</v>
      </c>
      <c r="D23" t="s">
        <v>58</v>
      </c>
      <c r="E23">
        <v>0</v>
      </c>
      <c r="F23">
        <v>0</v>
      </c>
      <c r="G23">
        <v>1</v>
      </c>
      <c r="H23">
        <v>0</v>
      </c>
      <c r="I23">
        <v>8.7893595919013006E-3</v>
      </c>
      <c r="J23">
        <v>0.29820168018340998</v>
      </c>
      <c r="K23">
        <v>0.67070674896240201</v>
      </c>
      <c r="L23">
        <v>2.2302221506833999E-2</v>
      </c>
      <c r="M23">
        <f>IF(I23=MAX($I23:$L23),1,0)</f>
        <v>0</v>
      </c>
      <c r="N23">
        <f>IF(J23=MAX($I23:$L23),1,0)</f>
        <v>0</v>
      </c>
      <c r="O23">
        <f>IF(K23=MAX($I23:$L23),1,0)</f>
        <v>1</v>
      </c>
      <c r="P23">
        <f>IF(L23=MAX($I23:$L23),1,0)</f>
        <v>0</v>
      </c>
      <c r="R23" s="2" t="s">
        <v>4079</v>
      </c>
      <c r="S23" s="3">
        <f>T18/(S18+T18)</f>
        <v>0.71807838179519601</v>
      </c>
    </row>
    <row r="24" spans="1:20" x14ac:dyDescent="0.25">
      <c r="A24">
        <v>22</v>
      </c>
      <c r="B24" t="s">
        <v>59</v>
      </c>
      <c r="C24" t="s">
        <v>12</v>
      </c>
      <c r="D24" t="s">
        <v>60</v>
      </c>
      <c r="E24">
        <v>1</v>
      </c>
      <c r="F24">
        <v>0</v>
      </c>
      <c r="G24">
        <v>0</v>
      </c>
      <c r="H24">
        <v>0</v>
      </c>
      <c r="I24">
        <v>0.90478831529617298</v>
      </c>
      <c r="J24">
        <v>1.7842845991253801E-2</v>
      </c>
      <c r="K24">
        <v>6.7554682493209797E-2</v>
      </c>
      <c r="L24">
        <v>9.8141832277178695E-3</v>
      </c>
      <c r="M24">
        <f>IF(I24=MAX($I24:$L24),1,0)</f>
        <v>1</v>
      </c>
      <c r="N24">
        <f>IF(J24=MAX($I24:$L24),1,0)</f>
        <v>0</v>
      </c>
      <c r="O24">
        <f>IF(K24=MAX($I24:$L24),1,0)</f>
        <v>0</v>
      </c>
      <c r="P24">
        <f>IF(L24=MAX($I24:$L24),1,0)</f>
        <v>0</v>
      </c>
      <c r="R24" s="2" t="s">
        <v>4080</v>
      </c>
      <c r="S24" s="3">
        <f>S17/(S17+S18)</f>
        <v>0.81252627154266499</v>
      </c>
    </row>
    <row r="25" spans="1:20" x14ac:dyDescent="0.25">
      <c r="A25">
        <v>23</v>
      </c>
      <c r="B25" t="s">
        <v>61</v>
      </c>
      <c r="C25" t="s">
        <v>17</v>
      </c>
      <c r="D25" t="s">
        <v>62</v>
      </c>
      <c r="E25">
        <v>0</v>
      </c>
      <c r="F25">
        <v>1</v>
      </c>
      <c r="G25">
        <v>0</v>
      </c>
      <c r="H25">
        <v>0</v>
      </c>
      <c r="I25">
        <v>6.8117412738502E-3</v>
      </c>
      <c r="J25">
        <v>0.90325552225112904</v>
      </c>
      <c r="K25">
        <v>6.6712588071823106E-2</v>
      </c>
      <c r="L25">
        <v>2.3220196366310099E-2</v>
      </c>
      <c r="M25">
        <f>IF(I25=MAX($I25:$L25),1,0)</f>
        <v>0</v>
      </c>
      <c r="N25">
        <f>IF(J25=MAX($I25:$L25),1,0)</f>
        <v>1</v>
      </c>
      <c r="O25">
        <f>IF(K25=MAX($I25:$L25),1,0)</f>
        <v>0</v>
      </c>
      <c r="P25">
        <f>IF(L25=MAX($I25:$L25),1,0)</f>
        <v>0</v>
      </c>
      <c r="R25" s="2" t="s">
        <v>4081</v>
      </c>
      <c r="S25" s="3">
        <f>T18/(T17+T18)</f>
        <v>0.70253555967841685</v>
      </c>
    </row>
    <row r="26" spans="1:20" x14ac:dyDescent="0.25">
      <c r="A26">
        <v>24</v>
      </c>
      <c r="B26" t="s">
        <v>63</v>
      </c>
      <c r="C26" t="s">
        <v>12</v>
      </c>
      <c r="D26" t="s">
        <v>64</v>
      </c>
      <c r="E26">
        <v>1</v>
      </c>
      <c r="F26">
        <v>0</v>
      </c>
      <c r="G26">
        <v>0</v>
      </c>
      <c r="H26">
        <v>0</v>
      </c>
      <c r="I26">
        <v>0.93630999326705899</v>
      </c>
      <c r="J26">
        <v>1.51445362716913E-2</v>
      </c>
      <c r="K26">
        <v>4.1644789278507198E-2</v>
      </c>
      <c r="L26">
        <v>6.9007701240479903E-3</v>
      </c>
      <c r="M26">
        <f>IF(I26=MAX($I26:$L26),1,0)</f>
        <v>1</v>
      </c>
      <c r="N26">
        <f>IF(J26=MAX($I26:$L26),1,0)</f>
        <v>0</v>
      </c>
      <c r="O26">
        <f>IF(K26=MAX($I26:$L26),1,0)</f>
        <v>0</v>
      </c>
      <c r="P26">
        <f>IF(L26=MAX($I26:$L26),1,0)</f>
        <v>0</v>
      </c>
      <c r="R26" s="2" t="s">
        <v>4082</v>
      </c>
      <c r="S26" s="3">
        <f>1-S22</f>
        <v>0.19925434962717481</v>
      </c>
    </row>
    <row r="27" spans="1:20" x14ac:dyDescent="0.25">
      <c r="A27">
        <v>25</v>
      </c>
      <c r="B27" t="s">
        <v>65</v>
      </c>
      <c r="C27" t="s">
        <v>17</v>
      </c>
      <c r="D27" t="s">
        <v>66</v>
      </c>
      <c r="E27">
        <v>0</v>
      </c>
      <c r="F27">
        <v>1</v>
      </c>
      <c r="G27">
        <v>0</v>
      </c>
      <c r="H27">
        <v>0</v>
      </c>
      <c r="I27">
        <v>0.81356209516525202</v>
      </c>
      <c r="J27">
        <v>2.2933702915906899E-2</v>
      </c>
      <c r="K27">
        <v>0.14067199826240501</v>
      </c>
      <c r="L27">
        <v>2.2832149639725598E-2</v>
      </c>
      <c r="M27">
        <f>IF(I27=MAX($I27:$L27),1,0)</f>
        <v>1</v>
      </c>
      <c r="N27">
        <f>IF(J27=MAX($I27:$L27),1,0)</f>
        <v>0</v>
      </c>
      <c r="O27">
        <f>IF(K27=MAX($I27:$L27),1,0)</f>
        <v>0</v>
      </c>
      <c r="P27">
        <f>IF(L27=MAX($I27:$L27),1,0)</f>
        <v>0</v>
      </c>
      <c r="R27" s="2" t="s">
        <v>4083</v>
      </c>
      <c r="S27" s="3">
        <f>1-S23</f>
        <v>0.28192161820480399</v>
      </c>
    </row>
    <row r="28" spans="1:20" x14ac:dyDescent="0.25">
      <c r="A28">
        <v>26</v>
      </c>
      <c r="B28" t="s">
        <v>67</v>
      </c>
      <c r="C28" t="s">
        <v>17</v>
      </c>
      <c r="D28" t="s">
        <v>68</v>
      </c>
      <c r="E28">
        <v>0</v>
      </c>
      <c r="F28">
        <v>1</v>
      </c>
      <c r="G28">
        <v>0</v>
      </c>
      <c r="H28">
        <v>0</v>
      </c>
      <c r="I28">
        <v>1.7422541975974998E-2</v>
      </c>
      <c r="J28">
        <v>0.67220717668533303</v>
      </c>
      <c r="K28">
        <v>0.28030690550804099</v>
      </c>
      <c r="L28">
        <v>3.0063450336456299E-2</v>
      </c>
      <c r="M28">
        <f>IF(I28=MAX($I28:$L28),1,0)</f>
        <v>0</v>
      </c>
      <c r="N28">
        <f>IF(J28=MAX($I28:$L28),1,0)</f>
        <v>1</v>
      </c>
      <c r="O28">
        <f>IF(K28=MAX($I28:$L28),1,0)</f>
        <v>0</v>
      </c>
      <c r="P28">
        <f>IF(L28=MAX($I28:$L28),1,0)</f>
        <v>0</v>
      </c>
      <c r="R28" s="2" t="s">
        <v>4086</v>
      </c>
      <c r="S28" s="3">
        <f>(S22+S23)/2</f>
        <v>0.75941201608401054</v>
      </c>
    </row>
    <row r="29" spans="1:20" x14ac:dyDescent="0.25">
      <c r="A29">
        <v>27</v>
      </c>
      <c r="B29" t="s">
        <v>69</v>
      </c>
      <c r="C29" t="s">
        <v>12</v>
      </c>
      <c r="D29" t="s">
        <v>70</v>
      </c>
      <c r="E29">
        <v>1</v>
      </c>
      <c r="F29">
        <v>0</v>
      </c>
      <c r="G29">
        <v>0</v>
      </c>
      <c r="H29">
        <v>0</v>
      </c>
      <c r="I29">
        <v>0.91258686780929499</v>
      </c>
      <c r="J29">
        <v>1.49355102330446E-2</v>
      </c>
      <c r="K29">
        <v>6.3795313239097595E-2</v>
      </c>
      <c r="L29">
        <v>8.6822910234331998E-3</v>
      </c>
      <c r="M29">
        <f>IF(I29=MAX($I29:$L29),1,0)</f>
        <v>1</v>
      </c>
      <c r="N29">
        <f>IF(J29=MAX($I29:$L29),1,0)</f>
        <v>0</v>
      </c>
      <c r="O29">
        <f>IF(K29=MAX($I29:$L29),1,0)</f>
        <v>0</v>
      </c>
      <c r="P29">
        <f>IF(L29=MAX($I29:$L29),1,0)</f>
        <v>0</v>
      </c>
      <c r="R29" s="2" t="s">
        <v>4077</v>
      </c>
      <c r="S29" s="3">
        <f>2*(S17)/(2*S17+S18+T17)</f>
        <v>0.80659294804923842</v>
      </c>
    </row>
    <row r="30" spans="1:20" x14ac:dyDescent="0.25">
      <c r="A30">
        <v>28</v>
      </c>
      <c r="B30" t="s">
        <v>71</v>
      </c>
      <c r="C30" t="s">
        <v>17</v>
      </c>
      <c r="D30" t="s">
        <v>72</v>
      </c>
      <c r="E30">
        <v>0</v>
      </c>
      <c r="F30">
        <v>1</v>
      </c>
      <c r="G30">
        <v>0</v>
      </c>
      <c r="H30">
        <v>0</v>
      </c>
      <c r="I30">
        <v>3.4416675567626898E-2</v>
      </c>
      <c r="J30">
        <v>0.80759859085082997</v>
      </c>
      <c r="K30">
        <v>0.114614211022853</v>
      </c>
      <c r="L30">
        <v>4.3370611965656197E-2</v>
      </c>
      <c r="M30">
        <f>IF(I30=MAX($I30:$L30),1,0)</f>
        <v>0</v>
      </c>
      <c r="N30">
        <f>IF(J30=MAX($I30:$L30),1,0)</f>
        <v>1</v>
      </c>
      <c r="O30">
        <f>IF(K30=MAX($I30:$L30),1,0)</f>
        <v>0</v>
      </c>
      <c r="P30">
        <f>IF(L30=MAX($I30:$L30),1,0)</f>
        <v>0</v>
      </c>
    </row>
    <row r="31" spans="1:20" x14ac:dyDescent="0.25">
      <c r="A31">
        <v>29</v>
      </c>
      <c r="B31" t="s">
        <v>73</v>
      </c>
      <c r="C31" t="s">
        <v>12</v>
      </c>
      <c r="D31" t="s">
        <v>74</v>
      </c>
      <c r="E31">
        <v>1</v>
      </c>
      <c r="F31">
        <v>0</v>
      </c>
      <c r="G31">
        <v>0</v>
      </c>
      <c r="H31">
        <v>0</v>
      </c>
      <c r="I31">
        <v>0.90905356407165505</v>
      </c>
      <c r="J31">
        <v>2.3761665448546399E-2</v>
      </c>
      <c r="K31">
        <v>5.9625875204801497E-2</v>
      </c>
      <c r="L31">
        <v>7.5589017942547798E-3</v>
      </c>
      <c r="M31">
        <f>IF(I31=MAX($I31:$L31),1,0)</f>
        <v>1</v>
      </c>
      <c r="N31">
        <f>IF(J31=MAX($I31:$L31),1,0)</f>
        <v>0</v>
      </c>
      <c r="O31">
        <f>IF(K31=MAX($I31:$L31),1,0)</f>
        <v>0</v>
      </c>
      <c r="P31">
        <f>IF(L31=MAX($I31:$L31),1,0)</f>
        <v>0</v>
      </c>
    </row>
    <row r="32" spans="1:20" x14ac:dyDescent="0.25">
      <c r="A32">
        <v>30</v>
      </c>
      <c r="B32" t="s">
        <v>75</v>
      </c>
      <c r="C32" t="s">
        <v>17</v>
      </c>
      <c r="D32" t="s">
        <v>76</v>
      </c>
      <c r="E32">
        <v>0</v>
      </c>
      <c r="F32">
        <v>1</v>
      </c>
      <c r="G32">
        <v>0</v>
      </c>
      <c r="H32">
        <v>0</v>
      </c>
      <c r="I32">
        <v>0.225162848830223</v>
      </c>
      <c r="J32">
        <v>0.21946795284748</v>
      </c>
      <c r="K32">
        <v>0.42219942808151201</v>
      </c>
      <c r="L32">
        <v>0.133169680833816</v>
      </c>
      <c r="M32">
        <f>IF(I32=MAX($I32:$L32),1,0)</f>
        <v>0</v>
      </c>
      <c r="N32">
        <f>IF(J32=MAX($I32:$L32),1,0)</f>
        <v>0</v>
      </c>
      <c r="O32">
        <f>IF(K32=MAX($I32:$L32),1,0)</f>
        <v>1</v>
      </c>
      <c r="P32">
        <f>IF(L32=MAX($I32:$L32),1,0)</f>
        <v>0</v>
      </c>
    </row>
    <row r="33" spans="1:16" x14ac:dyDescent="0.25">
      <c r="A33">
        <v>31</v>
      </c>
      <c r="B33" t="s">
        <v>77</v>
      </c>
      <c r="C33" t="s">
        <v>17</v>
      </c>
      <c r="D33" t="s">
        <v>78</v>
      </c>
      <c r="E33">
        <v>0</v>
      </c>
      <c r="F33">
        <v>1</v>
      </c>
      <c r="G33">
        <v>0</v>
      </c>
      <c r="H33">
        <v>0</v>
      </c>
      <c r="I33">
        <v>0.91826963424682595</v>
      </c>
      <c r="J33">
        <v>1.3459434732794699E-2</v>
      </c>
      <c r="K33">
        <v>5.9458959847688599E-2</v>
      </c>
      <c r="L33">
        <v>8.8119832798838598E-3</v>
      </c>
      <c r="M33">
        <f>IF(I33=MAX($I33:$L33),1,0)</f>
        <v>1</v>
      </c>
      <c r="N33">
        <f>IF(J33=MAX($I33:$L33),1,0)</f>
        <v>0</v>
      </c>
      <c r="O33">
        <f>IF(K33=MAX($I33:$L33),1,0)</f>
        <v>0</v>
      </c>
      <c r="P33">
        <f>IF(L33=MAX($I33:$L33),1,0)</f>
        <v>0</v>
      </c>
    </row>
    <row r="34" spans="1:16" x14ac:dyDescent="0.25">
      <c r="A34">
        <v>32</v>
      </c>
      <c r="B34" t="s">
        <v>79</v>
      </c>
      <c r="C34" t="s">
        <v>12</v>
      </c>
      <c r="D34" t="s">
        <v>80</v>
      </c>
      <c r="E34">
        <v>1</v>
      </c>
      <c r="F34">
        <v>0</v>
      </c>
      <c r="G34">
        <v>0</v>
      </c>
      <c r="H34">
        <v>0</v>
      </c>
      <c r="I34">
        <v>0.91802072525024403</v>
      </c>
      <c r="J34">
        <v>1.8959447741508401E-2</v>
      </c>
      <c r="K34">
        <v>5.3496018052101101E-2</v>
      </c>
      <c r="L34">
        <v>9.523781016469E-3</v>
      </c>
      <c r="M34">
        <f>IF(I34=MAX($I34:$L34),1,0)</f>
        <v>1</v>
      </c>
      <c r="N34">
        <f>IF(J34=MAX($I34:$L34),1,0)</f>
        <v>0</v>
      </c>
      <c r="O34">
        <f>IF(K34=MAX($I34:$L34),1,0)</f>
        <v>0</v>
      </c>
      <c r="P34">
        <f>IF(L34=MAX($I34:$L34),1,0)</f>
        <v>0</v>
      </c>
    </row>
    <row r="35" spans="1:16" x14ac:dyDescent="0.25">
      <c r="A35">
        <v>33</v>
      </c>
      <c r="B35" t="s">
        <v>81</v>
      </c>
      <c r="C35" t="s">
        <v>17</v>
      </c>
      <c r="D35" t="s">
        <v>82</v>
      </c>
      <c r="E35">
        <v>0</v>
      </c>
      <c r="F35">
        <v>1</v>
      </c>
      <c r="G35">
        <v>0</v>
      </c>
      <c r="H35">
        <v>0</v>
      </c>
      <c r="I35">
        <v>2.1080639213323499E-2</v>
      </c>
      <c r="J35">
        <v>0.89009207487106301</v>
      </c>
      <c r="K35">
        <v>5.7314451783895402E-2</v>
      </c>
      <c r="L35">
        <v>3.1512849032878799E-2</v>
      </c>
      <c r="M35">
        <f>IF(I35=MAX($I35:$L35),1,0)</f>
        <v>0</v>
      </c>
      <c r="N35">
        <f>IF(J35=MAX($I35:$L35),1,0)</f>
        <v>1</v>
      </c>
      <c r="O35">
        <f>IF(K35=MAX($I35:$L35),1,0)</f>
        <v>0</v>
      </c>
      <c r="P35">
        <f>IF(L35=MAX($I35:$L35),1,0)</f>
        <v>0</v>
      </c>
    </row>
    <row r="36" spans="1:16" x14ac:dyDescent="0.25">
      <c r="A36">
        <v>34</v>
      </c>
      <c r="B36" t="s">
        <v>83</v>
      </c>
      <c r="C36" t="s">
        <v>31</v>
      </c>
      <c r="D36" t="s">
        <v>84</v>
      </c>
      <c r="E36">
        <v>0</v>
      </c>
      <c r="F36">
        <v>0</v>
      </c>
      <c r="G36">
        <v>0</v>
      </c>
      <c r="H36">
        <v>1</v>
      </c>
      <c r="I36">
        <v>0.52157640457153298</v>
      </c>
      <c r="J36">
        <v>5.3736679255962302E-2</v>
      </c>
      <c r="K36">
        <v>0.32561483979225098</v>
      </c>
      <c r="L36">
        <v>9.9072046577930395E-2</v>
      </c>
      <c r="M36">
        <f>IF(I36=MAX($I36:$L36),1,0)</f>
        <v>1</v>
      </c>
      <c r="N36">
        <f>IF(J36=MAX($I36:$L36),1,0)</f>
        <v>0</v>
      </c>
      <c r="O36">
        <f>IF(K36=MAX($I36:$L36),1,0)</f>
        <v>0</v>
      </c>
      <c r="P36">
        <f>IF(L36=MAX($I36:$L36),1,0)</f>
        <v>0</v>
      </c>
    </row>
    <row r="37" spans="1:16" x14ac:dyDescent="0.25">
      <c r="A37">
        <v>35</v>
      </c>
      <c r="B37" t="s">
        <v>85</v>
      </c>
      <c r="C37" t="s">
        <v>17</v>
      </c>
      <c r="D37" t="s">
        <v>86</v>
      </c>
      <c r="E37">
        <v>0</v>
      </c>
      <c r="F37">
        <v>1</v>
      </c>
      <c r="G37">
        <v>0</v>
      </c>
      <c r="H37">
        <v>0</v>
      </c>
      <c r="I37">
        <v>1.84478294104337E-2</v>
      </c>
      <c r="J37">
        <v>0.78930568695068304</v>
      </c>
      <c r="K37">
        <v>0.18022687733173301</v>
      </c>
      <c r="L37">
        <v>1.20196212083101E-2</v>
      </c>
      <c r="M37">
        <f>IF(I37=MAX($I37:$L37),1,0)</f>
        <v>0</v>
      </c>
      <c r="N37">
        <f>IF(J37=MAX($I37:$L37),1,0)</f>
        <v>1</v>
      </c>
      <c r="O37">
        <f>IF(K37=MAX($I37:$L37),1,0)</f>
        <v>0</v>
      </c>
      <c r="P37">
        <f>IF(L37=MAX($I37:$L37),1,0)</f>
        <v>0</v>
      </c>
    </row>
    <row r="38" spans="1:16" x14ac:dyDescent="0.25">
      <c r="A38">
        <v>36</v>
      </c>
      <c r="B38" t="s">
        <v>87</v>
      </c>
      <c r="C38" t="s">
        <v>28</v>
      </c>
      <c r="D38" t="s">
        <v>88</v>
      </c>
      <c r="E38">
        <v>0</v>
      </c>
      <c r="F38">
        <v>0</v>
      </c>
      <c r="G38">
        <v>1</v>
      </c>
      <c r="H38">
        <v>0</v>
      </c>
      <c r="I38">
        <v>0.141212582588195</v>
      </c>
      <c r="J38">
        <v>0.21604767441749501</v>
      </c>
      <c r="K38">
        <v>0.62548649311065596</v>
      </c>
      <c r="L38">
        <v>1.7253231257200199E-2</v>
      </c>
      <c r="M38">
        <f>IF(I38=MAX($I38:$L38),1,0)</f>
        <v>0</v>
      </c>
      <c r="N38">
        <f>IF(J38=MAX($I38:$L38),1,0)</f>
        <v>0</v>
      </c>
      <c r="O38">
        <f>IF(K38=MAX($I38:$L38),1,0)</f>
        <v>1</v>
      </c>
      <c r="P38">
        <f>IF(L38=MAX($I38:$L38),1,0)</f>
        <v>0</v>
      </c>
    </row>
    <row r="39" spans="1:16" x14ac:dyDescent="0.25">
      <c r="A39">
        <v>37</v>
      </c>
      <c r="B39" t="s">
        <v>89</v>
      </c>
      <c r="C39" t="s">
        <v>17</v>
      </c>
      <c r="D39" t="s">
        <v>90</v>
      </c>
      <c r="E39">
        <v>0</v>
      </c>
      <c r="F39">
        <v>1</v>
      </c>
      <c r="G39">
        <v>0</v>
      </c>
      <c r="H39">
        <v>0</v>
      </c>
      <c r="I39">
        <v>6.6902734339237199E-2</v>
      </c>
      <c r="J39">
        <v>0.824471294879913</v>
      </c>
      <c r="K39">
        <v>7.46516063809394E-2</v>
      </c>
      <c r="L39">
        <v>3.3974353224039001E-2</v>
      </c>
      <c r="M39">
        <f>IF(I39=MAX($I39:$L39),1,0)</f>
        <v>0</v>
      </c>
      <c r="N39">
        <f>IF(J39=MAX($I39:$L39),1,0)</f>
        <v>1</v>
      </c>
      <c r="O39">
        <f>IF(K39=MAX($I39:$L39),1,0)</f>
        <v>0</v>
      </c>
      <c r="P39">
        <f>IF(L39=MAX($I39:$L39),1,0)</f>
        <v>0</v>
      </c>
    </row>
    <row r="40" spans="1:16" x14ac:dyDescent="0.25">
      <c r="A40">
        <v>38</v>
      </c>
      <c r="B40" t="s">
        <v>91</v>
      </c>
      <c r="C40" t="s">
        <v>12</v>
      </c>
      <c r="D40" t="s">
        <v>92</v>
      </c>
      <c r="E40">
        <v>1</v>
      </c>
      <c r="F40">
        <v>0</v>
      </c>
      <c r="G40">
        <v>0</v>
      </c>
      <c r="H40">
        <v>0</v>
      </c>
      <c r="I40">
        <v>0.92735505104064897</v>
      </c>
      <c r="J40">
        <v>1.3609380461275499E-2</v>
      </c>
      <c r="K40">
        <v>5.1271744072437203E-2</v>
      </c>
      <c r="L40">
        <v>7.7638593502342701E-3</v>
      </c>
      <c r="M40">
        <f>IF(I40=MAX($I40:$L40),1,0)</f>
        <v>1</v>
      </c>
      <c r="N40">
        <f>IF(J40=MAX($I40:$L40),1,0)</f>
        <v>0</v>
      </c>
      <c r="O40">
        <f>IF(K40=MAX($I40:$L40),1,0)</f>
        <v>0</v>
      </c>
      <c r="P40">
        <f>IF(L40=MAX($I40:$L40),1,0)</f>
        <v>0</v>
      </c>
    </row>
    <row r="41" spans="1:16" x14ac:dyDescent="0.25">
      <c r="A41">
        <v>39</v>
      </c>
      <c r="B41" t="s">
        <v>93</v>
      </c>
      <c r="C41" t="s">
        <v>17</v>
      </c>
      <c r="D41" t="s">
        <v>94</v>
      </c>
      <c r="E41">
        <v>0</v>
      </c>
      <c r="F41">
        <v>1</v>
      </c>
      <c r="G41">
        <v>0</v>
      </c>
      <c r="H41">
        <v>0</v>
      </c>
      <c r="I41">
        <v>0.103049233555793</v>
      </c>
      <c r="J41">
        <v>0.75476938486099199</v>
      </c>
      <c r="K41">
        <v>9.8495788872241904E-2</v>
      </c>
      <c r="L41">
        <v>4.3685615062713602E-2</v>
      </c>
      <c r="M41">
        <f>IF(I41=MAX($I41:$L41),1,0)</f>
        <v>0</v>
      </c>
      <c r="N41">
        <f>IF(J41=MAX($I41:$L41),1,0)</f>
        <v>1</v>
      </c>
      <c r="O41">
        <f>IF(K41=MAX($I41:$L41),1,0)</f>
        <v>0</v>
      </c>
      <c r="P41">
        <f>IF(L41=MAX($I41:$L41),1,0)</f>
        <v>0</v>
      </c>
    </row>
    <row r="42" spans="1:16" x14ac:dyDescent="0.25">
      <c r="A42">
        <v>40</v>
      </c>
      <c r="B42" t="s">
        <v>95</v>
      </c>
      <c r="C42" t="s">
        <v>17</v>
      </c>
      <c r="D42" t="s">
        <v>96</v>
      </c>
      <c r="E42">
        <v>0</v>
      </c>
      <c r="F42">
        <v>1</v>
      </c>
      <c r="G42">
        <v>0</v>
      </c>
      <c r="H42">
        <v>0</v>
      </c>
      <c r="I42">
        <v>0.68625563383102395</v>
      </c>
      <c r="J42">
        <v>3.6280076950788498E-2</v>
      </c>
      <c r="K42">
        <v>0.23460303246974901</v>
      </c>
      <c r="L42">
        <v>4.2861197143793099E-2</v>
      </c>
      <c r="M42">
        <f>IF(I42=MAX($I42:$L42),1,0)</f>
        <v>1</v>
      </c>
      <c r="N42">
        <f>IF(J42=MAX($I42:$L42),1,0)</f>
        <v>0</v>
      </c>
      <c r="O42">
        <f>IF(K42=MAX($I42:$L42),1,0)</f>
        <v>0</v>
      </c>
      <c r="P42">
        <f>IF(L42=MAX($I42:$L42),1,0)</f>
        <v>0</v>
      </c>
    </row>
    <row r="43" spans="1:16" x14ac:dyDescent="0.25">
      <c r="A43">
        <v>41</v>
      </c>
      <c r="B43" t="s">
        <v>97</v>
      </c>
      <c r="C43" t="s">
        <v>28</v>
      </c>
      <c r="D43" t="s">
        <v>98</v>
      </c>
      <c r="E43">
        <v>0</v>
      </c>
      <c r="F43">
        <v>0</v>
      </c>
      <c r="G43">
        <v>1</v>
      </c>
      <c r="H43">
        <v>0</v>
      </c>
      <c r="I43">
        <v>2.2626070305705001E-2</v>
      </c>
      <c r="J43">
        <v>6.7910522222518893E-2</v>
      </c>
      <c r="K43">
        <v>0.87611407041549605</v>
      </c>
      <c r="L43">
        <v>3.3349368721246699E-2</v>
      </c>
      <c r="M43">
        <f>IF(I43=MAX($I43:$L43),1,0)</f>
        <v>0</v>
      </c>
      <c r="N43">
        <f>IF(J43=MAX($I43:$L43),1,0)</f>
        <v>0</v>
      </c>
      <c r="O43">
        <f>IF(K43=MAX($I43:$L43),1,0)</f>
        <v>1</v>
      </c>
      <c r="P43">
        <f>IF(L43=MAX($I43:$L43),1,0)</f>
        <v>0</v>
      </c>
    </row>
    <row r="44" spans="1:16" x14ac:dyDescent="0.25">
      <c r="A44">
        <v>42</v>
      </c>
      <c r="B44" t="s">
        <v>99</v>
      </c>
      <c r="C44" t="s">
        <v>28</v>
      </c>
      <c r="D44" t="s">
        <v>100</v>
      </c>
      <c r="E44">
        <v>0</v>
      </c>
      <c r="F44">
        <v>0</v>
      </c>
      <c r="G44">
        <v>1</v>
      </c>
      <c r="H44">
        <v>0</v>
      </c>
      <c r="I44">
        <v>0.69033688306808405</v>
      </c>
      <c r="J44">
        <v>2.4128897115588101E-2</v>
      </c>
      <c r="K44">
        <v>0.26455760002136203</v>
      </c>
      <c r="L44">
        <v>2.0976588129997201E-2</v>
      </c>
      <c r="M44">
        <f>IF(I44=MAX($I44:$L44),1,0)</f>
        <v>1</v>
      </c>
      <c r="N44">
        <f>IF(J44=MAX($I44:$L44),1,0)</f>
        <v>0</v>
      </c>
      <c r="O44">
        <f>IF(K44=MAX($I44:$L44),1,0)</f>
        <v>0</v>
      </c>
      <c r="P44">
        <f>IF(L44=MAX($I44:$L44),1,0)</f>
        <v>0</v>
      </c>
    </row>
    <row r="45" spans="1:16" x14ac:dyDescent="0.25">
      <c r="A45">
        <v>43</v>
      </c>
      <c r="B45" t="s">
        <v>101</v>
      </c>
      <c r="C45" t="s">
        <v>17</v>
      </c>
      <c r="D45" t="s">
        <v>102</v>
      </c>
      <c r="E45">
        <v>0</v>
      </c>
      <c r="F45">
        <v>1</v>
      </c>
      <c r="G45">
        <v>0</v>
      </c>
      <c r="H45">
        <v>0</v>
      </c>
      <c r="I45">
        <v>1.49378702044487E-2</v>
      </c>
      <c r="J45">
        <v>0.91282767057418801</v>
      </c>
      <c r="K45">
        <v>5.0388444215059197E-2</v>
      </c>
      <c r="L45">
        <v>2.18460131436586E-2</v>
      </c>
      <c r="M45">
        <f>IF(I45=MAX($I45:$L45),1,0)</f>
        <v>0</v>
      </c>
      <c r="N45">
        <f>IF(J45=MAX($I45:$L45),1,0)</f>
        <v>1</v>
      </c>
      <c r="O45">
        <f>IF(K45=MAX($I45:$L45),1,0)</f>
        <v>0</v>
      </c>
      <c r="P45">
        <f>IF(L45=MAX($I45:$L45),1,0)</f>
        <v>0</v>
      </c>
    </row>
    <row r="46" spans="1:16" x14ac:dyDescent="0.25">
      <c r="A46">
        <v>44</v>
      </c>
      <c r="B46" t="s">
        <v>103</v>
      </c>
      <c r="C46" t="s">
        <v>31</v>
      </c>
      <c r="D46" t="s">
        <v>104</v>
      </c>
      <c r="E46">
        <v>0</v>
      </c>
      <c r="F46">
        <v>0</v>
      </c>
      <c r="G46">
        <v>0</v>
      </c>
      <c r="H46">
        <v>1</v>
      </c>
      <c r="I46">
        <v>0.92921268939971902</v>
      </c>
      <c r="J46">
        <v>1.5688115730881601E-2</v>
      </c>
      <c r="K46">
        <v>4.6616908162832198E-2</v>
      </c>
      <c r="L46">
        <v>8.4822289645671792E-3</v>
      </c>
      <c r="M46">
        <f>IF(I46=MAX($I46:$L46),1,0)</f>
        <v>1</v>
      </c>
      <c r="N46">
        <f>IF(J46=MAX($I46:$L46),1,0)</f>
        <v>0</v>
      </c>
      <c r="O46">
        <f>IF(K46=MAX($I46:$L46),1,0)</f>
        <v>0</v>
      </c>
      <c r="P46">
        <f>IF(L46=MAX($I46:$L46),1,0)</f>
        <v>0</v>
      </c>
    </row>
    <row r="47" spans="1:16" x14ac:dyDescent="0.25">
      <c r="A47">
        <v>45</v>
      </c>
      <c r="B47" t="s">
        <v>105</v>
      </c>
      <c r="C47" t="s">
        <v>17</v>
      </c>
      <c r="D47" t="s">
        <v>106</v>
      </c>
      <c r="E47">
        <v>0</v>
      </c>
      <c r="F47">
        <v>1</v>
      </c>
      <c r="G47">
        <v>0</v>
      </c>
      <c r="H47">
        <v>0</v>
      </c>
      <c r="I47">
        <v>7.5435861945152199E-2</v>
      </c>
      <c r="J47">
        <v>0.327973753213882</v>
      </c>
      <c r="K47">
        <v>0.49160379171371399</v>
      </c>
      <c r="L47">
        <v>0.10498659312725001</v>
      </c>
      <c r="M47">
        <f>IF(I47=MAX($I47:$L47),1,0)</f>
        <v>0</v>
      </c>
      <c r="N47">
        <f>IF(J47=MAX($I47:$L47),1,0)</f>
        <v>0</v>
      </c>
      <c r="O47">
        <f>IF(K47=MAX($I47:$L47),1,0)</f>
        <v>1</v>
      </c>
      <c r="P47">
        <f>IF(L47=MAX($I47:$L47),1,0)</f>
        <v>0</v>
      </c>
    </row>
    <row r="48" spans="1:16" x14ac:dyDescent="0.25">
      <c r="A48">
        <v>46</v>
      </c>
      <c r="B48" t="s">
        <v>107</v>
      </c>
      <c r="C48" t="s">
        <v>17</v>
      </c>
      <c r="D48" t="s">
        <v>108</v>
      </c>
      <c r="E48">
        <v>0</v>
      </c>
      <c r="F48">
        <v>1</v>
      </c>
      <c r="G48">
        <v>0</v>
      </c>
      <c r="H48">
        <v>0</v>
      </c>
      <c r="I48">
        <v>3.9752438664436299E-2</v>
      </c>
      <c r="J48">
        <v>0.799671411514282</v>
      </c>
      <c r="K48">
        <v>0.11113344132900201</v>
      </c>
      <c r="L48">
        <v>4.9442749470472301E-2</v>
      </c>
      <c r="M48">
        <f>IF(I48=MAX($I48:$L48),1,0)</f>
        <v>0</v>
      </c>
      <c r="N48">
        <f>IF(J48=MAX($I48:$L48),1,0)</f>
        <v>1</v>
      </c>
      <c r="O48">
        <f>IF(K48=MAX($I48:$L48),1,0)</f>
        <v>0</v>
      </c>
      <c r="P48">
        <f>IF(L48=MAX($I48:$L48),1,0)</f>
        <v>0</v>
      </c>
    </row>
    <row r="49" spans="1:16" x14ac:dyDescent="0.25">
      <c r="A49">
        <v>47</v>
      </c>
      <c r="B49" t="s">
        <v>109</v>
      </c>
      <c r="C49" t="s">
        <v>28</v>
      </c>
      <c r="D49" t="s">
        <v>110</v>
      </c>
      <c r="E49">
        <v>0</v>
      </c>
      <c r="F49">
        <v>0</v>
      </c>
      <c r="G49">
        <v>1</v>
      </c>
      <c r="H49">
        <v>0</v>
      </c>
      <c r="I49">
        <v>3.02633363753557E-2</v>
      </c>
      <c r="J49">
        <v>0.54348081350326505</v>
      </c>
      <c r="K49">
        <v>0.39851883053779602</v>
      </c>
      <c r="L49">
        <v>2.7736993506550699E-2</v>
      </c>
      <c r="M49">
        <f>IF(I49=MAX($I49:$L49),1,0)</f>
        <v>0</v>
      </c>
      <c r="N49">
        <f>IF(J49=MAX($I49:$L49),1,0)</f>
        <v>1</v>
      </c>
      <c r="O49">
        <f>IF(K49=MAX($I49:$L49),1,0)</f>
        <v>0</v>
      </c>
      <c r="P49">
        <f>IF(L49=MAX($I49:$L49),1,0)</f>
        <v>0</v>
      </c>
    </row>
    <row r="50" spans="1:16" x14ac:dyDescent="0.25">
      <c r="A50">
        <v>48</v>
      </c>
      <c r="B50" t="s">
        <v>111</v>
      </c>
      <c r="C50" t="s">
        <v>17</v>
      </c>
      <c r="D50" t="s">
        <v>112</v>
      </c>
      <c r="E50">
        <v>0</v>
      </c>
      <c r="F50">
        <v>1</v>
      </c>
      <c r="G50">
        <v>0</v>
      </c>
      <c r="H50">
        <v>0</v>
      </c>
      <c r="I50">
        <v>0.56102889776229803</v>
      </c>
      <c r="J50">
        <v>7.2235867381095803E-2</v>
      </c>
      <c r="K50">
        <v>0.29272016882896401</v>
      </c>
      <c r="L50">
        <v>7.4015073478221893E-2</v>
      </c>
      <c r="M50">
        <f>IF(I50=MAX($I50:$L50),1,0)</f>
        <v>1</v>
      </c>
      <c r="N50">
        <f>IF(J50=MAX($I50:$L50),1,0)</f>
        <v>0</v>
      </c>
      <c r="O50">
        <f>IF(K50=MAX($I50:$L50),1,0)</f>
        <v>0</v>
      </c>
      <c r="P50">
        <f>IF(L50=MAX($I50:$L50),1,0)</f>
        <v>0</v>
      </c>
    </row>
    <row r="51" spans="1:16" x14ac:dyDescent="0.25">
      <c r="A51">
        <v>49</v>
      </c>
      <c r="B51" t="s">
        <v>113</v>
      </c>
      <c r="C51" t="s">
        <v>12</v>
      </c>
      <c r="D51" t="s">
        <v>114</v>
      </c>
      <c r="E51">
        <v>1</v>
      </c>
      <c r="F51">
        <v>0</v>
      </c>
      <c r="G51">
        <v>0</v>
      </c>
      <c r="H51">
        <v>0</v>
      </c>
      <c r="I51">
        <v>0.83900219202041604</v>
      </c>
      <c r="J51">
        <v>1.7160981893539401E-2</v>
      </c>
      <c r="K51">
        <v>0.12752169370651201</v>
      </c>
      <c r="L51">
        <v>1.631511002779E-2</v>
      </c>
      <c r="M51">
        <f>IF(I51=MAX($I51:$L51),1,0)</f>
        <v>1</v>
      </c>
      <c r="N51">
        <f>IF(J51=MAX($I51:$L51),1,0)</f>
        <v>0</v>
      </c>
      <c r="O51">
        <f>IF(K51=MAX($I51:$L51),1,0)</f>
        <v>0</v>
      </c>
      <c r="P51">
        <f>IF(L51=MAX($I51:$L51),1,0)</f>
        <v>0</v>
      </c>
    </row>
    <row r="52" spans="1:16" x14ac:dyDescent="0.25">
      <c r="A52">
        <v>50</v>
      </c>
      <c r="B52" t="s">
        <v>115</v>
      </c>
      <c r="C52" t="s">
        <v>17</v>
      </c>
      <c r="D52" t="s">
        <v>116</v>
      </c>
      <c r="E52">
        <v>0</v>
      </c>
      <c r="F52">
        <v>1</v>
      </c>
      <c r="G52">
        <v>0</v>
      </c>
      <c r="H52">
        <v>0</v>
      </c>
      <c r="I52">
        <v>1.16327060386538E-2</v>
      </c>
      <c r="J52">
        <v>0.79099035263061501</v>
      </c>
      <c r="K52">
        <v>0.179928228259086</v>
      </c>
      <c r="L52">
        <v>1.7448652535676901E-2</v>
      </c>
      <c r="M52">
        <f>IF(I52=MAX($I52:$L52),1,0)</f>
        <v>0</v>
      </c>
      <c r="N52">
        <f>IF(J52=MAX($I52:$L52),1,0)</f>
        <v>1</v>
      </c>
      <c r="O52">
        <f>IF(K52=MAX($I52:$L52),1,0)</f>
        <v>0</v>
      </c>
      <c r="P52">
        <f>IF(L52=MAX($I52:$L52),1,0)</f>
        <v>0</v>
      </c>
    </row>
    <row r="53" spans="1:16" x14ac:dyDescent="0.25">
      <c r="A53">
        <v>51</v>
      </c>
      <c r="B53" t="s">
        <v>117</v>
      </c>
      <c r="C53" t="s">
        <v>17</v>
      </c>
      <c r="D53" t="s">
        <v>118</v>
      </c>
      <c r="E53">
        <v>0</v>
      </c>
      <c r="F53">
        <v>1</v>
      </c>
      <c r="G53">
        <v>0</v>
      </c>
      <c r="H53">
        <v>0</v>
      </c>
      <c r="I53">
        <v>2.2372338920831601E-2</v>
      </c>
      <c r="J53">
        <v>0.69105345010757402</v>
      </c>
      <c r="K53">
        <v>0.245905742049217</v>
      </c>
      <c r="L53">
        <v>4.0668517351150499E-2</v>
      </c>
      <c r="M53">
        <f>IF(I53=MAX($I53:$L53),1,0)</f>
        <v>0</v>
      </c>
      <c r="N53">
        <f>IF(J53=MAX($I53:$L53),1,0)</f>
        <v>1</v>
      </c>
      <c r="O53">
        <f>IF(K53=MAX($I53:$L53),1,0)</f>
        <v>0</v>
      </c>
      <c r="P53">
        <f>IF(L53=MAX($I53:$L53),1,0)</f>
        <v>0</v>
      </c>
    </row>
    <row r="54" spans="1:16" x14ac:dyDescent="0.25">
      <c r="A54">
        <v>52</v>
      </c>
      <c r="B54" t="s">
        <v>119</v>
      </c>
      <c r="C54" t="s">
        <v>17</v>
      </c>
      <c r="D54" t="s">
        <v>120</v>
      </c>
      <c r="E54">
        <v>0</v>
      </c>
      <c r="F54">
        <v>1</v>
      </c>
      <c r="G54">
        <v>0</v>
      </c>
      <c r="H54">
        <v>0</v>
      </c>
      <c r="I54">
        <v>2.56190150976181E-2</v>
      </c>
      <c r="J54">
        <v>0.81475317478179898</v>
      </c>
      <c r="K54">
        <v>0.10633422434329901</v>
      </c>
      <c r="L54">
        <v>5.3293578326702097E-2</v>
      </c>
      <c r="M54">
        <f>IF(I54=MAX($I54:$L54),1,0)</f>
        <v>0</v>
      </c>
      <c r="N54">
        <f>IF(J54=MAX($I54:$L54),1,0)</f>
        <v>1</v>
      </c>
      <c r="O54">
        <f>IF(K54=MAX($I54:$L54),1,0)</f>
        <v>0</v>
      </c>
      <c r="P54">
        <f>IF(L54=MAX($I54:$L54),1,0)</f>
        <v>0</v>
      </c>
    </row>
    <row r="55" spans="1:16" x14ac:dyDescent="0.25">
      <c r="A55">
        <v>53</v>
      </c>
      <c r="B55" t="s">
        <v>121</v>
      </c>
      <c r="C55" t="s">
        <v>12</v>
      </c>
      <c r="D55" t="s">
        <v>122</v>
      </c>
      <c r="E55">
        <v>1</v>
      </c>
      <c r="F55">
        <v>0</v>
      </c>
      <c r="G55">
        <v>0</v>
      </c>
      <c r="H55">
        <v>0</v>
      </c>
      <c r="I55">
        <v>0.928150653839111</v>
      </c>
      <c r="J55">
        <v>1.4978162012994199E-2</v>
      </c>
      <c r="K55">
        <v>4.9435801804065697E-2</v>
      </c>
      <c r="L55">
        <v>7.4353874661028298E-3</v>
      </c>
      <c r="M55">
        <f>IF(I55=MAX($I55:$L55),1,0)</f>
        <v>1</v>
      </c>
      <c r="N55">
        <f>IF(J55=MAX($I55:$L55),1,0)</f>
        <v>0</v>
      </c>
      <c r="O55">
        <f>IF(K55=MAX($I55:$L55),1,0)</f>
        <v>0</v>
      </c>
      <c r="P55">
        <f>IF(L55=MAX($I55:$L55),1,0)</f>
        <v>0</v>
      </c>
    </row>
    <row r="56" spans="1:16" x14ac:dyDescent="0.25">
      <c r="A56">
        <v>54</v>
      </c>
      <c r="B56" t="s">
        <v>123</v>
      </c>
      <c r="C56" t="s">
        <v>12</v>
      </c>
      <c r="D56" t="s">
        <v>124</v>
      </c>
      <c r="E56">
        <v>1</v>
      </c>
      <c r="F56">
        <v>0</v>
      </c>
      <c r="G56">
        <v>0</v>
      </c>
      <c r="H56">
        <v>0</v>
      </c>
      <c r="I56">
        <v>0.92283958196640004</v>
      </c>
      <c r="J56">
        <v>1.7361644655466E-2</v>
      </c>
      <c r="K56">
        <v>5.2433714270591701E-2</v>
      </c>
      <c r="L56">
        <v>7.3650437407195499E-3</v>
      </c>
      <c r="M56">
        <f>IF(I56=MAX($I56:$L56),1,0)</f>
        <v>1</v>
      </c>
      <c r="N56">
        <f>IF(J56=MAX($I56:$L56),1,0)</f>
        <v>0</v>
      </c>
      <c r="O56">
        <f>IF(K56=MAX($I56:$L56),1,0)</f>
        <v>0</v>
      </c>
      <c r="P56">
        <f>IF(L56=MAX($I56:$L56),1,0)</f>
        <v>0</v>
      </c>
    </row>
    <row r="57" spans="1:16" x14ac:dyDescent="0.25">
      <c r="A57">
        <v>55</v>
      </c>
      <c r="B57" t="s">
        <v>125</v>
      </c>
      <c r="C57" t="s">
        <v>17</v>
      </c>
      <c r="D57" t="s">
        <v>126</v>
      </c>
      <c r="E57">
        <v>0</v>
      </c>
      <c r="F57">
        <v>1</v>
      </c>
      <c r="G57">
        <v>0</v>
      </c>
      <c r="H57">
        <v>0</v>
      </c>
      <c r="I57">
        <v>0.70612448453903198</v>
      </c>
      <c r="J57">
        <v>8.8062025606632205E-2</v>
      </c>
      <c r="K57">
        <v>0.18801847100257801</v>
      </c>
      <c r="L57">
        <v>1.7794990912079801E-2</v>
      </c>
      <c r="M57">
        <f>IF(I57=MAX($I57:$L57),1,0)</f>
        <v>1</v>
      </c>
      <c r="N57">
        <f>IF(J57=MAX($I57:$L57),1,0)</f>
        <v>0</v>
      </c>
      <c r="O57">
        <f>IF(K57=MAX($I57:$L57),1,0)</f>
        <v>0</v>
      </c>
      <c r="P57">
        <f>IF(L57=MAX($I57:$L57),1,0)</f>
        <v>0</v>
      </c>
    </row>
    <row r="58" spans="1:16" x14ac:dyDescent="0.25">
      <c r="A58">
        <v>56</v>
      </c>
      <c r="B58" t="s">
        <v>127</v>
      </c>
      <c r="C58" t="s">
        <v>17</v>
      </c>
      <c r="D58" t="s">
        <v>128</v>
      </c>
      <c r="E58">
        <v>0</v>
      </c>
      <c r="F58">
        <v>1</v>
      </c>
      <c r="G58">
        <v>0</v>
      </c>
      <c r="H58">
        <v>0</v>
      </c>
      <c r="I58">
        <v>4.7950148582458399E-2</v>
      </c>
      <c r="J58">
        <v>0.63037520647048895</v>
      </c>
      <c r="K58">
        <v>0.218551754951477</v>
      </c>
      <c r="L58">
        <v>0.10312289744615501</v>
      </c>
      <c r="M58">
        <f>IF(I58=MAX($I58:$L58),1,0)</f>
        <v>0</v>
      </c>
      <c r="N58">
        <f>IF(J58=MAX($I58:$L58),1,0)</f>
        <v>1</v>
      </c>
      <c r="O58">
        <f>IF(K58=MAX($I58:$L58),1,0)</f>
        <v>0</v>
      </c>
      <c r="P58">
        <f>IF(L58=MAX($I58:$L58),1,0)</f>
        <v>0</v>
      </c>
    </row>
    <row r="59" spans="1:16" x14ac:dyDescent="0.25">
      <c r="A59">
        <v>57</v>
      </c>
      <c r="B59" t="s">
        <v>129</v>
      </c>
      <c r="C59" t="s">
        <v>12</v>
      </c>
      <c r="D59" t="s">
        <v>130</v>
      </c>
      <c r="E59">
        <v>1</v>
      </c>
      <c r="F59">
        <v>0</v>
      </c>
      <c r="G59">
        <v>0</v>
      </c>
      <c r="H59">
        <v>0</v>
      </c>
      <c r="I59">
        <v>0.92051702737808205</v>
      </c>
      <c r="J59">
        <v>2.2928463295102099E-2</v>
      </c>
      <c r="K59">
        <v>4.86137978732585E-2</v>
      </c>
      <c r="L59">
        <v>7.9406630247831293E-3</v>
      </c>
      <c r="M59">
        <f>IF(I59=MAX($I59:$L59),1,0)</f>
        <v>1</v>
      </c>
      <c r="N59">
        <f>IF(J59=MAX($I59:$L59),1,0)</f>
        <v>0</v>
      </c>
      <c r="O59">
        <f>IF(K59=MAX($I59:$L59),1,0)</f>
        <v>0</v>
      </c>
      <c r="P59">
        <f>IF(L59=MAX($I59:$L59),1,0)</f>
        <v>0</v>
      </c>
    </row>
    <row r="60" spans="1:16" x14ac:dyDescent="0.25">
      <c r="A60">
        <v>58</v>
      </c>
      <c r="B60" t="s">
        <v>131</v>
      </c>
      <c r="C60" t="s">
        <v>17</v>
      </c>
      <c r="D60" t="s">
        <v>132</v>
      </c>
      <c r="E60">
        <v>0</v>
      </c>
      <c r="F60">
        <v>1</v>
      </c>
      <c r="G60">
        <v>0</v>
      </c>
      <c r="H60">
        <v>0</v>
      </c>
      <c r="I60">
        <v>6.1888606287538997E-3</v>
      </c>
      <c r="J60">
        <v>0.97408944368362405</v>
      </c>
      <c r="K60">
        <v>1.0860029608011201E-2</v>
      </c>
      <c r="L60">
        <v>8.8616050779819402E-3</v>
      </c>
      <c r="M60">
        <f>IF(I60=MAX($I60:$L60),1,0)</f>
        <v>0</v>
      </c>
      <c r="N60">
        <f>IF(J60=MAX($I60:$L60),1,0)</f>
        <v>1</v>
      </c>
      <c r="O60">
        <f>IF(K60=MAX($I60:$L60),1,0)</f>
        <v>0</v>
      </c>
      <c r="P60">
        <f>IF(L60=MAX($I60:$L60),1,0)</f>
        <v>0</v>
      </c>
    </row>
    <row r="61" spans="1:16" x14ac:dyDescent="0.25">
      <c r="A61">
        <v>59</v>
      </c>
      <c r="B61" t="s">
        <v>133</v>
      </c>
      <c r="C61" t="s">
        <v>17</v>
      </c>
      <c r="D61" t="s">
        <v>134</v>
      </c>
      <c r="E61">
        <v>0</v>
      </c>
      <c r="F61">
        <v>1</v>
      </c>
      <c r="G61">
        <v>0</v>
      </c>
      <c r="H61">
        <v>0</v>
      </c>
      <c r="I61">
        <v>3.6102175712585401E-2</v>
      </c>
      <c r="J61">
        <v>0.38771560788154602</v>
      </c>
      <c r="K61">
        <v>0.55832725763320901</v>
      </c>
      <c r="L61">
        <v>1.7855007201433098E-2</v>
      </c>
      <c r="M61">
        <f>IF(I61=MAX($I61:$L61),1,0)</f>
        <v>0</v>
      </c>
      <c r="N61">
        <f>IF(J61=MAX($I61:$L61),1,0)</f>
        <v>0</v>
      </c>
      <c r="O61">
        <f>IF(K61=MAX($I61:$L61),1,0)</f>
        <v>1</v>
      </c>
      <c r="P61">
        <f>IF(L61=MAX($I61:$L61),1,0)</f>
        <v>0</v>
      </c>
    </row>
    <row r="62" spans="1:16" x14ac:dyDescent="0.25">
      <c r="A62">
        <v>60</v>
      </c>
      <c r="B62" t="s">
        <v>135</v>
      </c>
      <c r="C62" t="s">
        <v>17</v>
      </c>
      <c r="D62" t="s">
        <v>136</v>
      </c>
      <c r="E62">
        <v>0</v>
      </c>
      <c r="F62">
        <v>1</v>
      </c>
      <c r="G62">
        <v>0</v>
      </c>
      <c r="H62">
        <v>0</v>
      </c>
      <c r="I62">
        <v>9.9841430783271703E-3</v>
      </c>
      <c r="J62">
        <v>0.55988132953643799</v>
      </c>
      <c r="K62">
        <v>0.403712838888168</v>
      </c>
      <c r="L62">
        <v>2.6421718299388799E-2</v>
      </c>
      <c r="M62">
        <f>IF(I62=MAX($I62:$L62),1,0)</f>
        <v>0</v>
      </c>
      <c r="N62">
        <f>IF(J62=MAX($I62:$L62),1,0)</f>
        <v>1</v>
      </c>
      <c r="O62">
        <f>IF(K62=MAX($I62:$L62),1,0)</f>
        <v>0</v>
      </c>
      <c r="P62">
        <f>IF(L62=MAX($I62:$L62),1,0)</f>
        <v>0</v>
      </c>
    </row>
    <row r="63" spans="1:16" x14ac:dyDescent="0.25">
      <c r="A63">
        <v>61</v>
      </c>
      <c r="B63" t="s">
        <v>137</v>
      </c>
      <c r="C63" t="s">
        <v>17</v>
      </c>
      <c r="D63" t="s">
        <v>138</v>
      </c>
      <c r="E63">
        <v>0</v>
      </c>
      <c r="F63">
        <v>1</v>
      </c>
      <c r="G63">
        <v>0</v>
      </c>
      <c r="H63">
        <v>0</v>
      </c>
      <c r="I63">
        <v>6.7828550934791496E-2</v>
      </c>
      <c r="J63">
        <v>0.60326409339904696</v>
      </c>
      <c r="K63">
        <v>0.22319878637790599</v>
      </c>
      <c r="L63">
        <v>0.10570857673883401</v>
      </c>
      <c r="M63">
        <f>IF(I63=MAX($I63:$L63),1,0)</f>
        <v>0</v>
      </c>
      <c r="N63">
        <f>IF(J63=MAX($I63:$L63),1,0)</f>
        <v>1</v>
      </c>
      <c r="O63">
        <f>IF(K63=MAX($I63:$L63),1,0)</f>
        <v>0</v>
      </c>
      <c r="P63">
        <f>IF(L63=MAX($I63:$L63),1,0)</f>
        <v>0</v>
      </c>
    </row>
    <row r="64" spans="1:16" x14ac:dyDescent="0.25">
      <c r="A64">
        <v>62</v>
      </c>
      <c r="B64" t="s">
        <v>139</v>
      </c>
      <c r="C64" t="s">
        <v>12</v>
      </c>
      <c r="D64" t="s">
        <v>140</v>
      </c>
      <c r="E64">
        <v>1</v>
      </c>
      <c r="F64">
        <v>0</v>
      </c>
      <c r="G64">
        <v>0</v>
      </c>
      <c r="H64">
        <v>0</v>
      </c>
      <c r="I64">
        <v>3.0994223430752699E-2</v>
      </c>
      <c r="J64">
        <v>0.79110109806060702</v>
      </c>
      <c r="K64">
        <v>0.130707561969757</v>
      </c>
      <c r="L64">
        <v>4.7197148203849702E-2</v>
      </c>
      <c r="M64">
        <f>IF(I64=MAX($I64:$L64),1,0)</f>
        <v>0</v>
      </c>
      <c r="N64">
        <f>IF(J64=MAX($I64:$L64),1,0)</f>
        <v>1</v>
      </c>
      <c r="O64">
        <f>IF(K64=MAX($I64:$L64),1,0)</f>
        <v>0</v>
      </c>
      <c r="P64">
        <f>IF(L64=MAX($I64:$L64),1,0)</f>
        <v>0</v>
      </c>
    </row>
    <row r="65" spans="1:16" x14ac:dyDescent="0.25">
      <c r="A65">
        <v>63</v>
      </c>
      <c r="B65" t="s">
        <v>141</v>
      </c>
      <c r="C65" t="s">
        <v>28</v>
      </c>
      <c r="D65" t="s">
        <v>142</v>
      </c>
      <c r="E65">
        <v>0</v>
      </c>
      <c r="F65">
        <v>0</v>
      </c>
      <c r="G65">
        <v>1</v>
      </c>
      <c r="H65">
        <v>0</v>
      </c>
      <c r="I65">
        <v>1.05750942602753E-2</v>
      </c>
      <c r="J65">
        <v>0.19603675603866499</v>
      </c>
      <c r="K65">
        <v>0.77659267187118497</v>
      </c>
      <c r="L65">
        <v>1.67953874915838E-2</v>
      </c>
      <c r="M65">
        <f>IF(I65=MAX($I65:$L65),1,0)</f>
        <v>0</v>
      </c>
      <c r="N65">
        <f>IF(J65=MAX($I65:$L65),1,0)</f>
        <v>0</v>
      </c>
      <c r="O65">
        <f>IF(K65=MAX($I65:$L65),1,0)</f>
        <v>1</v>
      </c>
      <c r="P65">
        <f>IF(L65=MAX($I65:$L65),1,0)</f>
        <v>0</v>
      </c>
    </row>
    <row r="66" spans="1:16" x14ac:dyDescent="0.25">
      <c r="A66">
        <v>64</v>
      </c>
      <c r="B66" t="s">
        <v>143</v>
      </c>
      <c r="C66" t="s">
        <v>17</v>
      </c>
      <c r="D66" t="s">
        <v>144</v>
      </c>
      <c r="E66">
        <v>0</v>
      </c>
      <c r="F66">
        <v>1</v>
      </c>
      <c r="G66">
        <v>0</v>
      </c>
      <c r="H66">
        <v>0</v>
      </c>
      <c r="I66">
        <v>0.27948221564292902</v>
      </c>
      <c r="J66">
        <v>8.8751643896102905E-2</v>
      </c>
      <c r="K66">
        <v>0.55099976062774603</v>
      </c>
      <c r="L66">
        <v>8.0766320228576605E-2</v>
      </c>
      <c r="M66">
        <f>IF(I66=MAX($I66:$L66),1,0)</f>
        <v>0</v>
      </c>
      <c r="N66">
        <f>IF(J66=MAX($I66:$L66),1,0)</f>
        <v>0</v>
      </c>
      <c r="O66">
        <f>IF(K66=MAX($I66:$L66),1,0)</f>
        <v>1</v>
      </c>
      <c r="P66">
        <f>IF(L66=MAX($I66:$L66),1,0)</f>
        <v>0</v>
      </c>
    </row>
    <row r="67" spans="1:16" x14ac:dyDescent="0.25">
      <c r="A67">
        <v>65</v>
      </c>
      <c r="B67" t="s">
        <v>145</v>
      </c>
      <c r="C67" t="s">
        <v>17</v>
      </c>
      <c r="D67" t="s">
        <v>146</v>
      </c>
      <c r="E67">
        <v>0</v>
      </c>
      <c r="F67">
        <v>1</v>
      </c>
      <c r="G67">
        <v>0</v>
      </c>
      <c r="H67">
        <v>0</v>
      </c>
      <c r="I67">
        <v>7.6776206493377602E-2</v>
      </c>
      <c r="J67">
        <v>0.726706862449646</v>
      </c>
      <c r="K67">
        <v>0.16925790905952401</v>
      </c>
      <c r="L67">
        <v>2.7258981019258499E-2</v>
      </c>
      <c r="M67">
        <f>IF(I67=MAX($I67:$L67),1,0)</f>
        <v>0</v>
      </c>
      <c r="N67">
        <f>IF(J67=MAX($I67:$L67),1,0)</f>
        <v>1</v>
      </c>
      <c r="O67">
        <f>IF(K67=MAX($I67:$L67),1,0)</f>
        <v>0</v>
      </c>
      <c r="P67">
        <f>IF(L67=MAX($I67:$L67),1,0)</f>
        <v>0</v>
      </c>
    </row>
    <row r="68" spans="1:16" x14ac:dyDescent="0.25">
      <c r="A68">
        <v>66</v>
      </c>
      <c r="B68" t="s">
        <v>147</v>
      </c>
      <c r="C68" t="s">
        <v>28</v>
      </c>
      <c r="D68" t="s">
        <v>148</v>
      </c>
      <c r="E68">
        <v>0</v>
      </c>
      <c r="F68">
        <v>0</v>
      </c>
      <c r="G68">
        <v>1</v>
      </c>
      <c r="H68">
        <v>0</v>
      </c>
      <c r="I68">
        <v>0.616424620151519</v>
      </c>
      <c r="J68">
        <v>3.8162190467119203E-2</v>
      </c>
      <c r="K68">
        <v>0.33115822076797402</v>
      </c>
      <c r="L68">
        <v>1.4255003072321399E-2</v>
      </c>
      <c r="M68">
        <f>IF(I68=MAX($I68:$L68),1,0)</f>
        <v>1</v>
      </c>
      <c r="N68">
        <f>IF(J68=MAX($I68:$L68),1,0)</f>
        <v>0</v>
      </c>
      <c r="O68">
        <f>IF(K68=MAX($I68:$L68),1,0)</f>
        <v>0</v>
      </c>
      <c r="P68">
        <f>IF(L68=MAX($I68:$L68),1,0)</f>
        <v>0</v>
      </c>
    </row>
    <row r="69" spans="1:16" x14ac:dyDescent="0.25">
      <c r="A69">
        <v>67</v>
      </c>
      <c r="B69" t="s">
        <v>149</v>
      </c>
      <c r="C69" t="s">
        <v>28</v>
      </c>
      <c r="D69" t="s">
        <v>150</v>
      </c>
      <c r="E69">
        <v>0</v>
      </c>
      <c r="F69">
        <v>0</v>
      </c>
      <c r="G69">
        <v>1</v>
      </c>
      <c r="H69">
        <v>0</v>
      </c>
      <c r="I69">
        <v>4.1522882878780303E-2</v>
      </c>
      <c r="J69">
        <v>0.46400094032287598</v>
      </c>
      <c r="K69">
        <v>0.42325001955032299</v>
      </c>
      <c r="L69">
        <v>7.1226149797439506E-2</v>
      </c>
      <c r="M69">
        <f>IF(I69=MAX($I69:$L69),1,0)</f>
        <v>0</v>
      </c>
      <c r="N69">
        <f>IF(J69=MAX($I69:$L69),1,0)</f>
        <v>1</v>
      </c>
      <c r="O69">
        <f>IF(K69=MAX($I69:$L69),1,0)</f>
        <v>0</v>
      </c>
      <c r="P69">
        <f>IF(L69=MAX($I69:$L69),1,0)</f>
        <v>0</v>
      </c>
    </row>
    <row r="70" spans="1:16" x14ac:dyDescent="0.25">
      <c r="A70">
        <v>68</v>
      </c>
      <c r="B70" t="s">
        <v>151</v>
      </c>
      <c r="C70" t="s">
        <v>31</v>
      </c>
      <c r="D70" t="s">
        <v>152</v>
      </c>
      <c r="E70">
        <v>0</v>
      </c>
      <c r="F70">
        <v>0</v>
      </c>
      <c r="G70">
        <v>0</v>
      </c>
      <c r="H70">
        <v>1</v>
      </c>
      <c r="I70">
        <v>1.1387655511498399E-2</v>
      </c>
      <c r="J70">
        <v>0.81769973039626997</v>
      </c>
      <c r="K70">
        <v>0.13071674108505199</v>
      </c>
      <c r="L70">
        <v>4.0195826441049499E-2</v>
      </c>
      <c r="M70">
        <f>IF(I70=MAX($I70:$L70),1,0)</f>
        <v>0</v>
      </c>
      <c r="N70">
        <f>IF(J70=MAX($I70:$L70),1,0)</f>
        <v>1</v>
      </c>
      <c r="O70">
        <f>IF(K70=MAX($I70:$L70),1,0)</f>
        <v>0</v>
      </c>
      <c r="P70">
        <f>IF(L70=MAX($I70:$L70),1,0)</f>
        <v>0</v>
      </c>
    </row>
    <row r="71" spans="1:16" x14ac:dyDescent="0.25">
      <c r="A71">
        <v>69</v>
      </c>
      <c r="B71" t="s">
        <v>153</v>
      </c>
      <c r="C71" t="s">
        <v>17</v>
      </c>
      <c r="D71" t="s">
        <v>154</v>
      </c>
      <c r="E71">
        <v>0</v>
      </c>
      <c r="F71">
        <v>1</v>
      </c>
      <c r="G71">
        <v>0</v>
      </c>
      <c r="H71">
        <v>0</v>
      </c>
      <c r="I71">
        <v>0.76781356334686202</v>
      </c>
      <c r="J71">
        <v>2.5340130552649401E-2</v>
      </c>
      <c r="K71">
        <v>0.19158546626567799</v>
      </c>
      <c r="L71">
        <v>1.5260877087712199E-2</v>
      </c>
      <c r="M71">
        <f>IF(I71=MAX($I71:$L71),1,0)</f>
        <v>1</v>
      </c>
      <c r="N71">
        <f>IF(J71=MAX($I71:$L71),1,0)</f>
        <v>0</v>
      </c>
      <c r="O71">
        <f>IF(K71=MAX($I71:$L71),1,0)</f>
        <v>0</v>
      </c>
      <c r="P71">
        <f>IF(L71=MAX($I71:$L71),1,0)</f>
        <v>0</v>
      </c>
    </row>
    <row r="72" spans="1:16" x14ac:dyDescent="0.25">
      <c r="A72">
        <v>70</v>
      </c>
      <c r="B72" t="s">
        <v>155</v>
      </c>
      <c r="C72" t="s">
        <v>28</v>
      </c>
      <c r="D72" t="s">
        <v>156</v>
      </c>
      <c r="E72">
        <v>0</v>
      </c>
      <c r="F72">
        <v>0</v>
      </c>
      <c r="G72">
        <v>1</v>
      </c>
      <c r="H72">
        <v>0</v>
      </c>
      <c r="I72">
        <v>2.3549398407340001E-2</v>
      </c>
      <c r="J72">
        <v>0.22230505943298301</v>
      </c>
      <c r="K72">
        <v>0.71287333965301503</v>
      </c>
      <c r="L72">
        <v>4.1272152215242303E-2</v>
      </c>
      <c r="M72">
        <f>IF(I72=MAX($I72:$L72),1,0)</f>
        <v>0</v>
      </c>
      <c r="N72">
        <f>IF(J72=MAX($I72:$L72),1,0)</f>
        <v>0</v>
      </c>
      <c r="O72">
        <f>IF(K72=MAX($I72:$L72),1,0)</f>
        <v>1</v>
      </c>
      <c r="P72">
        <f>IF(L72=MAX($I72:$L72),1,0)</f>
        <v>0</v>
      </c>
    </row>
    <row r="73" spans="1:16" x14ac:dyDescent="0.25">
      <c r="A73">
        <v>71</v>
      </c>
      <c r="B73" t="s">
        <v>157</v>
      </c>
      <c r="C73" t="s">
        <v>17</v>
      </c>
      <c r="D73" t="s">
        <v>158</v>
      </c>
      <c r="E73">
        <v>0</v>
      </c>
      <c r="F73">
        <v>1</v>
      </c>
      <c r="G73">
        <v>0</v>
      </c>
      <c r="H73">
        <v>0</v>
      </c>
      <c r="I73">
        <v>6.4643952064216102E-3</v>
      </c>
      <c r="J73">
        <v>0.95121324062347401</v>
      </c>
      <c r="K73">
        <v>3.1410999596118899E-2</v>
      </c>
      <c r="L73">
        <v>1.0911340825259601E-2</v>
      </c>
      <c r="M73">
        <f>IF(I73=MAX($I73:$L73),1,0)</f>
        <v>0</v>
      </c>
      <c r="N73">
        <f>IF(J73=MAX($I73:$L73),1,0)</f>
        <v>1</v>
      </c>
      <c r="O73">
        <f>IF(K73=MAX($I73:$L73),1,0)</f>
        <v>0</v>
      </c>
      <c r="P73">
        <f>IF(L73=MAX($I73:$L73),1,0)</f>
        <v>0</v>
      </c>
    </row>
    <row r="74" spans="1:16" x14ac:dyDescent="0.25">
      <c r="A74">
        <v>72</v>
      </c>
      <c r="B74" t="s">
        <v>159</v>
      </c>
      <c r="C74" t="s">
        <v>28</v>
      </c>
      <c r="D74" t="s">
        <v>160</v>
      </c>
      <c r="E74">
        <v>0</v>
      </c>
      <c r="F74">
        <v>0</v>
      </c>
      <c r="G74">
        <v>1</v>
      </c>
      <c r="H74">
        <v>0</v>
      </c>
      <c r="I74">
        <v>4.8226942308247003E-3</v>
      </c>
      <c r="J74">
        <v>0.94300496578216497</v>
      </c>
      <c r="K74">
        <v>3.6675326526165002E-2</v>
      </c>
      <c r="L74">
        <v>1.5496984124183599E-2</v>
      </c>
      <c r="M74">
        <f>IF(I74=MAX($I74:$L74),1,0)</f>
        <v>0</v>
      </c>
      <c r="N74">
        <f>IF(J74=MAX($I74:$L74),1,0)</f>
        <v>1</v>
      </c>
      <c r="O74">
        <f>IF(K74=MAX($I74:$L74),1,0)</f>
        <v>0</v>
      </c>
      <c r="P74">
        <f>IF(L74=MAX($I74:$L74),1,0)</f>
        <v>0</v>
      </c>
    </row>
    <row r="75" spans="1:16" x14ac:dyDescent="0.25">
      <c r="A75">
        <v>73</v>
      </c>
      <c r="B75" t="s">
        <v>161</v>
      </c>
      <c r="C75" t="s">
        <v>12</v>
      </c>
      <c r="D75" t="s">
        <v>162</v>
      </c>
      <c r="E75">
        <v>1</v>
      </c>
      <c r="F75">
        <v>0</v>
      </c>
      <c r="G75">
        <v>0</v>
      </c>
      <c r="H75">
        <v>0</v>
      </c>
      <c r="I75">
        <v>7.2875127196311895E-2</v>
      </c>
      <c r="J75">
        <v>0.61980491876602095</v>
      </c>
      <c r="K75">
        <v>0.22448839247226701</v>
      </c>
      <c r="L75">
        <v>8.2831554114818504E-2</v>
      </c>
      <c r="M75">
        <f>IF(I75=MAX($I75:$L75),1,0)</f>
        <v>0</v>
      </c>
      <c r="N75">
        <f>IF(J75=MAX($I75:$L75),1,0)</f>
        <v>1</v>
      </c>
      <c r="O75">
        <f>IF(K75=MAX($I75:$L75),1,0)</f>
        <v>0</v>
      </c>
      <c r="P75">
        <f>IF(L75=MAX($I75:$L75),1,0)</f>
        <v>0</v>
      </c>
    </row>
    <row r="76" spans="1:16" x14ac:dyDescent="0.25">
      <c r="A76">
        <v>74</v>
      </c>
      <c r="B76" t="s">
        <v>163</v>
      </c>
      <c r="C76" t="s">
        <v>17</v>
      </c>
      <c r="D76" t="s">
        <v>164</v>
      </c>
      <c r="E76">
        <v>0</v>
      </c>
      <c r="F76">
        <v>1</v>
      </c>
      <c r="G76">
        <v>0</v>
      </c>
      <c r="H76">
        <v>0</v>
      </c>
      <c r="I76">
        <v>2.86759119480848E-2</v>
      </c>
      <c r="J76">
        <v>0.156876280903816</v>
      </c>
      <c r="K76">
        <v>0.78112649917602495</v>
      </c>
      <c r="L76">
        <v>3.3321388065814903E-2</v>
      </c>
      <c r="M76">
        <f>IF(I76=MAX($I76:$L76),1,0)</f>
        <v>0</v>
      </c>
      <c r="N76">
        <f>IF(J76=MAX($I76:$L76),1,0)</f>
        <v>0</v>
      </c>
      <c r="O76">
        <f>IF(K76=MAX($I76:$L76),1,0)</f>
        <v>1</v>
      </c>
      <c r="P76">
        <f>IF(L76=MAX($I76:$L76),1,0)</f>
        <v>0</v>
      </c>
    </row>
    <row r="77" spans="1:16" x14ac:dyDescent="0.25">
      <c r="A77">
        <v>75</v>
      </c>
      <c r="B77" t="s">
        <v>165</v>
      </c>
      <c r="C77" t="s">
        <v>31</v>
      </c>
      <c r="D77" t="s">
        <v>166</v>
      </c>
      <c r="E77">
        <v>0</v>
      </c>
      <c r="F77">
        <v>0</v>
      </c>
      <c r="G77">
        <v>0</v>
      </c>
      <c r="H77">
        <v>1</v>
      </c>
      <c r="I77">
        <v>5.2882380783557802E-2</v>
      </c>
      <c r="J77">
        <v>0.81515896320342995</v>
      </c>
      <c r="K77">
        <v>9.7361847758293096E-2</v>
      </c>
      <c r="L77">
        <v>3.4596752375364297E-2</v>
      </c>
      <c r="M77">
        <f>IF(I77=MAX($I77:$L77),1,0)</f>
        <v>0</v>
      </c>
      <c r="N77">
        <f>IF(J77=MAX($I77:$L77),1,0)</f>
        <v>1</v>
      </c>
      <c r="O77">
        <f>IF(K77=MAX($I77:$L77),1,0)</f>
        <v>0</v>
      </c>
      <c r="P77">
        <f>IF(L77=MAX($I77:$L77),1,0)</f>
        <v>0</v>
      </c>
    </row>
    <row r="78" spans="1:16" x14ac:dyDescent="0.25">
      <c r="A78">
        <v>76</v>
      </c>
      <c r="B78" t="s">
        <v>167</v>
      </c>
      <c r="C78" t="s">
        <v>12</v>
      </c>
      <c r="D78" t="s">
        <v>168</v>
      </c>
      <c r="E78">
        <v>1</v>
      </c>
      <c r="F78">
        <v>0</v>
      </c>
      <c r="G78">
        <v>0</v>
      </c>
      <c r="H78">
        <v>0</v>
      </c>
      <c r="I78">
        <v>0.23681880533695199</v>
      </c>
      <c r="J78">
        <v>0.30108827352523798</v>
      </c>
      <c r="K78">
        <v>0.40154230594634999</v>
      </c>
      <c r="L78">
        <v>6.0550652444362599E-2</v>
      </c>
      <c r="M78">
        <f>IF(I78=MAX($I78:$L78),1,0)</f>
        <v>0</v>
      </c>
      <c r="N78">
        <f>IF(J78=MAX($I78:$L78),1,0)</f>
        <v>0</v>
      </c>
      <c r="O78">
        <f>IF(K78=MAX($I78:$L78),1,0)</f>
        <v>1</v>
      </c>
      <c r="P78">
        <f>IF(L78=MAX($I78:$L78),1,0)</f>
        <v>0</v>
      </c>
    </row>
    <row r="79" spans="1:16" x14ac:dyDescent="0.25">
      <c r="A79">
        <v>77</v>
      </c>
      <c r="B79" t="s">
        <v>169</v>
      </c>
      <c r="C79" t="s">
        <v>17</v>
      </c>
      <c r="D79" t="s">
        <v>170</v>
      </c>
      <c r="E79">
        <v>0</v>
      </c>
      <c r="F79">
        <v>1</v>
      </c>
      <c r="G79">
        <v>0</v>
      </c>
      <c r="H79">
        <v>0</v>
      </c>
      <c r="I79">
        <v>6.0357324779033598E-2</v>
      </c>
      <c r="J79">
        <v>0.65257865190505904</v>
      </c>
      <c r="K79">
        <v>0.25848621129989602</v>
      </c>
      <c r="L79">
        <v>2.8577765449881502E-2</v>
      </c>
      <c r="M79">
        <f>IF(I79=MAX($I79:$L79),1,0)</f>
        <v>0</v>
      </c>
      <c r="N79">
        <f>IF(J79=MAX($I79:$L79),1,0)</f>
        <v>1</v>
      </c>
      <c r="O79">
        <f>IF(K79=MAX($I79:$L79),1,0)</f>
        <v>0</v>
      </c>
      <c r="P79">
        <f>IF(L79=MAX($I79:$L79),1,0)</f>
        <v>0</v>
      </c>
    </row>
    <row r="80" spans="1:16" x14ac:dyDescent="0.25">
      <c r="A80">
        <v>78</v>
      </c>
      <c r="B80" t="s">
        <v>171</v>
      </c>
      <c r="C80" t="s">
        <v>28</v>
      </c>
      <c r="D80" t="s">
        <v>172</v>
      </c>
      <c r="E80">
        <v>0</v>
      </c>
      <c r="F80">
        <v>0</v>
      </c>
      <c r="G80">
        <v>1</v>
      </c>
      <c r="H80">
        <v>0</v>
      </c>
      <c r="I80">
        <v>5.2918236702680498E-2</v>
      </c>
      <c r="J80">
        <v>0.56824260950088501</v>
      </c>
      <c r="K80">
        <v>0.26191613078117298</v>
      </c>
      <c r="L80">
        <v>0.116923011839389</v>
      </c>
      <c r="M80">
        <f>IF(I80=MAX($I80:$L80),1,0)</f>
        <v>0</v>
      </c>
      <c r="N80">
        <f>IF(J80=MAX($I80:$L80),1,0)</f>
        <v>1</v>
      </c>
      <c r="O80">
        <f>IF(K80=MAX($I80:$L80),1,0)</f>
        <v>0</v>
      </c>
      <c r="P80">
        <f>IF(L80=MAX($I80:$L80),1,0)</f>
        <v>0</v>
      </c>
    </row>
    <row r="81" spans="1:16" x14ac:dyDescent="0.25">
      <c r="A81">
        <v>79</v>
      </c>
      <c r="B81" t="s">
        <v>173</v>
      </c>
      <c r="C81" t="s">
        <v>12</v>
      </c>
      <c r="D81" t="s">
        <v>174</v>
      </c>
      <c r="E81">
        <v>1</v>
      </c>
      <c r="F81">
        <v>0</v>
      </c>
      <c r="G81">
        <v>0</v>
      </c>
      <c r="H81">
        <v>0</v>
      </c>
      <c r="I81">
        <v>0.92962503433227495</v>
      </c>
      <c r="J81">
        <v>1.39504801481962E-2</v>
      </c>
      <c r="K81">
        <v>4.9442347139120102E-2</v>
      </c>
      <c r="L81">
        <v>6.9821812212467098E-3</v>
      </c>
      <c r="M81">
        <f>IF(I81=MAX($I81:$L81),1,0)</f>
        <v>1</v>
      </c>
      <c r="N81">
        <f>IF(J81=MAX($I81:$L81),1,0)</f>
        <v>0</v>
      </c>
      <c r="O81">
        <f>IF(K81=MAX($I81:$L81),1,0)</f>
        <v>0</v>
      </c>
      <c r="P81">
        <f>IF(L81=MAX($I81:$L81),1,0)</f>
        <v>0</v>
      </c>
    </row>
    <row r="82" spans="1:16" x14ac:dyDescent="0.25">
      <c r="A82">
        <v>80</v>
      </c>
      <c r="B82" t="s">
        <v>175</v>
      </c>
      <c r="C82" t="s">
        <v>12</v>
      </c>
      <c r="D82" t="s">
        <v>176</v>
      </c>
      <c r="E82">
        <v>1</v>
      </c>
      <c r="F82">
        <v>0</v>
      </c>
      <c r="G82">
        <v>0</v>
      </c>
      <c r="H82">
        <v>0</v>
      </c>
      <c r="I82">
        <v>0.59853321313857999</v>
      </c>
      <c r="J82">
        <v>3.2248899340629501E-2</v>
      </c>
      <c r="K82">
        <v>0.33138591051101601</v>
      </c>
      <c r="L82">
        <v>3.7832010537385899E-2</v>
      </c>
      <c r="M82">
        <f>IF(I82=MAX($I82:$L82),1,0)</f>
        <v>1</v>
      </c>
      <c r="N82">
        <f>IF(J82=MAX($I82:$L82),1,0)</f>
        <v>0</v>
      </c>
      <c r="O82">
        <f>IF(K82=MAX($I82:$L82),1,0)</f>
        <v>0</v>
      </c>
      <c r="P82">
        <f>IF(L82=MAX($I82:$L82),1,0)</f>
        <v>0</v>
      </c>
    </row>
    <row r="83" spans="1:16" x14ac:dyDescent="0.25">
      <c r="A83">
        <v>81</v>
      </c>
      <c r="B83" t="s">
        <v>177</v>
      </c>
      <c r="C83" t="s">
        <v>12</v>
      </c>
      <c r="D83" t="s">
        <v>178</v>
      </c>
      <c r="E83">
        <v>1</v>
      </c>
      <c r="F83">
        <v>0</v>
      </c>
      <c r="G83">
        <v>0</v>
      </c>
      <c r="H83">
        <v>0</v>
      </c>
      <c r="I83">
        <v>0.90768885612487704</v>
      </c>
      <c r="J83">
        <v>2.0382955670356698E-2</v>
      </c>
      <c r="K83">
        <v>6.3164524734020205E-2</v>
      </c>
      <c r="L83">
        <v>8.7636066600680299E-3</v>
      </c>
      <c r="M83">
        <f>IF(I83=MAX($I83:$L83),1,0)</f>
        <v>1</v>
      </c>
      <c r="N83">
        <f>IF(J83=MAX($I83:$L83),1,0)</f>
        <v>0</v>
      </c>
      <c r="O83">
        <f>IF(K83=MAX($I83:$L83),1,0)</f>
        <v>0</v>
      </c>
      <c r="P83">
        <f>IF(L83=MAX($I83:$L83),1,0)</f>
        <v>0</v>
      </c>
    </row>
    <row r="84" spans="1:16" x14ac:dyDescent="0.25">
      <c r="A84">
        <v>82</v>
      </c>
      <c r="B84" t="s">
        <v>179</v>
      </c>
      <c r="C84" t="s">
        <v>17</v>
      </c>
      <c r="D84" t="s">
        <v>180</v>
      </c>
      <c r="E84">
        <v>0</v>
      </c>
      <c r="F84">
        <v>1</v>
      </c>
      <c r="G84">
        <v>0</v>
      </c>
      <c r="H84">
        <v>0</v>
      </c>
      <c r="I84">
        <v>7.7824331820011104E-3</v>
      </c>
      <c r="J84">
        <v>0.92240333557128895</v>
      </c>
      <c r="K84">
        <v>5.9120230376720401E-2</v>
      </c>
      <c r="L84">
        <v>1.06939543038606E-2</v>
      </c>
      <c r="M84">
        <f>IF(I84=MAX($I84:$L84),1,0)</f>
        <v>0</v>
      </c>
      <c r="N84">
        <f>IF(J84=MAX($I84:$L84),1,0)</f>
        <v>1</v>
      </c>
      <c r="O84">
        <f>IF(K84=MAX($I84:$L84),1,0)</f>
        <v>0</v>
      </c>
      <c r="P84">
        <f>IF(L84=MAX($I84:$L84),1,0)</f>
        <v>0</v>
      </c>
    </row>
    <row r="85" spans="1:16" x14ac:dyDescent="0.25">
      <c r="A85">
        <v>83</v>
      </c>
      <c r="B85" t="s">
        <v>181</v>
      </c>
      <c r="C85" t="s">
        <v>28</v>
      </c>
      <c r="D85" t="s">
        <v>182</v>
      </c>
      <c r="E85">
        <v>0</v>
      </c>
      <c r="F85">
        <v>0</v>
      </c>
      <c r="G85">
        <v>1</v>
      </c>
      <c r="H85">
        <v>0</v>
      </c>
      <c r="I85">
        <v>0.843361496925354</v>
      </c>
      <c r="J85">
        <v>2.23471317440271E-2</v>
      </c>
      <c r="K85">
        <v>0.11628502607345501</v>
      </c>
      <c r="L85">
        <v>1.80062931030988E-2</v>
      </c>
      <c r="M85">
        <f>IF(I85=MAX($I85:$L85),1,0)</f>
        <v>1</v>
      </c>
      <c r="N85">
        <f>IF(J85=MAX($I85:$L85),1,0)</f>
        <v>0</v>
      </c>
      <c r="O85">
        <f>IF(K85=MAX($I85:$L85),1,0)</f>
        <v>0</v>
      </c>
      <c r="P85">
        <f>IF(L85=MAX($I85:$L85),1,0)</f>
        <v>0</v>
      </c>
    </row>
    <row r="86" spans="1:16" x14ac:dyDescent="0.25">
      <c r="A86">
        <v>84</v>
      </c>
      <c r="B86" t="s">
        <v>183</v>
      </c>
      <c r="C86" t="s">
        <v>17</v>
      </c>
      <c r="D86" t="s">
        <v>184</v>
      </c>
      <c r="E86">
        <v>0</v>
      </c>
      <c r="F86">
        <v>1</v>
      </c>
      <c r="G86">
        <v>0</v>
      </c>
      <c r="H86">
        <v>0</v>
      </c>
      <c r="I86">
        <v>0.17165352404117501</v>
      </c>
      <c r="J86">
        <v>0.33554998040199202</v>
      </c>
      <c r="K86">
        <v>0.36429646611213601</v>
      </c>
      <c r="L86">
        <v>0.12850002944469399</v>
      </c>
      <c r="M86">
        <f>IF(I86=MAX($I86:$L86),1,0)</f>
        <v>0</v>
      </c>
      <c r="N86">
        <f>IF(J86=MAX($I86:$L86),1,0)</f>
        <v>0</v>
      </c>
      <c r="O86">
        <f>IF(K86=MAX($I86:$L86),1,0)</f>
        <v>1</v>
      </c>
      <c r="P86">
        <f>IF(L86=MAX($I86:$L86),1,0)</f>
        <v>0</v>
      </c>
    </row>
    <row r="87" spans="1:16" x14ac:dyDescent="0.25">
      <c r="A87">
        <v>85</v>
      </c>
      <c r="B87" t="s">
        <v>185</v>
      </c>
      <c r="C87" t="s">
        <v>17</v>
      </c>
      <c r="D87" t="s">
        <v>186</v>
      </c>
      <c r="E87">
        <v>0</v>
      </c>
      <c r="F87">
        <v>1</v>
      </c>
      <c r="G87">
        <v>0</v>
      </c>
      <c r="H87">
        <v>0</v>
      </c>
      <c r="I87">
        <v>1.7550902441143899E-2</v>
      </c>
      <c r="J87">
        <v>0.285480886697769</v>
      </c>
      <c r="K87">
        <v>0.67905849218368497</v>
      </c>
      <c r="L87">
        <v>1.7909713089466001E-2</v>
      </c>
      <c r="M87">
        <f>IF(I87=MAX($I87:$L87),1,0)</f>
        <v>0</v>
      </c>
      <c r="N87">
        <f>IF(J87=MAX($I87:$L87),1,0)</f>
        <v>0</v>
      </c>
      <c r="O87">
        <f>IF(K87=MAX($I87:$L87),1,0)</f>
        <v>1</v>
      </c>
      <c r="P87">
        <f>IF(L87=MAX($I87:$L87),1,0)</f>
        <v>0</v>
      </c>
    </row>
    <row r="88" spans="1:16" x14ac:dyDescent="0.25">
      <c r="A88">
        <v>86</v>
      </c>
      <c r="B88" t="s">
        <v>187</v>
      </c>
      <c r="C88" t="s">
        <v>28</v>
      </c>
      <c r="D88" t="s">
        <v>188</v>
      </c>
      <c r="E88">
        <v>0</v>
      </c>
      <c r="F88">
        <v>0</v>
      </c>
      <c r="G88">
        <v>1</v>
      </c>
      <c r="H88">
        <v>0</v>
      </c>
      <c r="I88">
        <v>0.68896335363387995</v>
      </c>
      <c r="J88">
        <v>0.131078675389289</v>
      </c>
      <c r="K88">
        <v>0.15783038735389701</v>
      </c>
      <c r="L88">
        <v>2.2127635776996599E-2</v>
      </c>
      <c r="M88">
        <f>IF(I88=MAX($I88:$L88),1,0)</f>
        <v>1</v>
      </c>
      <c r="N88">
        <f>IF(J88=MAX($I88:$L88),1,0)</f>
        <v>0</v>
      </c>
      <c r="O88">
        <f>IF(K88=MAX($I88:$L88),1,0)</f>
        <v>0</v>
      </c>
      <c r="P88">
        <f>IF(L88=MAX($I88:$L88),1,0)</f>
        <v>0</v>
      </c>
    </row>
    <row r="89" spans="1:16" x14ac:dyDescent="0.25">
      <c r="A89">
        <v>87</v>
      </c>
      <c r="B89" t="s">
        <v>189</v>
      </c>
      <c r="C89" t="s">
        <v>17</v>
      </c>
      <c r="D89" t="s">
        <v>190</v>
      </c>
      <c r="E89">
        <v>0</v>
      </c>
      <c r="F89">
        <v>1</v>
      </c>
      <c r="G89">
        <v>0</v>
      </c>
      <c r="H89">
        <v>0</v>
      </c>
      <c r="I89">
        <v>3.0330725014209699E-2</v>
      </c>
      <c r="J89">
        <v>0.79743963479995705</v>
      </c>
      <c r="K89">
        <v>0.133861303329467</v>
      </c>
      <c r="L89">
        <v>3.8368284702300998E-2</v>
      </c>
      <c r="M89">
        <f>IF(I89=MAX($I89:$L89),1,0)</f>
        <v>0</v>
      </c>
      <c r="N89">
        <f>IF(J89=MAX($I89:$L89),1,0)</f>
        <v>1</v>
      </c>
      <c r="O89">
        <f>IF(K89=MAX($I89:$L89),1,0)</f>
        <v>0</v>
      </c>
      <c r="P89">
        <f>IF(L89=MAX($I89:$L89),1,0)</f>
        <v>0</v>
      </c>
    </row>
    <row r="90" spans="1:16" x14ac:dyDescent="0.25">
      <c r="A90">
        <v>88</v>
      </c>
      <c r="B90" t="s">
        <v>191</v>
      </c>
      <c r="C90" t="s">
        <v>28</v>
      </c>
      <c r="D90" t="s">
        <v>192</v>
      </c>
      <c r="E90">
        <v>0</v>
      </c>
      <c r="F90">
        <v>0</v>
      </c>
      <c r="G90">
        <v>1</v>
      </c>
      <c r="H90">
        <v>0</v>
      </c>
      <c r="I90">
        <v>5.7588596828281801E-3</v>
      </c>
      <c r="J90">
        <v>0.89034557342529297</v>
      </c>
      <c r="K90">
        <v>8.0764062702655695E-2</v>
      </c>
      <c r="L90">
        <v>2.3131595924496599E-2</v>
      </c>
      <c r="M90">
        <f>IF(I90=MAX($I90:$L90),1,0)</f>
        <v>0</v>
      </c>
      <c r="N90">
        <f>IF(J90=MAX($I90:$L90),1,0)</f>
        <v>1</v>
      </c>
      <c r="O90">
        <f>IF(K90=MAX($I90:$L90),1,0)</f>
        <v>0</v>
      </c>
      <c r="P90">
        <f>IF(L90=MAX($I90:$L90),1,0)</f>
        <v>0</v>
      </c>
    </row>
    <row r="91" spans="1:16" x14ac:dyDescent="0.25">
      <c r="A91">
        <v>89</v>
      </c>
      <c r="B91" t="s">
        <v>193</v>
      </c>
      <c r="C91" t="s">
        <v>28</v>
      </c>
      <c r="D91" t="s">
        <v>194</v>
      </c>
      <c r="E91">
        <v>0</v>
      </c>
      <c r="F91">
        <v>0</v>
      </c>
      <c r="G91">
        <v>1</v>
      </c>
      <c r="H91">
        <v>0</v>
      </c>
      <c r="I91">
        <v>2.5885453447699502E-2</v>
      </c>
      <c r="J91">
        <v>0.82349562644958496</v>
      </c>
      <c r="K91">
        <v>0.11140117049217201</v>
      </c>
      <c r="L91">
        <v>3.9217803627252502E-2</v>
      </c>
      <c r="M91">
        <f>IF(I91=MAX($I91:$L91),1,0)</f>
        <v>0</v>
      </c>
      <c r="N91">
        <f>IF(J91=MAX($I91:$L91),1,0)</f>
        <v>1</v>
      </c>
      <c r="O91">
        <f>IF(K91=MAX($I91:$L91),1,0)</f>
        <v>0</v>
      </c>
      <c r="P91">
        <f>IF(L91=MAX($I91:$L91),1,0)</f>
        <v>0</v>
      </c>
    </row>
    <row r="92" spans="1:16" x14ac:dyDescent="0.25">
      <c r="A92">
        <v>90</v>
      </c>
      <c r="B92" t="s">
        <v>195</v>
      </c>
      <c r="C92" t="s">
        <v>17</v>
      </c>
      <c r="D92" t="s">
        <v>196</v>
      </c>
      <c r="E92">
        <v>0</v>
      </c>
      <c r="F92">
        <v>1</v>
      </c>
      <c r="G92">
        <v>0</v>
      </c>
      <c r="H92">
        <v>0</v>
      </c>
      <c r="I92">
        <v>9.1625414788722895E-2</v>
      </c>
      <c r="J92">
        <v>0.73207324743270796</v>
      </c>
      <c r="K92">
        <v>0.15683571994304599</v>
      </c>
      <c r="L92">
        <v>1.9465558230876898E-2</v>
      </c>
      <c r="M92">
        <f>IF(I92=MAX($I92:$L92),1,0)</f>
        <v>0</v>
      </c>
      <c r="N92">
        <f>IF(J92=MAX($I92:$L92),1,0)</f>
        <v>1</v>
      </c>
      <c r="O92">
        <f>IF(K92=MAX($I92:$L92),1,0)</f>
        <v>0</v>
      </c>
      <c r="P92">
        <f>IF(L92=MAX($I92:$L92),1,0)</f>
        <v>0</v>
      </c>
    </row>
    <row r="93" spans="1:16" x14ac:dyDescent="0.25">
      <c r="A93">
        <v>91</v>
      </c>
      <c r="B93" t="s">
        <v>197</v>
      </c>
      <c r="C93" t="s">
        <v>31</v>
      </c>
      <c r="D93" t="s">
        <v>198</v>
      </c>
      <c r="E93">
        <v>0</v>
      </c>
      <c r="F93">
        <v>0</v>
      </c>
      <c r="G93">
        <v>0</v>
      </c>
      <c r="H93">
        <v>1</v>
      </c>
      <c r="I93">
        <v>2.5323212146758999E-2</v>
      </c>
      <c r="J93">
        <v>0.76501190662384</v>
      </c>
      <c r="K93">
        <v>0.168940410017967</v>
      </c>
      <c r="L93">
        <v>4.0724556893110199E-2</v>
      </c>
      <c r="M93">
        <f>IF(I93=MAX($I93:$L93),1,0)</f>
        <v>0</v>
      </c>
      <c r="N93">
        <f>IF(J93=MAX($I93:$L93),1,0)</f>
        <v>1</v>
      </c>
      <c r="O93">
        <f>IF(K93=MAX($I93:$L93),1,0)</f>
        <v>0</v>
      </c>
      <c r="P93">
        <f>IF(L93=MAX($I93:$L93),1,0)</f>
        <v>0</v>
      </c>
    </row>
    <row r="94" spans="1:16" x14ac:dyDescent="0.25">
      <c r="A94">
        <v>92</v>
      </c>
      <c r="B94" t="s">
        <v>199</v>
      </c>
      <c r="C94" t="s">
        <v>28</v>
      </c>
      <c r="D94" t="s">
        <v>200</v>
      </c>
      <c r="E94">
        <v>0</v>
      </c>
      <c r="F94">
        <v>0</v>
      </c>
      <c r="G94">
        <v>1</v>
      </c>
      <c r="H94">
        <v>0</v>
      </c>
      <c r="I94">
        <v>0.57035243511199896</v>
      </c>
      <c r="J94">
        <v>4.3899640440940801E-2</v>
      </c>
      <c r="K94">
        <v>0.30831265449523898</v>
      </c>
      <c r="L94">
        <v>7.7435329556465093E-2</v>
      </c>
      <c r="M94">
        <f>IF(I94=MAX($I94:$L94),1,0)</f>
        <v>1</v>
      </c>
      <c r="N94">
        <f>IF(J94=MAX($I94:$L94),1,0)</f>
        <v>0</v>
      </c>
      <c r="O94">
        <f>IF(K94=MAX($I94:$L94),1,0)</f>
        <v>0</v>
      </c>
      <c r="P94">
        <f>IF(L94=MAX($I94:$L94),1,0)</f>
        <v>0</v>
      </c>
    </row>
    <row r="95" spans="1:16" x14ac:dyDescent="0.25">
      <c r="A95">
        <v>93</v>
      </c>
      <c r="B95" t="s">
        <v>201</v>
      </c>
      <c r="C95" t="s">
        <v>12</v>
      </c>
      <c r="D95" t="s">
        <v>202</v>
      </c>
      <c r="E95">
        <v>1</v>
      </c>
      <c r="F95">
        <v>0</v>
      </c>
      <c r="G95">
        <v>0</v>
      </c>
      <c r="H95">
        <v>0</v>
      </c>
      <c r="I95">
        <v>0.81762295961380005</v>
      </c>
      <c r="J95">
        <v>2.4966774508356999E-2</v>
      </c>
      <c r="K95">
        <v>0.137185424566268</v>
      </c>
      <c r="L95">
        <v>2.0224805921316098E-2</v>
      </c>
      <c r="M95">
        <f>IF(I95=MAX($I95:$L95),1,0)</f>
        <v>1</v>
      </c>
      <c r="N95">
        <f>IF(J95=MAX($I95:$L95),1,0)</f>
        <v>0</v>
      </c>
      <c r="O95">
        <f>IF(K95=MAX($I95:$L95),1,0)</f>
        <v>0</v>
      </c>
      <c r="P95">
        <f>IF(L95=MAX($I95:$L95),1,0)</f>
        <v>0</v>
      </c>
    </row>
    <row r="96" spans="1:16" x14ac:dyDescent="0.25">
      <c r="A96">
        <v>94</v>
      </c>
      <c r="B96" t="s">
        <v>203</v>
      </c>
      <c r="C96" t="s">
        <v>28</v>
      </c>
      <c r="D96" t="s">
        <v>204</v>
      </c>
      <c r="E96">
        <v>0</v>
      </c>
      <c r="F96">
        <v>0</v>
      </c>
      <c r="G96">
        <v>1</v>
      </c>
      <c r="H96">
        <v>0</v>
      </c>
      <c r="I96">
        <v>6.01894743740558E-2</v>
      </c>
      <c r="J96">
        <v>0.427656799554824</v>
      </c>
      <c r="K96">
        <v>0.42649742960929798</v>
      </c>
      <c r="L96">
        <v>8.5656262934207902E-2</v>
      </c>
      <c r="M96">
        <f>IF(I96=MAX($I96:$L96),1,0)</f>
        <v>0</v>
      </c>
      <c r="N96">
        <f>IF(J96=MAX($I96:$L96),1,0)</f>
        <v>1</v>
      </c>
      <c r="O96">
        <f>IF(K96=MAX($I96:$L96),1,0)</f>
        <v>0</v>
      </c>
      <c r="P96">
        <f>IF(L96=MAX($I96:$L96),1,0)</f>
        <v>0</v>
      </c>
    </row>
    <row r="97" spans="1:16" x14ac:dyDescent="0.25">
      <c r="A97">
        <v>95</v>
      </c>
      <c r="B97" t="s">
        <v>205</v>
      </c>
      <c r="C97" t="s">
        <v>12</v>
      </c>
      <c r="D97" t="s">
        <v>206</v>
      </c>
      <c r="E97">
        <v>1</v>
      </c>
      <c r="F97">
        <v>0</v>
      </c>
      <c r="G97">
        <v>0</v>
      </c>
      <c r="H97">
        <v>0</v>
      </c>
      <c r="I97">
        <v>0.57721686363220204</v>
      </c>
      <c r="J97">
        <v>3.9765242487192098E-2</v>
      </c>
      <c r="K97">
        <v>0.364840418100357</v>
      </c>
      <c r="L97">
        <v>1.8177559599280298E-2</v>
      </c>
      <c r="M97">
        <f>IF(I97=MAX($I97:$L97),1,0)</f>
        <v>1</v>
      </c>
      <c r="N97">
        <f>IF(J97=MAX($I97:$L97),1,0)</f>
        <v>0</v>
      </c>
      <c r="O97">
        <f>IF(K97=MAX($I97:$L97),1,0)</f>
        <v>0</v>
      </c>
      <c r="P97">
        <f>IF(L97=MAX($I97:$L97),1,0)</f>
        <v>0</v>
      </c>
    </row>
    <row r="98" spans="1:16" x14ac:dyDescent="0.25">
      <c r="A98">
        <v>96</v>
      </c>
      <c r="B98" t="s">
        <v>207</v>
      </c>
      <c r="C98" t="s">
        <v>17</v>
      </c>
      <c r="D98" t="s">
        <v>208</v>
      </c>
      <c r="E98">
        <v>0</v>
      </c>
      <c r="F98">
        <v>1</v>
      </c>
      <c r="G98">
        <v>0</v>
      </c>
      <c r="H98">
        <v>0</v>
      </c>
      <c r="I98">
        <v>8.4730898961424793E-3</v>
      </c>
      <c r="J98">
        <v>0.80709391832351596</v>
      </c>
      <c r="K98">
        <v>0.17293664813041601</v>
      </c>
      <c r="L98">
        <v>1.1496338993310901E-2</v>
      </c>
      <c r="M98">
        <f>IF(I98=MAX($I98:$L98),1,0)</f>
        <v>0</v>
      </c>
      <c r="N98">
        <f>IF(J98=MAX($I98:$L98),1,0)</f>
        <v>1</v>
      </c>
      <c r="O98">
        <f>IF(K98=MAX($I98:$L98),1,0)</f>
        <v>0</v>
      </c>
      <c r="P98">
        <f>IF(L98=MAX($I98:$L98),1,0)</f>
        <v>0</v>
      </c>
    </row>
    <row r="99" spans="1:16" x14ac:dyDescent="0.25">
      <c r="A99">
        <v>97</v>
      </c>
      <c r="B99" t="s">
        <v>209</v>
      </c>
      <c r="C99" t="s">
        <v>12</v>
      </c>
      <c r="D99" t="s">
        <v>210</v>
      </c>
      <c r="E99">
        <v>1</v>
      </c>
      <c r="F99">
        <v>0</v>
      </c>
      <c r="G99">
        <v>0</v>
      </c>
      <c r="H99">
        <v>0</v>
      </c>
      <c r="I99">
        <v>0.90214580297470004</v>
      </c>
      <c r="J99">
        <v>1.2483846396207801E-2</v>
      </c>
      <c r="K99">
        <v>7.4352242052555001E-2</v>
      </c>
      <c r="L99">
        <v>1.1018142104148801E-2</v>
      </c>
      <c r="M99">
        <f>IF(I99=MAX($I99:$L99),1,0)</f>
        <v>1</v>
      </c>
      <c r="N99">
        <f>IF(J99=MAX($I99:$L99),1,0)</f>
        <v>0</v>
      </c>
      <c r="O99">
        <f>IF(K99=MAX($I99:$L99),1,0)</f>
        <v>0</v>
      </c>
      <c r="P99">
        <f>IF(L99=MAX($I99:$L99),1,0)</f>
        <v>0</v>
      </c>
    </row>
    <row r="100" spans="1:16" x14ac:dyDescent="0.25">
      <c r="A100">
        <v>98</v>
      </c>
      <c r="B100" t="s">
        <v>211</v>
      </c>
      <c r="C100" t="s">
        <v>17</v>
      </c>
      <c r="D100" t="s">
        <v>212</v>
      </c>
      <c r="E100">
        <v>0</v>
      </c>
      <c r="F100">
        <v>1</v>
      </c>
      <c r="G100">
        <v>0</v>
      </c>
      <c r="H100">
        <v>0</v>
      </c>
      <c r="I100">
        <v>3.9404019713401697E-2</v>
      </c>
      <c r="J100">
        <v>6.1309736222028698E-2</v>
      </c>
      <c r="K100">
        <v>0.86350512504577603</v>
      </c>
      <c r="L100">
        <v>3.5781085491180399E-2</v>
      </c>
      <c r="M100">
        <f>IF(I100=MAX($I100:$L100),1,0)</f>
        <v>0</v>
      </c>
      <c r="N100">
        <f>IF(J100=MAX($I100:$L100),1,0)</f>
        <v>0</v>
      </c>
      <c r="O100">
        <f>IF(K100=MAX($I100:$L100),1,0)</f>
        <v>1</v>
      </c>
      <c r="P100">
        <f>IF(L100=MAX($I100:$L100),1,0)</f>
        <v>0</v>
      </c>
    </row>
    <row r="101" spans="1:16" x14ac:dyDescent="0.25">
      <c r="A101">
        <v>99</v>
      </c>
      <c r="B101" t="s">
        <v>213</v>
      </c>
      <c r="C101" t="s">
        <v>12</v>
      </c>
      <c r="D101" t="s">
        <v>214</v>
      </c>
      <c r="E101">
        <v>1</v>
      </c>
      <c r="F101">
        <v>0</v>
      </c>
      <c r="G101">
        <v>0</v>
      </c>
      <c r="H101">
        <v>0</v>
      </c>
      <c r="I101">
        <v>0.79216998815536499</v>
      </c>
      <c r="J101">
        <v>2.9611747711896799E-2</v>
      </c>
      <c r="K101">
        <v>0.14614772796630801</v>
      </c>
      <c r="L101">
        <v>3.2070524990558603E-2</v>
      </c>
      <c r="M101">
        <f>IF(I101=MAX($I101:$L101),1,0)</f>
        <v>1</v>
      </c>
      <c r="N101">
        <f>IF(J101=MAX($I101:$L101),1,0)</f>
        <v>0</v>
      </c>
      <c r="O101">
        <f>IF(K101=MAX($I101:$L101),1,0)</f>
        <v>0</v>
      </c>
      <c r="P101">
        <f>IF(L101=MAX($I101:$L101),1,0)</f>
        <v>0</v>
      </c>
    </row>
    <row r="102" spans="1:16" x14ac:dyDescent="0.25">
      <c r="A102">
        <v>100</v>
      </c>
      <c r="B102" t="s">
        <v>215</v>
      </c>
      <c r="C102" t="s">
        <v>28</v>
      </c>
      <c r="D102" t="s">
        <v>216</v>
      </c>
      <c r="E102">
        <v>0</v>
      </c>
      <c r="F102">
        <v>0</v>
      </c>
      <c r="G102">
        <v>1</v>
      </c>
      <c r="H102">
        <v>0</v>
      </c>
      <c r="I102">
        <v>0.23250059783458699</v>
      </c>
      <c r="J102">
        <v>7.00119659304618E-2</v>
      </c>
      <c r="K102">
        <v>0.66037058830261197</v>
      </c>
      <c r="L102">
        <v>3.7116885185241699E-2</v>
      </c>
      <c r="M102">
        <f>IF(I102=MAX($I102:$L102),1,0)</f>
        <v>0</v>
      </c>
      <c r="N102">
        <f>IF(J102=MAX($I102:$L102),1,0)</f>
        <v>0</v>
      </c>
      <c r="O102">
        <f>IF(K102=MAX($I102:$L102),1,0)</f>
        <v>1</v>
      </c>
      <c r="P102">
        <f>IF(L102=MAX($I102:$L102),1,0)</f>
        <v>0</v>
      </c>
    </row>
    <row r="103" spans="1:16" x14ac:dyDescent="0.25">
      <c r="A103">
        <v>101</v>
      </c>
      <c r="B103" t="s">
        <v>217</v>
      </c>
      <c r="C103" t="s">
        <v>17</v>
      </c>
      <c r="D103" t="s">
        <v>218</v>
      </c>
      <c r="E103">
        <v>0</v>
      </c>
      <c r="F103">
        <v>1</v>
      </c>
      <c r="G103">
        <v>0</v>
      </c>
      <c r="H103">
        <v>0</v>
      </c>
      <c r="I103">
        <v>2.0936790853738702E-2</v>
      </c>
      <c r="J103">
        <v>0.79624050855636597</v>
      </c>
      <c r="K103">
        <v>0.12521338462829501</v>
      </c>
      <c r="L103">
        <v>5.7609297335147802E-2</v>
      </c>
      <c r="M103">
        <f>IF(I103=MAX($I103:$L103),1,0)</f>
        <v>0</v>
      </c>
      <c r="N103">
        <f>IF(J103=MAX($I103:$L103),1,0)</f>
        <v>1</v>
      </c>
      <c r="O103">
        <f>IF(K103=MAX($I103:$L103),1,0)</f>
        <v>0</v>
      </c>
      <c r="P103">
        <f>IF(L103=MAX($I103:$L103),1,0)</f>
        <v>0</v>
      </c>
    </row>
    <row r="104" spans="1:16" x14ac:dyDescent="0.25">
      <c r="A104">
        <v>102</v>
      </c>
      <c r="B104" t="s">
        <v>219</v>
      </c>
      <c r="C104" t="s">
        <v>28</v>
      </c>
      <c r="D104" t="s">
        <v>220</v>
      </c>
      <c r="E104">
        <v>0</v>
      </c>
      <c r="F104">
        <v>0</v>
      </c>
      <c r="G104">
        <v>1</v>
      </c>
      <c r="H104">
        <v>0</v>
      </c>
      <c r="I104">
        <v>0.71674466133117598</v>
      </c>
      <c r="J104">
        <v>0.178503543138504</v>
      </c>
      <c r="K104">
        <v>8.1254079937934806E-2</v>
      </c>
      <c r="L104">
        <v>2.3497696965932801E-2</v>
      </c>
      <c r="M104">
        <f>IF(I104=MAX($I104:$L104),1,0)</f>
        <v>1</v>
      </c>
      <c r="N104">
        <f>IF(J104=MAX($I104:$L104),1,0)</f>
        <v>0</v>
      </c>
      <c r="O104">
        <f>IF(K104=MAX($I104:$L104),1,0)</f>
        <v>0</v>
      </c>
      <c r="P104">
        <f>IF(L104=MAX($I104:$L104),1,0)</f>
        <v>0</v>
      </c>
    </row>
    <row r="105" spans="1:16" x14ac:dyDescent="0.25">
      <c r="A105">
        <v>103</v>
      </c>
      <c r="B105" t="s">
        <v>221</v>
      </c>
      <c r="C105" t="s">
        <v>17</v>
      </c>
      <c r="D105" t="s">
        <v>222</v>
      </c>
      <c r="E105">
        <v>0</v>
      </c>
      <c r="F105">
        <v>1</v>
      </c>
      <c r="G105">
        <v>0</v>
      </c>
      <c r="H105">
        <v>0</v>
      </c>
      <c r="I105">
        <v>4.54128999263048E-3</v>
      </c>
      <c r="J105">
        <v>0.97814059257507302</v>
      </c>
      <c r="K105">
        <v>1.00498329848051E-2</v>
      </c>
      <c r="L105">
        <v>7.2683300822973199E-3</v>
      </c>
      <c r="M105">
        <f>IF(I105=MAX($I105:$L105),1,0)</f>
        <v>0</v>
      </c>
      <c r="N105">
        <f>IF(J105=MAX($I105:$L105),1,0)</f>
        <v>1</v>
      </c>
      <c r="O105">
        <f>IF(K105=MAX($I105:$L105),1,0)</f>
        <v>0</v>
      </c>
      <c r="P105">
        <f>IF(L105=MAX($I105:$L105),1,0)</f>
        <v>0</v>
      </c>
    </row>
    <row r="106" spans="1:16" x14ac:dyDescent="0.25">
      <c r="A106">
        <v>104</v>
      </c>
      <c r="B106" t="s">
        <v>223</v>
      </c>
      <c r="C106" t="s">
        <v>17</v>
      </c>
      <c r="D106" t="s">
        <v>224</v>
      </c>
      <c r="E106">
        <v>0</v>
      </c>
      <c r="F106">
        <v>1</v>
      </c>
      <c r="G106">
        <v>0</v>
      </c>
      <c r="H106">
        <v>0</v>
      </c>
      <c r="I106">
        <v>1.8664145842194502E-2</v>
      </c>
      <c r="J106">
        <v>0.92295062541961603</v>
      </c>
      <c r="K106">
        <v>4.7733485698699903E-2</v>
      </c>
      <c r="L106">
        <v>1.06517290696501E-2</v>
      </c>
      <c r="M106">
        <f>IF(I106=MAX($I106:$L106),1,0)</f>
        <v>0</v>
      </c>
      <c r="N106">
        <f>IF(J106=MAX($I106:$L106),1,0)</f>
        <v>1</v>
      </c>
      <c r="O106">
        <f>IF(K106=MAX($I106:$L106),1,0)</f>
        <v>0</v>
      </c>
      <c r="P106">
        <f>IF(L106=MAX($I106:$L106),1,0)</f>
        <v>0</v>
      </c>
    </row>
    <row r="107" spans="1:16" x14ac:dyDescent="0.25">
      <c r="A107">
        <v>105</v>
      </c>
      <c r="B107" t="s">
        <v>225</v>
      </c>
      <c r="C107" t="s">
        <v>17</v>
      </c>
      <c r="D107" t="s">
        <v>226</v>
      </c>
      <c r="E107">
        <v>0</v>
      </c>
      <c r="F107">
        <v>1</v>
      </c>
      <c r="G107">
        <v>0</v>
      </c>
      <c r="H107">
        <v>0</v>
      </c>
      <c r="I107">
        <v>0.14547689259052199</v>
      </c>
      <c r="J107">
        <v>0.357069462537765</v>
      </c>
      <c r="K107">
        <v>0.40124946832656799</v>
      </c>
      <c r="L107">
        <v>9.6204094588756506E-2</v>
      </c>
      <c r="M107">
        <f>IF(I107=MAX($I107:$L107),1,0)</f>
        <v>0</v>
      </c>
      <c r="N107">
        <f>IF(J107=MAX($I107:$L107),1,0)</f>
        <v>0</v>
      </c>
      <c r="O107">
        <f>IF(K107=MAX($I107:$L107),1,0)</f>
        <v>1</v>
      </c>
      <c r="P107">
        <f>IF(L107=MAX($I107:$L107),1,0)</f>
        <v>0</v>
      </c>
    </row>
    <row r="108" spans="1:16" x14ac:dyDescent="0.25">
      <c r="A108">
        <v>106</v>
      </c>
      <c r="B108" t="s">
        <v>227</v>
      </c>
      <c r="C108" t="s">
        <v>28</v>
      </c>
      <c r="D108" t="s">
        <v>228</v>
      </c>
      <c r="E108">
        <v>0</v>
      </c>
      <c r="F108">
        <v>0</v>
      </c>
      <c r="G108">
        <v>1</v>
      </c>
      <c r="H108">
        <v>0</v>
      </c>
      <c r="I108">
        <v>3.4622900187969201E-2</v>
      </c>
      <c r="J108">
        <v>0.35397842526435802</v>
      </c>
      <c r="K108">
        <v>0.59508377313613803</v>
      </c>
      <c r="L108">
        <v>1.6314895823597901E-2</v>
      </c>
      <c r="M108">
        <f>IF(I108=MAX($I108:$L108),1,0)</f>
        <v>0</v>
      </c>
      <c r="N108">
        <f>IF(J108=MAX($I108:$L108),1,0)</f>
        <v>0</v>
      </c>
      <c r="O108">
        <f>IF(K108=MAX($I108:$L108),1,0)</f>
        <v>1</v>
      </c>
      <c r="P108">
        <f>IF(L108=MAX($I108:$L108),1,0)</f>
        <v>0</v>
      </c>
    </row>
    <row r="109" spans="1:16" x14ac:dyDescent="0.25">
      <c r="A109">
        <v>107</v>
      </c>
      <c r="B109" t="s">
        <v>229</v>
      </c>
      <c r="C109" t="s">
        <v>17</v>
      </c>
      <c r="D109" t="s">
        <v>230</v>
      </c>
      <c r="E109">
        <v>0</v>
      </c>
      <c r="F109">
        <v>1</v>
      </c>
      <c r="G109">
        <v>0</v>
      </c>
      <c r="H109">
        <v>0</v>
      </c>
      <c r="I109">
        <v>0.111998401582241</v>
      </c>
      <c r="J109">
        <v>0.56476420164108199</v>
      </c>
      <c r="K109">
        <v>0.27561336755752502</v>
      </c>
      <c r="L109">
        <v>4.7623977065086302E-2</v>
      </c>
      <c r="M109">
        <f>IF(I109=MAX($I109:$L109),1,0)</f>
        <v>0</v>
      </c>
      <c r="N109">
        <f>IF(J109=MAX($I109:$L109),1,0)</f>
        <v>1</v>
      </c>
      <c r="O109">
        <f>IF(K109=MAX($I109:$L109),1,0)</f>
        <v>0</v>
      </c>
      <c r="P109">
        <f>IF(L109=MAX($I109:$L109),1,0)</f>
        <v>0</v>
      </c>
    </row>
    <row r="110" spans="1:16" x14ac:dyDescent="0.25">
      <c r="A110">
        <v>108</v>
      </c>
      <c r="B110" t="s">
        <v>231</v>
      </c>
      <c r="C110" t="s">
        <v>28</v>
      </c>
      <c r="D110" t="s">
        <v>232</v>
      </c>
      <c r="E110">
        <v>0</v>
      </c>
      <c r="F110">
        <v>0</v>
      </c>
      <c r="G110">
        <v>1</v>
      </c>
      <c r="H110">
        <v>0</v>
      </c>
      <c r="I110">
        <v>5.0276502966880798E-2</v>
      </c>
      <c r="J110">
        <v>0.42451405525207497</v>
      </c>
      <c r="K110">
        <v>0.47565037012100198</v>
      </c>
      <c r="L110">
        <v>4.9559034407138797E-2</v>
      </c>
      <c r="M110">
        <f>IF(I110=MAX($I110:$L110),1,0)</f>
        <v>0</v>
      </c>
      <c r="N110">
        <f>IF(J110=MAX($I110:$L110),1,0)</f>
        <v>0</v>
      </c>
      <c r="O110">
        <f>IF(K110=MAX($I110:$L110),1,0)</f>
        <v>1</v>
      </c>
      <c r="P110">
        <f>IF(L110=MAX($I110:$L110),1,0)</f>
        <v>0</v>
      </c>
    </row>
    <row r="111" spans="1:16" x14ac:dyDescent="0.25">
      <c r="A111">
        <v>109</v>
      </c>
      <c r="B111" t="s">
        <v>233</v>
      </c>
      <c r="C111" t="s">
        <v>17</v>
      </c>
      <c r="D111" t="s">
        <v>234</v>
      </c>
      <c r="E111">
        <v>0</v>
      </c>
      <c r="F111">
        <v>1</v>
      </c>
      <c r="G111">
        <v>0</v>
      </c>
      <c r="H111">
        <v>0</v>
      </c>
      <c r="I111">
        <v>7.9057533293962392E-3</v>
      </c>
      <c r="J111">
        <v>0.96327131986617998</v>
      </c>
      <c r="K111">
        <v>1.9972749054431901E-2</v>
      </c>
      <c r="L111">
        <v>8.8501237332820892E-3</v>
      </c>
      <c r="M111">
        <f>IF(I111=MAX($I111:$L111),1,0)</f>
        <v>0</v>
      </c>
      <c r="N111">
        <f>IF(J111=MAX($I111:$L111),1,0)</f>
        <v>1</v>
      </c>
      <c r="O111">
        <f>IF(K111=MAX($I111:$L111),1,0)</f>
        <v>0</v>
      </c>
      <c r="P111">
        <f>IF(L111=MAX($I111:$L111),1,0)</f>
        <v>0</v>
      </c>
    </row>
    <row r="112" spans="1:16" x14ac:dyDescent="0.25">
      <c r="A112">
        <v>110</v>
      </c>
      <c r="B112" t="s">
        <v>235</v>
      </c>
      <c r="C112" t="s">
        <v>12</v>
      </c>
      <c r="D112" t="s">
        <v>236</v>
      </c>
      <c r="E112">
        <v>1</v>
      </c>
      <c r="F112">
        <v>0</v>
      </c>
      <c r="G112">
        <v>0</v>
      </c>
      <c r="H112">
        <v>0</v>
      </c>
      <c r="I112">
        <v>0.32451739907264698</v>
      </c>
      <c r="J112">
        <v>0.18777659535408001</v>
      </c>
      <c r="K112">
        <v>0.341398835182189</v>
      </c>
      <c r="L112">
        <v>0.14630711078643799</v>
      </c>
      <c r="M112">
        <f>IF(I112=MAX($I112:$L112),1,0)</f>
        <v>0</v>
      </c>
      <c r="N112">
        <f>IF(J112=MAX($I112:$L112),1,0)</f>
        <v>0</v>
      </c>
      <c r="O112">
        <f>IF(K112=MAX($I112:$L112),1,0)</f>
        <v>1</v>
      </c>
      <c r="P112">
        <f>IF(L112=MAX($I112:$L112),1,0)</f>
        <v>0</v>
      </c>
    </row>
    <row r="113" spans="1:16" x14ac:dyDescent="0.25">
      <c r="A113">
        <v>111</v>
      </c>
      <c r="B113" t="s">
        <v>237</v>
      </c>
      <c r="C113" t="s">
        <v>12</v>
      </c>
      <c r="D113" t="s">
        <v>238</v>
      </c>
      <c r="E113">
        <v>1</v>
      </c>
      <c r="F113">
        <v>0</v>
      </c>
      <c r="G113">
        <v>0</v>
      </c>
      <c r="H113">
        <v>0</v>
      </c>
      <c r="I113">
        <v>0.92781907320022505</v>
      </c>
      <c r="J113">
        <v>2.1333692595362601E-2</v>
      </c>
      <c r="K113">
        <v>4.1948083788156502E-2</v>
      </c>
      <c r="L113">
        <v>8.8991578668355907E-3</v>
      </c>
      <c r="M113">
        <f>IF(I113=MAX($I113:$L113),1,0)</f>
        <v>1</v>
      </c>
      <c r="N113">
        <f>IF(J113=MAX($I113:$L113),1,0)</f>
        <v>0</v>
      </c>
      <c r="O113">
        <f>IF(K113=MAX($I113:$L113),1,0)</f>
        <v>0</v>
      </c>
      <c r="P113">
        <f>IF(L113=MAX($I113:$L113),1,0)</f>
        <v>0</v>
      </c>
    </row>
    <row r="114" spans="1:16" x14ac:dyDescent="0.25">
      <c r="A114">
        <v>112</v>
      </c>
      <c r="B114" t="s">
        <v>239</v>
      </c>
      <c r="C114" t="s">
        <v>28</v>
      </c>
      <c r="D114" t="s">
        <v>240</v>
      </c>
      <c r="E114">
        <v>0</v>
      </c>
      <c r="F114">
        <v>0</v>
      </c>
      <c r="G114">
        <v>1</v>
      </c>
      <c r="H114">
        <v>0</v>
      </c>
      <c r="I114">
        <v>0.74443554878234797</v>
      </c>
      <c r="J114">
        <v>2.06142887473106E-2</v>
      </c>
      <c r="K114">
        <v>0.194809779524803</v>
      </c>
      <c r="L114">
        <v>4.01403605937957E-2</v>
      </c>
      <c r="M114">
        <f>IF(I114=MAX($I114:$L114),1,0)</f>
        <v>1</v>
      </c>
      <c r="N114">
        <f>IF(J114=MAX($I114:$L114),1,0)</f>
        <v>0</v>
      </c>
      <c r="O114">
        <f>IF(K114=MAX($I114:$L114),1,0)</f>
        <v>0</v>
      </c>
      <c r="P114">
        <f>IF(L114=MAX($I114:$L114),1,0)</f>
        <v>0</v>
      </c>
    </row>
    <row r="115" spans="1:16" x14ac:dyDescent="0.25">
      <c r="A115">
        <v>113</v>
      </c>
      <c r="B115" t="s">
        <v>241</v>
      </c>
      <c r="C115" t="s">
        <v>12</v>
      </c>
      <c r="D115" t="s">
        <v>242</v>
      </c>
      <c r="E115">
        <v>1</v>
      </c>
      <c r="F115">
        <v>0</v>
      </c>
      <c r="G115">
        <v>0</v>
      </c>
      <c r="H115">
        <v>0</v>
      </c>
      <c r="I115">
        <v>0.86356365680694502</v>
      </c>
      <c r="J115">
        <v>5.6914325803518198E-2</v>
      </c>
      <c r="K115">
        <v>6.6853150725364602E-2</v>
      </c>
      <c r="L115">
        <v>1.266894582659E-2</v>
      </c>
      <c r="M115">
        <f>IF(I115=MAX($I115:$L115),1,0)</f>
        <v>1</v>
      </c>
      <c r="N115">
        <f>IF(J115=MAX($I115:$L115),1,0)</f>
        <v>0</v>
      </c>
      <c r="O115">
        <f>IF(K115=MAX($I115:$L115),1,0)</f>
        <v>0</v>
      </c>
      <c r="P115">
        <f>IF(L115=MAX($I115:$L115),1,0)</f>
        <v>0</v>
      </c>
    </row>
    <row r="116" spans="1:16" x14ac:dyDescent="0.25">
      <c r="A116">
        <v>114</v>
      </c>
      <c r="B116" t="s">
        <v>243</v>
      </c>
      <c r="C116" t="s">
        <v>17</v>
      </c>
      <c r="D116" t="s">
        <v>244</v>
      </c>
      <c r="E116">
        <v>0</v>
      </c>
      <c r="F116">
        <v>1</v>
      </c>
      <c r="G116">
        <v>0</v>
      </c>
      <c r="H116">
        <v>0</v>
      </c>
      <c r="I116">
        <v>1.4867675490677299E-2</v>
      </c>
      <c r="J116">
        <v>0.61351090669631902</v>
      </c>
      <c r="K116">
        <v>0.34332796931266701</v>
      </c>
      <c r="L116">
        <v>2.8293456882238301E-2</v>
      </c>
      <c r="M116">
        <f>IF(I116=MAX($I116:$L116),1,0)</f>
        <v>0</v>
      </c>
      <c r="N116">
        <f>IF(J116=MAX($I116:$L116),1,0)</f>
        <v>1</v>
      </c>
      <c r="O116">
        <f>IF(K116=MAX($I116:$L116),1,0)</f>
        <v>0</v>
      </c>
      <c r="P116">
        <f>IF(L116=MAX($I116:$L116),1,0)</f>
        <v>0</v>
      </c>
    </row>
    <row r="117" spans="1:16" x14ac:dyDescent="0.25">
      <c r="A117">
        <v>115</v>
      </c>
      <c r="B117" t="s">
        <v>245</v>
      </c>
      <c r="C117" t="s">
        <v>17</v>
      </c>
      <c r="D117" t="s">
        <v>246</v>
      </c>
      <c r="E117">
        <v>0</v>
      </c>
      <c r="F117">
        <v>1</v>
      </c>
      <c r="G117">
        <v>0</v>
      </c>
      <c r="H117">
        <v>0</v>
      </c>
      <c r="I117">
        <v>3.5210646688938099E-2</v>
      </c>
      <c r="J117">
        <v>0.77054065465927102</v>
      </c>
      <c r="K117">
        <v>0.145835980772972</v>
      </c>
      <c r="L117">
        <v>4.8412758857011698E-2</v>
      </c>
      <c r="M117">
        <f>IF(I117=MAX($I117:$L117),1,0)</f>
        <v>0</v>
      </c>
      <c r="N117">
        <f>IF(J117=MAX($I117:$L117),1,0)</f>
        <v>1</v>
      </c>
      <c r="O117">
        <f>IF(K117=MAX($I117:$L117),1,0)</f>
        <v>0</v>
      </c>
      <c r="P117">
        <f>IF(L117=MAX($I117:$L117),1,0)</f>
        <v>0</v>
      </c>
    </row>
    <row r="118" spans="1:16" x14ac:dyDescent="0.25">
      <c r="A118">
        <v>116</v>
      </c>
      <c r="B118" t="s">
        <v>247</v>
      </c>
      <c r="C118" t="s">
        <v>12</v>
      </c>
      <c r="D118" t="s">
        <v>248</v>
      </c>
      <c r="E118">
        <v>1</v>
      </c>
      <c r="F118">
        <v>0</v>
      </c>
      <c r="G118">
        <v>0</v>
      </c>
      <c r="H118">
        <v>0</v>
      </c>
      <c r="I118">
        <v>0.88931852579116799</v>
      </c>
      <c r="J118">
        <v>1.6232525929808599E-2</v>
      </c>
      <c r="K118">
        <v>8.2372546195983803E-2</v>
      </c>
      <c r="L118">
        <v>1.2076462619006601E-2</v>
      </c>
      <c r="M118">
        <f>IF(I118=MAX($I118:$L118),1,0)</f>
        <v>1</v>
      </c>
      <c r="N118">
        <f>IF(J118=MAX($I118:$L118),1,0)</f>
        <v>0</v>
      </c>
      <c r="O118">
        <f>IF(K118=MAX($I118:$L118),1,0)</f>
        <v>0</v>
      </c>
      <c r="P118">
        <f>IF(L118=MAX($I118:$L118),1,0)</f>
        <v>0</v>
      </c>
    </row>
    <row r="119" spans="1:16" x14ac:dyDescent="0.25">
      <c r="A119">
        <v>117</v>
      </c>
      <c r="B119" t="s">
        <v>249</v>
      </c>
      <c r="C119" t="s">
        <v>17</v>
      </c>
      <c r="D119" t="s">
        <v>250</v>
      </c>
      <c r="E119">
        <v>0</v>
      </c>
      <c r="F119">
        <v>1</v>
      </c>
      <c r="G119">
        <v>0</v>
      </c>
      <c r="H119">
        <v>0</v>
      </c>
      <c r="I119">
        <v>0.60364532470703103</v>
      </c>
      <c r="J119">
        <v>0.13585217297077101</v>
      </c>
      <c r="K119">
        <v>0.216734528541564</v>
      </c>
      <c r="L119">
        <v>4.37680035829544E-2</v>
      </c>
      <c r="M119">
        <f>IF(I119=MAX($I119:$L119),1,0)</f>
        <v>1</v>
      </c>
      <c r="N119">
        <f>IF(J119=MAX($I119:$L119),1,0)</f>
        <v>0</v>
      </c>
      <c r="O119">
        <f>IF(K119=MAX($I119:$L119),1,0)</f>
        <v>0</v>
      </c>
      <c r="P119">
        <f>IF(L119=MAX($I119:$L119),1,0)</f>
        <v>0</v>
      </c>
    </row>
    <row r="120" spans="1:16" x14ac:dyDescent="0.25">
      <c r="A120">
        <v>118</v>
      </c>
      <c r="B120" t="s">
        <v>251</v>
      </c>
      <c r="C120" t="s">
        <v>17</v>
      </c>
      <c r="D120" t="s">
        <v>252</v>
      </c>
      <c r="E120">
        <v>0</v>
      </c>
      <c r="F120">
        <v>1</v>
      </c>
      <c r="G120">
        <v>0</v>
      </c>
      <c r="H120">
        <v>0</v>
      </c>
      <c r="I120">
        <v>9.5807336270809104E-2</v>
      </c>
      <c r="J120">
        <v>0.53936302661895696</v>
      </c>
      <c r="K120">
        <v>0.27799546718597401</v>
      </c>
      <c r="L120">
        <v>8.6834132671356201E-2</v>
      </c>
      <c r="M120">
        <f>IF(I120=MAX($I120:$L120),1,0)</f>
        <v>0</v>
      </c>
      <c r="N120">
        <f>IF(J120=MAX($I120:$L120),1,0)</f>
        <v>1</v>
      </c>
      <c r="O120">
        <f>IF(K120=MAX($I120:$L120),1,0)</f>
        <v>0</v>
      </c>
      <c r="P120">
        <f>IF(L120=MAX($I120:$L120),1,0)</f>
        <v>0</v>
      </c>
    </row>
    <row r="121" spans="1:16" x14ac:dyDescent="0.25">
      <c r="A121">
        <v>119</v>
      </c>
      <c r="B121" t="s">
        <v>253</v>
      </c>
      <c r="C121" t="s">
        <v>12</v>
      </c>
      <c r="D121" t="s">
        <v>254</v>
      </c>
      <c r="E121">
        <v>1</v>
      </c>
      <c r="F121">
        <v>0</v>
      </c>
      <c r="G121">
        <v>0</v>
      </c>
      <c r="H121">
        <v>0</v>
      </c>
      <c r="I121">
        <v>0.57104414701461703</v>
      </c>
      <c r="J121">
        <v>5.0620578229427303E-2</v>
      </c>
      <c r="K121">
        <v>0.29614478349685602</v>
      </c>
      <c r="L121">
        <v>8.2190446555614402E-2</v>
      </c>
      <c r="M121">
        <f>IF(I121=MAX($I121:$L121),1,0)</f>
        <v>1</v>
      </c>
      <c r="N121">
        <f>IF(J121=MAX($I121:$L121),1,0)</f>
        <v>0</v>
      </c>
      <c r="O121">
        <f>IF(K121=MAX($I121:$L121),1,0)</f>
        <v>0</v>
      </c>
      <c r="P121">
        <f>IF(L121=MAX($I121:$L121),1,0)</f>
        <v>0</v>
      </c>
    </row>
    <row r="122" spans="1:16" x14ac:dyDescent="0.25">
      <c r="A122">
        <v>120</v>
      </c>
      <c r="B122" t="s">
        <v>255</v>
      </c>
      <c r="C122" t="s">
        <v>28</v>
      </c>
      <c r="D122" t="s">
        <v>256</v>
      </c>
      <c r="E122">
        <v>0</v>
      </c>
      <c r="F122">
        <v>0</v>
      </c>
      <c r="G122">
        <v>1</v>
      </c>
      <c r="H122">
        <v>0</v>
      </c>
      <c r="I122">
        <v>0.25319123268127403</v>
      </c>
      <c r="J122">
        <v>0.10138544440269399</v>
      </c>
      <c r="K122">
        <v>0.62251365184783902</v>
      </c>
      <c r="L122">
        <v>2.2909689694643E-2</v>
      </c>
      <c r="M122">
        <f>IF(I122=MAX($I122:$L122),1,0)</f>
        <v>0</v>
      </c>
      <c r="N122">
        <f>IF(J122=MAX($I122:$L122),1,0)</f>
        <v>0</v>
      </c>
      <c r="O122">
        <f>IF(K122=MAX($I122:$L122),1,0)</f>
        <v>1</v>
      </c>
      <c r="P122">
        <f>IF(L122=MAX($I122:$L122),1,0)</f>
        <v>0</v>
      </c>
    </row>
    <row r="123" spans="1:16" x14ac:dyDescent="0.25">
      <c r="A123">
        <v>121</v>
      </c>
      <c r="B123" t="s">
        <v>257</v>
      </c>
      <c r="C123" t="s">
        <v>28</v>
      </c>
      <c r="D123" t="s">
        <v>258</v>
      </c>
      <c r="E123">
        <v>0</v>
      </c>
      <c r="F123">
        <v>0</v>
      </c>
      <c r="G123">
        <v>1</v>
      </c>
      <c r="H123">
        <v>0</v>
      </c>
      <c r="I123">
        <v>9.5202282071113503E-2</v>
      </c>
      <c r="J123">
        <v>0.18775208294391599</v>
      </c>
      <c r="K123">
        <v>0.59970980882644598</v>
      </c>
      <c r="L123">
        <v>0.11733577400445901</v>
      </c>
      <c r="M123">
        <f>IF(I123=MAX($I123:$L123),1,0)</f>
        <v>0</v>
      </c>
      <c r="N123">
        <f>IF(J123=MAX($I123:$L123),1,0)</f>
        <v>0</v>
      </c>
      <c r="O123">
        <f>IF(K123=MAX($I123:$L123),1,0)</f>
        <v>1</v>
      </c>
      <c r="P123">
        <f>IF(L123=MAX($I123:$L123),1,0)</f>
        <v>0</v>
      </c>
    </row>
    <row r="124" spans="1:16" x14ac:dyDescent="0.25">
      <c r="A124">
        <v>122</v>
      </c>
      <c r="B124" t="s">
        <v>259</v>
      </c>
      <c r="C124" t="s">
        <v>12</v>
      </c>
      <c r="D124" t="s">
        <v>260</v>
      </c>
      <c r="E124">
        <v>1</v>
      </c>
      <c r="F124">
        <v>0</v>
      </c>
      <c r="G124">
        <v>0</v>
      </c>
      <c r="H124">
        <v>0</v>
      </c>
      <c r="I124">
        <v>0.83264559507369995</v>
      </c>
      <c r="J124">
        <v>1.9601864740252401E-2</v>
      </c>
      <c r="K124">
        <v>0.12975883483886699</v>
      </c>
      <c r="L124">
        <v>1.7993653193116101E-2</v>
      </c>
      <c r="M124">
        <f>IF(I124=MAX($I124:$L124),1,0)</f>
        <v>1</v>
      </c>
      <c r="N124">
        <f>IF(J124=MAX($I124:$L124),1,0)</f>
        <v>0</v>
      </c>
      <c r="O124">
        <f>IF(K124=MAX($I124:$L124),1,0)</f>
        <v>0</v>
      </c>
      <c r="P124">
        <f>IF(L124=MAX($I124:$L124),1,0)</f>
        <v>0</v>
      </c>
    </row>
    <row r="125" spans="1:16" x14ac:dyDescent="0.25">
      <c r="A125">
        <v>123</v>
      </c>
      <c r="B125" t="s">
        <v>261</v>
      </c>
      <c r="C125" t="s">
        <v>17</v>
      </c>
      <c r="D125" t="s">
        <v>262</v>
      </c>
      <c r="E125">
        <v>0</v>
      </c>
      <c r="F125">
        <v>1</v>
      </c>
      <c r="G125">
        <v>0</v>
      </c>
      <c r="H125">
        <v>0</v>
      </c>
      <c r="I125">
        <v>5.2890004590153599E-3</v>
      </c>
      <c r="J125">
        <v>0.97827303409576405</v>
      </c>
      <c r="K125">
        <v>9.1394791379570892E-3</v>
      </c>
      <c r="L125">
        <v>7.29848630726337E-3</v>
      </c>
      <c r="M125">
        <f>IF(I125=MAX($I125:$L125),1,0)</f>
        <v>0</v>
      </c>
      <c r="N125">
        <f>IF(J125=MAX($I125:$L125),1,0)</f>
        <v>1</v>
      </c>
      <c r="O125">
        <f>IF(K125=MAX($I125:$L125),1,0)</f>
        <v>0</v>
      </c>
      <c r="P125">
        <f>IF(L125=MAX($I125:$L125),1,0)</f>
        <v>0</v>
      </c>
    </row>
    <row r="126" spans="1:16" x14ac:dyDescent="0.25">
      <c r="A126">
        <v>124</v>
      </c>
      <c r="B126" t="s">
        <v>263</v>
      </c>
      <c r="C126" t="s">
        <v>31</v>
      </c>
      <c r="D126" t="s">
        <v>264</v>
      </c>
      <c r="E126">
        <v>0</v>
      </c>
      <c r="F126">
        <v>0</v>
      </c>
      <c r="G126">
        <v>0</v>
      </c>
      <c r="H126">
        <v>1</v>
      </c>
      <c r="I126">
        <v>1.0055144317448099E-2</v>
      </c>
      <c r="J126">
        <v>0.46722584962844799</v>
      </c>
      <c r="K126">
        <v>0.49030026793479897</v>
      </c>
      <c r="L126">
        <v>3.24187539517879E-2</v>
      </c>
      <c r="M126">
        <f>IF(I126=MAX($I126:$L126),1,0)</f>
        <v>0</v>
      </c>
      <c r="N126">
        <f>IF(J126=MAX($I126:$L126),1,0)</f>
        <v>0</v>
      </c>
      <c r="O126">
        <f>IF(K126=MAX($I126:$L126),1,0)</f>
        <v>1</v>
      </c>
      <c r="P126">
        <f>IF(L126=MAX($I126:$L126),1,0)</f>
        <v>0</v>
      </c>
    </row>
    <row r="127" spans="1:16" x14ac:dyDescent="0.25">
      <c r="A127">
        <v>125</v>
      </c>
      <c r="B127" t="s">
        <v>265</v>
      </c>
      <c r="C127" t="s">
        <v>28</v>
      </c>
      <c r="D127" t="s">
        <v>266</v>
      </c>
      <c r="E127">
        <v>0</v>
      </c>
      <c r="F127">
        <v>0</v>
      </c>
      <c r="G127">
        <v>1</v>
      </c>
      <c r="H127">
        <v>0</v>
      </c>
      <c r="I127">
        <v>2.1976130083203298E-2</v>
      </c>
      <c r="J127">
        <v>8.9777201414108193E-2</v>
      </c>
      <c r="K127">
        <v>0.85222601890563898</v>
      </c>
      <c r="L127">
        <v>3.6020748317241599E-2</v>
      </c>
      <c r="M127">
        <f>IF(I127=MAX($I127:$L127),1,0)</f>
        <v>0</v>
      </c>
      <c r="N127">
        <f>IF(J127=MAX($I127:$L127),1,0)</f>
        <v>0</v>
      </c>
      <c r="O127">
        <f>IF(K127=MAX($I127:$L127),1,0)</f>
        <v>1</v>
      </c>
      <c r="P127">
        <f>IF(L127=MAX($I127:$L127),1,0)</f>
        <v>0</v>
      </c>
    </row>
    <row r="128" spans="1:16" x14ac:dyDescent="0.25">
      <c r="A128">
        <v>126</v>
      </c>
      <c r="B128" t="s">
        <v>267</v>
      </c>
      <c r="C128" t="s">
        <v>12</v>
      </c>
      <c r="D128" t="s">
        <v>268</v>
      </c>
      <c r="E128">
        <v>1</v>
      </c>
      <c r="F128">
        <v>0</v>
      </c>
      <c r="G128">
        <v>0</v>
      </c>
      <c r="H128">
        <v>0</v>
      </c>
      <c r="I128">
        <v>0.91212803125381403</v>
      </c>
      <c r="J128">
        <v>1.9193299114704101E-2</v>
      </c>
      <c r="K128">
        <v>6.1680212616920402E-2</v>
      </c>
      <c r="L128">
        <v>6.9984048604965201E-3</v>
      </c>
      <c r="M128">
        <f>IF(I128=MAX($I128:$L128),1,0)</f>
        <v>1</v>
      </c>
      <c r="N128">
        <f>IF(J128=MAX($I128:$L128),1,0)</f>
        <v>0</v>
      </c>
      <c r="O128">
        <f>IF(K128=MAX($I128:$L128),1,0)</f>
        <v>0</v>
      </c>
      <c r="P128">
        <f>IF(L128=MAX($I128:$L128),1,0)</f>
        <v>0</v>
      </c>
    </row>
    <row r="129" spans="1:16" x14ac:dyDescent="0.25">
      <c r="A129">
        <v>127</v>
      </c>
      <c r="B129" t="s">
        <v>269</v>
      </c>
      <c r="C129" t="s">
        <v>12</v>
      </c>
      <c r="D129" t="s">
        <v>270</v>
      </c>
      <c r="E129">
        <v>1</v>
      </c>
      <c r="F129">
        <v>0</v>
      </c>
      <c r="G129">
        <v>0</v>
      </c>
      <c r="H129">
        <v>0</v>
      </c>
      <c r="I129">
        <v>0.76229041814803999</v>
      </c>
      <c r="J129">
        <v>0.12243220210075299</v>
      </c>
      <c r="K129">
        <v>9.71855819225311E-2</v>
      </c>
      <c r="L129">
        <v>1.8091881647706001E-2</v>
      </c>
      <c r="M129">
        <f>IF(I129=MAX($I129:$L129),1,0)</f>
        <v>1</v>
      </c>
      <c r="N129">
        <f>IF(J129=MAX($I129:$L129),1,0)</f>
        <v>0</v>
      </c>
      <c r="O129">
        <f>IF(K129=MAX($I129:$L129),1,0)</f>
        <v>0</v>
      </c>
      <c r="P129">
        <f>IF(L129=MAX($I129:$L129),1,0)</f>
        <v>0</v>
      </c>
    </row>
    <row r="130" spans="1:16" x14ac:dyDescent="0.25">
      <c r="A130">
        <v>128</v>
      </c>
      <c r="B130" t="s">
        <v>271</v>
      </c>
      <c r="C130" t="s">
        <v>17</v>
      </c>
      <c r="D130" t="s">
        <v>272</v>
      </c>
      <c r="E130">
        <v>0</v>
      </c>
      <c r="F130">
        <v>1</v>
      </c>
      <c r="G130">
        <v>0</v>
      </c>
      <c r="H130">
        <v>0</v>
      </c>
      <c r="I130">
        <v>8.0102920532226493E-2</v>
      </c>
      <c r="J130">
        <v>0.36758005619049</v>
      </c>
      <c r="K130">
        <v>0.41532877087593001</v>
      </c>
      <c r="L130">
        <v>0.13698822259902901</v>
      </c>
      <c r="M130">
        <f>IF(I130=MAX($I130:$L130),1,0)</f>
        <v>0</v>
      </c>
      <c r="N130">
        <f>IF(J130=MAX($I130:$L130),1,0)</f>
        <v>0</v>
      </c>
      <c r="O130">
        <f>IF(K130=MAX($I130:$L130),1,0)</f>
        <v>1</v>
      </c>
      <c r="P130">
        <f>IF(L130=MAX($I130:$L130),1,0)</f>
        <v>0</v>
      </c>
    </row>
    <row r="131" spans="1:16" x14ac:dyDescent="0.25">
      <c r="A131">
        <v>129</v>
      </c>
      <c r="B131" t="s">
        <v>273</v>
      </c>
      <c r="C131" t="s">
        <v>17</v>
      </c>
      <c r="D131" t="s">
        <v>274</v>
      </c>
      <c r="E131">
        <v>0</v>
      </c>
      <c r="F131">
        <v>1</v>
      </c>
      <c r="G131">
        <v>0</v>
      </c>
      <c r="H131">
        <v>0</v>
      </c>
      <c r="I131">
        <v>9.0036252513527801E-3</v>
      </c>
      <c r="J131">
        <v>0.501245737075805</v>
      </c>
      <c r="K131">
        <v>0.45826795697212203</v>
      </c>
      <c r="L131">
        <v>3.14826741814613E-2</v>
      </c>
      <c r="M131">
        <f>IF(I131=MAX($I131:$L131),1,0)</f>
        <v>0</v>
      </c>
      <c r="N131">
        <f>IF(J131=MAX($I131:$L131),1,0)</f>
        <v>1</v>
      </c>
      <c r="O131">
        <f>IF(K131=MAX($I131:$L131),1,0)</f>
        <v>0</v>
      </c>
      <c r="P131">
        <f>IF(L131=MAX($I131:$L131),1,0)</f>
        <v>0</v>
      </c>
    </row>
    <row r="132" spans="1:16" x14ac:dyDescent="0.25">
      <c r="A132">
        <v>130</v>
      </c>
      <c r="B132" t="s">
        <v>275</v>
      </c>
      <c r="C132" t="s">
        <v>12</v>
      </c>
      <c r="D132" t="s">
        <v>276</v>
      </c>
      <c r="E132">
        <v>1</v>
      </c>
      <c r="F132">
        <v>0</v>
      </c>
      <c r="G132">
        <v>0</v>
      </c>
      <c r="H132">
        <v>0</v>
      </c>
      <c r="I132">
        <v>0.92101740837097101</v>
      </c>
      <c r="J132">
        <v>1.43727650865912E-2</v>
      </c>
      <c r="K132">
        <v>5.66304773092269E-2</v>
      </c>
      <c r="L132">
        <v>7.9793725162744505E-3</v>
      </c>
      <c r="M132">
        <f>IF(I132=MAX($I132:$L132),1,0)</f>
        <v>1</v>
      </c>
      <c r="N132">
        <f>IF(J132=MAX($I132:$L132),1,0)</f>
        <v>0</v>
      </c>
      <c r="O132">
        <f>IF(K132=MAX($I132:$L132),1,0)</f>
        <v>0</v>
      </c>
      <c r="P132">
        <f>IF(L132=MAX($I132:$L132),1,0)</f>
        <v>0</v>
      </c>
    </row>
    <row r="133" spans="1:16" x14ac:dyDescent="0.25">
      <c r="A133">
        <v>131</v>
      </c>
      <c r="B133" t="s">
        <v>277</v>
      </c>
      <c r="C133" t="s">
        <v>17</v>
      </c>
      <c r="D133" t="s">
        <v>278</v>
      </c>
      <c r="E133">
        <v>0</v>
      </c>
      <c r="F133">
        <v>1</v>
      </c>
      <c r="G133">
        <v>0</v>
      </c>
      <c r="H133">
        <v>0</v>
      </c>
      <c r="I133">
        <v>6.56542694196105E-3</v>
      </c>
      <c r="J133">
        <v>0.89846402406692505</v>
      </c>
      <c r="K133">
        <v>7.9292759299278204E-2</v>
      </c>
      <c r="L133">
        <v>1.56777836382389E-2</v>
      </c>
      <c r="M133">
        <f>IF(I133=MAX($I133:$L133),1,0)</f>
        <v>0</v>
      </c>
      <c r="N133">
        <f>IF(J133=MAX($I133:$L133),1,0)</f>
        <v>1</v>
      </c>
      <c r="O133">
        <f>IF(K133=MAX($I133:$L133),1,0)</f>
        <v>0</v>
      </c>
      <c r="P133">
        <f>IF(L133=MAX($I133:$L133),1,0)</f>
        <v>0</v>
      </c>
    </row>
    <row r="134" spans="1:16" x14ac:dyDescent="0.25">
      <c r="A134">
        <v>132</v>
      </c>
      <c r="B134" t="s">
        <v>279</v>
      </c>
      <c r="C134" t="s">
        <v>17</v>
      </c>
      <c r="D134" t="s">
        <v>280</v>
      </c>
      <c r="E134">
        <v>0</v>
      </c>
      <c r="F134">
        <v>1</v>
      </c>
      <c r="G134">
        <v>0</v>
      </c>
      <c r="H134">
        <v>0</v>
      </c>
      <c r="I134">
        <v>3.9513174444436999E-2</v>
      </c>
      <c r="J134">
        <v>5.6965604424476603E-2</v>
      </c>
      <c r="K134">
        <v>0.86095815896987904</v>
      </c>
      <c r="L134">
        <v>4.2563144117593703E-2</v>
      </c>
      <c r="M134">
        <f>IF(I134=MAX($I134:$L134),1,0)</f>
        <v>0</v>
      </c>
      <c r="N134">
        <f>IF(J134=MAX($I134:$L134),1,0)</f>
        <v>0</v>
      </c>
      <c r="O134">
        <f>IF(K134=MAX($I134:$L134),1,0)</f>
        <v>1</v>
      </c>
      <c r="P134">
        <f>IF(L134=MAX($I134:$L134),1,0)</f>
        <v>0</v>
      </c>
    </row>
    <row r="135" spans="1:16" x14ac:dyDescent="0.25">
      <c r="A135">
        <v>133</v>
      </c>
      <c r="B135" t="s">
        <v>281</v>
      </c>
      <c r="C135" t="s">
        <v>17</v>
      </c>
      <c r="D135" t="s">
        <v>282</v>
      </c>
      <c r="E135">
        <v>0</v>
      </c>
      <c r="F135">
        <v>1</v>
      </c>
      <c r="G135">
        <v>0</v>
      </c>
      <c r="H135">
        <v>0</v>
      </c>
      <c r="I135">
        <v>0.66709315776824896</v>
      </c>
      <c r="J135">
        <v>0.187579080462455</v>
      </c>
      <c r="K135">
        <v>0.118089258670806</v>
      </c>
      <c r="L135">
        <v>2.72384583950042E-2</v>
      </c>
      <c r="M135">
        <f>IF(I135=MAX($I135:$L135),1,0)</f>
        <v>1</v>
      </c>
      <c r="N135">
        <f>IF(J135=MAX($I135:$L135),1,0)</f>
        <v>0</v>
      </c>
      <c r="O135">
        <f>IF(K135=MAX($I135:$L135),1,0)</f>
        <v>0</v>
      </c>
      <c r="P135">
        <f>IF(L135=MAX($I135:$L135),1,0)</f>
        <v>0</v>
      </c>
    </row>
    <row r="136" spans="1:16" x14ac:dyDescent="0.25">
      <c r="A136">
        <v>134</v>
      </c>
      <c r="B136" t="s">
        <v>283</v>
      </c>
      <c r="C136" t="s">
        <v>28</v>
      </c>
      <c r="D136" t="s">
        <v>284</v>
      </c>
      <c r="E136">
        <v>0</v>
      </c>
      <c r="F136">
        <v>0</v>
      </c>
      <c r="G136">
        <v>1</v>
      </c>
      <c r="H136">
        <v>0</v>
      </c>
      <c r="I136">
        <v>0.88769286870956399</v>
      </c>
      <c r="J136">
        <v>2.4791629984974799E-2</v>
      </c>
      <c r="K136">
        <v>7.8605972230434404E-2</v>
      </c>
      <c r="L136">
        <v>8.9096110314130696E-3</v>
      </c>
      <c r="M136">
        <f>IF(I136=MAX($I136:$L136),1,0)</f>
        <v>1</v>
      </c>
      <c r="N136">
        <f>IF(J136=MAX($I136:$L136),1,0)</f>
        <v>0</v>
      </c>
      <c r="O136">
        <f>IF(K136=MAX($I136:$L136),1,0)</f>
        <v>0</v>
      </c>
      <c r="P136">
        <f>IF(L136=MAX($I136:$L136),1,0)</f>
        <v>0</v>
      </c>
    </row>
    <row r="137" spans="1:16" x14ac:dyDescent="0.25">
      <c r="A137">
        <v>135</v>
      </c>
      <c r="B137" t="s">
        <v>285</v>
      </c>
      <c r="C137" t="s">
        <v>17</v>
      </c>
      <c r="D137" t="s">
        <v>286</v>
      </c>
      <c r="E137">
        <v>0</v>
      </c>
      <c r="F137">
        <v>1</v>
      </c>
      <c r="G137">
        <v>0</v>
      </c>
      <c r="H137">
        <v>0</v>
      </c>
      <c r="I137">
        <v>5.96455112099647E-3</v>
      </c>
      <c r="J137">
        <v>0.97614878416061401</v>
      </c>
      <c r="K137">
        <v>9.4165010377764702E-3</v>
      </c>
      <c r="L137">
        <v>8.4701655432581902E-3</v>
      </c>
      <c r="M137">
        <f>IF(I137=MAX($I137:$L137),1,0)</f>
        <v>0</v>
      </c>
      <c r="N137">
        <f>IF(J137=MAX($I137:$L137),1,0)</f>
        <v>1</v>
      </c>
      <c r="O137">
        <f>IF(K137=MAX($I137:$L137),1,0)</f>
        <v>0</v>
      </c>
      <c r="P137">
        <f>IF(L137=MAX($I137:$L137),1,0)</f>
        <v>0</v>
      </c>
    </row>
    <row r="138" spans="1:16" x14ac:dyDescent="0.25">
      <c r="A138">
        <v>136</v>
      </c>
      <c r="B138" t="s">
        <v>287</v>
      </c>
      <c r="C138" t="s">
        <v>28</v>
      </c>
      <c r="D138" t="s">
        <v>288</v>
      </c>
      <c r="E138">
        <v>0</v>
      </c>
      <c r="F138">
        <v>0</v>
      </c>
      <c r="G138">
        <v>1</v>
      </c>
      <c r="H138">
        <v>0</v>
      </c>
      <c r="I138">
        <v>4.6143926680088002E-2</v>
      </c>
      <c r="J138">
        <v>4.2147960513830102E-2</v>
      </c>
      <c r="K138">
        <v>0.882829248905181</v>
      </c>
      <c r="L138">
        <v>2.8878845274448301E-2</v>
      </c>
      <c r="M138">
        <f>IF(I138=MAX($I138:$L138),1,0)</f>
        <v>0</v>
      </c>
      <c r="N138">
        <f>IF(J138=MAX($I138:$L138),1,0)</f>
        <v>0</v>
      </c>
      <c r="O138">
        <f>IF(K138=MAX($I138:$L138),1,0)</f>
        <v>1</v>
      </c>
      <c r="P138">
        <f>IF(L138=MAX($I138:$L138),1,0)</f>
        <v>0</v>
      </c>
    </row>
    <row r="139" spans="1:16" x14ac:dyDescent="0.25">
      <c r="A139">
        <v>137</v>
      </c>
      <c r="B139" t="s">
        <v>289</v>
      </c>
      <c r="C139" t="s">
        <v>17</v>
      </c>
      <c r="D139" t="s">
        <v>290</v>
      </c>
      <c r="E139">
        <v>0</v>
      </c>
      <c r="F139">
        <v>1</v>
      </c>
      <c r="G139">
        <v>0</v>
      </c>
      <c r="H139">
        <v>0</v>
      </c>
      <c r="I139">
        <v>0.35033380985259999</v>
      </c>
      <c r="J139">
        <v>0.24551683664321899</v>
      </c>
      <c r="K139">
        <v>0.31836253404617298</v>
      </c>
      <c r="L139">
        <v>8.5786812007427202E-2</v>
      </c>
      <c r="M139">
        <f>IF(I139=MAX($I139:$L139),1,0)</f>
        <v>1</v>
      </c>
      <c r="N139">
        <f>IF(J139=MAX($I139:$L139),1,0)</f>
        <v>0</v>
      </c>
      <c r="O139">
        <f>IF(K139=MAX($I139:$L139),1,0)</f>
        <v>0</v>
      </c>
      <c r="P139">
        <f>IF(L139=MAX($I139:$L139),1,0)</f>
        <v>0</v>
      </c>
    </row>
    <row r="140" spans="1:16" x14ac:dyDescent="0.25">
      <c r="A140">
        <v>138</v>
      </c>
      <c r="B140" t="s">
        <v>291</v>
      </c>
      <c r="C140" t="s">
        <v>17</v>
      </c>
      <c r="D140" t="s">
        <v>292</v>
      </c>
      <c r="E140">
        <v>0</v>
      </c>
      <c r="F140">
        <v>1</v>
      </c>
      <c r="G140">
        <v>0</v>
      </c>
      <c r="H140">
        <v>0</v>
      </c>
      <c r="I140">
        <v>4.8173670656978997E-3</v>
      </c>
      <c r="J140">
        <v>0.97767353057861295</v>
      </c>
      <c r="K140">
        <v>9.8220137879252399E-3</v>
      </c>
      <c r="L140">
        <v>7.6871118508279298E-3</v>
      </c>
      <c r="M140">
        <f>IF(I140=MAX($I140:$L140),1,0)</f>
        <v>0</v>
      </c>
      <c r="N140">
        <f>IF(J140=MAX($I140:$L140),1,0)</f>
        <v>1</v>
      </c>
      <c r="O140">
        <f>IF(K140=MAX($I140:$L140),1,0)</f>
        <v>0</v>
      </c>
      <c r="P140">
        <f>IF(L140=MAX($I140:$L140),1,0)</f>
        <v>0</v>
      </c>
    </row>
    <row r="141" spans="1:16" x14ac:dyDescent="0.25">
      <c r="A141">
        <v>139</v>
      </c>
      <c r="B141" t="s">
        <v>293</v>
      </c>
      <c r="C141" t="s">
        <v>12</v>
      </c>
      <c r="D141" t="s">
        <v>294</v>
      </c>
      <c r="E141">
        <v>1</v>
      </c>
      <c r="F141">
        <v>0</v>
      </c>
      <c r="G141">
        <v>0</v>
      </c>
      <c r="H141">
        <v>0</v>
      </c>
      <c r="I141">
        <v>0.57179415225982599</v>
      </c>
      <c r="J141">
        <v>0.33384227752685502</v>
      </c>
      <c r="K141">
        <v>6.6107712686061804E-2</v>
      </c>
      <c r="L141">
        <v>2.8255898505449201E-2</v>
      </c>
      <c r="M141">
        <f>IF(I141=MAX($I141:$L141),1,0)</f>
        <v>1</v>
      </c>
      <c r="N141">
        <f>IF(J141=MAX($I141:$L141),1,0)</f>
        <v>0</v>
      </c>
      <c r="O141">
        <f>IF(K141=MAX($I141:$L141),1,0)</f>
        <v>0</v>
      </c>
      <c r="P141">
        <f>IF(L141=MAX($I141:$L141),1,0)</f>
        <v>0</v>
      </c>
    </row>
    <row r="142" spans="1:16" x14ac:dyDescent="0.25">
      <c r="A142">
        <v>140</v>
      </c>
      <c r="B142" t="s">
        <v>295</v>
      </c>
      <c r="C142" t="s">
        <v>17</v>
      </c>
      <c r="D142" t="s">
        <v>296</v>
      </c>
      <c r="E142">
        <v>0</v>
      </c>
      <c r="F142">
        <v>1</v>
      </c>
      <c r="G142">
        <v>0</v>
      </c>
      <c r="H142">
        <v>0</v>
      </c>
      <c r="I142">
        <v>9.8572917282581302E-2</v>
      </c>
      <c r="J142">
        <v>4.4265616685151998E-2</v>
      </c>
      <c r="K142">
        <v>0.79598098993301303</v>
      </c>
      <c r="L142">
        <v>6.1180472373962402E-2</v>
      </c>
      <c r="M142">
        <f>IF(I142=MAX($I142:$L142),1,0)</f>
        <v>0</v>
      </c>
      <c r="N142">
        <f>IF(J142=MAX($I142:$L142),1,0)</f>
        <v>0</v>
      </c>
      <c r="O142">
        <f>IF(K142=MAX($I142:$L142),1,0)</f>
        <v>1</v>
      </c>
      <c r="P142">
        <f>IF(L142=MAX($I142:$L142),1,0)</f>
        <v>0</v>
      </c>
    </row>
    <row r="143" spans="1:16" x14ac:dyDescent="0.25">
      <c r="A143">
        <v>141</v>
      </c>
      <c r="B143" t="s">
        <v>297</v>
      </c>
      <c r="C143" t="s">
        <v>17</v>
      </c>
      <c r="D143" t="s">
        <v>298</v>
      </c>
      <c r="E143">
        <v>0</v>
      </c>
      <c r="F143">
        <v>1</v>
      </c>
      <c r="G143">
        <v>0</v>
      </c>
      <c r="H143">
        <v>0</v>
      </c>
      <c r="I143">
        <v>0.46391934156417802</v>
      </c>
      <c r="J143">
        <v>0.11583931744098599</v>
      </c>
      <c r="K143">
        <v>0.30873581767082198</v>
      </c>
      <c r="L143">
        <v>0.11150547862052899</v>
      </c>
      <c r="M143">
        <f>IF(I143=MAX($I143:$L143),1,0)</f>
        <v>1</v>
      </c>
      <c r="N143">
        <f>IF(J143=MAX($I143:$L143),1,0)</f>
        <v>0</v>
      </c>
      <c r="O143">
        <f>IF(K143=MAX($I143:$L143),1,0)</f>
        <v>0</v>
      </c>
      <c r="P143">
        <f>IF(L143=MAX($I143:$L143),1,0)</f>
        <v>0</v>
      </c>
    </row>
    <row r="144" spans="1:16" x14ac:dyDescent="0.25">
      <c r="A144">
        <v>142</v>
      </c>
      <c r="B144" t="s">
        <v>299</v>
      </c>
      <c r="C144" t="s">
        <v>17</v>
      </c>
      <c r="D144" t="s">
        <v>300</v>
      </c>
      <c r="E144">
        <v>0</v>
      </c>
      <c r="F144">
        <v>1</v>
      </c>
      <c r="G144">
        <v>0</v>
      </c>
      <c r="H144">
        <v>0</v>
      </c>
      <c r="I144">
        <v>0.92782419919967596</v>
      </c>
      <c r="J144">
        <v>1.35244522243738E-2</v>
      </c>
      <c r="K144">
        <v>5.1102627068757997E-2</v>
      </c>
      <c r="L144">
        <v>7.5486656278371802E-3</v>
      </c>
      <c r="M144">
        <f>IF(I144=MAX($I144:$L144),1,0)</f>
        <v>1</v>
      </c>
      <c r="N144">
        <f>IF(J144=MAX($I144:$L144),1,0)</f>
        <v>0</v>
      </c>
      <c r="O144">
        <f>IF(K144=MAX($I144:$L144),1,0)</f>
        <v>0</v>
      </c>
      <c r="P144">
        <f>IF(L144=MAX($I144:$L144),1,0)</f>
        <v>0</v>
      </c>
    </row>
    <row r="145" spans="1:16" x14ac:dyDescent="0.25">
      <c r="A145">
        <v>143</v>
      </c>
      <c r="B145" t="s">
        <v>301</v>
      </c>
      <c r="C145" t="s">
        <v>28</v>
      </c>
      <c r="D145" t="s">
        <v>302</v>
      </c>
      <c r="E145">
        <v>0</v>
      </c>
      <c r="F145">
        <v>0</v>
      </c>
      <c r="G145">
        <v>1</v>
      </c>
      <c r="H145">
        <v>0</v>
      </c>
      <c r="I145">
        <v>1.4541631564497901E-2</v>
      </c>
      <c r="J145">
        <v>0.17202642560005099</v>
      </c>
      <c r="K145">
        <v>0.78997957706451405</v>
      </c>
      <c r="L145">
        <v>2.34524831175804E-2</v>
      </c>
      <c r="M145">
        <f>IF(I145=MAX($I145:$L145),1,0)</f>
        <v>0</v>
      </c>
      <c r="N145">
        <f>IF(J145=MAX($I145:$L145),1,0)</f>
        <v>0</v>
      </c>
      <c r="O145">
        <f>IF(K145=MAX($I145:$L145),1,0)</f>
        <v>1</v>
      </c>
      <c r="P145">
        <f>IF(L145=MAX($I145:$L145),1,0)</f>
        <v>0</v>
      </c>
    </row>
    <row r="146" spans="1:16" x14ac:dyDescent="0.25">
      <c r="A146">
        <v>144</v>
      </c>
      <c r="B146" t="s">
        <v>303</v>
      </c>
      <c r="C146" t="s">
        <v>28</v>
      </c>
      <c r="D146" t="s">
        <v>304</v>
      </c>
      <c r="E146">
        <v>0</v>
      </c>
      <c r="F146">
        <v>0</v>
      </c>
      <c r="G146">
        <v>1</v>
      </c>
      <c r="H146">
        <v>0</v>
      </c>
      <c r="I146">
        <v>0.13922986388206399</v>
      </c>
      <c r="J146">
        <v>0.25576820969581598</v>
      </c>
      <c r="K146">
        <v>0.44754824042320202</v>
      </c>
      <c r="L146">
        <v>0.15745365619659399</v>
      </c>
      <c r="M146">
        <f>IF(I146=MAX($I146:$L146),1,0)</f>
        <v>0</v>
      </c>
      <c r="N146">
        <f>IF(J146=MAX($I146:$L146),1,0)</f>
        <v>0</v>
      </c>
      <c r="O146">
        <f>IF(K146=MAX($I146:$L146),1,0)</f>
        <v>1</v>
      </c>
      <c r="P146">
        <f>IF(L146=MAX($I146:$L146),1,0)</f>
        <v>0</v>
      </c>
    </row>
    <row r="147" spans="1:16" x14ac:dyDescent="0.25">
      <c r="A147">
        <v>145</v>
      </c>
      <c r="B147" t="s">
        <v>305</v>
      </c>
      <c r="C147" t="s">
        <v>17</v>
      </c>
      <c r="D147" t="s">
        <v>306</v>
      </c>
      <c r="E147">
        <v>0</v>
      </c>
      <c r="F147">
        <v>1</v>
      </c>
      <c r="G147">
        <v>0</v>
      </c>
      <c r="H147">
        <v>0</v>
      </c>
      <c r="I147">
        <v>9.3277050182223303E-3</v>
      </c>
      <c r="J147">
        <v>0.424899041652679</v>
      </c>
      <c r="K147">
        <v>0.53890305757522505</v>
      </c>
      <c r="L147">
        <v>2.6870220899581899E-2</v>
      </c>
      <c r="M147">
        <f>IF(I147=MAX($I147:$L147),1,0)</f>
        <v>0</v>
      </c>
      <c r="N147">
        <f>IF(J147=MAX($I147:$L147),1,0)</f>
        <v>0</v>
      </c>
      <c r="O147">
        <f>IF(K147=MAX($I147:$L147),1,0)</f>
        <v>1</v>
      </c>
      <c r="P147">
        <f>IF(L147=MAX($I147:$L147),1,0)</f>
        <v>0</v>
      </c>
    </row>
    <row r="148" spans="1:16" x14ac:dyDescent="0.25">
      <c r="A148">
        <v>146</v>
      </c>
      <c r="B148" t="s">
        <v>307</v>
      </c>
      <c r="C148" t="s">
        <v>17</v>
      </c>
      <c r="D148" t="s">
        <v>308</v>
      </c>
      <c r="E148">
        <v>0</v>
      </c>
      <c r="F148">
        <v>1</v>
      </c>
      <c r="G148">
        <v>0</v>
      </c>
      <c r="H148">
        <v>0</v>
      </c>
      <c r="I148">
        <v>0.21025951206684099</v>
      </c>
      <c r="J148">
        <v>0.186741158366203</v>
      </c>
      <c r="K148">
        <v>0.46042063832282998</v>
      </c>
      <c r="L148">
        <v>0.142578735947608</v>
      </c>
      <c r="M148">
        <f>IF(I148=MAX($I148:$L148),1,0)</f>
        <v>0</v>
      </c>
      <c r="N148">
        <f>IF(J148=MAX($I148:$L148),1,0)</f>
        <v>0</v>
      </c>
      <c r="O148">
        <f>IF(K148=MAX($I148:$L148),1,0)</f>
        <v>1</v>
      </c>
      <c r="P148">
        <f>IF(L148=MAX($I148:$L148),1,0)</f>
        <v>0</v>
      </c>
    </row>
    <row r="149" spans="1:16" x14ac:dyDescent="0.25">
      <c r="A149">
        <v>147</v>
      </c>
      <c r="B149" t="s">
        <v>309</v>
      </c>
      <c r="C149" t="s">
        <v>17</v>
      </c>
      <c r="D149" t="s">
        <v>310</v>
      </c>
      <c r="E149">
        <v>0</v>
      </c>
      <c r="F149">
        <v>1</v>
      </c>
      <c r="G149">
        <v>0</v>
      </c>
      <c r="H149">
        <v>0</v>
      </c>
      <c r="I149">
        <v>8.3224531263113005E-3</v>
      </c>
      <c r="J149">
        <v>0.95046806335449197</v>
      </c>
      <c r="K149">
        <v>3.0512936413288099E-2</v>
      </c>
      <c r="L149">
        <v>1.0696488432586099E-2</v>
      </c>
      <c r="M149">
        <f>IF(I149=MAX($I149:$L149),1,0)</f>
        <v>0</v>
      </c>
      <c r="N149">
        <f>IF(J149=MAX($I149:$L149),1,0)</f>
        <v>1</v>
      </c>
      <c r="O149">
        <f>IF(K149=MAX($I149:$L149),1,0)</f>
        <v>0</v>
      </c>
      <c r="P149">
        <f>IF(L149=MAX($I149:$L149),1,0)</f>
        <v>0</v>
      </c>
    </row>
    <row r="150" spans="1:16" x14ac:dyDescent="0.25">
      <c r="A150">
        <v>148</v>
      </c>
      <c r="B150" t="s">
        <v>311</v>
      </c>
      <c r="C150" t="s">
        <v>28</v>
      </c>
      <c r="D150" t="s">
        <v>312</v>
      </c>
      <c r="E150">
        <v>0</v>
      </c>
      <c r="F150">
        <v>0</v>
      </c>
      <c r="G150">
        <v>1</v>
      </c>
      <c r="H150">
        <v>0</v>
      </c>
      <c r="I150">
        <v>0.25021478533744801</v>
      </c>
      <c r="J150">
        <v>3.2238710671663201E-2</v>
      </c>
      <c r="K150">
        <v>0.65657991170883101</v>
      </c>
      <c r="L150">
        <v>6.0966607183218002E-2</v>
      </c>
      <c r="M150">
        <f>IF(I150=MAX($I150:$L150),1,0)</f>
        <v>0</v>
      </c>
      <c r="N150">
        <f>IF(J150=MAX($I150:$L150),1,0)</f>
        <v>0</v>
      </c>
      <c r="O150">
        <f>IF(K150=MAX($I150:$L150),1,0)</f>
        <v>1</v>
      </c>
      <c r="P150">
        <f>IF(L150=MAX($I150:$L150),1,0)</f>
        <v>0</v>
      </c>
    </row>
    <row r="151" spans="1:16" x14ac:dyDescent="0.25">
      <c r="A151">
        <v>149</v>
      </c>
      <c r="B151" t="s">
        <v>313</v>
      </c>
      <c r="C151" t="s">
        <v>17</v>
      </c>
      <c r="D151" t="s">
        <v>314</v>
      </c>
      <c r="E151">
        <v>0</v>
      </c>
      <c r="F151">
        <v>1</v>
      </c>
      <c r="G151">
        <v>0</v>
      </c>
      <c r="H151">
        <v>0</v>
      </c>
      <c r="I151">
        <v>0.82532256841659501</v>
      </c>
      <c r="J151">
        <v>5.8187544345855699E-2</v>
      </c>
      <c r="K151">
        <v>0.102429054677486</v>
      </c>
      <c r="L151">
        <v>1.40609079971909E-2</v>
      </c>
      <c r="M151">
        <f>IF(I151=MAX($I151:$L151),1,0)</f>
        <v>1</v>
      </c>
      <c r="N151">
        <f>IF(J151=MAX($I151:$L151),1,0)</f>
        <v>0</v>
      </c>
      <c r="O151">
        <f>IF(K151=MAX($I151:$L151),1,0)</f>
        <v>0</v>
      </c>
      <c r="P151">
        <f>IF(L151=MAX($I151:$L151),1,0)</f>
        <v>0</v>
      </c>
    </row>
    <row r="152" spans="1:16" x14ac:dyDescent="0.25">
      <c r="A152">
        <v>150</v>
      </c>
      <c r="B152" t="s">
        <v>315</v>
      </c>
      <c r="C152" t="s">
        <v>17</v>
      </c>
      <c r="D152" t="s">
        <v>316</v>
      </c>
      <c r="E152">
        <v>0</v>
      </c>
      <c r="F152">
        <v>1</v>
      </c>
      <c r="G152">
        <v>0</v>
      </c>
      <c r="H152">
        <v>0</v>
      </c>
      <c r="I152">
        <v>1.1900213547050899E-2</v>
      </c>
      <c r="J152">
        <v>0.903486847877502</v>
      </c>
      <c r="K152">
        <v>6.4204372465610504E-2</v>
      </c>
      <c r="L152">
        <v>2.0408535376191101E-2</v>
      </c>
      <c r="M152">
        <f>IF(I152=MAX($I152:$L152),1,0)</f>
        <v>0</v>
      </c>
      <c r="N152">
        <f>IF(J152=MAX($I152:$L152),1,0)</f>
        <v>1</v>
      </c>
      <c r="O152">
        <f>IF(K152=MAX($I152:$L152),1,0)</f>
        <v>0</v>
      </c>
      <c r="P152">
        <f>IF(L152=MAX($I152:$L152),1,0)</f>
        <v>0</v>
      </c>
    </row>
    <row r="153" spans="1:16" x14ac:dyDescent="0.25">
      <c r="A153">
        <v>151</v>
      </c>
      <c r="B153" t="s">
        <v>317</v>
      </c>
      <c r="C153" t="s">
        <v>12</v>
      </c>
      <c r="D153" t="s">
        <v>318</v>
      </c>
      <c r="E153">
        <v>1</v>
      </c>
      <c r="F153">
        <v>0</v>
      </c>
      <c r="G153">
        <v>0</v>
      </c>
      <c r="H153">
        <v>0</v>
      </c>
      <c r="I153">
        <v>7.2106391191482502E-2</v>
      </c>
      <c r="J153">
        <v>0.81397128105163497</v>
      </c>
      <c r="K153">
        <v>7.0638261735439301E-2</v>
      </c>
      <c r="L153">
        <v>4.3284017592668499E-2</v>
      </c>
      <c r="M153">
        <f>IF(I153=MAX($I153:$L153),1,0)</f>
        <v>0</v>
      </c>
      <c r="N153">
        <f>IF(J153=MAX($I153:$L153),1,0)</f>
        <v>1</v>
      </c>
      <c r="O153">
        <f>IF(K153=MAX($I153:$L153),1,0)</f>
        <v>0</v>
      </c>
      <c r="P153">
        <f>IF(L153=MAX($I153:$L153),1,0)</f>
        <v>0</v>
      </c>
    </row>
    <row r="154" spans="1:16" x14ac:dyDescent="0.25">
      <c r="A154">
        <v>152</v>
      </c>
      <c r="B154" t="s">
        <v>319</v>
      </c>
      <c r="C154" t="s">
        <v>17</v>
      </c>
      <c r="D154" t="s">
        <v>320</v>
      </c>
      <c r="E154">
        <v>0</v>
      </c>
      <c r="F154">
        <v>1</v>
      </c>
      <c r="G154">
        <v>0</v>
      </c>
      <c r="H154">
        <v>0</v>
      </c>
      <c r="I154">
        <v>0.24006813764572099</v>
      </c>
      <c r="J154">
        <v>0.63523417711257901</v>
      </c>
      <c r="K154">
        <v>0.105005137622356</v>
      </c>
      <c r="L154">
        <v>1.9692528992891301E-2</v>
      </c>
      <c r="M154">
        <f>IF(I154=MAX($I154:$L154),1,0)</f>
        <v>0</v>
      </c>
      <c r="N154">
        <f>IF(J154=MAX($I154:$L154),1,0)</f>
        <v>1</v>
      </c>
      <c r="O154">
        <f>IF(K154=MAX($I154:$L154),1,0)</f>
        <v>0</v>
      </c>
      <c r="P154">
        <f>IF(L154=MAX($I154:$L154),1,0)</f>
        <v>0</v>
      </c>
    </row>
    <row r="155" spans="1:16" x14ac:dyDescent="0.25">
      <c r="A155">
        <v>153</v>
      </c>
      <c r="B155" t="s">
        <v>321</v>
      </c>
      <c r="C155" t="s">
        <v>28</v>
      </c>
      <c r="D155" t="s">
        <v>322</v>
      </c>
      <c r="E155">
        <v>0</v>
      </c>
      <c r="F155">
        <v>0</v>
      </c>
      <c r="G155">
        <v>1</v>
      </c>
      <c r="H155">
        <v>0</v>
      </c>
      <c r="I155">
        <v>9.6223866567015596E-3</v>
      </c>
      <c r="J155">
        <v>0.50724023580551103</v>
      </c>
      <c r="K155">
        <v>0.45963099598884499</v>
      </c>
      <c r="L155">
        <v>2.3506332188844601E-2</v>
      </c>
      <c r="M155">
        <f>IF(I155=MAX($I155:$L155),1,0)</f>
        <v>0</v>
      </c>
      <c r="N155">
        <f>IF(J155=MAX($I155:$L155),1,0)</f>
        <v>1</v>
      </c>
      <c r="O155">
        <f>IF(K155=MAX($I155:$L155),1,0)</f>
        <v>0</v>
      </c>
      <c r="P155">
        <f>IF(L155=MAX($I155:$L155),1,0)</f>
        <v>0</v>
      </c>
    </row>
    <row r="156" spans="1:16" x14ac:dyDescent="0.25">
      <c r="A156">
        <v>154</v>
      </c>
      <c r="B156" t="s">
        <v>323</v>
      </c>
      <c r="C156" t="s">
        <v>28</v>
      </c>
      <c r="D156" t="s">
        <v>324</v>
      </c>
      <c r="E156">
        <v>0</v>
      </c>
      <c r="F156">
        <v>0</v>
      </c>
      <c r="G156">
        <v>1</v>
      </c>
      <c r="H156">
        <v>0</v>
      </c>
      <c r="I156">
        <v>2.7343235909938798E-2</v>
      </c>
      <c r="J156">
        <v>0.16285309195518399</v>
      </c>
      <c r="K156">
        <v>0.79513013362884499</v>
      </c>
      <c r="L156">
        <v>1.46735291928052E-2</v>
      </c>
      <c r="M156">
        <f>IF(I156=MAX($I156:$L156),1,0)</f>
        <v>0</v>
      </c>
      <c r="N156">
        <f>IF(J156=MAX($I156:$L156),1,0)</f>
        <v>0</v>
      </c>
      <c r="O156">
        <f>IF(K156=MAX($I156:$L156),1,0)</f>
        <v>1</v>
      </c>
      <c r="P156">
        <f>IF(L156=MAX($I156:$L156),1,0)</f>
        <v>0</v>
      </c>
    </row>
    <row r="157" spans="1:16" x14ac:dyDescent="0.25">
      <c r="A157">
        <v>155</v>
      </c>
      <c r="B157" t="s">
        <v>325</v>
      </c>
      <c r="C157" t="s">
        <v>17</v>
      </c>
      <c r="D157" t="s">
        <v>326</v>
      </c>
      <c r="E157">
        <v>0</v>
      </c>
      <c r="F157">
        <v>1</v>
      </c>
      <c r="G157">
        <v>0</v>
      </c>
      <c r="H157">
        <v>0</v>
      </c>
      <c r="I157">
        <v>7.20634451135993E-3</v>
      </c>
      <c r="J157">
        <v>0.86471229791641202</v>
      </c>
      <c r="K157">
        <v>9.3755319714546204E-2</v>
      </c>
      <c r="L157">
        <v>3.4326020628213799E-2</v>
      </c>
      <c r="M157">
        <f>IF(I157=MAX($I157:$L157),1,0)</f>
        <v>0</v>
      </c>
      <c r="N157">
        <f>IF(J157=MAX($I157:$L157),1,0)</f>
        <v>1</v>
      </c>
      <c r="O157">
        <f>IF(K157=MAX($I157:$L157),1,0)</f>
        <v>0</v>
      </c>
      <c r="P157">
        <f>IF(L157=MAX($I157:$L157),1,0)</f>
        <v>0</v>
      </c>
    </row>
    <row r="158" spans="1:16" x14ac:dyDescent="0.25">
      <c r="A158">
        <v>156</v>
      </c>
      <c r="B158" t="s">
        <v>327</v>
      </c>
      <c r="C158" t="s">
        <v>12</v>
      </c>
      <c r="D158" t="s">
        <v>328</v>
      </c>
      <c r="E158">
        <v>1</v>
      </c>
      <c r="F158">
        <v>0</v>
      </c>
      <c r="G158">
        <v>0</v>
      </c>
      <c r="H158">
        <v>0</v>
      </c>
      <c r="I158">
        <v>0.91200923919677701</v>
      </c>
      <c r="J158">
        <v>1.7878219485282801E-2</v>
      </c>
      <c r="K158">
        <v>6.0435630381107303E-2</v>
      </c>
      <c r="L158">
        <v>9.6769426017999597E-3</v>
      </c>
      <c r="M158">
        <f>IF(I158=MAX($I158:$L158),1,0)</f>
        <v>1</v>
      </c>
      <c r="N158">
        <f>IF(J158=MAX($I158:$L158),1,0)</f>
        <v>0</v>
      </c>
      <c r="O158">
        <f>IF(K158=MAX($I158:$L158),1,0)</f>
        <v>0</v>
      </c>
      <c r="P158">
        <f>IF(L158=MAX($I158:$L158),1,0)</f>
        <v>0</v>
      </c>
    </row>
    <row r="159" spans="1:16" x14ac:dyDescent="0.25">
      <c r="A159">
        <v>157</v>
      </c>
      <c r="B159" t="s">
        <v>329</v>
      </c>
      <c r="C159" t="s">
        <v>17</v>
      </c>
      <c r="D159" t="s">
        <v>330</v>
      </c>
      <c r="E159">
        <v>0</v>
      </c>
      <c r="F159">
        <v>1</v>
      </c>
      <c r="G159">
        <v>0</v>
      </c>
      <c r="H159">
        <v>0</v>
      </c>
      <c r="I159">
        <v>6.4826100133359398E-3</v>
      </c>
      <c r="J159">
        <v>0.96757489442825295</v>
      </c>
      <c r="K159">
        <v>1.77052468061447E-2</v>
      </c>
      <c r="L159">
        <v>8.2373181357979705E-3</v>
      </c>
      <c r="M159">
        <f>IF(I159=MAX($I159:$L159),1,0)</f>
        <v>0</v>
      </c>
      <c r="N159">
        <f>IF(J159=MAX($I159:$L159),1,0)</f>
        <v>1</v>
      </c>
      <c r="O159">
        <f>IF(K159=MAX($I159:$L159),1,0)</f>
        <v>0</v>
      </c>
      <c r="P159">
        <f>IF(L159=MAX($I159:$L159),1,0)</f>
        <v>0</v>
      </c>
    </row>
    <row r="160" spans="1:16" x14ac:dyDescent="0.25">
      <c r="A160">
        <v>158</v>
      </c>
      <c r="B160" t="s">
        <v>331</v>
      </c>
      <c r="C160" t="s">
        <v>31</v>
      </c>
      <c r="D160" t="s">
        <v>332</v>
      </c>
      <c r="E160">
        <v>0</v>
      </c>
      <c r="F160">
        <v>0</v>
      </c>
      <c r="G160">
        <v>0</v>
      </c>
      <c r="H160">
        <v>1</v>
      </c>
      <c r="I160">
        <v>0.91352510452270497</v>
      </c>
      <c r="J160">
        <v>1.62531193345785E-2</v>
      </c>
      <c r="K160">
        <v>6.2227483838796602E-2</v>
      </c>
      <c r="L160">
        <v>7.9943193122744508E-3</v>
      </c>
      <c r="M160">
        <f>IF(I160=MAX($I160:$L160),1,0)</f>
        <v>1</v>
      </c>
      <c r="N160">
        <f>IF(J160=MAX($I160:$L160),1,0)</f>
        <v>0</v>
      </c>
      <c r="O160">
        <f>IF(K160=MAX($I160:$L160),1,0)</f>
        <v>0</v>
      </c>
      <c r="P160">
        <f>IF(L160=MAX($I160:$L160),1,0)</f>
        <v>0</v>
      </c>
    </row>
    <row r="161" spans="1:16" x14ac:dyDescent="0.25">
      <c r="A161">
        <v>159</v>
      </c>
      <c r="B161" t="s">
        <v>333</v>
      </c>
      <c r="C161" t="s">
        <v>17</v>
      </c>
      <c r="D161" t="s">
        <v>334</v>
      </c>
      <c r="E161">
        <v>0</v>
      </c>
      <c r="F161">
        <v>1</v>
      </c>
      <c r="G161">
        <v>0</v>
      </c>
      <c r="H161">
        <v>0</v>
      </c>
      <c r="I161">
        <v>0.90131771564483598</v>
      </c>
      <c r="J161">
        <v>1.93059928715229E-2</v>
      </c>
      <c r="K161">
        <v>7.0631153881549794E-2</v>
      </c>
      <c r="L161">
        <v>8.7451133877038904E-3</v>
      </c>
      <c r="M161">
        <f>IF(I161=MAX($I161:$L161),1,0)</f>
        <v>1</v>
      </c>
      <c r="N161">
        <f>IF(J161=MAX($I161:$L161),1,0)</f>
        <v>0</v>
      </c>
      <c r="O161">
        <f>IF(K161=MAX($I161:$L161),1,0)</f>
        <v>0</v>
      </c>
      <c r="P161">
        <f>IF(L161=MAX($I161:$L161),1,0)</f>
        <v>0</v>
      </c>
    </row>
    <row r="162" spans="1:16" x14ac:dyDescent="0.25">
      <c r="A162">
        <v>160</v>
      </c>
      <c r="B162" t="s">
        <v>335</v>
      </c>
      <c r="C162" t="s">
        <v>28</v>
      </c>
      <c r="D162" t="s">
        <v>336</v>
      </c>
      <c r="E162">
        <v>0</v>
      </c>
      <c r="F162">
        <v>0</v>
      </c>
      <c r="G162">
        <v>1</v>
      </c>
      <c r="H162">
        <v>0</v>
      </c>
      <c r="I162">
        <v>1.3461722061038E-2</v>
      </c>
      <c r="J162">
        <v>0.73154896497726396</v>
      </c>
      <c r="K162">
        <v>0.233838215470314</v>
      </c>
      <c r="L162">
        <v>2.1151175722479799E-2</v>
      </c>
      <c r="M162">
        <f>IF(I162=MAX($I162:$L162),1,0)</f>
        <v>0</v>
      </c>
      <c r="N162">
        <f>IF(J162=MAX($I162:$L162),1,0)</f>
        <v>1</v>
      </c>
      <c r="O162">
        <f>IF(K162=MAX($I162:$L162),1,0)</f>
        <v>0</v>
      </c>
      <c r="P162">
        <f>IF(L162=MAX($I162:$L162),1,0)</f>
        <v>0</v>
      </c>
    </row>
    <row r="163" spans="1:16" x14ac:dyDescent="0.25">
      <c r="A163">
        <v>161</v>
      </c>
      <c r="B163" t="s">
        <v>337</v>
      </c>
      <c r="C163" t="s">
        <v>28</v>
      </c>
      <c r="D163" t="s">
        <v>338</v>
      </c>
      <c r="E163">
        <v>0</v>
      </c>
      <c r="F163">
        <v>0</v>
      </c>
      <c r="G163">
        <v>1</v>
      </c>
      <c r="H163">
        <v>0</v>
      </c>
      <c r="I163">
        <v>8.6670026183128301E-2</v>
      </c>
      <c r="J163">
        <v>0.20207804441451999</v>
      </c>
      <c r="K163">
        <v>0.69328814744949296</v>
      </c>
      <c r="L163">
        <v>1.79637912660837E-2</v>
      </c>
      <c r="M163">
        <f>IF(I163=MAX($I163:$L163),1,0)</f>
        <v>0</v>
      </c>
      <c r="N163">
        <f>IF(J163=MAX($I163:$L163),1,0)</f>
        <v>0</v>
      </c>
      <c r="O163">
        <f>IF(K163=MAX($I163:$L163),1,0)</f>
        <v>1</v>
      </c>
      <c r="P163">
        <f>IF(L163=MAX($I163:$L163),1,0)</f>
        <v>0</v>
      </c>
    </row>
    <row r="164" spans="1:16" x14ac:dyDescent="0.25">
      <c r="A164">
        <v>162</v>
      </c>
      <c r="B164" t="s">
        <v>339</v>
      </c>
      <c r="C164" t="s">
        <v>12</v>
      </c>
      <c r="D164" t="s">
        <v>340</v>
      </c>
      <c r="E164">
        <v>1</v>
      </c>
      <c r="F164">
        <v>0</v>
      </c>
      <c r="G164">
        <v>0</v>
      </c>
      <c r="H164">
        <v>0</v>
      </c>
      <c r="I164">
        <v>0.91261953115463201</v>
      </c>
      <c r="J164">
        <v>1.89148932695388E-2</v>
      </c>
      <c r="K164">
        <v>6.10539130866527E-2</v>
      </c>
      <c r="L164">
        <v>7.4116024188697303E-3</v>
      </c>
      <c r="M164">
        <f>IF(I164=MAX($I164:$L164),1,0)</f>
        <v>1</v>
      </c>
      <c r="N164">
        <f>IF(J164=MAX($I164:$L164),1,0)</f>
        <v>0</v>
      </c>
      <c r="O164">
        <f>IF(K164=MAX($I164:$L164),1,0)</f>
        <v>0</v>
      </c>
      <c r="P164">
        <f>IF(L164=MAX($I164:$L164),1,0)</f>
        <v>0</v>
      </c>
    </row>
    <row r="165" spans="1:16" x14ac:dyDescent="0.25">
      <c r="A165">
        <v>163</v>
      </c>
      <c r="B165" t="s">
        <v>341</v>
      </c>
      <c r="C165" t="s">
        <v>28</v>
      </c>
      <c r="D165" t="s">
        <v>342</v>
      </c>
      <c r="E165">
        <v>0</v>
      </c>
      <c r="F165">
        <v>0</v>
      </c>
      <c r="G165">
        <v>1</v>
      </c>
      <c r="H165">
        <v>0</v>
      </c>
      <c r="I165">
        <v>3.91661114990711E-2</v>
      </c>
      <c r="J165">
        <v>5.6718617677688599E-2</v>
      </c>
      <c r="K165">
        <v>0.86173784732818604</v>
      </c>
      <c r="L165">
        <v>4.2377404868602697E-2</v>
      </c>
      <c r="M165">
        <f>IF(I165=MAX($I165:$L165),1,0)</f>
        <v>0</v>
      </c>
      <c r="N165">
        <f>IF(J165=MAX($I165:$L165),1,0)</f>
        <v>0</v>
      </c>
      <c r="O165">
        <f>IF(K165=MAX($I165:$L165),1,0)</f>
        <v>1</v>
      </c>
      <c r="P165">
        <f>IF(L165=MAX($I165:$L165),1,0)</f>
        <v>0</v>
      </c>
    </row>
    <row r="166" spans="1:16" x14ac:dyDescent="0.25">
      <c r="A166">
        <v>164</v>
      </c>
      <c r="B166" t="s">
        <v>343</v>
      </c>
      <c r="C166" t="s">
        <v>17</v>
      </c>
      <c r="D166" t="s">
        <v>344</v>
      </c>
      <c r="E166">
        <v>0</v>
      </c>
      <c r="F166">
        <v>1</v>
      </c>
      <c r="G166">
        <v>0</v>
      </c>
      <c r="H166">
        <v>0</v>
      </c>
      <c r="I166">
        <v>7.14444927871227E-3</v>
      </c>
      <c r="J166">
        <v>0.87636446952819802</v>
      </c>
      <c r="K166">
        <v>9.4335742294788305E-2</v>
      </c>
      <c r="L166">
        <v>2.21553649753332E-2</v>
      </c>
      <c r="M166">
        <f>IF(I166=MAX($I166:$L166),1,0)</f>
        <v>0</v>
      </c>
      <c r="N166">
        <f>IF(J166=MAX($I166:$L166),1,0)</f>
        <v>1</v>
      </c>
      <c r="O166">
        <f>IF(K166=MAX($I166:$L166),1,0)</f>
        <v>0</v>
      </c>
      <c r="P166">
        <f>IF(L166=MAX($I166:$L166),1,0)</f>
        <v>0</v>
      </c>
    </row>
    <row r="167" spans="1:16" x14ac:dyDescent="0.25">
      <c r="A167">
        <v>165</v>
      </c>
      <c r="B167" t="s">
        <v>345</v>
      </c>
      <c r="C167" t="s">
        <v>17</v>
      </c>
      <c r="D167" t="s">
        <v>346</v>
      </c>
      <c r="E167">
        <v>0</v>
      </c>
      <c r="F167">
        <v>1</v>
      </c>
      <c r="G167">
        <v>0</v>
      </c>
      <c r="H167">
        <v>0</v>
      </c>
      <c r="I167">
        <v>1.5992507338523799E-2</v>
      </c>
      <c r="J167">
        <v>0.82479923963546697</v>
      </c>
      <c r="K167">
        <v>0.14748120307922299</v>
      </c>
      <c r="L167">
        <v>1.1727076023817E-2</v>
      </c>
      <c r="M167">
        <f>IF(I167=MAX($I167:$L167),1,0)</f>
        <v>0</v>
      </c>
      <c r="N167">
        <f>IF(J167=MAX($I167:$L167),1,0)</f>
        <v>1</v>
      </c>
      <c r="O167">
        <f>IF(K167=MAX($I167:$L167),1,0)</f>
        <v>0</v>
      </c>
      <c r="P167">
        <f>IF(L167=MAX($I167:$L167),1,0)</f>
        <v>0</v>
      </c>
    </row>
    <row r="168" spans="1:16" x14ac:dyDescent="0.25">
      <c r="A168">
        <v>166</v>
      </c>
      <c r="B168" t="s">
        <v>347</v>
      </c>
      <c r="C168" t="s">
        <v>17</v>
      </c>
      <c r="D168" t="s">
        <v>348</v>
      </c>
      <c r="E168">
        <v>0</v>
      </c>
      <c r="F168">
        <v>1</v>
      </c>
      <c r="G168">
        <v>0</v>
      </c>
      <c r="H168">
        <v>0</v>
      </c>
      <c r="I168">
        <v>8.6455978453159298E-3</v>
      </c>
      <c r="J168">
        <v>0.88044464588165205</v>
      </c>
      <c r="K168">
        <v>8.0162569880485507E-2</v>
      </c>
      <c r="L168">
        <v>3.0747134238481501E-2</v>
      </c>
      <c r="M168">
        <f>IF(I168=MAX($I168:$L168),1,0)</f>
        <v>0</v>
      </c>
      <c r="N168">
        <f>IF(J168=MAX($I168:$L168),1,0)</f>
        <v>1</v>
      </c>
      <c r="O168">
        <f>IF(K168=MAX($I168:$L168),1,0)</f>
        <v>0</v>
      </c>
      <c r="P168">
        <f>IF(L168=MAX($I168:$L168),1,0)</f>
        <v>0</v>
      </c>
    </row>
    <row r="169" spans="1:16" x14ac:dyDescent="0.25">
      <c r="A169">
        <v>167</v>
      </c>
      <c r="B169" t="s">
        <v>349</v>
      </c>
      <c r="C169" t="s">
        <v>28</v>
      </c>
      <c r="D169" t="s">
        <v>350</v>
      </c>
      <c r="E169">
        <v>0</v>
      </c>
      <c r="F169">
        <v>0</v>
      </c>
      <c r="G169">
        <v>1</v>
      </c>
      <c r="H169">
        <v>0</v>
      </c>
      <c r="I169">
        <v>6.2135350890457604E-3</v>
      </c>
      <c r="J169">
        <v>0.96475803852081299</v>
      </c>
      <c r="K169">
        <v>1.8622981384396501E-2</v>
      </c>
      <c r="L169">
        <v>1.04054007679224E-2</v>
      </c>
      <c r="M169">
        <f>IF(I169=MAX($I169:$L169),1,0)</f>
        <v>0</v>
      </c>
      <c r="N169">
        <f>IF(J169=MAX($I169:$L169),1,0)</f>
        <v>1</v>
      </c>
      <c r="O169">
        <f>IF(K169=MAX($I169:$L169),1,0)</f>
        <v>0</v>
      </c>
      <c r="P169">
        <f>IF(L169=MAX($I169:$L169),1,0)</f>
        <v>0</v>
      </c>
    </row>
    <row r="170" spans="1:16" x14ac:dyDescent="0.25">
      <c r="A170">
        <v>168</v>
      </c>
      <c r="B170" t="s">
        <v>351</v>
      </c>
      <c r="C170" t="s">
        <v>17</v>
      </c>
      <c r="D170" t="s">
        <v>352</v>
      </c>
      <c r="E170">
        <v>0</v>
      </c>
      <c r="F170">
        <v>1</v>
      </c>
      <c r="G170">
        <v>0</v>
      </c>
      <c r="H170">
        <v>0</v>
      </c>
      <c r="I170">
        <v>4.6084791421890203E-2</v>
      </c>
      <c r="J170">
        <v>0.870891153812408</v>
      </c>
      <c r="K170">
        <v>6.8536676466464996E-2</v>
      </c>
      <c r="L170">
        <v>1.44874695688486E-2</v>
      </c>
      <c r="M170">
        <f>IF(I170=MAX($I170:$L170),1,0)</f>
        <v>0</v>
      </c>
      <c r="N170">
        <f>IF(J170=MAX($I170:$L170),1,0)</f>
        <v>1</v>
      </c>
      <c r="O170">
        <f>IF(K170=MAX($I170:$L170),1,0)</f>
        <v>0</v>
      </c>
      <c r="P170">
        <f>IF(L170=MAX($I170:$L170),1,0)</f>
        <v>0</v>
      </c>
    </row>
    <row r="171" spans="1:16" x14ac:dyDescent="0.25">
      <c r="A171">
        <v>169</v>
      </c>
      <c r="B171" t="s">
        <v>353</v>
      </c>
      <c r="C171" t="s">
        <v>31</v>
      </c>
      <c r="D171" t="s">
        <v>354</v>
      </c>
      <c r="E171">
        <v>0</v>
      </c>
      <c r="F171">
        <v>0</v>
      </c>
      <c r="G171">
        <v>0</v>
      </c>
      <c r="H171">
        <v>1</v>
      </c>
      <c r="I171">
        <v>0.207511991262435</v>
      </c>
      <c r="J171">
        <v>4.1490707546472501E-2</v>
      </c>
      <c r="K171">
        <v>0.66746586561203003</v>
      </c>
      <c r="L171">
        <v>8.3531506359577096E-2</v>
      </c>
      <c r="M171">
        <f>IF(I171=MAX($I171:$L171),1,0)</f>
        <v>0</v>
      </c>
      <c r="N171">
        <f>IF(J171=MAX($I171:$L171),1,0)</f>
        <v>0</v>
      </c>
      <c r="O171">
        <f>IF(K171=MAX($I171:$L171),1,0)</f>
        <v>1</v>
      </c>
      <c r="P171">
        <f>IF(L171=MAX($I171:$L171),1,0)</f>
        <v>0</v>
      </c>
    </row>
    <row r="172" spans="1:16" x14ac:dyDescent="0.25">
      <c r="A172">
        <v>170</v>
      </c>
      <c r="B172" t="s">
        <v>355</v>
      </c>
      <c r="C172" t="s">
        <v>12</v>
      </c>
      <c r="D172" t="s">
        <v>356</v>
      </c>
      <c r="E172">
        <v>1</v>
      </c>
      <c r="F172">
        <v>0</v>
      </c>
      <c r="G172">
        <v>0</v>
      </c>
      <c r="H172">
        <v>0</v>
      </c>
      <c r="I172">
        <v>0.89206707477569502</v>
      </c>
      <c r="J172">
        <v>2.41218991577625E-2</v>
      </c>
      <c r="K172">
        <v>7.4607707560062395E-2</v>
      </c>
      <c r="L172">
        <v>9.2033119872212393E-3</v>
      </c>
      <c r="M172">
        <f>IF(I172=MAX($I172:$L172),1,0)</f>
        <v>1</v>
      </c>
      <c r="N172">
        <f>IF(J172=MAX($I172:$L172),1,0)</f>
        <v>0</v>
      </c>
      <c r="O172">
        <f>IF(K172=MAX($I172:$L172),1,0)</f>
        <v>0</v>
      </c>
      <c r="P172">
        <f>IF(L172=MAX($I172:$L172),1,0)</f>
        <v>0</v>
      </c>
    </row>
    <row r="173" spans="1:16" x14ac:dyDescent="0.25">
      <c r="A173">
        <v>171</v>
      </c>
      <c r="B173" t="s">
        <v>357</v>
      </c>
      <c r="C173" t="s">
        <v>17</v>
      </c>
      <c r="D173" t="s">
        <v>358</v>
      </c>
      <c r="E173">
        <v>0</v>
      </c>
      <c r="F173">
        <v>1</v>
      </c>
      <c r="G173">
        <v>0</v>
      </c>
      <c r="H173">
        <v>0</v>
      </c>
      <c r="I173">
        <v>1.1073737405240499E-2</v>
      </c>
      <c r="J173">
        <v>0.96164751052856401</v>
      </c>
      <c r="K173">
        <v>1.7223477363586401E-2</v>
      </c>
      <c r="L173">
        <v>1.00552830845117E-2</v>
      </c>
      <c r="M173">
        <f>IF(I173=MAX($I173:$L173),1,0)</f>
        <v>0</v>
      </c>
      <c r="N173">
        <f>IF(J173=MAX($I173:$L173),1,0)</f>
        <v>1</v>
      </c>
      <c r="O173">
        <f>IF(K173=MAX($I173:$L173),1,0)</f>
        <v>0</v>
      </c>
      <c r="P173">
        <f>IF(L173=MAX($I173:$L173),1,0)</f>
        <v>0</v>
      </c>
    </row>
    <row r="174" spans="1:16" x14ac:dyDescent="0.25">
      <c r="A174">
        <v>172</v>
      </c>
      <c r="B174" t="s">
        <v>359</v>
      </c>
      <c r="C174" t="s">
        <v>12</v>
      </c>
      <c r="D174" t="s">
        <v>360</v>
      </c>
      <c r="E174">
        <v>1</v>
      </c>
      <c r="F174">
        <v>0</v>
      </c>
      <c r="G174">
        <v>0</v>
      </c>
      <c r="H174">
        <v>0</v>
      </c>
      <c r="I174">
        <v>0.76284557580947798</v>
      </c>
      <c r="J174">
        <v>4.3144453316926901E-2</v>
      </c>
      <c r="K174">
        <v>0.182271674275398</v>
      </c>
      <c r="L174">
        <v>1.1738227680325499E-2</v>
      </c>
      <c r="M174">
        <f>IF(I174=MAX($I174:$L174),1,0)</f>
        <v>1</v>
      </c>
      <c r="N174">
        <f>IF(J174=MAX($I174:$L174),1,0)</f>
        <v>0</v>
      </c>
      <c r="O174">
        <f>IF(K174=MAX($I174:$L174),1,0)</f>
        <v>0</v>
      </c>
      <c r="P174">
        <f>IF(L174=MAX($I174:$L174),1,0)</f>
        <v>0</v>
      </c>
    </row>
    <row r="175" spans="1:16" x14ac:dyDescent="0.25">
      <c r="A175">
        <v>173</v>
      </c>
      <c r="B175" t="s">
        <v>361</v>
      </c>
      <c r="C175" t="s">
        <v>12</v>
      </c>
      <c r="D175" t="s">
        <v>362</v>
      </c>
      <c r="E175">
        <v>1</v>
      </c>
      <c r="F175">
        <v>0</v>
      </c>
      <c r="G175">
        <v>0</v>
      </c>
      <c r="H175">
        <v>0</v>
      </c>
      <c r="I175">
        <v>0.69659149646759</v>
      </c>
      <c r="J175">
        <v>6.6037893295288003E-2</v>
      </c>
      <c r="K175">
        <v>0.19520796835422499</v>
      </c>
      <c r="L175">
        <v>4.2162645608186701E-2</v>
      </c>
      <c r="M175">
        <f>IF(I175=MAX($I175:$L175),1,0)</f>
        <v>1</v>
      </c>
      <c r="N175">
        <f>IF(J175=MAX($I175:$L175),1,0)</f>
        <v>0</v>
      </c>
      <c r="O175">
        <f>IF(K175=MAX($I175:$L175),1,0)</f>
        <v>0</v>
      </c>
      <c r="P175">
        <f>IF(L175=MAX($I175:$L175),1,0)</f>
        <v>0</v>
      </c>
    </row>
    <row r="176" spans="1:16" x14ac:dyDescent="0.25">
      <c r="A176">
        <v>174</v>
      </c>
      <c r="B176" t="s">
        <v>363</v>
      </c>
      <c r="C176" t="s">
        <v>28</v>
      </c>
      <c r="D176" t="s">
        <v>364</v>
      </c>
      <c r="E176">
        <v>0</v>
      </c>
      <c r="F176">
        <v>0</v>
      </c>
      <c r="G176">
        <v>1</v>
      </c>
      <c r="H176">
        <v>0</v>
      </c>
      <c r="I176">
        <v>0.15341755747795099</v>
      </c>
      <c r="J176">
        <v>0.114655248820781</v>
      </c>
      <c r="K176">
        <v>0.61088365316390902</v>
      </c>
      <c r="L176">
        <v>0.121043592691421</v>
      </c>
      <c r="M176">
        <f>IF(I176=MAX($I176:$L176),1,0)</f>
        <v>0</v>
      </c>
      <c r="N176">
        <f>IF(J176=MAX($I176:$L176),1,0)</f>
        <v>0</v>
      </c>
      <c r="O176">
        <f>IF(K176=MAX($I176:$L176),1,0)</f>
        <v>1</v>
      </c>
      <c r="P176">
        <f>IF(L176=MAX($I176:$L176),1,0)</f>
        <v>0</v>
      </c>
    </row>
    <row r="177" spans="1:16" x14ac:dyDescent="0.25">
      <c r="A177">
        <v>175</v>
      </c>
      <c r="B177" t="s">
        <v>365</v>
      </c>
      <c r="C177" t="s">
        <v>17</v>
      </c>
      <c r="D177" t="s">
        <v>366</v>
      </c>
      <c r="E177">
        <v>0</v>
      </c>
      <c r="F177">
        <v>1</v>
      </c>
      <c r="G177">
        <v>0</v>
      </c>
      <c r="H177">
        <v>0</v>
      </c>
      <c r="I177">
        <v>1.2290489859879E-2</v>
      </c>
      <c r="J177">
        <v>0.95647114515304499</v>
      </c>
      <c r="K177">
        <v>2.05849818885326E-2</v>
      </c>
      <c r="L177">
        <v>1.06533383950591E-2</v>
      </c>
      <c r="M177">
        <f>IF(I177=MAX($I177:$L177),1,0)</f>
        <v>0</v>
      </c>
      <c r="N177">
        <f>IF(J177=MAX($I177:$L177),1,0)</f>
        <v>1</v>
      </c>
      <c r="O177">
        <f>IF(K177=MAX($I177:$L177),1,0)</f>
        <v>0</v>
      </c>
      <c r="P177">
        <f>IF(L177=MAX($I177:$L177),1,0)</f>
        <v>0</v>
      </c>
    </row>
    <row r="178" spans="1:16" x14ac:dyDescent="0.25">
      <c r="A178">
        <v>176</v>
      </c>
      <c r="B178" t="s">
        <v>367</v>
      </c>
      <c r="C178" t="s">
        <v>12</v>
      </c>
      <c r="D178" t="s">
        <v>368</v>
      </c>
      <c r="E178">
        <v>1</v>
      </c>
      <c r="F178">
        <v>0</v>
      </c>
      <c r="G178">
        <v>0</v>
      </c>
      <c r="H178">
        <v>0</v>
      </c>
      <c r="I178">
        <v>0.93080401420593195</v>
      </c>
      <c r="J178">
        <v>1.5745300799608199E-2</v>
      </c>
      <c r="K178">
        <v>4.5761436223983702E-2</v>
      </c>
      <c r="L178">
        <v>7.6892757788300497E-3</v>
      </c>
      <c r="M178">
        <f>IF(I178=MAX($I178:$L178),1,0)</f>
        <v>1</v>
      </c>
      <c r="N178">
        <f>IF(J178=MAX($I178:$L178),1,0)</f>
        <v>0</v>
      </c>
      <c r="O178">
        <f>IF(K178=MAX($I178:$L178),1,0)</f>
        <v>0</v>
      </c>
      <c r="P178">
        <f>IF(L178=MAX($I178:$L178),1,0)</f>
        <v>0</v>
      </c>
    </row>
    <row r="179" spans="1:16" x14ac:dyDescent="0.25">
      <c r="A179">
        <v>177</v>
      </c>
      <c r="B179" t="s">
        <v>369</v>
      </c>
      <c r="C179" t="s">
        <v>17</v>
      </c>
      <c r="D179" t="s">
        <v>370</v>
      </c>
      <c r="E179">
        <v>0</v>
      </c>
      <c r="F179">
        <v>1</v>
      </c>
      <c r="G179">
        <v>0</v>
      </c>
      <c r="H179">
        <v>0</v>
      </c>
      <c r="I179">
        <v>7.0742569863796206E-2</v>
      </c>
      <c r="J179">
        <v>0.40938758850097601</v>
      </c>
      <c r="K179">
        <v>0.45586028695106501</v>
      </c>
      <c r="L179">
        <v>6.4009554684162098E-2</v>
      </c>
      <c r="M179">
        <f>IF(I179=MAX($I179:$L179),1,0)</f>
        <v>0</v>
      </c>
      <c r="N179">
        <f>IF(J179=MAX($I179:$L179),1,0)</f>
        <v>0</v>
      </c>
      <c r="O179">
        <f>IF(K179=MAX($I179:$L179),1,0)</f>
        <v>1</v>
      </c>
      <c r="P179">
        <f>IF(L179=MAX($I179:$L179),1,0)</f>
        <v>0</v>
      </c>
    </row>
    <row r="180" spans="1:16" x14ac:dyDescent="0.25">
      <c r="A180">
        <v>178</v>
      </c>
      <c r="B180" t="s">
        <v>371</v>
      </c>
      <c r="C180" t="s">
        <v>17</v>
      </c>
      <c r="D180" t="s">
        <v>372</v>
      </c>
      <c r="E180">
        <v>0</v>
      </c>
      <c r="F180">
        <v>1</v>
      </c>
      <c r="G180">
        <v>0</v>
      </c>
      <c r="H180">
        <v>0</v>
      </c>
      <c r="I180">
        <v>0.16473096609115601</v>
      </c>
      <c r="J180">
        <v>0.26601824164390497</v>
      </c>
      <c r="K180">
        <v>0.44290825724601701</v>
      </c>
      <c r="L180">
        <v>0.12634254992008201</v>
      </c>
      <c r="M180">
        <f>IF(I180=MAX($I180:$L180),1,0)</f>
        <v>0</v>
      </c>
      <c r="N180">
        <f>IF(J180=MAX($I180:$L180),1,0)</f>
        <v>0</v>
      </c>
      <c r="O180">
        <f>IF(K180=MAX($I180:$L180),1,0)</f>
        <v>1</v>
      </c>
      <c r="P180">
        <f>IF(L180=MAX($I180:$L180),1,0)</f>
        <v>0</v>
      </c>
    </row>
    <row r="181" spans="1:16" x14ac:dyDescent="0.25">
      <c r="A181">
        <v>179</v>
      </c>
      <c r="B181" t="s">
        <v>373</v>
      </c>
      <c r="C181" t="s">
        <v>17</v>
      </c>
      <c r="D181" t="s">
        <v>374</v>
      </c>
      <c r="E181">
        <v>0</v>
      </c>
      <c r="F181">
        <v>1</v>
      </c>
      <c r="G181">
        <v>0</v>
      </c>
      <c r="H181">
        <v>0</v>
      </c>
      <c r="I181">
        <v>9.7855739295482601E-3</v>
      </c>
      <c r="J181">
        <v>0.93046593666076605</v>
      </c>
      <c r="K181">
        <v>4.2198650538921301E-2</v>
      </c>
      <c r="L181">
        <v>1.75498686730861E-2</v>
      </c>
      <c r="M181">
        <f>IF(I181=MAX($I181:$L181),1,0)</f>
        <v>0</v>
      </c>
      <c r="N181">
        <f>IF(J181=MAX($I181:$L181),1,0)</f>
        <v>1</v>
      </c>
      <c r="O181">
        <f>IF(K181=MAX($I181:$L181),1,0)</f>
        <v>0</v>
      </c>
      <c r="P181">
        <f>IF(L181=MAX($I181:$L181),1,0)</f>
        <v>0</v>
      </c>
    </row>
    <row r="182" spans="1:16" x14ac:dyDescent="0.25">
      <c r="A182">
        <v>180</v>
      </c>
      <c r="B182" t="s">
        <v>375</v>
      </c>
      <c r="C182" t="s">
        <v>28</v>
      </c>
      <c r="D182" t="s">
        <v>376</v>
      </c>
      <c r="E182">
        <v>0</v>
      </c>
      <c r="F182">
        <v>0</v>
      </c>
      <c r="G182">
        <v>1</v>
      </c>
      <c r="H182">
        <v>0</v>
      </c>
      <c r="I182">
        <v>6.0636267066001802E-2</v>
      </c>
      <c r="J182">
        <v>0.73473620414733798</v>
      </c>
      <c r="K182">
        <v>0.15064127743244099</v>
      </c>
      <c r="L182">
        <v>5.3986165672540602E-2</v>
      </c>
      <c r="M182">
        <f>IF(I182=MAX($I182:$L182),1,0)</f>
        <v>0</v>
      </c>
      <c r="N182">
        <f>IF(J182=MAX($I182:$L182),1,0)</f>
        <v>1</v>
      </c>
      <c r="O182">
        <f>IF(K182=MAX($I182:$L182),1,0)</f>
        <v>0</v>
      </c>
      <c r="P182">
        <f>IF(L182=MAX($I182:$L182),1,0)</f>
        <v>0</v>
      </c>
    </row>
    <row r="183" spans="1:16" x14ac:dyDescent="0.25">
      <c r="A183">
        <v>181</v>
      </c>
      <c r="B183" t="s">
        <v>377</v>
      </c>
      <c r="C183" t="s">
        <v>17</v>
      </c>
      <c r="D183" t="s">
        <v>378</v>
      </c>
      <c r="E183">
        <v>0</v>
      </c>
      <c r="F183">
        <v>1</v>
      </c>
      <c r="G183">
        <v>0</v>
      </c>
      <c r="H183">
        <v>0</v>
      </c>
      <c r="I183">
        <v>0.58237683773040705</v>
      </c>
      <c r="J183">
        <v>0.30761250853538502</v>
      </c>
      <c r="K183">
        <v>8.6130075156688607E-2</v>
      </c>
      <c r="L183">
        <v>2.38805562257766E-2</v>
      </c>
      <c r="M183">
        <f>IF(I183=MAX($I183:$L183),1,0)</f>
        <v>1</v>
      </c>
      <c r="N183">
        <f>IF(J183=MAX($I183:$L183),1,0)</f>
        <v>0</v>
      </c>
      <c r="O183">
        <f>IF(K183=MAX($I183:$L183),1,0)</f>
        <v>0</v>
      </c>
      <c r="P183">
        <f>IF(L183=MAX($I183:$L183),1,0)</f>
        <v>0</v>
      </c>
    </row>
    <row r="184" spans="1:16" x14ac:dyDescent="0.25">
      <c r="A184">
        <v>182</v>
      </c>
      <c r="B184" t="s">
        <v>379</v>
      </c>
      <c r="C184" t="s">
        <v>17</v>
      </c>
      <c r="D184" t="s">
        <v>380</v>
      </c>
      <c r="E184">
        <v>0</v>
      </c>
      <c r="F184">
        <v>1</v>
      </c>
      <c r="G184">
        <v>0</v>
      </c>
      <c r="H184">
        <v>0</v>
      </c>
      <c r="I184">
        <v>0.15818665921687999</v>
      </c>
      <c r="J184">
        <v>0.71984815597534102</v>
      </c>
      <c r="K184">
        <v>9.1720283031463595E-2</v>
      </c>
      <c r="L184">
        <v>3.02449036389589E-2</v>
      </c>
      <c r="M184">
        <f>IF(I184=MAX($I184:$L184),1,0)</f>
        <v>0</v>
      </c>
      <c r="N184">
        <f>IF(J184=MAX($I184:$L184),1,0)</f>
        <v>1</v>
      </c>
      <c r="O184">
        <f>IF(K184=MAX($I184:$L184),1,0)</f>
        <v>0</v>
      </c>
      <c r="P184">
        <f>IF(L184=MAX($I184:$L184),1,0)</f>
        <v>0</v>
      </c>
    </row>
    <row r="185" spans="1:16" x14ac:dyDescent="0.25">
      <c r="A185">
        <v>183</v>
      </c>
      <c r="B185" t="s">
        <v>381</v>
      </c>
      <c r="C185" t="s">
        <v>17</v>
      </c>
      <c r="D185" t="s">
        <v>382</v>
      </c>
      <c r="E185">
        <v>0</v>
      </c>
      <c r="F185">
        <v>1</v>
      </c>
      <c r="G185">
        <v>0</v>
      </c>
      <c r="H185">
        <v>0</v>
      </c>
      <c r="I185">
        <v>0.34498301148414601</v>
      </c>
      <c r="J185">
        <v>0.164814963936805</v>
      </c>
      <c r="K185">
        <v>0.37002801895141602</v>
      </c>
      <c r="L185">
        <v>0.120174027979373</v>
      </c>
      <c r="M185">
        <f>IF(I185=MAX($I185:$L185),1,0)</f>
        <v>0</v>
      </c>
      <c r="N185">
        <f>IF(J185=MAX($I185:$L185),1,0)</f>
        <v>0</v>
      </c>
      <c r="O185">
        <f>IF(K185=MAX($I185:$L185),1,0)</f>
        <v>1</v>
      </c>
      <c r="P185">
        <f>IF(L185=MAX($I185:$L185),1,0)</f>
        <v>0</v>
      </c>
    </row>
    <row r="186" spans="1:16" x14ac:dyDescent="0.25">
      <c r="A186">
        <v>184</v>
      </c>
      <c r="B186" t="s">
        <v>383</v>
      </c>
      <c r="C186" t="s">
        <v>12</v>
      </c>
      <c r="D186" t="s">
        <v>384</v>
      </c>
      <c r="E186">
        <v>1</v>
      </c>
      <c r="F186">
        <v>0</v>
      </c>
      <c r="G186">
        <v>0</v>
      </c>
      <c r="H186">
        <v>0</v>
      </c>
      <c r="I186">
        <v>0.90900379419326705</v>
      </c>
      <c r="J186">
        <v>1.6478244215250001E-2</v>
      </c>
      <c r="K186">
        <v>6.5908096730709007E-2</v>
      </c>
      <c r="L186">
        <v>8.6098127067088994E-3</v>
      </c>
      <c r="M186">
        <f>IF(I186=MAX($I186:$L186),1,0)</f>
        <v>1</v>
      </c>
      <c r="N186">
        <f>IF(J186=MAX($I186:$L186),1,0)</f>
        <v>0</v>
      </c>
      <c r="O186">
        <f>IF(K186=MAX($I186:$L186),1,0)</f>
        <v>0</v>
      </c>
      <c r="P186">
        <f>IF(L186=MAX($I186:$L186),1,0)</f>
        <v>0</v>
      </c>
    </row>
    <row r="187" spans="1:16" x14ac:dyDescent="0.25">
      <c r="A187">
        <v>185</v>
      </c>
      <c r="B187" t="s">
        <v>385</v>
      </c>
      <c r="C187" t="s">
        <v>17</v>
      </c>
      <c r="D187" t="s">
        <v>386</v>
      </c>
      <c r="E187">
        <v>0</v>
      </c>
      <c r="F187">
        <v>1</v>
      </c>
      <c r="G187">
        <v>0</v>
      </c>
      <c r="H187">
        <v>0</v>
      </c>
      <c r="I187">
        <v>1.45176323130726E-2</v>
      </c>
      <c r="J187">
        <v>0.94819056987762396</v>
      </c>
      <c r="K187">
        <v>2.23065484315156E-2</v>
      </c>
      <c r="L187">
        <v>1.4985179528594E-2</v>
      </c>
      <c r="M187">
        <f>IF(I187=MAX($I187:$L187),1,0)</f>
        <v>0</v>
      </c>
      <c r="N187">
        <f>IF(J187=MAX($I187:$L187),1,0)</f>
        <v>1</v>
      </c>
      <c r="O187">
        <f>IF(K187=MAX($I187:$L187),1,0)</f>
        <v>0</v>
      </c>
      <c r="P187">
        <f>IF(L187=MAX($I187:$L187),1,0)</f>
        <v>0</v>
      </c>
    </row>
    <row r="188" spans="1:16" x14ac:dyDescent="0.25">
      <c r="A188">
        <v>186</v>
      </c>
      <c r="B188" t="s">
        <v>387</v>
      </c>
      <c r="C188" t="s">
        <v>31</v>
      </c>
      <c r="D188" t="s">
        <v>388</v>
      </c>
      <c r="E188">
        <v>0</v>
      </c>
      <c r="F188">
        <v>0</v>
      </c>
      <c r="G188">
        <v>0</v>
      </c>
      <c r="H188">
        <v>1</v>
      </c>
      <c r="I188">
        <v>0.13585495948791501</v>
      </c>
      <c r="J188">
        <v>0.29684895277023299</v>
      </c>
      <c r="K188">
        <v>0.39687940478324801</v>
      </c>
      <c r="L188">
        <v>0.17041674256324699</v>
      </c>
      <c r="M188">
        <f>IF(I188=MAX($I188:$L188),1,0)</f>
        <v>0</v>
      </c>
      <c r="N188">
        <f>IF(J188=MAX($I188:$L188),1,0)</f>
        <v>0</v>
      </c>
      <c r="O188">
        <f>IF(K188=MAX($I188:$L188),1,0)</f>
        <v>1</v>
      </c>
      <c r="P188">
        <f>IF(L188=MAX($I188:$L188),1,0)</f>
        <v>0</v>
      </c>
    </row>
    <row r="189" spans="1:16" x14ac:dyDescent="0.25">
      <c r="A189">
        <v>187</v>
      </c>
      <c r="B189" t="s">
        <v>389</v>
      </c>
      <c r="C189" t="s">
        <v>12</v>
      </c>
      <c r="D189" t="s">
        <v>390</v>
      </c>
      <c r="E189">
        <v>1</v>
      </c>
      <c r="F189">
        <v>0</v>
      </c>
      <c r="G189">
        <v>0</v>
      </c>
      <c r="H189">
        <v>0</v>
      </c>
      <c r="I189">
        <v>0.58916890621185303</v>
      </c>
      <c r="J189">
        <v>8.4849826991558006E-2</v>
      </c>
      <c r="K189">
        <v>0.31180894374847401</v>
      </c>
      <c r="L189">
        <v>1.41722783446311E-2</v>
      </c>
      <c r="M189">
        <f>IF(I189=MAX($I189:$L189),1,0)</f>
        <v>1</v>
      </c>
      <c r="N189">
        <f>IF(J189=MAX($I189:$L189),1,0)</f>
        <v>0</v>
      </c>
      <c r="O189">
        <f>IF(K189=MAX($I189:$L189),1,0)</f>
        <v>0</v>
      </c>
      <c r="P189">
        <f>IF(L189=MAX($I189:$L189),1,0)</f>
        <v>0</v>
      </c>
    </row>
    <row r="190" spans="1:16" x14ac:dyDescent="0.25">
      <c r="A190">
        <v>188</v>
      </c>
      <c r="B190" t="s">
        <v>391</v>
      </c>
      <c r="C190" t="s">
        <v>28</v>
      </c>
      <c r="D190" t="s">
        <v>392</v>
      </c>
      <c r="E190">
        <v>0</v>
      </c>
      <c r="F190">
        <v>0</v>
      </c>
      <c r="G190">
        <v>1</v>
      </c>
      <c r="H190">
        <v>0</v>
      </c>
      <c r="I190">
        <v>0.28414863348007202</v>
      </c>
      <c r="J190">
        <v>0.314834684133529</v>
      </c>
      <c r="K190">
        <v>0.30254271626472401</v>
      </c>
      <c r="L190">
        <v>9.8473921418190002E-2</v>
      </c>
      <c r="M190">
        <f>IF(I190=MAX($I190:$L190),1,0)</f>
        <v>0</v>
      </c>
      <c r="N190">
        <f>IF(J190=MAX($I190:$L190),1,0)</f>
        <v>1</v>
      </c>
      <c r="O190">
        <f>IF(K190=MAX($I190:$L190),1,0)</f>
        <v>0</v>
      </c>
      <c r="P190">
        <f>IF(L190=MAX($I190:$L190),1,0)</f>
        <v>0</v>
      </c>
    </row>
    <row r="191" spans="1:16" x14ac:dyDescent="0.25">
      <c r="A191">
        <v>189</v>
      </c>
      <c r="B191" t="s">
        <v>393</v>
      </c>
      <c r="C191" t="s">
        <v>28</v>
      </c>
      <c r="D191" t="s">
        <v>394</v>
      </c>
      <c r="E191">
        <v>0</v>
      </c>
      <c r="F191">
        <v>0</v>
      </c>
      <c r="G191">
        <v>1</v>
      </c>
      <c r="H191">
        <v>0</v>
      </c>
      <c r="I191">
        <v>7.0136994123458807E-2</v>
      </c>
      <c r="J191">
        <v>0.111072875559329</v>
      </c>
      <c r="K191">
        <v>0.74618560075759799</v>
      </c>
      <c r="L191">
        <v>7.2604537010192802E-2</v>
      </c>
      <c r="M191">
        <f>IF(I191=MAX($I191:$L191),1,0)</f>
        <v>0</v>
      </c>
      <c r="N191">
        <f>IF(J191=MAX($I191:$L191),1,0)</f>
        <v>0</v>
      </c>
      <c r="O191">
        <f>IF(K191=MAX($I191:$L191),1,0)</f>
        <v>1</v>
      </c>
      <c r="P191">
        <f>IF(L191=MAX($I191:$L191),1,0)</f>
        <v>0</v>
      </c>
    </row>
    <row r="192" spans="1:16" x14ac:dyDescent="0.25">
      <c r="A192">
        <v>190</v>
      </c>
      <c r="B192" t="s">
        <v>395</v>
      </c>
      <c r="C192" t="s">
        <v>28</v>
      </c>
      <c r="D192" t="s">
        <v>396</v>
      </c>
      <c r="E192">
        <v>0</v>
      </c>
      <c r="F192">
        <v>0</v>
      </c>
      <c r="G192">
        <v>1</v>
      </c>
      <c r="H192">
        <v>0</v>
      </c>
      <c r="I192">
        <v>4.8810906708240502E-2</v>
      </c>
      <c r="J192">
        <v>7.4717752635478904E-2</v>
      </c>
      <c r="K192">
        <v>0.83760273456573398</v>
      </c>
      <c r="L192">
        <v>3.8868598639965002E-2</v>
      </c>
      <c r="M192">
        <f>IF(I192=MAX($I192:$L192),1,0)</f>
        <v>0</v>
      </c>
      <c r="N192">
        <f>IF(J192=MAX($I192:$L192),1,0)</f>
        <v>0</v>
      </c>
      <c r="O192">
        <f>IF(K192=MAX($I192:$L192),1,0)</f>
        <v>1</v>
      </c>
      <c r="P192">
        <f>IF(L192=MAX($I192:$L192),1,0)</f>
        <v>0</v>
      </c>
    </row>
    <row r="193" spans="1:16" x14ac:dyDescent="0.25">
      <c r="A193">
        <v>191</v>
      </c>
      <c r="B193" t="s">
        <v>397</v>
      </c>
      <c r="C193" t="s">
        <v>28</v>
      </c>
      <c r="D193" t="s">
        <v>398</v>
      </c>
      <c r="E193">
        <v>0</v>
      </c>
      <c r="F193">
        <v>0</v>
      </c>
      <c r="G193">
        <v>1</v>
      </c>
      <c r="H193">
        <v>0</v>
      </c>
      <c r="I193">
        <v>0.268266052007675</v>
      </c>
      <c r="J193">
        <v>0.152513682842254</v>
      </c>
      <c r="K193">
        <v>0.42450866103172302</v>
      </c>
      <c r="L193">
        <v>0.154711559414863</v>
      </c>
      <c r="M193">
        <f>IF(I193=MAX($I193:$L193),1,0)</f>
        <v>0</v>
      </c>
      <c r="N193">
        <f>IF(J193=MAX($I193:$L193),1,0)</f>
        <v>0</v>
      </c>
      <c r="O193">
        <f>IF(K193=MAX($I193:$L193),1,0)</f>
        <v>1</v>
      </c>
      <c r="P193">
        <f>IF(L193=MAX($I193:$L193),1,0)</f>
        <v>0</v>
      </c>
    </row>
    <row r="194" spans="1:16" x14ac:dyDescent="0.25">
      <c r="A194">
        <v>192</v>
      </c>
      <c r="B194" t="s">
        <v>399</v>
      </c>
      <c r="C194" t="s">
        <v>12</v>
      </c>
      <c r="D194" t="s">
        <v>400</v>
      </c>
      <c r="E194">
        <v>1</v>
      </c>
      <c r="F194">
        <v>0</v>
      </c>
      <c r="G194">
        <v>0</v>
      </c>
      <c r="H194">
        <v>0</v>
      </c>
      <c r="I194">
        <v>0.64224851131439198</v>
      </c>
      <c r="J194">
        <v>0.100924640893936</v>
      </c>
      <c r="K194">
        <v>0.22117561101913399</v>
      </c>
      <c r="L194">
        <v>3.56512293219566E-2</v>
      </c>
      <c r="M194">
        <f>IF(I194=MAX($I194:$L194),1,0)</f>
        <v>1</v>
      </c>
      <c r="N194">
        <f>IF(J194=MAX($I194:$L194),1,0)</f>
        <v>0</v>
      </c>
      <c r="O194">
        <f>IF(K194=MAX($I194:$L194),1,0)</f>
        <v>0</v>
      </c>
      <c r="P194">
        <f>IF(L194=MAX($I194:$L194),1,0)</f>
        <v>0</v>
      </c>
    </row>
    <row r="195" spans="1:16" x14ac:dyDescent="0.25">
      <c r="A195">
        <v>193</v>
      </c>
      <c r="B195" t="s">
        <v>401</v>
      </c>
      <c r="C195" t="s">
        <v>12</v>
      </c>
      <c r="D195" t="s">
        <v>402</v>
      </c>
      <c r="E195">
        <v>1</v>
      </c>
      <c r="F195">
        <v>0</v>
      </c>
      <c r="G195">
        <v>0</v>
      </c>
      <c r="H195">
        <v>0</v>
      </c>
      <c r="I195">
        <v>0.37429878115653897</v>
      </c>
      <c r="J195">
        <v>0.10356504470109899</v>
      </c>
      <c r="K195">
        <v>0.39111980795860202</v>
      </c>
      <c r="L195">
        <v>0.13101640343665999</v>
      </c>
      <c r="M195">
        <f>IF(I195=MAX($I195:$L195),1,0)</f>
        <v>0</v>
      </c>
      <c r="N195">
        <f>IF(J195=MAX($I195:$L195),1,0)</f>
        <v>0</v>
      </c>
      <c r="O195">
        <f>IF(K195=MAX($I195:$L195),1,0)</f>
        <v>1</v>
      </c>
      <c r="P195">
        <f>IF(L195=MAX($I195:$L195),1,0)</f>
        <v>0</v>
      </c>
    </row>
    <row r="196" spans="1:16" x14ac:dyDescent="0.25">
      <c r="A196">
        <v>194</v>
      </c>
      <c r="B196" t="s">
        <v>403</v>
      </c>
      <c r="C196" t="s">
        <v>17</v>
      </c>
      <c r="D196" t="s">
        <v>404</v>
      </c>
      <c r="E196">
        <v>0</v>
      </c>
      <c r="F196">
        <v>1</v>
      </c>
      <c r="G196">
        <v>0</v>
      </c>
      <c r="H196">
        <v>0</v>
      </c>
      <c r="I196">
        <v>1.07827400788664E-2</v>
      </c>
      <c r="J196">
        <v>0.45243626832961997</v>
      </c>
      <c r="K196">
        <v>0.51742088794708196</v>
      </c>
      <c r="L196">
        <v>1.9360132515430398E-2</v>
      </c>
      <c r="M196">
        <f>IF(I196=MAX($I196:$L196),1,0)</f>
        <v>0</v>
      </c>
      <c r="N196">
        <f>IF(J196=MAX($I196:$L196),1,0)</f>
        <v>0</v>
      </c>
      <c r="O196">
        <f>IF(K196=MAX($I196:$L196),1,0)</f>
        <v>1</v>
      </c>
      <c r="P196">
        <f>IF(L196=MAX($I196:$L196),1,0)</f>
        <v>0</v>
      </c>
    </row>
    <row r="197" spans="1:16" x14ac:dyDescent="0.25">
      <c r="A197">
        <v>195</v>
      </c>
      <c r="B197" t="s">
        <v>405</v>
      </c>
      <c r="C197" t="s">
        <v>28</v>
      </c>
      <c r="D197" t="s">
        <v>406</v>
      </c>
      <c r="E197">
        <v>0</v>
      </c>
      <c r="F197">
        <v>0</v>
      </c>
      <c r="G197">
        <v>1</v>
      </c>
      <c r="H197">
        <v>0</v>
      </c>
      <c r="I197">
        <v>0.14415499567985501</v>
      </c>
      <c r="J197">
        <v>0.11713878810405701</v>
      </c>
      <c r="K197">
        <v>0.59708899259567205</v>
      </c>
      <c r="L197">
        <v>0.14161717891693101</v>
      </c>
      <c r="M197">
        <f>IF(I197=MAX($I197:$L197),1,0)</f>
        <v>0</v>
      </c>
      <c r="N197">
        <f>IF(J197=MAX($I197:$L197),1,0)</f>
        <v>0</v>
      </c>
      <c r="O197">
        <f>IF(K197=MAX($I197:$L197),1,0)</f>
        <v>1</v>
      </c>
      <c r="P197">
        <f>IF(L197=MAX($I197:$L197),1,0)</f>
        <v>0</v>
      </c>
    </row>
    <row r="198" spans="1:16" x14ac:dyDescent="0.25">
      <c r="A198">
        <v>196</v>
      </c>
      <c r="B198" t="s">
        <v>407</v>
      </c>
      <c r="C198" t="s">
        <v>17</v>
      </c>
      <c r="D198" t="s">
        <v>408</v>
      </c>
      <c r="E198">
        <v>0</v>
      </c>
      <c r="F198">
        <v>1</v>
      </c>
      <c r="G198">
        <v>0</v>
      </c>
      <c r="H198">
        <v>0</v>
      </c>
      <c r="I198">
        <v>0.14331458508968301</v>
      </c>
      <c r="J198">
        <v>0.49715977907180697</v>
      </c>
      <c r="K198">
        <v>0.26447004079818698</v>
      </c>
      <c r="L198">
        <v>9.5055542886257102E-2</v>
      </c>
      <c r="M198">
        <f>IF(I198=MAX($I198:$L198),1,0)</f>
        <v>0</v>
      </c>
      <c r="N198">
        <f>IF(J198=MAX($I198:$L198),1,0)</f>
        <v>1</v>
      </c>
      <c r="O198">
        <f>IF(K198=MAX($I198:$L198),1,0)</f>
        <v>0</v>
      </c>
      <c r="P198">
        <f>IF(L198=MAX($I198:$L198),1,0)</f>
        <v>0</v>
      </c>
    </row>
    <row r="199" spans="1:16" x14ac:dyDescent="0.25">
      <c r="A199">
        <v>197</v>
      </c>
      <c r="B199" t="s">
        <v>409</v>
      </c>
      <c r="C199" t="s">
        <v>28</v>
      </c>
      <c r="D199" t="s">
        <v>410</v>
      </c>
      <c r="E199">
        <v>0</v>
      </c>
      <c r="F199">
        <v>0</v>
      </c>
      <c r="G199">
        <v>1</v>
      </c>
      <c r="H199">
        <v>0</v>
      </c>
      <c r="I199">
        <v>1.0553751140832899E-2</v>
      </c>
      <c r="J199">
        <v>0.64423316717147805</v>
      </c>
      <c r="K199">
        <v>0.33160874247550898</v>
      </c>
      <c r="L199">
        <v>1.3604358769953201E-2</v>
      </c>
      <c r="M199">
        <f>IF(I199=MAX($I199:$L199),1,0)</f>
        <v>0</v>
      </c>
      <c r="N199">
        <f>IF(J199=MAX($I199:$L199),1,0)</f>
        <v>1</v>
      </c>
      <c r="O199">
        <f>IF(K199=MAX($I199:$L199),1,0)</f>
        <v>0</v>
      </c>
      <c r="P199">
        <f>IF(L199=MAX($I199:$L199),1,0)</f>
        <v>0</v>
      </c>
    </row>
    <row r="200" spans="1:16" x14ac:dyDescent="0.25">
      <c r="A200">
        <v>198</v>
      </c>
      <c r="B200" t="s">
        <v>411</v>
      </c>
      <c r="C200" t="s">
        <v>28</v>
      </c>
      <c r="D200" t="s">
        <v>412</v>
      </c>
      <c r="E200">
        <v>0</v>
      </c>
      <c r="F200">
        <v>0</v>
      </c>
      <c r="G200">
        <v>1</v>
      </c>
      <c r="H200">
        <v>0</v>
      </c>
      <c r="I200">
        <v>1.2558452785015099E-2</v>
      </c>
      <c r="J200">
        <v>0.94848179817199696</v>
      </c>
      <c r="K200">
        <v>3.1531970947980797E-2</v>
      </c>
      <c r="L200">
        <v>7.4278078973293296E-3</v>
      </c>
      <c r="M200">
        <f>IF(I200=MAX($I200:$L200),1,0)</f>
        <v>0</v>
      </c>
      <c r="N200">
        <f>IF(J200=MAX($I200:$L200),1,0)</f>
        <v>1</v>
      </c>
      <c r="O200">
        <f>IF(K200=MAX($I200:$L200),1,0)</f>
        <v>0</v>
      </c>
      <c r="P200">
        <f>IF(L200=MAX($I200:$L200),1,0)</f>
        <v>0</v>
      </c>
    </row>
    <row r="201" spans="1:16" x14ac:dyDescent="0.25">
      <c r="A201">
        <v>199</v>
      </c>
      <c r="B201" t="s">
        <v>413</v>
      </c>
      <c r="C201" t="s">
        <v>28</v>
      </c>
      <c r="D201" t="s">
        <v>414</v>
      </c>
      <c r="E201">
        <v>0</v>
      </c>
      <c r="F201">
        <v>0</v>
      </c>
      <c r="G201">
        <v>1</v>
      </c>
      <c r="H201">
        <v>0</v>
      </c>
      <c r="I201">
        <v>0.15815499424934301</v>
      </c>
      <c r="J201">
        <v>0.35857629776000899</v>
      </c>
      <c r="K201">
        <v>0.37827751040458601</v>
      </c>
      <c r="L201">
        <v>0.104991175234317</v>
      </c>
      <c r="M201">
        <f>IF(I201=MAX($I201:$L201),1,0)</f>
        <v>0</v>
      </c>
      <c r="N201">
        <f>IF(J201=MAX($I201:$L201),1,0)</f>
        <v>0</v>
      </c>
      <c r="O201">
        <f>IF(K201=MAX($I201:$L201),1,0)</f>
        <v>1</v>
      </c>
      <c r="P201">
        <f>IF(L201=MAX($I201:$L201),1,0)</f>
        <v>0</v>
      </c>
    </row>
    <row r="202" spans="1:16" x14ac:dyDescent="0.25">
      <c r="A202">
        <v>200</v>
      </c>
      <c r="B202" t="s">
        <v>415</v>
      </c>
      <c r="C202" t="s">
        <v>28</v>
      </c>
      <c r="D202" t="s">
        <v>416</v>
      </c>
      <c r="E202">
        <v>0</v>
      </c>
      <c r="F202">
        <v>0</v>
      </c>
      <c r="G202">
        <v>1</v>
      </c>
      <c r="H202">
        <v>0</v>
      </c>
      <c r="I202">
        <v>1.5382451936602501E-2</v>
      </c>
      <c r="J202">
        <v>0.77020472288131703</v>
      </c>
      <c r="K202">
        <v>0.144688725471496</v>
      </c>
      <c r="L202">
        <v>6.9724082946777302E-2</v>
      </c>
      <c r="M202">
        <f>IF(I202=MAX($I202:$L202),1,0)</f>
        <v>0</v>
      </c>
      <c r="N202">
        <f>IF(J202=MAX($I202:$L202),1,0)</f>
        <v>1</v>
      </c>
      <c r="O202">
        <f>IF(K202=MAX($I202:$L202),1,0)</f>
        <v>0</v>
      </c>
      <c r="P202">
        <f>IF(L202=MAX($I202:$L202),1,0)</f>
        <v>0</v>
      </c>
    </row>
    <row r="203" spans="1:16" x14ac:dyDescent="0.25">
      <c r="A203">
        <v>201</v>
      </c>
      <c r="B203" t="s">
        <v>417</v>
      </c>
      <c r="C203" t="s">
        <v>28</v>
      </c>
      <c r="D203" t="s">
        <v>418</v>
      </c>
      <c r="E203">
        <v>0</v>
      </c>
      <c r="F203">
        <v>0</v>
      </c>
      <c r="G203">
        <v>1</v>
      </c>
      <c r="H203">
        <v>0</v>
      </c>
      <c r="I203">
        <v>1.38526679947972E-2</v>
      </c>
      <c r="J203">
        <v>0.235110133886337</v>
      </c>
      <c r="K203">
        <v>0.73432672023773105</v>
      </c>
      <c r="L203">
        <v>1.6710504889488199E-2</v>
      </c>
      <c r="M203">
        <f>IF(I203=MAX($I203:$L203),1,0)</f>
        <v>0</v>
      </c>
      <c r="N203">
        <f>IF(J203=MAX($I203:$L203),1,0)</f>
        <v>0</v>
      </c>
      <c r="O203">
        <f>IF(K203=MAX($I203:$L203),1,0)</f>
        <v>1</v>
      </c>
      <c r="P203">
        <f>IF(L203=MAX($I203:$L203),1,0)</f>
        <v>0</v>
      </c>
    </row>
    <row r="204" spans="1:16" x14ac:dyDescent="0.25">
      <c r="A204">
        <v>202</v>
      </c>
      <c r="B204" t="s">
        <v>419</v>
      </c>
      <c r="C204" t="s">
        <v>12</v>
      </c>
      <c r="D204" t="s">
        <v>420</v>
      </c>
      <c r="E204">
        <v>1</v>
      </c>
      <c r="F204">
        <v>0</v>
      </c>
      <c r="G204">
        <v>0</v>
      </c>
      <c r="H204">
        <v>0</v>
      </c>
      <c r="I204">
        <v>0.87364095449447599</v>
      </c>
      <c r="J204">
        <v>2.39490699023008E-2</v>
      </c>
      <c r="K204">
        <v>8.8525012135505607E-2</v>
      </c>
      <c r="L204">
        <v>1.38849848881363E-2</v>
      </c>
      <c r="M204">
        <f>IF(I204=MAX($I204:$L204),1,0)</f>
        <v>1</v>
      </c>
      <c r="N204">
        <f>IF(J204=MAX($I204:$L204),1,0)</f>
        <v>0</v>
      </c>
      <c r="O204">
        <f>IF(K204=MAX($I204:$L204),1,0)</f>
        <v>0</v>
      </c>
      <c r="P204">
        <f>IF(L204=MAX($I204:$L204),1,0)</f>
        <v>0</v>
      </c>
    </row>
    <row r="205" spans="1:16" x14ac:dyDescent="0.25">
      <c r="A205">
        <v>203</v>
      </c>
      <c r="B205" t="s">
        <v>421</v>
      </c>
      <c r="C205" t="s">
        <v>17</v>
      </c>
      <c r="D205" t="s">
        <v>422</v>
      </c>
      <c r="E205">
        <v>0</v>
      </c>
      <c r="F205">
        <v>1</v>
      </c>
      <c r="G205">
        <v>0</v>
      </c>
      <c r="H205">
        <v>0</v>
      </c>
      <c r="I205">
        <v>1.7436157912015901E-2</v>
      </c>
      <c r="J205">
        <v>0.82869881391525202</v>
      </c>
      <c r="K205">
        <v>0.12755498290061901</v>
      </c>
      <c r="L205">
        <v>2.6310060173273E-2</v>
      </c>
      <c r="M205">
        <f>IF(I205=MAX($I205:$L205),1,0)</f>
        <v>0</v>
      </c>
      <c r="N205">
        <f>IF(J205=MAX($I205:$L205),1,0)</f>
        <v>1</v>
      </c>
      <c r="O205">
        <f>IF(K205=MAX($I205:$L205),1,0)</f>
        <v>0</v>
      </c>
      <c r="P205">
        <f>IF(L205=MAX($I205:$L205),1,0)</f>
        <v>0</v>
      </c>
    </row>
    <row r="206" spans="1:16" x14ac:dyDescent="0.25">
      <c r="A206">
        <v>204</v>
      </c>
      <c r="B206" t="s">
        <v>423</v>
      </c>
      <c r="C206" t="s">
        <v>12</v>
      </c>
      <c r="D206" t="s">
        <v>424</v>
      </c>
      <c r="E206">
        <v>1</v>
      </c>
      <c r="F206">
        <v>0</v>
      </c>
      <c r="G206">
        <v>0</v>
      </c>
      <c r="H206">
        <v>0</v>
      </c>
      <c r="I206">
        <v>0.88773554563522294</v>
      </c>
      <c r="J206">
        <v>2.8374761343002299E-2</v>
      </c>
      <c r="K206">
        <v>7.1808241307735401E-2</v>
      </c>
      <c r="L206">
        <v>1.2081425637006701E-2</v>
      </c>
      <c r="M206">
        <f>IF(I206=MAX($I206:$L206),1,0)</f>
        <v>1</v>
      </c>
      <c r="N206">
        <f>IF(J206=MAX($I206:$L206),1,0)</f>
        <v>0</v>
      </c>
      <c r="O206">
        <f>IF(K206=MAX($I206:$L206),1,0)</f>
        <v>0</v>
      </c>
      <c r="P206">
        <f>IF(L206=MAX($I206:$L206),1,0)</f>
        <v>0</v>
      </c>
    </row>
    <row r="207" spans="1:16" x14ac:dyDescent="0.25">
      <c r="A207">
        <v>205</v>
      </c>
      <c r="B207" t="s">
        <v>425</v>
      </c>
      <c r="C207" t="s">
        <v>12</v>
      </c>
      <c r="D207" t="s">
        <v>426</v>
      </c>
      <c r="E207">
        <v>1</v>
      </c>
      <c r="F207">
        <v>0</v>
      </c>
      <c r="G207">
        <v>0</v>
      </c>
      <c r="H207">
        <v>0</v>
      </c>
      <c r="I207">
        <v>0.91441994905471802</v>
      </c>
      <c r="J207">
        <v>2.02874708920717E-2</v>
      </c>
      <c r="K207">
        <v>5.75737319886684E-2</v>
      </c>
      <c r="L207">
        <v>7.7188108116388304E-3</v>
      </c>
      <c r="M207">
        <f>IF(I207=MAX($I207:$L207),1,0)</f>
        <v>1</v>
      </c>
      <c r="N207">
        <f>IF(J207=MAX($I207:$L207),1,0)</f>
        <v>0</v>
      </c>
      <c r="O207">
        <f>IF(K207=MAX($I207:$L207),1,0)</f>
        <v>0</v>
      </c>
      <c r="P207">
        <f>IF(L207=MAX($I207:$L207),1,0)</f>
        <v>0</v>
      </c>
    </row>
    <row r="208" spans="1:16" x14ac:dyDescent="0.25">
      <c r="A208">
        <v>206</v>
      </c>
      <c r="B208" t="s">
        <v>427</v>
      </c>
      <c r="C208" t="s">
        <v>12</v>
      </c>
      <c r="D208" t="s">
        <v>428</v>
      </c>
      <c r="E208">
        <v>1</v>
      </c>
      <c r="F208">
        <v>0</v>
      </c>
      <c r="G208">
        <v>0</v>
      </c>
      <c r="H208">
        <v>0</v>
      </c>
      <c r="I208">
        <v>6.3070625066757202E-2</v>
      </c>
      <c r="J208">
        <v>0.56458103656768799</v>
      </c>
      <c r="K208">
        <v>0.28984853625297502</v>
      </c>
      <c r="L208">
        <v>8.2499884068965898E-2</v>
      </c>
      <c r="M208">
        <f>IF(I208=MAX($I208:$L208),1,0)</f>
        <v>0</v>
      </c>
      <c r="N208">
        <f>IF(J208=MAX($I208:$L208),1,0)</f>
        <v>1</v>
      </c>
      <c r="O208">
        <f>IF(K208=MAX($I208:$L208),1,0)</f>
        <v>0</v>
      </c>
      <c r="P208">
        <f>IF(L208=MAX($I208:$L208),1,0)</f>
        <v>0</v>
      </c>
    </row>
    <row r="209" spans="1:16" x14ac:dyDescent="0.25">
      <c r="A209">
        <v>207</v>
      </c>
      <c r="B209" t="s">
        <v>429</v>
      </c>
      <c r="C209" t="s">
        <v>17</v>
      </c>
      <c r="D209" t="s">
        <v>430</v>
      </c>
      <c r="E209">
        <v>0</v>
      </c>
      <c r="F209">
        <v>1</v>
      </c>
      <c r="G209">
        <v>0</v>
      </c>
      <c r="H209">
        <v>0</v>
      </c>
      <c r="I209">
        <v>9.5523633062839508E-3</v>
      </c>
      <c r="J209">
        <v>0.56213128566741899</v>
      </c>
      <c r="K209">
        <v>0.40639752149581898</v>
      </c>
      <c r="L209">
        <v>2.19187419861555E-2</v>
      </c>
      <c r="M209">
        <f>IF(I209=MAX($I209:$L209),1,0)</f>
        <v>0</v>
      </c>
      <c r="N209">
        <f>IF(J209=MAX($I209:$L209),1,0)</f>
        <v>1</v>
      </c>
      <c r="O209">
        <f>IF(K209=MAX($I209:$L209),1,0)</f>
        <v>0</v>
      </c>
      <c r="P209">
        <f>IF(L209=MAX($I209:$L209),1,0)</f>
        <v>0</v>
      </c>
    </row>
    <row r="210" spans="1:16" x14ac:dyDescent="0.25">
      <c r="A210">
        <v>208</v>
      </c>
      <c r="B210" t="s">
        <v>431</v>
      </c>
      <c r="C210" t="s">
        <v>28</v>
      </c>
      <c r="D210" t="s">
        <v>432</v>
      </c>
      <c r="E210">
        <v>0</v>
      </c>
      <c r="F210">
        <v>0</v>
      </c>
      <c r="G210">
        <v>1</v>
      </c>
      <c r="H210">
        <v>0</v>
      </c>
      <c r="I210">
        <v>0.10750561207532799</v>
      </c>
      <c r="J210">
        <v>4.8664141446351998E-2</v>
      </c>
      <c r="K210">
        <v>0.78275465965270996</v>
      </c>
      <c r="L210">
        <v>6.1075516045093502E-2</v>
      </c>
      <c r="M210">
        <f>IF(I210=MAX($I210:$L210),1,0)</f>
        <v>0</v>
      </c>
      <c r="N210">
        <f>IF(J210=MAX($I210:$L210),1,0)</f>
        <v>0</v>
      </c>
      <c r="O210">
        <f>IF(K210=MAX($I210:$L210),1,0)</f>
        <v>1</v>
      </c>
      <c r="P210">
        <f>IF(L210=MAX($I210:$L210),1,0)</f>
        <v>0</v>
      </c>
    </row>
    <row r="211" spans="1:16" x14ac:dyDescent="0.25">
      <c r="A211">
        <v>209</v>
      </c>
      <c r="B211" t="s">
        <v>433</v>
      </c>
      <c r="C211" t="s">
        <v>12</v>
      </c>
      <c r="D211" t="s">
        <v>434</v>
      </c>
      <c r="E211">
        <v>1</v>
      </c>
      <c r="F211">
        <v>0</v>
      </c>
      <c r="G211">
        <v>0</v>
      </c>
      <c r="H211">
        <v>0</v>
      </c>
      <c r="I211">
        <v>0.86043834686279297</v>
      </c>
      <c r="J211">
        <v>5.0979807972907999E-2</v>
      </c>
      <c r="K211">
        <v>7.3770105838775593E-2</v>
      </c>
      <c r="L211">
        <v>1.48117346689105E-2</v>
      </c>
      <c r="M211">
        <f>IF(I211=MAX($I211:$L211),1,0)</f>
        <v>1</v>
      </c>
      <c r="N211">
        <f>IF(J211=MAX($I211:$L211),1,0)</f>
        <v>0</v>
      </c>
      <c r="O211">
        <f>IF(K211=MAX($I211:$L211),1,0)</f>
        <v>0</v>
      </c>
      <c r="P211">
        <f>IF(L211=MAX($I211:$L211),1,0)</f>
        <v>0</v>
      </c>
    </row>
    <row r="212" spans="1:16" x14ac:dyDescent="0.25">
      <c r="A212">
        <v>210</v>
      </c>
      <c r="B212" t="s">
        <v>435</v>
      </c>
      <c r="C212" t="s">
        <v>17</v>
      </c>
      <c r="D212" t="s">
        <v>436</v>
      </c>
      <c r="E212">
        <v>0</v>
      </c>
      <c r="F212">
        <v>1</v>
      </c>
      <c r="G212">
        <v>0</v>
      </c>
      <c r="H212">
        <v>0</v>
      </c>
      <c r="I212">
        <v>6.7809196189045897E-3</v>
      </c>
      <c r="J212">
        <v>0.92719113826751698</v>
      </c>
      <c r="K212">
        <v>4.6669572591781602E-2</v>
      </c>
      <c r="L212">
        <v>1.93584077060222E-2</v>
      </c>
      <c r="M212">
        <f>IF(I212=MAX($I212:$L212),1,0)</f>
        <v>0</v>
      </c>
      <c r="N212">
        <f>IF(J212=MAX($I212:$L212),1,0)</f>
        <v>1</v>
      </c>
      <c r="O212">
        <f>IF(K212=MAX($I212:$L212),1,0)</f>
        <v>0</v>
      </c>
      <c r="P212">
        <f>IF(L212=MAX($I212:$L212),1,0)</f>
        <v>0</v>
      </c>
    </row>
    <row r="213" spans="1:16" x14ac:dyDescent="0.25">
      <c r="A213">
        <v>211</v>
      </c>
      <c r="B213" t="s">
        <v>437</v>
      </c>
      <c r="C213" t="s">
        <v>17</v>
      </c>
      <c r="D213" t="s">
        <v>438</v>
      </c>
      <c r="E213">
        <v>0</v>
      </c>
      <c r="F213">
        <v>1</v>
      </c>
      <c r="G213">
        <v>0</v>
      </c>
      <c r="H213">
        <v>0</v>
      </c>
      <c r="I213">
        <v>8.4504215046763403E-3</v>
      </c>
      <c r="J213">
        <v>0.92921888828277499</v>
      </c>
      <c r="K213">
        <v>5.2485533058643299E-2</v>
      </c>
      <c r="L213">
        <v>9.8451990634202905E-3</v>
      </c>
      <c r="M213">
        <f>IF(I213=MAX($I213:$L213),1,0)</f>
        <v>0</v>
      </c>
      <c r="N213">
        <f>IF(J213=MAX($I213:$L213),1,0)</f>
        <v>1</v>
      </c>
      <c r="O213">
        <f>IF(K213=MAX($I213:$L213),1,0)</f>
        <v>0</v>
      </c>
      <c r="P213">
        <f>IF(L213=MAX($I213:$L213),1,0)</f>
        <v>0</v>
      </c>
    </row>
    <row r="214" spans="1:16" x14ac:dyDescent="0.25">
      <c r="A214">
        <v>212</v>
      </c>
      <c r="B214" t="s">
        <v>439</v>
      </c>
      <c r="C214" t="s">
        <v>28</v>
      </c>
      <c r="D214" t="s">
        <v>440</v>
      </c>
      <c r="E214">
        <v>0</v>
      </c>
      <c r="F214">
        <v>0</v>
      </c>
      <c r="G214">
        <v>1</v>
      </c>
      <c r="H214">
        <v>0</v>
      </c>
      <c r="I214">
        <v>2.5897637009620601E-2</v>
      </c>
      <c r="J214">
        <v>8.9805759489536202E-2</v>
      </c>
      <c r="K214">
        <v>0.83440613746643</v>
      </c>
      <c r="L214">
        <v>4.9890436232089899E-2</v>
      </c>
      <c r="M214">
        <f>IF(I214=MAX($I214:$L214),1,0)</f>
        <v>0</v>
      </c>
      <c r="N214">
        <f>IF(J214=MAX($I214:$L214),1,0)</f>
        <v>0</v>
      </c>
      <c r="O214">
        <f>IF(K214=MAX($I214:$L214),1,0)</f>
        <v>1</v>
      </c>
      <c r="P214">
        <f>IF(L214=MAX($I214:$L214),1,0)</f>
        <v>0</v>
      </c>
    </row>
    <row r="215" spans="1:16" x14ac:dyDescent="0.25">
      <c r="A215">
        <v>213</v>
      </c>
      <c r="B215" t="s">
        <v>441</v>
      </c>
      <c r="C215" t="s">
        <v>28</v>
      </c>
      <c r="D215" t="s">
        <v>442</v>
      </c>
      <c r="E215">
        <v>0</v>
      </c>
      <c r="F215">
        <v>0</v>
      </c>
      <c r="G215">
        <v>1</v>
      </c>
      <c r="H215">
        <v>0</v>
      </c>
      <c r="I215">
        <v>0.30418351292610102</v>
      </c>
      <c r="J215">
        <v>0.37644314765930098</v>
      </c>
      <c r="K215">
        <v>0.26823055744171098</v>
      </c>
      <c r="L215">
        <v>5.1142778247594799E-2</v>
      </c>
      <c r="M215">
        <f>IF(I215=MAX($I215:$L215),1,0)</f>
        <v>0</v>
      </c>
      <c r="N215">
        <f>IF(J215=MAX($I215:$L215),1,0)</f>
        <v>1</v>
      </c>
      <c r="O215">
        <f>IF(K215=MAX($I215:$L215),1,0)</f>
        <v>0</v>
      </c>
      <c r="P215">
        <f>IF(L215=MAX($I215:$L215),1,0)</f>
        <v>0</v>
      </c>
    </row>
    <row r="216" spans="1:16" x14ac:dyDescent="0.25">
      <c r="A216">
        <v>214</v>
      </c>
      <c r="B216" t="s">
        <v>443</v>
      </c>
      <c r="C216" t="s">
        <v>12</v>
      </c>
      <c r="D216" t="s">
        <v>444</v>
      </c>
      <c r="E216">
        <v>1</v>
      </c>
      <c r="F216">
        <v>0</v>
      </c>
      <c r="G216">
        <v>0</v>
      </c>
      <c r="H216">
        <v>0</v>
      </c>
      <c r="I216">
        <v>6.5752208232879597E-2</v>
      </c>
      <c r="J216">
        <v>0.67903101444244296</v>
      </c>
      <c r="K216">
        <v>0.187182366847991</v>
      </c>
      <c r="L216">
        <v>6.8034462630748693E-2</v>
      </c>
      <c r="M216">
        <f>IF(I216=MAX($I216:$L216),1,0)</f>
        <v>0</v>
      </c>
      <c r="N216">
        <f>IF(J216=MAX($I216:$L216),1,0)</f>
        <v>1</v>
      </c>
      <c r="O216">
        <f>IF(K216=MAX($I216:$L216),1,0)</f>
        <v>0</v>
      </c>
      <c r="P216">
        <f>IF(L216=MAX($I216:$L216),1,0)</f>
        <v>0</v>
      </c>
    </row>
    <row r="217" spans="1:16" x14ac:dyDescent="0.25">
      <c r="A217">
        <v>215</v>
      </c>
      <c r="B217" t="s">
        <v>445</v>
      </c>
      <c r="C217" t="s">
        <v>17</v>
      </c>
      <c r="D217" t="s">
        <v>446</v>
      </c>
      <c r="E217">
        <v>0</v>
      </c>
      <c r="F217">
        <v>1</v>
      </c>
      <c r="G217">
        <v>0</v>
      </c>
      <c r="H217">
        <v>0</v>
      </c>
      <c r="I217">
        <v>0.19651548564433999</v>
      </c>
      <c r="J217">
        <v>0.208526045083999</v>
      </c>
      <c r="K217">
        <v>0.42394369840621898</v>
      </c>
      <c r="L217">
        <v>0.17101483047008501</v>
      </c>
      <c r="M217">
        <f>IF(I217=MAX($I217:$L217),1,0)</f>
        <v>0</v>
      </c>
      <c r="N217">
        <f>IF(J217=MAX($I217:$L217),1,0)</f>
        <v>0</v>
      </c>
      <c r="O217">
        <f>IF(K217=MAX($I217:$L217),1,0)</f>
        <v>1</v>
      </c>
      <c r="P217">
        <f>IF(L217=MAX($I217:$L217),1,0)</f>
        <v>0</v>
      </c>
    </row>
    <row r="218" spans="1:16" x14ac:dyDescent="0.25">
      <c r="A218">
        <v>216</v>
      </c>
      <c r="B218" t="s">
        <v>447</v>
      </c>
      <c r="C218" t="s">
        <v>17</v>
      </c>
      <c r="D218" t="s">
        <v>448</v>
      </c>
      <c r="E218">
        <v>0</v>
      </c>
      <c r="F218">
        <v>1</v>
      </c>
      <c r="G218">
        <v>0</v>
      </c>
      <c r="H218">
        <v>0</v>
      </c>
      <c r="I218">
        <v>2.3278135806322001E-2</v>
      </c>
      <c r="J218">
        <v>0.453727155923843</v>
      </c>
      <c r="K218">
        <v>0.47389292716979903</v>
      </c>
      <c r="L218">
        <v>4.9101829528808497E-2</v>
      </c>
      <c r="M218">
        <f>IF(I218=MAX($I218:$L218),1,0)</f>
        <v>0</v>
      </c>
      <c r="N218">
        <f>IF(J218=MAX($I218:$L218),1,0)</f>
        <v>0</v>
      </c>
      <c r="O218">
        <f>IF(K218=MAX($I218:$L218),1,0)</f>
        <v>1</v>
      </c>
      <c r="P218">
        <f>IF(L218=MAX($I218:$L218),1,0)</f>
        <v>0</v>
      </c>
    </row>
    <row r="219" spans="1:16" x14ac:dyDescent="0.25">
      <c r="A219">
        <v>217</v>
      </c>
      <c r="B219" t="s">
        <v>449</v>
      </c>
      <c r="C219" t="s">
        <v>17</v>
      </c>
      <c r="D219" t="s">
        <v>450</v>
      </c>
      <c r="E219">
        <v>0</v>
      </c>
      <c r="F219">
        <v>1</v>
      </c>
      <c r="G219">
        <v>0</v>
      </c>
      <c r="H219">
        <v>0</v>
      </c>
      <c r="I219">
        <v>5.6439373642206102E-2</v>
      </c>
      <c r="J219">
        <v>0.83554166555404596</v>
      </c>
      <c r="K219">
        <v>6.9932445883750902E-2</v>
      </c>
      <c r="L219">
        <v>3.8086507469415602E-2</v>
      </c>
      <c r="M219">
        <f>IF(I219=MAX($I219:$L219),1,0)</f>
        <v>0</v>
      </c>
      <c r="N219">
        <f>IF(J219=MAX($I219:$L219),1,0)</f>
        <v>1</v>
      </c>
      <c r="O219">
        <f>IF(K219=MAX($I219:$L219),1,0)</f>
        <v>0</v>
      </c>
      <c r="P219">
        <f>IF(L219=MAX($I219:$L219),1,0)</f>
        <v>0</v>
      </c>
    </row>
    <row r="220" spans="1:16" x14ac:dyDescent="0.25">
      <c r="A220">
        <v>218</v>
      </c>
      <c r="B220" t="s">
        <v>451</v>
      </c>
      <c r="C220" t="s">
        <v>12</v>
      </c>
      <c r="D220" t="s">
        <v>452</v>
      </c>
      <c r="E220">
        <v>1</v>
      </c>
      <c r="F220">
        <v>0</v>
      </c>
      <c r="G220">
        <v>0</v>
      </c>
      <c r="H220">
        <v>0</v>
      </c>
      <c r="I220">
        <v>0.91771781444549505</v>
      </c>
      <c r="J220">
        <v>1.5938276425003998E-2</v>
      </c>
      <c r="K220">
        <v>5.8254748582839903E-2</v>
      </c>
      <c r="L220">
        <v>8.0892546102404594E-3</v>
      </c>
      <c r="M220">
        <f>IF(I220=MAX($I220:$L220),1,0)</f>
        <v>1</v>
      </c>
      <c r="N220">
        <f>IF(J220=MAX($I220:$L220),1,0)</f>
        <v>0</v>
      </c>
      <c r="O220">
        <f>IF(K220=MAX($I220:$L220),1,0)</f>
        <v>0</v>
      </c>
      <c r="P220">
        <f>IF(L220=MAX($I220:$L220),1,0)</f>
        <v>0</v>
      </c>
    </row>
    <row r="221" spans="1:16" x14ac:dyDescent="0.25">
      <c r="A221">
        <v>219</v>
      </c>
      <c r="B221" t="s">
        <v>453</v>
      </c>
      <c r="C221" t="s">
        <v>17</v>
      </c>
      <c r="D221" t="s">
        <v>454</v>
      </c>
      <c r="E221">
        <v>0</v>
      </c>
      <c r="F221">
        <v>1</v>
      </c>
      <c r="G221">
        <v>0</v>
      </c>
      <c r="H221">
        <v>0</v>
      </c>
      <c r="I221">
        <v>1.7716310918331101E-2</v>
      </c>
      <c r="J221">
        <v>0.88517886400222701</v>
      </c>
      <c r="K221">
        <v>6.9016486406326294E-2</v>
      </c>
      <c r="L221">
        <v>2.8088314458727798E-2</v>
      </c>
      <c r="M221">
        <f>IF(I221=MAX($I221:$L221),1,0)</f>
        <v>0</v>
      </c>
      <c r="N221">
        <f>IF(J221=MAX($I221:$L221),1,0)</f>
        <v>1</v>
      </c>
      <c r="O221">
        <f>IF(K221=MAX($I221:$L221),1,0)</f>
        <v>0</v>
      </c>
      <c r="P221">
        <f>IF(L221=MAX($I221:$L221),1,0)</f>
        <v>0</v>
      </c>
    </row>
    <row r="222" spans="1:16" x14ac:dyDescent="0.25">
      <c r="A222">
        <v>220</v>
      </c>
      <c r="B222" t="s">
        <v>455</v>
      </c>
      <c r="C222" t="s">
        <v>12</v>
      </c>
      <c r="D222" t="s">
        <v>456</v>
      </c>
      <c r="E222">
        <v>1</v>
      </c>
      <c r="F222">
        <v>0</v>
      </c>
      <c r="G222">
        <v>0</v>
      </c>
      <c r="H222">
        <v>0</v>
      </c>
      <c r="I222">
        <v>0.64601337909698398</v>
      </c>
      <c r="J222">
        <v>2.3118691518902699E-2</v>
      </c>
      <c r="K222">
        <v>0.31223848462104797</v>
      </c>
      <c r="L222">
        <v>1.8629385158419599E-2</v>
      </c>
      <c r="M222">
        <f>IF(I222=MAX($I222:$L222),1,0)</f>
        <v>1</v>
      </c>
      <c r="N222">
        <f>IF(J222=MAX($I222:$L222),1,0)</f>
        <v>0</v>
      </c>
      <c r="O222">
        <f>IF(K222=MAX($I222:$L222),1,0)</f>
        <v>0</v>
      </c>
      <c r="P222">
        <f>IF(L222=MAX($I222:$L222),1,0)</f>
        <v>0</v>
      </c>
    </row>
    <row r="223" spans="1:16" x14ac:dyDescent="0.25">
      <c r="A223">
        <v>221</v>
      </c>
      <c r="B223" t="s">
        <v>457</v>
      </c>
      <c r="C223" t="s">
        <v>28</v>
      </c>
      <c r="D223" t="s">
        <v>458</v>
      </c>
      <c r="E223">
        <v>0</v>
      </c>
      <c r="F223">
        <v>0</v>
      </c>
      <c r="G223">
        <v>1</v>
      </c>
      <c r="H223">
        <v>0</v>
      </c>
      <c r="I223">
        <v>5.5665764957666397E-2</v>
      </c>
      <c r="J223">
        <v>0.14815765619277901</v>
      </c>
      <c r="K223">
        <v>0.74583715200424106</v>
      </c>
      <c r="L223">
        <v>5.0339374691247898E-2</v>
      </c>
      <c r="M223">
        <f>IF(I223=MAX($I223:$L223),1,0)</f>
        <v>0</v>
      </c>
      <c r="N223">
        <f>IF(J223=MAX($I223:$L223),1,0)</f>
        <v>0</v>
      </c>
      <c r="O223">
        <f>IF(K223=MAX($I223:$L223),1,0)</f>
        <v>1</v>
      </c>
      <c r="P223">
        <f>IF(L223=MAX($I223:$L223),1,0)</f>
        <v>0</v>
      </c>
    </row>
    <row r="224" spans="1:16" x14ac:dyDescent="0.25">
      <c r="A224">
        <v>222</v>
      </c>
      <c r="B224" t="s">
        <v>459</v>
      </c>
      <c r="C224" t="s">
        <v>12</v>
      </c>
      <c r="D224" t="s">
        <v>460</v>
      </c>
      <c r="E224">
        <v>1</v>
      </c>
      <c r="F224">
        <v>0</v>
      </c>
      <c r="G224">
        <v>0</v>
      </c>
      <c r="H224">
        <v>0</v>
      </c>
      <c r="I224">
        <v>0.91602158546447698</v>
      </c>
      <c r="J224">
        <v>1.6677999868988901E-2</v>
      </c>
      <c r="K224">
        <v>6.0405038297176299E-2</v>
      </c>
      <c r="L224">
        <v>6.8953642621636304E-3</v>
      </c>
      <c r="M224">
        <f>IF(I224=MAX($I224:$L224),1,0)</f>
        <v>1</v>
      </c>
      <c r="N224">
        <f>IF(J224=MAX($I224:$L224),1,0)</f>
        <v>0</v>
      </c>
      <c r="O224">
        <f>IF(K224=MAX($I224:$L224),1,0)</f>
        <v>0</v>
      </c>
      <c r="P224">
        <f>IF(L224=MAX($I224:$L224),1,0)</f>
        <v>0</v>
      </c>
    </row>
    <row r="225" spans="1:16" x14ac:dyDescent="0.25">
      <c r="A225">
        <v>223</v>
      </c>
      <c r="B225" t="s">
        <v>461</v>
      </c>
      <c r="C225" t="s">
        <v>31</v>
      </c>
      <c r="D225" t="s">
        <v>462</v>
      </c>
      <c r="E225">
        <v>0</v>
      </c>
      <c r="F225">
        <v>0</v>
      </c>
      <c r="G225">
        <v>0</v>
      </c>
      <c r="H225">
        <v>1</v>
      </c>
      <c r="I225">
        <v>0.33957904577255199</v>
      </c>
      <c r="J225">
        <v>0.112887755036354</v>
      </c>
      <c r="K225">
        <v>0.441590875387191</v>
      </c>
      <c r="L225">
        <v>0.105942361056804</v>
      </c>
      <c r="M225">
        <f>IF(I225=MAX($I225:$L225),1,0)</f>
        <v>0</v>
      </c>
      <c r="N225">
        <f>IF(J225=MAX($I225:$L225),1,0)</f>
        <v>0</v>
      </c>
      <c r="O225">
        <f>IF(K225=MAX($I225:$L225),1,0)</f>
        <v>1</v>
      </c>
      <c r="P225">
        <f>IF(L225=MAX($I225:$L225),1,0)</f>
        <v>0</v>
      </c>
    </row>
    <row r="226" spans="1:16" x14ac:dyDescent="0.25">
      <c r="A226">
        <v>224</v>
      </c>
      <c r="B226" t="s">
        <v>463</v>
      </c>
      <c r="C226" t="s">
        <v>12</v>
      </c>
      <c r="D226" t="s">
        <v>464</v>
      </c>
      <c r="E226">
        <v>1</v>
      </c>
      <c r="F226">
        <v>0</v>
      </c>
      <c r="G226">
        <v>0</v>
      </c>
      <c r="H226">
        <v>0</v>
      </c>
      <c r="I226">
        <v>0.90264463424682595</v>
      </c>
      <c r="J226">
        <v>2.2238371893763501E-2</v>
      </c>
      <c r="K226">
        <v>6.39192759990692E-2</v>
      </c>
      <c r="L226">
        <v>1.11977197229862E-2</v>
      </c>
      <c r="M226">
        <f>IF(I226=MAX($I226:$L226),1,0)</f>
        <v>1</v>
      </c>
      <c r="N226">
        <f>IF(J226=MAX($I226:$L226),1,0)</f>
        <v>0</v>
      </c>
      <c r="O226">
        <f>IF(K226=MAX($I226:$L226),1,0)</f>
        <v>0</v>
      </c>
      <c r="P226">
        <f>IF(L226=MAX($I226:$L226),1,0)</f>
        <v>0</v>
      </c>
    </row>
    <row r="227" spans="1:16" x14ac:dyDescent="0.25">
      <c r="A227">
        <v>225</v>
      </c>
      <c r="B227" t="s">
        <v>465</v>
      </c>
      <c r="C227" t="s">
        <v>12</v>
      </c>
      <c r="D227" t="s">
        <v>466</v>
      </c>
      <c r="E227">
        <v>1</v>
      </c>
      <c r="F227">
        <v>0</v>
      </c>
      <c r="G227">
        <v>0</v>
      </c>
      <c r="H227">
        <v>0</v>
      </c>
      <c r="I227">
        <v>0.62184071540832497</v>
      </c>
      <c r="J227">
        <v>2.7909209951758301E-2</v>
      </c>
      <c r="K227">
        <v>0.32623347640037498</v>
      </c>
      <c r="L227">
        <v>2.4016585201024999E-2</v>
      </c>
      <c r="M227">
        <f>IF(I227=MAX($I227:$L227),1,0)</f>
        <v>1</v>
      </c>
      <c r="N227">
        <f>IF(J227=MAX($I227:$L227),1,0)</f>
        <v>0</v>
      </c>
      <c r="O227">
        <f>IF(K227=MAX($I227:$L227),1,0)</f>
        <v>0</v>
      </c>
      <c r="P227">
        <f>IF(L227=MAX($I227:$L227),1,0)</f>
        <v>0</v>
      </c>
    </row>
    <row r="228" spans="1:16" x14ac:dyDescent="0.25">
      <c r="A228">
        <v>226</v>
      </c>
      <c r="B228" t="s">
        <v>467</v>
      </c>
      <c r="C228" t="s">
        <v>17</v>
      </c>
      <c r="D228" t="s">
        <v>468</v>
      </c>
      <c r="E228">
        <v>0</v>
      </c>
      <c r="F228">
        <v>1</v>
      </c>
      <c r="G228">
        <v>0</v>
      </c>
      <c r="H228">
        <v>0</v>
      </c>
      <c r="I228">
        <v>7.5837424956262103E-3</v>
      </c>
      <c r="J228">
        <v>0.93771666288375799</v>
      </c>
      <c r="K228">
        <v>4.6521686017513199E-2</v>
      </c>
      <c r="L228">
        <v>8.1779230386018701E-3</v>
      </c>
      <c r="M228">
        <f>IF(I228=MAX($I228:$L228),1,0)</f>
        <v>0</v>
      </c>
      <c r="N228">
        <f>IF(J228=MAX($I228:$L228),1,0)</f>
        <v>1</v>
      </c>
      <c r="O228">
        <f>IF(K228=MAX($I228:$L228),1,0)</f>
        <v>0</v>
      </c>
      <c r="P228">
        <f>IF(L228=MAX($I228:$L228),1,0)</f>
        <v>0</v>
      </c>
    </row>
    <row r="229" spans="1:16" x14ac:dyDescent="0.25">
      <c r="A229">
        <v>227</v>
      </c>
      <c r="B229" t="s">
        <v>469</v>
      </c>
      <c r="C229" t="s">
        <v>28</v>
      </c>
      <c r="D229" t="s">
        <v>470</v>
      </c>
      <c r="E229">
        <v>0</v>
      </c>
      <c r="F229">
        <v>0</v>
      </c>
      <c r="G229">
        <v>1</v>
      </c>
      <c r="H229">
        <v>0</v>
      </c>
      <c r="I229">
        <v>1.0363801382482E-2</v>
      </c>
      <c r="J229">
        <v>0.513721883296966</v>
      </c>
      <c r="K229">
        <v>0.45475536584854098</v>
      </c>
      <c r="L229">
        <v>2.1159008145332302E-2</v>
      </c>
      <c r="M229">
        <f>IF(I229=MAX($I229:$L229),1,0)</f>
        <v>0</v>
      </c>
      <c r="N229">
        <f>IF(J229=MAX($I229:$L229),1,0)</f>
        <v>1</v>
      </c>
      <c r="O229">
        <f>IF(K229=MAX($I229:$L229),1,0)</f>
        <v>0</v>
      </c>
      <c r="P229">
        <f>IF(L229=MAX($I229:$L229),1,0)</f>
        <v>0</v>
      </c>
    </row>
    <row r="230" spans="1:16" x14ac:dyDescent="0.25">
      <c r="A230">
        <v>228</v>
      </c>
      <c r="B230" t="s">
        <v>471</v>
      </c>
      <c r="C230" t="s">
        <v>17</v>
      </c>
      <c r="D230" t="s">
        <v>472</v>
      </c>
      <c r="E230">
        <v>0</v>
      </c>
      <c r="F230">
        <v>1</v>
      </c>
      <c r="G230">
        <v>0</v>
      </c>
      <c r="H230">
        <v>0</v>
      </c>
      <c r="I230">
        <v>0.111211344599723</v>
      </c>
      <c r="J230">
        <v>0.46636375784873901</v>
      </c>
      <c r="K230">
        <v>0.31925219297409002</v>
      </c>
      <c r="L230">
        <v>0.103172704577445</v>
      </c>
      <c r="M230">
        <f>IF(I230=MAX($I230:$L230),1,0)</f>
        <v>0</v>
      </c>
      <c r="N230">
        <f>IF(J230=MAX($I230:$L230),1,0)</f>
        <v>1</v>
      </c>
      <c r="O230">
        <f>IF(K230=MAX($I230:$L230),1,0)</f>
        <v>0</v>
      </c>
      <c r="P230">
        <f>IF(L230=MAX($I230:$L230),1,0)</f>
        <v>0</v>
      </c>
    </row>
    <row r="231" spans="1:16" x14ac:dyDescent="0.25">
      <c r="A231">
        <v>229</v>
      </c>
      <c r="B231" t="s">
        <v>473</v>
      </c>
      <c r="C231" t="s">
        <v>28</v>
      </c>
      <c r="D231" t="s">
        <v>474</v>
      </c>
      <c r="E231">
        <v>0</v>
      </c>
      <c r="F231">
        <v>0</v>
      </c>
      <c r="G231">
        <v>1</v>
      </c>
      <c r="H231">
        <v>0</v>
      </c>
      <c r="I231">
        <v>1.4768156222999001E-2</v>
      </c>
      <c r="J231">
        <v>9.0010382235050201E-2</v>
      </c>
      <c r="K231">
        <v>0.86580222845077504</v>
      </c>
      <c r="L231">
        <v>2.9419206082820799E-2</v>
      </c>
      <c r="M231">
        <f>IF(I231=MAX($I231:$L231),1,0)</f>
        <v>0</v>
      </c>
      <c r="N231">
        <f>IF(J231=MAX($I231:$L231),1,0)</f>
        <v>0</v>
      </c>
      <c r="O231">
        <f>IF(K231=MAX($I231:$L231),1,0)</f>
        <v>1</v>
      </c>
      <c r="P231">
        <f>IF(L231=MAX($I231:$L231),1,0)</f>
        <v>0</v>
      </c>
    </row>
    <row r="232" spans="1:16" x14ac:dyDescent="0.25">
      <c r="A232">
        <v>230</v>
      </c>
      <c r="B232" t="s">
        <v>475</v>
      </c>
      <c r="C232" t="s">
        <v>28</v>
      </c>
      <c r="D232" t="s">
        <v>476</v>
      </c>
      <c r="E232">
        <v>0</v>
      </c>
      <c r="F232">
        <v>0</v>
      </c>
      <c r="G232">
        <v>1</v>
      </c>
      <c r="H232">
        <v>0</v>
      </c>
      <c r="I232">
        <v>0.60272365808486905</v>
      </c>
      <c r="J232">
        <v>0.23237833380699099</v>
      </c>
      <c r="K232">
        <v>0.142546132206916</v>
      </c>
      <c r="L232">
        <v>2.2351834923028901E-2</v>
      </c>
      <c r="M232">
        <f>IF(I232=MAX($I232:$L232),1,0)</f>
        <v>1</v>
      </c>
      <c r="N232">
        <f>IF(J232=MAX($I232:$L232),1,0)</f>
        <v>0</v>
      </c>
      <c r="O232">
        <f>IF(K232=MAX($I232:$L232),1,0)</f>
        <v>0</v>
      </c>
      <c r="P232">
        <f>IF(L232=MAX($I232:$L232),1,0)</f>
        <v>0</v>
      </c>
    </row>
    <row r="233" spans="1:16" x14ac:dyDescent="0.25">
      <c r="A233">
        <v>231</v>
      </c>
      <c r="B233" t="s">
        <v>477</v>
      </c>
      <c r="C233" t="s">
        <v>28</v>
      </c>
      <c r="D233" t="s">
        <v>478</v>
      </c>
      <c r="E233">
        <v>0</v>
      </c>
      <c r="F233">
        <v>0</v>
      </c>
      <c r="G233">
        <v>1</v>
      </c>
      <c r="H233">
        <v>0</v>
      </c>
      <c r="I233">
        <v>1.25494673848152E-2</v>
      </c>
      <c r="J233">
        <v>0.58707463741302401</v>
      </c>
      <c r="K233">
        <v>0.37380489706993097</v>
      </c>
      <c r="L233">
        <v>2.6571022346615701E-2</v>
      </c>
      <c r="M233">
        <f>IF(I233=MAX($I233:$L233),1,0)</f>
        <v>0</v>
      </c>
      <c r="N233">
        <f>IF(J233=MAX($I233:$L233),1,0)</f>
        <v>1</v>
      </c>
      <c r="O233">
        <f>IF(K233=MAX($I233:$L233),1,0)</f>
        <v>0</v>
      </c>
      <c r="P233">
        <f>IF(L233=MAX($I233:$L233),1,0)</f>
        <v>0</v>
      </c>
    </row>
    <row r="234" spans="1:16" x14ac:dyDescent="0.25">
      <c r="A234">
        <v>232</v>
      </c>
      <c r="B234" t="s">
        <v>479</v>
      </c>
      <c r="C234" t="s">
        <v>12</v>
      </c>
      <c r="D234" t="s">
        <v>480</v>
      </c>
      <c r="E234">
        <v>1</v>
      </c>
      <c r="F234">
        <v>0</v>
      </c>
      <c r="G234">
        <v>0</v>
      </c>
      <c r="H234">
        <v>0</v>
      </c>
      <c r="I234">
        <v>0.91748082637786799</v>
      </c>
      <c r="J234">
        <v>2.4084646254777901E-2</v>
      </c>
      <c r="K234">
        <v>5.13745285570621E-2</v>
      </c>
      <c r="L234">
        <v>7.0600104518234704E-3</v>
      </c>
      <c r="M234">
        <f>IF(I234=MAX($I234:$L234),1,0)</f>
        <v>1</v>
      </c>
      <c r="N234">
        <f>IF(J234=MAX($I234:$L234),1,0)</f>
        <v>0</v>
      </c>
      <c r="O234">
        <f>IF(K234=MAX($I234:$L234),1,0)</f>
        <v>0</v>
      </c>
      <c r="P234">
        <f>IF(L234=MAX($I234:$L234),1,0)</f>
        <v>0</v>
      </c>
    </row>
    <row r="235" spans="1:16" x14ac:dyDescent="0.25">
      <c r="A235">
        <v>233</v>
      </c>
      <c r="B235" t="s">
        <v>481</v>
      </c>
      <c r="C235" t="s">
        <v>17</v>
      </c>
      <c r="D235" t="s">
        <v>482</v>
      </c>
      <c r="E235">
        <v>0</v>
      </c>
      <c r="F235">
        <v>1</v>
      </c>
      <c r="G235">
        <v>0</v>
      </c>
      <c r="H235">
        <v>0</v>
      </c>
      <c r="I235">
        <v>7.5897656381130205E-2</v>
      </c>
      <c r="J235">
        <v>0.51952749490737904</v>
      </c>
      <c r="K235">
        <v>0.27279347181320102</v>
      </c>
      <c r="L235">
        <v>0.13178132474422399</v>
      </c>
      <c r="M235">
        <f>IF(I235=MAX($I235:$L235),1,0)</f>
        <v>0</v>
      </c>
      <c r="N235">
        <f>IF(J235=MAX($I235:$L235),1,0)</f>
        <v>1</v>
      </c>
      <c r="O235">
        <f>IF(K235=MAX($I235:$L235),1,0)</f>
        <v>0</v>
      </c>
      <c r="P235">
        <f>IF(L235=MAX($I235:$L235),1,0)</f>
        <v>0</v>
      </c>
    </row>
    <row r="236" spans="1:16" x14ac:dyDescent="0.25">
      <c r="A236">
        <v>234</v>
      </c>
      <c r="B236" t="s">
        <v>483</v>
      </c>
      <c r="C236" t="s">
        <v>28</v>
      </c>
      <c r="D236" t="s">
        <v>484</v>
      </c>
      <c r="E236">
        <v>0</v>
      </c>
      <c r="F236">
        <v>0</v>
      </c>
      <c r="G236">
        <v>1</v>
      </c>
      <c r="H236">
        <v>0</v>
      </c>
      <c r="I236">
        <v>0.89179688692092896</v>
      </c>
      <c r="J236">
        <v>1.48911736905574E-2</v>
      </c>
      <c r="K236">
        <v>8.3217270672321306E-2</v>
      </c>
      <c r="L236">
        <v>1.00947385653853E-2</v>
      </c>
      <c r="M236">
        <f>IF(I236=MAX($I236:$L236),1,0)</f>
        <v>1</v>
      </c>
      <c r="N236">
        <f>IF(J236=MAX($I236:$L236),1,0)</f>
        <v>0</v>
      </c>
      <c r="O236">
        <f>IF(K236=MAX($I236:$L236),1,0)</f>
        <v>0</v>
      </c>
      <c r="P236">
        <f>IF(L236=MAX($I236:$L236),1,0)</f>
        <v>0</v>
      </c>
    </row>
    <row r="237" spans="1:16" x14ac:dyDescent="0.25">
      <c r="A237">
        <v>235</v>
      </c>
      <c r="B237" t="s">
        <v>485</v>
      </c>
      <c r="C237" t="s">
        <v>28</v>
      </c>
      <c r="D237" t="s">
        <v>486</v>
      </c>
      <c r="E237">
        <v>0</v>
      </c>
      <c r="F237">
        <v>0</v>
      </c>
      <c r="G237">
        <v>1</v>
      </c>
      <c r="H237">
        <v>0</v>
      </c>
      <c r="I237">
        <v>3.3648386597633299E-2</v>
      </c>
      <c r="J237">
        <v>0.26665943861007602</v>
      </c>
      <c r="K237">
        <v>0.64336973428726196</v>
      </c>
      <c r="L237">
        <v>5.6322414427995598E-2</v>
      </c>
      <c r="M237">
        <f>IF(I237=MAX($I237:$L237),1,0)</f>
        <v>0</v>
      </c>
      <c r="N237">
        <f>IF(J237=MAX($I237:$L237),1,0)</f>
        <v>0</v>
      </c>
      <c r="O237">
        <f>IF(K237=MAX($I237:$L237),1,0)</f>
        <v>1</v>
      </c>
      <c r="P237">
        <f>IF(L237=MAX($I237:$L237),1,0)</f>
        <v>0</v>
      </c>
    </row>
    <row r="238" spans="1:16" x14ac:dyDescent="0.25">
      <c r="A238">
        <v>236</v>
      </c>
      <c r="B238" t="s">
        <v>487</v>
      </c>
      <c r="C238" t="s">
        <v>17</v>
      </c>
      <c r="D238" t="s">
        <v>488</v>
      </c>
      <c r="E238">
        <v>0</v>
      </c>
      <c r="F238">
        <v>1</v>
      </c>
      <c r="G238">
        <v>0</v>
      </c>
      <c r="H238">
        <v>0</v>
      </c>
      <c r="I238">
        <v>2.0658850669860802E-2</v>
      </c>
      <c r="J238">
        <v>0.194931790232658</v>
      </c>
      <c r="K238">
        <v>0.75352650880813599</v>
      </c>
      <c r="L238">
        <v>3.08828484266996E-2</v>
      </c>
      <c r="M238">
        <f>IF(I238=MAX($I238:$L238),1,0)</f>
        <v>0</v>
      </c>
      <c r="N238">
        <f>IF(J238=MAX($I238:$L238),1,0)</f>
        <v>0</v>
      </c>
      <c r="O238">
        <f>IF(K238=MAX($I238:$L238),1,0)</f>
        <v>1</v>
      </c>
      <c r="P238">
        <f>IF(L238=MAX($I238:$L238),1,0)</f>
        <v>0</v>
      </c>
    </row>
    <row r="239" spans="1:16" x14ac:dyDescent="0.25">
      <c r="A239">
        <v>237</v>
      </c>
      <c r="B239" t="s">
        <v>489</v>
      </c>
      <c r="C239" t="s">
        <v>12</v>
      </c>
      <c r="D239" t="s">
        <v>490</v>
      </c>
      <c r="E239">
        <v>1</v>
      </c>
      <c r="F239">
        <v>0</v>
      </c>
      <c r="G239">
        <v>0</v>
      </c>
      <c r="H239">
        <v>0</v>
      </c>
      <c r="I239">
        <v>0.90468740463256803</v>
      </c>
      <c r="J239">
        <v>1.6559232026338501E-2</v>
      </c>
      <c r="K239">
        <v>7.0197865366935702E-2</v>
      </c>
      <c r="L239">
        <v>8.5554970428347501E-3</v>
      </c>
      <c r="M239">
        <f>IF(I239=MAX($I239:$L239),1,0)</f>
        <v>1</v>
      </c>
      <c r="N239">
        <f>IF(J239=MAX($I239:$L239),1,0)</f>
        <v>0</v>
      </c>
      <c r="O239">
        <f>IF(K239=MAX($I239:$L239),1,0)</f>
        <v>0</v>
      </c>
      <c r="P239">
        <f>IF(L239=MAX($I239:$L239),1,0)</f>
        <v>0</v>
      </c>
    </row>
    <row r="240" spans="1:16" x14ac:dyDescent="0.25">
      <c r="A240">
        <v>238</v>
      </c>
      <c r="B240" t="s">
        <v>491</v>
      </c>
      <c r="C240" t="s">
        <v>17</v>
      </c>
      <c r="D240" t="s">
        <v>492</v>
      </c>
      <c r="E240">
        <v>0</v>
      </c>
      <c r="F240">
        <v>1</v>
      </c>
      <c r="G240">
        <v>0</v>
      </c>
      <c r="H240">
        <v>0</v>
      </c>
      <c r="I240">
        <v>7.5163138099014698E-3</v>
      </c>
      <c r="J240">
        <v>0.96080225706100397</v>
      </c>
      <c r="K240">
        <v>2.15245224535465E-2</v>
      </c>
      <c r="L240">
        <v>1.01568130776286E-2</v>
      </c>
      <c r="M240">
        <f>IF(I240=MAX($I240:$L240),1,0)</f>
        <v>0</v>
      </c>
      <c r="N240">
        <f>IF(J240=MAX($I240:$L240),1,0)</f>
        <v>1</v>
      </c>
      <c r="O240">
        <f>IF(K240=MAX($I240:$L240),1,0)</f>
        <v>0</v>
      </c>
      <c r="P240">
        <f>IF(L240=MAX($I240:$L240),1,0)</f>
        <v>0</v>
      </c>
    </row>
    <row r="241" spans="1:16" x14ac:dyDescent="0.25">
      <c r="A241">
        <v>239</v>
      </c>
      <c r="B241" t="s">
        <v>493</v>
      </c>
      <c r="C241" t="s">
        <v>12</v>
      </c>
      <c r="D241" t="s">
        <v>494</v>
      </c>
      <c r="E241">
        <v>1</v>
      </c>
      <c r="F241">
        <v>0</v>
      </c>
      <c r="G241">
        <v>0</v>
      </c>
      <c r="H241">
        <v>0</v>
      </c>
      <c r="I241">
        <v>0.90925985574722201</v>
      </c>
      <c r="J241">
        <v>1.7390970140695499E-2</v>
      </c>
      <c r="K241">
        <v>6.5313689410686396E-2</v>
      </c>
      <c r="L241">
        <v>8.0354772508144292E-3</v>
      </c>
      <c r="M241">
        <f>IF(I241=MAX($I241:$L241),1,0)</f>
        <v>1</v>
      </c>
      <c r="N241">
        <f>IF(J241=MAX($I241:$L241),1,0)</f>
        <v>0</v>
      </c>
      <c r="O241">
        <f>IF(K241=MAX($I241:$L241),1,0)</f>
        <v>0</v>
      </c>
      <c r="P241">
        <f>IF(L241=MAX($I241:$L241),1,0)</f>
        <v>0</v>
      </c>
    </row>
    <row r="242" spans="1:16" x14ac:dyDescent="0.25">
      <c r="A242">
        <v>240</v>
      </c>
      <c r="B242" t="s">
        <v>495</v>
      </c>
      <c r="C242" t="s">
        <v>28</v>
      </c>
      <c r="D242" t="s">
        <v>496</v>
      </c>
      <c r="E242">
        <v>0</v>
      </c>
      <c r="F242">
        <v>0</v>
      </c>
      <c r="G242">
        <v>1</v>
      </c>
      <c r="H242">
        <v>0</v>
      </c>
      <c r="I242">
        <v>0.470414698123931</v>
      </c>
      <c r="J242">
        <v>0.37976178526878301</v>
      </c>
      <c r="K242">
        <v>0.118977919220924</v>
      </c>
      <c r="L242">
        <v>3.08455917984247E-2</v>
      </c>
      <c r="M242">
        <f>IF(I242=MAX($I242:$L242),1,0)</f>
        <v>1</v>
      </c>
      <c r="N242">
        <f>IF(J242=MAX($I242:$L242),1,0)</f>
        <v>0</v>
      </c>
      <c r="O242">
        <f>IF(K242=MAX($I242:$L242),1,0)</f>
        <v>0</v>
      </c>
      <c r="P242">
        <f>IF(L242=MAX($I242:$L242),1,0)</f>
        <v>0</v>
      </c>
    </row>
    <row r="243" spans="1:16" x14ac:dyDescent="0.25">
      <c r="A243">
        <v>241</v>
      </c>
      <c r="B243" t="s">
        <v>497</v>
      </c>
      <c r="C243" t="s">
        <v>31</v>
      </c>
      <c r="D243" t="s">
        <v>498</v>
      </c>
      <c r="E243">
        <v>0</v>
      </c>
      <c r="F243">
        <v>0</v>
      </c>
      <c r="G243">
        <v>0</v>
      </c>
      <c r="H243">
        <v>1</v>
      </c>
      <c r="I243">
        <v>0.68437075614929199</v>
      </c>
      <c r="J243">
        <v>0.166506707668304</v>
      </c>
      <c r="K243">
        <v>0.120329499244689</v>
      </c>
      <c r="L243">
        <v>2.8793066740036E-2</v>
      </c>
      <c r="M243">
        <f>IF(I243=MAX($I243:$L243),1,0)</f>
        <v>1</v>
      </c>
      <c r="N243">
        <f>IF(J243=MAX($I243:$L243),1,0)</f>
        <v>0</v>
      </c>
      <c r="O243">
        <f>IF(K243=MAX($I243:$L243),1,0)</f>
        <v>0</v>
      </c>
      <c r="P243">
        <f>IF(L243=MAX($I243:$L243),1,0)</f>
        <v>0</v>
      </c>
    </row>
    <row r="244" spans="1:16" x14ac:dyDescent="0.25">
      <c r="A244">
        <v>242</v>
      </c>
      <c r="B244" t="s">
        <v>499</v>
      </c>
      <c r="C244" t="s">
        <v>28</v>
      </c>
      <c r="D244" t="s">
        <v>500</v>
      </c>
      <c r="E244">
        <v>0</v>
      </c>
      <c r="F244">
        <v>0</v>
      </c>
      <c r="G244">
        <v>1</v>
      </c>
      <c r="H244">
        <v>0</v>
      </c>
      <c r="I244">
        <v>1.18593173101544E-2</v>
      </c>
      <c r="J244">
        <v>0.71505594253539995</v>
      </c>
      <c r="K244">
        <v>0.24879279732704099</v>
      </c>
      <c r="L244">
        <v>2.42919865995645E-2</v>
      </c>
      <c r="M244">
        <f>IF(I244=MAX($I244:$L244),1,0)</f>
        <v>0</v>
      </c>
      <c r="N244">
        <f>IF(J244=MAX($I244:$L244),1,0)</f>
        <v>1</v>
      </c>
      <c r="O244">
        <f>IF(K244=MAX($I244:$L244),1,0)</f>
        <v>0</v>
      </c>
      <c r="P244">
        <f>IF(L244=MAX($I244:$L244),1,0)</f>
        <v>0</v>
      </c>
    </row>
    <row r="245" spans="1:16" x14ac:dyDescent="0.25">
      <c r="A245">
        <v>243</v>
      </c>
      <c r="B245" t="s">
        <v>501</v>
      </c>
      <c r="C245" t="s">
        <v>12</v>
      </c>
      <c r="D245" t="s">
        <v>502</v>
      </c>
      <c r="E245">
        <v>1</v>
      </c>
      <c r="F245">
        <v>0</v>
      </c>
      <c r="G245">
        <v>0</v>
      </c>
      <c r="H245">
        <v>0</v>
      </c>
      <c r="I245">
        <v>0.83223402500152499</v>
      </c>
      <c r="J245">
        <v>4.8681937158107702E-2</v>
      </c>
      <c r="K245">
        <v>0.10311771184206001</v>
      </c>
      <c r="L245">
        <v>1.59662347286939E-2</v>
      </c>
      <c r="M245">
        <f>IF(I245=MAX($I245:$L245),1,0)</f>
        <v>1</v>
      </c>
      <c r="N245">
        <f>IF(J245=MAX($I245:$L245),1,0)</f>
        <v>0</v>
      </c>
      <c r="O245">
        <f>IF(K245=MAX($I245:$L245),1,0)</f>
        <v>0</v>
      </c>
      <c r="P245">
        <f>IF(L245=MAX($I245:$L245),1,0)</f>
        <v>0</v>
      </c>
    </row>
    <row r="246" spans="1:16" x14ac:dyDescent="0.25">
      <c r="A246">
        <v>244</v>
      </c>
      <c r="B246" t="s">
        <v>503</v>
      </c>
      <c r="C246" t="s">
        <v>12</v>
      </c>
      <c r="D246" t="s">
        <v>504</v>
      </c>
      <c r="E246">
        <v>1</v>
      </c>
      <c r="F246">
        <v>0</v>
      </c>
      <c r="G246">
        <v>0</v>
      </c>
      <c r="H246">
        <v>0</v>
      </c>
      <c r="I246">
        <v>1.5236296691000401E-2</v>
      </c>
      <c r="J246">
        <v>0.71731817722320501</v>
      </c>
      <c r="K246">
        <v>0.25184512138366699</v>
      </c>
      <c r="L246">
        <v>1.5600428916513901E-2</v>
      </c>
      <c r="M246">
        <f>IF(I246=MAX($I246:$L246),1,0)</f>
        <v>0</v>
      </c>
      <c r="N246">
        <f>IF(J246=MAX($I246:$L246),1,0)</f>
        <v>1</v>
      </c>
      <c r="O246">
        <f>IF(K246=MAX($I246:$L246),1,0)</f>
        <v>0</v>
      </c>
      <c r="P246">
        <f>IF(L246=MAX($I246:$L246),1,0)</f>
        <v>0</v>
      </c>
    </row>
    <row r="247" spans="1:16" x14ac:dyDescent="0.25">
      <c r="A247">
        <v>245</v>
      </c>
      <c r="B247" t="s">
        <v>505</v>
      </c>
      <c r="C247" t="s">
        <v>28</v>
      </c>
      <c r="D247" t="s">
        <v>506</v>
      </c>
      <c r="E247">
        <v>0</v>
      </c>
      <c r="F247">
        <v>0</v>
      </c>
      <c r="G247">
        <v>1</v>
      </c>
      <c r="H247">
        <v>0</v>
      </c>
      <c r="I247">
        <v>3.09827737510204E-2</v>
      </c>
      <c r="J247">
        <v>0.34249657392501798</v>
      </c>
      <c r="K247">
        <v>0.58168619871139504</v>
      </c>
      <c r="L247">
        <v>4.4834509491920402E-2</v>
      </c>
      <c r="M247">
        <f>IF(I247=MAX($I247:$L247),1,0)</f>
        <v>0</v>
      </c>
      <c r="N247">
        <f>IF(J247=MAX($I247:$L247),1,0)</f>
        <v>0</v>
      </c>
      <c r="O247">
        <f>IF(K247=MAX($I247:$L247),1,0)</f>
        <v>1</v>
      </c>
      <c r="P247">
        <f>IF(L247=MAX($I247:$L247),1,0)</f>
        <v>0</v>
      </c>
    </row>
    <row r="248" spans="1:16" x14ac:dyDescent="0.25">
      <c r="A248">
        <v>246</v>
      </c>
      <c r="B248" t="s">
        <v>507</v>
      </c>
      <c r="C248" t="s">
        <v>12</v>
      </c>
      <c r="D248" t="s">
        <v>508</v>
      </c>
      <c r="E248">
        <v>1</v>
      </c>
      <c r="F248">
        <v>0</v>
      </c>
      <c r="G248">
        <v>0</v>
      </c>
      <c r="H248">
        <v>0</v>
      </c>
      <c r="I248">
        <v>0.79130315780639604</v>
      </c>
      <c r="J248">
        <v>2.14086193591356E-2</v>
      </c>
      <c r="K248">
        <v>0.16884745657444</v>
      </c>
      <c r="L248">
        <v>1.8440736457705401E-2</v>
      </c>
      <c r="M248">
        <f>IF(I248=MAX($I248:$L248),1,0)</f>
        <v>1</v>
      </c>
      <c r="N248">
        <f>IF(J248=MAX($I248:$L248),1,0)</f>
        <v>0</v>
      </c>
      <c r="O248">
        <f>IF(K248=MAX($I248:$L248),1,0)</f>
        <v>0</v>
      </c>
      <c r="P248">
        <f>IF(L248=MAX($I248:$L248),1,0)</f>
        <v>0</v>
      </c>
    </row>
    <row r="249" spans="1:16" x14ac:dyDescent="0.25">
      <c r="A249">
        <v>247</v>
      </c>
      <c r="B249" t="s">
        <v>509</v>
      </c>
      <c r="C249" t="s">
        <v>28</v>
      </c>
      <c r="D249" t="s">
        <v>510</v>
      </c>
      <c r="E249">
        <v>0</v>
      </c>
      <c r="F249">
        <v>0</v>
      </c>
      <c r="G249">
        <v>1</v>
      </c>
      <c r="H249">
        <v>0</v>
      </c>
      <c r="I249">
        <v>0.32572987675666798</v>
      </c>
      <c r="J249">
        <v>8.5344471037387806E-2</v>
      </c>
      <c r="K249">
        <v>0.54521620273589999</v>
      </c>
      <c r="L249">
        <v>4.3709497898817E-2</v>
      </c>
      <c r="M249">
        <f>IF(I249=MAX($I249:$L249),1,0)</f>
        <v>0</v>
      </c>
      <c r="N249">
        <f>IF(J249=MAX($I249:$L249),1,0)</f>
        <v>0</v>
      </c>
      <c r="O249">
        <f>IF(K249=MAX($I249:$L249),1,0)</f>
        <v>1</v>
      </c>
      <c r="P249">
        <f>IF(L249=MAX($I249:$L249),1,0)</f>
        <v>0</v>
      </c>
    </row>
    <row r="250" spans="1:16" x14ac:dyDescent="0.25">
      <c r="A250">
        <v>248</v>
      </c>
      <c r="B250" t="s">
        <v>511</v>
      </c>
      <c r="C250" t="s">
        <v>17</v>
      </c>
      <c r="D250" t="s">
        <v>512</v>
      </c>
      <c r="E250">
        <v>0</v>
      </c>
      <c r="F250">
        <v>1</v>
      </c>
      <c r="G250">
        <v>0</v>
      </c>
      <c r="H250">
        <v>0</v>
      </c>
      <c r="I250">
        <v>5.1979221403598702E-2</v>
      </c>
      <c r="J250">
        <v>0.74992698431015004</v>
      </c>
      <c r="K250">
        <v>0.13560304045677099</v>
      </c>
      <c r="L250">
        <v>6.2490843236446297E-2</v>
      </c>
      <c r="M250">
        <f>IF(I250=MAX($I250:$L250),1,0)</f>
        <v>0</v>
      </c>
      <c r="N250">
        <f>IF(J250=MAX($I250:$L250),1,0)</f>
        <v>1</v>
      </c>
      <c r="O250">
        <f>IF(K250=MAX($I250:$L250),1,0)</f>
        <v>0</v>
      </c>
      <c r="P250">
        <f>IF(L250=MAX($I250:$L250),1,0)</f>
        <v>0</v>
      </c>
    </row>
    <row r="251" spans="1:16" x14ac:dyDescent="0.25">
      <c r="A251">
        <v>249</v>
      </c>
      <c r="B251" t="s">
        <v>513</v>
      </c>
      <c r="C251" t="s">
        <v>12</v>
      </c>
      <c r="D251" t="s">
        <v>514</v>
      </c>
      <c r="E251">
        <v>1</v>
      </c>
      <c r="F251">
        <v>0</v>
      </c>
      <c r="G251">
        <v>0</v>
      </c>
      <c r="H251">
        <v>0</v>
      </c>
      <c r="I251">
        <v>0.59410601854324296</v>
      </c>
      <c r="J251">
        <v>0.27144065499305697</v>
      </c>
      <c r="K251">
        <v>9.6753135323524406E-2</v>
      </c>
      <c r="L251">
        <v>3.7700213491916601E-2</v>
      </c>
      <c r="M251">
        <f>IF(I251=MAX($I251:$L251),1,0)</f>
        <v>1</v>
      </c>
      <c r="N251">
        <f>IF(J251=MAX($I251:$L251),1,0)</f>
        <v>0</v>
      </c>
      <c r="O251">
        <f>IF(K251=MAX($I251:$L251),1,0)</f>
        <v>0</v>
      </c>
      <c r="P251">
        <f>IF(L251=MAX($I251:$L251),1,0)</f>
        <v>0</v>
      </c>
    </row>
    <row r="252" spans="1:16" x14ac:dyDescent="0.25">
      <c r="A252">
        <v>250</v>
      </c>
      <c r="B252" t="s">
        <v>515</v>
      </c>
      <c r="C252" t="s">
        <v>28</v>
      </c>
      <c r="D252" t="s">
        <v>516</v>
      </c>
      <c r="E252">
        <v>0</v>
      </c>
      <c r="F252">
        <v>0</v>
      </c>
      <c r="G252">
        <v>1</v>
      </c>
      <c r="H252">
        <v>0</v>
      </c>
      <c r="I252">
        <v>2.63701472431421E-2</v>
      </c>
      <c r="J252">
        <v>0.79849928617477395</v>
      </c>
      <c r="K252">
        <v>0.11894304305315</v>
      </c>
      <c r="L252">
        <v>5.6187465786933899E-2</v>
      </c>
      <c r="M252">
        <f>IF(I252=MAX($I252:$L252),1,0)</f>
        <v>0</v>
      </c>
      <c r="N252">
        <f>IF(J252=MAX($I252:$L252),1,0)</f>
        <v>1</v>
      </c>
      <c r="O252">
        <f>IF(K252=MAX($I252:$L252),1,0)</f>
        <v>0</v>
      </c>
      <c r="P252">
        <f>IF(L252=MAX($I252:$L252),1,0)</f>
        <v>0</v>
      </c>
    </row>
    <row r="253" spans="1:16" x14ac:dyDescent="0.25">
      <c r="A253">
        <v>251</v>
      </c>
      <c r="B253" t="s">
        <v>517</v>
      </c>
      <c r="C253" t="s">
        <v>17</v>
      </c>
      <c r="D253" t="s">
        <v>518</v>
      </c>
      <c r="E253">
        <v>0</v>
      </c>
      <c r="F253">
        <v>1</v>
      </c>
      <c r="G253">
        <v>0</v>
      </c>
      <c r="H253">
        <v>0</v>
      </c>
      <c r="I253">
        <v>1.0044320486485901E-2</v>
      </c>
      <c r="J253">
        <v>0.65280282497405995</v>
      </c>
      <c r="K253">
        <v>0.31241607666015597</v>
      </c>
      <c r="L253">
        <v>2.4736788123845999E-2</v>
      </c>
      <c r="M253">
        <f>IF(I253=MAX($I253:$L253),1,0)</f>
        <v>0</v>
      </c>
      <c r="N253">
        <f>IF(J253=MAX($I253:$L253),1,0)</f>
        <v>1</v>
      </c>
      <c r="O253">
        <f>IF(K253=MAX($I253:$L253),1,0)</f>
        <v>0</v>
      </c>
      <c r="P253">
        <f>IF(L253=MAX($I253:$L253),1,0)</f>
        <v>0</v>
      </c>
    </row>
    <row r="254" spans="1:16" x14ac:dyDescent="0.25">
      <c r="A254">
        <v>252</v>
      </c>
      <c r="B254" t="s">
        <v>519</v>
      </c>
      <c r="C254" t="s">
        <v>17</v>
      </c>
      <c r="D254" t="s">
        <v>520</v>
      </c>
      <c r="E254">
        <v>0</v>
      </c>
      <c r="F254">
        <v>1</v>
      </c>
      <c r="G254">
        <v>0</v>
      </c>
      <c r="H254">
        <v>0</v>
      </c>
      <c r="I254">
        <v>9.9439043551683409E-3</v>
      </c>
      <c r="J254">
        <v>0.96246540546417203</v>
      </c>
      <c r="K254">
        <v>1.55612556263804E-2</v>
      </c>
      <c r="L254">
        <v>1.20293665677309E-2</v>
      </c>
      <c r="M254">
        <f>IF(I254=MAX($I254:$L254),1,0)</f>
        <v>0</v>
      </c>
      <c r="N254">
        <f>IF(J254=MAX($I254:$L254),1,0)</f>
        <v>1</v>
      </c>
      <c r="O254">
        <f>IF(K254=MAX($I254:$L254),1,0)</f>
        <v>0</v>
      </c>
      <c r="P254">
        <f>IF(L254=MAX($I254:$L254),1,0)</f>
        <v>0</v>
      </c>
    </row>
    <row r="255" spans="1:16" x14ac:dyDescent="0.25">
      <c r="A255">
        <v>253</v>
      </c>
      <c r="B255" t="s">
        <v>521</v>
      </c>
      <c r="C255" t="s">
        <v>28</v>
      </c>
      <c r="D255" t="s">
        <v>522</v>
      </c>
      <c r="E255">
        <v>0</v>
      </c>
      <c r="F255">
        <v>0</v>
      </c>
      <c r="G255">
        <v>1</v>
      </c>
      <c r="H255">
        <v>0</v>
      </c>
      <c r="I255">
        <v>0.52207756042480402</v>
      </c>
      <c r="J255">
        <v>4.3820872902870102E-2</v>
      </c>
      <c r="K255">
        <v>0.39885628223419101</v>
      </c>
      <c r="L255">
        <v>3.5245317965745898E-2</v>
      </c>
      <c r="M255">
        <f>IF(I255=MAX($I255:$L255),1,0)</f>
        <v>1</v>
      </c>
      <c r="N255">
        <f>IF(J255=MAX($I255:$L255),1,0)</f>
        <v>0</v>
      </c>
      <c r="O255">
        <f>IF(K255=MAX($I255:$L255),1,0)</f>
        <v>0</v>
      </c>
      <c r="P255">
        <f>IF(L255=MAX($I255:$L255),1,0)</f>
        <v>0</v>
      </c>
    </row>
    <row r="256" spans="1:16" x14ac:dyDescent="0.25">
      <c r="A256">
        <v>254</v>
      </c>
      <c r="B256" t="s">
        <v>523</v>
      </c>
      <c r="C256" t="s">
        <v>12</v>
      </c>
      <c r="D256" t="s">
        <v>524</v>
      </c>
      <c r="E256">
        <v>1</v>
      </c>
      <c r="F256">
        <v>0</v>
      </c>
      <c r="G256">
        <v>0</v>
      </c>
      <c r="H256">
        <v>0</v>
      </c>
      <c r="I256">
        <v>5.54766543209552E-2</v>
      </c>
      <c r="J256">
        <v>0.15484026074409399</v>
      </c>
      <c r="K256">
        <v>0.74562454223632801</v>
      </c>
      <c r="L256">
        <v>4.4058542698621701E-2</v>
      </c>
      <c r="M256">
        <f>IF(I256=MAX($I256:$L256),1,0)</f>
        <v>0</v>
      </c>
      <c r="N256">
        <f>IF(J256=MAX($I256:$L256),1,0)</f>
        <v>0</v>
      </c>
      <c r="O256">
        <f>IF(K256=MAX($I256:$L256),1,0)</f>
        <v>1</v>
      </c>
      <c r="P256">
        <f>IF(L256=MAX($I256:$L256),1,0)</f>
        <v>0</v>
      </c>
    </row>
    <row r="257" spans="1:16" x14ac:dyDescent="0.25">
      <c r="A257">
        <v>255</v>
      </c>
      <c r="B257" t="s">
        <v>525</v>
      </c>
      <c r="C257" t="s">
        <v>17</v>
      </c>
      <c r="D257" t="s">
        <v>526</v>
      </c>
      <c r="E257">
        <v>0</v>
      </c>
      <c r="F257">
        <v>1</v>
      </c>
      <c r="G257">
        <v>0</v>
      </c>
      <c r="H257">
        <v>0</v>
      </c>
      <c r="I257">
        <v>6.46024644374847E-2</v>
      </c>
      <c r="J257">
        <v>0.67173212766647294</v>
      </c>
      <c r="K257">
        <v>0.23375105857849099</v>
      </c>
      <c r="L257">
        <v>2.9914345592260298E-2</v>
      </c>
      <c r="M257">
        <f>IF(I257=MAX($I257:$L257),1,0)</f>
        <v>0</v>
      </c>
      <c r="N257">
        <f>IF(J257=MAX($I257:$L257),1,0)</f>
        <v>1</v>
      </c>
      <c r="O257">
        <f>IF(K257=MAX($I257:$L257),1,0)</f>
        <v>0</v>
      </c>
      <c r="P257">
        <f>IF(L257=MAX($I257:$L257),1,0)</f>
        <v>0</v>
      </c>
    </row>
    <row r="258" spans="1:16" x14ac:dyDescent="0.25">
      <c r="A258">
        <v>256</v>
      </c>
      <c r="B258" t="s">
        <v>527</v>
      </c>
      <c r="C258" t="s">
        <v>12</v>
      </c>
      <c r="D258" t="s">
        <v>528</v>
      </c>
      <c r="E258">
        <v>1</v>
      </c>
      <c r="F258">
        <v>0</v>
      </c>
      <c r="G258">
        <v>0</v>
      </c>
      <c r="H258">
        <v>0</v>
      </c>
      <c r="I258">
        <v>0.71298694610595703</v>
      </c>
      <c r="J258">
        <v>0.159505620598793</v>
      </c>
      <c r="K258">
        <v>0.100209966301918</v>
      </c>
      <c r="L258">
        <v>2.72975172847509E-2</v>
      </c>
      <c r="M258">
        <f>IF(I258=MAX($I258:$L258),1,0)</f>
        <v>1</v>
      </c>
      <c r="N258">
        <f>IF(J258=MAX($I258:$L258),1,0)</f>
        <v>0</v>
      </c>
      <c r="O258">
        <f>IF(K258=MAX($I258:$L258),1,0)</f>
        <v>0</v>
      </c>
      <c r="P258">
        <f>IF(L258=MAX($I258:$L258),1,0)</f>
        <v>0</v>
      </c>
    </row>
    <row r="259" spans="1:16" x14ac:dyDescent="0.25">
      <c r="A259">
        <v>257</v>
      </c>
      <c r="B259" t="s">
        <v>529</v>
      </c>
      <c r="C259" t="s">
        <v>17</v>
      </c>
      <c r="D259" t="s">
        <v>530</v>
      </c>
      <c r="E259">
        <v>0</v>
      </c>
      <c r="F259">
        <v>1</v>
      </c>
      <c r="G259">
        <v>0</v>
      </c>
      <c r="H259">
        <v>0</v>
      </c>
      <c r="I259">
        <v>0.60843402147293002</v>
      </c>
      <c r="J259">
        <v>0.26582100987434298</v>
      </c>
      <c r="K259">
        <v>8.4664449095725999E-2</v>
      </c>
      <c r="L259">
        <v>4.1080527007579803E-2</v>
      </c>
      <c r="M259">
        <f>IF(I259=MAX($I259:$L259),1,0)</f>
        <v>1</v>
      </c>
      <c r="N259">
        <f>IF(J259=MAX($I259:$L259),1,0)</f>
        <v>0</v>
      </c>
      <c r="O259">
        <f>IF(K259=MAX($I259:$L259),1,0)</f>
        <v>0</v>
      </c>
      <c r="P259">
        <f>IF(L259=MAX($I259:$L259),1,0)</f>
        <v>0</v>
      </c>
    </row>
    <row r="260" spans="1:16" x14ac:dyDescent="0.25">
      <c r="A260">
        <v>258</v>
      </c>
      <c r="B260" t="s">
        <v>531</v>
      </c>
      <c r="C260" t="s">
        <v>28</v>
      </c>
      <c r="D260" t="s">
        <v>532</v>
      </c>
      <c r="E260">
        <v>0</v>
      </c>
      <c r="F260">
        <v>0</v>
      </c>
      <c r="G260">
        <v>1</v>
      </c>
      <c r="H260">
        <v>0</v>
      </c>
      <c r="I260">
        <v>0.72619181871414096</v>
      </c>
      <c r="J260">
        <v>4.4548682868480599E-2</v>
      </c>
      <c r="K260">
        <v>0.213279843330383</v>
      </c>
      <c r="L260">
        <v>1.5979606658220201E-2</v>
      </c>
      <c r="M260">
        <f>IF(I260=MAX($I260:$L260),1,0)</f>
        <v>1</v>
      </c>
      <c r="N260">
        <f>IF(J260=MAX($I260:$L260),1,0)</f>
        <v>0</v>
      </c>
      <c r="O260">
        <f>IF(K260=MAX($I260:$L260),1,0)</f>
        <v>0</v>
      </c>
      <c r="P260">
        <f>IF(L260=MAX($I260:$L260),1,0)</f>
        <v>0</v>
      </c>
    </row>
    <row r="261" spans="1:16" x14ac:dyDescent="0.25">
      <c r="A261">
        <v>259</v>
      </c>
      <c r="B261" t="s">
        <v>533</v>
      </c>
      <c r="C261" t="s">
        <v>12</v>
      </c>
      <c r="D261" t="s">
        <v>534</v>
      </c>
      <c r="E261">
        <v>1</v>
      </c>
      <c r="F261">
        <v>0</v>
      </c>
      <c r="G261">
        <v>0</v>
      </c>
      <c r="H261">
        <v>0</v>
      </c>
      <c r="I261">
        <v>0.85696077346801702</v>
      </c>
      <c r="J261">
        <v>4.7214720398187603E-2</v>
      </c>
      <c r="K261">
        <v>8.2832135260105105E-2</v>
      </c>
      <c r="L261">
        <v>1.29924090579152E-2</v>
      </c>
      <c r="M261">
        <f>IF(I261=MAX($I261:$L261),1,0)</f>
        <v>1</v>
      </c>
      <c r="N261">
        <f>IF(J261=MAX($I261:$L261),1,0)</f>
        <v>0</v>
      </c>
      <c r="O261">
        <f>IF(K261=MAX($I261:$L261),1,0)</f>
        <v>0</v>
      </c>
      <c r="P261">
        <f>IF(L261=MAX($I261:$L261),1,0)</f>
        <v>0</v>
      </c>
    </row>
    <row r="262" spans="1:16" x14ac:dyDescent="0.25">
      <c r="A262">
        <v>260</v>
      </c>
      <c r="B262" t="s">
        <v>535</v>
      </c>
      <c r="C262" t="s">
        <v>17</v>
      </c>
      <c r="D262" t="s">
        <v>536</v>
      </c>
      <c r="E262">
        <v>0</v>
      </c>
      <c r="F262">
        <v>1</v>
      </c>
      <c r="G262">
        <v>0</v>
      </c>
      <c r="H262">
        <v>0</v>
      </c>
      <c r="I262">
        <v>0.90819817781448298</v>
      </c>
      <c r="J262">
        <v>2.4113707244396199E-2</v>
      </c>
      <c r="K262">
        <v>6.0704655945301E-2</v>
      </c>
      <c r="L262">
        <v>6.9834501482546303E-3</v>
      </c>
      <c r="M262">
        <f>IF(I262=MAX($I262:$L262),1,0)</f>
        <v>1</v>
      </c>
      <c r="N262">
        <f>IF(J262=MAX($I262:$L262),1,0)</f>
        <v>0</v>
      </c>
      <c r="O262">
        <f>IF(K262=MAX($I262:$L262),1,0)</f>
        <v>0</v>
      </c>
      <c r="P262">
        <f>IF(L262=MAX($I262:$L262),1,0)</f>
        <v>0</v>
      </c>
    </row>
    <row r="263" spans="1:16" x14ac:dyDescent="0.25">
      <c r="A263">
        <v>261</v>
      </c>
      <c r="B263" t="s">
        <v>537</v>
      </c>
      <c r="C263" t="s">
        <v>28</v>
      </c>
      <c r="D263" t="s">
        <v>538</v>
      </c>
      <c r="E263">
        <v>0</v>
      </c>
      <c r="F263">
        <v>0</v>
      </c>
      <c r="G263">
        <v>1</v>
      </c>
      <c r="H263">
        <v>0</v>
      </c>
      <c r="I263">
        <v>9.8948311060667003E-3</v>
      </c>
      <c r="J263">
        <v>0.54756504297256403</v>
      </c>
      <c r="K263">
        <v>0.42525181174278198</v>
      </c>
      <c r="L263">
        <v>1.7288319766521398E-2</v>
      </c>
      <c r="M263">
        <f>IF(I263=MAX($I263:$L263),1,0)</f>
        <v>0</v>
      </c>
      <c r="N263">
        <f>IF(J263=MAX($I263:$L263),1,0)</f>
        <v>1</v>
      </c>
      <c r="O263">
        <f>IF(K263=MAX($I263:$L263),1,0)</f>
        <v>0</v>
      </c>
      <c r="P263">
        <f>IF(L263=MAX($I263:$L263),1,0)</f>
        <v>0</v>
      </c>
    </row>
    <row r="264" spans="1:16" x14ac:dyDescent="0.25">
      <c r="A264">
        <v>262</v>
      </c>
      <c r="B264" t="s">
        <v>539</v>
      </c>
      <c r="C264" t="s">
        <v>28</v>
      </c>
      <c r="D264" t="s">
        <v>540</v>
      </c>
      <c r="E264">
        <v>0</v>
      </c>
      <c r="F264">
        <v>0</v>
      </c>
      <c r="G264">
        <v>1</v>
      </c>
      <c r="H264">
        <v>0</v>
      </c>
      <c r="I264">
        <v>1.2592239305377E-2</v>
      </c>
      <c r="J264">
        <v>0.35283371806144698</v>
      </c>
      <c r="K264">
        <v>0.60859143733978205</v>
      </c>
      <c r="L264">
        <v>2.5982592254877E-2</v>
      </c>
      <c r="M264">
        <f>IF(I264=MAX($I264:$L264),1,0)</f>
        <v>0</v>
      </c>
      <c r="N264">
        <f>IF(J264=MAX($I264:$L264),1,0)</f>
        <v>0</v>
      </c>
      <c r="O264">
        <f>IF(K264=MAX($I264:$L264),1,0)</f>
        <v>1</v>
      </c>
      <c r="P264">
        <f>IF(L264=MAX($I264:$L264),1,0)</f>
        <v>0</v>
      </c>
    </row>
    <row r="265" spans="1:16" x14ac:dyDescent="0.25">
      <c r="A265">
        <v>263</v>
      </c>
      <c r="B265" t="s">
        <v>541</v>
      </c>
      <c r="C265" t="s">
        <v>12</v>
      </c>
      <c r="D265" t="s">
        <v>542</v>
      </c>
      <c r="E265">
        <v>1</v>
      </c>
      <c r="F265">
        <v>0</v>
      </c>
      <c r="G265">
        <v>0</v>
      </c>
      <c r="H265">
        <v>0</v>
      </c>
      <c r="I265">
        <v>5.16638606786727E-2</v>
      </c>
      <c r="J265">
        <v>0.41419196128845198</v>
      </c>
      <c r="K265">
        <v>0.47894769906997597</v>
      </c>
      <c r="L265">
        <v>5.5196516215801197E-2</v>
      </c>
      <c r="M265">
        <f>IF(I265=MAX($I265:$L265),1,0)</f>
        <v>0</v>
      </c>
      <c r="N265">
        <f>IF(J265=MAX($I265:$L265),1,0)</f>
        <v>0</v>
      </c>
      <c r="O265">
        <f>IF(K265=MAX($I265:$L265),1,0)</f>
        <v>1</v>
      </c>
      <c r="P265">
        <f>IF(L265=MAX($I265:$L265),1,0)</f>
        <v>0</v>
      </c>
    </row>
    <row r="266" spans="1:16" x14ac:dyDescent="0.25">
      <c r="A266">
        <v>264</v>
      </c>
      <c r="B266" t="s">
        <v>543</v>
      </c>
      <c r="C266" t="s">
        <v>17</v>
      </c>
      <c r="D266" t="s">
        <v>544</v>
      </c>
      <c r="E266">
        <v>0</v>
      </c>
      <c r="F266">
        <v>1</v>
      </c>
      <c r="G266">
        <v>0</v>
      </c>
      <c r="H266">
        <v>0</v>
      </c>
      <c r="I266">
        <v>7.2230041027068995E-2</v>
      </c>
      <c r="J266">
        <v>0.577855825424194</v>
      </c>
      <c r="K266">
        <v>0.32393085956573398</v>
      </c>
      <c r="L266">
        <v>2.5983234867453499E-2</v>
      </c>
      <c r="M266">
        <f>IF(I266=MAX($I266:$L266),1,0)</f>
        <v>0</v>
      </c>
      <c r="N266">
        <f>IF(J266=MAX($I266:$L266),1,0)</f>
        <v>1</v>
      </c>
      <c r="O266">
        <f>IF(K266=MAX($I266:$L266),1,0)</f>
        <v>0</v>
      </c>
      <c r="P266">
        <f>IF(L266=MAX($I266:$L266),1,0)</f>
        <v>0</v>
      </c>
    </row>
    <row r="267" spans="1:16" x14ac:dyDescent="0.25">
      <c r="A267">
        <v>265</v>
      </c>
      <c r="B267" t="s">
        <v>545</v>
      </c>
      <c r="C267" t="s">
        <v>17</v>
      </c>
      <c r="D267" t="s">
        <v>546</v>
      </c>
      <c r="E267">
        <v>0</v>
      </c>
      <c r="F267">
        <v>1</v>
      </c>
      <c r="G267">
        <v>0</v>
      </c>
      <c r="H267">
        <v>0</v>
      </c>
      <c r="I267">
        <v>4.4063869863748498E-3</v>
      </c>
      <c r="J267">
        <v>0.97189301252365101</v>
      </c>
      <c r="K267">
        <v>1.4488242566585499E-2</v>
      </c>
      <c r="L267">
        <v>9.2123793438076904E-3</v>
      </c>
      <c r="M267">
        <f>IF(I267=MAX($I267:$L267),1,0)</f>
        <v>0</v>
      </c>
      <c r="N267">
        <f>IF(J267=MAX($I267:$L267),1,0)</f>
        <v>1</v>
      </c>
      <c r="O267">
        <f>IF(K267=MAX($I267:$L267),1,0)</f>
        <v>0</v>
      </c>
      <c r="P267">
        <f>IF(L267=MAX($I267:$L267),1,0)</f>
        <v>0</v>
      </c>
    </row>
    <row r="268" spans="1:16" x14ac:dyDescent="0.25">
      <c r="A268">
        <v>266</v>
      </c>
      <c r="B268" t="s">
        <v>547</v>
      </c>
      <c r="C268" t="s">
        <v>28</v>
      </c>
      <c r="D268" t="s">
        <v>548</v>
      </c>
      <c r="E268">
        <v>0</v>
      </c>
      <c r="F268">
        <v>0</v>
      </c>
      <c r="G268">
        <v>1</v>
      </c>
      <c r="H268">
        <v>0</v>
      </c>
      <c r="I268">
        <v>0.123173803091049</v>
      </c>
      <c r="J268">
        <v>0.41894286870956399</v>
      </c>
      <c r="K268">
        <v>0.34460088610649098</v>
      </c>
      <c r="L268">
        <v>0.11328243464231399</v>
      </c>
      <c r="M268">
        <f>IF(I268=MAX($I268:$L268),1,0)</f>
        <v>0</v>
      </c>
      <c r="N268">
        <f>IF(J268=MAX($I268:$L268),1,0)</f>
        <v>1</v>
      </c>
      <c r="O268">
        <f>IF(K268=MAX($I268:$L268),1,0)</f>
        <v>0</v>
      </c>
      <c r="P268">
        <f>IF(L268=MAX($I268:$L268),1,0)</f>
        <v>0</v>
      </c>
    </row>
    <row r="269" spans="1:16" x14ac:dyDescent="0.25">
      <c r="A269">
        <v>267</v>
      </c>
      <c r="B269" t="s">
        <v>549</v>
      </c>
      <c r="C269" t="s">
        <v>28</v>
      </c>
      <c r="D269" t="s">
        <v>550</v>
      </c>
      <c r="E269">
        <v>0</v>
      </c>
      <c r="F269">
        <v>0</v>
      </c>
      <c r="G269">
        <v>1</v>
      </c>
      <c r="H269">
        <v>0</v>
      </c>
      <c r="I269">
        <v>0.28235068917274397</v>
      </c>
      <c r="J269">
        <v>0.117665417492389</v>
      </c>
      <c r="K269">
        <v>0.58492231369018499</v>
      </c>
      <c r="L269">
        <v>1.5061589889228301E-2</v>
      </c>
      <c r="M269">
        <f>IF(I269=MAX($I269:$L269),1,0)</f>
        <v>0</v>
      </c>
      <c r="N269">
        <f>IF(J269=MAX($I269:$L269),1,0)</f>
        <v>0</v>
      </c>
      <c r="O269">
        <f>IF(K269=MAX($I269:$L269),1,0)</f>
        <v>1</v>
      </c>
      <c r="P269">
        <f>IF(L269=MAX($I269:$L269),1,0)</f>
        <v>0</v>
      </c>
    </row>
    <row r="270" spans="1:16" x14ac:dyDescent="0.25">
      <c r="A270">
        <v>268</v>
      </c>
      <c r="B270" t="s">
        <v>551</v>
      </c>
      <c r="C270" t="s">
        <v>17</v>
      </c>
      <c r="D270" t="s">
        <v>552</v>
      </c>
      <c r="E270">
        <v>0</v>
      </c>
      <c r="F270">
        <v>1</v>
      </c>
      <c r="G270">
        <v>0</v>
      </c>
      <c r="H270">
        <v>0</v>
      </c>
      <c r="I270">
        <v>0.152699515223503</v>
      </c>
      <c r="J270">
        <v>0.52637439966201705</v>
      </c>
      <c r="K270">
        <v>0.21815821528434701</v>
      </c>
      <c r="L270">
        <v>0.102767832577228</v>
      </c>
      <c r="M270">
        <f>IF(I270=MAX($I270:$L270),1,0)</f>
        <v>0</v>
      </c>
      <c r="N270">
        <f>IF(J270=MAX($I270:$L270),1,0)</f>
        <v>1</v>
      </c>
      <c r="O270">
        <f>IF(K270=MAX($I270:$L270),1,0)</f>
        <v>0</v>
      </c>
      <c r="P270">
        <f>IF(L270=MAX($I270:$L270),1,0)</f>
        <v>0</v>
      </c>
    </row>
    <row r="271" spans="1:16" x14ac:dyDescent="0.25">
      <c r="A271">
        <v>269</v>
      </c>
      <c r="B271" t="s">
        <v>553</v>
      </c>
      <c r="C271" t="s">
        <v>12</v>
      </c>
      <c r="D271" t="s">
        <v>554</v>
      </c>
      <c r="E271">
        <v>1</v>
      </c>
      <c r="F271">
        <v>0</v>
      </c>
      <c r="G271">
        <v>0</v>
      </c>
      <c r="H271">
        <v>0</v>
      </c>
      <c r="I271">
        <v>0.227921873331069</v>
      </c>
      <c r="J271">
        <v>0.27670875191688499</v>
      </c>
      <c r="K271">
        <v>0.35835176706313998</v>
      </c>
      <c r="L271">
        <v>0.13701756298542001</v>
      </c>
      <c r="M271">
        <f>IF(I271=MAX($I271:$L271),1,0)</f>
        <v>0</v>
      </c>
      <c r="N271">
        <f>IF(J271=MAX($I271:$L271),1,0)</f>
        <v>0</v>
      </c>
      <c r="O271">
        <f>IF(K271=MAX($I271:$L271),1,0)</f>
        <v>1</v>
      </c>
      <c r="P271">
        <f>IF(L271=MAX($I271:$L271),1,0)</f>
        <v>0</v>
      </c>
    </row>
    <row r="272" spans="1:16" x14ac:dyDescent="0.25">
      <c r="A272">
        <v>270</v>
      </c>
      <c r="B272" t="s">
        <v>555</v>
      </c>
      <c r="C272" t="s">
        <v>28</v>
      </c>
      <c r="D272" t="s">
        <v>556</v>
      </c>
      <c r="E272">
        <v>0</v>
      </c>
      <c r="F272">
        <v>0</v>
      </c>
      <c r="G272">
        <v>1</v>
      </c>
      <c r="H272">
        <v>0</v>
      </c>
      <c r="I272">
        <v>3.7536811083555201E-2</v>
      </c>
      <c r="J272">
        <v>0.29423716664314198</v>
      </c>
      <c r="K272">
        <v>0.59664583206176702</v>
      </c>
      <c r="L272">
        <v>7.15801566839218E-2</v>
      </c>
      <c r="M272">
        <f>IF(I272=MAX($I272:$L272),1,0)</f>
        <v>0</v>
      </c>
      <c r="N272">
        <f>IF(J272=MAX($I272:$L272),1,0)</f>
        <v>0</v>
      </c>
      <c r="O272">
        <f>IF(K272=MAX($I272:$L272),1,0)</f>
        <v>1</v>
      </c>
      <c r="P272">
        <f>IF(L272=MAX($I272:$L272),1,0)</f>
        <v>0</v>
      </c>
    </row>
    <row r="273" spans="1:16" x14ac:dyDescent="0.25">
      <c r="A273">
        <v>271</v>
      </c>
      <c r="B273" t="s">
        <v>557</v>
      </c>
      <c r="C273" t="s">
        <v>28</v>
      </c>
      <c r="D273" t="s">
        <v>558</v>
      </c>
      <c r="E273">
        <v>0</v>
      </c>
      <c r="F273">
        <v>0</v>
      </c>
      <c r="G273">
        <v>1</v>
      </c>
      <c r="H273">
        <v>0</v>
      </c>
      <c r="I273">
        <v>0.47881346940994202</v>
      </c>
      <c r="J273">
        <v>8.6088284850120503E-2</v>
      </c>
      <c r="K273">
        <v>0.335002452135086</v>
      </c>
      <c r="L273">
        <v>0.10009580850601101</v>
      </c>
      <c r="M273">
        <f>IF(I273=MAX($I273:$L273),1,0)</f>
        <v>1</v>
      </c>
      <c r="N273">
        <f>IF(J273=MAX($I273:$L273),1,0)</f>
        <v>0</v>
      </c>
      <c r="O273">
        <f>IF(K273=MAX($I273:$L273),1,0)</f>
        <v>0</v>
      </c>
      <c r="P273">
        <f>IF(L273=MAX($I273:$L273),1,0)</f>
        <v>0</v>
      </c>
    </row>
    <row r="274" spans="1:16" x14ac:dyDescent="0.25">
      <c r="A274">
        <v>272</v>
      </c>
      <c r="B274" t="s">
        <v>559</v>
      </c>
      <c r="C274" t="s">
        <v>28</v>
      </c>
      <c r="D274" t="s">
        <v>560</v>
      </c>
      <c r="E274">
        <v>0</v>
      </c>
      <c r="F274">
        <v>0</v>
      </c>
      <c r="G274">
        <v>1</v>
      </c>
      <c r="H274">
        <v>0</v>
      </c>
      <c r="I274">
        <v>0.75091177225112904</v>
      </c>
      <c r="J274">
        <v>2.89966482669115E-2</v>
      </c>
      <c r="K274">
        <v>0.177844688296318</v>
      </c>
      <c r="L274">
        <v>4.2246963828802102E-2</v>
      </c>
      <c r="M274">
        <f>IF(I274=MAX($I274:$L274),1,0)</f>
        <v>1</v>
      </c>
      <c r="N274">
        <f>IF(J274=MAX($I274:$L274),1,0)</f>
        <v>0</v>
      </c>
      <c r="O274">
        <f>IF(K274=MAX($I274:$L274),1,0)</f>
        <v>0</v>
      </c>
      <c r="P274">
        <f>IF(L274=MAX($I274:$L274),1,0)</f>
        <v>0</v>
      </c>
    </row>
    <row r="275" spans="1:16" x14ac:dyDescent="0.25">
      <c r="A275">
        <v>273</v>
      </c>
      <c r="B275" t="s">
        <v>561</v>
      </c>
      <c r="C275" t="s">
        <v>28</v>
      </c>
      <c r="D275" t="s">
        <v>562</v>
      </c>
      <c r="E275">
        <v>0</v>
      </c>
      <c r="F275">
        <v>0</v>
      </c>
      <c r="G275">
        <v>1</v>
      </c>
      <c r="H275">
        <v>0</v>
      </c>
      <c r="I275">
        <v>0.130822703242301</v>
      </c>
      <c r="J275">
        <v>0.381908148527145</v>
      </c>
      <c r="K275">
        <v>0.33841547369956898</v>
      </c>
      <c r="L275">
        <v>0.148853614926338</v>
      </c>
      <c r="M275">
        <f>IF(I275=MAX($I275:$L275),1,0)</f>
        <v>0</v>
      </c>
      <c r="N275">
        <f>IF(J275=MAX($I275:$L275),1,0)</f>
        <v>1</v>
      </c>
      <c r="O275">
        <f>IF(K275=MAX($I275:$L275),1,0)</f>
        <v>0</v>
      </c>
      <c r="P275">
        <f>IF(L275=MAX($I275:$L275),1,0)</f>
        <v>0</v>
      </c>
    </row>
    <row r="276" spans="1:16" x14ac:dyDescent="0.25">
      <c r="A276">
        <v>274</v>
      </c>
      <c r="B276" t="s">
        <v>563</v>
      </c>
      <c r="C276" t="s">
        <v>28</v>
      </c>
      <c r="D276" t="s">
        <v>564</v>
      </c>
      <c r="E276">
        <v>0</v>
      </c>
      <c r="F276">
        <v>0</v>
      </c>
      <c r="G276">
        <v>1</v>
      </c>
      <c r="H276">
        <v>0</v>
      </c>
      <c r="I276">
        <v>1.3751412741839801E-2</v>
      </c>
      <c r="J276">
        <v>0.122222855687141</v>
      </c>
      <c r="K276">
        <v>0.82589685916900601</v>
      </c>
      <c r="L276">
        <v>3.81288826465606E-2</v>
      </c>
      <c r="M276">
        <f>IF(I276=MAX($I276:$L276),1,0)</f>
        <v>0</v>
      </c>
      <c r="N276">
        <f>IF(J276=MAX($I276:$L276),1,0)</f>
        <v>0</v>
      </c>
      <c r="O276">
        <f>IF(K276=MAX($I276:$L276),1,0)</f>
        <v>1</v>
      </c>
      <c r="P276">
        <f>IF(L276=MAX($I276:$L276),1,0)</f>
        <v>0</v>
      </c>
    </row>
    <row r="277" spans="1:16" x14ac:dyDescent="0.25">
      <c r="A277">
        <v>275</v>
      </c>
      <c r="B277" t="s">
        <v>565</v>
      </c>
      <c r="C277" t="s">
        <v>12</v>
      </c>
      <c r="D277" t="s">
        <v>566</v>
      </c>
      <c r="E277">
        <v>1</v>
      </c>
      <c r="F277">
        <v>0</v>
      </c>
      <c r="G277">
        <v>0</v>
      </c>
      <c r="H277">
        <v>0</v>
      </c>
      <c r="I277">
        <v>0.89520239830017001</v>
      </c>
      <c r="J277">
        <v>1.51368109509348E-2</v>
      </c>
      <c r="K277">
        <v>7.8671835362911197E-2</v>
      </c>
      <c r="L277">
        <v>1.0989005677402E-2</v>
      </c>
      <c r="M277">
        <f>IF(I277=MAX($I277:$L277),1,0)</f>
        <v>1</v>
      </c>
      <c r="N277">
        <f>IF(J277=MAX($I277:$L277),1,0)</f>
        <v>0</v>
      </c>
      <c r="O277">
        <f>IF(K277=MAX($I277:$L277),1,0)</f>
        <v>0</v>
      </c>
      <c r="P277">
        <f>IF(L277=MAX($I277:$L277),1,0)</f>
        <v>0</v>
      </c>
    </row>
    <row r="278" spans="1:16" x14ac:dyDescent="0.25">
      <c r="A278">
        <v>276</v>
      </c>
      <c r="B278" t="s">
        <v>567</v>
      </c>
      <c r="C278" t="s">
        <v>12</v>
      </c>
      <c r="D278" t="s">
        <v>568</v>
      </c>
      <c r="E278">
        <v>1</v>
      </c>
      <c r="F278">
        <v>0</v>
      </c>
      <c r="G278">
        <v>0</v>
      </c>
      <c r="H278">
        <v>0</v>
      </c>
      <c r="I278">
        <v>0.74074810743331898</v>
      </c>
      <c r="J278">
        <v>4.6387180685997002E-2</v>
      </c>
      <c r="K278">
        <v>0.17816957831382699</v>
      </c>
      <c r="L278">
        <v>3.46951521933078E-2</v>
      </c>
      <c r="M278">
        <f>IF(I278=MAX($I278:$L278),1,0)</f>
        <v>1</v>
      </c>
      <c r="N278">
        <f>IF(J278=MAX($I278:$L278),1,0)</f>
        <v>0</v>
      </c>
      <c r="O278">
        <f>IF(K278=MAX($I278:$L278),1,0)</f>
        <v>0</v>
      </c>
      <c r="P278">
        <f>IF(L278=MAX($I278:$L278),1,0)</f>
        <v>0</v>
      </c>
    </row>
    <row r="279" spans="1:16" x14ac:dyDescent="0.25">
      <c r="A279">
        <v>277</v>
      </c>
      <c r="B279" t="s">
        <v>569</v>
      </c>
      <c r="C279" t="s">
        <v>28</v>
      </c>
      <c r="D279" t="s">
        <v>570</v>
      </c>
      <c r="E279">
        <v>0</v>
      </c>
      <c r="F279">
        <v>0</v>
      </c>
      <c r="G279">
        <v>1</v>
      </c>
      <c r="H279">
        <v>0</v>
      </c>
      <c r="I279">
        <v>5.5984100326895696E-3</v>
      </c>
      <c r="J279">
        <v>0.90627241134643499</v>
      </c>
      <c r="K279">
        <v>6.7040584981441498E-2</v>
      </c>
      <c r="L279">
        <v>2.1088598296046202E-2</v>
      </c>
      <c r="M279">
        <f>IF(I279=MAX($I279:$L279),1,0)</f>
        <v>0</v>
      </c>
      <c r="N279">
        <f>IF(J279=MAX($I279:$L279),1,0)</f>
        <v>1</v>
      </c>
      <c r="O279">
        <f>IF(K279=MAX($I279:$L279),1,0)</f>
        <v>0</v>
      </c>
      <c r="P279">
        <f>IF(L279=MAX($I279:$L279),1,0)</f>
        <v>0</v>
      </c>
    </row>
    <row r="280" spans="1:16" x14ac:dyDescent="0.25">
      <c r="A280">
        <v>278</v>
      </c>
      <c r="B280" t="s">
        <v>571</v>
      </c>
      <c r="C280" t="s">
        <v>17</v>
      </c>
      <c r="D280" t="s">
        <v>572</v>
      </c>
      <c r="E280">
        <v>0</v>
      </c>
      <c r="F280">
        <v>1</v>
      </c>
      <c r="G280">
        <v>0</v>
      </c>
      <c r="H280">
        <v>0</v>
      </c>
      <c r="I280">
        <v>1.49733917787671E-2</v>
      </c>
      <c r="J280">
        <v>0.87953925132751398</v>
      </c>
      <c r="K280">
        <v>9.4759941101074205E-2</v>
      </c>
      <c r="L280">
        <v>1.0727388784289299E-2</v>
      </c>
      <c r="M280">
        <f>IF(I280=MAX($I280:$L280),1,0)</f>
        <v>0</v>
      </c>
      <c r="N280">
        <f>IF(J280=MAX($I280:$L280),1,0)</f>
        <v>1</v>
      </c>
      <c r="O280">
        <f>IF(K280=MAX($I280:$L280),1,0)</f>
        <v>0</v>
      </c>
      <c r="P280">
        <f>IF(L280=MAX($I280:$L280),1,0)</f>
        <v>0</v>
      </c>
    </row>
    <row r="281" spans="1:16" x14ac:dyDescent="0.25">
      <c r="A281">
        <v>279</v>
      </c>
      <c r="B281" t="s">
        <v>573</v>
      </c>
      <c r="C281" t="s">
        <v>17</v>
      </c>
      <c r="D281" t="s">
        <v>574</v>
      </c>
      <c r="E281">
        <v>0</v>
      </c>
      <c r="F281">
        <v>1</v>
      </c>
      <c r="G281">
        <v>0</v>
      </c>
      <c r="H281">
        <v>0</v>
      </c>
      <c r="I281">
        <v>4.28124610334634E-3</v>
      </c>
      <c r="J281">
        <v>0.96706736087798995</v>
      </c>
      <c r="K281">
        <v>1.7188511788845E-2</v>
      </c>
      <c r="L281">
        <v>1.14628989249467E-2</v>
      </c>
      <c r="M281">
        <f>IF(I281=MAX($I281:$L281),1,0)</f>
        <v>0</v>
      </c>
      <c r="N281">
        <f>IF(J281=MAX($I281:$L281),1,0)</f>
        <v>1</v>
      </c>
      <c r="O281">
        <f>IF(K281=MAX($I281:$L281),1,0)</f>
        <v>0</v>
      </c>
      <c r="P281">
        <f>IF(L281=MAX($I281:$L281),1,0)</f>
        <v>0</v>
      </c>
    </row>
    <row r="282" spans="1:16" x14ac:dyDescent="0.25">
      <c r="A282">
        <v>280</v>
      </c>
      <c r="B282" t="s">
        <v>575</v>
      </c>
      <c r="C282" t="s">
        <v>17</v>
      </c>
      <c r="D282" t="s">
        <v>576</v>
      </c>
      <c r="E282">
        <v>0</v>
      </c>
      <c r="F282">
        <v>1</v>
      </c>
      <c r="G282">
        <v>0</v>
      </c>
      <c r="H282">
        <v>0</v>
      </c>
      <c r="I282">
        <v>1.2374301441013799E-2</v>
      </c>
      <c r="J282">
        <v>0.93766301870346003</v>
      </c>
      <c r="K282">
        <v>3.7581771612167303E-2</v>
      </c>
      <c r="L282">
        <v>1.23809650540351E-2</v>
      </c>
      <c r="M282">
        <f>IF(I282=MAX($I282:$L282),1,0)</f>
        <v>0</v>
      </c>
      <c r="N282">
        <f>IF(J282=MAX($I282:$L282),1,0)</f>
        <v>1</v>
      </c>
      <c r="O282">
        <f>IF(K282=MAX($I282:$L282),1,0)</f>
        <v>0</v>
      </c>
      <c r="P282">
        <f>IF(L282=MAX($I282:$L282),1,0)</f>
        <v>0</v>
      </c>
    </row>
    <row r="283" spans="1:16" x14ac:dyDescent="0.25">
      <c r="A283">
        <v>281</v>
      </c>
      <c r="B283" t="s">
        <v>577</v>
      </c>
      <c r="C283" t="s">
        <v>12</v>
      </c>
      <c r="D283" t="s">
        <v>578</v>
      </c>
      <c r="E283">
        <v>1</v>
      </c>
      <c r="F283">
        <v>0</v>
      </c>
      <c r="G283">
        <v>0</v>
      </c>
      <c r="H283">
        <v>0</v>
      </c>
      <c r="I283">
        <v>0.85830938816070501</v>
      </c>
      <c r="J283">
        <v>5.5433649569749797E-2</v>
      </c>
      <c r="K283">
        <v>7.5513869524002006E-2</v>
      </c>
      <c r="L283">
        <v>1.0743017308413901E-2</v>
      </c>
      <c r="M283">
        <f>IF(I283=MAX($I283:$L283),1,0)</f>
        <v>1</v>
      </c>
      <c r="N283">
        <f>IF(J283=MAX($I283:$L283),1,0)</f>
        <v>0</v>
      </c>
      <c r="O283">
        <f>IF(K283=MAX($I283:$L283),1,0)</f>
        <v>0</v>
      </c>
      <c r="P283">
        <f>IF(L283=MAX($I283:$L283),1,0)</f>
        <v>0</v>
      </c>
    </row>
    <row r="284" spans="1:16" x14ac:dyDescent="0.25">
      <c r="A284">
        <v>282</v>
      </c>
      <c r="B284" t="s">
        <v>579</v>
      </c>
      <c r="C284" t="s">
        <v>17</v>
      </c>
      <c r="D284" t="s">
        <v>580</v>
      </c>
      <c r="E284">
        <v>0</v>
      </c>
      <c r="F284">
        <v>1</v>
      </c>
      <c r="G284">
        <v>0</v>
      </c>
      <c r="H284">
        <v>0</v>
      </c>
      <c r="I284">
        <v>1.10337836667895E-2</v>
      </c>
      <c r="J284">
        <v>0.93924587965011597</v>
      </c>
      <c r="K284">
        <v>3.6627799272537197E-2</v>
      </c>
      <c r="L284">
        <v>1.30924992263317E-2</v>
      </c>
      <c r="M284">
        <f>IF(I284=MAX($I284:$L284),1,0)</f>
        <v>0</v>
      </c>
      <c r="N284">
        <f>IF(J284=MAX($I284:$L284),1,0)</f>
        <v>1</v>
      </c>
      <c r="O284">
        <f>IF(K284=MAX($I284:$L284),1,0)</f>
        <v>0</v>
      </c>
      <c r="P284">
        <f>IF(L284=MAX($I284:$L284),1,0)</f>
        <v>0</v>
      </c>
    </row>
    <row r="285" spans="1:16" x14ac:dyDescent="0.25">
      <c r="A285">
        <v>283</v>
      </c>
      <c r="B285" t="s">
        <v>581</v>
      </c>
      <c r="C285" t="s">
        <v>31</v>
      </c>
      <c r="D285" t="s">
        <v>582</v>
      </c>
      <c r="E285">
        <v>0</v>
      </c>
      <c r="F285">
        <v>0</v>
      </c>
      <c r="G285">
        <v>0</v>
      </c>
      <c r="H285">
        <v>1</v>
      </c>
      <c r="I285">
        <v>0.26180121302604598</v>
      </c>
      <c r="J285">
        <v>0.22736614942550601</v>
      </c>
      <c r="K285">
        <v>0.38932564854621798</v>
      </c>
      <c r="L285">
        <v>0.121507033705711</v>
      </c>
      <c r="M285">
        <f>IF(I285=MAX($I285:$L285),1,0)</f>
        <v>0</v>
      </c>
      <c r="N285">
        <f>IF(J285=MAX($I285:$L285),1,0)</f>
        <v>0</v>
      </c>
      <c r="O285">
        <f>IF(K285=MAX($I285:$L285),1,0)</f>
        <v>1</v>
      </c>
      <c r="P285">
        <f>IF(L285=MAX($I285:$L285),1,0)</f>
        <v>0</v>
      </c>
    </row>
    <row r="286" spans="1:16" x14ac:dyDescent="0.25">
      <c r="A286">
        <v>284</v>
      </c>
      <c r="B286" t="s">
        <v>583</v>
      </c>
      <c r="C286" t="s">
        <v>12</v>
      </c>
      <c r="D286" t="s">
        <v>584</v>
      </c>
      <c r="E286">
        <v>1</v>
      </c>
      <c r="F286">
        <v>0</v>
      </c>
      <c r="G286">
        <v>0</v>
      </c>
      <c r="H286">
        <v>0</v>
      </c>
      <c r="I286">
        <v>0.42895829677581698</v>
      </c>
      <c r="J286">
        <v>4.94994111359119E-2</v>
      </c>
      <c r="K286">
        <v>0.46989673376083302</v>
      </c>
      <c r="L286">
        <v>5.1645550876855802E-2</v>
      </c>
      <c r="M286">
        <f>IF(I286=MAX($I286:$L286),1,0)</f>
        <v>0</v>
      </c>
      <c r="N286">
        <f>IF(J286=MAX($I286:$L286),1,0)</f>
        <v>0</v>
      </c>
      <c r="O286">
        <f>IF(K286=MAX($I286:$L286),1,0)</f>
        <v>1</v>
      </c>
      <c r="P286">
        <f>IF(L286=MAX($I286:$L286),1,0)</f>
        <v>0</v>
      </c>
    </row>
    <row r="287" spans="1:16" x14ac:dyDescent="0.25">
      <c r="A287">
        <v>285</v>
      </c>
      <c r="B287" t="s">
        <v>585</v>
      </c>
      <c r="C287" t="s">
        <v>28</v>
      </c>
      <c r="D287" t="s">
        <v>586</v>
      </c>
      <c r="E287">
        <v>0</v>
      </c>
      <c r="F287">
        <v>0</v>
      </c>
      <c r="G287">
        <v>1</v>
      </c>
      <c r="H287">
        <v>0</v>
      </c>
      <c r="I287">
        <v>1.0393318720161899E-2</v>
      </c>
      <c r="J287">
        <v>0.37765100598335199</v>
      </c>
      <c r="K287">
        <v>0.59153193235397294</v>
      </c>
      <c r="L287">
        <v>2.0423701032996101E-2</v>
      </c>
      <c r="M287">
        <f>IF(I287=MAX($I287:$L287),1,0)</f>
        <v>0</v>
      </c>
      <c r="N287">
        <f>IF(J287=MAX($I287:$L287),1,0)</f>
        <v>0</v>
      </c>
      <c r="O287">
        <f>IF(K287=MAX($I287:$L287),1,0)</f>
        <v>1</v>
      </c>
      <c r="P287">
        <f>IF(L287=MAX($I287:$L287),1,0)</f>
        <v>0</v>
      </c>
    </row>
    <row r="288" spans="1:16" x14ac:dyDescent="0.25">
      <c r="A288">
        <v>286</v>
      </c>
      <c r="B288" t="s">
        <v>587</v>
      </c>
      <c r="C288" t="s">
        <v>12</v>
      </c>
      <c r="D288" t="s">
        <v>588</v>
      </c>
      <c r="E288">
        <v>1</v>
      </c>
      <c r="F288">
        <v>0</v>
      </c>
      <c r="G288">
        <v>0</v>
      </c>
      <c r="H288">
        <v>0</v>
      </c>
      <c r="I288">
        <v>0.24401868879795</v>
      </c>
      <c r="J288">
        <v>0.25040251016616799</v>
      </c>
      <c r="K288">
        <v>0.45720812678336997</v>
      </c>
      <c r="L288">
        <v>4.83706779778003E-2</v>
      </c>
      <c r="M288">
        <f>IF(I288=MAX($I288:$L288),1,0)</f>
        <v>0</v>
      </c>
      <c r="N288">
        <f>IF(J288=MAX($I288:$L288),1,0)</f>
        <v>0</v>
      </c>
      <c r="O288">
        <f>IF(K288=MAX($I288:$L288),1,0)</f>
        <v>1</v>
      </c>
      <c r="P288">
        <f>IF(L288=MAX($I288:$L288),1,0)</f>
        <v>0</v>
      </c>
    </row>
    <row r="289" spans="1:16" x14ac:dyDescent="0.25">
      <c r="A289">
        <v>287</v>
      </c>
      <c r="B289" t="s">
        <v>589</v>
      </c>
      <c r="C289" t="s">
        <v>17</v>
      </c>
      <c r="D289" t="s">
        <v>590</v>
      </c>
      <c r="E289">
        <v>0</v>
      </c>
      <c r="F289">
        <v>1</v>
      </c>
      <c r="G289">
        <v>0</v>
      </c>
      <c r="H289">
        <v>0</v>
      </c>
      <c r="I289">
        <v>1.3487957417964901E-2</v>
      </c>
      <c r="J289">
        <v>0.13374239206314001</v>
      </c>
      <c r="K289">
        <v>0.83612531423568703</v>
      </c>
      <c r="L289">
        <v>1.6644310206174798E-2</v>
      </c>
      <c r="M289">
        <f>IF(I289=MAX($I289:$L289),1,0)</f>
        <v>0</v>
      </c>
      <c r="N289">
        <f>IF(J289=MAX($I289:$L289),1,0)</f>
        <v>0</v>
      </c>
      <c r="O289">
        <f>IF(K289=MAX($I289:$L289),1,0)</f>
        <v>1</v>
      </c>
      <c r="P289">
        <f>IF(L289=MAX($I289:$L289),1,0)</f>
        <v>0</v>
      </c>
    </row>
    <row r="290" spans="1:16" x14ac:dyDescent="0.25">
      <c r="A290">
        <v>288</v>
      </c>
      <c r="B290" t="s">
        <v>591</v>
      </c>
      <c r="C290" t="s">
        <v>12</v>
      </c>
      <c r="D290" t="s">
        <v>592</v>
      </c>
      <c r="E290">
        <v>1</v>
      </c>
      <c r="F290">
        <v>0</v>
      </c>
      <c r="G290">
        <v>0</v>
      </c>
      <c r="H290">
        <v>0</v>
      </c>
      <c r="I290">
        <v>0.91518026590347201</v>
      </c>
      <c r="J290">
        <v>1.6771357506513498E-2</v>
      </c>
      <c r="K290">
        <v>6.1045940965413999E-2</v>
      </c>
      <c r="L290">
        <v>7.0024970918893797E-3</v>
      </c>
      <c r="M290">
        <f>IF(I290=MAX($I290:$L290),1,0)</f>
        <v>1</v>
      </c>
      <c r="N290">
        <f>IF(J290=MAX($I290:$L290),1,0)</f>
        <v>0</v>
      </c>
      <c r="O290">
        <f>IF(K290=MAX($I290:$L290),1,0)</f>
        <v>0</v>
      </c>
      <c r="P290">
        <f>IF(L290=MAX($I290:$L290),1,0)</f>
        <v>0</v>
      </c>
    </row>
    <row r="291" spans="1:16" x14ac:dyDescent="0.25">
      <c r="A291">
        <v>289</v>
      </c>
      <c r="B291" t="s">
        <v>593</v>
      </c>
      <c r="C291" t="s">
        <v>28</v>
      </c>
      <c r="D291" t="s">
        <v>594</v>
      </c>
      <c r="E291">
        <v>0</v>
      </c>
      <c r="F291">
        <v>0</v>
      </c>
      <c r="G291">
        <v>1</v>
      </c>
      <c r="H291">
        <v>0</v>
      </c>
      <c r="I291">
        <v>3.4099899232387501E-2</v>
      </c>
      <c r="J291">
        <v>0.29296141862869202</v>
      </c>
      <c r="K291">
        <v>0.63468492031097401</v>
      </c>
      <c r="L291">
        <v>3.8253679871559101E-2</v>
      </c>
      <c r="M291">
        <f>IF(I291=MAX($I291:$L291),1,0)</f>
        <v>0</v>
      </c>
      <c r="N291">
        <f>IF(J291=MAX($I291:$L291),1,0)</f>
        <v>0</v>
      </c>
      <c r="O291">
        <f>IF(K291=MAX($I291:$L291),1,0)</f>
        <v>1</v>
      </c>
      <c r="P291">
        <f>IF(L291=MAX($I291:$L291),1,0)</f>
        <v>0</v>
      </c>
    </row>
    <row r="292" spans="1:16" x14ac:dyDescent="0.25">
      <c r="A292">
        <v>290</v>
      </c>
      <c r="B292" t="s">
        <v>595</v>
      </c>
      <c r="C292" t="s">
        <v>28</v>
      </c>
      <c r="D292" t="s">
        <v>596</v>
      </c>
      <c r="E292">
        <v>0</v>
      </c>
      <c r="F292">
        <v>0</v>
      </c>
      <c r="G292">
        <v>1</v>
      </c>
      <c r="H292">
        <v>0</v>
      </c>
      <c r="I292">
        <v>8.5963970050215704E-3</v>
      </c>
      <c r="J292">
        <v>0.211531832814216</v>
      </c>
      <c r="K292">
        <v>0.76676857471465998</v>
      </c>
      <c r="L292">
        <v>1.3103254139423299E-2</v>
      </c>
      <c r="M292">
        <f>IF(I292=MAX($I292:$L292),1,0)</f>
        <v>0</v>
      </c>
      <c r="N292">
        <f>IF(J292=MAX($I292:$L292),1,0)</f>
        <v>0</v>
      </c>
      <c r="O292">
        <f>IF(K292=MAX($I292:$L292),1,0)</f>
        <v>1</v>
      </c>
      <c r="P292">
        <f>IF(L292=MAX($I292:$L292),1,0)</f>
        <v>0</v>
      </c>
    </row>
    <row r="293" spans="1:16" x14ac:dyDescent="0.25">
      <c r="A293">
        <v>291</v>
      </c>
      <c r="B293" t="s">
        <v>597</v>
      </c>
      <c r="C293" t="s">
        <v>17</v>
      </c>
      <c r="D293" t="s">
        <v>598</v>
      </c>
      <c r="E293">
        <v>0</v>
      </c>
      <c r="F293">
        <v>1</v>
      </c>
      <c r="G293">
        <v>0</v>
      </c>
      <c r="H293">
        <v>0</v>
      </c>
      <c r="I293">
        <v>5.3472761064767803E-2</v>
      </c>
      <c r="J293">
        <v>0.33247408270835799</v>
      </c>
      <c r="K293">
        <v>0.48802307248115501</v>
      </c>
      <c r="L293">
        <v>0.126030072569847</v>
      </c>
      <c r="M293">
        <f>IF(I293=MAX($I293:$L293),1,0)</f>
        <v>0</v>
      </c>
      <c r="N293">
        <f>IF(J293=MAX($I293:$L293),1,0)</f>
        <v>0</v>
      </c>
      <c r="O293">
        <f>IF(K293=MAX($I293:$L293),1,0)</f>
        <v>1</v>
      </c>
      <c r="P293">
        <f>IF(L293=MAX($I293:$L293),1,0)</f>
        <v>0</v>
      </c>
    </row>
    <row r="294" spans="1:16" x14ac:dyDescent="0.25">
      <c r="A294">
        <v>292</v>
      </c>
      <c r="B294" t="s">
        <v>599</v>
      </c>
      <c r="C294" t="s">
        <v>17</v>
      </c>
      <c r="D294" t="s">
        <v>600</v>
      </c>
      <c r="E294">
        <v>0</v>
      </c>
      <c r="F294">
        <v>1</v>
      </c>
      <c r="G294">
        <v>0</v>
      </c>
      <c r="H294">
        <v>0</v>
      </c>
      <c r="I294">
        <v>2.78850104659795E-2</v>
      </c>
      <c r="J294">
        <v>0.47111120820045399</v>
      </c>
      <c r="K294">
        <v>0.44133013486862099</v>
      </c>
      <c r="L294">
        <v>5.9673592448234503E-2</v>
      </c>
      <c r="M294">
        <f>IF(I294=MAX($I294:$L294),1,0)</f>
        <v>0</v>
      </c>
      <c r="N294">
        <f>IF(J294=MAX($I294:$L294),1,0)</f>
        <v>1</v>
      </c>
      <c r="O294">
        <f>IF(K294=MAX($I294:$L294),1,0)</f>
        <v>0</v>
      </c>
      <c r="P294">
        <f>IF(L294=MAX($I294:$L294),1,0)</f>
        <v>0</v>
      </c>
    </row>
    <row r="295" spans="1:16" x14ac:dyDescent="0.25">
      <c r="A295">
        <v>293</v>
      </c>
      <c r="B295" t="s">
        <v>601</v>
      </c>
      <c r="C295" t="s">
        <v>17</v>
      </c>
      <c r="D295" t="s">
        <v>602</v>
      </c>
      <c r="E295">
        <v>0</v>
      </c>
      <c r="F295">
        <v>1</v>
      </c>
      <c r="G295">
        <v>0</v>
      </c>
      <c r="H295">
        <v>0</v>
      </c>
      <c r="I295">
        <v>1.9119011238217298E-2</v>
      </c>
      <c r="J295">
        <v>0.77081954479217496</v>
      </c>
      <c r="K295">
        <v>0.191307783126831</v>
      </c>
      <c r="L295">
        <v>1.8753658980131101E-2</v>
      </c>
      <c r="M295">
        <f>IF(I295=MAX($I295:$L295),1,0)</f>
        <v>0</v>
      </c>
      <c r="N295">
        <f>IF(J295=MAX($I295:$L295),1,0)</f>
        <v>1</v>
      </c>
      <c r="O295">
        <f>IF(K295=MAX($I295:$L295),1,0)</f>
        <v>0</v>
      </c>
      <c r="P295">
        <f>IF(L295=MAX($I295:$L295),1,0)</f>
        <v>0</v>
      </c>
    </row>
    <row r="296" spans="1:16" x14ac:dyDescent="0.25">
      <c r="A296">
        <v>294</v>
      </c>
      <c r="B296" t="s">
        <v>603</v>
      </c>
      <c r="C296" t="s">
        <v>12</v>
      </c>
      <c r="D296" t="s">
        <v>604</v>
      </c>
      <c r="E296">
        <v>1</v>
      </c>
      <c r="F296">
        <v>0</v>
      </c>
      <c r="G296">
        <v>0</v>
      </c>
      <c r="H296">
        <v>0</v>
      </c>
      <c r="I296">
        <v>0.39599692821502602</v>
      </c>
      <c r="J296">
        <v>0.29372593760490401</v>
      </c>
      <c r="K296">
        <v>0.27748179435729903</v>
      </c>
      <c r="L296">
        <v>3.2795336097478797E-2</v>
      </c>
      <c r="M296">
        <f>IF(I296=MAX($I296:$L296),1,0)</f>
        <v>1</v>
      </c>
      <c r="N296">
        <f>IF(J296=MAX($I296:$L296),1,0)</f>
        <v>0</v>
      </c>
      <c r="O296">
        <f>IF(K296=MAX($I296:$L296),1,0)</f>
        <v>0</v>
      </c>
      <c r="P296">
        <f>IF(L296=MAX($I296:$L296),1,0)</f>
        <v>0</v>
      </c>
    </row>
    <row r="297" spans="1:16" x14ac:dyDescent="0.25">
      <c r="A297">
        <v>295</v>
      </c>
      <c r="B297" t="s">
        <v>605</v>
      </c>
      <c r="C297" t="s">
        <v>12</v>
      </c>
      <c r="D297" t="s">
        <v>606</v>
      </c>
      <c r="E297">
        <v>1</v>
      </c>
      <c r="F297">
        <v>0</v>
      </c>
      <c r="G297">
        <v>0</v>
      </c>
      <c r="H297">
        <v>0</v>
      </c>
      <c r="I297">
        <v>0.84828585386276201</v>
      </c>
      <c r="J297">
        <v>2.2258073091506899E-2</v>
      </c>
      <c r="K297">
        <v>0.115762993693351</v>
      </c>
      <c r="L297">
        <v>1.36930150911211E-2</v>
      </c>
      <c r="M297">
        <f>IF(I297=MAX($I297:$L297),1,0)</f>
        <v>1</v>
      </c>
      <c r="N297">
        <f>IF(J297=MAX($I297:$L297),1,0)</f>
        <v>0</v>
      </c>
      <c r="O297">
        <f>IF(K297=MAX($I297:$L297),1,0)</f>
        <v>0</v>
      </c>
      <c r="P297">
        <f>IF(L297=MAX($I297:$L297),1,0)</f>
        <v>0</v>
      </c>
    </row>
    <row r="298" spans="1:16" x14ac:dyDescent="0.25">
      <c r="A298">
        <v>296</v>
      </c>
      <c r="B298" t="s">
        <v>607</v>
      </c>
      <c r="C298" t="s">
        <v>12</v>
      </c>
      <c r="D298" t="s">
        <v>608</v>
      </c>
      <c r="E298">
        <v>1</v>
      </c>
      <c r="F298">
        <v>0</v>
      </c>
      <c r="G298">
        <v>0</v>
      </c>
      <c r="H298">
        <v>0</v>
      </c>
      <c r="I298">
        <v>0.27970176935195901</v>
      </c>
      <c r="J298">
        <v>0.157288938760757</v>
      </c>
      <c r="K298">
        <v>0.446590036153793</v>
      </c>
      <c r="L298">
        <v>0.11641924083232801</v>
      </c>
      <c r="M298">
        <f>IF(I298=MAX($I298:$L298),1,0)</f>
        <v>0</v>
      </c>
      <c r="N298">
        <f>IF(J298=MAX($I298:$L298),1,0)</f>
        <v>0</v>
      </c>
      <c r="O298">
        <f>IF(K298=MAX($I298:$L298),1,0)</f>
        <v>1</v>
      </c>
      <c r="P298">
        <f>IF(L298=MAX($I298:$L298),1,0)</f>
        <v>0</v>
      </c>
    </row>
    <row r="299" spans="1:16" x14ac:dyDescent="0.25">
      <c r="A299">
        <v>297</v>
      </c>
      <c r="B299" t="s">
        <v>609</v>
      </c>
      <c r="C299" t="s">
        <v>12</v>
      </c>
      <c r="D299" t="s">
        <v>610</v>
      </c>
      <c r="E299">
        <v>1</v>
      </c>
      <c r="F299">
        <v>0</v>
      </c>
      <c r="G299">
        <v>0</v>
      </c>
      <c r="H299">
        <v>0</v>
      </c>
      <c r="I299">
        <v>0.90783828496932895</v>
      </c>
      <c r="J299">
        <v>1.98138765990734E-2</v>
      </c>
      <c r="K299">
        <v>6.3547678291797596E-2</v>
      </c>
      <c r="L299">
        <v>8.8001983240246703E-3</v>
      </c>
      <c r="M299">
        <f>IF(I299=MAX($I299:$L299),1,0)</f>
        <v>1</v>
      </c>
      <c r="N299">
        <f>IF(J299=MAX($I299:$L299),1,0)</f>
        <v>0</v>
      </c>
      <c r="O299">
        <f>IF(K299=MAX($I299:$L299),1,0)</f>
        <v>0</v>
      </c>
      <c r="P299">
        <f>IF(L299=MAX($I299:$L299),1,0)</f>
        <v>0</v>
      </c>
    </row>
    <row r="300" spans="1:16" x14ac:dyDescent="0.25">
      <c r="A300">
        <v>298</v>
      </c>
      <c r="B300" t="s">
        <v>611</v>
      </c>
      <c r="C300" t="s">
        <v>17</v>
      </c>
      <c r="D300" t="s">
        <v>612</v>
      </c>
      <c r="E300">
        <v>0</v>
      </c>
      <c r="F300">
        <v>1</v>
      </c>
      <c r="G300">
        <v>0</v>
      </c>
      <c r="H300">
        <v>0</v>
      </c>
      <c r="I300">
        <v>0.73843562602996804</v>
      </c>
      <c r="J300">
        <v>6.4968764781951904E-2</v>
      </c>
      <c r="K300">
        <v>0.17938144505023901</v>
      </c>
      <c r="L300">
        <v>1.7214220017194699E-2</v>
      </c>
      <c r="M300">
        <f>IF(I300=MAX($I300:$L300),1,0)</f>
        <v>1</v>
      </c>
      <c r="N300">
        <f>IF(J300=MAX($I300:$L300),1,0)</f>
        <v>0</v>
      </c>
      <c r="O300">
        <f>IF(K300=MAX($I300:$L300),1,0)</f>
        <v>0</v>
      </c>
      <c r="P300">
        <f>IF(L300=MAX($I300:$L300),1,0)</f>
        <v>0</v>
      </c>
    </row>
    <row r="301" spans="1:16" x14ac:dyDescent="0.25">
      <c r="A301">
        <v>299</v>
      </c>
      <c r="B301" t="s">
        <v>613</v>
      </c>
      <c r="C301" t="s">
        <v>17</v>
      </c>
      <c r="D301" t="s">
        <v>614</v>
      </c>
      <c r="E301">
        <v>0</v>
      </c>
      <c r="F301">
        <v>1</v>
      </c>
      <c r="G301">
        <v>0</v>
      </c>
      <c r="H301">
        <v>0</v>
      </c>
      <c r="I301">
        <v>0.43141669034957802</v>
      </c>
      <c r="J301">
        <v>0.43354398012161199</v>
      </c>
      <c r="K301">
        <v>0.111223518848419</v>
      </c>
      <c r="L301">
        <v>2.3815853521227798E-2</v>
      </c>
      <c r="M301">
        <f>IF(I301=MAX($I301:$L301),1,0)</f>
        <v>0</v>
      </c>
      <c r="N301">
        <f>IF(J301=MAX($I301:$L301),1,0)</f>
        <v>1</v>
      </c>
      <c r="O301">
        <f>IF(K301=MAX($I301:$L301),1,0)</f>
        <v>0</v>
      </c>
      <c r="P301">
        <f>IF(L301=MAX($I301:$L301),1,0)</f>
        <v>0</v>
      </c>
    </row>
    <row r="302" spans="1:16" x14ac:dyDescent="0.25">
      <c r="A302">
        <v>300</v>
      </c>
      <c r="B302" t="s">
        <v>615</v>
      </c>
      <c r="C302" t="s">
        <v>17</v>
      </c>
      <c r="D302" t="s">
        <v>616</v>
      </c>
      <c r="E302">
        <v>0</v>
      </c>
      <c r="F302">
        <v>1</v>
      </c>
      <c r="G302">
        <v>0</v>
      </c>
      <c r="H302">
        <v>0</v>
      </c>
      <c r="I302">
        <v>1.10625457018613E-2</v>
      </c>
      <c r="J302">
        <v>0.66196531057357699</v>
      </c>
      <c r="K302">
        <v>0.31422027945518399</v>
      </c>
      <c r="L302">
        <v>1.27518195658922E-2</v>
      </c>
      <c r="M302">
        <f>IF(I302=MAX($I302:$L302),1,0)</f>
        <v>0</v>
      </c>
      <c r="N302">
        <f>IF(J302=MAX($I302:$L302),1,0)</f>
        <v>1</v>
      </c>
      <c r="O302">
        <f>IF(K302=MAX($I302:$L302),1,0)</f>
        <v>0</v>
      </c>
      <c r="P302">
        <f>IF(L302=MAX($I302:$L302),1,0)</f>
        <v>0</v>
      </c>
    </row>
    <row r="303" spans="1:16" x14ac:dyDescent="0.25">
      <c r="A303">
        <v>301</v>
      </c>
      <c r="B303" t="s">
        <v>617</v>
      </c>
      <c r="C303" t="s">
        <v>28</v>
      </c>
      <c r="D303" t="s">
        <v>618</v>
      </c>
      <c r="E303">
        <v>0</v>
      </c>
      <c r="F303">
        <v>0</v>
      </c>
      <c r="G303">
        <v>1</v>
      </c>
      <c r="H303">
        <v>0</v>
      </c>
      <c r="I303">
        <v>1.13438237458467E-2</v>
      </c>
      <c r="J303">
        <v>0.918676197528839</v>
      </c>
      <c r="K303">
        <v>5.67362122237682E-2</v>
      </c>
      <c r="L303">
        <v>1.3243743218481501E-2</v>
      </c>
      <c r="M303">
        <f>IF(I303=MAX($I303:$L303),1,0)</f>
        <v>0</v>
      </c>
      <c r="N303">
        <f>IF(J303=MAX($I303:$L303),1,0)</f>
        <v>1</v>
      </c>
      <c r="O303">
        <f>IF(K303=MAX($I303:$L303),1,0)</f>
        <v>0</v>
      </c>
      <c r="P303">
        <f>IF(L303=MAX($I303:$L303),1,0)</f>
        <v>0</v>
      </c>
    </row>
    <row r="304" spans="1:16" x14ac:dyDescent="0.25">
      <c r="A304">
        <v>302</v>
      </c>
      <c r="B304" t="s">
        <v>619</v>
      </c>
      <c r="C304" t="s">
        <v>28</v>
      </c>
      <c r="D304" t="s">
        <v>620</v>
      </c>
      <c r="E304">
        <v>0</v>
      </c>
      <c r="F304">
        <v>0</v>
      </c>
      <c r="G304">
        <v>1</v>
      </c>
      <c r="H304">
        <v>0</v>
      </c>
      <c r="I304">
        <v>0.84980690479278498</v>
      </c>
      <c r="J304">
        <v>3.8746681064367197E-2</v>
      </c>
      <c r="K304">
        <v>9.8010830581188202E-2</v>
      </c>
      <c r="L304">
        <v>1.34355658665299E-2</v>
      </c>
      <c r="M304">
        <f>IF(I304=MAX($I304:$L304),1,0)</f>
        <v>1</v>
      </c>
      <c r="N304">
        <f>IF(J304=MAX($I304:$L304),1,0)</f>
        <v>0</v>
      </c>
      <c r="O304">
        <f>IF(K304=MAX($I304:$L304),1,0)</f>
        <v>0</v>
      </c>
      <c r="P304">
        <f>IF(L304=MAX($I304:$L304),1,0)</f>
        <v>0</v>
      </c>
    </row>
    <row r="305" spans="1:16" x14ac:dyDescent="0.25">
      <c r="A305">
        <v>303</v>
      </c>
      <c r="B305" t="s">
        <v>621</v>
      </c>
      <c r="C305" t="s">
        <v>12</v>
      </c>
      <c r="D305" t="s">
        <v>622</v>
      </c>
      <c r="E305">
        <v>1</v>
      </c>
      <c r="F305">
        <v>0</v>
      </c>
      <c r="G305">
        <v>0</v>
      </c>
      <c r="H305">
        <v>0</v>
      </c>
      <c r="I305">
        <v>1.64302196353673E-2</v>
      </c>
      <c r="J305">
        <v>0.86895895004272405</v>
      </c>
      <c r="K305">
        <v>8.4869980812072698E-2</v>
      </c>
      <c r="L305">
        <v>2.97408457845449E-2</v>
      </c>
      <c r="M305">
        <f>IF(I305=MAX($I305:$L305),1,0)</f>
        <v>0</v>
      </c>
      <c r="N305">
        <f>IF(J305=MAX($I305:$L305),1,0)</f>
        <v>1</v>
      </c>
      <c r="O305">
        <f>IF(K305=MAX($I305:$L305),1,0)</f>
        <v>0</v>
      </c>
      <c r="P305">
        <f>IF(L305=MAX($I305:$L305),1,0)</f>
        <v>0</v>
      </c>
    </row>
    <row r="306" spans="1:16" x14ac:dyDescent="0.25">
      <c r="A306">
        <v>304</v>
      </c>
      <c r="B306" t="s">
        <v>623</v>
      </c>
      <c r="C306" t="s">
        <v>31</v>
      </c>
      <c r="D306" t="s">
        <v>624</v>
      </c>
      <c r="E306">
        <v>0</v>
      </c>
      <c r="F306">
        <v>0</v>
      </c>
      <c r="G306">
        <v>0</v>
      </c>
      <c r="H306">
        <v>1</v>
      </c>
      <c r="I306">
        <v>0.28906869888305597</v>
      </c>
      <c r="J306">
        <v>7.2640329599380493E-2</v>
      </c>
      <c r="K306">
        <v>0.53479236364364602</v>
      </c>
      <c r="L306">
        <v>0.103498600423336</v>
      </c>
      <c r="M306">
        <f>IF(I306=MAX($I306:$L306),1,0)</f>
        <v>0</v>
      </c>
      <c r="N306">
        <f>IF(J306=MAX($I306:$L306),1,0)</f>
        <v>0</v>
      </c>
      <c r="O306">
        <f>IF(K306=MAX($I306:$L306),1,0)</f>
        <v>1</v>
      </c>
      <c r="P306">
        <f>IF(L306=MAX($I306:$L306),1,0)</f>
        <v>0</v>
      </c>
    </row>
    <row r="307" spans="1:16" x14ac:dyDescent="0.25">
      <c r="A307">
        <v>305</v>
      </c>
      <c r="B307" t="s">
        <v>625</v>
      </c>
      <c r="C307" t="s">
        <v>17</v>
      </c>
      <c r="D307" t="s">
        <v>626</v>
      </c>
      <c r="E307">
        <v>0</v>
      </c>
      <c r="F307">
        <v>1</v>
      </c>
      <c r="G307">
        <v>0</v>
      </c>
      <c r="H307">
        <v>0</v>
      </c>
      <c r="I307">
        <v>0.52492266893386796</v>
      </c>
      <c r="J307">
        <v>0.12804938852787001</v>
      </c>
      <c r="K307">
        <v>0.26109924912452698</v>
      </c>
      <c r="L307">
        <v>8.5928678512573201E-2</v>
      </c>
      <c r="M307">
        <f>IF(I307=MAX($I307:$L307),1,0)</f>
        <v>1</v>
      </c>
      <c r="N307">
        <f>IF(J307=MAX($I307:$L307),1,0)</f>
        <v>0</v>
      </c>
      <c r="O307">
        <f>IF(K307=MAX($I307:$L307),1,0)</f>
        <v>0</v>
      </c>
      <c r="P307">
        <f>IF(L307=MAX($I307:$L307),1,0)</f>
        <v>0</v>
      </c>
    </row>
    <row r="308" spans="1:16" x14ac:dyDescent="0.25">
      <c r="A308">
        <v>306</v>
      </c>
      <c r="B308" t="s">
        <v>627</v>
      </c>
      <c r="C308" t="s">
        <v>12</v>
      </c>
      <c r="D308" t="s">
        <v>628</v>
      </c>
      <c r="E308">
        <v>1</v>
      </c>
      <c r="F308">
        <v>0</v>
      </c>
      <c r="G308">
        <v>0</v>
      </c>
      <c r="H308">
        <v>0</v>
      </c>
      <c r="I308">
        <v>0.91946750879287698</v>
      </c>
      <c r="J308">
        <v>1.42079181969165E-2</v>
      </c>
      <c r="K308">
        <v>5.8482266962528201E-2</v>
      </c>
      <c r="L308">
        <v>7.8422613441944105E-3</v>
      </c>
      <c r="M308">
        <f>IF(I308=MAX($I308:$L308),1,0)</f>
        <v>1</v>
      </c>
      <c r="N308">
        <f>IF(J308=MAX($I308:$L308),1,0)</f>
        <v>0</v>
      </c>
      <c r="O308">
        <f>IF(K308=MAX($I308:$L308),1,0)</f>
        <v>0</v>
      </c>
      <c r="P308">
        <f>IF(L308=MAX($I308:$L308),1,0)</f>
        <v>0</v>
      </c>
    </row>
    <row r="309" spans="1:16" x14ac:dyDescent="0.25">
      <c r="A309">
        <v>307</v>
      </c>
      <c r="B309" t="s">
        <v>629</v>
      </c>
      <c r="C309" t="s">
        <v>12</v>
      </c>
      <c r="D309" t="s">
        <v>630</v>
      </c>
      <c r="E309">
        <v>1</v>
      </c>
      <c r="F309">
        <v>0</v>
      </c>
      <c r="G309">
        <v>0</v>
      </c>
      <c r="H309">
        <v>0</v>
      </c>
      <c r="I309">
        <v>0.93016391992568903</v>
      </c>
      <c r="J309">
        <v>1.6988942399620999E-2</v>
      </c>
      <c r="K309">
        <v>4.54911589622497E-2</v>
      </c>
      <c r="L309">
        <v>7.3560331948101503E-3</v>
      </c>
      <c r="M309">
        <f>IF(I309=MAX($I309:$L309),1,0)</f>
        <v>1</v>
      </c>
      <c r="N309">
        <f>IF(J309=MAX($I309:$L309),1,0)</f>
        <v>0</v>
      </c>
      <c r="O309">
        <f>IF(K309=MAX($I309:$L309),1,0)</f>
        <v>0</v>
      </c>
      <c r="P309">
        <f>IF(L309=MAX($I309:$L309),1,0)</f>
        <v>0</v>
      </c>
    </row>
    <row r="310" spans="1:16" x14ac:dyDescent="0.25">
      <c r="A310">
        <v>308</v>
      </c>
      <c r="B310" t="s">
        <v>631</v>
      </c>
      <c r="C310" t="s">
        <v>28</v>
      </c>
      <c r="D310" t="s">
        <v>632</v>
      </c>
      <c r="E310">
        <v>0</v>
      </c>
      <c r="F310">
        <v>0</v>
      </c>
      <c r="G310">
        <v>1</v>
      </c>
      <c r="H310">
        <v>0</v>
      </c>
      <c r="I310">
        <v>3.5098426043987198E-2</v>
      </c>
      <c r="J310">
        <v>0.62736725807189897</v>
      </c>
      <c r="K310">
        <v>0.278169095516204</v>
      </c>
      <c r="L310">
        <v>5.9365175664424799E-2</v>
      </c>
      <c r="M310">
        <f>IF(I310=MAX($I310:$L310),1,0)</f>
        <v>0</v>
      </c>
      <c r="N310">
        <f>IF(J310=MAX($I310:$L310),1,0)</f>
        <v>1</v>
      </c>
      <c r="O310">
        <f>IF(K310=MAX($I310:$L310),1,0)</f>
        <v>0</v>
      </c>
      <c r="P310">
        <f>IF(L310=MAX($I310:$L310),1,0)</f>
        <v>0</v>
      </c>
    </row>
    <row r="311" spans="1:16" x14ac:dyDescent="0.25">
      <c r="A311">
        <v>309</v>
      </c>
      <c r="B311" t="s">
        <v>633</v>
      </c>
      <c r="C311" t="s">
        <v>17</v>
      </c>
      <c r="D311" t="s">
        <v>634</v>
      </c>
      <c r="E311">
        <v>0</v>
      </c>
      <c r="F311">
        <v>1</v>
      </c>
      <c r="G311">
        <v>0</v>
      </c>
      <c r="H311">
        <v>0</v>
      </c>
      <c r="I311">
        <v>1.2090975418686801E-2</v>
      </c>
      <c r="J311">
        <v>0.85846191644668501</v>
      </c>
      <c r="K311">
        <v>0.10511240363120999</v>
      </c>
      <c r="L311">
        <v>2.43347901850938E-2</v>
      </c>
      <c r="M311">
        <f>IF(I311=MAX($I311:$L311),1,0)</f>
        <v>0</v>
      </c>
      <c r="N311">
        <f>IF(J311=MAX($I311:$L311),1,0)</f>
        <v>1</v>
      </c>
      <c r="O311">
        <f>IF(K311=MAX($I311:$L311),1,0)</f>
        <v>0</v>
      </c>
      <c r="P311">
        <f>IF(L311=MAX($I311:$L311),1,0)</f>
        <v>0</v>
      </c>
    </row>
    <row r="312" spans="1:16" x14ac:dyDescent="0.25">
      <c r="A312">
        <v>310</v>
      </c>
      <c r="B312" t="s">
        <v>635</v>
      </c>
      <c r="C312" t="s">
        <v>12</v>
      </c>
      <c r="D312" t="s">
        <v>636</v>
      </c>
      <c r="E312">
        <v>1</v>
      </c>
      <c r="F312">
        <v>0</v>
      </c>
      <c r="G312">
        <v>0</v>
      </c>
      <c r="H312">
        <v>0</v>
      </c>
      <c r="I312">
        <v>0.83461850881576505</v>
      </c>
      <c r="J312">
        <v>2.14006043970584E-2</v>
      </c>
      <c r="K312">
        <v>0.12250842899084</v>
      </c>
      <c r="L312">
        <v>2.1472422406077302E-2</v>
      </c>
      <c r="M312">
        <f>IF(I312=MAX($I312:$L312),1,0)</f>
        <v>1</v>
      </c>
      <c r="N312">
        <f>IF(J312=MAX($I312:$L312),1,0)</f>
        <v>0</v>
      </c>
      <c r="O312">
        <f>IF(K312=MAX($I312:$L312),1,0)</f>
        <v>0</v>
      </c>
      <c r="P312">
        <f>IF(L312=MAX($I312:$L312),1,0)</f>
        <v>0</v>
      </c>
    </row>
    <row r="313" spans="1:16" x14ac:dyDescent="0.25">
      <c r="A313">
        <v>311</v>
      </c>
      <c r="B313" t="s">
        <v>637</v>
      </c>
      <c r="C313" t="s">
        <v>17</v>
      </c>
      <c r="D313" t="s">
        <v>638</v>
      </c>
      <c r="E313">
        <v>0</v>
      </c>
      <c r="F313">
        <v>1</v>
      </c>
      <c r="G313">
        <v>0</v>
      </c>
      <c r="H313">
        <v>0</v>
      </c>
      <c r="I313">
        <v>1.42910499125719E-2</v>
      </c>
      <c r="J313">
        <v>0.12276888638734799</v>
      </c>
      <c r="K313">
        <v>0.82897722721099798</v>
      </c>
      <c r="L313">
        <v>3.3962853252887698E-2</v>
      </c>
      <c r="M313">
        <f>IF(I313=MAX($I313:$L313),1,0)</f>
        <v>0</v>
      </c>
      <c r="N313">
        <f>IF(J313=MAX($I313:$L313),1,0)</f>
        <v>0</v>
      </c>
      <c r="O313">
        <f>IF(K313=MAX($I313:$L313),1,0)</f>
        <v>1</v>
      </c>
      <c r="P313">
        <f>IF(L313=MAX($I313:$L313),1,0)</f>
        <v>0</v>
      </c>
    </row>
    <row r="314" spans="1:16" x14ac:dyDescent="0.25">
      <c r="A314">
        <v>312</v>
      </c>
      <c r="B314" t="s">
        <v>639</v>
      </c>
      <c r="C314" t="s">
        <v>12</v>
      </c>
      <c r="D314" t="s">
        <v>640</v>
      </c>
      <c r="E314">
        <v>1</v>
      </c>
      <c r="F314">
        <v>0</v>
      </c>
      <c r="G314">
        <v>0</v>
      </c>
      <c r="H314">
        <v>0</v>
      </c>
      <c r="I314">
        <v>0.88595134019851596</v>
      </c>
      <c r="J314">
        <v>1.9474225118756201E-2</v>
      </c>
      <c r="K314">
        <v>8.2109577953815405E-2</v>
      </c>
      <c r="L314">
        <v>1.24648883938789E-2</v>
      </c>
      <c r="M314">
        <f>IF(I314=MAX($I314:$L314),1,0)</f>
        <v>1</v>
      </c>
      <c r="N314">
        <f>IF(J314=MAX($I314:$L314),1,0)</f>
        <v>0</v>
      </c>
      <c r="O314">
        <f>IF(K314=MAX($I314:$L314),1,0)</f>
        <v>0</v>
      </c>
      <c r="P314">
        <f>IF(L314=MAX($I314:$L314),1,0)</f>
        <v>0</v>
      </c>
    </row>
    <row r="315" spans="1:16" x14ac:dyDescent="0.25">
      <c r="A315">
        <v>313</v>
      </c>
      <c r="B315" t="s">
        <v>641</v>
      </c>
      <c r="C315" t="s">
        <v>12</v>
      </c>
      <c r="D315" t="s">
        <v>642</v>
      </c>
      <c r="E315">
        <v>1</v>
      </c>
      <c r="F315">
        <v>0</v>
      </c>
      <c r="G315">
        <v>0</v>
      </c>
      <c r="H315">
        <v>0</v>
      </c>
      <c r="I315">
        <v>0.49547910690307601</v>
      </c>
      <c r="J315">
        <v>4.0271084755659103E-2</v>
      </c>
      <c r="K315">
        <v>0.410422712564468</v>
      </c>
      <c r="L315">
        <v>5.3827118128538097E-2</v>
      </c>
      <c r="M315">
        <f>IF(I315=MAX($I315:$L315),1,0)</f>
        <v>1</v>
      </c>
      <c r="N315">
        <f>IF(J315=MAX($I315:$L315),1,0)</f>
        <v>0</v>
      </c>
      <c r="O315">
        <f>IF(K315=MAX($I315:$L315),1,0)</f>
        <v>0</v>
      </c>
      <c r="P315">
        <f>IF(L315=MAX($I315:$L315),1,0)</f>
        <v>0</v>
      </c>
    </row>
    <row r="316" spans="1:16" x14ac:dyDescent="0.25">
      <c r="A316">
        <v>314</v>
      </c>
      <c r="B316" t="s">
        <v>643</v>
      </c>
      <c r="C316" t="s">
        <v>28</v>
      </c>
      <c r="D316" t="s">
        <v>644</v>
      </c>
      <c r="E316">
        <v>0</v>
      </c>
      <c r="F316">
        <v>0</v>
      </c>
      <c r="G316">
        <v>1</v>
      </c>
      <c r="H316">
        <v>0</v>
      </c>
      <c r="I316">
        <v>8.3439990878105094E-2</v>
      </c>
      <c r="J316">
        <v>4.6815391629934297E-2</v>
      </c>
      <c r="K316">
        <v>0.81666302680969205</v>
      </c>
      <c r="L316">
        <v>5.3081631660461398E-2</v>
      </c>
      <c r="M316">
        <f>IF(I316=MAX($I316:$L316),1,0)</f>
        <v>0</v>
      </c>
      <c r="N316">
        <f>IF(J316=MAX($I316:$L316),1,0)</f>
        <v>0</v>
      </c>
      <c r="O316">
        <f>IF(K316=MAX($I316:$L316),1,0)</f>
        <v>1</v>
      </c>
      <c r="P316">
        <f>IF(L316=MAX($I316:$L316),1,0)</f>
        <v>0</v>
      </c>
    </row>
    <row r="317" spans="1:16" x14ac:dyDescent="0.25">
      <c r="A317">
        <v>315</v>
      </c>
      <c r="B317" t="s">
        <v>645</v>
      </c>
      <c r="C317" t="s">
        <v>17</v>
      </c>
      <c r="D317" t="s">
        <v>646</v>
      </c>
      <c r="E317">
        <v>0</v>
      </c>
      <c r="F317">
        <v>1</v>
      </c>
      <c r="G317">
        <v>0</v>
      </c>
      <c r="H317">
        <v>0</v>
      </c>
      <c r="I317">
        <v>9.8723769187927194E-3</v>
      </c>
      <c r="J317">
        <v>0.53411394357681197</v>
      </c>
      <c r="K317">
        <v>0.41403725743293701</v>
      </c>
      <c r="L317">
        <v>4.1976433247327798E-2</v>
      </c>
      <c r="M317">
        <f>IF(I317=MAX($I317:$L317),1,0)</f>
        <v>0</v>
      </c>
      <c r="N317">
        <f>IF(J317=MAX($I317:$L317),1,0)</f>
        <v>1</v>
      </c>
      <c r="O317">
        <f>IF(K317=MAX($I317:$L317),1,0)</f>
        <v>0</v>
      </c>
      <c r="P317">
        <f>IF(L317=MAX($I317:$L317),1,0)</f>
        <v>0</v>
      </c>
    </row>
    <row r="318" spans="1:16" x14ac:dyDescent="0.25">
      <c r="A318">
        <v>316</v>
      </c>
      <c r="B318" t="s">
        <v>647</v>
      </c>
      <c r="C318" t="s">
        <v>17</v>
      </c>
      <c r="D318" t="s">
        <v>648</v>
      </c>
      <c r="E318">
        <v>0</v>
      </c>
      <c r="F318">
        <v>1</v>
      </c>
      <c r="G318">
        <v>0</v>
      </c>
      <c r="H318">
        <v>0</v>
      </c>
      <c r="I318">
        <v>0.156996294856071</v>
      </c>
      <c r="J318">
        <v>0.35592016577720598</v>
      </c>
      <c r="K318">
        <v>0.384622812271118</v>
      </c>
      <c r="L318">
        <v>0.102460712194442</v>
      </c>
      <c r="M318">
        <f>IF(I318=MAX($I318:$L318),1,0)</f>
        <v>0</v>
      </c>
      <c r="N318">
        <f>IF(J318=MAX($I318:$L318),1,0)</f>
        <v>0</v>
      </c>
      <c r="O318">
        <f>IF(K318=MAX($I318:$L318),1,0)</f>
        <v>1</v>
      </c>
      <c r="P318">
        <f>IF(L318=MAX($I318:$L318),1,0)</f>
        <v>0</v>
      </c>
    </row>
    <row r="319" spans="1:16" x14ac:dyDescent="0.25">
      <c r="A319">
        <v>317</v>
      </c>
      <c r="B319" t="s">
        <v>649</v>
      </c>
      <c r="C319" t="s">
        <v>17</v>
      </c>
      <c r="D319" t="s">
        <v>650</v>
      </c>
      <c r="E319">
        <v>0</v>
      </c>
      <c r="F319">
        <v>1</v>
      </c>
      <c r="G319">
        <v>0</v>
      </c>
      <c r="H319">
        <v>0</v>
      </c>
      <c r="I319">
        <v>4.4429462403058999E-2</v>
      </c>
      <c r="J319">
        <v>0.70253491401672297</v>
      </c>
      <c r="K319">
        <v>0.20346592366695401</v>
      </c>
      <c r="L319">
        <v>4.9569725990295403E-2</v>
      </c>
      <c r="M319">
        <f>IF(I319=MAX($I319:$L319),1,0)</f>
        <v>0</v>
      </c>
      <c r="N319">
        <f>IF(J319=MAX($I319:$L319),1,0)</f>
        <v>1</v>
      </c>
      <c r="O319">
        <f>IF(K319=MAX($I319:$L319),1,0)</f>
        <v>0</v>
      </c>
      <c r="P319">
        <f>IF(L319=MAX($I319:$L319),1,0)</f>
        <v>0</v>
      </c>
    </row>
    <row r="320" spans="1:16" x14ac:dyDescent="0.25">
      <c r="A320">
        <v>318</v>
      </c>
      <c r="B320" t="s">
        <v>651</v>
      </c>
      <c r="C320" t="s">
        <v>28</v>
      </c>
      <c r="D320" t="s">
        <v>652</v>
      </c>
      <c r="E320">
        <v>0</v>
      </c>
      <c r="F320">
        <v>0</v>
      </c>
      <c r="G320">
        <v>1</v>
      </c>
      <c r="H320">
        <v>0</v>
      </c>
      <c r="I320">
        <v>4.2121946811675998E-2</v>
      </c>
      <c r="J320">
        <v>0.320363759994506</v>
      </c>
      <c r="K320">
        <v>0.56817388534545898</v>
      </c>
      <c r="L320">
        <v>6.9340385496616294E-2</v>
      </c>
      <c r="M320">
        <f>IF(I320=MAX($I320:$L320),1,0)</f>
        <v>0</v>
      </c>
      <c r="N320">
        <f>IF(J320=MAX($I320:$L320),1,0)</f>
        <v>0</v>
      </c>
      <c r="O320">
        <f>IF(K320=MAX($I320:$L320),1,0)</f>
        <v>1</v>
      </c>
      <c r="P320">
        <f>IF(L320=MAX($I320:$L320),1,0)</f>
        <v>0</v>
      </c>
    </row>
    <row r="321" spans="1:16" x14ac:dyDescent="0.25">
      <c r="A321">
        <v>319</v>
      </c>
      <c r="B321" t="s">
        <v>653</v>
      </c>
      <c r="C321" t="s">
        <v>31</v>
      </c>
      <c r="D321" t="s">
        <v>654</v>
      </c>
      <c r="E321">
        <v>0</v>
      </c>
      <c r="F321">
        <v>0</v>
      </c>
      <c r="G321">
        <v>0</v>
      </c>
      <c r="H321">
        <v>1</v>
      </c>
      <c r="I321">
        <v>0.65951442718505804</v>
      </c>
      <c r="J321">
        <v>6.4299799501895905E-2</v>
      </c>
      <c r="K321">
        <v>0.22038522362709001</v>
      </c>
      <c r="L321">
        <v>5.5800586938857998E-2</v>
      </c>
      <c r="M321">
        <f>IF(I321=MAX($I321:$L321),1,0)</f>
        <v>1</v>
      </c>
      <c r="N321">
        <f>IF(J321=MAX($I321:$L321),1,0)</f>
        <v>0</v>
      </c>
      <c r="O321">
        <f>IF(K321=MAX($I321:$L321),1,0)</f>
        <v>0</v>
      </c>
      <c r="P321">
        <f>IF(L321=MAX($I321:$L321),1,0)</f>
        <v>0</v>
      </c>
    </row>
    <row r="322" spans="1:16" x14ac:dyDescent="0.25">
      <c r="A322">
        <v>320</v>
      </c>
      <c r="B322" t="s">
        <v>655</v>
      </c>
      <c r="C322" t="s">
        <v>17</v>
      </c>
      <c r="D322" t="s">
        <v>656</v>
      </c>
      <c r="E322">
        <v>0</v>
      </c>
      <c r="F322">
        <v>1</v>
      </c>
      <c r="G322">
        <v>0</v>
      </c>
      <c r="H322">
        <v>0</v>
      </c>
      <c r="I322">
        <v>4.8645958304405204E-3</v>
      </c>
      <c r="J322">
        <v>0.97480595111846902</v>
      </c>
      <c r="K322">
        <v>1.2527079321444E-2</v>
      </c>
      <c r="L322">
        <v>7.8023863025009597E-3</v>
      </c>
      <c r="M322">
        <f>IF(I322=MAX($I322:$L322),1,0)</f>
        <v>0</v>
      </c>
      <c r="N322">
        <f>IF(J322=MAX($I322:$L322),1,0)</f>
        <v>1</v>
      </c>
      <c r="O322">
        <f>IF(K322=MAX($I322:$L322),1,0)</f>
        <v>0</v>
      </c>
      <c r="P322">
        <f>IF(L322=MAX($I322:$L322),1,0)</f>
        <v>0</v>
      </c>
    </row>
    <row r="323" spans="1:16" x14ac:dyDescent="0.25">
      <c r="A323">
        <v>321</v>
      </c>
      <c r="B323" t="s">
        <v>657</v>
      </c>
      <c r="C323" t="s">
        <v>28</v>
      </c>
      <c r="D323" t="s">
        <v>658</v>
      </c>
      <c r="E323">
        <v>0</v>
      </c>
      <c r="F323">
        <v>0</v>
      </c>
      <c r="G323">
        <v>1</v>
      </c>
      <c r="H323">
        <v>0</v>
      </c>
      <c r="I323">
        <v>7.0686601102352099E-3</v>
      </c>
      <c r="J323">
        <v>0.91939151287078802</v>
      </c>
      <c r="K323">
        <v>5.3875491023063597E-2</v>
      </c>
      <c r="L323">
        <v>1.96644030511379E-2</v>
      </c>
      <c r="M323">
        <f>IF(I323=MAX($I323:$L323),1,0)</f>
        <v>0</v>
      </c>
      <c r="N323">
        <f>IF(J323=MAX($I323:$L323),1,0)</f>
        <v>1</v>
      </c>
      <c r="O323">
        <f>IF(K323=MAX($I323:$L323),1,0)</f>
        <v>0</v>
      </c>
      <c r="P323">
        <f>IF(L323=MAX($I323:$L323),1,0)</f>
        <v>0</v>
      </c>
    </row>
    <row r="324" spans="1:16" x14ac:dyDescent="0.25">
      <c r="A324">
        <v>322</v>
      </c>
      <c r="B324" t="s">
        <v>659</v>
      </c>
      <c r="C324" t="s">
        <v>28</v>
      </c>
      <c r="D324" t="s">
        <v>660</v>
      </c>
      <c r="E324">
        <v>0</v>
      </c>
      <c r="F324">
        <v>0</v>
      </c>
      <c r="G324">
        <v>1</v>
      </c>
      <c r="H324">
        <v>0</v>
      </c>
      <c r="I324">
        <v>0.19721616804599701</v>
      </c>
      <c r="J324">
        <v>0.36524468660354598</v>
      </c>
      <c r="K324">
        <v>0.32163631916046098</v>
      </c>
      <c r="L324">
        <v>0.11590278893709099</v>
      </c>
      <c r="M324">
        <f>IF(I324=MAX($I324:$L324),1,0)</f>
        <v>0</v>
      </c>
      <c r="N324">
        <f>IF(J324=MAX($I324:$L324),1,0)</f>
        <v>1</v>
      </c>
      <c r="O324">
        <f>IF(K324=MAX($I324:$L324),1,0)</f>
        <v>0</v>
      </c>
      <c r="P324">
        <f>IF(L324=MAX($I324:$L324),1,0)</f>
        <v>0</v>
      </c>
    </row>
    <row r="325" spans="1:16" x14ac:dyDescent="0.25">
      <c r="A325">
        <v>323</v>
      </c>
      <c r="B325" t="s">
        <v>661</v>
      </c>
      <c r="C325" t="s">
        <v>28</v>
      </c>
      <c r="D325" t="s">
        <v>662</v>
      </c>
      <c r="E325">
        <v>0</v>
      </c>
      <c r="F325">
        <v>0</v>
      </c>
      <c r="G325">
        <v>1</v>
      </c>
      <c r="H325">
        <v>0</v>
      </c>
      <c r="I325">
        <v>0.11328841000795301</v>
      </c>
      <c r="J325">
        <v>5.9114113450050298E-2</v>
      </c>
      <c r="K325">
        <v>0.75365072488784701</v>
      </c>
      <c r="L325">
        <v>7.3946781456470406E-2</v>
      </c>
      <c r="M325">
        <f>IF(I325=MAX($I325:$L325),1,0)</f>
        <v>0</v>
      </c>
      <c r="N325">
        <f>IF(J325=MAX($I325:$L325),1,0)</f>
        <v>0</v>
      </c>
      <c r="O325">
        <f>IF(K325=MAX($I325:$L325),1,0)</f>
        <v>1</v>
      </c>
      <c r="P325">
        <f>IF(L325=MAX($I325:$L325),1,0)</f>
        <v>0</v>
      </c>
    </row>
    <row r="326" spans="1:16" x14ac:dyDescent="0.25">
      <c r="A326">
        <v>324</v>
      </c>
      <c r="B326" t="s">
        <v>663</v>
      </c>
      <c r="C326" t="s">
        <v>12</v>
      </c>
      <c r="D326" t="s">
        <v>664</v>
      </c>
      <c r="E326">
        <v>1</v>
      </c>
      <c r="F326">
        <v>0</v>
      </c>
      <c r="G326">
        <v>0</v>
      </c>
      <c r="H326">
        <v>0</v>
      </c>
      <c r="I326">
        <v>0.92674750089645297</v>
      </c>
      <c r="J326">
        <v>1.4356340281665299E-2</v>
      </c>
      <c r="K326">
        <v>5.1853977143764399E-2</v>
      </c>
      <c r="L326">
        <v>7.04212486743927E-3</v>
      </c>
      <c r="M326">
        <f>IF(I326=MAX($I326:$L326),1,0)</f>
        <v>1</v>
      </c>
      <c r="N326">
        <f>IF(J326=MAX($I326:$L326),1,0)</f>
        <v>0</v>
      </c>
      <c r="O326">
        <f>IF(K326=MAX($I326:$L326),1,0)</f>
        <v>0</v>
      </c>
      <c r="P326">
        <f>IF(L326=MAX($I326:$L326),1,0)</f>
        <v>0</v>
      </c>
    </row>
    <row r="327" spans="1:16" x14ac:dyDescent="0.25">
      <c r="A327">
        <v>325</v>
      </c>
      <c r="B327" t="s">
        <v>665</v>
      </c>
      <c r="C327" t="s">
        <v>17</v>
      </c>
      <c r="D327" t="s">
        <v>666</v>
      </c>
      <c r="E327">
        <v>0</v>
      </c>
      <c r="F327">
        <v>1</v>
      </c>
      <c r="G327">
        <v>0</v>
      </c>
      <c r="H327">
        <v>0</v>
      </c>
      <c r="I327">
        <v>1.8315371125936501E-2</v>
      </c>
      <c r="J327">
        <v>0.79684430360794001</v>
      </c>
      <c r="K327">
        <v>0.147444412112236</v>
      </c>
      <c r="L327">
        <v>3.7395916879177003E-2</v>
      </c>
      <c r="M327">
        <f>IF(I327=MAX($I327:$L327),1,0)</f>
        <v>0</v>
      </c>
      <c r="N327">
        <f>IF(J327=MAX($I327:$L327),1,0)</f>
        <v>1</v>
      </c>
      <c r="O327">
        <f>IF(K327=MAX($I327:$L327),1,0)</f>
        <v>0</v>
      </c>
      <c r="P327">
        <f>IF(L327=MAX($I327:$L327),1,0)</f>
        <v>0</v>
      </c>
    </row>
    <row r="328" spans="1:16" x14ac:dyDescent="0.25">
      <c r="A328">
        <v>326</v>
      </c>
      <c r="B328" t="s">
        <v>667</v>
      </c>
      <c r="C328" t="s">
        <v>17</v>
      </c>
      <c r="D328" t="s">
        <v>668</v>
      </c>
      <c r="E328">
        <v>0</v>
      </c>
      <c r="F328">
        <v>1</v>
      </c>
      <c r="G328">
        <v>0</v>
      </c>
      <c r="H328">
        <v>0</v>
      </c>
      <c r="I328">
        <v>0.122124724090099</v>
      </c>
      <c r="J328">
        <v>0.56614422798156705</v>
      </c>
      <c r="K328">
        <v>0.234171703457832</v>
      </c>
      <c r="L328">
        <v>7.7559374272823306E-2</v>
      </c>
      <c r="M328">
        <f>IF(I328=MAX($I328:$L328),1,0)</f>
        <v>0</v>
      </c>
      <c r="N328">
        <f>IF(J328=MAX($I328:$L328),1,0)</f>
        <v>1</v>
      </c>
      <c r="O328">
        <f>IF(K328=MAX($I328:$L328),1,0)</f>
        <v>0</v>
      </c>
      <c r="P328">
        <f>IF(L328=MAX($I328:$L328),1,0)</f>
        <v>0</v>
      </c>
    </row>
    <row r="329" spans="1:16" x14ac:dyDescent="0.25">
      <c r="A329">
        <v>327</v>
      </c>
      <c r="B329" t="s">
        <v>669</v>
      </c>
      <c r="C329" t="s">
        <v>12</v>
      </c>
      <c r="D329" t="s">
        <v>670</v>
      </c>
      <c r="E329">
        <v>1</v>
      </c>
      <c r="F329">
        <v>0</v>
      </c>
      <c r="G329">
        <v>0</v>
      </c>
      <c r="H329">
        <v>0</v>
      </c>
      <c r="I329">
        <v>0.59142053127288796</v>
      </c>
      <c r="J329">
        <v>6.3019759953022003E-2</v>
      </c>
      <c r="K329">
        <v>0.27628564834594699</v>
      </c>
      <c r="L329">
        <v>6.9274090230464894E-2</v>
      </c>
      <c r="M329">
        <f>IF(I329=MAX($I329:$L329),1,0)</f>
        <v>1</v>
      </c>
      <c r="N329">
        <f>IF(J329=MAX($I329:$L329),1,0)</f>
        <v>0</v>
      </c>
      <c r="O329">
        <f>IF(K329=MAX($I329:$L329),1,0)</f>
        <v>0</v>
      </c>
      <c r="P329">
        <f>IF(L329=MAX($I329:$L329),1,0)</f>
        <v>0</v>
      </c>
    </row>
    <row r="330" spans="1:16" x14ac:dyDescent="0.25">
      <c r="A330">
        <v>328</v>
      </c>
      <c r="B330" t="s">
        <v>671</v>
      </c>
      <c r="C330" t="s">
        <v>17</v>
      </c>
      <c r="D330" t="s">
        <v>672</v>
      </c>
      <c r="E330">
        <v>0</v>
      </c>
      <c r="F330">
        <v>1</v>
      </c>
      <c r="G330">
        <v>0</v>
      </c>
      <c r="H330">
        <v>0</v>
      </c>
      <c r="I330">
        <v>5.7933460921049097E-2</v>
      </c>
      <c r="J330">
        <v>0.67330145835876398</v>
      </c>
      <c r="K330">
        <v>0.21480372548103299</v>
      </c>
      <c r="L330">
        <v>5.3961377590894699E-2</v>
      </c>
      <c r="M330">
        <f>IF(I330=MAX($I330:$L330),1,0)</f>
        <v>0</v>
      </c>
      <c r="N330">
        <f>IF(J330=MAX($I330:$L330),1,0)</f>
        <v>1</v>
      </c>
      <c r="O330">
        <f>IF(K330=MAX($I330:$L330),1,0)</f>
        <v>0</v>
      </c>
      <c r="P330">
        <f>IF(L330=MAX($I330:$L330),1,0)</f>
        <v>0</v>
      </c>
    </row>
    <row r="331" spans="1:16" x14ac:dyDescent="0.25">
      <c r="A331">
        <v>329</v>
      </c>
      <c r="B331" t="s">
        <v>673</v>
      </c>
      <c r="C331" t="s">
        <v>12</v>
      </c>
      <c r="D331" t="s">
        <v>674</v>
      </c>
      <c r="E331">
        <v>1</v>
      </c>
      <c r="F331">
        <v>0</v>
      </c>
      <c r="G331">
        <v>0</v>
      </c>
      <c r="H331">
        <v>0</v>
      </c>
      <c r="I331">
        <v>0.86083602905273404</v>
      </c>
      <c r="J331">
        <v>1.8411686643958002E-2</v>
      </c>
      <c r="K331">
        <v>0.107144810259342</v>
      </c>
      <c r="L331">
        <v>1.36074209585785E-2</v>
      </c>
      <c r="M331">
        <f>IF(I331=MAX($I331:$L331),1,0)</f>
        <v>1</v>
      </c>
      <c r="N331">
        <f>IF(J331=MAX($I331:$L331),1,0)</f>
        <v>0</v>
      </c>
      <c r="O331">
        <f>IF(K331=MAX($I331:$L331),1,0)</f>
        <v>0</v>
      </c>
      <c r="P331">
        <f>IF(L331=MAX($I331:$L331),1,0)</f>
        <v>0</v>
      </c>
    </row>
    <row r="332" spans="1:16" x14ac:dyDescent="0.25">
      <c r="A332">
        <v>330</v>
      </c>
      <c r="B332" t="s">
        <v>675</v>
      </c>
      <c r="C332" t="s">
        <v>28</v>
      </c>
      <c r="D332" t="s">
        <v>676</v>
      </c>
      <c r="E332">
        <v>0</v>
      </c>
      <c r="F332">
        <v>0</v>
      </c>
      <c r="G332">
        <v>1</v>
      </c>
      <c r="H332">
        <v>0</v>
      </c>
      <c r="I332">
        <v>3.1590323895215898E-2</v>
      </c>
      <c r="J332">
        <v>0.65290528535842896</v>
      </c>
      <c r="K332">
        <v>0.25014638900756803</v>
      </c>
      <c r="L332">
        <v>6.5358057618141105E-2</v>
      </c>
      <c r="M332">
        <f>IF(I332=MAX($I332:$L332),1,0)</f>
        <v>0</v>
      </c>
      <c r="N332">
        <f>IF(J332=MAX($I332:$L332),1,0)</f>
        <v>1</v>
      </c>
      <c r="O332">
        <f>IF(K332=MAX($I332:$L332),1,0)</f>
        <v>0</v>
      </c>
      <c r="P332">
        <f>IF(L332=MAX($I332:$L332),1,0)</f>
        <v>0</v>
      </c>
    </row>
    <row r="333" spans="1:16" x14ac:dyDescent="0.25">
      <c r="A333">
        <v>331</v>
      </c>
      <c r="B333" t="s">
        <v>677</v>
      </c>
      <c r="C333" t="s">
        <v>12</v>
      </c>
      <c r="D333" t="s">
        <v>678</v>
      </c>
      <c r="E333">
        <v>1</v>
      </c>
      <c r="F333">
        <v>0</v>
      </c>
      <c r="G333">
        <v>0</v>
      </c>
      <c r="H333">
        <v>0</v>
      </c>
      <c r="I333">
        <v>0.86713576316833496</v>
      </c>
      <c r="J333">
        <v>4.4454395771026597E-2</v>
      </c>
      <c r="K333">
        <v>7.7634476125240298E-2</v>
      </c>
      <c r="L333">
        <v>1.0775285772979201E-2</v>
      </c>
      <c r="M333">
        <f>IF(I333=MAX($I333:$L333),1,0)</f>
        <v>1</v>
      </c>
      <c r="N333">
        <f>IF(J333=MAX($I333:$L333),1,0)</f>
        <v>0</v>
      </c>
      <c r="O333">
        <f>IF(K333=MAX($I333:$L333),1,0)</f>
        <v>0</v>
      </c>
      <c r="P333">
        <f>IF(L333=MAX($I333:$L333),1,0)</f>
        <v>0</v>
      </c>
    </row>
    <row r="334" spans="1:16" x14ac:dyDescent="0.25">
      <c r="A334">
        <v>332</v>
      </c>
      <c r="B334" t="s">
        <v>679</v>
      </c>
      <c r="C334" t="s">
        <v>17</v>
      </c>
      <c r="D334" t="s">
        <v>680</v>
      </c>
      <c r="E334">
        <v>0</v>
      </c>
      <c r="F334">
        <v>1</v>
      </c>
      <c r="G334">
        <v>0</v>
      </c>
      <c r="H334">
        <v>0</v>
      </c>
      <c r="I334">
        <v>8.5017271339893306E-3</v>
      </c>
      <c r="J334">
        <v>0.55280047655105502</v>
      </c>
      <c r="K334">
        <v>0.423882156610488</v>
      </c>
      <c r="L334">
        <v>1.48155847564339E-2</v>
      </c>
      <c r="M334">
        <f>IF(I334=MAX($I334:$L334),1,0)</f>
        <v>0</v>
      </c>
      <c r="N334">
        <f>IF(J334=MAX($I334:$L334),1,0)</f>
        <v>1</v>
      </c>
      <c r="O334">
        <f>IF(K334=MAX($I334:$L334),1,0)</f>
        <v>0</v>
      </c>
      <c r="P334">
        <f>IF(L334=MAX($I334:$L334),1,0)</f>
        <v>0</v>
      </c>
    </row>
    <row r="335" spans="1:16" x14ac:dyDescent="0.25">
      <c r="A335">
        <v>333</v>
      </c>
      <c r="B335" t="s">
        <v>681</v>
      </c>
      <c r="C335" t="s">
        <v>17</v>
      </c>
      <c r="D335" t="s">
        <v>682</v>
      </c>
      <c r="E335">
        <v>0</v>
      </c>
      <c r="F335">
        <v>1</v>
      </c>
      <c r="G335">
        <v>0</v>
      </c>
      <c r="H335">
        <v>0</v>
      </c>
      <c r="I335">
        <v>4.9607385881245102E-3</v>
      </c>
      <c r="J335">
        <v>0.97814512252807595</v>
      </c>
      <c r="K335">
        <v>9.8958024755120208E-3</v>
      </c>
      <c r="L335">
        <v>6.9984188303351402E-3</v>
      </c>
      <c r="M335">
        <f>IF(I335=MAX($I335:$L335),1,0)</f>
        <v>0</v>
      </c>
      <c r="N335">
        <f>IF(J335=MAX($I335:$L335),1,0)</f>
        <v>1</v>
      </c>
      <c r="O335">
        <f>IF(K335=MAX($I335:$L335),1,0)</f>
        <v>0</v>
      </c>
      <c r="P335">
        <f>IF(L335=MAX($I335:$L335),1,0)</f>
        <v>0</v>
      </c>
    </row>
    <row r="336" spans="1:16" x14ac:dyDescent="0.25">
      <c r="A336">
        <v>334</v>
      </c>
      <c r="B336" t="s">
        <v>683</v>
      </c>
      <c r="C336" t="s">
        <v>28</v>
      </c>
      <c r="D336" t="s">
        <v>684</v>
      </c>
      <c r="E336">
        <v>0</v>
      </c>
      <c r="F336">
        <v>0</v>
      </c>
      <c r="G336">
        <v>1</v>
      </c>
      <c r="H336">
        <v>0</v>
      </c>
      <c r="I336">
        <v>1.4739416539669E-2</v>
      </c>
      <c r="J336">
        <v>0.85448342561721802</v>
      </c>
      <c r="K336">
        <v>9.6259467303752899E-2</v>
      </c>
      <c r="L336">
        <v>3.4517716616392101E-2</v>
      </c>
      <c r="M336">
        <f>IF(I336=MAX($I336:$L336),1,0)</f>
        <v>0</v>
      </c>
      <c r="N336">
        <f>IF(J336=MAX($I336:$L336),1,0)</f>
        <v>1</v>
      </c>
      <c r="O336">
        <f>IF(K336=MAX($I336:$L336),1,0)</f>
        <v>0</v>
      </c>
      <c r="P336">
        <f>IF(L336=MAX($I336:$L336),1,0)</f>
        <v>0</v>
      </c>
    </row>
    <row r="337" spans="1:16" x14ac:dyDescent="0.25">
      <c r="A337">
        <v>335</v>
      </c>
      <c r="B337" t="s">
        <v>685</v>
      </c>
      <c r="C337" t="s">
        <v>28</v>
      </c>
      <c r="D337" t="s">
        <v>686</v>
      </c>
      <c r="E337">
        <v>0</v>
      </c>
      <c r="F337">
        <v>0</v>
      </c>
      <c r="G337">
        <v>1</v>
      </c>
      <c r="H337">
        <v>0</v>
      </c>
      <c r="I337">
        <v>1.57270841300487E-2</v>
      </c>
      <c r="J337">
        <v>0.18772716820240001</v>
      </c>
      <c r="K337">
        <v>0.77608126401901201</v>
      </c>
      <c r="L337">
        <v>2.0464476197957899E-2</v>
      </c>
      <c r="M337">
        <f>IF(I337=MAX($I337:$L337),1,0)</f>
        <v>0</v>
      </c>
      <c r="N337">
        <f>IF(J337=MAX($I337:$L337),1,0)</f>
        <v>0</v>
      </c>
      <c r="O337">
        <f>IF(K337=MAX($I337:$L337),1,0)</f>
        <v>1</v>
      </c>
      <c r="P337">
        <f>IF(L337=MAX($I337:$L337),1,0)</f>
        <v>0</v>
      </c>
    </row>
    <row r="338" spans="1:16" x14ac:dyDescent="0.25">
      <c r="A338">
        <v>336</v>
      </c>
      <c r="B338" t="s">
        <v>687</v>
      </c>
      <c r="C338" t="s">
        <v>17</v>
      </c>
      <c r="D338" t="s">
        <v>688</v>
      </c>
      <c r="E338">
        <v>0</v>
      </c>
      <c r="F338">
        <v>1</v>
      </c>
      <c r="G338">
        <v>0</v>
      </c>
      <c r="H338">
        <v>0</v>
      </c>
      <c r="I338">
        <v>3.9029709994792897E-2</v>
      </c>
      <c r="J338">
        <v>0.54952692985534601</v>
      </c>
      <c r="K338">
        <v>0.36836314201354903</v>
      </c>
      <c r="L338">
        <v>4.30802218616008E-2</v>
      </c>
      <c r="M338">
        <f>IF(I338=MAX($I338:$L338),1,0)</f>
        <v>0</v>
      </c>
      <c r="N338">
        <f>IF(J338=MAX($I338:$L338),1,0)</f>
        <v>1</v>
      </c>
      <c r="O338">
        <f>IF(K338=MAX($I338:$L338),1,0)</f>
        <v>0</v>
      </c>
      <c r="P338">
        <f>IF(L338=MAX($I338:$L338),1,0)</f>
        <v>0</v>
      </c>
    </row>
    <row r="339" spans="1:16" x14ac:dyDescent="0.25">
      <c r="A339">
        <v>337</v>
      </c>
      <c r="B339" t="s">
        <v>689</v>
      </c>
      <c r="C339" t="s">
        <v>17</v>
      </c>
      <c r="D339" t="s">
        <v>690</v>
      </c>
      <c r="E339">
        <v>0</v>
      </c>
      <c r="F339">
        <v>1</v>
      </c>
      <c r="G339">
        <v>0</v>
      </c>
      <c r="H339">
        <v>0</v>
      </c>
      <c r="I339">
        <v>3.06473821401596E-2</v>
      </c>
      <c r="J339">
        <v>0.44425013661384499</v>
      </c>
      <c r="K339">
        <v>0.48405614495277399</v>
      </c>
      <c r="L339">
        <v>4.1046302765607799E-2</v>
      </c>
      <c r="M339">
        <f>IF(I339=MAX($I339:$L339),1,0)</f>
        <v>0</v>
      </c>
      <c r="N339">
        <f>IF(J339=MAX($I339:$L339),1,0)</f>
        <v>0</v>
      </c>
      <c r="O339">
        <f>IF(K339=MAX($I339:$L339),1,0)</f>
        <v>1</v>
      </c>
      <c r="P339">
        <f>IF(L339=MAX($I339:$L339),1,0)</f>
        <v>0</v>
      </c>
    </row>
    <row r="340" spans="1:16" x14ac:dyDescent="0.25">
      <c r="A340">
        <v>338</v>
      </c>
      <c r="B340" t="s">
        <v>691</v>
      </c>
      <c r="C340" t="s">
        <v>12</v>
      </c>
      <c r="D340" t="s">
        <v>692</v>
      </c>
      <c r="E340">
        <v>1</v>
      </c>
      <c r="F340">
        <v>0</v>
      </c>
      <c r="G340">
        <v>0</v>
      </c>
      <c r="H340">
        <v>0</v>
      </c>
      <c r="I340">
        <v>0.90029966831207198</v>
      </c>
      <c r="J340">
        <v>1.6615351662039701E-2</v>
      </c>
      <c r="K340">
        <v>7.5213834643363897E-2</v>
      </c>
      <c r="L340">
        <v>7.8711165115237201E-3</v>
      </c>
      <c r="M340">
        <f>IF(I340=MAX($I340:$L340),1,0)</f>
        <v>1</v>
      </c>
      <c r="N340">
        <f>IF(J340=MAX($I340:$L340),1,0)</f>
        <v>0</v>
      </c>
      <c r="O340">
        <f>IF(K340=MAX($I340:$L340),1,0)</f>
        <v>0</v>
      </c>
      <c r="P340">
        <f>IF(L340=MAX($I340:$L340),1,0)</f>
        <v>0</v>
      </c>
    </row>
    <row r="341" spans="1:16" x14ac:dyDescent="0.25">
      <c r="A341">
        <v>339</v>
      </c>
      <c r="B341" t="s">
        <v>693</v>
      </c>
      <c r="C341" t="s">
        <v>17</v>
      </c>
      <c r="D341" t="s">
        <v>694</v>
      </c>
      <c r="E341">
        <v>0</v>
      </c>
      <c r="F341">
        <v>1</v>
      </c>
      <c r="G341">
        <v>0</v>
      </c>
      <c r="H341">
        <v>0</v>
      </c>
      <c r="I341">
        <v>8.4878422319888999E-2</v>
      </c>
      <c r="J341">
        <v>0.52280569076537997</v>
      </c>
      <c r="K341">
        <v>0.35842686891555697</v>
      </c>
      <c r="L341">
        <v>3.3889036625623703E-2</v>
      </c>
      <c r="M341">
        <f>IF(I341=MAX($I341:$L341),1,0)</f>
        <v>0</v>
      </c>
      <c r="N341">
        <f>IF(J341=MAX($I341:$L341),1,0)</f>
        <v>1</v>
      </c>
      <c r="O341">
        <f>IF(K341=MAX($I341:$L341),1,0)</f>
        <v>0</v>
      </c>
      <c r="P341">
        <f>IF(L341=MAX($I341:$L341),1,0)</f>
        <v>0</v>
      </c>
    </row>
    <row r="342" spans="1:16" x14ac:dyDescent="0.25">
      <c r="A342">
        <v>340</v>
      </c>
      <c r="B342" t="s">
        <v>695</v>
      </c>
      <c r="C342" t="s">
        <v>31</v>
      </c>
      <c r="D342" t="s">
        <v>696</v>
      </c>
      <c r="E342">
        <v>0</v>
      </c>
      <c r="F342">
        <v>0</v>
      </c>
      <c r="G342">
        <v>0</v>
      </c>
      <c r="H342">
        <v>1</v>
      </c>
      <c r="I342">
        <v>0.86246192455291704</v>
      </c>
      <c r="J342">
        <v>1.7371777445077799E-2</v>
      </c>
      <c r="K342">
        <v>0.10380192846059701</v>
      </c>
      <c r="L342">
        <v>1.63644216954708E-2</v>
      </c>
      <c r="M342">
        <f>IF(I342=MAX($I342:$L342),1,0)</f>
        <v>1</v>
      </c>
      <c r="N342">
        <f>IF(J342=MAX($I342:$L342),1,0)</f>
        <v>0</v>
      </c>
      <c r="O342">
        <f>IF(K342=MAX($I342:$L342),1,0)</f>
        <v>0</v>
      </c>
      <c r="P342">
        <f>IF(L342=MAX($I342:$L342),1,0)</f>
        <v>0</v>
      </c>
    </row>
    <row r="343" spans="1:16" x14ac:dyDescent="0.25">
      <c r="A343">
        <v>341</v>
      </c>
      <c r="B343" t="s">
        <v>697</v>
      </c>
      <c r="C343" t="s">
        <v>17</v>
      </c>
      <c r="D343" t="s">
        <v>698</v>
      </c>
      <c r="E343">
        <v>0</v>
      </c>
      <c r="F343">
        <v>1</v>
      </c>
      <c r="G343">
        <v>0</v>
      </c>
      <c r="H343">
        <v>0</v>
      </c>
      <c r="I343">
        <v>2.8213040903210598E-2</v>
      </c>
      <c r="J343">
        <v>0.91415429115295399</v>
      </c>
      <c r="K343">
        <v>4.8272993415594101E-2</v>
      </c>
      <c r="L343">
        <v>9.3596307560801506E-3</v>
      </c>
      <c r="M343">
        <f>IF(I343=MAX($I343:$L343),1,0)</f>
        <v>0</v>
      </c>
      <c r="N343">
        <f>IF(J343=MAX($I343:$L343),1,0)</f>
        <v>1</v>
      </c>
      <c r="O343">
        <f>IF(K343=MAX($I343:$L343),1,0)</f>
        <v>0</v>
      </c>
      <c r="P343">
        <f>IF(L343=MAX($I343:$L343),1,0)</f>
        <v>0</v>
      </c>
    </row>
    <row r="344" spans="1:16" x14ac:dyDescent="0.25">
      <c r="A344">
        <v>342</v>
      </c>
      <c r="B344" t="s">
        <v>699</v>
      </c>
      <c r="C344" t="s">
        <v>12</v>
      </c>
      <c r="D344" t="s">
        <v>700</v>
      </c>
      <c r="E344">
        <v>1</v>
      </c>
      <c r="F344">
        <v>0</v>
      </c>
      <c r="G344">
        <v>0</v>
      </c>
      <c r="H344">
        <v>0</v>
      </c>
      <c r="I344">
        <v>0.70467334985732999</v>
      </c>
      <c r="J344">
        <v>5.0976872444152797E-2</v>
      </c>
      <c r="K344">
        <v>0.219408869743347</v>
      </c>
      <c r="L344">
        <v>2.4940893054008401E-2</v>
      </c>
      <c r="M344">
        <f>IF(I344=MAX($I344:$L344),1,0)</f>
        <v>1</v>
      </c>
      <c r="N344">
        <f>IF(J344=MAX($I344:$L344),1,0)</f>
        <v>0</v>
      </c>
      <c r="O344">
        <f>IF(K344=MAX($I344:$L344),1,0)</f>
        <v>0</v>
      </c>
      <c r="P344">
        <f>IF(L344=MAX($I344:$L344),1,0)</f>
        <v>0</v>
      </c>
    </row>
    <row r="345" spans="1:16" x14ac:dyDescent="0.25">
      <c r="A345">
        <v>343</v>
      </c>
      <c r="B345" t="s">
        <v>701</v>
      </c>
      <c r="C345" t="s">
        <v>28</v>
      </c>
      <c r="D345" t="s">
        <v>702</v>
      </c>
      <c r="E345">
        <v>0</v>
      </c>
      <c r="F345">
        <v>0</v>
      </c>
      <c r="G345">
        <v>1</v>
      </c>
      <c r="H345">
        <v>0</v>
      </c>
      <c r="I345">
        <v>0.40012377500534002</v>
      </c>
      <c r="J345">
        <v>0.10448476672172501</v>
      </c>
      <c r="K345">
        <v>0.394710212945938</v>
      </c>
      <c r="L345">
        <v>0.100681230425834</v>
      </c>
      <c r="M345">
        <f>IF(I345=MAX($I345:$L345),1,0)</f>
        <v>1</v>
      </c>
      <c r="N345">
        <f>IF(J345=MAX($I345:$L345),1,0)</f>
        <v>0</v>
      </c>
      <c r="O345">
        <f>IF(K345=MAX($I345:$L345),1,0)</f>
        <v>0</v>
      </c>
      <c r="P345">
        <f>IF(L345=MAX($I345:$L345),1,0)</f>
        <v>0</v>
      </c>
    </row>
    <row r="346" spans="1:16" x14ac:dyDescent="0.25">
      <c r="A346">
        <v>344</v>
      </c>
      <c r="B346" t="s">
        <v>703</v>
      </c>
      <c r="C346" t="s">
        <v>28</v>
      </c>
      <c r="D346" t="s">
        <v>704</v>
      </c>
      <c r="E346">
        <v>0</v>
      </c>
      <c r="F346">
        <v>0</v>
      </c>
      <c r="G346">
        <v>1</v>
      </c>
      <c r="H346">
        <v>0</v>
      </c>
      <c r="I346">
        <v>2.40070316940546E-2</v>
      </c>
      <c r="J346">
        <v>0.145828962326049</v>
      </c>
      <c r="K346">
        <v>0.79982447624206499</v>
      </c>
      <c r="L346">
        <v>3.0339533463120402E-2</v>
      </c>
      <c r="M346">
        <f>IF(I346=MAX($I346:$L346),1,0)</f>
        <v>0</v>
      </c>
      <c r="N346">
        <f>IF(J346=MAX($I346:$L346),1,0)</f>
        <v>0</v>
      </c>
      <c r="O346">
        <f>IF(K346=MAX($I346:$L346),1,0)</f>
        <v>1</v>
      </c>
      <c r="P346">
        <f>IF(L346=MAX($I346:$L346),1,0)</f>
        <v>0</v>
      </c>
    </row>
    <row r="347" spans="1:16" x14ac:dyDescent="0.25">
      <c r="A347">
        <v>345</v>
      </c>
      <c r="B347" t="s">
        <v>705</v>
      </c>
      <c r="C347" t="s">
        <v>12</v>
      </c>
      <c r="D347" t="s">
        <v>706</v>
      </c>
      <c r="E347">
        <v>1</v>
      </c>
      <c r="F347">
        <v>0</v>
      </c>
      <c r="G347">
        <v>0</v>
      </c>
      <c r="H347">
        <v>0</v>
      </c>
      <c r="I347">
        <v>0.93346649408340399</v>
      </c>
      <c r="J347">
        <v>1.4430709183216E-2</v>
      </c>
      <c r="K347">
        <v>4.4431243091821601E-2</v>
      </c>
      <c r="L347">
        <v>7.6714768074452799E-3</v>
      </c>
      <c r="M347">
        <f>IF(I347=MAX($I347:$L347),1,0)</f>
        <v>1</v>
      </c>
      <c r="N347">
        <f>IF(J347=MAX($I347:$L347),1,0)</f>
        <v>0</v>
      </c>
      <c r="O347">
        <f>IF(K347=MAX($I347:$L347),1,0)</f>
        <v>0</v>
      </c>
      <c r="P347">
        <f>IF(L347=MAX($I347:$L347),1,0)</f>
        <v>0</v>
      </c>
    </row>
    <row r="348" spans="1:16" x14ac:dyDescent="0.25">
      <c r="A348">
        <v>346</v>
      </c>
      <c r="B348" t="s">
        <v>707</v>
      </c>
      <c r="C348" t="s">
        <v>17</v>
      </c>
      <c r="D348" t="s">
        <v>708</v>
      </c>
      <c r="E348">
        <v>0</v>
      </c>
      <c r="F348">
        <v>1</v>
      </c>
      <c r="G348">
        <v>0</v>
      </c>
      <c r="H348">
        <v>0</v>
      </c>
      <c r="I348">
        <v>8.9311236515641195E-3</v>
      </c>
      <c r="J348">
        <v>0.96773147583007801</v>
      </c>
      <c r="K348">
        <v>1.40580823644995E-2</v>
      </c>
      <c r="L348">
        <v>9.2792855575680698E-3</v>
      </c>
      <c r="M348">
        <f>IF(I348=MAX($I348:$L348),1,0)</f>
        <v>0</v>
      </c>
      <c r="N348">
        <f>IF(J348=MAX($I348:$L348),1,0)</f>
        <v>1</v>
      </c>
      <c r="O348">
        <f>IF(K348=MAX($I348:$L348),1,0)</f>
        <v>0</v>
      </c>
      <c r="P348">
        <f>IF(L348=MAX($I348:$L348),1,0)</f>
        <v>0</v>
      </c>
    </row>
    <row r="349" spans="1:16" x14ac:dyDescent="0.25">
      <c r="A349">
        <v>347</v>
      </c>
      <c r="B349" t="s">
        <v>709</v>
      </c>
      <c r="C349" t="s">
        <v>28</v>
      </c>
      <c r="D349" t="s">
        <v>710</v>
      </c>
      <c r="E349">
        <v>0</v>
      </c>
      <c r="F349">
        <v>0</v>
      </c>
      <c r="G349">
        <v>1</v>
      </c>
      <c r="H349">
        <v>0</v>
      </c>
      <c r="I349">
        <v>1.02883279323577E-2</v>
      </c>
      <c r="J349">
        <v>0.77257895469665505</v>
      </c>
      <c r="K349">
        <v>0.19719448685645999</v>
      </c>
      <c r="L349">
        <v>1.9938196986913601E-2</v>
      </c>
      <c r="M349">
        <f>IF(I349=MAX($I349:$L349),1,0)</f>
        <v>0</v>
      </c>
      <c r="N349">
        <f>IF(J349=MAX($I349:$L349),1,0)</f>
        <v>1</v>
      </c>
      <c r="O349">
        <f>IF(K349=MAX($I349:$L349),1,0)</f>
        <v>0</v>
      </c>
      <c r="P349">
        <f>IF(L349=MAX($I349:$L349),1,0)</f>
        <v>0</v>
      </c>
    </row>
    <row r="350" spans="1:16" x14ac:dyDescent="0.25">
      <c r="A350">
        <v>348</v>
      </c>
      <c r="B350" t="s">
        <v>711</v>
      </c>
      <c r="C350" t="s">
        <v>17</v>
      </c>
      <c r="D350" t="s">
        <v>712</v>
      </c>
      <c r="E350">
        <v>0</v>
      </c>
      <c r="F350">
        <v>1</v>
      </c>
      <c r="G350">
        <v>0</v>
      </c>
      <c r="H350">
        <v>0</v>
      </c>
      <c r="I350">
        <v>1.13423727452754E-2</v>
      </c>
      <c r="J350">
        <v>0.841694355010986</v>
      </c>
      <c r="K350">
        <v>0.106148891150951</v>
      </c>
      <c r="L350">
        <v>4.0814362466335297E-2</v>
      </c>
      <c r="M350">
        <f>IF(I350=MAX($I350:$L350),1,0)</f>
        <v>0</v>
      </c>
      <c r="N350">
        <f>IF(J350=MAX($I350:$L350),1,0)</f>
        <v>1</v>
      </c>
      <c r="O350">
        <f>IF(K350=MAX($I350:$L350),1,0)</f>
        <v>0</v>
      </c>
      <c r="P350">
        <f>IF(L350=MAX($I350:$L350),1,0)</f>
        <v>0</v>
      </c>
    </row>
    <row r="351" spans="1:16" x14ac:dyDescent="0.25">
      <c r="A351">
        <v>349</v>
      </c>
      <c r="B351" t="s">
        <v>713</v>
      </c>
      <c r="C351" t="s">
        <v>31</v>
      </c>
      <c r="D351" t="s">
        <v>714</v>
      </c>
      <c r="E351">
        <v>0</v>
      </c>
      <c r="F351">
        <v>0</v>
      </c>
      <c r="G351">
        <v>0</v>
      </c>
      <c r="H351">
        <v>1</v>
      </c>
      <c r="I351">
        <v>4.6057175844907698E-2</v>
      </c>
      <c r="J351">
        <v>0.45342767238616899</v>
      </c>
      <c r="K351">
        <v>0.44079819321632302</v>
      </c>
      <c r="L351">
        <v>5.9716928750276503E-2</v>
      </c>
      <c r="M351">
        <f>IF(I351=MAX($I351:$L351),1,0)</f>
        <v>0</v>
      </c>
      <c r="N351">
        <f>IF(J351=MAX($I351:$L351),1,0)</f>
        <v>1</v>
      </c>
      <c r="O351">
        <f>IF(K351=MAX($I351:$L351),1,0)</f>
        <v>0</v>
      </c>
      <c r="P351">
        <f>IF(L351=MAX($I351:$L351),1,0)</f>
        <v>0</v>
      </c>
    </row>
    <row r="352" spans="1:16" x14ac:dyDescent="0.25">
      <c r="A352">
        <v>350</v>
      </c>
      <c r="B352" t="s">
        <v>715</v>
      </c>
      <c r="C352" t="s">
        <v>17</v>
      </c>
      <c r="D352" t="s">
        <v>716</v>
      </c>
      <c r="E352">
        <v>0</v>
      </c>
      <c r="F352">
        <v>1</v>
      </c>
      <c r="G352">
        <v>0</v>
      </c>
      <c r="H352">
        <v>0</v>
      </c>
      <c r="I352">
        <v>3.9446450769901199E-2</v>
      </c>
      <c r="J352">
        <v>0.55501192808151201</v>
      </c>
      <c r="K352">
        <v>0.30876484513282698</v>
      </c>
      <c r="L352">
        <v>9.6776753664016696E-2</v>
      </c>
      <c r="M352">
        <f>IF(I352=MAX($I352:$L352),1,0)</f>
        <v>0</v>
      </c>
      <c r="N352">
        <f>IF(J352=MAX($I352:$L352),1,0)</f>
        <v>1</v>
      </c>
      <c r="O352">
        <f>IF(K352=MAX($I352:$L352),1,0)</f>
        <v>0</v>
      </c>
      <c r="P352">
        <f>IF(L352=MAX($I352:$L352),1,0)</f>
        <v>0</v>
      </c>
    </row>
    <row r="353" spans="1:16" x14ac:dyDescent="0.25">
      <c r="A353">
        <v>351</v>
      </c>
      <c r="B353" t="s">
        <v>717</v>
      </c>
      <c r="C353" t="s">
        <v>17</v>
      </c>
      <c r="D353" t="s">
        <v>718</v>
      </c>
      <c r="E353">
        <v>0</v>
      </c>
      <c r="F353">
        <v>1</v>
      </c>
      <c r="G353">
        <v>0</v>
      </c>
      <c r="H353">
        <v>0</v>
      </c>
      <c r="I353">
        <v>2.7553996071219399E-2</v>
      </c>
      <c r="J353">
        <v>0.60606974363327004</v>
      </c>
      <c r="K353">
        <v>0.28979811072349498</v>
      </c>
      <c r="L353">
        <v>7.6578073203563607E-2</v>
      </c>
      <c r="M353">
        <f>IF(I353=MAX($I353:$L353),1,0)</f>
        <v>0</v>
      </c>
      <c r="N353">
        <f>IF(J353=MAX($I353:$L353),1,0)</f>
        <v>1</v>
      </c>
      <c r="O353">
        <f>IF(K353=MAX($I353:$L353),1,0)</f>
        <v>0</v>
      </c>
      <c r="P353">
        <f>IF(L353=MAX($I353:$L353),1,0)</f>
        <v>0</v>
      </c>
    </row>
    <row r="354" spans="1:16" x14ac:dyDescent="0.25">
      <c r="A354">
        <v>352</v>
      </c>
      <c r="B354" t="s">
        <v>719</v>
      </c>
      <c r="C354" t="s">
        <v>12</v>
      </c>
      <c r="D354" t="s">
        <v>720</v>
      </c>
      <c r="E354">
        <v>1</v>
      </c>
      <c r="F354">
        <v>0</v>
      </c>
      <c r="G354">
        <v>0</v>
      </c>
      <c r="H354">
        <v>0</v>
      </c>
      <c r="I354">
        <v>0.91563433408737105</v>
      </c>
      <c r="J354">
        <v>2.0760156214237199E-2</v>
      </c>
      <c r="K354">
        <v>5.5476661771535797E-2</v>
      </c>
      <c r="L354">
        <v>8.1288442015647801E-3</v>
      </c>
      <c r="M354">
        <f>IF(I354=MAX($I354:$L354),1,0)</f>
        <v>1</v>
      </c>
      <c r="N354">
        <f>IF(J354=MAX($I354:$L354),1,0)</f>
        <v>0</v>
      </c>
      <c r="O354">
        <f>IF(K354=MAX($I354:$L354),1,0)</f>
        <v>0</v>
      </c>
      <c r="P354">
        <f>IF(L354=MAX($I354:$L354),1,0)</f>
        <v>0</v>
      </c>
    </row>
    <row r="355" spans="1:16" x14ac:dyDescent="0.25">
      <c r="A355">
        <v>353</v>
      </c>
      <c r="B355" t="s">
        <v>721</v>
      </c>
      <c r="C355" t="s">
        <v>12</v>
      </c>
      <c r="D355" t="s">
        <v>722</v>
      </c>
      <c r="E355">
        <v>1</v>
      </c>
      <c r="F355">
        <v>0</v>
      </c>
      <c r="G355">
        <v>0</v>
      </c>
      <c r="H355">
        <v>0</v>
      </c>
      <c r="I355">
        <v>0.72615784406661898</v>
      </c>
      <c r="J355">
        <v>3.1861439347267102E-2</v>
      </c>
      <c r="K355">
        <v>0.19794276356696999</v>
      </c>
      <c r="L355">
        <v>4.4037923216819701E-2</v>
      </c>
      <c r="M355">
        <f>IF(I355=MAX($I355:$L355),1,0)</f>
        <v>1</v>
      </c>
      <c r="N355">
        <f>IF(J355=MAX($I355:$L355),1,0)</f>
        <v>0</v>
      </c>
      <c r="O355">
        <f>IF(K355=MAX($I355:$L355),1,0)</f>
        <v>0</v>
      </c>
      <c r="P355">
        <f>IF(L355=MAX($I355:$L355),1,0)</f>
        <v>0</v>
      </c>
    </row>
    <row r="356" spans="1:16" x14ac:dyDescent="0.25">
      <c r="A356">
        <v>354</v>
      </c>
      <c r="B356" t="s">
        <v>723</v>
      </c>
      <c r="C356" t="s">
        <v>12</v>
      </c>
      <c r="D356" t="s">
        <v>724</v>
      </c>
      <c r="E356">
        <v>1</v>
      </c>
      <c r="F356">
        <v>0</v>
      </c>
      <c r="G356">
        <v>0</v>
      </c>
      <c r="H356">
        <v>0</v>
      </c>
      <c r="I356">
        <v>0.56586045026779097</v>
      </c>
      <c r="J356">
        <v>0.32052838802337602</v>
      </c>
      <c r="K356">
        <v>7.8150600194931003E-2</v>
      </c>
      <c r="L356">
        <v>3.5460568964481298E-2</v>
      </c>
      <c r="M356">
        <f>IF(I356=MAX($I356:$L356),1,0)</f>
        <v>1</v>
      </c>
      <c r="N356">
        <f>IF(J356=MAX($I356:$L356),1,0)</f>
        <v>0</v>
      </c>
      <c r="O356">
        <f>IF(K356=MAX($I356:$L356),1,0)</f>
        <v>0</v>
      </c>
      <c r="P356">
        <f>IF(L356=MAX($I356:$L356),1,0)</f>
        <v>0</v>
      </c>
    </row>
    <row r="357" spans="1:16" x14ac:dyDescent="0.25">
      <c r="A357">
        <v>355</v>
      </c>
      <c r="B357" t="s">
        <v>725</v>
      </c>
      <c r="C357" t="s">
        <v>12</v>
      </c>
      <c r="D357" t="s">
        <v>726</v>
      </c>
      <c r="E357">
        <v>1</v>
      </c>
      <c r="F357">
        <v>0</v>
      </c>
      <c r="G357">
        <v>0</v>
      </c>
      <c r="H357">
        <v>0</v>
      </c>
      <c r="I357">
        <v>0.42952343821525502</v>
      </c>
      <c r="J357">
        <v>9.2322751879691994E-2</v>
      </c>
      <c r="K357">
        <v>0.39744347333907998</v>
      </c>
      <c r="L357">
        <v>8.0710291862487696E-2</v>
      </c>
      <c r="M357">
        <f>IF(I357=MAX($I357:$L357),1,0)</f>
        <v>1</v>
      </c>
      <c r="N357">
        <f>IF(J357=MAX($I357:$L357),1,0)</f>
        <v>0</v>
      </c>
      <c r="O357">
        <f>IF(K357=MAX($I357:$L357),1,0)</f>
        <v>0</v>
      </c>
      <c r="P357">
        <f>IF(L357=MAX($I357:$L357),1,0)</f>
        <v>0</v>
      </c>
    </row>
    <row r="358" spans="1:16" x14ac:dyDescent="0.25">
      <c r="A358">
        <v>356</v>
      </c>
      <c r="B358" t="s">
        <v>727</v>
      </c>
      <c r="C358" t="s">
        <v>12</v>
      </c>
      <c r="D358" t="s">
        <v>728</v>
      </c>
      <c r="E358">
        <v>1</v>
      </c>
      <c r="F358">
        <v>0</v>
      </c>
      <c r="G358">
        <v>0</v>
      </c>
      <c r="H358">
        <v>0</v>
      </c>
      <c r="I358">
        <v>0.90762794017791704</v>
      </c>
      <c r="J358">
        <v>2.49172393232584E-2</v>
      </c>
      <c r="K358">
        <v>5.9840708971023497E-2</v>
      </c>
      <c r="L358">
        <v>7.6141101308166903E-3</v>
      </c>
      <c r="M358">
        <f>IF(I358=MAX($I358:$L358),1,0)</f>
        <v>1</v>
      </c>
      <c r="N358">
        <f>IF(J358=MAX($I358:$L358),1,0)</f>
        <v>0</v>
      </c>
      <c r="O358">
        <f>IF(K358=MAX($I358:$L358),1,0)</f>
        <v>0</v>
      </c>
      <c r="P358">
        <f>IF(L358=MAX($I358:$L358),1,0)</f>
        <v>0</v>
      </c>
    </row>
    <row r="359" spans="1:16" x14ac:dyDescent="0.25">
      <c r="A359">
        <v>357</v>
      </c>
      <c r="B359" t="s">
        <v>729</v>
      </c>
      <c r="C359" t="s">
        <v>28</v>
      </c>
      <c r="D359" t="s">
        <v>730</v>
      </c>
      <c r="E359">
        <v>0</v>
      </c>
      <c r="F359">
        <v>0</v>
      </c>
      <c r="G359">
        <v>1</v>
      </c>
      <c r="H359">
        <v>0</v>
      </c>
      <c r="I359">
        <v>0.89277571439742998</v>
      </c>
      <c r="J359">
        <v>2.5042274966835899E-2</v>
      </c>
      <c r="K359">
        <v>7.3461472988128607E-2</v>
      </c>
      <c r="L359">
        <v>8.7204845622181892E-3</v>
      </c>
      <c r="M359">
        <f>IF(I359=MAX($I359:$L359),1,0)</f>
        <v>1</v>
      </c>
      <c r="N359">
        <f>IF(J359=MAX($I359:$L359),1,0)</f>
        <v>0</v>
      </c>
      <c r="O359">
        <f>IF(K359=MAX($I359:$L359),1,0)</f>
        <v>0</v>
      </c>
      <c r="P359">
        <f>IF(L359=MAX($I359:$L359),1,0)</f>
        <v>0</v>
      </c>
    </row>
    <row r="360" spans="1:16" x14ac:dyDescent="0.25">
      <c r="A360">
        <v>358</v>
      </c>
      <c r="B360" t="s">
        <v>731</v>
      </c>
      <c r="C360" t="s">
        <v>12</v>
      </c>
      <c r="D360" t="s">
        <v>732</v>
      </c>
      <c r="E360">
        <v>1</v>
      </c>
      <c r="F360">
        <v>0</v>
      </c>
      <c r="G360">
        <v>0</v>
      </c>
      <c r="H360">
        <v>0</v>
      </c>
      <c r="I360">
        <v>0.85188484191894498</v>
      </c>
      <c r="J360">
        <v>3.3392902463674497E-2</v>
      </c>
      <c r="K360">
        <v>0.10177560150623299</v>
      </c>
      <c r="L360">
        <v>1.2946628034114799E-2</v>
      </c>
      <c r="M360">
        <f>IF(I360=MAX($I360:$L360),1,0)</f>
        <v>1</v>
      </c>
      <c r="N360">
        <f>IF(J360=MAX($I360:$L360),1,0)</f>
        <v>0</v>
      </c>
      <c r="O360">
        <f>IF(K360=MAX($I360:$L360),1,0)</f>
        <v>0</v>
      </c>
      <c r="P360">
        <f>IF(L360=MAX($I360:$L360),1,0)</f>
        <v>0</v>
      </c>
    </row>
    <row r="361" spans="1:16" x14ac:dyDescent="0.25">
      <c r="A361">
        <v>359</v>
      </c>
      <c r="B361" t="s">
        <v>733</v>
      </c>
      <c r="C361" t="s">
        <v>28</v>
      </c>
      <c r="D361" t="s">
        <v>734</v>
      </c>
      <c r="E361">
        <v>0</v>
      </c>
      <c r="F361">
        <v>0</v>
      </c>
      <c r="G361">
        <v>1</v>
      </c>
      <c r="H361">
        <v>0</v>
      </c>
      <c r="I361">
        <v>0.43172681331634499</v>
      </c>
      <c r="J361">
        <v>0.24467374384403201</v>
      </c>
      <c r="K361">
        <v>0.26456895470619202</v>
      </c>
      <c r="L361">
        <v>5.9030450880527399E-2</v>
      </c>
      <c r="M361">
        <f>IF(I361=MAX($I361:$L361),1,0)</f>
        <v>1</v>
      </c>
      <c r="N361">
        <f>IF(J361=MAX($I361:$L361),1,0)</f>
        <v>0</v>
      </c>
      <c r="O361">
        <f>IF(K361=MAX($I361:$L361),1,0)</f>
        <v>0</v>
      </c>
      <c r="P361">
        <f>IF(L361=MAX($I361:$L361),1,0)</f>
        <v>0</v>
      </c>
    </row>
    <row r="362" spans="1:16" x14ac:dyDescent="0.25">
      <c r="A362">
        <v>360</v>
      </c>
      <c r="B362" t="s">
        <v>735</v>
      </c>
      <c r="C362" t="s">
        <v>12</v>
      </c>
      <c r="D362" t="s">
        <v>736</v>
      </c>
      <c r="E362">
        <v>1</v>
      </c>
      <c r="F362">
        <v>0</v>
      </c>
      <c r="G362">
        <v>0</v>
      </c>
      <c r="H362">
        <v>0</v>
      </c>
      <c r="I362">
        <v>0.899891257286071</v>
      </c>
      <c r="J362">
        <v>1.2610103935003201E-2</v>
      </c>
      <c r="K362">
        <v>7.5907796621322604E-2</v>
      </c>
      <c r="L362">
        <v>1.1590860784053801E-2</v>
      </c>
      <c r="M362">
        <f>IF(I362=MAX($I362:$L362),1,0)</f>
        <v>1</v>
      </c>
      <c r="N362">
        <f>IF(J362=MAX($I362:$L362),1,0)</f>
        <v>0</v>
      </c>
      <c r="O362">
        <f>IF(K362=MAX($I362:$L362),1,0)</f>
        <v>0</v>
      </c>
      <c r="P362">
        <f>IF(L362=MAX($I362:$L362),1,0)</f>
        <v>0</v>
      </c>
    </row>
    <row r="363" spans="1:16" x14ac:dyDescent="0.25">
      <c r="A363">
        <v>361</v>
      </c>
      <c r="B363" t="s">
        <v>737</v>
      </c>
      <c r="C363" t="s">
        <v>12</v>
      </c>
      <c r="D363" t="s">
        <v>738</v>
      </c>
      <c r="E363">
        <v>1</v>
      </c>
      <c r="F363">
        <v>0</v>
      </c>
      <c r="G363">
        <v>0</v>
      </c>
      <c r="H363">
        <v>0</v>
      </c>
      <c r="I363">
        <v>0.10943068563938101</v>
      </c>
      <c r="J363">
        <v>0.357513397932052</v>
      </c>
      <c r="K363">
        <v>0.427418172359466</v>
      </c>
      <c r="L363">
        <v>0.10563779622316299</v>
      </c>
      <c r="M363">
        <f>IF(I363=MAX($I363:$L363),1,0)</f>
        <v>0</v>
      </c>
      <c r="N363">
        <f>IF(J363=MAX($I363:$L363),1,0)</f>
        <v>0</v>
      </c>
      <c r="O363">
        <f>IF(K363=MAX($I363:$L363),1,0)</f>
        <v>1</v>
      </c>
      <c r="P363">
        <f>IF(L363=MAX($I363:$L363),1,0)</f>
        <v>0</v>
      </c>
    </row>
    <row r="364" spans="1:16" x14ac:dyDescent="0.25">
      <c r="A364">
        <v>362</v>
      </c>
      <c r="B364" t="s">
        <v>739</v>
      </c>
      <c r="C364" t="s">
        <v>28</v>
      </c>
      <c r="D364" t="s">
        <v>740</v>
      </c>
      <c r="E364">
        <v>0</v>
      </c>
      <c r="F364">
        <v>0</v>
      </c>
      <c r="G364">
        <v>1</v>
      </c>
      <c r="H364">
        <v>0</v>
      </c>
      <c r="I364">
        <v>0.153078272938728</v>
      </c>
      <c r="J364">
        <v>3.7057794630527399E-2</v>
      </c>
      <c r="K364">
        <v>0.77779918909072798</v>
      </c>
      <c r="L364">
        <v>3.2064765691757202E-2</v>
      </c>
      <c r="M364">
        <f>IF(I364=MAX($I364:$L364),1,0)</f>
        <v>0</v>
      </c>
      <c r="N364">
        <f>IF(J364=MAX($I364:$L364),1,0)</f>
        <v>0</v>
      </c>
      <c r="O364">
        <f>IF(K364=MAX($I364:$L364),1,0)</f>
        <v>1</v>
      </c>
      <c r="P364">
        <f>IF(L364=MAX($I364:$L364),1,0)</f>
        <v>0</v>
      </c>
    </row>
    <row r="365" spans="1:16" x14ac:dyDescent="0.25">
      <c r="A365">
        <v>363</v>
      </c>
      <c r="B365" t="s">
        <v>741</v>
      </c>
      <c r="C365" t="s">
        <v>17</v>
      </c>
      <c r="D365" t="s">
        <v>742</v>
      </c>
      <c r="E365">
        <v>0</v>
      </c>
      <c r="F365">
        <v>1</v>
      </c>
      <c r="G365">
        <v>0</v>
      </c>
      <c r="H365">
        <v>0</v>
      </c>
      <c r="I365">
        <v>6.0701286420226097E-3</v>
      </c>
      <c r="J365">
        <v>0.96737736463546697</v>
      </c>
      <c r="K365">
        <v>1.51185290887951E-2</v>
      </c>
      <c r="L365">
        <v>1.1433994397521E-2</v>
      </c>
      <c r="M365">
        <f>IF(I365=MAX($I365:$L365),1,0)</f>
        <v>0</v>
      </c>
      <c r="N365">
        <f>IF(J365=MAX($I365:$L365),1,0)</f>
        <v>1</v>
      </c>
      <c r="O365">
        <f>IF(K365=MAX($I365:$L365),1,0)</f>
        <v>0</v>
      </c>
      <c r="P365">
        <f>IF(L365=MAX($I365:$L365),1,0)</f>
        <v>0</v>
      </c>
    </row>
    <row r="366" spans="1:16" x14ac:dyDescent="0.25">
      <c r="A366">
        <v>364</v>
      </c>
      <c r="B366" t="s">
        <v>743</v>
      </c>
      <c r="C366" t="s">
        <v>17</v>
      </c>
      <c r="D366" t="s">
        <v>744</v>
      </c>
      <c r="E366">
        <v>0</v>
      </c>
      <c r="F366">
        <v>1</v>
      </c>
      <c r="G366">
        <v>0</v>
      </c>
      <c r="H366">
        <v>0</v>
      </c>
      <c r="I366">
        <v>1.9176905974745698E-2</v>
      </c>
      <c r="J366">
        <v>0.61736786365509</v>
      </c>
      <c r="K366">
        <v>0.345760107040405</v>
      </c>
      <c r="L366">
        <v>1.7695169895887299E-2</v>
      </c>
      <c r="M366">
        <f>IF(I366=MAX($I366:$L366),1,0)</f>
        <v>0</v>
      </c>
      <c r="N366">
        <f>IF(J366=MAX($I366:$L366),1,0)</f>
        <v>1</v>
      </c>
      <c r="O366">
        <f>IF(K366=MAX($I366:$L366),1,0)</f>
        <v>0</v>
      </c>
      <c r="P366">
        <f>IF(L366=MAX($I366:$L366),1,0)</f>
        <v>0</v>
      </c>
    </row>
    <row r="367" spans="1:16" x14ac:dyDescent="0.25">
      <c r="A367">
        <v>365</v>
      </c>
      <c r="B367" t="s">
        <v>745</v>
      </c>
      <c r="C367" t="s">
        <v>28</v>
      </c>
      <c r="D367" t="s">
        <v>746</v>
      </c>
      <c r="E367">
        <v>0</v>
      </c>
      <c r="F367">
        <v>0</v>
      </c>
      <c r="G367">
        <v>1</v>
      </c>
      <c r="H367">
        <v>0</v>
      </c>
      <c r="I367">
        <v>1.7798217013478199E-2</v>
      </c>
      <c r="J367">
        <v>0.105757609009742</v>
      </c>
      <c r="K367">
        <v>0.84829354286193803</v>
      </c>
      <c r="L367">
        <v>2.81506516039371E-2</v>
      </c>
      <c r="M367">
        <f>IF(I367=MAX($I367:$L367),1,0)</f>
        <v>0</v>
      </c>
      <c r="N367">
        <f>IF(J367=MAX($I367:$L367),1,0)</f>
        <v>0</v>
      </c>
      <c r="O367">
        <f>IF(K367=MAX($I367:$L367),1,0)</f>
        <v>1</v>
      </c>
      <c r="P367">
        <f>IF(L367=MAX($I367:$L367),1,0)</f>
        <v>0</v>
      </c>
    </row>
    <row r="368" spans="1:16" x14ac:dyDescent="0.25">
      <c r="A368">
        <v>366</v>
      </c>
      <c r="B368" t="s">
        <v>747</v>
      </c>
      <c r="C368" t="s">
        <v>12</v>
      </c>
      <c r="D368" t="s">
        <v>748</v>
      </c>
      <c r="E368">
        <v>1</v>
      </c>
      <c r="F368">
        <v>0</v>
      </c>
      <c r="G368">
        <v>0</v>
      </c>
      <c r="H368">
        <v>0</v>
      </c>
      <c r="I368">
        <v>0.91704022884368896</v>
      </c>
      <c r="J368">
        <v>1.9531333819031702E-2</v>
      </c>
      <c r="K368">
        <v>5.5944975465536097E-2</v>
      </c>
      <c r="L368">
        <v>7.4835219420492597E-3</v>
      </c>
      <c r="M368">
        <f>IF(I368=MAX($I368:$L368),1,0)</f>
        <v>1</v>
      </c>
      <c r="N368">
        <f>IF(J368=MAX($I368:$L368),1,0)</f>
        <v>0</v>
      </c>
      <c r="O368">
        <f>IF(K368=MAX($I368:$L368),1,0)</f>
        <v>0</v>
      </c>
      <c r="P368">
        <f>IF(L368=MAX($I368:$L368),1,0)</f>
        <v>0</v>
      </c>
    </row>
    <row r="369" spans="1:16" x14ac:dyDescent="0.25">
      <c r="A369">
        <v>367</v>
      </c>
      <c r="B369" t="s">
        <v>749</v>
      </c>
      <c r="C369" t="s">
        <v>28</v>
      </c>
      <c r="D369" t="s">
        <v>750</v>
      </c>
      <c r="E369">
        <v>0</v>
      </c>
      <c r="F369">
        <v>0</v>
      </c>
      <c r="G369">
        <v>1</v>
      </c>
      <c r="H369">
        <v>0</v>
      </c>
      <c r="I369">
        <v>5.0504650920629501E-2</v>
      </c>
      <c r="J369">
        <v>9.9300220608711201E-2</v>
      </c>
      <c r="K369">
        <v>0.83378106355667103</v>
      </c>
      <c r="L369">
        <v>1.64140667766332E-2</v>
      </c>
      <c r="M369">
        <f>IF(I369=MAX($I369:$L369),1,0)</f>
        <v>0</v>
      </c>
      <c r="N369">
        <f>IF(J369=MAX($I369:$L369),1,0)</f>
        <v>0</v>
      </c>
      <c r="O369">
        <f>IF(K369=MAX($I369:$L369),1,0)</f>
        <v>1</v>
      </c>
      <c r="P369">
        <f>IF(L369=MAX($I369:$L369),1,0)</f>
        <v>0</v>
      </c>
    </row>
    <row r="370" spans="1:16" x14ac:dyDescent="0.25">
      <c r="A370">
        <v>368</v>
      </c>
      <c r="B370" t="s">
        <v>751</v>
      </c>
      <c r="C370" t="s">
        <v>17</v>
      </c>
      <c r="D370" t="s">
        <v>752</v>
      </c>
      <c r="E370">
        <v>0</v>
      </c>
      <c r="F370">
        <v>1</v>
      </c>
      <c r="G370">
        <v>0</v>
      </c>
      <c r="H370">
        <v>0</v>
      </c>
      <c r="I370">
        <v>7.7415523119270802E-3</v>
      </c>
      <c r="J370">
        <v>0.94066417217254605</v>
      </c>
      <c r="K370">
        <v>4.0473535656929002E-2</v>
      </c>
      <c r="L370">
        <v>1.1120758019387699E-2</v>
      </c>
      <c r="M370">
        <f>IF(I370=MAX($I370:$L370),1,0)</f>
        <v>0</v>
      </c>
      <c r="N370">
        <f>IF(J370=MAX($I370:$L370),1,0)</f>
        <v>1</v>
      </c>
      <c r="O370">
        <f>IF(K370=MAX($I370:$L370),1,0)</f>
        <v>0</v>
      </c>
      <c r="P370">
        <f>IF(L370=MAX($I370:$L370),1,0)</f>
        <v>0</v>
      </c>
    </row>
    <row r="371" spans="1:16" x14ac:dyDescent="0.25">
      <c r="A371">
        <v>369</v>
      </c>
      <c r="B371" t="s">
        <v>753</v>
      </c>
      <c r="C371" t="s">
        <v>17</v>
      </c>
      <c r="D371" t="s">
        <v>754</v>
      </c>
      <c r="E371">
        <v>0</v>
      </c>
      <c r="F371">
        <v>1</v>
      </c>
      <c r="G371">
        <v>0</v>
      </c>
      <c r="H371">
        <v>0</v>
      </c>
      <c r="I371">
        <v>2.6239767670631398E-2</v>
      </c>
      <c r="J371">
        <v>0.70318067073821999</v>
      </c>
      <c r="K371">
        <v>0.21483039855957001</v>
      </c>
      <c r="L371">
        <v>5.5749185383319799E-2</v>
      </c>
      <c r="M371">
        <f>IF(I371=MAX($I371:$L371),1,0)</f>
        <v>0</v>
      </c>
      <c r="N371">
        <f>IF(J371=MAX($I371:$L371),1,0)</f>
        <v>1</v>
      </c>
      <c r="O371">
        <f>IF(K371=MAX($I371:$L371),1,0)</f>
        <v>0</v>
      </c>
      <c r="P371">
        <f>IF(L371=MAX($I371:$L371),1,0)</f>
        <v>0</v>
      </c>
    </row>
    <row r="372" spans="1:16" x14ac:dyDescent="0.25">
      <c r="A372">
        <v>370</v>
      </c>
      <c r="B372" t="s">
        <v>755</v>
      </c>
      <c r="C372" t="s">
        <v>28</v>
      </c>
      <c r="D372" t="s">
        <v>756</v>
      </c>
      <c r="E372">
        <v>0</v>
      </c>
      <c r="F372">
        <v>0</v>
      </c>
      <c r="G372">
        <v>1</v>
      </c>
      <c r="H372">
        <v>0</v>
      </c>
      <c r="I372">
        <v>2.13351566344499E-2</v>
      </c>
      <c r="J372">
        <v>5.9775523841380997E-2</v>
      </c>
      <c r="K372">
        <v>0.89340388774871804</v>
      </c>
      <c r="L372">
        <v>2.54853926599025E-2</v>
      </c>
      <c r="M372">
        <f>IF(I372=MAX($I372:$L372),1,0)</f>
        <v>0</v>
      </c>
      <c r="N372">
        <f>IF(J372=MAX($I372:$L372),1,0)</f>
        <v>0</v>
      </c>
      <c r="O372">
        <f>IF(K372=MAX($I372:$L372),1,0)</f>
        <v>1</v>
      </c>
      <c r="P372">
        <f>IF(L372=MAX($I372:$L372),1,0)</f>
        <v>0</v>
      </c>
    </row>
    <row r="373" spans="1:16" x14ac:dyDescent="0.25">
      <c r="A373">
        <v>371</v>
      </c>
      <c r="B373" t="s">
        <v>757</v>
      </c>
      <c r="C373" t="s">
        <v>31</v>
      </c>
      <c r="D373" t="s">
        <v>758</v>
      </c>
      <c r="E373">
        <v>0</v>
      </c>
      <c r="F373">
        <v>0</v>
      </c>
      <c r="G373">
        <v>0</v>
      </c>
      <c r="H373">
        <v>1</v>
      </c>
      <c r="I373">
        <v>0.14624130725860501</v>
      </c>
      <c r="J373">
        <v>0.27537021040916398</v>
      </c>
      <c r="K373">
        <v>0.43549719452857899</v>
      </c>
      <c r="L373">
        <v>0.14289130270481101</v>
      </c>
      <c r="M373">
        <f>IF(I373=MAX($I373:$L373),1,0)</f>
        <v>0</v>
      </c>
      <c r="N373">
        <f>IF(J373=MAX($I373:$L373),1,0)</f>
        <v>0</v>
      </c>
      <c r="O373">
        <f>IF(K373=MAX($I373:$L373),1,0)</f>
        <v>1</v>
      </c>
      <c r="P373">
        <f>IF(L373=MAX($I373:$L373),1,0)</f>
        <v>0</v>
      </c>
    </row>
    <row r="374" spans="1:16" x14ac:dyDescent="0.25">
      <c r="A374">
        <v>372</v>
      </c>
      <c r="B374" t="s">
        <v>759</v>
      </c>
      <c r="C374" t="s">
        <v>28</v>
      </c>
      <c r="D374" t="s">
        <v>760</v>
      </c>
      <c r="E374">
        <v>0</v>
      </c>
      <c r="F374">
        <v>0</v>
      </c>
      <c r="G374">
        <v>1</v>
      </c>
      <c r="H374">
        <v>0</v>
      </c>
      <c r="I374">
        <v>0.27440363168716397</v>
      </c>
      <c r="J374">
        <v>0.27495962381362898</v>
      </c>
      <c r="K374">
        <v>0.37350213527679399</v>
      </c>
      <c r="L374">
        <v>7.7134571969509097E-2</v>
      </c>
      <c r="M374">
        <f>IF(I374=MAX($I374:$L374),1,0)</f>
        <v>0</v>
      </c>
      <c r="N374">
        <f>IF(J374=MAX($I374:$L374),1,0)</f>
        <v>0</v>
      </c>
      <c r="O374">
        <f>IF(K374=MAX($I374:$L374),1,0)</f>
        <v>1</v>
      </c>
      <c r="P374">
        <f>IF(L374=MAX($I374:$L374),1,0)</f>
        <v>0</v>
      </c>
    </row>
    <row r="375" spans="1:16" x14ac:dyDescent="0.25">
      <c r="A375">
        <v>373</v>
      </c>
      <c r="B375" t="s">
        <v>761</v>
      </c>
      <c r="C375" t="s">
        <v>12</v>
      </c>
      <c r="D375" t="s">
        <v>762</v>
      </c>
      <c r="E375">
        <v>1</v>
      </c>
      <c r="F375">
        <v>0</v>
      </c>
      <c r="G375">
        <v>0</v>
      </c>
      <c r="H375">
        <v>0</v>
      </c>
      <c r="I375">
        <v>0.92814195156097401</v>
      </c>
      <c r="J375">
        <v>1.50645384564995E-2</v>
      </c>
      <c r="K375">
        <v>4.9340039491653401E-2</v>
      </c>
      <c r="L375">
        <v>7.4535277672111901E-3</v>
      </c>
      <c r="M375">
        <f>IF(I375=MAX($I375:$L375),1,0)</f>
        <v>1</v>
      </c>
      <c r="N375">
        <f>IF(J375=MAX($I375:$L375),1,0)</f>
        <v>0</v>
      </c>
      <c r="O375">
        <f>IF(K375=MAX($I375:$L375),1,0)</f>
        <v>0</v>
      </c>
      <c r="P375">
        <f>IF(L375=MAX($I375:$L375),1,0)</f>
        <v>0</v>
      </c>
    </row>
    <row r="376" spans="1:16" x14ac:dyDescent="0.25">
      <c r="A376">
        <v>374</v>
      </c>
      <c r="B376" t="s">
        <v>763</v>
      </c>
      <c r="C376" t="s">
        <v>17</v>
      </c>
      <c r="D376" t="s">
        <v>764</v>
      </c>
      <c r="E376">
        <v>0</v>
      </c>
      <c r="F376">
        <v>1</v>
      </c>
      <c r="G376">
        <v>0</v>
      </c>
      <c r="H376">
        <v>0</v>
      </c>
      <c r="I376">
        <v>1.6469681635499001E-2</v>
      </c>
      <c r="J376">
        <v>0.54170572757720903</v>
      </c>
      <c r="K376">
        <v>0.40986716747283902</v>
      </c>
      <c r="L376">
        <v>3.1957436352968202E-2</v>
      </c>
      <c r="M376">
        <f>IF(I376=MAX($I376:$L376),1,0)</f>
        <v>0</v>
      </c>
      <c r="N376">
        <f>IF(J376=MAX($I376:$L376),1,0)</f>
        <v>1</v>
      </c>
      <c r="O376">
        <f>IF(K376=MAX($I376:$L376),1,0)</f>
        <v>0</v>
      </c>
      <c r="P376">
        <f>IF(L376=MAX($I376:$L376),1,0)</f>
        <v>0</v>
      </c>
    </row>
    <row r="377" spans="1:16" x14ac:dyDescent="0.25">
      <c r="A377">
        <v>375</v>
      </c>
      <c r="B377" t="s">
        <v>765</v>
      </c>
      <c r="C377" t="s">
        <v>17</v>
      </c>
      <c r="D377" t="s">
        <v>766</v>
      </c>
      <c r="E377">
        <v>0</v>
      </c>
      <c r="F377">
        <v>1</v>
      </c>
      <c r="G377">
        <v>0</v>
      </c>
      <c r="H377">
        <v>0</v>
      </c>
      <c r="I377">
        <v>1.7126951366662899E-2</v>
      </c>
      <c r="J377">
        <v>0.38692519068717901</v>
      </c>
      <c r="K377">
        <v>0.57673925161361606</v>
      </c>
      <c r="L377">
        <v>1.9208600744604998E-2</v>
      </c>
      <c r="M377">
        <f>IF(I377=MAX($I377:$L377),1,0)</f>
        <v>0</v>
      </c>
      <c r="N377">
        <f>IF(J377=MAX($I377:$L377),1,0)</f>
        <v>0</v>
      </c>
      <c r="O377">
        <f>IF(K377=MAX($I377:$L377),1,0)</f>
        <v>1</v>
      </c>
      <c r="P377">
        <f>IF(L377=MAX($I377:$L377),1,0)</f>
        <v>0</v>
      </c>
    </row>
    <row r="378" spans="1:16" x14ac:dyDescent="0.25">
      <c r="A378">
        <v>376</v>
      </c>
      <c r="B378" t="s">
        <v>767</v>
      </c>
      <c r="C378" t="s">
        <v>12</v>
      </c>
      <c r="D378" t="s">
        <v>768</v>
      </c>
      <c r="E378">
        <v>1</v>
      </c>
      <c r="F378">
        <v>0</v>
      </c>
      <c r="G378">
        <v>0</v>
      </c>
      <c r="H378">
        <v>0</v>
      </c>
      <c r="I378">
        <v>0.93250596523284901</v>
      </c>
      <c r="J378">
        <v>1.56174721196293E-2</v>
      </c>
      <c r="K378">
        <v>4.4652957469224902E-2</v>
      </c>
      <c r="L378">
        <v>7.2236014530062597E-3</v>
      </c>
      <c r="M378">
        <f>IF(I378=MAX($I378:$L378),1,0)</f>
        <v>1</v>
      </c>
      <c r="N378">
        <f>IF(J378=MAX($I378:$L378),1,0)</f>
        <v>0</v>
      </c>
      <c r="O378">
        <f>IF(K378=MAX($I378:$L378),1,0)</f>
        <v>0</v>
      </c>
      <c r="P378">
        <f>IF(L378=MAX($I378:$L378),1,0)</f>
        <v>0</v>
      </c>
    </row>
    <row r="379" spans="1:16" x14ac:dyDescent="0.25">
      <c r="A379">
        <v>377</v>
      </c>
      <c r="B379" t="s">
        <v>769</v>
      </c>
      <c r="C379" t="s">
        <v>17</v>
      </c>
      <c r="D379" t="s">
        <v>770</v>
      </c>
      <c r="E379">
        <v>0</v>
      </c>
      <c r="F379">
        <v>1</v>
      </c>
      <c r="G379">
        <v>0</v>
      </c>
      <c r="H379">
        <v>0</v>
      </c>
      <c r="I379">
        <v>6.4343451522290698E-3</v>
      </c>
      <c r="J379">
        <v>0.92190510034561102</v>
      </c>
      <c r="K379">
        <v>6.1532869935035699E-2</v>
      </c>
      <c r="L379">
        <v>1.0127705521881501E-2</v>
      </c>
      <c r="M379">
        <f>IF(I379=MAX($I379:$L379),1,0)</f>
        <v>0</v>
      </c>
      <c r="N379">
        <f>IF(J379=MAX($I379:$L379),1,0)</f>
        <v>1</v>
      </c>
      <c r="O379">
        <f>IF(K379=MAX($I379:$L379),1,0)</f>
        <v>0</v>
      </c>
      <c r="P379">
        <f>IF(L379=MAX($I379:$L379),1,0)</f>
        <v>0</v>
      </c>
    </row>
    <row r="380" spans="1:16" x14ac:dyDescent="0.25">
      <c r="A380">
        <v>378</v>
      </c>
      <c r="B380" t="s">
        <v>771</v>
      </c>
      <c r="C380" t="s">
        <v>17</v>
      </c>
      <c r="D380" t="s">
        <v>772</v>
      </c>
      <c r="E380">
        <v>0</v>
      </c>
      <c r="F380">
        <v>1</v>
      </c>
      <c r="G380">
        <v>0</v>
      </c>
      <c r="H380">
        <v>0</v>
      </c>
      <c r="I380">
        <v>1.7493488267064001E-2</v>
      </c>
      <c r="J380">
        <v>0.92150467634201005</v>
      </c>
      <c r="K380">
        <v>5.18327951431274E-2</v>
      </c>
      <c r="L380">
        <v>9.1690188273787498E-3</v>
      </c>
      <c r="M380">
        <f>IF(I380=MAX($I380:$L380),1,0)</f>
        <v>0</v>
      </c>
      <c r="N380">
        <f>IF(J380=MAX($I380:$L380),1,0)</f>
        <v>1</v>
      </c>
      <c r="O380">
        <f>IF(K380=MAX($I380:$L380),1,0)</f>
        <v>0</v>
      </c>
      <c r="P380">
        <f>IF(L380=MAX($I380:$L380),1,0)</f>
        <v>0</v>
      </c>
    </row>
    <row r="381" spans="1:16" x14ac:dyDescent="0.25">
      <c r="A381">
        <v>379</v>
      </c>
      <c r="B381" t="s">
        <v>773</v>
      </c>
      <c r="C381" t="s">
        <v>12</v>
      </c>
      <c r="D381" t="s">
        <v>774</v>
      </c>
      <c r="E381">
        <v>1</v>
      </c>
      <c r="F381">
        <v>0</v>
      </c>
      <c r="G381">
        <v>0</v>
      </c>
      <c r="H381">
        <v>0</v>
      </c>
      <c r="I381">
        <v>0.51509171724319402</v>
      </c>
      <c r="J381">
        <v>0.16881527006626099</v>
      </c>
      <c r="K381">
        <v>0.26683309674263</v>
      </c>
      <c r="L381">
        <v>4.9259897321462603E-2</v>
      </c>
      <c r="M381">
        <f>IF(I381=MAX($I381:$L381),1,0)</f>
        <v>1</v>
      </c>
      <c r="N381">
        <f>IF(J381=MAX($I381:$L381),1,0)</f>
        <v>0</v>
      </c>
      <c r="O381">
        <f>IF(K381=MAX($I381:$L381),1,0)</f>
        <v>0</v>
      </c>
      <c r="P381">
        <f>IF(L381=MAX($I381:$L381),1,0)</f>
        <v>0</v>
      </c>
    </row>
    <row r="382" spans="1:16" x14ac:dyDescent="0.25">
      <c r="A382">
        <v>380</v>
      </c>
      <c r="B382" t="s">
        <v>775</v>
      </c>
      <c r="C382" t="s">
        <v>28</v>
      </c>
      <c r="D382" t="s">
        <v>776</v>
      </c>
      <c r="E382">
        <v>0</v>
      </c>
      <c r="F382">
        <v>0</v>
      </c>
      <c r="G382">
        <v>1</v>
      </c>
      <c r="H382">
        <v>0</v>
      </c>
      <c r="I382">
        <v>0.67231798171997004</v>
      </c>
      <c r="J382">
        <v>8.6016781628131797E-2</v>
      </c>
      <c r="K382">
        <v>0.22369301319122301</v>
      </c>
      <c r="L382">
        <v>1.7972242087125698E-2</v>
      </c>
      <c r="M382">
        <f>IF(I382=MAX($I382:$L382),1,0)</f>
        <v>1</v>
      </c>
      <c r="N382">
        <f>IF(J382=MAX($I382:$L382),1,0)</f>
        <v>0</v>
      </c>
      <c r="O382">
        <f>IF(K382=MAX($I382:$L382),1,0)</f>
        <v>0</v>
      </c>
      <c r="P382">
        <f>IF(L382=MAX($I382:$L382),1,0)</f>
        <v>0</v>
      </c>
    </row>
    <row r="383" spans="1:16" x14ac:dyDescent="0.25">
      <c r="A383">
        <v>381</v>
      </c>
      <c r="B383" t="s">
        <v>777</v>
      </c>
      <c r="C383" t="s">
        <v>28</v>
      </c>
      <c r="D383" t="s">
        <v>778</v>
      </c>
      <c r="E383">
        <v>0</v>
      </c>
      <c r="F383">
        <v>0</v>
      </c>
      <c r="G383">
        <v>1</v>
      </c>
      <c r="H383">
        <v>0</v>
      </c>
      <c r="I383">
        <v>0.12795993685722301</v>
      </c>
      <c r="J383">
        <v>0.37488231062889099</v>
      </c>
      <c r="K383">
        <v>0.335617065429687</v>
      </c>
      <c r="L383">
        <v>0.161540701985359</v>
      </c>
      <c r="M383">
        <f>IF(I383=MAX($I383:$L383),1,0)</f>
        <v>0</v>
      </c>
      <c r="N383">
        <f>IF(J383=MAX($I383:$L383),1,0)</f>
        <v>1</v>
      </c>
      <c r="O383">
        <f>IF(K383=MAX($I383:$L383),1,0)</f>
        <v>0</v>
      </c>
      <c r="P383">
        <f>IF(L383=MAX($I383:$L383),1,0)</f>
        <v>0</v>
      </c>
    </row>
    <row r="384" spans="1:16" x14ac:dyDescent="0.25">
      <c r="A384">
        <v>382</v>
      </c>
      <c r="B384" t="s">
        <v>779</v>
      </c>
      <c r="C384" t="s">
        <v>17</v>
      </c>
      <c r="D384" t="s">
        <v>780</v>
      </c>
      <c r="E384">
        <v>0</v>
      </c>
      <c r="F384">
        <v>1</v>
      </c>
      <c r="G384">
        <v>0</v>
      </c>
      <c r="H384">
        <v>0</v>
      </c>
      <c r="I384">
        <v>4.8060752451419803E-2</v>
      </c>
      <c r="J384">
        <v>0.47720953822135898</v>
      </c>
      <c r="K384">
        <v>0.43212035298347401</v>
      </c>
      <c r="L384">
        <v>4.2609326541423798E-2</v>
      </c>
      <c r="M384">
        <f>IF(I384=MAX($I384:$L384),1,0)</f>
        <v>0</v>
      </c>
      <c r="N384">
        <f>IF(J384=MAX($I384:$L384),1,0)</f>
        <v>1</v>
      </c>
      <c r="O384">
        <f>IF(K384=MAX($I384:$L384),1,0)</f>
        <v>0</v>
      </c>
      <c r="P384">
        <f>IF(L384=MAX($I384:$L384),1,0)</f>
        <v>0</v>
      </c>
    </row>
    <row r="385" spans="1:16" x14ac:dyDescent="0.25">
      <c r="A385">
        <v>383</v>
      </c>
      <c r="B385" t="s">
        <v>781</v>
      </c>
      <c r="C385" t="s">
        <v>12</v>
      </c>
      <c r="D385" t="s">
        <v>782</v>
      </c>
      <c r="E385">
        <v>1</v>
      </c>
      <c r="F385">
        <v>0</v>
      </c>
      <c r="G385">
        <v>0</v>
      </c>
      <c r="H385">
        <v>0</v>
      </c>
      <c r="I385">
        <v>0.92721694707870395</v>
      </c>
      <c r="J385">
        <v>1.31769906729459E-2</v>
      </c>
      <c r="K385">
        <v>5.2435968071222298E-2</v>
      </c>
      <c r="L385">
        <v>7.1701030246913398E-3</v>
      </c>
      <c r="M385">
        <f>IF(I385=MAX($I385:$L385),1,0)</f>
        <v>1</v>
      </c>
      <c r="N385">
        <f>IF(J385=MAX($I385:$L385),1,0)</f>
        <v>0</v>
      </c>
      <c r="O385">
        <f>IF(K385=MAX($I385:$L385),1,0)</f>
        <v>0</v>
      </c>
      <c r="P385">
        <f>IF(L385=MAX($I385:$L385),1,0)</f>
        <v>0</v>
      </c>
    </row>
    <row r="386" spans="1:16" x14ac:dyDescent="0.25">
      <c r="A386">
        <v>384</v>
      </c>
      <c r="B386" t="s">
        <v>783</v>
      </c>
      <c r="C386" t="s">
        <v>17</v>
      </c>
      <c r="D386" t="s">
        <v>784</v>
      </c>
      <c r="E386">
        <v>0</v>
      </c>
      <c r="F386">
        <v>1</v>
      </c>
      <c r="G386">
        <v>0</v>
      </c>
      <c r="H386">
        <v>0</v>
      </c>
      <c r="I386">
        <v>1.8382512032985601E-2</v>
      </c>
      <c r="J386">
        <v>0.46249037981033297</v>
      </c>
      <c r="K386">
        <v>0.452301055192947</v>
      </c>
      <c r="L386">
        <v>6.6826038062572396E-2</v>
      </c>
      <c r="M386">
        <f>IF(I386=MAX($I386:$L386),1,0)</f>
        <v>0</v>
      </c>
      <c r="N386">
        <f>IF(J386=MAX($I386:$L386),1,0)</f>
        <v>1</v>
      </c>
      <c r="O386">
        <f>IF(K386=MAX($I386:$L386),1,0)</f>
        <v>0</v>
      </c>
      <c r="P386">
        <f>IF(L386=MAX($I386:$L386),1,0)</f>
        <v>0</v>
      </c>
    </row>
    <row r="387" spans="1:16" x14ac:dyDescent="0.25">
      <c r="A387">
        <v>385</v>
      </c>
      <c r="B387" t="s">
        <v>785</v>
      </c>
      <c r="C387" t="s">
        <v>17</v>
      </c>
      <c r="D387" t="s">
        <v>786</v>
      </c>
      <c r="E387">
        <v>0</v>
      </c>
      <c r="F387">
        <v>1</v>
      </c>
      <c r="G387">
        <v>0</v>
      </c>
      <c r="H387">
        <v>0</v>
      </c>
      <c r="I387">
        <v>3.4808371216058703E-2</v>
      </c>
      <c r="J387">
        <v>0.29111292958259499</v>
      </c>
      <c r="K387">
        <v>0.65630489587783802</v>
      </c>
      <c r="L387">
        <v>1.77737921476364E-2</v>
      </c>
      <c r="M387">
        <f>IF(I387=MAX($I387:$L387),1,0)</f>
        <v>0</v>
      </c>
      <c r="N387">
        <f>IF(J387=MAX($I387:$L387),1,0)</f>
        <v>0</v>
      </c>
      <c r="O387">
        <f>IF(K387=MAX($I387:$L387),1,0)</f>
        <v>1</v>
      </c>
      <c r="P387">
        <f>IF(L387=MAX($I387:$L387),1,0)</f>
        <v>0</v>
      </c>
    </row>
    <row r="388" spans="1:16" x14ac:dyDescent="0.25">
      <c r="A388">
        <v>386</v>
      </c>
      <c r="B388" t="s">
        <v>787</v>
      </c>
      <c r="C388" t="s">
        <v>17</v>
      </c>
      <c r="D388" t="s">
        <v>788</v>
      </c>
      <c r="E388">
        <v>0</v>
      </c>
      <c r="F388">
        <v>1</v>
      </c>
      <c r="G388">
        <v>0</v>
      </c>
      <c r="H388">
        <v>0</v>
      </c>
      <c r="I388">
        <v>1.53003400191664E-2</v>
      </c>
      <c r="J388">
        <v>0.37112134695053101</v>
      </c>
      <c r="K388">
        <v>0.56683439016342096</v>
      </c>
      <c r="L388">
        <v>4.67439517378807E-2</v>
      </c>
      <c r="M388">
        <f>IF(I388=MAX($I388:$L388),1,0)</f>
        <v>0</v>
      </c>
      <c r="N388">
        <f>IF(J388=MAX($I388:$L388),1,0)</f>
        <v>0</v>
      </c>
      <c r="O388">
        <f>IF(K388=MAX($I388:$L388),1,0)</f>
        <v>1</v>
      </c>
      <c r="P388">
        <f>IF(L388=MAX($I388:$L388),1,0)</f>
        <v>0</v>
      </c>
    </row>
    <row r="389" spans="1:16" x14ac:dyDescent="0.25">
      <c r="A389">
        <v>387</v>
      </c>
      <c r="B389" t="s">
        <v>789</v>
      </c>
      <c r="C389" t="s">
        <v>17</v>
      </c>
      <c r="D389" t="s">
        <v>790</v>
      </c>
      <c r="E389">
        <v>0</v>
      </c>
      <c r="F389">
        <v>1</v>
      </c>
      <c r="G389">
        <v>0</v>
      </c>
      <c r="H389">
        <v>0</v>
      </c>
      <c r="I389">
        <v>6.3185043632984106E-2</v>
      </c>
      <c r="J389">
        <v>0.54585355520248402</v>
      </c>
      <c r="K389">
        <v>0.28743600845336897</v>
      </c>
      <c r="L389">
        <v>0.103525348007678</v>
      </c>
      <c r="M389">
        <f>IF(I389=MAX($I389:$L389),1,0)</f>
        <v>0</v>
      </c>
      <c r="N389">
        <f>IF(J389=MAX($I389:$L389),1,0)</f>
        <v>1</v>
      </c>
      <c r="O389">
        <f>IF(K389=MAX($I389:$L389),1,0)</f>
        <v>0</v>
      </c>
      <c r="P389">
        <f>IF(L389=MAX($I389:$L389),1,0)</f>
        <v>0</v>
      </c>
    </row>
    <row r="390" spans="1:16" x14ac:dyDescent="0.25">
      <c r="A390">
        <v>388</v>
      </c>
      <c r="B390" t="s">
        <v>791</v>
      </c>
      <c r="C390" t="s">
        <v>12</v>
      </c>
      <c r="D390" t="s">
        <v>792</v>
      </c>
      <c r="E390">
        <v>1</v>
      </c>
      <c r="F390">
        <v>0</v>
      </c>
      <c r="G390">
        <v>0</v>
      </c>
      <c r="H390">
        <v>0</v>
      </c>
      <c r="I390">
        <v>0.51767498254776001</v>
      </c>
      <c r="J390">
        <v>6.6703498363494804E-2</v>
      </c>
      <c r="K390">
        <v>0.39926162362098599</v>
      </c>
      <c r="L390">
        <v>1.63598582148551E-2</v>
      </c>
      <c r="M390">
        <f>IF(I390=MAX($I390:$L390),1,0)</f>
        <v>1</v>
      </c>
      <c r="N390">
        <f>IF(J390=MAX($I390:$L390),1,0)</f>
        <v>0</v>
      </c>
      <c r="O390">
        <f>IF(K390=MAX($I390:$L390),1,0)</f>
        <v>0</v>
      </c>
      <c r="P390">
        <f>IF(L390=MAX($I390:$L390),1,0)</f>
        <v>0</v>
      </c>
    </row>
    <row r="391" spans="1:16" x14ac:dyDescent="0.25">
      <c r="A391">
        <v>389</v>
      </c>
      <c r="B391" t="s">
        <v>793</v>
      </c>
      <c r="C391" t="s">
        <v>17</v>
      </c>
      <c r="D391" t="s">
        <v>794</v>
      </c>
      <c r="E391">
        <v>0</v>
      </c>
      <c r="F391">
        <v>1</v>
      </c>
      <c r="G391">
        <v>0</v>
      </c>
      <c r="H391">
        <v>0</v>
      </c>
      <c r="I391">
        <v>4.3390966020524502E-3</v>
      </c>
      <c r="J391">
        <v>0.96809703111648504</v>
      </c>
      <c r="K391">
        <v>1.8698938190937001E-2</v>
      </c>
      <c r="L391">
        <v>8.8650397956371307E-3</v>
      </c>
      <c r="M391">
        <f>IF(I391=MAX($I391:$L391),1,0)</f>
        <v>0</v>
      </c>
      <c r="N391">
        <f>IF(J391=MAX($I391:$L391),1,0)</f>
        <v>1</v>
      </c>
      <c r="O391">
        <f>IF(K391=MAX($I391:$L391),1,0)</f>
        <v>0</v>
      </c>
      <c r="P391">
        <f>IF(L391=MAX($I391:$L391),1,0)</f>
        <v>0</v>
      </c>
    </row>
    <row r="392" spans="1:16" x14ac:dyDescent="0.25">
      <c r="A392">
        <v>390</v>
      </c>
      <c r="B392" t="s">
        <v>795</v>
      </c>
      <c r="C392" t="s">
        <v>17</v>
      </c>
      <c r="D392" t="s">
        <v>796</v>
      </c>
      <c r="E392">
        <v>0</v>
      </c>
      <c r="F392">
        <v>1</v>
      </c>
      <c r="G392">
        <v>0</v>
      </c>
      <c r="H392">
        <v>0</v>
      </c>
      <c r="I392">
        <v>1.03287156671285E-2</v>
      </c>
      <c r="J392">
        <v>0.329136282205581</v>
      </c>
      <c r="K392">
        <v>0.63599270582199097</v>
      </c>
      <c r="L392">
        <v>2.4542326107621099E-2</v>
      </c>
      <c r="M392">
        <f>IF(I392=MAX($I392:$L392),1,0)</f>
        <v>0</v>
      </c>
      <c r="N392">
        <f>IF(J392=MAX($I392:$L392),1,0)</f>
        <v>0</v>
      </c>
      <c r="O392">
        <f>IF(K392=MAX($I392:$L392),1,0)</f>
        <v>1</v>
      </c>
      <c r="P392">
        <f>IF(L392=MAX($I392:$L392),1,0)</f>
        <v>0</v>
      </c>
    </row>
    <row r="393" spans="1:16" x14ac:dyDescent="0.25">
      <c r="A393">
        <v>391</v>
      </c>
      <c r="B393" t="s">
        <v>797</v>
      </c>
      <c r="C393" t="s">
        <v>17</v>
      </c>
      <c r="D393" t="s">
        <v>798</v>
      </c>
      <c r="E393">
        <v>0</v>
      </c>
      <c r="F393">
        <v>1</v>
      </c>
      <c r="G393">
        <v>0</v>
      </c>
      <c r="H393">
        <v>0</v>
      </c>
      <c r="I393">
        <v>6.6527705639600702E-3</v>
      </c>
      <c r="J393">
        <v>0.96790140867233199</v>
      </c>
      <c r="K393">
        <v>1.49745317175984E-2</v>
      </c>
      <c r="L393">
        <v>1.04713290929794E-2</v>
      </c>
      <c r="M393">
        <f>IF(I393=MAX($I393:$L393),1,0)</f>
        <v>0</v>
      </c>
      <c r="N393">
        <f>IF(J393=MAX($I393:$L393),1,0)</f>
        <v>1</v>
      </c>
      <c r="O393">
        <f>IF(K393=MAX($I393:$L393),1,0)</f>
        <v>0</v>
      </c>
      <c r="P393">
        <f>IF(L393=MAX($I393:$L393),1,0)</f>
        <v>0</v>
      </c>
    </row>
    <row r="394" spans="1:16" x14ac:dyDescent="0.25">
      <c r="A394">
        <v>392</v>
      </c>
      <c r="B394" t="s">
        <v>799</v>
      </c>
      <c r="C394" t="s">
        <v>28</v>
      </c>
      <c r="D394" t="s">
        <v>800</v>
      </c>
      <c r="E394">
        <v>0</v>
      </c>
      <c r="F394">
        <v>0</v>
      </c>
      <c r="G394">
        <v>1</v>
      </c>
      <c r="H394">
        <v>0</v>
      </c>
      <c r="I394">
        <v>1.60484258085489E-2</v>
      </c>
      <c r="J394">
        <v>0.48165968060493403</v>
      </c>
      <c r="K394">
        <v>0.45475232601165699</v>
      </c>
      <c r="L394">
        <v>4.7539561986923197E-2</v>
      </c>
      <c r="M394">
        <f>IF(I394=MAX($I394:$L394),1,0)</f>
        <v>0</v>
      </c>
      <c r="N394">
        <f>IF(J394=MAX($I394:$L394),1,0)</f>
        <v>1</v>
      </c>
      <c r="O394">
        <f>IF(K394=MAX($I394:$L394),1,0)</f>
        <v>0</v>
      </c>
      <c r="P394">
        <f>IF(L394=MAX($I394:$L394),1,0)</f>
        <v>0</v>
      </c>
    </row>
    <row r="395" spans="1:16" x14ac:dyDescent="0.25">
      <c r="A395">
        <v>393</v>
      </c>
      <c r="B395" t="s">
        <v>801</v>
      </c>
      <c r="C395" t="s">
        <v>17</v>
      </c>
      <c r="D395" t="s">
        <v>802</v>
      </c>
      <c r="E395">
        <v>0</v>
      </c>
      <c r="F395">
        <v>1</v>
      </c>
      <c r="G395">
        <v>0</v>
      </c>
      <c r="H395">
        <v>0</v>
      </c>
      <c r="I395">
        <v>1.89958810806274E-2</v>
      </c>
      <c r="J395">
        <v>0.91481775045394897</v>
      </c>
      <c r="K395">
        <v>5.4011229425668703E-2</v>
      </c>
      <c r="L395">
        <v>1.2175133451819401E-2</v>
      </c>
      <c r="M395">
        <f>IF(I395=MAX($I395:$L395),1,0)</f>
        <v>0</v>
      </c>
      <c r="N395">
        <f>IF(J395=MAX($I395:$L395),1,0)</f>
        <v>1</v>
      </c>
      <c r="O395">
        <f>IF(K395=MAX($I395:$L395),1,0)</f>
        <v>0</v>
      </c>
      <c r="P395">
        <f>IF(L395=MAX($I395:$L395),1,0)</f>
        <v>0</v>
      </c>
    </row>
    <row r="396" spans="1:16" x14ac:dyDescent="0.25">
      <c r="A396">
        <v>394</v>
      </c>
      <c r="B396" t="s">
        <v>803</v>
      </c>
      <c r="C396" t="s">
        <v>12</v>
      </c>
      <c r="D396" t="s">
        <v>804</v>
      </c>
      <c r="E396">
        <v>1</v>
      </c>
      <c r="F396">
        <v>0</v>
      </c>
      <c r="G396">
        <v>0</v>
      </c>
      <c r="H396">
        <v>0</v>
      </c>
      <c r="I396">
        <v>0.84937256574630704</v>
      </c>
      <c r="J396">
        <v>4.62309829890728E-2</v>
      </c>
      <c r="K396">
        <v>9.1728292405605302E-2</v>
      </c>
      <c r="L396">
        <v>1.2668166309595099E-2</v>
      </c>
      <c r="M396">
        <f>IF(I396=MAX($I396:$L396),1,0)</f>
        <v>1</v>
      </c>
      <c r="N396">
        <f>IF(J396=MAX($I396:$L396),1,0)</f>
        <v>0</v>
      </c>
      <c r="O396">
        <f>IF(K396=MAX($I396:$L396),1,0)</f>
        <v>0</v>
      </c>
      <c r="P396">
        <f>IF(L396=MAX($I396:$L396),1,0)</f>
        <v>0</v>
      </c>
    </row>
    <row r="397" spans="1:16" x14ac:dyDescent="0.25">
      <c r="A397">
        <v>395</v>
      </c>
      <c r="B397" t="s">
        <v>805</v>
      </c>
      <c r="C397" t="s">
        <v>31</v>
      </c>
      <c r="D397" t="s">
        <v>806</v>
      </c>
      <c r="E397">
        <v>0</v>
      </c>
      <c r="F397">
        <v>0</v>
      </c>
      <c r="G397">
        <v>0</v>
      </c>
      <c r="H397">
        <v>1</v>
      </c>
      <c r="I397">
        <v>0.14766049385070801</v>
      </c>
      <c r="J397">
        <v>0.25133955478668202</v>
      </c>
      <c r="K397">
        <v>0.43760883808135898</v>
      </c>
      <c r="L397">
        <v>0.163391187787055</v>
      </c>
      <c r="M397">
        <f>IF(I397=MAX($I397:$L397),1,0)</f>
        <v>0</v>
      </c>
      <c r="N397">
        <f>IF(J397=MAX($I397:$L397),1,0)</f>
        <v>0</v>
      </c>
      <c r="O397">
        <f>IF(K397=MAX($I397:$L397),1,0)</f>
        <v>1</v>
      </c>
      <c r="P397">
        <f>IF(L397=MAX($I397:$L397),1,0)</f>
        <v>0</v>
      </c>
    </row>
    <row r="398" spans="1:16" x14ac:dyDescent="0.25">
      <c r="A398">
        <v>396</v>
      </c>
      <c r="B398" t="s">
        <v>807</v>
      </c>
      <c r="C398" t="s">
        <v>31</v>
      </c>
      <c r="D398" t="s">
        <v>808</v>
      </c>
      <c r="E398">
        <v>0</v>
      </c>
      <c r="F398">
        <v>0</v>
      </c>
      <c r="G398">
        <v>0</v>
      </c>
      <c r="H398">
        <v>1</v>
      </c>
      <c r="I398">
        <v>1.43151311203837E-2</v>
      </c>
      <c r="J398">
        <v>6.9191530346870395E-2</v>
      </c>
      <c r="K398">
        <v>0.89742082357406605</v>
      </c>
      <c r="L398">
        <v>1.9072588533163001E-2</v>
      </c>
      <c r="M398">
        <f>IF(I398=MAX($I398:$L398),1,0)</f>
        <v>0</v>
      </c>
      <c r="N398">
        <f>IF(J398=MAX($I398:$L398),1,0)</f>
        <v>0</v>
      </c>
      <c r="O398">
        <f>IF(K398=MAX($I398:$L398),1,0)</f>
        <v>1</v>
      </c>
      <c r="P398">
        <f>IF(L398=MAX($I398:$L398),1,0)</f>
        <v>0</v>
      </c>
    </row>
    <row r="399" spans="1:16" x14ac:dyDescent="0.25">
      <c r="A399">
        <v>397</v>
      </c>
      <c r="B399" t="s">
        <v>809</v>
      </c>
      <c r="C399" t="s">
        <v>12</v>
      </c>
      <c r="D399" t="s">
        <v>810</v>
      </c>
      <c r="E399">
        <v>1</v>
      </c>
      <c r="F399">
        <v>0</v>
      </c>
      <c r="G399">
        <v>0</v>
      </c>
      <c r="H399">
        <v>0</v>
      </c>
      <c r="I399">
        <v>0.84659540653228704</v>
      </c>
      <c r="J399">
        <v>2.6291146874427698E-2</v>
      </c>
      <c r="K399">
        <v>0.112697720527648</v>
      </c>
      <c r="L399">
        <v>1.44158024340868E-2</v>
      </c>
      <c r="M399">
        <f>IF(I399=MAX($I399:$L399),1,0)</f>
        <v>1</v>
      </c>
      <c r="N399">
        <f>IF(J399=MAX($I399:$L399),1,0)</f>
        <v>0</v>
      </c>
      <c r="O399">
        <f>IF(K399=MAX($I399:$L399),1,0)</f>
        <v>0</v>
      </c>
      <c r="P399">
        <f>IF(L399=MAX($I399:$L399),1,0)</f>
        <v>0</v>
      </c>
    </row>
    <row r="400" spans="1:16" x14ac:dyDescent="0.25">
      <c r="A400">
        <v>398</v>
      </c>
      <c r="B400" t="s">
        <v>811</v>
      </c>
      <c r="C400" t="s">
        <v>17</v>
      </c>
      <c r="D400" t="s">
        <v>812</v>
      </c>
      <c r="E400">
        <v>0</v>
      </c>
      <c r="F400">
        <v>1</v>
      </c>
      <c r="G400">
        <v>0</v>
      </c>
      <c r="H400">
        <v>0</v>
      </c>
      <c r="I400">
        <v>0.156380400061607</v>
      </c>
      <c r="J400">
        <v>0.61105769872665405</v>
      </c>
      <c r="K400">
        <v>0.16902472078800199</v>
      </c>
      <c r="L400">
        <v>6.3537202775478294E-2</v>
      </c>
      <c r="M400">
        <f>IF(I400=MAX($I400:$L400),1,0)</f>
        <v>0</v>
      </c>
      <c r="N400">
        <f>IF(J400=MAX($I400:$L400),1,0)</f>
        <v>1</v>
      </c>
      <c r="O400">
        <f>IF(K400=MAX($I400:$L400),1,0)</f>
        <v>0</v>
      </c>
      <c r="P400">
        <f>IF(L400=MAX($I400:$L400),1,0)</f>
        <v>0</v>
      </c>
    </row>
    <row r="401" spans="1:16" x14ac:dyDescent="0.25">
      <c r="A401">
        <v>399</v>
      </c>
      <c r="B401" t="s">
        <v>813</v>
      </c>
      <c r="C401" t="s">
        <v>17</v>
      </c>
      <c r="D401" t="s">
        <v>814</v>
      </c>
      <c r="E401">
        <v>0</v>
      </c>
      <c r="F401">
        <v>1</v>
      </c>
      <c r="G401">
        <v>0</v>
      </c>
      <c r="H401">
        <v>0</v>
      </c>
      <c r="I401">
        <v>5.0647323951125102E-3</v>
      </c>
      <c r="J401">
        <v>0.97758650779724099</v>
      </c>
      <c r="K401">
        <v>9.8045924678444793E-3</v>
      </c>
      <c r="L401">
        <v>7.5442669913172696E-3</v>
      </c>
      <c r="M401">
        <f>IF(I401=MAX($I401:$L401),1,0)</f>
        <v>0</v>
      </c>
      <c r="N401">
        <f>IF(J401=MAX($I401:$L401),1,0)</f>
        <v>1</v>
      </c>
      <c r="O401">
        <f>IF(K401=MAX($I401:$L401),1,0)</f>
        <v>0</v>
      </c>
      <c r="P401">
        <f>IF(L401=MAX($I401:$L401),1,0)</f>
        <v>0</v>
      </c>
    </row>
    <row r="402" spans="1:16" x14ac:dyDescent="0.25">
      <c r="A402">
        <v>400</v>
      </c>
      <c r="B402" t="s">
        <v>815</v>
      </c>
      <c r="C402" t="s">
        <v>17</v>
      </c>
      <c r="D402" t="s">
        <v>816</v>
      </c>
      <c r="E402">
        <v>0</v>
      </c>
      <c r="F402">
        <v>1</v>
      </c>
      <c r="G402">
        <v>0</v>
      </c>
      <c r="H402">
        <v>0</v>
      </c>
      <c r="I402">
        <v>1.26194953918457E-2</v>
      </c>
      <c r="J402">
        <v>0.90279287099838201</v>
      </c>
      <c r="K402">
        <v>5.7494346052408198E-2</v>
      </c>
      <c r="L402">
        <v>2.7093326672911599E-2</v>
      </c>
      <c r="M402">
        <f>IF(I402=MAX($I402:$L402),1,0)</f>
        <v>0</v>
      </c>
      <c r="N402">
        <f>IF(J402=MAX($I402:$L402),1,0)</f>
        <v>1</v>
      </c>
      <c r="O402">
        <f>IF(K402=MAX($I402:$L402),1,0)</f>
        <v>0</v>
      </c>
      <c r="P402">
        <f>IF(L402=MAX($I402:$L402),1,0)</f>
        <v>0</v>
      </c>
    </row>
    <row r="403" spans="1:16" x14ac:dyDescent="0.25">
      <c r="A403">
        <v>401</v>
      </c>
      <c r="B403" t="s">
        <v>817</v>
      </c>
      <c r="C403" t="s">
        <v>17</v>
      </c>
      <c r="D403" t="s">
        <v>818</v>
      </c>
      <c r="E403">
        <v>0</v>
      </c>
      <c r="F403">
        <v>1</v>
      </c>
      <c r="G403">
        <v>0</v>
      </c>
      <c r="H403">
        <v>0</v>
      </c>
      <c r="I403">
        <v>3.9723731577396303E-2</v>
      </c>
      <c r="J403">
        <v>0.38412296772003102</v>
      </c>
      <c r="K403">
        <v>0.44797009229660001</v>
      </c>
      <c r="L403">
        <v>0.12818318605422899</v>
      </c>
      <c r="M403">
        <f>IF(I403=MAX($I403:$L403),1,0)</f>
        <v>0</v>
      </c>
      <c r="N403">
        <f>IF(J403=MAX($I403:$L403),1,0)</f>
        <v>0</v>
      </c>
      <c r="O403">
        <f>IF(K403=MAX($I403:$L403),1,0)</f>
        <v>1</v>
      </c>
      <c r="P403">
        <f>IF(L403=MAX($I403:$L403),1,0)</f>
        <v>0</v>
      </c>
    </row>
    <row r="404" spans="1:16" x14ac:dyDescent="0.25">
      <c r="A404">
        <v>402</v>
      </c>
      <c r="B404" t="s">
        <v>819</v>
      </c>
      <c r="C404" t="s">
        <v>12</v>
      </c>
      <c r="D404" t="s">
        <v>820</v>
      </c>
      <c r="E404">
        <v>1</v>
      </c>
      <c r="F404">
        <v>0</v>
      </c>
      <c r="G404">
        <v>0</v>
      </c>
      <c r="H404">
        <v>0</v>
      </c>
      <c r="I404">
        <v>0.84441262483596802</v>
      </c>
      <c r="J404">
        <v>2.60057710111141E-2</v>
      </c>
      <c r="K404">
        <v>0.11398719251155801</v>
      </c>
      <c r="L404">
        <v>1.55943725258111E-2</v>
      </c>
      <c r="M404">
        <f>IF(I404=MAX($I404:$L404),1,0)</f>
        <v>1</v>
      </c>
      <c r="N404">
        <f>IF(J404=MAX($I404:$L404),1,0)</f>
        <v>0</v>
      </c>
      <c r="O404">
        <f>IF(K404=MAX($I404:$L404),1,0)</f>
        <v>0</v>
      </c>
      <c r="P404">
        <f>IF(L404=MAX($I404:$L404),1,0)</f>
        <v>0</v>
      </c>
    </row>
    <row r="405" spans="1:16" x14ac:dyDescent="0.25">
      <c r="A405">
        <v>403</v>
      </c>
      <c r="B405" t="s">
        <v>821</v>
      </c>
      <c r="C405" t="s">
        <v>12</v>
      </c>
      <c r="D405" t="s">
        <v>822</v>
      </c>
      <c r="E405">
        <v>1</v>
      </c>
      <c r="F405">
        <v>0</v>
      </c>
      <c r="G405">
        <v>0</v>
      </c>
      <c r="H405">
        <v>0</v>
      </c>
      <c r="I405">
        <v>0.24034230411052701</v>
      </c>
      <c r="J405">
        <v>0.68025016784667902</v>
      </c>
      <c r="K405">
        <v>5.31884543597698E-2</v>
      </c>
      <c r="L405">
        <v>2.6219028979539798E-2</v>
      </c>
      <c r="M405">
        <f>IF(I405=MAX($I405:$L405),1,0)</f>
        <v>0</v>
      </c>
      <c r="N405">
        <f>IF(J405=MAX($I405:$L405),1,0)</f>
        <v>1</v>
      </c>
      <c r="O405">
        <f>IF(K405=MAX($I405:$L405),1,0)</f>
        <v>0</v>
      </c>
      <c r="P405">
        <f>IF(L405=MAX($I405:$L405),1,0)</f>
        <v>0</v>
      </c>
    </row>
    <row r="406" spans="1:16" x14ac:dyDescent="0.25">
      <c r="A406">
        <v>404</v>
      </c>
      <c r="B406" t="s">
        <v>823</v>
      </c>
      <c r="C406" t="s">
        <v>17</v>
      </c>
      <c r="D406" t="s">
        <v>824</v>
      </c>
      <c r="E406">
        <v>0</v>
      </c>
      <c r="F406">
        <v>1</v>
      </c>
      <c r="G406">
        <v>0</v>
      </c>
      <c r="H406">
        <v>0</v>
      </c>
      <c r="I406">
        <v>6.3466198742389596E-2</v>
      </c>
      <c r="J406">
        <v>0.57449358701705899</v>
      </c>
      <c r="K406">
        <v>0.25176852941513</v>
      </c>
      <c r="L406">
        <v>0.11027166247367801</v>
      </c>
      <c r="M406">
        <f>IF(I406=MAX($I406:$L406),1,0)</f>
        <v>0</v>
      </c>
      <c r="N406">
        <f>IF(J406=MAX($I406:$L406),1,0)</f>
        <v>1</v>
      </c>
      <c r="O406">
        <f>IF(K406=MAX($I406:$L406),1,0)</f>
        <v>0</v>
      </c>
      <c r="P406">
        <f>IF(L406=MAX($I406:$L406),1,0)</f>
        <v>0</v>
      </c>
    </row>
    <row r="407" spans="1:16" x14ac:dyDescent="0.25">
      <c r="A407">
        <v>405</v>
      </c>
      <c r="B407" t="s">
        <v>825</v>
      </c>
      <c r="C407" t="s">
        <v>17</v>
      </c>
      <c r="D407" t="s">
        <v>826</v>
      </c>
      <c r="E407">
        <v>0</v>
      </c>
      <c r="F407">
        <v>1</v>
      </c>
      <c r="G407">
        <v>0</v>
      </c>
      <c r="H407">
        <v>0</v>
      </c>
      <c r="I407">
        <v>0.27736702561378401</v>
      </c>
      <c r="J407">
        <v>0.24547049403190599</v>
      </c>
      <c r="K407">
        <v>0.34539011120796198</v>
      </c>
      <c r="L407">
        <v>0.13177235424518499</v>
      </c>
      <c r="M407">
        <f>IF(I407=MAX($I407:$L407),1,0)</f>
        <v>0</v>
      </c>
      <c r="N407">
        <f>IF(J407=MAX($I407:$L407),1,0)</f>
        <v>0</v>
      </c>
      <c r="O407">
        <f>IF(K407=MAX($I407:$L407),1,0)</f>
        <v>1</v>
      </c>
      <c r="P407">
        <f>IF(L407=MAX($I407:$L407),1,0)</f>
        <v>0</v>
      </c>
    </row>
    <row r="408" spans="1:16" x14ac:dyDescent="0.25">
      <c r="A408">
        <v>406</v>
      </c>
      <c r="B408" t="s">
        <v>827</v>
      </c>
      <c r="C408" t="s">
        <v>12</v>
      </c>
      <c r="D408" t="s">
        <v>828</v>
      </c>
      <c r="E408">
        <v>1</v>
      </c>
      <c r="F408">
        <v>0</v>
      </c>
      <c r="G408">
        <v>0</v>
      </c>
      <c r="H408">
        <v>0</v>
      </c>
      <c r="I408">
        <v>0.93250834941864003</v>
      </c>
      <c r="J408">
        <v>1.54188647866249E-2</v>
      </c>
      <c r="K408">
        <v>4.5077342540025697E-2</v>
      </c>
      <c r="L408">
        <v>6.9954926148056897E-3</v>
      </c>
      <c r="M408">
        <f>IF(I408=MAX($I408:$L408),1,0)</f>
        <v>1</v>
      </c>
      <c r="N408">
        <f>IF(J408=MAX($I408:$L408),1,0)</f>
        <v>0</v>
      </c>
      <c r="O408">
        <f>IF(K408=MAX($I408:$L408),1,0)</f>
        <v>0</v>
      </c>
      <c r="P408">
        <f>IF(L408=MAX($I408:$L408),1,0)</f>
        <v>0</v>
      </c>
    </row>
    <row r="409" spans="1:16" x14ac:dyDescent="0.25">
      <c r="A409">
        <v>407</v>
      </c>
      <c r="B409" t="s">
        <v>829</v>
      </c>
      <c r="C409" t="s">
        <v>12</v>
      </c>
      <c r="D409" t="s">
        <v>830</v>
      </c>
      <c r="E409">
        <v>1</v>
      </c>
      <c r="F409">
        <v>0</v>
      </c>
      <c r="G409">
        <v>0</v>
      </c>
      <c r="H409">
        <v>0</v>
      </c>
      <c r="I409">
        <v>0.90237575769424405</v>
      </c>
      <c r="J409">
        <v>2.1725239232182499E-2</v>
      </c>
      <c r="K409">
        <v>6.8145990371704102E-2</v>
      </c>
      <c r="L409">
        <v>7.7529102563857998E-3</v>
      </c>
      <c r="M409">
        <f>IF(I409=MAX($I409:$L409),1,0)</f>
        <v>1</v>
      </c>
      <c r="N409">
        <f>IF(J409=MAX($I409:$L409),1,0)</f>
        <v>0</v>
      </c>
      <c r="O409">
        <f>IF(K409=MAX($I409:$L409),1,0)</f>
        <v>0</v>
      </c>
      <c r="P409">
        <f>IF(L409=MAX($I409:$L409),1,0)</f>
        <v>0</v>
      </c>
    </row>
    <row r="410" spans="1:16" x14ac:dyDescent="0.25">
      <c r="A410">
        <v>408</v>
      </c>
      <c r="B410" t="s">
        <v>831</v>
      </c>
      <c r="C410" t="s">
        <v>31</v>
      </c>
      <c r="D410" t="s">
        <v>832</v>
      </c>
      <c r="E410">
        <v>0</v>
      </c>
      <c r="F410">
        <v>0</v>
      </c>
      <c r="G410">
        <v>0</v>
      </c>
      <c r="H410">
        <v>1</v>
      </c>
      <c r="I410">
        <v>0.69003629684448198</v>
      </c>
      <c r="J410">
        <v>4.4776212424039799E-2</v>
      </c>
      <c r="K410">
        <v>0.21055787801742501</v>
      </c>
      <c r="L410">
        <v>5.4629560559988001E-2</v>
      </c>
      <c r="M410">
        <f>IF(I410=MAX($I410:$L410),1,0)</f>
        <v>1</v>
      </c>
      <c r="N410">
        <f>IF(J410=MAX($I410:$L410),1,0)</f>
        <v>0</v>
      </c>
      <c r="O410">
        <f>IF(K410=MAX($I410:$L410),1,0)</f>
        <v>0</v>
      </c>
      <c r="P410">
        <f>IF(L410=MAX($I410:$L410),1,0)</f>
        <v>0</v>
      </c>
    </row>
    <row r="411" spans="1:16" x14ac:dyDescent="0.25">
      <c r="A411">
        <v>409</v>
      </c>
      <c r="B411" t="s">
        <v>833</v>
      </c>
      <c r="C411" t="s">
        <v>12</v>
      </c>
      <c r="D411" t="s">
        <v>834</v>
      </c>
      <c r="E411">
        <v>1</v>
      </c>
      <c r="F411">
        <v>0</v>
      </c>
      <c r="G411">
        <v>0</v>
      </c>
      <c r="H411">
        <v>0</v>
      </c>
      <c r="I411">
        <v>0.246350392699241</v>
      </c>
      <c r="J411">
        <v>5.40290065109729E-2</v>
      </c>
      <c r="K411">
        <v>0.59990751743316595</v>
      </c>
      <c r="L411">
        <v>9.9713109433650901E-2</v>
      </c>
      <c r="M411">
        <f>IF(I411=MAX($I411:$L411),1,0)</f>
        <v>0</v>
      </c>
      <c r="N411">
        <f>IF(J411=MAX($I411:$L411),1,0)</f>
        <v>0</v>
      </c>
      <c r="O411">
        <f>IF(K411=MAX($I411:$L411),1,0)</f>
        <v>1</v>
      </c>
      <c r="P411">
        <f>IF(L411=MAX($I411:$L411),1,0)</f>
        <v>0</v>
      </c>
    </row>
    <row r="412" spans="1:16" x14ac:dyDescent="0.25">
      <c r="A412">
        <v>410</v>
      </c>
      <c r="B412" t="s">
        <v>835</v>
      </c>
      <c r="C412" t="s">
        <v>17</v>
      </c>
      <c r="D412" t="s">
        <v>836</v>
      </c>
      <c r="E412">
        <v>0</v>
      </c>
      <c r="F412">
        <v>1</v>
      </c>
      <c r="G412">
        <v>0</v>
      </c>
      <c r="H412">
        <v>0</v>
      </c>
      <c r="I412">
        <v>8.98858606815338E-2</v>
      </c>
      <c r="J412">
        <v>0.48533001542091297</v>
      </c>
      <c r="K412">
        <v>0.338277697563171</v>
      </c>
      <c r="L412">
        <v>8.6506374180316897E-2</v>
      </c>
      <c r="M412">
        <f>IF(I412=MAX($I412:$L412),1,0)</f>
        <v>0</v>
      </c>
      <c r="N412">
        <f>IF(J412=MAX($I412:$L412),1,0)</f>
        <v>1</v>
      </c>
      <c r="O412">
        <f>IF(K412=MAX($I412:$L412),1,0)</f>
        <v>0</v>
      </c>
      <c r="P412">
        <f>IF(L412=MAX($I412:$L412),1,0)</f>
        <v>0</v>
      </c>
    </row>
    <row r="413" spans="1:16" x14ac:dyDescent="0.25">
      <c r="A413">
        <v>411</v>
      </c>
      <c r="B413" t="s">
        <v>837</v>
      </c>
      <c r="C413" t="s">
        <v>28</v>
      </c>
      <c r="D413" t="s">
        <v>838</v>
      </c>
      <c r="E413">
        <v>0</v>
      </c>
      <c r="F413">
        <v>0</v>
      </c>
      <c r="G413">
        <v>1</v>
      </c>
      <c r="H413">
        <v>0</v>
      </c>
      <c r="I413">
        <v>1.8124740570783601E-2</v>
      </c>
      <c r="J413">
        <v>0.51371383666992099</v>
      </c>
      <c r="K413">
        <v>0.44470232725143399</v>
      </c>
      <c r="L413">
        <v>2.34591215848922E-2</v>
      </c>
      <c r="M413">
        <f>IF(I413=MAX($I413:$L413),1,0)</f>
        <v>0</v>
      </c>
      <c r="N413">
        <f>IF(J413=MAX($I413:$L413),1,0)</f>
        <v>1</v>
      </c>
      <c r="O413">
        <f>IF(K413=MAX($I413:$L413),1,0)</f>
        <v>0</v>
      </c>
      <c r="P413">
        <f>IF(L413=MAX($I413:$L413),1,0)</f>
        <v>0</v>
      </c>
    </row>
    <row r="414" spans="1:16" x14ac:dyDescent="0.25">
      <c r="A414">
        <v>412</v>
      </c>
      <c r="B414" t="s">
        <v>839</v>
      </c>
      <c r="C414" t="s">
        <v>17</v>
      </c>
      <c r="D414" t="s">
        <v>840</v>
      </c>
      <c r="E414">
        <v>0</v>
      </c>
      <c r="F414">
        <v>1</v>
      </c>
      <c r="G414">
        <v>0</v>
      </c>
      <c r="H414">
        <v>0</v>
      </c>
      <c r="I414">
        <v>8.6194626986980397E-2</v>
      </c>
      <c r="J414">
        <v>0.58187007904052701</v>
      </c>
      <c r="K414">
        <v>0.28428491950035001</v>
      </c>
      <c r="L414">
        <v>4.76503819227218E-2</v>
      </c>
      <c r="M414">
        <f>IF(I414=MAX($I414:$L414),1,0)</f>
        <v>0</v>
      </c>
      <c r="N414">
        <f>IF(J414=MAX($I414:$L414),1,0)</f>
        <v>1</v>
      </c>
      <c r="O414">
        <f>IF(K414=MAX($I414:$L414),1,0)</f>
        <v>0</v>
      </c>
      <c r="P414">
        <f>IF(L414=MAX($I414:$L414),1,0)</f>
        <v>0</v>
      </c>
    </row>
    <row r="415" spans="1:16" x14ac:dyDescent="0.25">
      <c r="A415">
        <v>413</v>
      </c>
      <c r="B415" t="s">
        <v>841</v>
      </c>
      <c r="C415" t="s">
        <v>17</v>
      </c>
      <c r="D415" t="s">
        <v>842</v>
      </c>
      <c r="E415">
        <v>0</v>
      </c>
      <c r="F415">
        <v>1</v>
      </c>
      <c r="G415">
        <v>0</v>
      </c>
      <c r="H415">
        <v>0</v>
      </c>
      <c r="I415">
        <v>0.12325545400380999</v>
      </c>
      <c r="J415">
        <v>0.39377677440643299</v>
      </c>
      <c r="K415">
        <v>0.35717147588729797</v>
      </c>
      <c r="L415">
        <v>0.125796198844909</v>
      </c>
      <c r="M415">
        <f>IF(I415=MAX($I415:$L415),1,0)</f>
        <v>0</v>
      </c>
      <c r="N415">
        <f>IF(J415=MAX($I415:$L415),1,0)</f>
        <v>1</v>
      </c>
      <c r="O415">
        <f>IF(K415=MAX($I415:$L415),1,0)</f>
        <v>0</v>
      </c>
      <c r="P415">
        <f>IF(L415=MAX($I415:$L415),1,0)</f>
        <v>0</v>
      </c>
    </row>
    <row r="416" spans="1:16" x14ac:dyDescent="0.25">
      <c r="A416">
        <v>414</v>
      </c>
      <c r="B416" t="s">
        <v>843</v>
      </c>
      <c r="C416" t="s">
        <v>17</v>
      </c>
      <c r="D416" t="s">
        <v>844</v>
      </c>
      <c r="E416">
        <v>0</v>
      </c>
      <c r="F416">
        <v>1</v>
      </c>
      <c r="G416">
        <v>0</v>
      </c>
      <c r="H416">
        <v>0</v>
      </c>
      <c r="I416">
        <v>0.13226340711116699</v>
      </c>
      <c r="J416">
        <v>0.313795626163482</v>
      </c>
      <c r="K416">
        <v>0.40757969021797102</v>
      </c>
      <c r="L416">
        <v>0.14636123180389399</v>
      </c>
      <c r="M416">
        <f>IF(I416=MAX($I416:$L416),1,0)</f>
        <v>0</v>
      </c>
      <c r="N416">
        <f>IF(J416=MAX($I416:$L416),1,0)</f>
        <v>0</v>
      </c>
      <c r="O416">
        <f>IF(K416=MAX($I416:$L416),1,0)</f>
        <v>1</v>
      </c>
      <c r="P416">
        <f>IF(L416=MAX($I416:$L416),1,0)</f>
        <v>0</v>
      </c>
    </row>
    <row r="417" spans="1:16" x14ac:dyDescent="0.25">
      <c r="A417">
        <v>415</v>
      </c>
      <c r="B417" t="s">
        <v>845</v>
      </c>
      <c r="C417" t="s">
        <v>28</v>
      </c>
      <c r="D417" t="s">
        <v>846</v>
      </c>
      <c r="E417">
        <v>0</v>
      </c>
      <c r="F417">
        <v>0</v>
      </c>
      <c r="G417">
        <v>1</v>
      </c>
      <c r="H417">
        <v>0</v>
      </c>
      <c r="I417">
        <v>6.2969941645860603E-3</v>
      </c>
      <c r="J417">
        <v>0.94101208448410001</v>
      </c>
      <c r="K417">
        <v>4.0342211723327602E-2</v>
      </c>
      <c r="L417">
        <v>1.2348696589469899E-2</v>
      </c>
      <c r="M417">
        <f>IF(I417=MAX($I417:$L417),1,0)</f>
        <v>0</v>
      </c>
      <c r="N417">
        <f>IF(J417=MAX($I417:$L417),1,0)</f>
        <v>1</v>
      </c>
      <c r="O417">
        <f>IF(K417=MAX($I417:$L417),1,0)</f>
        <v>0</v>
      </c>
      <c r="P417">
        <f>IF(L417=MAX($I417:$L417),1,0)</f>
        <v>0</v>
      </c>
    </row>
    <row r="418" spans="1:16" x14ac:dyDescent="0.25">
      <c r="A418">
        <v>416</v>
      </c>
      <c r="B418" t="s">
        <v>847</v>
      </c>
      <c r="C418" t="s">
        <v>28</v>
      </c>
      <c r="D418" t="s">
        <v>848</v>
      </c>
      <c r="E418">
        <v>0</v>
      </c>
      <c r="F418">
        <v>0</v>
      </c>
      <c r="G418">
        <v>1</v>
      </c>
      <c r="H418">
        <v>0</v>
      </c>
      <c r="I418">
        <v>1.7611674964427899E-2</v>
      </c>
      <c r="J418">
        <v>0.367914468050003</v>
      </c>
      <c r="K418">
        <v>0.56418234109878496</v>
      </c>
      <c r="L418">
        <v>5.0291612744331297E-2</v>
      </c>
      <c r="M418">
        <f>IF(I418=MAX($I418:$L418),1,0)</f>
        <v>0</v>
      </c>
      <c r="N418">
        <f>IF(J418=MAX($I418:$L418),1,0)</f>
        <v>0</v>
      </c>
      <c r="O418">
        <f>IF(K418=MAX($I418:$L418),1,0)</f>
        <v>1</v>
      </c>
      <c r="P418">
        <f>IF(L418=MAX($I418:$L418),1,0)</f>
        <v>0</v>
      </c>
    </row>
    <row r="419" spans="1:16" x14ac:dyDescent="0.25">
      <c r="A419">
        <v>417</v>
      </c>
      <c r="B419" t="s">
        <v>849</v>
      </c>
      <c r="C419" t="s">
        <v>28</v>
      </c>
      <c r="D419" t="s">
        <v>850</v>
      </c>
      <c r="E419">
        <v>0</v>
      </c>
      <c r="F419">
        <v>0</v>
      </c>
      <c r="G419">
        <v>1</v>
      </c>
      <c r="H419">
        <v>0</v>
      </c>
      <c r="I419">
        <v>6.4371349290013296E-3</v>
      </c>
      <c r="J419">
        <v>0.92397010326385498</v>
      </c>
      <c r="K419">
        <v>6.0019385069608598E-2</v>
      </c>
      <c r="L419">
        <v>9.5733683556318196E-3</v>
      </c>
      <c r="M419">
        <f>IF(I419=MAX($I419:$L419),1,0)</f>
        <v>0</v>
      </c>
      <c r="N419">
        <f>IF(J419=MAX($I419:$L419),1,0)</f>
        <v>1</v>
      </c>
      <c r="O419">
        <f>IF(K419=MAX($I419:$L419),1,0)</f>
        <v>0</v>
      </c>
      <c r="P419">
        <f>IF(L419=MAX($I419:$L419),1,0)</f>
        <v>0</v>
      </c>
    </row>
    <row r="420" spans="1:16" x14ac:dyDescent="0.25">
      <c r="A420">
        <v>418</v>
      </c>
      <c r="B420" t="s">
        <v>851</v>
      </c>
      <c r="C420" t="s">
        <v>28</v>
      </c>
      <c r="D420" t="s">
        <v>852</v>
      </c>
      <c r="E420">
        <v>0</v>
      </c>
      <c r="F420">
        <v>0</v>
      </c>
      <c r="G420">
        <v>1</v>
      </c>
      <c r="H420">
        <v>0</v>
      </c>
      <c r="I420">
        <v>0.35235142707824701</v>
      </c>
      <c r="J420">
        <v>4.3044120073318398E-2</v>
      </c>
      <c r="K420">
        <v>0.57590121030807495</v>
      </c>
      <c r="L420">
        <v>2.8703238815069199E-2</v>
      </c>
      <c r="M420">
        <f>IF(I420=MAX($I420:$L420),1,0)</f>
        <v>0</v>
      </c>
      <c r="N420">
        <f>IF(J420=MAX($I420:$L420),1,0)</f>
        <v>0</v>
      </c>
      <c r="O420">
        <f>IF(K420=MAX($I420:$L420),1,0)</f>
        <v>1</v>
      </c>
      <c r="P420">
        <f>IF(L420=MAX($I420:$L420),1,0)</f>
        <v>0</v>
      </c>
    </row>
    <row r="421" spans="1:16" x14ac:dyDescent="0.25">
      <c r="A421">
        <v>419</v>
      </c>
      <c r="B421" t="s">
        <v>853</v>
      </c>
      <c r="C421" t="s">
        <v>28</v>
      </c>
      <c r="D421" t="s">
        <v>854</v>
      </c>
      <c r="E421">
        <v>0</v>
      </c>
      <c r="F421">
        <v>0</v>
      </c>
      <c r="G421">
        <v>1</v>
      </c>
      <c r="H421">
        <v>0</v>
      </c>
      <c r="I421">
        <v>1.3686749152839101E-2</v>
      </c>
      <c r="J421">
        <v>0.26899492740631098</v>
      </c>
      <c r="K421">
        <v>0.69991195201873702</v>
      </c>
      <c r="L421">
        <v>1.74063183367252E-2</v>
      </c>
      <c r="M421">
        <f>IF(I421=MAX($I421:$L421),1,0)</f>
        <v>0</v>
      </c>
      <c r="N421">
        <f>IF(J421=MAX($I421:$L421),1,0)</f>
        <v>0</v>
      </c>
      <c r="O421">
        <f>IF(K421=MAX($I421:$L421),1,0)</f>
        <v>1</v>
      </c>
      <c r="P421">
        <f>IF(L421=MAX($I421:$L421),1,0)</f>
        <v>0</v>
      </c>
    </row>
    <row r="422" spans="1:16" x14ac:dyDescent="0.25">
      <c r="A422">
        <v>420</v>
      </c>
      <c r="B422" t="s">
        <v>855</v>
      </c>
      <c r="C422" t="s">
        <v>17</v>
      </c>
      <c r="D422" t="s">
        <v>856</v>
      </c>
      <c r="E422">
        <v>0</v>
      </c>
      <c r="F422">
        <v>1</v>
      </c>
      <c r="G422">
        <v>0</v>
      </c>
      <c r="H422">
        <v>0</v>
      </c>
      <c r="I422">
        <v>9.6957586705684606E-2</v>
      </c>
      <c r="J422">
        <v>0.74290245771408003</v>
      </c>
      <c r="K422">
        <v>0.14021615684032401</v>
      </c>
      <c r="L422">
        <v>1.9923759624361902E-2</v>
      </c>
      <c r="M422">
        <f>IF(I422=MAX($I422:$L422),1,0)</f>
        <v>0</v>
      </c>
      <c r="N422">
        <f>IF(J422=MAX($I422:$L422),1,0)</f>
        <v>1</v>
      </c>
      <c r="O422">
        <f>IF(K422=MAX($I422:$L422),1,0)</f>
        <v>0</v>
      </c>
      <c r="P422">
        <f>IF(L422=MAX($I422:$L422),1,0)</f>
        <v>0</v>
      </c>
    </row>
    <row r="423" spans="1:16" x14ac:dyDescent="0.25">
      <c r="A423">
        <v>421</v>
      </c>
      <c r="B423" t="s">
        <v>857</v>
      </c>
      <c r="C423" t="s">
        <v>12</v>
      </c>
      <c r="D423" t="s">
        <v>858</v>
      </c>
      <c r="E423">
        <v>1</v>
      </c>
      <c r="F423">
        <v>0</v>
      </c>
      <c r="G423">
        <v>0</v>
      </c>
      <c r="H423">
        <v>0</v>
      </c>
      <c r="I423">
        <v>8.4166936576366397E-2</v>
      </c>
      <c r="J423">
        <v>0.738034427165985</v>
      </c>
      <c r="K423">
        <v>0.15718163549899999</v>
      </c>
      <c r="L423">
        <v>2.0616987720131801E-2</v>
      </c>
      <c r="M423">
        <f>IF(I423=MAX($I423:$L423),1,0)</f>
        <v>0</v>
      </c>
      <c r="N423">
        <f>IF(J423=MAX($I423:$L423),1,0)</f>
        <v>1</v>
      </c>
      <c r="O423">
        <f>IF(K423=MAX($I423:$L423),1,0)</f>
        <v>0</v>
      </c>
      <c r="P423">
        <f>IF(L423=MAX($I423:$L423),1,0)</f>
        <v>0</v>
      </c>
    </row>
    <row r="424" spans="1:16" x14ac:dyDescent="0.25">
      <c r="A424">
        <v>422</v>
      </c>
      <c r="B424" t="s">
        <v>859</v>
      </c>
      <c r="C424" t="s">
        <v>12</v>
      </c>
      <c r="D424" t="s">
        <v>860</v>
      </c>
      <c r="E424">
        <v>1</v>
      </c>
      <c r="F424">
        <v>0</v>
      </c>
      <c r="G424">
        <v>0</v>
      </c>
      <c r="H424">
        <v>0</v>
      </c>
      <c r="I424">
        <v>0.92006570100784302</v>
      </c>
      <c r="J424">
        <v>1.8128253519534999E-2</v>
      </c>
      <c r="K424">
        <v>5.4938491433858802E-2</v>
      </c>
      <c r="L424">
        <v>6.8675489164888798E-3</v>
      </c>
      <c r="M424">
        <f>IF(I424=MAX($I424:$L424),1,0)</f>
        <v>1</v>
      </c>
      <c r="N424">
        <f>IF(J424=MAX($I424:$L424),1,0)</f>
        <v>0</v>
      </c>
      <c r="O424">
        <f>IF(K424=MAX($I424:$L424),1,0)</f>
        <v>0</v>
      </c>
      <c r="P424">
        <f>IF(L424=MAX($I424:$L424),1,0)</f>
        <v>0</v>
      </c>
    </row>
    <row r="425" spans="1:16" x14ac:dyDescent="0.25">
      <c r="A425">
        <v>423</v>
      </c>
      <c r="B425" t="s">
        <v>861</v>
      </c>
      <c r="C425" t="s">
        <v>28</v>
      </c>
      <c r="D425" t="s">
        <v>862</v>
      </c>
      <c r="E425">
        <v>0</v>
      </c>
      <c r="F425">
        <v>0</v>
      </c>
      <c r="G425">
        <v>1</v>
      </c>
      <c r="H425">
        <v>0</v>
      </c>
      <c r="I425">
        <v>5.7832416146993602E-2</v>
      </c>
      <c r="J425">
        <v>8.8258713483810397E-2</v>
      </c>
      <c r="K425">
        <v>0.78072720766067505</v>
      </c>
      <c r="L425">
        <v>7.3181621730327606E-2</v>
      </c>
      <c r="M425">
        <f>IF(I425=MAX($I425:$L425),1,0)</f>
        <v>0</v>
      </c>
      <c r="N425">
        <f>IF(J425=MAX($I425:$L425),1,0)</f>
        <v>0</v>
      </c>
      <c r="O425">
        <f>IF(K425=MAX($I425:$L425),1,0)</f>
        <v>1</v>
      </c>
      <c r="P425">
        <f>IF(L425=MAX($I425:$L425),1,0)</f>
        <v>0</v>
      </c>
    </row>
    <row r="426" spans="1:16" x14ac:dyDescent="0.25">
      <c r="A426">
        <v>424</v>
      </c>
      <c r="B426" t="s">
        <v>863</v>
      </c>
      <c r="C426" t="s">
        <v>31</v>
      </c>
      <c r="D426" t="s">
        <v>864</v>
      </c>
      <c r="E426">
        <v>0</v>
      </c>
      <c r="F426">
        <v>0</v>
      </c>
      <c r="G426">
        <v>0</v>
      </c>
      <c r="H426">
        <v>1</v>
      </c>
      <c r="I426">
        <v>0.87356501817703203</v>
      </c>
      <c r="J426">
        <v>3.23846042156219E-2</v>
      </c>
      <c r="K426">
        <v>8.1604205071926103E-2</v>
      </c>
      <c r="L426">
        <v>1.24461157247424E-2</v>
      </c>
      <c r="M426">
        <f>IF(I426=MAX($I426:$L426),1,0)</f>
        <v>1</v>
      </c>
      <c r="N426">
        <f>IF(J426=MAX($I426:$L426),1,0)</f>
        <v>0</v>
      </c>
      <c r="O426">
        <f>IF(K426=MAX($I426:$L426),1,0)</f>
        <v>0</v>
      </c>
      <c r="P426">
        <f>IF(L426=MAX($I426:$L426),1,0)</f>
        <v>0</v>
      </c>
    </row>
    <row r="427" spans="1:16" x14ac:dyDescent="0.25">
      <c r="A427">
        <v>425</v>
      </c>
      <c r="B427" t="s">
        <v>865</v>
      </c>
      <c r="C427" t="s">
        <v>12</v>
      </c>
      <c r="D427" t="s">
        <v>866</v>
      </c>
      <c r="E427">
        <v>1</v>
      </c>
      <c r="F427">
        <v>0</v>
      </c>
      <c r="G427">
        <v>0</v>
      </c>
      <c r="H427">
        <v>0</v>
      </c>
      <c r="I427">
        <v>0.45609039068222001</v>
      </c>
      <c r="J427">
        <v>9.2998310923576299E-2</v>
      </c>
      <c r="K427">
        <v>0.338671535253524</v>
      </c>
      <c r="L427">
        <v>0.112239755690097</v>
      </c>
      <c r="M427">
        <f>IF(I427=MAX($I427:$L427),1,0)</f>
        <v>1</v>
      </c>
      <c r="N427">
        <f>IF(J427=MAX($I427:$L427),1,0)</f>
        <v>0</v>
      </c>
      <c r="O427">
        <f>IF(K427=MAX($I427:$L427),1,0)</f>
        <v>0</v>
      </c>
      <c r="P427">
        <f>IF(L427=MAX($I427:$L427),1,0)</f>
        <v>0</v>
      </c>
    </row>
    <row r="428" spans="1:16" x14ac:dyDescent="0.25">
      <c r="A428">
        <v>426</v>
      </c>
      <c r="B428" t="s">
        <v>867</v>
      </c>
      <c r="C428" t="s">
        <v>28</v>
      </c>
      <c r="D428" t="s">
        <v>868</v>
      </c>
      <c r="E428">
        <v>0</v>
      </c>
      <c r="F428">
        <v>0</v>
      </c>
      <c r="G428">
        <v>1</v>
      </c>
      <c r="H428">
        <v>0</v>
      </c>
      <c r="I428">
        <v>5.43868765234947E-2</v>
      </c>
      <c r="J428">
        <v>0.48256945610046298</v>
      </c>
      <c r="K428">
        <v>0.37297135591506902</v>
      </c>
      <c r="L428">
        <v>9.0072318911552401E-2</v>
      </c>
      <c r="M428">
        <f>IF(I428=MAX($I428:$L428),1,0)</f>
        <v>0</v>
      </c>
      <c r="N428">
        <f>IF(J428=MAX($I428:$L428),1,0)</f>
        <v>1</v>
      </c>
      <c r="O428">
        <f>IF(K428=MAX($I428:$L428),1,0)</f>
        <v>0</v>
      </c>
      <c r="P428">
        <f>IF(L428=MAX($I428:$L428),1,0)</f>
        <v>0</v>
      </c>
    </row>
    <row r="429" spans="1:16" x14ac:dyDescent="0.25">
      <c r="A429">
        <v>427</v>
      </c>
      <c r="B429" t="s">
        <v>869</v>
      </c>
      <c r="C429" t="s">
        <v>31</v>
      </c>
      <c r="D429" t="s">
        <v>870</v>
      </c>
      <c r="E429">
        <v>0</v>
      </c>
      <c r="F429">
        <v>0</v>
      </c>
      <c r="G429">
        <v>0</v>
      </c>
      <c r="H429">
        <v>1</v>
      </c>
      <c r="I429">
        <v>9.7626894712448103E-3</v>
      </c>
      <c r="J429">
        <v>0.92743325233459395</v>
      </c>
      <c r="K429">
        <v>4.7005277127027498E-2</v>
      </c>
      <c r="L429">
        <v>1.5798740088939601E-2</v>
      </c>
      <c r="M429">
        <f>IF(I429=MAX($I429:$L429),1,0)</f>
        <v>0</v>
      </c>
      <c r="N429">
        <f>IF(J429=MAX($I429:$L429),1,0)</f>
        <v>1</v>
      </c>
      <c r="O429">
        <f>IF(K429=MAX($I429:$L429),1,0)</f>
        <v>0</v>
      </c>
      <c r="P429">
        <f>IF(L429=MAX($I429:$L429),1,0)</f>
        <v>0</v>
      </c>
    </row>
    <row r="430" spans="1:16" x14ac:dyDescent="0.25">
      <c r="A430">
        <v>428</v>
      </c>
      <c r="B430" t="s">
        <v>871</v>
      </c>
      <c r="C430" t="s">
        <v>28</v>
      </c>
      <c r="D430" t="s">
        <v>872</v>
      </c>
      <c r="E430">
        <v>0</v>
      </c>
      <c r="F430">
        <v>0</v>
      </c>
      <c r="G430">
        <v>1</v>
      </c>
      <c r="H430">
        <v>0</v>
      </c>
      <c r="I430">
        <v>1.4157992787659101E-2</v>
      </c>
      <c r="J430">
        <v>7.9042285680770805E-2</v>
      </c>
      <c r="K430">
        <v>0.87892550230026201</v>
      </c>
      <c r="L430">
        <v>2.7874181047081899E-2</v>
      </c>
      <c r="M430">
        <f>IF(I430=MAX($I430:$L430),1,0)</f>
        <v>0</v>
      </c>
      <c r="N430">
        <f>IF(J430=MAX($I430:$L430),1,0)</f>
        <v>0</v>
      </c>
      <c r="O430">
        <f>IF(K430=MAX($I430:$L430),1,0)</f>
        <v>1</v>
      </c>
      <c r="P430">
        <f>IF(L430=MAX($I430:$L430),1,0)</f>
        <v>0</v>
      </c>
    </row>
    <row r="431" spans="1:16" x14ac:dyDescent="0.25">
      <c r="A431">
        <v>429</v>
      </c>
      <c r="B431" t="s">
        <v>873</v>
      </c>
      <c r="C431" t="s">
        <v>17</v>
      </c>
      <c r="D431" t="s">
        <v>874</v>
      </c>
      <c r="E431">
        <v>0</v>
      </c>
      <c r="F431">
        <v>1</v>
      </c>
      <c r="G431">
        <v>0</v>
      </c>
      <c r="H431">
        <v>0</v>
      </c>
      <c r="I431">
        <v>4.0456980466842603E-2</v>
      </c>
      <c r="J431">
        <v>8.6851127445697701E-2</v>
      </c>
      <c r="K431">
        <v>0.85949522256851196</v>
      </c>
      <c r="L431">
        <v>1.3196589425206099E-2</v>
      </c>
      <c r="M431">
        <f>IF(I431=MAX($I431:$L431),1,0)</f>
        <v>0</v>
      </c>
      <c r="N431">
        <f>IF(J431=MAX($I431:$L431),1,0)</f>
        <v>0</v>
      </c>
      <c r="O431">
        <f>IF(K431=MAX($I431:$L431),1,0)</f>
        <v>1</v>
      </c>
      <c r="P431">
        <f>IF(L431=MAX($I431:$L431),1,0)</f>
        <v>0</v>
      </c>
    </row>
    <row r="432" spans="1:16" x14ac:dyDescent="0.25">
      <c r="A432">
        <v>430</v>
      </c>
      <c r="B432" t="s">
        <v>875</v>
      </c>
      <c r="C432" t="s">
        <v>28</v>
      </c>
      <c r="D432" t="s">
        <v>876</v>
      </c>
      <c r="E432">
        <v>0</v>
      </c>
      <c r="F432">
        <v>0</v>
      </c>
      <c r="G432">
        <v>1</v>
      </c>
      <c r="H432">
        <v>0</v>
      </c>
      <c r="I432">
        <v>3.9504311978816903E-2</v>
      </c>
      <c r="J432">
        <v>9.8745055496692602E-2</v>
      </c>
      <c r="K432">
        <v>0.85113477706909102</v>
      </c>
      <c r="L432">
        <v>1.06158778071403E-2</v>
      </c>
      <c r="M432">
        <f>IF(I432=MAX($I432:$L432),1,0)</f>
        <v>0</v>
      </c>
      <c r="N432">
        <f>IF(J432=MAX($I432:$L432),1,0)</f>
        <v>0</v>
      </c>
      <c r="O432">
        <f>IF(K432=MAX($I432:$L432),1,0)</f>
        <v>1</v>
      </c>
      <c r="P432">
        <f>IF(L432=MAX($I432:$L432),1,0)</f>
        <v>0</v>
      </c>
    </row>
    <row r="433" spans="1:16" x14ac:dyDescent="0.25">
      <c r="A433">
        <v>431</v>
      </c>
      <c r="B433" t="s">
        <v>877</v>
      </c>
      <c r="C433" t="s">
        <v>28</v>
      </c>
      <c r="D433" t="s">
        <v>878</v>
      </c>
      <c r="E433">
        <v>0</v>
      </c>
      <c r="F433">
        <v>0</v>
      </c>
      <c r="G433">
        <v>1</v>
      </c>
      <c r="H433">
        <v>0</v>
      </c>
      <c r="I433">
        <v>0.67736166715621904</v>
      </c>
      <c r="J433">
        <v>2.0813986659049901E-2</v>
      </c>
      <c r="K433">
        <v>0.27185571193695002</v>
      </c>
      <c r="L433">
        <v>2.9968708753585802E-2</v>
      </c>
      <c r="M433">
        <f>IF(I433=MAX($I433:$L433),1,0)</f>
        <v>1</v>
      </c>
      <c r="N433">
        <f>IF(J433=MAX($I433:$L433),1,0)</f>
        <v>0</v>
      </c>
      <c r="O433">
        <f>IF(K433=MAX($I433:$L433),1,0)</f>
        <v>0</v>
      </c>
      <c r="P433">
        <f>IF(L433=MAX($I433:$L433),1,0)</f>
        <v>0</v>
      </c>
    </row>
    <row r="434" spans="1:16" x14ac:dyDescent="0.25">
      <c r="A434">
        <v>432</v>
      </c>
      <c r="B434" t="s">
        <v>879</v>
      </c>
      <c r="C434" t="s">
        <v>12</v>
      </c>
      <c r="D434" t="s">
        <v>880</v>
      </c>
      <c r="E434">
        <v>1</v>
      </c>
      <c r="F434">
        <v>0</v>
      </c>
      <c r="G434">
        <v>0</v>
      </c>
      <c r="H434">
        <v>0</v>
      </c>
      <c r="I434">
        <v>0.92917722463607699</v>
      </c>
      <c r="J434">
        <v>1.6040507704019501E-2</v>
      </c>
      <c r="K434">
        <v>4.6849381178617401E-2</v>
      </c>
      <c r="L434">
        <v>7.9328464344143798E-3</v>
      </c>
      <c r="M434">
        <f>IF(I434=MAX($I434:$L434),1,0)</f>
        <v>1</v>
      </c>
      <c r="N434">
        <f>IF(J434=MAX($I434:$L434),1,0)</f>
        <v>0</v>
      </c>
      <c r="O434">
        <f>IF(K434=MAX($I434:$L434),1,0)</f>
        <v>0</v>
      </c>
      <c r="P434">
        <f>IF(L434=MAX($I434:$L434),1,0)</f>
        <v>0</v>
      </c>
    </row>
    <row r="435" spans="1:16" x14ac:dyDescent="0.25">
      <c r="A435">
        <v>433</v>
      </c>
      <c r="B435" t="s">
        <v>881</v>
      </c>
      <c r="C435" t="s">
        <v>17</v>
      </c>
      <c r="D435" t="s">
        <v>882</v>
      </c>
      <c r="E435">
        <v>0</v>
      </c>
      <c r="F435">
        <v>1</v>
      </c>
      <c r="G435">
        <v>0</v>
      </c>
      <c r="H435">
        <v>0</v>
      </c>
      <c r="I435">
        <v>2.5385530665516801E-2</v>
      </c>
      <c r="J435">
        <v>0.71765309572219804</v>
      </c>
      <c r="K435">
        <v>0.17714941501617401</v>
      </c>
      <c r="L435">
        <v>7.9811997711658395E-2</v>
      </c>
      <c r="M435">
        <f>IF(I435=MAX($I435:$L435),1,0)</f>
        <v>0</v>
      </c>
      <c r="N435">
        <f>IF(J435=MAX($I435:$L435),1,0)</f>
        <v>1</v>
      </c>
      <c r="O435">
        <f>IF(K435=MAX($I435:$L435),1,0)</f>
        <v>0</v>
      </c>
      <c r="P435">
        <f>IF(L435=MAX($I435:$L435),1,0)</f>
        <v>0</v>
      </c>
    </row>
    <row r="436" spans="1:16" x14ac:dyDescent="0.25">
      <c r="A436">
        <v>434</v>
      </c>
      <c r="B436" t="s">
        <v>883</v>
      </c>
      <c r="C436" t="s">
        <v>12</v>
      </c>
      <c r="D436" t="s">
        <v>884</v>
      </c>
      <c r="E436">
        <v>1</v>
      </c>
      <c r="F436">
        <v>0</v>
      </c>
      <c r="G436">
        <v>0</v>
      </c>
      <c r="H436">
        <v>0</v>
      </c>
      <c r="I436">
        <v>0.45185595750808699</v>
      </c>
      <c r="J436">
        <v>0.13718055188655801</v>
      </c>
      <c r="K436">
        <v>0.34005770087242099</v>
      </c>
      <c r="L436">
        <v>7.0905879139900194E-2</v>
      </c>
      <c r="M436">
        <f>IF(I436=MAX($I436:$L436),1,0)</f>
        <v>1</v>
      </c>
      <c r="N436">
        <f>IF(J436=MAX($I436:$L436),1,0)</f>
        <v>0</v>
      </c>
      <c r="O436">
        <f>IF(K436=MAX($I436:$L436),1,0)</f>
        <v>0</v>
      </c>
      <c r="P436">
        <f>IF(L436=MAX($I436:$L436),1,0)</f>
        <v>0</v>
      </c>
    </row>
    <row r="437" spans="1:16" x14ac:dyDescent="0.25">
      <c r="A437">
        <v>435</v>
      </c>
      <c r="B437" t="s">
        <v>885</v>
      </c>
      <c r="C437" t="s">
        <v>28</v>
      </c>
      <c r="D437" t="s">
        <v>886</v>
      </c>
      <c r="E437">
        <v>0</v>
      </c>
      <c r="F437">
        <v>0</v>
      </c>
      <c r="G437">
        <v>1</v>
      </c>
      <c r="H437">
        <v>0</v>
      </c>
      <c r="I437">
        <v>1.23925479128956E-2</v>
      </c>
      <c r="J437">
        <v>0.226970449090003</v>
      </c>
      <c r="K437">
        <v>0.74590665102005005</v>
      </c>
      <c r="L437">
        <v>1.47303259000182E-2</v>
      </c>
      <c r="M437">
        <f>IF(I437=MAX($I437:$L437),1,0)</f>
        <v>0</v>
      </c>
      <c r="N437">
        <f>IF(J437=MAX($I437:$L437),1,0)</f>
        <v>0</v>
      </c>
      <c r="O437">
        <f>IF(K437=MAX($I437:$L437),1,0)</f>
        <v>1</v>
      </c>
      <c r="P437">
        <f>IF(L437=MAX($I437:$L437),1,0)</f>
        <v>0</v>
      </c>
    </row>
    <row r="438" spans="1:16" x14ac:dyDescent="0.25">
      <c r="A438">
        <v>436</v>
      </c>
      <c r="B438" t="s">
        <v>887</v>
      </c>
      <c r="C438" t="s">
        <v>12</v>
      </c>
      <c r="D438" t="s">
        <v>888</v>
      </c>
      <c r="E438">
        <v>1</v>
      </c>
      <c r="F438">
        <v>0</v>
      </c>
      <c r="G438">
        <v>0</v>
      </c>
      <c r="H438">
        <v>0</v>
      </c>
      <c r="I438">
        <v>0.38235151767730702</v>
      </c>
      <c r="J438">
        <v>0.133655175566673</v>
      </c>
      <c r="K438">
        <v>0.39094388484954801</v>
      </c>
      <c r="L438">
        <v>9.3049369752407005E-2</v>
      </c>
      <c r="M438">
        <f>IF(I438=MAX($I438:$L438),1,0)</f>
        <v>0</v>
      </c>
      <c r="N438">
        <f>IF(J438=MAX($I438:$L438),1,0)</f>
        <v>0</v>
      </c>
      <c r="O438">
        <f>IF(K438=MAX($I438:$L438),1,0)</f>
        <v>1</v>
      </c>
      <c r="P438">
        <f>IF(L438=MAX($I438:$L438),1,0)</f>
        <v>0</v>
      </c>
    </row>
    <row r="439" spans="1:16" x14ac:dyDescent="0.25">
      <c r="A439">
        <v>437</v>
      </c>
      <c r="B439" t="s">
        <v>889</v>
      </c>
      <c r="C439" t="s">
        <v>28</v>
      </c>
      <c r="D439" t="s">
        <v>890</v>
      </c>
      <c r="E439">
        <v>0</v>
      </c>
      <c r="F439">
        <v>0</v>
      </c>
      <c r="G439">
        <v>1</v>
      </c>
      <c r="H439">
        <v>0</v>
      </c>
      <c r="I439">
        <v>5.8938967995345497E-3</v>
      </c>
      <c r="J439">
        <v>0.91611415147781305</v>
      </c>
      <c r="K439">
        <v>6.61503821611404E-2</v>
      </c>
      <c r="L439">
        <v>1.1841566301882199E-2</v>
      </c>
      <c r="M439">
        <f>IF(I439=MAX($I439:$L439),1,0)</f>
        <v>0</v>
      </c>
      <c r="N439">
        <f>IF(J439=MAX($I439:$L439),1,0)</f>
        <v>1</v>
      </c>
      <c r="O439">
        <f>IF(K439=MAX($I439:$L439),1,0)</f>
        <v>0</v>
      </c>
      <c r="P439">
        <f>IF(L439=MAX($I439:$L439),1,0)</f>
        <v>0</v>
      </c>
    </row>
    <row r="440" spans="1:16" x14ac:dyDescent="0.25">
      <c r="A440">
        <v>438</v>
      </c>
      <c r="B440" t="s">
        <v>891</v>
      </c>
      <c r="C440" t="s">
        <v>17</v>
      </c>
      <c r="D440" t="s">
        <v>892</v>
      </c>
      <c r="E440">
        <v>0</v>
      </c>
      <c r="F440">
        <v>1</v>
      </c>
      <c r="G440">
        <v>0</v>
      </c>
      <c r="H440">
        <v>0</v>
      </c>
      <c r="I440">
        <v>6.7064487375319004E-3</v>
      </c>
      <c r="J440">
        <v>0.93850970268249501</v>
      </c>
      <c r="K440">
        <v>4.1757661849260302E-2</v>
      </c>
      <c r="L440">
        <v>1.3026139698922599E-2</v>
      </c>
      <c r="M440">
        <f>IF(I440=MAX($I440:$L440),1,0)</f>
        <v>0</v>
      </c>
      <c r="N440">
        <f>IF(J440=MAX($I440:$L440),1,0)</f>
        <v>1</v>
      </c>
      <c r="O440">
        <f>IF(K440=MAX($I440:$L440),1,0)</f>
        <v>0</v>
      </c>
      <c r="P440">
        <f>IF(L440=MAX($I440:$L440),1,0)</f>
        <v>0</v>
      </c>
    </row>
    <row r="441" spans="1:16" x14ac:dyDescent="0.25">
      <c r="A441">
        <v>439</v>
      </c>
      <c r="B441" t="s">
        <v>893</v>
      </c>
      <c r="C441" t="s">
        <v>12</v>
      </c>
      <c r="D441" t="s">
        <v>894</v>
      </c>
      <c r="E441">
        <v>1</v>
      </c>
      <c r="F441">
        <v>0</v>
      </c>
      <c r="G441">
        <v>0</v>
      </c>
      <c r="H441">
        <v>0</v>
      </c>
      <c r="I441">
        <v>0.92023742198944003</v>
      </c>
      <c r="J441">
        <v>1.77485290914773E-2</v>
      </c>
      <c r="K441">
        <v>5.4730888456106103E-2</v>
      </c>
      <c r="L441">
        <v>7.2832698933780098E-3</v>
      </c>
      <c r="M441">
        <f>IF(I441=MAX($I441:$L441),1,0)</f>
        <v>1</v>
      </c>
      <c r="N441">
        <f>IF(J441=MAX($I441:$L441),1,0)</f>
        <v>0</v>
      </c>
      <c r="O441">
        <f>IF(K441=MAX($I441:$L441),1,0)</f>
        <v>0</v>
      </c>
      <c r="P441">
        <f>IF(L441=MAX($I441:$L441),1,0)</f>
        <v>0</v>
      </c>
    </row>
    <row r="442" spans="1:16" x14ac:dyDescent="0.25">
      <c r="A442">
        <v>440</v>
      </c>
      <c r="B442" t="s">
        <v>895</v>
      </c>
      <c r="C442" t="s">
        <v>28</v>
      </c>
      <c r="D442" t="s">
        <v>896</v>
      </c>
      <c r="E442">
        <v>0</v>
      </c>
      <c r="F442">
        <v>0</v>
      </c>
      <c r="G442">
        <v>1</v>
      </c>
      <c r="H442">
        <v>0</v>
      </c>
      <c r="I442">
        <v>0.57411634922027499</v>
      </c>
      <c r="J442">
        <v>5.7822145521640701E-2</v>
      </c>
      <c r="K442">
        <v>0.29717814922332703</v>
      </c>
      <c r="L442">
        <v>7.0883370935916901E-2</v>
      </c>
      <c r="M442">
        <f>IF(I442=MAX($I442:$L442),1,0)</f>
        <v>1</v>
      </c>
      <c r="N442">
        <f>IF(J442=MAX($I442:$L442),1,0)</f>
        <v>0</v>
      </c>
      <c r="O442">
        <f>IF(K442=MAX($I442:$L442),1,0)</f>
        <v>0</v>
      </c>
      <c r="P442">
        <f>IF(L442=MAX($I442:$L442),1,0)</f>
        <v>0</v>
      </c>
    </row>
    <row r="443" spans="1:16" x14ac:dyDescent="0.25">
      <c r="A443">
        <v>441</v>
      </c>
      <c r="B443" t="s">
        <v>897</v>
      </c>
      <c r="C443" t="s">
        <v>12</v>
      </c>
      <c r="D443" t="s">
        <v>898</v>
      </c>
      <c r="E443">
        <v>1</v>
      </c>
      <c r="F443">
        <v>0</v>
      </c>
      <c r="G443">
        <v>0</v>
      </c>
      <c r="H443">
        <v>0</v>
      </c>
      <c r="I443">
        <v>0.88876569271087602</v>
      </c>
      <c r="J443">
        <v>1.95435509085655E-2</v>
      </c>
      <c r="K443">
        <v>8.2207575440406799E-2</v>
      </c>
      <c r="L443">
        <v>9.4831008464097907E-3</v>
      </c>
      <c r="M443">
        <f>IF(I443=MAX($I443:$L443),1,0)</f>
        <v>1</v>
      </c>
      <c r="N443">
        <f>IF(J443=MAX($I443:$L443),1,0)</f>
        <v>0</v>
      </c>
      <c r="O443">
        <f>IF(K443=MAX($I443:$L443),1,0)</f>
        <v>0</v>
      </c>
      <c r="P443">
        <f>IF(L443=MAX($I443:$L443),1,0)</f>
        <v>0</v>
      </c>
    </row>
    <row r="444" spans="1:16" x14ac:dyDescent="0.25">
      <c r="A444">
        <v>442</v>
      </c>
      <c r="B444" t="s">
        <v>899</v>
      </c>
      <c r="C444" t="s">
        <v>17</v>
      </c>
      <c r="D444" t="s">
        <v>900</v>
      </c>
      <c r="E444">
        <v>0</v>
      </c>
      <c r="F444">
        <v>1</v>
      </c>
      <c r="G444">
        <v>0</v>
      </c>
      <c r="H444">
        <v>0</v>
      </c>
      <c r="I444">
        <v>2.5107642635703E-2</v>
      </c>
      <c r="J444">
        <v>0.177012979984283</v>
      </c>
      <c r="K444">
        <v>0.77548307180404596</v>
      </c>
      <c r="L444">
        <v>2.2396335378289198E-2</v>
      </c>
      <c r="M444">
        <f>IF(I444=MAX($I444:$L444),1,0)</f>
        <v>0</v>
      </c>
      <c r="N444">
        <f>IF(J444=MAX($I444:$L444),1,0)</f>
        <v>0</v>
      </c>
      <c r="O444">
        <f>IF(K444=MAX($I444:$L444),1,0)</f>
        <v>1</v>
      </c>
      <c r="P444">
        <f>IF(L444=MAX($I444:$L444),1,0)</f>
        <v>0</v>
      </c>
    </row>
    <row r="445" spans="1:16" x14ac:dyDescent="0.25">
      <c r="A445">
        <v>443</v>
      </c>
      <c r="B445" t="s">
        <v>901</v>
      </c>
      <c r="C445" t="s">
        <v>31</v>
      </c>
      <c r="D445" t="s">
        <v>902</v>
      </c>
      <c r="E445">
        <v>0</v>
      </c>
      <c r="F445">
        <v>0</v>
      </c>
      <c r="G445">
        <v>0</v>
      </c>
      <c r="H445">
        <v>1</v>
      </c>
      <c r="I445">
        <v>0.59576183557510298</v>
      </c>
      <c r="J445">
        <v>2.85384561866521E-2</v>
      </c>
      <c r="K445">
        <v>0.32162639498710599</v>
      </c>
      <c r="L445">
        <v>5.4073330014944E-2</v>
      </c>
      <c r="M445">
        <f>IF(I445=MAX($I445:$L445),1,0)</f>
        <v>1</v>
      </c>
      <c r="N445">
        <f>IF(J445=MAX($I445:$L445),1,0)</f>
        <v>0</v>
      </c>
      <c r="O445">
        <f>IF(K445=MAX($I445:$L445),1,0)</f>
        <v>0</v>
      </c>
      <c r="P445">
        <f>IF(L445=MAX($I445:$L445),1,0)</f>
        <v>0</v>
      </c>
    </row>
    <row r="446" spans="1:16" x14ac:dyDescent="0.25">
      <c r="A446">
        <v>444</v>
      </c>
      <c r="B446" t="s">
        <v>903</v>
      </c>
      <c r="C446" t="s">
        <v>17</v>
      </c>
      <c r="D446" t="s">
        <v>904</v>
      </c>
      <c r="E446">
        <v>0</v>
      </c>
      <c r="F446">
        <v>1</v>
      </c>
      <c r="G446">
        <v>0</v>
      </c>
      <c r="H446">
        <v>0</v>
      </c>
      <c r="I446">
        <v>1.6454512253403601E-2</v>
      </c>
      <c r="J446">
        <v>0.87373453378677302</v>
      </c>
      <c r="K446">
        <v>8.5930742323398507E-2</v>
      </c>
      <c r="L446">
        <v>2.38801725208759E-2</v>
      </c>
      <c r="M446">
        <f>IF(I446=MAX($I446:$L446),1,0)</f>
        <v>0</v>
      </c>
      <c r="N446">
        <f>IF(J446=MAX($I446:$L446),1,0)</f>
        <v>1</v>
      </c>
      <c r="O446">
        <f>IF(K446=MAX($I446:$L446),1,0)</f>
        <v>0</v>
      </c>
      <c r="P446">
        <f>IF(L446=MAX($I446:$L446),1,0)</f>
        <v>0</v>
      </c>
    </row>
    <row r="447" spans="1:16" x14ac:dyDescent="0.25">
      <c r="A447">
        <v>445</v>
      </c>
      <c r="B447" t="s">
        <v>905</v>
      </c>
      <c r="C447" t="s">
        <v>28</v>
      </c>
      <c r="D447" t="s">
        <v>906</v>
      </c>
      <c r="E447">
        <v>0</v>
      </c>
      <c r="F447">
        <v>0</v>
      </c>
      <c r="G447">
        <v>1</v>
      </c>
      <c r="H447">
        <v>0</v>
      </c>
      <c r="I447">
        <v>1.49211669340729E-2</v>
      </c>
      <c r="J447">
        <v>0.58392834663391102</v>
      </c>
      <c r="K447">
        <v>0.37128895521163902</v>
      </c>
      <c r="L447">
        <v>2.98615787178277E-2</v>
      </c>
      <c r="M447">
        <f>IF(I447=MAX($I447:$L447),1,0)</f>
        <v>0</v>
      </c>
      <c r="N447">
        <f>IF(J447=MAX($I447:$L447),1,0)</f>
        <v>1</v>
      </c>
      <c r="O447">
        <f>IF(K447=MAX($I447:$L447),1,0)</f>
        <v>0</v>
      </c>
      <c r="P447">
        <f>IF(L447=MAX($I447:$L447),1,0)</f>
        <v>0</v>
      </c>
    </row>
    <row r="448" spans="1:16" x14ac:dyDescent="0.25">
      <c r="A448">
        <v>446</v>
      </c>
      <c r="B448" t="s">
        <v>907</v>
      </c>
      <c r="C448" t="s">
        <v>17</v>
      </c>
      <c r="D448" t="s">
        <v>908</v>
      </c>
      <c r="E448">
        <v>0</v>
      </c>
      <c r="F448">
        <v>1</v>
      </c>
      <c r="G448">
        <v>0</v>
      </c>
      <c r="H448">
        <v>0</v>
      </c>
      <c r="I448">
        <v>7.0171817205846301E-3</v>
      </c>
      <c r="J448">
        <v>0.92476052045822099</v>
      </c>
      <c r="K448">
        <v>5.7779565453529302E-2</v>
      </c>
      <c r="L448">
        <v>1.04427607730031E-2</v>
      </c>
      <c r="M448">
        <f>IF(I448=MAX($I448:$L448),1,0)</f>
        <v>0</v>
      </c>
      <c r="N448">
        <f>IF(J448=MAX($I448:$L448),1,0)</f>
        <v>1</v>
      </c>
      <c r="O448">
        <f>IF(K448=MAX($I448:$L448),1,0)</f>
        <v>0</v>
      </c>
      <c r="P448">
        <f>IF(L448=MAX($I448:$L448),1,0)</f>
        <v>0</v>
      </c>
    </row>
    <row r="449" spans="1:16" x14ac:dyDescent="0.25">
      <c r="A449">
        <v>447</v>
      </c>
      <c r="B449" t="s">
        <v>909</v>
      </c>
      <c r="C449" t="s">
        <v>17</v>
      </c>
      <c r="D449" t="s">
        <v>910</v>
      </c>
      <c r="E449">
        <v>0</v>
      </c>
      <c r="F449">
        <v>1</v>
      </c>
      <c r="G449">
        <v>0</v>
      </c>
      <c r="H449">
        <v>0</v>
      </c>
      <c r="I449">
        <v>1.5904976055025999E-2</v>
      </c>
      <c r="J449">
        <v>0.91755360364913896</v>
      </c>
      <c r="K449">
        <v>4.5810539275407701E-2</v>
      </c>
      <c r="L449">
        <v>2.07309387624263E-2</v>
      </c>
      <c r="M449">
        <f>IF(I449=MAX($I449:$L449),1,0)</f>
        <v>0</v>
      </c>
      <c r="N449">
        <f>IF(J449=MAX($I449:$L449),1,0)</f>
        <v>1</v>
      </c>
      <c r="O449">
        <f>IF(K449=MAX($I449:$L449),1,0)</f>
        <v>0</v>
      </c>
      <c r="P449">
        <f>IF(L449=MAX($I449:$L449),1,0)</f>
        <v>0</v>
      </c>
    </row>
    <row r="450" spans="1:16" x14ac:dyDescent="0.25">
      <c r="A450">
        <v>448</v>
      </c>
      <c r="B450" t="s">
        <v>911</v>
      </c>
      <c r="C450" t="s">
        <v>12</v>
      </c>
      <c r="D450" t="s">
        <v>912</v>
      </c>
      <c r="E450">
        <v>1</v>
      </c>
      <c r="F450">
        <v>0</v>
      </c>
      <c r="G450">
        <v>0</v>
      </c>
      <c r="H450">
        <v>0</v>
      </c>
      <c r="I450">
        <v>0.57461267709732</v>
      </c>
      <c r="J450">
        <v>0.325213402509689</v>
      </c>
      <c r="K450">
        <v>7.4118286371230996E-2</v>
      </c>
      <c r="L450">
        <v>2.6055678725242601E-2</v>
      </c>
      <c r="M450">
        <f>IF(I450=MAX($I450:$L450),1,0)</f>
        <v>1</v>
      </c>
      <c r="N450">
        <f>IF(J450=MAX($I450:$L450),1,0)</f>
        <v>0</v>
      </c>
      <c r="O450">
        <f>IF(K450=MAX($I450:$L450),1,0)</f>
        <v>0</v>
      </c>
      <c r="P450">
        <f>IF(L450=MAX($I450:$L450),1,0)</f>
        <v>0</v>
      </c>
    </row>
    <row r="451" spans="1:16" x14ac:dyDescent="0.25">
      <c r="A451">
        <v>449</v>
      </c>
      <c r="B451" t="s">
        <v>913</v>
      </c>
      <c r="C451" t="s">
        <v>28</v>
      </c>
      <c r="D451" t="s">
        <v>914</v>
      </c>
      <c r="E451">
        <v>0</v>
      </c>
      <c r="F451">
        <v>0</v>
      </c>
      <c r="G451">
        <v>1</v>
      </c>
      <c r="H451">
        <v>0</v>
      </c>
      <c r="I451">
        <v>0.35340410470962502</v>
      </c>
      <c r="J451">
        <v>6.9865770637989003E-2</v>
      </c>
      <c r="K451">
        <v>0.521162450313568</v>
      </c>
      <c r="L451">
        <v>5.5567681789398103E-2</v>
      </c>
      <c r="M451">
        <f>IF(I451=MAX($I451:$L451),1,0)</f>
        <v>0</v>
      </c>
      <c r="N451">
        <f>IF(J451=MAX($I451:$L451),1,0)</f>
        <v>0</v>
      </c>
      <c r="O451">
        <f>IF(K451=MAX($I451:$L451),1,0)</f>
        <v>1</v>
      </c>
      <c r="P451">
        <f>IF(L451=MAX($I451:$L451),1,0)</f>
        <v>0</v>
      </c>
    </row>
    <row r="452" spans="1:16" x14ac:dyDescent="0.25">
      <c r="A452">
        <v>450</v>
      </c>
      <c r="B452" t="s">
        <v>915</v>
      </c>
      <c r="C452" t="s">
        <v>17</v>
      </c>
      <c r="D452" t="s">
        <v>916</v>
      </c>
      <c r="E452">
        <v>0</v>
      </c>
      <c r="F452">
        <v>1</v>
      </c>
      <c r="G452">
        <v>0</v>
      </c>
      <c r="H452">
        <v>0</v>
      </c>
      <c r="I452">
        <v>2.0434452220797501E-2</v>
      </c>
      <c r="J452">
        <v>6.9026775658130604E-2</v>
      </c>
      <c r="K452">
        <v>0.87889999151229803</v>
      </c>
      <c r="L452">
        <v>3.1638856977224301E-2</v>
      </c>
      <c r="M452">
        <f>IF(I452=MAX($I452:$L452),1,0)</f>
        <v>0</v>
      </c>
      <c r="N452">
        <f>IF(J452=MAX($I452:$L452),1,0)</f>
        <v>0</v>
      </c>
      <c r="O452">
        <f>IF(K452=MAX($I452:$L452),1,0)</f>
        <v>1</v>
      </c>
      <c r="P452">
        <f>IF(L452=MAX($I452:$L452),1,0)</f>
        <v>0</v>
      </c>
    </row>
    <row r="453" spans="1:16" x14ac:dyDescent="0.25">
      <c r="A453">
        <v>451</v>
      </c>
      <c r="B453" t="s">
        <v>917</v>
      </c>
      <c r="C453" t="s">
        <v>28</v>
      </c>
      <c r="D453" t="s">
        <v>918</v>
      </c>
      <c r="E453">
        <v>0</v>
      </c>
      <c r="F453">
        <v>0</v>
      </c>
      <c r="G453">
        <v>1</v>
      </c>
      <c r="H453">
        <v>0</v>
      </c>
      <c r="I453">
        <v>5.5295050144195501E-2</v>
      </c>
      <c r="J453">
        <v>0.19835276901721899</v>
      </c>
      <c r="K453">
        <v>0.70846748352050704</v>
      </c>
      <c r="L453">
        <v>3.7884760648012099E-2</v>
      </c>
      <c r="M453">
        <f>IF(I453=MAX($I453:$L453),1,0)</f>
        <v>0</v>
      </c>
      <c r="N453">
        <f>IF(J453=MAX($I453:$L453),1,0)</f>
        <v>0</v>
      </c>
      <c r="O453">
        <f>IF(K453=MAX($I453:$L453),1,0)</f>
        <v>1</v>
      </c>
      <c r="P453">
        <f>IF(L453=MAX($I453:$L453),1,0)</f>
        <v>0</v>
      </c>
    </row>
    <row r="454" spans="1:16" x14ac:dyDescent="0.25">
      <c r="A454">
        <v>452</v>
      </c>
      <c r="B454" t="s">
        <v>919</v>
      </c>
      <c r="C454" t="s">
        <v>12</v>
      </c>
      <c r="D454" t="s">
        <v>920</v>
      </c>
      <c r="E454">
        <v>1</v>
      </c>
      <c r="F454">
        <v>0</v>
      </c>
      <c r="G454">
        <v>0</v>
      </c>
      <c r="H454">
        <v>0</v>
      </c>
      <c r="I454">
        <v>0.85390019416809004</v>
      </c>
      <c r="J454">
        <v>2.0612800493836399E-2</v>
      </c>
      <c r="K454">
        <v>0.117178469896316</v>
      </c>
      <c r="L454">
        <v>8.3085102960467304E-3</v>
      </c>
      <c r="M454">
        <f>IF(I454=MAX($I454:$L454),1,0)</f>
        <v>1</v>
      </c>
      <c r="N454">
        <f>IF(J454=MAX($I454:$L454),1,0)</f>
        <v>0</v>
      </c>
      <c r="O454">
        <f>IF(K454=MAX($I454:$L454),1,0)</f>
        <v>0</v>
      </c>
      <c r="P454">
        <f>IF(L454=MAX($I454:$L454),1,0)</f>
        <v>0</v>
      </c>
    </row>
    <row r="455" spans="1:16" x14ac:dyDescent="0.25">
      <c r="A455">
        <v>453</v>
      </c>
      <c r="B455" t="s">
        <v>921</v>
      </c>
      <c r="C455" t="s">
        <v>12</v>
      </c>
      <c r="D455" t="s">
        <v>922</v>
      </c>
      <c r="E455">
        <v>1</v>
      </c>
      <c r="F455">
        <v>0</v>
      </c>
      <c r="G455">
        <v>0</v>
      </c>
      <c r="H455">
        <v>0</v>
      </c>
      <c r="I455">
        <v>0.93232738971710205</v>
      </c>
      <c r="J455">
        <v>1.7874941229820199E-2</v>
      </c>
      <c r="K455">
        <v>4.2381785809993702E-2</v>
      </c>
      <c r="L455">
        <v>7.4158911593258303E-3</v>
      </c>
      <c r="M455">
        <f>IF(I455=MAX($I455:$L455),1,0)</f>
        <v>1</v>
      </c>
      <c r="N455">
        <f>IF(J455=MAX($I455:$L455),1,0)</f>
        <v>0</v>
      </c>
      <c r="O455">
        <f>IF(K455=MAX($I455:$L455),1,0)</f>
        <v>0</v>
      </c>
      <c r="P455">
        <f>IF(L455=MAX($I455:$L455),1,0)</f>
        <v>0</v>
      </c>
    </row>
    <row r="456" spans="1:16" x14ac:dyDescent="0.25">
      <c r="A456">
        <v>454</v>
      </c>
      <c r="B456" t="s">
        <v>923</v>
      </c>
      <c r="C456" t="s">
        <v>28</v>
      </c>
      <c r="D456" t="s">
        <v>924</v>
      </c>
      <c r="E456">
        <v>0</v>
      </c>
      <c r="F456">
        <v>0</v>
      </c>
      <c r="G456">
        <v>1</v>
      </c>
      <c r="H456">
        <v>0</v>
      </c>
      <c r="I456">
        <v>4.9028885550796899E-3</v>
      </c>
      <c r="J456">
        <v>0.94765812158584595</v>
      </c>
      <c r="K456">
        <v>3.4802470356225898E-2</v>
      </c>
      <c r="L456">
        <v>1.26365609467029E-2</v>
      </c>
      <c r="M456">
        <f>IF(I456=MAX($I456:$L456),1,0)</f>
        <v>0</v>
      </c>
      <c r="N456">
        <f>IF(J456=MAX($I456:$L456),1,0)</f>
        <v>1</v>
      </c>
      <c r="O456">
        <f>IF(K456=MAX($I456:$L456),1,0)</f>
        <v>0</v>
      </c>
      <c r="P456">
        <f>IF(L456=MAX($I456:$L456),1,0)</f>
        <v>0</v>
      </c>
    </row>
    <row r="457" spans="1:16" x14ac:dyDescent="0.25">
      <c r="A457">
        <v>455</v>
      </c>
      <c r="B457" t="s">
        <v>925</v>
      </c>
      <c r="C457" t="s">
        <v>17</v>
      </c>
      <c r="D457" t="s">
        <v>926</v>
      </c>
      <c r="E457">
        <v>0</v>
      </c>
      <c r="F457">
        <v>1</v>
      </c>
      <c r="G457">
        <v>0</v>
      </c>
      <c r="H457">
        <v>0</v>
      </c>
      <c r="I457">
        <v>1.3389754109084599E-2</v>
      </c>
      <c r="J457">
        <v>0.85482203960418701</v>
      </c>
      <c r="K457">
        <v>0.114462353289127</v>
      </c>
      <c r="L457">
        <v>1.73258762806653E-2</v>
      </c>
      <c r="M457">
        <f>IF(I457=MAX($I457:$L457),1,0)</f>
        <v>0</v>
      </c>
      <c r="N457">
        <f>IF(J457=MAX($I457:$L457),1,0)</f>
        <v>1</v>
      </c>
      <c r="O457">
        <f>IF(K457=MAX($I457:$L457),1,0)</f>
        <v>0</v>
      </c>
      <c r="P457">
        <f>IF(L457=MAX($I457:$L457),1,0)</f>
        <v>0</v>
      </c>
    </row>
    <row r="458" spans="1:16" x14ac:dyDescent="0.25">
      <c r="A458">
        <v>456</v>
      </c>
      <c r="B458" t="s">
        <v>927</v>
      </c>
      <c r="C458" t="s">
        <v>28</v>
      </c>
      <c r="D458" t="s">
        <v>928</v>
      </c>
      <c r="E458">
        <v>0</v>
      </c>
      <c r="F458">
        <v>0</v>
      </c>
      <c r="G458">
        <v>1</v>
      </c>
      <c r="H458">
        <v>0</v>
      </c>
      <c r="I458">
        <v>0.47899189591407698</v>
      </c>
      <c r="J458">
        <v>3.9353538304567302E-2</v>
      </c>
      <c r="K458">
        <v>0.44985935091972301</v>
      </c>
      <c r="L458">
        <v>3.1795263290405197E-2</v>
      </c>
      <c r="M458">
        <f>IF(I458=MAX($I458:$L458),1,0)</f>
        <v>1</v>
      </c>
      <c r="N458">
        <f>IF(J458=MAX($I458:$L458),1,0)</f>
        <v>0</v>
      </c>
      <c r="O458">
        <f>IF(K458=MAX($I458:$L458),1,0)</f>
        <v>0</v>
      </c>
      <c r="P458">
        <f>IF(L458=MAX($I458:$L458),1,0)</f>
        <v>0</v>
      </c>
    </row>
    <row r="459" spans="1:16" x14ac:dyDescent="0.25">
      <c r="A459">
        <v>457</v>
      </c>
      <c r="B459" t="s">
        <v>929</v>
      </c>
      <c r="C459" t="s">
        <v>12</v>
      </c>
      <c r="D459" t="s">
        <v>930</v>
      </c>
      <c r="E459">
        <v>1</v>
      </c>
      <c r="F459">
        <v>0</v>
      </c>
      <c r="G459">
        <v>0</v>
      </c>
      <c r="H459">
        <v>0</v>
      </c>
      <c r="I459">
        <v>0.90549921989440896</v>
      </c>
      <c r="J459">
        <v>3.14601324498653E-2</v>
      </c>
      <c r="K459">
        <v>5.4474208503961501E-2</v>
      </c>
      <c r="L459">
        <v>8.5664698854088697E-3</v>
      </c>
      <c r="M459">
        <f>IF(I459=MAX($I459:$L459),1,0)</f>
        <v>1</v>
      </c>
      <c r="N459">
        <f>IF(J459=MAX($I459:$L459),1,0)</f>
        <v>0</v>
      </c>
      <c r="O459">
        <f>IF(K459=MAX($I459:$L459),1,0)</f>
        <v>0</v>
      </c>
      <c r="P459">
        <f>IF(L459=MAX($I459:$L459),1,0)</f>
        <v>0</v>
      </c>
    </row>
    <row r="460" spans="1:16" x14ac:dyDescent="0.25">
      <c r="A460">
        <v>458</v>
      </c>
      <c r="B460" t="s">
        <v>931</v>
      </c>
      <c r="C460" t="s">
        <v>28</v>
      </c>
      <c r="D460" t="s">
        <v>932</v>
      </c>
      <c r="E460">
        <v>0</v>
      </c>
      <c r="F460">
        <v>0</v>
      </c>
      <c r="G460">
        <v>1</v>
      </c>
      <c r="H460">
        <v>0</v>
      </c>
      <c r="I460">
        <v>0.84211444854736295</v>
      </c>
      <c r="J460">
        <v>6.8904347717761993E-2</v>
      </c>
      <c r="K460">
        <v>7.9301156103610895E-2</v>
      </c>
      <c r="L460">
        <v>9.6800690516829404E-3</v>
      </c>
      <c r="M460">
        <f>IF(I460=MAX($I460:$L460),1,0)</f>
        <v>1</v>
      </c>
      <c r="N460">
        <f>IF(J460=MAX($I460:$L460),1,0)</f>
        <v>0</v>
      </c>
      <c r="O460">
        <f>IF(K460=MAX($I460:$L460),1,0)</f>
        <v>0</v>
      </c>
      <c r="P460">
        <f>IF(L460=MAX($I460:$L460),1,0)</f>
        <v>0</v>
      </c>
    </row>
    <row r="461" spans="1:16" x14ac:dyDescent="0.25">
      <c r="A461">
        <v>459</v>
      </c>
      <c r="B461" t="s">
        <v>933</v>
      </c>
      <c r="C461" t="s">
        <v>12</v>
      </c>
      <c r="D461" t="s">
        <v>934</v>
      </c>
      <c r="E461">
        <v>1</v>
      </c>
      <c r="F461">
        <v>0</v>
      </c>
      <c r="G461">
        <v>0</v>
      </c>
      <c r="H461">
        <v>0</v>
      </c>
      <c r="I461">
        <v>0.87876701354980402</v>
      </c>
      <c r="J461">
        <v>3.56780625879764E-2</v>
      </c>
      <c r="K461">
        <v>7.5357936322689001E-2</v>
      </c>
      <c r="L461">
        <v>1.0196914896368901E-2</v>
      </c>
      <c r="M461">
        <f>IF(I461=MAX($I461:$L461),1,0)</f>
        <v>1</v>
      </c>
      <c r="N461">
        <f>IF(J461=MAX($I461:$L461),1,0)</f>
        <v>0</v>
      </c>
      <c r="O461">
        <f>IF(K461=MAX($I461:$L461),1,0)</f>
        <v>0</v>
      </c>
      <c r="P461">
        <f>IF(L461=MAX($I461:$L461),1,0)</f>
        <v>0</v>
      </c>
    </row>
    <row r="462" spans="1:16" x14ac:dyDescent="0.25">
      <c r="A462">
        <v>460</v>
      </c>
      <c r="B462" t="s">
        <v>935</v>
      </c>
      <c r="C462" t="s">
        <v>17</v>
      </c>
      <c r="D462" t="s">
        <v>936</v>
      </c>
      <c r="E462">
        <v>0</v>
      </c>
      <c r="F462">
        <v>1</v>
      </c>
      <c r="G462">
        <v>0</v>
      </c>
      <c r="H462">
        <v>0</v>
      </c>
      <c r="I462">
        <v>7.7768843621015497E-3</v>
      </c>
      <c r="J462">
        <v>0.95110970735549905</v>
      </c>
      <c r="K462">
        <v>3.28774191439151E-2</v>
      </c>
      <c r="L462">
        <v>8.2359742373228004E-3</v>
      </c>
      <c r="M462">
        <f>IF(I462=MAX($I462:$L462),1,0)</f>
        <v>0</v>
      </c>
      <c r="N462">
        <f>IF(J462=MAX($I462:$L462),1,0)</f>
        <v>1</v>
      </c>
      <c r="O462">
        <f>IF(K462=MAX($I462:$L462),1,0)</f>
        <v>0</v>
      </c>
      <c r="P462">
        <f>IF(L462=MAX($I462:$L462),1,0)</f>
        <v>0</v>
      </c>
    </row>
    <row r="463" spans="1:16" x14ac:dyDescent="0.25">
      <c r="A463">
        <v>461</v>
      </c>
      <c r="B463" t="s">
        <v>937</v>
      </c>
      <c r="C463" t="s">
        <v>17</v>
      </c>
      <c r="D463" t="s">
        <v>938</v>
      </c>
      <c r="E463">
        <v>0</v>
      </c>
      <c r="F463">
        <v>1</v>
      </c>
      <c r="G463">
        <v>0</v>
      </c>
      <c r="H463">
        <v>0</v>
      </c>
      <c r="I463">
        <v>1.01083060726523E-2</v>
      </c>
      <c r="J463">
        <v>0.96191048622131303</v>
      </c>
      <c r="K463">
        <v>1.6584357246756502E-2</v>
      </c>
      <c r="L463">
        <v>1.1396831832826099E-2</v>
      </c>
      <c r="M463">
        <f>IF(I463=MAX($I463:$L463),1,0)</f>
        <v>0</v>
      </c>
      <c r="N463">
        <f>IF(J463=MAX($I463:$L463),1,0)</f>
        <v>1</v>
      </c>
      <c r="O463">
        <f>IF(K463=MAX($I463:$L463),1,0)</f>
        <v>0</v>
      </c>
      <c r="P463">
        <f>IF(L463=MAX($I463:$L463),1,0)</f>
        <v>0</v>
      </c>
    </row>
    <row r="464" spans="1:16" x14ac:dyDescent="0.25">
      <c r="A464">
        <v>462</v>
      </c>
      <c r="B464" t="s">
        <v>939</v>
      </c>
      <c r="C464" t="s">
        <v>12</v>
      </c>
      <c r="D464" t="s">
        <v>940</v>
      </c>
      <c r="E464">
        <v>1</v>
      </c>
      <c r="F464">
        <v>0</v>
      </c>
      <c r="G464">
        <v>0</v>
      </c>
      <c r="H464">
        <v>0</v>
      </c>
      <c r="I464">
        <v>0.85413008928298895</v>
      </c>
      <c r="J464">
        <v>2.40714233368635E-2</v>
      </c>
      <c r="K464">
        <v>0.104879446327686</v>
      </c>
      <c r="L464">
        <v>1.6919087618589401E-2</v>
      </c>
      <c r="M464">
        <f>IF(I464=MAX($I464:$L464),1,0)</f>
        <v>1</v>
      </c>
      <c r="N464">
        <f>IF(J464=MAX($I464:$L464),1,0)</f>
        <v>0</v>
      </c>
      <c r="O464">
        <f>IF(K464=MAX($I464:$L464),1,0)</f>
        <v>0</v>
      </c>
      <c r="P464">
        <f>IF(L464=MAX($I464:$L464),1,0)</f>
        <v>0</v>
      </c>
    </row>
    <row r="465" spans="1:16" x14ac:dyDescent="0.25">
      <c r="A465">
        <v>463</v>
      </c>
      <c r="B465" t="s">
        <v>941</v>
      </c>
      <c r="C465" t="s">
        <v>17</v>
      </c>
      <c r="D465" t="s">
        <v>942</v>
      </c>
      <c r="E465">
        <v>0</v>
      </c>
      <c r="F465">
        <v>1</v>
      </c>
      <c r="G465">
        <v>0</v>
      </c>
      <c r="H465">
        <v>0</v>
      </c>
      <c r="I465">
        <v>0.13013610243797299</v>
      </c>
      <c r="J465">
        <v>0.47888508439063998</v>
      </c>
      <c r="K465">
        <v>0.272129327058792</v>
      </c>
      <c r="L465">
        <v>0.118849448859691</v>
      </c>
      <c r="M465">
        <f>IF(I465=MAX($I465:$L465),1,0)</f>
        <v>0</v>
      </c>
      <c r="N465">
        <f>IF(J465=MAX($I465:$L465),1,0)</f>
        <v>1</v>
      </c>
      <c r="O465">
        <f>IF(K465=MAX($I465:$L465),1,0)</f>
        <v>0</v>
      </c>
      <c r="P465">
        <f>IF(L465=MAX($I465:$L465),1,0)</f>
        <v>0</v>
      </c>
    </row>
    <row r="466" spans="1:16" x14ac:dyDescent="0.25">
      <c r="A466">
        <v>464</v>
      </c>
      <c r="B466" t="s">
        <v>943</v>
      </c>
      <c r="C466" t="s">
        <v>12</v>
      </c>
      <c r="D466" t="s">
        <v>944</v>
      </c>
      <c r="E466">
        <v>1</v>
      </c>
      <c r="F466">
        <v>0</v>
      </c>
      <c r="G466">
        <v>0</v>
      </c>
      <c r="H466">
        <v>0</v>
      </c>
      <c r="I466">
        <v>0.62764608860015803</v>
      </c>
      <c r="J466">
        <v>0.22274130582809401</v>
      </c>
      <c r="K466">
        <v>0.123129166662693</v>
      </c>
      <c r="L466">
        <v>2.64833532273769E-2</v>
      </c>
      <c r="M466">
        <f>IF(I466=MAX($I466:$L466),1,0)</f>
        <v>1</v>
      </c>
      <c r="N466">
        <f>IF(J466=MAX($I466:$L466),1,0)</f>
        <v>0</v>
      </c>
      <c r="O466">
        <f>IF(K466=MAX($I466:$L466),1,0)</f>
        <v>0</v>
      </c>
      <c r="P466">
        <f>IF(L466=MAX($I466:$L466),1,0)</f>
        <v>0</v>
      </c>
    </row>
    <row r="467" spans="1:16" x14ac:dyDescent="0.25">
      <c r="A467">
        <v>465</v>
      </c>
      <c r="B467" t="s">
        <v>945</v>
      </c>
      <c r="C467" t="s">
        <v>12</v>
      </c>
      <c r="D467" t="s">
        <v>946</v>
      </c>
      <c r="E467">
        <v>1</v>
      </c>
      <c r="F467">
        <v>0</v>
      </c>
      <c r="G467">
        <v>0</v>
      </c>
      <c r="H467">
        <v>0</v>
      </c>
      <c r="I467">
        <v>0.91641020774841297</v>
      </c>
      <c r="J467">
        <v>2.2328043356537802E-2</v>
      </c>
      <c r="K467">
        <v>5.3382128477096502E-2</v>
      </c>
      <c r="L467">
        <v>7.8795962035655906E-3</v>
      </c>
      <c r="M467">
        <f>IF(I467=MAX($I467:$L467),1,0)</f>
        <v>1</v>
      </c>
      <c r="N467">
        <f>IF(J467=MAX($I467:$L467),1,0)</f>
        <v>0</v>
      </c>
      <c r="O467">
        <f>IF(K467=MAX($I467:$L467),1,0)</f>
        <v>0</v>
      </c>
      <c r="P467">
        <f>IF(L467=MAX($I467:$L467),1,0)</f>
        <v>0</v>
      </c>
    </row>
    <row r="468" spans="1:16" x14ac:dyDescent="0.25">
      <c r="A468">
        <v>466</v>
      </c>
      <c r="B468" t="s">
        <v>947</v>
      </c>
      <c r="C468" t="s">
        <v>17</v>
      </c>
      <c r="D468" t="s">
        <v>948</v>
      </c>
      <c r="E468">
        <v>0</v>
      </c>
      <c r="F468">
        <v>1</v>
      </c>
      <c r="G468">
        <v>0</v>
      </c>
      <c r="H468">
        <v>0</v>
      </c>
      <c r="I468">
        <v>0.16339276731014199</v>
      </c>
      <c r="J468">
        <v>0.59724581241607599</v>
      </c>
      <c r="K468">
        <v>0.179238140583038</v>
      </c>
      <c r="L468">
        <v>6.0123216360807398E-2</v>
      </c>
      <c r="M468">
        <f>IF(I468=MAX($I468:$L468),1,0)</f>
        <v>0</v>
      </c>
      <c r="N468">
        <f>IF(J468=MAX($I468:$L468),1,0)</f>
        <v>1</v>
      </c>
      <c r="O468">
        <f>IF(K468=MAX($I468:$L468),1,0)</f>
        <v>0</v>
      </c>
      <c r="P468">
        <f>IF(L468=MAX($I468:$L468),1,0)</f>
        <v>0</v>
      </c>
    </row>
    <row r="469" spans="1:16" x14ac:dyDescent="0.25">
      <c r="A469">
        <v>467</v>
      </c>
      <c r="B469" t="s">
        <v>949</v>
      </c>
      <c r="C469" t="s">
        <v>12</v>
      </c>
      <c r="D469" t="s">
        <v>950</v>
      </c>
      <c r="E469">
        <v>1</v>
      </c>
      <c r="F469">
        <v>0</v>
      </c>
      <c r="G469">
        <v>0</v>
      </c>
      <c r="H469">
        <v>0</v>
      </c>
      <c r="I469">
        <v>0.90566068887710505</v>
      </c>
      <c r="J469">
        <v>2.8008606284856699E-2</v>
      </c>
      <c r="K469">
        <v>5.9405174106359399E-2</v>
      </c>
      <c r="L469">
        <v>6.9255419075489001E-3</v>
      </c>
      <c r="M469">
        <f>IF(I469=MAX($I469:$L469),1,0)</f>
        <v>1</v>
      </c>
      <c r="N469">
        <f>IF(J469=MAX($I469:$L469),1,0)</f>
        <v>0</v>
      </c>
      <c r="O469">
        <f>IF(K469=MAX($I469:$L469),1,0)</f>
        <v>0</v>
      </c>
      <c r="P469">
        <f>IF(L469=MAX($I469:$L469),1,0)</f>
        <v>0</v>
      </c>
    </row>
    <row r="470" spans="1:16" x14ac:dyDescent="0.25">
      <c r="A470">
        <v>468</v>
      </c>
      <c r="B470" t="s">
        <v>951</v>
      </c>
      <c r="C470" t="s">
        <v>12</v>
      </c>
      <c r="D470" t="s">
        <v>952</v>
      </c>
      <c r="E470">
        <v>1</v>
      </c>
      <c r="F470">
        <v>0</v>
      </c>
      <c r="G470">
        <v>0</v>
      </c>
      <c r="H470">
        <v>0</v>
      </c>
      <c r="I470">
        <v>0.92343550920486395</v>
      </c>
      <c r="J470">
        <v>2.28499788790941E-2</v>
      </c>
      <c r="K470">
        <v>4.5315392315387698E-2</v>
      </c>
      <c r="L470">
        <v>8.3992080762982299E-3</v>
      </c>
      <c r="M470">
        <f>IF(I470=MAX($I470:$L470),1,0)</f>
        <v>1</v>
      </c>
      <c r="N470">
        <f>IF(J470=MAX($I470:$L470),1,0)</f>
        <v>0</v>
      </c>
      <c r="O470">
        <f>IF(K470=MAX($I470:$L470),1,0)</f>
        <v>0</v>
      </c>
      <c r="P470">
        <f>IF(L470=MAX($I470:$L470),1,0)</f>
        <v>0</v>
      </c>
    </row>
    <row r="471" spans="1:16" x14ac:dyDescent="0.25">
      <c r="A471">
        <v>469</v>
      </c>
      <c r="B471" t="s">
        <v>953</v>
      </c>
      <c r="C471" t="s">
        <v>17</v>
      </c>
      <c r="D471" t="s">
        <v>954</v>
      </c>
      <c r="E471">
        <v>0</v>
      </c>
      <c r="F471">
        <v>1</v>
      </c>
      <c r="G471">
        <v>0</v>
      </c>
      <c r="H471">
        <v>0</v>
      </c>
      <c r="I471">
        <v>3.1809572130441603E-2</v>
      </c>
      <c r="J471">
        <v>0.64729273319244296</v>
      </c>
      <c r="K471">
        <v>0.29724234342575001</v>
      </c>
      <c r="L471">
        <v>2.36553139984607E-2</v>
      </c>
      <c r="M471">
        <f>IF(I471=MAX($I471:$L471),1,0)</f>
        <v>0</v>
      </c>
      <c r="N471">
        <f>IF(J471=MAX($I471:$L471),1,0)</f>
        <v>1</v>
      </c>
      <c r="O471">
        <f>IF(K471=MAX($I471:$L471),1,0)</f>
        <v>0</v>
      </c>
      <c r="P471">
        <f>IF(L471=MAX($I471:$L471),1,0)</f>
        <v>0</v>
      </c>
    </row>
    <row r="472" spans="1:16" x14ac:dyDescent="0.25">
      <c r="A472">
        <v>470</v>
      </c>
      <c r="B472" t="s">
        <v>955</v>
      </c>
      <c r="C472" t="s">
        <v>28</v>
      </c>
      <c r="D472" t="s">
        <v>956</v>
      </c>
      <c r="E472">
        <v>0</v>
      </c>
      <c r="F472">
        <v>0</v>
      </c>
      <c r="G472">
        <v>1</v>
      </c>
      <c r="H472">
        <v>0</v>
      </c>
      <c r="I472">
        <v>0.113206095993518</v>
      </c>
      <c r="J472">
        <v>0.496461391448974</v>
      </c>
      <c r="K472">
        <v>0.23777787387370999</v>
      </c>
      <c r="L472">
        <v>0.15255469083786</v>
      </c>
      <c r="M472">
        <f>IF(I472=MAX($I472:$L472),1,0)</f>
        <v>0</v>
      </c>
      <c r="N472">
        <f>IF(J472=MAX($I472:$L472),1,0)</f>
        <v>1</v>
      </c>
      <c r="O472">
        <f>IF(K472=MAX($I472:$L472),1,0)</f>
        <v>0</v>
      </c>
      <c r="P472">
        <f>IF(L472=MAX($I472:$L472),1,0)</f>
        <v>0</v>
      </c>
    </row>
    <row r="473" spans="1:16" x14ac:dyDescent="0.25">
      <c r="A473">
        <v>471</v>
      </c>
      <c r="B473" t="s">
        <v>957</v>
      </c>
      <c r="C473" t="s">
        <v>12</v>
      </c>
      <c r="D473" t="s">
        <v>958</v>
      </c>
      <c r="E473">
        <v>1</v>
      </c>
      <c r="F473">
        <v>0</v>
      </c>
      <c r="G473">
        <v>0</v>
      </c>
      <c r="H473">
        <v>0</v>
      </c>
      <c r="I473">
        <v>0.74428147077560403</v>
      </c>
      <c r="J473">
        <v>0.14534853398799799</v>
      </c>
      <c r="K473">
        <v>9.1270223259925801E-2</v>
      </c>
      <c r="L473">
        <v>1.90998222678899E-2</v>
      </c>
      <c r="M473">
        <f>IF(I473=MAX($I473:$L473),1,0)</f>
        <v>1</v>
      </c>
      <c r="N473">
        <f>IF(J473=MAX($I473:$L473),1,0)</f>
        <v>0</v>
      </c>
      <c r="O473">
        <f>IF(K473=MAX($I473:$L473),1,0)</f>
        <v>0</v>
      </c>
      <c r="P473">
        <f>IF(L473=MAX($I473:$L473),1,0)</f>
        <v>0</v>
      </c>
    </row>
    <row r="474" spans="1:16" x14ac:dyDescent="0.25">
      <c r="A474">
        <v>472</v>
      </c>
      <c r="B474" t="s">
        <v>959</v>
      </c>
      <c r="C474" t="s">
        <v>12</v>
      </c>
      <c r="D474" t="s">
        <v>960</v>
      </c>
      <c r="E474">
        <v>1</v>
      </c>
      <c r="F474">
        <v>0</v>
      </c>
      <c r="G474">
        <v>0</v>
      </c>
      <c r="H474">
        <v>0</v>
      </c>
      <c r="I474">
        <v>0.84567576646804798</v>
      </c>
      <c r="J474">
        <v>6.99640437960624E-2</v>
      </c>
      <c r="K474">
        <v>7.1558572351932498E-2</v>
      </c>
      <c r="L474">
        <v>1.2801652774214699E-2</v>
      </c>
      <c r="M474">
        <f>IF(I474=MAX($I474:$L474),1,0)</f>
        <v>1</v>
      </c>
      <c r="N474">
        <f>IF(J474=MAX($I474:$L474),1,0)</f>
        <v>0</v>
      </c>
      <c r="O474">
        <f>IF(K474=MAX($I474:$L474),1,0)</f>
        <v>0</v>
      </c>
      <c r="P474">
        <f>IF(L474=MAX($I474:$L474),1,0)</f>
        <v>0</v>
      </c>
    </row>
    <row r="475" spans="1:16" x14ac:dyDescent="0.25">
      <c r="A475">
        <v>473</v>
      </c>
      <c r="B475" t="s">
        <v>961</v>
      </c>
      <c r="C475" t="s">
        <v>12</v>
      </c>
      <c r="D475" t="s">
        <v>962</v>
      </c>
      <c r="E475">
        <v>1</v>
      </c>
      <c r="F475">
        <v>0</v>
      </c>
      <c r="G475">
        <v>0</v>
      </c>
      <c r="H475">
        <v>0</v>
      </c>
      <c r="I475">
        <v>0.891645967960357</v>
      </c>
      <c r="J475">
        <v>2.2373495623469301E-2</v>
      </c>
      <c r="K475">
        <v>7.6756767928600297E-2</v>
      </c>
      <c r="L475">
        <v>9.2237312346696802E-3</v>
      </c>
      <c r="M475">
        <f>IF(I475=MAX($I475:$L475),1,0)</f>
        <v>1</v>
      </c>
      <c r="N475">
        <f>IF(J475=MAX($I475:$L475),1,0)</f>
        <v>0</v>
      </c>
      <c r="O475">
        <f>IF(K475=MAX($I475:$L475),1,0)</f>
        <v>0</v>
      </c>
      <c r="P475">
        <f>IF(L475=MAX($I475:$L475),1,0)</f>
        <v>0</v>
      </c>
    </row>
    <row r="476" spans="1:16" x14ac:dyDescent="0.25">
      <c r="A476">
        <v>474</v>
      </c>
      <c r="B476" t="s">
        <v>963</v>
      </c>
      <c r="C476" t="s">
        <v>28</v>
      </c>
      <c r="D476" t="s">
        <v>964</v>
      </c>
      <c r="E476">
        <v>0</v>
      </c>
      <c r="F476">
        <v>0</v>
      </c>
      <c r="G476">
        <v>1</v>
      </c>
      <c r="H476">
        <v>0</v>
      </c>
      <c r="I476">
        <v>0.70526772737502996</v>
      </c>
      <c r="J476">
        <v>4.9144119024276699E-2</v>
      </c>
      <c r="K476">
        <v>0.195800065994262</v>
      </c>
      <c r="L476">
        <v>4.9788113683462101E-2</v>
      </c>
      <c r="M476">
        <f>IF(I476=MAX($I476:$L476),1,0)</f>
        <v>1</v>
      </c>
      <c r="N476">
        <f>IF(J476=MAX($I476:$L476),1,0)</f>
        <v>0</v>
      </c>
      <c r="O476">
        <f>IF(K476=MAX($I476:$L476),1,0)</f>
        <v>0</v>
      </c>
      <c r="P476">
        <f>IF(L476=MAX($I476:$L476),1,0)</f>
        <v>0</v>
      </c>
    </row>
    <row r="477" spans="1:16" x14ac:dyDescent="0.25">
      <c r="A477">
        <v>475</v>
      </c>
      <c r="B477" t="s">
        <v>965</v>
      </c>
      <c r="C477" t="s">
        <v>17</v>
      </c>
      <c r="D477" t="s">
        <v>966</v>
      </c>
      <c r="E477">
        <v>0</v>
      </c>
      <c r="F477">
        <v>1</v>
      </c>
      <c r="G477">
        <v>0</v>
      </c>
      <c r="H477">
        <v>0</v>
      </c>
      <c r="I477">
        <v>1.12409573048353E-2</v>
      </c>
      <c r="J477">
        <v>0.92268854379653897</v>
      </c>
      <c r="K477">
        <v>4.9321107566356603E-2</v>
      </c>
      <c r="L477">
        <v>1.6749432310461901E-2</v>
      </c>
      <c r="M477">
        <f>IF(I477=MAX($I477:$L477),1,0)</f>
        <v>0</v>
      </c>
      <c r="N477">
        <f>IF(J477=MAX($I477:$L477),1,0)</f>
        <v>1</v>
      </c>
      <c r="O477">
        <f>IF(K477=MAX($I477:$L477),1,0)</f>
        <v>0</v>
      </c>
      <c r="P477">
        <f>IF(L477=MAX($I477:$L477),1,0)</f>
        <v>0</v>
      </c>
    </row>
    <row r="478" spans="1:16" x14ac:dyDescent="0.25">
      <c r="A478">
        <v>476</v>
      </c>
      <c r="B478" t="s">
        <v>967</v>
      </c>
      <c r="C478" t="s">
        <v>17</v>
      </c>
      <c r="D478" t="s">
        <v>968</v>
      </c>
      <c r="E478">
        <v>0</v>
      </c>
      <c r="F478">
        <v>1</v>
      </c>
      <c r="G478">
        <v>0</v>
      </c>
      <c r="H478">
        <v>0</v>
      </c>
      <c r="I478">
        <v>7.82995857298374E-3</v>
      </c>
      <c r="J478">
        <v>0.96572679281234697</v>
      </c>
      <c r="K478">
        <v>1.96293797343969E-2</v>
      </c>
      <c r="L478">
        <v>6.8138986825942898E-3</v>
      </c>
      <c r="M478">
        <f>IF(I478=MAX($I478:$L478),1,0)</f>
        <v>0</v>
      </c>
      <c r="N478">
        <f>IF(J478=MAX($I478:$L478),1,0)</f>
        <v>1</v>
      </c>
      <c r="O478">
        <f>IF(K478=MAX($I478:$L478),1,0)</f>
        <v>0</v>
      </c>
      <c r="P478">
        <f>IF(L478=MAX($I478:$L478),1,0)</f>
        <v>0</v>
      </c>
    </row>
    <row r="479" spans="1:16" x14ac:dyDescent="0.25">
      <c r="A479">
        <v>477</v>
      </c>
      <c r="B479" t="s">
        <v>969</v>
      </c>
      <c r="C479" t="s">
        <v>28</v>
      </c>
      <c r="D479" t="s">
        <v>970</v>
      </c>
      <c r="E479">
        <v>0</v>
      </c>
      <c r="F479">
        <v>0</v>
      </c>
      <c r="G479">
        <v>1</v>
      </c>
      <c r="H479">
        <v>0</v>
      </c>
      <c r="I479">
        <v>0.16197434067726099</v>
      </c>
      <c r="J479">
        <v>0.20708714425563801</v>
      </c>
      <c r="K479">
        <v>0.49323219060897799</v>
      </c>
      <c r="L479">
        <v>0.137706384062767</v>
      </c>
      <c r="M479">
        <f>IF(I479=MAX($I479:$L479),1,0)</f>
        <v>0</v>
      </c>
      <c r="N479">
        <f>IF(J479=MAX($I479:$L479),1,0)</f>
        <v>0</v>
      </c>
      <c r="O479">
        <f>IF(K479=MAX($I479:$L479),1,0)</f>
        <v>1</v>
      </c>
      <c r="P479">
        <f>IF(L479=MAX($I479:$L479),1,0)</f>
        <v>0</v>
      </c>
    </row>
    <row r="480" spans="1:16" x14ac:dyDescent="0.25">
      <c r="A480">
        <v>478</v>
      </c>
      <c r="B480" t="s">
        <v>971</v>
      </c>
      <c r="C480" t="s">
        <v>12</v>
      </c>
      <c r="D480" t="s">
        <v>972</v>
      </c>
      <c r="E480">
        <v>1</v>
      </c>
      <c r="F480">
        <v>0</v>
      </c>
      <c r="G480">
        <v>0</v>
      </c>
      <c r="H480">
        <v>0</v>
      </c>
      <c r="I480">
        <v>0.87417811155319203</v>
      </c>
      <c r="J480">
        <v>4.3466020375490098E-2</v>
      </c>
      <c r="K480">
        <v>7.0995137095451299E-2</v>
      </c>
      <c r="L480">
        <v>1.1360675096511799E-2</v>
      </c>
      <c r="M480">
        <f>IF(I480=MAX($I480:$L480),1,0)</f>
        <v>1</v>
      </c>
      <c r="N480">
        <f>IF(J480=MAX($I480:$L480),1,0)</f>
        <v>0</v>
      </c>
      <c r="O480">
        <f>IF(K480=MAX($I480:$L480),1,0)</f>
        <v>0</v>
      </c>
      <c r="P480">
        <f>IF(L480=MAX($I480:$L480),1,0)</f>
        <v>0</v>
      </c>
    </row>
    <row r="481" spans="1:16" x14ac:dyDescent="0.25">
      <c r="A481">
        <v>479</v>
      </c>
      <c r="B481" t="s">
        <v>973</v>
      </c>
      <c r="C481" t="s">
        <v>17</v>
      </c>
      <c r="D481" t="s">
        <v>974</v>
      </c>
      <c r="E481">
        <v>0</v>
      </c>
      <c r="F481">
        <v>1</v>
      </c>
      <c r="G481">
        <v>0</v>
      </c>
      <c r="H481">
        <v>0</v>
      </c>
      <c r="I481">
        <v>3.7893738597631399E-2</v>
      </c>
      <c r="J481">
        <v>0.59024477005004805</v>
      </c>
      <c r="K481">
        <v>0.25539860129356301</v>
      </c>
      <c r="L481">
        <v>0.11646292358636801</v>
      </c>
      <c r="M481">
        <f>IF(I481=MAX($I481:$L481),1,0)</f>
        <v>0</v>
      </c>
      <c r="N481">
        <f>IF(J481=MAX($I481:$L481),1,0)</f>
        <v>1</v>
      </c>
      <c r="O481">
        <f>IF(K481=MAX($I481:$L481),1,0)</f>
        <v>0</v>
      </c>
      <c r="P481">
        <f>IF(L481=MAX($I481:$L481),1,0)</f>
        <v>0</v>
      </c>
    </row>
    <row r="482" spans="1:16" x14ac:dyDescent="0.25">
      <c r="A482">
        <v>480</v>
      </c>
      <c r="B482" t="s">
        <v>975</v>
      </c>
      <c r="C482" t="s">
        <v>31</v>
      </c>
      <c r="D482" t="s">
        <v>976</v>
      </c>
      <c r="E482">
        <v>0</v>
      </c>
      <c r="F482">
        <v>0</v>
      </c>
      <c r="G482">
        <v>0</v>
      </c>
      <c r="H482">
        <v>1</v>
      </c>
      <c r="I482">
        <v>1.4166604727506599E-2</v>
      </c>
      <c r="J482">
        <v>0.35213363170623702</v>
      </c>
      <c r="K482">
        <v>0.61101061105728105</v>
      </c>
      <c r="L482">
        <v>2.26891674101352E-2</v>
      </c>
      <c r="M482">
        <f>IF(I482=MAX($I482:$L482),1,0)</f>
        <v>0</v>
      </c>
      <c r="N482">
        <f>IF(J482=MAX($I482:$L482),1,0)</f>
        <v>0</v>
      </c>
      <c r="O482">
        <f>IF(K482=MAX($I482:$L482),1,0)</f>
        <v>1</v>
      </c>
      <c r="P482">
        <f>IF(L482=MAX($I482:$L482),1,0)</f>
        <v>0</v>
      </c>
    </row>
    <row r="483" spans="1:16" x14ac:dyDescent="0.25">
      <c r="A483">
        <v>481</v>
      </c>
      <c r="B483" t="s">
        <v>977</v>
      </c>
      <c r="C483" t="s">
        <v>17</v>
      </c>
      <c r="D483" t="s">
        <v>978</v>
      </c>
      <c r="E483">
        <v>0</v>
      </c>
      <c r="F483">
        <v>1</v>
      </c>
      <c r="G483">
        <v>0</v>
      </c>
      <c r="H483">
        <v>0</v>
      </c>
      <c r="I483">
        <v>5.5412944406270898E-2</v>
      </c>
      <c r="J483">
        <v>0.59559339284896795</v>
      </c>
      <c r="K483">
        <v>0.33068457245826699</v>
      </c>
      <c r="L483">
        <v>1.8309136852622001E-2</v>
      </c>
      <c r="M483">
        <f>IF(I483=MAX($I483:$L483),1,0)</f>
        <v>0</v>
      </c>
      <c r="N483">
        <f>IF(J483=MAX($I483:$L483),1,0)</f>
        <v>1</v>
      </c>
      <c r="O483">
        <f>IF(K483=MAX($I483:$L483),1,0)</f>
        <v>0</v>
      </c>
      <c r="P483">
        <f>IF(L483=MAX($I483:$L483),1,0)</f>
        <v>0</v>
      </c>
    </row>
    <row r="484" spans="1:16" x14ac:dyDescent="0.25">
      <c r="A484">
        <v>482</v>
      </c>
      <c r="B484" t="s">
        <v>979</v>
      </c>
      <c r="C484" t="s">
        <v>28</v>
      </c>
      <c r="D484" t="s">
        <v>980</v>
      </c>
      <c r="E484">
        <v>0</v>
      </c>
      <c r="F484">
        <v>0</v>
      </c>
      <c r="G484">
        <v>1</v>
      </c>
      <c r="H484">
        <v>0</v>
      </c>
      <c r="I484">
        <v>4.9791191704571204E-3</v>
      </c>
      <c r="J484">
        <v>0.94717907905578602</v>
      </c>
      <c r="K484">
        <v>3.5678703337907701E-2</v>
      </c>
      <c r="L484">
        <v>1.2163126841187401E-2</v>
      </c>
      <c r="M484">
        <f>IF(I484=MAX($I484:$L484),1,0)</f>
        <v>0</v>
      </c>
      <c r="N484">
        <f>IF(J484=MAX($I484:$L484),1,0)</f>
        <v>1</v>
      </c>
      <c r="O484">
        <f>IF(K484=MAX($I484:$L484),1,0)</f>
        <v>0</v>
      </c>
      <c r="P484">
        <f>IF(L484=MAX($I484:$L484),1,0)</f>
        <v>0</v>
      </c>
    </row>
    <row r="485" spans="1:16" x14ac:dyDescent="0.25">
      <c r="A485">
        <v>483</v>
      </c>
      <c r="B485" t="s">
        <v>981</v>
      </c>
      <c r="C485" t="s">
        <v>17</v>
      </c>
      <c r="D485" t="s">
        <v>982</v>
      </c>
      <c r="E485">
        <v>0</v>
      </c>
      <c r="F485">
        <v>1</v>
      </c>
      <c r="G485">
        <v>0</v>
      </c>
      <c r="H485">
        <v>0</v>
      </c>
      <c r="I485">
        <v>1.7270516604185101E-2</v>
      </c>
      <c r="J485">
        <v>0.85426717996597201</v>
      </c>
      <c r="K485">
        <v>0.10718134790658899</v>
      </c>
      <c r="L485">
        <v>2.1280976012349101E-2</v>
      </c>
      <c r="M485">
        <f>IF(I485=MAX($I485:$L485),1,0)</f>
        <v>0</v>
      </c>
      <c r="N485">
        <f>IF(J485=MAX($I485:$L485),1,0)</f>
        <v>1</v>
      </c>
      <c r="O485">
        <f>IF(K485=MAX($I485:$L485),1,0)</f>
        <v>0</v>
      </c>
      <c r="P485">
        <f>IF(L485=MAX($I485:$L485),1,0)</f>
        <v>0</v>
      </c>
    </row>
    <row r="486" spans="1:16" x14ac:dyDescent="0.25">
      <c r="A486">
        <v>484</v>
      </c>
      <c r="B486" t="s">
        <v>983</v>
      </c>
      <c r="C486" t="s">
        <v>17</v>
      </c>
      <c r="D486" t="s">
        <v>984</v>
      </c>
      <c r="E486">
        <v>0</v>
      </c>
      <c r="F486">
        <v>1</v>
      </c>
      <c r="G486">
        <v>0</v>
      </c>
      <c r="H486">
        <v>0</v>
      </c>
      <c r="I486">
        <v>5.6994818150997099E-2</v>
      </c>
      <c r="J486">
        <v>0.40249150991439803</v>
      </c>
      <c r="K486">
        <v>0.47176638245582497</v>
      </c>
      <c r="L486">
        <v>6.8747267127037007E-2</v>
      </c>
      <c r="M486">
        <f>IF(I486=MAX($I486:$L486),1,0)</f>
        <v>0</v>
      </c>
      <c r="N486">
        <f>IF(J486=MAX($I486:$L486),1,0)</f>
        <v>0</v>
      </c>
      <c r="O486">
        <f>IF(K486=MAX($I486:$L486),1,0)</f>
        <v>1</v>
      </c>
      <c r="P486">
        <f>IF(L486=MAX($I486:$L486),1,0)</f>
        <v>0</v>
      </c>
    </row>
    <row r="487" spans="1:16" x14ac:dyDescent="0.25">
      <c r="A487">
        <v>485</v>
      </c>
      <c r="B487" t="s">
        <v>985</v>
      </c>
      <c r="C487" t="s">
        <v>12</v>
      </c>
      <c r="D487" t="s">
        <v>986</v>
      </c>
      <c r="E487">
        <v>1</v>
      </c>
      <c r="F487">
        <v>0</v>
      </c>
      <c r="G487">
        <v>0</v>
      </c>
      <c r="H487">
        <v>0</v>
      </c>
      <c r="I487">
        <v>0.90208601951599099</v>
      </c>
      <c r="J487">
        <v>2.36616600304842E-2</v>
      </c>
      <c r="K487">
        <v>6.5752282738685594E-2</v>
      </c>
      <c r="L487">
        <v>8.4999948740005493E-3</v>
      </c>
      <c r="M487">
        <f>IF(I487=MAX($I487:$L487),1,0)</f>
        <v>1</v>
      </c>
      <c r="N487">
        <f>IF(J487=MAX($I487:$L487),1,0)</f>
        <v>0</v>
      </c>
      <c r="O487">
        <f>IF(K487=MAX($I487:$L487),1,0)</f>
        <v>0</v>
      </c>
      <c r="P487">
        <f>IF(L487=MAX($I487:$L487),1,0)</f>
        <v>0</v>
      </c>
    </row>
    <row r="488" spans="1:16" x14ac:dyDescent="0.25">
      <c r="A488">
        <v>486</v>
      </c>
      <c r="B488" t="s">
        <v>987</v>
      </c>
      <c r="C488" t="s">
        <v>12</v>
      </c>
      <c r="D488" t="s">
        <v>988</v>
      </c>
      <c r="E488">
        <v>1</v>
      </c>
      <c r="F488">
        <v>0</v>
      </c>
      <c r="G488">
        <v>0</v>
      </c>
      <c r="H488">
        <v>0</v>
      </c>
      <c r="I488">
        <v>0.92682391405105502</v>
      </c>
      <c r="J488">
        <v>1.54938707128167E-2</v>
      </c>
      <c r="K488">
        <v>5.1175560802221298E-2</v>
      </c>
      <c r="L488">
        <v>6.5066860988736101E-3</v>
      </c>
      <c r="M488">
        <f>IF(I488=MAX($I488:$L488),1,0)</f>
        <v>1</v>
      </c>
      <c r="N488">
        <f>IF(J488=MAX($I488:$L488),1,0)</f>
        <v>0</v>
      </c>
      <c r="O488">
        <f>IF(K488=MAX($I488:$L488),1,0)</f>
        <v>0</v>
      </c>
      <c r="P488">
        <f>IF(L488=MAX($I488:$L488),1,0)</f>
        <v>0</v>
      </c>
    </row>
    <row r="489" spans="1:16" x14ac:dyDescent="0.25">
      <c r="A489">
        <v>487</v>
      </c>
      <c r="B489" t="s">
        <v>989</v>
      </c>
      <c r="C489" t="s">
        <v>28</v>
      </c>
      <c r="D489" t="s">
        <v>990</v>
      </c>
      <c r="E489">
        <v>0</v>
      </c>
      <c r="F489">
        <v>0</v>
      </c>
      <c r="G489">
        <v>1</v>
      </c>
      <c r="H489">
        <v>0</v>
      </c>
      <c r="I489">
        <v>9.1380625963211004E-2</v>
      </c>
      <c r="J489">
        <v>9.0578056871890994E-2</v>
      </c>
      <c r="K489">
        <v>0.78804177045822099</v>
      </c>
      <c r="L489">
        <v>2.9999466612935E-2</v>
      </c>
      <c r="M489">
        <f>IF(I489=MAX($I489:$L489),1,0)</f>
        <v>0</v>
      </c>
      <c r="N489">
        <f>IF(J489=MAX($I489:$L489),1,0)</f>
        <v>0</v>
      </c>
      <c r="O489">
        <f>IF(K489=MAX($I489:$L489),1,0)</f>
        <v>1</v>
      </c>
      <c r="P489">
        <f>IF(L489=MAX($I489:$L489),1,0)</f>
        <v>0</v>
      </c>
    </row>
    <row r="490" spans="1:16" x14ac:dyDescent="0.25">
      <c r="A490">
        <v>488</v>
      </c>
      <c r="B490" t="s">
        <v>991</v>
      </c>
      <c r="C490" t="s">
        <v>17</v>
      </c>
      <c r="D490" t="s">
        <v>992</v>
      </c>
      <c r="E490">
        <v>0</v>
      </c>
      <c r="F490">
        <v>1</v>
      </c>
      <c r="G490">
        <v>0</v>
      </c>
      <c r="H490">
        <v>0</v>
      </c>
      <c r="I490">
        <v>5.5846467614173799E-2</v>
      </c>
      <c r="J490">
        <v>0.52760112285614003</v>
      </c>
      <c r="K490">
        <v>0.32150036096572798</v>
      </c>
      <c r="L490">
        <v>9.5052085816860199E-2</v>
      </c>
      <c r="M490">
        <f>IF(I490=MAX($I490:$L490),1,0)</f>
        <v>0</v>
      </c>
      <c r="N490">
        <f>IF(J490=MAX($I490:$L490),1,0)</f>
        <v>1</v>
      </c>
      <c r="O490">
        <f>IF(K490=MAX($I490:$L490),1,0)</f>
        <v>0</v>
      </c>
      <c r="P490">
        <f>IF(L490=MAX($I490:$L490),1,0)</f>
        <v>0</v>
      </c>
    </row>
    <row r="491" spans="1:16" x14ac:dyDescent="0.25">
      <c r="A491">
        <v>489</v>
      </c>
      <c r="B491" t="s">
        <v>993</v>
      </c>
      <c r="C491" t="s">
        <v>17</v>
      </c>
      <c r="D491" t="s">
        <v>994</v>
      </c>
      <c r="E491">
        <v>0</v>
      </c>
      <c r="F491">
        <v>1</v>
      </c>
      <c r="G491">
        <v>0</v>
      </c>
      <c r="H491">
        <v>0</v>
      </c>
      <c r="I491">
        <v>1.1767853982746599E-2</v>
      </c>
      <c r="J491">
        <v>0.37917473912239003</v>
      </c>
      <c r="K491">
        <v>0.58749085664749101</v>
      </c>
      <c r="L491">
        <v>2.1566612645983599E-2</v>
      </c>
      <c r="M491">
        <f>IF(I491=MAX($I491:$L491),1,0)</f>
        <v>0</v>
      </c>
      <c r="N491">
        <f>IF(J491=MAX($I491:$L491),1,0)</f>
        <v>0</v>
      </c>
      <c r="O491">
        <f>IF(K491=MAX($I491:$L491),1,0)</f>
        <v>1</v>
      </c>
      <c r="P491">
        <f>IF(L491=MAX($I491:$L491),1,0)</f>
        <v>0</v>
      </c>
    </row>
    <row r="492" spans="1:16" x14ac:dyDescent="0.25">
      <c r="A492">
        <v>490</v>
      </c>
      <c r="B492" t="s">
        <v>995</v>
      </c>
      <c r="C492" t="s">
        <v>28</v>
      </c>
      <c r="D492" t="s">
        <v>996</v>
      </c>
      <c r="E492">
        <v>0</v>
      </c>
      <c r="F492">
        <v>0</v>
      </c>
      <c r="G492">
        <v>1</v>
      </c>
      <c r="H492">
        <v>0</v>
      </c>
      <c r="I492">
        <v>0.395906031131744</v>
      </c>
      <c r="J492">
        <v>0.11097153276205</v>
      </c>
      <c r="K492">
        <v>0.429892867803573</v>
      </c>
      <c r="L492">
        <v>6.3229523599147797E-2</v>
      </c>
      <c r="M492">
        <f>IF(I492=MAX($I492:$L492),1,0)</f>
        <v>0</v>
      </c>
      <c r="N492">
        <f>IF(J492=MAX($I492:$L492),1,0)</f>
        <v>0</v>
      </c>
      <c r="O492">
        <f>IF(K492=MAX($I492:$L492),1,0)</f>
        <v>1</v>
      </c>
      <c r="P492">
        <f>IF(L492=MAX($I492:$L492),1,0)</f>
        <v>0</v>
      </c>
    </row>
    <row r="493" spans="1:16" x14ac:dyDescent="0.25">
      <c r="A493">
        <v>491</v>
      </c>
      <c r="B493" t="s">
        <v>997</v>
      </c>
      <c r="C493" t="s">
        <v>17</v>
      </c>
      <c r="D493" t="s">
        <v>998</v>
      </c>
      <c r="E493">
        <v>0</v>
      </c>
      <c r="F493">
        <v>1</v>
      </c>
      <c r="G493">
        <v>0</v>
      </c>
      <c r="H493">
        <v>0</v>
      </c>
      <c r="I493">
        <v>0.178769886493682</v>
      </c>
      <c r="J493">
        <v>0.34050661325454701</v>
      </c>
      <c r="K493">
        <v>0.41085350513458202</v>
      </c>
      <c r="L493">
        <v>6.9869965314865098E-2</v>
      </c>
      <c r="M493">
        <f>IF(I493=MAX($I493:$L493),1,0)</f>
        <v>0</v>
      </c>
      <c r="N493">
        <f>IF(J493=MAX($I493:$L493),1,0)</f>
        <v>0</v>
      </c>
      <c r="O493">
        <f>IF(K493=MAX($I493:$L493),1,0)</f>
        <v>1</v>
      </c>
      <c r="P493">
        <f>IF(L493=MAX($I493:$L493),1,0)</f>
        <v>0</v>
      </c>
    </row>
    <row r="494" spans="1:16" x14ac:dyDescent="0.25">
      <c r="A494">
        <v>492</v>
      </c>
      <c r="B494" t="s">
        <v>999</v>
      </c>
      <c r="C494" t="s">
        <v>17</v>
      </c>
      <c r="D494" t="s">
        <v>1000</v>
      </c>
      <c r="E494">
        <v>0</v>
      </c>
      <c r="F494">
        <v>1</v>
      </c>
      <c r="G494">
        <v>0</v>
      </c>
      <c r="H494">
        <v>0</v>
      </c>
      <c r="I494">
        <v>0.38128200173377902</v>
      </c>
      <c r="J494">
        <v>0.16118392348289401</v>
      </c>
      <c r="K494">
        <v>0.331598579883575</v>
      </c>
      <c r="L494">
        <v>0.12593547999858801</v>
      </c>
      <c r="M494">
        <f>IF(I494=MAX($I494:$L494),1,0)</f>
        <v>1</v>
      </c>
      <c r="N494">
        <f>IF(J494=MAX($I494:$L494),1,0)</f>
        <v>0</v>
      </c>
      <c r="O494">
        <f>IF(K494=MAX($I494:$L494),1,0)</f>
        <v>0</v>
      </c>
      <c r="P494">
        <f>IF(L494=MAX($I494:$L494),1,0)</f>
        <v>0</v>
      </c>
    </row>
    <row r="495" spans="1:16" x14ac:dyDescent="0.25">
      <c r="A495">
        <v>493</v>
      </c>
      <c r="B495" t="s">
        <v>1001</v>
      </c>
      <c r="C495" t="s">
        <v>31</v>
      </c>
      <c r="D495" t="s">
        <v>1002</v>
      </c>
      <c r="E495">
        <v>0</v>
      </c>
      <c r="F495">
        <v>0</v>
      </c>
      <c r="G495">
        <v>0</v>
      </c>
      <c r="H495">
        <v>1</v>
      </c>
      <c r="I495">
        <v>2.06833593547344E-2</v>
      </c>
      <c r="J495">
        <v>0.35174611210822998</v>
      </c>
      <c r="K495">
        <v>0.57669210433959905</v>
      </c>
      <c r="L495">
        <v>5.0878435373306198E-2</v>
      </c>
      <c r="M495">
        <f>IF(I495=MAX($I495:$L495),1,0)</f>
        <v>0</v>
      </c>
      <c r="N495">
        <f>IF(J495=MAX($I495:$L495),1,0)</f>
        <v>0</v>
      </c>
      <c r="O495">
        <f>IF(K495=MAX($I495:$L495),1,0)</f>
        <v>1</v>
      </c>
      <c r="P495">
        <f>IF(L495=MAX($I495:$L495),1,0)</f>
        <v>0</v>
      </c>
    </row>
    <row r="496" spans="1:16" x14ac:dyDescent="0.25">
      <c r="A496">
        <v>494</v>
      </c>
      <c r="B496" t="s">
        <v>1003</v>
      </c>
      <c r="C496" t="s">
        <v>28</v>
      </c>
      <c r="D496" t="s">
        <v>1004</v>
      </c>
      <c r="E496">
        <v>0</v>
      </c>
      <c r="F496">
        <v>0</v>
      </c>
      <c r="G496">
        <v>1</v>
      </c>
      <c r="H496">
        <v>0</v>
      </c>
      <c r="I496">
        <v>0.113261602818965</v>
      </c>
      <c r="J496">
        <v>0.40429148077964699</v>
      </c>
      <c r="K496">
        <v>0.46998342871665899</v>
      </c>
      <c r="L496">
        <v>1.2463487684726699E-2</v>
      </c>
      <c r="M496">
        <f>IF(I496=MAX($I496:$L496),1,0)</f>
        <v>0</v>
      </c>
      <c r="N496">
        <f>IF(J496=MAX($I496:$L496),1,0)</f>
        <v>0</v>
      </c>
      <c r="O496">
        <f>IF(K496=MAX($I496:$L496),1,0)</f>
        <v>1</v>
      </c>
      <c r="P496">
        <f>IF(L496=MAX($I496:$L496),1,0)</f>
        <v>0</v>
      </c>
    </row>
    <row r="497" spans="1:16" x14ac:dyDescent="0.25">
      <c r="A497">
        <v>495</v>
      </c>
      <c r="B497" t="s">
        <v>1005</v>
      </c>
      <c r="C497" t="s">
        <v>17</v>
      </c>
      <c r="D497" t="s">
        <v>1006</v>
      </c>
      <c r="E497">
        <v>0</v>
      </c>
      <c r="F497">
        <v>1</v>
      </c>
      <c r="G497">
        <v>0</v>
      </c>
      <c r="H497">
        <v>0</v>
      </c>
      <c r="I497">
        <v>0.13398633897304499</v>
      </c>
      <c r="J497">
        <v>0.42754921317100503</v>
      </c>
      <c r="K497">
        <v>0.31814360618591297</v>
      </c>
      <c r="L497">
        <v>0.12032076716423</v>
      </c>
      <c r="M497">
        <f>IF(I497=MAX($I497:$L497),1,0)</f>
        <v>0</v>
      </c>
      <c r="N497">
        <f>IF(J497=MAX($I497:$L497),1,0)</f>
        <v>1</v>
      </c>
      <c r="O497">
        <f>IF(K497=MAX($I497:$L497),1,0)</f>
        <v>0</v>
      </c>
      <c r="P497">
        <f>IF(L497=MAX($I497:$L497),1,0)</f>
        <v>0</v>
      </c>
    </row>
    <row r="498" spans="1:16" x14ac:dyDescent="0.25">
      <c r="A498">
        <v>496</v>
      </c>
      <c r="B498" t="s">
        <v>1007</v>
      </c>
      <c r="C498" t="s">
        <v>12</v>
      </c>
      <c r="D498" t="s">
        <v>1008</v>
      </c>
      <c r="E498">
        <v>1</v>
      </c>
      <c r="F498">
        <v>0</v>
      </c>
      <c r="G498">
        <v>0</v>
      </c>
      <c r="H498">
        <v>0</v>
      </c>
      <c r="I498">
        <v>0.892458736896514</v>
      </c>
      <c r="J498">
        <v>3.5234812647104201E-2</v>
      </c>
      <c r="K498">
        <v>6.3693493604660006E-2</v>
      </c>
      <c r="L498">
        <v>8.6129717528820003E-3</v>
      </c>
      <c r="M498">
        <f>IF(I498=MAX($I498:$L498),1,0)</f>
        <v>1</v>
      </c>
      <c r="N498">
        <f>IF(J498=MAX($I498:$L498),1,0)</f>
        <v>0</v>
      </c>
      <c r="O498">
        <f>IF(K498=MAX($I498:$L498),1,0)</f>
        <v>0</v>
      </c>
      <c r="P498">
        <f>IF(L498=MAX($I498:$L498),1,0)</f>
        <v>0</v>
      </c>
    </row>
    <row r="499" spans="1:16" x14ac:dyDescent="0.25">
      <c r="A499">
        <v>497</v>
      </c>
      <c r="B499" t="s">
        <v>1009</v>
      </c>
      <c r="C499" t="s">
        <v>17</v>
      </c>
      <c r="D499" t="s">
        <v>1010</v>
      </c>
      <c r="E499">
        <v>0</v>
      </c>
      <c r="F499">
        <v>1</v>
      </c>
      <c r="G499">
        <v>0</v>
      </c>
      <c r="H499">
        <v>0</v>
      </c>
      <c r="I499">
        <v>4.01500649750232E-2</v>
      </c>
      <c r="J499">
        <v>4.6840306371450403E-2</v>
      </c>
      <c r="K499">
        <v>0.88377320766448897</v>
      </c>
      <c r="L499">
        <v>2.92364191263914E-2</v>
      </c>
      <c r="M499">
        <f>IF(I499=MAX($I499:$L499),1,0)</f>
        <v>0</v>
      </c>
      <c r="N499">
        <f>IF(J499=MAX($I499:$L499),1,0)</f>
        <v>0</v>
      </c>
      <c r="O499">
        <f>IF(K499=MAX($I499:$L499),1,0)</f>
        <v>1</v>
      </c>
      <c r="P499">
        <f>IF(L499=MAX($I499:$L499),1,0)</f>
        <v>0</v>
      </c>
    </row>
    <row r="500" spans="1:16" x14ac:dyDescent="0.25">
      <c r="A500">
        <v>498</v>
      </c>
      <c r="B500" t="s">
        <v>1011</v>
      </c>
      <c r="C500" t="s">
        <v>12</v>
      </c>
      <c r="D500" t="s">
        <v>1012</v>
      </c>
      <c r="E500">
        <v>1</v>
      </c>
      <c r="F500">
        <v>0</v>
      </c>
      <c r="G500">
        <v>0</v>
      </c>
      <c r="H500">
        <v>0</v>
      </c>
      <c r="I500">
        <v>0.43877956271171498</v>
      </c>
      <c r="J500">
        <v>5.2620928734540898E-2</v>
      </c>
      <c r="K500">
        <v>0.48038706183433499</v>
      </c>
      <c r="L500">
        <v>2.8212461620569201E-2</v>
      </c>
      <c r="M500">
        <f>IF(I500=MAX($I500:$L500),1,0)</f>
        <v>0</v>
      </c>
      <c r="N500">
        <f>IF(J500=MAX($I500:$L500),1,0)</f>
        <v>0</v>
      </c>
      <c r="O500">
        <f>IF(K500=MAX($I500:$L500),1,0)</f>
        <v>1</v>
      </c>
      <c r="P500">
        <f>IF(L500=MAX($I500:$L500),1,0)</f>
        <v>0</v>
      </c>
    </row>
    <row r="501" spans="1:16" x14ac:dyDescent="0.25">
      <c r="A501">
        <v>499</v>
      </c>
      <c r="B501" t="s">
        <v>1013</v>
      </c>
      <c r="C501" t="s">
        <v>12</v>
      </c>
      <c r="D501" t="s">
        <v>1014</v>
      </c>
      <c r="E501">
        <v>1</v>
      </c>
      <c r="F501">
        <v>0</v>
      </c>
      <c r="G501">
        <v>0</v>
      </c>
      <c r="H501">
        <v>0</v>
      </c>
      <c r="I501">
        <v>0.75867694616317705</v>
      </c>
      <c r="J501">
        <v>2.3714000359177499E-2</v>
      </c>
      <c r="K501">
        <v>0.18353916704654599</v>
      </c>
      <c r="L501">
        <v>3.4069899469614001E-2</v>
      </c>
      <c r="M501">
        <f>IF(I501=MAX($I501:$L501),1,0)</f>
        <v>1</v>
      </c>
      <c r="N501">
        <f>IF(J501=MAX($I501:$L501),1,0)</f>
        <v>0</v>
      </c>
      <c r="O501">
        <f>IF(K501=MAX($I501:$L501),1,0)</f>
        <v>0</v>
      </c>
      <c r="P501">
        <f>IF(L501=MAX($I501:$L501),1,0)</f>
        <v>0</v>
      </c>
    </row>
    <row r="502" spans="1:16" x14ac:dyDescent="0.25">
      <c r="A502">
        <v>500</v>
      </c>
      <c r="B502" t="s">
        <v>1015</v>
      </c>
      <c r="C502" t="s">
        <v>17</v>
      </c>
      <c r="D502" t="s">
        <v>1016</v>
      </c>
      <c r="E502">
        <v>0</v>
      </c>
      <c r="F502">
        <v>1</v>
      </c>
      <c r="G502">
        <v>0</v>
      </c>
      <c r="H502">
        <v>0</v>
      </c>
      <c r="I502">
        <v>0.23700052499771099</v>
      </c>
      <c r="J502">
        <v>0.21375526487827301</v>
      </c>
      <c r="K502">
        <v>0.39631354808807301</v>
      </c>
      <c r="L502">
        <v>0.15293066203594199</v>
      </c>
      <c r="M502">
        <f>IF(I502=MAX($I502:$L502),1,0)</f>
        <v>0</v>
      </c>
      <c r="N502">
        <f>IF(J502=MAX($I502:$L502),1,0)</f>
        <v>0</v>
      </c>
      <c r="O502">
        <f>IF(K502=MAX($I502:$L502),1,0)</f>
        <v>1</v>
      </c>
      <c r="P502">
        <f>IF(L502=MAX($I502:$L502),1,0)</f>
        <v>0</v>
      </c>
    </row>
    <row r="503" spans="1:16" x14ac:dyDescent="0.25">
      <c r="A503">
        <v>501</v>
      </c>
      <c r="B503" t="s">
        <v>1017</v>
      </c>
      <c r="C503" t="s">
        <v>17</v>
      </c>
      <c r="D503" t="s">
        <v>1018</v>
      </c>
      <c r="E503">
        <v>0</v>
      </c>
      <c r="F503">
        <v>1</v>
      </c>
      <c r="G503">
        <v>0</v>
      </c>
      <c r="H503">
        <v>0</v>
      </c>
      <c r="I503">
        <v>3.3308152109384502E-2</v>
      </c>
      <c r="J503">
        <v>0.63653671741485596</v>
      </c>
      <c r="K503">
        <v>0.27376416325569097</v>
      </c>
      <c r="L503">
        <v>5.6390985846519401E-2</v>
      </c>
      <c r="M503">
        <f>IF(I503=MAX($I503:$L503),1,0)</f>
        <v>0</v>
      </c>
      <c r="N503">
        <f>IF(J503=MAX($I503:$L503),1,0)</f>
        <v>1</v>
      </c>
      <c r="O503">
        <f>IF(K503=MAX($I503:$L503),1,0)</f>
        <v>0</v>
      </c>
      <c r="P503">
        <f>IF(L503=MAX($I503:$L503),1,0)</f>
        <v>0</v>
      </c>
    </row>
    <row r="504" spans="1:16" x14ac:dyDescent="0.25">
      <c r="A504">
        <v>502</v>
      </c>
      <c r="B504" t="s">
        <v>1019</v>
      </c>
      <c r="C504" t="s">
        <v>28</v>
      </c>
      <c r="D504" t="s">
        <v>1020</v>
      </c>
      <c r="E504">
        <v>0</v>
      </c>
      <c r="F504">
        <v>0</v>
      </c>
      <c r="G504">
        <v>1</v>
      </c>
      <c r="H504">
        <v>0</v>
      </c>
      <c r="I504">
        <v>0.91925072669982899</v>
      </c>
      <c r="J504">
        <v>1.49956187233328E-2</v>
      </c>
      <c r="K504">
        <v>5.8463316410779897E-2</v>
      </c>
      <c r="L504">
        <v>7.2903553955256904E-3</v>
      </c>
      <c r="M504">
        <f>IF(I504=MAX($I504:$L504),1,0)</f>
        <v>1</v>
      </c>
      <c r="N504">
        <f>IF(J504=MAX($I504:$L504),1,0)</f>
        <v>0</v>
      </c>
      <c r="O504">
        <f>IF(K504=MAX($I504:$L504),1,0)</f>
        <v>0</v>
      </c>
      <c r="P504">
        <f>IF(L504=MAX($I504:$L504),1,0)</f>
        <v>0</v>
      </c>
    </row>
    <row r="505" spans="1:16" x14ac:dyDescent="0.25">
      <c r="A505">
        <v>503</v>
      </c>
      <c r="B505" t="s">
        <v>1021</v>
      </c>
      <c r="C505" t="s">
        <v>28</v>
      </c>
      <c r="D505" t="s">
        <v>1022</v>
      </c>
      <c r="E505">
        <v>0</v>
      </c>
      <c r="F505">
        <v>0</v>
      </c>
      <c r="G505">
        <v>1</v>
      </c>
      <c r="H505">
        <v>0</v>
      </c>
      <c r="I505">
        <v>0.11810809373855501</v>
      </c>
      <c r="J505">
        <v>0.376668781042099</v>
      </c>
      <c r="K505">
        <v>0.37563741207122803</v>
      </c>
      <c r="L505">
        <v>0.12958569824695501</v>
      </c>
      <c r="M505">
        <f>IF(I505=MAX($I505:$L505),1,0)</f>
        <v>0</v>
      </c>
      <c r="N505">
        <f>IF(J505=MAX($I505:$L505),1,0)</f>
        <v>1</v>
      </c>
      <c r="O505">
        <f>IF(K505=MAX($I505:$L505),1,0)</f>
        <v>0</v>
      </c>
      <c r="P505">
        <f>IF(L505=MAX($I505:$L505),1,0)</f>
        <v>0</v>
      </c>
    </row>
    <row r="506" spans="1:16" x14ac:dyDescent="0.25">
      <c r="A506">
        <v>504</v>
      </c>
      <c r="B506" t="s">
        <v>1023</v>
      </c>
      <c r="C506" t="s">
        <v>17</v>
      </c>
      <c r="D506" t="s">
        <v>1024</v>
      </c>
      <c r="E506">
        <v>0</v>
      </c>
      <c r="F506">
        <v>1</v>
      </c>
      <c r="G506">
        <v>0</v>
      </c>
      <c r="H506">
        <v>0</v>
      </c>
      <c r="I506">
        <v>1.26220779493451E-2</v>
      </c>
      <c r="J506">
        <v>0.243118211627006</v>
      </c>
      <c r="K506">
        <v>0.72832489013671797</v>
      </c>
      <c r="L506">
        <v>1.5934804454445801E-2</v>
      </c>
      <c r="M506">
        <f>IF(I506=MAX($I506:$L506),1,0)</f>
        <v>0</v>
      </c>
      <c r="N506">
        <f>IF(J506=MAX($I506:$L506),1,0)</f>
        <v>0</v>
      </c>
      <c r="O506">
        <f>IF(K506=MAX($I506:$L506),1,0)</f>
        <v>1</v>
      </c>
      <c r="P506">
        <f>IF(L506=MAX($I506:$L506),1,0)</f>
        <v>0</v>
      </c>
    </row>
    <row r="507" spans="1:16" x14ac:dyDescent="0.25">
      <c r="A507">
        <v>505</v>
      </c>
      <c r="B507" t="s">
        <v>1025</v>
      </c>
      <c r="C507" t="s">
        <v>17</v>
      </c>
      <c r="D507" t="s">
        <v>1026</v>
      </c>
      <c r="E507">
        <v>0</v>
      </c>
      <c r="F507">
        <v>1</v>
      </c>
      <c r="G507">
        <v>0</v>
      </c>
      <c r="H507">
        <v>0</v>
      </c>
      <c r="I507">
        <v>5.70799596607685E-3</v>
      </c>
      <c r="J507">
        <v>0.86826717853546098</v>
      </c>
      <c r="K507">
        <v>0.115435741841793</v>
      </c>
      <c r="L507">
        <v>1.0589024052023799E-2</v>
      </c>
      <c r="M507">
        <f>IF(I507=MAX($I507:$L507),1,0)</f>
        <v>0</v>
      </c>
      <c r="N507">
        <f>IF(J507=MAX($I507:$L507),1,0)</f>
        <v>1</v>
      </c>
      <c r="O507">
        <f>IF(K507=MAX($I507:$L507),1,0)</f>
        <v>0</v>
      </c>
      <c r="P507">
        <f>IF(L507=MAX($I507:$L507),1,0)</f>
        <v>0</v>
      </c>
    </row>
    <row r="508" spans="1:16" x14ac:dyDescent="0.25">
      <c r="A508">
        <v>506</v>
      </c>
      <c r="B508" t="s">
        <v>1027</v>
      </c>
      <c r="C508" t="s">
        <v>17</v>
      </c>
      <c r="D508" t="s">
        <v>1028</v>
      </c>
      <c r="E508">
        <v>0</v>
      </c>
      <c r="F508">
        <v>1</v>
      </c>
      <c r="G508">
        <v>0</v>
      </c>
      <c r="H508">
        <v>0</v>
      </c>
      <c r="I508">
        <v>4.4806506484746898E-3</v>
      </c>
      <c r="J508">
        <v>0.97682911157607999</v>
      </c>
      <c r="K508">
        <v>1.04285953566432E-2</v>
      </c>
      <c r="L508">
        <v>8.2615949213504705E-3</v>
      </c>
      <c r="M508">
        <f>IF(I508=MAX($I508:$L508),1,0)</f>
        <v>0</v>
      </c>
      <c r="N508">
        <f>IF(J508=MAX($I508:$L508),1,0)</f>
        <v>1</v>
      </c>
      <c r="O508">
        <f>IF(K508=MAX($I508:$L508),1,0)</f>
        <v>0</v>
      </c>
      <c r="P508">
        <f>IF(L508=MAX($I508:$L508),1,0)</f>
        <v>0</v>
      </c>
    </row>
    <row r="509" spans="1:16" x14ac:dyDescent="0.25">
      <c r="A509">
        <v>507</v>
      </c>
      <c r="B509" t="s">
        <v>1029</v>
      </c>
      <c r="C509" t="s">
        <v>28</v>
      </c>
      <c r="D509" t="s">
        <v>1030</v>
      </c>
      <c r="E509">
        <v>0</v>
      </c>
      <c r="F509">
        <v>0</v>
      </c>
      <c r="G509">
        <v>1</v>
      </c>
      <c r="H509">
        <v>0</v>
      </c>
      <c r="I509">
        <v>0.29015064239501898</v>
      </c>
      <c r="J509">
        <v>6.03276304900646E-2</v>
      </c>
      <c r="K509">
        <v>0.55214858055114702</v>
      </c>
      <c r="L509">
        <v>9.7373187541961601E-2</v>
      </c>
      <c r="M509">
        <f>IF(I509=MAX($I509:$L509),1,0)</f>
        <v>0</v>
      </c>
      <c r="N509">
        <f>IF(J509=MAX($I509:$L509),1,0)</f>
        <v>0</v>
      </c>
      <c r="O509">
        <f>IF(K509=MAX($I509:$L509),1,0)</f>
        <v>1</v>
      </c>
      <c r="P509">
        <f>IF(L509=MAX($I509:$L509),1,0)</f>
        <v>0</v>
      </c>
    </row>
    <row r="510" spans="1:16" x14ac:dyDescent="0.25">
      <c r="A510">
        <v>508</v>
      </c>
      <c r="B510" t="s">
        <v>1031</v>
      </c>
      <c r="C510" t="s">
        <v>28</v>
      </c>
      <c r="D510" t="s">
        <v>1032</v>
      </c>
      <c r="E510">
        <v>0</v>
      </c>
      <c r="F510">
        <v>0</v>
      </c>
      <c r="G510">
        <v>1</v>
      </c>
      <c r="H510">
        <v>0</v>
      </c>
      <c r="I510">
        <v>0.57522433996200495</v>
      </c>
      <c r="J510">
        <v>4.5622203499078702E-2</v>
      </c>
      <c r="K510">
        <v>0.34115222096443099</v>
      </c>
      <c r="L510">
        <v>3.8001302629709202E-2</v>
      </c>
      <c r="M510">
        <f>IF(I510=MAX($I510:$L510),1,0)</f>
        <v>1</v>
      </c>
      <c r="N510">
        <f>IF(J510=MAX($I510:$L510),1,0)</f>
        <v>0</v>
      </c>
      <c r="O510">
        <f>IF(K510=MAX($I510:$L510),1,0)</f>
        <v>0</v>
      </c>
      <c r="P510">
        <f>IF(L510=MAX($I510:$L510),1,0)</f>
        <v>0</v>
      </c>
    </row>
    <row r="511" spans="1:16" x14ac:dyDescent="0.25">
      <c r="A511">
        <v>509</v>
      </c>
      <c r="B511" t="s">
        <v>1033</v>
      </c>
      <c r="C511" t="s">
        <v>12</v>
      </c>
      <c r="D511" t="s">
        <v>1034</v>
      </c>
      <c r="E511">
        <v>1</v>
      </c>
      <c r="F511">
        <v>0</v>
      </c>
      <c r="G511">
        <v>0</v>
      </c>
      <c r="H511">
        <v>0</v>
      </c>
      <c r="I511">
        <v>0.73110878467559803</v>
      </c>
      <c r="J511">
        <v>0.167019963264465</v>
      </c>
      <c r="K511">
        <v>7.1163058280944796E-2</v>
      </c>
      <c r="L511">
        <v>3.07082030922174E-2</v>
      </c>
      <c r="M511">
        <f>IF(I511=MAX($I511:$L511),1,0)</f>
        <v>1</v>
      </c>
      <c r="N511">
        <f>IF(J511=MAX($I511:$L511),1,0)</f>
        <v>0</v>
      </c>
      <c r="O511">
        <f>IF(K511=MAX($I511:$L511),1,0)</f>
        <v>0</v>
      </c>
      <c r="P511">
        <f>IF(L511=MAX($I511:$L511),1,0)</f>
        <v>0</v>
      </c>
    </row>
    <row r="512" spans="1:16" x14ac:dyDescent="0.25">
      <c r="A512">
        <v>510</v>
      </c>
      <c r="B512" t="s">
        <v>1035</v>
      </c>
      <c r="C512" t="s">
        <v>28</v>
      </c>
      <c r="D512" t="s">
        <v>1036</v>
      </c>
      <c r="E512">
        <v>0</v>
      </c>
      <c r="F512">
        <v>0</v>
      </c>
      <c r="G512">
        <v>1</v>
      </c>
      <c r="H512">
        <v>0</v>
      </c>
      <c r="I512">
        <v>0.231291413307189</v>
      </c>
      <c r="J512">
        <v>0.114119179546833</v>
      </c>
      <c r="K512">
        <v>0.54335421323776201</v>
      </c>
      <c r="L512">
        <v>0.111235186457633</v>
      </c>
      <c r="M512">
        <f>IF(I512=MAX($I512:$L512),1,0)</f>
        <v>0</v>
      </c>
      <c r="N512">
        <f>IF(J512=MAX($I512:$L512),1,0)</f>
        <v>0</v>
      </c>
      <c r="O512">
        <f>IF(K512=MAX($I512:$L512),1,0)</f>
        <v>1</v>
      </c>
      <c r="P512">
        <f>IF(L512=MAX($I512:$L512),1,0)</f>
        <v>0</v>
      </c>
    </row>
    <row r="513" spans="1:16" x14ac:dyDescent="0.25">
      <c r="A513">
        <v>511</v>
      </c>
      <c r="B513" t="s">
        <v>1037</v>
      </c>
      <c r="C513" t="s">
        <v>12</v>
      </c>
      <c r="D513" t="s">
        <v>1038</v>
      </c>
      <c r="E513">
        <v>1</v>
      </c>
      <c r="F513">
        <v>0</v>
      </c>
      <c r="G513">
        <v>0</v>
      </c>
      <c r="H513">
        <v>0</v>
      </c>
      <c r="I513">
        <v>0.93011826276779097</v>
      </c>
      <c r="J513">
        <v>1.4317228458821701E-2</v>
      </c>
      <c r="K513">
        <v>4.8847507685422897E-2</v>
      </c>
      <c r="L513">
        <v>6.7170211113989301E-3</v>
      </c>
      <c r="M513">
        <f>IF(I513=MAX($I513:$L513),1,0)</f>
        <v>1</v>
      </c>
      <c r="N513">
        <f>IF(J513=MAX($I513:$L513),1,0)</f>
        <v>0</v>
      </c>
      <c r="O513">
        <f>IF(K513=MAX($I513:$L513),1,0)</f>
        <v>0</v>
      </c>
      <c r="P513">
        <f>IF(L513=MAX($I513:$L513),1,0)</f>
        <v>0</v>
      </c>
    </row>
    <row r="514" spans="1:16" x14ac:dyDescent="0.25">
      <c r="A514">
        <v>512</v>
      </c>
      <c r="B514" t="s">
        <v>1039</v>
      </c>
      <c r="C514" t="s">
        <v>12</v>
      </c>
      <c r="D514" t="s">
        <v>1040</v>
      </c>
      <c r="E514">
        <v>1</v>
      </c>
      <c r="F514">
        <v>0</v>
      </c>
      <c r="G514">
        <v>0</v>
      </c>
      <c r="H514">
        <v>0</v>
      </c>
      <c r="I514">
        <v>0.93554902076721103</v>
      </c>
      <c r="J514">
        <v>1.5685774385929101E-2</v>
      </c>
      <c r="K514">
        <v>4.1482433676719603E-2</v>
      </c>
      <c r="L514">
        <v>7.2827632538974198E-3</v>
      </c>
      <c r="M514">
        <f>IF(I514=MAX($I514:$L514),1,0)</f>
        <v>1</v>
      </c>
      <c r="N514">
        <f>IF(J514=MAX($I514:$L514),1,0)</f>
        <v>0</v>
      </c>
      <c r="O514">
        <f>IF(K514=MAX($I514:$L514),1,0)</f>
        <v>0</v>
      </c>
      <c r="P514">
        <f>IF(L514=MAX($I514:$L514),1,0)</f>
        <v>0</v>
      </c>
    </row>
    <row r="515" spans="1:16" x14ac:dyDescent="0.25">
      <c r="A515">
        <v>513</v>
      </c>
      <c r="B515" t="s">
        <v>1041</v>
      </c>
      <c r="C515" t="s">
        <v>28</v>
      </c>
      <c r="D515" t="s">
        <v>1042</v>
      </c>
      <c r="E515">
        <v>0</v>
      </c>
      <c r="F515">
        <v>0</v>
      </c>
      <c r="G515">
        <v>1</v>
      </c>
      <c r="H515">
        <v>0</v>
      </c>
      <c r="I515">
        <v>0.87767553329467696</v>
      </c>
      <c r="J515">
        <v>2.39203814417123E-2</v>
      </c>
      <c r="K515">
        <v>8.8672921061515794E-2</v>
      </c>
      <c r="L515">
        <v>9.7311865538358602E-3</v>
      </c>
      <c r="M515">
        <f>IF(I515=MAX($I515:$L515),1,0)</f>
        <v>1</v>
      </c>
      <c r="N515">
        <f>IF(J515=MAX($I515:$L515),1,0)</f>
        <v>0</v>
      </c>
      <c r="O515">
        <f>IF(K515=MAX($I515:$L515),1,0)</f>
        <v>0</v>
      </c>
      <c r="P515">
        <f>IF(L515=MAX($I515:$L515),1,0)</f>
        <v>0</v>
      </c>
    </row>
    <row r="516" spans="1:16" x14ac:dyDescent="0.25">
      <c r="A516">
        <v>514</v>
      </c>
      <c r="B516" t="s">
        <v>1043</v>
      </c>
      <c r="C516" t="s">
        <v>17</v>
      </c>
      <c r="D516" t="s">
        <v>1044</v>
      </c>
      <c r="E516">
        <v>0</v>
      </c>
      <c r="F516">
        <v>1</v>
      </c>
      <c r="G516">
        <v>0</v>
      </c>
      <c r="H516">
        <v>0</v>
      </c>
      <c r="I516">
        <v>2.1939897909760399E-2</v>
      </c>
      <c r="J516">
        <v>0.79809433221817005</v>
      </c>
      <c r="K516">
        <v>0.166042774915695</v>
      </c>
      <c r="L516">
        <v>1.3922980986535501E-2</v>
      </c>
      <c r="M516">
        <f>IF(I516=MAX($I516:$L516),1,0)</f>
        <v>0</v>
      </c>
      <c r="N516">
        <f>IF(J516=MAX($I516:$L516),1,0)</f>
        <v>1</v>
      </c>
      <c r="O516">
        <f>IF(K516=MAX($I516:$L516),1,0)</f>
        <v>0</v>
      </c>
      <c r="P516">
        <f>IF(L516=MAX($I516:$L516),1,0)</f>
        <v>0</v>
      </c>
    </row>
    <row r="517" spans="1:16" x14ac:dyDescent="0.25">
      <c r="A517">
        <v>515</v>
      </c>
      <c r="B517" t="s">
        <v>1045</v>
      </c>
      <c r="C517" t="s">
        <v>28</v>
      </c>
      <c r="D517" t="s">
        <v>1046</v>
      </c>
      <c r="E517">
        <v>0</v>
      </c>
      <c r="F517">
        <v>0</v>
      </c>
      <c r="G517">
        <v>1</v>
      </c>
      <c r="H517">
        <v>0</v>
      </c>
      <c r="I517">
        <v>3.5547718405723502E-2</v>
      </c>
      <c r="J517">
        <v>4.8013065010309199E-2</v>
      </c>
      <c r="K517">
        <v>0.88663971424102705</v>
      </c>
      <c r="L517">
        <v>2.97994948923587E-2</v>
      </c>
      <c r="M517">
        <f>IF(I517=MAX($I517:$L517),1,0)</f>
        <v>0</v>
      </c>
      <c r="N517">
        <f>IF(J517=MAX($I517:$L517),1,0)</f>
        <v>0</v>
      </c>
      <c r="O517">
        <f>IF(K517=MAX($I517:$L517),1,0)</f>
        <v>1</v>
      </c>
      <c r="P517">
        <f>IF(L517=MAX($I517:$L517),1,0)</f>
        <v>0</v>
      </c>
    </row>
    <row r="518" spans="1:16" x14ac:dyDescent="0.25">
      <c r="A518">
        <v>516</v>
      </c>
      <c r="B518" t="s">
        <v>1047</v>
      </c>
      <c r="C518" t="s">
        <v>28</v>
      </c>
      <c r="D518" t="s">
        <v>1048</v>
      </c>
      <c r="E518">
        <v>0</v>
      </c>
      <c r="F518">
        <v>0</v>
      </c>
      <c r="G518">
        <v>1</v>
      </c>
      <c r="H518">
        <v>0</v>
      </c>
      <c r="I518">
        <v>0.114241078495979</v>
      </c>
      <c r="J518">
        <v>0.372514158487319</v>
      </c>
      <c r="K518">
        <v>0.430421411991119</v>
      </c>
      <c r="L518">
        <v>8.2823351025581304E-2</v>
      </c>
      <c r="M518">
        <f>IF(I518=MAX($I518:$L518),1,0)</f>
        <v>0</v>
      </c>
      <c r="N518">
        <f>IF(J518=MAX($I518:$L518),1,0)</f>
        <v>0</v>
      </c>
      <c r="O518">
        <f>IF(K518=MAX($I518:$L518),1,0)</f>
        <v>1</v>
      </c>
      <c r="P518">
        <f>IF(L518=MAX($I518:$L518),1,0)</f>
        <v>0</v>
      </c>
    </row>
    <row r="519" spans="1:16" x14ac:dyDescent="0.25">
      <c r="A519">
        <v>517</v>
      </c>
      <c r="B519" t="s">
        <v>1049</v>
      </c>
      <c r="C519" t="s">
        <v>28</v>
      </c>
      <c r="D519" t="s">
        <v>1050</v>
      </c>
      <c r="E519">
        <v>0</v>
      </c>
      <c r="F519">
        <v>0</v>
      </c>
      <c r="G519">
        <v>1</v>
      </c>
      <c r="H519">
        <v>0</v>
      </c>
      <c r="I519">
        <v>0.89339876174926702</v>
      </c>
      <c r="J519">
        <v>2.30717863887548E-2</v>
      </c>
      <c r="K519">
        <v>7.4317954480647999E-2</v>
      </c>
      <c r="L519">
        <v>9.2114582657814009E-3</v>
      </c>
      <c r="M519">
        <f>IF(I519=MAX($I519:$L519),1,0)</f>
        <v>1</v>
      </c>
      <c r="N519">
        <f>IF(J519=MAX($I519:$L519),1,0)</f>
        <v>0</v>
      </c>
      <c r="O519">
        <f>IF(K519=MAX($I519:$L519),1,0)</f>
        <v>0</v>
      </c>
      <c r="P519">
        <f>IF(L519=MAX($I519:$L519),1,0)</f>
        <v>0</v>
      </c>
    </row>
    <row r="520" spans="1:16" x14ac:dyDescent="0.25">
      <c r="A520">
        <v>518</v>
      </c>
      <c r="B520" t="s">
        <v>1051</v>
      </c>
      <c r="C520" t="s">
        <v>17</v>
      </c>
      <c r="D520" t="s">
        <v>1052</v>
      </c>
      <c r="E520">
        <v>0</v>
      </c>
      <c r="F520">
        <v>1</v>
      </c>
      <c r="G520">
        <v>0</v>
      </c>
      <c r="H520">
        <v>0</v>
      </c>
      <c r="I520">
        <v>7.0610672235488794E-2</v>
      </c>
      <c r="J520">
        <v>0.73343700170516901</v>
      </c>
      <c r="K520">
        <v>0.12791068851947701</v>
      </c>
      <c r="L520">
        <v>6.8041682243347099E-2</v>
      </c>
      <c r="M520">
        <f>IF(I520=MAX($I520:$L520),1,0)</f>
        <v>0</v>
      </c>
      <c r="N520">
        <f>IF(J520=MAX($I520:$L520),1,0)</f>
        <v>1</v>
      </c>
      <c r="O520">
        <f>IF(K520=MAX($I520:$L520),1,0)</f>
        <v>0</v>
      </c>
      <c r="P520">
        <f>IF(L520=MAX($I520:$L520),1,0)</f>
        <v>0</v>
      </c>
    </row>
    <row r="521" spans="1:16" x14ac:dyDescent="0.25">
      <c r="A521">
        <v>519</v>
      </c>
      <c r="B521" t="s">
        <v>1053</v>
      </c>
      <c r="C521" t="s">
        <v>12</v>
      </c>
      <c r="D521" t="s">
        <v>1054</v>
      </c>
      <c r="E521">
        <v>1</v>
      </c>
      <c r="F521">
        <v>0</v>
      </c>
      <c r="G521">
        <v>0</v>
      </c>
      <c r="H521">
        <v>0</v>
      </c>
      <c r="I521">
        <v>0.89898377656936601</v>
      </c>
      <c r="J521">
        <v>2.5094551965594201E-2</v>
      </c>
      <c r="K521">
        <v>6.7367129027843406E-2</v>
      </c>
      <c r="L521">
        <v>8.55455268174409E-3</v>
      </c>
      <c r="M521">
        <f>IF(I521=MAX($I521:$L521),1,0)</f>
        <v>1</v>
      </c>
      <c r="N521">
        <f>IF(J521=MAX($I521:$L521),1,0)</f>
        <v>0</v>
      </c>
      <c r="O521">
        <f>IF(K521=MAX($I521:$L521),1,0)</f>
        <v>0</v>
      </c>
      <c r="P521">
        <f>IF(L521=MAX($I521:$L521),1,0)</f>
        <v>0</v>
      </c>
    </row>
    <row r="522" spans="1:16" x14ac:dyDescent="0.25">
      <c r="A522">
        <v>520</v>
      </c>
      <c r="B522" t="s">
        <v>1055</v>
      </c>
      <c r="C522" t="s">
        <v>12</v>
      </c>
      <c r="D522" t="s">
        <v>1056</v>
      </c>
      <c r="E522">
        <v>1</v>
      </c>
      <c r="F522">
        <v>0</v>
      </c>
      <c r="G522">
        <v>0</v>
      </c>
      <c r="H522">
        <v>0</v>
      </c>
      <c r="I522">
        <v>0.925215303897857</v>
      </c>
      <c r="J522">
        <v>1.4114220626652201E-2</v>
      </c>
      <c r="K522">
        <v>5.3249582648277199E-2</v>
      </c>
      <c r="L522">
        <v>7.4208793230354699E-3</v>
      </c>
      <c r="M522">
        <f>IF(I522=MAX($I522:$L522),1,0)</f>
        <v>1</v>
      </c>
      <c r="N522">
        <f>IF(J522=MAX($I522:$L522),1,0)</f>
        <v>0</v>
      </c>
      <c r="O522">
        <f>IF(K522=MAX($I522:$L522),1,0)</f>
        <v>0</v>
      </c>
      <c r="P522">
        <f>IF(L522=MAX($I522:$L522),1,0)</f>
        <v>0</v>
      </c>
    </row>
    <row r="523" spans="1:16" x14ac:dyDescent="0.25">
      <c r="A523">
        <v>521</v>
      </c>
      <c r="B523" t="s">
        <v>1057</v>
      </c>
      <c r="C523" t="s">
        <v>12</v>
      </c>
      <c r="D523" t="s">
        <v>1058</v>
      </c>
      <c r="E523">
        <v>1</v>
      </c>
      <c r="F523">
        <v>0</v>
      </c>
      <c r="G523">
        <v>0</v>
      </c>
      <c r="H523">
        <v>0</v>
      </c>
      <c r="I523">
        <v>0.858087599277496</v>
      </c>
      <c r="J523">
        <v>6.9144584238529205E-2</v>
      </c>
      <c r="K523">
        <v>5.9198334813117898E-2</v>
      </c>
      <c r="L523">
        <v>1.3569403439760199E-2</v>
      </c>
      <c r="M523">
        <f>IF(I523=MAX($I523:$L523),1,0)</f>
        <v>1</v>
      </c>
      <c r="N523">
        <f>IF(J523=MAX($I523:$L523),1,0)</f>
        <v>0</v>
      </c>
      <c r="O523">
        <f>IF(K523=MAX($I523:$L523),1,0)</f>
        <v>0</v>
      </c>
      <c r="P523">
        <f>IF(L523=MAX($I523:$L523),1,0)</f>
        <v>0</v>
      </c>
    </row>
    <row r="524" spans="1:16" x14ac:dyDescent="0.25">
      <c r="A524">
        <v>522</v>
      </c>
      <c r="B524" t="s">
        <v>1059</v>
      </c>
      <c r="C524" t="s">
        <v>17</v>
      </c>
      <c r="D524" t="s">
        <v>1060</v>
      </c>
      <c r="E524">
        <v>0</v>
      </c>
      <c r="F524">
        <v>1</v>
      </c>
      <c r="G524">
        <v>0</v>
      </c>
      <c r="H524">
        <v>0</v>
      </c>
      <c r="I524">
        <v>1.55256707221269E-2</v>
      </c>
      <c r="J524">
        <v>0.117717124521732</v>
      </c>
      <c r="K524">
        <v>0.82981014251708896</v>
      </c>
      <c r="L524">
        <v>3.6947038024663897E-2</v>
      </c>
      <c r="M524">
        <f>IF(I524=MAX($I524:$L524),1,0)</f>
        <v>0</v>
      </c>
      <c r="N524">
        <f>IF(J524=MAX($I524:$L524),1,0)</f>
        <v>0</v>
      </c>
      <c r="O524">
        <f>IF(K524=MAX($I524:$L524),1,0)</f>
        <v>1</v>
      </c>
      <c r="P524">
        <f>IF(L524=MAX($I524:$L524),1,0)</f>
        <v>0</v>
      </c>
    </row>
    <row r="525" spans="1:16" x14ac:dyDescent="0.25">
      <c r="A525">
        <v>523</v>
      </c>
      <c r="B525" t="s">
        <v>1061</v>
      </c>
      <c r="C525" t="s">
        <v>28</v>
      </c>
      <c r="D525" t="s">
        <v>1062</v>
      </c>
      <c r="E525">
        <v>0</v>
      </c>
      <c r="F525">
        <v>0</v>
      </c>
      <c r="G525">
        <v>1</v>
      </c>
      <c r="H525">
        <v>0</v>
      </c>
      <c r="I525">
        <v>6.06879778206348E-2</v>
      </c>
      <c r="J525">
        <v>0.13444280624389601</v>
      </c>
      <c r="K525">
        <v>0.76526117324829102</v>
      </c>
      <c r="L525">
        <v>3.9608024060726103E-2</v>
      </c>
      <c r="M525">
        <f>IF(I525=MAX($I525:$L525),1,0)</f>
        <v>0</v>
      </c>
      <c r="N525">
        <f>IF(J525=MAX($I525:$L525),1,0)</f>
        <v>0</v>
      </c>
      <c r="O525">
        <f>IF(K525=MAX($I525:$L525),1,0)</f>
        <v>1</v>
      </c>
      <c r="P525">
        <f>IF(L525=MAX($I525:$L525),1,0)</f>
        <v>0</v>
      </c>
    </row>
    <row r="526" spans="1:16" x14ac:dyDescent="0.25">
      <c r="A526">
        <v>524</v>
      </c>
      <c r="B526" t="s">
        <v>1063</v>
      </c>
      <c r="C526" t="s">
        <v>28</v>
      </c>
      <c r="D526" t="s">
        <v>1064</v>
      </c>
      <c r="E526">
        <v>0</v>
      </c>
      <c r="F526">
        <v>0</v>
      </c>
      <c r="G526">
        <v>1</v>
      </c>
      <c r="H526">
        <v>0</v>
      </c>
      <c r="I526">
        <v>1.4791151508688901E-2</v>
      </c>
      <c r="J526">
        <v>0.74156022071838301</v>
      </c>
      <c r="K526">
        <v>0.22082415223121599</v>
      </c>
      <c r="L526">
        <v>2.2824469953775399E-2</v>
      </c>
      <c r="M526">
        <f>IF(I526=MAX($I526:$L526),1,0)</f>
        <v>0</v>
      </c>
      <c r="N526">
        <f>IF(J526=MAX($I526:$L526),1,0)</f>
        <v>1</v>
      </c>
      <c r="O526">
        <f>IF(K526=MAX($I526:$L526),1,0)</f>
        <v>0</v>
      </c>
      <c r="P526">
        <f>IF(L526=MAX($I526:$L526),1,0)</f>
        <v>0</v>
      </c>
    </row>
    <row r="527" spans="1:16" x14ac:dyDescent="0.25">
      <c r="A527">
        <v>525</v>
      </c>
      <c r="B527" t="s">
        <v>1065</v>
      </c>
      <c r="C527" t="s">
        <v>28</v>
      </c>
      <c r="D527" t="s">
        <v>1066</v>
      </c>
      <c r="E527">
        <v>0</v>
      </c>
      <c r="F527">
        <v>0</v>
      </c>
      <c r="G527">
        <v>1</v>
      </c>
      <c r="H527">
        <v>0</v>
      </c>
      <c r="I527">
        <v>0.18120193481445299</v>
      </c>
      <c r="J527">
        <v>0.36841148138046198</v>
      </c>
      <c r="K527">
        <v>0.30737745761871299</v>
      </c>
      <c r="L527">
        <v>0.14300909638404799</v>
      </c>
      <c r="M527">
        <f>IF(I527=MAX($I527:$L527),1,0)</f>
        <v>0</v>
      </c>
      <c r="N527">
        <f>IF(J527=MAX($I527:$L527),1,0)</f>
        <v>1</v>
      </c>
      <c r="O527">
        <f>IF(K527=MAX($I527:$L527),1,0)</f>
        <v>0</v>
      </c>
      <c r="P527">
        <f>IF(L527=MAX($I527:$L527),1,0)</f>
        <v>0</v>
      </c>
    </row>
    <row r="528" spans="1:16" x14ac:dyDescent="0.25">
      <c r="A528">
        <v>526</v>
      </c>
      <c r="B528" t="s">
        <v>1067</v>
      </c>
      <c r="C528" t="s">
        <v>17</v>
      </c>
      <c r="D528" t="s">
        <v>1068</v>
      </c>
      <c r="E528">
        <v>0</v>
      </c>
      <c r="F528">
        <v>1</v>
      </c>
      <c r="G528">
        <v>0</v>
      </c>
      <c r="H528">
        <v>0</v>
      </c>
      <c r="I528">
        <v>0.14958424866199399</v>
      </c>
      <c r="J528">
        <v>0.249434754252433</v>
      </c>
      <c r="K528">
        <v>0.45301267504692</v>
      </c>
      <c r="L528">
        <v>0.14796830713748901</v>
      </c>
      <c r="M528">
        <f>IF(I528=MAX($I528:$L528),1,0)</f>
        <v>0</v>
      </c>
      <c r="N528">
        <f>IF(J528=MAX($I528:$L528),1,0)</f>
        <v>0</v>
      </c>
      <c r="O528">
        <f>IF(K528=MAX($I528:$L528),1,0)</f>
        <v>1</v>
      </c>
      <c r="P528">
        <f>IF(L528=MAX($I528:$L528),1,0)</f>
        <v>0</v>
      </c>
    </row>
    <row r="529" spans="1:16" x14ac:dyDescent="0.25">
      <c r="A529">
        <v>527</v>
      </c>
      <c r="B529" t="s">
        <v>1069</v>
      </c>
      <c r="C529" t="s">
        <v>17</v>
      </c>
      <c r="D529" t="s">
        <v>1070</v>
      </c>
      <c r="E529">
        <v>0</v>
      </c>
      <c r="F529">
        <v>1</v>
      </c>
      <c r="G529">
        <v>0</v>
      </c>
      <c r="H529">
        <v>0</v>
      </c>
      <c r="I529">
        <v>3.8482178933918398E-3</v>
      </c>
      <c r="J529">
        <v>0.97572165727615301</v>
      </c>
      <c r="K529">
        <v>1.23242940753698E-2</v>
      </c>
      <c r="L529">
        <v>8.1059215590357694E-3</v>
      </c>
      <c r="M529">
        <f>IF(I529=MAX($I529:$L529),1,0)</f>
        <v>0</v>
      </c>
      <c r="N529">
        <f>IF(J529=MAX($I529:$L529),1,0)</f>
        <v>1</v>
      </c>
      <c r="O529">
        <f>IF(K529=MAX($I529:$L529),1,0)</f>
        <v>0</v>
      </c>
      <c r="P529">
        <f>IF(L529=MAX($I529:$L529),1,0)</f>
        <v>0</v>
      </c>
    </row>
    <row r="530" spans="1:16" x14ac:dyDescent="0.25">
      <c r="A530">
        <v>528</v>
      </c>
      <c r="B530" t="s">
        <v>1071</v>
      </c>
      <c r="C530" t="s">
        <v>17</v>
      </c>
      <c r="D530" t="s">
        <v>1072</v>
      </c>
      <c r="E530">
        <v>0</v>
      </c>
      <c r="F530">
        <v>1</v>
      </c>
      <c r="G530">
        <v>0</v>
      </c>
      <c r="H530">
        <v>0</v>
      </c>
      <c r="I530">
        <v>2.28573977947235E-2</v>
      </c>
      <c r="J530">
        <v>0.82611966133117598</v>
      </c>
      <c r="K530">
        <v>0.107422247529029</v>
      </c>
      <c r="L530">
        <v>4.3600726872682502E-2</v>
      </c>
      <c r="M530">
        <f>IF(I530=MAX($I530:$L530),1,0)</f>
        <v>0</v>
      </c>
      <c r="N530">
        <f>IF(J530=MAX($I530:$L530),1,0)</f>
        <v>1</v>
      </c>
      <c r="O530">
        <f>IF(K530=MAX($I530:$L530),1,0)</f>
        <v>0</v>
      </c>
      <c r="P530">
        <f>IF(L530=MAX($I530:$L530),1,0)</f>
        <v>0</v>
      </c>
    </row>
    <row r="531" spans="1:16" x14ac:dyDescent="0.25">
      <c r="A531">
        <v>529</v>
      </c>
      <c r="B531" t="s">
        <v>1073</v>
      </c>
      <c r="C531" t="s">
        <v>17</v>
      </c>
      <c r="D531" t="s">
        <v>1074</v>
      </c>
      <c r="E531">
        <v>0</v>
      </c>
      <c r="F531">
        <v>1</v>
      </c>
      <c r="G531">
        <v>0</v>
      </c>
      <c r="H531">
        <v>0</v>
      </c>
      <c r="I531">
        <v>3.8959201425313901E-2</v>
      </c>
      <c r="J531">
        <v>0.89142793416976895</v>
      </c>
      <c r="K531">
        <v>5.6738860905170399E-2</v>
      </c>
      <c r="L531">
        <v>1.28739839419722E-2</v>
      </c>
      <c r="M531">
        <f>IF(I531=MAX($I531:$L531),1,0)</f>
        <v>0</v>
      </c>
      <c r="N531">
        <f>IF(J531=MAX($I531:$L531),1,0)</f>
        <v>1</v>
      </c>
      <c r="O531">
        <f>IF(K531=MAX($I531:$L531),1,0)</f>
        <v>0</v>
      </c>
      <c r="P531">
        <f>IF(L531=MAX($I531:$L531),1,0)</f>
        <v>0</v>
      </c>
    </row>
    <row r="532" spans="1:16" x14ac:dyDescent="0.25">
      <c r="A532">
        <v>530</v>
      </c>
      <c r="B532" t="s">
        <v>1075</v>
      </c>
      <c r="C532" t="s">
        <v>17</v>
      </c>
      <c r="D532" t="s">
        <v>1076</v>
      </c>
      <c r="E532">
        <v>0</v>
      </c>
      <c r="F532">
        <v>1</v>
      </c>
      <c r="G532">
        <v>0</v>
      </c>
      <c r="H532">
        <v>0</v>
      </c>
      <c r="I532">
        <v>1.5168367885053101E-2</v>
      </c>
      <c r="J532">
        <v>0.72129988670349099</v>
      </c>
      <c r="K532">
        <v>0.22593161463737399</v>
      </c>
      <c r="L532">
        <v>3.7600085139274597E-2</v>
      </c>
      <c r="M532">
        <f>IF(I532=MAX($I532:$L532),1,0)</f>
        <v>0</v>
      </c>
      <c r="N532">
        <f>IF(J532=MAX($I532:$L532),1,0)</f>
        <v>1</v>
      </c>
      <c r="O532">
        <f>IF(K532=MAX($I532:$L532),1,0)</f>
        <v>0</v>
      </c>
      <c r="P532">
        <f>IF(L532=MAX($I532:$L532),1,0)</f>
        <v>0</v>
      </c>
    </row>
    <row r="533" spans="1:16" x14ac:dyDescent="0.25">
      <c r="A533">
        <v>531</v>
      </c>
      <c r="B533" t="s">
        <v>1077</v>
      </c>
      <c r="C533" t="s">
        <v>17</v>
      </c>
      <c r="D533" t="s">
        <v>1078</v>
      </c>
      <c r="E533">
        <v>0</v>
      </c>
      <c r="F533">
        <v>1</v>
      </c>
      <c r="G533">
        <v>0</v>
      </c>
      <c r="H533">
        <v>0</v>
      </c>
      <c r="I533">
        <v>9.1122742742299999E-3</v>
      </c>
      <c r="J533">
        <v>0.91602361202239901</v>
      </c>
      <c r="K533">
        <v>5.3714964538812603E-2</v>
      </c>
      <c r="L533">
        <v>2.1149104461073799E-2</v>
      </c>
      <c r="M533">
        <f>IF(I533=MAX($I533:$L533),1,0)</f>
        <v>0</v>
      </c>
      <c r="N533">
        <f>IF(J533=MAX($I533:$L533),1,0)</f>
        <v>1</v>
      </c>
      <c r="O533">
        <f>IF(K533=MAX($I533:$L533),1,0)</f>
        <v>0</v>
      </c>
      <c r="P533">
        <f>IF(L533=MAX($I533:$L533),1,0)</f>
        <v>0</v>
      </c>
    </row>
    <row r="534" spans="1:16" x14ac:dyDescent="0.25">
      <c r="A534">
        <v>532</v>
      </c>
      <c r="B534" t="s">
        <v>1079</v>
      </c>
      <c r="C534" t="s">
        <v>28</v>
      </c>
      <c r="D534" t="s">
        <v>1080</v>
      </c>
      <c r="E534">
        <v>0</v>
      </c>
      <c r="F534">
        <v>0</v>
      </c>
      <c r="G534">
        <v>1</v>
      </c>
      <c r="H534">
        <v>0</v>
      </c>
      <c r="I534">
        <v>0.10836320370435699</v>
      </c>
      <c r="J534">
        <v>3.8725458085536901E-2</v>
      </c>
      <c r="K534">
        <v>0.82243472337722701</v>
      </c>
      <c r="L534">
        <v>3.0476581305265399E-2</v>
      </c>
      <c r="M534">
        <f>IF(I534=MAX($I534:$L534),1,0)</f>
        <v>0</v>
      </c>
      <c r="N534">
        <f>IF(J534=MAX($I534:$L534),1,0)</f>
        <v>0</v>
      </c>
      <c r="O534">
        <f>IF(K534=MAX($I534:$L534),1,0)</f>
        <v>1</v>
      </c>
      <c r="P534">
        <f>IF(L534=MAX($I534:$L534),1,0)</f>
        <v>0</v>
      </c>
    </row>
    <row r="535" spans="1:16" x14ac:dyDescent="0.25">
      <c r="A535">
        <v>533</v>
      </c>
      <c r="B535" t="s">
        <v>1081</v>
      </c>
      <c r="C535" t="s">
        <v>17</v>
      </c>
      <c r="D535" t="s">
        <v>1082</v>
      </c>
      <c r="E535">
        <v>0</v>
      </c>
      <c r="F535">
        <v>1</v>
      </c>
      <c r="G535">
        <v>0</v>
      </c>
      <c r="H535">
        <v>0</v>
      </c>
      <c r="I535">
        <v>1.0058546438813201E-2</v>
      </c>
      <c r="J535">
        <v>0.91902327537536599</v>
      </c>
      <c r="K535">
        <v>4.8334646970033597E-2</v>
      </c>
      <c r="L535">
        <v>2.25835051387548E-2</v>
      </c>
      <c r="M535">
        <f>IF(I535=MAX($I535:$L535),1,0)</f>
        <v>0</v>
      </c>
      <c r="N535">
        <f>IF(J535=MAX($I535:$L535),1,0)</f>
        <v>1</v>
      </c>
      <c r="O535">
        <f>IF(K535=MAX($I535:$L535),1,0)</f>
        <v>0</v>
      </c>
      <c r="P535">
        <f>IF(L535=MAX($I535:$L535),1,0)</f>
        <v>0</v>
      </c>
    </row>
    <row r="536" spans="1:16" x14ac:dyDescent="0.25">
      <c r="A536">
        <v>534</v>
      </c>
      <c r="B536" t="s">
        <v>1083</v>
      </c>
      <c r="C536" t="s">
        <v>17</v>
      </c>
      <c r="D536" t="s">
        <v>1084</v>
      </c>
      <c r="E536">
        <v>0</v>
      </c>
      <c r="F536">
        <v>1</v>
      </c>
      <c r="G536">
        <v>0</v>
      </c>
      <c r="H536">
        <v>0</v>
      </c>
      <c r="I536">
        <v>9.5265554264187795E-3</v>
      </c>
      <c r="J536">
        <v>0.66313737630844105</v>
      </c>
      <c r="K536">
        <v>0.30297544598579401</v>
      </c>
      <c r="L536">
        <v>2.43606679141521E-2</v>
      </c>
      <c r="M536">
        <f>IF(I536=MAX($I536:$L536),1,0)</f>
        <v>0</v>
      </c>
      <c r="N536">
        <f>IF(J536=MAX($I536:$L536),1,0)</f>
        <v>1</v>
      </c>
      <c r="O536">
        <f>IF(K536=MAX($I536:$L536),1,0)</f>
        <v>0</v>
      </c>
      <c r="P536">
        <f>IF(L536=MAX($I536:$L536),1,0)</f>
        <v>0</v>
      </c>
    </row>
    <row r="537" spans="1:16" x14ac:dyDescent="0.25">
      <c r="A537">
        <v>535</v>
      </c>
      <c r="B537" t="s">
        <v>1085</v>
      </c>
      <c r="C537" t="s">
        <v>12</v>
      </c>
      <c r="D537" t="s">
        <v>1086</v>
      </c>
      <c r="E537">
        <v>1</v>
      </c>
      <c r="F537">
        <v>0</v>
      </c>
      <c r="G537">
        <v>0</v>
      </c>
      <c r="H537">
        <v>0</v>
      </c>
      <c r="I537">
        <v>0.89193618297576904</v>
      </c>
      <c r="J537">
        <v>2.5124816223978899E-2</v>
      </c>
      <c r="K537">
        <v>7.0527106523513794E-2</v>
      </c>
      <c r="L537">
        <v>1.24118961393833E-2</v>
      </c>
      <c r="M537">
        <f>IF(I537=MAX($I537:$L537),1,0)</f>
        <v>1</v>
      </c>
      <c r="N537">
        <f>IF(J537=MAX($I537:$L537),1,0)</f>
        <v>0</v>
      </c>
      <c r="O537">
        <f>IF(K537=MAX($I537:$L537),1,0)</f>
        <v>0</v>
      </c>
      <c r="P537">
        <f>IF(L537=MAX($I537:$L537),1,0)</f>
        <v>0</v>
      </c>
    </row>
    <row r="538" spans="1:16" x14ac:dyDescent="0.25">
      <c r="A538">
        <v>536</v>
      </c>
      <c r="B538" t="s">
        <v>1087</v>
      </c>
      <c r="C538" t="s">
        <v>28</v>
      </c>
      <c r="D538" t="s">
        <v>1088</v>
      </c>
      <c r="E538">
        <v>0</v>
      </c>
      <c r="F538">
        <v>0</v>
      </c>
      <c r="G538">
        <v>1</v>
      </c>
      <c r="H538">
        <v>0</v>
      </c>
      <c r="I538">
        <v>1.43418293446302E-2</v>
      </c>
      <c r="J538">
        <v>0.13714143633842399</v>
      </c>
      <c r="K538">
        <v>0.81692737340927102</v>
      </c>
      <c r="L538">
        <v>3.1589321792125702E-2</v>
      </c>
      <c r="M538">
        <f>IF(I538=MAX($I538:$L538),1,0)</f>
        <v>0</v>
      </c>
      <c r="N538">
        <f>IF(J538=MAX($I538:$L538),1,0)</f>
        <v>0</v>
      </c>
      <c r="O538">
        <f>IF(K538=MAX($I538:$L538),1,0)</f>
        <v>1</v>
      </c>
      <c r="P538">
        <f>IF(L538=MAX($I538:$L538),1,0)</f>
        <v>0</v>
      </c>
    </row>
    <row r="539" spans="1:16" x14ac:dyDescent="0.25">
      <c r="A539">
        <v>537</v>
      </c>
      <c r="B539" t="s">
        <v>1089</v>
      </c>
      <c r="C539" t="s">
        <v>28</v>
      </c>
      <c r="D539" t="s">
        <v>1090</v>
      </c>
      <c r="E539">
        <v>0</v>
      </c>
      <c r="F539">
        <v>0</v>
      </c>
      <c r="G539">
        <v>1</v>
      </c>
      <c r="H539">
        <v>0</v>
      </c>
      <c r="I539">
        <v>6.7787133157253196E-2</v>
      </c>
      <c r="J539">
        <v>0.53170084953308105</v>
      </c>
      <c r="K539">
        <v>0.343100696802139</v>
      </c>
      <c r="L539">
        <v>5.7411305606365197E-2</v>
      </c>
      <c r="M539">
        <f>IF(I539=MAX($I539:$L539),1,0)</f>
        <v>0</v>
      </c>
      <c r="N539">
        <f>IF(J539=MAX($I539:$L539),1,0)</f>
        <v>1</v>
      </c>
      <c r="O539">
        <f>IF(K539=MAX($I539:$L539),1,0)</f>
        <v>0</v>
      </c>
      <c r="P539">
        <f>IF(L539=MAX($I539:$L539),1,0)</f>
        <v>0</v>
      </c>
    </row>
    <row r="540" spans="1:16" x14ac:dyDescent="0.25">
      <c r="A540">
        <v>538</v>
      </c>
      <c r="B540" t="s">
        <v>1091</v>
      </c>
      <c r="C540" t="s">
        <v>17</v>
      </c>
      <c r="D540" t="s">
        <v>1092</v>
      </c>
      <c r="E540">
        <v>0</v>
      </c>
      <c r="F540">
        <v>1</v>
      </c>
      <c r="G540">
        <v>0</v>
      </c>
      <c r="H540">
        <v>0</v>
      </c>
      <c r="I540">
        <v>7.6382845640182495E-2</v>
      </c>
      <c r="J540">
        <v>0.44009089469909601</v>
      </c>
      <c r="K540">
        <v>0.382543295621871</v>
      </c>
      <c r="L540">
        <v>0.100982993841171</v>
      </c>
      <c r="M540">
        <f>IF(I540=MAX($I540:$L540),1,0)</f>
        <v>0</v>
      </c>
      <c r="N540">
        <f>IF(J540=MAX($I540:$L540),1,0)</f>
        <v>1</v>
      </c>
      <c r="O540">
        <f>IF(K540=MAX($I540:$L540),1,0)</f>
        <v>0</v>
      </c>
      <c r="P540">
        <f>IF(L540=MAX($I540:$L540),1,0)</f>
        <v>0</v>
      </c>
    </row>
    <row r="541" spans="1:16" x14ac:dyDescent="0.25">
      <c r="A541">
        <v>539</v>
      </c>
      <c r="B541" t="s">
        <v>1093</v>
      </c>
      <c r="C541" t="s">
        <v>28</v>
      </c>
      <c r="D541" t="s">
        <v>1094</v>
      </c>
      <c r="E541">
        <v>0</v>
      </c>
      <c r="F541">
        <v>0</v>
      </c>
      <c r="G541">
        <v>1</v>
      </c>
      <c r="H541">
        <v>0</v>
      </c>
      <c r="I541">
        <v>0.238675862550735</v>
      </c>
      <c r="J541">
        <v>6.4198397099971702E-2</v>
      </c>
      <c r="K541">
        <v>0.66376787424087502</v>
      </c>
      <c r="L541">
        <v>3.3357895910739899E-2</v>
      </c>
      <c r="M541">
        <f>IF(I541=MAX($I541:$L541),1,0)</f>
        <v>0</v>
      </c>
      <c r="N541">
        <f>IF(J541=MAX($I541:$L541),1,0)</f>
        <v>0</v>
      </c>
      <c r="O541">
        <f>IF(K541=MAX($I541:$L541),1,0)</f>
        <v>1</v>
      </c>
      <c r="P541">
        <f>IF(L541=MAX($I541:$L541),1,0)</f>
        <v>0</v>
      </c>
    </row>
    <row r="542" spans="1:16" x14ac:dyDescent="0.25">
      <c r="A542">
        <v>540</v>
      </c>
      <c r="B542" t="s">
        <v>1095</v>
      </c>
      <c r="C542" t="s">
        <v>12</v>
      </c>
      <c r="D542" t="s">
        <v>1096</v>
      </c>
      <c r="E542">
        <v>1</v>
      </c>
      <c r="F542">
        <v>0</v>
      </c>
      <c r="G542">
        <v>0</v>
      </c>
      <c r="H542">
        <v>0</v>
      </c>
      <c r="I542">
        <v>0.55706059932708696</v>
      </c>
      <c r="J542">
        <v>2.56087128072977E-2</v>
      </c>
      <c r="K542">
        <v>0.38789832592010498</v>
      </c>
      <c r="L542">
        <v>2.9432371258735601E-2</v>
      </c>
      <c r="M542">
        <f>IF(I542=MAX($I542:$L542),1,0)</f>
        <v>1</v>
      </c>
      <c r="N542">
        <f>IF(J542=MAX($I542:$L542),1,0)</f>
        <v>0</v>
      </c>
      <c r="O542">
        <f>IF(K542=MAX($I542:$L542),1,0)</f>
        <v>0</v>
      </c>
      <c r="P542">
        <f>IF(L542=MAX($I542:$L542),1,0)</f>
        <v>0</v>
      </c>
    </row>
    <row r="543" spans="1:16" x14ac:dyDescent="0.25">
      <c r="A543">
        <v>541</v>
      </c>
      <c r="B543" t="s">
        <v>1097</v>
      </c>
      <c r="C543" t="s">
        <v>28</v>
      </c>
      <c r="D543" t="s">
        <v>1098</v>
      </c>
      <c r="E543">
        <v>0</v>
      </c>
      <c r="F543">
        <v>0</v>
      </c>
      <c r="G543">
        <v>1</v>
      </c>
      <c r="H543">
        <v>0</v>
      </c>
      <c r="I543">
        <v>2.4891817942261599E-2</v>
      </c>
      <c r="J543">
        <v>0.15699851512908899</v>
      </c>
      <c r="K543">
        <v>0.80580300092697099</v>
      </c>
      <c r="L543">
        <v>1.23067293316125E-2</v>
      </c>
      <c r="M543">
        <f>IF(I543=MAX($I543:$L543),1,0)</f>
        <v>0</v>
      </c>
      <c r="N543">
        <f>IF(J543=MAX($I543:$L543),1,0)</f>
        <v>0</v>
      </c>
      <c r="O543">
        <f>IF(K543=MAX($I543:$L543),1,0)</f>
        <v>1</v>
      </c>
      <c r="P543">
        <f>IF(L543=MAX($I543:$L543),1,0)</f>
        <v>0</v>
      </c>
    </row>
    <row r="544" spans="1:16" x14ac:dyDescent="0.25">
      <c r="A544">
        <v>542</v>
      </c>
      <c r="B544" t="s">
        <v>1099</v>
      </c>
      <c r="C544" t="s">
        <v>17</v>
      </c>
      <c r="D544" t="s">
        <v>1100</v>
      </c>
      <c r="E544">
        <v>0</v>
      </c>
      <c r="F544">
        <v>1</v>
      </c>
      <c r="G544">
        <v>0</v>
      </c>
      <c r="H544">
        <v>0</v>
      </c>
      <c r="I544">
        <v>1.51978833600878E-2</v>
      </c>
      <c r="J544">
        <v>0.897649645805358</v>
      </c>
      <c r="K544">
        <v>7.0010572671890203E-2</v>
      </c>
      <c r="L544">
        <v>1.71419624239206E-2</v>
      </c>
      <c r="M544">
        <f>IF(I544=MAX($I544:$L544),1,0)</f>
        <v>0</v>
      </c>
      <c r="N544">
        <f>IF(J544=MAX($I544:$L544),1,0)</f>
        <v>1</v>
      </c>
      <c r="O544">
        <f>IF(K544=MAX($I544:$L544),1,0)</f>
        <v>0</v>
      </c>
      <c r="P544">
        <f>IF(L544=MAX($I544:$L544),1,0)</f>
        <v>0</v>
      </c>
    </row>
    <row r="545" spans="1:16" x14ac:dyDescent="0.25">
      <c r="A545">
        <v>543</v>
      </c>
      <c r="B545" t="s">
        <v>1101</v>
      </c>
      <c r="C545" t="s">
        <v>28</v>
      </c>
      <c r="D545" t="s">
        <v>1102</v>
      </c>
      <c r="E545">
        <v>0</v>
      </c>
      <c r="F545">
        <v>0</v>
      </c>
      <c r="G545">
        <v>1</v>
      </c>
      <c r="H545">
        <v>0</v>
      </c>
      <c r="I545">
        <v>0.48534664511680597</v>
      </c>
      <c r="J545">
        <v>0.16233459115028301</v>
      </c>
      <c r="K545">
        <v>0.31233450770378102</v>
      </c>
      <c r="L545">
        <v>3.9984226226806599E-2</v>
      </c>
      <c r="M545">
        <f>IF(I545=MAX($I545:$L545),1,0)</f>
        <v>1</v>
      </c>
      <c r="N545">
        <f>IF(J545=MAX($I545:$L545),1,0)</f>
        <v>0</v>
      </c>
      <c r="O545">
        <f>IF(K545=MAX($I545:$L545),1,0)</f>
        <v>0</v>
      </c>
      <c r="P545">
        <f>IF(L545=MAX($I545:$L545),1,0)</f>
        <v>0</v>
      </c>
    </row>
    <row r="546" spans="1:16" x14ac:dyDescent="0.25">
      <c r="A546">
        <v>544</v>
      </c>
      <c r="B546" t="s">
        <v>1103</v>
      </c>
      <c r="C546" t="s">
        <v>12</v>
      </c>
      <c r="D546" t="s">
        <v>1104</v>
      </c>
      <c r="E546">
        <v>1</v>
      </c>
      <c r="F546">
        <v>0</v>
      </c>
      <c r="G546">
        <v>0</v>
      </c>
      <c r="H546">
        <v>0</v>
      </c>
      <c r="I546">
        <v>0.90557563304901101</v>
      </c>
      <c r="J546">
        <v>1.9894748926162699E-2</v>
      </c>
      <c r="K546">
        <v>6.5858155488967896E-2</v>
      </c>
      <c r="L546">
        <v>8.6714467033743806E-3</v>
      </c>
      <c r="M546">
        <f>IF(I546=MAX($I546:$L546),1,0)</f>
        <v>1</v>
      </c>
      <c r="N546">
        <f>IF(J546=MAX($I546:$L546),1,0)</f>
        <v>0</v>
      </c>
      <c r="O546">
        <f>IF(K546=MAX($I546:$L546),1,0)</f>
        <v>0</v>
      </c>
      <c r="P546">
        <f>IF(L546=MAX($I546:$L546),1,0)</f>
        <v>0</v>
      </c>
    </row>
    <row r="547" spans="1:16" x14ac:dyDescent="0.25">
      <c r="A547">
        <v>545</v>
      </c>
      <c r="B547" t="s">
        <v>1105</v>
      </c>
      <c r="C547" t="s">
        <v>17</v>
      </c>
      <c r="D547" t="s">
        <v>1106</v>
      </c>
      <c r="E547">
        <v>0</v>
      </c>
      <c r="F547">
        <v>1</v>
      </c>
      <c r="G547">
        <v>0</v>
      </c>
      <c r="H547">
        <v>0</v>
      </c>
      <c r="I547">
        <v>5.0265152007341302E-2</v>
      </c>
      <c r="J547">
        <v>0.56185877323150601</v>
      </c>
      <c r="K547">
        <v>0.32163542509078902</v>
      </c>
      <c r="L547">
        <v>6.6240638494491494E-2</v>
      </c>
      <c r="M547">
        <f>IF(I547=MAX($I547:$L547),1,0)</f>
        <v>0</v>
      </c>
      <c r="N547">
        <f>IF(J547=MAX($I547:$L547),1,0)</f>
        <v>1</v>
      </c>
      <c r="O547">
        <f>IF(K547=MAX($I547:$L547),1,0)</f>
        <v>0</v>
      </c>
      <c r="P547">
        <f>IF(L547=MAX($I547:$L547),1,0)</f>
        <v>0</v>
      </c>
    </row>
    <row r="548" spans="1:16" x14ac:dyDescent="0.25">
      <c r="A548">
        <v>546</v>
      </c>
      <c r="B548" t="s">
        <v>1107</v>
      </c>
      <c r="C548" t="s">
        <v>28</v>
      </c>
      <c r="D548" t="s">
        <v>1108</v>
      </c>
      <c r="E548">
        <v>0</v>
      </c>
      <c r="F548">
        <v>0</v>
      </c>
      <c r="G548">
        <v>1</v>
      </c>
      <c r="H548">
        <v>0</v>
      </c>
      <c r="I548">
        <v>0.58898597955703702</v>
      </c>
      <c r="J548">
        <v>3.0978797003626799E-2</v>
      </c>
      <c r="K548">
        <v>0.35336682200431802</v>
      </c>
      <c r="L548">
        <v>2.6668420061468998E-2</v>
      </c>
      <c r="M548">
        <f>IF(I548=MAX($I548:$L548),1,0)</f>
        <v>1</v>
      </c>
      <c r="N548">
        <f>IF(J548=MAX($I548:$L548),1,0)</f>
        <v>0</v>
      </c>
      <c r="O548">
        <f>IF(K548=MAX($I548:$L548),1,0)</f>
        <v>0</v>
      </c>
      <c r="P548">
        <f>IF(L548=MAX($I548:$L548),1,0)</f>
        <v>0</v>
      </c>
    </row>
    <row r="549" spans="1:16" x14ac:dyDescent="0.25">
      <c r="A549">
        <v>547</v>
      </c>
      <c r="B549" t="s">
        <v>1109</v>
      </c>
      <c r="C549" t="s">
        <v>17</v>
      </c>
      <c r="D549" t="s">
        <v>1110</v>
      </c>
      <c r="E549">
        <v>0</v>
      </c>
      <c r="F549">
        <v>1</v>
      </c>
      <c r="G549">
        <v>0</v>
      </c>
      <c r="H549">
        <v>0</v>
      </c>
      <c r="I549">
        <v>1.0280534625053401E-2</v>
      </c>
      <c r="J549">
        <v>0.22680152952671001</v>
      </c>
      <c r="K549">
        <v>0.74676990509033203</v>
      </c>
      <c r="L549">
        <v>1.61480363458395E-2</v>
      </c>
      <c r="M549">
        <f>IF(I549=MAX($I549:$L549),1,0)</f>
        <v>0</v>
      </c>
      <c r="N549">
        <f>IF(J549=MAX($I549:$L549),1,0)</f>
        <v>0</v>
      </c>
      <c r="O549">
        <f>IF(K549=MAX($I549:$L549),1,0)</f>
        <v>1</v>
      </c>
      <c r="P549">
        <f>IF(L549=MAX($I549:$L549),1,0)</f>
        <v>0</v>
      </c>
    </row>
    <row r="550" spans="1:16" x14ac:dyDescent="0.25">
      <c r="A550">
        <v>548</v>
      </c>
      <c r="B550" t="s">
        <v>1111</v>
      </c>
      <c r="C550" t="s">
        <v>28</v>
      </c>
      <c r="D550" t="s">
        <v>1112</v>
      </c>
      <c r="E550">
        <v>0</v>
      </c>
      <c r="F550">
        <v>0</v>
      </c>
      <c r="G550">
        <v>1</v>
      </c>
      <c r="H550">
        <v>0</v>
      </c>
      <c r="I550">
        <v>9.5658479258417996E-3</v>
      </c>
      <c r="J550">
        <v>0.90630179643630904</v>
      </c>
      <c r="K550">
        <v>5.5083215236663798E-2</v>
      </c>
      <c r="L550">
        <v>2.9049182310700399E-2</v>
      </c>
      <c r="M550">
        <f>IF(I550=MAX($I550:$L550),1,0)</f>
        <v>0</v>
      </c>
      <c r="N550">
        <f>IF(J550=MAX($I550:$L550),1,0)</f>
        <v>1</v>
      </c>
      <c r="O550">
        <f>IF(K550=MAX($I550:$L550),1,0)</f>
        <v>0</v>
      </c>
      <c r="P550">
        <f>IF(L550=MAX($I550:$L550),1,0)</f>
        <v>0</v>
      </c>
    </row>
    <row r="551" spans="1:16" x14ac:dyDescent="0.25">
      <c r="A551">
        <v>549</v>
      </c>
      <c r="B551" t="s">
        <v>1113</v>
      </c>
      <c r="C551" t="s">
        <v>17</v>
      </c>
      <c r="D551" t="s">
        <v>1114</v>
      </c>
      <c r="E551">
        <v>0</v>
      </c>
      <c r="F551">
        <v>1</v>
      </c>
      <c r="G551">
        <v>0</v>
      </c>
      <c r="H551">
        <v>0</v>
      </c>
      <c r="I551">
        <v>5.3598727099597402E-3</v>
      </c>
      <c r="J551">
        <v>0.97558093070983798</v>
      </c>
      <c r="K551">
        <v>1.12205669283866E-2</v>
      </c>
      <c r="L551">
        <v>7.8386729583144101E-3</v>
      </c>
      <c r="M551">
        <f>IF(I551=MAX($I551:$L551),1,0)</f>
        <v>0</v>
      </c>
      <c r="N551">
        <f>IF(J551=MAX($I551:$L551),1,0)</f>
        <v>1</v>
      </c>
      <c r="O551">
        <f>IF(K551=MAX($I551:$L551),1,0)</f>
        <v>0</v>
      </c>
      <c r="P551">
        <f>IF(L551=MAX($I551:$L551),1,0)</f>
        <v>0</v>
      </c>
    </row>
    <row r="552" spans="1:16" x14ac:dyDescent="0.25">
      <c r="A552">
        <v>550</v>
      </c>
      <c r="B552" t="s">
        <v>1115</v>
      </c>
      <c r="C552" t="s">
        <v>12</v>
      </c>
      <c r="D552" t="s">
        <v>1116</v>
      </c>
      <c r="E552">
        <v>1</v>
      </c>
      <c r="F552">
        <v>0</v>
      </c>
      <c r="G552">
        <v>0</v>
      </c>
      <c r="H552">
        <v>0</v>
      </c>
      <c r="I552">
        <v>0.92914736270904497</v>
      </c>
      <c r="J552">
        <v>1.50306699797511E-2</v>
      </c>
      <c r="K552">
        <v>4.8604544252157197E-2</v>
      </c>
      <c r="L552">
        <v>7.2174598462879597E-3</v>
      </c>
      <c r="M552">
        <f>IF(I552=MAX($I552:$L552),1,0)</f>
        <v>1</v>
      </c>
      <c r="N552">
        <f>IF(J552=MAX($I552:$L552),1,0)</f>
        <v>0</v>
      </c>
      <c r="O552">
        <f>IF(K552=MAX($I552:$L552),1,0)</f>
        <v>0</v>
      </c>
      <c r="P552">
        <f>IF(L552=MAX($I552:$L552),1,0)</f>
        <v>0</v>
      </c>
    </row>
    <row r="553" spans="1:16" x14ac:dyDescent="0.25">
      <c r="A553">
        <v>551</v>
      </c>
      <c r="B553" t="s">
        <v>1117</v>
      </c>
      <c r="C553" t="s">
        <v>17</v>
      </c>
      <c r="D553" t="s">
        <v>1118</v>
      </c>
      <c r="E553">
        <v>0</v>
      </c>
      <c r="F553">
        <v>1</v>
      </c>
      <c r="G553">
        <v>0</v>
      </c>
      <c r="H553">
        <v>0</v>
      </c>
      <c r="I553">
        <v>1.48886274546384E-2</v>
      </c>
      <c r="J553">
        <v>0.40899404883384699</v>
      </c>
      <c r="K553">
        <v>0.522291600704193</v>
      </c>
      <c r="L553">
        <v>5.3825698792934397E-2</v>
      </c>
      <c r="M553">
        <f>IF(I553=MAX($I553:$L553),1,0)</f>
        <v>0</v>
      </c>
      <c r="N553">
        <f>IF(J553=MAX($I553:$L553),1,0)</f>
        <v>0</v>
      </c>
      <c r="O553">
        <f>IF(K553=MAX($I553:$L553),1,0)</f>
        <v>1</v>
      </c>
      <c r="P553">
        <f>IF(L553=MAX($I553:$L553),1,0)</f>
        <v>0</v>
      </c>
    </row>
    <row r="554" spans="1:16" x14ac:dyDescent="0.25">
      <c r="A554">
        <v>552</v>
      </c>
      <c r="B554" t="s">
        <v>1119</v>
      </c>
      <c r="C554" t="s">
        <v>17</v>
      </c>
      <c r="D554" t="s">
        <v>1120</v>
      </c>
      <c r="E554">
        <v>0</v>
      </c>
      <c r="F554">
        <v>1</v>
      </c>
      <c r="G554">
        <v>0</v>
      </c>
      <c r="H554">
        <v>0</v>
      </c>
      <c r="I554">
        <v>6.7706540226936299E-2</v>
      </c>
      <c r="J554">
        <v>0.68442767858505205</v>
      </c>
      <c r="K554">
        <v>0.222197234630584</v>
      </c>
      <c r="L554">
        <v>2.5668527930974901E-2</v>
      </c>
      <c r="M554">
        <f>IF(I554=MAX($I554:$L554),1,0)</f>
        <v>0</v>
      </c>
      <c r="N554">
        <f>IF(J554=MAX($I554:$L554),1,0)</f>
        <v>1</v>
      </c>
      <c r="O554">
        <f>IF(K554=MAX($I554:$L554),1,0)</f>
        <v>0</v>
      </c>
      <c r="P554">
        <f>IF(L554=MAX($I554:$L554),1,0)</f>
        <v>0</v>
      </c>
    </row>
    <row r="555" spans="1:16" x14ac:dyDescent="0.25">
      <c r="A555">
        <v>553</v>
      </c>
      <c r="B555" t="s">
        <v>1121</v>
      </c>
      <c r="C555" t="s">
        <v>12</v>
      </c>
      <c r="D555" t="s">
        <v>1122</v>
      </c>
      <c r="E555">
        <v>1</v>
      </c>
      <c r="F555">
        <v>0</v>
      </c>
      <c r="G555">
        <v>0</v>
      </c>
      <c r="H555">
        <v>0</v>
      </c>
      <c r="I555">
        <v>0.25655332207679699</v>
      </c>
      <c r="J555">
        <v>0.18737903237342801</v>
      </c>
      <c r="K555">
        <v>0.46173730492591802</v>
      </c>
      <c r="L555">
        <v>9.4330288469791398E-2</v>
      </c>
      <c r="M555">
        <f>IF(I555=MAX($I555:$L555),1,0)</f>
        <v>0</v>
      </c>
      <c r="N555">
        <f>IF(J555=MAX($I555:$L555),1,0)</f>
        <v>0</v>
      </c>
      <c r="O555">
        <f>IF(K555=MAX($I555:$L555),1,0)</f>
        <v>1</v>
      </c>
      <c r="P555">
        <f>IF(L555=MAX($I555:$L555),1,0)</f>
        <v>0</v>
      </c>
    </row>
    <row r="556" spans="1:16" x14ac:dyDescent="0.25">
      <c r="A556">
        <v>554</v>
      </c>
      <c r="B556" t="s">
        <v>1123</v>
      </c>
      <c r="C556" t="s">
        <v>17</v>
      </c>
      <c r="D556" t="s">
        <v>1124</v>
      </c>
      <c r="E556">
        <v>0</v>
      </c>
      <c r="F556">
        <v>1</v>
      </c>
      <c r="G556">
        <v>0</v>
      </c>
      <c r="H556">
        <v>0</v>
      </c>
      <c r="I556">
        <v>4.0995427407324297E-3</v>
      </c>
      <c r="J556">
        <v>0.97011977434158303</v>
      </c>
      <c r="K556">
        <v>1.7754675820469801E-2</v>
      </c>
      <c r="L556">
        <v>8.0259712412953307E-3</v>
      </c>
      <c r="M556">
        <f>IF(I556=MAX($I556:$L556),1,0)</f>
        <v>0</v>
      </c>
      <c r="N556">
        <f>IF(J556=MAX($I556:$L556),1,0)</f>
        <v>1</v>
      </c>
      <c r="O556">
        <f>IF(K556=MAX($I556:$L556),1,0)</f>
        <v>0</v>
      </c>
      <c r="P556">
        <f>IF(L556=MAX($I556:$L556),1,0)</f>
        <v>0</v>
      </c>
    </row>
    <row r="557" spans="1:16" x14ac:dyDescent="0.25">
      <c r="A557">
        <v>555</v>
      </c>
      <c r="B557" t="s">
        <v>1125</v>
      </c>
      <c r="C557" t="s">
        <v>17</v>
      </c>
      <c r="D557" t="s">
        <v>1126</v>
      </c>
      <c r="E557">
        <v>0</v>
      </c>
      <c r="F557">
        <v>1</v>
      </c>
      <c r="G557">
        <v>0</v>
      </c>
      <c r="H557">
        <v>0</v>
      </c>
      <c r="I557">
        <v>1.0598166845738799E-2</v>
      </c>
      <c r="J557">
        <v>0.88776087760925204</v>
      </c>
      <c r="K557">
        <v>8.3514846861362402E-2</v>
      </c>
      <c r="L557">
        <v>1.8126061186194399E-2</v>
      </c>
      <c r="M557">
        <f>IF(I557=MAX($I557:$L557),1,0)</f>
        <v>0</v>
      </c>
      <c r="N557">
        <f>IF(J557=MAX($I557:$L557),1,0)</f>
        <v>1</v>
      </c>
      <c r="O557">
        <f>IF(K557=MAX($I557:$L557),1,0)</f>
        <v>0</v>
      </c>
      <c r="P557">
        <f>IF(L557=MAX($I557:$L557),1,0)</f>
        <v>0</v>
      </c>
    </row>
    <row r="558" spans="1:16" x14ac:dyDescent="0.25">
      <c r="A558">
        <v>556</v>
      </c>
      <c r="B558" t="s">
        <v>1127</v>
      </c>
      <c r="C558" t="s">
        <v>12</v>
      </c>
      <c r="D558" t="s">
        <v>1128</v>
      </c>
      <c r="E558">
        <v>1</v>
      </c>
      <c r="F558">
        <v>0</v>
      </c>
      <c r="G558">
        <v>0</v>
      </c>
      <c r="H558">
        <v>0</v>
      </c>
      <c r="I558">
        <v>0.110410094261169</v>
      </c>
      <c r="J558">
        <v>0.291042059659957</v>
      </c>
      <c r="K558">
        <v>0.460237026214599</v>
      </c>
      <c r="L558">
        <v>0.13831076025962799</v>
      </c>
      <c r="M558">
        <f>IF(I558=MAX($I558:$L558),1,0)</f>
        <v>0</v>
      </c>
      <c r="N558">
        <f>IF(J558=MAX($I558:$L558),1,0)</f>
        <v>0</v>
      </c>
      <c r="O558">
        <f>IF(K558=MAX($I558:$L558),1,0)</f>
        <v>1</v>
      </c>
      <c r="P558">
        <f>IF(L558=MAX($I558:$L558),1,0)</f>
        <v>0</v>
      </c>
    </row>
    <row r="559" spans="1:16" x14ac:dyDescent="0.25">
      <c r="A559">
        <v>557</v>
      </c>
      <c r="B559" t="s">
        <v>1129</v>
      </c>
      <c r="C559" t="s">
        <v>17</v>
      </c>
      <c r="D559" t="s">
        <v>1130</v>
      </c>
      <c r="E559">
        <v>0</v>
      </c>
      <c r="F559">
        <v>1</v>
      </c>
      <c r="G559">
        <v>0</v>
      </c>
      <c r="H559">
        <v>0</v>
      </c>
      <c r="I559">
        <v>8.9926002547144803E-3</v>
      </c>
      <c r="J559">
        <v>0.94251215457916204</v>
      </c>
      <c r="K559">
        <v>3.4668281674385001E-2</v>
      </c>
      <c r="L559">
        <v>1.3826953247189499E-2</v>
      </c>
      <c r="M559">
        <f>IF(I559=MAX($I559:$L559),1,0)</f>
        <v>0</v>
      </c>
      <c r="N559">
        <f>IF(J559=MAX($I559:$L559),1,0)</f>
        <v>1</v>
      </c>
      <c r="O559">
        <f>IF(K559=MAX($I559:$L559),1,0)</f>
        <v>0</v>
      </c>
      <c r="P559">
        <f>IF(L559=MAX($I559:$L559),1,0)</f>
        <v>0</v>
      </c>
    </row>
    <row r="560" spans="1:16" x14ac:dyDescent="0.25">
      <c r="A560">
        <v>558</v>
      </c>
      <c r="B560" t="s">
        <v>1131</v>
      </c>
      <c r="C560" t="s">
        <v>12</v>
      </c>
      <c r="D560" t="s">
        <v>1132</v>
      </c>
      <c r="E560">
        <v>1</v>
      </c>
      <c r="F560">
        <v>0</v>
      </c>
      <c r="G560">
        <v>0</v>
      </c>
      <c r="H560">
        <v>0</v>
      </c>
      <c r="I560">
        <v>0.356958657503128</v>
      </c>
      <c r="J560">
        <v>7.9585760831832802E-2</v>
      </c>
      <c r="K560">
        <v>0.51880180835723799</v>
      </c>
      <c r="L560">
        <v>4.4653795659542E-2</v>
      </c>
      <c r="M560">
        <f>IF(I560=MAX($I560:$L560),1,0)</f>
        <v>0</v>
      </c>
      <c r="N560">
        <f>IF(J560=MAX($I560:$L560),1,0)</f>
        <v>0</v>
      </c>
      <c r="O560">
        <f>IF(K560=MAX($I560:$L560),1,0)</f>
        <v>1</v>
      </c>
      <c r="P560">
        <f>IF(L560=MAX($I560:$L560),1,0)</f>
        <v>0</v>
      </c>
    </row>
    <row r="561" spans="1:16" x14ac:dyDescent="0.25">
      <c r="A561">
        <v>559</v>
      </c>
      <c r="B561" t="s">
        <v>1133</v>
      </c>
      <c r="C561" t="s">
        <v>28</v>
      </c>
      <c r="D561" t="s">
        <v>1134</v>
      </c>
      <c r="E561">
        <v>0</v>
      </c>
      <c r="F561">
        <v>0</v>
      </c>
      <c r="G561">
        <v>1</v>
      </c>
      <c r="H561">
        <v>0</v>
      </c>
      <c r="I561">
        <v>4.9275692552328103E-2</v>
      </c>
      <c r="J561">
        <v>0.60962229967117298</v>
      </c>
      <c r="K561">
        <v>0.26993659138679499</v>
      </c>
      <c r="L561">
        <v>7.1165435016155201E-2</v>
      </c>
      <c r="M561">
        <f>IF(I561=MAX($I561:$L561),1,0)</f>
        <v>0</v>
      </c>
      <c r="N561">
        <f>IF(J561=MAX($I561:$L561),1,0)</f>
        <v>1</v>
      </c>
      <c r="O561">
        <f>IF(K561=MAX($I561:$L561),1,0)</f>
        <v>0</v>
      </c>
      <c r="P561">
        <f>IF(L561=MAX($I561:$L561),1,0)</f>
        <v>0</v>
      </c>
    </row>
    <row r="562" spans="1:16" x14ac:dyDescent="0.25">
      <c r="A562">
        <v>560</v>
      </c>
      <c r="B562" t="s">
        <v>1135</v>
      </c>
      <c r="C562" t="s">
        <v>17</v>
      </c>
      <c r="D562" t="s">
        <v>1136</v>
      </c>
      <c r="E562">
        <v>0</v>
      </c>
      <c r="F562">
        <v>1</v>
      </c>
      <c r="G562">
        <v>0</v>
      </c>
      <c r="H562">
        <v>0</v>
      </c>
      <c r="I562">
        <v>0.79081290960311801</v>
      </c>
      <c r="J562">
        <v>6.9294922053813907E-2</v>
      </c>
      <c r="K562">
        <v>0.12237475067377</v>
      </c>
      <c r="L562">
        <v>1.75174139440059E-2</v>
      </c>
      <c r="M562">
        <f>IF(I562=MAX($I562:$L562),1,0)</f>
        <v>1</v>
      </c>
      <c r="N562">
        <f>IF(J562=MAX($I562:$L562),1,0)</f>
        <v>0</v>
      </c>
      <c r="O562">
        <f>IF(K562=MAX($I562:$L562),1,0)</f>
        <v>0</v>
      </c>
      <c r="P562">
        <f>IF(L562=MAX($I562:$L562),1,0)</f>
        <v>0</v>
      </c>
    </row>
    <row r="563" spans="1:16" x14ac:dyDescent="0.25">
      <c r="A563">
        <v>561</v>
      </c>
      <c r="B563" t="s">
        <v>1137</v>
      </c>
      <c r="C563" t="s">
        <v>12</v>
      </c>
      <c r="D563" t="s">
        <v>1138</v>
      </c>
      <c r="E563">
        <v>1</v>
      </c>
      <c r="F563">
        <v>0</v>
      </c>
      <c r="G563">
        <v>0</v>
      </c>
      <c r="H563">
        <v>0</v>
      </c>
      <c r="I563">
        <v>1.59657858312129E-2</v>
      </c>
      <c r="J563">
        <v>0.79971420764923096</v>
      </c>
      <c r="K563">
        <v>0.16422010958194699</v>
      </c>
      <c r="L563">
        <v>2.0099896937608702E-2</v>
      </c>
      <c r="M563">
        <f>IF(I563=MAX($I563:$L563),1,0)</f>
        <v>0</v>
      </c>
      <c r="N563">
        <f>IF(J563=MAX($I563:$L563),1,0)</f>
        <v>1</v>
      </c>
      <c r="O563">
        <f>IF(K563=MAX($I563:$L563),1,0)</f>
        <v>0</v>
      </c>
      <c r="P563">
        <f>IF(L563=MAX($I563:$L563),1,0)</f>
        <v>0</v>
      </c>
    </row>
    <row r="564" spans="1:16" x14ac:dyDescent="0.25">
      <c r="A564">
        <v>562</v>
      </c>
      <c r="B564" t="s">
        <v>1139</v>
      </c>
      <c r="C564" t="s">
        <v>17</v>
      </c>
      <c r="D564" t="s">
        <v>1140</v>
      </c>
      <c r="E564">
        <v>0</v>
      </c>
      <c r="F564">
        <v>1</v>
      </c>
      <c r="G564">
        <v>0</v>
      </c>
      <c r="H564">
        <v>0</v>
      </c>
      <c r="I564">
        <v>0.895066618919372</v>
      </c>
      <c r="J564">
        <v>2.4608792737126298E-2</v>
      </c>
      <c r="K564">
        <v>7.1604415774345398E-2</v>
      </c>
      <c r="L564">
        <v>8.7201651185750892E-3</v>
      </c>
      <c r="M564">
        <f>IF(I564=MAX($I564:$L564),1,0)</f>
        <v>1</v>
      </c>
      <c r="N564">
        <f>IF(J564=MAX($I564:$L564),1,0)</f>
        <v>0</v>
      </c>
      <c r="O564">
        <f>IF(K564=MAX($I564:$L564),1,0)</f>
        <v>0</v>
      </c>
      <c r="P564">
        <f>IF(L564=MAX($I564:$L564),1,0)</f>
        <v>0</v>
      </c>
    </row>
    <row r="565" spans="1:16" x14ac:dyDescent="0.25">
      <c r="A565">
        <v>563</v>
      </c>
      <c r="B565" t="s">
        <v>1141</v>
      </c>
      <c r="C565" t="s">
        <v>12</v>
      </c>
      <c r="D565" t="s">
        <v>1142</v>
      </c>
      <c r="E565">
        <v>1</v>
      </c>
      <c r="F565">
        <v>0</v>
      </c>
      <c r="G565">
        <v>0</v>
      </c>
      <c r="H565">
        <v>0</v>
      </c>
      <c r="I565">
        <v>0.57703047990798895</v>
      </c>
      <c r="J565">
        <v>2.74994857609272E-2</v>
      </c>
      <c r="K565">
        <v>0.36417409777641202</v>
      </c>
      <c r="L565">
        <v>3.1295910477638203E-2</v>
      </c>
      <c r="M565">
        <f>IF(I565=MAX($I565:$L565),1,0)</f>
        <v>1</v>
      </c>
      <c r="N565">
        <f>IF(J565=MAX($I565:$L565),1,0)</f>
        <v>0</v>
      </c>
      <c r="O565">
        <f>IF(K565=MAX($I565:$L565),1,0)</f>
        <v>0</v>
      </c>
      <c r="P565">
        <f>IF(L565=MAX($I565:$L565),1,0)</f>
        <v>0</v>
      </c>
    </row>
    <row r="566" spans="1:16" x14ac:dyDescent="0.25">
      <c r="A566">
        <v>564</v>
      </c>
      <c r="B566" t="s">
        <v>1143</v>
      </c>
      <c r="C566" t="s">
        <v>17</v>
      </c>
      <c r="D566" t="s">
        <v>1144</v>
      </c>
      <c r="E566">
        <v>0</v>
      </c>
      <c r="F566">
        <v>1</v>
      </c>
      <c r="G566">
        <v>0</v>
      </c>
      <c r="H566">
        <v>0</v>
      </c>
      <c r="I566">
        <v>4.2626336216926498E-2</v>
      </c>
      <c r="J566">
        <v>0.71334248781204201</v>
      </c>
      <c r="K566">
        <v>0.22094264626502899</v>
      </c>
      <c r="L566">
        <v>2.3088486865162801E-2</v>
      </c>
      <c r="M566">
        <f>IF(I566=MAX($I566:$L566),1,0)</f>
        <v>0</v>
      </c>
      <c r="N566">
        <f>IF(J566=MAX($I566:$L566),1,0)</f>
        <v>1</v>
      </c>
      <c r="O566">
        <f>IF(K566=MAX($I566:$L566),1,0)</f>
        <v>0</v>
      </c>
      <c r="P566">
        <f>IF(L566=MAX($I566:$L566),1,0)</f>
        <v>0</v>
      </c>
    </row>
    <row r="567" spans="1:16" x14ac:dyDescent="0.25">
      <c r="A567">
        <v>565</v>
      </c>
      <c r="B567" t="s">
        <v>1145</v>
      </c>
      <c r="C567" t="s">
        <v>28</v>
      </c>
      <c r="D567" t="s">
        <v>1146</v>
      </c>
      <c r="E567">
        <v>0</v>
      </c>
      <c r="F567">
        <v>0</v>
      </c>
      <c r="G567">
        <v>1</v>
      </c>
      <c r="H567">
        <v>0</v>
      </c>
      <c r="I567">
        <v>0.32351499795913602</v>
      </c>
      <c r="J567">
        <v>0.246430277824401</v>
      </c>
      <c r="K567">
        <v>0.33532258868217402</v>
      </c>
      <c r="L567">
        <v>9.4732142984867096E-2</v>
      </c>
      <c r="M567">
        <f>IF(I567=MAX($I567:$L567),1,0)</f>
        <v>0</v>
      </c>
      <c r="N567">
        <f>IF(J567=MAX($I567:$L567),1,0)</f>
        <v>0</v>
      </c>
      <c r="O567">
        <f>IF(K567=MAX($I567:$L567),1,0)</f>
        <v>1</v>
      </c>
      <c r="P567">
        <f>IF(L567=MAX($I567:$L567),1,0)</f>
        <v>0</v>
      </c>
    </row>
    <row r="568" spans="1:16" x14ac:dyDescent="0.25">
      <c r="A568">
        <v>566</v>
      </c>
      <c r="B568" t="s">
        <v>1147</v>
      </c>
      <c r="C568" t="s">
        <v>12</v>
      </c>
      <c r="D568" t="s">
        <v>1148</v>
      </c>
      <c r="E568">
        <v>1</v>
      </c>
      <c r="F568">
        <v>0</v>
      </c>
      <c r="G568">
        <v>0</v>
      </c>
      <c r="H568">
        <v>0</v>
      </c>
      <c r="I568">
        <v>0.81700205802917403</v>
      </c>
      <c r="J568">
        <v>1.5723844990134201E-2</v>
      </c>
      <c r="K568">
        <v>0.14429076015949199</v>
      </c>
      <c r="L568">
        <v>2.2983310744166301E-2</v>
      </c>
      <c r="M568">
        <f>IF(I568=MAX($I568:$L568),1,0)</f>
        <v>1</v>
      </c>
      <c r="N568">
        <f>IF(J568=MAX($I568:$L568),1,0)</f>
        <v>0</v>
      </c>
      <c r="O568">
        <f>IF(K568=MAX($I568:$L568),1,0)</f>
        <v>0</v>
      </c>
      <c r="P568">
        <f>IF(L568=MAX($I568:$L568),1,0)</f>
        <v>0</v>
      </c>
    </row>
    <row r="569" spans="1:16" x14ac:dyDescent="0.25">
      <c r="A569">
        <v>567</v>
      </c>
      <c r="B569" t="s">
        <v>1149</v>
      </c>
      <c r="C569" t="s">
        <v>28</v>
      </c>
      <c r="D569" t="s">
        <v>1150</v>
      </c>
      <c r="E569">
        <v>0</v>
      </c>
      <c r="F569">
        <v>0</v>
      </c>
      <c r="G569">
        <v>1</v>
      </c>
      <c r="H569">
        <v>0</v>
      </c>
      <c r="I569">
        <v>2.2330207750201201E-2</v>
      </c>
      <c r="J569">
        <v>0.55040580034255904</v>
      </c>
      <c r="K569">
        <v>0.38889369368553101</v>
      </c>
      <c r="L569">
        <v>3.8370251655578599E-2</v>
      </c>
      <c r="M569">
        <f>IF(I569=MAX($I569:$L569),1,0)</f>
        <v>0</v>
      </c>
      <c r="N569">
        <f>IF(J569=MAX($I569:$L569),1,0)</f>
        <v>1</v>
      </c>
      <c r="O569">
        <f>IF(K569=MAX($I569:$L569),1,0)</f>
        <v>0</v>
      </c>
      <c r="P569">
        <f>IF(L569=MAX($I569:$L569),1,0)</f>
        <v>0</v>
      </c>
    </row>
    <row r="570" spans="1:16" x14ac:dyDescent="0.25">
      <c r="A570">
        <v>568</v>
      </c>
      <c r="B570" t="s">
        <v>1151</v>
      </c>
      <c r="C570" t="s">
        <v>17</v>
      </c>
      <c r="D570" t="s">
        <v>1152</v>
      </c>
      <c r="E570">
        <v>0</v>
      </c>
      <c r="F570">
        <v>1</v>
      </c>
      <c r="G570">
        <v>0</v>
      </c>
      <c r="H570">
        <v>0</v>
      </c>
      <c r="I570">
        <v>1.4612479135393999E-2</v>
      </c>
      <c r="J570">
        <v>0.33191648125648499</v>
      </c>
      <c r="K570">
        <v>0.63188368082046498</v>
      </c>
      <c r="L570">
        <v>2.15873662382364E-2</v>
      </c>
      <c r="M570">
        <f>IF(I570=MAX($I570:$L570),1,0)</f>
        <v>0</v>
      </c>
      <c r="N570">
        <f>IF(J570=MAX($I570:$L570),1,0)</f>
        <v>0</v>
      </c>
      <c r="O570">
        <f>IF(K570=MAX($I570:$L570),1,0)</f>
        <v>1</v>
      </c>
      <c r="P570">
        <f>IF(L570=MAX($I570:$L570),1,0)</f>
        <v>0</v>
      </c>
    </row>
    <row r="571" spans="1:16" x14ac:dyDescent="0.25">
      <c r="A571">
        <v>569</v>
      </c>
      <c r="B571" t="s">
        <v>1153</v>
      </c>
      <c r="C571" t="s">
        <v>17</v>
      </c>
      <c r="D571" t="s">
        <v>1154</v>
      </c>
      <c r="E571">
        <v>0</v>
      </c>
      <c r="F571">
        <v>1</v>
      </c>
      <c r="G571">
        <v>0</v>
      </c>
      <c r="H571">
        <v>0</v>
      </c>
      <c r="I571">
        <v>2.0891722291707899E-2</v>
      </c>
      <c r="J571">
        <v>0.68411195278167702</v>
      </c>
      <c r="K571">
        <v>0.24092504382133401</v>
      </c>
      <c r="L571">
        <v>5.4071303457021699E-2</v>
      </c>
      <c r="M571">
        <f>IF(I571=MAX($I571:$L571),1,0)</f>
        <v>0</v>
      </c>
      <c r="N571">
        <f>IF(J571=MAX($I571:$L571),1,0)</f>
        <v>1</v>
      </c>
      <c r="O571">
        <f>IF(K571=MAX($I571:$L571),1,0)</f>
        <v>0</v>
      </c>
      <c r="P571">
        <f>IF(L571=MAX($I571:$L571),1,0)</f>
        <v>0</v>
      </c>
    </row>
    <row r="572" spans="1:16" x14ac:dyDescent="0.25">
      <c r="A572">
        <v>570</v>
      </c>
      <c r="B572" t="s">
        <v>1155</v>
      </c>
      <c r="C572" t="s">
        <v>17</v>
      </c>
      <c r="D572" t="s">
        <v>1156</v>
      </c>
      <c r="E572">
        <v>0</v>
      </c>
      <c r="F572">
        <v>1</v>
      </c>
      <c r="G572">
        <v>0</v>
      </c>
      <c r="H572">
        <v>0</v>
      </c>
      <c r="I572">
        <v>1.43792200833559E-2</v>
      </c>
      <c r="J572">
        <v>0.71909171342849698</v>
      </c>
      <c r="K572">
        <v>0.198722079396247</v>
      </c>
      <c r="L572">
        <v>6.7807011306285803E-2</v>
      </c>
      <c r="M572">
        <f>IF(I572=MAX($I572:$L572),1,0)</f>
        <v>0</v>
      </c>
      <c r="N572">
        <f>IF(J572=MAX($I572:$L572),1,0)</f>
        <v>1</v>
      </c>
      <c r="O572">
        <f>IF(K572=MAX($I572:$L572),1,0)</f>
        <v>0</v>
      </c>
      <c r="P572">
        <f>IF(L572=MAX($I572:$L572),1,0)</f>
        <v>0</v>
      </c>
    </row>
    <row r="573" spans="1:16" x14ac:dyDescent="0.25">
      <c r="A573">
        <v>571</v>
      </c>
      <c r="B573" t="s">
        <v>1157</v>
      </c>
      <c r="C573" t="s">
        <v>17</v>
      </c>
      <c r="D573" t="s">
        <v>1158</v>
      </c>
      <c r="E573">
        <v>0</v>
      </c>
      <c r="F573">
        <v>1</v>
      </c>
      <c r="G573">
        <v>0</v>
      </c>
      <c r="H573">
        <v>0</v>
      </c>
      <c r="I573">
        <v>2.31104344129562E-2</v>
      </c>
      <c r="J573">
        <v>0.78795439004898005</v>
      </c>
      <c r="K573">
        <v>0.13520562648773099</v>
      </c>
      <c r="L573">
        <v>5.3729563951492303E-2</v>
      </c>
      <c r="M573">
        <f>IF(I573=MAX($I573:$L573),1,0)</f>
        <v>0</v>
      </c>
      <c r="N573">
        <f>IF(J573=MAX($I573:$L573),1,0)</f>
        <v>1</v>
      </c>
      <c r="O573">
        <f>IF(K573=MAX($I573:$L573),1,0)</f>
        <v>0</v>
      </c>
      <c r="P573">
        <f>IF(L573=MAX($I573:$L573),1,0)</f>
        <v>0</v>
      </c>
    </row>
    <row r="574" spans="1:16" x14ac:dyDescent="0.25">
      <c r="A574">
        <v>572</v>
      </c>
      <c r="B574" t="s">
        <v>1159</v>
      </c>
      <c r="C574" t="s">
        <v>17</v>
      </c>
      <c r="D574" t="s">
        <v>1160</v>
      </c>
      <c r="E574">
        <v>0</v>
      </c>
      <c r="F574">
        <v>1</v>
      </c>
      <c r="G574">
        <v>0</v>
      </c>
      <c r="H574">
        <v>0</v>
      </c>
      <c r="I574">
        <v>1.0625858791172499E-2</v>
      </c>
      <c r="J574">
        <v>0.89171952009201005</v>
      </c>
      <c r="K574">
        <v>7.4720203876495306E-2</v>
      </c>
      <c r="L574">
        <v>2.2934406995773302E-2</v>
      </c>
      <c r="M574">
        <f>IF(I574=MAX($I574:$L574),1,0)</f>
        <v>0</v>
      </c>
      <c r="N574">
        <f>IF(J574=MAX($I574:$L574),1,0)</f>
        <v>1</v>
      </c>
      <c r="O574">
        <f>IF(K574=MAX($I574:$L574),1,0)</f>
        <v>0</v>
      </c>
      <c r="P574">
        <f>IF(L574=MAX($I574:$L574),1,0)</f>
        <v>0</v>
      </c>
    </row>
    <row r="575" spans="1:16" x14ac:dyDescent="0.25">
      <c r="A575">
        <v>573</v>
      </c>
      <c r="B575" t="s">
        <v>1161</v>
      </c>
      <c r="C575" t="s">
        <v>12</v>
      </c>
      <c r="D575" t="s">
        <v>1162</v>
      </c>
      <c r="E575">
        <v>1</v>
      </c>
      <c r="F575">
        <v>0</v>
      </c>
      <c r="G575">
        <v>0</v>
      </c>
      <c r="H575">
        <v>0</v>
      </c>
      <c r="I575">
        <v>0.91680729389190596</v>
      </c>
      <c r="J575">
        <v>1.6909398138523098E-2</v>
      </c>
      <c r="K575">
        <v>5.9472162276506403E-2</v>
      </c>
      <c r="L575">
        <v>6.81115733459591E-3</v>
      </c>
      <c r="M575">
        <f>IF(I575=MAX($I575:$L575),1,0)</f>
        <v>1</v>
      </c>
      <c r="N575">
        <f>IF(J575=MAX($I575:$L575),1,0)</f>
        <v>0</v>
      </c>
      <c r="O575">
        <f>IF(K575=MAX($I575:$L575),1,0)</f>
        <v>0</v>
      </c>
      <c r="P575">
        <f>IF(L575=MAX($I575:$L575),1,0)</f>
        <v>0</v>
      </c>
    </row>
    <row r="576" spans="1:16" x14ac:dyDescent="0.25">
      <c r="A576">
        <v>574</v>
      </c>
      <c r="B576" t="s">
        <v>1163</v>
      </c>
      <c r="C576" t="s">
        <v>31</v>
      </c>
      <c r="D576" t="s">
        <v>1164</v>
      </c>
      <c r="E576">
        <v>0</v>
      </c>
      <c r="F576">
        <v>0</v>
      </c>
      <c r="G576">
        <v>0</v>
      </c>
      <c r="H576">
        <v>1</v>
      </c>
      <c r="I576">
        <v>0.168950259685516</v>
      </c>
      <c r="J576">
        <v>0.29421657323837203</v>
      </c>
      <c r="K576">
        <v>0.352645874023437</v>
      </c>
      <c r="L576">
        <v>0.18418724834918901</v>
      </c>
      <c r="M576">
        <f>IF(I576=MAX($I576:$L576),1,0)</f>
        <v>0</v>
      </c>
      <c r="N576">
        <f>IF(J576=MAX($I576:$L576),1,0)</f>
        <v>0</v>
      </c>
      <c r="O576">
        <f>IF(K576=MAX($I576:$L576),1,0)</f>
        <v>1</v>
      </c>
      <c r="P576">
        <f>IF(L576=MAX($I576:$L576),1,0)</f>
        <v>0</v>
      </c>
    </row>
    <row r="577" spans="1:16" x14ac:dyDescent="0.25">
      <c r="A577">
        <v>575</v>
      </c>
      <c r="B577" t="s">
        <v>1165</v>
      </c>
      <c r="C577" t="s">
        <v>12</v>
      </c>
      <c r="D577" t="s">
        <v>1166</v>
      </c>
      <c r="E577">
        <v>1</v>
      </c>
      <c r="F577">
        <v>0</v>
      </c>
      <c r="G577">
        <v>0</v>
      </c>
      <c r="H577">
        <v>0</v>
      </c>
      <c r="I577">
        <v>0.19804742932319599</v>
      </c>
      <c r="J577">
        <v>7.3075316846370697E-2</v>
      </c>
      <c r="K577">
        <v>0.62400537729263295</v>
      </c>
      <c r="L577">
        <v>0.104871898889541</v>
      </c>
      <c r="M577">
        <f>IF(I577=MAX($I577:$L577),1,0)</f>
        <v>0</v>
      </c>
      <c r="N577">
        <f>IF(J577=MAX($I577:$L577),1,0)</f>
        <v>0</v>
      </c>
      <c r="O577">
        <f>IF(K577=MAX($I577:$L577),1,0)</f>
        <v>1</v>
      </c>
      <c r="P577">
        <f>IF(L577=MAX($I577:$L577),1,0)</f>
        <v>0</v>
      </c>
    </row>
    <row r="578" spans="1:16" x14ac:dyDescent="0.25">
      <c r="A578">
        <v>576</v>
      </c>
      <c r="B578" t="s">
        <v>1167</v>
      </c>
      <c r="C578" t="s">
        <v>12</v>
      </c>
      <c r="D578" t="s">
        <v>1168</v>
      </c>
      <c r="E578">
        <v>1</v>
      </c>
      <c r="F578">
        <v>0</v>
      </c>
      <c r="G578">
        <v>0</v>
      </c>
      <c r="H578">
        <v>0</v>
      </c>
      <c r="I578">
        <v>0.87039786577224698</v>
      </c>
      <c r="J578">
        <v>3.9212305098772E-2</v>
      </c>
      <c r="K578">
        <v>7.8119754791259696E-2</v>
      </c>
      <c r="L578">
        <v>1.2270175851881501E-2</v>
      </c>
      <c r="M578">
        <f>IF(I578=MAX($I578:$L578),1,0)</f>
        <v>1</v>
      </c>
      <c r="N578">
        <f>IF(J578=MAX($I578:$L578),1,0)</f>
        <v>0</v>
      </c>
      <c r="O578">
        <f>IF(K578=MAX($I578:$L578),1,0)</f>
        <v>0</v>
      </c>
      <c r="P578">
        <f>IF(L578=MAX($I578:$L578),1,0)</f>
        <v>0</v>
      </c>
    </row>
    <row r="579" spans="1:16" x14ac:dyDescent="0.25">
      <c r="A579">
        <v>577</v>
      </c>
      <c r="B579" t="s">
        <v>1169</v>
      </c>
      <c r="C579" t="s">
        <v>12</v>
      </c>
      <c r="D579" t="s">
        <v>1170</v>
      </c>
      <c r="E579">
        <v>1</v>
      </c>
      <c r="F579">
        <v>0</v>
      </c>
      <c r="G579">
        <v>0</v>
      </c>
      <c r="H579">
        <v>0</v>
      </c>
      <c r="I579">
        <v>0.38795122504234297</v>
      </c>
      <c r="J579">
        <v>0.13807708024978599</v>
      </c>
      <c r="K579">
        <v>0.40097850561141901</v>
      </c>
      <c r="L579">
        <v>7.2993159294128404E-2</v>
      </c>
      <c r="M579">
        <f>IF(I579=MAX($I579:$L579),1,0)</f>
        <v>0</v>
      </c>
      <c r="N579">
        <f>IF(J579=MAX($I579:$L579),1,0)</f>
        <v>0</v>
      </c>
      <c r="O579">
        <f>IF(K579=MAX($I579:$L579),1,0)</f>
        <v>1</v>
      </c>
      <c r="P579">
        <f>IF(L579=MAX($I579:$L579),1,0)</f>
        <v>0</v>
      </c>
    </row>
    <row r="580" spans="1:16" x14ac:dyDescent="0.25">
      <c r="A580">
        <v>578</v>
      </c>
      <c r="B580" t="s">
        <v>1171</v>
      </c>
      <c r="C580" t="s">
        <v>28</v>
      </c>
      <c r="D580" t="s">
        <v>1172</v>
      </c>
      <c r="E580">
        <v>0</v>
      </c>
      <c r="F580">
        <v>0</v>
      </c>
      <c r="G580">
        <v>1</v>
      </c>
      <c r="H580">
        <v>0</v>
      </c>
      <c r="I580">
        <v>1.26908272504806E-2</v>
      </c>
      <c r="J580">
        <v>0.775110304355621</v>
      </c>
      <c r="K580">
        <v>0.16793726384639701</v>
      </c>
      <c r="L580">
        <v>4.4261619448661797E-2</v>
      </c>
      <c r="M580">
        <f>IF(I580=MAX($I580:$L580),1,0)</f>
        <v>0</v>
      </c>
      <c r="N580">
        <f>IF(J580=MAX($I580:$L580),1,0)</f>
        <v>1</v>
      </c>
      <c r="O580">
        <f>IF(K580=MAX($I580:$L580),1,0)</f>
        <v>0</v>
      </c>
      <c r="P580">
        <f>IF(L580=MAX($I580:$L580),1,0)</f>
        <v>0</v>
      </c>
    </row>
    <row r="581" spans="1:16" x14ac:dyDescent="0.25">
      <c r="A581">
        <v>579</v>
      </c>
      <c r="B581" t="s">
        <v>1173</v>
      </c>
      <c r="C581" t="s">
        <v>12</v>
      </c>
      <c r="D581" t="s">
        <v>1174</v>
      </c>
      <c r="E581">
        <v>1</v>
      </c>
      <c r="F581">
        <v>0</v>
      </c>
      <c r="G581">
        <v>0</v>
      </c>
      <c r="H581">
        <v>0</v>
      </c>
      <c r="I581">
        <v>0.75187808275222701</v>
      </c>
      <c r="J581">
        <v>2.59296130388975E-2</v>
      </c>
      <c r="K581">
        <v>0.184799164533615</v>
      </c>
      <c r="L581">
        <v>3.7393201142549501E-2</v>
      </c>
      <c r="M581">
        <f>IF(I581=MAX($I581:$L581),1,0)</f>
        <v>1</v>
      </c>
      <c r="N581">
        <f>IF(J581=MAX($I581:$L581),1,0)</f>
        <v>0</v>
      </c>
      <c r="O581">
        <f>IF(K581=MAX($I581:$L581),1,0)</f>
        <v>0</v>
      </c>
      <c r="P581">
        <f>IF(L581=MAX($I581:$L581),1,0)</f>
        <v>0</v>
      </c>
    </row>
    <row r="582" spans="1:16" x14ac:dyDescent="0.25">
      <c r="A582">
        <v>580</v>
      </c>
      <c r="B582" t="s">
        <v>1175</v>
      </c>
      <c r="C582" t="s">
        <v>28</v>
      </c>
      <c r="D582" t="s">
        <v>1176</v>
      </c>
      <c r="E582">
        <v>0</v>
      </c>
      <c r="F582">
        <v>0</v>
      </c>
      <c r="G582">
        <v>1</v>
      </c>
      <c r="H582">
        <v>0</v>
      </c>
      <c r="I582">
        <v>0.32043981552124001</v>
      </c>
      <c r="J582">
        <v>0.12088483572006201</v>
      </c>
      <c r="K582">
        <v>0.42528495192527699</v>
      </c>
      <c r="L582">
        <v>0.13339044153690299</v>
      </c>
      <c r="M582">
        <f>IF(I582=MAX($I582:$L582),1,0)</f>
        <v>0</v>
      </c>
      <c r="N582">
        <f>IF(J582=MAX($I582:$L582),1,0)</f>
        <v>0</v>
      </c>
      <c r="O582">
        <f>IF(K582=MAX($I582:$L582),1,0)</f>
        <v>1</v>
      </c>
      <c r="P582">
        <f>IF(L582=MAX($I582:$L582),1,0)</f>
        <v>0</v>
      </c>
    </row>
    <row r="583" spans="1:16" x14ac:dyDescent="0.25">
      <c r="A583">
        <v>581</v>
      </c>
      <c r="B583" t="s">
        <v>1177</v>
      </c>
      <c r="C583" t="s">
        <v>12</v>
      </c>
      <c r="D583" t="s">
        <v>1178</v>
      </c>
      <c r="E583">
        <v>1</v>
      </c>
      <c r="F583">
        <v>0</v>
      </c>
      <c r="G583">
        <v>0</v>
      </c>
      <c r="H583">
        <v>0</v>
      </c>
      <c r="I583">
        <v>0.90494817495346003</v>
      </c>
      <c r="J583">
        <v>1.93709749728441E-2</v>
      </c>
      <c r="K583">
        <v>6.7664071917533805E-2</v>
      </c>
      <c r="L583">
        <v>8.0168033018708194E-3</v>
      </c>
      <c r="M583">
        <f>IF(I583=MAX($I583:$L583),1,0)</f>
        <v>1</v>
      </c>
      <c r="N583">
        <f>IF(J583=MAX($I583:$L583),1,0)</f>
        <v>0</v>
      </c>
      <c r="O583">
        <f>IF(K583=MAX($I583:$L583),1,0)</f>
        <v>0</v>
      </c>
      <c r="P583">
        <f>IF(L583=MAX($I583:$L583),1,0)</f>
        <v>0</v>
      </c>
    </row>
    <row r="584" spans="1:16" x14ac:dyDescent="0.25">
      <c r="A584">
        <v>582</v>
      </c>
      <c r="B584" t="s">
        <v>1179</v>
      </c>
      <c r="C584" t="s">
        <v>17</v>
      </c>
      <c r="D584" t="s">
        <v>1180</v>
      </c>
      <c r="E584">
        <v>0</v>
      </c>
      <c r="F584">
        <v>1</v>
      </c>
      <c r="G584">
        <v>0</v>
      </c>
      <c r="H584">
        <v>0</v>
      </c>
      <c r="I584">
        <v>1.439194008708E-2</v>
      </c>
      <c r="J584">
        <v>0.95288264751434304</v>
      </c>
      <c r="K584">
        <v>2.2909794002771301E-2</v>
      </c>
      <c r="L584">
        <v>9.8156202584504994E-3</v>
      </c>
      <c r="M584">
        <f>IF(I584=MAX($I584:$L584),1,0)</f>
        <v>0</v>
      </c>
      <c r="N584">
        <f>IF(J584=MAX($I584:$L584),1,0)</f>
        <v>1</v>
      </c>
      <c r="O584">
        <f>IF(K584=MAX($I584:$L584),1,0)</f>
        <v>0</v>
      </c>
      <c r="P584">
        <f>IF(L584=MAX($I584:$L584),1,0)</f>
        <v>0</v>
      </c>
    </row>
    <row r="585" spans="1:16" x14ac:dyDescent="0.25">
      <c r="A585">
        <v>583</v>
      </c>
      <c r="B585" t="s">
        <v>1181</v>
      </c>
      <c r="C585" t="s">
        <v>28</v>
      </c>
      <c r="D585" t="s">
        <v>1182</v>
      </c>
      <c r="E585">
        <v>0</v>
      </c>
      <c r="F585">
        <v>0</v>
      </c>
      <c r="G585">
        <v>1</v>
      </c>
      <c r="H585">
        <v>0</v>
      </c>
      <c r="I585">
        <v>2.2059345617890299E-2</v>
      </c>
      <c r="J585">
        <v>8.30098912119865E-2</v>
      </c>
      <c r="K585">
        <v>0.88281565904617298</v>
      </c>
      <c r="L585">
        <v>1.21151469647884E-2</v>
      </c>
      <c r="M585">
        <f>IF(I585=MAX($I585:$L585),1,0)</f>
        <v>0</v>
      </c>
      <c r="N585">
        <f>IF(J585=MAX($I585:$L585),1,0)</f>
        <v>0</v>
      </c>
      <c r="O585">
        <f>IF(K585=MAX($I585:$L585),1,0)</f>
        <v>1</v>
      </c>
      <c r="P585">
        <f>IF(L585=MAX($I585:$L585),1,0)</f>
        <v>0</v>
      </c>
    </row>
    <row r="586" spans="1:16" x14ac:dyDescent="0.25">
      <c r="A586">
        <v>584</v>
      </c>
      <c r="B586" t="s">
        <v>1183</v>
      </c>
      <c r="C586" t="s">
        <v>12</v>
      </c>
      <c r="D586" t="s">
        <v>1184</v>
      </c>
      <c r="E586">
        <v>1</v>
      </c>
      <c r="F586">
        <v>0</v>
      </c>
      <c r="G586">
        <v>0</v>
      </c>
      <c r="H586">
        <v>0</v>
      </c>
      <c r="I586">
        <v>0.89298164844512895</v>
      </c>
      <c r="J586">
        <v>2.0614534616470299E-2</v>
      </c>
      <c r="K586">
        <v>7.6547317206859505E-2</v>
      </c>
      <c r="L586">
        <v>9.8564578220248205E-3</v>
      </c>
      <c r="M586">
        <f>IF(I586=MAX($I586:$L586),1,0)</f>
        <v>1</v>
      </c>
      <c r="N586">
        <f>IF(J586=MAX($I586:$L586),1,0)</f>
        <v>0</v>
      </c>
      <c r="O586">
        <f>IF(K586=MAX($I586:$L586),1,0)</f>
        <v>0</v>
      </c>
      <c r="P586">
        <f>IF(L586=MAX($I586:$L586),1,0)</f>
        <v>0</v>
      </c>
    </row>
    <row r="587" spans="1:16" x14ac:dyDescent="0.25">
      <c r="A587">
        <v>585</v>
      </c>
      <c r="B587" t="s">
        <v>1185</v>
      </c>
      <c r="C587" t="s">
        <v>12</v>
      </c>
      <c r="D587" t="s">
        <v>1186</v>
      </c>
      <c r="E587">
        <v>1</v>
      </c>
      <c r="F587">
        <v>0</v>
      </c>
      <c r="G587">
        <v>0</v>
      </c>
      <c r="H587">
        <v>0</v>
      </c>
      <c r="I587">
        <v>2.5380251929163902E-2</v>
      </c>
      <c r="J587">
        <v>0.61310911178588801</v>
      </c>
      <c r="K587">
        <v>0.28465229272842402</v>
      </c>
      <c r="L587">
        <v>7.6858341693878104E-2</v>
      </c>
      <c r="M587">
        <f>IF(I587=MAX($I587:$L587),1,0)</f>
        <v>0</v>
      </c>
      <c r="N587">
        <f>IF(J587=MAX($I587:$L587),1,0)</f>
        <v>1</v>
      </c>
      <c r="O587">
        <f>IF(K587=MAX($I587:$L587),1,0)</f>
        <v>0</v>
      </c>
      <c r="P587">
        <f>IF(L587=MAX($I587:$L587),1,0)</f>
        <v>0</v>
      </c>
    </row>
    <row r="588" spans="1:16" x14ac:dyDescent="0.25">
      <c r="A588">
        <v>586</v>
      </c>
      <c r="B588" t="s">
        <v>1187</v>
      </c>
      <c r="C588" t="s">
        <v>12</v>
      </c>
      <c r="D588" t="s">
        <v>1188</v>
      </c>
      <c r="E588">
        <v>1</v>
      </c>
      <c r="F588">
        <v>0</v>
      </c>
      <c r="G588">
        <v>0</v>
      </c>
      <c r="H588">
        <v>0</v>
      </c>
      <c r="I588">
        <v>0.90467810630798295</v>
      </c>
      <c r="J588">
        <v>1.82566326111555E-2</v>
      </c>
      <c r="K588">
        <v>6.9499753415584495E-2</v>
      </c>
      <c r="L588">
        <v>7.5654601678252203E-3</v>
      </c>
      <c r="M588">
        <f>IF(I588=MAX($I588:$L588),1,0)</f>
        <v>1</v>
      </c>
      <c r="N588">
        <f>IF(J588=MAX($I588:$L588),1,0)</f>
        <v>0</v>
      </c>
      <c r="O588">
        <f>IF(K588=MAX($I588:$L588),1,0)</f>
        <v>0</v>
      </c>
      <c r="P588">
        <f>IF(L588=MAX($I588:$L588),1,0)</f>
        <v>0</v>
      </c>
    </row>
    <row r="589" spans="1:16" x14ac:dyDescent="0.25">
      <c r="A589">
        <v>587</v>
      </c>
      <c r="B589" t="s">
        <v>1189</v>
      </c>
      <c r="C589" t="s">
        <v>12</v>
      </c>
      <c r="D589" t="s">
        <v>1190</v>
      </c>
      <c r="E589">
        <v>1</v>
      </c>
      <c r="F589">
        <v>0</v>
      </c>
      <c r="G589">
        <v>0</v>
      </c>
      <c r="H589">
        <v>0</v>
      </c>
      <c r="I589">
        <v>0.76033848524093595</v>
      </c>
      <c r="J589">
        <v>2.6781329885125101E-2</v>
      </c>
      <c r="K589">
        <v>0.19388833642005901</v>
      </c>
      <c r="L589">
        <v>1.8991809338331202E-2</v>
      </c>
      <c r="M589">
        <f>IF(I589=MAX($I589:$L589),1,0)</f>
        <v>1</v>
      </c>
      <c r="N589">
        <f>IF(J589=MAX($I589:$L589),1,0)</f>
        <v>0</v>
      </c>
      <c r="O589">
        <f>IF(K589=MAX($I589:$L589),1,0)</f>
        <v>0</v>
      </c>
      <c r="P589">
        <f>IF(L589=MAX($I589:$L589),1,0)</f>
        <v>0</v>
      </c>
    </row>
    <row r="590" spans="1:16" x14ac:dyDescent="0.25">
      <c r="A590">
        <v>588</v>
      </c>
      <c r="B590" t="s">
        <v>1191</v>
      </c>
      <c r="C590" t="s">
        <v>31</v>
      </c>
      <c r="D590" t="s">
        <v>1192</v>
      </c>
      <c r="E590">
        <v>0</v>
      </c>
      <c r="F590">
        <v>0</v>
      </c>
      <c r="G590">
        <v>0</v>
      </c>
      <c r="H590">
        <v>1</v>
      </c>
      <c r="I590">
        <v>9.5661813393235207E-3</v>
      </c>
      <c r="J590">
        <v>0.81938755512237504</v>
      </c>
      <c r="K590">
        <v>0.12986381351947701</v>
      </c>
      <c r="L590">
        <v>4.11825254559516E-2</v>
      </c>
      <c r="M590">
        <f>IF(I590=MAX($I590:$L590),1,0)</f>
        <v>0</v>
      </c>
      <c r="N590">
        <f>IF(J590=MAX($I590:$L590),1,0)</f>
        <v>1</v>
      </c>
      <c r="O590">
        <f>IF(K590=MAX($I590:$L590),1,0)</f>
        <v>0</v>
      </c>
      <c r="P590">
        <f>IF(L590=MAX($I590:$L590),1,0)</f>
        <v>0</v>
      </c>
    </row>
    <row r="591" spans="1:16" x14ac:dyDescent="0.25">
      <c r="A591">
        <v>589</v>
      </c>
      <c r="B591" t="s">
        <v>1193</v>
      </c>
      <c r="C591" t="s">
        <v>17</v>
      </c>
      <c r="D591" t="s">
        <v>1194</v>
      </c>
      <c r="E591">
        <v>0</v>
      </c>
      <c r="F591">
        <v>1</v>
      </c>
      <c r="G591">
        <v>0</v>
      </c>
      <c r="H591">
        <v>0</v>
      </c>
      <c r="I591">
        <v>2.8564926236867901E-2</v>
      </c>
      <c r="J591">
        <v>0.21277639269828699</v>
      </c>
      <c r="K591">
        <v>0.74052327871322599</v>
      </c>
      <c r="L591">
        <v>1.81353781372308E-2</v>
      </c>
      <c r="M591">
        <f>IF(I591=MAX($I591:$L591),1,0)</f>
        <v>0</v>
      </c>
      <c r="N591">
        <f>IF(J591=MAX($I591:$L591),1,0)</f>
        <v>0</v>
      </c>
      <c r="O591">
        <f>IF(K591=MAX($I591:$L591),1,0)</f>
        <v>1</v>
      </c>
      <c r="P591">
        <f>IF(L591=MAX($I591:$L591),1,0)</f>
        <v>0</v>
      </c>
    </row>
    <row r="592" spans="1:16" x14ac:dyDescent="0.25">
      <c r="A592">
        <v>590</v>
      </c>
      <c r="B592" t="s">
        <v>1195</v>
      </c>
      <c r="C592" t="s">
        <v>28</v>
      </c>
      <c r="D592" t="s">
        <v>1196</v>
      </c>
      <c r="E592">
        <v>0</v>
      </c>
      <c r="F592">
        <v>0</v>
      </c>
      <c r="G592">
        <v>1</v>
      </c>
      <c r="H592">
        <v>0</v>
      </c>
      <c r="I592">
        <v>3.5937227308750097E-2</v>
      </c>
      <c r="J592">
        <v>0.46673536300659102</v>
      </c>
      <c r="K592">
        <v>0.482463598251342</v>
      </c>
      <c r="L592">
        <v>1.48638430982828E-2</v>
      </c>
      <c r="M592">
        <f>IF(I592=MAX($I592:$L592),1,0)</f>
        <v>0</v>
      </c>
      <c r="N592">
        <f>IF(J592=MAX($I592:$L592),1,0)</f>
        <v>0</v>
      </c>
      <c r="O592">
        <f>IF(K592=MAX($I592:$L592),1,0)</f>
        <v>1</v>
      </c>
      <c r="P592">
        <f>IF(L592=MAX($I592:$L592),1,0)</f>
        <v>0</v>
      </c>
    </row>
    <row r="593" spans="1:16" x14ac:dyDescent="0.25">
      <c r="A593">
        <v>591</v>
      </c>
      <c r="B593" t="s">
        <v>1197</v>
      </c>
      <c r="C593" t="s">
        <v>28</v>
      </c>
      <c r="D593" t="s">
        <v>1198</v>
      </c>
      <c r="E593">
        <v>0</v>
      </c>
      <c r="F593">
        <v>0</v>
      </c>
      <c r="G593">
        <v>1</v>
      </c>
      <c r="H593">
        <v>0</v>
      </c>
      <c r="I593">
        <v>2.4106457829475399E-2</v>
      </c>
      <c r="J593">
        <v>0.55238729715347201</v>
      </c>
      <c r="K593">
        <v>0.39644899964332497</v>
      </c>
      <c r="L593">
        <v>2.7057228609919499E-2</v>
      </c>
      <c r="M593">
        <f>IF(I593=MAX($I593:$L593),1,0)</f>
        <v>0</v>
      </c>
      <c r="N593">
        <f>IF(J593=MAX($I593:$L593),1,0)</f>
        <v>1</v>
      </c>
      <c r="O593">
        <f>IF(K593=MAX($I593:$L593),1,0)</f>
        <v>0</v>
      </c>
      <c r="P593">
        <f>IF(L593=MAX($I593:$L593),1,0)</f>
        <v>0</v>
      </c>
    </row>
    <row r="594" spans="1:16" x14ac:dyDescent="0.25">
      <c r="A594">
        <v>592</v>
      </c>
      <c r="B594" t="s">
        <v>1199</v>
      </c>
      <c r="C594" t="s">
        <v>17</v>
      </c>
      <c r="D594" t="s">
        <v>1200</v>
      </c>
      <c r="E594">
        <v>0</v>
      </c>
      <c r="F594">
        <v>1</v>
      </c>
      <c r="G594">
        <v>0</v>
      </c>
      <c r="H594">
        <v>0</v>
      </c>
      <c r="I594">
        <v>1.0205871425569E-2</v>
      </c>
      <c r="J594">
        <v>0.85623812675475997</v>
      </c>
      <c r="K594">
        <v>0.11666993051767301</v>
      </c>
      <c r="L594">
        <v>1.68861262500286E-2</v>
      </c>
      <c r="M594">
        <f>IF(I594=MAX($I594:$L594),1,0)</f>
        <v>0</v>
      </c>
      <c r="N594">
        <f>IF(J594=MAX($I594:$L594),1,0)</f>
        <v>1</v>
      </c>
      <c r="O594">
        <f>IF(K594=MAX($I594:$L594),1,0)</f>
        <v>0</v>
      </c>
      <c r="P594">
        <f>IF(L594=MAX($I594:$L594),1,0)</f>
        <v>0</v>
      </c>
    </row>
    <row r="595" spans="1:16" x14ac:dyDescent="0.25">
      <c r="A595">
        <v>593</v>
      </c>
      <c r="B595" t="s">
        <v>1201</v>
      </c>
      <c r="C595" t="s">
        <v>12</v>
      </c>
      <c r="D595" t="s">
        <v>1202</v>
      </c>
      <c r="E595">
        <v>1</v>
      </c>
      <c r="F595">
        <v>0</v>
      </c>
      <c r="G595">
        <v>0</v>
      </c>
      <c r="H595">
        <v>0</v>
      </c>
      <c r="I595">
        <v>2.1808251738548199E-2</v>
      </c>
      <c r="J595">
        <v>0.76967376470565796</v>
      </c>
      <c r="K595">
        <v>0.148827999830245</v>
      </c>
      <c r="L595">
        <v>5.9689965099096298E-2</v>
      </c>
      <c r="M595">
        <f>IF(I595=MAX($I595:$L595),1,0)</f>
        <v>0</v>
      </c>
      <c r="N595">
        <f>IF(J595=MAX($I595:$L595),1,0)</f>
        <v>1</v>
      </c>
      <c r="O595">
        <f>IF(K595=MAX($I595:$L595),1,0)</f>
        <v>0</v>
      </c>
      <c r="P595">
        <f>IF(L595=MAX($I595:$L595),1,0)</f>
        <v>0</v>
      </c>
    </row>
    <row r="596" spans="1:16" x14ac:dyDescent="0.25">
      <c r="A596">
        <v>594</v>
      </c>
      <c r="B596" t="s">
        <v>1203</v>
      </c>
      <c r="C596" t="s">
        <v>28</v>
      </c>
      <c r="D596" t="s">
        <v>1204</v>
      </c>
      <c r="E596">
        <v>0</v>
      </c>
      <c r="F596">
        <v>0</v>
      </c>
      <c r="G596">
        <v>1</v>
      </c>
      <c r="H596">
        <v>0</v>
      </c>
      <c r="I596">
        <v>0.10847418010234799</v>
      </c>
      <c r="J596">
        <v>0.28088027238845797</v>
      </c>
      <c r="K596">
        <v>0.44160497188568099</v>
      </c>
      <c r="L596">
        <v>0.16904059052467299</v>
      </c>
      <c r="M596">
        <f>IF(I596=MAX($I596:$L596),1,0)</f>
        <v>0</v>
      </c>
      <c r="N596">
        <f>IF(J596=MAX($I596:$L596),1,0)</f>
        <v>0</v>
      </c>
      <c r="O596">
        <f>IF(K596=MAX($I596:$L596),1,0)</f>
        <v>1</v>
      </c>
      <c r="P596">
        <f>IF(L596=MAX($I596:$L596),1,0)</f>
        <v>0</v>
      </c>
    </row>
    <row r="597" spans="1:16" x14ac:dyDescent="0.25">
      <c r="A597">
        <v>595</v>
      </c>
      <c r="B597" t="s">
        <v>1205</v>
      </c>
      <c r="C597" t="s">
        <v>17</v>
      </c>
      <c r="D597" t="s">
        <v>1206</v>
      </c>
      <c r="E597">
        <v>0</v>
      </c>
      <c r="F597">
        <v>1</v>
      </c>
      <c r="G597">
        <v>0</v>
      </c>
      <c r="H597">
        <v>0</v>
      </c>
      <c r="I597">
        <v>0.13644644618034299</v>
      </c>
      <c r="J597">
        <v>0.35194072127342202</v>
      </c>
      <c r="K597">
        <v>0.37387865781784002</v>
      </c>
      <c r="L597">
        <v>0.137734115123748</v>
      </c>
      <c r="M597">
        <f>IF(I597=MAX($I597:$L597),1,0)</f>
        <v>0</v>
      </c>
      <c r="N597">
        <f>IF(J597=MAX($I597:$L597),1,0)</f>
        <v>0</v>
      </c>
      <c r="O597">
        <f>IF(K597=MAX($I597:$L597),1,0)</f>
        <v>1</v>
      </c>
      <c r="P597">
        <f>IF(L597=MAX($I597:$L597),1,0)</f>
        <v>0</v>
      </c>
    </row>
    <row r="598" spans="1:16" x14ac:dyDescent="0.25">
      <c r="A598">
        <v>596</v>
      </c>
      <c r="B598" t="s">
        <v>1207</v>
      </c>
      <c r="C598" t="s">
        <v>17</v>
      </c>
      <c r="D598" t="s">
        <v>1208</v>
      </c>
      <c r="E598">
        <v>0</v>
      </c>
      <c r="F598">
        <v>1</v>
      </c>
      <c r="G598">
        <v>0</v>
      </c>
      <c r="H598">
        <v>0</v>
      </c>
      <c r="I598">
        <v>9.16482415050268E-3</v>
      </c>
      <c r="J598">
        <v>0.96336382627487105</v>
      </c>
      <c r="K598">
        <v>1.70649029314517E-2</v>
      </c>
      <c r="L598">
        <v>1.04064671322703E-2</v>
      </c>
      <c r="M598">
        <f>IF(I598=MAX($I598:$L598),1,0)</f>
        <v>0</v>
      </c>
      <c r="N598">
        <f>IF(J598=MAX($I598:$L598),1,0)</f>
        <v>1</v>
      </c>
      <c r="O598">
        <f>IF(K598=MAX($I598:$L598),1,0)</f>
        <v>0</v>
      </c>
      <c r="P598">
        <f>IF(L598=MAX($I598:$L598),1,0)</f>
        <v>0</v>
      </c>
    </row>
    <row r="599" spans="1:16" x14ac:dyDescent="0.25">
      <c r="A599">
        <v>597</v>
      </c>
      <c r="B599" t="s">
        <v>1209</v>
      </c>
      <c r="C599" t="s">
        <v>31</v>
      </c>
      <c r="D599" t="s">
        <v>1210</v>
      </c>
      <c r="E599">
        <v>0</v>
      </c>
      <c r="F599">
        <v>0</v>
      </c>
      <c r="G599">
        <v>0</v>
      </c>
      <c r="H599">
        <v>1</v>
      </c>
      <c r="I599">
        <v>6.4661040902137701E-2</v>
      </c>
      <c r="J599">
        <v>0.48103770613670299</v>
      </c>
      <c r="K599">
        <v>0.33486852049827498</v>
      </c>
      <c r="L599">
        <v>0.119432725012302</v>
      </c>
      <c r="M599">
        <f>IF(I599=MAX($I599:$L599),1,0)</f>
        <v>0</v>
      </c>
      <c r="N599">
        <f>IF(J599=MAX($I599:$L599),1,0)</f>
        <v>1</v>
      </c>
      <c r="O599">
        <f>IF(K599=MAX($I599:$L599),1,0)</f>
        <v>0</v>
      </c>
      <c r="P599">
        <f>IF(L599=MAX($I599:$L599),1,0)</f>
        <v>0</v>
      </c>
    </row>
    <row r="600" spans="1:16" x14ac:dyDescent="0.25">
      <c r="A600">
        <v>598</v>
      </c>
      <c r="B600" t="s">
        <v>1211</v>
      </c>
      <c r="C600" t="s">
        <v>28</v>
      </c>
      <c r="D600" t="s">
        <v>1212</v>
      </c>
      <c r="E600">
        <v>0</v>
      </c>
      <c r="F600">
        <v>0</v>
      </c>
      <c r="G600">
        <v>1</v>
      </c>
      <c r="H600">
        <v>0</v>
      </c>
      <c r="I600">
        <v>6.2162440270185401E-2</v>
      </c>
      <c r="J600">
        <v>0.50369876623153598</v>
      </c>
      <c r="K600">
        <v>0.31951108574867199</v>
      </c>
      <c r="L600">
        <v>0.11462772637605601</v>
      </c>
      <c r="M600">
        <f>IF(I600=MAX($I600:$L600),1,0)</f>
        <v>0</v>
      </c>
      <c r="N600">
        <f>IF(J600=MAX($I600:$L600),1,0)</f>
        <v>1</v>
      </c>
      <c r="O600">
        <f>IF(K600=MAX($I600:$L600),1,0)</f>
        <v>0</v>
      </c>
      <c r="P600">
        <f>IF(L600=MAX($I600:$L600),1,0)</f>
        <v>0</v>
      </c>
    </row>
    <row r="601" spans="1:16" x14ac:dyDescent="0.25">
      <c r="A601">
        <v>599</v>
      </c>
      <c r="B601" t="s">
        <v>1213</v>
      </c>
      <c r="C601" t="s">
        <v>17</v>
      </c>
      <c r="D601" t="s">
        <v>1214</v>
      </c>
      <c r="E601">
        <v>0</v>
      </c>
      <c r="F601">
        <v>1</v>
      </c>
      <c r="G601">
        <v>0</v>
      </c>
      <c r="H601">
        <v>0</v>
      </c>
      <c r="I601">
        <v>1.71820633113384E-2</v>
      </c>
      <c r="J601">
        <v>0.82030731439590399</v>
      </c>
      <c r="K601">
        <v>0.14049653708934701</v>
      </c>
      <c r="L601">
        <v>2.2014083340764001E-2</v>
      </c>
      <c r="M601">
        <f>IF(I601=MAX($I601:$L601),1,0)</f>
        <v>0</v>
      </c>
      <c r="N601">
        <f>IF(J601=MAX($I601:$L601),1,0)</f>
        <v>1</v>
      </c>
      <c r="O601">
        <f>IF(K601=MAX($I601:$L601),1,0)</f>
        <v>0</v>
      </c>
      <c r="P601">
        <f>IF(L601=MAX($I601:$L601),1,0)</f>
        <v>0</v>
      </c>
    </row>
    <row r="602" spans="1:16" x14ac:dyDescent="0.25">
      <c r="A602">
        <v>600</v>
      </c>
      <c r="B602" t="s">
        <v>1215</v>
      </c>
      <c r="C602" t="s">
        <v>31</v>
      </c>
      <c r="D602" t="s">
        <v>1216</v>
      </c>
      <c r="E602">
        <v>0</v>
      </c>
      <c r="F602">
        <v>0</v>
      </c>
      <c r="G602">
        <v>0</v>
      </c>
      <c r="H602">
        <v>1</v>
      </c>
      <c r="I602">
        <v>7.8941017389297402E-2</v>
      </c>
      <c r="J602">
        <v>0.155566856265068</v>
      </c>
      <c r="K602">
        <v>0.68056380748748702</v>
      </c>
      <c r="L602">
        <v>8.4928296506404793E-2</v>
      </c>
      <c r="M602">
        <f>IF(I602=MAX($I602:$L602),1,0)</f>
        <v>0</v>
      </c>
      <c r="N602">
        <f>IF(J602=MAX($I602:$L602),1,0)</f>
        <v>0</v>
      </c>
      <c r="O602">
        <f>IF(K602=MAX($I602:$L602),1,0)</f>
        <v>1</v>
      </c>
      <c r="P602">
        <f>IF(L602=MAX($I602:$L602),1,0)</f>
        <v>0</v>
      </c>
    </row>
    <row r="603" spans="1:16" x14ac:dyDescent="0.25">
      <c r="A603">
        <v>601</v>
      </c>
      <c r="B603" t="s">
        <v>1217</v>
      </c>
      <c r="C603" t="s">
        <v>17</v>
      </c>
      <c r="D603" t="s">
        <v>1218</v>
      </c>
      <c r="E603">
        <v>0</v>
      </c>
      <c r="F603">
        <v>1</v>
      </c>
      <c r="G603">
        <v>0</v>
      </c>
      <c r="H603">
        <v>0</v>
      </c>
      <c r="I603">
        <v>2.3723561316728502E-2</v>
      </c>
      <c r="J603">
        <v>0.49248123168945301</v>
      </c>
      <c r="K603">
        <v>0.43798908591270402</v>
      </c>
      <c r="L603">
        <v>4.5806076377630199E-2</v>
      </c>
      <c r="M603">
        <f>IF(I603=MAX($I603:$L603),1,0)</f>
        <v>0</v>
      </c>
      <c r="N603">
        <f>IF(J603=MAX($I603:$L603),1,0)</f>
        <v>1</v>
      </c>
      <c r="O603">
        <f>IF(K603=MAX($I603:$L603),1,0)</f>
        <v>0</v>
      </c>
      <c r="P603">
        <f>IF(L603=MAX($I603:$L603),1,0)</f>
        <v>0</v>
      </c>
    </row>
    <row r="604" spans="1:16" x14ac:dyDescent="0.25">
      <c r="A604">
        <v>602</v>
      </c>
      <c r="B604" t="s">
        <v>1219</v>
      </c>
      <c r="C604" t="s">
        <v>28</v>
      </c>
      <c r="D604" t="s">
        <v>1220</v>
      </c>
      <c r="E604">
        <v>0</v>
      </c>
      <c r="F604">
        <v>0</v>
      </c>
      <c r="G604">
        <v>1</v>
      </c>
      <c r="H604">
        <v>0</v>
      </c>
      <c r="I604">
        <v>0.34422937035560602</v>
      </c>
      <c r="J604">
        <v>0.14932762086391399</v>
      </c>
      <c r="K604">
        <v>0.382848471403121</v>
      </c>
      <c r="L604">
        <v>0.12359461188316299</v>
      </c>
      <c r="M604">
        <f>IF(I604=MAX($I604:$L604),1,0)</f>
        <v>0</v>
      </c>
      <c r="N604">
        <f>IF(J604=MAX($I604:$L604),1,0)</f>
        <v>0</v>
      </c>
      <c r="O604">
        <f>IF(K604=MAX($I604:$L604),1,0)</f>
        <v>1</v>
      </c>
      <c r="P604">
        <f>IF(L604=MAX($I604:$L604),1,0)</f>
        <v>0</v>
      </c>
    </row>
    <row r="605" spans="1:16" x14ac:dyDescent="0.25">
      <c r="A605">
        <v>603</v>
      </c>
      <c r="B605" t="s">
        <v>1221</v>
      </c>
      <c r="C605" t="s">
        <v>31</v>
      </c>
      <c r="D605" t="s">
        <v>1222</v>
      </c>
      <c r="E605">
        <v>0</v>
      </c>
      <c r="F605">
        <v>0</v>
      </c>
      <c r="G605">
        <v>0</v>
      </c>
      <c r="H605">
        <v>1</v>
      </c>
      <c r="I605">
        <v>0.368764668703079</v>
      </c>
      <c r="J605">
        <v>9.0634979307651506E-2</v>
      </c>
      <c r="K605">
        <v>0.43177992105483998</v>
      </c>
      <c r="L605">
        <v>0.108820401132106</v>
      </c>
      <c r="M605">
        <f>IF(I605=MAX($I605:$L605),1,0)</f>
        <v>0</v>
      </c>
      <c r="N605">
        <f>IF(J605=MAX($I605:$L605),1,0)</f>
        <v>0</v>
      </c>
      <c r="O605">
        <f>IF(K605=MAX($I605:$L605),1,0)</f>
        <v>1</v>
      </c>
      <c r="P605">
        <f>IF(L605=MAX($I605:$L605),1,0)</f>
        <v>0</v>
      </c>
    </row>
    <row r="606" spans="1:16" x14ac:dyDescent="0.25">
      <c r="A606">
        <v>604</v>
      </c>
      <c r="B606" t="s">
        <v>1223</v>
      </c>
      <c r="C606" t="s">
        <v>17</v>
      </c>
      <c r="D606" t="s">
        <v>1224</v>
      </c>
      <c r="E606">
        <v>0</v>
      </c>
      <c r="F606">
        <v>1</v>
      </c>
      <c r="G606">
        <v>0</v>
      </c>
      <c r="H606">
        <v>0</v>
      </c>
      <c r="I606">
        <v>9.0959938243031502E-3</v>
      </c>
      <c r="J606">
        <v>0.95034825801849299</v>
      </c>
      <c r="K606">
        <v>2.7197115123271901E-2</v>
      </c>
      <c r="L606">
        <v>1.3358627445995801E-2</v>
      </c>
      <c r="M606">
        <f>IF(I606=MAX($I606:$L606),1,0)</f>
        <v>0</v>
      </c>
      <c r="N606">
        <f>IF(J606=MAX($I606:$L606),1,0)</f>
        <v>1</v>
      </c>
      <c r="O606">
        <f>IF(K606=MAX($I606:$L606),1,0)</f>
        <v>0</v>
      </c>
      <c r="P606">
        <f>IF(L606=MAX($I606:$L606),1,0)</f>
        <v>0</v>
      </c>
    </row>
    <row r="607" spans="1:16" x14ac:dyDescent="0.25">
      <c r="A607">
        <v>605</v>
      </c>
      <c r="B607" t="s">
        <v>1225</v>
      </c>
      <c r="C607" t="s">
        <v>12</v>
      </c>
      <c r="D607" t="s">
        <v>1226</v>
      </c>
      <c r="E607">
        <v>1</v>
      </c>
      <c r="F607">
        <v>0</v>
      </c>
      <c r="G607">
        <v>0</v>
      </c>
      <c r="H607">
        <v>0</v>
      </c>
      <c r="I607">
        <v>0.87101250886917103</v>
      </c>
      <c r="J607">
        <v>1.8631609156727701E-2</v>
      </c>
      <c r="K607">
        <v>9.7447723150253296E-2</v>
      </c>
      <c r="L607">
        <v>1.29081523045897E-2</v>
      </c>
      <c r="M607">
        <f>IF(I607=MAX($I607:$L607),1,0)</f>
        <v>1</v>
      </c>
      <c r="N607">
        <f>IF(J607=MAX($I607:$L607),1,0)</f>
        <v>0</v>
      </c>
      <c r="O607">
        <f>IF(K607=MAX($I607:$L607),1,0)</f>
        <v>0</v>
      </c>
      <c r="P607">
        <f>IF(L607=MAX($I607:$L607),1,0)</f>
        <v>0</v>
      </c>
    </row>
    <row r="608" spans="1:16" x14ac:dyDescent="0.25">
      <c r="A608">
        <v>606</v>
      </c>
      <c r="B608" t="s">
        <v>1227</v>
      </c>
      <c r="C608" t="s">
        <v>28</v>
      </c>
      <c r="D608" t="s">
        <v>1228</v>
      </c>
      <c r="E608">
        <v>0</v>
      </c>
      <c r="F608">
        <v>0</v>
      </c>
      <c r="G608">
        <v>1</v>
      </c>
      <c r="H608">
        <v>0</v>
      </c>
      <c r="I608">
        <v>1.0262187570333399E-2</v>
      </c>
      <c r="J608">
        <v>0.772585809230804</v>
      </c>
      <c r="K608">
        <v>0.174136206507682</v>
      </c>
      <c r="L608">
        <v>4.3015744537115097E-2</v>
      </c>
      <c r="M608">
        <f>IF(I608=MAX($I608:$L608),1,0)</f>
        <v>0</v>
      </c>
      <c r="N608">
        <f>IF(J608=MAX($I608:$L608),1,0)</f>
        <v>1</v>
      </c>
      <c r="O608">
        <f>IF(K608=MAX($I608:$L608),1,0)</f>
        <v>0</v>
      </c>
      <c r="P608">
        <f>IF(L608=MAX($I608:$L608),1,0)</f>
        <v>0</v>
      </c>
    </row>
    <row r="609" spans="1:16" x14ac:dyDescent="0.25">
      <c r="A609">
        <v>607</v>
      </c>
      <c r="B609" t="s">
        <v>1229</v>
      </c>
      <c r="C609" t="s">
        <v>28</v>
      </c>
      <c r="D609" t="s">
        <v>1230</v>
      </c>
      <c r="E609">
        <v>0</v>
      </c>
      <c r="F609">
        <v>0</v>
      </c>
      <c r="G609">
        <v>1</v>
      </c>
      <c r="H609">
        <v>0</v>
      </c>
      <c r="I609">
        <v>5.01009598374366E-2</v>
      </c>
      <c r="J609">
        <v>0.54848712682723999</v>
      </c>
      <c r="K609">
        <v>0.33376622200012201</v>
      </c>
      <c r="L609">
        <v>6.7645683884620597E-2</v>
      </c>
      <c r="M609">
        <f>IF(I609=MAX($I609:$L609),1,0)</f>
        <v>0</v>
      </c>
      <c r="N609">
        <f>IF(J609=MAX($I609:$L609),1,0)</f>
        <v>1</v>
      </c>
      <c r="O609">
        <f>IF(K609=MAX($I609:$L609),1,0)</f>
        <v>0</v>
      </c>
      <c r="P609">
        <f>IF(L609=MAX($I609:$L609),1,0)</f>
        <v>0</v>
      </c>
    </row>
    <row r="610" spans="1:16" x14ac:dyDescent="0.25">
      <c r="A610">
        <v>608</v>
      </c>
      <c r="B610" t="s">
        <v>1231</v>
      </c>
      <c r="C610" t="s">
        <v>12</v>
      </c>
      <c r="D610" t="s">
        <v>1232</v>
      </c>
      <c r="E610">
        <v>1</v>
      </c>
      <c r="F610">
        <v>0</v>
      </c>
      <c r="G610">
        <v>0</v>
      </c>
      <c r="H610">
        <v>0</v>
      </c>
      <c r="I610">
        <v>0.898590207099914</v>
      </c>
      <c r="J610">
        <v>2.3550529032945602E-2</v>
      </c>
      <c r="K610">
        <v>6.7094728350639302E-2</v>
      </c>
      <c r="L610">
        <v>1.0764556005597101E-2</v>
      </c>
      <c r="M610">
        <f>IF(I610=MAX($I610:$L610),1,0)</f>
        <v>1</v>
      </c>
      <c r="N610">
        <f>IF(J610=MAX($I610:$L610),1,0)</f>
        <v>0</v>
      </c>
      <c r="O610">
        <f>IF(K610=MAX($I610:$L610),1,0)</f>
        <v>0</v>
      </c>
      <c r="P610">
        <f>IF(L610=MAX($I610:$L610),1,0)</f>
        <v>0</v>
      </c>
    </row>
    <row r="611" spans="1:16" x14ac:dyDescent="0.25">
      <c r="A611">
        <v>609</v>
      </c>
      <c r="B611" t="s">
        <v>1233</v>
      </c>
      <c r="C611" t="s">
        <v>28</v>
      </c>
      <c r="D611" t="s">
        <v>1234</v>
      </c>
      <c r="E611">
        <v>0</v>
      </c>
      <c r="F611">
        <v>0</v>
      </c>
      <c r="G611">
        <v>1</v>
      </c>
      <c r="H611">
        <v>0</v>
      </c>
      <c r="I611">
        <v>1.80063340812921E-2</v>
      </c>
      <c r="J611">
        <v>0.40552368760108898</v>
      </c>
      <c r="K611">
        <v>0.56026154756545998</v>
      </c>
      <c r="L611">
        <v>1.6208397224545399E-2</v>
      </c>
      <c r="M611">
        <f>IF(I611=MAX($I611:$L611),1,0)</f>
        <v>0</v>
      </c>
      <c r="N611">
        <f>IF(J611=MAX($I611:$L611),1,0)</f>
        <v>0</v>
      </c>
      <c r="O611">
        <f>IF(K611=MAX($I611:$L611),1,0)</f>
        <v>1</v>
      </c>
      <c r="P611">
        <f>IF(L611=MAX($I611:$L611),1,0)</f>
        <v>0</v>
      </c>
    </row>
    <row r="612" spans="1:16" x14ac:dyDescent="0.25">
      <c r="A612">
        <v>610</v>
      </c>
      <c r="B612" t="s">
        <v>1235</v>
      </c>
      <c r="C612" t="s">
        <v>28</v>
      </c>
      <c r="D612" t="s">
        <v>1236</v>
      </c>
      <c r="E612">
        <v>0</v>
      </c>
      <c r="F612">
        <v>0</v>
      </c>
      <c r="G612">
        <v>1</v>
      </c>
      <c r="H612">
        <v>0</v>
      </c>
      <c r="I612">
        <v>0.64898151159286499</v>
      </c>
      <c r="J612">
        <v>2.2102553397416999E-2</v>
      </c>
      <c r="K612">
        <v>0.304278373718261</v>
      </c>
      <c r="L612">
        <v>2.46376115828752E-2</v>
      </c>
      <c r="M612">
        <f>IF(I612=MAX($I612:$L612),1,0)</f>
        <v>1</v>
      </c>
      <c r="N612">
        <f>IF(J612=MAX($I612:$L612),1,0)</f>
        <v>0</v>
      </c>
      <c r="O612">
        <f>IF(K612=MAX($I612:$L612),1,0)</f>
        <v>0</v>
      </c>
      <c r="P612">
        <f>IF(L612=MAX($I612:$L612),1,0)</f>
        <v>0</v>
      </c>
    </row>
    <row r="613" spans="1:16" x14ac:dyDescent="0.25">
      <c r="A613">
        <v>611</v>
      </c>
      <c r="B613" t="s">
        <v>1237</v>
      </c>
      <c r="C613" t="s">
        <v>12</v>
      </c>
      <c r="D613" t="s">
        <v>1238</v>
      </c>
      <c r="E613">
        <v>1</v>
      </c>
      <c r="F613">
        <v>0</v>
      </c>
      <c r="G613">
        <v>0</v>
      </c>
      <c r="H613">
        <v>0</v>
      </c>
      <c r="I613">
        <v>0.89223289489746005</v>
      </c>
      <c r="J613">
        <v>3.0211534351110399E-2</v>
      </c>
      <c r="K613">
        <v>6.7786045372486101E-2</v>
      </c>
      <c r="L613">
        <v>9.7695225849747606E-3</v>
      </c>
      <c r="M613">
        <f>IF(I613=MAX($I613:$L613),1,0)</f>
        <v>1</v>
      </c>
      <c r="N613">
        <f>IF(J613=MAX($I613:$L613),1,0)</f>
        <v>0</v>
      </c>
      <c r="O613">
        <f>IF(K613=MAX($I613:$L613),1,0)</f>
        <v>0</v>
      </c>
      <c r="P613">
        <f>IF(L613=MAX($I613:$L613),1,0)</f>
        <v>0</v>
      </c>
    </row>
    <row r="614" spans="1:16" x14ac:dyDescent="0.25">
      <c r="A614">
        <v>612</v>
      </c>
      <c r="B614" t="s">
        <v>1239</v>
      </c>
      <c r="C614" t="s">
        <v>17</v>
      </c>
      <c r="D614" t="s">
        <v>1240</v>
      </c>
      <c r="E614">
        <v>0</v>
      </c>
      <c r="F614">
        <v>1</v>
      </c>
      <c r="G614">
        <v>0</v>
      </c>
      <c r="H614">
        <v>0</v>
      </c>
      <c r="I614">
        <v>2.6436261832714001E-2</v>
      </c>
      <c r="J614">
        <v>0.80532360076904297</v>
      </c>
      <c r="K614">
        <v>0.116680487990379</v>
      </c>
      <c r="L614">
        <v>5.1559630781412097E-2</v>
      </c>
      <c r="M614">
        <f>IF(I614=MAX($I614:$L614),1,0)</f>
        <v>0</v>
      </c>
      <c r="N614">
        <f>IF(J614=MAX($I614:$L614),1,0)</f>
        <v>1</v>
      </c>
      <c r="O614">
        <f>IF(K614=MAX($I614:$L614),1,0)</f>
        <v>0</v>
      </c>
      <c r="P614">
        <f>IF(L614=MAX($I614:$L614),1,0)</f>
        <v>0</v>
      </c>
    </row>
    <row r="615" spans="1:16" x14ac:dyDescent="0.25">
      <c r="A615">
        <v>613</v>
      </c>
      <c r="B615" t="s">
        <v>1241</v>
      </c>
      <c r="C615" t="s">
        <v>17</v>
      </c>
      <c r="D615" t="s">
        <v>1242</v>
      </c>
      <c r="E615">
        <v>0</v>
      </c>
      <c r="F615">
        <v>1</v>
      </c>
      <c r="G615">
        <v>0</v>
      </c>
      <c r="H615">
        <v>0</v>
      </c>
      <c r="I615">
        <v>2.6508273556828499E-2</v>
      </c>
      <c r="J615">
        <v>0.87760448455810502</v>
      </c>
      <c r="K615">
        <v>7.1526616811752305E-2</v>
      </c>
      <c r="L615">
        <v>2.4360612034797599E-2</v>
      </c>
      <c r="M615">
        <f>IF(I615=MAX($I615:$L615),1,0)</f>
        <v>0</v>
      </c>
      <c r="N615">
        <f>IF(J615=MAX($I615:$L615),1,0)</f>
        <v>1</v>
      </c>
      <c r="O615">
        <f>IF(K615=MAX($I615:$L615),1,0)</f>
        <v>0</v>
      </c>
      <c r="P615">
        <f>IF(L615=MAX($I615:$L615),1,0)</f>
        <v>0</v>
      </c>
    </row>
    <row r="616" spans="1:16" x14ac:dyDescent="0.25">
      <c r="A616">
        <v>614</v>
      </c>
      <c r="B616" t="s">
        <v>1243</v>
      </c>
      <c r="C616" t="s">
        <v>12</v>
      </c>
      <c r="D616" t="s">
        <v>1244</v>
      </c>
      <c r="E616">
        <v>1</v>
      </c>
      <c r="F616">
        <v>0</v>
      </c>
      <c r="G616">
        <v>0</v>
      </c>
      <c r="H616">
        <v>0</v>
      </c>
      <c r="I616">
        <v>0.625865578651428</v>
      </c>
      <c r="J616">
        <v>0.10072896629571899</v>
      </c>
      <c r="K616">
        <v>0.232375338673591</v>
      </c>
      <c r="L616">
        <v>4.1030030697584097E-2</v>
      </c>
      <c r="M616">
        <f>IF(I616=MAX($I616:$L616),1,0)</f>
        <v>1</v>
      </c>
      <c r="N616">
        <f>IF(J616=MAX($I616:$L616),1,0)</f>
        <v>0</v>
      </c>
      <c r="O616">
        <f>IF(K616=MAX($I616:$L616),1,0)</f>
        <v>0</v>
      </c>
      <c r="P616">
        <f>IF(L616=MAX($I616:$L616),1,0)</f>
        <v>0</v>
      </c>
    </row>
    <row r="617" spans="1:16" x14ac:dyDescent="0.25">
      <c r="A617">
        <v>615</v>
      </c>
      <c r="B617" t="s">
        <v>1245</v>
      </c>
      <c r="C617" t="s">
        <v>17</v>
      </c>
      <c r="D617" t="s">
        <v>1246</v>
      </c>
      <c r="E617">
        <v>0</v>
      </c>
      <c r="F617">
        <v>1</v>
      </c>
      <c r="G617">
        <v>0</v>
      </c>
      <c r="H617">
        <v>0</v>
      </c>
      <c r="I617">
        <v>1.29607683047652E-2</v>
      </c>
      <c r="J617">
        <v>0.96126025915145796</v>
      </c>
      <c r="K617">
        <v>1.59691330045461E-2</v>
      </c>
      <c r="L617">
        <v>9.8098944872617704E-3</v>
      </c>
      <c r="M617">
        <f>IF(I617=MAX($I617:$L617),1,0)</f>
        <v>0</v>
      </c>
      <c r="N617">
        <f>IF(J617=MAX($I617:$L617),1,0)</f>
        <v>1</v>
      </c>
      <c r="O617">
        <f>IF(K617=MAX($I617:$L617),1,0)</f>
        <v>0</v>
      </c>
      <c r="P617">
        <f>IF(L617=MAX($I617:$L617),1,0)</f>
        <v>0</v>
      </c>
    </row>
    <row r="618" spans="1:16" x14ac:dyDescent="0.25">
      <c r="A618">
        <v>616</v>
      </c>
      <c r="B618" t="s">
        <v>1247</v>
      </c>
      <c r="C618" t="s">
        <v>17</v>
      </c>
      <c r="D618" t="s">
        <v>1248</v>
      </c>
      <c r="E618">
        <v>0</v>
      </c>
      <c r="F618">
        <v>1</v>
      </c>
      <c r="G618">
        <v>0</v>
      </c>
      <c r="H618">
        <v>0</v>
      </c>
      <c r="I618">
        <v>5.8704182505607598E-2</v>
      </c>
      <c r="J618">
        <v>0.74752384424209595</v>
      </c>
      <c r="K618">
        <v>0.13965986669063499</v>
      </c>
      <c r="L618">
        <v>5.4112080484628601E-2</v>
      </c>
      <c r="M618">
        <f>IF(I618=MAX($I618:$L618),1,0)</f>
        <v>0</v>
      </c>
      <c r="N618">
        <f>IF(J618=MAX($I618:$L618),1,0)</f>
        <v>1</v>
      </c>
      <c r="O618">
        <f>IF(K618=MAX($I618:$L618),1,0)</f>
        <v>0</v>
      </c>
      <c r="P618">
        <f>IF(L618=MAX($I618:$L618),1,0)</f>
        <v>0</v>
      </c>
    </row>
    <row r="619" spans="1:16" x14ac:dyDescent="0.25">
      <c r="A619">
        <v>617</v>
      </c>
      <c r="B619" t="s">
        <v>1249</v>
      </c>
      <c r="C619" t="s">
        <v>12</v>
      </c>
      <c r="D619" t="s">
        <v>1250</v>
      </c>
      <c r="E619">
        <v>1</v>
      </c>
      <c r="F619">
        <v>0</v>
      </c>
      <c r="G619">
        <v>0</v>
      </c>
      <c r="H619">
        <v>0</v>
      </c>
      <c r="I619">
        <v>0.88503640890121404</v>
      </c>
      <c r="J619">
        <v>4.3187581002712201E-2</v>
      </c>
      <c r="K619">
        <v>6.3051983714103699E-2</v>
      </c>
      <c r="L619">
        <v>8.7240394204854896E-3</v>
      </c>
      <c r="M619">
        <f>IF(I619=MAX($I619:$L619),1,0)</f>
        <v>1</v>
      </c>
      <c r="N619">
        <f>IF(J619=MAX($I619:$L619),1,0)</f>
        <v>0</v>
      </c>
      <c r="O619">
        <f>IF(K619=MAX($I619:$L619),1,0)</f>
        <v>0</v>
      </c>
      <c r="P619">
        <f>IF(L619=MAX($I619:$L619),1,0)</f>
        <v>0</v>
      </c>
    </row>
    <row r="620" spans="1:16" x14ac:dyDescent="0.25">
      <c r="A620">
        <v>618</v>
      </c>
      <c r="B620" t="s">
        <v>1251</v>
      </c>
      <c r="C620" t="s">
        <v>12</v>
      </c>
      <c r="D620" t="s">
        <v>1252</v>
      </c>
      <c r="E620">
        <v>1</v>
      </c>
      <c r="F620">
        <v>0</v>
      </c>
      <c r="G620">
        <v>0</v>
      </c>
      <c r="H620">
        <v>0</v>
      </c>
      <c r="I620">
        <v>0.290678560733795</v>
      </c>
      <c r="J620">
        <v>6.3281960785388905E-2</v>
      </c>
      <c r="K620">
        <v>0.62517511844634999</v>
      </c>
      <c r="L620">
        <v>2.08643414080142E-2</v>
      </c>
      <c r="M620">
        <f>IF(I620=MAX($I620:$L620),1,0)</f>
        <v>0</v>
      </c>
      <c r="N620">
        <f>IF(J620=MAX($I620:$L620),1,0)</f>
        <v>0</v>
      </c>
      <c r="O620">
        <f>IF(K620=MAX($I620:$L620),1,0)</f>
        <v>1</v>
      </c>
      <c r="P620">
        <f>IF(L620=MAX($I620:$L620),1,0)</f>
        <v>0</v>
      </c>
    </row>
    <row r="621" spans="1:16" x14ac:dyDescent="0.25">
      <c r="A621">
        <v>619</v>
      </c>
      <c r="B621" t="s">
        <v>1253</v>
      </c>
      <c r="C621" t="s">
        <v>28</v>
      </c>
      <c r="D621" t="s">
        <v>1254</v>
      </c>
      <c r="E621">
        <v>0</v>
      </c>
      <c r="F621">
        <v>0</v>
      </c>
      <c r="G621">
        <v>1</v>
      </c>
      <c r="H621">
        <v>0</v>
      </c>
      <c r="I621">
        <v>6.1658206395804804E-3</v>
      </c>
      <c r="J621">
        <v>0.79310661554336503</v>
      </c>
      <c r="K621">
        <v>0.182849422097206</v>
      </c>
      <c r="L621">
        <v>1.7878171056509001E-2</v>
      </c>
      <c r="M621">
        <f>IF(I621=MAX($I621:$L621),1,0)</f>
        <v>0</v>
      </c>
      <c r="N621">
        <f>IF(J621=MAX($I621:$L621),1,0)</f>
        <v>1</v>
      </c>
      <c r="O621">
        <f>IF(K621=MAX($I621:$L621),1,0)</f>
        <v>0</v>
      </c>
      <c r="P621">
        <f>IF(L621=MAX($I621:$L621),1,0)</f>
        <v>0</v>
      </c>
    </row>
    <row r="622" spans="1:16" x14ac:dyDescent="0.25">
      <c r="A622">
        <v>620</v>
      </c>
      <c r="B622" t="s">
        <v>1255</v>
      </c>
      <c r="C622" t="s">
        <v>12</v>
      </c>
      <c r="D622" t="s">
        <v>1256</v>
      </c>
      <c r="E622">
        <v>1</v>
      </c>
      <c r="F622">
        <v>0</v>
      </c>
      <c r="G622">
        <v>0</v>
      </c>
      <c r="H622">
        <v>0</v>
      </c>
      <c r="I622">
        <v>0.69575947523116999</v>
      </c>
      <c r="J622">
        <v>3.3917181193828499E-2</v>
      </c>
      <c r="K622">
        <v>0.25621369481086698</v>
      </c>
      <c r="L622">
        <v>1.41096282750368E-2</v>
      </c>
      <c r="M622">
        <f>IF(I622=MAX($I622:$L622),1,0)</f>
        <v>1</v>
      </c>
      <c r="N622">
        <f>IF(J622=MAX($I622:$L622),1,0)</f>
        <v>0</v>
      </c>
      <c r="O622">
        <f>IF(K622=MAX($I622:$L622),1,0)</f>
        <v>0</v>
      </c>
      <c r="P622">
        <f>IF(L622=MAX($I622:$L622),1,0)</f>
        <v>0</v>
      </c>
    </row>
    <row r="623" spans="1:16" x14ac:dyDescent="0.25">
      <c r="A623">
        <v>621</v>
      </c>
      <c r="B623" t="s">
        <v>1257</v>
      </c>
      <c r="C623" t="s">
        <v>28</v>
      </c>
      <c r="D623" t="s">
        <v>1258</v>
      </c>
      <c r="E623">
        <v>0</v>
      </c>
      <c r="F623">
        <v>0</v>
      </c>
      <c r="G623">
        <v>1</v>
      </c>
      <c r="H623">
        <v>0</v>
      </c>
      <c r="I623">
        <v>0.48837861418723999</v>
      </c>
      <c r="J623">
        <v>3.5269506275653797E-2</v>
      </c>
      <c r="K623">
        <v>0.45228868722915599</v>
      </c>
      <c r="L623">
        <v>2.4063196033239299E-2</v>
      </c>
      <c r="M623">
        <f>IF(I623=MAX($I623:$L623),1,0)</f>
        <v>1</v>
      </c>
      <c r="N623">
        <f>IF(J623=MAX($I623:$L623),1,0)</f>
        <v>0</v>
      </c>
      <c r="O623">
        <f>IF(K623=MAX($I623:$L623),1,0)</f>
        <v>0</v>
      </c>
      <c r="P623">
        <f>IF(L623=MAX($I623:$L623),1,0)</f>
        <v>0</v>
      </c>
    </row>
    <row r="624" spans="1:16" x14ac:dyDescent="0.25">
      <c r="A624">
        <v>622</v>
      </c>
      <c r="B624" t="s">
        <v>1259</v>
      </c>
      <c r="C624" t="s">
        <v>12</v>
      </c>
      <c r="D624" t="s">
        <v>1260</v>
      </c>
      <c r="E624">
        <v>1</v>
      </c>
      <c r="F624">
        <v>0</v>
      </c>
      <c r="G624">
        <v>0</v>
      </c>
      <c r="H624">
        <v>0</v>
      </c>
      <c r="I624">
        <v>0.66579234600067105</v>
      </c>
      <c r="J624">
        <v>3.7173319607973099E-2</v>
      </c>
      <c r="K624">
        <v>0.25886645913124001</v>
      </c>
      <c r="L624">
        <v>3.8167852908372803E-2</v>
      </c>
      <c r="M624">
        <f>IF(I624=MAX($I624:$L624),1,0)</f>
        <v>1</v>
      </c>
      <c r="N624">
        <f>IF(J624=MAX($I624:$L624),1,0)</f>
        <v>0</v>
      </c>
      <c r="O624">
        <f>IF(K624=MAX($I624:$L624),1,0)</f>
        <v>0</v>
      </c>
      <c r="P624">
        <f>IF(L624=MAX($I624:$L624),1,0)</f>
        <v>0</v>
      </c>
    </row>
    <row r="625" spans="1:16" x14ac:dyDescent="0.25">
      <c r="A625">
        <v>623</v>
      </c>
      <c r="B625" t="s">
        <v>1261</v>
      </c>
      <c r="C625" t="s">
        <v>17</v>
      </c>
      <c r="D625" t="s">
        <v>1262</v>
      </c>
      <c r="E625">
        <v>0</v>
      </c>
      <c r="F625">
        <v>1</v>
      </c>
      <c r="G625">
        <v>0</v>
      </c>
      <c r="H625">
        <v>0</v>
      </c>
      <c r="I625">
        <v>0.10197155177593201</v>
      </c>
      <c r="J625">
        <v>0.80340045690536499</v>
      </c>
      <c r="K625">
        <v>6.7314498126506805E-2</v>
      </c>
      <c r="L625">
        <v>2.7313444763421998E-2</v>
      </c>
      <c r="M625">
        <f>IF(I625=MAX($I625:$L625),1,0)</f>
        <v>0</v>
      </c>
      <c r="N625">
        <f>IF(J625=MAX($I625:$L625),1,0)</f>
        <v>1</v>
      </c>
      <c r="O625">
        <f>IF(K625=MAX($I625:$L625),1,0)</f>
        <v>0</v>
      </c>
      <c r="P625">
        <f>IF(L625=MAX($I625:$L625),1,0)</f>
        <v>0</v>
      </c>
    </row>
    <row r="626" spans="1:16" x14ac:dyDescent="0.25">
      <c r="A626">
        <v>624</v>
      </c>
      <c r="B626" t="s">
        <v>1263</v>
      </c>
      <c r="C626" t="s">
        <v>17</v>
      </c>
      <c r="D626" t="s">
        <v>1264</v>
      </c>
      <c r="E626">
        <v>0</v>
      </c>
      <c r="F626">
        <v>1</v>
      </c>
      <c r="G626">
        <v>0</v>
      </c>
      <c r="H626">
        <v>0</v>
      </c>
      <c r="I626">
        <v>4.4417534954845897E-3</v>
      </c>
      <c r="J626">
        <v>0.96615970134735096</v>
      </c>
      <c r="K626">
        <v>1.9957106560468601E-2</v>
      </c>
      <c r="L626">
        <v>9.4415219500660896E-3</v>
      </c>
      <c r="M626">
        <f>IF(I626=MAX($I626:$L626),1,0)</f>
        <v>0</v>
      </c>
      <c r="N626">
        <f>IF(J626=MAX($I626:$L626),1,0)</f>
        <v>1</v>
      </c>
      <c r="O626">
        <f>IF(K626=MAX($I626:$L626),1,0)</f>
        <v>0</v>
      </c>
      <c r="P626">
        <f>IF(L626=MAX($I626:$L626),1,0)</f>
        <v>0</v>
      </c>
    </row>
    <row r="627" spans="1:16" x14ac:dyDescent="0.25">
      <c r="A627">
        <v>625</v>
      </c>
      <c r="B627" t="s">
        <v>1265</v>
      </c>
      <c r="C627" t="s">
        <v>17</v>
      </c>
      <c r="D627" t="s">
        <v>1266</v>
      </c>
      <c r="E627">
        <v>0</v>
      </c>
      <c r="F627">
        <v>1</v>
      </c>
      <c r="G627">
        <v>0</v>
      </c>
      <c r="H627">
        <v>0</v>
      </c>
      <c r="I627">
        <v>6.7779734730720506E-2</v>
      </c>
      <c r="J627">
        <v>0.235172674059867</v>
      </c>
      <c r="K627">
        <v>0.68348252773284901</v>
      </c>
      <c r="L627">
        <v>1.3565118424594401E-2</v>
      </c>
      <c r="M627">
        <f>IF(I627=MAX($I627:$L627),1,0)</f>
        <v>0</v>
      </c>
      <c r="N627">
        <f>IF(J627=MAX($I627:$L627),1,0)</f>
        <v>0</v>
      </c>
      <c r="O627">
        <f>IF(K627=MAX($I627:$L627),1,0)</f>
        <v>1</v>
      </c>
      <c r="P627">
        <f>IF(L627=MAX($I627:$L627),1,0)</f>
        <v>0</v>
      </c>
    </row>
    <row r="628" spans="1:16" x14ac:dyDescent="0.25">
      <c r="A628">
        <v>626</v>
      </c>
      <c r="B628" t="s">
        <v>1267</v>
      </c>
      <c r="C628" t="s">
        <v>17</v>
      </c>
      <c r="D628" t="s">
        <v>1268</v>
      </c>
      <c r="E628">
        <v>0</v>
      </c>
      <c r="F628">
        <v>1</v>
      </c>
      <c r="G628">
        <v>0</v>
      </c>
      <c r="H628">
        <v>0</v>
      </c>
      <c r="I628">
        <v>5.90855963528156E-2</v>
      </c>
      <c r="J628">
        <v>0.50131261348724299</v>
      </c>
      <c r="K628">
        <v>0.35532513260841297</v>
      </c>
      <c r="L628">
        <v>8.4276653826236697E-2</v>
      </c>
      <c r="M628">
        <f>IF(I628=MAX($I628:$L628),1,0)</f>
        <v>0</v>
      </c>
      <c r="N628">
        <f>IF(J628=MAX($I628:$L628),1,0)</f>
        <v>1</v>
      </c>
      <c r="O628">
        <f>IF(K628=MAX($I628:$L628),1,0)</f>
        <v>0</v>
      </c>
      <c r="P628">
        <f>IF(L628=MAX($I628:$L628),1,0)</f>
        <v>0</v>
      </c>
    </row>
    <row r="629" spans="1:16" x14ac:dyDescent="0.25">
      <c r="A629">
        <v>627</v>
      </c>
      <c r="B629" t="s">
        <v>1269</v>
      </c>
      <c r="C629" t="s">
        <v>17</v>
      </c>
      <c r="D629" t="s">
        <v>1270</v>
      </c>
      <c r="E629">
        <v>0</v>
      </c>
      <c r="F629">
        <v>1</v>
      </c>
      <c r="G629">
        <v>0</v>
      </c>
      <c r="H629">
        <v>0</v>
      </c>
      <c r="I629">
        <v>0.749730885028839</v>
      </c>
      <c r="J629">
        <v>8.95588174462318E-2</v>
      </c>
      <c r="K629">
        <v>0.138520628213882</v>
      </c>
      <c r="L629">
        <v>2.2189600393175999E-2</v>
      </c>
      <c r="M629">
        <f>IF(I629=MAX($I629:$L629),1,0)</f>
        <v>1</v>
      </c>
      <c r="N629">
        <f>IF(J629=MAX($I629:$L629),1,0)</f>
        <v>0</v>
      </c>
      <c r="O629">
        <f>IF(K629=MAX($I629:$L629),1,0)</f>
        <v>0</v>
      </c>
      <c r="P629">
        <f>IF(L629=MAX($I629:$L629),1,0)</f>
        <v>0</v>
      </c>
    </row>
    <row r="630" spans="1:16" x14ac:dyDescent="0.25">
      <c r="A630">
        <v>628</v>
      </c>
      <c r="B630" t="s">
        <v>1271</v>
      </c>
      <c r="C630" t="s">
        <v>12</v>
      </c>
      <c r="D630" t="s">
        <v>1272</v>
      </c>
      <c r="E630">
        <v>1</v>
      </c>
      <c r="F630">
        <v>0</v>
      </c>
      <c r="G630">
        <v>0</v>
      </c>
      <c r="H630">
        <v>0</v>
      </c>
      <c r="I630">
        <v>0.91209161281585605</v>
      </c>
      <c r="J630">
        <v>1.5867901965975699E-2</v>
      </c>
      <c r="K630">
        <v>6.4821228384971605E-2</v>
      </c>
      <c r="L630">
        <v>7.2192125953733904E-3</v>
      </c>
      <c r="M630">
        <f>IF(I630=MAX($I630:$L630),1,0)</f>
        <v>1</v>
      </c>
      <c r="N630">
        <f>IF(J630=MAX($I630:$L630),1,0)</f>
        <v>0</v>
      </c>
      <c r="O630">
        <f>IF(K630=MAX($I630:$L630),1,0)</f>
        <v>0</v>
      </c>
      <c r="P630">
        <f>IF(L630=MAX($I630:$L630),1,0)</f>
        <v>0</v>
      </c>
    </row>
    <row r="631" spans="1:16" x14ac:dyDescent="0.25">
      <c r="A631">
        <v>629</v>
      </c>
      <c r="B631" t="s">
        <v>1273</v>
      </c>
      <c r="C631" t="s">
        <v>17</v>
      </c>
      <c r="D631" t="s">
        <v>1274</v>
      </c>
      <c r="E631">
        <v>0</v>
      </c>
      <c r="F631">
        <v>1</v>
      </c>
      <c r="G631">
        <v>0</v>
      </c>
      <c r="H631">
        <v>0</v>
      </c>
      <c r="I631">
        <v>3.8028527051210403E-2</v>
      </c>
      <c r="J631">
        <v>0.55372953414916903</v>
      </c>
      <c r="K631">
        <v>0.28872561454772899</v>
      </c>
      <c r="L631">
        <v>0.11951635777950199</v>
      </c>
      <c r="M631">
        <f>IF(I631=MAX($I631:$L631),1,0)</f>
        <v>0</v>
      </c>
      <c r="N631">
        <f>IF(J631=MAX($I631:$L631),1,0)</f>
        <v>1</v>
      </c>
      <c r="O631">
        <f>IF(K631=MAX($I631:$L631),1,0)</f>
        <v>0</v>
      </c>
      <c r="P631">
        <f>IF(L631=MAX($I631:$L631),1,0)</f>
        <v>0</v>
      </c>
    </row>
    <row r="632" spans="1:16" x14ac:dyDescent="0.25">
      <c r="A632">
        <v>630</v>
      </c>
      <c r="B632" t="s">
        <v>1275</v>
      </c>
      <c r="C632" t="s">
        <v>28</v>
      </c>
      <c r="D632" t="s">
        <v>1276</v>
      </c>
      <c r="E632">
        <v>0</v>
      </c>
      <c r="F632">
        <v>0</v>
      </c>
      <c r="G632">
        <v>1</v>
      </c>
      <c r="H632">
        <v>0</v>
      </c>
      <c r="I632">
        <v>0.41109725832939098</v>
      </c>
      <c r="J632">
        <v>5.49673028290271E-2</v>
      </c>
      <c r="K632">
        <v>0.47578769922256398</v>
      </c>
      <c r="L632">
        <v>5.8147765696048702E-2</v>
      </c>
      <c r="M632">
        <f>IF(I632=MAX($I632:$L632),1,0)</f>
        <v>0</v>
      </c>
      <c r="N632">
        <f>IF(J632=MAX($I632:$L632),1,0)</f>
        <v>0</v>
      </c>
      <c r="O632">
        <f>IF(K632=MAX($I632:$L632),1,0)</f>
        <v>1</v>
      </c>
      <c r="P632">
        <f>IF(L632=MAX($I632:$L632),1,0)</f>
        <v>0</v>
      </c>
    </row>
    <row r="633" spans="1:16" x14ac:dyDescent="0.25">
      <c r="A633">
        <v>631</v>
      </c>
      <c r="B633" t="s">
        <v>1277</v>
      </c>
      <c r="C633" t="s">
        <v>12</v>
      </c>
      <c r="D633" t="s">
        <v>1278</v>
      </c>
      <c r="E633">
        <v>1</v>
      </c>
      <c r="F633">
        <v>0</v>
      </c>
      <c r="G633">
        <v>0</v>
      </c>
      <c r="H633">
        <v>0</v>
      </c>
      <c r="I633">
        <v>0.87840151786804199</v>
      </c>
      <c r="J633">
        <v>4.6641852706670699E-2</v>
      </c>
      <c r="K633">
        <v>6.5825901925563798E-2</v>
      </c>
      <c r="L633">
        <v>9.1306818649172696E-3</v>
      </c>
      <c r="M633">
        <f>IF(I633=MAX($I633:$L633),1,0)</f>
        <v>1</v>
      </c>
      <c r="N633">
        <f>IF(J633=MAX($I633:$L633),1,0)</f>
        <v>0</v>
      </c>
      <c r="O633">
        <f>IF(K633=MAX($I633:$L633),1,0)</f>
        <v>0</v>
      </c>
      <c r="P633">
        <f>IF(L633=MAX($I633:$L633),1,0)</f>
        <v>0</v>
      </c>
    </row>
    <row r="634" spans="1:16" x14ac:dyDescent="0.25">
      <c r="A634">
        <v>632</v>
      </c>
      <c r="B634" t="s">
        <v>1279</v>
      </c>
      <c r="C634" t="s">
        <v>28</v>
      </c>
      <c r="D634" t="s">
        <v>1280</v>
      </c>
      <c r="E634">
        <v>0</v>
      </c>
      <c r="F634">
        <v>0</v>
      </c>
      <c r="G634">
        <v>1</v>
      </c>
      <c r="H634">
        <v>0</v>
      </c>
      <c r="I634">
        <v>0.395914286375045</v>
      </c>
      <c r="J634">
        <v>5.1616102457046502E-2</v>
      </c>
      <c r="K634">
        <v>0.52206337451934803</v>
      </c>
      <c r="L634">
        <v>3.0406219884753199E-2</v>
      </c>
      <c r="M634">
        <f>IF(I634=MAX($I634:$L634),1,0)</f>
        <v>0</v>
      </c>
      <c r="N634">
        <f>IF(J634=MAX($I634:$L634),1,0)</f>
        <v>0</v>
      </c>
      <c r="O634">
        <f>IF(K634=MAX($I634:$L634),1,0)</f>
        <v>1</v>
      </c>
      <c r="P634">
        <f>IF(L634=MAX($I634:$L634),1,0)</f>
        <v>0</v>
      </c>
    </row>
    <row r="635" spans="1:16" x14ac:dyDescent="0.25">
      <c r="A635">
        <v>633</v>
      </c>
      <c r="B635" t="s">
        <v>1281</v>
      </c>
      <c r="C635" t="s">
        <v>17</v>
      </c>
      <c r="D635" t="s">
        <v>1282</v>
      </c>
      <c r="E635">
        <v>0</v>
      </c>
      <c r="F635">
        <v>1</v>
      </c>
      <c r="G635">
        <v>0</v>
      </c>
      <c r="H635">
        <v>0</v>
      </c>
      <c r="I635">
        <v>5.3899433463811798E-2</v>
      </c>
      <c r="J635">
        <v>0.65475153923034601</v>
      </c>
      <c r="K635">
        <v>0.27562287449836698</v>
      </c>
      <c r="L635">
        <v>1.57261155545711E-2</v>
      </c>
      <c r="M635">
        <f>IF(I635=MAX($I635:$L635),1,0)</f>
        <v>0</v>
      </c>
      <c r="N635">
        <f>IF(J635=MAX($I635:$L635),1,0)</f>
        <v>1</v>
      </c>
      <c r="O635">
        <f>IF(K635=MAX($I635:$L635),1,0)</f>
        <v>0</v>
      </c>
      <c r="P635">
        <f>IF(L635=MAX($I635:$L635),1,0)</f>
        <v>0</v>
      </c>
    </row>
    <row r="636" spans="1:16" x14ac:dyDescent="0.25">
      <c r="A636">
        <v>634</v>
      </c>
      <c r="B636" t="s">
        <v>1283</v>
      </c>
      <c r="C636" t="s">
        <v>12</v>
      </c>
      <c r="D636" t="s">
        <v>1284</v>
      </c>
      <c r="E636">
        <v>1</v>
      </c>
      <c r="F636">
        <v>0</v>
      </c>
      <c r="G636">
        <v>0</v>
      </c>
      <c r="H636">
        <v>0</v>
      </c>
      <c r="I636">
        <v>0.91392564773559504</v>
      </c>
      <c r="J636">
        <v>1.4449271373450701E-2</v>
      </c>
      <c r="K636">
        <v>6.3284181058406802E-2</v>
      </c>
      <c r="L636">
        <v>8.3409044891595806E-3</v>
      </c>
      <c r="M636">
        <f>IF(I636=MAX($I636:$L636),1,0)</f>
        <v>1</v>
      </c>
      <c r="N636">
        <f>IF(J636=MAX($I636:$L636),1,0)</f>
        <v>0</v>
      </c>
      <c r="O636">
        <f>IF(K636=MAX($I636:$L636),1,0)</f>
        <v>0</v>
      </c>
      <c r="P636">
        <f>IF(L636=MAX($I636:$L636),1,0)</f>
        <v>0</v>
      </c>
    </row>
    <row r="637" spans="1:16" x14ac:dyDescent="0.25">
      <c r="A637">
        <v>635</v>
      </c>
      <c r="B637" t="s">
        <v>1285</v>
      </c>
      <c r="C637" t="s">
        <v>12</v>
      </c>
      <c r="D637" t="s">
        <v>1286</v>
      </c>
      <c r="E637">
        <v>1</v>
      </c>
      <c r="F637">
        <v>0</v>
      </c>
      <c r="G637">
        <v>0</v>
      </c>
      <c r="H637">
        <v>0</v>
      </c>
      <c r="I637">
        <v>0.88398027420043901</v>
      </c>
      <c r="J637">
        <v>2.9228925704955999E-2</v>
      </c>
      <c r="K637">
        <v>7.7812008559703799E-2</v>
      </c>
      <c r="L637">
        <v>8.9788241311907699E-3</v>
      </c>
      <c r="M637">
        <f>IF(I637=MAX($I637:$L637),1,0)</f>
        <v>1</v>
      </c>
      <c r="N637">
        <f>IF(J637=MAX($I637:$L637),1,0)</f>
        <v>0</v>
      </c>
      <c r="O637">
        <f>IF(K637=MAX($I637:$L637),1,0)</f>
        <v>0</v>
      </c>
      <c r="P637">
        <f>IF(L637=MAX($I637:$L637),1,0)</f>
        <v>0</v>
      </c>
    </row>
    <row r="638" spans="1:16" x14ac:dyDescent="0.25">
      <c r="A638">
        <v>636</v>
      </c>
      <c r="B638" t="s">
        <v>1287</v>
      </c>
      <c r="C638" t="s">
        <v>17</v>
      </c>
      <c r="D638" t="s">
        <v>1288</v>
      </c>
      <c r="E638">
        <v>0</v>
      </c>
      <c r="F638">
        <v>1</v>
      </c>
      <c r="G638">
        <v>0</v>
      </c>
      <c r="H638">
        <v>0</v>
      </c>
      <c r="I638">
        <v>4.08450476825237E-2</v>
      </c>
      <c r="J638">
        <v>0.61851167678832997</v>
      </c>
      <c r="K638">
        <v>0.267863988876342</v>
      </c>
      <c r="L638">
        <v>7.2779305279254899E-2</v>
      </c>
      <c r="M638">
        <f>IF(I638=MAX($I638:$L638),1,0)</f>
        <v>0</v>
      </c>
      <c r="N638">
        <f>IF(J638=MAX($I638:$L638),1,0)</f>
        <v>1</v>
      </c>
      <c r="O638">
        <f>IF(K638=MAX($I638:$L638),1,0)</f>
        <v>0</v>
      </c>
      <c r="P638">
        <f>IF(L638=MAX($I638:$L638),1,0)</f>
        <v>0</v>
      </c>
    </row>
    <row r="639" spans="1:16" x14ac:dyDescent="0.25">
      <c r="A639">
        <v>637</v>
      </c>
      <c r="B639" t="s">
        <v>1289</v>
      </c>
      <c r="C639" t="s">
        <v>28</v>
      </c>
      <c r="D639" t="s">
        <v>1290</v>
      </c>
      <c r="E639">
        <v>0</v>
      </c>
      <c r="F639">
        <v>0</v>
      </c>
      <c r="G639">
        <v>1</v>
      </c>
      <c r="H639">
        <v>0</v>
      </c>
      <c r="I639">
        <v>2.2154288366436899E-2</v>
      </c>
      <c r="J639">
        <v>0.86977636814117398</v>
      </c>
      <c r="K639">
        <v>9.70262810587883E-2</v>
      </c>
      <c r="L639">
        <v>1.1043038219213401E-2</v>
      </c>
      <c r="M639">
        <f>IF(I639=MAX($I639:$L639),1,0)</f>
        <v>0</v>
      </c>
      <c r="N639">
        <f>IF(J639=MAX($I639:$L639),1,0)</f>
        <v>1</v>
      </c>
      <c r="O639">
        <f>IF(K639=MAX($I639:$L639),1,0)</f>
        <v>0</v>
      </c>
      <c r="P639">
        <f>IF(L639=MAX($I639:$L639),1,0)</f>
        <v>0</v>
      </c>
    </row>
    <row r="640" spans="1:16" x14ac:dyDescent="0.25">
      <c r="A640">
        <v>638</v>
      </c>
      <c r="B640" t="s">
        <v>1291</v>
      </c>
      <c r="C640" t="s">
        <v>17</v>
      </c>
      <c r="D640" t="s">
        <v>1292</v>
      </c>
      <c r="E640">
        <v>0</v>
      </c>
      <c r="F640">
        <v>1</v>
      </c>
      <c r="G640">
        <v>0</v>
      </c>
      <c r="H640">
        <v>0</v>
      </c>
      <c r="I640">
        <v>9.7544461488723699E-2</v>
      </c>
      <c r="J640">
        <v>0.562694132328033</v>
      </c>
      <c r="K640">
        <v>0.286528140306472</v>
      </c>
      <c r="L640">
        <v>5.3233288228511803E-2</v>
      </c>
      <c r="M640">
        <f>IF(I640=MAX($I640:$L640),1,0)</f>
        <v>0</v>
      </c>
      <c r="N640">
        <f>IF(J640=MAX($I640:$L640),1,0)</f>
        <v>1</v>
      </c>
      <c r="O640">
        <f>IF(K640=MAX($I640:$L640),1,0)</f>
        <v>0</v>
      </c>
      <c r="P640">
        <f>IF(L640=MAX($I640:$L640),1,0)</f>
        <v>0</v>
      </c>
    </row>
    <row r="641" spans="1:16" x14ac:dyDescent="0.25">
      <c r="A641">
        <v>639</v>
      </c>
      <c r="B641" t="s">
        <v>1293</v>
      </c>
      <c r="C641" t="s">
        <v>17</v>
      </c>
      <c r="D641" t="s">
        <v>1294</v>
      </c>
      <c r="E641">
        <v>0</v>
      </c>
      <c r="F641">
        <v>1</v>
      </c>
      <c r="G641">
        <v>0</v>
      </c>
      <c r="H641">
        <v>0</v>
      </c>
      <c r="I641">
        <v>0.65352302789688099</v>
      </c>
      <c r="J641">
        <v>0.20502634346485099</v>
      </c>
      <c r="K641">
        <v>0.110239945352077</v>
      </c>
      <c r="L641">
        <v>3.1210638582706399E-2</v>
      </c>
      <c r="M641">
        <f>IF(I641=MAX($I641:$L641),1,0)</f>
        <v>1</v>
      </c>
      <c r="N641">
        <f>IF(J641=MAX($I641:$L641),1,0)</f>
        <v>0</v>
      </c>
      <c r="O641">
        <f>IF(K641=MAX($I641:$L641),1,0)</f>
        <v>0</v>
      </c>
      <c r="P641">
        <f>IF(L641=MAX($I641:$L641),1,0)</f>
        <v>0</v>
      </c>
    </row>
    <row r="642" spans="1:16" x14ac:dyDescent="0.25">
      <c r="A642">
        <v>640</v>
      </c>
      <c r="B642" t="s">
        <v>1295</v>
      </c>
      <c r="C642" t="s">
        <v>17</v>
      </c>
      <c r="D642" t="s">
        <v>1296</v>
      </c>
      <c r="E642">
        <v>0</v>
      </c>
      <c r="F642">
        <v>1</v>
      </c>
      <c r="G642">
        <v>0</v>
      </c>
      <c r="H642">
        <v>0</v>
      </c>
      <c r="I642">
        <v>6.7264042794704396E-2</v>
      </c>
      <c r="J642">
        <v>0.36879408359527499</v>
      </c>
      <c r="K642">
        <v>0.474566370248794</v>
      </c>
      <c r="L642">
        <v>8.9375510811805697E-2</v>
      </c>
      <c r="M642">
        <f>IF(I642=MAX($I642:$L642),1,0)</f>
        <v>0</v>
      </c>
      <c r="N642">
        <f>IF(J642=MAX($I642:$L642),1,0)</f>
        <v>0</v>
      </c>
      <c r="O642">
        <f>IF(K642=MAX($I642:$L642),1,0)</f>
        <v>1</v>
      </c>
      <c r="P642">
        <f>IF(L642=MAX($I642:$L642),1,0)</f>
        <v>0</v>
      </c>
    </row>
    <row r="643" spans="1:16" x14ac:dyDescent="0.25">
      <c r="A643">
        <v>641</v>
      </c>
      <c r="B643" t="s">
        <v>1297</v>
      </c>
      <c r="C643" t="s">
        <v>12</v>
      </c>
      <c r="D643" t="s">
        <v>1298</v>
      </c>
      <c r="E643">
        <v>1</v>
      </c>
      <c r="F643">
        <v>0</v>
      </c>
      <c r="G643">
        <v>0</v>
      </c>
      <c r="H643">
        <v>0</v>
      </c>
      <c r="I643">
        <v>0.917300224304199</v>
      </c>
      <c r="J643">
        <v>2.1659487858414601E-2</v>
      </c>
      <c r="K643">
        <v>5.38647025823593E-2</v>
      </c>
      <c r="L643">
        <v>7.17554846778512E-3</v>
      </c>
      <c r="M643">
        <f>IF(I643=MAX($I643:$L643),1,0)</f>
        <v>1</v>
      </c>
      <c r="N643">
        <f>IF(J643=MAX($I643:$L643),1,0)</f>
        <v>0</v>
      </c>
      <c r="O643">
        <f>IF(K643=MAX($I643:$L643),1,0)</f>
        <v>0</v>
      </c>
      <c r="P643">
        <f>IF(L643=MAX($I643:$L643),1,0)</f>
        <v>0</v>
      </c>
    </row>
    <row r="644" spans="1:16" x14ac:dyDescent="0.25">
      <c r="A644">
        <v>642</v>
      </c>
      <c r="B644" t="s">
        <v>1299</v>
      </c>
      <c r="C644" t="s">
        <v>17</v>
      </c>
      <c r="D644" t="s">
        <v>1300</v>
      </c>
      <c r="E644">
        <v>0</v>
      </c>
      <c r="F644">
        <v>1</v>
      </c>
      <c r="G644">
        <v>0</v>
      </c>
      <c r="H644">
        <v>0</v>
      </c>
      <c r="I644">
        <v>1.8327476456761301E-2</v>
      </c>
      <c r="J644">
        <v>0.92211139202117898</v>
      </c>
      <c r="K644">
        <v>4.65086549520492E-2</v>
      </c>
      <c r="L644">
        <v>1.30524467676877E-2</v>
      </c>
      <c r="M644">
        <f>IF(I644=MAX($I644:$L644),1,0)</f>
        <v>0</v>
      </c>
      <c r="N644">
        <f>IF(J644=MAX($I644:$L644),1,0)</f>
        <v>1</v>
      </c>
      <c r="O644">
        <f>IF(K644=MAX($I644:$L644),1,0)</f>
        <v>0</v>
      </c>
      <c r="P644">
        <f>IF(L644=MAX($I644:$L644),1,0)</f>
        <v>0</v>
      </c>
    </row>
    <row r="645" spans="1:16" x14ac:dyDescent="0.25">
      <c r="A645">
        <v>643</v>
      </c>
      <c r="B645" t="s">
        <v>1301</v>
      </c>
      <c r="C645" t="s">
        <v>12</v>
      </c>
      <c r="D645" t="s">
        <v>1302</v>
      </c>
      <c r="E645">
        <v>1</v>
      </c>
      <c r="F645">
        <v>0</v>
      </c>
      <c r="G645">
        <v>0</v>
      </c>
      <c r="H645">
        <v>0</v>
      </c>
      <c r="I645">
        <v>0.29553931951522799</v>
      </c>
      <c r="J645">
        <v>0.364213526248931</v>
      </c>
      <c r="K645">
        <v>0.27469745278358398</v>
      </c>
      <c r="L645">
        <v>6.5549761056899997E-2</v>
      </c>
      <c r="M645">
        <f>IF(I645=MAX($I645:$L645),1,0)</f>
        <v>0</v>
      </c>
      <c r="N645">
        <f>IF(J645=MAX($I645:$L645),1,0)</f>
        <v>1</v>
      </c>
      <c r="O645">
        <f>IF(K645=MAX($I645:$L645),1,0)</f>
        <v>0</v>
      </c>
      <c r="P645">
        <f>IF(L645=MAX($I645:$L645),1,0)</f>
        <v>0</v>
      </c>
    </row>
    <row r="646" spans="1:16" x14ac:dyDescent="0.25">
      <c r="A646">
        <v>644</v>
      </c>
      <c r="B646" t="s">
        <v>1303</v>
      </c>
      <c r="C646" t="s">
        <v>28</v>
      </c>
      <c r="D646" t="s">
        <v>1304</v>
      </c>
      <c r="E646">
        <v>0</v>
      </c>
      <c r="F646">
        <v>0</v>
      </c>
      <c r="G646">
        <v>1</v>
      </c>
      <c r="H646">
        <v>0</v>
      </c>
      <c r="I646">
        <v>0.48145985603332497</v>
      </c>
      <c r="J646">
        <v>7.9406693577766405E-2</v>
      </c>
      <c r="K646">
        <v>0.32549184560775701</v>
      </c>
      <c r="L646">
        <v>0.11364160478115</v>
      </c>
      <c r="M646">
        <f>IF(I646=MAX($I646:$L646),1,0)</f>
        <v>1</v>
      </c>
      <c r="N646">
        <f>IF(J646=MAX($I646:$L646),1,0)</f>
        <v>0</v>
      </c>
      <c r="O646">
        <f>IF(K646=MAX($I646:$L646),1,0)</f>
        <v>0</v>
      </c>
      <c r="P646">
        <f>IF(L646=MAX($I646:$L646),1,0)</f>
        <v>0</v>
      </c>
    </row>
    <row r="647" spans="1:16" x14ac:dyDescent="0.25">
      <c r="A647">
        <v>645</v>
      </c>
      <c r="B647" t="s">
        <v>1305</v>
      </c>
      <c r="C647" t="s">
        <v>17</v>
      </c>
      <c r="D647" t="s">
        <v>1306</v>
      </c>
      <c r="E647">
        <v>0</v>
      </c>
      <c r="F647">
        <v>1</v>
      </c>
      <c r="G647">
        <v>0</v>
      </c>
      <c r="H647">
        <v>0</v>
      </c>
      <c r="I647">
        <v>0.39203202724456698</v>
      </c>
      <c r="J647">
        <v>9.1657564043998704E-2</v>
      </c>
      <c r="K647">
        <v>0.46318361163139299</v>
      </c>
      <c r="L647">
        <v>5.31268008053302E-2</v>
      </c>
      <c r="M647">
        <f>IF(I647=MAX($I647:$L647),1,0)</f>
        <v>0</v>
      </c>
      <c r="N647">
        <f>IF(J647=MAX($I647:$L647),1,0)</f>
        <v>0</v>
      </c>
      <c r="O647">
        <f>IF(K647=MAX($I647:$L647),1,0)</f>
        <v>1</v>
      </c>
      <c r="P647">
        <f>IF(L647=MAX($I647:$L647),1,0)</f>
        <v>0</v>
      </c>
    </row>
    <row r="648" spans="1:16" x14ac:dyDescent="0.25">
      <c r="A648">
        <v>646</v>
      </c>
      <c r="B648" t="s">
        <v>1307</v>
      </c>
      <c r="C648" t="s">
        <v>12</v>
      </c>
      <c r="D648" t="s">
        <v>1308</v>
      </c>
      <c r="E648">
        <v>1</v>
      </c>
      <c r="F648">
        <v>0</v>
      </c>
      <c r="G648">
        <v>0</v>
      </c>
      <c r="H648">
        <v>0</v>
      </c>
      <c r="I648">
        <v>0.69381731748580899</v>
      </c>
      <c r="J648">
        <v>4.6910535544157E-2</v>
      </c>
      <c r="K648">
        <v>0.203126519918441</v>
      </c>
      <c r="L648">
        <v>5.6145660579204497E-2</v>
      </c>
      <c r="M648">
        <f>IF(I648=MAX($I648:$L648),1,0)</f>
        <v>1</v>
      </c>
      <c r="N648">
        <f>IF(J648=MAX($I648:$L648),1,0)</f>
        <v>0</v>
      </c>
      <c r="O648">
        <f>IF(K648=MAX($I648:$L648),1,0)</f>
        <v>0</v>
      </c>
      <c r="P648">
        <f>IF(L648=MAX($I648:$L648),1,0)</f>
        <v>0</v>
      </c>
    </row>
    <row r="649" spans="1:16" x14ac:dyDescent="0.25">
      <c r="A649">
        <v>647</v>
      </c>
      <c r="B649" t="s">
        <v>1309</v>
      </c>
      <c r="C649" t="s">
        <v>17</v>
      </c>
      <c r="D649" t="s">
        <v>1310</v>
      </c>
      <c r="E649">
        <v>0</v>
      </c>
      <c r="F649">
        <v>1</v>
      </c>
      <c r="G649">
        <v>0</v>
      </c>
      <c r="H649">
        <v>0</v>
      </c>
      <c r="I649">
        <v>1.05173513293266E-2</v>
      </c>
      <c r="J649">
        <v>0.421551823616027</v>
      </c>
      <c r="K649">
        <v>0.55113238096237105</v>
      </c>
      <c r="L649">
        <v>1.67984347790479E-2</v>
      </c>
      <c r="M649">
        <f>IF(I649=MAX($I649:$L649),1,0)</f>
        <v>0</v>
      </c>
      <c r="N649">
        <f>IF(J649=MAX($I649:$L649),1,0)</f>
        <v>0</v>
      </c>
      <c r="O649">
        <f>IF(K649=MAX($I649:$L649),1,0)</f>
        <v>1</v>
      </c>
      <c r="P649">
        <f>IF(L649=MAX($I649:$L649),1,0)</f>
        <v>0</v>
      </c>
    </row>
    <row r="650" spans="1:16" x14ac:dyDescent="0.25">
      <c r="A650">
        <v>648</v>
      </c>
      <c r="B650" t="s">
        <v>1311</v>
      </c>
      <c r="C650" t="s">
        <v>12</v>
      </c>
      <c r="D650" t="s">
        <v>1312</v>
      </c>
      <c r="E650">
        <v>1</v>
      </c>
      <c r="F650">
        <v>0</v>
      </c>
      <c r="G650">
        <v>0</v>
      </c>
      <c r="H650">
        <v>0</v>
      </c>
      <c r="I650">
        <v>0.86744809150695801</v>
      </c>
      <c r="J650">
        <v>4.5189563184976501E-2</v>
      </c>
      <c r="K650">
        <v>7.5163505971431704E-2</v>
      </c>
      <c r="L650">
        <v>1.21988672763109E-2</v>
      </c>
      <c r="M650">
        <f>IF(I650=MAX($I650:$L650),1,0)</f>
        <v>1</v>
      </c>
      <c r="N650">
        <f>IF(J650=MAX($I650:$L650),1,0)</f>
        <v>0</v>
      </c>
      <c r="O650">
        <f>IF(K650=MAX($I650:$L650),1,0)</f>
        <v>0</v>
      </c>
      <c r="P650">
        <f>IF(L650=MAX($I650:$L650),1,0)</f>
        <v>0</v>
      </c>
    </row>
    <row r="651" spans="1:16" x14ac:dyDescent="0.25">
      <c r="A651">
        <v>649</v>
      </c>
      <c r="B651" t="s">
        <v>1313</v>
      </c>
      <c r="C651" t="s">
        <v>12</v>
      </c>
      <c r="D651" t="s">
        <v>1314</v>
      </c>
      <c r="E651">
        <v>1</v>
      </c>
      <c r="F651">
        <v>0</v>
      </c>
      <c r="G651">
        <v>0</v>
      </c>
      <c r="H651">
        <v>0</v>
      </c>
      <c r="I651">
        <v>0.90333008766174305</v>
      </c>
      <c r="J651">
        <v>2.3360162973403899E-2</v>
      </c>
      <c r="K651">
        <v>6.3351161777973106E-2</v>
      </c>
      <c r="L651">
        <v>9.9585363641381194E-3</v>
      </c>
      <c r="M651">
        <f>IF(I651=MAX($I651:$L651),1,0)</f>
        <v>1</v>
      </c>
      <c r="N651">
        <f>IF(J651=MAX($I651:$L651),1,0)</f>
        <v>0</v>
      </c>
      <c r="O651">
        <f>IF(K651=MAX($I651:$L651),1,0)</f>
        <v>0</v>
      </c>
      <c r="P651">
        <f>IF(L651=MAX($I651:$L651),1,0)</f>
        <v>0</v>
      </c>
    </row>
    <row r="652" spans="1:16" x14ac:dyDescent="0.25">
      <c r="A652">
        <v>650</v>
      </c>
      <c r="B652" t="s">
        <v>1315</v>
      </c>
      <c r="C652" t="s">
        <v>28</v>
      </c>
      <c r="D652" t="s">
        <v>1316</v>
      </c>
      <c r="E652">
        <v>0</v>
      </c>
      <c r="F652">
        <v>0</v>
      </c>
      <c r="G652">
        <v>1</v>
      </c>
      <c r="H652">
        <v>0</v>
      </c>
      <c r="I652">
        <v>0.76359003782272294</v>
      </c>
      <c r="J652">
        <v>2.1618559956550501E-2</v>
      </c>
      <c r="K652">
        <v>0.17976970970630601</v>
      </c>
      <c r="L652">
        <v>3.5021666437387397E-2</v>
      </c>
      <c r="M652">
        <f>IF(I652=MAX($I652:$L652),1,0)</f>
        <v>1</v>
      </c>
      <c r="N652">
        <f>IF(J652=MAX($I652:$L652),1,0)</f>
        <v>0</v>
      </c>
      <c r="O652">
        <f>IF(K652=MAX($I652:$L652),1,0)</f>
        <v>0</v>
      </c>
      <c r="P652">
        <f>IF(L652=MAX($I652:$L652),1,0)</f>
        <v>0</v>
      </c>
    </row>
    <row r="653" spans="1:16" x14ac:dyDescent="0.25">
      <c r="A653">
        <v>651</v>
      </c>
      <c r="B653" t="s">
        <v>1317</v>
      </c>
      <c r="C653" t="s">
        <v>28</v>
      </c>
      <c r="D653" t="s">
        <v>1318</v>
      </c>
      <c r="E653">
        <v>0</v>
      </c>
      <c r="F653">
        <v>0</v>
      </c>
      <c r="G653">
        <v>1</v>
      </c>
      <c r="H653">
        <v>0</v>
      </c>
      <c r="I653">
        <v>1.1054592207074099E-2</v>
      </c>
      <c r="J653">
        <v>0.31001088023185702</v>
      </c>
      <c r="K653">
        <v>0.65968263149261397</v>
      </c>
      <c r="L653">
        <v>1.9251953810453401E-2</v>
      </c>
      <c r="M653">
        <f>IF(I653=MAX($I653:$L653),1,0)</f>
        <v>0</v>
      </c>
      <c r="N653">
        <f>IF(J653=MAX($I653:$L653),1,0)</f>
        <v>0</v>
      </c>
      <c r="O653">
        <f>IF(K653=MAX($I653:$L653),1,0)</f>
        <v>1</v>
      </c>
      <c r="P653">
        <f>IF(L653=MAX($I653:$L653),1,0)</f>
        <v>0</v>
      </c>
    </row>
    <row r="654" spans="1:16" x14ac:dyDescent="0.25">
      <c r="A654">
        <v>652</v>
      </c>
      <c r="B654" t="s">
        <v>1319</v>
      </c>
      <c r="C654" t="s">
        <v>28</v>
      </c>
      <c r="D654" t="s">
        <v>1320</v>
      </c>
      <c r="E654">
        <v>0</v>
      </c>
      <c r="F654">
        <v>0</v>
      </c>
      <c r="G654">
        <v>1</v>
      </c>
      <c r="H654">
        <v>0</v>
      </c>
      <c r="I654">
        <v>7.5375405140221102E-3</v>
      </c>
      <c r="J654">
        <v>0.91388309001922596</v>
      </c>
      <c r="K654">
        <v>5.5466972291469498E-2</v>
      </c>
      <c r="L654">
        <v>2.3112341761589002E-2</v>
      </c>
      <c r="M654">
        <f>IF(I654=MAX($I654:$L654),1,0)</f>
        <v>0</v>
      </c>
      <c r="N654">
        <f>IF(J654=MAX($I654:$L654),1,0)</f>
        <v>1</v>
      </c>
      <c r="O654">
        <f>IF(K654=MAX($I654:$L654),1,0)</f>
        <v>0</v>
      </c>
      <c r="P654">
        <f>IF(L654=MAX($I654:$L654),1,0)</f>
        <v>0</v>
      </c>
    </row>
    <row r="655" spans="1:16" x14ac:dyDescent="0.25">
      <c r="A655">
        <v>653</v>
      </c>
      <c r="B655" t="s">
        <v>1321</v>
      </c>
      <c r="C655" t="s">
        <v>17</v>
      </c>
      <c r="D655" t="s">
        <v>1322</v>
      </c>
      <c r="E655">
        <v>0</v>
      </c>
      <c r="F655">
        <v>1</v>
      </c>
      <c r="G655">
        <v>0</v>
      </c>
      <c r="H655">
        <v>0</v>
      </c>
      <c r="I655">
        <v>0.12201389670372</v>
      </c>
      <c r="J655">
        <v>0.26341634988784701</v>
      </c>
      <c r="K655">
        <v>0.52880132198333696</v>
      </c>
      <c r="L655">
        <v>8.5768386721610995E-2</v>
      </c>
      <c r="M655">
        <f>IF(I655=MAX($I655:$L655),1,0)</f>
        <v>0</v>
      </c>
      <c r="N655">
        <f>IF(J655=MAX($I655:$L655),1,0)</f>
        <v>0</v>
      </c>
      <c r="O655">
        <f>IF(K655=MAX($I655:$L655),1,0)</f>
        <v>1</v>
      </c>
      <c r="P655">
        <f>IF(L655=MAX($I655:$L655),1,0)</f>
        <v>0</v>
      </c>
    </row>
    <row r="656" spans="1:16" x14ac:dyDescent="0.25">
      <c r="A656">
        <v>654</v>
      </c>
      <c r="B656" t="s">
        <v>1323</v>
      </c>
      <c r="C656" t="s">
        <v>17</v>
      </c>
      <c r="D656" t="s">
        <v>1324</v>
      </c>
      <c r="E656">
        <v>0</v>
      </c>
      <c r="F656">
        <v>1</v>
      </c>
      <c r="G656">
        <v>0</v>
      </c>
      <c r="H656">
        <v>0</v>
      </c>
      <c r="I656">
        <v>0.20962771773338301</v>
      </c>
      <c r="J656">
        <v>0.185098737478256</v>
      </c>
      <c r="K656">
        <v>0.444688260555267</v>
      </c>
      <c r="L656">
        <v>0.16058529913425401</v>
      </c>
      <c r="M656">
        <f>IF(I656=MAX($I656:$L656),1,0)</f>
        <v>0</v>
      </c>
      <c r="N656">
        <f>IF(J656=MAX($I656:$L656),1,0)</f>
        <v>0</v>
      </c>
      <c r="O656">
        <f>IF(K656=MAX($I656:$L656),1,0)</f>
        <v>1</v>
      </c>
      <c r="P656">
        <f>IF(L656=MAX($I656:$L656),1,0)</f>
        <v>0</v>
      </c>
    </row>
    <row r="657" spans="1:16" x14ac:dyDescent="0.25">
      <c r="A657">
        <v>655</v>
      </c>
      <c r="B657" t="s">
        <v>1325</v>
      </c>
      <c r="C657" t="s">
        <v>12</v>
      </c>
      <c r="D657" t="s">
        <v>1326</v>
      </c>
      <c r="E657">
        <v>1</v>
      </c>
      <c r="F657">
        <v>0</v>
      </c>
      <c r="G657">
        <v>0</v>
      </c>
      <c r="H657">
        <v>0</v>
      </c>
      <c r="I657">
        <v>0.90528297424316395</v>
      </c>
      <c r="J657">
        <v>1.74348372966051E-2</v>
      </c>
      <c r="K657">
        <v>6.7937590181827504E-2</v>
      </c>
      <c r="L657">
        <v>9.3445973470807006E-3</v>
      </c>
      <c r="M657">
        <f>IF(I657=MAX($I657:$L657),1,0)</f>
        <v>1</v>
      </c>
      <c r="N657">
        <f>IF(J657=MAX($I657:$L657),1,0)</f>
        <v>0</v>
      </c>
      <c r="O657">
        <f>IF(K657=MAX($I657:$L657),1,0)</f>
        <v>0</v>
      </c>
      <c r="P657">
        <f>IF(L657=MAX($I657:$L657),1,0)</f>
        <v>0</v>
      </c>
    </row>
    <row r="658" spans="1:16" x14ac:dyDescent="0.25">
      <c r="A658">
        <v>656</v>
      </c>
      <c r="B658" t="s">
        <v>1327</v>
      </c>
      <c r="C658" t="s">
        <v>12</v>
      </c>
      <c r="D658" t="s">
        <v>1328</v>
      </c>
      <c r="E658">
        <v>1</v>
      </c>
      <c r="F658">
        <v>0</v>
      </c>
      <c r="G658">
        <v>0</v>
      </c>
      <c r="H658">
        <v>0</v>
      </c>
      <c r="I658">
        <v>0.91583418846130304</v>
      </c>
      <c r="J658">
        <v>2.07163859158754E-2</v>
      </c>
      <c r="K658">
        <v>5.5998075753450297E-2</v>
      </c>
      <c r="L658">
        <v>7.4513442814350102E-3</v>
      </c>
      <c r="M658">
        <f>IF(I658=MAX($I658:$L658),1,0)</f>
        <v>1</v>
      </c>
      <c r="N658">
        <f>IF(J658=MAX($I658:$L658),1,0)</f>
        <v>0</v>
      </c>
      <c r="O658">
        <f>IF(K658=MAX($I658:$L658),1,0)</f>
        <v>0</v>
      </c>
      <c r="P658">
        <f>IF(L658=MAX($I658:$L658),1,0)</f>
        <v>0</v>
      </c>
    </row>
    <row r="659" spans="1:16" x14ac:dyDescent="0.25">
      <c r="A659">
        <v>657</v>
      </c>
      <c r="B659" t="s">
        <v>1329</v>
      </c>
      <c r="C659" t="s">
        <v>17</v>
      </c>
      <c r="D659" t="s">
        <v>1330</v>
      </c>
      <c r="E659">
        <v>0</v>
      </c>
      <c r="F659">
        <v>1</v>
      </c>
      <c r="G659">
        <v>0</v>
      </c>
      <c r="H659">
        <v>0</v>
      </c>
      <c r="I659">
        <v>9.0107182040810498E-3</v>
      </c>
      <c r="J659">
        <v>0.93725293874740601</v>
      </c>
      <c r="K659">
        <v>4.2773101478815002E-2</v>
      </c>
      <c r="L659">
        <v>1.0963182896375601E-2</v>
      </c>
      <c r="M659">
        <f>IF(I659=MAX($I659:$L659),1,0)</f>
        <v>0</v>
      </c>
      <c r="N659">
        <f>IF(J659=MAX($I659:$L659),1,0)</f>
        <v>1</v>
      </c>
      <c r="O659">
        <f>IF(K659=MAX($I659:$L659),1,0)</f>
        <v>0</v>
      </c>
      <c r="P659">
        <f>IF(L659=MAX($I659:$L659),1,0)</f>
        <v>0</v>
      </c>
    </row>
    <row r="660" spans="1:16" x14ac:dyDescent="0.25">
      <c r="A660">
        <v>658</v>
      </c>
      <c r="B660" t="s">
        <v>1331</v>
      </c>
      <c r="C660" t="s">
        <v>12</v>
      </c>
      <c r="D660" t="s">
        <v>1332</v>
      </c>
      <c r="E660">
        <v>1</v>
      </c>
      <c r="F660">
        <v>0</v>
      </c>
      <c r="G660">
        <v>0</v>
      </c>
      <c r="H660">
        <v>0</v>
      </c>
      <c r="I660">
        <v>0.62556844949722201</v>
      </c>
      <c r="J660">
        <v>0.115435548126697</v>
      </c>
      <c r="K660">
        <v>0.23178072273731201</v>
      </c>
      <c r="L660">
        <v>2.7215201407670898E-2</v>
      </c>
      <c r="M660">
        <f>IF(I660=MAX($I660:$L660),1,0)</f>
        <v>1</v>
      </c>
      <c r="N660">
        <f>IF(J660=MAX($I660:$L660),1,0)</f>
        <v>0</v>
      </c>
      <c r="O660">
        <f>IF(K660=MAX($I660:$L660),1,0)</f>
        <v>0</v>
      </c>
      <c r="P660">
        <f>IF(L660=MAX($I660:$L660),1,0)</f>
        <v>0</v>
      </c>
    </row>
    <row r="661" spans="1:16" x14ac:dyDescent="0.25">
      <c r="A661">
        <v>659</v>
      </c>
      <c r="B661" t="s">
        <v>1333</v>
      </c>
      <c r="C661" t="s">
        <v>28</v>
      </c>
      <c r="D661" t="s">
        <v>1334</v>
      </c>
      <c r="E661">
        <v>0</v>
      </c>
      <c r="F661">
        <v>0</v>
      </c>
      <c r="G661">
        <v>1</v>
      </c>
      <c r="H661">
        <v>0</v>
      </c>
      <c r="I661">
        <v>4.2577292770147298E-3</v>
      </c>
      <c r="J661">
        <v>0.97274416685104304</v>
      </c>
      <c r="K661">
        <v>1.5032822266221E-2</v>
      </c>
      <c r="L661">
        <v>7.9653719440102508E-3</v>
      </c>
      <c r="M661">
        <f>IF(I661=MAX($I661:$L661),1,0)</f>
        <v>0</v>
      </c>
      <c r="N661">
        <f>IF(J661=MAX($I661:$L661),1,0)</f>
        <v>1</v>
      </c>
      <c r="O661">
        <f>IF(K661=MAX($I661:$L661),1,0)</f>
        <v>0</v>
      </c>
      <c r="P661">
        <f>IF(L661=MAX($I661:$L661),1,0)</f>
        <v>0</v>
      </c>
    </row>
    <row r="662" spans="1:16" x14ac:dyDescent="0.25">
      <c r="A662">
        <v>660</v>
      </c>
      <c r="B662" t="s">
        <v>1335</v>
      </c>
      <c r="C662" t="s">
        <v>28</v>
      </c>
      <c r="D662" t="s">
        <v>1336</v>
      </c>
      <c r="E662">
        <v>0</v>
      </c>
      <c r="F662">
        <v>0</v>
      </c>
      <c r="G662">
        <v>1</v>
      </c>
      <c r="H662">
        <v>0</v>
      </c>
      <c r="I662">
        <v>0.58040881156921298</v>
      </c>
      <c r="J662">
        <v>3.4676834940910298E-2</v>
      </c>
      <c r="K662">
        <v>0.36276537179946899</v>
      </c>
      <c r="L662">
        <v>2.2148951888084401E-2</v>
      </c>
      <c r="M662">
        <f>IF(I662=MAX($I662:$L662),1,0)</f>
        <v>1</v>
      </c>
      <c r="N662">
        <f>IF(J662=MAX($I662:$L662),1,0)</f>
        <v>0</v>
      </c>
      <c r="O662">
        <f>IF(K662=MAX($I662:$L662),1,0)</f>
        <v>0</v>
      </c>
      <c r="P662">
        <f>IF(L662=MAX($I662:$L662),1,0)</f>
        <v>0</v>
      </c>
    </row>
    <row r="663" spans="1:16" x14ac:dyDescent="0.25">
      <c r="A663">
        <v>661</v>
      </c>
      <c r="B663" t="s">
        <v>1337</v>
      </c>
      <c r="C663" t="s">
        <v>17</v>
      </c>
      <c r="D663" t="s">
        <v>1338</v>
      </c>
      <c r="E663">
        <v>0</v>
      </c>
      <c r="F663">
        <v>1</v>
      </c>
      <c r="G663">
        <v>0</v>
      </c>
      <c r="H663">
        <v>0</v>
      </c>
      <c r="I663">
        <v>1.6202861443161898E-2</v>
      </c>
      <c r="J663">
        <v>0.62785410881042403</v>
      </c>
      <c r="K663">
        <v>0.31548571586608798</v>
      </c>
      <c r="L663">
        <v>4.0457237511873197E-2</v>
      </c>
      <c r="M663">
        <f>IF(I663=MAX($I663:$L663),1,0)</f>
        <v>0</v>
      </c>
      <c r="N663">
        <f>IF(J663=MAX($I663:$L663),1,0)</f>
        <v>1</v>
      </c>
      <c r="O663">
        <f>IF(K663=MAX($I663:$L663),1,0)</f>
        <v>0</v>
      </c>
      <c r="P663">
        <f>IF(L663=MAX($I663:$L663),1,0)</f>
        <v>0</v>
      </c>
    </row>
    <row r="664" spans="1:16" x14ac:dyDescent="0.25">
      <c r="A664">
        <v>662</v>
      </c>
      <c r="B664" t="s">
        <v>1339</v>
      </c>
      <c r="C664" t="s">
        <v>12</v>
      </c>
      <c r="D664" t="s">
        <v>1340</v>
      </c>
      <c r="E664">
        <v>1</v>
      </c>
      <c r="F664">
        <v>0</v>
      </c>
      <c r="G664">
        <v>0</v>
      </c>
      <c r="H664">
        <v>0</v>
      </c>
      <c r="I664">
        <v>0.47457787394523598</v>
      </c>
      <c r="J664">
        <v>6.3017331063747406E-2</v>
      </c>
      <c r="K664">
        <v>0.39426028728485102</v>
      </c>
      <c r="L664">
        <v>6.8144589662551797E-2</v>
      </c>
      <c r="M664">
        <f>IF(I664=MAX($I664:$L664),1,0)</f>
        <v>1</v>
      </c>
      <c r="N664">
        <f>IF(J664=MAX($I664:$L664),1,0)</f>
        <v>0</v>
      </c>
      <c r="O664">
        <f>IF(K664=MAX($I664:$L664),1,0)</f>
        <v>0</v>
      </c>
      <c r="P664">
        <f>IF(L664=MAX($I664:$L664),1,0)</f>
        <v>0</v>
      </c>
    </row>
    <row r="665" spans="1:16" x14ac:dyDescent="0.25">
      <c r="A665">
        <v>663</v>
      </c>
      <c r="B665" t="s">
        <v>1341</v>
      </c>
      <c r="C665" t="s">
        <v>17</v>
      </c>
      <c r="D665" t="s">
        <v>1342</v>
      </c>
      <c r="E665">
        <v>0</v>
      </c>
      <c r="F665">
        <v>1</v>
      </c>
      <c r="G665">
        <v>0</v>
      </c>
      <c r="H665">
        <v>0</v>
      </c>
      <c r="I665">
        <v>5.1425565034150999E-3</v>
      </c>
      <c r="J665">
        <v>0.90503174066543501</v>
      </c>
      <c r="K665">
        <v>7.4185557663440704E-2</v>
      </c>
      <c r="L665">
        <v>1.5640050172805699E-2</v>
      </c>
      <c r="M665">
        <f>IF(I665=MAX($I665:$L665),1,0)</f>
        <v>0</v>
      </c>
      <c r="N665">
        <f>IF(J665=MAX($I665:$L665),1,0)</f>
        <v>1</v>
      </c>
      <c r="O665">
        <f>IF(K665=MAX($I665:$L665),1,0)</f>
        <v>0</v>
      </c>
      <c r="P665">
        <f>IF(L665=MAX($I665:$L665),1,0)</f>
        <v>0</v>
      </c>
    </row>
    <row r="666" spans="1:16" x14ac:dyDescent="0.25">
      <c r="A666">
        <v>664</v>
      </c>
      <c r="B666" t="s">
        <v>1343</v>
      </c>
      <c r="C666" t="s">
        <v>12</v>
      </c>
      <c r="D666" t="s">
        <v>1344</v>
      </c>
      <c r="E666">
        <v>1</v>
      </c>
      <c r="F666">
        <v>0</v>
      </c>
      <c r="G666">
        <v>0</v>
      </c>
      <c r="H666">
        <v>0</v>
      </c>
      <c r="I666">
        <v>0.92849469184875399</v>
      </c>
      <c r="J666">
        <v>1.27923833206295E-2</v>
      </c>
      <c r="K666">
        <v>5.1584564149379702E-2</v>
      </c>
      <c r="L666">
        <v>7.1284244768321497E-3</v>
      </c>
      <c r="M666">
        <f>IF(I666=MAX($I666:$L666),1,0)</f>
        <v>1</v>
      </c>
      <c r="N666">
        <f>IF(J666=MAX($I666:$L666),1,0)</f>
        <v>0</v>
      </c>
      <c r="O666">
        <f>IF(K666=MAX($I666:$L666),1,0)</f>
        <v>0</v>
      </c>
      <c r="P666">
        <f>IF(L666=MAX($I666:$L666),1,0)</f>
        <v>0</v>
      </c>
    </row>
    <row r="667" spans="1:16" x14ac:dyDescent="0.25">
      <c r="A667">
        <v>665</v>
      </c>
      <c r="B667" t="s">
        <v>1345</v>
      </c>
      <c r="C667" t="s">
        <v>17</v>
      </c>
      <c r="D667" t="s">
        <v>1346</v>
      </c>
      <c r="E667">
        <v>0</v>
      </c>
      <c r="F667">
        <v>1</v>
      </c>
      <c r="G667">
        <v>0</v>
      </c>
      <c r="H667">
        <v>0</v>
      </c>
      <c r="I667">
        <v>3.3571168780326802E-2</v>
      </c>
      <c r="J667">
        <v>0.77088451385498002</v>
      </c>
      <c r="K667">
        <v>0.13611009716987599</v>
      </c>
      <c r="L667">
        <v>5.9434138238430002E-2</v>
      </c>
      <c r="M667">
        <f>IF(I667=MAX($I667:$L667),1,0)</f>
        <v>0</v>
      </c>
      <c r="N667">
        <f>IF(J667=MAX($I667:$L667),1,0)</f>
        <v>1</v>
      </c>
      <c r="O667">
        <f>IF(K667=MAX($I667:$L667),1,0)</f>
        <v>0</v>
      </c>
      <c r="P667">
        <f>IF(L667=MAX($I667:$L667),1,0)</f>
        <v>0</v>
      </c>
    </row>
    <row r="668" spans="1:16" x14ac:dyDescent="0.25">
      <c r="A668">
        <v>666</v>
      </c>
      <c r="B668" t="s">
        <v>1347</v>
      </c>
      <c r="C668" t="s">
        <v>17</v>
      </c>
      <c r="D668" t="s">
        <v>1348</v>
      </c>
      <c r="E668">
        <v>0</v>
      </c>
      <c r="F668">
        <v>1</v>
      </c>
      <c r="G668">
        <v>0</v>
      </c>
      <c r="H668">
        <v>0</v>
      </c>
      <c r="I668">
        <v>4.5010689646005596E-3</v>
      </c>
      <c r="J668">
        <v>0.97124588489532404</v>
      </c>
      <c r="K668">
        <v>1.42971528694033E-2</v>
      </c>
      <c r="L668">
        <v>9.9557917565107294E-3</v>
      </c>
      <c r="M668">
        <f>IF(I668=MAX($I668:$L668),1,0)</f>
        <v>0</v>
      </c>
      <c r="N668">
        <f>IF(J668=MAX($I668:$L668),1,0)</f>
        <v>1</v>
      </c>
      <c r="O668">
        <f>IF(K668=MAX($I668:$L668),1,0)</f>
        <v>0</v>
      </c>
      <c r="P668">
        <f>IF(L668=MAX($I668:$L668),1,0)</f>
        <v>0</v>
      </c>
    </row>
    <row r="669" spans="1:16" x14ac:dyDescent="0.25">
      <c r="A669">
        <v>667</v>
      </c>
      <c r="B669" t="s">
        <v>1349</v>
      </c>
      <c r="C669" t="s">
        <v>17</v>
      </c>
      <c r="D669" t="s">
        <v>1350</v>
      </c>
      <c r="E669">
        <v>0</v>
      </c>
      <c r="F669">
        <v>1</v>
      </c>
      <c r="G669">
        <v>0</v>
      </c>
      <c r="H669">
        <v>0</v>
      </c>
      <c r="I669">
        <v>1.8138041719794201E-2</v>
      </c>
      <c r="J669">
        <v>0.84143328666687001</v>
      </c>
      <c r="K669">
        <v>0.107533551752567</v>
      </c>
      <c r="L669">
        <v>3.28950844705104E-2</v>
      </c>
      <c r="M669">
        <f>IF(I669=MAX($I669:$L669),1,0)</f>
        <v>0</v>
      </c>
      <c r="N669">
        <f>IF(J669=MAX($I669:$L669),1,0)</f>
        <v>1</v>
      </c>
      <c r="O669">
        <f>IF(K669=MAX($I669:$L669),1,0)</f>
        <v>0</v>
      </c>
      <c r="P669">
        <f>IF(L669=MAX($I669:$L669),1,0)</f>
        <v>0</v>
      </c>
    </row>
    <row r="670" spans="1:16" x14ac:dyDescent="0.25">
      <c r="A670">
        <v>668</v>
      </c>
      <c r="B670" t="s">
        <v>1351</v>
      </c>
      <c r="C670" t="s">
        <v>17</v>
      </c>
      <c r="D670" t="s">
        <v>1352</v>
      </c>
      <c r="E670">
        <v>0</v>
      </c>
      <c r="F670">
        <v>1</v>
      </c>
      <c r="G670">
        <v>0</v>
      </c>
      <c r="H670">
        <v>0</v>
      </c>
      <c r="I670">
        <v>0.156935855746269</v>
      </c>
      <c r="J670">
        <v>0.219870939850807</v>
      </c>
      <c r="K670">
        <v>0.58325290679931596</v>
      </c>
      <c r="L670">
        <v>3.99402678012847E-2</v>
      </c>
      <c r="M670">
        <f>IF(I670=MAX($I670:$L670),1,0)</f>
        <v>0</v>
      </c>
      <c r="N670">
        <f>IF(J670=MAX($I670:$L670),1,0)</f>
        <v>0</v>
      </c>
      <c r="O670">
        <f>IF(K670=MAX($I670:$L670),1,0)</f>
        <v>1</v>
      </c>
      <c r="P670">
        <f>IF(L670=MAX($I670:$L670),1,0)</f>
        <v>0</v>
      </c>
    </row>
    <row r="671" spans="1:16" x14ac:dyDescent="0.25">
      <c r="A671">
        <v>669</v>
      </c>
      <c r="B671" t="s">
        <v>1353</v>
      </c>
      <c r="C671" t="s">
        <v>31</v>
      </c>
      <c r="D671" t="s">
        <v>1354</v>
      </c>
      <c r="E671">
        <v>0</v>
      </c>
      <c r="F671">
        <v>0</v>
      </c>
      <c r="G671">
        <v>0</v>
      </c>
      <c r="H671">
        <v>1</v>
      </c>
      <c r="I671">
        <v>1.34457107633352E-2</v>
      </c>
      <c r="J671">
        <v>0.71090430021286</v>
      </c>
      <c r="K671">
        <v>0.242215201258659</v>
      </c>
      <c r="L671">
        <v>3.3434782177209799E-2</v>
      </c>
      <c r="M671">
        <f>IF(I671=MAX($I671:$L671),1,0)</f>
        <v>0</v>
      </c>
      <c r="N671">
        <f>IF(J671=MAX($I671:$L671),1,0)</f>
        <v>1</v>
      </c>
      <c r="O671">
        <f>IF(K671=MAX($I671:$L671),1,0)</f>
        <v>0</v>
      </c>
      <c r="P671">
        <f>IF(L671=MAX($I671:$L671),1,0)</f>
        <v>0</v>
      </c>
    </row>
    <row r="672" spans="1:16" x14ac:dyDescent="0.25">
      <c r="A672">
        <v>670</v>
      </c>
      <c r="B672" t="s">
        <v>1355</v>
      </c>
      <c r="C672" t="s">
        <v>17</v>
      </c>
      <c r="D672" t="s">
        <v>1356</v>
      </c>
      <c r="E672">
        <v>0</v>
      </c>
      <c r="F672">
        <v>1</v>
      </c>
      <c r="G672">
        <v>0</v>
      </c>
      <c r="H672">
        <v>0</v>
      </c>
      <c r="I672">
        <v>3.0349150300025898E-2</v>
      </c>
      <c r="J672">
        <v>0.61562097072601296</v>
      </c>
      <c r="K672">
        <v>0.30194869637489302</v>
      </c>
      <c r="L672">
        <v>5.2081234753131797E-2</v>
      </c>
      <c r="M672">
        <f>IF(I672=MAX($I672:$L672),1,0)</f>
        <v>0</v>
      </c>
      <c r="N672">
        <f>IF(J672=MAX($I672:$L672),1,0)</f>
        <v>1</v>
      </c>
      <c r="O672">
        <f>IF(K672=MAX($I672:$L672),1,0)</f>
        <v>0</v>
      </c>
      <c r="P672">
        <f>IF(L672=MAX($I672:$L672),1,0)</f>
        <v>0</v>
      </c>
    </row>
    <row r="673" spans="1:16" x14ac:dyDescent="0.25">
      <c r="A673">
        <v>671</v>
      </c>
      <c r="B673" t="s">
        <v>1357</v>
      </c>
      <c r="C673" t="s">
        <v>17</v>
      </c>
      <c r="D673" t="s">
        <v>1358</v>
      </c>
      <c r="E673">
        <v>0</v>
      </c>
      <c r="F673">
        <v>1</v>
      </c>
      <c r="G673">
        <v>0</v>
      </c>
      <c r="H673">
        <v>0</v>
      </c>
      <c r="I673">
        <v>9.7175575792789407E-3</v>
      </c>
      <c r="J673">
        <v>0.89507144689559903</v>
      </c>
      <c r="K673">
        <v>8.3865486085414803E-2</v>
      </c>
      <c r="L673">
        <v>1.13454386591911E-2</v>
      </c>
      <c r="M673">
        <f>IF(I673=MAX($I673:$L673),1,0)</f>
        <v>0</v>
      </c>
      <c r="N673">
        <f>IF(J673=MAX($I673:$L673),1,0)</f>
        <v>1</v>
      </c>
      <c r="O673">
        <f>IF(K673=MAX($I673:$L673),1,0)</f>
        <v>0</v>
      </c>
      <c r="P673">
        <f>IF(L673=MAX($I673:$L673),1,0)</f>
        <v>0</v>
      </c>
    </row>
    <row r="674" spans="1:16" x14ac:dyDescent="0.25">
      <c r="A674">
        <v>672</v>
      </c>
      <c r="B674" t="s">
        <v>1359</v>
      </c>
      <c r="C674" t="s">
        <v>28</v>
      </c>
      <c r="D674" t="s">
        <v>1360</v>
      </c>
      <c r="E674">
        <v>0</v>
      </c>
      <c r="F674">
        <v>0</v>
      </c>
      <c r="G674">
        <v>1</v>
      </c>
      <c r="H674">
        <v>0</v>
      </c>
      <c r="I674">
        <v>3.5606641322374302E-2</v>
      </c>
      <c r="J674">
        <v>5.54319135844707E-2</v>
      </c>
      <c r="K674">
        <v>0.89489138126373202</v>
      </c>
      <c r="L674">
        <v>1.4070034958422101E-2</v>
      </c>
      <c r="M674">
        <f>IF(I674=MAX($I674:$L674),1,0)</f>
        <v>0</v>
      </c>
      <c r="N674">
        <f>IF(J674=MAX($I674:$L674),1,0)</f>
        <v>0</v>
      </c>
      <c r="O674">
        <f>IF(K674=MAX($I674:$L674),1,0)</f>
        <v>1</v>
      </c>
      <c r="P674">
        <f>IF(L674=MAX($I674:$L674),1,0)</f>
        <v>0</v>
      </c>
    </row>
    <row r="675" spans="1:16" x14ac:dyDescent="0.25">
      <c r="A675">
        <v>673</v>
      </c>
      <c r="B675" t="s">
        <v>1361</v>
      </c>
      <c r="C675" t="s">
        <v>17</v>
      </c>
      <c r="D675" t="s">
        <v>1362</v>
      </c>
      <c r="E675">
        <v>0</v>
      </c>
      <c r="F675">
        <v>1</v>
      </c>
      <c r="G675">
        <v>0</v>
      </c>
      <c r="H675">
        <v>0</v>
      </c>
      <c r="I675">
        <v>4.3218497186899102E-2</v>
      </c>
      <c r="J675">
        <v>5.6205343455076197E-2</v>
      </c>
      <c r="K675">
        <v>0.85757118463516202</v>
      </c>
      <c r="L675">
        <v>4.3004941195249502E-2</v>
      </c>
      <c r="M675">
        <f>IF(I675=MAX($I675:$L675),1,0)</f>
        <v>0</v>
      </c>
      <c r="N675">
        <f>IF(J675=MAX($I675:$L675),1,0)</f>
        <v>0</v>
      </c>
      <c r="O675">
        <f>IF(K675=MAX($I675:$L675),1,0)</f>
        <v>1</v>
      </c>
      <c r="P675">
        <f>IF(L675=MAX($I675:$L675),1,0)</f>
        <v>0</v>
      </c>
    </row>
    <row r="676" spans="1:16" x14ac:dyDescent="0.25">
      <c r="A676">
        <v>674</v>
      </c>
      <c r="B676" t="s">
        <v>1363</v>
      </c>
      <c r="C676" t="s">
        <v>28</v>
      </c>
      <c r="D676" t="s">
        <v>1364</v>
      </c>
      <c r="E676">
        <v>0</v>
      </c>
      <c r="F676">
        <v>0</v>
      </c>
      <c r="G676">
        <v>1</v>
      </c>
      <c r="H676">
        <v>0</v>
      </c>
      <c r="I676">
        <v>2.6254544034600199E-2</v>
      </c>
      <c r="J676">
        <v>0.75075048208236606</v>
      </c>
      <c r="K676">
        <v>0.198093682527542</v>
      </c>
      <c r="L676">
        <v>2.4901231750845899E-2</v>
      </c>
      <c r="M676">
        <f>IF(I676=MAX($I676:$L676),1,0)</f>
        <v>0</v>
      </c>
      <c r="N676">
        <f>IF(J676=MAX($I676:$L676),1,0)</f>
        <v>1</v>
      </c>
      <c r="O676">
        <f>IF(K676=MAX($I676:$L676),1,0)</f>
        <v>0</v>
      </c>
      <c r="P676">
        <f>IF(L676=MAX($I676:$L676),1,0)</f>
        <v>0</v>
      </c>
    </row>
    <row r="677" spans="1:16" x14ac:dyDescent="0.25">
      <c r="A677">
        <v>675</v>
      </c>
      <c r="B677" t="s">
        <v>1365</v>
      </c>
      <c r="C677" t="s">
        <v>12</v>
      </c>
      <c r="D677" t="s">
        <v>1366</v>
      </c>
      <c r="E677">
        <v>1</v>
      </c>
      <c r="F677">
        <v>0</v>
      </c>
      <c r="G677">
        <v>0</v>
      </c>
      <c r="H677">
        <v>0</v>
      </c>
      <c r="I677">
        <v>0.53622460365295399</v>
      </c>
      <c r="J677">
        <v>4.0335640311241101E-2</v>
      </c>
      <c r="K677">
        <v>0.37146329879760698</v>
      </c>
      <c r="L677">
        <v>5.1976464688777903E-2</v>
      </c>
      <c r="M677">
        <f>IF(I677=MAX($I677:$L677),1,0)</f>
        <v>1</v>
      </c>
      <c r="N677">
        <f>IF(J677=MAX($I677:$L677),1,0)</f>
        <v>0</v>
      </c>
      <c r="O677">
        <f>IF(K677=MAX($I677:$L677),1,0)</f>
        <v>0</v>
      </c>
      <c r="P677">
        <f>IF(L677=MAX($I677:$L677),1,0)</f>
        <v>0</v>
      </c>
    </row>
    <row r="678" spans="1:16" x14ac:dyDescent="0.25">
      <c r="A678">
        <v>676</v>
      </c>
      <c r="B678" t="s">
        <v>1367</v>
      </c>
      <c r="C678" t="s">
        <v>17</v>
      </c>
      <c r="D678" t="s">
        <v>1368</v>
      </c>
      <c r="E678">
        <v>0</v>
      </c>
      <c r="F678">
        <v>1</v>
      </c>
      <c r="G678">
        <v>0</v>
      </c>
      <c r="H678">
        <v>0</v>
      </c>
      <c r="I678">
        <v>7.9614715650677594E-3</v>
      </c>
      <c r="J678">
        <v>0.95591932535171498</v>
      </c>
      <c r="K678">
        <v>2.79810484498739E-2</v>
      </c>
      <c r="L678">
        <v>8.1381434574723192E-3</v>
      </c>
      <c r="M678">
        <f>IF(I678=MAX($I678:$L678),1,0)</f>
        <v>0</v>
      </c>
      <c r="N678">
        <f>IF(J678=MAX($I678:$L678),1,0)</f>
        <v>1</v>
      </c>
      <c r="O678">
        <f>IF(K678=MAX($I678:$L678),1,0)</f>
        <v>0</v>
      </c>
      <c r="P678">
        <f>IF(L678=MAX($I678:$L678),1,0)</f>
        <v>0</v>
      </c>
    </row>
    <row r="679" spans="1:16" x14ac:dyDescent="0.25">
      <c r="A679">
        <v>677</v>
      </c>
      <c r="B679" t="s">
        <v>1369</v>
      </c>
      <c r="C679" t="s">
        <v>28</v>
      </c>
      <c r="D679" t="s">
        <v>1370</v>
      </c>
      <c r="E679">
        <v>0</v>
      </c>
      <c r="F679">
        <v>0</v>
      </c>
      <c r="G679">
        <v>1</v>
      </c>
      <c r="H679">
        <v>0</v>
      </c>
      <c r="I679">
        <v>0.116807729005813</v>
      </c>
      <c r="J679">
        <v>0.490836292505264</v>
      </c>
      <c r="K679">
        <v>0.27858218550682001</v>
      </c>
      <c r="L679">
        <v>0.113773770630359</v>
      </c>
      <c r="M679">
        <f>IF(I679=MAX($I679:$L679),1,0)</f>
        <v>0</v>
      </c>
      <c r="N679">
        <f>IF(J679=MAX($I679:$L679),1,0)</f>
        <v>1</v>
      </c>
      <c r="O679">
        <f>IF(K679=MAX($I679:$L679),1,0)</f>
        <v>0</v>
      </c>
      <c r="P679">
        <f>IF(L679=MAX($I679:$L679),1,0)</f>
        <v>0</v>
      </c>
    </row>
    <row r="680" spans="1:16" x14ac:dyDescent="0.25">
      <c r="A680">
        <v>678</v>
      </c>
      <c r="B680" t="s">
        <v>1371</v>
      </c>
      <c r="C680" t="s">
        <v>17</v>
      </c>
      <c r="D680" t="s">
        <v>1372</v>
      </c>
      <c r="E680">
        <v>0</v>
      </c>
      <c r="F680">
        <v>1</v>
      </c>
      <c r="G680">
        <v>0</v>
      </c>
      <c r="H680">
        <v>0</v>
      </c>
      <c r="I680">
        <v>9.4327859580516801E-2</v>
      </c>
      <c r="J680">
        <v>0.59008961915969804</v>
      </c>
      <c r="K680">
        <v>0.28142774105071999</v>
      </c>
      <c r="L680">
        <v>3.4154802560806198E-2</v>
      </c>
      <c r="M680">
        <f>IF(I680=MAX($I680:$L680),1,0)</f>
        <v>0</v>
      </c>
      <c r="N680">
        <f>IF(J680=MAX($I680:$L680),1,0)</f>
        <v>1</v>
      </c>
      <c r="O680">
        <f>IF(K680=MAX($I680:$L680),1,0)</f>
        <v>0</v>
      </c>
      <c r="P680">
        <f>IF(L680=MAX($I680:$L680),1,0)</f>
        <v>0</v>
      </c>
    </row>
    <row r="681" spans="1:16" x14ac:dyDescent="0.25">
      <c r="A681">
        <v>679</v>
      </c>
      <c r="B681" t="s">
        <v>1373</v>
      </c>
      <c r="C681" t="s">
        <v>28</v>
      </c>
      <c r="D681" t="s">
        <v>1374</v>
      </c>
      <c r="E681">
        <v>0</v>
      </c>
      <c r="F681">
        <v>0</v>
      </c>
      <c r="G681">
        <v>1</v>
      </c>
      <c r="H681">
        <v>0</v>
      </c>
      <c r="I681">
        <v>6.9091126322746194E-2</v>
      </c>
      <c r="J681">
        <v>5.52960373461246E-2</v>
      </c>
      <c r="K681">
        <v>0.81027144193649203</v>
      </c>
      <c r="L681">
        <v>6.5341405570506994E-2</v>
      </c>
      <c r="M681">
        <f>IF(I681=MAX($I681:$L681),1,0)</f>
        <v>0</v>
      </c>
      <c r="N681">
        <f>IF(J681=MAX($I681:$L681),1,0)</f>
        <v>0</v>
      </c>
      <c r="O681">
        <f>IF(K681=MAX($I681:$L681),1,0)</f>
        <v>1</v>
      </c>
      <c r="P681">
        <f>IF(L681=MAX($I681:$L681),1,0)</f>
        <v>0</v>
      </c>
    </row>
    <row r="682" spans="1:16" x14ac:dyDescent="0.25">
      <c r="A682">
        <v>680</v>
      </c>
      <c r="B682" t="s">
        <v>1375</v>
      </c>
      <c r="C682" t="s">
        <v>17</v>
      </c>
      <c r="D682" t="s">
        <v>1376</v>
      </c>
      <c r="E682">
        <v>0</v>
      </c>
      <c r="F682">
        <v>1</v>
      </c>
      <c r="G682">
        <v>0</v>
      </c>
      <c r="H682">
        <v>0</v>
      </c>
      <c r="I682">
        <v>6.7106117494404299E-3</v>
      </c>
      <c r="J682">
        <v>0.93211263418197599</v>
      </c>
      <c r="K682">
        <v>5.30937537550926E-2</v>
      </c>
      <c r="L682">
        <v>8.0829802900552698E-3</v>
      </c>
      <c r="M682">
        <f>IF(I682=MAX($I682:$L682),1,0)</f>
        <v>0</v>
      </c>
      <c r="N682">
        <f>IF(J682=MAX($I682:$L682),1,0)</f>
        <v>1</v>
      </c>
      <c r="O682">
        <f>IF(K682=MAX($I682:$L682),1,0)</f>
        <v>0</v>
      </c>
      <c r="P682">
        <f>IF(L682=MAX($I682:$L682),1,0)</f>
        <v>0</v>
      </c>
    </row>
    <row r="683" spans="1:16" x14ac:dyDescent="0.25">
      <c r="A683">
        <v>681</v>
      </c>
      <c r="B683" t="s">
        <v>1377</v>
      </c>
      <c r="C683" t="s">
        <v>12</v>
      </c>
      <c r="D683" t="s">
        <v>1378</v>
      </c>
      <c r="E683">
        <v>1</v>
      </c>
      <c r="F683">
        <v>0</v>
      </c>
      <c r="G683">
        <v>0</v>
      </c>
      <c r="H683">
        <v>0</v>
      </c>
      <c r="I683">
        <v>0.53555780649185103</v>
      </c>
      <c r="J683">
        <v>2.4044236168265301E-2</v>
      </c>
      <c r="K683">
        <v>0.406915813684463</v>
      </c>
      <c r="L683">
        <v>3.3482193946838303E-2</v>
      </c>
      <c r="M683">
        <f>IF(I683=MAX($I683:$L683),1,0)</f>
        <v>1</v>
      </c>
      <c r="N683">
        <f>IF(J683=MAX($I683:$L683),1,0)</f>
        <v>0</v>
      </c>
      <c r="O683">
        <f>IF(K683=MAX($I683:$L683),1,0)</f>
        <v>0</v>
      </c>
      <c r="P683">
        <f>IF(L683=MAX($I683:$L683),1,0)</f>
        <v>0</v>
      </c>
    </row>
    <row r="684" spans="1:16" x14ac:dyDescent="0.25">
      <c r="A684">
        <v>682</v>
      </c>
      <c r="B684" t="s">
        <v>1379</v>
      </c>
      <c r="C684" t="s">
        <v>28</v>
      </c>
      <c r="D684" t="s">
        <v>1380</v>
      </c>
      <c r="E684">
        <v>0</v>
      </c>
      <c r="F684">
        <v>0</v>
      </c>
      <c r="G684">
        <v>1</v>
      </c>
      <c r="H684">
        <v>0</v>
      </c>
      <c r="I684">
        <v>8.2256784662604297E-3</v>
      </c>
      <c r="J684">
        <v>0.54466760158538796</v>
      </c>
      <c r="K684">
        <v>0.42251187562942499</v>
      </c>
      <c r="L684">
        <v>2.4594817310571601E-2</v>
      </c>
      <c r="M684">
        <f>IF(I684=MAX($I684:$L684),1,0)</f>
        <v>0</v>
      </c>
      <c r="N684">
        <f>IF(J684=MAX($I684:$L684),1,0)</f>
        <v>1</v>
      </c>
      <c r="O684">
        <f>IF(K684=MAX($I684:$L684),1,0)</f>
        <v>0</v>
      </c>
      <c r="P684">
        <f>IF(L684=MAX($I684:$L684),1,0)</f>
        <v>0</v>
      </c>
    </row>
    <row r="685" spans="1:16" x14ac:dyDescent="0.25">
      <c r="A685">
        <v>683</v>
      </c>
      <c r="B685" t="s">
        <v>1381</v>
      </c>
      <c r="C685" t="s">
        <v>17</v>
      </c>
      <c r="D685" t="s">
        <v>1382</v>
      </c>
      <c r="E685">
        <v>0</v>
      </c>
      <c r="F685">
        <v>1</v>
      </c>
      <c r="G685">
        <v>0</v>
      </c>
      <c r="H685">
        <v>0</v>
      </c>
      <c r="I685">
        <v>3.2161761075258199E-2</v>
      </c>
      <c r="J685">
        <v>0.77565342187881403</v>
      </c>
      <c r="K685">
        <v>0.141188159584999</v>
      </c>
      <c r="L685">
        <v>5.0996694713830899E-2</v>
      </c>
      <c r="M685">
        <f>IF(I685=MAX($I685:$L685),1,0)</f>
        <v>0</v>
      </c>
      <c r="N685">
        <f>IF(J685=MAX($I685:$L685),1,0)</f>
        <v>1</v>
      </c>
      <c r="O685">
        <f>IF(K685=MAX($I685:$L685),1,0)</f>
        <v>0</v>
      </c>
      <c r="P685">
        <f>IF(L685=MAX($I685:$L685),1,0)</f>
        <v>0</v>
      </c>
    </row>
    <row r="686" spans="1:16" x14ac:dyDescent="0.25">
      <c r="A686">
        <v>684</v>
      </c>
      <c r="B686" t="s">
        <v>1383</v>
      </c>
      <c r="C686" t="s">
        <v>17</v>
      </c>
      <c r="D686" t="s">
        <v>1384</v>
      </c>
      <c r="E686">
        <v>0</v>
      </c>
      <c r="F686">
        <v>1</v>
      </c>
      <c r="G686">
        <v>0</v>
      </c>
      <c r="H686">
        <v>0</v>
      </c>
      <c r="I686">
        <v>1.7602959647774599E-2</v>
      </c>
      <c r="J686">
        <v>0.66031819581985396</v>
      </c>
      <c r="K686">
        <v>0.26491105556487998</v>
      </c>
      <c r="L686">
        <v>5.7167798280715901E-2</v>
      </c>
      <c r="M686">
        <f>IF(I686=MAX($I686:$L686),1,0)</f>
        <v>0</v>
      </c>
      <c r="N686">
        <f>IF(J686=MAX($I686:$L686),1,0)</f>
        <v>1</v>
      </c>
      <c r="O686">
        <f>IF(K686=MAX($I686:$L686),1,0)</f>
        <v>0</v>
      </c>
      <c r="P686">
        <f>IF(L686=MAX($I686:$L686),1,0)</f>
        <v>0</v>
      </c>
    </row>
    <row r="687" spans="1:16" x14ac:dyDescent="0.25">
      <c r="A687">
        <v>685</v>
      </c>
      <c r="B687" t="s">
        <v>1385</v>
      </c>
      <c r="C687" t="s">
        <v>17</v>
      </c>
      <c r="D687" t="s">
        <v>1386</v>
      </c>
      <c r="E687">
        <v>0</v>
      </c>
      <c r="F687">
        <v>1</v>
      </c>
      <c r="G687">
        <v>0</v>
      </c>
      <c r="H687">
        <v>0</v>
      </c>
      <c r="I687">
        <v>0.100764468312263</v>
      </c>
      <c r="J687">
        <v>0.52347850799560502</v>
      </c>
      <c r="K687">
        <v>0.28609314560890198</v>
      </c>
      <c r="L687">
        <v>8.96638333797454E-2</v>
      </c>
      <c r="M687">
        <f>IF(I687=MAX($I687:$L687),1,0)</f>
        <v>0</v>
      </c>
      <c r="N687">
        <f>IF(J687=MAX($I687:$L687),1,0)</f>
        <v>1</v>
      </c>
      <c r="O687">
        <f>IF(K687=MAX($I687:$L687),1,0)</f>
        <v>0</v>
      </c>
      <c r="P687">
        <f>IF(L687=MAX($I687:$L687),1,0)</f>
        <v>0</v>
      </c>
    </row>
    <row r="688" spans="1:16" x14ac:dyDescent="0.25">
      <c r="A688">
        <v>686</v>
      </c>
      <c r="B688" t="s">
        <v>1387</v>
      </c>
      <c r="C688" t="s">
        <v>12</v>
      </c>
      <c r="D688" t="s">
        <v>1388</v>
      </c>
      <c r="E688">
        <v>1</v>
      </c>
      <c r="F688">
        <v>0</v>
      </c>
      <c r="G688">
        <v>0</v>
      </c>
      <c r="H688">
        <v>0</v>
      </c>
      <c r="I688">
        <v>0.925312459468841</v>
      </c>
      <c r="J688">
        <v>1.6333755105733799E-2</v>
      </c>
      <c r="K688">
        <v>5.0448611378669697E-2</v>
      </c>
      <c r="L688">
        <v>7.9051870852708799E-3</v>
      </c>
      <c r="M688">
        <f>IF(I688=MAX($I688:$L688),1,0)</f>
        <v>1</v>
      </c>
      <c r="N688">
        <f>IF(J688=MAX($I688:$L688),1,0)</f>
        <v>0</v>
      </c>
      <c r="O688">
        <f>IF(K688=MAX($I688:$L688),1,0)</f>
        <v>0</v>
      </c>
      <c r="P688">
        <f>IF(L688=MAX($I688:$L688),1,0)</f>
        <v>0</v>
      </c>
    </row>
    <row r="689" spans="1:16" x14ac:dyDescent="0.25">
      <c r="A689">
        <v>687</v>
      </c>
      <c r="B689" t="s">
        <v>1389</v>
      </c>
      <c r="C689" t="s">
        <v>17</v>
      </c>
      <c r="D689" t="s">
        <v>1390</v>
      </c>
      <c r="E689">
        <v>0</v>
      </c>
      <c r="F689">
        <v>1</v>
      </c>
      <c r="G689">
        <v>0</v>
      </c>
      <c r="H689">
        <v>0</v>
      </c>
      <c r="I689">
        <v>0.22190798819065</v>
      </c>
      <c r="J689">
        <v>0.19377374649047799</v>
      </c>
      <c r="K689">
        <v>0.43724033236503601</v>
      </c>
      <c r="L689">
        <v>0.147077992558479</v>
      </c>
      <c r="M689">
        <f>IF(I689=MAX($I689:$L689),1,0)</f>
        <v>0</v>
      </c>
      <c r="N689">
        <f>IF(J689=MAX($I689:$L689),1,0)</f>
        <v>0</v>
      </c>
      <c r="O689">
        <f>IF(K689=MAX($I689:$L689),1,0)</f>
        <v>1</v>
      </c>
      <c r="P689">
        <f>IF(L689=MAX($I689:$L689),1,0)</f>
        <v>0</v>
      </c>
    </row>
    <row r="690" spans="1:16" x14ac:dyDescent="0.25">
      <c r="A690">
        <v>688</v>
      </c>
      <c r="B690" t="s">
        <v>1391</v>
      </c>
      <c r="C690" t="s">
        <v>12</v>
      </c>
      <c r="D690" t="s">
        <v>1392</v>
      </c>
      <c r="E690">
        <v>1</v>
      </c>
      <c r="F690">
        <v>0</v>
      </c>
      <c r="G690">
        <v>0</v>
      </c>
      <c r="H690">
        <v>0</v>
      </c>
      <c r="I690">
        <v>0.41782552003860401</v>
      </c>
      <c r="J690">
        <v>7.5926288962364197E-2</v>
      </c>
      <c r="K690">
        <v>0.393195539712905</v>
      </c>
      <c r="L690">
        <v>0.113052725791931</v>
      </c>
      <c r="M690">
        <f>IF(I690=MAX($I690:$L690),1,0)</f>
        <v>1</v>
      </c>
      <c r="N690">
        <f>IF(J690=MAX($I690:$L690),1,0)</f>
        <v>0</v>
      </c>
      <c r="O690">
        <f>IF(K690=MAX($I690:$L690),1,0)</f>
        <v>0</v>
      </c>
      <c r="P690">
        <f>IF(L690=MAX($I690:$L690),1,0)</f>
        <v>0</v>
      </c>
    </row>
    <row r="691" spans="1:16" x14ac:dyDescent="0.25">
      <c r="A691">
        <v>689</v>
      </c>
      <c r="B691" t="s">
        <v>1393</v>
      </c>
      <c r="C691" t="s">
        <v>12</v>
      </c>
      <c r="D691" t="s">
        <v>1394</v>
      </c>
      <c r="E691">
        <v>1</v>
      </c>
      <c r="F691">
        <v>0</v>
      </c>
      <c r="G691">
        <v>0</v>
      </c>
      <c r="H691">
        <v>0</v>
      </c>
      <c r="I691">
        <v>0.92656713724136297</v>
      </c>
      <c r="J691">
        <v>1.64976771920919E-2</v>
      </c>
      <c r="K691">
        <v>5.03216236829757E-2</v>
      </c>
      <c r="L691">
        <v>6.6134696826338699E-3</v>
      </c>
      <c r="M691">
        <f>IF(I691=MAX($I691:$L691),1,0)</f>
        <v>1</v>
      </c>
      <c r="N691">
        <f>IF(J691=MAX($I691:$L691),1,0)</f>
        <v>0</v>
      </c>
      <c r="O691">
        <f>IF(K691=MAX($I691:$L691),1,0)</f>
        <v>0</v>
      </c>
      <c r="P691">
        <f>IF(L691=MAX($I691:$L691),1,0)</f>
        <v>0</v>
      </c>
    </row>
    <row r="692" spans="1:16" x14ac:dyDescent="0.25">
      <c r="A692">
        <v>690</v>
      </c>
      <c r="B692" t="s">
        <v>1395</v>
      </c>
      <c r="C692" t="s">
        <v>12</v>
      </c>
      <c r="D692" t="s">
        <v>1396</v>
      </c>
      <c r="E692">
        <v>1</v>
      </c>
      <c r="F692">
        <v>0</v>
      </c>
      <c r="G692">
        <v>0</v>
      </c>
      <c r="H692">
        <v>0</v>
      </c>
      <c r="I692">
        <v>0.89238590002059903</v>
      </c>
      <c r="J692">
        <v>2.92603317648172E-2</v>
      </c>
      <c r="K692">
        <v>6.9590292870998299E-2</v>
      </c>
      <c r="L692">
        <v>8.7634315714240005E-3</v>
      </c>
      <c r="M692">
        <f>IF(I692=MAX($I692:$L692),1,0)</f>
        <v>1</v>
      </c>
      <c r="N692">
        <f>IF(J692=MAX($I692:$L692),1,0)</f>
        <v>0</v>
      </c>
      <c r="O692">
        <f>IF(K692=MAX($I692:$L692),1,0)</f>
        <v>0</v>
      </c>
      <c r="P692">
        <f>IF(L692=MAX($I692:$L692),1,0)</f>
        <v>0</v>
      </c>
    </row>
    <row r="693" spans="1:16" x14ac:dyDescent="0.25">
      <c r="A693">
        <v>691</v>
      </c>
      <c r="B693" t="s">
        <v>1397</v>
      </c>
      <c r="C693" t="s">
        <v>17</v>
      </c>
      <c r="D693" t="s">
        <v>1398</v>
      </c>
      <c r="E693">
        <v>0</v>
      </c>
      <c r="F693">
        <v>1</v>
      </c>
      <c r="G693">
        <v>0</v>
      </c>
      <c r="H693">
        <v>0</v>
      </c>
      <c r="I693">
        <v>7.5767156668007296E-3</v>
      </c>
      <c r="J693">
        <v>0.87075704336166304</v>
      </c>
      <c r="K693">
        <v>0.11054252833127901</v>
      </c>
      <c r="L693">
        <v>1.1123702861368601E-2</v>
      </c>
      <c r="M693">
        <f>IF(I693=MAX($I693:$L693),1,0)</f>
        <v>0</v>
      </c>
      <c r="N693">
        <f>IF(J693=MAX($I693:$L693),1,0)</f>
        <v>1</v>
      </c>
      <c r="O693">
        <f>IF(K693=MAX($I693:$L693),1,0)</f>
        <v>0</v>
      </c>
      <c r="P693">
        <f>IF(L693=MAX($I693:$L693),1,0)</f>
        <v>0</v>
      </c>
    </row>
    <row r="694" spans="1:16" x14ac:dyDescent="0.25">
      <c r="A694">
        <v>692</v>
      </c>
      <c r="B694" t="s">
        <v>1399</v>
      </c>
      <c r="C694" t="s">
        <v>12</v>
      </c>
      <c r="D694" t="s">
        <v>1400</v>
      </c>
      <c r="E694">
        <v>1</v>
      </c>
      <c r="F694">
        <v>0</v>
      </c>
      <c r="G694">
        <v>0</v>
      </c>
      <c r="H694">
        <v>0</v>
      </c>
      <c r="I694">
        <v>0.83521848917007402</v>
      </c>
      <c r="J694">
        <v>6.0053519904613398E-2</v>
      </c>
      <c r="K694">
        <v>9.0792827308177906E-2</v>
      </c>
      <c r="L694">
        <v>1.3935176655650101E-2</v>
      </c>
      <c r="M694">
        <f>IF(I694=MAX($I694:$L694),1,0)</f>
        <v>1</v>
      </c>
      <c r="N694">
        <f>IF(J694=MAX($I694:$L694),1,0)</f>
        <v>0</v>
      </c>
      <c r="O694">
        <f>IF(K694=MAX($I694:$L694),1,0)</f>
        <v>0</v>
      </c>
      <c r="P694">
        <f>IF(L694=MAX($I694:$L694),1,0)</f>
        <v>0</v>
      </c>
    </row>
    <row r="695" spans="1:16" x14ac:dyDescent="0.25">
      <c r="A695">
        <v>693</v>
      </c>
      <c r="B695" t="s">
        <v>1401</v>
      </c>
      <c r="C695" t="s">
        <v>28</v>
      </c>
      <c r="D695" t="s">
        <v>1402</v>
      </c>
      <c r="E695">
        <v>0</v>
      </c>
      <c r="F695">
        <v>0</v>
      </c>
      <c r="G695">
        <v>1</v>
      </c>
      <c r="H695">
        <v>0</v>
      </c>
      <c r="I695">
        <v>1.1643938720226199E-2</v>
      </c>
      <c r="J695">
        <v>0.78571563959121704</v>
      </c>
      <c r="K695">
        <v>0.169403731822967</v>
      </c>
      <c r="L695">
        <v>3.3236786723136902E-2</v>
      </c>
      <c r="M695">
        <f>IF(I695=MAX($I695:$L695),1,0)</f>
        <v>0</v>
      </c>
      <c r="N695">
        <f>IF(J695=MAX($I695:$L695),1,0)</f>
        <v>1</v>
      </c>
      <c r="O695">
        <f>IF(K695=MAX($I695:$L695),1,0)</f>
        <v>0</v>
      </c>
      <c r="P695">
        <f>IF(L695=MAX($I695:$L695),1,0)</f>
        <v>0</v>
      </c>
    </row>
    <row r="696" spans="1:16" x14ac:dyDescent="0.25">
      <c r="A696">
        <v>694</v>
      </c>
      <c r="B696" t="s">
        <v>1403</v>
      </c>
      <c r="C696" t="s">
        <v>17</v>
      </c>
      <c r="D696" t="s">
        <v>1404</v>
      </c>
      <c r="E696">
        <v>0</v>
      </c>
      <c r="F696">
        <v>1</v>
      </c>
      <c r="G696">
        <v>0</v>
      </c>
      <c r="H696">
        <v>0</v>
      </c>
      <c r="I696">
        <v>8.8313408195972401E-2</v>
      </c>
      <c r="J696">
        <v>0.64250761270523005</v>
      </c>
      <c r="K696">
        <v>0.21124666929244901</v>
      </c>
      <c r="L696">
        <v>5.7932246476411799E-2</v>
      </c>
      <c r="M696">
        <f>IF(I696=MAX($I696:$L696),1,0)</f>
        <v>0</v>
      </c>
      <c r="N696">
        <f>IF(J696=MAX($I696:$L696),1,0)</f>
        <v>1</v>
      </c>
      <c r="O696">
        <f>IF(K696=MAX($I696:$L696),1,0)</f>
        <v>0</v>
      </c>
      <c r="P696">
        <f>IF(L696=MAX($I696:$L696),1,0)</f>
        <v>0</v>
      </c>
    </row>
    <row r="697" spans="1:16" x14ac:dyDescent="0.25">
      <c r="A697">
        <v>695</v>
      </c>
      <c r="B697" t="s">
        <v>1405</v>
      </c>
      <c r="C697" t="s">
        <v>17</v>
      </c>
      <c r="D697" t="s">
        <v>1406</v>
      </c>
      <c r="E697">
        <v>0</v>
      </c>
      <c r="F697">
        <v>1</v>
      </c>
      <c r="G697">
        <v>0</v>
      </c>
      <c r="H697">
        <v>0</v>
      </c>
      <c r="I697">
        <v>0.21759019792079901</v>
      </c>
      <c r="J697">
        <v>6.9537922739982605E-2</v>
      </c>
      <c r="K697">
        <v>0.672008156776428</v>
      </c>
      <c r="L697">
        <v>4.0863756090402603E-2</v>
      </c>
      <c r="M697">
        <f>IF(I697=MAX($I697:$L697),1,0)</f>
        <v>0</v>
      </c>
      <c r="N697">
        <f>IF(J697=MAX($I697:$L697),1,0)</f>
        <v>0</v>
      </c>
      <c r="O697">
        <f>IF(K697=MAX($I697:$L697),1,0)</f>
        <v>1</v>
      </c>
      <c r="P697">
        <f>IF(L697=MAX($I697:$L697),1,0)</f>
        <v>0</v>
      </c>
    </row>
    <row r="698" spans="1:16" x14ac:dyDescent="0.25">
      <c r="A698">
        <v>696</v>
      </c>
      <c r="B698" t="s">
        <v>1407</v>
      </c>
      <c r="C698" t="s">
        <v>28</v>
      </c>
      <c r="D698" t="s">
        <v>1408</v>
      </c>
      <c r="E698">
        <v>0</v>
      </c>
      <c r="F698">
        <v>0</v>
      </c>
      <c r="G698">
        <v>1</v>
      </c>
      <c r="H698">
        <v>0</v>
      </c>
      <c r="I698">
        <v>2.00384557247161E-2</v>
      </c>
      <c r="J698">
        <v>6.6900067031383501E-2</v>
      </c>
      <c r="K698">
        <v>0.89065468311309803</v>
      </c>
      <c r="L698">
        <v>2.2406820207834199E-2</v>
      </c>
      <c r="M698">
        <f>IF(I698=MAX($I698:$L698),1,0)</f>
        <v>0</v>
      </c>
      <c r="N698">
        <f>IF(J698=MAX($I698:$L698),1,0)</f>
        <v>0</v>
      </c>
      <c r="O698">
        <f>IF(K698=MAX($I698:$L698),1,0)</f>
        <v>1</v>
      </c>
      <c r="P698">
        <f>IF(L698=MAX($I698:$L698),1,0)</f>
        <v>0</v>
      </c>
    </row>
    <row r="699" spans="1:16" x14ac:dyDescent="0.25">
      <c r="A699">
        <v>697</v>
      </c>
      <c r="B699" t="s">
        <v>1409</v>
      </c>
      <c r="C699" t="s">
        <v>28</v>
      </c>
      <c r="D699" t="s">
        <v>1410</v>
      </c>
      <c r="E699">
        <v>0</v>
      </c>
      <c r="F699">
        <v>0</v>
      </c>
      <c r="G699">
        <v>1</v>
      </c>
      <c r="H699">
        <v>0</v>
      </c>
      <c r="I699">
        <v>1.7628774046897801E-2</v>
      </c>
      <c r="J699">
        <v>0.39568376541137601</v>
      </c>
      <c r="K699">
        <v>0.53362733125686601</v>
      </c>
      <c r="L699">
        <v>5.3060095757245997E-2</v>
      </c>
      <c r="M699">
        <f>IF(I699=MAX($I699:$L699),1,0)</f>
        <v>0</v>
      </c>
      <c r="N699">
        <f>IF(J699=MAX($I699:$L699),1,0)</f>
        <v>0</v>
      </c>
      <c r="O699">
        <f>IF(K699=MAX($I699:$L699),1,0)</f>
        <v>1</v>
      </c>
      <c r="P699">
        <f>IF(L699=MAX($I699:$L699),1,0)</f>
        <v>0</v>
      </c>
    </row>
    <row r="700" spans="1:16" x14ac:dyDescent="0.25">
      <c r="A700">
        <v>698</v>
      </c>
      <c r="B700" t="s">
        <v>1411</v>
      </c>
      <c r="C700" t="s">
        <v>12</v>
      </c>
      <c r="D700" t="s">
        <v>1412</v>
      </c>
      <c r="E700">
        <v>1</v>
      </c>
      <c r="F700">
        <v>0</v>
      </c>
      <c r="G700">
        <v>0</v>
      </c>
      <c r="H700">
        <v>0</v>
      </c>
      <c r="I700">
        <v>0.85355812311172397</v>
      </c>
      <c r="J700">
        <v>4.6390146017074502E-2</v>
      </c>
      <c r="K700">
        <v>8.89738649129867E-2</v>
      </c>
      <c r="L700">
        <v>1.1077806353569E-2</v>
      </c>
      <c r="M700">
        <f>IF(I700=MAX($I700:$L700),1,0)</f>
        <v>1</v>
      </c>
      <c r="N700">
        <f>IF(J700=MAX($I700:$L700),1,0)</f>
        <v>0</v>
      </c>
      <c r="O700">
        <f>IF(K700=MAX($I700:$L700),1,0)</f>
        <v>0</v>
      </c>
      <c r="P700">
        <f>IF(L700=MAX($I700:$L700),1,0)</f>
        <v>0</v>
      </c>
    </row>
    <row r="701" spans="1:16" x14ac:dyDescent="0.25">
      <c r="A701">
        <v>699</v>
      </c>
      <c r="B701" t="s">
        <v>1413</v>
      </c>
      <c r="C701" t="s">
        <v>17</v>
      </c>
      <c r="D701" t="s">
        <v>1414</v>
      </c>
      <c r="E701">
        <v>0</v>
      </c>
      <c r="F701">
        <v>1</v>
      </c>
      <c r="G701">
        <v>0</v>
      </c>
      <c r="H701">
        <v>0</v>
      </c>
      <c r="I701">
        <v>4.3406363576650599E-2</v>
      </c>
      <c r="J701">
        <v>0.65122449398040705</v>
      </c>
      <c r="K701">
        <v>0.219280526041984</v>
      </c>
      <c r="L701">
        <v>8.6088515818118994E-2</v>
      </c>
      <c r="M701">
        <f>IF(I701=MAX($I701:$L701),1,0)</f>
        <v>0</v>
      </c>
      <c r="N701">
        <f>IF(J701=MAX($I701:$L701),1,0)</f>
        <v>1</v>
      </c>
      <c r="O701">
        <f>IF(K701=MAX($I701:$L701),1,0)</f>
        <v>0</v>
      </c>
      <c r="P701">
        <f>IF(L701=MAX($I701:$L701),1,0)</f>
        <v>0</v>
      </c>
    </row>
    <row r="702" spans="1:16" x14ac:dyDescent="0.25">
      <c r="A702">
        <v>700</v>
      </c>
      <c r="B702" t="s">
        <v>1415</v>
      </c>
      <c r="C702" t="s">
        <v>12</v>
      </c>
      <c r="D702" t="s">
        <v>1416</v>
      </c>
      <c r="E702">
        <v>1</v>
      </c>
      <c r="F702">
        <v>0</v>
      </c>
      <c r="G702">
        <v>0</v>
      </c>
      <c r="H702">
        <v>0</v>
      </c>
      <c r="I702">
        <v>0.22846198081970201</v>
      </c>
      <c r="J702">
        <v>0.41093078255653298</v>
      </c>
      <c r="K702">
        <v>0.251919716596603</v>
      </c>
      <c r="L702">
        <v>0.10868745297193499</v>
      </c>
      <c r="M702">
        <f>IF(I702=MAX($I702:$L702),1,0)</f>
        <v>0</v>
      </c>
      <c r="N702">
        <f>IF(J702=MAX($I702:$L702),1,0)</f>
        <v>1</v>
      </c>
      <c r="O702">
        <f>IF(K702=MAX($I702:$L702),1,0)</f>
        <v>0</v>
      </c>
      <c r="P702">
        <f>IF(L702=MAX($I702:$L702),1,0)</f>
        <v>0</v>
      </c>
    </row>
    <row r="703" spans="1:16" x14ac:dyDescent="0.25">
      <c r="A703">
        <v>701</v>
      </c>
      <c r="B703" t="s">
        <v>1417</v>
      </c>
      <c r="C703" t="s">
        <v>12</v>
      </c>
      <c r="D703" t="s">
        <v>1418</v>
      </c>
      <c r="E703">
        <v>1</v>
      </c>
      <c r="F703">
        <v>0</v>
      </c>
      <c r="G703">
        <v>0</v>
      </c>
      <c r="H703">
        <v>0</v>
      </c>
      <c r="I703">
        <v>0.87439662218093805</v>
      </c>
      <c r="J703">
        <v>1.59405916929245E-2</v>
      </c>
      <c r="K703">
        <v>9.7465991973876898E-2</v>
      </c>
      <c r="L703">
        <v>1.2196738272905299E-2</v>
      </c>
      <c r="M703">
        <f>IF(I703=MAX($I703:$L703),1,0)</f>
        <v>1</v>
      </c>
      <c r="N703">
        <f>IF(J703=MAX($I703:$L703),1,0)</f>
        <v>0</v>
      </c>
      <c r="O703">
        <f>IF(K703=MAX($I703:$L703),1,0)</f>
        <v>0</v>
      </c>
      <c r="P703">
        <f>IF(L703=MAX($I703:$L703),1,0)</f>
        <v>0</v>
      </c>
    </row>
    <row r="704" spans="1:16" x14ac:dyDescent="0.25">
      <c r="A704">
        <v>702</v>
      </c>
      <c r="B704" t="s">
        <v>1419</v>
      </c>
      <c r="C704" t="s">
        <v>12</v>
      </c>
      <c r="D704" t="s">
        <v>1420</v>
      </c>
      <c r="E704">
        <v>1</v>
      </c>
      <c r="F704">
        <v>0</v>
      </c>
      <c r="G704">
        <v>0</v>
      </c>
      <c r="H704">
        <v>0</v>
      </c>
      <c r="I704">
        <v>0.70688408613204901</v>
      </c>
      <c r="J704">
        <v>0.139719232916831</v>
      </c>
      <c r="K704">
        <v>0.13416531682014399</v>
      </c>
      <c r="L704">
        <v>1.9231397658586499E-2</v>
      </c>
      <c r="M704">
        <f>IF(I704=MAX($I704:$L704),1,0)</f>
        <v>1</v>
      </c>
      <c r="N704">
        <f>IF(J704=MAX($I704:$L704),1,0)</f>
        <v>0</v>
      </c>
      <c r="O704">
        <f>IF(K704=MAX($I704:$L704),1,0)</f>
        <v>0</v>
      </c>
      <c r="P704">
        <f>IF(L704=MAX($I704:$L704),1,0)</f>
        <v>0</v>
      </c>
    </row>
    <row r="705" spans="1:16" x14ac:dyDescent="0.25">
      <c r="A705">
        <v>703</v>
      </c>
      <c r="B705" t="s">
        <v>1421</v>
      </c>
      <c r="C705" t="s">
        <v>17</v>
      </c>
      <c r="D705" t="s">
        <v>1422</v>
      </c>
      <c r="E705">
        <v>0</v>
      </c>
      <c r="F705">
        <v>1</v>
      </c>
      <c r="G705">
        <v>0</v>
      </c>
      <c r="H705">
        <v>0</v>
      </c>
      <c r="I705">
        <v>5.9934952296316598E-3</v>
      </c>
      <c r="J705">
        <v>0.97653800249099698</v>
      </c>
      <c r="K705">
        <v>8.9906714856624603E-3</v>
      </c>
      <c r="L705">
        <v>8.4777893498539907E-3</v>
      </c>
      <c r="M705">
        <f>IF(I705=MAX($I705:$L705),1,0)</f>
        <v>0</v>
      </c>
      <c r="N705">
        <f>IF(J705=MAX($I705:$L705),1,0)</f>
        <v>1</v>
      </c>
      <c r="O705">
        <f>IF(K705=MAX($I705:$L705),1,0)</f>
        <v>0</v>
      </c>
      <c r="P705">
        <f>IF(L705=MAX($I705:$L705),1,0)</f>
        <v>0</v>
      </c>
    </row>
    <row r="706" spans="1:16" x14ac:dyDescent="0.25">
      <c r="A706">
        <v>704</v>
      </c>
      <c r="B706" t="s">
        <v>1423</v>
      </c>
      <c r="C706" t="s">
        <v>12</v>
      </c>
      <c r="D706" t="s">
        <v>1424</v>
      </c>
      <c r="E706">
        <v>1</v>
      </c>
      <c r="F706">
        <v>0</v>
      </c>
      <c r="G706">
        <v>0</v>
      </c>
      <c r="H706">
        <v>0</v>
      </c>
      <c r="I706">
        <v>0.179712578654289</v>
      </c>
      <c r="J706">
        <v>0.238433122634887</v>
      </c>
      <c r="K706">
        <v>0.43330621719360302</v>
      </c>
      <c r="L706">
        <v>0.14854806661605799</v>
      </c>
      <c r="M706">
        <f>IF(I706=MAX($I706:$L706),1,0)</f>
        <v>0</v>
      </c>
      <c r="N706">
        <f>IF(J706=MAX($I706:$L706),1,0)</f>
        <v>0</v>
      </c>
      <c r="O706">
        <f>IF(K706=MAX($I706:$L706),1,0)</f>
        <v>1</v>
      </c>
      <c r="P706">
        <f>IF(L706=MAX($I706:$L706),1,0)</f>
        <v>0</v>
      </c>
    </row>
    <row r="707" spans="1:16" x14ac:dyDescent="0.25">
      <c r="A707">
        <v>705</v>
      </c>
      <c r="B707" t="s">
        <v>1425</v>
      </c>
      <c r="C707" t="s">
        <v>28</v>
      </c>
      <c r="D707" t="s">
        <v>1426</v>
      </c>
      <c r="E707">
        <v>0</v>
      </c>
      <c r="F707">
        <v>0</v>
      </c>
      <c r="G707">
        <v>1</v>
      </c>
      <c r="H707">
        <v>0</v>
      </c>
      <c r="I707">
        <v>0.30437704920768699</v>
      </c>
      <c r="J707">
        <v>0.25058096647262501</v>
      </c>
      <c r="K707">
        <v>0.34049853682518</v>
      </c>
      <c r="L707">
        <v>0.104543499648571</v>
      </c>
      <c r="M707">
        <f>IF(I707=MAX($I707:$L707),1,0)</f>
        <v>0</v>
      </c>
      <c r="N707">
        <f>IF(J707=MAX($I707:$L707),1,0)</f>
        <v>0</v>
      </c>
      <c r="O707">
        <f>IF(K707=MAX($I707:$L707),1,0)</f>
        <v>1</v>
      </c>
      <c r="P707">
        <f>IF(L707=MAX($I707:$L707),1,0)</f>
        <v>0</v>
      </c>
    </row>
    <row r="708" spans="1:16" x14ac:dyDescent="0.25">
      <c r="A708">
        <v>706</v>
      </c>
      <c r="B708" t="s">
        <v>1427</v>
      </c>
      <c r="C708" t="s">
        <v>17</v>
      </c>
      <c r="D708" t="s">
        <v>1428</v>
      </c>
      <c r="E708">
        <v>0</v>
      </c>
      <c r="F708">
        <v>1</v>
      </c>
      <c r="G708">
        <v>0</v>
      </c>
      <c r="H708">
        <v>0</v>
      </c>
      <c r="I708">
        <v>3.76712344586849E-2</v>
      </c>
      <c r="J708">
        <v>0.86690479516982999</v>
      </c>
      <c r="K708">
        <v>8.1370934844017001E-2</v>
      </c>
      <c r="L708">
        <v>1.4053027145564501E-2</v>
      </c>
      <c r="M708">
        <f>IF(I708=MAX($I708:$L708),1,0)</f>
        <v>0</v>
      </c>
      <c r="N708">
        <f>IF(J708=MAX($I708:$L708),1,0)</f>
        <v>1</v>
      </c>
      <c r="O708">
        <f>IF(K708=MAX($I708:$L708),1,0)</f>
        <v>0</v>
      </c>
      <c r="P708">
        <f>IF(L708=MAX($I708:$L708),1,0)</f>
        <v>0</v>
      </c>
    </row>
    <row r="709" spans="1:16" x14ac:dyDescent="0.25">
      <c r="A709">
        <v>707</v>
      </c>
      <c r="B709" t="s">
        <v>1429</v>
      </c>
      <c r="C709" t="s">
        <v>12</v>
      </c>
      <c r="D709" t="s">
        <v>1430</v>
      </c>
      <c r="E709">
        <v>1</v>
      </c>
      <c r="F709">
        <v>0</v>
      </c>
      <c r="G709">
        <v>0</v>
      </c>
      <c r="H709">
        <v>0</v>
      </c>
      <c r="I709">
        <v>0.83125704526901201</v>
      </c>
      <c r="J709">
        <v>2.8326390311121899E-2</v>
      </c>
      <c r="K709">
        <v>0.129426404833793</v>
      </c>
      <c r="L709">
        <v>1.09901344403624E-2</v>
      </c>
      <c r="M709">
        <f>IF(I709=MAX($I709:$L709),1,0)</f>
        <v>1</v>
      </c>
      <c r="N709">
        <f>IF(J709=MAX($I709:$L709),1,0)</f>
        <v>0</v>
      </c>
      <c r="O709">
        <f>IF(K709=MAX($I709:$L709),1,0)</f>
        <v>0</v>
      </c>
      <c r="P709">
        <f>IF(L709=MAX($I709:$L709),1,0)</f>
        <v>0</v>
      </c>
    </row>
    <row r="710" spans="1:16" x14ac:dyDescent="0.25">
      <c r="A710">
        <v>708</v>
      </c>
      <c r="B710" t="s">
        <v>1431</v>
      </c>
      <c r="C710" t="s">
        <v>28</v>
      </c>
      <c r="D710" t="s">
        <v>1432</v>
      </c>
      <c r="E710">
        <v>0</v>
      </c>
      <c r="F710">
        <v>0</v>
      </c>
      <c r="G710">
        <v>1</v>
      </c>
      <c r="H710">
        <v>0</v>
      </c>
      <c r="I710">
        <v>3.0442534014582599E-2</v>
      </c>
      <c r="J710">
        <v>6.3526824116706807E-2</v>
      </c>
      <c r="K710">
        <v>0.86676663160324097</v>
      </c>
      <c r="L710">
        <v>3.9263989776372903E-2</v>
      </c>
      <c r="M710">
        <f>IF(I710=MAX($I710:$L710),1,0)</f>
        <v>0</v>
      </c>
      <c r="N710">
        <f>IF(J710=MAX($I710:$L710),1,0)</f>
        <v>0</v>
      </c>
      <c r="O710">
        <f>IF(K710=MAX($I710:$L710),1,0)</f>
        <v>1</v>
      </c>
      <c r="P710">
        <f>IF(L710=MAX($I710:$L710),1,0)</f>
        <v>0</v>
      </c>
    </row>
    <row r="711" spans="1:16" x14ac:dyDescent="0.25">
      <c r="A711">
        <v>709</v>
      </c>
      <c r="B711" t="s">
        <v>1433</v>
      </c>
      <c r="C711" t="s">
        <v>28</v>
      </c>
      <c r="D711" t="s">
        <v>1434</v>
      </c>
      <c r="E711">
        <v>0</v>
      </c>
      <c r="F711">
        <v>0</v>
      </c>
      <c r="G711">
        <v>1</v>
      </c>
      <c r="H711">
        <v>0</v>
      </c>
      <c r="I711">
        <v>6.38400092720985E-2</v>
      </c>
      <c r="J711">
        <v>0.184997618198394</v>
      </c>
      <c r="K711">
        <v>0.73535472154617298</v>
      </c>
      <c r="L711">
        <v>1.5807686373591399E-2</v>
      </c>
      <c r="M711">
        <f>IF(I711=MAX($I711:$L711),1,0)</f>
        <v>0</v>
      </c>
      <c r="N711">
        <f>IF(J711=MAX($I711:$L711),1,0)</f>
        <v>0</v>
      </c>
      <c r="O711">
        <f>IF(K711=MAX($I711:$L711),1,0)</f>
        <v>1</v>
      </c>
      <c r="P711">
        <f>IF(L711=MAX($I711:$L711),1,0)</f>
        <v>0</v>
      </c>
    </row>
    <row r="712" spans="1:16" x14ac:dyDescent="0.25">
      <c r="A712">
        <v>710</v>
      </c>
      <c r="B712" t="s">
        <v>1435</v>
      </c>
      <c r="C712" t="s">
        <v>17</v>
      </c>
      <c r="D712" t="s">
        <v>1436</v>
      </c>
      <c r="E712">
        <v>0</v>
      </c>
      <c r="F712">
        <v>1</v>
      </c>
      <c r="G712">
        <v>0</v>
      </c>
      <c r="H712">
        <v>0</v>
      </c>
      <c r="I712">
        <v>3.4667115658521597E-2</v>
      </c>
      <c r="J712">
        <v>0.18370515108108501</v>
      </c>
      <c r="K712">
        <v>0.76347929239273005</v>
      </c>
      <c r="L712">
        <v>1.8148468807339599E-2</v>
      </c>
      <c r="M712">
        <f>IF(I712=MAX($I712:$L712),1,0)</f>
        <v>0</v>
      </c>
      <c r="N712">
        <f>IF(J712=MAX($I712:$L712),1,0)</f>
        <v>0</v>
      </c>
      <c r="O712">
        <f>IF(K712=MAX($I712:$L712),1,0)</f>
        <v>1</v>
      </c>
      <c r="P712">
        <f>IF(L712=MAX($I712:$L712),1,0)</f>
        <v>0</v>
      </c>
    </row>
    <row r="713" spans="1:16" x14ac:dyDescent="0.25">
      <c r="A713">
        <v>711</v>
      </c>
      <c r="B713" t="s">
        <v>1437</v>
      </c>
      <c r="C713" t="s">
        <v>28</v>
      </c>
      <c r="D713" t="s">
        <v>1438</v>
      </c>
      <c r="E713">
        <v>0</v>
      </c>
      <c r="F713">
        <v>0</v>
      </c>
      <c r="G713">
        <v>1</v>
      </c>
      <c r="H713">
        <v>0</v>
      </c>
      <c r="I713">
        <v>2.01601963490247E-2</v>
      </c>
      <c r="J713">
        <v>0.93160992860794001</v>
      </c>
      <c r="K713">
        <v>3.6282297223806298E-2</v>
      </c>
      <c r="L713">
        <v>1.19476160034537E-2</v>
      </c>
      <c r="M713">
        <f>IF(I713=MAX($I713:$L713),1,0)</f>
        <v>0</v>
      </c>
      <c r="N713">
        <f>IF(J713=MAX($I713:$L713),1,0)</f>
        <v>1</v>
      </c>
      <c r="O713">
        <f>IF(K713=MAX($I713:$L713),1,0)</f>
        <v>0</v>
      </c>
      <c r="P713">
        <f>IF(L713=MAX($I713:$L713),1,0)</f>
        <v>0</v>
      </c>
    </row>
    <row r="714" spans="1:16" x14ac:dyDescent="0.25">
      <c r="A714">
        <v>712</v>
      </c>
      <c r="B714" t="s">
        <v>1439</v>
      </c>
      <c r="C714" t="s">
        <v>28</v>
      </c>
      <c r="D714" t="s">
        <v>1440</v>
      </c>
      <c r="E714">
        <v>0</v>
      </c>
      <c r="F714">
        <v>0</v>
      </c>
      <c r="G714">
        <v>1</v>
      </c>
      <c r="H714">
        <v>0</v>
      </c>
      <c r="I714">
        <v>2.2117560729384401E-2</v>
      </c>
      <c r="J714">
        <v>0.38249880075454701</v>
      </c>
      <c r="K714">
        <v>0.56181019544601396</v>
      </c>
      <c r="L714">
        <v>3.3573407679796198E-2</v>
      </c>
      <c r="M714">
        <f>IF(I714=MAX($I714:$L714),1,0)</f>
        <v>0</v>
      </c>
      <c r="N714">
        <f>IF(J714=MAX($I714:$L714),1,0)</f>
        <v>0</v>
      </c>
      <c r="O714">
        <f>IF(K714=MAX($I714:$L714),1,0)</f>
        <v>1</v>
      </c>
      <c r="P714">
        <f>IF(L714=MAX($I714:$L714),1,0)</f>
        <v>0</v>
      </c>
    </row>
    <row r="715" spans="1:16" x14ac:dyDescent="0.25">
      <c r="A715">
        <v>713</v>
      </c>
      <c r="B715" t="s">
        <v>1441</v>
      </c>
      <c r="C715" t="s">
        <v>12</v>
      </c>
      <c r="D715" t="s">
        <v>1442</v>
      </c>
      <c r="E715">
        <v>1</v>
      </c>
      <c r="F715">
        <v>0</v>
      </c>
      <c r="G715">
        <v>0</v>
      </c>
      <c r="H715">
        <v>0</v>
      </c>
      <c r="I715">
        <v>0.78736424446105902</v>
      </c>
      <c r="J715">
        <v>0.119962893426418</v>
      </c>
      <c r="K715">
        <v>7.3957018554210593E-2</v>
      </c>
      <c r="L715">
        <v>1.87157969921827E-2</v>
      </c>
      <c r="M715">
        <f>IF(I715=MAX($I715:$L715),1,0)</f>
        <v>1</v>
      </c>
      <c r="N715">
        <f>IF(J715=MAX($I715:$L715),1,0)</f>
        <v>0</v>
      </c>
      <c r="O715">
        <f>IF(K715=MAX($I715:$L715),1,0)</f>
        <v>0</v>
      </c>
      <c r="P715">
        <f>IF(L715=MAX($I715:$L715),1,0)</f>
        <v>0</v>
      </c>
    </row>
    <row r="716" spans="1:16" x14ac:dyDescent="0.25">
      <c r="A716">
        <v>714</v>
      </c>
      <c r="B716" t="s">
        <v>1443</v>
      </c>
      <c r="C716" t="s">
        <v>28</v>
      </c>
      <c r="D716" t="s">
        <v>1444</v>
      </c>
      <c r="E716">
        <v>0</v>
      </c>
      <c r="F716">
        <v>0</v>
      </c>
      <c r="G716">
        <v>1</v>
      </c>
      <c r="H716">
        <v>0</v>
      </c>
      <c r="I716">
        <v>1.22393015772104E-2</v>
      </c>
      <c r="J716">
        <v>0.57021766901016202</v>
      </c>
      <c r="K716">
        <v>0.37841549515724099</v>
      </c>
      <c r="L716">
        <v>3.9127554744481999E-2</v>
      </c>
      <c r="M716">
        <f>IF(I716=MAX($I716:$L716),1,0)</f>
        <v>0</v>
      </c>
      <c r="N716">
        <f>IF(J716=MAX($I716:$L716),1,0)</f>
        <v>1</v>
      </c>
      <c r="O716">
        <f>IF(K716=MAX($I716:$L716),1,0)</f>
        <v>0</v>
      </c>
      <c r="P716">
        <f>IF(L716=MAX($I716:$L716),1,0)</f>
        <v>0</v>
      </c>
    </row>
    <row r="717" spans="1:16" x14ac:dyDescent="0.25">
      <c r="A717">
        <v>715</v>
      </c>
      <c r="B717" t="s">
        <v>1445</v>
      </c>
      <c r="C717" t="s">
        <v>28</v>
      </c>
      <c r="D717" t="s">
        <v>1446</v>
      </c>
      <c r="E717">
        <v>0</v>
      </c>
      <c r="F717">
        <v>0</v>
      </c>
      <c r="G717">
        <v>1</v>
      </c>
      <c r="H717">
        <v>0</v>
      </c>
      <c r="I717">
        <v>2.6775533333420701E-2</v>
      </c>
      <c r="J717">
        <v>0.69640535116195601</v>
      </c>
      <c r="K717">
        <v>0.20992033183574599</v>
      </c>
      <c r="L717">
        <v>6.6898763179778997E-2</v>
      </c>
      <c r="M717">
        <f>IF(I717=MAX($I717:$L717),1,0)</f>
        <v>0</v>
      </c>
      <c r="N717">
        <f>IF(J717=MAX($I717:$L717),1,0)</f>
        <v>1</v>
      </c>
      <c r="O717">
        <f>IF(K717=MAX($I717:$L717),1,0)</f>
        <v>0</v>
      </c>
      <c r="P717">
        <f>IF(L717=MAX($I717:$L717),1,0)</f>
        <v>0</v>
      </c>
    </row>
    <row r="718" spans="1:16" x14ac:dyDescent="0.25">
      <c r="A718">
        <v>716</v>
      </c>
      <c r="B718" t="s">
        <v>1447</v>
      </c>
      <c r="C718" t="s">
        <v>28</v>
      </c>
      <c r="D718" t="s">
        <v>1448</v>
      </c>
      <c r="E718">
        <v>0</v>
      </c>
      <c r="F718">
        <v>0</v>
      </c>
      <c r="G718">
        <v>1</v>
      </c>
      <c r="H718">
        <v>0</v>
      </c>
      <c r="I718">
        <v>8.6813671514391899E-3</v>
      </c>
      <c r="J718">
        <v>0.246223554015159</v>
      </c>
      <c r="K718">
        <v>0.72987198829650801</v>
      </c>
      <c r="L718">
        <v>1.52231352403759E-2</v>
      </c>
      <c r="M718">
        <f>IF(I718=MAX($I718:$L718),1,0)</f>
        <v>0</v>
      </c>
      <c r="N718">
        <f>IF(J718=MAX($I718:$L718),1,0)</f>
        <v>0</v>
      </c>
      <c r="O718">
        <f>IF(K718=MAX($I718:$L718),1,0)</f>
        <v>1</v>
      </c>
      <c r="P718">
        <f>IF(L718=MAX($I718:$L718),1,0)</f>
        <v>0</v>
      </c>
    </row>
    <row r="719" spans="1:16" x14ac:dyDescent="0.25">
      <c r="A719">
        <v>717</v>
      </c>
      <c r="B719" t="s">
        <v>1449</v>
      </c>
      <c r="C719" t="s">
        <v>17</v>
      </c>
      <c r="D719" t="s">
        <v>1450</v>
      </c>
      <c r="E719">
        <v>0</v>
      </c>
      <c r="F719">
        <v>1</v>
      </c>
      <c r="G719">
        <v>0</v>
      </c>
      <c r="H719">
        <v>0</v>
      </c>
      <c r="I719">
        <v>0.25357434153556802</v>
      </c>
      <c r="J719">
        <v>0.279998689889907</v>
      </c>
      <c r="K719">
        <v>0.33850431442260698</v>
      </c>
      <c r="L719">
        <v>0.127922728657722</v>
      </c>
      <c r="M719">
        <f>IF(I719=MAX($I719:$L719),1,0)</f>
        <v>0</v>
      </c>
      <c r="N719">
        <f>IF(J719=MAX($I719:$L719),1,0)</f>
        <v>0</v>
      </c>
      <c r="O719">
        <f>IF(K719=MAX($I719:$L719),1,0)</f>
        <v>1</v>
      </c>
      <c r="P719">
        <f>IF(L719=MAX($I719:$L719),1,0)</f>
        <v>0</v>
      </c>
    </row>
    <row r="720" spans="1:16" x14ac:dyDescent="0.25">
      <c r="A720">
        <v>718</v>
      </c>
      <c r="B720" t="s">
        <v>1451</v>
      </c>
      <c r="C720" t="s">
        <v>28</v>
      </c>
      <c r="D720" t="s">
        <v>1452</v>
      </c>
      <c r="E720">
        <v>0</v>
      </c>
      <c r="F720">
        <v>0</v>
      </c>
      <c r="G720">
        <v>1</v>
      </c>
      <c r="H720">
        <v>0</v>
      </c>
      <c r="I720">
        <v>5.09232208132743E-2</v>
      </c>
      <c r="J720">
        <v>0.61860865354537897</v>
      </c>
      <c r="K720">
        <v>0.251119345426559</v>
      </c>
      <c r="L720">
        <v>7.9348757863044697E-2</v>
      </c>
      <c r="M720">
        <f>IF(I720=MAX($I720:$L720),1,0)</f>
        <v>0</v>
      </c>
      <c r="N720">
        <f>IF(J720=MAX($I720:$L720),1,0)</f>
        <v>1</v>
      </c>
      <c r="O720">
        <f>IF(K720=MAX($I720:$L720),1,0)</f>
        <v>0</v>
      </c>
      <c r="P720">
        <f>IF(L720=MAX($I720:$L720),1,0)</f>
        <v>0</v>
      </c>
    </row>
    <row r="721" spans="1:16" x14ac:dyDescent="0.25">
      <c r="A721">
        <v>719</v>
      </c>
      <c r="B721" t="s">
        <v>1453</v>
      </c>
      <c r="C721" t="s">
        <v>31</v>
      </c>
      <c r="D721" t="s">
        <v>1454</v>
      </c>
      <c r="E721">
        <v>0</v>
      </c>
      <c r="F721">
        <v>0</v>
      </c>
      <c r="G721">
        <v>0</v>
      </c>
      <c r="H721">
        <v>1</v>
      </c>
      <c r="I721">
        <v>0.54374760389328003</v>
      </c>
      <c r="J721">
        <v>5.1574945449829102E-2</v>
      </c>
      <c r="K721">
        <v>0.32195395231246898</v>
      </c>
      <c r="L721">
        <v>8.2723498344421303E-2</v>
      </c>
      <c r="M721">
        <f>IF(I721=MAX($I721:$L721),1,0)</f>
        <v>1</v>
      </c>
      <c r="N721">
        <f>IF(J721=MAX($I721:$L721),1,0)</f>
        <v>0</v>
      </c>
      <c r="O721">
        <f>IF(K721=MAX($I721:$L721),1,0)</f>
        <v>0</v>
      </c>
      <c r="P721">
        <f>IF(L721=MAX($I721:$L721),1,0)</f>
        <v>0</v>
      </c>
    </row>
    <row r="722" spans="1:16" x14ac:dyDescent="0.25">
      <c r="A722">
        <v>720</v>
      </c>
      <c r="B722" t="s">
        <v>1455</v>
      </c>
      <c r="C722" t="s">
        <v>17</v>
      </c>
      <c r="D722" t="s">
        <v>1456</v>
      </c>
      <c r="E722">
        <v>0</v>
      </c>
      <c r="F722">
        <v>1</v>
      </c>
      <c r="G722">
        <v>0</v>
      </c>
      <c r="H722">
        <v>0</v>
      </c>
      <c r="I722">
        <v>0.92954683303832997</v>
      </c>
      <c r="J722">
        <v>1.97863057255744E-2</v>
      </c>
      <c r="K722">
        <v>4.37567941844463E-2</v>
      </c>
      <c r="L722">
        <v>6.91008754074573E-3</v>
      </c>
      <c r="M722">
        <f>IF(I722=MAX($I722:$L722),1,0)</f>
        <v>1</v>
      </c>
      <c r="N722">
        <f>IF(J722=MAX($I722:$L722),1,0)</f>
        <v>0</v>
      </c>
      <c r="O722">
        <f>IF(K722=MAX($I722:$L722),1,0)</f>
        <v>0</v>
      </c>
      <c r="P722">
        <f>IF(L722=MAX($I722:$L722),1,0)</f>
        <v>0</v>
      </c>
    </row>
    <row r="723" spans="1:16" x14ac:dyDescent="0.25">
      <c r="A723">
        <v>721</v>
      </c>
      <c r="B723" t="s">
        <v>1457</v>
      </c>
      <c r="C723" t="s">
        <v>28</v>
      </c>
      <c r="D723" t="s">
        <v>1458</v>
      </c>
      <c r="E723">
        <v>0</v>
      </c>
      <c r="F723">
        <v>0</v>
      </c>
      <c r="G723">
        <v>1</v>
      </c>
      <c r="H723">
        <v>0</v>
      </c>
      <c r="I723">
        <v>0.82182484865188599</v>
      </c>
      <c r="J723">
        <v>6.5988212823867798E-2</v>
      </c>
      <c r="K723">
        <v>9.3887507915496798E-2</v>
      </c>
      <c r="L723">
        <v>1.82994250208139E-2</v>
      </c>
      <c r="M723">
        <f>IF(I723=MAX($I723:$L723),1,0)</f>
        <v>1</v>
      </c>
      <c r="N723">
        <f>IF(J723=MAX($I723:$L723),1,0)</f>
        <v>0</v>
      </c>
      <c r="O723">
        <f>IF(K723=MAX($I723:$L723),1,0)</f>
        <v>0</v>
      </c>
      <c r="P723">
        <f>IF(L723=MAX($I723:$L723),1,0)</f>
        <v>0</v>
      </c>
    </row>
    <row r="724" spans="1:16" x14ac:dyDescent="0.25">
      <c r="A724">
        <v>722</v>
      </c>
      <c r="B724" t="s">
        <v>1459</v>
      </c>
      <c r="C724" t="s">
        <v>12</v>
      </c>
      <c r="D724" t="s">
        <v>1460</v>
      </c>
      <c r="E724">
        <v>1</v>
      </c>
      <c r="F724">
        <v>0</v>
      </c>
      <c r="G724">
        <v>0</v>
      </c>
      <c r="H724">
        <v>0</v>
      </c>
      <c r="I724">
        <v>0.91518431901931696</v>
      </c>
      <c r="J724">
        <v>2.5793092325329701E-2</v>
      </c>
      <c r="K724">
        <v>5.1801756024360601E-2</v>
      </c>
      <c r="L724">
        <v>7.2208791971206604E-3</v>
      </c>
      <c r="M724">
        <f>IF(I724=MAX($I724:$L724),1,0)</f>
        <v>1</v>
      </c>
      <c r="N724">
        <f>IF(J724=MAX($I724:$L724),1,0)</f>
        <v>0</v>
      </c>
      <c r="O724">
        <f>IF(K724=MAX($I724:$L724),1,0)</f>
        <v>0</v>
      </c>
      <c r="P724">
        <f>IF(L724=MAX($I724:$L724),1,0)</f>
        <v>0</v>
      </c>
    </row>
    <row r="725" spans="1:16" x14ac:dyDescent="0.25">
      <c r="A725">
        <v>723</v>
      </c>
      <c r="B725" t="s">
        <v>1461</v>
      </c>
      <c r="C725" t="s">
        <v>12</v>
      </c>
      <c r="D725" t="s">
        <v>1462</v>
      </c>
      <c r="E725">
        <v>1</v>
      </c>
      <c r="F725">
        <v>0</v>
      </c>
      <c r="G725">
        <v>0</v>
      </c>
      <c r="H725">
        <v>0</v>
      </c>
      <c r="I725">
        <v>0.28757023811340299</v>
      </c>
      <c r="J725">
        <v>6.7842662334442097E-2</v>
      </c>
      <c r="K725">
        <v>0.52315497398376398</v>
      </c>
      <c r="L725">
        <v>0.121432110667228</v>
      </c>
      <c r="M725">
        <f>IF(I725=MAX($I725:$L725),1,0)</f>
        <v>0</v>
      </c>
      <c r="N725">
        <f>IF(J725=MAX($I725:$L725),1,0)</f>
        <v>0</v>
      </c>
      <c r="O725">
        <f>IF(K725=MAX($I725:$L725),1,0)</f>
        <v>1</v>
      </c>
      <c r="P725">
        <f>IF(L725=MAX($I725:$L725),1,0)</f>
        <v>0</v>
      </c>
    </row>
    <row r="726" spans="1:16" x14ac:dyDescent="0.25">
      <c r="A726">
        <v>724</v>
      </c>
      <c r="B726" t="s">
        <v>1463</v>
      </c>
      <c r="C726" t="s">
        <v>28</v>
      </c>
      <c r="D726" t="s">
        <v>1464</v>
      </c>
      <c r="E726">
        <v>0</v>
      </c>
      <c r="F726">
        <v>0</v>
      </c>
      <c r="G726">
        <v>1</v>
      </c>
      <c r="H726">
        <v>0</v>
      </c>
      <c r="I726">
        <v>3.0945293605327599E-2</v>
      </c>
      <c r="J726">
        <v>5.3409960120916297E-2</v>
      </c>
      <c r="K726">
        <v>0.88180160522460904</v>
      </c>
      <c r="L726">
        <v>3.38432006537914E-2</v>
      </c>
      <c r="M726">
        <f>IF(I726=MAX($I726:$L726),1,0)</f>
        <v>0</v>
      </c>
      <c r="N726">
        <f>IF(J726=MAX($I726:$L726),1,0)</f>
        <v>0</v>
      </c>
      <c r="O726">
        <f>IF(K726=MAX($I726:$L726),1,0)</f>
        <v>1</v>
      </c>
      <c r="P726">
        <f>IF(L726=MAX($I726:$L726),1,0)</f>
        <v>0</v>
      </c>
    </row>
    <row r="727" spans="1:16" x14ac:dyDescent="0.25">
      <c r="A727">
        <v>725</v>
      </c>
      <c r="B727" t="s">
        <v>1465</v>
      </c>
      <c r="C727" t="s">
        <v>28</v>
      </c>
      <c r="D727" t="s">
        <v>1466</v>
      </c>
      <c r="E727">
        <v>0</v>
      </c>
      <c r="F727">
        <v>0</v>
      </c>
      <c r="G727">
        <v>1</v>
      </c>
      <c r="H727">
        <v>0</v>
      </c>
      <c r="I727">
        <v>2.1632120013237E-2</v>
      </c>
      <c r="J727">
        <v>0.337434381246566</v>
      </c>
      <c r="K727">
        <v>0.60174524784088101</v>
      </c>
      <c r="L727">
        <v>3.9188232272863298E-2</v>
      </c>
      <c r="M727">
        <f>IF(I727=MAX($I727:$L727),1,0)</f>
        <v>0</v>
      </c>
      <c r="N727">
        <f>IF(J727=MAX($I727:$L727),1,0)</f>
        <v>0</v>
      </c>
      <c r="O727">
        <f>IF(K727=MAX($I727:$L727),1,0)</f>
        <v>1</v>
      </c>
      <c r="P727">
        <f>IF(L727=MAX($I727:$L727),1,0)</f>
        <v>0</v>
      </c>
    </row>
    <row r="728" spans="1:16" x14ac:dyDescent="0.25">
      <c r="A728">
        <v>726</v>
      </c>
      <c r="B728" t="s">
        <v>1467</v>
      </c>
      <c r="C728" t="s">
        <v>17</v>
      </c>
      <c r="D728" t="s">
        <v>1468</v>
      </c>
      <c r="E728">
        <v>0</v>
      </c>
      <c r="F728">
        <v>1</v>
      </c>
      <c r="G728">
        <v>0</v>
      </c>
      <c r="H728">
        <v>0</v>
      </c>
      <c r="I728">
        <v>0.288825213909149</v>
      </c>
      <c r="J728">
        <v>0.11754209548234899</v>
      </c>
      <c r="K728">
        <v>0.54303163290023804</v>
      </c>
      <c r="L728">
        <v>5.0601061433553599E-2</v>
      </c>
      <c r="M728">
        <f>IF(I728=MAX($I728:$L728),1,0)</f>
        <v>0</v>
      </c>
      <c r="N728">
        <f>IF(J728=MAX($I728:$L728),1,0)</f>
        <v>0</v>
      </c>
      <c r="O728">
        <f>IF(K728=MAX($I728:$L728),1,0)</f>
        <v>1</v>
      </c>
      <c r="P728">
        <f>IF(L728=MAX($I728:$L728),1,0)</f>
        <v>0</v>
      </c>
    </row>
    <row r="729" spans="1:16" x14ac:dyDescent="0.25">
      <c r="A729">
        <v>727</v>
      </c>
      <c r="B729" t="s">
        <v>1469</v>
      </c>
      <c r="C729" t="s">
        <v>17</v>
      </c>
      <c r="D729" t="s">
        <v>1470</v>
      </c>
      <c r="E729">
        <v>0</v>
      </c>
      <c r="F729">
        <v>1</v>
      </c>
      <c r="G729">
        <v>0</v>
      </c>
      <c r="H729">
        <v>0</v>
      </c>
      <c r="I729">
        <v>8.1401569768786396E-3</v>
      </c>
      <c r="J729">
        <v>0.92964404821395796</v>
      </c>
      <c r="K729">
        <v>4.66345660388469E-2</v>
      </c>
      <c r="L729">
        <v>1.5581256709992801E-2</v>
      </c>
      <c r="M729">
        <f>IF(I729=MAX($I729:$L729),1,0)</f>
        <v>0</v>
      </c>
      <c r="N729">
        <f>IF(J729=MAX($I729:$L729),1,0)</f>
        <v>1</v>
      </c>
      <c r="O729">
        <f>IF(K729=MAX($I729:$L729),1,0)</f>
        <v>0</v>
      </c>
      <c r="P729">
        <f>IF(L729=MAX($I729:$L729),1,0)</f>
        <v>0</v>
      </c>
    </row>
    <row r="730" spans="1:16" x14ac:dyDescent="0.25">
      <c r="A730">
        <v>728</v>
      </c>
      <c r="B730" t="s">
        <v>1471</v>
      </c>
      <c r="C730" t="s">
        <v>28</v>
      </c>
      <c r="D730" t="s">
        <v>1472</v>
      </c>
      <c r="E730">
        <v>0</v>
      </c>
      <c r="F730">
        <v>0</v>
      </c>
      <c r="G730">
        <v>1</v>
      </c>
      <c r="H730">
        <v>0</v>
      </c>
      <c r="I730">
        <v>0.91543322801589899</v>
      </c>
      <c r="J730">
        <v>1.66344475001096E-2</v>
      </c>
      <c r="K730">
        <v>6.0603026300668703E-2</v>
      </c>
      <c r="L730">
        <v>7.32936477288603E-3</v>
      </c>
      <c r="M730">
        <f>IF(I730=MAX($I730:$L730),1,0)</f>
        <v>1</v>
      </c>
      <c r="N730">
        <f>IF(J730=MAX($I730:$L730),1,0)</f>
        <v>0</v>
      </c>
      <c r="O730">
        <f>IF(K730=MAX($I730:$L730),1,0)</f>
        <v>0</v>
      </c>
      <c r="P730">
        <f>IF(L730=MAX($I730:$L730),1,0)</f>
        <v>0</v>
      </c>
    </row>
    <row r="731" spans="1:16" x14ac:dyDescent="0.25">
      <c r="A731">
        <v>729</v>
      </c>
      <c r="B731" t="s">
        <v>1473</v>
      </c>
      <c r="C731" t="s">
        <v>28</v>
      </c>
      <c r="D731" t="s">
        <v>1474</v>
      </c>
      <c r="E731">
        <v>0</v>
      </c>
      <c r="F731">
        <v>0</v>
      </c>
      <c r="G731">
        <v>1</v>
      </c>
      <c r="H731">
        <v>0</v>
      </c>
      <c r="I731">
        <v>1.4627878554165301E-2</v>
      </c>
      <c r="J731">
        <v>0.12836067378520899</v>
      </c>
      <c r="K731">
        <v>0.82313448190688998</v>
      </c>
      <c r="L731">
        <v>3.3876977860927499E-2</v>
      </c>
      <c r="M731">
        <f>IF(I731=MAX($I731:$L731),1,0)</f>
        <v>0</v>
      </c>
      <c r="N731">
        <f>IF(J731=MAX($I731:$L731),1,0)</f>
        <v>0</v>
      </c>
      <c r="O731">
        <f>IF(K731=MAX($I731:$L731),1,0)</f>
        <v>1</v>
      </c>
      <c r="P731">
        <f>IF(L731=MAX($I731:$L731),1,0)</f>
        <v>0</v>
      </c>
    </row>
    <row r="732" spans="1:16" x14ac:dyDescent="0.25">
      <c r="A732">
        <v>730</v>
      </c>
      <c r="B732" t="s">
        <v>1475</v>
      </c>
      <c r="C732" t="s">
        <v>12</v>
      </c>
      <c r="D732" t="s">
        <v>1476</v>
      </c>
      <c r="E732">
        <v>1</v>
      </c>
      <c r="F732">
        <v>0</v>
      </c>
      <c r="G732">
        <v>0</v>
      </c>
      <c r="H732">
        <v>0</v>
      </c>
      <c r="I732">
        <v>0.82548505067825295</v>
      </c>
      <c r="J732">
        <v>1.8159182742238E-2</v>
      </c>
      <c r="K732">
        <v>0.14243835210800099</v>
      </c>
      <c r="L732">
        <v>1.39174526557326E-2</v>
      </c>
      <c r="M732">
        <f>IF(I732=MAX($I732:$L732),1,0)</f>
        <v>1</v>
      </c>
      <c r="N732">
        <f>IF(J732=MAX($I732:$L732),1,0)</f>
        <v>0</v>
      </c>
      <c r="O732">
        <f>IF(K732=MAX($I732:$L732),1,0)</f>
        <v>0</v>
      </c>
      <c r="P732">
        <f>IF(L732=MAX($I732:$L732),1,0)</f>
        <v>0</v>
      </c>
    </row>
    <row r="733" spans="1:16" x14ac:dyDescent="0.25">
      <c r="A733">
        <v>731</v>
      </c>
      <c r="B733" t="s">
        <v>1477</v>
      </c>
      <c r="C733" t="s">
        <v>17</v>
      </c>
      <c r="D733" t="s">
        <v>1478</v>
      </c>
      <c r="E733">
        <v>0</v>
      </c>
      <c r="F733">
        <v>1</v>
      </c>
      <c r="G733">
        <v>0</v>
      </c>
      <c r="H733">
        <v>0</v>
      </c>
      <c r="I733">
        <v>3.24766226112842E-2</v>
      </c>
      <c r="J733">
        <v>0.68886983394622803</v>
      </c>
      <c r="K733">
        <v>0.22506836056709201</v>
      </c>
      <c r="L733">
        <v>5.35852164030075E-2</v>
      </c>
      <c r="M733">
        <f>IF(I733=MAX($I733:$L733),1,0)</f>
        <v>0</v>
      </c>
      <c r="N733">
        <f>IF(J733=MAX($I733:$L733),1,0)</f>
        <v>1</v>
      </c>
      <c r="O733">
        <f>IF(K733=MAX($I733:$L733),1,0)</f>
        <v>0</v>
      </c>
      <c r="P733">
        <f>IF(L733=MAX($I733:$L733),1,0)</f>
        <v>0</v>
      </c>
    </row>
    <row r="734" spans="1:16" x14ac:dyDescent="0.25">
      <c r="A734">
        <v>732</v>
      </c>
      <c r="B734" t="s">
        <v>1479</v>
      </c>
      <c r="C734" t="s">
        <v>12</v>
      </c>
      <c r="D734" t="s">
        <v>1480</v>
      </c>
      <c r="E734">
        <v>1</v>
      </c>
      <c r="F734">
        <v>0</v>
      </c>
      <c r="G734">
        <v>0</v>
      </c>
      <c r="H734">
        <v>0</v>
      </c>
      <c r="I734">
        <v>0.82680273056030196</v>
      </c>
      <c r="J734">
        <v>1.85743253678083E-2</v>
      </c>
      <c r="K734">
        <v>0.12926529347896501</v>
      </c>
      <c r="L734">
        <v>2.5357685983181E-2</v>
      </c>
      <c r="M734">
        <f>IF(I734=MAX($I734:$L734),1,0)</f>
        <v>1</v>
      </c>
      <c r="N734">
        <f>IF(J734=MAX($I734:$L734),1,0)</f>
        <v>0</v>
      </c>
      <c r="O734">
        <f>IF(K734=MAX($I734:$L734),1,0)</f>
        <v>0</v>
      </c>
      <c r="P734">
        <f>IF(L734=MAX($I734:$L734),1,0)</f>
        <v>0</v>
      </c>
    </row>
    <row r="735" spans="1:16" x14ac:dyDescent="0.25">
      <c r="A735">
        <v>733</v>
      </c>
      <c r="B735" t="s">
        <v>1481</v>
      </c>
      <c r="C735" t="s">
        <v>17</v>
      </c>
      <c r="D735" t="s">
        <v>1482</v>
      </c>
      <c r="E735">
        <v>0</v>
      </c>
      <c r="F735">
        <v>1</v>
      </c>
      <c r="G735">
        <v>0</v>
      </c>
      <c r="H735">
        <v>0</v>
      </c>
      <c r="I735">
        <v>2.79662739485502E-2</v>
      </c>
      <c r="J735">
        <v>0.17665140330791401</v>
      </c>
      <c r="K735">
        <v>0.76168727874755804</v>
      </c>
      <c r="L735">
        <v>3.3695083111524499E-2</v>
      </c>
      <c r="M735">
        <f>IF(I735=MAX($I735:$L735),1,0)</f>
        <v>0</v>
      </c>
      <c r="N735">
        <f>IF(J735=MAX($I735:$L735),1,0)</f>
        <v>0</v>
      </c>
      <c r="O735">
        <f>IF(K735=MAX($I735:$L735),1,0)</f>
        <v>1</v>
      </c>
      <c r="P735">
        <f>IF(L735=MAX($I735:$L735),1,0)</f>
        <v>0</v>
      </c>
    </row>
    <row r="736" spans="1:16" x14ac:dyDescent="0.25">
      <c r="A736">
        <v>734</v>
      </c>
      <c r="B736" t="s">
        <v>1483</v>
      </c>
      <c r="C736" t="s">
        <v>17</v>
      </c>
      <c r="D736" t="s">
        <v>1484</v>
      </c>
      <c r="E736">
        <v>0</v>
      </c>
      <c r="F736">
        <v>1</v>
      </c>
      <c r="G736">
        <v>0</v>
      </c>
      <c r="H736">
        <v>0</v>
      </c>
      <c r="I736">
        <v>2.5111926719546301E-2</v>
      </c>
      <c r="J736">
        <v>0.67815464735031095</v>
      </c>
      <c r="K736">
        <v>0.25817471742629999</v>
      </c>
      <c r="L736">
        <v>3.8558769971132202E-2</v>
      </c>
      <c r="M736">
        <f>IF(I736=MAX($I736:$L736),1,0)</f>
        <v>0</v>
      </c>
      <c r="N736">
        <f>IF(J736=MAX($I736:$L736),1,0)</f>
        <v>1</v>
      </c>
      <c r="O736">
        <f>IF(K736=MAX($I736:$L736),1,0)</f>
        <v>0</v>
      </c>
      <c r="P736">
        <f>IF(L736=MAX($I736:$L736),1,0)</f>
        <v>0</v>
      </c>
    </row>
    <row r="737" spans="1:16" x14ac:dyDescent="0.25">
      <c r="A737">
        <v>735</v>
      </c>
      <c r="B737" t="s">
        <v>1485</v>
      </c>
      <c r="C737" t="s">
        <v>28</v>
      </c>
      <c r="D737" t="s">
        <v>1486</v>
      </c>
      <c r="E737">
        <v>0</v>
      </c>
      <c r="F737">
        <v>0</v>
      </c>
      <c r="G737">
        <v>1</v>
      </c>
      <c r="H737">
        <v>0</v>
      </c>
      <c r="I737">
        <v>2.4307681247591899E-2</v>
      </c>
      <c r="J737">
        <v>0.670856773853302</v>
      </c>
      <c r="K737">
        <v>0.23257440328598</v>
      </c>
      <c r="L737">
        <v>7.2261109948158195E-2</v>
      </c>
      <c r="M737">
        <f>IF(I737=MAX($I737:$L737),1,0)</f>
        <v>0</v>
      </c>
      <c r="N737">
        <f>IF(J737=MAX($I737:$L737),1,0)</f>
        <v>1</v>
      </c>
      <c r="O737">
        <f>IF(K737=MAX($I737:$L737),1,0)</f>
        <v>0</v>
      </c>
      <c r="P737">
        <f>IF(L737=MAX($I737:$L737),1,0)</f>
        <v>0</v>
      </c>
    </row>
    <row r="738" spans="1:16" x14ac:dyDescent="0.25">
      <c r="A738">
        <v>736</v>
      </c>
      <c r="B738" t="s">
        <v>1487</v>
      </c>
      <c r="C738" t="s">
        <v>28</v>
      </c>
      <c r="D738" t="s">
        <v>1488</v>
      </c>
      <c r="E738">
        <v>0</v>
      </c>
      <c r="F738">
        <v>0</v>
      </c>
      <c r="G738">
        <v>1</v>
      </c>
      <c r="H738">
        <v>0</v>
      </c>
      <c r="I738">
        <v>1.2793581932783101E-2</v>
      </c>
      <c r="J738">
        <v>0.77154034376144398</v>
      </c>
      <c r="K738">
        <v>0.19043989479541701</v>
      </c>
      <c r="L738">
        <v>2.5226129218935901E-2</v>
      </c>
      <c r="M738">
        <f>IF(I738=MAX($I738:$L738),1,0)</f>
        <v>0</v>
      </c>
      <c r="N738">
        <f>IF(J738=MAX($I738:$L738),1,0)</f>
        <v>1</v>
      </c>
      <c r="O738">
        <f>IF(K738=MAX($I738:$L738),1,0)</f>
        <v>0</v>
      </c>
      <c r="P738">
        <f>IF(L738=MAX($I738:$L738),1,0)</f>
        <v>0</v>
      </c>
    </row>
    <row r="739" spans="1:16" x14ac:dyDescent="0.25">
      <c r="A739">
        <v>737</v>
      </c>
      <c r="B739" t="s">
        <v>1489</v>
      </c>
      <c r="C739" t="s">
        <v>17</v>
      </c>
      <c r="D739" t="s">
        <v>1490</v>
      </c>
      <c r="E739">
        <v>0</v>
      </c>
      <c r="F739">
        <v>1</v>
      </c>
      <c r="G739">
        <v>0</v>
      </c>
      <c r="H739">
        <v>0</v>
      </c>
      <c r="I739">
        <v>1.00886086001992E-2</v>
      </c>
      <c r="J739">
        <v>0.62267470359802202</v>
      </c>
      <c r="K739">
        <v>0.349467903375625</v>
      </c>
      <c r="L739">
        <v>1.7768718302249902E-2</v>
      </c>
      <c r="M739">
        <f>IF(I739=MAX($I739:$L739),1,0)</f>
        <v>0</v>
      </c>
      <c r="N739">
        <f>IF(J739=MAX($I739:$L739),1,0)</f>
        <v>1</v>
      </c>
      <c r="O739">
        <f>IF(K739=MAX($I739:$L739),1,0)</f>
        <v>0</v>
      </c>
      <c r="P739">
        <f>IF(L739=MAX($I739:$L739),1,0)</f>
        <v>0</v>
      </c>
    </row>
    <row r="740" spans="1:16" x14ac:dyDescent="0.25">
      <c r="A740">
        <v>738</v>
      </c>
      <c r="B740" t="s">
        <v>1491</v>
      </c>
      <c r="C740" t="s">
        <v>28</v>
      </c>
      <c r="D740" t="s">
        <v>1492</v>
      </c>
      <c r="E740">
        <v>0</v>
      </c>
      <c r="F740">
        <v>0</v>
      </c>
      <c r="G740">
        <v>1</v>
      </c>
      <c r="H740">
        <v>0</v>
      </c>
      <c r="I740">
        <v>0.54337513446807795</v>
      </c>
      <c r="J740">
        <v>4.2596753686666398E-2</v>
      </c>
      <c r="K740">
        <v>0.32293182611465399</v>
      </c>
      <c r="L740">
        <v>9.1096282005310003E-2</v>
      </c>
      <c r="M740">
        <f>IF(I740=MAX($I740:$L740),1,0)</f>
        <v>1</v>
      </c>
      <c r="N740">
        <f>IF(J740=MAX($I740:$L740),1,0)</f>
        <v>0</v>
      </c>
      <c r="O740">
        <f>IF(K740=MAX($I740:$L740),1,0)</f>
        <v>0</v>
      </c>
      <c r="P740">
        <f>IF(L740=MAX($I740:$L740),1,0)</f>
        <v>0</v>
      </c>
    </row>
    <row r="741" spans="1:16" x14ac:dyDescent="0.25">
      <c r="A741">
        <v>739</v>
      </c>
      <c r="B741" t="s">
        <v>1493</v>
      </c>
      <c r="C741" t="s">
        <v>17</v>
      </c>
      <c r="D741" t="s">
        <v>1494</v>
      </c>
      <c r="E741">
        <v>0</v>
      </c>
      <c r="F741">
        <v>1</v>
      </c>
      <c r="G741">
        <v>0</v>
      </c>
      <c r="H741">
        <v>0</v>
      </c>
      <c r="I741">
        <v>2.9072258621454201E-2</v>
      </c>
      <c r="J741">
        <v>0.74663668870925903</v>
      </c>
      <c r="K741">
        <v>0.16423341631889299</v>
      </c>
      <c r="L741">
        <v>6.0057714581489501E-2</v>
      </c>
      <c r="M741">
        <f>IF(I741=MAX($I741:$L741),1,0)</f>
        <v>0</v>
      </c>
      <c r="N741">
        <f>IF(J741=MAX($I741:$L741),1,0)</f>
        <v>1</v>
      </c>
      <c r="O741">
        <f>IF(K741=MAX($I741:$L741),1,0)</f>
        <v>0</v>
      </c>
      <c r="P741">
        <f>IF(L741=MAX($I741:$L741),1,0)</f>
        <v>0</v>
      </c>
    </row>
    <row r="742" spans="1:16" x14ac:dyDescent="0.25">
      <c r="A742">
        <v>740</v>
      </c>
      <c r="B742" t="s">
        <v>1495</v>
      </c>
      <c r="C742" t="s">
        <v>17</v>
      </c>
      <c r="D742" t="s">
        <v>1496</v>
      </c>
      <c r="E742">
        <v>0</v>
      </c>
      <c r="F742">
        <v>1</v>
      </c>
      <c r="G742">
        <v>0</v>
      </c>
      <c r="H742">
        <v>0</v>
      </c>
      <c r="I742">
        <v>1.50038013234734E-2</v>
      </c>
      <c r="J742">
        <v>0.43142318725585899</v>
      </c>
      <c r="K742">
        <v>0.54319131374359098</v>
      </c>
      <c r="L742">
        <v>1.0381644591689099E-2</v>
      </c>
      <c r="M742">
        <f>IF(I742=MAX($I742:$L742),1,0)</f>
        <v>0</v>
      </c>
      <c r="N742">
        <f>IF(J742=MAX($I742:$L742),1,0)</f>
        <v>0</v>
      </c>
      <c r="O742">
        <f>IF(K742=MAX($I742:$L742),1,0)</f>
        <v>1</v>
      </c>
      <c r="P742">
        <f>IF(L742=MAX($I742:$L742),1,0)</f>
        <v>0</v>
      </c>
    </row>
    <row r="743" spans="1:16" x14ac:dyDescent="0.25">
      <c r="A743">
        <v>741</v>
      </c>
      <c r="B743" t="s">
        <v>1497</v>
      </c>
      <c r="C743" t="s">
        <v>12</v>
      </c>
      <c r="D743" t="s">
        <v>1498</v>
      </c>
      <c r="E743">
        <v>1</v>
      </c>
      <c r="F743">
        <v>0</v>
      </c>
      <c r="G743">
        <v>0</v>
      </c>
      <c r="H743">
        <v>0</v>
      </c>
      <c r="I743">
        <v>0.54245340824127197</v>
      </c>
      <c r="J743">
        <v>3.3349730074405601E-2</v>
      </c>
      <c r="K743">
        <v>0.40002542734146102</v>
      </c>
      <c r="L743">
        <v>2.41714417934417E-2</v>
      </c>
      <c r="M743">
        <f>IF(I743=MAX($I743:$L743),1,0)</f>
        <v>1</v>
      </c>
      <c r="N743">
        <f>IF(J743=MAX($I743:$L743),1,0)</f>
        <v>0</v>
      </c>
      <c r="O743">
        <f>IF(K743=MAX($I743:$L743),1,0)</f>
        <v>0</v>
      </c>
      <c r="P743">
        <f>IF(L743=MAX($I743:$L743),1,0)</f>
        <v>0</v>
      </c>
    </row>
    <row r="744" spans="1:16" x14ac:dyDescent="0.25">
      <c r="A744">
        <v>742</v>
      </c>
      <c r="B744" t="s">
        <v>1499</v>
      </c>
      <c r="C744" t="s">
        <v>31</v>
      </c>
      <c r="D744" t="s">
        <v>1500</v>
      </c>
      <c r="E744">
        <v>0</v>
      </c>
      <c r="F744">
        <v>0</v>
      </c>
      <c r="G744">
        <v>0</v>
      </c>
      <c r="H744">
        <v>1</v>
      </c>
      <c r="I744">
        <v>6.4468704164028098E-2</v>
      </c>
      <c r="J744">
        <v>0.78546994924545199</v>
      </c>
      <c r="K744">
        <v>0.111202962696552</v>
      </c>
      <c r="L744">
        <v>3.8858376443386002E-2</v>
      </c>
      <c r="M744">
        <f>IF(I744=MAX($I744:$L744),1,0)</f>
        <v>0</v>
      </c>
      <c r="N744">
        <f>IF(J744=MAX($I744:$L744),1,0)</f>
        <v>1</v>
      </c>
      <c r="O744">
        <f>IF(K744=MAX($I744:$L744),1,0)</f>
        <v>0</v>
      </c>
      <c r="P744">
        <f>IF(L744=MAX($I744:$L744),1,0)</f>
        <v>0</v>
      </c>
    </row>
    <row r="745" spans="1:16" x14ac:dyDescent="0.25">
      <c r="A745">
        <v>743</v>
      </c>
      <c r="B745" t="s">
        <v>1501</v>
      </c>
      <c r="C745" t="s">
        <v>17</v>
      </c>
      <c r="D745" t="s">
        <v>1502</v>
      </c>
      <c r="E745">
        <v>0</v>
      </c>
      <c r="F745">
        <v>1</v>
      </c>
      <c r="G745">
        <v>0</v>
      </c>
      <c r="H745">
        <v>0</v>
      </c>
      <c r="I745">
        <v>1.69498864561319E-2</v>
      </c>
      <c r="J745">
        <v>0.59279686212539595</v>
      </c>
      <c r="K745">
        <v>0.34419289231300298</v>
      </c>
      <c r="L745">
        <v>4.6060327440500197E-2</v>
      </c>
      <c r="M745">
        <f>IF(I745=MAX($I745:$L745),1,0)</f>
        <v>0</v>
      </c>
      <c r="N745">
        <f>IF(J745=MAX($I745:$L745),1,0)</f>
        <v>1</v>
      </c>
      <c r="O745">
        <f>IF(K745=MAX($I745:$L745),1,0)</f>
        <v>0</v>
      </c>
      <c r="P745">
        <f>IF(L745=MAX($I745:$L745),1,0)</f>
        <v>0</v>
      </c>
    </row>
    <row r="746" spans="1:16" x14ac:dyDescent="0.25">
      <c r="A746">
        <v>744</v>
      </c>
      <c r="B746" t="s">
        <v>1503</v>
      </c>
      <c r="C746" t="s">
        <v>12</v>
      </c>
      <c r="D746" t="s">
        <v>1504</v>
      </c>
      <c r="E746">
        <v>1</v>
      </c>
      <c r="F746">
        <v>0</v>
      </c>
      <c r="G746">
        <v>0</v>
      </c>
      <c r="H746">
        <v>0</v>
      </c>
      <c r="I746">
        <v>0.75741600990295399</v>
      </c>
      <c r="J746">
        <v>0.13257688283920199</v>
      </c>
      <c r="K746">
        <v>9.2110425233840901E-2</v>
      </c>
      <c r="L746">
        <v>1.7896760255098301E-2</v>
      </c>
      <c r="M746">
        <f>IF(I746=MAX($I746:$L746),1,0)</f>
        <v>1</v>
      </c>
      <c r="N746">
        <f>IF(J746=MAX($I746:$L746),1,0)</f>
        <v>0</v>
      </c>
      <c r="O746">
        <f>IF(K746=MAX($I746:$L746),1,0)</f>
        <v>0</v>
      </c>
      <c r="P746">
        <f>IF(L746=MAX($I746:$L746),1,0)</f>
        <v>0</v>
      </c>
    </row>
    <row r="747" spans="1:16" x14ac:dyDescent="0.25">
      <c r="A747">
        <v>745</v>
      </c>
      <c r="B747" t="s">
        <v>1505</v>
      </c>
      <c r="C747" t="s">
        <v>28</v>
      </c>
      <c r="D747" t="s">
        <v>1506</v>
      </c>
      <c r="E747">
        <v>0</v>
      </c>
      <c r="F747">
        <v>0</v>
      </c>
      <c r="G747">
        <v>1</v>
      </c>
      <c r="H747">
        <v>0</v>
      </c>
      <c r="I747">
        <v>0.238526225090026</v>
      </c>
      <c r="J747">
        <v>0.379977226257324</v>
      </c>
      <c r="K747">
        <v>0.366453737020492</v>
      </c>
      <c r="L747">
        <v>1.50428330525755E-2</v>
      </c>
      <c r="M747">
        <f>IF(I747=MAX($I747:$L747),1,0)</f>
        <v>0</v>
      </c>
      <c r="N747">
        <f>IF(J747=MAX($I747:$L747),1,0)</f>
        <v>1</v>
      </c>
      <c r="O747">
        <f>IF(K747=MAX($I747:$L747),1,0)</f>
        <v>0</v>
      </c>
      <c r="P747">
        <f>IF(L747=MAX($I747:$L747),1,0)</f>
        <v>0</v>
      </c>
    </row>
    <row r="748" spans="1:16" x14ac:dyDescent="0.25">
      <c r="A748">
        <v>746</v>
      </c>
      <c r="B748" t="s">
        <v>1507</v>
      </c>
      <c r="C748" t="s">
        <v>17</v>
      </c>
      <c r="D748" t="s">
        <v>1508</v>
      </c>
      <c r="E748">
        <v>0</v>
      </c>
      <c r="F748">
        <v>1</v>
      </c>
      <c r="G748">
        <v>0</v>
      </c>
      <c r="H748">
        <v>0</v>
      </c>
      <c r="I748">
        <v>2.4842098355293201E-2</v>
      </c>
      <c r="J748">
        <v>0.807572841644287</v>
      </c>
      <c r="K748">
        <v>0.140346258878707</v>
      </c>
      <c r="L748">
        <v>2.72387694567441E-2</v>
      </c>
      <c r="M748">
        <f>IF(I748=MAX($I748:$L748),1,0)</f>
        <v>0</v>
      </c>
      <c r="N748">
        <f>IF(J748=MAX($I748:$L748),1,0)</f>
        <v>1</v>
      </c>
      <c r="O748">
        <f>IF(K748=MAX($I748:$L748),1,0)</f>
        <v>0</v>
      </c>
      <c r="P748">
        <f>IF(L748=MAX($I748:$L748),1,0)</f>
        <v>0</v>
      </c>
    </row>
    <row r="749" spans="1:16" x14ac:dyDescent="0.25">
      <c r="A749">
        <v>747</v>
      </c>
      <c r="B749" t="s">
        <v>1509</v>
      </c>
      <c r="C749" t="s">
        <v>28</v>
      </c>
      <c r="D749" t="s">
        <v>1510</v>
      </c>
      <c r="E749">
        <v>0</v>
      </c>
      <c r="F749">
        <v>0</v>
      </c>
      <c r="G749">
        <v>1</v>
      </c>
      <c r="H749">
        <v>0</v>
      </c>
      <c r="I749">
        <v>9.2036724090576102E-2</v>
      </c>
      <c r="J749">
        <v>0.12793053686618799</v>
      </c>
      <c r="K749">
        <v>0.67988562583923295</v>
      </c>
      <c r="L749">
        <v>0.100147195160388</v>
      </c>
      <c r="M749">
        <f>IF(I749=MAX($I749:$L749),1,0)</f>
        <v>0</v>
      </c>
      <c r="N749">
        <f>IF(J749=MAX($I749:$L749),1,0)</f>
        <v>0</v>
      </c>
      <c r="O749">
        <f>IF(K749=MAX($I749:$L749),1,0)</f>
        <v>1</v>
      </c>
      <c r="P749">
        <f>IF(L749=MAX($I749:$L749),1,0)</f>
        <v>0</v>
      </c>
    </row>
    <row r="750" spans="1:16" x14ac:dyDescent="0.25">
      <c r="A750">
        <v>748</v>
      </c>
      <c r="B750" t="s">
        <v>1511</v>
      </c>
      <c r="C750" t="s">
        <v>28</v>
      </c>
      <c r="D750" t="s">
        <v>1512</v>
      </c>
      <c r="E750">
        <v>0</v>
      </c>
      <c r="F750">
        <v>0</v>
      </c>
      <c r="G750">
        <v>1</v>
      </c>
      <c r="H750">
        <v>0</v>
      </c>
      <c r="I750">
        <v>0.44067999720573398</v>
      </c>
      <c r="J750">
        <v>3.7798020988702698E-2</v>
      </c>
      <c r="K750">
        <v>0.49080240726470897</v>
      </c>
      <c r="L750">
        <v>3.0719626694917599E-2</v>
      </c>
      <c r="M750">
        <f>IF(I750=MAX($I750:$L750),1,0)</f>
        <v>0</v>
      </c>
      <c r="N750">
        <f>IF(J750=MAX($I750:$L750),1,0)</f>
        <v>0</v>
      </c>
      <c r="O750">
        <f>IF(K750=MAX($I750:$L750),1,0)</f>
        <v>1</v>
      </c>
      <c r="P750">
        <f>IF(L750=MAX($I750:$L750),1,0)</f>
        <v>0</v>
      </c>
    </row>
    <row r="751" spans="1:16" x14ac:dyDescent="0.25">
      <c r="A751">
        <v>749</v>
      </c>
      <c r="B751" t="s">
        <v>1513</v>
      </c>
      <c r="C751" t="s">
        <v>28</v>
      </c>
      <c r="D751" t="s">
        <v>1514</v>
      </c>
      <c r="E751">
        <v>0</v>
      </c>
      <c r="F751">
        <v>0</v>
      </c>
      <c r="G751">
        <v>1</v>
      </c>
      <c r="H751">
        <v>0</v>
      </c>
      <c r="I751">
        <v>0.17180894315242701</v>
      </c>
      <c r="J751">
        <v>0.23348835110664301</v>
      </c>
      <c r="K751">
        <v>0.47725304961204501</v>
      </c>
      <c r="L751">
        <v>0.117449678480625</v>
      </c>
      <c r="M751">
        <f>IF(I751=MAX($I751:$L751),1,0)</f>
        <v>0</v>
      </c>
      <c r="N751">
        <f>IF(J751=MAX($I751:$L751),1,0)</f>
        <v>0</v>
      </c>
      <c r="O751">
        <f>IF(K751=MAX($I751:$L751),1,0)</f>
        <v>1</v>
      </c>
      <c r="P751">
        <f>IF(L751=MAX($I751:$L751),1,0)</f>
        <v>0</v>
      </c>
    </row>
    <row r="752" spans="1:16" x14ac:dyDescent="0.25">
      <c r="A752">
        <v>750</v>
      </c>
      <c r="B752" t="s">
        <v>1515</v>
      </c>
      <c r="C752" t="s">
        <v>28</v>
      </c>
      <c r="D752" t="s">
        <v>1516</v>
      </c>
      <c r="E752">
        <v>0</v>
      </c>
      <c r="F752">
        <v>0</v>
      </c>
      <c r="G752">
        <v>1</v>
      </c>
      <c r="H752">
        <v>0</v>
      </c>
      <c r="I752">
        <v>0.16096620261669101</v>
      </c>
      <c r="J752">
        <v>0.28295823931693997</v>
      </c>
      <c r="K752">
        <v>0.40458449721336298</v>
      </c>
      <c r="L752">
        <v>0.15149104595184301</v>
      </c>
      <c r="M752">
        <f>IF(I752=MAX($I752:$L752),1,0)</f>
        <v>0</v>
      </c>
      <c r="N752">
        <f>IF(J752=MAX($I752:$L752),1,0)</f>
        <v>0</v>
      </c>
      <c r="O752">
        <f>IF(K752=MAX($I752:$L752),1,0)</f>
        <v>1</v>
      </c>
      <c r="P752">
        <f>IF(L752=MAX($I752:$L752),1,0)</f>
        <v>0</v>
      </c>
    </row>
    <row r="753" spans="1:16" x14ac:dyDescent="0.25">
      <c r="A753">
        <v>751</v>
      </c>
      <c r="B753" t="s">
        <v>1517</v>
      </c>
      <c r="C753" t="s">
        <v>28</v>
      </c>
      <c r="D753" t="s">
        <v>1518</v>
      </c>
      <c r="E753">
        <v>0</v>
      </c>
      <c r="F753">
        <v>0</v>
      </c>
      <c r="G753">
        <v>1</v>
      </c>
      <c r="H753">
        <v>0</v>
      </c>
      <c r="I753">
        <v>0.80499172210693304</v>
      </c>
      <c r="J753">
        <v>2.82029509544372E-2</v>
      </c>
      <c r="K753">
        <v>0.14054018259048401</v>
      </c>
      <c r="L753">
        <v>2.6265041902661299E-2</v>
      </c>
      <c r="M753">
        <f>IF(I753=MAX($I753:$L753),1,0)</f>
        <v>1</v>
      </c>
      <c r="N753">
        <f>IF(J753=MAX($I753:$L753),1,0)</f>
        <v>0</v>
      </c>
      <c r="O753">
        <f>IF(K753=MAX($I753:$L753),1,0)</f>
        <v>0</v>
      </c>
      <c r="P753">
        <f>IF(L753=MAX($I753:$L753),1,0)</f>
        <v>0</v>
      </c>
    </row>
    <row r="754" spans="1:16" x14ac:dyDescent="0.25">
      <c r="A754">
        <v>752</v>
      </c>
      <c r="B754" t="s">
        <v>1519</v>
      </c>
      <c r="C754" t="s">
        <v>31</v>
      </c>
      <c r="D754" t="s">
        <v>1520</v>
      </c>
      <c r="E754">
        <v>0</v>
      </c>
      <c r="F754">
        <v>0</v>
      </c>
      <c r="G754">
        <v>0</v>
      </c>
      <c r="H754">
        <v>1</v>
      </c>
      <c r="I754">
        <v>3.3396407961845398E-2</v>
      </c>
      <c r="J754">
        <v>5.3575314581394098E-2</v>
      </c>
      <c r="K754">
        <v>0.88885039091110196</v>
      </c>
      <c r="L754">
        <v>2.4177845567464801E-2</v>
      </c>
      <c r="M754">
        <f>IF(I754=MAX($I754:$L754),1,0)</f>
        <v>0</v>
      </c>
      <c r="N754">
        <f>IF(J754=MAX($I754:$L754),1,0)</f>
        <v>0</v>
      </c>
      <c r="O754">
        <f>IF(K754=MAX($I754:$L754),1,0)</f>
        <v>1</v>
      </c>
      <c r="P754">
        <f>IF(L754=MAX($I754:$L754),1,0)</f>
        <v>0</v>
      </c>
    </row>
    <row r="755" spans="1:16" x14ac:dyDescent="0.25">
      <c r="A755">
        <v>753</v>
      </c>
      <c r="B755" t="s">
        <v>1521</v>
      </c>
      <c r="C755" t="s">
        <v>17</v>
      </c>
      <c r="D755" t="s">
        <v>1522</v>
      </c>
      <c r="E755">
        <v>0</v>
      </c>
      <c r="F755">
        <v>1</v>
      </c>
      <c r="G755">
        <v>0</v>
      </c>
      <c r="H755">
        <v>0</v>
      </c>
      <c r="I755">
        <v>0.262046039104461</v>
      </c>
      <c r="J755">
        <v>0.19487945735454501</v>
      </c>
      <c r="K755">
        <v>0.43163353204727101</v>
      </c>
      <c r="L755">
        <v>0.111440904438495</v>
      </c>
      <c r="M755">
        <f>IF(I755=MAX($I755:$L755),1,0)</f>
        <v>0</v>
      </c>
      <c r="N755">
        <f>IF(J755=MAX($I755:$L755),1,0)</f>
        <v>0</v>
      </c>
      <c r="O755">
        <f>IF(K755=MAX($I755:$L755),1,0)</f>
        <v>1</v>
      </c>
      <c r="P755">
        <f>IF(L755=MAX($I755:$L755),1,0)</f>
        <v>0</v>
      </c>
    </row>
    <row r="756" spans="1:16" x14ac:dyDescent="0.25">
      <c r="A756">
        <v>754</v>
      </c>
      <c r="B756" t="s">
        <v>1523</v>
      </c>
      <c r="C756" t="s">
        <v>17</v>
      </c>
      <c r="D756" t="s">
        <v>1524</v>
      </c>
      <c r="E756">
        <v>0</v>
      </c>
      <c r="F756">
        <v>1</v>
      </c>
      <c r="G756">
        <v>0</v>
      </c>
      <c r="H756">
        <v>0</v>
      </c>
      <c r="I756">
        <v>0.88536232709884599</v>
      </c>
      <c r="J756">
        <v>4.4767748564481701E-2</v>
      </c>
      <c r="K756">
        <v>5.9198319911956697E-2</v>
      </c>
      <c r="L756">
        <v>1.0671627707779401E-2</v>
      </c>
      <c r="M756">
        <f>IF(I756=MAX($I756:$L756),1,0)</f>
        <v>1</v>
      </c>
      <c r="N756">
        <f>IF(J756=MAX($I756:$L756),1,0)</f>
        <v>0</v>
      </c>
      <c r="O756">
        <f>IF(K756=MAX($I756:$L756),1,0)</f>
        <v>0</v>
      </c>
      <c r="P756">
        <f>IF(L756=MAX($I756:$L756),1,0)</f>
        <v>0</v>
      </c>
    </row>
    <row r="757" spans="1:16" x14ac:dyDescent="0.25">
      <c r="A757">
        <v>755</v>
      </c>
      <c r="B757" t="s">
        <v>1525</v>
      </c>
      <c r="C757" t="s">
        <v>17</v>
      </c>
      <c r="D757" t="s">
        <v>1526</v>
      </c>
      <c r="E757">
        <v>0</v>
      </c>
      <c r="F757">
        <v>1</v>
      </c>
      <c r="G757">
        <v>0</v>
      </c>
      <c r="H757">
        <v>0</v>
      </c>
      <c r="I757">
        <v>0.128721803426742</v>
      </c>
      <c r="J757">
        <v>0.615736603736877</v>
      </c>
      <c r="K757">
        <v>0.19936074316501601</v>
      </c>
      <c r="L757">
        <v>5.61808384954929E-2</v>
      </c>
      <c r="M757">
        <f>IF(I757=MAX($I757:$L757),1,0)</f>
        <v>0</v>
      </c>
      <c r="N757">
        <f>IF(J757=MAX($I757:$L757),1,0)</f>
        <v>1</v>
      </c>
      <c r="O757">
        <f>IF(K757=MAX($I757:$L757),1,0)</f>
        <v>0</v>
      </c>
      <c r="P757">
        <f>IF(L757=MAX($I757:$L757),1,0)</f>
        <v>0</v>
      </c>
    </row>
    <row r="758" spans="1:16" x14ac:dyDescent="0.25">
      <c r="A758">
        <v>756</v>
      </c>
      <c r="B758" t="s">
        <v>1527</v>
      </c>
      <c r="C758" t="s">
        <v>12</v>
      </c>
      <c r="D758" t="s">
        <v>1528</v>
      </c>
      <c r="E758">
        <v>1</v>
      </c>
      <c r="F758">
        <v>0</v>
      </c>
      <c r="G758">
        <v>0</v>
      </c>
      <c r="H758">
        <v>0</v>
      </c>
      <c r="I758">
        <v>0.88718903064727705</v>
      </c>
      <c r="J758">
        <v>1.72106567770242E-2</v>
      </c>
      <c r="K758">
        <v>8.3206079900264698E-2</v>
      </c>
      <c r="L758">
        <v>1.23942866921424E-2</v>
      </c>
      <c r="M758">
        <f>IF(I758=MAX($I758:$L758),1,0)</f>
        <v>1</v>
      </c>
      <c r="N758">
        <f>IF(J758=MAX($I758:$L758),1,0)</f>
        <v>0</v>
      </c>
      <c r="O758">
        <f>IF(K758=MAX($I758:$L758),1,0)</f>
        <v>0</v>
      </c>
      <c r="P758">
        <f>IF(L758=MAX($I758:$L758),1,0)</f>
        <v>0</v>
      </c>
    </row>
    <row r="759" spans="1:16" x14ac:dyDescent="0.25">
      <c r="A759">
        <v>757</v>
      </c>
      <c r="B759" t="s">
        <v>1529</v>
      </c>
      <c r="C759" t="s">
        <v>12</v>
      </c>
      <c r="D759" t="s">
        <v>1530</v>
      </c>
      <c r="E759">
        <v>1</v>
      </c>
      <c r="F759">
        <v>0</v>
      </c>
      <c r="G759">
        <v>0</v>
      </c>
      <c r="H759">
        <v>0</v>
      </c>
      <c r="I759">
        <v>0.18843387067317899</v>
      </c>
      <c r="J759">
        <v>0.45901051163673401</v>
      </c>
      <c r="K759">
        <v>0.26574540138244601</v>
      </c>
      <c r="L759">
        <v>8.6810126900672899E-2</v>
      </c>
      <c r="M759">
        <f>IF(I759=MAX($I759:$L759),1,0)</f>
        <v>0</v>
      </c>
      <c r="N759">
        <f>IF(J759=MAX($I759:$L759),1,0)</f>
        <v>1</v>
      </c>
      <c r="O759">
        <f>IF(K759=MAX($I759:$L759),1,0)</f>
        <v>0</v>
      </c>
      <c r="P759">
        <f>IF(L759=MAX($I759:$L759),1,0)</f>
        <v>0</v>
      </c>
    </row>
    <row r="760" spans="1:16" x14ac:dyDescent="0.25">
      <c r="A760">
        <v>758</v>
      </c>
      <c r="B760" t="s">
        <v>1531</v>
      </c>
      <c r="C760" t="s">
        <v>12</v>
      </c>
      <c r="D760" t="s">
        <v>1532</v>
      </c>
      <c r="E760">
        <v>1</v>
      </c>
      <c r="F760">
        <v>0</v>
      </c>
      <c r="G760">
        <v>0</v>
      </c>
      <c r="H760">
        <v>0</v>
      </c>
      <c r="I760">
        <v>0.35243803262710499</v>
      </c>
      <c r="J760">
        <v>4.0798898786306298E-2</v>
      </c>
      <c r="K760">
        <v>0.54684364795684803</v>
      </c>
      <c r="L760">
        <v>5.99194355309009E-2</v>
      </c>
      <c r="M760">
        <f>IF(I760=MAX($I760:$L760),1,0)</f>
        <v>0</v>
      </c>
      <c r="N760">
        <f>IF(J760=MAX($I760:$L760),1,0)</f>
        <v>0</v>
      </c>
      <c r="O760">
        <f>IF(K760=MAX($I760:$L760),1,0)</f>
        <v>1</v>
      </c>
      <c r="P760">
        <f>IF(L760=MAX($I760:$L760),1,0)</f>
        <v>0</v>
      </c>
    </row>
    <row r="761" spans="1:16" x14ac:dyDescent="0.25">
      <c r="A761">
        <v>759</v>
      </c>
      <c r="B761" t="s">
        <v>1533</v>
      </c>
      <c r="C761" t="s">
        <v>17</v>
      </c>
      <c r="D761" t="s">
        <v>1534</v>
      </c>
      <c r="E761">
        <v>0</v>
      </c>
      <c r="F761">
        <v>1</v>
      </c>
      <c r="G761">
        <v>0</v>
      </c>
      <c r="H761">
        <v>0</v>
      </c>
      <c r="I761">
        <v>9.9500507116317694E-2</v>
      </c>
      <c r="J761">
        <v>0.57356268167495705</v>
      </c>
      <c r="K761">
        <v>0.265014678239822</v>
      </c>
      <c r="L761">
        <v>6.19221441447734E-2</v>
      </c>
      <c r="M761">
        <f>IF(I761=MAX($I761:$L761),1,0)</f>
        <v>0</v>
      </c>
      <c r="N761">
        <f>IF(J761=MAX($I761:$L761),1,0)</f>
        <v>1</v>
      </c>
      <c r="O761">
        <f>IF(K761=MAX($I761:$L761),1,0)</f>
        <v>0</v>
      </c>
      <c r="P761">
        <f>IF(L761=MAX($I761:$L761),1,0)</f>
        <v>0</v>
      </c>
    </row>
    <row r="762" spans="1:16" x14ac:dyDescent="0.25">
      <c r="A762">
        <v>760</v>
      </c>
      <c r="B762" t="s">
        <v>1535</v>
      </c>
      <c r="C762" t="s">
        <v>17</v>
      </c>
      <c r="D762" t="s">
        <v>1536</v>
      </c>
      <c r="E762">
        <v>0</v>
      </c>
      <c r="F762">
        <v>1</v>
      </c>
      <c r="G762">
        <v>0</v>
      </c>
      <c r="H762">
        <v>0</v>
      </c>
      <c r="I762">
        <v>2.1311735734343501E-2</v>
      </c>
      <c r="J762">
        <v>0.66464316844940097</v>
      </c>
      <c r="K762">
        <v>0.27449423074722201</v>
      </c>
      <c r="L762">
        <v>3.95508892834186E-2</v>
      </c>
      <c r="M762">
        <f>IF(I762=MAX($I762:$L762),1,0)</f>
        <v>0</v>
      </c>
      <c r="N762">
        <f>IF(J762=MAX($I762:$L762),1,0)</f>
        <v>1</v>
      </c>
      <c r="O762">
        <f>IF(K762=MAX($I762:$L762),1,0)</f>
        <v>0</v>
      </c>
      <c r="P762">
        <f>IF(L762=MAX($I762:$L762),1,0)</f>
        <v>0</v>
      </c>
    </row>
    <row r="763" spans="1:16" x14ac:dyDescent="0.25">
      <c r="A763">
        <v>761</v>
      </c>
      <c r="B763" t="s">
        <v>1537</v>
      </c>
      <c r="C763" t="s">
        <v>28</v>
      </c>
      <c r="D763" t="s">
        <v>1538</v>
      </c>
      <c r="E763">
        <v>0</v>
      </c>
      <c r="F763">
        <v>0</v>
      </c>
      <c r="G763">
        <v>1</v>
      </c>
      <c r="H763">
        <v>0</v>
      </c>
      <c r="I763">
        <v>0.29338648915290799</v>
      </c>
      <c r="J763">
        <v>0.175226494669914</v>
      </c>
      <c r="K763">
        <v>0.38412669301032998</v>
      </c>
      <c r="L763">
        <v>0.14726026356220201</v>
      </c>
      <c r="M763">
        <f>IF(I763=MAX($I763:$L763),1,0)</f>
        <v>0</v>
      </c>
      <c r="N763">
        <f>IF(J763=MAX($I763:$L763),1,0)</f>
        <v>0</v>
      </c>
      <c r="O763">
        <f>IF(K763=MAX($I763:$L763),1,0)</f>
        <v>1</v>
      </c>
      <c r="P763">
        <f>IF(L763=MAX($I763:$L763),1,0)</f>
        <v>0</v>
      </c>
    </row>
    <row r="764" spans="1:16" x14ac:dyDescent="0.25">
      <c r="A764">
        <v>762</v>
      </c>
      <c r="B764" t="s">
        <v>1539</v>
      </c>
      <c r="C764" t="s">
        <v>17</v>
      </c>
      <c r="D764" t="s">
        <v>1540</v>
      </c>
      <c r="E764">
        <v>0</v>
      </c>
      <c r="F764">
        <v>1</v>
      </c>
      <c r="G764">
        <v>0</v>
      </c>
      <c r="H764">
        <v>0</v>
      </c>
      <c r="I764">
        <v>4.0764544159173903E-2</v>
      </c>
      <c r="J764">
        <v>0.66055256128311102</v>
      </c>
      <c r="K764">
        <v>0.22178061306476499</v>
      </c>
      <c r="L764">
        <v>7.69023597240448E-2</v>
      </c>
      <c r="M764">
        <f>IF(I764=MAX($I764:$L764),1,0)</f>
        <v>0</v>
      </c>
      <c r="N764">
        <f>IF(J764=MAX($I764:$L764),1,0)</f>
        <v>1</v>
      </c>
      <c r="O764">
        <f>IF(K764=MAX($I764:$L764),1,0)</f>
        <v>0</v>
      </c>
      <c r="P764">
        <f>IF(L764=MAX($I764:$L764),1,0)</f>
        <v>0</v>
      </c>
    </row>
    <row r="765" spans="1:16" x14ac:dyDescent="0.25">
      <c r="A765">
        <v>763</v>
      </c>
      <c r="B765" t="s">
        <v>1541</v>
      </c>
      <c r="C765" t="s">
        <v>17</v>
      </c>
      <c r="D765" t="s">
        <v>1542</v>
      </c>
      <c r="E765">
        <v>0</v>
      </c>
      <c r="F765">
        <v>1</v>
      </c>
      <c r="G765">
        <v>0</v>
      </c>
      <c r="H765">
        <v>0</v>
      </c>
      <c r="I765">
        <v>1.07107395306229E-2</v>
      </c>
      <c r="J765">
        <v>0.66863965988159102</v>
      </c>
      <c r="K765">
        <v>0.29705354571342402</v>
      </c>
      <c r="L765">
        <v>2.3596018552780099E-2</v>
      </c>
      <c r="M765">
        <f>IF(I765=MAX($I765:$L765),1,0)</f>
        <v>0</v>
      </c>
      <c r="N765">
        <f>IF(J765=MAX($I765:$L765),1,0)</f>
        <v>1</v>
      </c>
      <c r="O765">
        <f>IF(K765=MAX($I765:$L765),1,0)</f>
        <v>0</v>
      </c>
      <c r="P765">
        <f>IF(L765=MAX($I765:$L765),1,0)</f>
        <v>0</v>
      </c>
    </row>
    <row r="766" spans="1:16" x14ac:dyDescent="0.25">
      <c r="A766">
        <v>764</v>
      </c>
      <c r="B766" t="s">
        <v>1543</v>
      </c>
      <c r="C766" t="s">
        <v>17</v>
      </c>
      <c r="D766" t="s">
        <v>1544</v>
      </c>
      <c r="E766">
        <v>0</v>
      </c>
      <c r="F766">
        <v>1</v>
      </c>
      <c r="G766">
        <v>0</v>
      </c>
      <c r="H766">
        <v>0</v>
      </c>
      <c r="I766">
        <v>5.2837780676782097E-3</v>
      </c>
      <c r="J766">
        <v>0.96821433305740301</v>
      </c>
      <c r="K766">
        <v>1.5647524967789601E-2</v>
      </c>
      <c r="L766">
        <v>1.08542824164032E-2</v>
      </c>
      <c r="M766">
        <f>IF(I766=MAX($I766:$L766),1,0)</f>
        <v>0</v>
      </c>
      <c r="N766">
        <f>IF(J766=MAX($I766:$L766),1,0)</f>
        <v>1</v>
      </c>
      <c r="O766">
        <f>IF(K766=MAX($I766:$L766),1,0)</f>
        <v>0</v>
      </c>
      <c r="P766">
        <f>IF(L766=MAX($I766:$L766),1,0)</f>
        <v>0</v>
      </c>
    </row>
    <row r="767" spans="1:16" x14ac:dyDescent="0.25">
      <c r="A767">
        <v>765</v>
      </c>
      <c r="B767" t="s">
        <v>1545</v>
      </c>
      <c r="C767" t="s">
        <v>12</v>
      </c>
      <c r="D767" t="s">
        <v>1546</v>
      </c>
      <c r="E767">
        <v>1</v>
      </c>
      <c r="F767">
        <v>0</v>
      </c>
      <c r="G767">
        <v>0</v>
      </c>
      <c r="H767">
        <v>0</v>
      </c>
      <c r="I767">
        <v>0.89668101072311401</v>
      </c>
      <c r="J767">
        <v>2.60116085410118E-2</v>
      </c>
      <c r="K767">
        <v>6.8618685007095295E-2</v>
      </c>
      <c r="L767">
        <v>8.6886677891016006E-3</v>
      </c>
      <c r="M767">
        <f>IF(I767=MAX($I767:$L767),1,0)</f>
        <v>1</v>
      </c>
      <c r="N767">
        <f>IF(J767=MAX($I767:$L767),1,0)</f>
        <v>0</v>
      </c>
      <c r="O767">
        <f>IF(K767=MAX($I767:$L767),1,0)</f>
        <v>0</v>
      </c>
      <c r="P767">
        <f>IF(L767=MAX($I767:$L767),1,0)</f>
        <v>0</v>
      </c>
    </row>
    <row r="768" spans="1:16" x14ac:dyDescent="0.25">
      <c r="A768">
        <v>766</v>
      </c>
      <c r="B768" t="s">
        <v>1547</v>
      </c>
      <c r="C768" t="s">
        <v>17</v>
      </c>
      <c r="D768" t="s">
        <v>1548</v>
      </c>
      <c r="E768">
        <v>0</v>
      </c>
      <c r="F768">
        <v>1</v>
      </c>
      <c r="G768">
        <v>0</v>
      </c>
      <c r="H768">
        <v>0</v>
      </c>
      <c r="I768">
        <v>0.183684721589088</v>
      </c>
      <c r="J768">
        <v>0.48171395063400202</v>
      </c>
      <c r="K768">
        <v>0.28487700223922702</v>
      </c>
      <c r="L768">
        <v>4.9724325537681503E-2</v>
      </c>
      <c r="M768">
        <f>IF(I768=MAX($I768:$L768),1,0)</f>
        <v>0</v>
      </c>
      <c r="N768">
        <f>IF(J768=MAX($I768:$L768),1,0)</f>
        <v>1</v>
      </c>
      <c r="O768">
        <f>IF(K768=MAX($I768:$L768),1,0)</f>
        <v>0</v>
      </c>
      <c r="P768">
        <f>IF(L768=MAX($I768:$L768),1,0)</f>
        <v>0</v>
      </c>
    </row>
    <row r="769" spans="1:16" x14ac:dyDescent="0.25">
      <c r="A769">
        <v>767</v>
      </c>
      <c r="B769" t="s">
        <v>1549</v>
      </c>
      <c r="C769" t="s">
        <v>17</v>
      </c>
      <c r="D769" t="s">
        <v>1550</v>
      </c>
      <c r="E769">
        <v>0</v>
      </c>
      <c r="F769">
        <v>1</v>
      </c>
      <c r="G769">
        <v>0</v>
      </c>
      <c r="H769">
        <v>0</v>
      </c>
      <c r="I769">
        <v>8.8491719216108305E-3</v>
      </c>
      <c r="J769">
        <v>0.91656738519668501</v>
      </c>
      <c r="K769">
        <v>6.5127715468406594E-2</v>
      </c>
      <c r="L769">
        <v>9.4557935371994903E-3</v>
      </c>
      <c r="M769">
        <f>IF(I769=MAX($I769:$L769),1,0)</f>
        <v>0</v>
      </c>
      <c r="N769">
        <f>IF(J769=MAX($I769:$L769),1,0)</f>
        <v>1</v>
      </c>
      <c r="O769">
        <f>IF(K769=MAX($I769:$L769),1,0)</f>
        <v>0</v>
      </c>
      <c r="P769">
        <f>IF(L769=MAX($I769:$L769),1,0)</f>
        <v>0</v>
      </c>
    </row>
    <row r="770" spans="1:16" x14ac:dyDescent="0.25">
      <c r="A770">
        <v>768</v>
      </c>
      <c r="B770" t="s">
        <v>1551</v>
      </c>
      <c r="C770" t="s">
        <v>28</v>
      </c>
      <c r="D770" t="s">
        <v>1552</v>
      </c>
      <c r="E770">
        <v>0</v>
      </c>
      <c r="F770">
        <v>0</v>
      </c>
      <c r="G770">
        <v>1</v>
      </c>
      <c r="H770">
        <v>0</v>
      </c>
      <c r="I770">
        <v>5.3120303899049703E-2</v>
      </c>
      <c r="J770">
        <v>9.7451932728290502E-2</v>
      </c>
      <c r="K770">
        <v>0.81872761249542203</v>
      </c>
      <c r="L770">
        <v>3.0700134113430901E-2</v>
      </c>
      <c r="M770">
        <f>IF(I770=MAX($I770:$L770),1,0)</f>
        <v>0</v>
      </c>
      <c r="N770">
        <f>IF(J770=MAX($I770:$L770),1,0)</f>
        <v>0</v>
      </c>
      <c r="O770">
        <f>IF(K770=MAX($I770:$L770),1,0)</f>
        <v>1</v>
      </c>
      <c r="P770">
        <f>IF(L770=MAX($I770:$L770),1,0)</f>
        <v>0</v>
      </c>
    </row>
    <row r="771" spans="1:16" x14ac:dyDescent="0.25">
      <c r="A771">
        <v>769</v>
      </c>
      <c r="B771" t="s">
        <v>1553</v>
      </c>
      <c r="C771" t="s">
        <v>17</v>
      </c>
      <c r="D771" t="s">
        <v>1554</v>
      </c>
      <c r="E771">
        <v>0</v>
      </c>
      <c r="F771">
        <v>1</v>
      </c>
      <c r="G771">
        <v>0</v>
      </c>
      <c r="H771">
        <v>0</v>
      </c>
      <c r="I771">
        <v>1.43938027322292E-2</v>
      </c>
      <c r="J771">
        <v>0.875604748725891</v>
      </c>
      <c r="K771">
        <v>7.0025958120822906E-2</v>
      </c>
      <c r="L771">
        <v>3.99754531681537E-2</v>
      </c>
      <c r="M771">
        <f>IF(I771=MAX($I771:$L771),1,0)</f>
        <v>0</v>
      </c>
      <c r="N771">
        <f>IF(J771=MAX($I771:$L771),1,0)</f>
        <v>1</v>
      </c>
      <c r="O771">
        <f>IF(K771=MAX($I771:$L771),1,0)</f>
        <v>0</v>
      </c>
      <c r="P771">
        <f>IF(L771=MAX($I771:$L771),1,0)</f>
        <v>0</v>
      </c>
    </row>
    <row r="772" spans="1:16" x14ac:dyDescent="0.25">
      <c r="A772">
        <v>770</v>
      </c>
      <c r="B772" t="s">
        <v>1555</v>
      </c>
      <c r="C772" t="s">
        <v>12</v>
      </c>
      <c r="D772" t="s">
        <v>1556</v>
      </c>
      <c r="E772">
        <v>1</v>
      </c>
      <c r="F772">
        <v>0</v>
      </c>
      <c r="G772">
        <v>0</v>
      </c>
      <c r="H772">
        <v>0</v>
      </c>
      <c r="I772">
        <v>0.59989130496978704</v>
      </c>
      <c r="J772">
        <v>0.133171051740646</v>
      </c>
      <c r="K772">
        <v>0.236575111746788</v>
      </c>
      <c r="L772">
        <v>3.0362538993358602E-2</v>
      </c>
      <c r="M772">
        <f>IF(I772=MAX($I772:$L772),1,0)</f>
        <v>1</v>
      </c>
      <c r="N772">
        <f>IF(J772=MAX($I772:$L772),1,0)</f>
        <v>0</v>
      </c>
      <c r="O772">
        <f>IF(K772=MAX($I772:$L772),1,0)</f>
        <v>0</v>
      </c>
      <c r="P772">
        <f>IF(L772=MAX($I772:$L772),1,0)</f>
        <v>0</v>
      </c>
    </row>
    <row r="773" spans="1:16" x14ac:dyDescent="0.25">
      <c r="A773">
        <v>771</v>
      </c>
      <c r="B773" t="s">
        <v>1557</v>
      </c>
      <c r="C773" t="s">
        <v>17</v>
      </c>
      <c r="D773" t="s">
        <v>1558</v>
      </c>
      <c r="E773">
        <v>0</v>
      </c>
      <c r="F773">
        <v>1</v>
      </c>
      <c r="G773">
        <v>0</v>
      </c>
      <c r="H773">
        <v>0</v>
      </c>
      <c r="I773">
        <v>5.6314490735530798E-2</v>
      </c>
      <c r="J773">
        <v>0.79081469774246205</v>
      </c>
      <c r="K773">
        <v>0.118676014244556</v>
      </c>
      <c r="L773">
        <v>3.4194763749837799E-2</v>
      </c>
      <c r="M773">
        <f>IF(I773=MAX($I773:$L773),1,0)</f>
        <v>0</v>
      </c>
      <c r="N773">
        <f>IF(J773=MAX($I773:$L773),1,0)</f>
        <v>1</v>
      </c>
      <c r="O773">
        <f>IF(K773=MAX($I773:$L773),1,0)</f>
        <v>0</v>
      </c>
      <c r="P773">
        <f>IF(L773=MAX($I773:$L773),1,0)</f>
        <v>0</v>
      </c>
    </row>
    <row r="774" spans="1:16" x14ac:dyDescent="0.25">
      <c r="A774">
        <v>772</v>
      </c>
      <c r="B774" t="s">
        <v>1559</v>
      </c>
      <c r="C774" t="s">
        <v>17</v>
      </c>
      <c r="D774" t="s">
        <v>1560</v>
      </c>
      <c r="E774">
        <v>0</v>
      </c>
      <c r="F774">
        <v>1</v>
      </c>
      <c r="G774">
        <v>0</v>
      </c>
      <c r="H774">
        <v>0</v>
      </c>
      <c r="I774">
        <v>6.4780153334140694E-2</v>
      </c>
      <c r="J774">
        <v>0.79405736923217696</v>
      </c>
      <c r="K774">
        <v>0.106902368366718</v>
      </c>
      <c r="L774">
        <v>3.4260075539350503E-2</v>
      </c>
      <c r="M774">
        <f>IF(I774=MAX($I774:$L774),1,0)</f>
        <v>0</v>
      </c>
      <c r="N774">
        <f>IF(J774=MAX($I774:$L774),1,0)</f>
        <v>1</v>
      </c>
      <c r="O774">
        <f>IF(K774=MAX($I774:$L774),1,0)</f>
        <v>0</v>
      </c>
      <c r="P774">
        <f>IF(L774=MAX($I774:$L774),1,0)</f>
        <v>0</v>
      </c>
    </row>
    <row r="775" spans="1:16" x14ac:dyDescent="0.25">
      <c r="A775">
        <v>773</v>
      </c>
      <c r="B775" t="s">
        <v>1561</v>
      </c>
      <c r="C775" t="s">
        <v>12</v>
      </c>
      <c r="D775" t="s">
        <v>1562</v>
      </c>
      <c r="E775">
        <v>1</v>
      </c>
      <c r="F775">
        <v>0</v>
      </c>
      <c r="G775">
        <v>0</v>
      </c>
      <c r="H775">
        <v>0</v>
      </c>
      <c r="I775">
        <v>0.86517751216888406</v>
      </c>
      <c r="J775">
        <v>3.5694718360900803E-2</v>
      </c>
      <c r="K775">
        <v>8.8002860546112005E-2</v>
      </c>
      <c r="L775">
        <v>1.1124842800199901E-2</v>
      </c>
      <c r="M775">
        <f>IF(I775=MAX($I775:$L775),1,0)</f>
        <v>1</v>
      </c>
      <c r="N775">
        <f>IF(J775=MAX($I775:$L775),1,0)</f>
        <v>0</v>
      </c>
      <c r="O775">
        <f>IF(K775=MAX($I775:$L775),1,0)</f>
        <v>0</v>
      </c>
      <c r="P775">
        <f>IF(L775=MAX($I775:$L775),1,0)</f>
        <v>0</v>
      </c>
    </row>
    <row r="776" spans="1:16" x14ac:dyDescent="0.25">
      <c r="A776">
        <v>774</v>
      </c>
      <c r="B776" t="s">
        <v>1563</v>
      </c>
      <c r="C776" t="s">
        <v>12</v>
      </c>
      <c r="D776" t="s">
        <v>1564</v>
      </c>
      <c r="E776">
        <v>1</v>
      </c>
      <c r="F776">
        <v>0</v>
      </c>
      <c r="G776">
        <v>0</v>
      </c>
      <c r="H776">
        <v>0</v>
      </c>
      <c r="I776">
        <v>0.90873450040817205</v>
      </c>
      <c r="J776">
        <v>2.0248698070645301E-2</v>
      </c>
      <c r="K776">
        <v>6.2897890806198106E-2</v>
      </c>
      <c r="L776">
        <v>8.1189032644033397E-3</v>
      </c>
      <c r="M776">
        <f>IF(I776=MAX($I776:$L776),1,0)</f>
        <v>1</v>
      </c>
      <c r="N776">
        <f>IF(J776=MAX($I776:$L776),1,0)</f>
        <v>0</v>
      </c>
      <c r="O776">
        <f>IF(K776=MAX($I776:$L776),1,0)</f>
        <v>0</v>
      </c>
      <c r="P776">
        <f>IF(L776=MAX($I776:$L776),1,0)</f>
        <v>0</v>
      </c>
    </row>
    <row r="777" spans="1:16" x14ac:dyDescent="0.25">
      <c r="A777">
        <v>775</v>
      </c>
      <c r="B777" t="s">
        <v>1565</v>
      </c>
      <c r="C777" t="s">
        <v>12</v>
      </c>
      <c r="D777" t="s">
        <v>1566</v>
      </c>
      <c r="E777">
        <v>1</v>
      </c>
      <c r="F777">
        <v>0</v>
      </c>
      <c r="G777">
        <v>0</v>
      </c>
      <c r="H777">
        <v>0</v>
      </c>
      <c r="I777">
        <v>0.855726718902587</v>
      </c>
      <c r="J777">
        <v>2.70186234265565E-2</v>
      </c>
      <c r="K777">
        <v>0.105259597301483</v>
      </c>
      <c r="L777">
        <v>1.1995004490017801E-2</v>
      </c>
      <c r="M777">
        <f>IF(I777=MAX($I777:$L777),1,0)</f>
        <v>1</v>
      </c>
      <c r="N777">
        <f>IF(J777=MAX($I777:$L777),1,0)</f>
        <v>0</v>
      </c>
      <c r="O777">
        <f>IF(K777=MAX($I777:$L777),1,0)</f>
        <v>0</v>
      </c>
      <c r="P777">
        <f>IF(L777=MAX($I777:$L777),1,0)</f>
        <v>0</v>
      </c>
    </row>
    <row r="778" spans="1:16" x14ac:dyDescent="0.25">
      <c r="A778">
        <v>776</v>
      </c>
      <c r="B778" t="s">
        <v>1567</v>
      </c>
      <c r="C778" t="s">
        <v>28</v>
      </c>
      <c r="D778" t="s">
        <v>1568</v>
      </c>
      <c r="E778">
        <v>0</v>
      </c>
      <c r="F778">
        <v>0</v>
      </c>
      <c r="G778">
        <v>1</v>
      </c>
      <c r="H778">
        <v>0</v>
      </c>
      <c r="I778">
        <v>1.19034461677074E-2</v>
      </c>
      <c r="J778">
        <v>0.40075194835662797</v>
      </c>
      <c r="K778">
        <v>0.57151669263839699</v>
      </c>
      <c r="L778">
        <v>1.5827920287847502E-2</v>
      </c>
      <c r="M778">
        <f>IF(I778=MAX($I778:$L778),1,0)</f>
        <v>0</v>
      </c>
      <c r="N778">
        <f>IF(J778=MAX($I778:$L778),1,0)</f>
        <v>0</v>
      </c>
      <c r="O778">
        <f>IF(K778=MAX($I778:$L778),1,0)</f>
        <v>1</v>
      </c>
      <c r="P778">
        <f>IF(L778=MAX($I778:$L778),1,0)</f>
        <v>0</v>
      </c>
    </row>
    <row r="779" spans="1:16" x14ac:dyDescent="0.25">
      <c r="A779">
        <v>777</v>
      </c>
      <c r="B779" t="s">
        <v>1569</v>
      </c>
      <c r="C779" t="s">
        <v>28</v>
      </c>
      <c r="D779" t="s">
        <v>1570</v>
      </c>
      <c r="E779">
        <v>0</v>
      </c>
      <c r="F779">
        <v>0</v>
      </c>
      <c r="G779">
        <v>1</v>
      </c>
      <c r="H779">
        <v>0</v>
      </c>
      <c r="I779">
        <v>0.14176474511623299</v>
      </c>
      <c r="J779">
        <v>3.71876806020736E-2</v>
      </c>
      <c r="K779">
        <v>0.77698457241058305</v>
      </c>
      <c r="L779">
        <v>4.4063031673431299E-2</v>
      </c>
      <c r="M779">
        <f>IF(I779=MAX($I779:$L779),1,0)</f>
        <v>0</v>
      </c>
      <c r="N779">
        <f>IF(J779=MAX($I779:$L779),1,0)</f>
        <v>0</v>
      </c>
      <c r="O779">
        <f>IF(K779=MAX($I779:$L779),1,0)</f>
        <v>1</v>
      </c>
      <c r="P779">
        <f>IF(L779=MAX($I779:$L779),1,0)</f>
        <v>0</v>
      </c>
    </row>
    <row r="780" spans="1:16" x14ac:dyDescent="0.25">
      <c r="A780">
        <v>778</v>
      </c>
      <c r="B780" t="s">
        <v>1571</v>
      </c>
      <c r="C780" t="s">
        <v>31</v>
      </c>
      <c r="D780" t="s">
        <v>1572</v>
      </c>
      <c r="E780">
        <v>0</v>
      </c>
      <c r="F780">
        <v>0</v>
      </c>
      <c r="G780">
        <v>0</v>
      </c>
      <c r="H780">
        <v>1</v>
      </c>
      <c r="I780">
        <v>9.7920581698417594E-2</v>
      </c>
      <c r="J780">
        <v>0.30818098783492998</v>
      </c>
      <c r="K780">
        <v>0.467705398797988</v>
      </c>
      <c r="L780">
        <v>0.12619300186634</v>
      </c>
      <c r="M780">
        <f>IF(I780=MAX($I780:$L780),1,0)</f>
        <v>0</v>
      </c>
      <c r="N780">
        <f>IF(J780=MAX($I780:$L780),1,0)</f>
        <v>0</v>
      </c>
      <c r="O780">
        <f>IF(K780=MAX($I780:$L780),1,0)</f>
        <v>1</v>
      </c>
      <c r="P780">
        <f>IF(L780=MAX($I780:$L780),1,0)</f>
        <v>0</v>
      </c>
    </row>
    <row r="781" spans="1:16" x14ac:dyDescent="0.25">
      <c r="A781">
        <v>779</v>
      </c>
      <c r="B781" t="s">
        <v>1573</v>
      </c>
      <c r="C781" t="s">
        <v>28</v>
      </c>
      <c r="D781" t="s">
        <v>1574</v>
      </c>
      <c r="E781">
        <v>0</v>
      </c>
      <c r="F781">
        <v>0</v>
      </c>
      <c r="G781">
        <v>1</v>
      </c>
      <c r="H781">
        <v>0</v>
      </c>
      <c r="I781">
        <v>6.8953745067119598E-2</v>
      </c>
      <c r="J781">
        <v>7.4091762304306003E-2</v>
      </c>
      <c r="K781">
        <v>0.800262451171875</v>
      </c>
      <c r="L781">
        <v>5.6692037731408997E-2</v>
      </c>
      <c r="M781">
        <f>IF(I781=MAX($I781:$L781),1,0)</f>
        <v>0</v>
      </c>
      <c r="N781">
        <f>IF(J781=MAX($I781:$L781),1,0)</f>
        <v>0</v>
      </c>
      <c r="O781">
        <f>IF(K781=MAX($I781:$L781),1,0)</f>
        <v>1</v>
      </c>
      <c r="P781">
        <f>IF(L781=MAX($I781:$L781),1,0)</f>
        <v>0</v>
      </c>
    </row>
    <row r="782" spans="1:16" x14ac:dyDescent="0.25">
      <c r="A782">
        <v>780</v>
      </c>
      <c r="B782" t="s">
        <v>1575</v>
      </c>
      <c r="C782" t="s">
        <v>17</v>
      </c>
      <c r="D782" t="s">
        <v>1576</v>
      </c>
      <c r="E782">
        <v>0</v>
      </c>
      <c r="F782">
        <v>1</v>
      </c>
      <c r="G782">
        <v>0</v>
      </c>
      <c r="H782">
        <v>0</v>
      </c>
      <c r="I782">
        <v>8.5415951907634693E-2</v>
      </c>
      <c r="J782">
        <v>0.63234835863113403</v>
      </c>
      <c r="K782">
        <v>0.19395495951175601</v>
      </c>
      <c r="L782">
        <v>8.8280752301216098E-2</v>
      </c>
      <c r="M782">
        <f>IF(I782=MAX($I782:$L782),1,0)</f>
        <v>0</v>
      </c>
      <c r="N782">
        <f>IF(J782=MAX($I782:$L782),1,0)</f>
        <v>1</v>
      </c>
      <c r="O782">
        <f>IF(K782=MAX($I782:$L782),1,0)</f>
        <v>0</v>
      </c>
      <c r="P782">
        <f>IF(L782=MAX($I782:$L782),1,0)</f>
        <v>0</v>
      </c>
    </row>
    <row r="783" spans="1:16" x14ac:dyDescent="0.25">
      <c r="A783">
        <v>781</v>
      </c>
      <c r="B783" t="s">
        <v>1577</v>
      </c>
      <c r="C783" t="s">
        <v>17</v>
      </c>
      <c r="D783" t="s">
        <v>1578</v>
      </c>
      <c r="E783">
        <v>0</v>
      </c>
      <c r="F783">
        <v>1</v>
      </c>
      <c r="G783">
        <v>0</v>
      </c>
      <c r="H783">
        <v>0</v>
      </c>
      <c r="I783">
        <v>0.20866632461547799</v>
      </c>
      <c r="J783">
        <v>0.431476980447769</v>
      </c>
      <c r="K783">
        <v>0.329494029283523</v>
      </c>
      <c r="L783">
        <v>3.0362654477357798E-2</v>
      </c>
      <c r="M783">
        <f>IF(I783=MAX($I783:$L783),1,0)</f>
        <v>0</v>
      </c>
      <c r="N783">
        <f>IF(J783=MAX($I783:$L783),1,0)</f>
        <v>1</v>
      </c>
      <c r="O783">
        <f>IF(K783=MAX($I783:$L783),1,0)</f>
        <v>0</v>
      </c>
      <c r="P783">
        <f>IF(L783=MAX($I783:$L783),1,0)</f>
        <v>0</v>
      </c>
    </row>
    <row r="784" spans="1:16" x14ac:dyDescent="0.25">
      <c r="A784">
        <v>782</v>
      </c>
      <c r="B784" t="s">
        <v>1579</v>
      </c>
      <c r="C784" t="s">
        <v>12</v>
      </c>
      <c r="D784" t="s">
        <v>1580</v>
      </c>
      <c r="E784">
        <v>1</v>
      </c>
      <c r="F784">
        <v>0</v>
      </c>
      <c r="G784">
        <v>0</v>
      </c>
      <c r="H784">
        <v>0</v>
      </c>
      <c r="I784">
        <v>0.65839779376983598</v>
      </c>
      <c r="J784">
        <v>2.57014781236648E-2</v>
      </c>
      <c r="K784">
        <v>0.27714040875434798</v>
      </c>
      <c r="L784">
        <v>3.87603379786014E-2</v>
      </c>
      <c r="M784">
        <f>IF(I784=MAX($I784:$L784),1,0)</f>
        <v>1</v>
      </c>
      <c r="N784">
        <f>IF(J784=MAX($I784:$L784),1,0)</f>
        <v>0</v>
      </c>
      <c r="O784">
        <f>IF(K784=MAX($I784:$L784),1,0)</f>
        <v>0</v>
      </c>
      <c r="P784">
        <f>IF(L784=MAX($I784:$L784),1,0)</f>
        <v>0</v>
      </c>
    </row>
    <row r="785" spans="1:16" x14ac:dyDescent="0.25">
      <c r="A785">
        <v>783</v>
      </c>
      <c r="B785" t="s">
        <v>1581</v>
      </c>
      <c r="C785" t="s">
        <v>12</v>
      </c>
      <c r="D785" t="s">
        <v>1582</v>
      </c>
      <c r="E785">
        <v>1</v>
      </c>
      <c r="F785">
        <v>0</v>
      </c>
      <c r="G785">
        <v>0</v>
      </c>
      <c r="H785">
        <v>0</v>
      </c>
      <c r="I785">
        <v>5.0561793148517602E-2</v>
      </c>
      <c r="J785">
        <v>0.76556199789047197</v>
      </c>
      <c r="K785">
        <v>0.147422820329666</v>
      </c>
      <c r="L785">
        <v>3.6453407257795299E-2</v>
      </c>
      <c r="M785">
        <f>IF(I785=MAX($I785:$L785),1,0)</f>
        <v>0</v>
      </c>
      <c r="N785">
        <f>IF(J785=MAX($I785:$L785),1,0)</f>
        <v>1</v>
      </c>
      <c r="O785">
        <f>IF(K785=MAX($I785:$L785),1,0)</f>
        <v>0</v>
      </c>
      <c r="P785">
        <f>IF(L785=MAX($I785:$L785),1,0)</f>
        <v>0</v>
      </c>
    </row>
    <row r="786" spans="1:16" x14ac:dyDescent="0.25">
      <c r="A786">
        <v>784</v>
      </c>
      <c r="B786" t="s">
        <v>1583</v>
      </c>
      <c r="C786" t="s">
        <v>17</v>
      </c>
      <c r="D786" t="s">
        <v>1584</v>
      </c>
      <c r="E786">
        <v>0</v>
      </c>
      <c r="F786">
        <v>1</v>
      </c>
      <c r="G786">
        <v>0</v>
      </c>
      <c r="H786">
        <v>0</v>
      </c>
      <c r="I786">
        <v>8.1647939980030004E-2</v>
      </c>
      <c r="J786">
        <v>0.49142068624496399</v>
      </c>
      <c r="K786">
        <v>0.35594367980956998</v>
      </c>
      <c r="L786">
        <v>7.0987664163112599E-2</v>
      </c>
      <c r="M786">
        <f>IF(I786=MAX($I786:$L786),1,0)</f>
        <v>0</v>
      </c>
      <c r="N786">
        <f>IF(J786=MAX($I786:$L786),1,0)</f>
        <v>1</v>
      </c>
      <c r="O786">
        <f>IF(K786=MAX($I786:$L786),1,0)</f>
        <v>0</v>
      </c>
      <c r="P786">
        <f>IF(L786=MAX($I786:$L786),1,0)</f>
        <v>0</v>
      </c>
    </row>
    <row r="787" spans="1:16" x14ac:dyDescent="0.25">
      <c r="A787">
        <v>785</v>
      </c>
      <c r="B787" t="s">
        <v>1585</v>
      </c>
      <c r="C787" t="s">
        <v>17</v>
      </c>
      <c r="D787" t="s">
        <v>1586</v>
      </c>
      <c r="E787">
        <v>0</v>
      </c>
      <c r="F787">
        <v>1</v>
      </c>
      <c r="G787">
        <v>0</v>
      </c>
      <c r="H787">
        <v>0</v>
      </c>
      <c r="I787">
        <v>3.0970107764005599E-2</v>
      </c>
      <c r="J787">
        <v>0.85333621501922596</v>
      </c>
      <c r="K787">
        <v>9.8153330385684898E-2</v>
      </c>
      <c r="L787">
        <v>1.7540287226438502E-2</v>
      </c>
      <c r="M787">
        <f>IF(I787=MAX($I787:$L787),1,0)</f>
        <v>0</v>
      </c>
      <c r="N787">
        <f>IF(J787=MAX($I787:$L787),1,0)</f>
        <v>1</v>
      </c>
      <c r="O787">
        <f>IF(K787=MAX($I787:$L787),1,0)</f>
        <v>0</v>
      </c>
      <c r="P787">
        <f>IF(L787=MAX($I787:$L787),1,0)</f>
        <v>0</v>
      </c>
    </row>
    <row r="788" spans="1:16" x14ac:dyDescent="0.25">
      <c r="A788">
        <v>786</v>
      </c>
      <c r="B788" t="s">
        <v>1587</v>
      </c>
      <c r="C788" t="s">
        <v>12</v>
      </c>
      <c r="D788" t="s">
        <v>1588</v>
      </c>
      <c r="E788">
        <v>1</v>
      </c>
      <c r="F788">
        <v>0</v>
      </c>
      <c r="G788">
        <v>0</v>
      </c>
      <c r="H788">
        <v>0</v>
      </c>
      <c r="I788">
        <v>0.79747527837753296</v>
      </c>
      <c r="J788">
        <v>2.4165425449609701E-2</v>
      </c>
      <c r="K788">
        <v>0.15807169675826999</v>
      </c>
      <c r="L788">
        <v>2.0287618041038499E-2</v>
      </c>
      <c r="M788">
        <f>IF(I788=MAX($I788:$L788),1,0)</f>
        <v>1</v>
      </c>
      <c r="N788">
        <f>IF(J788=MAX($I788:$L788),1,0)</f>
        <v>0</v>
      </c>
      <c r="O788">
        <f>IF(K788=MAX($I788:$L788),1,0)</f>
        <v>0</v>
      </c>
      <c r="P788">
        <f>IF(L788=MAX($I788:$L788),1,0)</f>
        <v>0</v>
      </c>
    </row>
    <row r="789" spans="1:16" x14ac:dyDescent="0.25">
      <c r="A789">
        <v>787</v>
      </c>
      <c r="B789" t="s">
        <v>1589</v>
      </c>
      <c r="C789" t="s">
        <v>31</v>
      </c>
      <c r="D789" t="s">
        <v>1590</v>
      </c>
      <c r="E789">
        <v>0</v>
      </c>
      <c r="F789">
        <v>0</v>
      </c>
      <c r="G789">
        <v>0</v>
      </c>
      <c r="H789">
        <v>1</v>
      </c>
      <c r="I789">
        <v>0.45674765110015803</v>
      </c>
      <c r="J789">
        <v>9.0983778238296495E-2</v>
      </c>
      <c r="K789">
        <v>0.38423696160316401</v>
      </c>
      <c r="L789">
        <v>6.8031594157218905E-2</v>
      </c>
      <c r="M789">
        <f>IF(I789=MAX($I789:$L789),1,0)</f>
        <v>1</v>
      </c>
      <c r="N789">
        <f>IF(J789=MAX($I789:$L789),1,0)</f>
        <v>0</v>
      </c>
      <c r="O789">
        <f>IF(K789=MAX($I789:$L789),1,0)</f>
        <v>0</v>
      </c>
      <c r="P789">
        <f>IF(L789=MAX($I789:$L789),1,0)</f>
        <v>0</v>
      </c>
    </row>
    <row r="790" spans="1:16" x14ac:dyDescent="0.25">
      <c r="A790">
        <v>788</v>
      </c>
      <c r="B790" t="s">
        <v>1591</v>
      </c>
      <c r="C790" t="s">
        <v>12</v>
      </c>
      <c r="D790" t="s">
        <v>1592</v>
      </c>
      <c r="E790">
        <v>1</v>
      </c>
      <c r="F790">
        <v>0</v>
      </c>
      <c r="G790">
        <v>0</v>
      </c>
      <c r="H790">
        <v>0</v>
      </c>
      <c r="I790">
        <v>0.91373729705810502</v>
      </c>
      <c r="J790">
        <v>1.7326727509498499E-2</v>
      </c>
      <c r="K790">
        <v>6.0522563755512203E-2</v>
      </c>
      <c r="L790">
        <v>8.4134526550769806E-3</v>
      </c>
      <c r="M790">
        <f>IF(I790=MAX($I790:$L790),1,0)</f>
        <v>1</v>
      </c>
      <c r="N790">
        <f>IF(J790=MAX($I790:$L790),1,0)</f>
        <v>0</v>
      </c>
      <c r="O790">
        <f>IF(K790=MAX($I790:$L790),1,0)</f>
        <v>0</v>
      </c>
      <c r="P790">
        <f>IF(L790=MAX($I790:$L790),1,0)</f>
        <v>0</v>
      </c>
    </row>
    <row r="791" spans="1:16" x14ac:dyDescent="0.25">
      <c r="A791">
        <v>789</v>
      </c>
      <c r="B791" t="s">
        <v>1593</v>
      </c>
      <c r="C791" t="s">
        <v>17</v>
      </c>
      <c r="D791" t="s">
        <v>1594</v>
      </c>
      <c r="E791">
        <v>0</v>
      </c>
      <c r="F791">
        <v>1</v>
      </c>
      <c r="G791">
        <v>0</v>
      </c>
      <c r="H791">
        <v>0</v>
      </c>
      <c r="I791">
        <v>1.4504173770546899E-2</v>
      </c>
      <c r="J791">
        <v>0.92425096035003595</v>
      </c>
      <c r="K791">
        <v>4.3694470077752998E-2</v>
      </c>
      <c r="L791">
        <v>1.7550377175211899E-2</v>
      </c>
      <c r="M791">
        <f>IF(I791=MAX($I791:$L791),1,0)</f>
        <v>0</v>
      </c>
      <c r="N791">
        <f>IF(J791=MAX($I791:$L791),1,0)</f>
        <v>1</v>
      </c>
      <c r="O791">
        <f>IF(K791=MAX($I791:$L791),1,0)</f>
        <v>0</v>
      </c>
      <c r="P791">
        <f>IF(L791=MAX($I791:$L791),1,0)</f>
        <v>0</v>
      </c>
    </row>
    <row r="792" spans="1:16" x14ac:dyDescent="0.25">
      <c r="A792">
        <v>790</v>
      </c>
      <c r="B792" t="s">
        <v>1595</v>
      </c>
      <c r="C792" t="s">
        <v>28</v>
      </c>
      <c r="D792" t="s">
        <v>1596</v>
      </c>
      <c r="E792">
        <v>0</v>
      </c>
      <c r="F792">
        <v>0</v>
      </c>
      <c r="G792">
        <v>1</v>
      </c>
      <c r="H792">
        <v>0</v>
      </c>
      <c r="I792">
        <v>1.67166795581579E-2</v>
      </c>
      <c r="J792">
        <v>0.100391276180744</v>
      </c>
      <c r="K792">
        <v>0.84844207763671797</v>
      </c>
      <c r="L792">
        <v>3.4449972212314599E-2</v>
      </c>
      <c r="M792">
        <f>IF(I792=MAX($I792:$L792),1,0)</f>
        <v>0</v>
      </c>
      <c r="N792">
        <f>IF(J792=MAX($I792:$L792),1,0)</f>
        <v>0</v>
      </c>
      <c r="O792">
        <f>IF(K792=MAX($I792:$L792),1,0)</f>
        <v>1</v>
      </c>
      <c r="P792">
        <f>IF(L792=MAX($I792:$L792),1,0)</f>
        <v>0</v>
      </c>
    </row>
    <row r="793" spans="1:16" x14ac:dyDescent="0.25">
      <c r="A793">
        <v>791</v>
      </c>
      <c r="B793" t="s">
        <v>1597</v>
      </c>
      <c r="C793" t="s">
        <v>17</v>
      </c>
      <c r="D793" t="s">
        <v>1598</v>
      </c>
      <c r="E793">
        <v>0</v>
      </c>
      <c r="F793">
        <v>1</v>
      </c>
      <c r="G793">
        <v>0</v>
      </c>
      <c r="H793">
        <v>0</v>
      </c>
      <c r="I793">
        <v>2.7528814971446901E-2</v>
      </c>
      <c r="J793">
        <v>0.80829864740371704</v>
      </c>
      <c r="K793">
        <v>0.15181641280651001</v>
      </c>
      <c r="L793">
        <v>1.2356175109744001E-2</v>
      </c>
      <c r="M793">
        <f>IF(I793=MAX($I793:$L793),1,0)</f>
        <v>0</v>
      </c>
      <c r="N793">
        <f>IF(J793=MAX($I793:$L793),1,0)</f>
        <v>1</v>
      </c>
      <c r="O793">
        <f>IF(K793=MAX($I793:$L793),1,0)</f>
        <v>0</v>
      </c>
      <c r="P793">
        <f>IF(L793=MAX($I793:$L793),1,0)</f>
        <v>0</v>
      </c>
    </row>
    <row r="794" spans="1:16" x14ac:dyDescent="0.25">
      <c r="A794">
        <v>792</v>
      </c>
      <c r="B794" t="s">
        <v>1599</v>
      </c>
      <c r="C794" t="s">
        <v>31</v>
      </c>
      <c r="D794" t="s">
        <v>1600</v>
      </c>
      <c r="E794">
        <v>0</v>
      </c>
      <c r="F794">
        <v>0</v>
      </c>
      <c r="G794">
        <v>0</v>
      </c>
      <c r="H794">
        <v>1</v>
      </c>
      <c r="I794">
        <v>0.22235575318336401</v>
      </c>
      <c r="J794">
        <v>0.14008624851703599</v>
      </c>
      <c r="K794">
        <v>0.48702740669250399</v>
      </c>
      <c r="L794">
        <v>0.150530636310577</v>
      </c>
      <c r="M794">
        <f>IF(I794=MAX($I794:$L794),1,0)</f>
        <v>0</v>
      </c>
      <c r="N794">
        <f>IF(J794=MAX($I794:$L794),1,0)</f>
        <v>0</v>
      </c>
      <c r="O794">
        <f>IF(K794=MAX($I794:$L794),1,0)</f>
        <v>1</v>
      </c>
      <c r="P794">
        <f>IF(L794=MAX($I794:$L794),1,0)</f>
        <v>0</v>
      </c>
    </row>
    <row r="795" spans="1:16" x14ac:dyDescent="0.25">
      <c r="A795">
        <v>793</v>
      </c>
      <c r="B795" t="s">
        <v>1601</v>
      </c>
      <c r="C795" t="s">
        <v>28</v>
      </c>
      <c r="D795" t="s">
        <v>1602</v>
      </c>
      <c r="E795">
        <v>0</v>
      </c>
      <c r="F795">
        <v>0</v>
      </c>
      <c r="G795">
        <v>1</v>
      </c>
      <c r="H795">
        <v>0</v>
      </c>
      <c r="I795">
        <v>8.3306230604648507E-2</v>
      </c>
      <c r="J795">
        <v>0.34461453557014399</v>
      </c>
      <c r="K795">
        <v>0.44966632127761802</v>
      </c>
      <c r="L795">
        <v>0.122412957251071</v>
      </c>
      <c r="M795">
        <f>IF(I795=MAX($I795:$L795),1,0)</f>
        <v>0</v>
      </c>
      <c r="N795">
        <f>IF(J795=MAX($I795:$L795),1,0)</f>
        <v>0</v>
      </c>
      <c r="O795">
        <f>IF(K795=MAX($I795:$L795),1,0)</f>
        <v>1</v>
      </c>
      <c r="P795">
        <f>IF(L795=MAX($I795:$L795),1,0)</f>
        <v>0</v>
      </c>
    </row>
    <row r="796" spans="1:16" x14ac:dyDescent="0.25">
      <c r="A796">
        <v>794</v>
      </c>
      <c r="B796" t="s">
        <v>1603</v>
      </c>
      <c r="C796" t="s">
        <v>28</v>
      </c>
      <c r="D796" t="s">
        <v>1604</v>
      </c>
      <c r="E796">
        <v>0</v>
      </c>
      <c r="F796">
        <v>0</v>
      </c>
      <c r="G796">
        <v>1</v>
      </c>
      <c r="H796">
        <v>0</v>
      </c>
      <c r="I796">
        <v>0.25405967235565102</v>
      </c>
      <c r="J796">
        <v>4.6925187110900803E-2</v>
      </c>
      <c r="K796">
        <v>0.60920929908752397</v>
      </c>
      <c r="L796">
        <v>8.9805796742439201E-2</v>
      </c>
      <c r="M796">
        <f>IF(I796=MAX($I796:$L796),1,0)</f>
        <v>0</v>
      </c>
      <c r="N796">
        <f>IF(J796=MAX($I796:$L796),1,0)</f>
        <v>0</v>
      </c>
      <c r="O796">
        <f>IF(K796=MAX($I796:$L796),1,0)</f>
        <v>1</v>
      </c>
      <c r="P796">
        <f>IF(L796=MAX($I796:$L796),1,0)</f>
        <v>0</v>
      </c>
    </row>
    <row r="797" spans="1:16" x14ac:dyDescent="0.25">
      <c r="A797">
        <v>795</v>
      </c>
      <c r="B797" t="s">
        <v>1605</v>
      </c>
      <c r="C797" t="s">
        <v>12</v>
      </c>
      <c r="D797" t="s">
        <v>1606</v>
      </c>
      <c r="E797">
        <v>1</v>
      </c>
      <c r="F797">
        <v>0</v>
      </c>
      <c r="G797">
        <v>0</v>
      </c>
      <c r="H797">
        <v>0</v>
      </c>
      <c r="I797">
        <v>0.18969619274139399</v>
      </c>
      <c r="J797">
        <v>0.25639006495475702</v>
      </c>
      <c r="K797">
        <v>0.40714579820632901</v>
      </c>
      <c r="L797">
        <v>0.14676792919635701</v>
      </c>
      <c r="M797">
        <f>IF(I797=MAX($I797:$L797),1,0)</f>
        <v>0</v>
      </c>
      <c r="N797">
        <f>IF(J797=MAX($I797:$L797),1,0)</f>
        <v>0</v>
      </c>
      <c r="O797">
        <f>IF(K797=MAX($I797:$L797),1,0)</f>
        <v>1</v>
      </c>
      <c r="P797">
        <f>IF(L797=MAX($I797:$L797),1,0)</f>
        <v>0</v>
      </c>
    </row>
    <row r="798" spans="1:16" x14ac:dyDescent="0.25">
      <c r="A798">
        <v>796</v>
      </c>
      <c r="B798" t="s">
        <v>1607</v>
      </c>
      <c r="C798" t="s">
        <v>12</v>
      </c>
      <c r="D798" t="s">
        <v>1608</v>
      </c>
      <c r="E798">
        <v>1</v>
      </c>
      <c r="F798">
        <v>0</v>
      </c>
      <c r="G798">
        <v>0</v>
      </c>
      <c r="H798">
        <v>0</v>
      </c>
      <c r="I798">
        <v>0.86824697256088201</v>
      </c>
      <c r="J798">
        <v>2.9079966247081701E-2</v>
      </c>
      <c r="K798">
        <v>9.0325556695461204E-2</v>
      </c>
      <c r="L798">
        <v>1.23475519940257E-2</v>
      </c>
      <c r="M798">
        <f>IF(I798=MAX($I798:$L798),1,0)</f>
        <v>1</v>
      </c>
      <c r="N798">
        <f>IF(J798=MAX($I798:$L798),1,0)</f>
        <v>0</v>
      </c>
      <c r="O798">
        <f>IF(K798=MAX($I798:$L798),1,0)</f>
        <v>0</v>
      </c>
      <c r="P798">
        <f>IF(L798=MAX($I798:$L798),1,0)</f>
        <v>0</v>
      </c>
    </row>
    <row r="799" spans="1:16" x14ac:dyDescent="0.25">
      <c r="A799">
        <v>797</v>
      </c>
      <c r="B799" t="s">
        <v>1609</v>
      </c>
      <c r="C799" t="s">
        <v>17</v>
      </c>
      <c r="D799" t="s">
        <v>1610</v>
      </c>
      <c r="E799">
        <v>0</v>
      </c>
      <c r="F799">
        <v>1</v>
      </c>
      <c r="G799">
        <v>0</v>
      </c>
      <c r="H799">
        <v>0</v>
      </c>
      <c r="I799">
        <v>1.63003616034984E-2</v>
      </c>
      <c r="J799">
        <v>0.82418501377105702</v>
      </c>
      <c r="K799">
        <v>0.116126738488674</v>
      </c>
      <c r="L799">
        <v>4.3387904763221699E-2</v>
      </c>
      <c r="M799">
        <f>IF(I799=MAX($I799:$L799),1,0)</f>
        <v>0</v>
      </c>
      <c r="N799">
        <f>IF(J799=MAX($I799:$L799),1,0)</f>
        <v>1</v>
      </c>
      <c r="O799">
        <f>IF(K799=MAX($I799:$L799),1,0)</f>
        <v>0</v>
      </c>
      <c r="P799">
        <f>IF(L799=MAX($I799:$L799),1,0)</f>
        <v>0</v>
      </c>
    </row>
    <row r="800" spans="1:16" x14ac:dyDescent="0.25">
      <c r="A800">
        <v>798</v>
      </c>
      <c r="B800" t="s">
        <v>1611</v>
      </c>
      <c r="C800" t="s">
        <v>28</v>
      </c>
      <c r="D800" t="s">
        <v>1612</v>
      </c>
      <c r="E800">
        <v>0</v>
      </c>
      <c r="F800">
        <v>0</v>
      </c>
      <c r="G800">
        <v>1</v>
      </c>
      <c r="H800">
        <v>0</v>
      </c>
      <c r="I800">
        <v>0.52178227901458696</v>
      </c>
      <c r="J800">
        <v>6.8036653101444203E-2</v>
      </c>
      <c r="K800">
        <v>0.392512917518615</v>
      </c>
      <c r="L800">
        <v>1.7668183892965299E-2</v>
      </c>
      <c r="M800">
        <f>IF(I800=MAX($I800:$L800),1,0)</f>
        <v>1</v>
      </c>
      <c r="N800">
        <f>IF(J800=MAX($I800:$L800),1,0)</f>
        <v>0</v>
      </c>
      <c r="O800">
        <f>IF(K800=MAX($I800:$L800),1,0)</f>
        <v>0</v>
      </c>
      <c r="P800">
        <f>IF(L800=MAX($I800:$L800),1,0)</f>
        <v>0</v>
      </c>
    </row>
    <row r="801" spans="1:16" x14ac:dyDescent="0.25">
      <c r="A801">
        <v>799</v>
      </c>
      <c r="B801" t="s">
        <v>1613</v>
      </c>
      <c r="C801" t="s">
        <v>17</v>
      </c>
      <c r="D801" t="s">
        <v>1614</v>
      </c>
      <c r="E801">
        <v>0</v>
      </c>
      <c r="F801">
        <v>1</v>
      </c>
      <c r="G801">
        <v>0</v>
      </c>
      <c r="H801">
        <v>0</v>
      </c>
      <c r="I801">
        <v>2.4708947166800499E-2</v>
      </c>
      <c r="J801">
        <v>0.93623179197311401</v>
      </c>
      <c r="K801">
        <v>2.9875239357352201E-2</v>
      </c>
      <c r="L801">
        <v>9.1840364038944192E-3</v>
      </c>
      <c r="M801">
        <f>IF(I801=MAX($I801:$L801),1,0)</f>
        <v>0</v>
      </c>
      <c r="N801">
        <f>IF(J801=MAX($I801:$L801),1,0)</f>
        <v>1</v>
      </c>
      <c r="O801">
        <f>IF(K801=MAX($I801:$L801),1,0)</f>
        <v>0</v>
      </c>
      <c r="P801">
        <f>IF(L801=MAX($I801:$L801),1,0)</f>
        <v>0</v>
      </c>
    </row>
    <row r="802" spans="1:16" x14ac:dyDescent="0.25">
      <c r="A802">
        <v>800</v>
      </c>
      <c r="B802" t="s">
        <v>1615</v>
      </c>
      <c r="C802" t="s">
        <v>17</v>
      </c>
      <c r="D802" t="s">
        <v>1616</v>
      </c>
      <c r="E802">
        <v>0</v>
      </c>
      <c r="F802">
        <v>1</v>
      </c>
      <c r="G802">
        <v>0</v>
      </c>
      <c r="H802">
        <v>0</v>
      </c>
      <c r="I802">
        <v>0.141533002257347</v>
      </c>
      <c r="J802">
        <v>0.71749973297119096</v>
      </c>
      <c r="K802">
        <v>0.108579017221927</v>
      </c>
      <c r="L802">
        <v>3.2388210296630797E-2</v>
      </c>
      <c r="M802">
        <f>IF(I802=MAX($I802:$L802),1,0)</f>
        <v>0</v>
      </c>
      <c r="N802">
        <f>IF(J802=MAX($I802:$L802),1,0)</f>
        <v>1</v>
      </c>
      <c r="O802">
        <f>IF(K802=MAX($I802:$L802),1,0)</f>
        <v>0</v>
      </c>
      <c r="P802">
        <f>IF(L802=MAX($I802:$L802),1,0)</f>
        <v>0</v>
      </c>
    </row>
    <row r="803" spans="1:16" x14ac:dyDescent="0.25">
      <c r="A803">
        <v>801</v>
      </c>
      <c r="B803" t="s">
        <v>1617</v>
      </c>
      <c r="C803" t="s">
        <v>17</v>
      </c>
      <c r="D803" t="s">
        <v>1618</v>
      </c>
      <c r="E803">
        <v>0</v>
      </c>
      <c r="F803">
        <v>1</v>
      </c>
      <c r="G803">
        <v>0</v>
      </c>
      <c r="H803">
        <v>0</v>
      </c>
      <c r="I803">
        <v>1.7173504456877701E-2</v>
      </c>
      <c r="J803">
        <v>0.94807827472686701</v>
      </c>
      <c r="K803">
        <v>2.0643025636672901E-2</v>
      </c>
      <c r="L803">
        <v>1.4105174690485001E-2</v>
      </c>
      <c r="M803">
        <f>IF(I803=MAX($I803:$L803),1,0)</f>
        <v>0</v>
      </c>
      <c r="N803">
        <f>IF(J803=MAX($I803:$L803),1,0)</f>
        <v>1</v>
      </c>
      <c r="O803">
        <f>IF(K803=MAX($I803:$L803),1,0)</f>
        <v>0</v>
      </c>
      <c r="P803">
        <f>IF(L803=MAX($I803:$L803),1,0)</f>
        <v>0</v>
      </c>
    </row>
    <row r="804" spans="1:16" x14ac:dyDescent="0.25">
      <c r="A804">
        <v>802</v>
      </c>
      <c r="B804" t="s">
        <v>1619</v>
      </c>
      <c r="C804" t="s">
        <v>28</v>
      </c>
      <c r="D804" t="s">
        <v>1620</v>
      </c>
      <c r="E804">
        <v>0</v>
      </c>
      <c r="F804">
        <v>0</v>
      </c>
      <c r="G804">
        <v>1</v>
      </c>
      <c r="H804">
        <v>0</v>
      </c>
      <c r="I804">
        <v>0.224086374044418</v>
      </c>
      <c r="J804">
        <v>0.35008740425109802</v>
      </c>
      <c r="K804">
        <v>0.38649842143058699</v>
      </c>
      <c r="L804">
        <v>3.9327774196863098E-2</v>
      </c>
      <c r="M804">
        <f>IF(I804=MAX($I804:$L804),1,0)</f>
        <v>0</v>
      </c>
      <c r="N804">
        <f>IF(J804=MAX($I804:$L804),1,0)</f>
        <v>0</v>
      </c>
      <c r="O804">
        <f>IF(K804=MAX($I804:$L804),1,0)</f>
        <v>1</v>
      </c>
      <c r="P804">
        <f>IF(L804=MAX($I804:$L804),1,0)</f>
        <v>0</v>
      </c>
    </row>
    <row r="805" spans="1:16" x14ac:dyDescent="0.25">
      <c r="A805">
        <v>803</v>
      </c>
      <c r="B805" t="s">
        <v>1621</v>
      </c>
      <c r="C805" t="s">
        <v>28</v>
      </c>
      <c r="D805" t="s">
        <v>1622</v>
      </c>
      <c r="E805">
        <v>0</v>
      </c>
      <c r="F805">
        <v>0</v>
      </c>
      <c r="G805">
        <v>1</v>
      </c>
      <c r="H805">
        <v>0</v>
      </c>
      <c r="I805">
        <v>0.29299160838127097</v>
      </c>
      <c r="J805">
        <v>0.39285436272621099</v>
      </c>
      <c r="K805">
        <v>0.22557283937931</v>
      </c>
      <c r="L805">
        <v>8.85812193155288E-2</v>
      </c>
      <c r="M805">
        <f>IF(I805=MAX($I805:$L805),1,0)</f>
        <v>0</v>
      </c>
      <c r="N805">
        <f>IF(J805=MAX($I805:$L805),1,0)</f>
        <v>1</v>
      </c>
      <c r="O805">
        <f>IF(K805=MAX($I805:$L805),1,0)</f>
        <v>0</v>
      </c>
      <c r="P805">
        <f>IF(L805=MAX($I805:$L805),1,0)</f>
        <v>0</v>
      </c>
    </row>
    <row r="806" spans="1:16" x14ac:dyDescent="0.25">
      <c r="A806">
        <v>804</v>
      </c>
      <c r="B806" t="s">
        <v>1623</v>
      </c>
      <c r="C806" t="s">
        <v>28</v>
      </c>
      <c r="D806" t="s">
        <v>1624</v>
      </c>
      <c r="E806">
        <v>0</v>
      </c>
      <c r="F806">
        <v>0</v>
      </c>
      <c r="G806">
        <v>1</v>
      </c>
      <c r="H806">
        <v>0</v>
      </c>
      <c r="I806">
        <v>4.9311693757772397E-2</v>
      </c>
      <c r="J806">
        <v>6.6993199288845007E-2</v>
      </c>
      <c r="K806">
        <v>0.84113365411758401</v>
      </c>
      <c r="L806">
        <v>4.2561478912830297E-2</v>
      </c>
      <c r="M806">
        <f>IF(I806=MAX($I806:$L806),1,0)</f>
        <v>0</v>
      </c>
      <c r="N806">
        <f>IF(J806=MAX($I806:$L806),1,0)</f>
        <v>0</v>
      </c>
      <c r="O806">
        <f>IF(K806=MAX($I806:$L806),1,0)</f>
        <v>1</v>
      </c>
      <c r="P806">
        <f>IF(L806=MAX($I806:$L806),1,0)</f>
        <v>0</v>
      </c>
    </row>
    <row r="807" spans="1:16" x14ac:dyDescent="0.25">
      <c r="A807">
        <v>805</v>
      </c>
      <c r="B807" t="s">
        <v>1625</v>
      </c>
      <c r="C807" t="s">
        <v>28</v>
      </c>
      <c r="D807" t="s">
        <v>1626</v>
      </c>
      <c r="E807">
        <v>0</v>
      </c>
      <c r="F807">
        <v>0</v>
      </c>
      <c r="G807">
        <v>1</v>
      </c>
      <c r="H807">
        <v>0</v>
      </c>
      <c r="I807">
        <v>1.4423714019358101E-2</v>
      </c>
      <c r="J807">
        <v>0.124462164938449</v>
      </c>
      <c r="K807">
        <v>0.836969554424285</v>
      </c>
      <c r="L807">
        <v>2.4144580587744699E-2</v>
      </c>
      <c r="M807">
        <f>IF(I807=MAX($I807:$L807),1,0)</f>
        <v>0</v>
      </c>
      <c r="N807">
        <f>IF(J807=MAX($I807:$L807),1,0)</f>
        <v>0</v>
      </c>
      <c r="O807">
        <f>IF(K807=MAX($I807:$L807),1,0)</f>
        <v>1</v>
      </c>
      <c r="P807">
        <f>IF(L807=MAX($I807:$L807),1,0)</f>
        <v>0</v>
      </c>
    </row>
    <row r="808" spans="1:16" x14ac:dyDescent="0.25">
      <c r="A808">
        <v>806</v>
      </c>
      <c r="B808" t="s">
        <v>1627</v>
      </c>
      <c r="C808" t="s">
        <v>12</v>
      </c>
      <c r="D808" t="s">
        <v>1628</v>
      </c>
      <c r="E808">
        <v>1</v>
      </c>
      <c r="F808">
        <v>0</v>
      </c>
      <c r="G808">
        <v>0</v>
      </c>
      <c r="H808">
        <v>0</v>
      </c>
      <c r="I808">
        <v>0.31050908565521201</v>
      </c>
      <c r="J808">
        <v>0.25362804532050998</v>
      </c>
      <c r="K808">
        <v>0.35201278328895502</v>
      </c>
      <c r="L808">
        <v>8.3850152790546403E-2</v>
      </c>
      <c r="M808">
        <f>IF(I808=MAX($I808:$L808),1,0)</f>
        <v>0</v>
      </c>
      <c r="N808">
        <f>IF(J808=MAX($I808:$L808),1,0)</f>
        <v>0</v>
      </c>
      <c r="O808">
        <f>IF(K808=MAX($I808:$L808),1,0)</f>
        <v>1</v>
      </c>
      <c r="P808">
        <f>IF(L808=MAX($I808:$L808),1,0)</f>
        <v>0</v>
      </c>
    </row>
    <row r="809" spans="1:16" x14ac:dyDescent="0.25">
      <c r="A809">
        <v>807</v>
      </c>
      <c r="B809" t="s">
        <v>1629</v>
      </c>
      <c r="C809" t="s">
        <v>28</v>
      </c>
      <c r="D809" t="s">
        <v>1630</v>
      </c>
      <c r="E809">
        <v>0</v>
      </c>
      <c r="F809">
        <v>0</v>
      </c>
      <c r="G809">
        <v>1</v>
      </c>
      <c r="H809">
        <v>0</v>
      </c>
      <c r="I809">
        <v>1.7623426392674401E-2</v>
      </c>
      <c r="J809">
        <v>0.76285225152969305</v>
      </c>
      <c r="K809">
        <v>0.173972994089126</v>
      </c>
      <c r="L809">
        <v>4.5551273971796001E-2</v>
      </c>
      <c r="M809">
        <f>IF(I809=MAX($I809:$L809),1,0)</f>
        <v>0</v>
      </c>
      <c r="N809">
        <f>IF(J809=MAX($I809:$L809),1,0)</f>
        <v>1</v>
      </c>
      <c r="O809">
        <f>IF(K809=MAX($I809:$L809),1,0)</f>
        <v>0</v>
      </c>
      <c r="P809">
        <f>IF(L809=MAX($I809:$L809),1,0)</f>
        <v>0</v>
      </c>
    </row>
    <row r="810" spans="1:16" x14ac:dyDescent="0.25">
      <c r="A810">
        <v>808</v>
      </c>
      <c r="B810" t="s">
        <v>1631</v>
      </c>
      <c r="C810" t="s">
        <v>17</v>
      </c>
      <c r="D810" t="s">
        <v>1632</v>
      </c>
      <c r="E810">
        <v>0</v>
      </c>
      <c r="F810">
        <v>1</v>
      </c>
      <c r="G810">
        <v>0</v>
      </c>
      <c r="H810">
        <v>0</v>
      </c>
      <c r="I810">
        <v>1.5858639031648601E-2</v>
      </c>
      <c r="J810">
        <v>0.87821024656295699</v>
      </c>
      <c r="K810">
        <v>7.1112848818302099E-2</v>
      </c>
      <c r="L810">
        <v>3.4818194806575699E-2</v>
      </c>
      <c r="M810">
        <f>IF(I810=MAX($I810:$L810),1,0)</f>
        <v>0</v>
      </c>
      <c r="N810">
        <f>IF(J810=MAX($I810:$L810),1,0)</f>
        <v>1</v>
      </c>
      <c r="O810">
        <f>IF(K810=MAX($I810:$L810),1,0)</f>
        <v>0</v>
      </c>
      <c r="P810">
        <f>IF(L810=MAX($I810:$L810),1,0)</f>
        <v>0</v>
      </c>
    </row>
    <row r="811" spans="1:16" x14ac:dyDescent="0.25">
      <c r="A811">
        <v>809</v>
      </c>
      <c r="B811" t="s">
        <v>1633</v>
      </c>
      <c r="C811" t="s">
        <v>17</v>
      </c>
      <c r="D811" t="s">
        <v>1634</v>
      </c>
      <c r="E811">
        <v>0</v>
      </c>
      <c r="F811">
        <v>1</v>
      </c>
      <c r="G811">
        <v>0</v>
      </c>
      <c r="H811">
        <v>0</v>
      </c>
      <c r="I811">
        <v>2.1892501041293099E-2</v>
      </c>
      <c r="J811">
        <v>0.91944068670272805</v>
      </c>
      <c r="K811">
        <v>4.8960756510496098E-2</v>
      </c>
      <c r="L811">
        <v>9.7061544656753505E-3</v>
      </c>
      <c r="M811">
        <f>IF(I811=MAX($I811:$L811),1,0)</f>
        <v>0</v>
      </c>
      <c r="N811">
        <f>IF(J811=MAX($I811:$L811),1,0)</f>
        <v>1</v>
      </c>
      <c r="O811">
        <f>IF(K811=MAX($I811:$L811),1,0)</f>
        <v>0</v>
      </c>
      <c r="P811">
        <f>IF(L811=MAX($I811:$L811),1,0)</f>
        <v>0</v>
      </c>
    </row>
    <row r="812" spans="1:16" x14ac:dyDescent="0.25">
      <c r="A812">
        <v>810</v>
      </c>
      <c r="B812" t="s">
        <v>1635</v>
      </c>
      <c r="C812" t="s">
        <v>28</v>
      </c>
      <c r="D812" t="s">
        <v>1636</v>
      </c>
      <c r="E812">
        <v>0</v>
      </c>
      <c r="F812">
        <v>0</v>
      </c>
      <c r="G812">
        <v>1</v>
      </c>
      <c r="H812">
        <v>0</v>
      </c>
      <c r="I812">
        <v>1.8310952931642501E-2</v>
      </c>
      <c r="J812">
        <v>0.18583390116691501</v>
      </c>
      <c r="K812">
        <v>0.78085279464721602</v>
      </c>
      <c r="L812">
        <v>1.50024201720952E-2</v>
      </c>
      <c r="M812">
        <f>IF(I812=MAX($I812:$L812),1,0)</f>
        <v>0</v>
      </c>
      <c r="N812">
        <f>IF(J812=MAX($I812:$L812),1,0)</f>
        <v>0</v>
      </c>
      <c r="O812">
        <f>IF(K812=MAX($I812:$L812),1,0)</f>
        <v>1</v>
      </c>
      <c r="P812">
        <f>IF(L812=MAX($I812:$L812),1,0)</f>
        <v>0</v>
      </c>
    </row>
    <row r="813" spans="1:16" x14ac:dyDescent="0.25">
      <c r="A813">
        <v>811</v>
      </c>
      <c r="B813" t="s">
        <v>1637</v>
      </c>
      <c r="C813" t="s">
        <v>12</v>
      </c>
      <c r="D813" t="s">
        <v>1638</v>
      </c>
      <c r="E813">
        <v>1</v>
      </c>
      <c r="F813">
        <v>0</v>
      </c>
      <c r="G813">
        <v>0</v>
      </c>
      <c r="H813">
        <v>0</v>
      </c>
      <c r="I813">
        <v>0.92975229024886996</v>
      </c>
      <c r="J813">
        <v>1.8902739509940099E-2</v>
      </c>
      <c r="K813">
        <v>4.4807594269514001E-2</v>
      </c>
      <c r="L813">
        <v>6.5374574624001902E-3</v>
      </c>
      <c r="M813">
        <f>IF(I813=MAX($I813:$L813),1,0)</f>
        <v>1</v>
      </c>
      <c r="N813">
        <f>IF(J813=MAX($I813:$L813),1,0)</f>
        <v>0</v>
      </c>
      <c r="O813">
        <f>IF(K813=MAX($I813:$L813),1,0)</f>
        <v>0</v>
      </c>
      <c r="P813">
        <f>IF(L813=MAX($I813:$L813),1,0)</f>
        <v>0</v>
      </c>
    </row>
    <row r="814" spans="1:16" x14ac:dyDescent="0.25">
      <c r="A814">
        <v>812</v>
      </c>
      <c r="B814" t="s">
        <v>1639</v>
      </c>
      <c r="C814" t="s">
        <v>12</v>
      </c>
      <c r="D814" t="s">
        <v>1640</v>
      </c>
      <c r="E814">
        <v>1</v>
      </c>
      <c r="F814">
        <v>0</v>
      </c>
      <c r="G814">
        <v>0</v>
      </c>
      <c r="H814">
        <v>0</v>
      </c>
      <c r="I814">
        <v>0.55505174398422197</v>
      </c>
      <c r="J814">
        <v>3.5777788609266198E-2</v>
      </c>
      <c r="K814">
        <v>0.35161554813384999</v>
      </c>
      <c r="L814">
        <v>5.7554952800273798E-2</v>
      </c>
      <c r="M814">
        <f>IF(I814=MAX($I814:$L814),1,0)</f>
        <v>1</v>
      </c>
      <c r="N814">
        <f>IF(J814=MAX($I814:$L814),1,0)</f>
        <v>0</v>
      </c>
      <c r="O814">
        <f>IF(K814=MAX($I814:$L814),1,0)</f>
        <v>0</v>
      </c>
      <c r="P814">
        <f>IF(L814=MAX($I814:$L814),1,0)</f>
        <v>0</v>
      </c>
    </row>
    <row r="815" spans="1:16" x14ac:dyDescent="0.25">
      <c r="A815">
        <v>813</v>
      </c>
      <c r="B815" t="s">
        <v>1641</v>
      </c>
      <c r="C815" t="s">
        <v>28</v>
      </c>
      <c r="D815" t="s">
        <v>1642</v>
      </c>
      <c r="E815">
        <v>0</v>
      </c>
      <c r="F815">
        <v>0</v>
      </c>
      <c r="G815">
        <v>1</v>
      </c>
      <c r="H815">
        <v>0</v>
      </c>
      <c r="I815">
        <v>6.5358608961105305E-2</v>
      </c>
      <c r="J815">
        <v>3.8067009299993501E-2</v>
      </c>
      <c r="K815">
        <v>0.86309653520584095</v>
      </c>
      <c r="L815">
        <v>3.3477853983640601E-2</v>
      </c>
      <c r="M815">
        <f>IF(I815=MAX($I815:$L815),1,0)</f>
        <v>0</v>
      </c>
      <c r="N815">
        <f>IF(J815=MAX($I815:$L815),1,0)</f>
        <v>0</v>
      </c>
      <c r="O815">
        <f>IF(K815=MAX($I815:$L815),1,0)</f>
        <v>1</v>
      </c>
      <c r="P815">
        <f>IF(L815=MAX($I815:$L815),1,0)</f>
        <v>0</v>
      </c>
    </row>
    <row r="816" spans="1:16" x14ac:dyDescent="0.25">
      <c r="A816">
        <v>814</v>
      </c>
      <c r="B816" t="s">
        <v>1643</v>
      </c>
      <c r="C816" t="s">
        <v>28</v>
      </c>
      <c r="D816" t="s">
        <v>1644</v>
      </c>
      <c r="E816">
        <v>0</v>
      </c>
      <c r="F816">
        <v>0</v>
      </c>
      <c r="G816">
        <v>1</v>
      </c>
      <c r="H816">
        <v>0</v>
      </c>
      <c r="I816">
        <v>0.108785524964332</v>
      </c>
      <c r="J816">
        <v>0.39438068866729697</v>
      </c>
      <c r="K816">
        <v>0.37739160656928999</v>
      </c>
      <c r="L816">
        <v>0.11944218724966001</v>
      </c>
      <c r="M816">
        <f>IF(I816=MAX($I816:$L816),1,0)</f>
        <v>0</v>
      </c>
      <c r="N816">
        <f>IF(J816=MAX($I816:$L816),1,0)</f>
        <v>1</v>
      </c>
      <c r="O816">
        <f>IF(K816=MAX($I816:$L816),1,0)</f>
        <v>0</v>
      </c>
      <c r="P816">
        <f>IF(L816=MAX($I816:$L816),1,0)</f>
        <v>0</v>
      </c>
    </row>
    <row r="817" spans="1:16" x14ac:dyDescent="0.25">
      <c r="A817">
        <v>815</v>
      </c>
      <c r="B817" t="s">
        <v>1645</v>
      </c>
      <c r="C817" t="s">
        <v>17</v>
      </c>
      <c r="D817" t="s">
        <v>1646</v>
      </c>
      <c r="E817">
        <v>0</v>
      </c>
      <c r="F817">
        <v>1</v>
      </c>
      <c r="G817">
        <v>0</v>
      </c>
      <c r="H817">
        <v>0</v>
      </c>
      <c r="I817">
        <v>1.5643509104847901E-2</v>
      </c>
      <c r="J817">
        <v>0.80916923284530595</v>
      </c>
      <c r="K817">
        <v>0.13019716739654499</v>
      </c>
      <c r="L817">
        <v>4.4990152120590203E-2</v>
      </c>
      <c r="M817">
        <f>IF(I817=MAX($I817:$L817),1,0)</f>
        <v>0</v>
      </c>
      <c r="N817">
        <f>IF(J817=MAX($I817:$L817),1,0)</f>
        <v>1</v>
      </c>
      <c r="O817">
        <f>IF(K817=MAX($I817:$L817),1,0)</f>
        <v>0</v>
      </c>
      <c r="P817">
        <f>IF(L817=MAX($I817:$L817),1,0)</f>
        <v>0</v>
      </c>
    </row>
    <row r="818" spans="1:16" x14ac:dyDescent="0.25">
      <c r="A818">
        <v>816</v>
      </c>
      <c r="B818" t="s">
        <v>1647</v>
      </c>
      <c r="C818" t="s">
        <v>17</v>
      </c>
      <c r="D818" t="s">
        <v>1648</v>
      </c>
      <c r="E818">
        <v>0</v>
      </c>
      <c r="F818">
        <v>1</v>
      </c>
      <c r="G818">
        <v>0</v>
      </c>
      <c r="H818">
        <v>0</v>
      </c>
      <c r="I818">
        <v>1.00142387673258E-2</v>
      </c>
      <c r="J818">
        <v>0.95963710546493497</v>
      </c>
      <c r="K818">
        <v>2.2976718842983201E-2</v>
      </c>
      <c r="L818">
        <v>7.3719234205782396E-3</v>
      </c>
      <c r="M818">
        <f>IF(I818=MAX($I818:$L818),1,0)</f>
        <v>0</v>
      </c>
      <c r="N818">
        <f>IF(J818=MAX($I818:$L818),1,0)</f>
        <v>1</v>
      </c>
      <c r="O818">
        <f>IF(K818=MAX($I818:$L818),1,0)</f>
        <v>0</v>
      </c>
      <c r="P818">
        <f>IF(L818=MAX($I818:$L818),1,0)</f>
        <v>0</v>
      </c>
    </row>
    <row r="819" spans="1:16" x14ac:dyDescent="0.25">
      <c r="A819">
        <v>817</v>
      </c>
      <c r="B819" t="s">
        <v>1649</v>
      </c>
      <c r="C819" t="s">
        <v>28</v>
      </c>
      <c r="D819" t="s">
        <v>1650</v>
      </c>
      <c r="E819">
        <v>0</v>
      </c>
      <c r="F819">
        <v>0</v>
      </c>
      <c r="G819">
        <v>1</v>
      </c>
      <c r="H819">
        <v>0</v>
      </c>
      <c r="I819">
        <v>0.34335237741470298</v>
      </c>
      <c r="J819">
        <v>0.132348448038101</v>
      </c>
      <c r="K819">
        <v>0.39740252494812001</v>
      </c>
      <c r="L819">
        <v>0.12689666450023601</v>
      </c>
      <c r="M819">
        <f>IF(I819=MAX($I819:$L819),1,0)</f>
        <v>0</v>
      </c>
      <c r="N819">
        <f>IF(J819=MAX($I819:$L819),1,0)</f>
        <v>0</v>
      </c>
      <c r="O819">
        <f>IF(K819=MAX($I819:$L819),1,0)</f>
        <v>1</v>
      </c>
      <c r="P819">
        <f>IF(L819=MAX($I819:$L819),1,0)</f>
        <v>0</v>
      </c>
    </row>
    <row r="820" spans="1:16" x14ac:dyDescent="0.25">
      <c r="A820">
        <v>818</v>
      </c>
      <c r="B820" t="s">
        <v>1651</v>
      </c>
      <c r="C820" t="s">
        <v>12</v>
      </c>
      <c r="D820" t="s">
        <v>1652</v>
      </c>
      <c r="E820">
        <v>1</v>
      </c>
      <c r="F820">
        <v>0</v>
      </c>
      <c r="G820">
        <v>0</v>
      </c>
      <c r="H820">
        <v>0</v>
      </c>
      <c r="I820">
        <v>6.16892613470554E-2</v>
      </c>
      <c r="J820">
        <v>0.77989393472671498</v>
      </c>
      <c r="K820">
        <v>0.110871650278568</v>
      </c>
      <c r="L820">
        <v>4.7545123845338801E-2</v>
      </c>
      <c r="M820">
        <f>IF(I820=MAX($I820:$L820),1,0)</f>
        <v>0</v>
      </c>
      <c r="N820">
        <f>IF(J820=MAX($I820:$L820),1,0)</f>
        <v>1</v>
      </c>
      <c r="O820">
        <f>IF(K820=MAX($I820:$L820),1,0)</f>
        <v>0</v>
      </c>
      <c r="P820">
        <f>IF(L820=MAX($I820:$L820),1,0)</f>
        <v>0</v>
      </c>
    </row>
    <row r="821" spans="1:16" x14ac:dyDescent="0.25">
      <c r="A821">
        <v>819</v>
      </c>
      <c r="B821" t="s">
        <v>1653</v>
      </c>
      <c r="C821" t="s">
        <v>12</v>
      </c>
      <c r="D821" t="s">
        <v>1654</v>
      </c>
      <c r="E821">
        <v>1</v>
      </c>
      <c r="F821">
        <v>0</v>
      </c>
      <c r="G821">
        <v>0</v>
      </c>
      <c r="H821">
        <v>0</v>
      </c>
      <c r="I821">
        <v>0.91705745458602905</v>
      </c>
      <c r="J821">
        <v>1.8283726647496199E-2</v>
      </c>
      <c r="K821">
        <v>5.6932214647531502E-2</v>
      </c>
      <c r="L821">
        <v>7.7265449799597203E-3</v>
      </c>
      <c r="M821">
        <f>IF(I821=MAX($I821:$L821),1,0)</f>
        <v>1</v>
      </c>
      <c r="N821">
        <f>IF(J821=MAX($I821:$L821),1,0)</f>
        <v>0</v>
      </c>
      <c r="O821">
        <f>IF(K821=MAX($I821:$L821),1,0)</f>
        <v>0</v>
      </c>
      <c r="P821">
        <f>IF(L821=MAX($I821:$L821),1,0)</f>
        <v>0</v>
      </c>
    </row>
    <row r="822" spans="1:16" x14ac:dyDescent="0.25">
      <c r="A822">
        <v>820</v>
      </c>
      <c r="B822" t="s">
        <v>1655</v>
      </c>
      <c r="C822" t="s">
        <v>17</v>
      </c>
      <c r="D822" t="s">
        <v>1656</v>
      </c>
      <c r="E822">
        <v>0</v>
      </c>
      <c r="F822">
        <v>1</v>
      </c>
      <c r="G822">
        <v>0</v>
      </c>
      <c r="H822">
        <v>0</v>
      </c>
      <c r="I822">
        <v>0.88243377208709695</v>
      </c>
      <c r="J822">
        <v>2.60830875486135E-2</v>
      </c>
      <c r="K822">
        <v>8.2668721675872803E-2</v>
      </c>
      <c r="L822">
        <v>8.8143786415457708E-3</v>
      </c>
      <c r="M822">
        <f>IF(I822=MAX($I822:$L822),1,0)</f>
        <v>1</v>
      </c>
      <c r="N822">
        <f>IF(J822=MAX($I822:$L822),1,0)</f>
        <v>0</v>
      </c>
      <c r="O822">
        <f>IF(K822=MAX($I822:$L822),1,0)</f>
        <v>0</v>
      </c>
      <c r="P822">
        <f>IF(L822=MAX($I822:$L822),1,0)</f>
        <v>0</v>
      </c>
    </row>
    <row r="823" spans="1:16" x14ac:dyDescent="0.25">
      <c r="A823">
        <v>821</v>
      </c>
      <c r="B823" t="s">
        <v>1657</v>
      </c>
      <c r="C823" t="s">
        <v>17</v>
      </c>
      <c r="D823" t="s">
        <v>1658</v>
      </c>
      <c r="E823">
        <v>0</v>
      </c>
      <c r="F823">
        <v>1</v>
      </c>
      <c r="G823">
        <v>0</v>
      </c>
      <c r="H823">
        <v>0</v>
      </c>
      <c r="I823">
        <v>5.7418219745159101E-2</v>
      </c>
      <c r="J823">
        <v>0.21425184607505701</v>
      </c>
      <c r="K823">
        <v>0.68336558341979903</v>
      </c>
      <c r="L823">
        <v>4.49643358588218E-2</v>
      </c>
      <c r="M823">
        <f>IF(I823=MAX($I823:$L823),1,0)</f>
        <v>0</v>
      </c>
      <c r="N823">
        <f>IF(J823=MAX($I823:$L823),1,0)</f>
        <v>0</v>
      </c>
      <c r="O823">
        <f>IF(K823=MAX($I823:$L823),1,0)</f>
        <v>1</v>
      </c>
      <c r="P823">
        <f>IF(L823=MAX($I823:$L823),1,0)</f>
        <v>0</v>
      </c>
    </row>
    <row r="824" spans="1:16" x14ac:dyDescent="0.25">
      <c r="A824">
        <v>822</v>
      </c>
      <c r="B824" t="s">
        <v>1659</v>
      </c>
      <c r="C824" t="s">
        <v>17</v>
      </c>
      <c r="D824" t="s">
        <v>1660</v>
      </c>
      <c r="E824">
        <v>0</v>
      </c>
      <c r="F824">
        <v>1</v>
      </c>
      <c r="G824">
        <v>0</v>
      </c>
      <c r="H824">
        <v>0</v>
      </c>
      <c r="I824">
        <v>1.22416522353887E-2</v>
      </c>
      <c r="J824">
        <v>0.16087564826011599</v>
      </c>
      <c r="K824">
        <v>0.81354230642318703</v>
      </c>
      <c r="L824">
        <v>1.3340475037693899E-2</v>
      </c>
      <c r="M824">
        <f>IF(I824=MAX($I824:$L824),1,0)</f>
        <v>0</v>
      </c>
      <c r="N824">
        <f>IF(J824=MAX($I824:$L824),1,0)</f>
        <v>0</v>
      </c>
      <c r="O824">
        <f>IF(K824=MAX($I824:$L824),1,0)</f>
        <v>1</v>
      </c>
      <c r="P824">
        <f>IF(L824=MAX($I824:$L824),1,0)</f>
        <v>0</v>
      </c>
    </row>
    <row r="825" spans="1:16" x14ac:dyDescent="0.25">
      <c r="A825">
        <v>823</v>
      </c>
      <c r="B825" t="s">
        <v>1661</v>
      </c>
      <c r="C825" t="s">
        <v>17</v>
      </c>
      <c r="D825" t="s">
        <v>1662</v>
      </c>
      <c r="E825">
        <v>0</v>
      </c>
      <c r="F825">
        <v>1</v>
      </c>
      <c r="G825">
        <v>0</v>
      </c>
      <c r="H825">
        <v>0</v>
      </c>
      <c r="I825">
        <v>1.06681566685438E-2</v>
      </c>
      <c r="J825">
        <v>0.84385067224502497</v>
      </c>
      <c r="K825">
        <v>0.108927346765995</v>
      </c>
      <c r="L825">
        <v>3.6553867161273901E-2</v>
      </c>
      <c r="M825">
        <f>IF(I825=MAX($I825:$L825),1,0)</f>
        <v>0</v>
      </c>
      <c r="N825">
        <f>IF(J825=MAX($I825:$L825),1,0)</f>
        <v>1</v>
      </c>
      <c r="O825">
        <f>IF(K825=MAX($I825:$L825),1,0)</f>
        <v>0</v>
      </c>
      <c r="P825">
        <f>IF(L825=MAX($I825:$L825),1,0)</f>
        <v>0</v>
      </c>
    </row>
    <row r="826" spans="1:16" x14ac:dyDescent="0.25">
      <c r="A826">
        <v>824</v>
      </c>
      <c r="B826" t="s">
        <v>1663</v>
      </c>
      <c r="C826" t="s">
        <v>12</v>
      </c>
      <c r="D826" t="s">
        <v>1664</v>
      </c>
      <c r="E826">
        <v>1</v>
      </c>
      <c r="F826">
        <v>0</v>
      </c>
      <c r="G826">
        <v>0</v>
      </c>
      <c r="H826">
        <v>0</v>
      </c>
      <c r="I826">
        <v>0.91383850574493397</v>
      </c>
      <c r="J826">
        <v>2.1927366033196401E-2</v>
      </c>
      <c r="K826">
        <v>5.6525386869907303E-2</v>
      </c>
      <c r="L826">
        <v>7.7086887322366203E-3</v>
      </c>
      <c r="M826">
        <f>IF(I826=MAX($I826:$L826),1,0)</f>
        <v>1</v>
      </c>
      <c r="N826">
        <f>IF(J826=MAX($I826:$L826),1,0)</f>
        <v>0</v>
      </c>
      <c r="O826">
        <f>IF(K826=MAX($I826:$L826),1,0)</f>
        <v>0</v>
      </c>
      <c r="P826">
        <f>IF(L826=MAX($I826:$L826),1,0)</f>
        <v>0</v>
      </c>
    </row>
    <row r="827" spans="1:16" x14ac:dyDescent="0.25">
      <c r="A827">
        <v>825</v>
      </c>
      <c r="B827" t="s">
        <v>1665</v>
      </c>
      <c r="C827" t="s">
        <v>12</v>
      </c>
      <c r="D827" t="s">
        <v>1666</v>
      </c>
      <c r="E827">
        <v>1</v>
      </c>
      <c r="F827">
        <v>0</v>
      </c>
      <c r="G827">
        <v>0</v>
      </c>
      <c r="H827">
        <v>0</v>
      </c>
      <c r="I827">
        <v>0.43196952342986999</v>
      </c>
      <c r="J827">
        <v>0.10007736831903399</v>
      </c>
      <c r="K827">
        <v>0.35819894075393599</v>
      </c>
      <c r="L827">
        <v>0.109754145145416</v>
      </c>
      <c r="M827">
        <f>IF(I827=MAX($I827:$L827),1,0)</f>
        <v>1</v>
      </c>
      <c r="N827">
        <f>IF(J827=MAX($I827:$L827),1,0)</f>
        <v>0</v>
      </c>
      <c r="O827">
        <f>IF(K827=MAX($I827:$L827),1,0)</f>
        <v>0</v>
      </c>
      <c r="P827">
        <f>IF(L827=MAX($I827:$L827),1,0)</f>
        <v>0</v>
      </c>
    </row>
    <row r="828" spans="1:16" x14ac:dyDescent="0.25">
      <c r="A828">
        <v>826</v>
      </c>
      <c r="B828" t="s">
        <v>1667</v>
      </c>
      <c r="C828" t="s">
        <v>12</v>
      </c>
      <c r="D828" t="s">
        <v>1668</v>
      </c>
      <c r="E828">
        <v>1</v>
      </c>
      <c r="F828">
        <v>0</v>
      </c>
      <c r="G828">
        <v>0</v>
      </c>
      <c r="H828">
        <v>0</v>
      </c>
      <c r="I828">
        <v>0.85996985435485795</v>
      </c>
      <c r="J828">
        <v>3.8765911012887899E-2</v>
      </c>
      <c r="K828">
        <v>8.9525960385799394E-2</v>
      </c>
      <c r="L828">
        <v>1.17382360622286E-2</v>
      </c>
      <c r="M828">
        <f>IF(I828=MAX($I828:$L828),1,0)</f>
        <v>1</v>
      </c>
      <c r="N828">
        <f>IF(J828=MAX($I828:$L828),1,0)</f>
        <v>0</v>
      </c>
      <c r="O828">
        <f>IF(K828=MAX($I828:$L828),1,0)</f>
        <v>0</v>
      </c>
      <c r="P828">
        <f>IF(L828=MAX($I828:$L828),1,0)</f>
        <v>0</v>
      </c>
    </row>
    <row r="829" spans="1:16" x14ac:dyDescent="0.25">
      <c r="A829">
        <v>827</v>
      </c>
      <c r="B829" t="s">
        <v>1669</v>
      </c>
      <c r="C829" t="s">
        <v>28</v>
      </c>
      <c r="D829" t="s">
        <v>1670</v>
      </c>
      <c r="E829">
        <v>0</v>
      </c>
      <c r="F829">
        <v>0</v>
      </c>
      <c r="G829">
        <v>1</v>
      </c>
      <c r="H829">
        <v>0</v>
      </c>
      <c r="I829">
        <v>2.3188065737485799E-2</v>
      </c>
      <c r="J829">
        <v>0.14667895436286901</v>
      </c>
      <c r="K829">
        <v>0.80121481418609597</v>
      </c>
      <c r="L829">
        <v>2.8918124735355301E-2</v>
      </c>
      <c r="M829">
        <f>IF(I829=MAX($I829:$L829),1,0)</f>
        <v>0</v>
      </c>
      <c r="N829">
        <f>IF(J829=MAX($I829:$L829),1,0)</f>
        <v>0</v>
      </c>
      <c r="O829">
        <f>IF(K829=MAX($I829:$L829),1,0)</f>
        <v>1</v>
      </c>
      <c r="P829">
        <f>IF(L829=MAX($I829:$L829),1,0)</f>
        <v>0</v>
      </c>
    </row>
    <row r="830" spans="1:16" x14ac:dyDescent="0.25">
      <c r="A830">
        <v>828</v>
      </c>
      <c r="B830" t="s">
        <v>1671</v>
      </c>
      <c r="C830" t="s">
        <v>12</v>
      </c>
      <c r="D830" t="s">
        <v>1672</v>
      </c>
      <c r="E830">
        <v>1</v>
      </c>
      <c r="F830">
        <v>0</v>
      </c>
      <c r="G830">
        <v>0</v>
      </c>
      <c r="H830">
        <v>0</v>
      </c>
      <c r="I830">
        <v>0.89932012557983398</v>
      </c>
      <c r="J830">
        <v>2.97115743160247E-2</v>
      </c>
      <c r="K830">
        <v>6.1999108642339699E-2</v>
      </c>
      <c r="L830">
        <v>8.9692352339625307E-3</v>
      </c>
      <c r="M830">
        <f>IF(I830=MAX($I830:$L830),1,0)</f>
        <v>1</v>
      </c>
      <c r="N830">
        <f>IF(J830=MAX($I830:$L830),1,0)</f>
        <v>0</v>
      </c>
      <c r="O830">
        <f>IF(K830=MAX($I830:$L830),1,0)</f>
        <v>0</v>
      </c>
      <c r="P830">
        <f>IF(L830=MAX($I830:$L830),1,0)</f>
        <v>0</v>
      </c>
    </row>
    <row r="831" spans="1:16" x14ac:dyDescent="0.25">
      <c r="A831">
        <v>829</v>
      </c>
      <c r="B831" t="s">
        <v>1673</v>
      </c>
      <c r="C831" t="s">
        <v>28</v>
      </c>
      <c r="D831" t="s">
        <v>1674</v>
      </c>
      <c r="E831">
        <v>0</v>
      </c>
      <c r="F831">
        <v>0</v>
      </c>
      <c r="G831">
        <v>1</v>
      </c>
      <c r="H831">
        <v>0</v>
      </c>
      <c r="I831">
        <v>0.28994730114936801</v>
      </c>
      <c r="J831">
        <v>0.58149266242980902</v>
      </c>
      <c r="K831">
        <v>9.7908094525337205E-2</v>
      </c>
      <c r="L831">
        <v>3.06519493460655E-2</v>
      </c>
      <c r="M831">
        <f>IF(I831=MAX($I831:$L831),1,0)</f>
        <v>0</v>
      </c>
      <c r="N831">
        <f>IF(J831=MAX($I831:$L831),1,0)</f>
        <v>1</v>
      </c>
      <c r="O831">
        <f>IF(K831=MAX($I831:$L831),1,0)</f>
        <v>0</v>
      </c>
      <c r="P831">
        <f>IF(L831=MAX($I831:$L831),1,0)</f>
        <v>0</v>
      </c>
    </row>
    <row r="832" spans="1:16" x14ac:dyDescent="0.25">
      <c r="A832">
        <v>830</v>
      </c>
      <c r="B832" t="s">
        <v>1675</v>
      </c>
      <c r="C832" t="s">
        <v>28</v>
      </c>
      <c r="D832" t="s">
        <v>1676</v>
      </c>
      <c r="E832">
        <v>0</v>
      </c>
      <c r="F832">
        <v>0</v>
      </c>
      <c r="G832">
        <v>1</v>
      </c>
      <c r="H832">
        <v>0</v>
      </c>
      <c r="I832">
        <v>9.0219408273696899E-2</v>
      </c>
      <c r="J832">
        <v>0.24891844391822801</v>
      </c>
      <c r="K832">
        <v>0.57231146097183205</v>
      </c>
      <c r="L832">
        <v>8.8550657033920205E-2</v>
      </c>
      <c r="M832">
        <f>IF(I832=MAX($I832:$L832),1,0)</f>
        <v>0</v>
      </c>
      <c r="N832">
        <f>IF(J832=MAX($I832:$L832),1,0)</f>
        <v>0</v>
      </c>
      <c r="O832">
        <f>IF(K832=MAX($I832:$L832),1,0)</f>
        <v>1</v>
      </c>
      <c r="P832">
        <f>IF(L832=MAX($I832:$L832),1,0)</f>
        <v>0</v>
      </c>
    </row>
    <row r="833" spans="1:16" x14ac:dyDescent="0.25">
      <c r="A833">
        <v>831</v>
      </c>
      <c r="B833" t="s">
        <v>1677</v>
      </c>
      <c r="C833" t="s">
        <v>12</v>
      </c>
      <c r="D833" t="s">
        <v>1678</v>
      </c>
      <c r="E833">
        <v>1</v>
      </c>
      <c r="F833">
        <v>0</v>
      </c>
      <c r="G833">
        <v>0</v>
      </c>
      <c r="H833">
        <v>0</v>
      </c>
      <c r="I833">
        <v>0.50211620330810502</v>
      </c>
      <c r="J833">
        <v>7.3757901787757804E-2</v>
      </c>
      <c r="K833">
        <v>0.33811342716217002</v>
      </c>
      <c r="L833">
        <v>8.6012512445449801E-2</v>
      </c>
      <c r="M833">
        <f>IF(I833=MAX($I833:$L833),1,0)</f>
        <v>1</v>
      </c>
      <c r="N833">
        <f>IF(J833=MAX($I833:$L833),1,0)</f>
        <v>0</v>
      </c>
      <c r="O833">
        <f>IF(K833=MAX($I833:$L833),1,0)</f>
        <v>0</v>
      </c>
      <c r="P833">
        <f>IF(L833=MAX($I833:$L833),1,0)</f>
        <v>0</v>
      </c>
    </row>
    <row r="834" spans="1:16" x14ac:dyDescent="0.25">
      <c r="A834">
        <v>832</v>
      </c>
      <c r="B834" t="s">
        <v>1679</v>
      </c>
      <c r="C834" t="s">
        <v>17</v>
      </c>
      <c r="D834" t="s">
        <v>1680</v>
      </c>
      <c r="E834">
        <v>0</v>
      </c>
      <c r="F834">
        <v>1</v>
      </c>
      <c r="G834">
        <v>0</v>
      </c>
      <c r="H834">
        <v>0</v>
      </c>
      <c r="I834">
        <v>5.3865931928157799E-2</v>
      </c>
      <c r="J834">
        <v>0.48376694321632302</v>
      </c>
      <c r="K834">
        <v>0.37476369738578702</v>
      </c>
      <c r="L834">
        <v>8.76034796237945E-2</v>
      </c>
      <c r="M834">
        <f>IF(I834=MAX($I834:$L834),1,0)</f>
        <v>0</v>
      </c>
      <c r="N834">
        <f>IF(J834=MAX($I834:$L834),1,0)</f>
        <v>1</v>
      </c>
      <c r="O834">
        <f>IF(K834=MAX($I834:$L834),1,0)</f>
        <v>0</v>
      </c>
      <c r="P834">
        <f>IF(L834=MAX($I834:$L834),1,0)</f>
        <v>0</v>
      </c>
    </row>
    <row r="835" spans="1:16" x14ac:dyDescent="0.25">
      <c r="A835">
        <v>833</v>
      </c>
      <c r="B835" t="s">
        <v>1681</v>
      </c>
      <c r="C835" t="s">
        <v>12</v>
      </c>
      <c r="D835" t="s">
        <v>1682</v>
      </c>
      <c r="E835">
        <v>1</v>
      </c>
      <c r="F835">
        <v>0</v>
      </c>
      <c r="G835">
        <v>0</v>
      </c>
      <c r="H835">
        <v>0</v>
      </c>
      <c r="I835">
        <v>0.62765812873840299</v>
      </c>
      <c r="J835">
        <v>2.7711821720003998E-2</v>
      </c>
      <c r="K835">
        <v>0.30800670385360701</v>
      </c>
      <c r="L835">
        <v>3.6623369902372298E-2</v>
      </c>
      <c r="M835">
        <f>IF(I835=MAX($I835:$L835),1,0)</f>
        <v>1</v>
      </c>
      <c r="N835">
        <f>IF(J835=MAX($I835:$L835),1,0)</f>
        <v>0</v>
      </c>
      <c r="O835">
        <f>IF(K835=MAX($I835:$L835),1,0)</f>
        <v>0</v>
      </c>
      <c r="P835">
        <f>IF(L835=MAX($I835:$L835),1,0)</f>
        <v>0</v>
      </c>
    </row>
    <row r="836" spans="1:16" x14ac:dyDescent="0.25">
      <c r="A836">
        <v>834</v>
      </c>
      <c r="B836" t="s">
        <v>1683</v>
      </c>
      <c r="C836" t="s">
        <v>12</v>
      </c>
      <c r="D836" t="s">
        <v>1684</v>
      </c>
      <c r="E836">
        <v>1</v>
      </c>
      <c r="F836">
        <v>0</v>
      </c>
      <c r="G836">
        <v>0</v>
      </c>
      <c r="H836">
        <v>0</v>
      </c>
      <c r="I836">
        <v>0.148245260119438</v>
      </c>
      <c r="J836">
        <v>0.226921111345291</v>
      </c>
      <c r="K836">
        <v>0.49125376343727101</v>
      </c>
      <c r="L836">
        <v>0.13357989490032099</v>
      </c>
      <c r="M836">
        <f>IF(I836=MAX($I836:$L836),1,0)</f>
        <v>0</v>
      </c>
      <c r="N836">
        <f>IF(J836=MAX($I836:$L836),1,0)</f>
        <v>0</v>
      </c>
      <c r="O836">
        <f>IF(K836=MAX($I836:$L836),1,0)</f>
        <v>1</v>
      </c>
      <c r="P836">
        <f>IF(L836=MAX($I836:$L836),1,0)</f>
        <v>0</v>
      </c>
    </row>
    <row r="837" spans="1:16" x14ac:dyDescent="0.25">
      <c r="A837">
        <v>835</v>
      </c>
      <c r="B837" t="s">
        <v>1685</v>
      </c>
      <c r="C837" t="s">
        <v>28</v>
      </c>
      <c r="D837" t="s">
        <v>1686</v>
      </c>
      <c r="E837">
        <v>0</v>
      </c>
      <c r="F837">
        <v>0</v>
      </c>
      <c r="G837">
        <v>1</v>
      </c>
      <c r="H837">
        <v>0</v>
      </c>
      <c r="I837">
        <v>8.99457186460495E-3</v>
      </c>
      <c r="J837">
        <v>0.92657780647277799</v>
      </c>
      <c r="K837">
        <v>4.8064112663269001E-2</v>
      </c>
      <c r="L837">
        <v>1.6363486647605799E-2</v>
      </c>
      <c r="M837">
        <f>IF(I837=MAX($I837:$L837),1,0)</f>
        <v>0</v>
      </c>
      <c r="N837">
        <f>IF(J837=MAX($I837:$L837),1,0)</f>
        <v>1</v>
      </c>
      <c r="O837">
        <f>IF(K837=MAX($I837:$L837),1,0)</f>
        <v>0</v>
      </c>
      <c r="P837">
        <f>IF(L837=MAX($I837:$L837),1,0)</f>
        <v>0</v>
      </c>
    </row>
    <row r="838" spans="1:16" x14ac:dyDescent="0.25">
      <c r="A838">
        <v>836</v>
      </c>
      <c r="B838" t="s">
        <v>1687</v>
      </c>
      <c r="C838" t="s">
        <v>28</v>
      </c>
      <c r="D838" t="s">
        <v>1688</v>
      </c>
      <c r="E838">
        <v>0</v>
      </c>
      <c r="F838">
        <v>0</v>
      </c>
      <c r="G838">
        <v>1</v>
      </c>
      <c r="H838">
        <v>0</v>
      </c>
      <c r="I838">
        <v>1.0320181958377301E-2</v>
      </c>
      <c r="J838">
        <v>0.46893230080604498</v>
      </c>
      <c r="K838">
        <v>0.50210475921630804</v>
      </c>
      <c r="L838">
        <v>1.8642745912075001E-2</v>
      </c>
      <c r="M838">
        <f>IF(I838=MAX($I838:$L838),1,0)</f>
        <v>0</v>
      </c>
      <c r="N838">
        <f>IF(J838=MAX($I838:$L838),1,0)</f>
        <v>0</v>
      </c>
      <c r="O838">
        <f>IF(K838=MAX($I838:$L838),1,0)</f>
        <v>1</v>
      </c>
      <c r="P838">
        <f>IF(L838=MAX($I838:$L838),1,0)</f>
        <v>0</v>
      </c>
    </row>
    <row r="839" spans="1:16" x14ac:dyDescent="0.25">
      <c r="A839">
        <v>837</v>
      </c>
      <c r="B839" t="s">
        <v>1689</v>
      </c>
      <c r="C839" t="s">
        <v>12</v>
      </c>
      <c r="D839" t="s">
        <v>1690</v>
      </c>
      <c r="E839">
        <v>1</v>
      </c>
      <c r="F839">
        <v>0</v>
      </c>
      <c r="G839">
        <v>0</v>
      </c>
      <c r="H839">
        <v>0</v>
      </c>
      <c r="I839">
        <v>0.448844134807586</v>
      </c>
      <c r="J839">
        <v>0.101310804486274</v>
      </c>
      <c r="K839">
        <v>0.36273673176765397</v>
      </c>
      <c r="L839">
        <v>8.710827678442E-2</v>
      </c>
      <c r="M839">
        <f>IF(I839=MAX($I839:$L839),1,0)</f>
        <v>1</v>
      </c>
      <c r="N839">
        <f>IF(J839=MAX($I839:$L839),1,0)</f>
        <v>0</v>
      </c>
      <c r="O839">
        <f>IF(K839=MAX($I839:$L839),1,0)</f>
        <v>0</v>
      </c>
      <c r="P839">
        <f>IF(L839=MAX($I839:$L839),1,0)</f>
        <v>0</v>
      </c>
    </row>
    <row r="840" spans="1:16" x14ac:dyDescent="0.25">
      <c r="A840">
        <v>838</v>
      </c>
      <c r="B840" t="s">
        <v>1691</v>
      </c>
      <c r="C840" t="s">
        <v>17</v>
      </c>
      <c r="D840" t="s">
        <v>1692</v>
      </c>
      <c r="E840">
        <v>0</v>
      </c>
      <c r="F840">
        <v>1</v>
      </c>
      <c r="G840">
        <v>0</v>
      </c>
      <c r="H840">
        <v>0</v>
      </c>
      <c r="I840">
        <v>5.7461760938167503E-2</v>
      </c>
      <c r="J840">
        <v>0.67392617464065496</v>
      </c>
      <c r="K840">
        <v>0.194259598851203</v>
      </c>
      <c r="L840">
        <v>7.4352428317069993E-2</v>
      </c>
      <c r="M840">
        <f>IF(I840=MAX($I840:$L840),1,0)</f>
        <v>0</v>
      </c>
      <c r="N840">
        <f>IF(J840=MAX($I840:$L840),1,0)</f>
        <v>1</v>
      </c>
      <c r="O840">
        <f>IF(K840=MAX($I840:$L840),1,0)</f>
        <v>0</v>
      </c>
      <c r="P840">
        <f>IF(L840=MAX($I840:$L840),1,0)</f>
        <v>0</v>
      </c>
    </row>
    <row r="841" spans="1:16" x14ac:dyDescent="0.25">
      <c r="A841">
        <v>839</v>
      </c>
      <c r="B841" t="s">
        <v>1693</v>
      </c>
      <c r="C841" t="s">
        <v>12</v>
      </c>
      <c r="D841" t="s">
        <v>1694</v>
      </c>
      <c r="E841">
        <v>1</v>
      </c>
      <c r="F841">
        <v>0</v>
      </c>
      <c r="G841">
        <v>0</v>
      </c>
      <c r="H841">
        <v>0</v>
      </c>
      <c r="I841">
        <v>0.78028112649917603</v>
      </c>
      <c r="J841">
        <v>0.13599693775176999</v>
      </c>
      <c r="K841">
        <v>6.5492406487464905E-2</v>
      </c>
      <c r="L841">
        <v>1.8229549750685602E-2</v>
      </c>
      <c r="M841">
        <f>IF(I841=MAX($I841:$L841),1,0)</f>
        <v>1</v>
      </c>
      <c r="N841">
        <f>IF(J841=MAX($I841:$L841),1,0)</f>
        <v>0</v>
      </c>
      <c r="O841">
        <f>IF(K841=MAX($I841:$L841),1,0)</f>
        <v>0</v>
      </c>
      <c r="P841">
        <f>IF(L841=MAX($I841:$L841),1,0)</f>
        <v>0</v>
      </c>
    </row>
    <row r="842" spans="1:16" x14ac:dyDescent="0.25">
      <c r="A842">
        <v>840</v>
      </c>
      <c r="B842" t="s">
        <v>1695</v>
      </c>
      <c r="C842" t="s">
        <v>12</v>
      </c>
      <c r="D842" t="s">
        <v>1696</v>
      </c>
      <c r="E842">
        <v>1</v>
      </c>
      <c r="F842">
        <v>0</v>
      </c>
      <c r="G842">
        <v>0</v>
      </c>
      <c r="H842">
        <v>0</v>
      </c>
      <c r="I842">
        <v>0.88317286968231201</v>
      </c>
      <c r="J842">
        <v>3.5075496882200199E-2</v>
      </c>
      <c r="K842">
        <v>7.3039218783378601E-2</v>
      </c>
      <c r="L842">
        <v>8.7124677374958992E-3</v>
      </c>
      <c r="M842">
        <f>IF(I842=MAX($I842:$L842),1,0)</f>
        <v>1</v>
      </c>
      <c r="N842">
        <f>IF(J842=MAX($I842:$L842),1,0)</f>
        <v>0</v>
      </c>
      <c r="O842">
        <f>IF(K842=MAX($I842:$L842),1,0)</f>
        <v>0</v>
      </c>
      <c r="P842">
        <f>IF(L842=MAX($I842:$L842),1,0)</f>
        <v>0</v>
      </c>
    </row>
    <row r="843" spans="1:16" x14ac:dyDescent="0.25">
      <c r="A843">
        <v>841</v>
      </c>
      <c r="B843" t="s">
        <v>1697</v>
      </c>
      <c r="C843" t="s">
        <v>17</v>
      </c>
      <c r="D843" t="s">
        <v>1698</v>
      </c>
      <c r="E843">
        <v>0</v>
      </c>
      <c r="F843">
        <v>1</v>
      </c>
      <c r="G843">
        <v>0</v>
      </c>
      <c r="H843">
        <v>0</v>
      </c>
      <c r="I843">
        <v>0.294036775827407</v>
      </c>
      <c r="J843">
        <v>8.58025252819061E-2</v>
      </c>
      <c r="K843">
        <v>0.580017030239105</v>
      </c>
      <c r="L843">
        <v>4.0143620222806903E-2</v>
      </c>
      <c r="M843">
        <f>IF(I843=MAX($I843:$L843),1,0)</f>
        <v>0</v>
      </c>
      <c r="N843">
        <f>IF(J843=MAX($I843:$L843),1,0)</f>
        <v>0</v>
      </c>
      <c r="O843">
        <f>IF(K843=MAX($I843:$L843),1,0)</f>
        <v>1</v>
      </c>
      <c r="P843">
        <f>IF(L843=MAX($I843:$L843),1,0)</f>
        <v>0</v>
      </c>
    </row>
    <row r="844" spans="1:16" x14ac:dyDescent="0.25">
      <c r="A844">
        <v>842</v>
      </c>
      <c r="B844" t="s">
        <v>1699</v>
      </c>
      <c r="C844" t="s">
        <v>17</v>
      </c>
      <c r="D844" t="s">
        <v>1700</v>
      </c>
      <c r="E844">
        <v>0</v>
      </c>
      <c r="F844">
        <v>1</v>
      </c>
      <c r="G844">
        <v>0</v>
      </c>
      <c r="H844">
        <v>0</v>
      </c>
      <c r="I844">
        <v>0.12265396118164</v>
      </c>
      <c r="J844">
        <v>0.41646438837051297</v>
      </c>
      <c r="K844">
        <v>0.34586873650550798</v>
      </c>
      <c r="L844">
        <v>0.115012899041175</v>
      </c>
      <c r="M844">
        <f>IF(I844=MAX($I844:$L844),1,0)</f>
        <v>0</v>
      </c>
      <c r="N844">
        <f>IF(J844=MAX($I844:$L844),1,0)</f>
        <v>1</v>
      </c>
      <c r="O844">
        <f>IF(K844=MAX($I844:$L844),1,0)</f>
        <v>0</v>
      </c>
      <c r="P844">
        <f>IF(L844=MAX($I844:$L844),1,0)</f>
        <v>0</v>
      </c>
    </row>
    <row r="845" spans="1:16" x14ac:dyDescent="0.25">
      <c r="A845">
        <v>843</v>
      </c>
      <c r="B845" t="s">
        <v>1701</v>
      </c>
      <c r="C845" t="s">
        <v>12</v>
      </c>
      <c r="D845" t="s">
        <v>1702</v>
      </c>
      <c r="E845">
        <v>1</v>
      </c>
      <c r="F845">
        <v>0</v>
      </c>
      <c r="G845">
        <v>0</v>
      </c>
      <c r="H845">
        <v>0</v>
      </c>
      <c r="I845">
        <v>0.35386750102043102</v>
      </c>
      <c r="J845">
        <v>0.50545078516006403</v>
      </c>
      <c r="K845">
        <v>9.7819402813911396E-2</v>
      </c>
      <c r="L845">
        <v>4.28622886538505E-2</v>
      </c>
      <c r="M845">
        <f>IF(I845=MAX($I845:$L845),1,0)</f>
        <v>0</v>
      </c>
      <c r="N845">
        <f>IF(J845=MAX($I845:$L845),1,0)</f>
        <v>1</v>
      </c>
      <c r="O845">
        <f>IF(K845=MAX($I845:$L845),1,0)</f>
        <v>0</v>
      </c>
      <c r="P845">
        <f>IF(L845=MAX($I845:$L845),1,0)</f>
        <v>0</v>
      </c>
    </row>
    <row r="846" spans="1:16" x14ac:dyDescent="0.25">
      <c r="A846">
        <v>844</v>
      </c>
      <c r="B846" t="s">
        <v>1703</v>
      </c>
      <c r="C846" t="s">
        <v>12</v>
      </c>
      <c r="D846" t="s">
        <v>1704</v>
      </c>
      <c r="E846">
        <v>1</v>
      </c>
      <c r="F846">
        <v>0</v>
      </c>
      <c r="G846">
        <v>0</v>
      </c>
      <c r="H846">
        <v>0</v>
      </c>
      <c r="I846">
        <v>0.156183421611785</v>
      </c>
      <c r="J846">
        <v>3.7721958011388702E-2</v>
      </c>
      <c r="K846">
        <v>0.76155298948287897</v>
      </c>
      <c r="L846">
        <v>4.4541612267494202E-2</v>
      </c>
      <c r="M846">
        <f>IF(I846=MAX($I846:$L846),1,0)</f>
        <v>0</v>
      </c>
      <c r="N846">
        <f>IF(J846=MAX($I846:$L846),1,0)</f>
        <v>0</v>
      </c>
      <c r="O846">
        <f>IF(K846=MAX($I846:$L846),1,0)</f>
        <v>1</v>
      </c>
      <c r="P846">
        <f>IF(L846=MAX($I846:$L846),1,0)</f>
        <v>0</v>
      </c>
    </row>
    <row r="847" spans="1:16" x14ac:dyDescent="0.25">
      <c r="A847">
        <v>845</v>
      </c>
      <c r="B847" t="s">
        <v>1705</v>
      </c>
      <c r="C847" t="s">
        <v>12</v>
      </c>
      <c r="D847" t="s">
        <v>1706</v>
      </c>
      <c r="E847">
        <v>1</v>
      </c>
      <c r="F847">
        <v>0</v>
      </c>
      <c r="G847">
        <v>0</v>
      </c>
      <c r="H847">
        <v>0</v>
      </c>
      <c r="I847">
        <v>0.24589020013809201</v>
      </c>
      <c r="J847">
        <v>0.301258325576782</v>
      </c>
      <c r="K847">
        <v>0.36430934071540799</v>
      </c>
      <c r="L847">
        <v>8.8542141020298004E-2</v>
      </c>
      <c r="M847">
        <f>IF(I847=MAX($I847:$L847),1,0)</f>
        <v>0</v>
      </c>
      <c r="N847">
        <f>IF(J847=MAX($I847:$L847),1,0)</f>
        <v>0</v>
      </c>
      <c r="O847">
        <f>IF(K847=MAX($I847:$L847),1,0)</f>
        <v>1</v>
      </c>
      <c r="P847">
        <f>IF(L847=MAX($I847:$L847),1,0)</f>
        <v>0</v>
      </c>
    </row>
    <row r="848" spans="1:16" x14ac:dyDescent="0.25">
      <c r="A848">
        <v>846</v>
      </c>
      <c r="B848" t="s">
        <v>1707</v>
      </c>
      <c r="C848" t="s">
        <v>17</v>
      </c>
      <c r="D848" t="s">
        <v>1708</v>
      </c>
      <c r="E848">
        <v>0</v>
      </c>
      <c r="F848">
        <v>1</v>
      </c>
      <c r="G848">
        <v>0</v>
      </c>
      <c r="H848">
        <v>0</v>
      </c>
      <c r="I848">
        <v>3.16013693809509E-2</v>
      </c>
      <c r="J848">
        <v>0.792136549949646</v>
      </c>
      <c r="K848">
        <v>0.122037030756473</v>
      </c>
      <c r="L848">
        <v>5.4225038737058598E-2</v>
      </c>
      <c r="M848">
        <f>IF(I848=MAX($I848:$L848),1,0)</f>
        <v>0</v>
      </c>
      <c r="N848">
        <f>IF(J848=MAX($I848:$L848),1,0)</f>
        <v>1</v>
      </c>
      <c r="O848">
        <f>IF(K848=MAX($I848:$L848),1,0)</f>
        <v>0</v>
      </c>
      <c r="P848">
        <f>IF(L848=MAX($I848:$L848),1,0)</f>
        <v>0</v>
      </c>
    </row>
    <row r="849" spans="1:16" x14ac:dyDescent="0.25">
      <c r="A849">
        <v>847</v>
      </c>
      <c r="B849" t="s">
        <v>1709</v>
      </c>
      <c r="C849" t="s">
        <v>12</v>
      </c>
      <c r="D849" t="s">
        <v>1710</v>
      </c>
      <c r="E849">
        <v>1</v>
      </c>
      <c r="F849">
        <v>0</v>
      </c>
      <c r="G849">
        <v>0</v>
      </c>
      <c r="H849">
        <v>0</v>
      </c>
      <c r="I849">
        <v>0.92118853330612105</v>
      </c>
      <c r="J849">
        <v>2.0491965115070301E-2</v>
      </c>
      <c r="K849">
        <v>5.1184900104999501E-2</v>
      </c>
      <c r="L849">
        <v>7.1345679461955998E-3</v>
      </c>
      <c r="M849">
        <f>IF(I849=MAX($I849:$L849),1,0)</f>
        <v>1</v>
      </c>
      <c r="N849">
        <f>IF(J849=MAX($I849:$L849),1,0)</f>
        <v>0</v>
      </c>
      <c r="O849">
        <f>IF(K849=MAX($I849:$L849),1,0)</f>
        <v>0</v>
      </c>
      <c r="P849">
        <f>IF(L849=MAX($I849:$L849),1,0)</f>
        <v>0</v>
      </c>
    </row>
    <row r="850" spans="1:16" x14ac:dyDescent="0.25">
      <c r="A850">
        <v>848</v>
      </c>
      <c r="B850" t="s">
        <v>1711</v>
      </c>
      <c r="C850" t="s">
        <v>28</v>
      </c>
      <c r="D850" t="s">
        <v>1712</v>
      </c>
      <c r="E850">
        <v>0</v>
      </c>
      <c r="F850">
        <v>0</v>
      </c>
      <c r="G850">
        <v>1</v>
      </c>
      <c r="H850">
        <v>0</v>
      </c>
      <c r="I850">
        <v>1.9989738240837999E-2</v>
      </c>
      <c r="J850">
        <v>0.209955424070358</v>
      </c>
      <c r="K850">
        <v>0.75297307968139604</v>
      </c>
      <c r="L850">
        <v>1.7081758007407102E-2</v>
      </c>
      <c r="M850">
        <f>IF(I850=MAX($I850:$L850),1,0)</f>
        <v>0</v>
      </c>
      <c r="N850">
        <f>IF(J850=MAX($I850:$L850),1,0)</f>
        <v>0</v>
      </c>
      <c r="O850">
        <f>IF(K850=MAX($I850:$L850),1,0)</f>
        <v>1</v>
      </c>
      <c r="P850">
        <f>IF(L850=MAX($I850:$L850),1,0)</f>
        <v>0</v>
      </c>
    </row>
    <row r="851" spans="1:16" x14ac:dyDescent="0.25">
      <c r="A851">
        <v>849</v>
      </c>
      <c r="B851" t="s">
        <v>1713</v>
      </c>
      <c r="C851" t="s">
        <v>17</v>
      </c>
      <c r="D851" t="s">
        <v>1714</v>
      </c>
      <c r="E851">
        <v>0</v>
      </c>
      <c r="F851">
        <v>1</v>
      </c>
      <c r="G851">
        <v>0</v>
      </c>
      <c r="H851">
        <v>0</v>
      </c>
      <c r="I851">
        <v>3.53902042843401E-3</v>
      </c>
      <c r="J851">
        <v>0.95436578989028897</v>
      </c>
      <c r="K851">
        <v>2.7627855539321899E-2</v>
      </c>
      <c r="L851">
        <v>1.4467341825365999E-2</v>
      </c>
      <c r="M851">
        <f>IF(I851=MAX($I851:$L851),1,0)</f>
        <v>0</v>
      </c>
      <c r="N851">
        <f>IF(J851=MAX($I851:$L851),1,0)</f>
        <v>1</v>
      </c>
      <c r="O851">
        <f>IF(K851=MAX($I851:$L851),1,0)</f>
        <v>0</v>
      </c>
      <c r="P851">
        <f>IF(L851=MAX($I851:$L851),1,0)</f>
        <v>0</v>
      </c>
    </row>
    <row r="852" spans="1:16" x14ac:dyDescent="0.25">
      <c r="A852">
        <v>850</v>
      </c>
      <c r="B852" t="s">
        <v>1715</v>
      </c>
      <c r="C852" t="s">
        <v>17</v>
      </c>
      <c r="D852" t="s">
        <v>1716</v>
      </c>
      <c r="E852">
        <v>0</v>
      </c>
      <c r="F852">
        <v>1</v>
      </c>
      <c r="G852">
        <v>0</v>
      </c>
      <c r="H852">
        <v>0</v>
      </c>
      <c r="I852">
        <v>8.4093865007162094E-3</v>
      </c>
      <c r="J852">
        <v>0.88662481307983398</v>
      </c>
      <c r="K852">
        <v>9.2558056116104098E-2</v>
      </c>
      <c r="L852">
        <v>1.24077443033456E-2</v>
      </c>
      <c r="M852">
        <f>IF(I852=MAX($I852:$L852),1,0)</f>
        <v>0</v>
      </c>
      <c r="N852">
        <f>IF(J852=MAX($I852:$L852),1,0)</f>
        <v>1</v>
      </c>
      <c r="O852">
        <f>IF(K852=MAX($I852:$L852),1,0)</f>
        <v>0</v>
      </c>
      <c r="P852">
        <f>IF(L852=MAX($I852:$L852),1,0)</f>
        <v>0</v>
      </c>
    </row>
    <row r="853" spans="1:16" x14ac:dyDescent="0.25">
      <c r="A853">
        <v>851</v>
      </c>
      <c r="B853" t="s">
        <v>1717</v>
      </c>
      <c r="C853" t="s">
        <v>31</v>
      </c>
      <c r="D853" t="s">
        <v>1718</v>
      </c>
      <c r="E853">
        <v>0</v>
      </c>
      <c r="F853">
        <v>0</v>
      </c>
      <c r="G853">
        <v>0</v>
      </c>
      <c r="H853">
        <v>1</v>
      </c>
      <c r="I853">
        <v>2.9407618567347499E-2</v>
      </c>
      <c r="J853">
        <v>0.82326990365982</v>
      </c>
      <c r="K853">
        <v>9.7006864845752702E-2</v>
      </c>
      <c r="L853">
        <v>5.0315659493207897E-2</v>
      </c>
      <c r="M853">
        <f>IF(I853=MAX($I853:$L853),1,0)</f>
        <v>0</v>
      </c>
      <c r="N853">
        <f>IF(J853=MAX($I853:$L853),1,0)</f>
        <v>1</v>
      </c>
      <c r="O853">
        <f>IF(K853=MAX($I853:$L853),1,0)</f>
        <v>0</v>
      </c>
      <c r="P853">
        <f>IF(L853=MAX($I853:$L853),1,0)</f>
        <v>0</v>
      </c>
    </row>
    <row r="854" spans="1:16" x14ac:dyDescent="0.25">
      <c r="A854">
        <v>852</v>
      </c>
      <c r="B854" t="s">
        <v>1719</v>
      </c>
      <c r="C854" t="s">
        <v>17</v>
      </c>
      <c r="D854" t="s">
        <v>1720</v>
      </c>
      <c r="E854">
        <v>0</v>
      </c>
      <c r="F854">
        <v>1</v>
      </c>
      <c r="G854">
        <v>0</v>
      </c>
      <c r="H854">
        <v>0</v>
      </c>
      <c r="I854">
        <v>1.22314812615513E-2</v>
      </c>
      <c r="J854">
        <v>0.72440385818481401</v>
      </c>
      <c r="K854">
        <v>0.23970480263233099</v>
      </c>
      <c r="L854">
        <v>2.3659808561205802E-2</v>
      </c>
      <c r="M854">
        <f>IF(I854=MAX($I854:$L854),1,0)</f>
        <v>0</v>
      </c>
      <c r="N854">
        <f>IF(J854=MAX($I854:$L854),1,0)</f>
        <v>1</v>
      </c>
      <c r="O854">
        <f>IF(K854=MAX($I854:$L854),1,0)</f>
        <v>0</v>
      </c>
      <c r="P854">
        <f>IF(L854=MAX($I854:$L854),1,0)</f>
        <v>0</v>
      </c>
    </row>
    <row r="855" spans="1:16" x14ac:dyDescent="0.25">
      <c r="A855">
        <v>853</v>
      </c>
      <c r="B855" t="s">
        <v>1721</v>
      </c>
      <c r="C855" t="s">
        <v>17</v>
      </c>
      <c r="D855" t="s">
        <v>1722</v>
      </c>
      <c r="E855">
        <v>0</v>
      </c>
      <c r="F855">
        <v>1</v>
      </c>
      <c r="G855">
        <v>0</v>
      </c>
      <c r="H855">
        <v>0</v>
      </c>
      <c r="I855">
        <v>8.0673135817050899E-3</v>
      </c>
      <c r="J855">
        <v>0.94371211528777998</v>
      </c>
      <c r="K855">
        <v>3.3824633806943803E-2</v>
      </c>
      <c r="L855">
        <v>1.4395909383893001E-2</v>
      </c>
      <c r="M855">
        <f>IF(I855=MAX($I855:$L855),1,0)</f>
        <v>0</v>
      </c>
      <c r="N855">
        <f>IF(J855=MAX($I855:$L855),1,0)</f>
        <v>1</v>
      </c>
      <c r="O855">
        <f>IF(K855=MAX($I855:$L855),1,0)</f>
        <v>0</v>
      </c>
      <c r="P855">
        <f>IF(L855=MAX($I855:$L855),1,0)</f>
        <v>0</v>
      </c>
    </row>
    <row r="856" spans="1:16" x14ac:dyDescent="0.25">
      <c r="A856">
        <v>854</v>
      </c>
      <c r="B856" t="s">
        <v>1723</v>
      </c>
      <c r="C856" t="s">
        <v>12</v>
      </c>
      <c r="D856" t="s">
        <v>1724</v>
      </c>
      <c r="E856">
        <v>1</v>
      </c>
      <c r="F856">
        <v>0</v>
      </c>
      <c r="G856">
        <v>0</v>
      </c>
      <c r="H856">
        <v>0</v>
      </c>
      <c r="I856">
        <v>0.90029531717300404</v>
      </c>
      <c r="J856">
        <v>1.85124967247247E-2</v>
      </c>
      <c r="K856">
        <v>7.2266750037670094E-2</v>
      </c>
      <c r="L856">
        <v>8.9254323393106409E-3</v>
      </c>
      <c r="M856">
        <f>IF(I856=MAX($I856:$L856),1,0)</f>
        <v>1</v>
      </c>
      <c r="N856">
        <f>IF(J856=MAX($I856:$L856),1,0)</f>
        <v>0</v>
      </c>
      <c r="O856">
        <f>IF(K856=MAX($I856:$L856),1,0)</f>
        <v>0</v>
      </c>
      <c r="P856">
        <f>IF(L856=MAX($I856:$L856),1,0)</f>
        <v>0</v>
      </c>
    </row>
    <row r="857" spans="1:16" x14ac:dyDescent="0.25">
      <c r="A857">
        <v>855</v>
      </c>
      <c r="B857" t="s">
        <v>1725</v>
      </c>
      <c r="C857" t="s">
        <v>17</v>
      </c>
      <c r="D857" t="s">
        <v>1726</v>
      </c>
      <c r="E857">
        <v>0</v>
      </c>
      <c r="F857">
        <v>1</v>
      </c>
      <c r="G857">
        <v>0</v>
      </c>
      <c r="H857">
        <v>0</v>
      </c>
      <c r="I857">
        <v>1.13494452089071E-2</v>
      </c>
      <c r="J857">
        <v>0.88417059183120705</v>
      </c>
      <c r="K857">
        <v>8.7767779827117906E-2</v>
      </c>
      <c r="L857">
        <v>1.67122688144445E-2</v>
      </c>
      <c r="M857">
        <f>IF(I857=MAX($I857:$L857),1,0)</f>
        <v>0</v>
      </c>
      <c r="N857">
        <f>IF(J857=MAX($I857:$L857),1,0)</f>
        <v>1</v>
      </c>
      <c r="O857">
        <f>IF(K857=MAX($I857:$L857),1,0)</f>
        <v>0</v>
      </c>
      <c r="P857">
        <f>IF(L857=MAX($I857:$L857),1,0)</f>
        <v>0</v>
      </c>
    </row>
    <row r="858" spans="1:16" x14ac:dyDescent="0.25">
      <c r="A858">
        <v>856</v>
      </c>
      <c r="B858" t="s">
        <v>1727</v>
      </c>
      <c r="C858" t="s">
        <v>28</v>
      </c>
      <c r="D858" t="s">
        <v>1728</v>
      </c>
      <c r="E858">
        <v>0</v>
      </c>
      <c r="F858">
        <v>0</v>
      </c>
      <c r="G858">
        <v>1</v>
      </c>
      <c r="H858">
        <v>0</v>
      </c>
      <c r="I858">
        <v>0.48884677886962802</v>
      </c>
      <c r="J858">
        <v>3.1276848167181001E-2</v>
      </c>
      <c r="K858">
        <v>0.42347514629364003</v>
      </c>
      <c r="L858">
        <v>5.6401208043098401E-2</v>
      </c>
      <c r="M858">
        <f>IF(I858=MAX($I858:$L858),1,0)</f>
        <v>1</v>
      </c>
      <c r="N858">
        <f>IF(J858=MAX($I858:$L858),1,0)</f>
        <v>0</v>
      </c>
      <c r="O858">
        <f>IF(K858=MAX($I858:$L858),1,0)</f>
        <v>0</v>
      </c>
      <c r="P858">
        <f>IF(L858=MAX($I858:$L858),1,0)</f>
        <v>0</v>
      </c>
    </row>
    <row r="859" spans="1:16" x14ac:dyDescent="0.25">
      <c r="A859">
        <v>857</v>
      </c>
      <c r="B859" t="s">
        <v>1729</v>
      </c>
      <c r="C859" t="s">
        <v>17</v>
      </c>
      <c r="D859" t="s">
        <v>1730</v>
      </c>
      <c r="E859">
        <v>0</v>
      </c>
      <c r="F859">
        <v>1</v>
      </c>
      <c r="G859">
        <v>0</v>
      </c>
      <c r="H859">
        <v>0</v>
      </c>
      <c r="I859">
        <v>0.198580682277679</v>
      </c>
      <c r="J859">
        <v>0.24224820733070301</v>
      </c>
      <c r="K859">
        <v>0.514695525169372</v>
      </c>
      <c r="L859">
        <v>4.4475574046373298E-2</v>
      </c>
      <c r="M859">
        <f>IF(I859=MAX($I859:$L859),1,0)</f>
        <v>0</v>
      </c>
      <c r="N859">
        <f>IF(J859=MAX($I859:$L859),1,0)</f>
        <v>0</v>
      </c>
      <c r="O859">
        <f>IF(K859=MAX($I859:$L859),1,0)</f>
        <v>1</v>
      </c>
      <c r="P859">
        <f>IF(L859=MAX($I859:$L859),1,0)</f>
        <v>0</v>
      </c>
    </row>
    <row r="860" spans="1:16" x14ac:dyDescent="0.25">
      <c r="A860">
        <v>858</v>
      </c>
      <c r="B860" t="s">
        <v>1731</v>
      </c>
      <c r="C860" t="s">
        <v>28</v>
      </c>
      <c r="D860" t="s">
        <v>1732</v>
      </c>
      <c r="E860">
        <v>0</v>
      </c>
      <c r="F860">
        <v>0</v>
      </c>
      <c r="G860">
        <v>1</v>
      </c>
      <c r="H860">
        <v>0</v>
      </c>
      <c r="I860">
        <v>0.88536417484283403</v>
      </c>
      <c r="J860">
        <v>1.72433275729417E-2</v>
      </c>
      <c r="K860">
        <v>8.8898301124572698E-2</v>
      </c>
      <c r="L860">
        <v>8.4941843524575199E-3</v>
      </c>
      <c r="M860">
        <f>IF(I860=MAX($I860:$L860),1,0)</f>
        <v>1</v>
      </c>
      <c r="N860">
        <f>IF(J860=MAX($I860:$L860),1,0)</f>
        <v>0</v>
      </c>
      <c r="O860">
        <f>IF(K860=MAX($I860:$L860),1,0)</f>
        <v>0</v>
      </c>
      <c r="P860">
        <f>IF(L860=MAX($I860:$L860),1,0)</f>
        <v>0</v>
      </c>
    </row>
    <row r="861" spans="1:16" x14ac:dyDescent="0.25">
      <c r="A861">
        <v>859</v>
      </c>
      <c r="B861" t="s">
        <v>1733</v>
      </c>
      <c r="C861" t="s">
        <v>17</v>
      </c>
      <c r="D861" t="s">
        <v>1734</v>
      </c>
      <c r="E861">
        <v>0</v>
      </c>
      <c r="F861">
        <v>1</v>
      </c>
      <c r="G861">
        <v>0</v>
      </c>
      <c r="H861">
        <v>0</v>
      </c>
      <c r="I861">
        <v>1.7635157331824299E-2</v>
      </c>
      <c r="J861">
        <v>0.65111005306243896</v>
      </c>
      <c r="K861">
        <v>0.32138970494270303</v>
      </c>
      <c r="L861">
        <v>9.8650874570012093E-3</v>
      </c>
      <c r="M861">
        <f>IF(I861=MAX($I861:$L861),1,0)</f>
        <v>0</v>
      </c>
      <c r="N861">
        <f>IF(J861=MAX($I861:$L861),1,0)</f>
        <v>1</v>
      </c>
      <c r="O861">
        <f>IF(K861=MAX($I861:$L861),1,0)</f>
        <v>0</v>
      </c>
      <c r="P861">
        <f>IF(L861=MAX($I861:$L861),1,0)</f>
        <v>0</v>
      </c>
    </row>
    <row r="862" spans="1:16" x14ac:dyDescent="0.25">
      <c r="A862">
        <v>860</v>
      </c>
      <c r="B862" t="s">
        <v>1735</v>
      </c>
      <c r="C862" t="s">
        <v>17</v>
      </c>
      <c r="D862" t="s">
        <v>1736</v>
      </c>
      <c r="E862">
        <v>0</v>
      </c>
      <c r="F862">
        <v>1</v>
      </c>
      <c r="G862">
        <v>0</v>
      </c>
      <c r="H862">
        <v>0</v>
      </c>
      <c r="I862">
        <v>0.19743439555168099</v>
      </c>
      <c r="J862">
        <v>0.71141028404235795</v>
      </c>
      <c r="K862">
        <v>5.8680996298789902E-2</v>
      </c>
      <c r="L862">
        <v>3.2474290579557398E-2</v>
      </c>
      <c r="M862">
        <f>IF(I862=MAX($I862:$L862),1,0)</f>
        <v>0</v>
      </c>
      <c r="N862">
        <f>IF(J862=MAX($I862:$L862),1,0)</f>
        <v>1</v>
      </c>
      <c r="O862">
        <f>IF(K862=MAX($I862:$L862),1,0)</f>
        <v>0</v>
      </c>
      <c r="P862">
        <f>IF(L862=MAX($I862:$L862),1,0)</f>
        <v>0</v>
      </c>
    </row>
    <row r="863" spans="1:16" x14ac:dyDescent="0.25">
      <c r="A863">
        <v>861</v>
      </c>
      <c r="B863" t="s">
        <v>1737</v>
      </c>
      <c r="C863" t="s">
        <v>17</v>
      </c>
      <c r="D863" t="s">
        <v>1738</v>
      </c>
      <c r="E863">
        <v>0</v>
      </c>
      <c r="F863">
        <v>1</v>
      </c>
      <c r="G863">
        <v>0</v>
      </c>
      <c r="H863">
        <v>0</v>
      </c>
      <c r="I863">
        <v>7.4487575329840097E-3</v>
      </c>
      <c r="J863">
        <v>0.95854926109313898</v>
      </c>
      <c r="K863">
        <v>2.1240588277578298E-2</v>
      </c>
      <c r="L863">
        <v>1.27612967044115E-2</v>
      </c>
      <c r="M863">
        <f>IF(I863=MAX($I863:$L863),1,0)</f>
        <v>0</v>
      </c>
      <c r="N863">
        <f>IF(J863=MAX($I863:$L863),1,0)</f>
        <v>1</v>
      </c>
      <c r="O863">
        <f>IF(K863=MAX($I863:$L863),1,0)</f>
        <v>0</v>
      </c>
      <c r="P863">
        <f>IF(L863=MAX($I863:$L863),1,0)</f>
        <v>0</v>
      </c>
    </row>
    <row r="864" spans="1:16" x14ac:dyDescent="0.25">
      <c r="A864">
        <v>862</v>
      </c>
      <c r="B864" t="s">
        <v>1739</v>
      </c>
      <c r="C864" t="s">
        <v>12</v>
      </c>
      <c r="D864" t="s">
        <v>1740</v>
      </c>
      <c r="E864">
        <v>1</v>
      </c>
      <c r="F864">
        <v>0</v>
      </c>
      <c r="G864">
        <v>0</v>
      </c>
      <c r="H864">
        <v>0</v>
      </c>
      <c r="I864">
        <v>0.14501413702964699</v>
      </c>
      <c r="J864">
        <v>0.72854042053222601</v>
      </c>
      <c r="K864">
        <v>8.7218448519706698E-2</v>
      </c>
      <c r="L864">
        <v>3.9227094501256901E-2</v>
      </c>
      <c r="M864">
        <f>IF(I864=MAX($I864:$L864),1,0)</f>
        <v>0</v>
      </c>
      <c r="N864">
        <f>IF(J864=MAX($I864:$L864),1,0)</f>
        <v>1</v>
      </c>
      <c r="O864">
        <f>IF(K864=MAX($I864:$L864),1,0)</f>
        <v>0</v>
      </c>
      <c r="P864">
        <f>IF(L864=MAX($I864:$L864),1,0)</f>
        <v>0</v>
      </c>
    </row>
    <row r="865" spans="1:16" x14ac:dyDescent="0.25">
      <c r="A865">
        <v>863</v>
      </c>
      <c r="B865" t="s">
        <v>1741</v>
      </c>
      <c r="C865" t="s">
        <v>12</v>
      </c>
      <c r="D865" t="s">
        <v>1742</v>
      </c>
      <c r="E865">
        <v>1</v>
      </c>
      <c r="F865">
        <v>0</v>
      </c>
      <c r="G865">
        <v>0</v>
      </c>
      <c r="H865">
        <v>0</v>
      </c>
      <c r="I865">
        <v>0.53166973590850797</v>
      </c>
      <c r="J865">
        <v>0.35029622912406899</v>
      </c>
      <c r="K865">
        <v>9.30306985974311E-2</v>
      </c>
      <c r="L865">
        <v>2.5003360584378201E-2</v>
      </c>
      <c r="M865">
        <f>IF(I865=MAX($I865:$L865),1,0)</f>
        <v>1</v>
      </c>
      <c r="N865">
        <f>IF(J865=MAX($I865:$L865),1,0)</f>
        <v>0</v>
      </c>
      <c r="O865">
        <f>IF(K865=MAX($I865:$L865),1,0)</f>
        <v>0</v>
      </c>
      <c r="P865">
        <f>IF(L865=MAX($I865:$L865),1,0)</f>
        <v>0</v>
      </c>
    </row>
    <row r="866" spans="1:16" x14ac:dyDescent="0.25">
      <c r="A866">
        <v>864</v>
      </c>
      <c r="B866" t="s">
        <v>1743</v>
      </c>
      <c r="C866" t="s">
        <v>12</v>
      </c>
      <c r="D866" t="s">
        <v>1744</v>
      </c>
      <c r="E866">
        <v>1</v>
      </c>
      <c r="F866">
        <v>0</v>
      </c>
      <c r="G866">
        <v>0</v>
      </c>
      <c r="H866">
        <v>0</v>
      </c>
      <c r="I866">
        <v>0.88814294338226296</v>
      </c>
      <c r="J866">
        <v>2.3764409124851199E-2</v>
      </c>
      <c r="K866">
        <v>8.0027043819427393E-2</v>
      </c>
      <c r="L866">
        <v>8.0656073987483892E-3</v>
      </c>
      <c r="M866">
        <f>IF(I866=MAX($I866:$L866),1,0)</f>
        <v>1</v>
      </c>
      <c r="N866">
        <f>IF(J866=MAX($I866:$L866),1,0)</f>
        <v>0</v>
      </c>
      <c r="O866">
        <f>IF(K866=MAX($I866:$L866),1,0)</f>
        <v>0</v>
      </c>
      <c r="P866">
        <f>IF(L866=MAX($I866:$L866),1,0)</f>
        <v>0</v>
      </c>
    </row>
    <row r="867" spans="1:16" x14ac:dyDescent="0.25">
      <c r="A867">
        <v>865</v>
      </c>
      <c r="B867" t="s">
        <v>1745</v>
      </c>
      <c r="C867" t="s">
        <v>12</v>
      </c>
      <c r="D867" t="s">
        <v>1746</v>
      </c>
      <c r="E867">
        <v>1</v>
      </c>
      <c r="F867">
        <v>0</v>
      </c>
      <c r="G867">
        <v>0</v>
      </c>
      <c r="H867">
        <v>0</v>
      </c>
      <c r="I867">
        <v>0.54433435201644897</v>
      </c>
      <c r="J867">
        <v>0.17309680581092801</v>
      </c>
      <c r="K867">
        <v>0.25802606344223</v>
      </c>
      <c r="L867">
        <v>2.4542793631553601E-2</v>
      </c>
      <c r="M867">
        <f>IF(I867=MAX($I867:$L867),1,0)</f>
        <v>1</v>
      </c>
      <c r="N867">
        <f>IF(J867=MAX($I867:$L867),1,0)</f>
        <v>0</v>
      </c>
      <c r="O867">
        <f>IF(K867=MAX($I867:$L867),1,0)</f>
        <v>0</v>
      </c>
      <c r="P867">
        <f>IF(L867=MAX($I867:$L867),1,0)</f>
        <v>0</v>
      </c>
    </row>
    <row r="868" spans="1:16" x14ac:dyDescent="0.25">
      <c r="A868">
        <v>866</v>
      </c>
      <c r="B868" t="s">
        <v>1747</v>
      </c>
      <c r="C868" t="s">
        <v>17</v>
      </c>
      <c r="D868" t="s">
        <v>1748</v>
      </c>
      <c r="E868">
        <v>0</v>
      </c>
      <c r="F868">
        <v>1</v>
      </c>
      <c r="G868">
        <v>0</v>
      </c>
      <c r="H868">
        <v>0</v>
      </c>
      <c r="I868">
        <v>5.92701882123947E-2</v>
      </c>
      <c r="J868">
        <v>0.58564257621765103</v>
      </c>
      <c r="K868">
        <v>0.28454425930976801</v>
      </c>
      <c r="L868">
        <v>7.05430433154106E-2</v>
      </c>
      <c r="M868">
        <f>IF(I868=MAX($I868:$L868),1,0)</f>
        <v>0</v>
      </c>
      <c r="N868">
        <f>IF(J868=MAX($I868:$L868),1,0)</f>
        <v>1</v>
      </c>
      <c r="O868">
        <f>IF(K868=MAX($I868:$L868),1,0)</f>
        <v>0</v>
      </c>
      <c r="P868">
        <f>IF(L868=MAX($I868:$L868),1,0)</f>
        <v>0</v>
      </c>
    </row>
    <row r="869" spans="1:16" x14ac:dyDescent="0.25">
      <c r="A869">
        <v>867</v>
      </c>
      <c r="B869" t="s">
        <v>1749</v>
      </c>
      <c r="C869" t="s">
        <v>17</v>
      </c>
      <c r="D869" t="s">
        <v>1750</v>
      </c>
      <c r="E869">
        <v>0</v>
      </c>
      <c r="F869">
        <v>1</v>
      </c>
      <c r="G869">
        <v>0</v>
      </c>
      <c r="H869">
        <v>0</v>
      </c>
      <c r="I869">
        <v>7.3821605183184104E-3</v>
      </c>
      <c r="J869">
        <v>0.755942583084106</v>
      </c>
      <c r="K869">
        <v>0.217996090650558</v>
      </c>
      <c r="L869">
        <v>1.8679177388548799E-2</v>
      </c>
      <c r="M869">
        <f>IF(I869=MAX($I869:$L869),1,0)</f>
        <v>0</v>
      </c>
      <c r="N869">
        <f>IF(J869=MAX($I869:$L869),1,0)</f>
        <v>1</v>
      </c>
      <c r="O869">
        <f>IF(K869=MAX($I869:$L869),1,0)</f>
        <v>0</v>
      </c>
      <c r="P869">
        <f>IF(L869=MAX($I869:$L869),1,0)</f>
        <v>0</v>
      </c>
    </row>
    <row r="870" spans="1:16" x14ac:dyDescent="0.25">
      <c r="A870">
        <v>868</v>
      </c>
      <c r="B870" t="s">
        <v>1751</v>
      </c>
      <c r="C870" t="s">
        <v>12</v>
      </c>
      <c r="D870" t="s">
        <v>1752</v>
      </c>
      <c r="E870">
        <v>1</v>
      </c>
      <c r="F870">
        <v>0</v>
      </c>
      <c r="G870">
        <v>0</v>
      </c>
      <c r="H870">
        <v>0</v>
      </c>
      <c r="I870">
        <v>0.90145319700241</v>
      </c>
      <c r="J870">
        <v>1.4950831420719599E-2</v>
      </c>
      <c r="K870">
        <v>7.4154131114482796E-2</v>
      </c>
      <c r="L870">
        <v>9.4418469816446304E-3</v>
      </c>
      <c r="M870">
        <f>IF(I870=MAX($I870:$L870),1,0)</f>
        <v>1</v>
      </c>
      <c r="N870">
        <f>IF(J870=MAX($I870:$L870),1,0)</f>
        <v>0</v>
      </c>
      <c r="O870">
        <f>IF(K870=MAX($I870:$L870),1,0)</f>
        <v>0</v>
      </c>
      <c r="P870">
        <f>IF(L870=MAX($I870:$L870),1,0)</f>
        <v>0</v>
      </c>
    </row>
    <row r="871" spans="1:16" x14ac:dyDescent="0.25">
      <c r="A871">
        <v>869</v>
      </c>
      <c r="B871" t="s">
        <v>1753</v>
      </c>
      <c r="C871" t="s">
        <v>31</v>
      </c>
      <c r="D871" t="s">
        <v>1754</v>
      </c>
      <c r="E871">
        <v>0</v>
      </c>
      <c r="F871">
        <v>0</v>
      </c>
      <c r="G871">
        <v>0</v>
      </c>
      <c r="H871">
        <v>1</v>
      </c>
      <c r="I871">
        <v>3.01971025764942E-2</v>
      </c>
      <c r="J871">
        <v>0.67280149459838801</v>
      </c>
      <c r="K871">
        <v>0.28468275070190402</v>
      </c>
      <c r="L871">
        <v>1.23186809942126E-2</v>
      </c>
      <c r="M871">
        <f>IF(I871=MAX($I871:$L871),1,0)</f>
        <v>0</v>
      </c>
      <c r="N871">
        <f>IF(J871=MAX($I871:$L871),1,0)</f>
        <v>1</v>
      </c>
      <c r="O871">
        <f>IF(K871=MAX($I871:$L871),1,0)</f>
        <v>0</v>
      </c>
      <c r="P871">
        <f>IF(L871=MAX($I871:$L871),1,0)</f>
        <v>0</v>
      </c>
    </row>
    <row r="872" spans="1:16" x14ac:dyDescent="0.25">
      <c r="A872">
        <v>870</v>
      </c>
      <c r="B872" t="s">
        <v>1755</v>
      </c>
      <c r="C872" t="s">
        <v>17</v>
      </c>
      <c r="D872" t="s">
        <v>1756</v>
      </c>
      <c r="E872">
        <v>0</v>
      </c>
      <c r="F872">
        <v>1</v>
      </c>
      <c r="G872">
        <v>0</v>
      </c>
      <c r="H872">
        <v>0</v>
      </c>
      <c r="I872">
        <v>2.5675702840089701E-2</v>
      </c>
      <c r="J872">
        <v>0.77078741788864102</v>
      </c>
      <c r="K872">
        <v>0.178407788276672</v>
      </c>
      <c r="L872">
        <v>2.5129117071628501E-2</v>
      </c>
      <c r="M872">
        <f>IF(I872=MAX($I872:$L872),1,0)</f>
        <v>0</v>
      </c>
      <c r="N872">
        <f>IF(J872=MAX($I872:$L872),1,0)</f>
        <v>1</v>
      </c>
      <c r="O872">
        <f>IF(K872=MAX($I872:$L872),1,0)</f>
        <v>0</v>
      </c>
      <c r="P872">
        <f>IF(L872=MAX($I872:$L872),1,0)</f>
        <v>0</v>
      </c>
    </row>
    <row r="873" spans="1:16" x14ac:dyDescent="0.25">
      <c r="A873">
        <v>871</v>
      </c>
      <c r="B873" t="s">
        <v>1757</v>
      </c>
      <c r="C873" t="s">
        <v>17</v>
      </c>
      <c r="D873" t="s">
        <v>1758</v>
      </c>
      <c r="E873">
        <v>0</v>
      </c>
      <c r="F873">
        <v>1</v>
      </c>
      <c r="G873">
        <v>0</v>
      </c>
      <c r="H873">
        <v>0</v>
      </c>
      <c r="I873">
        <v>1.5153209678828701E-2</v>
      </c>
      <c r="J873">
        <v>0.75228416919708196</v>
      </c>
      <c r="K873">
        <v>0.19792543351650199</v>
      </c>
      <c r="L873">
        <v>3.4637246280908501E-2</v>
      </c>
      <c r="M873">
        <f>IF(I873=MAX($I873:$L873),1,0)</f>
        <v>0</v>
      </c>
      <c r="N873">
        <f>IF(J873=MAX($I873:$L873),1,0)</f>
        <v>1</v>
      </c>
      <c r="O873">
        <f>IF(K873=MAX($I873:$L873),1,0)</f>
        <v>0</v>
      </c>
      <c r="P873">
        <f>IF(L873=MAX($I873:$L873),1,0)</f>
        <v>0</v>
      </c>
    </row>
    <row r="874" spans="1:16" x14ac:dyDescent="0.25">
      <c r="A874">
        <v>872</v>
      </c>
      <c r="B874" t="s">
        <v>1759</v>
      </c>
      <c r="C874" t="s">
        <v>12</v>
      </c>
      <c r="D874" t="s">
        <v>1760</v>
      </c>
      <c r="E874">
        <v>1</v>
      </c>
      <c r="F874">
        <v>0</v>
      </c>
      <c r="G874">
        <v>0</v>
      </c>
      <c r="H874">
        <v>0</v>
      </c>
      <c r="I874">
        <v>0.91651242971420199</v>
      </c>
      <c r="J874">
        <v>2.1325657144188801E-2</v>
      </c>
      <c r="K874">
        <v>5.5018126964569002E-2</v>
      </c>
      <c r="L874">
        <v>7.1438937447965102E-3</v>
      </c>
      <c r="M874">
        <f>IF(I874=MAX($I874:$L874),1,0)</f>
        <v>1</v>
      </c>
      <c r="N874">
        <f>IF(J874=MAX($I874:$L874),1,0)</f>
        <v>0</v>
      </c>
      <c r="O874">
        <f>IF(K874=MAX($I874:$L874),1,0)</f>
        <v>0</v>
      </c>
      <c r="P874">
        <f>IF(L874=MAX($I874:$L874),1,0)</f>
        <v>0</v>
      </c>
    </row>
    <row r="875" spans="1:16" x14ac:dyDescent="0.25">
      <c r="A875">
        <v>873</v>
      </c>
      <c r="B875" t="s">
        <v>1761</v>
      </c>
      <c r="C875" t="s">
        <v>17</v>
      </c>
      <c r="D875" t="s">
        <v>1762</v>
      </c>
      <c r="E875">
        <v>0</v>
      </c>
      <c r="F875">
        <v>1</v>
      </c>
      <c r="G875">
        <v>0</v>
      </c>
      <c r="H875">
        <v>0</v>
      </c>
      <c r="I875">
        <v>5.2722766995429897E-3</v>
      </c>
      <c r="J875">
        <v>0.97261679172515803</v>
      </c>
      <c r="K875">
        <v>1.2860863469541E-2</v>
      </c>
      <c r="L875">
        <v>9.2501156032085401E-3</v>
      </c>
      <c r="M875">
        <f>IF(I875=MAX($I875:$L875),1,0)</f>
        <v>0</v>
      </c>
      <c r="N875">
        <f>IF(J875=MAX($I875:$L875),1,0)</f>
        <v>1</v>
      </c>
      <c r="O875">
        <f>IF(K875=MAX($I875:$L875),1,0)</f>
        <v>0</v>
      </c>
      <c r="P875">
        <f>IF(L875=MAX($I875:$L875),1,0)</f>
        <v>0</v>
      </c>
    </row>
    <row r="876" spans="1:16" x14ac:dyDescent="0.25">
      <c r="A876">
        <v>874</v>
      </c>
      <c r="B876" t="s">
        <v>1763</v>
      </c>
      <c r="C876" t="s">
        <v>28</v>
      </c>
      <c r="D876" t="s">
        <v>1764</v>
      </c>
      <c r="E876">
        <v>0</v>
      </c>
      <c r="F876">
        <v>0</v>
      </c>
      <c r="G876">
        <v>1</v>
      </c>
      <c r="H876">
        <v>0</v>
      </c>
      <c r="I876">
        <v>5.2324160933494498E-3</v>
      </c>
      <c r="J876">
        <v>0.93812900781631403</v>
      </c>
      <c r="K876">
        <v>3.8641452789306599E-2</v>
      </c>
      <c r="L876">
        <v>1.7997197806835102E-2</v>
      </c>
      <c r="M876">
        <f>IF(I876=MAX($I876:$L876),1,0)</f>
        <v>0</v>
      </c>
      <c r="N876">
        <f>IF(J876=MAX($I876:$L876),1,0)</f>
        <v>1</v>
      </c>
      <c r="O876">
        <f>IF(K876=MAX($I876:$L876),1,0)</f>
        <v>0</v>
      </c>
      <c r="P876">
        <f>IF(L876=MAX($I876:$L876),1,0)</f>
        <v>0</v>
      </c>
    </row>
    <row r="877" spans="1:16" x14ac:dyDescent="0.25">
      <c r="A877">
        <v>875</v>
      </c>
      <c r="B877" t="s">
        <v>1765</v>
      </c>
      <c r="C877" t="s">
        <v>12</v>
      </c>
      <c r="D877" t="s">
        <v>1766</v>
      </c>
      <c r="E877">
        <v>1</v>
      </c>
      <c r="F877">
        <v>0</v>
      </c>
      <c r="G877">
        <v>0</v>
      </c>
      <c r="H877">
        <v>0</v>
      </c>
      <c r="I877">
        <v>0.597939312458038</v>
      </c>
      <c r="J877">
        <v>9.6962891519069602E-2</v>
      </c>
      <c r="K877">
        <v>0.27551081776618902</v>
      </c>
      <c r="L877">
        <v>2.9586976394057201E-2</v>
      </c>
      <c r="M877">
        <f>IF(I877=MAX($I877:$L877),1,0)</f>
        <v>1</v>
      </c>
      <c r="N877">
        <f>IF(J877=MAX($I877:$L877),1,0)</f>
        <v>0</v>
      </c>
      <c r="O877">
        <f>IF(K877=MAX($I877:$L877),1,0)</f>
        <v>0</v>
      </c>
      <c r="P877">
        <f>IF(L877=MAX($I877:$L877),1,0)</f>
        <v>0</v>
      </c>
    </row>
    <row r="878" spans="1:16" x14ac:dyDescent="0.25">
      <c r="A878">
        <v>876</v>
      </c>
      <c r="B878" t="s">
        <v>1767</v>
      </c>
      <c r="C878" t="s">
        <v>28</v>
      </c>
      <c r="D878" t="s">
        <v>1768</v>
      </c>
      <c r="E878">
        <v>0</v>
      </c>
      <c r="F878">
        <v>0</v>
      </c>
      <c r="G878">
        <v>1</v>
      </c>
      <c r="H878">
        <v>0</v>
      </c>
      <c r="I878">
        <v>0.54149621725082397</v>
      </c>
      <c r="J878">
        <v>5.4689384996891001E-2</v>
      </c>
      <c r="K878">
        <v>0.315829187631607</v>
      </c>
      <c r="L878">
        <v>8.7985217571258503E-2</v>
      </c>
      <c r="M878">
        <f>IF(I878=MAX($I878:$L878),1,0)</f>
        <v>1</v>
      </c>
      <c r="N878">
        <f>IF(J878=MAX($I878:$L878),1,0)</f>
        <v>0</v>
      </c>
      <c r="O878">
        <f>IF(K878=MAX($I878:$L878),1,0)</f>
        <v>0</v>
      </c>
      <c r="P878">
        <f>IF(L878=MAX($I878:$L878),1,0)</f>
        <v>0</v>
      </c>
    </row>
    <row r="879" spans="1:16" x14ac:dyDescent="0.25">
      <c r="A879">
        <v>877</v>
      </c>
      <c r="B879" t="s">
        <v>1769</v>
      </c>
      <c r="C879" t="s">
        <v>17</v>
      </c>
      <c r="D879" t="s">
        <v>1770</v>
      </c>
      <c r="E879">
        <v>0</v>
      </c>
      <c r="F879">
        <v>1</v>
      </c>
      <c r="G879">
        <v>0</v>
      </c>
      <c r="H879">
        <v>0</v>
      </c>
      <c r="I879">
        <v>1.02318115532398E-2</v>
      </c>
      <c r="J879">
        <v>0.89801800251007002</v>
      </c>
      <c r="K879">
        <v>7.5410492718219702E-2</v>
      </c>
      <c r="L879">
        <v>1.6339670866727801E-2</v>
      </c>
      <c r="M879">
        <f>IF(I879=MAX($I879:$L879),1,0)</f>
        <v>0</v>
      </c>
      <c r="N879">
        <f>IF(J879=MAX($I879:$L879),1,0)</f>
        <v>1</v>
      </c>
      <c r="O879">
        <f>IF(K879=MAX($I879:$L879),1,0)</f>
        <v>0</v>
      </c>
      <c r="P879">
        <f>IF(L879=MAX($I879:$L879),1,0)</f>
        <v>0</v>
      </c>
    </row>
    <row r="880" spans="1:16" x14ac:dyDescent="0.25">
      <c r="A880">
        <v>878</v>
      </c>
      <c r="B880" t="s">
        <v>1771</v>
      </c>
      <c r="C880" t="s">
        <v>17</v>
      </c>
      <c r="D880" t="s">
        <v>1772</v>
      </c>
      <c r="E880">
        <v>0</v>
      </c>
      <c r="F880">
        <v>1</v>
      </c>
      <c r="G880">
        <v>0</v>
      </c>
      <c r="H880">
        <v>0</v>
      </c>
      <c r="I880">
        <v>2.6594115421175901E-2</v>
      </c>
      <c r="J880">
        <v>0.35008147358894298</v>
      </c>
      <c r="K880">
        <v>0.57465672492980902</v>
      </c>
      <c r="L880">
        <v>4.8667639493942198E-2</v>
      </c>
      <c r="M880">
        <f>IF(I880=MAX($I880:$L880),1,0)</f>
        <v>0</v>
      </c>
      <c r="N880">
        <f>IF(J880=MAX($I880:$L880),1,0)</f>
        <v>0</v>
      </c>
      <c r="O880">
        <f>IF(K880=MAX($I880:$L880),1,0)</f>
        <v>1</v>
      </c>
      <c r="P880">
        <f>IF(L880=MAX($I880:$L880),1,0)</f>
        <v>0</v>
      </c>
    </row>
    <row r="881" spans="1:16" x14ac:dyDescent="0.25">
      <c r="A881">
        <v>879</v>
      </c>
      <c r="B881" t="s">
        <v>1773</v>
      </c>
      <c r="C881" t="s">
        <v>28</v>
      </c>
      <c r="D881" t="s">
        <v>1774</v>
      </c>
      <c r="E881">
        <v>0</v>
      </c>
      <c r="F881">
        <v>0</v>
      </c>
      <c r="G881">
        <v>1</v>
      </c>
      <c r="H881">
        <v>0</v>
      </c>
      <c r="I881">
        <v>7.84938409924507E-2</v>
      </c>
      <c r="J881">
        <v>0.73717206716537398</v>
      </c>
      <c r="K881">
        <v>0.13356688618659901</v>
      </c>
      <c r="L881">
        <v>5.07672429084777E-2</v>
      </c>
      <c r="M881">
        <f>IF(I881=MAX($I881:$L881),1,0)</f>
        <v>0</v>
      </c>
      <c r="N881">
        <f>IF(J881=MAX($I881:$L881),1,0)</f>
        <v>1</v>
      </c>
      <c r="O881">
        <f>IF(K881=MAX($I881:$L881),1,0)</f>
        <v>0</v>
      </c>
      <c r="P881">
        <f>IF(L881=MAX($I881:$L881),1,0)</f>
        <v>0</v>
      </c>
    </row>
    <row r="882" spans="1:16" x14ac:dyDescent="0.25">
      <c r="A882">
        <v>880</v>
      </c>
      <c r="B882" t="s">
        <v>1775</v>
      </c>
      <c r="C882" t="s">
        <v>12</v>
      </c>
      <c r="D882" t="s">
        <v>1776</v>
      </c>
      <c r="E882">
        <v>1</v>
      </c>
      <c r="F882">
        <v>0</v>
      </c>
      <c r="G882">
        <v>0</v>
      </c>
      <c r="H882">
        <v>0</v>
      </c>
      <c r="I882">
        <v>0.91536140441894498</v>
      </c>
      <c r="J882">
        <v>1.9276736304163902E-2</v>
      </c>
      <c r="K882">
        <v>5.7217590510845101E-2</v>
      </c>
      <c r="L882">
        <v>8.1443320959806408E-3</v>
      </c>
      <c r="M882">
        <f>IF(I882=MAX($I882:$L882),1,0)</f>
        <v>1</v>
      </c>
      <c r="N882">
        <f>IF(J882=MAX($I882:$L882),1,0)</f>
        <v>0</v>
      </c>
      <c r="O882">
        <f>IF(K882=MAX($I882:$L882),1,0)</f>
        <v>0</v>
      </c>
      <c r="P882">
        <f>IF(L882=MAX($I882:$L882),1,0)</f>
        <v>0</v>
      </c>
    </row>
    <row r="883" spans="1:16" x14ac:dyDescent="0.25">
      <c r="A883">
        <v>881</v>
      </c>
      <c r="B883" t="s">
        <v>1777</v>
      </c>
      <c r="C883" t="s">
        <v>12</v>
      </c>
      <c r="D883" t="s">
        <v>1778</v>
      </c>
      <c r="E883">
        <v>1</v>
      </c>
      <c r="F883">
        <v>0</v>
      </c>
      <c r="G883">
        <v>0</v>
      </c>
      <c r="H883">
        <v>0</v>
      </c>
      <c r="I883">
        <v>0.70204067230224598</v>
      </c>
      <c r="J883">
        <v>3.3014830201864201E-2</v>
      </c>
      <c r="K883">
        <v>0.220133692026138</v>
      </c>
      <c r="L883">
        <v>4.4810824096202802E-2</v>
      </c>
      <c r="M883">
        <f>IF(I883=MAX($I883:$L883),1,0)</f>
        <v>1</v>
      </c>
      <c r="N883">
        <f>IF(J883=MAX($I883:$L883),1,0)</f>
        <v>0</v>
      </c>
      <c r="O883">
        <f>IF(K883=MAX($I883:$L883),1,0)</f>
        <v>0</v>
      </c>
      <c r="P883">
        <f>IF(L883=MAX($I883:$L883),1,0)</f>
        <v>0</v>
      </c>
    </row>
    <row r="884" spans="1:16" x14ac:dyDescent="0.25">
      <c r="A884">
        <v>882</v>
      </c>
      <c r="B884" t="s">
        <v>1779</v>
      </c>
      <c r="C884" t="s">
        <v>17</v>
      </c>
      <c r="D884" t="s">
        <v>1780</v>
      </c>
      <c r="E884">
        <v>0</v>
      </c>
      <c r="F884">
        <v>1</v>
      </c>
      <c r="G884">
        <v>0</v>
      </c>
      <c r="H884">
        <v>0</v>
      </c>
      <c r="I884">
        <v>0.23206658661365501</v>
      </c>
      <c r="J884">
        <v>0.20997360348701399</v>
      </c>
      <c r="K884">
        <v>0.40966010093688898</v>
      </c>
      <c r="L884">
        <v>0.14829979836940699</v>
      </c>
      <c r="M884">
        <f>IF(I884=MAX($I884:$L884),1,0)</f>
        <v>0</v>
      </c>
      <c r="N884">
        <f>IF(J884=MAX($I884:$L884),1,0)</f>
        <v>0</v>
      </c>
      <c r="O884">
        <f>IF(K884=MAX($I884:$L884),1,0)</f>
        <v>1</v>
      </c>
      <c r="P884">
        <f>IF(L884=MAX($I884:$L884),1,0)</f>
        <v>0</v>
      </c>
    </row>
    <row r="885" spans="1:16" x14ac:dyDescent="0.25">
      <c r="A885">
        <v>883</v>
      </c>
      <c r="B885" t="s">
        <v>1781</v>
      </c>
      <c r="C885" t="s">
        <v>28</v>
      </c>
      <c r="D885" t="s">
        <v>1782</v>
      </c>
      <c r="E885">
        <v>0</v>
      </c>
      <c r="F885">
        <v>0</v>
      </c>
      <c r="G885">
        <v>1</v>
      </c>
      <c r="H885">
        <v>0</v>
      </c>
      <c r="I885">
        <v>5.8485139161348301E-2</v>
      </c>
      <c r="J885">
        <v>0.33063268661499001</v>
      </c>
      <c r="K885">
        <v>0.52761352062225297</v>
      </c>
      <c r="L885">
        <v>8.3268582820892306E-2</v>
      </c>
      <c r="M885">
        <f>IF(I885=MAX($I885:$L885),1,0)</f>
        <v>0</v>
      </c>
      <c r="N885">
        <f>IF(J885=MAX($I885:$L885),1,0)</f>
        <v>0</v>
      </c>
      <c r="O885">
        <f>IF(K885=MAX($I885:$L885),1,0)</f>
        <v>1</v>
      </c>
      <c r="P885">
        <f>IF(L885=MAX($I885:$L885),1,0)</f>
        <v>0</v>
      </c>
    </row>
    <row r="886" spans="1:16" x14ac:dyDescent="0.25">
      <c r="A886">
        <v>884</v>
      </c>
      <c r="B886" t="s">
        <v>1783</v>
      </c>
      <c r="C886" t="s">
        <v>28</v>
      </c>
      <c r="D886" t="s">
        <v>1784</v>
      </c>
      <c r="E886">
        <v>0</v>
      </c>
      <c r="F886">
        <v>0</v>
      </c>
      <c r="G886">
        <v>1</v>
      </c>
      <c r="H886">
        <v>0</v>
      </c>
      <c r="I886">
        <v>0.13739313185214899</v>
      </c>
      <c r="J886">
        <v>0.32096680998802102</v>
      </c>
      <c r="K886">
        <v>0.42446291446685702</v>
      </c>
      <c r="L886">
        <v>0.11717724055051799</v>
      </c>
      <c r="M886">
        <f>IF(I886=MAX($I886:$L886),1,0)</f>
        <v>0</v>
      </c>
      <c r="N886">
        <f>IF(J886=MAX($I886:$L886),1,0)</f>
        <v>0</v>
      </c>
      <c r="O886">
        <f>IF(K886=MAX($I886:$L886),1,0)</f>
        <v>1</v>
      </c>
      <c r="P886">
        <f>IF(L886=MAX($I886:$L886),1,0)</f>
        <v>0</v>
      </c>
    </row>
    <row r="887" spans="1:16" x14ac:dyDescent="0.25">
      <c r="A887">
        <v>885</v>
      </c>
      <c r="B887" t="s">
        <v>1785</v>
      </c>
      <c r="C887" t="s">
        <v>17</v>
      </c>
      <c r="D887" t="s">
        <v>1786</v>
      </c>
      <c r="E887">
        <v>0</v>
      </c>
      <c r="F887">
        <v>1</v>
      </c>
      <c r="G887">
        <v>0</v>
      </c>
      <c r="H887">
        <v>0</v>
      </c>
      <c r="I887">
        <v>9.0833762660622597E-3</v>
      </c>
      <c r="J887">
        <v>0.92723625898361195</v>
      </c>
      <c r="K887">
        <v>5.2461978048086097E-2</v>
      </c>
      <c r="L887">
        <v>1.12184882164001E-2</v>
      </c>
      <c r="M887">
        <f>IF(I887=MAX($I887:$L887),1,0)</f>
        <v>0</v>
      </c>
      <c r="N887">
        <f>IF(J887=MAX($I887:$L887),1,0)</f>
        <v>1</v>
      </c>
      <c r="O887">
        <f>IF(K887=MAX($I887:$L887),1,0)</f>
        <v>0</v>
      </c>
      <c r="P887">
        <f>IF(L887=MAX($I887:$L887),1,0)</f>
        <v>0</v>
      </c>
    </row>
    <row r="888" spans="1:16" x14ac:dyDescent="0.25">
      <c r="A888">
        <v>886</v>
      </c>
      <c r="B888" t="s">
        <v>1787</v>
      </c>
      <c r="C888" t="s">
        <v>28</v>
      </c>
      <c r="D888" t="s">
        <v>1788</v>
      </c>
      <c r="E888">
        <v>0</v>
      </c>
      <c r="F888">
        <v>0</v>
      </c>
      <c r="G888">
        <v>1</v>
      </c>
      <c r="H888">
        <v>0</v>
      </c>
      <c r="I888">
        <v>4.2825657874345703E-2</v>
      </c>
      <c r="J888">
        <v>0.294957846403121</v>
      </c>
      <c r="K888">
        <v>0.63984036445617598</v>
      </c>
      <c r="L888">
        <v>2.2376121953129699E-2</v>
      </c>
      <c r="M888">
        <f>IF(I888=MAX($I888:$L888),1,0)</f>
        <v>0</v>
      </c>
      <c r="N888">
        <f>IF(J888=MAX($I888:$L888),1,0)</f>
        <v>0</v>
      </c>
      <c r="O888">
        <f>IF(K888=MAX($I888:$L888),1,0)</f>
        <v>1</v>
      </c>
      <c r="P888">
        <f>IF(L888=MAX($I888:$L888),1,0)</f>
        <v>0</v>
      </c>
    </row>
    <row r="889" spans="1:16" x14ac:dyDescent="0.25">
      <c r="A889">
        <v>887</v>
      </c>
      <c r="B889" t="s">
        <v>1789</v>
      </c>
      <c r="C889" t="s">
        <v>17</v>
      </c>
      <c r="D889" t="s">
        <v>1790</v>
      </c>
      <c r="E889">
        <v>0</v>
      </c>
      <c r="F889">
        <v>1</v>
      </c>
      <c r="G889">
        <v>0</v>
      </c>
      <c r="H889">
        <v>0</v>
      </c>
      <c r="I889">
        <v>1.85627713799476E-2</v>
      </c>
      <c r="J889">
        <v>0.903289914131164</v>
      </c>
      <c r="K889">
        <v>5.4232344031333903E-2</v>
      </c>
      <c r="L889">
        <v>2.3914996534585901E-2</v>
      </c>
      <c r="M889">
        <f>IF(I889=MAX($I889:$L889),1,0)</f>
        <v>0</v>
      </c>
      <c r="N889">
        <f>IF(J889=MAX($I889:$L889),1,0)</f>
        <v>1</v>
      </c>
      <c r="O889">
        <f>IF(K889=MAX($I889:$L889),1,0)</f>
        <v>0</v>
      </c>
      <c r="P889">
        <f>IF(L889=MAX($I889:$L889),1,0)</f>
        <v>0</v>
      </c>
    </row>
    <row r="890" spans="1:16" x14ac:dyDescent="0.25">
      <c r="A890">
        <v>888</v>
      </c>
      <c r="B890" t="s">
        <v>1791</v>
      </c>
      <c r="C890" t="s">
        <v>17</v>
      </c>
      <c r="D890" t="s">
        <v>1792</v>
      </c>
      <c r="E890">
        <v>0</v>
      </c>
      <c r="F890">
        <v>1</v>
      </c>
      <c r="G890">
        <v>0</v>
      </c>
      <c r="H890">
        <v>0</v>
      </c>
      <c r="I890">
        <v>9.1331619769334793E-3</v>
      </c>
      <c r="J890">
        <v>0.84765958786010698</v>
      </c>
      <c r="K890">
        <v>0.12671624124050099</v>
      </c>
      <c r="L890">
        <v>1.6490995883941598E-2</v>
      </c>
      <c r="M890">
        <f>IF(I890=MAX($I890:$L890),1,0)</f>
        <v>0</v>
      </c>
      <c r="N890">
        <f>IF(J890=MAX($I890:$L890),1,0)</f>
        <v>1</v>
      </c>
      <c r="O890">
        <f>IF(K890=MAX($I890:$L890),1,0)</f>
        <v>0</v>
      </c>
      <c r="P890">
        <f>IF(L890=MAX($I890:$L890),1,0)</f>
        <v>0</v>
      </c>
    </row>
    <row r="891" spans="1:16" x14ac:dyDescent="0.25">
      <c r="A891">
        <v>889</v>
      </c>
      <c r="B891" t="s">
        <v>1793</v>
      </c>
      <c r="C891" t="s">
        <v>17</v>
      </c>
      <c r="D891" t="s">
        <v>1794</v>
      </c>
      <c r="E891">
        <v>0</v>
      </c>
      <c r="F891">
        <v>1</v>
      </c>
      <c r="G891">
        <v>0</v>
      </c>
      <c r="H891">
        <v>0</v>
      </c>
      <c r="I891">
        <v>0.15134710073471</v>
      </c>
      <c r="J891">
        <v>0.53468686342239302</v>
      </c>
      <c r="K891">
        <v>0.22035098075866699</v>
      </c>
      <c r="L891">
        <v>9.3615032732486697E-2</v>
      </c>
      <c r="M891">
        <f>IF(I891=MAX($I891:$L891),1,0)</f>
        <v>0</v>
      </c>
      <c r="N891">
        <f>IF(J891=MAX($I891:$L891),1,0)</f>
        <v>1</v>
      </c>
      <c r="O891">
        <f>IF(K891=MAX($I891:$L891),1,0)</f>
        <v>0</v>
      </c>
      <c r="P891">
        <f>IF(L891=MAX($I891:$L891),1,0)</f>
        <v>0</v>
      </c>
    </row>
    <row r="892" spans="1:16" x14ac:dyDescent="0.25">
      <c r="A892">
        <v>890</v>
      </c>
      <c r="B892" t="s">
        <v>1795</v>
      </c>
      <c r="C892" t="s">
        <v>12</v>
      </c>
      <c r="D892" t="s">
        <v>1796</v>
      </c>
      <c r="E892">
        <v>1</v>
      </c>
      <c r="F892">
        <v>0</v>
      </c>
      <c r="G892">
        <v>0</v>
      </c>
      <c r="H892">
        <v>0</v>
      </c>
      <c r="I892">
        <v>0.91109496355056696</v>
      </c>
      <c r="J892">
        <v>1.9972838461398999E-2</v>
      </c>
      <c r="K892">
        <v>6.1021864414214998E-2</v>
      </c>
      <c r="L892">
        <v>7.9103987663984299E-3</v>
      </c>
      <c r="M892">
        <f>IF(I892=MAX($I892:$L892),1,0)</f>
        <v>1</v>
      </c>
      <c r="N892">
        <f>IF(J892=MAX($I892:$L892),1,0)</f>
        <v>0</v>
      </c>
      <c r="O892">
        <f>IF(K892=MAX($I892:$L892),1,0)</f>
        <v>0</v>
      </c>
      <c r="P892">
        <f>IF(L892=MAX($I892:$L892),1,0)</f>
        <v>0</v>
      </c>
    </row>
    <row r="893" spans="1:16" x14ac:dyDescent="0.25">
      <c r="A893">
        <v>891</v>
      </c>
      <c r="B893" t="s">
        <v>1797</v>
      </c>
      <c r="C893" t="s">
        <v>12</v>
      </c>
      <c r="D893" t="s">
        <v>1798</v>
      </c>
      <c r="E893">
        <v>1</v>
      </c>
      <c r="F893">
        <v>0</v>
      </c>
      <c r="G893">
        <v>0</v>
      </c>
      <c r="H893">
        <v>0</v>
      </c>
      <c r="I893">
        <v>2.3352339863777102E-2</v>
      </c>
      <c r="J893">
        <v>0.89599770307540805</v>
      </c>
      <c r="K893">
        <v>5.6910928338766098E-2</v>
      </c>
      <c r="L893">
        <v>2.3739054799079801E-2</v>
      </c>
      <c r="M893">
        <f>IF(I893=MAX($I893:$L893),1,0)</f>
        <v>0</v>
      </c>
      <c r="N893">
        <f>IF(J893=MAX($I893:$L893),1,0)</f>
        <v>1</v>
      </c>
      <c r="O893">
        <f>IF(K893=MAX($I893:$L893),1,0)</f>
        <v>0</v>
      </c>
      <c r="P893">
        <f>IF(L893=MAX($I893:$L893),1,0)</f>
        <v>0</v>
      </c>
    </row>
    <row r="894" spans="1:16" x14ac:dyDescent="0.25">
      <c r="A894">
        <v>892</v>
      </c>
      <c r="B894" t="s">
        <v>1799</v>
      </c>
      <c r="C894" t="s">
        <v>12</v>
      </c>
      <c r="D894" t="s">
        <v>1800</v>
      </c>
      <c r="E894">
        <v>1</v>
      </c>
      <c r="F894">
        <v>0</v>
      </c>
      <c r="G894">
        <v>0</v>
      </c>
      <c r="H894">
        <v>0</v>
      </c>
      <c r="I894">
        <v>0.90094530582427901</v>
      </c>
      <c r="J894">
        <v>1.6153620555996801E-2</v>
      </c>
      <c r="K894">
        <v>7.47899040579795E-2</v>
      </c>
      <c r="L894">
        <v>8.1111406907439197E-3</v>
      </c>
      <c r="M894">
        <f>IF(I894=MAX($I894:$L894),1,0)</f>
        <v>1</v>
      </c>
      <c r="N894">
        <f>IF(J894=MAX($I894:$L894),1,0)</f>
        <v>0</v>
      </c>
      <c r="O894">
        <f>IF(K894=MAX($I894:$L894),1,0)</f>
        <v>0</v>
      </c>
      <c r="P894">
        <f>IF(L894=MAX($I894:$L894),1,0)</f>
        <v>0</v>
      </c>
    </row>
    <row r="895" spans="1:16" x14ac:dyDescent="0.25">
      <c r="A895">
        <v>893</v>
      </c>
      <c r="B895" t="s">
        <v>1801</v>
      </c>
      <c r="C895" t="s">
        <v>28</v>
      </c>
      <c r="D895" t="s">
        <v>1802</v>
      </c>
      <c r="E895">
        <v>0</v>
      </c>
      <c r="F895">
        <v>0</v>
      </c>
      <c r="G895">
        <v>1</v>
      </c>
      <c r="H895">
        <v>0</v>
      </c>
      <c r="I895">
        <v>0.169204026460647</v>
      </c>
      <c r="J895">
        <v>0.39848369359969998</v>
      </c>
      <c r="K895">
        <v>0.31526997685432401</v>
      </c>
      <c r="L895">
        <v>0.117042258381843</v>
      </c>
      <c r="M895">
        <f>IF(I895=MAX($I895:$L895),1,0)</f>
        <v>0</v>
      </c>
      <c r="N895">
        <f>IF(J895=MAX($I895:$L895),1,0)</f>
        <v>1</v>
      </c>
      <c r="O895">
        <f>IF(K895=MAX($I895:$L895),1,0)</f>
        <v>0</v>
      </c>
      <c r="P895">
        <f>IF(L895=MAX($I895:$L895),1,0)</f>
        <v>0</v>
      </c>
    </row>
    <row r="896" spans="1:16" x14ac:dyDescent="0.25">
      <c r="A896">
        <v>894</v>
      </c>
      <c r="B896" t="s">
        <v>1803</v>
      </c>
      <c r="C896" t="s">
        <v>28</v>
      </c>
      <c r="D896" t="s">
        <v>1804</v>
      </c>
      <c r="E896">
        <v>0</v>
      </c>
      <c r="F896">
        <v>0</v>
      </c>
      <c r="G896">
        <v>1</v>
      </c>
      <c r="H896">
        <v>0</v>
      </c>
      <c r="I896">
        <v>0.85186547040939298</v>
      </c>
      <c r="J896">
        <v>2.8870908543467501E-2</v>
      </c>
      <c r="K896">
        <v>0.104589648544788</v>
      </c>
      <c r="L896">
        <v>1.4673903584480201E-2</v>
      </c>
      <c r="M896">
        <f>IF(I896=MAX($I896:$L896),1,0)</f>
        <v>1</v>
      </c>
      <c r="N896">
        <f>IF(J896=MAX($I896:$L896),1,0)</f>
        <v>0</v>
      </c>
      <c r="O896">
        <f>IF(K896=MAX($I896:$L896),1,0)</f>
        <v>0</v>
      </c>
      <c r="P896">
        <f>IF(L896=MAX($I896:$L896),1,0)</f>
        <v>0</v>
      </c>
    </row>
    <row r="897" spans="1:16" x14ac:dyDescent="0.25">
      <c r="A897">
        <v>895</v>
      </c>
      <c r="B897" t="s">
        <v>1805</v>
      </c>
      <c r="C897" t="s">
        <v>28</v>
      </c>
      <c r="D897" t="s">
        <v>1806</v>
      </c>
      <c r="E897">
        <v>0</v>
      </c>
      <c r="F897">
        <v>0</v>
      </c>
      <c r="G897">
        <v>1</v>
      </c>
      <c r="H897">
        <v>0</v>
      </c>
      <c r="I897">
        <v>0.27659171819686801</v>
      </c>
      <c r="J897">
        <v>0.32992446422576899</v>
      </c>
      <c r="K897">
        <v>0.352509975433349</v>
      </c>
      <c r="L897">
        <v>4.0973875671625103E-2</v>
      </c>
      <c r="M897">
        <f>IF(I897=MAX($I897:$L897),1,0)</f>
        <v>0</v>
      </c>
      <c r="N897">
        <f>IF(J897=MAX($I897:$L897),1,0)</f>
        <v>0</v>
      </c>
      <c r="O897">
        <f>IF(K897=MAX($I897:$L897),1,0)</f>
        <v>1</v>
      </c>
      <c r="P897">
        <f>IF(L897=MAX($I897:$L897),1,0)</f>
        <v>0</v>
      </c>
    </row>
    <row r="898" spans="1:16" x14ac:dyDescent="0.25">
      <c r="A898">
        <v>896</v>
      </c>
      <c r="B898" t="s">
        <v>1807</v>
      </c>
      <c r="C898" t="s">
        <v>28</v>
      </c>
      <c r="D898" t="s">
        <v>1808</v>
      </c>
      <c r="E898">
        <v>0</v>
      </c>
      <c r="F898">
        <v>0</v>
      </c>
      <c r="G898">
        <v>1</v>
      </c>
      <c r="H898">
        <v>0</v>
      </c>
      <c r="I898">
        <v>2.0957576110959001E-2</v>
      </c>
      <c r="J898">
        <v>5.7062871754169402E-2</v>
      </c>
      <c r="K898">
        <v>0.89172452688217096</v>
      </c>
      <c r="L898">
        <v>3.02549581974744E-2</v>
      </c>
      <c r="M898">
        <f>IF(I898=MAX($I898:$L898),1,0)</f>
        <v>0</v>
      </c>
      <c r="N898">
        <f>IF(J898=MAX($I898:$L898),1,0)</f>
        <v>0</v>
      </c>
      <c r="O898">
        <f>IF(K898=MAX($I898:$L898),1,0)</f>
        <v>1</v>
      </c>
      <c r="P898">
        <f>IF(L898=MAX($I898:$L898),1,0)</f>
        <v>0</v>
      </c>
    </row>
    <row r="899" spans="1:16" x14ac:dyDescent="0.25">
      <c r="A899">
        <v>897</v>
      </c>
      <c r="B899" t="s">
        <v>1809</v>
      </c>
      <c r="C899" t="s">
        <v>17</v>
      </c>
      <c r="D899" t="s">
        <v>1810</v>
      </c>
      <c r="E899">
        <v>0</v>
      </c>
      <c r="F899">
        <v>1</v>
      </c>
      <c r="G899">
        <v>0</v>
      </c>
      <c r="H899">
        <v>0</v>
      </c>
      <c r="I899">
        <v>9.2704683542251504E-2</v>
      </c>
      <c r="J899">
        <v>0.51697957515716497</v>
      </c>
      <c r="K899">
        <v>0.25268018245696999</v>
      </c>
      <c r="L899">
        <v>0.137635558843612</v>
      </c>
      <c r="M899">
        <f>IF(I899=MAX($I899:$L899),1,0)</f>
        <v>0</v>
      </c>
      <c r="N899">
        <f>IF(J899=MAX($I899:$L899),1,0)</f>
        <v>1</v>
      </c>
      <c r="O899">
        <f>IF(K899=MAX($I899:$L899),1,0)</f>
        <v>0</v>
      </c>
      <c r="P899">
        <f>IF(L899=MAX($I899:$L899),1,0)</f>
        <v>0</v>
      </c>
    </row>
    <row r="900" spans="1:16" x14ac:dyDescent="0.25">
      <c r="A900">
        <v>898</v>
      </c>
      <c r="B900" t="s">
        <v>1811</v>
      </c>
      <c r="C900" t="s">
        <v>28</v>
      </c>
      <c r="D900" t="s">
        <v>1812</v>
      </c>
      <c r="E900">
        <v>0</v>
      </c>
      <c r="F900">
        <v>0</v>
      </c>
      <c r="G900">
        <v>1</v>
      </c>
      <c r="H900">
        <v>0</v>
      </c>
      <c r="I900">
        <v>3.07495016604661E-2</v>
      </c>
      <c r="J900">
        <v>0.36905798316001798</v>
      </c>
      <c r="K900">
        <v>0.54926764965057295</v>
      </c>
      <c r="L900">
        <v>5.0924826413393E-2</v>
      </c>
      <c r="M900">
        <f>IF(I900=MAX($I900:$L900),1,0)</f>
        <v>0</v>
      </c>
      <c r="N900">
        <f>IF(J900=MAX($I900:$L900),1,0)</f>
        <v>0</v>
      </c>
      <c r="O900">
        <f>IF(K900=MAX($I900:$L900),1,0)</f>
        <v>1</v>
      </c>
      <c r="P900">
        <f>IF(L900=MAX($I900:$L900),1,0)</f>
        <v>0</v>
      </c>
    </row>
    <row r="901" spans="1:16" x14ac:dyDescent="0.25">
      <c r="A901">
        <v>899</v>
      </c>
      <c r="B901" t="s">
        <v>1813</v>
      </c>
      <c r="C901" t="s">
        <v>31</v>
      </c>
      <c r="D901" t="s">
        <v>1814</v>
      </c>
      <c r="E901">
        <v>0</v>
      </c>
      <c r="F901">
        <v>0</v>
      </c>
      <c r="G901">
        <v>0</v>
      </c>
      <c r="H901">
        <v>1</v>
      </c>
      <c r="I901">
        <v>0.27958905696868802</v>
      </c>
      <c r="J901">
        <v>0.18490771949291199</v>
      </c>
      <c r="K901">
        <v>0.39771598577499301</v>
      </c>
      <c r="L901">
        <v>0.13778723776340401</v>
      </c>
      <c r="M901">
        <f>IF(I901=MAX($I901:$L901),1,0)</f>
        <v>0</v>
      </c>
      <c r="N901">
        <f>IF(J901=MAX($I901:$L901),1,0)</f>
        <v>0</v>
      </c>
      <c r="O901">
        <f>IF(K901=MAX($I901:$L901),1,0)</f>
        <v>1</v>
      </c>
      <c r="P901">
        <f>IF(L901=MAX($I901:$L901),1,0)</f>
        <v>0</v>
      </c>
    </row>
    <row r="902" spans="1:16" x14ac:dyDescent="0.25">
      <c r="A902">
        <v>900</v>
      </c>
      <c r="B902" t="s">
        <v>1815</v>
      </c>
      <c r="C902" t="s">
        <v>28</v>
      </c>
      <c r="D902" t="s">
        <v>1816</v>
      </c>
      <c r="E902">
        <v>0</v>
      </c>
      <c r="F902">
        <v>0</v>
      </c>
      <c r="G902">
        <v>1</v>
      </c>
      <c r="H902">
        <v>0</v>
      </c>
      <c r="I902">
        <v>6.1133533716201699E-2</v>
      </c>
      <c r="J902">
        <v>0.22159902751445701</v>
      </c>
      <c r="K902">
        <v>0.62568467855453402</v>
      </c>
      <c r="L902">
        <v>9.1582782566547394E-2</v>
      </c>
      <c r="M902">
        <f>IF(I902=MAX($I902:$L902),1,0)</f>
        <v>0</v>
      </c>
      <c r="N902">
        <f>IF(J902=MAX($I902:$L902),1,0)</f>
        <v>0</v>
      </c>
      <c r="O902">
        <f>IF(K902=MAX($I902:$L902),1,0)</f>
        <v>1</v>
      </c>
      <c r="P902">
        <f>IF(L902=MAX($I902:$L902),1,0)</f>
        <v>0</v>
      </c>
    </row>
    <row r="903" spans="1:16" x14ac:dyDescent="0.25">
      <c r="A903">
        <v>901</v>
      </c>
      <c r="B903" t="s">
        <v>1817</v>
      </c>
      <c r="C903" t="s">
        <v>12</v>
      </c>
      <c r="D903" t="s">
        <v>1818</v>
      </c>
      <c r="E903">
        <v>1</v>
      </c>
      <c r="F903">
        <v>0</v>
      </c>
      <c r="G903">
        <v>0</v>
      </c>
      <c r="H903">
        <v>0</v>
      </c>
      <c r="I903">
        <v>0.90315175056457497</v>
      </c>
      <c r="J903">
        <v>2.7419723570346801E-2</v>
      </c>
      <c r="K903">
        <v>6.16645738482475E-2</v>
      </c>
      <c r="L903">
        <v>7.7640400268137403E-3</v>
      </c>
      <c r="M903">
        <f>IF(I903=MAX($I903:$L903),1,0)</f>
        <v>1</v>
      </c>
      <c r="N903">
        <f>IF(J903=MAX($I903:$L903),1,0)</f>
        <v>0</v>
      </c>
      <c r="O903">
        <f>IF(K903=MAX($I903:$L903),1,0)</f>
        <v>0</v>
      </c>
      <c r="P903">
        <f>IF(L903=MAX($I903:$L903),1,0)</f>
        <v>0</v>
      </c>
    </row>
    <row r="904" spans="1:16" x14ac:dyDescent="0.25">
      <c r="A904">
        <v>902</v>
      </c>
      <c r="B904" t="s">
        <v>1819</v>
      </c>
      <c r="C904" t="s">
        <v>17</v>
      </c>
      <c r="D904" t="s">
        <v>1820</v>
      </c>
      <c r="E904">
        <v>0</v>
      </c>
      <c r="F904">
        <v>1</v>
      </c>
      <c r="G904">
        <v>0</v>
      </c>
      <c r="H904">
        <v>0</v>
      </c>
      <c r="I904">
        <v>9.4902794808149303E-3</v>
      </c>
      <c r="J904">
        <v>0.87599647045135498</v>
      </c>
      <c r="K904">
        <v>9.5573499798774705E-2</v>
      </c>
      <c r="L904">
        <v>1.8939666450023599E-2</v>
      </c>
      <c r="M904">
        <f>IF(I904=MAX($I904:$L904),1,0)</f>
        <v>0</v>
      </c>
      <c r="N904">
        <f>IF(J904=MAX($I904:$L904),1,0)</f>
        <v>1</v>
      </c>
      <c r="O904">
        <f>IF(K904=MAX($I904:$L904),1,0)</f>
        <v>0</v>
      </c>
      <c r="P904">
        <f>IF(L904=MAX($I904:$L904),1,0)</f>
        <v>0</v>
      </c>
    </row>
    <row r="905" spans="1:16" x14ac:dyDescent="0.25">
      <c r="A905">
        <v>903</v>
      </c>
      <c r="B905" t="s">
        <v>1821</v>
      </c>
      <c r="C905" t="s">
        <v>12</v>
      </c>
      <c r="D905" t="s">
        <v>1822</v>
      </c>
      <c r="E905">
        <v>1</v>
      </c>
      <c r="F905">
        <v>0</v>
      </c>
      <c r="G905">
        <v>0</v>
      </c>
      <c r="H905">
        <v>0</v>
      </c>
      <c r="I905">
        <v>0.86077880859375</v>
      </c>
      <c r="J905">
        <v>2.0268926396965901E-2</v>
      </c>
      <c r="K905">
        <v>9.9945880472659995E-2</v>
      </c>
      <c r="L905">
        <v>1.9006429240107502E-2</v>
      </c>
      <c r="M905">
        <f>IF(I905=MAX($I905:$L905),1,0)</f>
        <v>1</v>
      </c>
      <c r="N905">
        <f>IF(J905=MAX($I905:$L905),1,0)</f>
        <v>0</v>
      </c>
      <c r="O905">
        <f>IF(K905=MAX($I905:$L905),1,0)</f>
        <v>0</v>
      </c>
      <c r="P905">
        <f>IF(L905=MAX($I905:$L905),1,0)</f>
        <v>0</v>
      </c>
    </row>
    <row r="906" spans="1:16" x14ac:dyDescent="0.25">
      <c r="A906">
        <v>904</v>
      </c>
      <c r="B906" t="s">
        <v>1823</v>
      </c>
      <c r="C906" t="s">
        <v>31</v>
      </c>
      <c r="D906" t="s">
        <v>1824</v>
      </c>
      <c r="E906">
        <v>0</v>
      </c>
      <c r="F906">
        <v>0</v>
      </c>
      <c r="G906">
        <v>0</v>
      </c>
      <c r="H906">
        <v>1</v>
      </c>
      <c r="I906">
        <v>9.1803707182407296E-2</v>
      </c>
      <c r="J906">
        <v>0.205212652683258</v>
      </c>
      <c r="K906">
        <v>0.63469398021697998</v>
      </c>
      <c r="L906">
        <v>6.8289637565612696E-2</v>
      </c>
      <c r="M906">
        <f>IF(I906=MAX($I906:$L906),1,0)</f>
        <v>0</v>
      </c>
      <c r="N906">
        <f>IF(J906=MAX($I906:$L906),1,0)</f>
        <v>0</v>
      </c>
      <c r="O906">
        <f>IF(K906=MAX($I906:$L906),1,0)</f>
        <v>1</v>
      </c>
      <c r="P906">
        <f>IF(L906=MAX($I906:$L906),1,0)</f>
        <v>0</v>
      </c>
    </row>
    <row r="907" spans="1:16" x14ac:dyDescent="0.25">
      <c r="A907">
        <v>905</v>
      </c>
      <c r="B907" t="s">
        <v>1825</v>
      </c>
      <c r="C907" t="s">
        <v>17</v>
      </c>
      <c r="D907" t="s">
        <v>1826</v>
      </c>
      <c r="E907">
        <v>0</v>
      </c>
      <c r="F907">
        <v>1</v>
      </c>
      <c r="G907">
        <v>0</v>
      </c>
      <c r="H907">
        <v>0</v>
      </c>
      <c r="I907">
        <v>7.1431039832532397E-3</v>
      </c>
      <c r="J907">
        <v>0.84189379215240401</v>
      </c>
      <c r="K907">
        <v>0.13838212192058499</v>
      </c>
      <c r="L907">
        <v>1.2580931186675999E-2</v>
      </c>
      <c r="M907">
        <f>IF(I907=MAX($I907:$L907),1,0)</f>
        <v>0</v>
      </c>
      <c r="N907">
        <f>IF(J907=MAX($I907:$L907),1,0)</f>
        <v>1</v>
      </c>
      <c r="O907">
        <f>IF(K907=MAX($I907:$L907),1,0)</f>
        <v>0</v>
      </c>
      <c r="P907">
        <f>IF(L907=MAX($I907:$L907),1,0)</f>
        <v>0</v>
      </c>
    </row>
    <row r="908" spans="1:16" x14ac:dyDescent="0.25">
      <c r="A908">
        <v>906</v>
      </c>
      <c r="B908" t="s">
        <v>1827</v>
      </c>
      <c r="C908" t="s">
        <v>12</v>
      </c>
      <c r="D908" t="s">
        <v>1828</v>
      </c>
      <c r="E908">
        <v>1</v>
      </c>
      <c r="F908">
        <v>0</v>
      </c>
      <c r="G908">
        <v>0</v>
      </c>
      <c r="H908">
        <v>0</v>
      </c>
      <c r="I908">
        <v>0.68850177526473999</v>
      </c>
      <c r="J908">
        <v>2.1059574559330899E-2</v>
      </c>
      <c r="K908">
        <v>0.259099721908569</v>
      </c>
      <c r="L908">
        <v>3.1338915228843599E-2</v>
      </c>
      <c r="M908">
        <f>IF(I908=MAX($I908:$L908),1,0)</f>
        <v>1</v>
      </c>
      <c r="N908">
        <f>IF(J908=MAX($I908:$L908),1,0)</f>
        <v>0</v>
      </c>
      <c r="O908">
        <f>IF(K908=MAX($I908:$L908),1,0)</f>
        <v>0</v>
      </c>
      <c r="P908">
        <f>IF(L908=MAX($I908:$L908),1,0)</f>
        <v>0</v>
      </c>
    </row>
    <row r="909" spans="1:16" x14ac:dyDescent="0.25">
      <c r="A909">
        <v>907</v>
      </c>
      <c r="B909" t="s">
        <v>1829</v>
      </c>
      <c r="C909" t="s">
        <v>31</v>
      </c>
      <c r="D909" t="s">
        <v>1830</v>
      </c>
      <c r="E909">
        <v>0</v>
      </c>
      <c r="F909">
        <v>0</v>
      </c>
      <c r="G909">
        <v>0</v>
      </c>
      <c r="H909">
        <v>1</v>
      </c>
      <c r="I909">
        <v>2.4795262143015799E-2</v>
      </c>
      <c r="J909">
        <v>0.39706888794898898</v>
      </c>
      <c r="K909">
        <v>0.51107633113860995</v>
      </c>
      <c r="L909">
        <v>6.70594722032547E-2</v>
      </c>
      <c r="M909">
        <f>IF(I909=MAX($I909:$L909),1,0)</f>
        <v>0</v>
      </c>
      <c r="N909">
        <f>IF(J909=MAX($I909:$L909),1,0)</f>
        <v>0</v>
      </c>
      <c r="O909">
        <f>IF(K909=MAX($I909:$L909),1,0)</f>
        <v>1</v>
      </c>
      <c r="P909">
        <f>IF(L909=MAX($I909:$L909),1,0)</f>
        <v>0</v>
      </c>
    </row>
    <row r="910" spans="1:16" x14ac:dyDescent="0.25">
      <c r="A910">
        <v>908</v>
      </c>
      <c r="B910" t="s">
        <v>1831</v>
      </c>
      <c r="C910" t="s">
        <v>28</v>
      </c>
      <c r="D910" t="s">
        <v>1832</v>
      </c>
      <c r="E910">
        <v>0</v>
      </c>
      <c r="F910">
        <v>0</v>
      </c>
      <c r="G910">
        <v>1</v>
      </c>
      <c r="H910">
        <v>0</v>
      </c>
      <c r="I910">
        <v>0.915208399295806</v>
      </c>
      <c r="J910">
        <v>2.09225174039602E-2</v>
      </c>
      <c r="K910">
        <v>5.6458026170730501E-2</v>
      </c>
      <c r="L910">
        <v>7.4110454879701103E-3</v>
      </c>
      <c r="M910">
        <f>IF(I910=MAX($I910:$L910),1,0)</f>
        <v>1</v>
      </c>
      <c r="N910">
        <f>IF(J910=MAX($I910:$L910),1,0)</f>
        <v>0</v>
      </c>
      <c r="O910">
        <f>IF(K910=MAX($I910:$L910),1,0)</f>
        <v>0</v>
      </c>
      <c r="P910">
        <f>IF(L910=MAX($I910:$L910),1,0)</f>
        <v>0</v>
      </c>
    </row>
    <row r="911" spans="1:16" x14ac:dyDescent="0.25">
      <c r="A911">
        <v>909</v>
      </c>
      <c r="B911" t="s">
        <v>1833</v>
      </c>
      <c r="C911" t="s">
        <v>28</v>
      </c>
      <c r="D911" t="s">
        <v>1834</v>
      </c>
      <c r="E911">
        <v>0</v>
      </c>
      <c r="F911">
        <v>0</v>
      </c>
      <c r="G911">
        <v>1</v>
      </c>
      <c r="H911">
        <v>0</v>
      </c>
      <c r="I911">
        <v>0.93472260236740101</v>
      </c>
      <c r="J911">
        <v>1.53557695448398E-2</v>
      </c>
      <c r="K911">
        <v>4.2649764567613602E-2</v>
      </c>
      <c r="L911">
        <v>7.2719519957900004E-3</v>
      </c>
      <c r="M911">
        <f>IF(I911=MAX($I911:$L911),1,0)</f>
        <v>1</v>
      </c>
      <c r="N911">
        <f>IF(J911=MAX($I911:$L911),1,0)</f>
        <v>0</v>
      </c>
      <c r="O911">
        <f>IF(K911=MAX($I911:$L911),1,0)</f>
        <v>0</v>
      </c>
      <c r="P911">
        <f>IF(L911=MAX($I911:$L911),1,0)</f>
        <v>0</v>
      </c>
    </row>
    <row r="912" spans="1:16" x14ac:dyDescent="0.25">
      <c r="A912">
        <v>910</v>
      </c>
      <c r="B912" t="s">
        <v>1835</v>
      </c>
      <c r="C912" t="s">
        <v>17</v>
      </c>
      <c r="D912" t="s">
        <v>1836</v>
      </c>
      <c r="E912">
        <v>0</v>
      </c>
      <c r="F912">
        <v>1</v>
      </c>
      <c r="G912">
        <v>0</v>
      </c>
      <c r="H912">
        <v>0</v>
      </c>
      <c r="I912">
        <v>1.36788450181484E-2</v>
      </c>
      <c r="J912">
        <v>0.52719765901565496</v>
      </c>
      <c r="K912">
        <v>0.43092086911201399</v>
      </c>
      <c r="L912">
        <v>2.8202578425407399E-2</v>
      </c>
      <c r="M912">
        <f>IF(I912=MAX($I912:$L912),1,0)</f>
        <v>0</v>
      </c>
      <c r="N912">
        <f>IF(J912=MAX($I912:$L912),1,0)</f>
        <v>1</v>
      </c>
      <c r="O912">
        <f>IF(K912=MAX($I912:$L912),1,0)</f>
        <v>0</v>
      </c>
      <c r="P912">
        <f>IF(L912=MAX($I912:$L912),1,0)</f>
        <v>0</v>
      </c>
    </row>
    <row r="913" spans="1:16" x14ac:dyDescent="0.25">
      <c r="A913">
        <v>911</v>
      </c>
      <c r="B913" t="s">
        <v>1837</v>
      </c>
      <c r="C913" t="s">
        <v>28</v>
      </c>
      <c r="D913" t="s">
        <v>1838</v>
      </c>
      <c r="E913">
        <v>0</v>
      </c>
      <c r="F913">
        <v>0</v>
      </c>
      <c r="G913">
        <v>1</v>
      </c>
      <c r="H913">
        <v>0</v>
      </c>
      <c r="I913">
        <v>3.4423667937517097E-2</v>
      </c>
      <c r="J913">
        <v>0.42239466309547402</v>
      </c>
      <c r="K913">
        <v>0.49093377590179399</v>
      </c>
      <c r="L913">
        <v>5.2247855812311103E-2</v>
      </c>
      <c r="M913">
        <f>IF(I913=MAX($I913:$L913),1,0)</f>
        <v>0</v>
      </c>
      <c r="N913">
        <f>IF(J913=MAX($I913:$L913),1,0)</f>
        <v>0</v>
      </c>
      <c r="O913">
        <f>IF(K913=MAX($I913:$L913),1,0)</f>
        <v>1</v>
      </c>
      <c r="P913">
        <f>IF(L913=MAX($I913:$L913),1,0)</f>
        <v>0</v>
      </c>
    </row>
    <row r="914" spans="1:16" x14ac:dyDescent="0.25">
      <c r="A914">
        <v>912</v>
      </c>
      <c r="B914" t="s">
        <v>1839</v>
      </c>
      <c r="C914" t="s">
        <v>28</v>
      </c>
      <c r="D914" t="s">
        <v>1840</v>
      </c>
      <c r="E914">
        <v>0</v>
      </c>
      <c r="F914">
        <v>0</v>
      </c>
      <c r="G914">
        <v>1</v>
      </c>
      <c r="H914">
        <v>0</v>
      </c>
      <c r="I914">
        <v>0.57701075077056796</v>
      </c>
      <c r="J914">
        <v>8.4159851074218694E-2</v>
      </c>
      <c r="K914">
        <v>0.28176370263099598</v>
      </c>
      <c r="L914">
        <v>5.7065673172473901E-2</v>
      </c>
      <c r="M914">
        <f>IF(I914=MAX($I914:$L914),1,0)</f>
        <v>1</v>
      </c>
      <c r="N914">
        <f>IF(J914=MAX($I914:$L914),1,0)</f>
        <v>0</v>
      </c>
      <c r="O914">
        <f>IF(K914=MAX($I914:$L914),1,0)</f>
        <v>0</v>
      </c>
      <c r="P914">
        <f>IF(L914=MAX($I914:$L914),1,0)</f>
        <v>0</v>
      </c>
    </row>
    <row r="915" spans="1:16" x14ac:dyDescent="0.25">
      <c r="A915">
        <v>913</v>
      </c>
      <c r="B915" t="s">
        <v>1841</v>
      </c>
      <c r="C915" t="s">
        <v>28</v>
      </c>
      <c r="D915" t="s">
        <v>1842</v>
      </c>
      <c r="E915">
        <v>0</v>
      </c>
      <c r="F915">
        <v>0</v>
      </c>
      <c r="G915">
        <v>1</v>
      </c>
      <c r="H915">
        <v>0</v>
      </c>
      <c r="I915">
        <v>1.7110552638769101E-2</v>
      </c>
      <c r="J915">
        <v>0.56359249353408802</v>
      </c>
      <c r="K915">
        <v>0.39262160658836298</v>
      </c>
      <c r="L915">
        <v>2.66753900796175E-2</v>
      </c>
      <c r="M915">
        <f>IF(I915=MAX($I915:$L915),1,0)</f>
        <v>0</v>
      </c>
      <c r="N915">
        <f>IF(J915=MAX($I915:$L915),1,0)</f>
        <v>1</v>
      </c>
      <c r="O915">
        <f>IF(K915=MAX($I915:$L915),1,0)</f>
        <v>0</v>
      </c>
      <c r="P915">
        <f>IF(L915=MAX($I915:$L915),1,0)</f>
        <v>0</v>
      </c>
    </row>
    <row r="916" spans="1:16" x14ac:dyDescent="0.25">
      <c r="A916">
        <v>914</v>
      </c>
      <c r="B916" t="s">
        <v>1843</v>
      </c>
      <c r="C916" t="s">
        <v>28</v>
      </c>
      <c r="D916" t="s">
        <v>1844</v>
      </c>
      <c r="E916">
        <v>0</v>
      </c>
      <c r="F916">
        <v>0</v>
      </c>
      <c r="G916">
        <v>1</v>
      </c>
      <c r="H916">
        <v>0</v>
      </c>
      <c r="I916">
        <v>5.9832721948623602E-2</v>
      </c>
      <c r="J916">
        <v>0.54131823778152399</v>
      </c>
      <c r="K916">
        <v>0.321106016635894</v>
      </c>
      <c r="L916">
        <v>7.7743023633956895E-2</v>
      </c>
      <c r="M916">
        <f>IF(I916=MAX($I916:$L916),1,0)</f>
        <v>0</v>
      </c>
      <c r="N916">
        <f>IF(J916=MAX($I916:$L916),1,0)</f>
        <v>1</v>
      </c>
      <c r="O916">
        <f>IF(K916=MAX($I916:$L916),1,0)</f>
        <v>0</v>
      </c>
      <c r="P916">
        <f>IF(L916=MAX($I916:$L916),1,0)</f>
        <v>0</v>
      </c>
    </row>
    <row r="917" spans="1:16" x14ac:dyDescent="0.25">
      <c r="A917">
        <v>915</v>
      </c>
      <c r="B917" t="s">
        <v>1845</v>
      </c>
      <c r="C917" t="s">
        <v>31</v>
      </c>
      <c r="D917" t="s">
        <v>1846</v>
      </c>
      <c r="E917">
        <v>0</v>
      </c>
      <c r="F917">
        <v>0</v>
      </c>
      <c r="G917">
        <v>0</v>
      </c>
      <c r="H917">
        <v>1</v>
      </c>
      <c r="I917">
        <v>0.48399683833122198</v>
      </c>
      <c r="J917">
        <v>7.6280444860458305E-2</v>
      </c>
      <c r="K917">
        <v>0.33505216240882801</v>
      </c>
      <c r="L917">
        <v>0.104670472443103</v>
      </c>
      <c r="M917">
        <f>IF(I917=MAX($I917:$L917),1,0)</f>
        <v>1</v>
      </c>
      <c r="N917">
        <f>IF(J917=MAX($I917:$L917),1,0)</f>
        <v>0</v>
      </c>
      <c r="O917">
        <f>IF(K917=MAX($I917:$L917),1,0)</f>
        <v>0</v>
      </c>
      <c r="P917">
        <f>IF(L917=MAX($I917:$L917),1,0)</f>
        <v>0</v>
      </c>
    </row>
    <row r="918" spans="1:16" x14ac:dyDescent="0.25">
      <c r="A918">
        <v>916</v>
      </c>
      <c r="B918" t="s">
        <v>1847</v>
      </c>
      <c r="C918" t="s">
        <v>17</v>
      </c>
      <c r="D918" t="s">
        <v>1848</v>
      </c>
      <c r="E918">
        <v>0</v>
      </c>
      <c r="F918">
        <v>1</v>
      </c>
      <c r="G918">
        <v>0</v>
      </c>
      <c r="H918">
        <v>0</v>
      </c>
      <c r="I918">
        <v>4.7214967198669902E-3</v>
      </c>
      <c r="J918">
        <v>0.95950889587402299</v>
      </c>
      <c r="K918">
        <v>2.7346078306436501E-2</v>
      </c>
      <c r="L918">
        <v>8.4235630929469993E-3</v>
      </c>
      <c r="M918">
        <f>IF(I918=MAX($I918:$L918),1,0)</f>
        <v>0</v>
      </c>
      <c r="N918">
        <f>IF(J918=MAX($I918:$L918),1,0)</f>
        <v>1</v>
      </c>
      <c r="O918">
        <f>IF(K918=MAX($I918:$L918),1,0)</f>
        <v>0</v>
      </c>
      <c r="P918">
        <f>IF(L918=MAX($I918:$L918),1,0)</f>
        <v>0</v>
      </c>
    </row>
    <row r="919" spans="1:16" x14ac:dyDescent="0.25">
      <c r="A919">
        <v>917</v>
      </c>
      <c r="B919" t="s">
        <v>1849</v>
      </c>
      <c r="C919" t="s">
        <v>17</v>
      </c>
      <c r="D919" t="s">
        <v>1850</v>
      </c>
      <c r="E919">
        <v>0</v>
      </c>
      <c r="F919">
        <v>1</v>
      </c>
      <c r="G919">
        <v>0</v>
      </c>
      <c r="H919">
        <v>0</v>
      </c>
      <c r="I919">
        <v>4.8463349230587396E-3</v>
      </c>
      <c r="J919">
        <v>0.97597467899322499</v>
      </c>
      <c r="K919">
        <v>1.07258772477507E-2</v>
      </c>
      <c r="L919">
        <v>8.4530813619494403E-3</v>
      </c>
      <c r="M919">
        <f>IF(I919=MAX($I919:$L919),1,0)</f>
        <v>0</v>
      </c>
      <c r="N919">
        <f>IF(J919=MAX($I919:$L919),1,0)</f>
        <v>1</v>
      </c>
      <c r="O919">
        <f>IF(K919=MAX($I919:$L919),1,0)</f>
        <v>0</v>
      </c>
      <c r="P919">
        <f>IF(L919=MAX($I919:$L919),1,0)</f>
        <v>0</v>
      </c>
    </row>
    <row r="920" spans="1:16" x14ac:dyDescent="0.25">
      <c r="A920">
        <v>918</v>
      </c>
      <c r="B920" t="s">
        <v>1851</v>
      </c>
      <c r="C920" t="s">
        <v>28</v>
      </c>
      <c r="D920" t="s">
        <v>1852</v>
      </c>
      <c r="E920">
        <v>0</v>
      </c>
      <c r="F920">
        <v>0</v>
      </c>
      <c r="G920">
        <v>1</v>
      </c>
      <c r="H920">
        <v>0</v>
      </c>
      <c r="I920">
        <v>3.0682800337672199E-2</v>
      </c>
      <c r="J920">
        <v>0.60623693466186501</v>
      </c>
      <c r="K920">
        <v>0.301551043987274</v>
      </c>
      <c r="L920">
        <v>6.1529222875833497E-2</v>
      </c>
      <c r="M920">
        <f>IF(I920=MAX($I920:$L920),1,0)</f>
        <v>0</v>
      </c>
      <c r="N920">
        <f>IF(J920=MAX($I920:$L920),1,0)</f>
        <v>1</v>
      </c>
      <c r="O920">
        <f>IF(K920=MAX($I920:$L920),1,0)</f>
        <v>0</v>
      </c>
      <c r="P920">
        <f>IF(L920=MAX($I920:$L920),1,0)</f>
        <v>0</v>
      </c>
    </row>
    <row r="921" spans="1:16" x14ac:dyDescent="0.25">
      <c r="A921">
        <v>919</v>
      </c>
      <c r="B921" t="s">
        <v>1853</v>
      </c>
      <c r="C921" t="s">
        <v>12</v>
      </c>
      <c r="D921" t="s">
        <v>1854</v>
      </c>
      <c r="E921">
        <v>1</v>
      </c>
      <c r="F921">
        <v>0</v>
      </c>
      <c r="G921">
        <v>0</v>
      </c>
      <c r="H921">
        <v>0</v>
      </c>
      <c r="I921">
        <v>0.90390545129776001</v>
      </c>
      <c r="J921">
        <v>2.27904506027698E-2</v>
      </c>
      <c r="K921">
        <v>6.51691854000091E-2</v>
      </c>
      <c r="L921">
        <v>8.1348111853003502E-3</v>
      </c>
      <c r="M921">
        <f>IF(I921=MAX($I921:$L921),1,0)</f>
        <v>1</v>
      </c>
      <c r="N921">
        <f>IF(J921=MAX($I921:$L921),1,0)</f>
        <v>0</v>
      </c>
      <c r="O921">
        <f>IF(K921=MAX($I921:$L921),1,0)</f>
        <v>0</v>
      </c>
      <c r="P921">
        <f>IF(L921=MAX($I921:$L921),1,0)</f>
        <v>0</v>
      </c>
    </row>
    <row r="922" spans="1:16" x14ac:dyDescent="0.25">
      <c r="A922">
        <v>920</v>
      </c>
      <c r="B922" t="s">
        <v>1855</v>
      </c>
      <c r="C922" t="s">
        <v>17</v>
      </c>
      <c r="D922" t="s">
        <v>1856</v>
      </c>
      <c r="E922">
        <v>0</v>
      </c>
      <c r="F922">
        <v>1</v>
      </c>
      <c r="G922">
        <v>0</v>
      </c>
      <c r="H922">
        <v>0</v>
      </c>
      <c r="I922">
        <v>8.12677852809429E-3</v>
      </c>
      <c r="J922">
        <v>0.80700707435607899</v>
      </c>
      <c r="K922">
        <v>0.16393794119357999</v>
      </c>
      <c r="L922">
        <v>2.09281183779239E-2</v>
      </c>
      <c r="M922">
        <f>IF(I922=MAX($I922:$L922),1,0)</f>
        <v>0</v>
      </c>
      <c r="N922">
        <f>IF(J922=MAX($I922:$L922),1,0)</f>
        <v>1</v>
      </c>
      <c r="O922">
        <f>IF(K922=MAX($I922:$L922),1,0)</f>
        <v>0</v>
      </c>
      <c r="P922">
        <f>IF(L922=MAX($I922:$L922),1,0)</f>
        <v>0</v>
      </c>
    </row>
    <row r="923" spans="1:16" x14ac:dyDescent="0.25">
      <c r="A923">
        <v>921</v>
      </c>
      <c r="B923" t="s">
        <v>1857</v>
      </c>
      <c r="C923" t="s">
        <v>12</v>
      </c>
      <c r="D923" t="s">
        <v>1858</v>
      </c>
      <c r="E923">
        <v>1</v>
      </c>
      <c r="F923">
        <v>0</v>
      </c>
      <c r="G923">
        <v>0</v>
      </c>
      <c r="H923">
        <v>0</v>
      </c>
      <c r="I923">
        <v>0.89440971612930298</v>
      </c>
      <c r="J923">
        <v>2.1314440295100202E-2</v>
      </c>
      <c r="K923">
        <v>7.3618508875369998E-2</v>
      </c>
      <c r="L923">
        <v>1.06572872027754E-2</v>
      </c>
      <c r="M923">
        <f>IF(I923=MAX($I923:$L923),1,0)</f>
        <v>1</v>
      </c>
      <c r="N923">
        <f>IF(J923=MAX($I923:$L923),1,0)</f>
        <v>0</v>
      </c>
      <c r="O923">
        <f>IF(K923=MAX($I923:$L923),1,0)</f>
        <v>0</v>
      </c>
      <c r="P923">
        <f>IF(L923=MAX($I923:$L923),1,0)</f>
        <v>0</v>
      </c>
    </row>
    <row r="924" spans="1:16" x14ac:dyDescent="0.25">
      <c r="A924">
        <v>922</v>
      </c>
      <c r="B924" t="s">
        <v>1859</v>
      </c>
      <c r="C924" t="s">
        <v>17</v>
      </c>
      <c r="D924" t="s">
        <v>1860</v>
      </c>
      <c r="E924">
        <v>0</v>
      </c>
      <c r="F924">
        <v>1</v>
      </c>
      <c r="G924">
        <v>0</v>
      </c>
      <c r="H924">
        <v>0</v>
      </c>
      <c r="I924">
        <v>1.7002107575535701E-2</v>
      </c>
      <c r="J924">
        <v>0.83870595693588201</v>
      </c>
      <c r="K924">
        <v>0.105781473219394</v>
      </c>
      <c r="L924">
        <v>3.8510445505380603E-2</v>
      </c>
      <c r="M924">
        <f>IF(I924=MAX($I924:$L924),1,0)</f>
        <v>0</v>
      </c>
      <c r="N924">
        <f>IF(J924=MAX($I924:$L924),1,0)</f>
        <v>1</v>
      </c>
      <c r="O924">
        <f>IF(K924=MAX($I924:$L924),1,0)</f>
        <v>0</v>
      </c>
      <c r="P924">
        <f>IF(L924=MAX($I924:$L924),1,0)</f>
        <v>0</v>
      </c>
    </row>
    <row r="925" spans="1:16" x14ac:dyDescent="0.25">
      <c r="A925">
        <v>923</v>
      </c>
      <c r="B925" t="s">
        <v>1861</v>
      </c>
      <c r="C925" t="s">
        <v>28</v>
      </c>
      <c r="D925" t="s">
        <v>1862</v>
      </c>
      <c r="E925">
        <v>0</v>
      </c>
      <c r="F925">
        <v>0</v>
      </c>
      <c r="G925">
        <v>1</v>
      </c>
      <c r="H925">
        <v>0</v>
      </c>
      <c r="I925">
        <v>1.44236236810684E-2</v>
      </c>
      <c r="J925">
        <v>0.57923066616058305</v>
      </c>
      <c r="K925">
        <v>0.37544438242912198</v>
      </c>
      <c r="L925">
        <v>3.0901288613677001E-2</v>
      </c>
      <c r="M925">
        <f>IF(I925=MAX($I925:$L925),1,0)</f>
        <v>0</v>
      </c>
      <c r="N925">
        <f>IF(J925=MAX($I925:$L925),1,0)</f>
        <v>1</v>
      </c>
      <c r="O925">
        <f>IF(K925=MAX($I925:$L925),1,0)</f>
        <v>0</v>
      </c>
      <c r="P925">
        <f>IF(L925=MAX($I925:$L925),1,0)</f>
        <v>0</v>
      </c>
    </row>
    <row r="926" spans="1:16" x14ac:dyDescent="0.25">
      <c r="A926">
        <v>924</v>
      </c>
      <c r="B926" t="s">
        <v>1863</v>
      </c>
      <c r="C926" t="s">
        <v>17</v>
      </c>
      <c r="D926" t="s">
        <v>1864</v>
      </c>
      <c r="E926">
        <v>0</v>
      </c>
      <c r="F926">
        <v>1</v>
      </c>
      <c r="G926">
        <v>0</v>
      </c>
      <c r="H926">
        <v>0</v>
      </c>
      <c r="I926">
        <v>0.341375142335891</v>
      </c>
      <c r="J926">
        <v>0.31230404973030002</v>
      </c>
      <c r="K926">
        <v>0.26873627305030801</v>
      </c>
      <c r="L926">
        <v>7.7584542334079701E-2</v>
      </c>
      <c r="M926">
        <f>IF(I926=MAX($I926:$L926),1,0)</f>
        <v>1</v>
      </c>
      <c r="N926">
        <f>IF(J926=MAX($I926:$L926),1,0)</f>
        <v>0</v>
      </c>
      <c r="O926">
        <f>IF(K926=MAX($I926:$L926),1,0)</f>
        <v>0</v>
      </c>
      <c r="P926">
        <f>IF(L926=MAX($I926:$L926),1,0)</f>
        <v>0</v>
      </c>
    </row>
    <row r="927" spans="1:16" x14ac:dyDescent="0.25">
      <c r="A927">
        <v>925</v>
      </c>
      <c r="B927" t="s">
        <v>1865</v>
      </c>
      <c r="C927" t="s">
        <v>28</v>
      </c>
      <c r="D927" t="s">
        <v>1866</v>
      </c>
      <c r="E927">
        <v>0</v>
      </c>
      <c r="F927">
        <v>0</v>
      </c>
      <c r="G927">
        <v>1</v>
      </c>
      <c r="H927">
        <v>0</v>
      </c>
      <c r="I927">
        <v>3.9722856134176199E-2</v>
      </c>
      <c r="J927">
        <v>0.37253418564796398</v>
      </c>
      <c r="K927">
        <v>0.55906075239181496</v>
      </c>
      <c r="L927">
        <v>2.86822002381086E-2</v>
      </c>
      <c r="M927">
        <f>IF(I927=MAX($I927:$L927),1,0)</f>
        <v>0</v>
      </c>
      <c r="N927">
        <f>IF(J927=MAX($I927:$L927),1,0)</f>
        <v>0</v>
      </c>
      <c r="O927">
        <f>IF(K927=MAX($I927:$L927),1,0)</f>
        <v>1</v>
      </c>
      <c r="P927">
        <f>IF(L927=MAX($I927:$L927),1,0)</f>
        <v>0</v>
      </c>
    </row>
    <row r="928" spans="1:16" x14ac:dyDescent="0.25">
      <c r="A928">
        <v>926</v>
      </c>
      <c r="B928" t="s">
        <v>1867</v>
      </c>
      <c r="C928" t="s">
        <v>17</v>
      </c>
      <c r="D928" t="s">
        <v>1868</v>
      </c>
      <c r="E928">
        <v>0</v>
      </c>
      <c r="F928">
        <v>1</v>
      </c>
      <c r="G928">
        <v>0</v>
      </c>
      <c r="H928">
        <v>0</v>
      </c>
      <c r="I928">
        <v>6.5469309687614399E-2</v>
      </c>
      <c r="J928">
        <v>0.63414859771728505</v>
      </c>
      <c r="K928">
        <v>0.25760281085968001</v>
      </c>
      <c r="L928">
        <v>4.2779222130775403E-2</v>
      </c>
      <c r="M928">
        <f>IF(I928=MAX($I928:$L928),1,0)</f>
        <v>0</v>
      </c>
      <c r="N928">
        <f>IF(J928=MAX($I928:$L928),1,0)</f>
        <v>1</v>
      </c>
      <c r="O928">
        <f>IF(K928=MAX($I928:$L928),1,0)</f>
        <v>0</v>
      </c>
      <c r="P928">
        <f>IF(L928=MAX($I928:$L928),1,0)</f>
        <v>0</v>
      </c>
    </row>
    <row r="929" spans="1:16" x14ac:dyDescent="0.25">
      <c r="A929">
        <v>927</v>
      </c>
      <c r="B929" t="s">
        <v>1869</v>
      </c>
      <c r="C929" t="s">
        <v>28</v>
      </c>
      <c r="D929" t="s">
        <v>1870</v>
      </c>
      <c r="E929">
        <v>0</v>
      </c>
      <c r="F929">
        <v>0</v>
      </c>
      <c r="G929">
        <v>1</v>
      </c>
      <c r="H929">
        <v>0</v>
      </c>
      <c r="I929">
        <v>0.14166279137134499</v>
      </c>
      <c r="J929">
        <v>0.74430781602859497</v>
      </c>
      <c r="K929">
        <v>8.3517268300056402E-2</v>
      </c>
      <c r="L929">
        <v>3.05120982229709E-2</v>
      </c>
      <c r="M929">
        <f>IF(I929=MAX($I929:$L929),1,0)</f>
        <v>0</v>
      </c>
      <c r="N929">
        <f>IF(J929=MAX($I929:$L929),1,0)</f>
        <v>1</v>
      </c>
      <c r="O929">
        <f>IF(K929=MAX($I929:$L929),1,0)</f>
        <v>0</v>
      </c>
      <c r="P929">
        <f>IF(L929=MAX($I929:$L929),1,0)</f>
        <v>0</v>
      </c>
    </row>
    <row r="930" spans="1:16" x14ac:dyDescent="0.25">
      <c r="A930">
        <v>928</v>
      </c>
      <c r="B930" t="s">
        <v>1871</v>
      </c>
      <c r="C930" t="s">
        <v>28</v>
      </c>
      <c r="D930" t="s">
        <v>1872</v>
      </c>
      <c r="E930">
        <v>0</v>
      </c>
      <c r="F930">
        <v>0</v>
      </c>
      <c r="G930">
        <v>1</v>
      </c>
      <c r="H930">
        <v>0</v>
      </c>
      <c r="I930">
        <v>4.8271246254444101E-2</v>
      </c>
      <c r="J930">
        <v>0.61943382024765004</v>
      </c>
      <c r="K930">
        <v>0.25488168001174899</v>
      </c>
      <c r="L930">
        <v>7.7413260936737005E-2</v>
      </c>
      <c r="M930">
        <f>IF(I930=MAX($I930:$L930),1,0)</f>
        <v>0</v>
      </c>
      <c r="N930">
        <f>IF(J930=MAX($I930:$L930),1,0)</f>
        <v>1</v>
      </c>
      <c r="O930">
        <f>IF(K930=MAX($I930:$L930),1,0)</f>
        <v>0</v>
      </c>
      <c r="P930">
        <f>IF(L930=MAX($I930:$L930),1,0)</f>
        <v>0</v>
      </c>
    </row>
    <row r="931" spans="1:16" x14ac:dyDescent="0.25">
      <c r="A931">
        <v>929</v>
      </c>
      <c r="B931" t="s">
        <v>1873</v>
      </c>
      <c r="C931" t="s">
        <v>17</v>
      </c>
      <c r="D931" t="s">
        <v>1874</v>
      </c>
      <c r="E931">
        <v>0</v>
      </c>
      <c r="F931">
        <v>1</v>
      </c>
      <c r="G931">
        <v>0</v>
      </c>
      <c r="H931">
        <v>0</v>
      </c>
      <c r="I931">
        <v>0.37320014834403897</v>
      </c>
      <c r="J931">
        <v>5.3231526166200603E-2</v>
      </c>
      <c r="K931">
        <v>0.53142625093460005</v>
      </c>
      <c r="L931">
        <v>4.2142115533351898E-2</v>
      </c>
      <c r="M931">
        <f>IF(I931=MAX($I931:$L931),1,0)</f>
        <v>0</v>
      </c>
      <c r="N931">
        <f>IF(J931=MAX($I931:$L931),1,0)</f>
        <v>0</v>
      </c>
      <c r="O931">
        <f>IF(K931=MAX($I931:$L931),1,0)</f>
        <v>1</v>
      </c>
      <c r="P931">
        <f>IF(L931=MAX($I931:$L931),1,0)</f>
        <v>0</v>
      </c>
    </row>
    <row r="932" spans="1:16" x14ac:dyDescent="0.25">
      <c r="A932">
        <v>930</v>
      </c>
      <c r="B932" t="s">
        <v>1875</v>
      </c>
      <c r="C932" t="s">
        <v>28</v>
      </c>
      <c r="D932" t="s">
        <v>1876</v>
      </c>
      <c r="E932">
        <v>0</v>
      </c>
      <c r="F932">
        <v>0</v>
      </c>
      <c r="G932">
        <v>1</v>
      </c>
      <c r="H932">
        <v>0</v>
      </c>
      <c r="I932">
        <v>2.2448770701885199E-2</v>
      </c>
      <c r="J932">
        <v>6.0472652316093403E-2</v>
      </c>
      <c r="K932">
        <v>0.89406502246856601</v>
      </c>
      <c r="L932">
        <v>2.3013532161712601E-2</v>
      </c>
      <c r="M932">
        <f>IF(I932=MAX($I932:$L932),1,0)</f>
        <v>0</v>
      </c>
      <c r="N932">
        <f>IF(J932=MAX($I932:$L932),1,0)</f>
        <v>0</v>
      </c>
      <c r="O932">
        <f>IF(K932=MAX($I932:$L932),1,0)</f>
        <v>1</v>
      </c>
      <c r="P932">
        <f>IF(L932=MAX($I932:$L932),1,0)</f>
        <v>0</v>
      </c>
    </row>
    <row r="933" spans="1:16" x14ac:dyDescent="0.25">
      <c r="A933">
        <v>931</v>
      </c>
      <c r="B933" t="s">
        <v>1877</v>
      </c>
      <c r="C933" t="s">
        <v>17</v>
      </c>
      <c r="D933" t="s">
        <v>1878</v>
      </c>
      <c r="E933">
        <v>0</v>
      </c>
      <c r="F933">
        <v>1</v>
      </c>
      <c r="G933">
        <v>0</v>
      </c>
      <c r="H933">
        <v>0</v>
      </c>
      <c r="I933">
        <v>4.7837868332862798E-2</v>
      </c>
      <c r="J933">
        <v>0.33167830109596202</v>
      </c>
      <c r="K933">
        <v>0.50331830978393499</v>
      </c>
      <c r="L933">
        <v>0.11716549098491599</v>
      </c>
      <c r="M933">
        <f>IF(I933=MAX($I933:$L933),1,0)</f>
        <v>0</v>
      </c>
      <c r="N933">
        <f>IF(J933=MAX($I933:$L933),1,0)</f>
        <v>0</v>
      </c>
      <c r="O933">
        <f>IF(K933=MAX($I933:$L933),1,0)</f>
        <v>1</v>
      </c>
      <c r="P933">
        <f>IF(L933=MAX($I933:$L933),1,0)</f>
        <v>0</v>
      </c>
    </row>
    <row r="934" spans="1:16" x14ac:dyDescent="0.25">
      <c r="A934">
        <v>932</v>
      </c>
      <c r="B934" t="s">
        <v>1879</v>
      </c>
      <c r="C934" t="s">
        <v>17</v>
      </c>
      <c r="D934" t="s">
        <v>1880</v>
      </c>
      <c r="E934">
        <v>0</v>
      </c>
      <c r="F934">
        <v>1</v>
      </c>
      <c r="G934">
        <v>0</v>
      </c>
      <c r="H934">
        <v>0</v>
      </c>
      <c r="I934">
        <v>0.74465900659561102</v>
      </c>
      <c r="J934">
        <v>0.15890961885452201</v>
      </c>
      <c r="K934">
        <v>7.6802462339401203E-2</v>
      </c>
      <c r="L934">
        <v>1.96289289742708E-2</v>
      </c>
      <c r="M934">
        <f>IF(I934=MAX($I934:$L934),1,0)</f>
        <v>1</v>
      </c>
      <c r="N934">
        <f>IF(J934=MAX($I934:$L934),1,0)</f>
        <v>0</v>
      </c>
      <c r="O934">
        <f>IF(K934=MAX($I934:$L934),1,0)</f>
        <v>0</v>
      </c>
      <c r="P934">
        <f>IF(L934=MAX($I934:$L934),1,0)</f>
        <v>0</v>
      </c>
    </row>
    <row r="935" spans="1:16" x14ac:dyDescent="0.25">
      <c r="A935">
        <v>933</v>
      </c>
      <c r="B935" t="s">
        <v>1881</v>
      </c>
      <c r="C935" t="s">
        <v>31</v>
      </c>
      <c r="D935" t="s">
        <v>1882</v>
      </c>
      <c r="E935">
        <v>0</v>
      </c>
      <c r="F935">
        <v>0</v>
      </c>
      <c r="G935">
        <v>0</v>
      </c>
      <c r="H935">
        <v>1</v>
      </c>
      <c r="I935">
        <v>0.16448943316936401</v>
      </c>
      <c r="J935">
        <v>0.53154045343399003</v>
      </c>
      <c r="K935">
        <v>0.27561175823211598</v>
      </c>
      <c r="L935">
        <v>2.8358301147818499E-2</v>
      </c>
      <c r="M935">
        <f>IF(I935=MAX($I935:$L935),1,0)</f>
        <v>0</v>
      </c>
      <c r="N935">
        <f>IF(J935=MAX($I935:$L935),1,0)</f>
        <v>1</v>
      </c>
      <c r="O935">
        <f>IF(K935=MAX($I935:$L935),1,0)</f>
        <v>0</v>
      </c>
      <c r="P935">
        <f>IF(L935=MAX($I935:$L935),1,0)</f>
        <v>0</v>
      </c>
    </row>
    <row r="936" spans="1:16" x14ac:dyDescent="0.25">
      <c r="A936">
        <v>934</v>
      </c>
      <c r="B936" t="s">
        <v>1883</v>
      </c>
      <c r="C936" t="s">
        <v>28</v>
      </c>
      <c r="D936" t="s">
        <v>1884</v>
      </c>
      <c r="E936">
        <v>0</v>
      </c>
      <c r="F936">
        <v>0</v>
      </c>
      <c r="G936">
        <v>1</v>
      </c>
      <c r="H936">
        <v>0</v>
      </c>
      <c r="I936">
        <v>1.0702324099838701E-2</v>
      </c>
      <c r="J936">
        <v>0.21780513226985901</v>
      </c>
      <c r="K936">
        <v>0.739576756954193</v>
      </c>
      <c r="L936">
        <v>3.1915802508592599E-2</v>
      </c>
      <c r="M936">
        <f>IF(I936=MAX($I936:$L936),1,0)</f>
        <v>0</v>
      </c>
      <c r="N936">
        <f>IF(J936=MAX($I936:$L936),1,0)</f>
        <v>0</v>
      </c>
      <c r="O936">
        <f>IF(K936=MAX($I936:$L936),1,0)</f>
        <v>1</v>
      </c>
      <c r="P936">
        <f>IF(L936=MAX($I936:$L936),1,0)</f>
        <v>0</v>
      </c>
    </row>
    <row r="937" spans="1:16" x14ac:dyDescent="0.25">
      <c r="A937">
        <v>935</v>
      </c>
      <c r="B937" t="s">
        <v>1885</v>
      </c>
      <c r="C937" t="s">
        <v>28</v>
      </c>
      <c r="D937" t="s">
        <v>1886</v>
      </c>
      <c r="E937">
        <v>0</v>
      </c>
      <c r="F937">
        <v>0</v>
      </c>
      <c r="G937">
        <v>1</v>
      </c>
      <c r="H937">
        <v>0</v>
      </c>
      <c r="I937">
        <v>0.25153186917304898</v>
      </c>
      <c r="J937">
        <v>0.31273603439330999</v>
      </c>
      <c r="K937">
        <v>0.343707114458084</v>
      </c>
      <c r="L937">
        <v>9.2024959623813601E-2</v>
      </c>
      <c r="M937">
        <f>IF(I937=MAX($I937:$L937),1,0)</f>
        <v>0</v>
      </c>
      <c r="N937">
        <f>IF(J937=MAX($I937:$L937),1,0)</f>
        <v>0</v>
      </c>
      <c r="O937">
        <f>IF(K937=MAX($I937:$L937),1,0)</f>
        <v>1</v>
      </c>
      <c r="P937">
        <f>IF(L937=MAX($I937:$L937),1,0)</f>
        <v>0</v>
      </c>
    </row>
    <row r="938" spans="1:16" x14ac:dyDescent="0.25">
      <c r="A938">
        <v>936</v>
      </c>
      <c r="B938" t="s">
        <v>1887</v>
      </c>
      <c r="C938" t="s">
        <v>17</v>
      </c>
      <c r="D938" t="s">
        <v>1888</v>
      </c>
      <c r="E938">
        <v>0</v>
      </c>
      <c r="F938">
        <v>1</v>
      </c>
      <c r="G938">
        <v>0</v>
      </c>
      <c r="H938">
        <v>0</v>
      </c>
      <c r="I938">
        <v>2.4365359917282999E-2</v>
      </c>
      <c r="J938">
        <v>0.83820617198944003</v>
      </c>
      <c r="K938">
        <v>0.114615596830844</v>
      </c>
      <c r="L938">
        <v>2.2812861949205399E-2</v>
      </c>
      <c r="M938">
        <f>IF(I938=MAX($I938:$L938),1,0)</f>
        <v>0</v>
      </c>
      <c r="N938">
        <f>IF(J938=MAX($I938:$L938),1,0)</f>
        <v>1</v>
      </c>
      <c r="O938">
        <f>IF(K938=MAX($I938:$L938),1,0)</f>
        <v>0</v>
      </c>
      <c r="P938">
        <f>IF(L938=MAX($I938:$L938),1,0)</f>
        <v>0</v>
      </c>
    </row>
    <row r="939" spans="1:16" x14ac:dyDescent="0.25">
      <c r="A939">
        <v>937</v>
      </c>
      <c r="B939" t="s">
        <v>1889</v>
      </c>
      <c r="C939" t="s">
        <v>28</v>
      </c>
      <c r="D939" t="s">
        <v>1890</v>
      </c>
      <c r="E939">
        <v>0</v>
      </c>
      <c r="F939">
        <v>0</v>
      </c>
      <c r="G939">
        <v>1</v>
      </c>
      <c r="H939">
        <v>0</v>
      </c>
      <c r="I939">
        <v>1.9494576379656701E-2</v>
      </c>
      <c r="J939">
        <v>0.38934937119483898</v>
      </c>
      <c r="K939">
        <v>0.558052718639373</v>
      </c>
      <c r="L939">
        <v>3.3103398978710098E-2</v>
      </c>
      <c r="M939">
        <f>IF(I939=MAX($I939:$L939),1,0)</f>
        <v>0</v>
      </c>
      <c r="N939">
        <f>IF(J939=MAX($I939:$L939),1,0)</f>
        <v>0</v>
      </c>
      <c r="O939">
        <f>IF(K939=MAX($I939:$L939),1,0)</f>
        <v>1</v>
      </c>
      <c r="P939">
        <f>IF(L939=MAX($I939:$L939),1,0)</f>
        <v>0</v>
      </c>
    </row>
    <row r="940" spans="1:16" x14ac:dyDescent="0.25">
      <c r="A940">
        <v>938</v>
      </c>
      <c r="B940" t="s">
        <v>1891</v>
      </c>
      <c r="C940" t="s">
        <v>12</v>
      </c>
      <c r="D940" t="s">
        <v>1892</v>
      </c>
      <c r="E940">
        <v>1</v>
      </c>
      <c r="F940">
        <v>0</v>
      </c>
      <c r="G940">
        <v>0</v>
      </c>
      <c r="H940">
        <v>0</v>
      </c>
      <c r="I940">
        <v>0.91913068294525102</v>
      </c>
      <c r="J940">
        <v>2.0808082073926901E-2</v>
      </c>
      <c r="K940">
        <v>5.2963551133871002E-2</v>
      </c>
      <c r="L940">
        <v>7.0976153947412898E-3</v>
      </c>
      <c r="M940">
        <f>IF(I940=MAX($I940:$L940),1,0)</f>
        <v>1</v>
      </c>
      <c r="N940">
        <f>IF(J940=MAX($I940:$L940),1,0)</f>
        <v>0</v>
      </c>
      <c r="O940">
        <f>IF(K940=MAX($I940:$L940),1,0)</f>
        <v>0</v>
      </c>
      <c r="P940">
        <f>IF(L940=MAX($I940:$L940),1,0)</f>
        <v>0</v>
      </c>
    </row>
    <row r="941" spans="1:16" x14ac:dyDescent="0.25">
      <c r="A941">
        <v>939</v>
      </c>
      <c r="B941" t="s">
        <v>1893</v>
      </c>
      <c r="C941" t="s">
        <v>12</v>
      </c>
      <c r="D941" t="s">
        <v>1894</v>
      </c>
      <c r="E941">
        <v>1</v>
      </c>
      <c r="F941">
        <v>0</v>
      </c>
      <c r="G941">
        <v>0</v>
      </c>
      <c r="H941">
        <v>0</v>
      </c>
      <c r="I941">
        <v>0.81567311286926203</v>
      </c>
      <c r="J941">
        <v>7.7706150710582705E-2</v>
      </c>
      <c r="K941">
        <v>9.6599347889423301E-2</v>
      </c>
      <c r="L941">
        <v>1.00213978439569E-2</v>
      </c>
      <c r="M941">
        <f>IF(I941=MAX($I941:$L941),1,0)</f>
        <v>1</v>
      </c>
      <c r="N941">
        <f>IF(J941=MAX($I941:$L941),1,0)</f>
        <v>0</v>
      </c>
      <c r="O941">
        <f>IF(K941=MAX($I941:$L941),1,0)</f>
        <v>0</v>
      </c>
      <c r="P941">
        <f>IF(L941=MAX($I941:$L941),1,0)</f>
        <v>0</v>
      </c>
    </row>
    <row r="942" spans="1:16" x14ac:dyDescent="0.25">
      <c r="A942">
        <v>940</v>
      </c>
      <c r="B942" t="s">
        <v>1895</v>
      </c>
      <c r="C942" t="s">
        <v>17</v>
      </c>
      <c r="D942" t="s">
        <v>1896</v>
      </c>
      <c r="E942">
        <v>0</v>
      </c>
      <c r="F942">
        <v>1</v>
      </c>
      <c r="G942">
        <v>0</v>
      </c>
      <c r="H942">
        <v>0</v>
      </c>
      <c r="I942">
        <v>6.5245651639997898E-3</v>
      </c>
      <c r="J942">
        <v>0.90584456920623702</v>
      </c>
      <c r="K942">
        <v>7.69220516085624E-2</v>
      </c>
      <c r="L942">
        <v>1.0708856396377E-2</v>
      </c>
      <c r="M942">
        <f>IF(I942=MAX($I942:$L942),1,0)</f>
        <v>0</v>
      </c>
      <c r="N942">
        <f>IF(J942=MAX($I942:$L942),1,0)</f>
        <v>1</v>
      </c>
      <c r="O942">
        <f>IF(K942=MAX($I942:$L942),1,0)</f>
        <v>0</v>
      </c>
      <c r="P942">
        <f>IF(L942=MAX($I942:$L942),1,0)</f>
        <v>0</v>
      </c>
    </row>
    <row r="943" spans="1:16" x14ac:dyDescent="0.25">
      <c r="A943">
        <v>941</v>
      </c>
      <c r="B943" t="s">
        <v>1897</v>
      </c>
      <c r="C943" t="s">
        <v>12</v>
      </c>
      <c r="D943" t="s">
        <v>1898</v>
      </c>
      <c r="E943">
        <v>1</v>
      </c>
      <c r="F943">
        <v>0</v>
      </c>
      <c r="G943">
        <v>0</v>
      </c>
      <c r="H943">
        <v>0</v>
      </c>
      <c r="I943">
        <v>0.50127047300338701</v>
      </c>
      <c r="J943">
        <v>3.5423535853624302E-2</v>
      </c>
      <c r="K943">
        <v>0.43438756465911799</v>
      </c>
      <c r="L943">
        <v>2.89184246212244E-2</v>
      </c>
      <c r="M943">
        <f>IF(I943=MAX($I943:$L943),1,0)</f>
        <v>1</v>
      </c>
      <c r="N943">
        <f>IF(J943=MAX($I943:$L943),1,0)</f>
        <v>0</v>
      </c>
      <c r="O943">
        <f>IF(K943=MAX($I943:$L943),1,0)</f>
        <v>0</v>
      </c>
      <c r="P943">
        <f>IF(L943=MAX($I943:$L943),1,0)</f>
        <v>0</v>
      </c>
    </row>
    <row r="944" spans="1:16" x14ac:dyDescent="0.25">
      <c r="A944">
        <v>942</v>
      </c>
      <c r="B944" t="s">
        <v>1899</v>
      </c>
      <c r="C944" t="s">
        <v>17</v>
      </c>
      <c r="D944" t="s">
        <v>1900</v>
      </c>
      <c r="E944">
        <v>0</v>
      </c>
      <c r="F944">
        <v>1</v>
      </c>
      <c r="G944">
        <v>0</v>
      </c>
      <c r="H944">
        <v>0</v>
      </c>
      <c r="I944">
        <v>6.0081649571657098E-2</v>
      </c>
      <c r="J944">
        <v>0.46725642681121798</v>
      </c>
      <c r="K944">
        <v>0.38272252678871099</v>
      </c>
      <c r="L944">
        <v>8.9939408004283905E-2</v>
      </c>
      <c r="M944">
        <f>IF(I944=MAX($I944:$L944),1,0)</f>
        <v>0</v>
      </c>
      <c r="N944">
        <f>IF(J944=MAX($I944:$L944),1,0)</f>
        <v>1</v>
      </c>
      <c r="O944">
        <f>IF(K944=MAX($I944:$L944),1,0)</f>
        <v>0</v>
      </c>
      <c r="P944">
        <f>IF(L944=MAX($I944:$L944),1,0)</f>
        <v>0</v>
      </c>
    </row>
    <row r="945" spans="1:16" x14ac:dyDescent="0.25">
      <c r="A945">
        <v>943</v>
      </c>
      <c r="B945" t="s">
        <v>1901</v>
      </c>
      <c r="C945" t="s">
        <v>28</v>
      </c>
      <c r="D945" t="s">
        <v>1902</v>
      </c>
      <c r="E945">
        <v>0</v>
      </c>
      <c r="F945">
        <v>0</v>
      </c>
      <c r="G945">
        <v>1</v>
      </c>
      <c r="H945">
        <v>0</v>
      </c>
      <c r="I945">
        <v>0.276816606521606</v>
      </c>
      <c r="J945">
        <v>0.13474880158901201</v>
      </c>
      <c r="K945">
        <v>0.47224962711334201</v>
      </c>
      <c r="L945">
        <v>0.116185046732425</v>
      </c>
      <c r="M945">
        <f>IF(I945=MAX($I945:$L945),1,0)</f>
        <v>0</v>
      </c>
      <c r="N945">
        <f>IF(J945=MAX($I945:$L945),1,0)</f>
        <v>0</v>
      </c>
      <c r="O945">
        <f>IF(K945=MAX($I945:$L945),1,0)</f>
        <v>1</v>
      </c>
      <c r="P945">
        <f>IF(L945=MAX($I945:$L945),1,0)</f>
        <v>0</v>
      </c>
    </row>
    <row r="946" spans="1:16" x14ac:dyDescent="0.25">
      <c r="A946">
        <v>944</v>
      </c>
      <c r="B946" t="s">
        <v>1903</v>
      </c>
      <c r="C946" t="s">
        <v>12</v>
      </c>
      <c r="D946" t="s">
        <v>1904</v>
      </c>
      <c r="E946">
        <v>1</v>
      </c>
      <c r="F946">
        <v>0</v>
      </c>
      <c r="G946">
        <v>0</v>
      </c>
      <c r="H946">
        <v>0</v>
      </c>
      <c r="I946">
        <v>0.85455650091171198</v>
      </c>
      <c r="J946">
        <v>2.3382151499390599E-2</v>
      </c>
      <c r="K946">
        <v>0.10072939842939301</v>
      </c>
      <c r="L946">
        <v>2.1331917494535401E-2</v>
      </c>
      <c r="M946">
        <f>IF(I946=MAX($I946:$L946),1,0)</f>
        <v>1</v>
      </c>
      <c r="N946">
        <f>IF(J946=MAX($I946:$L946),1,0)</f>
        <v>0</v>
      </c>
      <c r="O946">
        <f>IF(K946=MAX($I946:$L946),1,0)</f>
        <v>0</v>
      </c>
      <c r="P946">
        <f>IF(L946=MAX($I946:$L946),1,0)</f>
        <v>0</v>
      </c>
    </row>
    <row r="947" spans="1:16" x14ac:dyDescent="0.25">
      <c r="A947">
        <v>945</v>
      </c>
      <c r="B947" t="s">
        <v>1905</v>
      </c>
      <c r="C947" t="s">
        <v>12</v>
      </c>
      <c r="D947" t="s">
        <v>1906</v>
      </c>
      <c r="E947">
        <v>1</v>
      </c>
      <c r="F947">
        <v>0</v>
      </c>
      <c r="G947">
        <v>0</v>
      </c>
      <c r="H947">
        <v>0</v>
      </c>
      <c r="I947">
        <v>0.88620442152023304</v>
      </c>
      <c r="J947">
        <v>4.1440930217504501E-2</v>
      </c>
      <c r="K947">
        <v>6.4029939472675296E-2</v>
      </c>
      <c r="L947">
        <v>8.3247432485222799E-3</v>
      </c>
      <c r="M947">
        <f>IF(I947=MAX($I947:$L947),1,0)</f>
        <v>1</v>
      </c>
      <c r="N947">
        <f>IF(J947=MAX($I947:$L947),1,0)</f>
        <v>0</v>
      </c>
      <c r="O947">
        <f>IF(K947=MAX($I947:$L947),1,0)</f>
        <v>0</v>
      </c>
      <c r="P947">
        <f>IF(L947=MAX($I947:$L947),1,0)</f>
        <v>0</v>
      </c>
    </row>
    <row r="948" spans="1:16" x14ac:dyDescent="0.25">
      <c r="A948">
        <v>946</v>
      </c>
      <c r="B948" t="s">
        <v>1907</v>
      </c>
      <c r="C948" t="s">
        <v>17</v>
      </c>
      <c r="D948" t="s">
        <v>1908</v>
      </c>
      <c r="E948">
        <v>0</v>
      </c>
      <c r="F948">
        <v>1</v>
      </c>
      <c r="G948">
        <v>0</v>
      </c>
      <c r="H948">
        <v>0</v>
      </c>
      <c r="I948">
        <v>0.30466783046722401</v>
      </c>
      <c r="J948">
        <v>0.51833134889602595</v>
      </c>
      <c r="K948">
        <v>0.12847311794757801</v>
      </c>
      <c r="L948">
        <v>4.8527687788009602E-2</v>
      </c>
      <c r="M948">
        <f>IF(I948=MAX($I948:$L948),1,0)</f>
        <v>0</v>
      </c>
      <c r="N948">
        <f>IF(J948=MAX($I948:$L948),1,0)</f>
        <v>1</v>
      </c>
      <c r="O948">
        <f>IF(K948=MAX($I948:$L948),1,0)</f>
        <v>0</v>
      </c>
      <c r="P948">
        <f>IF(L948=MAX($I948:$L948),1,0)</f>
        <v>0</v>
      </c>
    </row>
    <row r="949" spans="1:16" x14ac:dyDescent="0.25">
      <c r="A949">
        <v>947</v>
      </c>
      <c r="B949" t="s">
        <v>1909</v>
      </c>
      <c r="C949" t="s">
        <v>31</v>
      </c>
      <c r="D949" t="s">
        <v>1910</v>
      </c>
      <c r="E949">
        <v>0</v>
      </c>
      <c r="F949">
        <v>0</v>
      </c>
      <c r="G949">
        <v>0</v>
      </c>
      <c r="H949">
        <v>1</v>
      </c>
      <c r="I949">
        <v>0.43992435932159402</v>
      </c>
      <c r="J949">
        <v>0.11365894973278</v>
      </c>
      <c r="K949">
        <v>0.35377654433250399</v>
      </c>
      <c r="L949">
        <v>9.2640161514282199E-2</v>
      </c>
      <c r="M949">
        <f>IF(I949=MAX($I949:$L949),1,0)</f>
        <v>1</v>
      </c>
      <c r="N949">
        <f>IF(J949=MAX($I949:$L949),1,0)</f>
        <v>0</v>
      </c>
      <c r="O949">
        <f>IF(K949=MAX($I949:$L949),1,0)</f>
        <v>0</v>
      </c>
      <c r="P949">
        <f>IF(L949=MAX($I949:$L949),1,0)</f>
        <v>0</v>
      </c>
    </row>
    <row r="950" spans="1:16" x14ac:dyDescent="0.25">
      <c r="A950">
        <v>948</v>
      </c>
      <c r="B950" t="s">
        <v>1911</v>
      </c>
      <c r="C950" t="s">
        <v>28</v>
      </c>
      <c r="D950" t="s">
        <v>1912</v>
      </c>
      <c r="E950">
        <v>0</v>
      </c>
      <c r="F950">
        <v>0</v>
      </c>
      <c r="G950">
        <v>1</v>
      </c>
      <c r="H950">
        <v>0</v>
      </c>
      <c r="I950">
        <v>0.57673931121826105</v>
      </c>
      <c r="J950">
        <v>4.4209074229001999E-2</v>
      </c>
      <c r="K950">
        <v>0.35603949427604598</v>
      </c>
      <c r="L950">
        <v>2.30121500790119E-2</v>
      </c>
      <c r="M950">
        <f>IF(I950=MAX($I950:$L950),1,0)</f>
        <v>1</v>
      </c>
      <c r="N950">
        <f>IF(J950=MAX($I950:$L950),1,0)</f>
        <v>0</v>
      </c>
      <c r="O950">
        <f>IF(K950=MAX($I950:$L950),1,0)</f>
        <v>0</v>
      </c>
      <c r="P950">
        <f>IF(L950=MAX($I950:$L950),1,0)</f>
        <v>0</v>
      </c>
    </row>
    <row r="951" spans="1:16" x14ac:dyDescent="0.25">
      <c r="A951">
        <v>949</v>
      </c>
      <c r="B951" t="s">
        <v>1913</v>
      </c>
      <c r="C951" t="s">
        <v>28</v>
      </c>
      <c r="D951" t="s">
        <v>1914</v>
      </c>
      <c r="E951">
        <v>0</v>
      </c>
      <c r="F951">
        <v>0</v>
      </c>
      <c r="G951">
        <v>1</v>
      </c>
      <c r="H951">
        <v>0</v>
      </c>
      <c r="I951">
        <v>0.27793529629707298</v>
      </c>
      <c r="J951">
        <v>0.20517894625663699</v>
      </c>
      <c r="K951">
        <v>0.43095454573631198</v>
      </c>
      <c r="L951">
        <v>8.5931241512298501E-2</v>
      </c>
      <c r="M951">
        <f>IF(I951=MAX($I951:$L951),1,0)</f>
        <v>0</v>
      </c>
      <c r="N951">
        <f>IF(J951=MAX($I951:$L951),1,0)</f>
        <v>0</v>
      </c>
      <c r="O951">
        <f>IF(K951=MAX($I951:$L951),1,0)</f>
        <v>1</v>
      </c>
      <c r="P951">
        <f>IF(L951=MAX($I951:$L951),1,0)</f>
        <v>0</v>
      </c>
    </row>
    <row r="952" spans="1:16" x14ac:dyDescent="0.25">
      <c r="A952">
        <v>950</v>
      </c>
      <c r="B952" t="s">
        <v>1915</v>
      </c>
      <c r="C952" t="s">
        <v>28</v>
      </c>
      <c r="D952" t="s">
        <v>1916</v>
      </c>
      <c r="E952">
        <v>0</v>
      </c>
      <c r="F952">
        <v>0</v>
      </c>
      <c r="G952">
        <v>1</v>
      </c>
      <c r="H952">
        <v>0</v>
      </c>
      <c r="I952">
        <v>1.8672045320272401E-2</v>
      </c>
      <c r="J952">
        <v>0.68751436471938998</v>
      </c>
      <c r="K952">
        <v>0.22010961174964899</v>
      </c>
      <c r="L952">
        <v>7.3703989386558505E-2</v>
      </c>
      <c r="M952">
        <f>IF(I952=MAX($I952:$L952),1,0)</f>
        <v>0</v>
      </c>
      <c r="N952">
        <f>IF(J952=MAX($I952:$L952),1,0)</f>
        <v>1</v>
      </c>
      <c r="O952">
        <f>IF(K952=MAX($I952:$L952),1,0)</f>
        <v>0</v>
      </c>
      <c r="P952">
        <f>IF(L952=MAX($I952:$L952),1,0)</f>
        <v>0</v>
      </c>
    </row>
    <row r="953" spans="1:16" x14ac:dyDescent="0.25">
      <c r="A953">
        <v>951</v>
      </c>
      <c r="B953" t="s">
        <v>1917</v>
      </c>
      <c r="C953" t="s">
        <v>12</v>
      </c>
      <c r="D953" t="s">
        <v>1918</v>
      </c>
      <c r="E953">
        <v>1</v>
      </c>
      <c r="F953">
        <v>0</v>
      </c>
      <c r="G953">
        <v>0</v>
      </c>
      <c r="H953">
        <v>0</v>
      </c>
      <c r="I953">
        <v>0.93160331249237005</v>
      </c>
      <c r="J953">
        <v>1.8769497051835001E-2</v>
      </c>
      <c r="K953">
        <v>4.2145382612943601E-2</v>
      </c>
      <c r="L953">
        <v>7.4817743152379903E-3</v>
      </c>
      <c r="M953">
        <f>IF(I953=MAX($I953:$L953),1,0)</f>
        <v>1</v>
      </c>
      <c r="N953">
        <f>IF(J953=MAX($I953:$L953),1,0)</f>
        <v>0</v>
      </c>
      <c r="O953">
        <f>IF(K953=MAX($I953:$L953),1,0)</f>
        <v>0</v>
      </c>
      <c r="P953">
        <f>IF(L953=MAX($I953:$L953),1,0)</f>
        <v>0</v>
      </c>
    </row>
    <row r="954" spans="1:16" x14ac:dyDescent="0.25">
      <c r="A954">
        <v>952</v>
      </c>
      <c r="B954" t="s">
        <v>1919</v>
      </c>
      <c r="C954" t="s">
        <v>17</v>
      </c>
      <c r="D954" t="s">
        <v>1920</v>
      </c>
      <c r="E954">
        <v>0</v>
      </c>
      <c r="F954">
        <v>1</v>
      </c>
      <c r="G954">
        <v>0</v>
      </c>
      <c r="H954">
        <v>0</v>
      </c>
      <c r="I954">
        <v>1.18956519290804E-2</v>
      </c>
      <c r="J954">
        <v>0.87114065885543801</v>
      </c>
      <c r="K954">
        <v>9.8473563790321295E-2</v>
      </c>
      <c r="L954">
        <v>1.84901021420955E-2</v>
      </c>
      <c r="M954">
        <f>IF(I954=MAX($I954:$L954),1,0)</f>
        <v>0</v>
      </c>
      <c r="N954">
        <f>IF(J954=MAX($I954:$L954),1,0)</f>
        <v>1</v>
      </c>
      <c r="O954">
        <f>IF(K954=MAX($I954:$L954),1,0)</f>
        <v>0</v>
      </c>
      <c r="P954">
        <f>IF(L954=MAX($I954:$L954),1,0)</f>
        <v>0</v>
      </c>
    </row>
    <row r="955" spans="1:16" x14ac:dyDescent="0.25">
      <c r="A955">
        <v>953</v>
      </c>
      <c r="B955" t="s">
        <v>1921</v>
      </c>
      <c r="C955" t="s">
        <v>31</v>
      </c>
      <c r="D955" t="s">
        <v>1922</v>
      </c>
      <c r="E955">
        <v>0</v>
      </c>
      <c r="F955">
        <v>0</v>
      </c>
      <c r="G955">
        <v>0</v>
      </c>
      <c r="H955">
        <v>1</v>
      </c>
      <c r="I955">
        <v>0.49245068430900502</v>
      </c>
      <c r="J955">
        <v>0.17212799191474901</v>
      </c>
      <c r="K955">
        <v>0.27848714590072599</v>
      </c>
      <c r="L955">
        <v>5.69341406226158E-2</v>
      </c>
      <c r="M955">
        <f>IF(I955=MAX($I955:$L955),1,0)</f>
        <v>1</v>
      </c>
      <c r="N955">
        <f>IF(J955=MAX($I955:$L955),1,0)</f>
        <v>0</v>
      </c>
      <c r="O955">
        <f>IF(K955=MAX($I955:$L955),1,0)</f>
        <v>0</v>
      </c>
      <c r="P955">
        <f>IF(L955=MAX($I955:$L955),1,0)</f>
        <v>0</v>
      </c>
    </row>
    <row r="956" spans="1:16" x14ac:dyDescent="0.25">
      <c r="A956">
        <v>954</v>
      </c>
      <c r="B956" t="s">
        <v>1923</v>
      </c>
      <c r="C956" t="s">
        <v>17</v>
      </c>
      <c r="D956" t="s">
        <v>1924</v>
      </c>
      <c r="E956">
        <v>0</v>
      </c>
      <c r="F956">
        <v>1</v>
      </c>
      <c r="G956">
        <v>0</v>
      </c>
      <c r="H956">
        <v>0</v>
      </c>
      <c r="I956">
        <v>7.1045984514057602E-3</v>
      </c>
      <c r="J956">
        <v>0.81618857383728005</v>
      </c>
      <c r="K956">
        <v>0.140151366591453</v>
      </c>
      <c r="L956">
        <v>3.6555483937263399E-2</v>
      </c>
      <c r="M956">
        <f>IF(I956=MAX($I956:$L956),1,0)</f>
        <v>0</v>
      </c>
      <c r="N956">
        <f>IF(J956=MAX($I956:$L956),1,0)</f>
        <v>1</v>
      </c>
      <c r="O956">
        <f>IF(K956=MAX($I956:$L956),1,0)</f>
        <v>0</v>
      </c>
      <c r="P956">
        <f>IF(L956=MAX($I956:$L956),1,0)</f>
        <v>0</v>
      </c>
    </row>
    <row r="957" spans="1:16" x14ac:dyDescent="0.25">
      <c r="A957">
        <v>955</v>
      </c>
      <c r="B957" t="s">
        <v>1925</v>
      </c>
      <c r="C957" t="s">
        <v>17</v>
      </c>
      <c r="D957" t="s">
        <v>1926</v>
      </c>
      <c r="E957">
        <v>0</v>
      </c>
      <c r="F957">
        <v>1</v>
      </c>
      <c r="G957">
        <v>0</v>
      </c>
      <c r="H957">
        <v>0</v>
      </c>
      <c r="I957">
        <v>0.109353840351104</v>
      </c>
      <c r="J957">
        <v>0.44017320871353099</v>
      </c>
      <c r="K957">
        <v>0.32255029678344699</v>
      </c>
      <c r="L957">
        <v>0.12792259454727101</v>
      </c>
      <c r="M957">
        <f>IF(I957=MAX($I957:$L957),1,0)</f>
        <v>0</v>
      </c>
      <c r="N957">
        <f>IF(J957=MAX($I957:$L957),1,0)</f>
        <v>1</v>
      </c>
      <c r="O957">
        <f>IF(K957=MAX($I957:$L957),1,0)</f>
        <v>0</v>
      </c>
      <c r="P957">
        <f>IF(L957=MAX($I957:$L957),1,0)</f>
        <v>0</v>
      </c>
    </row>
    <row r="958" spans="1:16" x14ac:dyDescent="0.25">
      <c r="A958">
        <v>956</v>
      </c>
      <c r="B958" t="s">
        <v>1927</v>
      </c>
      <c r="C958" t="s">
        <v>17</v>
      </c>
      <c r="D958" t="s">
        <v>1928</v>
      </c>
      <c r="E958">
        <v>0</v>
      </c>
      <c r="F958">
        <v>1</v>
      </c>
      <c r="G958">
        <v>0</v>
      </c>
      <c r="H958">
        <v>0</v>
      </c>
      <c r="I958">
        <v>0.55457204580306996</v>
      </c>
      <c r="J958">
        <v>0.300390183925628</v>
      </c>
      <c r="K958">
        <v>0.123413175344467</v>
      </c>
      <c r="L958">
        <v>2.1624583750963201E-2</v>
      </c>
      <c r="M958">
        <f>IF(I958=MAX($I958:$L958),1,0)</f>
        <v>1</v>
      </c>
      <c r="N958">
        <f>IF(J958=MAX($I958:$L958),1,0)</f>
        <v>0</v>
      </c>
      <c r="O958">
        <f>IF(K958=MAX($I958:$L958),1,0)</f>
        <v>0</v>
      </c>
      <c r="P958">
        <f>IF(L958=MAX($I958:$L958),1,0)</f>
        <v>0</v>
      </c>
    </row>
    <row r="959" spans="1:16" x14ac:dyDescent="0.25">
      <c r="A959">
        <v>957</v>
      </c>
      <c r="B959" t="s">
        <v>1929</v>
      </c>
      <c r="C959" t="s">
        <v>31</v>
      </c>
      <c r="D959" t="s">
        <v>1930</v>
      </c>
      <c r="E959">
        <v>0</v>
      </c>
      <c r="F959">
        <v>0</v>
      </c>
      <c r="G959">
        <v>0</v>
      </c>
      <c r="H959">
        <v>1</v>
      </c>
      <c r="I959">
        <v>3.2415412366390201E-2</v>
      </c>
      <c r="J959">
        <v>0.58682763576507502</v>
      </c>
      <c r="K959">
        <v>0.29050815105438199</v>
      </c>
      <c r="L959">
        <v>9.0248800814151695E-2</v>
      </c>
      <c r="M959">
        <f>IF(I959=MAX($I959:$L959),1,0)</f>
        <v>0</v>
      </c>
      <c r="N959">
        <f>IF(J959=MAX($I959:$L959),1,0)</f>
        <v>1</v>
      </c>
      <c r="O959">
        <f>IF(K959=MAX($I959:$L959),1,0)</f>
        <v>0</v>
      </c>
      <c r="P959">
        <f>IF(L959=MAX($I959:$L959),1,0)</f>
        <v>0</v>
      </c>
    </row>
    <row r="960" spans="1:16" x14ac:dyDescent="0.25">
      <c r="A960">
        <v>958</v>
      </c>
      <c r="B960" t="s">
        <v>1931</v>
      </c>
      <c r="C960" t="s">
        <v>17</v>
      </c>
      <c r="D960" t="s">
        <v>1932</v>
      </c>
      <c r="E960">
        <v>0</v>
      </c>
      <c r="F960">
        <v>1</v>
      </c>
      <c r="G960">
        <v>0</v>
      </c>
      <c r="H960">
        <v>0</v>
      </c>
      <c r="I960">
        <v>8.4309298545122095E-3</v>
      </c>
      <c r="J960">
        <v>0.33782437443733199</v>
      </c>
      <c r="K960">
        <v>0.63397270441055298</v>
      </c>
      <c r="L960">
        <v>1.9771972671151099E-2</v>
      </c>
      <c r="M960">
        <f>IF(I960=MAX($I960:$L960),1,0)</f>
        <v>0</v>
      </c>
      <c r="N960">
        <f>IF(J960=MAX($I960:$L960),1,0)</f>
        <v>0</v>
      </c>
      <c r="O960">
        <f>IF(K960=MAX($I960:$L960),1,0)</f>
        <v>1</v>
      </c>
      <c r="P960">
        <f>IF(L960=MAX($I960:$L960),1,0)</f>
        <v>0</v>
      </c>
    </row>
    <row r="961" spans="1:16" x14ac:dyDescent="0.25">
      <c r="A961">
        <v>959</v>
      </c>
      <c r="B961" t="s">
        <v>1933</v>
      </c>
      <c r="C961" t="s">
        <v>31</v>
      </c>
      <c r="D961" t="s">
        <v>1934</v>
      </c>
      <c r="E961">
        <v>0</v>
      </c>
      <c r="F961">
        <v>0</v>
      </c>
      <c r="G961">
        <v>0</v>
      </c>
      <c r="H961">
        <v>1</v>
      </c>
      <c r="I961">
        <v>7.57585326209664E-3</v>
      </c>
      <c r="J961">
        <v>0.96162801980972201</v>
      </c>
      <c r="K961">
        <v>2.2613262757658899E-2</v>
      </c>
      <c r="L961">
        <v>8.1828292459249496E-3</v>
      </c>
      <c r="M961">
        <f>IF(I961=MAX($I961:$L961),1,0)</f>
        <v>0</v>
      </c>
      <c r="N961">
        <f>IF(J961=MAX($I961:$L961),1,0)</f>
        <v>1</v>
      </c>
      <c r="O961">
        <f>IF(K961=MAX($I961:$L961),1,0)</f>
        <v>0</v>
      </c>
      <c r="P961">
        <f>IF(L961=MAX($I961:$L961),1,0)</f>
        <v>0</v>
      </c>
    </row>
    <row r="962" spans="1:16" x14ac:dyDescent="0.25">
      <c r="A962">
        <v>960</v>
      </c>
      <c r="B962" t="s">
        <v>1935</v>
      </c>
      <c r="C962" t="s">
        <v>12</v>
      </c>
      <c r="D962" t="s">
        <v>1936</v>
      </c>
      <c r="E962">
        <v>1</v>
      </c>
      <c r="F962">
        <v>0</v>
      </c>
      <c r="G962">
        <v>0</v>
      </c>
      <c r="H962">
        <v>0</v>
      </c>
      <c r="I962">
        <v>0.48605650663375799</v>
      </c>
      <c r="J962">
        <v>5.2903961390256798E-2</v>
      </c>
      <c r="K962">
        <v>0.37255752086639399</v>
      </c>
      <c r="L962">
        <v>8.8482007384300204E-2</v>
      </c>
      <c r="M962">
        <f>IF(I962=MAX($I962:$L962),1,0)</f>
        <v>1</v>
      </c>
      <c r="N962">
        <f>IF(J962=MAX($I962:$L962),1,0)</f>
        <v>0</v>
      </c>
      <c r="O962">
        <f>IF(K962=MAX($I962:$L962),1,0)</f>
        <v>0</v>
      </c>
      <c r="P962">
        <f>IF(L962=MAX($I962:$L962),1,0)</f>
        <v>0</v>
      </c>
    </row>
    <row r="963" spans="1:16" x14ac:dyDescent="0.25">
      <c r="A963">
        <v>961</v>
      </c>
      <c r="B963" t="s">
        <v>1937</v>
      </c>
      <c r="C963" t="s">
        <v>17</v>
      </c>
      <c r="D963" t="s">
        <v>1938</v>
      </c>
      <c r="E963">
        <v>0</v>
      </c>
      <c r="F963">
        <v>1</v>
      </c>
      <c r="G963">
        <v>0</v>
      </c>
      <c r="H963">
        <v>0</v>
      </c>
      <c r="I963">
        <v>4.3413802981376599E-2</v>
      </c>
      <c r="J963">
        <v>0.72983884811401301</v>
      </c>
      <c r="K963">
        <v>0.156801998615264</v>
      </c>
      <c r="L963">
        <v>6.9945290684699998E-2</v>
      </c>
      <c r="M963">
        <f>IF(I963=MAX($I963:$L963),1,0)</f>
        <v>0</v>
      </c>
      <c r="N963">
        <f>IF(J963=MAX($I963:$L963),1,0)</f>
        <v>1</v>
      </c>
      <c r="O963">
        <f>IF(K963=MAX($I963:$L963),1,0)</f>
        <v>0</v>
      </c>
      <c r="P963">
        <f>IF(L963=MAX($I963:$L963),1,0)</f>
        <v>0</v>
      </c>
    </row>
    <row r="964" spans="1:16" x14ac:dyDescent="0.25">
      <c r="A964">
        <v>962</v>
      </c>
      <c r="B964" t="s">
        <v>1939</v>
      </c>
      <c r="C964" t="s">
        <v>31</v>
      </c>
      <c r="D964" t="s">
        <v>1940</v>
      </c>
      <c r="E964">
        <v>0</v>
      </c>
      <c r="F964">
        <v>0</v>
      </c>
      <c r="G964">
        <v>0</v>
      </c>
      <c r="H964">
        <v>1</v>
      </c>
      <c r="I964">
        <v>5.2248440682888003E-2</v>
      </c>
      <c r="J964">
        <v>0.39667376875877303</v>
      </c>
      <c r="K964">
        <v>0.49125078320503202</v>
      </c>
      <c r="L964">
        <v>5.9827074408531099E-2</v>
      </c>
      <c r="M964">
        <f>IF(I964=MAX($I964:$L964),1,0)</f>
        <v>0</v>
      </c>
      <c r="N964">
        <f>IF(J964=MAX($I964:$L964),1,0)</f>
        <v>0</v>
      </c>
      <c r="O964">
        <f>IF(K964=MAX($I964:$L964),1,0)</f>
        <v>1</v>
      </c>
      <c r="P964">
        <f>IF(L964=MAX($I964:$L964),1,0)</f>
        <v>0</v>
      </c>
    </row>
    <row r="965" spans="1:16" x14ac:dyDescent="0.25">
      <c r="A965">
        <v>963</v>
      </c>
      <c r="B965" t="s">
        <v>1941</v>
      </c>
      <c r="C965" t="s">
        <v>28</v>
      </c>
      <c r="D965" t="s">
        <v>1942</v>
      </c>
      <c r="E965">
        <v>0</v>
      </c>
      <c r="F965">
        <v>0</v>
      </c>
      <c r="G965">
        <v>1</v>
      </c>
      <c r="H965">
        <v>0</v>
      </c>
      <c r="I965">
        <v>9.7711957991123199E-2</v>
      </c>
      <c r="J965">
        <v>0.30129492282867398</v>
      </c>
      <c r="K965">
        <v>0.45734044909477201</v>
      </c>
      <c r="L965">
        <v>0.14365266263484899</v>
      </c>
      <c r="M965">
        <f>IF(I965=MAX($I965:$L965),1,0)</f>
        <v>0</v>
      </c>
      <c r="N965">
        <f>IF(J965=MAX($I965:$L965),1,0)</f>
        <v>0</v>
      </c>
      <c r="O965">
        <f>IF(K965=MAX($I965:$L965),1,0)</f>
        <v>1</v>
      </c>
      <c r="P965">
        <f>IF(L965=MAX($I965:$L965),1,0)</f>
        <v>0</v>
      </c>
    </row>
    <row r="966" spans="1:16" x14ac:dyDescent="0.25">
      <c r="A966">
        <v>964</v>
      </c>
      <c r="B966" t="s">
        <v>1943</v>
      </c>
      <c r="C966" t="s">
        <v>12</v>
      </c>
      <c r="D966" t="s">
        <v>1944</v>
      </c>
      <c r="E966">
        <v>1</v>
      </c>
      <c r="F966">
        <v>0</v>
      </c>
      <c r="G966">
        <v>0</v>
      </c>
      <c r="H966">
        <v>0</v>
      </c>
      <c r="I966">
        <v>0.43215280771255399</v>
      </c>
      <c r="J966">
        <v>0.16639035940170199</v>
      </c>
      <c r="K966">
        <v>0.38139462471008301</v>
      </c>
      <c r="L966">
        <v>2.0062258467078199E-2</v>
      </c>
      <c r="M966">
        <f>IF(I966=MAX($I966:$L966),1,0)</f>
        <v>1</v>
      </c>
      <c r="N966">
        <f>IF(J966=MAX($I966:$L966),1,0)</f>
        <v>0</v>
      </c>
      <c r="O966">
        <f>IF(K966=MAX($I966:$L966),1,0)</f>
        <v>0</v>
      </c>
      <c r="P966">
        <f>IF(L966=MAX($I966:$L966),1,0)</f>
        <v>0</v>
      </c>
    </row>
    <row r="967" spans="1:16" x14ac:dyDescent="0.25">
      <c r="A967">
        <v>965</v>
      </c>
      <c r="B967" t="s">
        <v>1945</v>
      </c>
      <c r="C967" t="s">
        <v>17</v>
      </c>
      <c r="D967" t="s">
        <v>1946</v>
      </c>
      <c r="E967">
        <v>0</v>
      </c>
      <c r="F967">
        <v>1</v>
      </c>
      <c r="G967">
        <v>0</v>
      </c>
      <c r="H967">
        <v>0</v>
      </c>
      <c r="I967">
        <v>0.34826228022575301</v>
      </c>
      <c r="J967">
        <v>0.180967271327972</v>
      </c>
      <c r="K967">
        <v>0.36866536736488298</v>
      </c>
      <c r="L967">
        <v>0.10210507363080901</v>
      </c>
      <c r="M967">
        <f>IF(I967=MAX($I967:$L967),1,0)</f>
        <v>0</v>
      </c>
      <c r="N967">
        <f>IF(J967=MAX($I967:$L967),1,0)</f>
        <v>0</v>
      </c>
      <c r="O967">
        <f>IF(K967=MAX($I967:$L967),1,0)</f>
        <v>1</v>
      </c>
      <c r="P967">
        <f>IF(L967=MAX($I967:$L967),1,0)</f>
        <v>0</v>
      </c>
    </row>
    <row r="968" spans="1:16" x14ac:dyDescent="0.25">
      <c r="A968">
        <v>966</v>
      </c>
      <c r="B968" t="s">
        <v>1947</v>
      </c>
      <c r="C968" t="s">
        <v>17</v>
      </c>
      <c r="D968" t="s">
        <v>1948</v>
      </c>
      <c r="E968">
        <v>0</v>
      </c>
      <c r="F968">
        <v>1</v>
      </c>
      <c r="G968">
        <v>0</v>
      </c>
      <c r="H968">
        <v>0</v>
      </c>
      <c r="I968">
        <v>5.99303841590881E-3</v>
      </c>
      <c r="J968">
        <v>0.97339588403701705</v>
      </c>
      <c r="K968">
        <v>1.41906775534152E-2</v>
      </c>
      <c r="L968">
        <v>6.4204614609479904E-3</v>
      </c>
      <c r="M968">
        <f>IF(I968=MAX($I968:$L968),1,0)</f>
        <v>0</v>
      </c>
      <c r="N968">
        <f>IF(J968=MAX($I968:$L968),1,0)</f>
        <v>1</v>
      </c>
      <c r="O968">
        <f>IF(K968=MAX($I968:$L968),1,0)</f>
        <v>0</v>
      </c>
      <c r="P968">
        <f>IF(L968=MAX($I968:$L968),1,0)</f>
        <v>0</v>
      </c>
    </row>
    <row r="969" spans="1:16" x14ac:dyDescent="0.25">
      <c r="A969">
        <v>967</v>
      </c>
      <c r="B969" t="s">
        <v>1949</v>
      </c>
      <c r="C969" t="s">
        <v>17</v>
      </c>
      <c r="D969" t="s">
        <v>1950</v>
      </c>
      <c r="E969">
        <v>0</v>
      </c>
      <c r="F969">
        <v>1</v>
      </c>
      <c r="G969">
        <v>0</v>
      </c>
      <c r="H969">
        <v>0</v>
      </c>
      <c r="I969">
        <v>1.6960198059678001E-2</v>
      </c>
      <c r="J969">
        <v>7.3614455759525299E-2</v>
      </c>
      <c r="K969">
        <v>0.88948684930801303</v>
      </c>
      <c r="L969">
        <v>1.99385099112987E-2</v>
      </c>
      <c r="M969">
        <f>IF(I969=MAX($I969:$L969),1,0)</f>
        <v>0</v>
      </c>
      <c r="N969">
        <f>IF(J969=MAX($I969:$L969),1,0)</f>
        <v>0</v>
      </c>
      <c r="O969">
        <f>IF(K969=MAX($I969:$L969),1,0)</f>
        <v>1</v>
      </c>
      <c r="P969">
        <f>IF(L969=MAX($I969:$L969),1,0)</f>
        <v>0</v>
      </c>
    </row>
    <row r="970" spans="1:16" x14ac:dyDescent="0.25">
      <c r="A970">
        <v>968</v>
      </c>
      <c r="B970" t="s">
        <v>1951</v>
      </c>
      <c r="C970" t="s">
        <v>17</v>
      </c>
      <c r="D970" t="s">
        <v>1952</v>
      </c>
      <c r="E970">
        <v>0</v>
      </c>
      <c r="F970">
        <v>1</v>
      </c>
      <c r="G970">
        <v>0</v>
      </c>
      <c r="H970">
        <v>0</v>
      </c>
      <c r="I970">
        <v>5.1291058771312202E-3</v>
      </c>
      <c r="J970">
        <v>0.97433531284332198</v>
      </c>
      <c r="K970">
        <v>1.21788717806339E-2</v>
      </c>
      <c r="L970">
        <v>8.3567248657345702E-3</v>
      </c>
      <c r="M970">
        <f>IF(I970=MAX($I970:$L970),1,0)</f>
        <v>0</v>
      </c>
      <c r="N970">
        <f>IF(J970=MAX($I970:$L970),1,0)</f>
        <v>1</v>
      </c>
      <c r="O970">
        <f>IF(K970=MAX($I970:$L970),1,0)</f>
        <v>0</v>
      </c>
      <c r="P970">
        <f>IF(L970=MAX($I970:$L970),1,0)</f>
        <v>0</v>
      </c>
    </row>
    <row r="971" spans="1:16" x14ac:dyDescent="0.25">
      <c r="A971">
        <v>969</v>
      </c>
      <c r="B971" t="s">
        <v>1953</v>
      </c>
      <c r="C971" t="s">
        <v>17</v>
      </c>
      <c r="D971" t="s">
        <v>1954</v>
      </c>
      <c r="E971">
        <v>0</v>
      </c>
      <c r="F971">
        <v>1</v>
      </c>
      <c r="G971">
        <v>0</v>
      </c>
      <c r="H971">
        <v>0</v>
      </c>
      <c r="I971">
        <v>0.161306113004684</v>
      </c>
      <c r="J971">
        <v>0.34910690784454301</v>
      </c>
      <c r="K971">
        <v>0.38031035661697299</v>
      </c>
      <c r="L971">
        <v>0.109276600182056</v>
      </c>
      <c r="M971">
        <f>IF(I971=MAX($I971:$L971),1,0)</f>
        <v>0</v>
      </c>
      <c r="N971">
        <f>IF(J971=MAX($I971:$L971),1,0)</f>
        <v>0</v>
      </c>
      <c r="O971">
        <f>IF(K971=MAX($I971:$L971),1,0)</f>
        <v>1</v>
      </c>
      <c r="P971">
        <f>IF(L971=MAX($I971:$L971),1,0)</f>
        <v>0</v>
      </c>
    </row>
    <row r="972" spans="1:16" x14ac:dyDescent="0.25">
      <c r="A972">
        <v>970</v>
      </c>
      <c r="B972" t="s">
        <v>1955</v>
      </c>
      <c r="C972" t="s">
        <v>17</v>
      </c>
      <c r="D972" t="s">
        <v>1956</v>
      </c>
      <c r="E972">
        <v>0</v>
      </c>
      <c r="F972">
        <v>1</v>
      </c>
      <c r="G972">
        <v>0</v>
      </c>
      <c r="H972">
        <v>0</v>
      </c>
      <c r="I972">
        <v>1.5825970098376201E-2</v>
      </c>
      <c r="J972">
        <v>0.92777442932128895</v>
      </c>
      <c r="K972">
        <v>4.6732623130083001E-2</v>
      </c>
      <c r="L972">
        <v>9.6669662743806804E-3</v>
      </c>
      <c r="M972">
        <f>IF(I972=MAX($I972:$L972),1,0)</f>
        <v>0</v>
      </c>
      <c r="N972">
        <f>IF(J972=MAX($I972:$L972),1,0)</f>
        <v>1</v>
      </c>
      <c r="O972">
        <f>IF(K972=MAX($I972:$L972),1,0)</f>
        <v>0</v>
      </c>
      <c r="P972">
        <f>IF(L972=MAX($I972:$L972),1,0)</f>
        <v>0</v>
      </c>
    </row>
    <row r="973" spans="1:16" x14ac:dyDescent="0.25">
      <c r="A973">
        <v>971</v>
      </c>
      <c r="B973" t="s">
        <v>1957</v>
      </c>
      <c r="C973" t="s">
        <v>12</v>
      </c>
      <c r="D973" t="s">
        <v>1958</v>
      </c>
      <c r="E973">
        <v>1</v>
      </c>
      <c r="F973">
        <v>0</v>
      </c>
      <c r="G973">
        <v>0</v>
      </c>
      <c r="H973">
        <v>0</v>
      </c>
      <c r="I973">
        <v>0.63983201980590798</v>
      </c>
      <c r="J973">
        <v>4.5162461698055198E-2</v>
      </c>
      <c r="K973">
        <v>0.246492460370063</v>
      </c>
      <c r="L973">
        <v>6.8513050675392095E-2</v>
      </c>
      <c r="M973">
        <f>IF(I973=MAX($I973:$L973),1,0)</f>
        <v>1</v>
      </c>
      <c r="N973">
        <f>IF(J973=MAX($I973:$L973),1,0)</f>
        <v>0</v>
      </c>
      <c r="O973">
        <f>IF(K973=MAX($I973:$L973),1,0)</f>
        <v>0</v>
      </c>
      <c r="P973">
        <f>IF(L973=MAX($I973:$L973),1,0)</f>
        <v>0</v>
      </c>
    </row>
    <row r="974" spans="1:16" x14ac:dyDescent="0.25">
      <c r="A974">
        <v>972</v>
      </c>
      <c r="B974" t="s">
        <v>1959</v>
      </c>
      <c r="C974" t="s">
        <v>17</v>
      </c>
      <c r="D974" t="s">
        <v>1960</v>
      </c>
      <c r="E974">
        <v>0</v>
      </c>
      <c r="F974">
        <v>1</v>
      </c>
      <c r="G974">
        <v>0</v>
      </c>
      <c r="H974">
        <v>0</v>
      </c>
      <c r="I974">
        <v>5.2799726836383299E-3</v>
      </c>
      <c r="J974">
        <v>0.97670710086822499</v>
      </c>
      <c r="K974">
        <v>1.0484063997864701E-2</v>
      </c>
      <c r="L974">
        <v>7.5288736261427402E-3</v>
      </c>
      <c r="M974">
        <f>IF(I974=MAX($I974:$L974),1,0)</f>
        <v>0</v>
      </c>
      <c r="N974">
        <f>IF(J974=MAX($I974:$L974),1,0)</f>
        <v>1</v>
      </c>
      <c r="O974">
        <f>IF(K974=MAX($I974:$L974),1,0)</f>
        <v>0</v>
      </c>
      <c r="P974">
        <f>IF(L974=MAX($I974:$L974),1,0)</f>
        <v>0</v>
      </c>
    </row>
    <row r="975" spans="1:16" x14ac:dyDescent="0.25">
      <c r="A975">
        <v>973</v>
      </c>
      <c r="B975" t="s">
        <v>1961</v>
      </c>
      <c r="C975" t="s">
        <v>28</v>
      </c>
      <c r="D975" t="s">
        <v>1962</v>
      </c>
      <c r="E975">
        <v>0</v>
      </c>
      <c r="F975">
        <v>0</v>
      </c>
      <c r="G975">
        <v>1</v>
      </c>
      <c r="H975">
        <v>0</v>
      </c>
      <c r="I975">
        <v>1.35032823309302E-2</v>
      </c>
      <c r="J975">
        <v>0.46330171823501498</v>
      </c>
      <c r="K975">
        <v>0.47604036331176702</v>
      </c>
      <c r="L975">
        <v>4.7154631465673398E-2</v>
      </c>
      <c r="M975">
        <f>IF(I975=MAX($I975:$L975),1,0)</f>
        <v>0</v>
      </c>
      <c r="N975">
        <f>IF(J975=MAX($I975:$L975),1,0)</f>
        <v>0</v>
      </c>
      <c r="O975">
        <f>IF(K975=MAX($I975:$L975),1,0)</f>
        <v>1</v>
      </c>
      <c r="P975">
        <f>IF(L975=MAX($I975:$L975),1,0)</f>
        <v>0</v>
      </c>
    </row>
    <row r="976" spans="1:16" x14ac:dyDescent="0.25">
      <c r="A976">
        <v>974</v>
      </c>
      <c r="B976" t="s">
        <v>1963</v>
      </c>
      <c r="C976" t="s">
        <v>12</v>
      </c>
      <c r="D976" t="s">
        <v>1964</v>
      </c>
      <c r="E976">
        <v>1</v>
      </c>
      <c r="F976">
        <v>0</v>
      </c>
      <c r="G976">
        <v>0</v>
      </c>
      <c r="H976">
        <v>0</v>
      </c>
      <c r="I976">
        <v>0.90452104806900002</v>
      </c>
      <c r="J976">
        <v>1.7176410183310498E-2</v>
      </c>
      <c r="K976">
        <v>7.05738365650177E-2</v>
      </c>
      <c r="L976">
        <v>7.7286516316234996E-3</v>
      </c>
      <c r="M976">
        <f>IF(I976=MAX($I976:$L976),1,0)</f>
        <v>1</v>
      </c>
      <c r="N976">
        <f>IF(J976=MAX($I976:$L976),1,0)</f>
        <v>0</v>
      </c>
      <c r="O976">
        <f>IF(K976=MAX($I976:$L976),1,0)</f>
        <v>0</v>
      </c>
      <c r="P976">
        <f>IF(L976=MAX($I976:$L976),1,0)</f>
        <v>0</v>
      </c>
    </row>
    <row r="977" spans="1:16" x14ac:dyDescent="0.25">
      <c r="A977">
        <v>975</v>
      </c>
      <c r="B977" t="s">
        <v>1965</v>
      </c>
      <c r="C977" t="s">
        <v>17</v>
      </c>
      <c r="D977" t="s">
        <v>1966</v>
      </c>
      <c r="E977">
        <v>0</v>
      </c>
      <c r="F977">
        <v>1</v>
      </c>
      <c r="G977">
        <v>0</v>
      </c>
      <c r="H977">
        <v>0</v>
      </c>
      <c r="I977">
        <v>0.119518734514713</v>
      </c>
      <c r="J977">
        <v>0.41664385795593201</v>
      </c>
      <c r="K977">
        <v>0.37565842270851102</v>
      </c>
      <c r="L977">
        <v>8.8178999722003895E-2</v>
      </c>
      <c r="M977">
        <f>IF(I977=MAX($I977:$L977),1,0)</f>
        <v>0</v>
      </c>
      <c r="N977">
        <f>IF(J977=MAX($I977:$L977),1,0)</f>
        <v>1</v>
      </c>
      <c r="O977">
        <f>IF(K977=MAX($I977:$L977),1,0)</f>
        <v>0</v>
      </c>
      <c r="P977">
        <f>IF(L977=MAX($I977:$L977),1,0)</f>
        <v>0</v>
      </c>
    </row>
    <row r="978" spans="1:16" x14ac:dyDescent="0.25">
      <c r="A978">
        <v>976</v>
      </c>
      <c r="B978" t="s">
        <v>1967</v>
      </c>
      <c r="C978" t="s">
        <v>28</v>
      </c>
      <c r="D978" t="s">
        <v>1968</v>
      </c>
      <c r="E978">
        <v>0</v>
      </c>
      <c r="F978">
        <v>0</v>
      </c>
      <c r="G978">
        <v>1</v>
      </c>
      <c r="H978">
        <v>0</v>
      </c>
      <c r="I978">
        <v>0.22638133168220501</v>
      </c>
      <c r="J978">
        <v>0.33900609612464899</v>
      </c>
      <c r="K978">
        <v>0.31953603029251099</v>
      </c>
      <c r="L978">
        <v>0.115076564252376</v>
      </c>
      <c r="M978">
        <f>IF(I978=MAX($I978:$L978),1,0)</f>
        <v>0</v>
      </c>
      <c r="N978">
        <f>IF(J978=MAX($I978:$L978),1,0)</f>
        <v>1</v>
      </c>
      <c r="O978">
        <f>IF(K978=MAX($I978:$L978),1,0)</f>
        <v>0</v>
      </c>
      <c r="P978">
        <f>IF(L978=MAX($I978:$L978),1,0)</f>
        <v>0</v>
      </c>
    </row>
    <row r="979" spans="1:16" x14ac:dyDescent="0.25">
      <c r="A979">
        <v>977</v>
      </c>
      <c r="B979" t="s">
        <v>1969</v>
      </c>
      <c r="C979" t="s">
        <v>12</v>
      </c>
      <c r="D979" t="s">
        <v>1970</v>
      </c>
      <c r="E979">
        <v>1</v>
      </c>
      <c r="F979">
        <v>0</v>
      </c>
      <c r="G979">
        <v>0</v>
      </c>
      <c r="H979">
        <v>0</v>
      </c>
      <c r="I979">
        <v>0.13743919134140001</v>
      </c>
      <c r="J979">
        <v>0.183491185307502</v>
      </c>
      <c r="K979">
        <v>0.51293605566024703</v>
      </c>
      <c r="L979">
        <v>0.166133493185043</v>
      </c>
      <c r="M979">
        <f>IF(I979=MAX($I979:$L979),1,0)</f>
        <v>0</v>
      </c>
      <c r="N979">
        <f>IF(J979=MAX($I979:$L979),1,0)</f>
        <v>0</v>
      </c>
      <c r="O979">
        <f>IF(K979=MAX($I979:$L979),1,0)</f>
        <v>1</v>
      </c>
      <c r="P979">
        <f>IF(L979=MAX($I979:$L979),1,0)</f>
        <v>0</v>
      </c>
    </row>
    <row r="980" spans="1:16" x14ac:dyDescent="0.25">
      <c r="A980">
        <v>978</v>
      </c>
      <c r="B980" t="s">
        <v>1971</v>
      </c>
      <c r="C980" t="s">
        <v>28</v>
      </c>
      <c r="D980" t="s">
        <v>1972</v>
      </c>
      <c r="E980">
        <v>0</v>
      </c>
      <c r="F980">
        <v>0</v>
      </c>
      <c r="G980">
        <v>1</v>
      </c>
      <c r="H980">
        <v>0</v>
      </c>
      <c r="I980">
        <v>0.71400898694991999</v>
      </c>
      <c r="J980">
        <v>3.2648678869008997E-2</v>
      </c>
      <c r="K980">
        <v>0.20657321810722301</v>
      </c>
      <c r="L980">
        <v>4.6769183129072099E-2</v>
      </c>
      <c r="M980">
        <f>IF(I980=MAX($I980:$L980),1,0)</f>
        <v>1</v>
      </c>
      <c r="N980">
        <f>IF(J980=MAX($I980:$L980),1,0)</f>
        <v>0</v>
      </c>
      <c r="O980">
        <f>IF(K980=MAX($I980:$L980),1,0)</f>
        <v>0</v>
      </c>
      <c r="P980">
        <f>IF(L980=MAX($I980:$L980),1,0)</f>
        <v>0</v>
      </c>
    </row>
    <row r="981" spans="1:16" x14ac:dyDescent="0.25">
      <c r="A981">
        <v>979</v>
      </c>
      <c r="B981" t="s">
        <v>1973</v>
      </c>
      <c r="C981" t="s">
        <v>28</v>
      </c>
      <c r="D981" t="s">
        <v>1974</v>
      </c>
      <c r="E981">
        <v>0</v>
      </c>
      <c r="F981">
        <v>0</v>
      </c>
      <c r="G981">
        <v>1</v>
      </c>
      <c r="H981">
        <v>0</v>
      </c>
      <c r="I981">
        <v>0.315973490476608</v>
      </c>
      <c r="J981">
        <v>0.10914352536201399</v>
      </c>
      <c r="K981">
        <v>0.43934196233749301</v>
      </c>
      <c r="L981">
        <v>0.135541021823883</v>
      </c>
      <c r="M981">
        <f>IF(I981=MAX($I981:$L981),1,0)</f>
        <v>0</v>
      </c>
      <c r="N981">
        <f>IF(J981=MAX($I981:$L981),1,0)</f>
        <v>0</v>
      </c>
      <c r="O981">
        <f>IF(K981=MAX($I981:$L981),1,0)</f>
        <v>1</v>
      </c>
      <c r="P981">
        <f>IF(L981=MAX($I981:$L981),1,0)</f>
        <v>0</v>
      </c>
    </row>
    <row r="982" spans="1:16" x14ac:dyDescent="0.25">
      <c r="A982">
        <v>980</v>
      </c>
      <c r="B982" t="s">
        <v>1975</v>
      </c>
      <c r="C982" t="s">
        <v>12</v>
      </c>
      <c r="D982" t="s">
        <v>1976</v>
      </c>
      <c r="E982">
        <v>1</v>
      </c>
      <c r="F982">
        <v>0</v>
      </c>
      <c r="G982">
        <v>0</v>
      </c>
      <c r="H982">
        <v>0</v>
      </c>
      <c r="I982">
        <v>0.80093735456466597</v>
      </c>
      <c r="J982">
        <v>1.69653184711933E-2</v>
      </c>
      <c r="K982">
        <v>0.16616787016391699</v>
      </c>
      <c r="L982">
        <v>1.5929417684674201E-2</v>
      </c>
      <c r="M982">
        <f>IF(I982=MAX($I982:$L982),1,0)</f>
        <v>1</v>
      </c>
      <c r="N982">
        <f>IF(J982=MAX($I982:$L982),1,0)</f>
        <v>0</v>
      </c>
      <c r="O982">
        <f>IF(K982=MAX($I982:$L982),1,0)</f>
        <v>0</v>
      </c>
      <c r="P982">
        <f>IF(L982=MAX($I982:$L982),1,0)</f>
        <v>0</v>
      </c>
    </row>
    <row r="983" spans="1:16" x14ac:dyDescent="0.25">
      <c r="A983">
        <v>981</v>
      </c>
      <c r="B983" t="s">
        <v>1977</v>
      </c>
      <c r="C983" t="s">
        <v>17</v>
      </c>
      <c r="D983" t="s">
        <v>1978</v>
      </c>
      <c r="E983">
        <v>0</v>
      </c>
      <c r="F983">
        <v>1</v>
      </c>
      <c r="G983">
        <v>0</v>
      </c>
      <c r="H983">
        <v>0</v>
      </c>
      <c r="I983">
        <v>3.1720012426376301E-2</v>
      </c>
      <c r="J983">
        <v>0.80683106184005704</v>
      </c>
      <c r="K983">
        <v>0.10680133849382401</v>
      </c>
      <c r="L983">
        <v>5.4647572338581002E-2</v>
      </c>
      <c r="M983">
        <f>IF(I983=MAX($I983:$L983),1,0)</f>
        <v>0</v>
      </c>
      <c r="N983">
        <f>IF(J983=MAX($I983:$L983),1,0)</f>
        <v>1</v>
      </c>
      <c r="O983">
        <f>IF(K983=MAX($I983:$L983),1,0)</f>
        <v>0</v>
      </c>
      <c r="P983">
        <f>IF(L983=MAX($I983:$L983),1,0)</f>
        <v>0</v>
      </c>
    </row>
    <row r="984" spans="1:16" x14ac:dyDescent="0.25">
      <c r="A984">
        <v>982</v>
      </c>
      <c r="B984" t="s">
        <v>1979</v>
      </c>
      <c r="C984" t="s">
        <v>12</v>
      </c>
      <c r="D984" t="s">
        <v>1980</v>
      </c>
      <c r="E984">
        <v>1</v>
      </c>
      <c r="F984">
        <v>0</v>
      </c>
      <c r="G984">
        <v>0</v>
      </c>
      <c r="H984">
        <v>0</v>
      </c>
      <c r="I984">
        <v>0.62121236324310303</v>
      </c>
      <c r="J984">
        <v>2.47381143271923E-2</v>
      </c>
      <c r="K984">
        <v>0.32414123415946899</v>
      </c>
      <c r="L984">
        <v>2.9908217489719301E-2</v>
      </c>
      <c r="M984">
        <f>IF(I984=MAX($I984:$L984),1,0)</f>
        <v>1</v>
      </c>
      <c r="N984">
        <f>IF(J984=MAX($I984:$L984),1,0)</f>
        <v>0</v>
      </c>
      <c r="O984">
        <f>IF(K984=MAX($I984:$L984),1,0)</f>
        <v>0</v>
      </c>
      <c r="P984">
        <f>IF(L984=MAX($I984:$L984),1,0)</f>
        <v>0</v>
      </c>
    </row>
    <row r="985" spans="1:16" x14ac:dyDescent="0.25">
      <c r="A985">
        <v>983</v>
      </c>
      <c r="B985" t="s">
        <v>1981</v>
      </c>
      <c r="C985" t="s">
        <v>28</v>
      </c>
      <c r="D985" t="s">
        <v>1982</v>
      </c>
      <c r="E985">
        <v>0</v>
      </c>
      <c r="F985">
        <v>0</v>
      </c>
      <c r="G985">
        <v>1</v>
      </c>
      <c r="H985">
        <v>0</v>
      </c>
      <c r="I985">
        <v>0.33513003587722701</v>
      </c>
      <c r="J985">
        <v>0.11197333037853199</v>
      </c>
      <c r="K985">
        <v>0.41085737943649198</v>
      </c>
      <c r="L985">
        <v>0.14203929901123</v>
      </c>
      <c r="M985">
        <f>IF(I985=MAX($I985:$L985),1,0)</f>
        <v>0</v>
      </c>
      <c r="N985">
        <f>IF(J985=MAX($I985:$L985),1,0)</f>
        <v>0</v>
      </c>
      <c r="O985">
        <f>IF(K985=MAX($I985:$L985),1,0)</f>
        <v>1</v>
      </c>
      <c r="P985">
        <f>IF(L985=MAX($I985:$L985),1,0)</f>
        <v>0</v>
      </c>
    </row>
    <row r="986" spans="1:16" x14ac:dyDescent="0.25">
      <c r="A986">
        <v>984</v>
      </c>
      <c r="B986" t="s">
        <v>1983</v>
      </c>
      <c r="C986" t="s">
        <v>17</v>
      </c>
      <c r="D986" t="s">
        <v>1984</v>
      </c>
      <c r="E986">
        <v>0</v>
      </c>
      <c r="F986">
        <v>1</v>
      </c>
      <c r="G986">
        <v>0</v>
      </c>
      <c r="H986">
        <v>0</v>
      </c>
      <c r="I986">
        <v>1.2291941791772801E-2</v>
      </c>
      <c r="J986">
        <v>0.94936317205428999</v>
      </c>
      <c r="K986">
        <v>2.7106279507279299E-2</v>
      </c>
      <c r="L986">
        <v>1.12386271357536E-2</v>
      </c>
      <c r="M986">
        <f>IF(I986=MAX($I986:$L986),1,0)</f>
        <v>0</v>
      </c>
      <c r="N986">
        <f>IF(J986=MAX($I986:$L986),1,0)</f>
        <v>1</v>
      </c>
      <c r="O986">
        <f>IF(K986=MAX($I986:$L986),1,0)</f>
        <v>0</v>
      </c>
      <c r="P986">
        <f>IF(L986=MAX($I986:$L986),1,0)</f>
        <v>0</v>
      </c>
    </row>
    <row r="987" spans="1:16" x14ac:dyDescent="0.25">
      <c r="A987">
        <v>985</v>
      </c>
      <c r="B987" t="s">
        <v>1985</v>
      </c>
      <c r="C987" t="s">
        <v>17</v>
      </c>
      <c r="D987" t="s">
        <v>1986</v>
      </c>
      <c r="E987">
        <v>0</v>
      </c>
      <c r="F987">
        <v>1</v>
      </c>
      <c r="G987">
        <v>0</v>
      </c>
      <c r="H987">
        <v>0</v>
      </c>
      <c r="I987">
        <v>3.7031840533018098E-2</v>
      </c>
      <c r="J987">
        <v>0.59036892652511597</v>
      </c>
      <c r="K987">
        <v>0.28677016496658297</v>
      </c>
      <c r="L987">
        <v>8.5829094052314703E-2</v>
      </c>
      <c r="M987">
        <f>IF(I987=MAX($I987:$L987),1,0)</f>
        <v>0</v>
      </c>
      <c r="N987">
        <f>IF(J987=MAX($I987:$L987),1,0)</f>
        <v>1</v>
      </c>
      <c r="O987">
        <f>IF(K987=MAX($I987:$L987),1,0)</f>
        <v>0</v>
      </c>
      <c r="P987">
        <f>IF(L987=MAX($I987:$L987),1,0)</f>
        <v>0</v>
      </c>
    </row>
    <row r="988" spans="1:16" x14ac:dyDescent="0.25">
      <c r="A988">
        <v>986</v>
      </c>
      <c r="B988" t="s">
        <v>1987</v>
      </c>
      <c r="C988" t="s">
        <v>17</v>
      </c>
      <c r="D988" t="s">
        <v>1988</v>
      </c>
      <c r="E988">
        <v>0</v>
      </c>
      <c r="F988">
        <v>1</v>
      </c>
      <c r="G988">
        <v>0</v>
      </c>
      <c r="H988">
        <v>0</v>
      </c>
      <c r="I988">
        <v>0.91214627027511597</v>
      </c>
      <c r="J988">
        <v>1.8828453496098501E-2</v>
      </c>
      <c r="K988">
        <v>6.2317118048667901E-2</v>
      </c>
      <c r="L988">
        <v>6.7080901935696602E-3</v>
      </c>
      <c r="M988">
        <f>IF(I988=MAX($I988:$L988),1,0)</f>
        <v>1</v>
      </c>
      <c r="N988">
        <f>IF(J988=MAX($I988:$L988),1,0)</f>
        <v>0</v>
      </c>
      <c r="O988">
        <f>IF(K988=MAX($I988:$L988),1,0)</f>
        <v>0</v>
      </c>
      <c r="P988">
        <f>IF(L988=MAX($I988:$L988),1,0)</f>
        <v>0</v>
      </c>
    </row>
    <row r="989" spans="1:16" x14ac:dyDescent="0.25">
      <c r="A989">
        <v>987</v>
      </c>
      <c r="B989" t="s">
        <v>1989</v>
      </c>
      <c r="C989" t="s">
        <v>12</v>
      </c>
      <c r="D989" t="s">
        <v>1990</v>
      </c>
      <c r="E989">
        <v>1</v>
      </c>
      <c r="F989">
        <v>0</v>
      </c>
      <c r="G989">
        <v>0</v>
      </c>
      <c r="H989">
        <v>0</v>
      </c>
      <c r="I989">
        <v>0.24513690173625899</v>
      </c>
      <c r="J989">
        <v>6.8460837006568895E-2</v>
      </c>
      <c r="K989">
        <v>0.65385091304778997</v>
      </c>
      <c r="L989">
        <v>3.2551318407058702E-2</v>
      </c>
      <c r="M989">
        <f>IF(I989=MAX($I989:$L989),1,0)</f>
        <v>0</v>
      </c>
      <c r="N989">
        <f>IF(J989=MAX($I989:$L989),1,0)</f>
        <v>0</v>
      </c>
      <c r="O989">
        <f>IF(K989=MAX($I989:$L989),1,0)</f>
        <v>1</v>
      </c>
      <c r="P989">
        <f>IF(L989=MAX($I989:$L989),1,0)</f>
        <v>0</v>
      </c>
    </row>
    <row r="990" spans="1:16" x14ac:dyDescent="0.25">
      <c r="A990">
        <v>988</v>
      </c>
      <c r="B990" t="s">
        <v>1991</v>
      </c>
      <c r="C990" t="s">
        <v>12</v>
      </c>
      <c r="D990" t="s">
        <v>1992</v>
      </c>
      <c r="E990">
        <v>1</v>
      </c>
      <c r="F990">
        <v>0</v>
      </c>
      <c r="G990">
        <v>0</v>
      </c>
      <c r="H990">
        <v>0</v>
      </c>
      <c r="I990">
        <v>0.89104950428009</v>
      </c>
      <c r="J990">
        <v>2.80273426324129E-2</v>
      </c>
      <c r="K990">
        <v>7.1068398654460893E-2</v>
      </c>
      <c r="L990">
        <v>9.8547535017132707E-3</v>
      </c>
      <c r="M990">
        <f>IF(I990=MAX($I990:$L990),1,0)</f>
        <v>1</v>
      </c>
      <c r="N990">
        <f>IF(J990=MAX($I990:$L990),1,0)</f>
        <v>0</v>
      </c>
      <c r="O990">
        <f>IF(K990=MAX($I990:$L990),1,0)</f>
        <v>0</v>
      </c>
      <c r="P990">
        <f>IF(L990=MAX($I990:$L990),1,0)</f>
        <v>0</v>
      </c>
    </row>
    <row r="991" spans="1:16" x14ac:dyDescent="0.25">
      <c r="A991">
        <v>989</v>
      </c>
      <c r="B991" t="s">
        <v>1993</v>
      </c>
      <c r="C991" t="s">
        <v>28</v>
      </c>
      <c r="D991" t="s">
        <v>1994</v>
      </c>
      <c r="E991">
        <v>0</v>
      </c>
      <c r="F991">
        <v>0</v>
      </c>
      <c r="G991">
        <v>1</v>
      </c>
      <c r="H991">
        <v>0</v>
      </c>
      <c r="I991">
        <v>2.3173402994871101E-2</v>
      </c>
      <c r="J991">
        <v>0.892564356327056</v>
      </c>
      <c r="K991">
        <v>6.0281299054622602E-2</v>
      </c>
      <c r="L991">
        <v>2.3981004953384399E-2</v>
      </c>
      <c r="M991">
        <f>IF(I991=MAX($I991:$L991),1,0)</f>
        <v>0</v>
      </c>
      <c r="N991">
        <f>IF(J991=MAX($I991:$L991),1,0)</f>
        <v>1</v>
      </c>
      <c r="O991">
        <f>IF(K991=MAX($I991:$L991),1,0)</f>
        <v>0</v>
      </c>
      <c r="P991">
        <f>IF(L991=MAX($I991:$L991),1,0)</f>
        <v>0</v>
      </c>
    </row>
    <row r="992" spans="1:16" x14ac:dyDescent="0.25">
      <c r="A992">
        <v>990</v>
      </c>
      <c r="B992" t="s">
        <v>1995</v>
      </c>
      <c r="C992" t="s">
        <v>28</v>
      </c>
      <c r="D992" t="s">
        <v>1996</v>
      </c>
      <c r="E992">
        <v>0</v>
      </c>
      <c r="F992">
        <v>0</v>
      </c>
      <c r="G992">
        <v>1</v>
      </c>
      <c r="H992">
        <v>0</v>
      </c>
      <c r="I992">
        <v>1.99563167989254E-2</v>
      </c>
      <c r="J992">
        <v>8.5008524358272497E-2</v>
      </c>
      <c r="K992">
        <v>0.88027197122573797</v>
      </c>
      <c r="L992">
        <v>1.47632556036114E-2</v>
      </c>
      <c r="M992">
        <f>IF(I992=MAX($I992:$L992),1,0)</f>
        <v>0</v>
      </c>
      <c r="N992">
        <f>IF(J992=MAX($I992:$L992),1,0)</f>
        <v>0</v>
      </c>
      <c r="O992">
        <f>IF(K992=MAX($I992:$L992),1,0)</f>
        <v>1</v>
      </c>
      <c r="P992">
        <f>IF(L992=MAX($I992:$L992),1,0)</f>
        <v>0</v>
      </c>
    </row>
    <row r="993" spans="1:16" x14ac:dyDescent="0.25">
      <c r="A993">
        <v>991</v>
      </c>
      <c r="B993" t="s">
        <v>1997</v>
      </c>
      <c r="C993" t="s">
        <v>17</v>
      </c>
      <c r="D993" t="s">
        <v>1998</v>
      </c>
      <c r="E993">
        <v>0</v>
      </c>
      <c r="F993">
        <v>1</v>
      </c>
      <c r="G993">
        <v>0</v>
      </c>
      <c r="H993">
        <v>0</v>
      </c>
      <c r="I993">
        <v>0.75483673810958796</v>
      </c>
      <c r="J993">
        <v>9.3753889203071594E-2</v>
      </c>
      <c r="K993">
        <v>0.12710529565811099</v>
      </c>
      <c r="L993">
        <v>2.4304078891873301E-2</v>
      </c>
      <c r="M993">
        <f>IF(I993=MAX($I993:$L993),1,0)</f>
        <v>1</v>
      </c>
      <c r="N993">
        <f>IF(J993=MAX($I993:$L993),1,0)</f>
        <v>0</v>
      </c>
      <c r="O993">
        <f>IF(K993=MAX($I993:$L993),1,0)</f>
        <v>0</v>
      </c>
      <c r="P993">
        <f>IF(L993=MAX($I993:$L993),1,0)</f>
        <v>0</v>
      </c>
    </row>
    <row r="994" spans="1:16" x14ac:dyDescent="0.25">
      <c r="A994">
        <v>992</v>
      </c>
      <c r="B994" t="s">
        <v>1999</v>
      </c>
      <c r="C994" t="s">
        <v>28</v>
      </c>
      <c r="D994" t="s">
        <v>2000</v>
      </c>
      <c r="E994">
        <v>0</v>
      </c>
      <c r="F994">
        <v>0</v>
      </c>
      <c r="G994">
        <v>1</v>
      </c>
      <c r="H994">
        <v>0</v>
      </c>
      <c r="I994">
        <v>6.9888167083263397E-2</v>
      </c>
      <c r="J994">
        <v>0.66116583347320501</v>
      </c>
      <c r="K994">
        <v>0.18717665970325401</v>
      </c>
      <c r="L994">
        <v>8.1769280135631506E-2</v>
      </c>
      <c r="M994">
        <f>IF(I994=MAX($I994:$L994),1,0)</f>
        <v>0</v>
      </c>
      <c r="N994">
        <f>IF(J994=MAX($I994:$L994),1,0)</f>
        <v>1</v>
      </c>
      <c r="O994">
        <f>IF(K994=MAX($I994:$L994),1,0)</f>
        <v>0</v>
      </c>
      <c r="P994">
        <f>IF(L994=MAX($I994:$L994),1,0)</f>
        <v>0</v>
      </c>
    </row>
    <row r="995" spans="1:16" x14ac:dyDescent="0.25">
      <c r="A995">
        <v>993</v>
      </c>
      <c r="B995" t="s">
        <v>2001</v>
      </c>
      <c r="C995" t="s">
        <v>17</v>
      </c>
      <c r="D995" t="s">
        <v>2002</v>
      </c>
      <c r="E995">
        <v>0</v>
      </c>
      <c r="F995">
        <v>1</v>
      </c>
      <c r="G995">
        <v>0</v>
      </c>
      <c r="H995">
        <v>0</v>
      </c>
      <c r="I995">
        <v>3.3970661461353302E-2</v>
      </c>
      <c r="J995">
        <v>0.74732446670532204</v>
      </c>
      <c r="K995">
        <v>0.192299559712409</v>
      </c>
      <c r="L995">
        <v>2.64052767306566E-2</v>
      </c>
      <c r="M995">
        <f>IF(I995=MAX($I995:$L995),1,0)</f>
        <v>0</v>
      </c>
      <c r="N995">
        <f>IF(J995=MAX($I995:$L995),1,0)</f>
        <v>1</v>
      </c>
      <c r="O995">
        <f>IF(K995=MAX($I995:$L995),1,0)</f>
        <v>0</v>
      </c>
      <c r="P995">
        <f>IF(L995=MAX($I995:$L995),1,0)</f>
        <v>0</v>
      </c>
    </row>
    <row r="996" spans="1:16" x14ac:dyDescent="0.25">
      <c r="A996">
        <v>994</v>
      </c>
      <c r="B996" t="s">
        <v>2003</v>
      </c>
      <c r="C996" t="s">
        <v>12</v>
      </c>
      <c r="D996" t="s">
        <v>2004</v>
      </c>
      <c r="E996">
        <v>1</v>
      </c>
      <c r="F996">
        <v>0</v>
      </c>
      <c r="G996">
        <v>0</v>
      </c>
      <c r="H996">
        <v>0</v>
      </c>
      <c r="I996">
        <v>0.88262271881103505</v>
      </c>
      <c r="J996">
        <v>1.6128595918416901E-2</v>
      </c>
      <c r="K996">
        <v>9.2938080430030795E-2</v>
      </c>
      <c r="L996">
        <v>8.3106383681297302E-3</v>
      </c>
      <c r="M996">
        <f>IF(I996=MAX($I996:$L996),1,0)</f>
        <v>1</v>
      </c>
      <c r="N996">
        <f>IF(J996=MAX($I996:$L996),1,0)</f>
        <v>0</v>
      </c>
      <c r="O996">
        <f>IF(K996=MAX($I996:$L996),1,0)</f>
        <v>0</v>
      </c>
      <c r="P996">
        <f>IF(L996=MAX($I996:$L996),1,0)</f>
        <v>0</v>
      </c>
    </row>
    <row r="997" spans="1:16" x14ac:dyDescent="0.25">
      <c r="A997">
        <v>995</v>
      </c>
      <c r="B997" t="s">
        <v>2005</v>
      </c>
      <c r="C997" t="s">
        <v>17</v>
      </c>
      <c r="D997" t="s">
        <v>2006</v>
      </c>
      <c r="E997">
        <v>0</v>
      </c>
      <c r="F997">
        <v>1</v>
      </c>
      <c r="G997">
        <v>0</v>
      </c>
      <c r="H997">
        <v>0</v>
      </c>
      <c r="I997">
        <v>9.0900268405675801E-3</v>
      </c>
      <c r="J997">
        <v>0.68642872571945102</v>
      </c>
      <c r="K997">
        <v>0.28069832921028098</v>
      </c>
      <c r="L997">
        <v>2.3782903328537899E-2</v>
      </c>
      <c r="M997">
        <f>IF(I997=MAX($I997:$L997),1,0)</f>
        <v>0</v>
      </c>
      <c r="N997">
        <f>IF(J997=MAX($I997:$L997),1,0)</f>
        <v>1</v>
      </c>
      <c r="O997">
        <f>IF(K997=MAX($I997:$L997),1,0)</f>
        <v>0</v>
      </c>
      <c r="P997">
        <f>IF(L997=MAX($I997:$L997),1,0)</f>
        <v>0</v>
      </c>
    </row>
    <row r="998" spans="1:16" x14ac:dyDescent="0.25">
      <c r="A998">
        <v>996</v>
      </c>
      <c r="B998" t="s">
        <v>2007</v>
      </c>
      <c r="C998" t="s">
        <v>17</v>
      </c>
      <c r="D998" t="s">
        <v>2008</v>
      </c>
      <c r="E998">
        <v>0</v>
      </c>
      <c r="F998">
        <v>1</v>
      </c>
      <c r="G998">
        <v>0</v>
      </c>
      <c r="H998">
        <v>0</v>
      </c>
      <c r="I998">
        <v>1.22258113697171E-2</v>
      </c>
      <c r="J998">
        <v>0.25360050797462402</v>
      </c>
      <c r="K998">
        <v>0.70333057641982999</v>
      </c>
      <c r="L998">
        <v>3.0843140557408302E-2</v>
      </c>
      <c r="M998">
        <f>IF(I998=MAX($I998:$L998),1,0)</f>
        <v>0</v>
      </c>
      <c r="N998">
        <f>IF(J998=MAX($I998:$L998),1,0)</f>
        <v>0</v>
      </c>
      <c r="O998">
        <f>IF(K998=MAX($I998:$L998),1,0)</f>
        <v>1</v>
      </c>
      <c r="P998">
        <f>IF(L998=MAX($I998:$L998),1,0)</f>
        <v>0</v>
      </c>
    </row>
    <row r="999" spans="1:16" x14ac:dyDescent="0.25">
      <c r="A999">
        <v>997</v>
      </c>
      <c r="B999" t="s">
        <v>2009</v>
      </c>
      <c r="C999" t="s">
        <v>17</v>
      </c>
      <c r="D999" t="s">
        <v>2010</v>
      </c>
      <c r="E999">
        <v>0</v>
      </c>
      <c r="F999">
        <v>1</v>
      </c>
      <c r="G999">
        <v>0</v>
      </c>
      <c r="H999">
        <v>0</v>
      </c>
      <c r="I999">
        <v>9.4114340841770103E-2</v>
      </c>
      <c r="J999">
        <v>0.46545568108558599</v>
      </c>
      <c r="K999">
        <v>0.34008732438087402</v>
      </c>
      <c r="L999">
        <v>0.10034263879060699</v>
      </c>
      <c r="M999">
        <f>IF(I999=MAX($I999:$L999),1,0)</f>
        <v>0</v>
      </c>
      <c r="N999">
        <f>IF(J999=MAX($I999:$L999),1,0)</f>
        <v>1</v>
      </c>
      <c r="O999">
        <f>IF(K999=MAX($I999:$L999),1,0)</f>
        <v>0</v>
      </c>
      <c r="P999">
        <f>IF(L999=MAX($I999:$L999),1,0)</f>
        <v>0</v>
      </c>
    </row>
    <row r="1000" spans="1:16" x14ac:dyDescent="0.25">
      <c r="A1000">
        <v>998</v>
      </c>
      <c r="B1000" t="s">
        <v>2011</v>
      </c>
      <c r="C1000" t="s">
        <v>17</v>
      </c>
      <c r="D1000" t="s">
        <v>2012</v>
      </c>
      <c r="E1000">
        <v>0</v>
      </c>
      <c r="F1000">
        <v>1</v>
      </c>
      <c r="G1000">
        <v>0</v>
      </c>
      <c r="H1000">
        <v>0</v>
      </c>
      <c r="I1000">
        <v>5.9643112123012501E-2</v>
      </c>
      <c r="J1000">
        <v>0.69772040843963601</v>
      </c>
      <c r="K1000">
        <v>0.162033170461654</v>
      </c>
      <c r="L1000">
        <v>8.0603331327438299E-2</v>
      </c>
      <c r="M1000">
        <f>IF(I1000=MAX($I1000:$L1000),1,0)</f>
        <v>0</v>
      </c>
      <c r="N1000">
        <f>IF(J1000=MAX($I1000:$L1000),1,0)</f>
        <v>1</v>
      </c>
      <c r="O1000">
        <f>IF(K1000=MAX($I1000:$L1000),1,0)</f>
        <v>0</v>
      </c>
      <c r="P1000">
        <f>IF(L1000=MAX($I1000:$L1000),1,0)</f>
        <v>0</v>
      </c>
    </row>
    <row r="1001" spans="1:16" x14ac:dyDescent="0.25">
      <c r="A1001">
        <v>999</v>
      </c>
      <c r="B1001" t="s">
        <v>2013</v>
      </c>
      <c r="C1001" t="s">
        <v>17</v>
      </c>
      <c r="D1001" t="s">
        <v>2014</v>
      </c>
      <c r="E1001">
        <v>0</v>
      </c>
      <c r="F1001">
        <v>1</v>
      </c>
      <c r="G1001">
        <v>0</v>
      </c>
      <c r="H1001">
        <v>0</v>
      </c>
      <c r="I1001">
        <v>0.104020148515701</v>
      </c>
      <c r="J1001">
        <v>0.426058679819107</v>
      </c>
      <c r="K1001">
        <v>0.31728827953338601</v>
      </c>
      <c r="L1001">
        <v>0.152632862329483</v>
      </c>
      <c r="M1001">
        <f>IF(I1001=MAX($I1001:$L1001),1,0)</f>
        <v>0</v>
      </c>
      <c r="N1001">
        <f>IF(J1001=MAX($I1001:$L1001),1,0)</f>
        <v>1</v>
      </c>
      <c r="O1001">
        <f>IF(K1001=MAX($I1001:$L1001),1,0)</f>
        <v>0</v>
      </c>
      <c r="P1001">
        <f>IF(L1001=MAX($I1001:$L1001),1,0)</f>
        <v>0</v>
      </c>
    </row>
    <row r="1002" spans="1:16" x14ac:dyDescent="0.25">
      <c r="A1002">
        <v>1000</v>
      </c>
      <c r="B1002" t="s">
        <v>2015</v>
      </c>
      <c r="C1002" t="s">
        <v>28</v>
      </c>
      <c r="D1002" t="s">
        <v>2016</v>
      </c>
      <c r="E1002">
        <v>0</v>
      </c>
      <c r="F1002">
        <v>0</v>
      </c>
      <c r="G1002">
        <v>1</v>
      </c>
      <c r="H1002">
        <v>0</v>
      </c>
      <c r="I1002">
        <v>2.62109078466892E-2</v>
      </c>
      <c r="J1002">
        <v>0.35069620609283397</v>
      </c>
      <c r="K1002">
        <v>0.57304692268371504</v>
      </c>
      <c r="L1002">
        <v>5.0045948475599199E-2</v>
      </c>
      <c r="M1002">
        <f>IF(I1002=MAX($I1002:$L1002),1,0)</f>
        <v>0</v>
      </c>
      <c r="N1002">
        <f>IF(J1002=MAX($I1002:$L1002),1,0)</f>
        <v>0</v>
      </c>
      <c r="O1002">
        <f>IF(K1002=MAX($I1002:$L1002),1,0)</f>
        <v>1</v>
      </c>
      <c r="P1002">
        <f>IF(L1002=MAX($I1002:$L1002),1,0)</f>
        <v>0</v>
      </c>
    </row>
    <row r="1003" spans="1:16" x14ac:dyDescent="0.25">
      <c r="A1003">
        <v>1001</v>
      </c>
      <c r="B1003" t="s">
        <v>2017</v>
      </c>
      <c r="C1003" t="s">
        <v>12</v>
      </c>
      <c r="D1003" t="s">
        <v>2018</v>
      </c>
      <c r="E1003">
        <v>1</v>
      </c>
      <c r="F1003">
        <v>0</v>
      </c>
      <c r="G1003">
        <v>0</v>
      </c>
      <c r="H1003">
        <v>0</v>
      </c>
      <c r="I1003">
        <v>0.20989196002483301</v>
      </c>
      <c r="J1003">
        <v>0.18610090017318701</v>
      </c>
      <c r="K1003">
        <v>0.48020306229591297</v>
      </c>
      <c r="L1003">
        <v>0.123804055154323</v>
      </c>
      <c r="M1003">
        <f>IF(I1003=MAX($I1003:$L1003),1,0)</f>
        <v>0</v>
      </c>
      <c r="N1003">
        <f>IF(J1003=MAX($I1003:$L1003),1,0)</f>
        <v>0</v>
      </c>
      <c r="O1003">
        <f>IF(K1003=MAX($I1003:$L1003),1,0)</f>
        <v>1</v>
      </c>
      <c r="P1003">
        <f>IF(L1003=MAX($I1003:$L1003),1,0)</f>
        <v>0</v>
      </c>
    </row>
    <row r="1004" spans="1:16" x14ac:dyDescent="0.25">
      <c r="A1004">
        <v>1002</v>
      </c>
      <c r="B1004" t="s">
        <v>2019</v>
      </c>
      <c r="C1004" t="s">
        <v>31</v>
      </c>
      <c r="D1004" t="s">
        <v>2020</v>
      </c>
      <c r="E1004">
        <v>0</v>
      </c>
      <c r="F1004">
        <v>0</v>
      </c>
      <c r="G1004">
        <v>0</v>
      </c>
      <c r="H1004">
        <v>1</v>
      </c>
      <c r="I1004">
        <v>2.57909316569566E-2</v>
      </c>
      <c r="J1004">
        <v>6.4032994210720007E-2</v>
      </c>
      <c r="K1004">
        <v>0.87729144096374501</v>
      </c>
      <c r="L1004">
        <v>3.2884646207094102E-2</v>
      </c>
      <c r="M1004">
        <f>IF(I1004=MAX($I1004:$L1004),1,0)</f>
        <v>0</v>
      </c>
      <c r="N1004">
        <f>IF(J1004=MAX($I1004:$L1004),1,0)</f>
        <v>0</v>
      </c>
      <c r="O1004">
        <f>IF(K1004=MAX($I1004:$L1004),1,0)</f>
        <v>1</v>
      </c>
      <c r="P1004">
        <f>IF(L1004=MAX($I1004:$L1004),1,0)</f>
        <v>0</v>
      </c>
    </row>
    <row r="1005" spans="1:16" x14ac:dyDescent="0.25">
      <c r="A1005">
        <v>1003</v>
      </c>
      <c r="B1005" t="s">
        <v>2021</v>
      </c>
      <c r="C1005" t="s">
        <v>28</v>
      </c>
      <c r="D1005" t="s">
        <v>2022</v>
      </c>
      <c r="E1005">
        <v>0</v>
      </c>
      <c r="F1005">
        <v>0</v>
      </c>
      <c r="G1005">
        <v>1</v>
      </c>
      <c r="H1005">
        <v>0</v>
      </c>
      <c r="I1005">
        <v>8.19032825529575E-3</v>
      </c>
      <c r="J1005">
        <v>0.310163974761962</v>
      </c>
      <c r="K1005">
        <v>0.66312152147293002</v>
      </c>
      <c r="L1005">
        <v>1.85241289436817E-2</v>
      </c>
      <c r="M1005">
        <f>IF(I1005=MAX($I1005:$L1005),1,0)</f>
        <v>0</v>
      </c>
      <c r="N1005">
        <f>IF(J1005=MAX($I1005:$L1005),1,0)</f>
        <v>0</v>
      </c>
      <c r="O1005">
        <f>IF(K1005=MAX($I1005:$L1005),1,0)</f>
        <v>1</v>
      </c>
      <c r="P1005">
        <f>IF(L1005=MAX($I1005:$L1005),1,0)</f>
        <v>0</v>
      </c>
    </row>
    <row r="1006" spans="1:16" x14ac:dyDescent="0.25">
      <c r="A1006">
        <v>1004</v>
      </c>
      <c r="B1006" t="s">
        <v>2023</v>
      </c>
      <c r="C1006" t="s">
        <v>17</v>
      </c>
      <c r="D1006" t="s">
        <v>2024</v>
      </c>
      <c r="E1006">
        <v>0</v>
      </c>
      <c r="F1006">
        <v>1</v>
      </c>
      <c r="G1006">
        <v>0</v>
      </c>
      <c r="H1006">
        <v>0</v>
      </c>
      <c r="I1006">
        <v>1.14836078137159E-2</v>
      </c>
      <c r="J1006">
        <v>0.349645465612411</v>
      </c>
      <c r="K1006">
        <v>0.62346881628036499</v>
      </c>
      <c r="L1006">
        <v>1.54021754860877E-2</v>
      </c>
      <c r="M1006">
        <f>IF(I1006=MAX($I1006:$L1006),1,0)</f>
        <v>0</v>
      </c>
      <c r="N1006">
        <f>IF(J1006=MAX($I1006:$L1006),1,0)</f>
        <v>0</v>
      </c>
      <c r="O1006">
        <f>IF(K1006=MAX($I1006:$L1006),1,0)</f>
        <v>1</v>
      </c>
      <c r="P1006">
        <f>IF(L1006=MAX($I1006:$L1006),1,0)</f>
        <v>0</v>
      </c>
    </row>
    <row r="1007" spans="1:16" x14ac:dyDescent="0.25">
      <c r="A1007">
        <v>1005</v>
      </c>
      <c r="B1007" t="s">
        <v>2025</v>
      </c>
      <c r="C1007" t="s">
        <v>28</v>
      </c>
      <c r="D1007" t="s">
        <v>2026</v>
      </c>
      <c r="E1007">
        <v>0</v>
      </c>
      <c r="F1007">
        <v>0</v>
      </c>
      <c r="G1007">
        <v>1</v>
      </c>
      <c r="H1007">
        <v>0</v>
      </c>
      <c r="I1007">
        <v>0.29601296782493502</v>
      </c>
      <c r="J1007">
        <v>0.100496359169483</v>
      </c>
      <c r="K1007">
        <v>0.47859999537467901</v>
      </c>
      <c r="L1007">
        <v>0.124890729784965</v>
      </c>
      <c r="M1007">
        <f>IF(I1007=MAX($I1007:$L1007),1,0)</f>
        <v>0</v>
      </c>
      <c r="N1007">
        <f>IF(J1007=MAX($I1007:$L1007),1,0)</f>
        <v>0</v>
      </c>
      <c r="O1007">
        <f>IF(K1007=MAX($I1007:$L1007),1,0)</f>
        <v>1</v>
      </c>
      <c r="P1007">
        <f>IF(L1007=MAX($I1007:$L1007),1,0)</f>
        <v>0</v>
      </c>
    </row>
    <row r="1008" spans="1:16" x14ac:dyDescent="0.25">
      <c r="A1008">
        <v>1006</v>
      </c>
      <c r="B1008" t="s">
        <v>2027</v>
      </c>
      <c r="C1008" t="s">
        <v>28</v>
      </c>
      <c r="D1008" t="s">
        <v>2028</v>
      </c>
      <c r="E1008">
        <v>0</v>
      </c>
      <c r="F1008">
        <v>0</v>
      </c>
      <c r="G1008">
        <v>1</v>
      </c>
      <c r="H1008">
        <v>0</v>
      </c>
      <c r="I1008">
        <v>0.87438780069351196</v>
      </c>
      <c r="J1008">
        <v>2.2298565134406E-2</v>
      </c>
      <c r="K1008">
        <v>8.9878052473068196E-2</v>
      </c>
      <c r="L1008">
        <v>1.3435570523142801E-2</v>
      </c>
      <c r="M1008">
        <f>IF(I1008=MAX($I1008:$L1008),1,0)</f>
        <v>1</v>
      </c>
      <c r="N1008">
        <f>IF(J1008=MAX($I1008:$L1008),1,0)</f>
        <v>0</v>
      </c>
      <c r="O1008">
        <f>IF(K1008=MAX($I1008:$L1008),1,0)</f>
        <v>0</v>
      </c>
      <c r="P1008">
        <f>IF(L1008=MAX($I1008:$L1008),1,0)</f>
        <v>0</v>
      </c>
    </row>
    <row r="1009" spans="1:16" x14ac:dyDescent="0.25">
      <c r="A1009">
        <v>1007</v>
      </c>
      <c r="B1009" t="s">
        <v>2029</v>
      </c>
      <c r="C1009" t="s">
        <v>12</v>
      </c>
      <c r="D1009" t="s">
        <v>2030</v>
      </c>
      <c r="E1009">
        <v>1</v>
      </c>
      <c r="F1009">
        <v>0</v>
      </c>
      <c r="G1009">
        <v>0</v>
      </c>
      <c r="H1009">
        <v>0</v>
      </c>
      <c r="I1009">
        <v>0.90292727947235096</v>
      </c>
      <c r="J1009">
        <v>1.6771836206316899E-2</v>
      </c>
      <c r="K1009">
        <v>7.0265725255012498E-2</v>
      </c>
      <c r="L1009">
        <v>1.00351804867386E-2</v>
      </c>
      <c r="M1009">
        <f>IF(I1009=MAX($I1009:$L1009),1,0)</f>
        <v>1</v>
      </c>
      <c r="N1009">
        <f>IF(J1009=MAX($I1009:$L1009),1,0)</f>
        <v>0</v>
      </c>
      <c r="O1009">
        <f>IF(K1009=MAX($I1009:$L1009),1,0)</f>
        <v>0</v>
      </c>
      <c r="P1009">
        <f>IF(L1009=MAX($I1009:$L1009),1,0)</f>
        <v>0</v>
      </c>
    </row>
    <row r="1010" spans="1:16" x14ac:dyDescent="0.25">
      <c r="A1010">
        <v>1008</v>
      </c>
      <c r="B1010" t="s">
        <v>2031</v>
      </c>
      <c r="C1010" t="s">
        <v>17</v>
      </c>
      <c r="D1010" t="s">
        <v>2032</v>
      </c>
      <c r="E1010">
        <v>0</v>
      </c>
      <c r="F1010">
        <v>1</v>
      </c>
      <c r="G1010">
        <v>0</v>
      </c>
      <c r="H1010">
        <v>0</v>
      </c>
      <c r="I1010">
        <v>3.04967649281024E-2</v>
      </c>
      <c r="J1010">
        <v>0.65325480699539096</v>
      </c>
      <c r="K1010">
        <v>0.27261009812355003</v>
      </c>
      <c r="L1010">
        <v>4.3638348579406697E-2</v>
      </c>
      <c r="M1010">
        <f>IF(I1010=MAX($I1010:$L1010),1,0)</f>
        <v>0</v>
      </c>
      <c r="N1010">
        <f>IF(J1010=MAX($I1010:$L1010),1,0)</f>
        <v>1</v>
      </c>
      <c r="O1010">
        <f>IF(K1010=MAX($I1010:$L1010),1,0)</f>
        <v>0</v>
      </c>
      <c r="P1010">
        <f>IF(L1010=MAX($I1010:$L1010),1,0)</f>
        <v>0</v>
      </c>
    </row>
    <row r="1011" spans="1:16" x14ac:dyDescent="0.25">
      <c r="A1011">
        <v>1009</v>
      </c>
      <c r="B1011" t="s">
        <v>2033</v>
      </c>
      <c r="C1011" t="s">
        <v>28</v>
      </c>
      <c r="D1011" t="s">
        <v>2034</v>
      </c>
      <c r="E1011">
        <v>0</v>
      </c>
      <c r="F1011">
        <v>0</v>
      </c>
      <c r="G1011">
        <v>1</v>
      </c>
      <c r="H1011">
        <v>0</v>
      </c>
      <c r="I1011">
        <v>2.51643322408199E-2</v>
      </c>
      <c r="J1011">
        <v>0.16876165568828499</v>
      </c>
      <c r="K1011">
        <v>0.78826409578323298</v>
      </c>
      <c r="L1011">
        <v>1.7809923738241099E-2</v>
      </c>
      <c r="M1011">
        <f>IF(I1011=MAX($I1011:$L1011),1,0)</f>
        <v>0</v>
      </c>
      <c r="N1011">
        <f>IF(J1011=MAX($I1011:$L1011),1,0)</f>
        <v>0</v>
      </c>
      <c r="O1011">
        <f>IF(K1011=MAX($I1011:$L1011),1,0)</f>
        <v>1</v>
      </c>
      <c r="P1011">
        <f>IF(L1011=MAX($I1011:$L1011),1,0)</f>
        <v>0</v>
      </c>
    </row>
    <row r="1012" spans="1:16" x14ac:dyDescent="0.25">
      <c r="A1012">
        <v>1010</v>
      </c>
      <c r="B1012" t="s">
        <v>2035</v>
      </c>
      <c r="C1012" t="s">
        <v>28</v>
      </c>
      <c r="D1012" t="s">
        <v>2036</v>
      </c>
      <c r="E1012">
        <v>0</v>
      </c>
      <c r="F1012">
        <v>0</v>
      </c>
      <c r="G1012">
        <v>1</v>
      </c>
      <c r="H1012">
        <v>0</v>
      </c>
      <c r="I1012">
        <v>1.5749279409646901E-2</v>
      </c>
      <c r="J1012">
        <v>0.25581330060958801</v>
      </c>
      <c r="K1012">
        <v>0.70706522464752197</v>
      </c>
      <c r="L1012">
        <v>2.1372178569436E-2</v>
      </c>
      <c r="M1012">
        <f>IF(I1012=MAX($I1012:$L1012),1,0)</f>
        <v>0</v>
      </c>
      <c r="N1012">
        <f>IF(J1012=MAX($I1012:$L1012),1,0)</f>
        <v>0</v>
      </c>
      <c r="O1012">
        <f>IF(K1012=MAX($I1012:$L1012),1,0)</f>
        <v>1</v>
      </c>
      <c r="P1012">
        <f>IF(L1012=MAX($I1012:$L1012),1,0)</f>
        <v>0</v>
      </c>
    </row>
    <row r="1013" spans="1:16" x14ac:dyDescent="0.25">
      <c r="A1013">
        <v>1011</v>
      </c>
      <c r="B1013" t="s">
        <v>2037</v>
      </c>
      <c r="C1013" t="s">
        <v>17</v>
      </c>
      <c r="D1013" t="s">
        <v>2038</v>
      </c>
      <c r="E1013">
        <v>0</v>
      </c>
      <c r="F1013">
        <v>1</v>
      </c>
      <c r="G1013">
        <v>0</v>
      </c>
      <c r="H1013">
        <v>0</v>
      </c>
      <c r="I1013">
        <v>1.28218019381165E-2</v>
      </c>
      <c r="J1013">
        <v>0.89310735464096003</v>
      </c>
      <c r="K1013">
        <v>7.5148046016693101E-2</v>
      </c>
      <c r="L1013">
        <v>1.8922792747616698E-2</v>
      </c>
      <c r="M1013">
        <f>IF(I1013=MAX($I1013:$L1013),1,0)</f>
        <v>0</v>
      </c>
      <c r="N1013">
        <f>IF(J1013=MAX($I1013:$L1013),1,0)</f>
        <v>1</v>
      </c>
      <c r="O1013">
        <f>IF(K1013=MAX($I1013:$L1013),1,0)</f>
        <v>0</v>
      </c>
      <c r="P1013">
        <f>IF(L1013=MAX($I1013:$L1013),1,0)</f>
        <v>0</v>
      </c>
    </row>
    <row r="1014" spans="1:16" x14ac:dyDescent="0.25">
      <c r="A1014">
        <v>1012</v>
      </c>
      <c r="B1014" t="s">
        <v>2039</v>
      </c>
      <c r="C1014" t="s">
        <v>28</v>
      </c>
      <c r="D1014" t="s">
        <v>2040</v>
      </c>
      <c r="E1014">
        <v>0</v>
      </c>
      <c r="F1014">
        <v>0</v>
      </c>
      <c r="G1014">
        <v>1</v>
      </c>
      <c r="H1014">
        <v>0</v>
      </c>
      <c r="I1014">
        <v>1.7813684418797399E-2</v>
      </c>
      <c r="J1014">
        <v>0.53767740726470903</v>
      </c>
      <c r="K1014">
        <v>0.40616840124130199</v>
      </c>
      <c r="L1014">
        <v>3.8340505212545298E-2</v>
      </c>
      <c r="M1014">
        <f>IF(I1014=MAX($I1014:$L1014),1,0)</f>
        <v>0</v>
      </c>
      <c r="N1014">
        <f>IF(J1014=MAX($I1014:$L1014),1,0)</f>
        <v>1</v>
      </c>
      <c r="O1014">
        <f>IF(K1014=MAX($I1014:$L1014),1,0)</f>
        <v>0</v>
      </c>
      <c r="P1014">
        <f>IF(L1014=MAX($I1014:$L1014),1,0)</f>
        <v>0</v>
      </c>
    </row>
    <row r="1015" spans="1:16" x14ac:dyDescent="0.25">
      <c r="A1015">
        <v>1013</v>
      </c>
      <c r="B1015" t="s">
        <v>2041</v>
      </c>
      <c r="C1015" t="s">
        <v>17</v>
      </c>
      <c r="D1015" t="s">
        <v>2042</v>
      </c>
      <c r="E1015">
        <v>0</v>
      </c>
      <c r="F1015">
        <v>1</v>
      </c>
      <c r="G1015">
        <v>0</v>
      </c>
      <c r="H1015">
        <v>0</v>
      </c>
      <c r="I1015">
        <v>1.51314567774534E-2</v>
      </c>
      <c r="J1015">
        <v>0.93563240766525202</v>
      </c>
      <c r="K1015">
        <v>3.9491958916187203E-2</v>
      </c>
      <c r="L1015">
        <v>9.7441626712679794E-3</v>
      </c>
      <c r="M1015">
        <f>IF(I1015=MAX($I1015:$L1015),1,0)</f>
        <v>0</v>
      </c>
      <c r="N1015">
        <f>IF(J1015=MAX($I1015:$L1015),1,0)</f>
        <v>1</v>
      </c>
      <c r="O1015">
        <f>IF(K1015=MAX($I1015:$L1015),1,0)</f>
        <v>0</v>
      </c>
      <c r="P1015">
        <f>IF(L1015=MAX($I1015:$L1015),1,0)</f>
        <v>0</v>
      </c>
    </row>
    <row r="1016" spans="1:16" x14ac:dyDescent="0.25">
      <c r="A1016">
        <v>1014</v>
      </c>
      <c r="B1016" t="s">
        <v>2043</v>
      </c>
      <c r="C1016" t="s">
        <v>17</v>
      </c>
      <c r="D1016" t="s">
        <v>2044</v>
      </c>
      <c r="E1016">
        <v>0</v>
      </c>
      <c r="F1016">
        <v>1</v>
      </c>
      <c r="G1016">
        <v>0</v>
      </c>
      <c r="H1016">
        <v>0</v>
      </c>
      <c r="I1016">
        <v>3.3775035291910102E-2</v>
      </c>
      <c r="J1016">
        <v>0.91327679157257002</v>
      </c>
      <c r="K1016">
        <v>3.63470613956451E-2</v>
      </c>
      <c r="L1016">
        <v>1.6601048409938798E-2</v>
      </c>
      <c r="M1016">
        <f>IF(I1016=MAX($I1016:$L1016),1,0)</f>
        <v>0</v>
      </c>
      <c r="N1016">
        <f>IF(J1016=MAX($I1016:$L1016),1,0)</f>
        <v>1</v>
      </c>
      <c r="O1016">
        <f>IF(K1016=MAX($I1016:$L1016),1,0)</f>
        <v>0</v>
      </c>
      <c r="P1016">
        <f>IF(L1016=MAX($I1016:$L1016),1,0)</f>
        <v>0</v>
      </c>
    </row>
    <row r="1017" spans="1:16" x14ac:dyDescent="0.25">
      <c r="A1017">
        <v>1015</v>
      </c>
      <c r="B1017" t="s">
        <v>2045</v>
      </c>
      <c r="C1017" t="s">
        <v>17</v>
      </c>
      <c r="D1017" t="s">
        <v>2046</v>
      </c>
      <c r="E1017">
        <v>0</v>
      </c>
      <c r="F1017">
        <v>1</v>
      </c>
      <c r="G1017">
        <v>0</v>
      </c>
      <c r="H1017">
        <v>0</v>
      </c>
      <c r="I1017">
        <v>1.2257023714482699E-2</v>
      </c>
      <c r="J1017">
        <v>0.91794788837432795</v>
      </c>
      <c r="K1017">
        <v>4.6893510967493002E-2</v>
      </c>
      <c r="L1017">
        <v>2.2901639342307999E-2</v>
      </c>
      <c r="M1017">
        <f>IF(I1017=MAX($I1017:$L1017),1,0)</f>
        <v>0</v>
      </c>
      <c r="N1017">
        <f>IF(J1017=MAX($I1017:$L1017),1,0)</f>
        <v>1</v>
      </c>
      <c r="O1017">
        <f>IF(K1017=MAX($I1017:$L1017),1,0)</f>
        <v>0</v>
      </c>
      <c r="P1017">
        <f>IF(L1017=MAX($I1017:$L1017),1,0)</f>
        <v>0</v>
      </c>
    </row>
    <row r="1018" spans="1:16" x14ac:dyDescent="0.25">
      <c r="A1018">
        <v>1016</v>
      </c>
      <c r="B1018" t="s">
        <v>2047</v>
      </c>
      <c r="C1018" t="s">
        <v>28</v>
      </c>
      <c r="D1018" t="s">
        <v>2048</v>
      </c>
      <c r="E1018">
        <v>0</v>
      </c>
      <c r="F1018">
        <v>0</v>
      </c>
      <c r="G1018">
        <v>1</v>
      </c>
      <c r="H1018">
        <v>0</v>
      </c>
      <c r="I1018">
        <v>0.44887906312942499</v>
      </c>
      <c r="J1018">
        <v>0.12734530866145999</v>
      </c>
      <c r="K1018">
        <v>0.34897452592849698</v>
      </c>
      <c r="L1018">
        <v>7.4801117181777899E-2</v>
      </c>
      <c r="M1018">
        <f>IF(I1018=MAX($I1018:$L1018),1,0)</f>
        <v>1</v>
      </c>
      <c r="N1018">
        <f>IF(J1018=MAX($I1018:$L1018),1,0)</f>
        <v>0</v>
      </c>
      <c r="O1018">
        <f>IF(K1018=MAX($I1018:$L1018),1,0)</f>
        <v>0</v>
      </c>
      <c r="P1018">
        <f>IF(L1018=MAX($I1018:$L1018),1,0)</f>
        <v>0</v>
      </c>
    </row>
    <row r="1019" spans="1:16" x14ac:dyDescent="0.25">
      <c r="A1019">
        <v>1017</v>
      </c>
      <c r="B1019" t="s">
        <v>2049</v>
      </c>
      <c r="C1019" t="s">
        <v>12</v>
      </c>
      <c r="D1019" t="s">
        <v>2050</v>
      </c>
      <c r="E1019">
        <v>1</v>
      </c>
      <c r="F1019">
        <v>0</v>
      </c>
      <c r="G1019">
        <v>0</v>
      </c>
      <c r="H1019">
        <v>0</v>
      </c>
      <c r="I1019">
        <v>0.87644171714782704</v>
      </c>
      <c r="J1019">
        <v>2.570959366858E-2</v>
      </c>
      <c r="K1019">
        <v>8.9492887258529594E-2</v>
      </c>
      <c r="L1019">
        <v>8.3557153120636905E-3</v>
      </c>
      <c r="M1019">
        <f>IF(I1019=MAX($I1019:$L1019),1,0)</f>
        <v>1</v>
      </c>
      <c r="N1019">
        <f>IF(J1019=MAX($I1019:$L1019),1,0)</f>
        <v>0</v>
      </c>
      <c r="O1019">
        <f>IF(K1019=MAX($I1019:$L1019),1,0)</f>
        <v>0</v>
      </c>
      <c r="P1019">
        <f>IF(L1019=MAX($I1019:$L1019),1,0)</f>
        <v>0</v>
      </c>
    </row>
    <row r="1020" spans="1:16" x14ac:dyDescent="0.25">
      <c r="A1020">
        <v>1018</v>
      </c>
      <c r="B1020" t="s">
        <v>2051</v>
      </c>
      <c r="C1020" t="s">
        <v>12</v>
      </c>
      <c r="D1020" t="s">
        <v>2052</v>
      </c>
      <c r="E1020">
        <v>1</v>
      </c>
      <c r="F1020">
        <v>0</v>
      </c>
      <c r="G1020">
        <v>0</v>
      </c>
      <c r="H1020">
        <v>0</v>
      </c>
      <c r="I1020">
        <v>0.52705204486846902</v>
      </c>
      <c r="J1020">
        <v>2.47514117509126E-2</v>
      </c>
      <c r="K1020">
        <v>0.42107266187667802</v>
      </c>
      <c r="L1020">
        <v>2.71238591521978E-2</v>
      </c>
      <c r="M1020">
        <f>IF(I1020=MAX($I1020:$L1020),1,0)</f>
        <v>1</v>
      </c>
      <c r="N1020">
        <f>IF(J1020=MAX($I1020:$L1020),1,0)</f>
        <v>0</v>
      </c>
      <c r="O1020">
        <f>IF(K1020=MAX($I1020:$L1020),1,0)</f>
        <v>0</v>
      </c>
      <c r="P1020">
        <f>IF(L1020=MAX($I1020:$L1020),1,0)</f>
        <v>0</v>
      </c>
    </row>
    <row r="1021" spans="1:16" x14ac:dyDescent="0.25">
      <c r="A1021">
        <v>1019</v>
      </c>
      <c r="B1021" t="s">
        <v>2053</v>
      </c>
      <c r="C1021" t="s">
        <v>12</v>
      </c>
      <c r="D1021" t="s">
        <v>2054</v>
      </c>
      <c r="E1021">
        <v>1</v>
      </c>
      <c r="F1021">
        <v>0</v>
      </c>
      <c r="G1021">
        <v>0</v>
      </c>
      <c r="H1021">
        <v>0</v>
      </c>
      <c r="I1021">
        <v>8.6667900905012998E-3</v>
      </c>
      <c r="J1021">
        <v>0.96400171518325795</v>
      </c>
      <c r="K1021">
        <v>1.7588460817932999E-2</v>
      </c>
      <c r="L1021">
        <v>9.7430050373077393E-3</v>
      </c>
      <c r="M1021">
        <f>IF(I1021=MAX($I1021:$L1021),1,0)</f>
        <v>0</v>
      </c>
      <c r="N1021">
        <f>IF(J1021=MAX($I1021:$L1021),1,0)</f>
        <v>1</v>
      </c>
      <c r="O1021">
        <f>IF(K1021=MAX($I1021:$L1021),1,0)</f>
        <v>0</v>
      </c>
      <c r="P1021">
        <f>IF(L1021=MAX($I1021:$L1021),1,0)</f>
        <v>0</v>
      </c>
    </row>
    <row r="1022" spans="1:16" x14ac:dyDescent="0.25">
      <c r="A1022">
        <v>1020</v>
      </c>
      <c r="B1022" t="s">
        <v>2055</v>
      </c>
      <c r="C1022" t="s">
        <v>17</v>
      </c>
      <c r="D1022" t="s">
        <v>2056</v>
      </c>
      <c r="E1022">
        <v>0</v>
      </c>
      <c r="F1022">
        <v>1</v>
      </c>
      <c r="G1022">
        <v>0</v>
      </c>
      <c r="H1022">
        <v>0</v>
      </c>
      <c r="I1022">
        <v>6.5909504890441895E-2</v>
      </c>
      <c r="J1022">
        <v>0.58294379711151101</v>
      </c>
      <c r="K1022">
        <v>0.24661278724670399</v>
      </c>
      <c r="L1022">
        <v>0.104533873498439</v>
      </c>
      <c r="M1022">
        <f>IF(I1022=MAX($I1022:$L1022),1,0)</f>
        <v>0</v>
      </c>
      <c r="N1022">
        <f>IF(J1022=MAX($I1022:$L1022),1,0)</f>
        <v>1</v>
      </c>
      <c r="O1022">
        <f>IF(K1022=MAX($I1022:$L1022),1,0)</f>
        <v>0</v>
      </c>
      <c r="P1022">
        <f>IF(L1022=MAX($I1022:$L1022),1,0)</f>
        <v>0</v>
      </c>
    </row>
    <row r="1023" spans="1:16" x14ac:dyDescent="0.25">
      <c r="A1023">
        <v>1021</v>
      </c>
      <c r="B1023" t="s">
        <v>2057</v>
      </c>
      <c r="C1023" t="s">
        <v>28</v>
      </c>
      <c r="D1023" t="s">
        <v>2058</v>
      </c>
      <c r="E1023">
        <v>0</v>
      </c>
      <c r="F1023">
        <v>0</v>
      </c>
      <c r="G1023">
        <v>1</v>
      </c>
      <c r="H1023">
        <v>0</v>
      </c>
      <c r="I1023">
        <v>1.6506535932421601E-2</v>
      </c>
      <c r="J1023">
        <v>0.19195249676704401</v>
      </c>
      <c r="K1023">
        <v>0.77558279037475497</v>
      </c>
      <c r="L1023">
        <v>1.5958216041326499E-2</v>
      </c>
      <c r="M1023">
        <f>IF(I1023=MAX($I1023:$L1023),1,0)</f>
        <v>0</v>
      </c>
      <c r="N1023">
        <f>IF(J1023=MAX($I1023:$L1023),1,0)</f>
        <v>0</v>
      </c>
      <c r="O1023">
        <f>IF(K1023=MAX($I1023:$L1023),1,0)</f>
        <v>1</v>
      </c>
      <c r="P1023">
        <f>IF(L1023=MAX($I1023:$L1023),1,0)</f>
        <v>0</v>
      </c>
    </row>
    <row r="1024" spans="1:16" x14ac:dyDescent="0.25">
      <c r="A1024">
        <v>1022</v>
      </c>
      <c r="B1024" t="s">
        <v>2059</v>
      </c>
      <c r="C1024" t="s">
        <v>12</v>
      </c>
      <c r="D1024" t="s">
        <v>2060</v>
      </c>
      <c r="E1024">
        <v>1</v>
      </c>
      <c r="F1024">
        <v>0</v>
      </c>
      <c r="G1024">
        <v>0</v>
      </c>
      <c r="H1024">
        <v>0</v>
      </c>
      <c r="I1024">
        <v>0.921486616134643</v>
      </c>
      <c r="J1024">
        <v>1.44960107281804E-2</v>
      </c>
      <c r="K1024">
        <v>5.6496098637580802E-2</v>
      </c>
      <c r="L1024">
        <v>7.5212204828858297E-3</v>
      </c>
      <c r="M1024">
        <f>IF(I1024=MAX($I1024:$L1024),1,0)</f>
        <v>1</v>
      </c>
      <c r="N1024">
        <f>IF(J1024=MAX($I1024:$L1024),1,0)</f>
        <v>0</v>
      </c>
      <c r="O1024">
        <f>IF(K1024=MAX($I1024:$L1024),1,0)</f>
        <v>0</v>
      </c>
      <c r="P1024">
        <f>IF(L1024=MAX($I1024:$L1024),1,0)</f>
        <v>0</v>
      </c>
    </row>
    <row r="1025" spans="1:16" x14ac:dyDescent="0.25">
      <c r="A1025">
        <v>1023</v>
      </c>
      <c r="B1025" t="s">
        <v>2061</v>
      </c>
      <c r="C1025" t="s">
        <v>17</v>
      </c>
      <c r="D1025" t="s">
        <v>2062</v>
      </c>
      <c r="E1025">
        <v>0</v>
      </c>
      <c r="F1025">
        <v>1</v>
      </c>
      <c r="G1025">
        <v>0</v>
      </c>
      <c r="H1025">
        <v>0</v>
      </c>
      <c r="I1025">
        <v>2.3449817672371798E-2</v>
      </c>
      <c r="J1025">
        <v>0.62162536382675104</v>
      </c>
      <c r="K1025">
        <v>0.27474397420883101</v>
      </c>
      <c r="L1025">
        <v>8.0180823802947998E-2</v>
      </c>
      <c r="M1025">
        <f>IF(I1025=MAX($I1025:$L1025),1,0)</f>
        <v>0</v>
      </c>
      <c r="N1025">
        <f>IF(J1025=MAX($I1025:$L1025),1,0)</f>
        <v>1</v>
      </c>
      <c r="O1025">
        <f>IF(K1025=MAX($I1025:$L1025),1,0)</f>
        <v>0</v>
      </c>
      <c r="P1025">
        <f>IF(L1025=MAX($I1025:$L1025),1,0)</f>
        <v>0</v>
      </c>
    </row>
    <row r="1026" spans="1:16" x14ac:dyDescent="0.25">
      <c r="A1026">
        <v>1024</v>
      </c>
      <c r="B1026" t="s">
        <v>2063</v>
      </c>
      <c r="C1026" t="s">
        <v>12</v>
      </c>
      <c r="D1026" t="s">
        <v>2064</v>
      </c>
      <c r="E1026">
        <v>1</v>
      </c>
      <c r="F1026">
        <v>0</v>
      </c>
      <c r="G1026">
        <v>0</v>
      </c>
      <c r="H1026">
        <v>0</v>
      </c>
      <c r="I1026">
        <v>0.51718819141387895</v>
      </c>
      <c r="J1026">
        <v>7.9214148223400102E-2</v>
      </c>
      <c r="K1026">
        <v>0.30993700027465798</v>
      </c>
      <c r="L1026">
        <v>9.3660652637481606E-2</v>
      </c>
      <c r="M1026">
        <f>IF(I1026=MAX($I1026:$L1026),1,0)</f>
        <v>1</v>
      </c>
      <c r="N1026">
        <f>IF(J1026=MAX($I1026:$L1026),1,0)</f>
        <v>0</v>
      </c>
      <c r="O1026">
        <f>IF(K1026=MAX($I1026:$L1026),1,0)</f>
        <v>0</v>
      </c>
      <c r="P1026">
        <f>IF(L1026=MAX($I1026:$L1026),1,0)</f>
        <v>0</v>
      </c>
    </row>
    <row r="1027" spans="1:16" x14ac:dyDescent="0.25">
      <c r="A1027">
        <v>1025</v>
      </c>
      <c r="B1027" t="s">
        <v>2065</v>
      </c>
      <c r="C1027" t="s">
        <v>28</v>
      </c>
      <c r="D1027" t="s">
        <v>2066</v>
      </c>
      <c r="E1027">
        <v>0</v>
      </c>
      <c r="F1027">
        <v>0</v>
      </c>
      <c r="G1027">
        <v>1</v>
      </c>
      <c r="H1027">
        <v>0</v>
      </c>
      <c r="I1027">
        <v>2.92541999369859E-2</v>
      </c>
      <c r="J1027">
        <v>7.5734823942184407E-2</v>
      </c>
      <c r="K1027">
        <v>0.86147212982177701</v>
      </c>
      <c r="L1027">
        <v>3.35388928651809E-2</v>
      </c>
      <c r="M1027">
        <f>IF(I1027=MAX($I1027:$L1027),1,0)</f>
        <v>0</v>
      </c>
      <c r="N1027">
        <f>IF(J1027=MAX($I1027:$L1027),1,0)</f>
        <v>0</v>
      </c>
      <c r="O1027">
        <f>IF(K1027=MAX($I1027:$L1027),1,0)</f>
        <v>1</v>
      </c>
      <c r="P1027">
        <f>IF(L1027=MAX($I1027:$L1027),1,0)</f>
        <v>0</v>
      </c>
    </row>
    <row r="1028" spans="1:16" x14ac:dyDescent="0.25">
      <c r="A1028">
        <v>1026</v>
      </c>
      <c r="B1028" t="s">
        <v>2067</v>
      </c>
      <c r="C1028" t="s">
        <v>17</v>
      </c>
      <c r="D1028" t="s">
        <v>2068</v>
      </c>
      <c r="E1028">
        <v>0</v>
      </c>
      <c r="F1028">
        <v>1</v>
      </c>
      <c r="G1028">
        <v>0</v>
      </c>
      <c r="H1028">
        <v>0</v>
      </c>
      <c r="I1028">
        <v>1.5837255865335399E-2</v>
      </c>
      <c r="J1028">
        <v>0.59505480527877797</v>
      </c>
      <c r="K1028">
        <v>0.36308279633522</v>
      </c>
      <c r="L1028">
        <v>2.6025176048278802E-2</v>
      </c>
      <c r="M1028">
        <f>IF(I1028=MAX($I1028:$L1028),1,0)</f>
        <v>0</v>
      </c>
      <c r="N1028">
        <f>IF(J1028=MAX($I1028:$L1028),1,0)</f>
        <v>1</v>
      </c>
      <c r="O1028">
        <f>IF(K1028=MAX($I1028:$L1028),1,0)</f>
        <v>0</v>
      </c>
      <c r="P1028">
        <f>IF(L1028=MAX($I1028:$L1028),1,0)</f>
        <v>0</v>
      </c>
    </row>
    <row r="1029" spans="1:16" x14ac:dyDescent="0.25">
      <c r="A1029">
        <v>1027</v>
      </c>
      <c r="B1029" t="s">
        <v>2069</v>
      </c>
      <c r="C1029" t="s">
        <v>17</v>
      </c>
      <c r="D1029" t="s">
        <v>2070</v>
      </c>
      <c r="E1029">
        <v>0</v>
      </c>
      <c r="F1029">
        <v>1</v>
      </c>
      <c r="G1029">
        <v>0</v>
      </c>
      <c r="H1029">
        <v>0</v>
      </c>
      <c r="I1029">
        <v>1.0105520486831601E-2</v>
      </c>
      <c r="J1029">
        <v>0.46881565451621998</v>
      </c>
      <c r="K1029">
        <v>0.49120682477951</v>
      </c>
      <c r="L1029">
        <v>2.9871964827179898E-2</v>
      </c>
      <c r="M1029">
        <f>IF(I1029=MAX($I1029:$L1029),1,0)</f>
        <v>0</v>
      </c>
      <c r="N1029">
        <f>IF(J1029=MAX($I1029:$L1029),1,0)</f>
        <v>0</v>
      </c>
      <c r="O1029">
        <f>IF(K1029=MAX($I1029:$L1029),1,0)</f>
        <v>1</v>
      </c>
      <c r="P1029">
        <f>IF(L1029=MAX($I1029:$L1029),1,0)</f>
        <v>0</v>
      </c>
    </row>
    <row r="1030" spans="1:16" x14ac:dyDescent="0.25">
      <c r="A1030">
        <v>1028</v>
      </c>
      <c r="B1030" t="s">
        <v>2071</v>
      </c>
      <c r="C1030" t="s">
        <v>12</v>
      </c>
      <c r="D1030" t="s">
        <v>2072</v>
      </c>
      <c r="E1030">
        <v>1</v>
      </c>
      <c r="F1030">
        <v>0</v>
      </c>
      <c r="G1030">
        <v>0</v>
      </c>
      <c r="H1030">
        <v>0</v>
      </c>
      <c r="I1030">
        <v>0.91849112510681097</v>
      </c>
      <c r="J1030">
        <v>1.84964444488286E-2</v>
      </c>
      <c r="K1030">
        <v>5.5895838886499398E-2</v>
      </c>
      <c r="L1030">
        <v>7.11649283766746E-3</v>
      </c>
      <c r="M1030">
        <f>IF(I1030=MAX($I1030:$L1030),1,0)</f>
        <v>1</v>
      </c>
      <c r="N1030">
        <f>IF(J1030=MAX($I1030:$L1030),1,0)</f>
        <v>0</v>
      </c>
      <c r="O1030">
        <f>IF(K1030=MAX($I1030:$L1030),1,0)</f>
        <v>0</v>
      </c>
      <c r="P1030">
        <f>IF(L1030=MAX($I1030:$L1030),1,0)</f>
        <v>0</v>
      </c>
    </row>
    <row r="1031" spans="1:16" x14ac:dyDescent="0.25">
      <c r="A1031">
        <v>1029</v>
      </c>
      <c r="B1031" t="s">
        <v>2073</v>
      </c>
      <c r="C1031" t="s">
        <v>12</v>
      </c>
      <c r="D1031" t="s">
        <v>2074</v>
      </c>
      <c r="E1031">
        <v>1</v>
      </c>
      <c r="F1031">
        <v>0</v>
      </c>
      <c r="G1031">
        <v>0</v>
      </c>
      <c r="H1031">
        <v>0</v>
      </c>
      <c r="I1031">
        <v>0.90350866317749001</v>
      </c>
      <c r="J1031">
        <v>2.3126566782593699E-2</v>
      </c>
      <c r="K1031">
        <v>6.61768168210983E-2</v>
      </c>
      <c r="L1031">
        <v>7.1879648603498901E-3</v>
      </c>
      <c r="M1031">
        <f>IF(I1031=MAX($I1031:$L1031),1,0)</f>
        <v>1</v>
      </c>
      <c r="N1031">
        <f>IF(J1031=MAX($I1031:$L1031),1,0)</f>
        <v>0</v>
      </c>
      <c r="O1031">
        <f>IF(K1031=MAX($I1031:$L1031),1,0)</f>
        <v>0</v>
      </c>
      <c r="P1031">
        <f>IF(L1031=MAX($I1031:$L1031),1,0)</f>
        <v>0</v>
      </c>
    </row>
    <row r="1032" spans="1:16" x14ac:dyDescent="0.25">
      <c r="A1032">
        <v>1030</v>
      </c>
      <c r="B1032" t="s">
        <v>2075</v>
      </c>
      <c r="C1032" t="s">
        <v>31</v>
      </c>
      <c r="D1032" t="s">
        <v>2076</v>
      </c>
      <c r="E1032">
        <v>0</v>
      </c>
      <c r="F1032">
        <v>0</v>
      </c>
      <c r="G1032">
        <v>0</v>
      </c>
      <c r="H1032">
        <v>1</v>
      </c>
      <c r="I1032">
        <v>8.7979100644588401E-2</v>
      </c>
      <c r="J1032">
        <v>0.496199160814285</v>
      </c>
      <c r="K1032">
        <v>0.34245607256889299</v>
      </c>
      <c r="L1032">
        <v>7.33657106757164E-2</v>
      </c>
      <c r="M1032">
        <f>IF(I1032=MAX($I1032:$L1032),1,0)</f>
        <v>0</v>
      </c>
      <c r="N1032">
        <f>IF(J1032=MAX($I1032:$L1032),1,0)</f>
        <v>1</v>
      </c>
      <c r="O1032">
        <f>IF(K1032=MAX($I1032:$L1032),1,0)</f>
        <v>0</v>
      </c>
      <c r="P1032">
        <f>IF(L1032=MAX($I1032:$L1032),1,0)</f>
        <v>0</v>
      </c>
    </row>
    <row r="1033" spans="1:16" x14ac:dyDescent="0.25">
      <c r="A1033">
        <v>1031</v>
      </c>
      <c r="B1033" t="s">
        <v>2077</v>
      </c>
      <c r="C1033" t="s">
        <v>17</v>
      </c>
      <c r="D1033" t="s">
        <v>2078</v>
      </c>
      <c r="E1033">
        <v>0</v>
      </c>
      <c r="F1033">
        <v>1</v>
      </c>
      <c r="G1033">
        <v>0</v>
      </c>
      <c r="H1033">
        <v>0</v>
      </c>
      <c r="I1033">
        <v>1.7889156937599099E-2</v>
      </c>
      <c r="J1033">
        <v>0.85345089435577304</v>
      </c>
      <c r="K1033">
        <v>9.6224099397659302E-2</v>
      </c>
      <c r="L1033">
        <v>3.2435867935418999E-2</v>
      </c>
      <c r="M1033">
        <f>IF(I1033=MAX($I1033:$L1033),1,0)</f>
        <v>0</v>
      </c>
      <c r="N1033">
        <f>IF(J1033=MAX($I1033:$L1033),1,0)</f>
        <v>1</v>
      </c>
      <c r="O1033">
        <f>IF(K1033=MAX($I1033:$L1033),1,0)</f>
        <v>0</v>
      </c>
      <c r="P1033">
        <f>IF(L1033=MAX($I1033:$L1033),1,0)</f>
        <v>0</v>
      </c>
    </row>
    <row r="1034" spans="1:16" x14ac:dyDescent="0.25">
      <c r="A1034">
        <v>1032</v>
      </c>
      <c r="B1034" t="s">
        <v>2079</v>
      </c>
      <c r="C1034" t="s">
        <v>12</v>
      </c>
      <c r="D1034" t="s">
        <v>2080</v>
      </c>
      <c r="E1034">
        <v>1</v>
      </c>
      <c r="F1034">
        <v>0</v>
      </c>
      <c r="G1034">
        <v>0</v>
      </c>
      <c r="H1034">
        <v>0</v>
      </c>
      <c r="I1034">
        <v>0.872453153133392</v>
      </c>
      <c r="J1034">
        <v>4.6074904501438099E-2</v>
      </c>
      <c r="K1034">
        <v>6.9956645369529696E-2</v>
      </c>
      <c r="L1034">
        <v>1.1515260674059301E-2</v>
      </c>
      <c r="M1034">
        <f>IF(I1034=MAX($I1034:$L1034),1,0)</f>
        <v>1</v>
      </c>
      <c r="N1034">
        <f>IF(J1034=MAX($I1034:$L1034),1,0)</f>
        <v>0</v>
      </c>
      <c r="O1034">
        <f>IF(K1034=MAX($I1034:$L1034),1,0)</f>
        <v>0</v>
      </c>
      <c r="P1034">
        <f>IF(L1034=MAX($I1034:$L1034),1,0)</f>
        <v>0</v>
      </c>
    </row>
    <row r="1035" spans="1:16" x14ac:dyDescent="0.25">
      <c r="A1035">
        <v>1033</v>
      </c>
      <c r="B1035" t="s">
        <v>2081</v>
      </c>
      <c r="C1035" t="s">
        <v>17</v>
      </c>
      <c r="D1035" t="s">
        <v>2082</v>
      </c>
      <c r="E1035">
        <v>0</v>
      </c>
      <c r="F1035">
        <v>1</v>
      </c>
      <c r="G1035">
        <v>0</v>
      </c>
      <c r="H1035">
        <v>0</v>
      </c>
      <c r="I1035">
        <v>5.0766924396157204E-3</v>
      </c>
      <c r="J1035">
        <v>0.969235599040985</v>
      </c>
      <c r="K1035">
        <v>1.8307566642761199E-2</v>
      </c>
      <c r="L1035">
        <v>7.3801325634121799E-3</v>
      </c>
      <c r="M1035">
        <f>IF(I1035=MAX($I1035:$L1035),1,0)</f>
        <v>0</v>
      </c>
      <c r="N1035">
        <f>IF(J1035=MAX($I1035:$L1035),1,0)</f>
        <v>1</v>
      </c>
      <c r="O1035">
        <f>IF(K1035=MAX($I1035:$L1035),1,0)</f>
        <v>0</v>
      </c>
      <c r="P1035">
        <f>IF(L1035=MAX($I1035:$L1035),1,0)</f>
        <v>0</v>
      </c>
    </row>
    <row r="1036" spans="1:16" x14ac:dyDescent="0.25">
      <c r="A1036">
        <v>1034</v>
      </c>
      <c r="B1036" t="s">
        <v>2083</v>
      </c>
      <c r="C1036" t="s">
        <v>28</v>
      </c>
      <c r="D1036" t="s">
        <v>2084</v>
      </c>
      <c r="E1036">
        <v>0</v>
      </c>
      <c r="F1036">
        <v>0</v>
      </c>
      <c r="G1036">
        <v>1</v>
      </c>
      <c r="H1036">
        <v>0</v>
      </c>
      <c r="I1036">
        <v>6.0428649187087999E-2</v>
      </c>
      <c r="J1036">
        <v>0.208964884281158</v>
      </c>
      <c r="K1036">
        <v>0.71378886699676503</v>
      </c>
      <c r="L1036">
        <v>1.6817675903439501E-2</v>
      </c>
      <c r="M1036">
        <f>IF(I1036=MAX($I1036:$L1036),1,0)</f>
        <v>0</v>
      </c>
      <c r="N1036">
        <f>IF(J1036=MAX($I1036:$L1036),1,0)</f>
        <v>0</v>
      </c>
      <c r="O1036">
        <f>IF(K1036=MAX($I1036:$L1036),1,0)</f>
        <v>1</v>
      </c>
      <c r="P1036">
        <f>IF(L1036=MAX($I1036:$L1036),1,0)</f>
        <v>0</v>
      </c>
    </row>
    <row r="1037" spans="1:16" x14ac:dyDescent="0.25">
      <c r="A1037">
        <v>1035</v>
      </c>
      <c r="B1037" t="s">
        <v>2085</v>
      </c>
      <c r="C1037" t="s">
        <v>12</v>
      </c>
      <c r="D1037" t="s">
        <v>2086</v>
      </c>
      <c r="E1037">
        <v>1</v>
      </c>
      <c r="F1037">
        <v>0</v>
      </c>
      <c r="G1037">
        <v>0</v>
      </c>
      <c r="H1037">
        <v>0</v>
      </c>
      <c r="I1037">
        <v>0.65561968088150002</v>
      </c>
      <c r="J1037">
        <v>3.1243104487657498E-2</v>
      </c>
      <c r="K1037">
        <v>0.26600277423858598</v>
      </c>
      <c r="L1037">
        <v>4.7134421765804201E-2</v>
      </c>
      <c r="M1037">
        <f>IF(I1037=MAX($I1037:$L1037),1,0)</f>
        <v>1</v>
      </c>
      <c r="N1037">
        <f>IF(J1037=MAX($I1037:$L1037),1,0)</f>
        <v>0</v>
      </c>
      <c r="O1037">
        <f>IF(K1037=MAX($I1037:$L1037),1,0)</f>
        <v>0</v>
      </c>
      <c r="P1037">
        <f>IF(L1037=MAX($I1037:$L1037),1,0)</f>
        <v>0</v>
      </c>
    </row>
    <row r="1038" spans="1:16" x14ac:dyDescent="0.25">
      <c r="A1038">
        <v>1036</v>
      </c>
      <c r="B1038" t="s">
        <v>2087</v>
      </c>
      <c r="C1038" t="s">
        <v>17</v>
      </c>
      <c r="D1038" t="s">
        <v>2088</v>
      </c>
      <c r="E1038">
        <v>0</v>
      </c>
      <c r="F1038">
        <v>1</v>
      </c>
      <c r="G1038">
        <v>0</v>
      </c>
      <c r="H1038">
        <v>0</v>
      </c>
      <c r="I1038">
        <v>0.243711903691291</v>
      </c>
      <c r="J1038">
        <v>0.43094721436500499</v>
      </c>
      <c r="K1038">
        <v>0.238320887088775</v>
      </c>
      <c r="L1038">
        <v>8.70200470089912E-2</v>
      </c>
      <c r="M1038">
        <f>IF(I1038=MAX($I1038:$L1038),1,0)</f>
        <v>0</v>
      </c>
      <c r="N1038">
        <f>IF(J1038=MAX($I1038:$L1038),1,0)</f>
        <v>1</v>
      </c>
      <c r="O1038">
        <f>IF(K1038=MAX($I1038:$L1038),1,0)</f>
        <v>0</v>
      </c>
      <c r="P1038">
        <f>IF(L1038=MAX($I1038:$L1038),1,0)</f>
        <v>0</v>
      </c>
    </row>
    <row r="1039" spans="1:16" x14ac:dyDescent="0.25">
      <c r="A1039">
        <v>1037</v>
      </c>
      <c r="B1039" t="s">
        <v>2089</v>
      </c>
      <c r="C1039" t="s">
        <v>12</v>
      </c>
      <c r="D1039" t="s">
        <v>2090</v>
      </c>
      <c r="E1039">
        <v>1</v>
      </c>
      <c r="F1039">
        <v>0</v>
      </c>
      <c r="G1039">
        <v>0</v>
      </c>
      <c r="H1039">
        <v>0</v>
      </c>
      <c r="I1039">
        <v>0.25858056545257502</v>
      </c>
      <c r="J1039">
        <v>0.151091784238815</v>
      </c>
      <c r="K1039">
        <v>0.45161458849906899</v>
      </c>
      <c r="L1039">
        <v>0.13871310651302299</v>
      </c>
      <c r="M1039">
        <f>IF(I1039=MAX($I1039:$L1039),1,0)</f>
        <v>0</v>
      </c>
      <c r="N1039">
        <f>IF(J1039=MAX($I1039:$L1039),1,0)</f>
        <v>0</v>
      </c>
      <c r="O1039">
        <f>IF(K1039=MAX($I1039:$L1039),1,0)</f>
        <v>1</v>
      </c>
      <c r="P1039">
        <f>IF(L1039=MAX($I1039:$L1039),1,0)</f>
        <v>0</v>
      </c>
    </row>
    <row r="1040" spans="1:16" x14ac:dyDescent="0.25">
      <c r="A1040">
        <v>1038</v>
      </c>
      <c r="B1040" t="s">
        <v>2091</v>
      </c>
      <c r="C1040" t="s">
        <v>12</v>
      </c>
      <c r="D1040" t="s">
        <v>2092</v>
      </c>
      <c r="E1040">
        <v>1</v>
      </c>
      <c r="F1040">
        <v>0</v>
      </c>
      <c r="G1040">
        <v>0</v>
      </c>
      <c r="H1040">
        <v>0</v>
      </c>
      <c r="I1040">
        <v>0.28944441676139798</v>
      </c>
      <c r="J1040">
        <v>0.55757153034210205</v>
      </c>
      <c r="K1040">
        <v>0.104728087782859</v>
      </c>
      <c r="L1040">
        <v>4.8255953937768901E-2</v>
      </c>
      <c r="M1040">
        <f>IF(I1040=MAX($I1040:$L1040),1,0)</f>
        <v>0</v>
      </c>
      <c r="N1040">
        <f>IF(J1040=MAX($I1040:$L1040),1,0)</f>
        <v>1</v>
      </c>
      <c r="O1040">
        <f>IF(K1040=MAX($I1040:$L1040),1,0)</f>
        <v>0</v>
      </c>
      <c r="P1040">
        <f>IF(L1040=MAX($I1040:$L1040),1,0)</f>
        <v>0</v>
      </c>
    </row>
    <row r="1041" spans="1:16" x14ac:dyDescent="0.25">
      <c r="A1041">
        <v>1039</v>
      </c>
      <c r="B1041" t="s">
        <v>2093</v>
      </c>
      <c r="C1041" t="s">
        <v>12</v>
      </c>
      <c r="D1041" t="s">
        <v>2094</v>
      </c>
      <c r="E1041">
        <v>1</v>
      </c>
      <c r="F1041">
        <v>0</v>
      </c>
      <c r="G1041">
        <v>0</v>
      </c>
      <c r="H1041">
        <v>0</v>
      </c>
      <c r="I1041">
        <v>0.171439349651336</v>
      </c>
      <c r="J1041">
        <v>0.44096615910530002</v>
      </c>
      <c r="K1041">
        <v>0.26197144389152499</v>
      </c>
      <c r="L1041">
        <v>0.12562306225299799</v>
      </c>
      <c r="M1041">
        <f>IF(I1041=MAX($I1041:$L1041),1,0)</f>
        <v>0</v>
      </c>
      <c r="N1041">
        <f>IF(J1041=MAX($I1041:$L1041),1,0)</f>
        <v>1</v>
      </c>
      <c r="O1041">
        <f>IF(K1041=MAX($I1041:$L1041),1,0)</f>
        <v>0</v>
      </c>
      <c r="P1041">
        <f>IF(L1041=MAX($I1041:$L1041),1,0)</f>
        <v>0</v>
      </c>
    </row>
    <row r="1042" spans="1:16" x14ac:dyDescent="0.25">
      <c r="A1042">
        <v>1040</v>
      </c>
      <c r="B1042" t="s">
        <v>2095</v>
      </c>
      <c r="C1042" t="s">
        <v>28</v>
      </c>
      <c r="D1042" t="s">
        <v>2096</v>
      </c>
      <c r="E1042">
        <v>0</v>
      </c>
      <c r="F1042">
        <v>0</v>
      </c>
      <c r="G1042">
        <v>1</v>
      </c>
      <c r="H1042">
        <v>0</v>
      </c>
      <c r="I1042">
        <v>2.18762904405593E-2</v>
      </c>
      <c r="J1042">
        <v>0.84005320072173995</v>
      </c>
      <c r="K1042">
        <v>9.5494598150253296E-2</v>
      </c>
      <c r="L1042">
        <v>4.2576026171445798E-2</v>
      </c>
      <c r="M1042">
        <f>IF(I1042=MAX($I1042:$L1042),1,0)</f>
        <v>0</v>
      </c>
      <c r="N1042">
        <f>IF(J1042=MAX($I1042:$L1042),1,0)</f>
        <v>1</v>
      </c>
      <c r="O1042">
        <f>IF(K1042=MAX($I1042:$L1042),1,0)</f>
        <v>0</v>
      </c>
      <c r="P1042">
        <f>IF(L1042=MAX($I1042:$L1042),1,0)</f>
        <v>0</v>
      </c>
    </row>
    <row r="1043" spans="1:16" x14ac:dyDescent="0.25">
      <c r="A1043">
        <v>1041</v>
      </c>
      <c r="B1043" t="s">
        <v>2097</v>
      </c>
      <c r="C1043" t="s">
        <v>12</v>
      </c>
      <c r="D1043" t="s">
        <v>2098</v>
      </c>
      <c r="E1043">
        <v>1</v>
      </c>
      <c r="F1043">
        <v>0</v>
      </c>
      <c r="G1043">
        <v>0</v>
      </c>
      <c r="H1043">
        <v>0</v>
      </c>
      <c r="I1043">
        <v>0.79687577486038197</v>
      </c>
      <c r="J1043">
        <v>0.108233392238616</v>
      </c>
      <c r="K1043">
        <v>7.8264869749545996E-2</v>
      </c>
      <c r="L1043">
        <v>1.6625942662358201E-2</v>
      </c>
      <c r="M1043">
        <f>IF(I1043=MAX($I1043:$L1043),1,0)</f>
        <v>1</v>
      </c>
      <c r="N1043">
        <f>IF(J1043=MAX($I1043:$L1043),1,0)</f>
        <v>0</v>
      </c>
      <c r="O1043">
        <f>IF(K1043=MAX($I1043:$L1043),1,0)</f>
        <v>0</v>
      </c>
      <c r="P1043">
        <f>IF(L1043=MAX($I1043:$L1043),1,0)</f>
        <v>0</v>
      </c>
    </row>
    <row r="1044" spans="1:16" x14ac:dyDescent="0.25">
      <c r="A1044">
        <v>1042</v>
      </c>
      <c r="B1044" t="s">
        <v>2099</v>
      </c>
      <c r="C1044" t="s">
        <v>28</v>
      </c>
      <c r="D1044" t="s">
        <v>2100</v>
      </c>
      <c r="E1044">
        <v>0</v>
      </c>
      <c r="F1044">
        <v>0</v>
      </c>
      <c r="G1044">
        <v>1</v>
      </c>
      <c r="H1044">
        <v>0</v>
      </c>
      <c r="I1044">
        <v>0.88943600654601995</v>
      </c>
      <c r="J1044">
        <v>1.5343933366239E-2</v>
      </c>
      <c r="K1044">
        <v>8.1463932991027804E-2</v>
      </c>
      <c r="L1044">
        <v>1.37561811134219E-2</v>
      </c>
      <c r="M1044">
        <f>IF(I1044=MAX($I1044:$L1044),1,0)</f>
        <v>1</v>
      </c>
      <c r="N1044">
        <f>IF(J1044=MAX($I1044:$L1044),1,0)</f>
        <v>0</v>
      </c>
      <c r="O1044">
        <f>IF(K1044=MAX($I1044:$L1044),1,0)</f>
        <v>0</v>
      </c>
      <c r="P1044">
        <f>IF(L1044=MAX($I1044:$L1044),1,0)</f>
        <v>0</v>
      </c>
    </row>
    <row r="1045" spans="1:16" x14ac:dyDescent="0.25">
      <c r="A1045">
        <v>1043</v>
      </c>
      <c r="B1045" t="s">
        <v>2101</v>
      </c>
      <c r="C1045" t="s">
        <v>12</v>
      </c>
      <c r="D1045" t="s">
        <v>2102</v>
      </c>
      <c r="E1045">
        <v>1</v>
      </c>
      <c r="F1045">
        <v>0</v>
      </c>
      <c r="G1045">
        <v>0</v>
      </c>
      <c r="H1045">
        <v>0</v>
      </c>
      <c r="I1045">
        <v>0.87729620933532704</v>
      </c>
      <c r="J1045">
        <v>2.2856356576085E-2</v>
      </c>
      <c r="K1045">
        <v>8.8086552917957306E-2</v>
      </c>
      <c r="L1045">
        <v>1.1760900728404499E-2</v>
      </c>
      <c r="M1045">
        <f>IF(I1045=MAX($I1045:$L1045),1,0)</f>
        <v>1</v>
      </c>
      <c r="N1045">
        <f>IF(J1045=MAX($I1045:$L1045),1,0)</f>
        <v>0</v>
      </c>
      <c r="O1045">
        <f>IF(K1045=MAX($I1045:$L1045),1,0)</f>
        <v>0</v>
      </c>
      <c r="P1045">
        <f>IF(L1045=MAX($I1045:$L1045),1,0)</f>
        <v>0</v>
      </c>
    </row>
    <row r="1046" spans="1:16" x14ac:dyDescent="0.25">
      <c r="A1046">
        <v>1044</v>
      </c>
      <c r="B1046" t="s">
        <v>2103</v>
      </c>
      <c r="C1046" t="s">
        <v>28</v>
      </c>
      <c r="D1046" t="s">
        <v>2104</v>
      </c>
      <c r="E1046">
        <v>0</v>
      </c>
      <c r="F1046">
        <v>0</v>
      </c>
      <c r="G1046">
        <v>1</v>
      </c>
      <c r="H1046">
        <v>0</v>
      </c>
      <c r="I1046">
        <v>0.17922396957874201</v>
      </c>
      <c r="J1046">
        <v>0.235652536153793</v>
      </c>
      <c r="K1046">
        <v>0.49370065331459001</v>
      </c>
      <c r="L1046">
        <v>9.1422870755195604E-2</v>
      </c>
      <c r="M1046">
        <f>IF(I1046=MAX($I1046:$L1046),1,0)</f>
        <v>0</v>
      </c>
      <c r="N1046">
        <f>IF(J1046=MAX($I1046:$L1046),1,0)</f>
        <v>0</v>
      </c>
      <c r="O1046">
        <f>IF(K1046=MAX($I1046:$L1046),1,0)</f>
        <v>1</v>
      </c>
      <c r="P1046">
        <f>IF(L1046=MAX($I1046:$L1046),1,0)</f>
        <v>0</v>
      </c>
    </row>
    <row r="1047" spans="1:16" x14ac:dyDescent="0.25">
      <c r="A1047">
        <v>1045</v>
      </c>
      <c r="B1047" t="s">
        <v>2105</v>
      </c>
      <c r="C1047" t="s">
        <v>12</v>
      </c>
      <c r="D1047" t="s">
        <v>2106</v>
      </c>
      <c r="E1047">
        <v>1</v>
      </c>
      <c r="F1047">
        <v>0</v>
      </c>
      <c r="G1047">
        <v>0</v>
      </c>
      <c r="H1047">
        <v>0</v>
      </c>
      <c r="I1047">
        <v>0.92530483007430997</v>
      </c>
      <c r="J1047">
        <v>1.4854430221021101E-2</v>
      </c>
      <c r="K1047">
        <v>5.1650363951921401E-2</v>
      </c>
      <c r="L1047">
        <v>8.1903534010052594E-3</v>
      </c>
      <c r="M1047">
        <f>IF(I1047=MAX($I1047:$L1047),1,0)</f>
        <v>1</v>
      </c>
      <c r="N1047">
        <f>IF(J1047=MAX($I1047:$L1047),1,0)</f>
        <v>0</v>
      </c>
      <c r="O1047">
        <f>IF(K1047=MAX($I1047:$L1047),1,0)</f>
        <v>0</v>
      </c>
      <c r="P1047">
        <f>IF(L1047=MAX($I1047:$L1047),1,0)</f>
        <v>0</v>
      </c>
    </row>
    <row r="1048" spans="1:16" x14ac:dyDescent="0.25">
      <c r="A1048">
        <v>1046</v>
      </c>
      <c r="B1048" t="s">
        <v>2107</v>
      </c>
      <c r="C1048" t="s">
        <v>12</v>
      </c>
      <c r="D1048" t="s">
        <v>2108</v>
      </c>
      <c r="E1048">
        <v>1</v>
      </c>
      <c r="F1048">
        <v>0</v>
      </c>
      <c r="G1048">
        <v>0</v>
      </c>
      <c r="H1048">
        <v>0</v>
      </c>
      <c r="I1048">
        <v>0.92760646343231201</v>
      </c>
      <c r="J1048">
        <v>1.30519513040781E-2</v>
      </c>
      <c r="K1048">
        <v>5.2114717662334401E-2</v>
      </c>
      <c r="L1048">
        <v>7.2268797084689097E-3</v>
      </c>
      <c r="M1048">
        <f>IF(I1048=MAX($I1048:$L1048),1,0)</f>
        <v>1</v>
      </c>
      <c r="N1048">
        <f>IF(J1048=MAX($I1048:$L1048),1,0)</f>
        <v>0</v>
      </c>
      <c r="O1048">
        <f>IF(K1048=MAX($I1048:$L1048),1,0)</f>
        <v>0</v>
      </c>
      <c r="P1048">
        <f>IF(L1048=MAX($I1048:$L1048),1,0)</f>
        <v>0</v>
      </c>
    </row>
    <row r="1049" spans="1:16" x14ac:dyDescent="0.25">
      <c r="A1049">
        <v>1047</v>
      </c>
      <c r="B1049" t="s">
        <v>2109</v>
      </c>
      <c r="C1049" t="s">
        <v>28</v>
      </c>
      <c r="D1049" t="s">
        <v>2110</v>
      </c>
      <c r="E1049">
        <v>0</v>
      </c>
      <c r="F1049">
        <v>0</v>
      </c>
      <c r="G1049">
        <v>1</v>
      </c>
      <c r="H1049">
        <v>0</v>
      </c>
      <c r="I1049">
        <v>0.10810774564743</v>
      </c>
      <c r="J1049">
        <v>0.11388473957777</v>
      </c>
      <c r="K1049">
        <v>0.73321008682250899</v>
      </c>
      <c r="L1049">
        <v>4.4797495007514898E-2</v>
      </c>
      <c r="M1049">
        <f>IF(I1049=MAX($I1049:$L1049),1,0)</f>
        <v>0</v>
      </c>
      <c r="N1049">
        <f>IF(J1049=MAX($I1049:$L1049),1,0)</f>
        <v>0</v>
      </c>
      <c r="O1049">
        <f>IF(K1049=MAX($I1049:$L1049),1,0)</f>
        <v>1</v>
      </c>
      <c r="P1049">
        <f>IF(L1049=MAX($I1049:$L1049),1,0)</f>
        <v>0</v>
      </c>
    </row>
    <row r="1050" spans="1:16" x14ac:dyDescent="0.25">
      <c r="A1050">
        <v>1048</v>
      </c>
      <c r="B1050" t="s">
        <v>2111</v>
      </c>
      <c r="C1050" t="s">
        <v>17</v>
      </c>
      <c r="D1050" t="s">
        <v>2112</v>
      </c>
      <c r="E1050">
        <v>0</v>
      </c>
      <c r="F1050">
        <v>1</v>
      </c>
      <c r="G1050">
        <v>0</v>
      </c>
      <c r="H1050">
        <v>0</v>
      </c>
      <c r="I1050">
        <v>0.63220292329788197</v>
      </c>
      <c r="J1050">
        <v>0.25152248144149703</v>
      </c>
      <c r="K1050">
        <v>9.15194526314735E-2</v>
      </c>
      <c r="L1050">
        <v>2.47551426291465E-2</v>
      </c>
      <c r="M1050">
        <f>IF(I1050=MAX($I1050:$L1050),1,0)</f>
        <v>1</v>
      </c>
      <c r="N1050">
        <f>IF(J1050=MAX($I1050:$L1050),1,0)</f>
        <v>0</v>
      </c>
      <c r="O1050">
        <f>IF(K1050=MAX($I1050:$L1050),1,0)</f>
        <v>0</v>
      </c>
      <c r="P1050">
        <f>IF(L1050=MAX($I1050:$L1050),1,0)</f>
        <v>0</v>
      </c>
    </row>
    <row r="1051" spans="1:16" x14ac:dyDescent="0.25">
      <c r="A1051">
        <v>1049</v>
      </c>
      <c r="B1051" t="s">
        <v>2113</v>
      </c>
      <c r="C1051" t="s">
        <v>28</v>
      </c>
      <c r="D1051" t="s">
        <v>2114</v>
      </c>
      <c r="E1051">
        <v>0</v>
      </c>
      <c r="F1051">
        <v>0</v>
      </c>
      <c r="G1051">
        <v>1</v>
      </c>
      <c r="H1051">
        <v>0</v>
      </c>
      <c r="I1051">
        <v>4.0618434548377901E-2</v>
      </c>
      <c r="J1051">
        <v>0.45359596610069203</v>
      </c>
      <c r="K1051">
        <v>0.44800463318824701</v>
      </c>
      <c r="L1051">
        <v>5.7780999690294203E-2</v>
      </c>
      <c r="M1051">
        <f>IF(I1051=MAX($I1051:$L1051),1,0)</f>
        <v>0</v>
      </c>
      <c r="N1051">
        <f>IF(J1051=MAX($I1051:$L1051),1,0)</f>
        <v>1</v>
      </c>
      <c r="O1051">
        <f>IF(K1051=MAX($I1051:$L1051),1,0)</f>
        <v>0</v>
      </c>
      <c r="P1051">
        <f>IF(L1051=MAX($I1051:$L1051),1,0)</f>
        <v>0</v>
      </c>
    </row>
    <row r="1052" spans="1:16" x14ac:dyDescent="0.25">
      <c r="A1052">
        <v>1050</v>
      </c>
      <c r="B1052" t="s">
        <v>2115</v>
      </c>
      <c r="C1052" t="s">
        <v>12</v>
      </c>
      <c r="D1052" t="s">
        <v>2116</v>
      </c>
      <c r="E1052">
        <v>1</v>
      </c>
      <c r="F1052">
        <v>0</v>
      </c>
      <c r="G1052">
        <v>0</v>
      </c>
      <c r="H1052">
        <v>0</v>
      </c>
      <c r="I1052">
        <v>4.2422156780958099E-2</v>
      </c>
      <c r="J1052">
        <v>0.68925428390502896</v>
      </c>
      <c r="K1052">
        <v>0.25486949086189198</v>
      </c>
      <c r="L1052">
        <v>1.34540731087327E-2</v>
      </c>
      <c r="M1052">
        <f>IF(I1052=MAX($I1052:$L1052),1,0)</f>
        <v>0</v>
      </c>
      <c r="N1052">
        <f>IF(J1052=MAX($I1052:$L1052),1,0)</f>
        <v>1</v>
      </c>
      <c r="O1052">
        <f>IF(K1052=MAX($I1052:$L1052),1,0)</f>
        <v>0</v>
      </c>
      <c r="P1052">
        <f>IF(L1052=MAX($I1052:$L1052),1,0)</f>
        <v>0</v>
      </c>
    </row>
    <row r="1053" spans="1:16" x14ac:dyDescent="0.25">
      <c r="A1053">
        <v>1051</v>
      </c>
      <c r="B1053" t="s">
        <v>2117</v>
      </c>
      <c r="C1053" t="s">
        <v>12</v>
      </c>
      <c r="D1053" t="s">
        <v>2118</v>
      </c>
      <c r="E1053">
        <v>1</v>
      </c>
      <c r="F1053">
        <v>0</v>
      </c>
      <c r="G1053">
        <v>0</v>
      </c>
      <c r="H1053">
        <v>0</v>
      </c>
      <c r="I1053">
        <v>0.90574020147323597</v>
      </c>
      <c r="J1053">
        <v>2.1454064175486499E-2</v>
      </c>
      <c r="K1053">
        <v>6.56794384121894E-2</v>
      </c>
      <c r="L1053">
        <v>7.1262940764427098E-3</v>
      </c>
      <c r="M1053">
        <f>IF(I1053=MAX($I1053:$L1053),1,0)</f>
        <v>1</v>
      </c>
      <c r="N1053">
        <f>IF(J1053=MAX($I1053:$L1053),1,0)</f>
        <v>0</v>
      </c>
      <c r="O1053">
        <f>IF(K1053=MAX($I1053:$L1053),1,0)</f>
        <v>0</v>
      </c>
      <c r="P1053">
        <f>IF(L1053=MAX($I1053:$L1053),1,0)</f>
        <v>0</v>
      </c>
    </row>
    <row r="1054" spans="1:16" x14ac:dyDescent="0.25">
      <c r="A1054">
        <v>1052</v>
      </c>
      <c r="B1054" t="s">
        <v>2119</v>
      </c>
      <c r="C1054" t="s">
        <v>28</v>
      </c>
      <c r="D1054" t="s">
        <v>2120</v>
      </c>
      <c r="E1054">
        <v>0</v>
      </c>
      <c r="F1054">
        <v>0</v>
      </c>
      <c r="G1054">
        <v>1</v>
      </c>
      <c r="H1054">
        <v>0</v>
      </c>
      <c r="I1054">
        <v>0.194084301590919</v>
      </c>
      <c r="J1054">
        <v>0.39839622378349299</v>
      </c>
      <c r="K1054">
        <v>0.30004802346229498</v>
      </c>
      <c r="L1054">
        <v>0.107471443712711</v>
      </c>
      <c r="M1054">
        <f>IF(I1054=MAX($I1054:$L1054),1,0)</f>
        <v>0</v>
      </c>
      <c r="N1054">
        <f>IF(J1054=MAX($I1054:$L1054),1,0)</f>
        <v>1</v>
      </c>
      <c r="O1054">
        <f>IF(K1054=MAX($I1054:$L1054),1,0)</f>
        <v>0</v>
      </c>
      <c r="P1054">
        <f>IF(L1054=MAX($I1054:$L1054),1,0)</f>
        <v>0</v>
      </c>
    </row>
    <row r="1055" spans="1:16" x14ac:dyDescent="0.25">
      <c r="A1055">
        <v>1053</v>
      </c>
      <c r="B1055" t="s">
        <v>2121</v>
      </c>
      <c r="C1055" t="s">
        <v>17</v>
      </c>
      <c r="D1055" t="s">
        <v>2122</v>
      </c>
      <c r="E1055">
        <v>0</v>
      </c>
      <c r="F1055">
        <v>1</v>
      </c>
      <c r="G1055">
        <v>0</v>
      </c>
      <c r="H1055">
        <v>0</v>
      </c>
      <c r="I1055">
        <v>3.0987195670604699E-2</v>
      </c>
      <c r="J1055">
        <v>0.513255715370178</v>
      </c>
      <c r="K1055">
        <v>0.39479953050613398</v>
      </c>
      <c r="L1055">
        <v>6.09575510025024E-2</v>
      </c>
      <c r="M1055">
        <f>IF(I1055=MAX($I1055:$L1055),1,0)</f>
        <v>0</v>
      </c>
      <c r="N1055">
        <f>IF(J1055=MAX($I1055:$L1055),1,0)</f>
        <v>1</v>
      </c>
      <c r="O1055">
        <f>IF(K1055=MAX($I1055:$L1055),1,0)</f>
        <v>0</v>
      </c>
      <c r="P1055">
        <f>IF(L1055=MAX($I1055:$L1055),1,0)</f>
        <v>0</v>
      </c>
    </row>
    <row r="1056" spans="1:16" x14ac:dyDescent="0.25">
      <c r="A1056">
        <v>1054</v>
      </c>
      <c r="B1056" t="s">
        <v>2123</v>
      </c>
      <c r="C1056" t="s">
        <v>28</v>
      </c>
      <c r="D1056" t="s">
        <v>2124</v>
      </c>
      <c r="E1056">
        <v>0</v>
      </c>
      <c r="F1056">
        <v>0</v>
      </c>
      <c r="G1056">
        <v>1</v>
      </c>
      <c r="H1056">
        <v>0</v>
      </c>
      <c r="I1056">
        <v>0.46452277898788402</v>
      </c>
      <c r="J1056">
        <v>6.2922649085521698E-2</v>
      </c>
      <c r="K1056">
        <v>0.36067000031471202</v>
      </c>
      <c r="L1056">
        <v>0.11188457161188101</v>
      </c>
      <c r="M1056">
        <f>IF(I1056=MAX($I1056:$L1056),1,0)</f>
        <v>1</v>
      </c>
      <c r="N1056">
        <f>IF(J1056=MAX($I1056:$L1056),1,0)</f>
        <v>0</v>
      </c>
      <c r="O1056">
        <f>IF(K1056=MAX($I1056:$L1056),1,0)</f>
        <v>0</v>
      </c>
      <c r="P1056">
        <f>IF(L1056=MAX($I1056:$L1056),1,0)</f>
        <v>0</v>
      </c>
    </row>
    <row r="1057" spans="1:16" x14ac:dyDescent="0.25">
      <c r="A1057">
        <v>1055</v>
      </c>
      <c r="B1057" t="s">
        <v>2125</v>
      </c>
      <c r="C1057" t="s">
        <v>17</v>
      </c>
      <c r="D1057" t="s">
        <v>2126</v>
      </c>
      <c r="E1057">
        <v>0</v>
      </c>
      <c r="F1057">
        <v>1</v>
      </c>
      <c r="G1057">
        <v>0</v>
      </c>
      <c r="H1057">
        <v>0</v>
      </c>
      <c r="I1057">
        <v>5.0206892192363704E-3</v>
      </c>
      <c r="J1057">
        <v>0.97636139392852705</v>
      </c>
      <c r="K1057">
        <v>1.0437324643135E-2</v>
      </c>
      <c r="L1057">
        <v>8.1806043162941898E-3</v>
      </c>
      <c r="M1057">
        <f>IF(I1057=MAX($I1057:$L1057),1,0)</f>
        <v>0</v>
      </c>
      <c r="N1057">
        <f>IF(J1057=MAX($I1057:$L1057),1,0)</f>
        <v>1</v>
      </c>
      <c r="O1057">
        <f>IF(K1057=MAX($I1057:$L1057),1,0)</f>
        <v>0</v>
      </c>
      <c r="P1057">
        <f>IF(L1057=MAX($I1057:$L1057),1,0)</f>
        <v>0</v>
      </c>
    </row>
    <row r="1058" spans="1:16" x14ac:dyDescent="0.25">
      <c r="A1058">
        <v>1056</v>
      </c>
      <c r="B1058" t="s">
        <v>2127</v>
      </c>
      <c r="C1058" t="s">
        <v>28</v>
      </c>
      <c r="D1058" t="s">
        <v>2128</v>
      </c>
      <c r="E1058">
        <v>0</v>
      </c>
      <c r="F1058">
        <v>0</v>
      </c>
      <c r="G1058">
        <v>1</v>
      </c>
      <c r="H1058">
        <v>0</v>
      </c>
      <c r="I1058">
        <v>0.43810260295867898</v>
      </c>
      <c r="J1058">
        <v>0.14250683784484799</v>
      </c>
      <c r="K1058">
        <v>0.33895018696784901</v>
      </c>
      <c r="L1058">
        <v>8.0440416932106004E-2</v>
      </c>
      <c r="M1058">
        <f>IF(I1058=MAX($I1058:$L1058),1,0)</f>
        <v>1</v>
      </c>
      <c r="N1058">
        <f>IF(J1058=MAX($I1058:$L1058),1,0)</f>
        <v>0</v>
      </c>
      <c r="O1058">
        <f>IF(K1058=MAX($I1058:$L1058),1,0)</f>
        <v>0</v>
      </c>
      <c r="P1058">
        <f>IF(L1058=MAX($I1058:$L1058),1,0)</f>
        <v>0</v>
      </c>
    </row>
    <row r="1059" spans="1:16" x14ac:dyDescent="0.25">
      <c r="A1059">
        <v>1057</v>
      </c>
      <c r="B1059" t="s">
        <v>2129</v>
      </c>
      <c r="C1059" t="s">
        <v>12</v>
      </c>
      <c r="D1059" t="s">
        <v>2130</v>
      </c>
      <c r="E1059">
        <v>1</v>
      </c>
      <c r="F1059">
        <v>0</v>
      </c>
      <c r="G1059">
        <v>0</v>
      </c>
      <c r="H1059">
        <v>0</v>
      </c>
      <c r="I1059">
        <v>0.86863589286804199</v>
      </c>
      <c r="J1059">
        <v>4.3278731405735002E-2</v>
      </c>
      <c r="K1059">
        <v>7.7847622334957095E-2</v>
      </c>
      <c r="L1059">
        <v>1.0237799026071999E-2</v>
      </c>
      <c r="M1059">
        <f>IF(I1059=MAX($I1059:$L1059),1,0)</f>
        <v>1</v>
      </c>
      <c r="N1059">
        <f>IF(J1059=MAX($I1059:$L1059),1,0)</f>
        <v>0</v>
      </c>
      <c r="O1059">
        <f>IF(K1059=MAX($I1059:$L1059),1,0)</f>
        <v>0</v>
      </c>
      <c r="P1059">
        <f>IF(L1059=MAX($I1059:$L1059),1,0)</f>
        <v>0</v>
      </c>
    </row>
    <row r="1060" spans="1:16" x14ac:dyDescent="0.25">
      <c r="A1060">
        <v>1058</v>
      </c>
      <c r="B1060" t="s">
        <v>2131</v>
      </c>
      <c r="C1060" t="s">
        <v>28</v>
      </c>
      <c r="D1060" t="s">
        <v>2132</v>
      </c>
      <c r="E1060">
        <v>0</v>
      </c>
      <c r="F1060">
        <v>0</v>
      </c>
      <c r="G1060">
        <v>1</v>
      </c>
      <c r="H1060">
        <v>0</v>
      </c>
      <c r="I1060">
        <v>0.16433902084827401</v>
      </c>
      <c r="J1060">
        <v>0.28794610500335599</v>
      </c>
      <c r="K1060">
        <v>0.42446854710578902</v>
      </c>
      <c r="L1060">
        <v>0.123246312141418</v>
      </c>
      <c r="M1060">
        <f>IF(I1060=MAX($I1060:$L1060),1,0)</f>
        <v>0</v>
      </c>
      <c r="N1060">
        <f>IF(J1060=MAX($I1060:$L1060),1,0)</f>
        <v>0</v>
      </c>
      <c r="O1060">
        <f>IF(K1060=MAX($I1060:$L1060),1,0)</f>
        <v>1</v>
      </c>
      <c r="P1060">
        <f>IF(L1060=MAX($I1060:$L1060),1,0)</f>
        <v>0</v>
      </c>
    </row>
    <row r="1061" spans="1:16" x14ac:dyDescent="0.25">
      <c r="A1061">
        <v>1059</v>
      </c>
      <c r="B1061" t="s">
        <v>2133</v>
      </c>
      <c r="C1061" t="s">
        <v>28</v>
      </c>
      <c r="D1061" t="s">
        <v>2134</v>
      </c>
      <c r="E1061">
        <v>0</v>
      </c>
      <c r="F1061">
        <v>0</v>
      </c>
      <c r="G1061">
        <v>1</v>
      </c>
      <c r="H1061">
        <v>0</v>
      </c>
      <c r="I1061">
        <v>0.90830379724502497</v>
      </c>
      <c r="J1061">
        <v>1.7117394134402199E-2</v>
      </c>
      <c r="K1061">
        <v>6.67390376329422E-2</v>
      </c>
      <c r="L1061">
        <v>7.8397281467914495E-3</v>
      </c>
      <c r="M1061">
        <f>IF(I1061=MAX($I1061:$L1061),1,0)</f>
        <v>1</v>
      </c>
      <c r="N1061">
        <f>IF(J1061=MAX($I1061:$L1061),1,0)</f>
        <v>0</v>
      </c>
      <c r="O1061">
        <f>IF(K1061=MAX($I1061:$L1061),1,0)</f>
        <v>0</v>
      </c>
      <c r="P1061">
        <f>IF(L1061=MAX($I1061:$L1061),1,0)</f>
        <v>0</v>
      </c>
    </row>
    <row r="1062" spans="1:16" x14ac:dyDescent="0.25">
      <c r="A1062">
        <v>1060</v>
      </c>
      <c r="B1062" t="s">
        <v>2135</v>
      </c>
      <c r="C1062" t="s">
        <v>31</v>
      </c>
      <c r="D1062" t="s">
        <v>2136</v>
      </c>
      <c r="E1062">
        <v>0</v>
      </c>
      <c r="F1062">
        <v>0</v>
      </c>
      <c r="G1062">
        <v>0</v>
      </c>
      <c r="H1062">
        <v>1</v>
      </c>
      <c r="I1062">
        <v>1.8011013045907E-2</v>
      </c>
      <c r="J1062">
        <v>7.5434051454067202E-2</v>
      </c>
      <c r="K1062">
        <v>0.88199353218078602</v>
      </c>
      <c r="L1062">
        <v>2.45613176375627E-2</v>
      </c>
      <c r="M1062">
        <f>IF(I1062=MAX($I1062:$L1062),1,0)</f>
        <v>0</v>
      </c>
      <c r="N1062">
        <f>IF(J1062=MAX($I1062:$L1062),1,0)</f>
        <v>0</v>
      </c>
      <c r="O1062">
        <f>IF(K1062=MAX($I1062:$L1062),1,0)</f>
        <v>1</v>
      </c>
      <c r="P1062">
        <f>IF(L1062=MAX($I1062:$L1062),1,0)</f>
        <v>0</v>
      </c>
    </row>
    <row r="1063" spans="1:16" x14ac:dyDescent="0.25">
      <c r="A1063">
        <v>1061</v>
      </c>
      <c r="B1063" t="s">
        <v>2137</v>
      </c>
      <c r="C1063" t="s">
        <v>17</v>
      </c>
      <c r="D1063" t="s">
        <v>2138</v>
      </c>
      <c r="E1063">
        <v>0</v>
      </c>
      <c r="F1063">
        <v>1</v>
      </c>
      <c r="G1063">
        <v>0</v>
      </c>
      <c r="H1063">
        <v>0</v>
      </c>
      <c r="I1063">
        <v>1.6715869307517998E-2</v>
      </c>
      <c r="J1063">
        <v>0.72529351711273105</v>
      </c>
      <c r="K1063">
        <v>0.213617384433746</v>
      </c>
      <c r="L1063">
        <v>4.4373143464326803E-2</v>
      </c>
      <c r="M1063">
        <f>IF(I1063=MAX($I1063:$L1063),1,0)</f>
        <v>0</v>
      </c>
      <c r="N1063">
        <f>IF(J1063=MAX($I1063:$L1063),1,0)</f>
        <v>1</v>
      </c>
      <c r="O1063">
        <f>IF(K1063=MAX($I1063:$L1063),1,0)</f>
        <v>0</v>
      </c>
      <c r="P1063">
        <f>IF(L1063=MAX($I1063:$L1063),1,0)</f>
        <v>0</v>
      </c>
    </row>
    <row r="1064" spans="1:16" x14ac:dyDescent="0.25">
      <c r="A1064">
        <v>1062</v>
      </c>
      <c r="B1064" t="s">
        <v>2139</v>
      </c>
      <c r="C1064" t="s">
        <v>28</v>
      </c>
      <c r="D1064" t="s">
        <v>2140</v>
      </c>
      <c r="E1064">
        <v>0</v>
      </c>
      <c r="F1064">
        <v>0</v>
      </c>
      <c r="G1064">
        <v>1</v>
      </c>
      <c r="H1064">
        <v>0</v>
      </c>
      <c r="I1064">
        <v>2.9565956443548199E-2</v>
      </c>
      <c r="J1064">
        <v>4.4907398521900101E-2</v>
      </c>
      <c r="K1064">
        <v>0.90228950977325395</v>
      </c>
      <c r="L1064">
        <v>2.32370924204587E-2</v>
      </c>
      <c r="M1064">
        <f>IF(I1064=MAX($I1064:$L1064),1,0)</f>
        <v>0</v>
      </c>
      <c r="N1064">
        <f>IF(J1064=MAX($I1064:$L1064),1,0)</f>
        <v>0</v>
      </c>
      <c r="O1064">
        <f>IF(K1064=MAX($I1064:$L1064),1,0)</f>
        <v>1</v>
      </c>
      <c r="P1064">
        <f>IF(L1064=MAX($I1064:$L1064),1,0)</f>
        <v>0</v>
      </c>
    </row>
    <row r="1065" spans="1:16" x14ac:dyDescent="0.25">
      <c r="A1065">
        <v>1063</v>
      </c>
      <c r="B1065" t="s">
        <v>2141</v>
      </c>
      <c r="C1065" t="s">
        <v>12</v>
      </c>
      <c r="D1065" t="s">
        <v>2142</v>
      </c>
      <c r="E1065">
        <v>1</v>
      </c>
      <c r="F1065">
        <v>0</v>
      </c>
      <c r="G1065">
        <v>0</v>
      </c>
      <c r="H1065">
        <v>0</v>
      </c>
      <c r="I1065">
        <v>0.79584956169128396</v>
      </c>
      <c r="J1065">
        <v>2.6494640856981201E-2</v>
      </c>
      <c r="K1065">
        <v>0.145892679691314</v>
      </c>
      <c r="L1065">
        <v>3.1763158738613101E-2</v>
      </c>
      <c r="M1065">
        <f>IF(I1065=MAX($I1065:$L1065),1,0)</f>
        <v>1</v>
      </c>
      <c r="N1065">
        <f>IF(J1065=MAX($I1065:$L1065),1,0)</f>
        <v>0</v>
      </c>
      <c r="O1065">
        <f>IF(K1065=MAX($I1065:$L1065),1,0)</f>
        <v>0</v>
      </c>
      <c r="P1065">
        <f>IF(L1065=MAX($I1065:$L1065),1,0)</f>
        <v>0</v>
      </c>
    </row>
    <row r="1066" spans="1:16" x14ac:dyDescent="0.25">
      <c r="A1066">
        <v>1064</v>
      </c>
      <c r="B1066" t="s">
        <v>2143</v>
      </c>
      <c r="C1066" t="s">
        <v>17</v>
      </c>
      <c r="D1066" t="s">
        <v>2144</v>
      </c>
      <c r="E1066">
        <v>0</v>
      </c>
      <c r="F1066">
        <v>1</v>
      </c>
      <c r="G1066">
        <v>0</v>
      </c>
      <c r="H1066">
        <v>0</v>
      </c>
      <c r="I1066">
        <v>0.58762478828430098</v>
      </c>
      <c r="J1066">
        <v>3.4584037959575598E-2</v>
      </c>
      <c r="K1066">
        <v>0.33025211095809898</v>
      </c>
      <c r="L1066">
        <v>4.7539051622152301E-2</v>
      </c>
      <c r="M1066">
        <f>IF(I1066=MAX($I1066:$L1066),1,0)</f>
        <v>1</v>
      </c>
      <c r="N1066">
        <f>IF(J1066=MAX($I1066:$L1066),1,0)</f>
        <v>0</v>
      </c>
      <c r="O1066">
        <f>IF(K1066=MAX($I1066:$L1066),1,0)</f>
        <v>0</v>
      </c>
      <c r="P1066">
        <f>IF(L1066=MAX($I1066:$L1066),1,0)</f>
        <v>0</v>
      </c>
    </row>
    <row r="1067" spans="1:16" x14ac:dyDescent="0.25">
      <c r="A1067">
        <v>1065</v>
      </c>
      <c r="B1067" t="s">
        <v>2145</v>
      </c>
      <c r="C1067" t="s">
        <v>28</v>
      </c>
      <c r="D1067" t="s">
        <v>2146</v>
      </c>
      <c r="E1067">
        <v>0</v>
      </c>
      <c r="F1067">
        <v>0</v>
      </c>
      <c r="G1067">
        <v>1</v>
      </c>
      <c r="H1067">
        <v>0</v>
      </c>
      <c r="I1067">
        <v>0.14640933275222701</v>
      </c>
      <c r="J1067">
        <v>8.1520073115825598E-2</v>
      </c>
      <c r="K1067">
        <v>0.67868173122405995</v>
      </c>
      <c r="L1067">
        <v>9.33889150619506E-2</v>
      </c>
      <c r="M1067">
        <f>IF(I1067=MAX($I1067:$L1067),1,0)</f>
        <v>0</v>
      </c>
      <c r="N1067">
        <f>IF(J1067=MAX($I1067:$L1067),1,0)</f>
        <v>0</v>
      </c>
      <c r="O1067">
        <f>IF(K1067=MAX($I1067:$L1067),1,0)</f>
        <v>1</v>
      </c>
      <c r="P1067">
        <f>IF(L1067=MAX($I1067:$L1067),1,0)</f>
        <v>0</v>
      </c>
    </row>
    <row r="1068" spans="1:16" x14ac:dyDescent="0.25">
      <c r="A1068">
        <v>1066</v>
      </c>
      <c r="B1068" t="s">
        <v>2147</v>
      </c>
      <c r="C1068" t="s">
        <v>12</v>
      </c>
      <c r="D1068" t="s">
        <v>2148</v>
      </c>
      <c r="E1068">
        <v>1</v>
      </c>
      <c r="F1068">
        <v>0</v>
      </c>
      <c r="G1068">
        <v>0</v>
      </c>
      <c r="H1068">
        <v>0</v>
      </c>
      <c r="I1068">
        <v>0.87961357831954901</v>
      </c>
      <c r="J1068">
        <v>3.9753254503011697E-2</v>
      </c>
      <c r="K1068">
        <v>6.9211214780807495E-2</v>
      </c>
      <c r="L1068">
        <v>1.14219412207603E-2</v>
      </c>
      <c r="M1068">
        <f>IF(I1068=MAX($I1068:$L1068),1,0)</f>
        <v>1</v>
      </c>
      <c r="N1068">
        <f>IF(J1068=MAX($I1068:$L1068),1,0)</f>
        <v>0</v>
      </c>
      <c r="O1068">
        <f>IF(K1068=MAX($I1068:$L1068),1,0)</f>
        <v>0</v>
      </c>
      <c r="P1068">
        <f>IF(L1068=MAX($I1068:$L1068),1,0)</f>
        <v>0</v>
      </c>
    </row>
    <row r="1069" spans="1:16" x14ac:dyDescent="0.25">
      <c r="A1069">
        <v>1067</v>
      </c>
      <c r="B1069" t="s">
        <v>2149</v>
      </c>
      <c r="C1069" t="s">
        <v>17</v>
      </c>
      <c r="D1069" t="s">
        <v>2150</v>
      </c>
      <c r="E1069">
        <v>0</v>
      </c>
      <c r="F1069">
        <v>1</v>
      </c>
      <c r="G1069">
        <v>0</v>
      </c>
      <c r="H1069">
        <v>0</v>
      </c>
      <c r="I1069">
        <v>0.10710471868514999</v>
      </c>
      <c r="J1069">
        <v>0.46600642800331099</v>
      </c>
      <c r="K1069">
        <v>0.32416129112243602</v>
      </c>
      <c r="L1069">
        <v>0.10272755473852099</v>
      </c>
      <c r="M1069">
        <f>IF(I1069=MAX($I1069:$L1069),1,0)</f>
        <v>0</v>
      </c>
      <c r="N1069">
        <f>IF(J1069=MAX($I1069:$L1069),1,0)</f>
        <v>1</v>
      </c>
      <c r="O1069">
        <f>IF(K1069=MAX($I1069:$L1069),1,0)</f>
        <v>0</v>
      </c>
      <c r="P1069">
        <f>IF(L1069=MAX($I1069:$L1069),1,0)</f>
        <v>0</v>
      </c>
    </row>
    <row r="1070" spans="1:16" x14ac:dyDescent="0.25">
      <c r="A1070">
        <v>1068</v>
      </c>
      <c r="B1070" t="s">
        <v>2151</v>
      </c>
      <c r="C1070" t="s">
        <v>12</v>
      </c>
      <c r="D1070" t="s">
        <v>2152</v>
      </c>
      <c r="E1070">
        <v>1</v>
      </c>
      <c r="F1070">
        <v>0</v>
      </c>
      <c r="G1070">
        <v>0</v>
      </c>
      <c r="H1070">
        <v>0</v>
      </c>
      <c r="I1070">
        <v>0.80946421623229903</v>
      </c>
      <c r="J1070">
        <v>4.8014953732490498E-2</v>
      </c>
      <c r="K1070">
        <v>0.13010585308074901</v>
      </c>
      <c r="L1070">
        <v>1.24149499461054E-2</v>
      </c>
      <c r="M1070">
        <f>IF(I1070=MAX($I1070:$L1070),1,0)</f>
        <v>1</v>
      </c>
      <c r="N1070">
        <f>IF(J1070=MAX($I1070:$L1070),1,0)</f>
        <v>0</v>
      </c>
      <c r="O1070">
        <f>IF(K1070=MAX($I1070:$L1070),1,0)</f>
        <v>0</v>
      </c>
      <c r="P1070">
        <f>IF(L1070=MAX($I1070:$L1070),1,0)</f>
        <v>0</v>
      </c>
    </row>
    <row r="1071" spans="1:16" x14ac:dyDescent="0.25">
      <c r="A1071">
        <v>1069</v>
      </c>
      <c r="B1071" t="s">
        <v>2153</v>
      </c>
      <c r="C1071" t="s">
        <v>12</v>
      </c>
      <c r="D1071" t="s">
        <v>2154</v>
      </c>
      <c r="E1071">
        <v>1</v>
      </c>
      <c r="F1071">
        <v>0</v>
      </c>
      <c r="G1071">
        <v>0</v>
      </c>
      <c r="H1071">
        <v>0</v>
      </c>
      <c r="I1071">
        <v>0.69841861724853505</v>
      </c>
      <c r="J1071">
        <v>2.5359572842717101E-2</v>
      </c>
      <c r="K1071">
        <v>0.25681978464126498</v>
      </c>
      <c r="L1071">
        <v>1.9402032718062401E-2</v>
      </c>
      <c r="M1071">
        <f>IF(I1071=MAX($I1071:$L1071),1,0)</f>
        <v>1</v>
      </c>
      <c r="N1071">
        <f>IF(J1071=MAX($I1071:$L1071),1,0)</f>
        <v>0</v>
      </c>
      <c r="O1071">
        <f>IF(K1071=MAX($I1071:$L1071),1,0)</f>
        <v>0</v>
      </c>
      <c r="P1071">
        <f>IF(L1071=MAX($I1071:$L1071),1,0)</f>
        <v>0</v>
      </c>
    </row>
    <row r="1072" spans="1:16" x14ac:dyDescent="0.25">
      <c r="A1072">
        <v>1070</v>
      </c>
      <c r="B1072" t="s">
        <v>2155</v>
      </c>
      <c r="C1072" t="s">
        <v>12</v>
      </c>
      <c r="D1072" t="s">
        <v>2156</v>
      </c>
      <c r="E1072">
        <v>1</v>
      </c>
      <c r="F1072">
        <v>0</v>
      </c>
      <c r="G1072">
        <v>0</v>
      </c>
      <c r="H1072">
        <v>0</v>
      </c>
      <c r="I1072">
        <v>0.89493393898010198</v>
      </c>
      <c r="J1072">
        <v>3.1050026416778499E-2</v>
      </c>
      <c r="K1072">
        <v>6.6165871918201405E-2</v>
      </c>
      <c r="L1072">
        <v>7.8500322997570003E-3</v>
      </c>
      <c r="M1072">
        <f>IF(I1072=MAX($I1072:$L1072),1,0)</f>
        <v>1</v>
      </c>
      <c r="N1072">
        <f>IF(J1072=MAX($I1072:$L1072),1,0)</f>
        <v>0</v>
      </c>
      <c r="O1072">
        <f>IF(K1072=MAX($I1072:$L1072),1,0)</f>
        <v>0</v>
      </c>
      <c r="P1072">
        <f>IF(L1072=MAX($I1072:$L1072),1,0)</f>
        <v>0</v>
      </c>
    </row>
    <row r="1073" spans="1:16" x14ac:dyDescent="0.25">
      <c r="A1073">
        <v>1071</v>
      </c>
      <c r="B1073" t="s">
        <v>2157</v>
      </c>
      <c r="C1073" t="s">
        <v>17</v>
      </c>
      <c r="D1073" t="s">
        <v>2158</v>
      </c>
      <c r="E1073">
        <v>0</v>
      </c>
      <c r="F1073">
        <v>1</v>
      </c>
      <c r="G1073">
        <v>0</v>
      </c>
      <c r="H1073">
        <v>0</v>
      </c>
      <c r="I1073">
        <v>7.2236865758895805E-2</v>
      </c>
      <c r="J1073">
        <v>0.50228875875473</v>
      </c>
      <c r="K1073">
        <v>0.34426254034042297</v>
      </c>
      <c r="L1073">
        <v>8.1211790442466694E-2</v>
      </c>
      <c r="M1073">
        <f>IF(I1073=MAX($I1073:$L1073),1,0)</f>
        <v>0</v>
      </c>
      <c r="N1073">
        <f>IF(J1073=MAX($I1073:$L1073),1,0)</f>
        <v>1</v>
      </c>
      <c r="O1073">
        <f>IF(K1073=MAX($I1073:$L1073),1,0)</f>
        <v>0</v>
      </c>
      <c r="P1073">
        <f>IF(L1073=MAX($I1073:$L1073),1,0)</f>
        <v>0</v>
      </c>
    </row>
    <row r="1074" spans="1:16" x14ac:dyDescent="0.25">
      <c r="A1074">
        <v>1072</v>
      </c>
      <c r="B1074" t="s">
        <v>2159</v>
      </c>
      <c r="C1074" t="s">
        <v>17</v>
      </c>
      <c r="D1074" t="s">
        <v>2160</v>
      </c>
      <c r="E1074">
        <v>0</v>
      </c>
      <c r="F1074">
        <v>1</v>
      </c>
      <c r="G1074">
        <v>0</v>
      </c>
      <c r="H1074">
        <v>0</v>
      </c>
      <c r="I1074">
        <v>5.1842373795807301E-3</v>
      </c>
      <c r="J1074">
        <v>0.97640299797058105</v>
      </c>
      <c r="K1074">
        <v>1.0629474185407099E-2</v>
      </c>
      <c r="L1074">
        <v>7.7832755632698501E-3</v>
      </c>
      <c r="M1074">
        <f>IF(I1074=MAX($I1074:$L1074),1,0)</f>
        <v>0</v>
      </c>
      <c r="N1074">
        <f>IF(J1074=MAX($I1074:$L1074),1,0)</f>
        <v>1</v>
      </c>
      <c r="O1074">
        <f>IF(K1074=MAX($I1074:$L1074),1,0)</f>
        <v>0</v>
      </c>
      <c r="P1074">
        <f>IF(L1074=MAX($I1074:$L1074),1,0)</f>
        <v>0</v>
      </c>
    </row>
    <row r="1075" spans="1:16" x14ac:dyDescent="0.25">
      <c r="A1075">
        <v>1073</v>
      </c>
      <c r="B1075" t="s">
        <v>2161</v>
      </c>
      <c r="C1075" t="s">
        <v>17</v>
      </c>
      <c r="D1075" t="s">
        <v>2162</v>
      </c>
      <c r="E1075">
        <v>0</v>
      </c>
      <c r="F1075">
        <v>1</v>
      </c>
      <c r="G1075">
        <v>0</v>
      </c>
      <c r="H1075">
        <v>0</v>
      </c>
      <c r="I1075">
        <v>0.11660997569561</v>
      </c>
      <c r="J1075">
        <v>0.73539483547210605</v>
      </c>
      <c r="K1075">
        <v>0.10134488344192499</v>
      </c>
      <c r="L1075">
        <v>4.6650245785713099E-2</v>
      </c>
      <c r="M1075">
        <f>IF(I1075=MAX($I1075:$L1075),1,0)</f>
        <v>0</v>
      </c>
      <c r="N1075">
        <f>IF(J1075=MAX($I1075:$L1075),1,0)</f>
        <v>1</v>
      </c>
      <c r="O1075">
        <f>IF(K1075=MAX($I1075:$L1075),1,0)</f>
        <v>0</v>
      </c>
      <c r="P1075">
        <f>IF(L1075=MAX($I1075:$L1075),1,0)</f>
        <v>0</v>
      </c>
    </row>
    <row r="1076" spans="1:16" x14ac:dyDescent="0.25">
      <c r="A1076">
        <v>1074</v>
      </c>
      <c r="B1076" t="s">
        <v>2163</v>
      </c>
      <c r="C1076" t="s">
        <v>28</v>
      </c>
      <c r="D1076" t="s">
        <v>2164</v>
      </c>
      <c r="E1076">
        <v>0</v>
      </c>
      <c r="F1076">
        <v>0</v>
      </c>
      <c r="G1076">
        <v>1</v>
      </c>
      <c r="H1076">
        <v>0</v>
      </c>
      <c r="I1076">
        <v>0.293658047914505</v>
      </c>
      <c r="J1076">
        <v>4.92732934653759E-2</v>
      </c>
      <c r="K1076">
        <v>0.57888919115066495</v>
      </c>
      <c r="L1076">
        <v>7.8179493546485901E-2</v>
      </c>
      <c r="M1076">
        <f>IF(I1076=MAX($I1076:$L1076),1,0)</f>
        <v>0</v>
      </c>
      <c r="N1076">
        <f>IF(J1076=MAX($I1076:$L1076),1,0)</f>
        <v>0</v>
      </c>
      <c r="O1076">
        <f>IF(K1076=MAX($I1076:$L1076),1,0)</f>
        <v>1</v>
      </c>
      <c r="P1076">
        <f>IF(L1076=MAX($I1076:$L1076),1,0)</f>
        <v>0</v>
      </c>
    </row>
    <row r="1077" spans="1:16" x14ac:dyDescent="0.25">
      <c r="A1077">
        <v>1075</v>
      </c>
      <c r="B1077" t="s">
        <v>2165</v>
      </c>
      <c r="C1077" t="s">
        <v>31</v>
      </c>
      <c r="D1077" t="s">
        <v>2166</v>
      </c>
      <c r="E1077">
        <v>0</v>
      </c>
      <c r="F1077">
        <v>0</v>
      </c>
      <c r="G1077">
        <v>0</v>
      </c>
      <c r="H1077">
        <v>1</v>
      </c>
      <c r="I1077">
        <v>1.6572006046772E-2</v>
      </c>
      <c r="J1077">
        <v>0.53100562095642001</v>
      </c>
      <c r="K1077">
        <v>0.41996696591377197</v>
      </c>
      <c r="L1077">
        <v>3.2455403357744203E-2</v>
      </c>
      <c r="M1077">
        <f>IF(I1077=MAX($I1077:$L1077),1,0)</f>
        <v>0</v>
      </c>
      <c r="N1077">
        <f>IF(J1077=MAX($I1077:$L1077),1,0)</f>
        <v>1</v>
      </c>
      <c r="O1077">
        <f>IF(K1077=MAX($I1077:$L1077),1,0)</f>
        <v>0</v>
      </c>
      <c r="P1077">
        <f>IF(L1077=MAX($I1077:$L1077),1,0)</f>
        <v>0</v>
      </c>
    </row>
    <row r="1078" spans="1:16" x14ac:dyDescent="0.25">
      <c r="A1078">
        <v>1076</v>
      </c>
      <c r="B1078" t="s">
        <v>2167</v>
      </c>
      <c r="C1078" t="s">
        <v>17</v>
      </c>
      <c r="D1078" t="s">
        <v>2168</v>
      </c>
      <c r="E1078">
        <v>0</v>
      </c>
      <c r="F1078">
        <v>1</v>
      </c>
      <c r="G1078">
        <v>0</v>
      </c>
      <c r="H1078">
        <v>0</v>
      </c>
      <c r="I1078">
        <v>6.9084856659173896E-3</v>
      </c>
      <c r="J1078">
        <v>0.92479795217514005</v>
      </c>
      <c r="K1078">
        <v>5.4768219590187003E-2</v>
      </c>
      <c r="L1078">
        <v>1.3525416143238499E-2</v>
      </c>
      <c r="M1078">
        <f>IF(I1078=MAX($I1078:$L1078),1,0)</f>
        <v>0</v>
      </c>
      <c r="N1078">
        <f>IF(J1078=MAX($I1078:$L1078),1,0)</f>
        <v>1</v>
      </c>
      <c r="O1078">
        <f>IF(K1078=MAX($I1078:$L1078),1,0)</f>
        <v>0</v>
      </c>
      <c r="P1078">
        <f>IF(L1078=MAX($I1078:$L1078),1,0)</f>
        <v>0</v>
      </c>
    </row>
    <row r="1079" spans="1:16" x14ac:dyDescent="0.25">
      <c r="A1079">
        <v>1077</v>
      </c>
      <c r="B1079" t="s">
        <v>2169</v>
      </c>
      <c r="C1079" t="s">
        <v>17</v>
      </c>
      <c r="D1079" t="s">
        <v>2170</v>
      </c>
      <c r="E1079">
        <v>0</v>
      </c>
      <c r="F1079">
        <v>1</v>
      </c>
      <c r="G1079">
        <v>0</v>
      </c>
      <c r="H1079">
        <v>0</v>
      </c>
      <c r="I1079">
        <v>7.9621654003858497E-3</v>
      </c>
      <c r="J1079">
        <v>0.97151833772659302</v>
      </c>
      <c r="K1079">
        <v>1.1660521849989801E-2</v>
      </c>
      <c r="L1079">
        <v>8.8589182123541797E-3</v>
      </c>
      <c r="M1079">
        <f>IF(I1079=MAX($I1079:$L1079),1,0)</f>
        <v>0</v>
      </c>
      <c r="N1079">
        <f>IF(J1079=MAX($I1079:$L1079),1,0)</f>
        <v>1</v>
      </c>
      <c r="O1079">
        <f>IF(K1079=MAX($I1079:$L1079),1,0)</f>
        <v>0</v>
      </c>
      <c r="P1079">
        <f>IF(L1079=MAX($I1079:$L1079),1,0)</f>
        <v>0</v>
      </c>
    </row>
    <row r="1080" spans="1:16" x14ac:dyDescent="0.25">
      <c r="A1080">
        <v>1078</v>
      </c>
      <c r="B1080" t="s">
        <v>2171</v>
      </c>
      <c r="C1080" t="s">
        <v>28</v>
      </c>
      <c r="D1080" t="s">
        <v>2172</v>
      </c>
      <c r="E1080">
        <v>0</v>
      </c>
      <c r="F1080">
        <v>0</v>
      </c>
      <c r="G1080">
        <v>1</v>
      </c>
      <c r="H1080">
        <v>0</v>
      </c>
      <c r="I1080">
        <v>0.39404112100601102</v>
      </c>
      <c r="J1080">
        <v>4.5120477676391602E-2</v>
      </c>
      <c r="K1080">
        <v>0.521101474761962</v>
      </c>
      <c r="L1080">
        <v>3.9736948907375301E-2</v>
      </c>
      <c r="M1080">
        <f>IF(I1080=MAX($I1080:$L1080),1,0)</f>
        <v>0</v>
      </c>
      <c r="N1080">
        <f>IF(J1080=MAX($I1080:$L1080),1,0)</f>
        <v>0</v>
      </c>
      <c r="O1080">
        <f>IF(K1080=MAX($I1080:$L1080),1,0)</f>
        <v>1</v>
      </c>
      <c r="P1080">
        <f>IF(L1080=MAX($I1080:$L1080),1,0)</f>
        <v>0</v>
      </c>
    </row>
    <row r="1081" spans="1:16" x14ac:dyDescent="0.25">
      <c r="A1081">
        <v>1079</v>
      </c>
      <c r="B1081" t="s">
        <v>2173</v>
      </c>
      <c r="C1081" t="s">
        <v>28</v>
      </c>
      <c r="D1081" t="s">
        <v>2174</v>
      </c>
      <c r="E1081">
        <v>0</v>
      </c>
      <c r="F1081">
        <v>0</v>
      </c>
      <c r="G1081">
        <v>1</v>
      </c>
      <c r="H1081">
        <v>0</v>
      </c>
      <c r="I1081">
        <v>0.185707882046699</v>
      </c>
      <c r="J1081">
        <v>0.31829711794853199</v>
      </c>
      <c r="K1081">
        <v>0.391655653715133</v>
      </c>
      <c r="L1081">
        <v>0.10433940589427899</v>
      </c>
      <c r="M1081">
        <f>IF(I1081=MAX($I1081:$L1081),1,0)</f>
        <v>0</v>
      </c>
      <c r="N1081">
        <f>IF(J1081=MAX($I1081:$L1081),1,0)</f>
        <v>0</v>
      </c>
      <c r="O1081">
        <f>IF(K1081=MAX($I1081:$L1081),1,0)</f>
        <v>1</v>
      </c>
      <c r="P1081">
        <f>IF(L1081=MAX($I1081:$L1081),1,0)</f>
        <v>0</v>
      </c>
    </row>
    <row r="1082" spans="1:16" x14ac:dyDescent="0.25">
      <c r="A1082">
        <v>1080</v>
      </c>
      <c r="B1082" t="s">
        <v>2175</v>
      </c>
      <c r="C1082" t="s">
        <v>12</v>
      </c>
      <c r="D1082" t="s">
        <v>2176</v>
      </c>
      <c r="E1082">
        <v>1</v>
      </c>
      <c r="F1082">
        <v>0</v>
      </c>
      <c r="G1082">
        <v>0</v>
      </c>
      <c r="H1082">
        <v>0</v>
      </c>
      <c r="I1082">
        <v>0.86521434783935502</v>
      </c>
      <c r="J1082">
        <v>2.50917039811611E-2</v>
      </c>
      <c r="K1082">
        <v>9.7883880138397203E-2</v>
      </c>
      <c r="L1082">
        <v>1.18101416155695E-2</v>
      </c>
      <c r="M1082">
        <f>IF(I1082=MAX($I1082:$L1082),1,0)</f>
        <v>1</v>
      </c>
      <c r="N1082">
        <f>IF(J1082=MAX($I1082:$L1082),1,0)</f>
        <v>0</v>
      </c>
      <c r="O1082">
        <f>IF(K1082=MAX($I1082:$L1082),1,0)</f>
        <v>0</v>
      </c>
      <c r="P1082">
        <f>IF(L1082=MAX($I1082:$L1082),1,0)</f>
        <v>0</v>
      </c>
    </row>
    <row r="1083" spans="1:16" x14ac:dyDescent="0.25">
      <c r="A1083">
        <v>1081</v>
      </c>
      <c r="B1083" t="s">
        <v>2177</v>
      </c>
      <c r="C1083" t="s">
        <v>12</v>
      </c>
      <c r="D1083" t="s">
        <v>2178</v>
      </c>
      <c r="E1083">
        <v>1</v>
      </c>
      <c r="F1083">
        <v>0</v>
      </c>
      <c r="G1083">
        <v>0</v>
      </c>
      <c r="H1083">
        <v>0</v>
      </c>
      <c r="I1083">
        <v>0.909215807914733</v>
      </c>
      <c r="J1083">
        <v>1.5563536435365601E-2</v>
      </c>
      <c r="K1083">
        <v>6.6889323294162695E-2</v>
      </c>
      <c r="L1083">
        <v>8.3313155919313396E-3</v>
      </c>
      <c r="M1083">
        <f>IF(I1083=MAX($I1083:$L1083),1,0)</f>
        <v>1</v>
      </c>
      <c r="N1083">
        <f>IF(J1083=MAX($I1083:$L1083),1,0)</f>
        <v>0</v>
      </c>
      <c r="O1083">
        <f>IF(K1083=MAX($I1083:$L1083),1,0)</f>
        <v>0</v>
      </c>
      <c r="P1083">
        <f>IF(L1083=MAX($I1083:$L1083),1,0)</f>
        <v>0</v>
      </c>
    </row>
    <row r="1084" spans="1:16" x14ac:dyDescent="0.25">
      <c r="A1084">
        <v>1082</v>
      </c>
      <c r="B1084" t="s">
        <v>2179</v>
      </c>
      <c r="C1084" t="s">
        <v>17</v>
      </c>
      <c r="D1084" t="s">
        <v>2180</v>
      </c>
      <c r="E1084">
        <v>0</v>
      </c>
      <c r="F1084">
        <v>1</v>
      </c>
      <c r="G1084">
        <v>0</v>
      </c>
      <c r="H1084">
        <v>0</v>
      </c>
      <c r="I1084">
        <v>0.24123780429363201</v>
      </c>
      <c r="J1084">
        <v>0.24268175661563801</v>
      </c>
      <c r="K1084">
        <v>0.47350290417671198</v>
      </c>
      <c r="L1084">
        <v>4.2577512562274898E-2</v>
      </c>
      <c r="M1084">
        <f>IF(I1084=MAX($I1084:$L1084),1,0)</f>
        <v>0</v>
      </c>
      <c r="N1084">
        <f>IF(J1084=MAX($I1084:$L1084),1,0)</f>
        <v>0</v>
      </c>
      <c r="O1084">
        <f>IF(K1084=MAX($I1084:$L1084),1,0)</f>
        <v>1</v>
      </c>
      <c r="P1084">
        <f>IF(L1084=MAX($I1084:$L1084),1,0)</f>
        <v>0</v>
      </c>
    </row>
    <row r="1085" spans="1:16" x14ac:dyDescent="0.25">
      <c r="A1085">
        <v>1083</v>
      </c>
      <c r="B1085" t="s">
        <v>2181</v>
      </c>
      <c r="C1085" t="s">
        <v>31</v>
      </c>
      <c r="D1085" t="s">
        <v>2182</v>
      </c>
      <c r="E1085">
        <v>0</v>
      </c>
      <c r="F1085">
        <v>0</v>
      </c>
      <c r="G1085">
        <v>0</v>
      </c>
      <c r="H1085">
        <v>1</v>
      </c>
      <c r="I1085">
        <v>0.229035839438438</v>
      </c>
      <c r="J1085">
        <v>0.20490577816963099</v>
      </c>
      <c r="K1085">
        <v>0.46425250172615001</v>
      </c>
      <c r="L1085">
        <v>0.101805932819843</v>
      </c>
      <c r="M1085">
        <f>IF(I1085=MAX($I1085:$L1085),1,0)</f>
        <v>0</v>
      </c>
      <c r="N1085">
        <f>IF(J1085=MAX($I1085:$L1085),1,0)</f>
        <v>0</v>
      </c>
      <c r="O1085">
        <f>IF(K1085=MAX($I1085:$L1085),1,0)</f>
        <v>1</v>
      </c>
      <c r="P1085">
        <f>IF(L1085=MAX($I1085:$L1085),1,0)</f>
        <v>0</v>
      </c>
    </row>
    <row r="1086" spans="1:16" x14ac:dyDescent="0.25">
      <c r="A1086">
        <v>1084</v>
      </c>
      <c r="B1086" t="s">
        <v>2183</v>
      </c>
      <c r="C1086" t="s">
        <v>17</v>
      </c>
      <c r="D1086" t="s">
        <v>2184</v>
      </c>
      <c r="E1086">
        <v>0</v>
      </c>
      <c r="F1086">
        <v>1</v>
      </c>
      <c r="G1086">
        <v>0</v>
      </c>
      <c r="H1086">
        <v>0</v>
      </c>
      <c r="I1086">
        <v>0.13865704834461201</v>
      </c>
      <c r="J1086">
        <v>0.43215128779411299</v>
      </c>
      <c r="K1086">
        <v>0.334308952093124</v>
      </c>
      <c r="L1086">
        <v>9.4882689416408497E-2</v>
      </c>
      <c r="M1086">
        <f>IF(I1086=MAX($I1086:$L1086),1,0)</f>
        <v>0</v>
      </c>
      <c r="N1086">
        <f>IF(J1086=MAX($I1086:$L1086),1,0)</f>
        <v>1</v>
      </c>
      <c r="O1086">
        <f>IF(K1086=MAX($I1086:$L1086),1,0)</f>
        <v>0</v>
      </c>
      <c r="P1086">
        <f>IF(L1086=MAX($I1086:$L1086),1,0)</f>
        <v>0</v>
      </c>
    </row>
    <row r="1087" spans="1:16" x14ac:dyDescent="0.25">
      <c r="A1087">
        <v>1085</v>
      </c>
      <c r="B1087" t="s">
        <v>2185</v>
      </c>
      <c r="C1087" t="s">
        <v>12</v>
      </c>
      <c r="D1087" t="s">
        <v>2186</v>
      </c>
      <c r="E1087">
        <v>1</v>
      </c>
      <c r="F1087">
        <v>0</v>
      </c>
      <c r="G1087">
        <v>0</v>
      </c>
      <c r="H1087">
        <v>0</v>
      </c>
      <c r="I1087">
        <v>0.91302537918090798</v>
      </c>
      <c r="J1087">
        <v>1.5494987368583599E-2</v>
      </c>
      <c r="K1087">
        <v>6.3582561910152394E-2</v>
      </c>
      <c r="L1087">
        <v>7.8970631584525108E-3</v>
      </c>
      <c r="M1087">
        <f>IF(I1087=MAX($I1087:$L1087),1,0)</f>
        <v>1</v>
      </c>
      <c r="N1087">
        <f>IF(J1087=MAX($I1087:$L1087),1,0)</f>
        <v>0</v>
      </c>
      <c r="O1087">
        <f>IF(K1087=MAX($I1087:$L1087),1,0)</f>
        <v>0</v>
      </c>
      <c r="P1087">
        <f>IF(L1087=MAX($I1087:$L1087),1,0)</f>
        <v>0</v>
      </c>
    </row>
    <row r="1088" spans="1:16" x14ac:dyDescent="0.25">
      <c r="A1088">
        <v>1086</v>
      </c>
      <c r="B1088" t="s">
        <v>2187</v>
      </c>
      <c r="C1088" t="s">
        <v>17</v>
      </c>
      <c r="D1088" t="s">
        <v>2188</v>
      </c>
      <c r="E1088">
        <v>0</v>
      </c>
      <c r="F1088">
        <v>1</v>
      </c>
      <c r="G1088">
        <v>0</v>
      </c>
      <c r="H1088">
        <v>0</v>
      </c>
      <c r="I1088">
        <v>3.5811122506856898E-2</v>
      </c>
      <c r="J1088">
        <v>0.83449000120162897</v>
      </c>
      <c r="K1088">
        <v>9.9568806588649694E-2</v>
      </c>
      <c r="L1088">
        <v>3.0130080878734498E-2</v>
      </c>
      <c r="M1088">
        <f>IF(I1088=MAX($I1088:$L1088),1,0)</f>
        <v>0</v>
      </c>
      <c r="N1088">
        <f>IF(J1088=MAX($I1088:$L1088),1,0)</f>
        <v>1</v>
      </c>
      <c r="O1088">
        <f>IF(K1088=MAX($I1088:$L1088),1,0)</f>
        <v>0</v>
      </c>
      <c r="P1088">
        <f>IF(L1088=MAX($I1088:$L1088),1,0)</f>
        <v>0</v>
      </c>
    </row>
    <row r="1089" spans="1:16" x14ac:dyDescent="0.25">
      <c r="A1089">
        <v>1087</v>
      </c>
      <c r="B1089" t="s">
        <v>2189</v>
      </c>
      <c r="C1089" t="s">
        <v>17</v>
      </c>
      <c r="D1089" t="s">
        <v>2190</v>
      </c>
      <c r="E1089">
        <v>0</v>
      </c>
      <c r="F1089">
        <v>1</v>
      </c>
      <c r="G1089">
        <v>0</v>
      </c>
      <c r="H1089">
        <v>0</v>
      </c>
      <c r="I1089">
        <v>1.6766615211963602E-2</v>
      </c>
      <c r="J1089">
        <v>0.61440813541412298</v>
      </c>
      <c r="K1089">
        <v>0.34285086393356301</v>
      </c>
      <c r="L1089">
        <v>2.5974411517381599E-2</v>
      </c>
      <c r="M1089">
        <f>IF(I1089=MAX($I1089:$L1089),1,0)</f>
        <v>0</v>
      </c>
      <c r="N1089">
        <f>IF(J1089=MAX($I1089:$L1089),1,0)</f>
        <v>1</v>
      </c>
      <c r="O1089">
        <f>IF(K1089=MAX($I1089:$L1089),1,0)</f>
        <v>0</v>
      </c>
      <c r="P1089">
        <f>IF(L1089=MAX($I1089:$L1089),1,0)</f>
        <v>0</v>
      </c>
    </row>
    <row r="1090" spans="1:16" x14ac:dyDescent="0.25">
      <c r="A1090">
        <v>1088</v>
      </c>
      <c r="B1090" t="s">
        <v>2191</v>
      </c>
      <c r="C1090" t="s">
        <v>17</v>
      </c>
      <c r="D1090" t="s">
        <v>2192</v>
      </c>
      <c r="E1090">
        <v>0</v>
      </c>
      <c r="F1090">
        <v>1</v>
      </c>
      <c r="G1090">
        <v>0</v>
      </c>
      <c r="H1090">
        <v>0</v>
      </c>
      <c r="I1090">
        <v>6.3468478620052303E-3</v>
      </c>
      <c r="J1090">
        <v>0.97619414329528797</v>
      </c>
      <c r="K1090">
        <v>9.4681913033127698E-3</v>
      </c>
      <c r="L1090">
        <v>7.9907868057489395E-3</v>
      </c>
      <c r="M1090">
        <f>IF(I1090=MAX($I1090:$L1090),1,0)</f>
        <v>0</v>
      </c>
      <c r="N1090">
        <f>IF(J1090=MAX($I1090:$L1090),1,0)</f>
        <v>1</v>
      </c>
      <c r="O1090">
        <f>IF(K1090=MAX($I1090:$L1090),1,0)</f>
        <v>0</v>
      </c>
      <c r="P1090">
        <f>IF(L1090=MAX($I1090:$L1090),1,0)</f>
        <v>0</v>
      </c>
    </row>
    <row r="1091" spans="1:16" x14ac:dyDescent="0.25">
      <c r="A1091">
        <v>1089</v>
      </c>
      <c r="B1091" t="s">
        <v>2193</v>
      </c>
      <c r="C1091" t="s">
        <v>17</v>
      </c>
      <c r="D1091" t="s">
        <v>2194</v>
      </c>
      <c r="E1091">
        <v>0</v>
      </c>
      <c r="F1091">
        <v>1</v>
      </c>
      <c r="G1091">
        <v>0</v>
      </c>
      <c r="H1091">
        <v>0</v>
      </c>
      <c r="I1091">
        <v>3.2101858407258897E-2</v>
      </c>
      <c r="J1091">
        <v>0.69406104087829501</v>
      </c>
      <c r="K1091">
        <v>0.194886654615402</v>
      </c>
      <c r="L1091">
        <v>7.8950449824333094E-2</v>
      </c>
      <c r="M1091">
        <f>IF(I1091=MAX($I1091:$L1091),1,0)</f>
        <v>0</v>
      </c>
      <c r="N1091">
        <f>IF(J1091=MAX($I1091:$L1091),1,0)</f>
        <v>1</v>
      </c>
      <c r="O1091">
        <f>IF(K1091=MAX($I1091:$L1091),1,0)</f>
        <v>0</v>
      </c>
      <c r="P1091">
        <f>IF(L1091=MAX($I1091:$L1091),1,0)</f>
        <v>0</v>
      </c>
    </row>
    <row r="1092" spans="1:16" x14ac:dyDescent="0.25">
      <c r="A1092">
        <v>1090</v>
      </c>
      <c r="B1092" t="s">
        <v>2195</v>
      </c>
      <c r="C1092" t="s">
        <v>28</v>
      </c>
      <c r="D1092" t="s">
        <v>2196</v>
      </c>
      <c r="E1092">
        <v>0</v>
      </c>
      <c r="F1092">
        <v>0</v>
      </c>
      <c r="G1092">
        <v>1</v>
      </c>
      <c r="H1092">
        <v>0</v>
      </c>
      <c r="I1092">
        <v>1.4108907431364E-2</v>
      </c>
      <c r="J1092">
        <v>0.60565477609634399</v>
      </c>
      <c r="K1092">
        <v>0.35042425990104598</v>
      </c>
      <c r="L1092">
        <v>2.9812037944793701E-2</v>
      </c>
      <c r="M1092">
        <f>IF(I1092=MAX($I1092:$L1092),1,0)</f>
        <v>0</v>
      </c>
      <c r="N1092">
        <f>IF(J1092=MAX($I1092:$L1092),1,0)</f>
        <v>1</v>
      </c>
      <c r="O1092">
        <f>IF(K1092=MAX($I1092:$L1092),1,0)</f>
        <v>0</v>
      </c>
      <c r="P1092">
        <f>IF(L1092=MAX($I1092:$L1092),1,0)</f>
        <v>0</v>
      </c>
    </row>
    <row r="1093" spans="1:16" x14ac:dyDescent="0.25">
      <c r="A1093">
        <v>1091</v>
      </c>
      <c r="B1093" t="s">
        <v>2197</v>
      </c>
      <c r="C1093" t="s">
        <v>12</v>
      </c>
      <c r="D1093" t="s">
        <v>2198</v>
      </c>
      <c r="E1093">
        <v>1</v>
      </c>
      <c r="F1093">
        <v>0</v>
      </c>
      <c r="G1093">
        <v>0</v>
      </c>
      <c r="H1093">
        <v>0</v>
      </c>
      <c r="I1093">
        <v>0.83800894021987904</v>
      </c>
      <c r="J1093">
        <v>5.8481447398662498E-2</v>
      </c>
      <c r="K1093">
        <v>9.1539420187473297E-2</v>
      </c>
      <c r="L1093">
        <v>1.19702005758881E-2</v>
      </c>
      <c r="M1093">
        <f>IF(I1093=MAX($I1093:$L1093),1,0)</f>
        <v>1</v>
      </c>
      <c r="N1093">
        <f>IF(J1093=MAX($I1093:$L1093),1,0)</f>
        <v>0</v>
      </c>
      <c r="O1093">
        <f>IF(K1093=MAX($I1093:$L1093),1,0)</f>
        <v>0</v>
      </c>
      <c r="P1093">
        <f>IF(L1093=MAX($I1093:$L1093),1,0)</f>
        <v>0</v>
      </c>
    </row>
    <row r="1094" spans="1:16" x14ac:dyDescent="0.25">
      <c r="A1094">
        <v>1092</v>
      </c>
      <c r="B1094" t="s">
        <v>2199</v>
      </c>
      <c r="C1094" t="s">
        <v>17</v>
      </c>
      <c r="D1094" t="s">
        <v>2200</v>
      </c>
      <c r="E1094">
        <v>0</v>
      </c>
      <c r="F1094">
        <v>1</v>
      </c>
      <c r="G1094">
        <v>0</v>
      </c>
      <c r="H1094">
        <v>0</v>
      </c>
      <c r="I1094">
        <v>5.4662916809320401E-2</v>
      </c>
      <c r="J1094">
        <v>0.74660915136337203</v>
      </c>
      <c r="K1094">
        <v>0.13917416334152199</v>
      </c>
      <c r="L1094">
        <v>5.95537424087524E-2</v>
      </c>
      <c r="M1094">
        <f>IF(I1094=MAX($I1094:$L1094),1,0)</f>
        <v>0</v>
      </c>
      <c r="N1094">
        <f>IF(J1094=MAX($I1094:$L1094),1,0)</f>
        <v>1</v>
      </c>
      <c r="O1094">
        <f>IF(K1094=MAX($I1094:$L1094),1,0)</f>
        <v>0</v>
      </c>
      <c r="P1094">
        <f>IF(L1094=MAX($I1094:$L1094),1,0)</f>
        <v>0</v>
      </c>
    </row>
    <row r="1095" spans="1:16" x14ac:dyDescent="0.25">
      <c r="A1095">
        <v>1093</v>
      </c>
      <c r="B1095" t="s">
        <v>2201</v>
      </c>
      <c r="C1095" t="s">
        <v>17</v>
      </c>
      <c r="D1095" t="s">
        <v>2202</v>
      </c>
      <c r="E1095">
        <v>0</v>
      </c>
      <c r="F1095">
        <v>1</v>
      </c>
      <c r="G1095">
        <v>0</v>
      </c>
      <c r="H1095">
        <v>0</v>
      </c>
      <c r="I1095">
        <v>9.55182779580354E-3</v>
      </c>
      <c r="J1095">
        <v>0.90919679403304998</v>
      </c>
      <c r="K1095">
        <v>6.9374486804008401E-2</v>
      </c>
      <c r="L1095">
        <v>1.18768187239766E-2</v>
      </c>
      <c r="M1095">
        <f>IF(I1095=MAX($I1095:$L1095),1,0)</f>
        <v>0</v>
      </c>
      <c r="N1095">
        <f>IF(J1095=MAX($I1095:$L1095),1,0)</f>
        <v>1</v>
      </c>
      <c r="O1095">
        <f>IF(K1095=MAX($I1095:$L1095),1,0)</f>
        <v>0</v>
      </c>
      <c r="P1095">
        <f>IF(L1095=MAX($I1095:$L1095),1,0)</f>
        <v>0</v>
      </c>
    </row>
    <row r="1096" spans="1:16" x14ac:dyDescent="0.25">
      <c r="A1096">
        <v>1094</v>
      </c>
      <c r="B1096" t="s">
        <v>2203</v>
      </c>
      <c r="C1096" t="s">
        <v>28</v>
      </c>
      <c r="D1096" t="s">
        <v>2204</v>
      </c>
      <c r="E1096">
        <v>0</v>
      </c>
      <c r="F1096">
        <v>0</v>
      </c>
      <c r="G1096">
        <v>1</v>
      </c>
      <c r="H1096">
        <v>0</v>
      </c>
      <c r="I1096">
        <v>7.0987589657306602E-2</v>
      </c>
      <c r="J1096">
        <v>5.93880414962768E-2</v>
      </c>
      <c r="K1096">
        <v>0.82717448472976596</v>
      </c>
      <c r="L1096">
        <v>4.2449831962585401E-2</v>
      </c>
      <c r="M1096">
        <f>IF(I1096=MAX($I1096:$L1096),1,0)</f>
        <v>0</v>
      </c>
      <c r="N1096">
        <f>IF(J1096=MAX($I1096:$L1096),1,0)</f>
        <v>0</v>
      </c>
      <c r="O1096">
        <f>IF(K1096=MAX($I1096:$L1096),1,0)</f>
        <v>1</v>
      </c>
      <c r="P1096">
        <f>IF(L1096=MAX($I1096:$L1096),1,0)</f>
        <v>0</v>
      </c>
    </row>
    <row r="1097" spans="1:16" x14ac:dyDescent="0.25">
      <c r="A1097">
        <v>1095</v>
      </c>
      <c r="B1097" t="s">
        <v>2205</v>
      </c>
      <c r="C1097" t="s">
        <v>17</v>
      </c>
      <c r="D1097" t="s">
        <v>2206</v>
      </c>
      <c r="E1097">
        <v>0</v>
      </c>
      <c r="F1097">
        <v>1</v>
      </c>
      <c r="G1097">
        <v>0</v>
      </c>
      <c r="H1097">
        <v>0</v>
      </c>
      <c r="I1097">
        <v>0.205917403101921</v>
      </c>
      <c r="J1097">
        <v>0.34789851307868902</v>
      </c>
      <c r="K1097">
        <v>0.32366275787353499</v>
      </c>
      <c r="L1097">
        <v>0.12252134829759501</v>
      </c>
      <c r="M1097">
        <f>IF(I1097=MAX($I1097:$L1097),1,0)</f>
        <v>0</v>
      </c>
      <c r="N1097">
        <f>IF(J1097=MAX($I1097:$L1097),1,0)</f>
        <v>1</v>
      </c>
      <c r="O1097">
        <f>IF(K1097=MAX($I1097:$L1097),1,0)</f>
        <v>0</v>
      </c>
      <c r="P1097">
        <f>IF(L1097=MAX($I1097:$L1097),1,0)</f>
        <v>0</v>
      </c>
    </row>
    <row r="1098" spans="1:16" x14ac:dyDescent="0.25">
      <c r="A1098">
        <v>1096</v>
      </c>
      <c r="B1098" t="s">
        <v>2207</v>
      </c>
      <c r="C1098" t="s">
        <v>28</v>
      </c>
      <c r="D1098" t="s">
        <v>2208</v>
      </c>
      <c r="E1098">
        <v>0</v>
      </c>
      <c r="F1098">
        <v>0</v>
      </c>
      <c r="G1098">
        <v>1</v>
      </c>
      <c r="H1098">
        <v>0</v>
      </c>
      <c r="I1098">
        <v>1.95972565561532E-2</v>
      </c>
      <c r="J1098">
        <v>0.75481933355331399</v>
      </c>
      <c r="K1098">
        <v>0.19119103252887701</v>
      </c>
      <c r="L1098">
        <v>3.4392356872558497E-2</v>
      </c>
      <c r="M1098">
        <f>IF(I1098=MAX($I1098:$L1098),1,0)</f>
        <v>0</v>
      </c>
      <c r="N1098">
        <f>IF(J1098=MAX($I1098:$L1098),1,0)</f>
        <v>1</v>
      </c>
      <c r="O1098">
        <f>IF(K1098=MAX($I1098:$L1098),1,0)</f>
        <v>0</v>
      </c>
      <c r="P1098">
        <f>IF(L1098=MAX($I1098:$L1098),1,0)</f>
        <v>0</v>
      </c>
    </row>
    <row r="1099" spans="1:16" x14ac:dyDescent="0.25">
      <c r="A1099">
        <v>1097</v>
      </c>
      <c r="B1099" t="s">
        <v>2209</v>
      </c>
      <c r="C1099" t="s">
        <v>12</v>
      </c>
      <c r="D1099" t="s">
        <v>2210</v>
      </c>
      <c r="E1099">
        <v>1</v>
      </c>
      <c r="F1099">
        <v>0</v>
      </c>
      <c r="G1099">
        <v>0</v>
      </c>
      <c r="H1099">
        <v>0</v>
      </c>
      <c r="I1099">
        <v>0.88314753770828203</v>
      </c>
      <c r="J1099">
        <v>2.8155986219644501E-2</v>
      </c>
      <c r="K1099">
        <v>7.7647365629673004E-2</v>
      </c>
      <c r="L1099">
        <v>1.10490079969167E-2</v>
      </c>
      <c r="M1099">
        <f>IF(I1099=MAX($I1099:$L1099),1,0)</f>
        <v>1</v>
      </c>
      <c r="N1099">
        <f>IF(J1099=MAX($I1099:$L1099),1,0)</f>
        <v>0</v>
      </c>
      <c r="O1099">
        <f>IF(K1099=MAX($I1099:$L1099),1,0)</f>
        <v>0</v>
      </c>
      <c r="P1099">
        <f>IF(L1099=MAX($I1099:$L1099),1,0)</f>
        <v>0</v>
      </c>
    </row>
    <row r="1100" spans="1:16" x14ac:dyDescent="0.25">
      <c r="A1100">
        <v>1098</v>
      </c>
      <c r="B1100" t="s">
        <v>2211</v>
      </c>
      <c r="C1100" t="s">
        <v>28</v>
      </c>
      <c r="D1100" t="s">
        <v>2212</v>
      </c>
      <c r="E1100">
        <v>0</v>
      </c>
      <c r="F1100">
        <v>0</v>
      </c>
      <c r="G1100">
        <v>1</v>
      </c>
      <c r="H1100">
        <v>0</v>
      </c>
      <c r="I1100">
        <v>9.0560438111424394E-3</v>
      </c>
      <c r="J1100">
        <v>0.28939387202262801</v>
      </c>
      <c r="K1100">
        <v>0.68676704168319702</v>
      </c>
      <c r="L1100">
        <v>1.47831039503216E-2</v>
      </c>
      <c r="M1100">
        <f>IF(I1100=MAX($I1100:$L1100),1,0)</f>
        <v>0</v>
      </c>
      <c r="N1100">
        <f>IF(J1100=MAX($I1100:$L1100),1,0)</f>
        <v>0</v>
      </c>
      <c r="O1100">
        <f>IF(K1100=MAX($I1100:$L1100),1,0)</f>
        <v>1</v>
      </c>
      <c r="P1100">
        <f>IF(L1100=MAX($I1100:$L1100),1,0)</f>
        <v>0</v>
      </c>
    </row>
    <row r="1101" spans="1:16" x14ac:dyDescent="0.25">
      <c r="A1101">
        <v>1099</v>
      </c>
      <c r="B1101" t="s">
        <v>2213</v>
      </c>
      <c r="C1101" t="s">
        <v>12</v>
      </c>
      <c r="D1101" t="s">
        <v>2214</v>
      </c>
      <c r="E1101">
        <v>1</v>
      </c>
      <c r="F1101">
        <v>0</v>
      </c>
      <c r="G1101">
        <v>0</v>
      </c>
      <c r="H1101">
        <v>0</v>
      </c>
      <c r="I1101">
        <v>0.85932403802871704</v>
      </c>
      <c r="J1101">
        <v>1.6966847702860801E-2</v>
      </c>
      <c r="K1101">
        <v>0.10669758915901099</v>
      </c>
      <c r="L1101">
        <v>1.7011469230055799E-2</v>
      </c>
      <c r="M1101">
        <f>IF(I1101=MAX($I1101:$L1101),1,0)</f>
        <v>1</v>
      </c>
      <c r="N1101">
        <f>IF(J1101=MAX($I1101:$L1101),1,0)</f>
        <v>0</v>
      </c>
      <c r="O1101">
        <f>IF(K1101=MAX($I1101:$L1101),1,0)</f>
        <v>0</v>
      </c>
      <c r="P1101">
        <f>IF(L1101=MAX($I1101:$L1101),1,0)</f>
        <v>0</v>
      </c>
    </row>
    <row r="1102" spans="1:16" x14ac:dyDescent="0.25">
      <c r="A1102">
        <v>1100</v>
      </c>
      <c r="B1102" t="s">
        <v>2215</v>
      </c>
      <c r="C1102" t="s">
        <v>17</v>
      </c>
      <c r="D1102" t="s">
        <v>2216</v>
      </c>
      <c r="E1102">
        <v>0</v>
      </c>
      <c r="F1102">
        <v>1</v>
      </c>
      <c r="G1102">
        <v>0</v>
      </c>
      <c r="H1102">
        <v>0</v>
      </c>
      <c r="I1102">
        <v>7.68747413530945E-3</v>
      </c>
      <c r="J1102">
        <v>0.96619707345962502</v>
      </c>
      <c r="K1102">
        <v>1.6471829265356001E-2</v>
      </c>
      <c r="L1102">
        <v>9.6436375752091408E-3</v>
      </c>
      <c r="M1102">
        <f>IF(I1102=MAX($I1102:$L1102),1,0)</f>
        <v>0</v>
      </c>
      <c r="N1102">
        <f>IF(J1102=MAX($I1102:$L1102),1,0)</f>
        <v>1</v>
      </c>
      <c r="O1102">
        <f>IF(K1102=MAX($I1102:$L1102),1,0)</f>
        <v>0</v>
      </c>
      <c r="P1102">
        <f>IF(L1102=MAX($I1102:$L1102),1,0)</f>
        <v>0</v>
      </c>
    </row>
    <row r="1103" spans="1:16" x14ac:dyDescent="0.25">
      <c r="A1103">
        <v>1101</v>
      </c>
      <c r="B1103" t="s">
        <v>2217</v>
      </c>
      <c r="C1103" t="s">
        <v>17</v>
      </c>
      <c r="D1103" t="s">
        <v>2218</v>
      </c>
      <c r="E1103">
        <v>0</v>
      </c>
      <c r="F1103">
        <v>1</v>
      </c>
      <c r="G1103">
        <v>0</v>
      </c>
      <c r="H1103">
        <v>0</v>
      </c>
      <c r="I1103">
        <v>9.9905259907245594E-2</v>
      </c>
      <c r="J1103">
        <v>0.56583499908447199</v>
      </c>
      <c r="K1103">
        <v>0.25231331586837702</v>
      </c>
      <c r="L1103">
        <v>8.1946402788162204E-2</v>
      </c>
      <c r="M1103">
        <f>IF(I1103=MAX($I1103:$L1103),1,0)</f>
        <v>0</v>
      </c>
      <c r="N1103">
        <f>IF(J1103=MAX($I1103:$L1103),1,0)</f>
        <v>1</v>
      </c>
      <c r="O1103">
        <f>IF(K1103=MAX($I1103:$L1103),1,0)</f>
        <v>0</v>
      </c>
      <c r="P1103">
        <f>IF(L1103=MAX($I1103:$L1103),1,0)</f>
        <v>0</v>
      </c>
    </row>
    <row r="1104" spans="1:16" x14ac:dyDescent="0.25">
      <c r="A1104">
        <v>1102</v>
      </c>
      <c r="B1104" t="s">
        <v>2219</v>
      </c>
      <c r="C1104" t="s">
        <v>28</v>
      </c>
      <c r="D1104" t="s">
        <v>2220</v>
      </c>
      <c r="E1104">
        <v>0</v>
      </c>
      <c r="F1104">
        <v>0</v>
      </c>
      <c r="G1104">
        <v>1</v>
      </c>
      <c r="H1104">
        <v>0</v>
      </c>
      <c r="I1104">
        <v>2.2825174033641801E-2</v>
      </c>
      <c r="J1104">
        <v>0.76018470525741499</v>
      </c>
      <c r="K1104">
        <v>0.168558329343795</v>
      </c>
      <c r="L1104">
        <v>4.8431791365146602E-2</v>
      </c>
      <c r="M1104">
        <f>IF(I1104=MAX($I1104:$L1104),1,0)</f>
        <v>0</v>
      </c>
      <c r="N1104">
        <f>IF(J1104=MAX($I1104:$L1104),1,0)</f>
        <v>1</v>
      </c>
      <c r="O1104">
        <f>IF(K1104=MAX($I1104:$L1104),1,0)</f>
        <v>0</v>
      </c>
      <c r="P1104">
        <f>IF(L1104=MAX($I1104:$L1104),1,0)</f>
        <v>0</v>
      </c>
    </row>
    <row r="1105" spans="1:16" x14ac:dyDescent="0.25">
      <c r="A1105">
        <v>1103</v>
      </c>
      <c r="B1105" t="s">
        <v>2221</v>
      </c>
      <c r="C1105" t="s">
        <v>28</v>
      </c>
      <c r="D1105" t="s">
        <v>2222</v>
      </c>
      <c r="E1105">
        <v>0</v>
      </c>
      <c r="F1105">
        <v>0</v>
      </c>
      <c r="G1105">
        <v>1</v>
      </c>
      <c r="H1105">
        <v>0</v>
      </c>
      <c r="I1105">
        <v>0.43649739027023299</v>
      </c>
      <c r="J1105">
        <v>6.8621121346950503E-2</v>
      </c>
      <c r="K1105">
        <v>0.44237974286079401</v>
      </c>
      <c r="L1105">
        <v>5.25017753243446E-2</v>
      </c>
      <c r="M1105">
        <f>IF(I1105=MAX($I1105:$L1105),1,0)</f>
        <v>0</v>
      </c>
      <c r="N1105">
        <f>IF(J1105=MAX($I1105:$L1105),1,0)</f>
        <v>0</v>
      </c>
      <c r="O1105">
        <f>IF(K1105=MAX($I1105:$L1105),1,0)</f>
        <v>1</v>
      </c>
      <c r="P1105">
        <f>IF(L1105=MAX($I1105:$L1105),1,0)</f>
        <v>0</v>
      </c>
    </row>
    <row r="1106" spans="1:16" x14ac:dyDescent="0.25">
      <c r="A1106">
        <v>1104</v>
      </c>
      <c r="B1106" t="s">
        <v>2223</v>
      </c>
      <c r="C1106" t="s">
        <v>12</v>
      </c>
      <c r="D1106" t="s">
        <v>2224</v>
      </c>
      <c r="E1106">
        <v>1</v>
      </c>
      <c r="F1106">
        <v>0</v>
      </c>
      <c r="G1106">
        <v>0</v>
      </c>
      <c r="H1106">
        <v>0</v>
      </c>
      <c r="I1106">
        <v>0.60221695899963301</v>
      </c>
      <c r="J1106">
        <v>0.27105408906936601</v>
      </c>
      <c r="K1106">
        <v>9.70036536455154E-2</v>
      </c>
      <c r="L1106">
        <v>2.97253187745809E-2</v>
      </c>
      <c r="M1106">
        <f>IF(I1106=MAX($I1106:$L1106),1,0)</f>
        <v>1</v>
      </c>
      <c r="N1106">
        <f>IF(J1106=MAX($I1106:$L1106),1,0)</f>
        <v>0</v>
      </c>
      <c r="O1106">
        <f>IF(K1106=MAX($I1106:$L1106),1,0)</f>
        <v>0</v>
      </c>
      <c r="P1106">
        <f>IF(L1106=MAX($I1106:$L1106),1,0)</f>
        <v>0</v>
      </c>
    </row>
    <row r="1107" spans="1:16" x14ac:dyDescent="0.25">
      <c r="A1107">
        <v>1105</v>
      </c>
      <c r="B1107" t="s">
        <v>2225</v>
      </c>
      <c r="C1107" t="s">
        <v>17</v>
      </c>
      <c r="D1107" t="s">
        <v>2226</v>
      </c>
      <c r="E1107">
        <v>0</v>
      </c>
      <c r="F1107">
        <v>1</v>
      </c>
      <c r="G1107">
        <v>0</v>
      </c>
      <c r="H1107">
        <v>0</v>
      </c>
      <c r="I1107">
        <v>0.17109079658985099</v>
      </c>
      <c r="J1107">
        <v>7.8310705721378299E-2</v>
      </c>
      <c r="K1107">
        <v>0.69814217090606601</v>
      </c>
      <c r="L1107">
        <v>5.2456345409154802E-2</v>
      </c>
      <c r="M1107">
        <f>IF(I1107=MAX($I1107:$L1107),1,0)</f>
        <v>0</v>
      </c>
      <c r="N1107">
        <f>IF(J1107=MAX($I1107:$L1107),1,0)</f>
        <v>0</v>
      </c>
      <c r="O1107">
        <f>IF(K1107=MAX($I1107:$L1107),1,0)</f>
        <v>1</v>
      </c>
      <c r="P1107">
        <f>IF(L1107=MAX($I1107:$L1107),1,0)</f>
        <v>0</v>
      </c>
    </row>
    <row r="1108" spans="1:16" x14ac:dyDescent="0.25">
      <c r="A1108">
        <v>1106</v>
      </c>
      <c r="B1108" t="s">
        <v>2227</v>
      </c>
      <c r="C1108" t="s">
        <v>17</v>
      </c>
      <c r="D1108" t="s">
        <v>2228</v>
      </c>
      <c r="E1108">
        <v>0</v>
      </c>
      <c r="F1108">
        <v>1</v>
      </c>
      <c r="G1108">
        <v>0</v>
      </c>
      <c r="H1108">
        <v>0</v>
      </c>
      <c r="I1108">
        <v>2.8991624712944E-2</v>
      </c>
      <c r="J1108">
        <v>0.84600394964218095</v>
      </c>
      <c r="K1108">
        <v>0.11523833870887699</v>
      </c>
      <c r="L1108">
        <v>9.7660887986421498E-3</v>
      </c>
      <c r="M1108">
        <f>IF(I1108=MAX($I1108:$L1108),1,0)</f>
        <v>0</v>
      </c>
      <c r="N1108">
        <f>IF(J1108=MAX($I1108:$L1108),1,0)</f>
        <v>1</v>
      </c>
      <c r="O1108">
        <f>IF(K1108=MAX($I1108:$L1108),1,0)</f>
        <v>0</v>
      </c>
      <c r="P1108">
        <f>IF(L1108=MAX($I1108:$L1108),1,0)</f>
        <v>0</v>
      </c>
    </row>
    <row r="1109" spans="1:16" x14ac:dyDescent="0.25">
      <c r="A1109">
        <v>1107</v>
      </c>
      <c r="B1109" t="s">
        <v>2229</v>
      </c>
      <c r="C1109" t="s">
        <v>31</v>
      </c>
      <c r="D1109" t="s">
        <v>2230</v>
      </c>
      <c r="E1109">
        <v>0</v>
      </c>
      <c r="F1109">
        <v>0</v>
      </c>
      <c r="G1109">
        <v>0</v>
      </c>
      <c r="H1109">
        <v>1</v>
      </c>
      <c r="I1109">
        <v>0.91390132904052701</v>
      </c>
      <c r="J1109">
        <v>1.6980212181806498E-2</v>
      </c>
      <c r="K1109">
        <v>6.1124127358198103E-2</v>
      </c>
      <c r="L1109">
        <v>7.9942867159843393E-3</v>
      </c>
      <c r="M1109">
        <f>IF(I1109=MAX($I1109:$L1109),1,0)</f>
        <v>1</v>
      </c>
      <c r="N1109">
        <f>IF(J1109=MAX($I1109:$L1109),1,0)</f>
        <v>0</v>
      </c>
      <c r="O1109">
        <f>IF(K1109=MAX($I1109:$L1109),1,0)</f>
        <v>0</v>
      </c>
      <c r="P1109">
        <f>IF(L1109=MAX($I1109:$L1109),1,0)</f>
        <v>0</v>
      </c>
    </row>
    <row r="1110" spans="1:16" x14ac:dyDescent="0.25">
      <c r="A1110">
        <v>1108</v>
      </c>
      <c r="B1110" t="s">
        <v>2231</v>
      </c>
      <c r="C1110" t="s">
        <v>17</v>
      </c>
      <c r="D1110" t="s">
        <v>2232</v>
      </c>
      <c r="E1110">
        <v>0</v>
      </c>
      <c r="F1110">
        <v>1</v>
      </c>
      <c r="G1110">
        <v>0</v>
      </c>
      <c r="H1110">
        <v>0</v>
      </c>
      <c r="I1110">
        <v>0.32381886243820102</v>
      </c>
      <c r="J1110">
        <v>0.25749728083610501</v>
      </c>
      <c r="K1110">
        <v>0.33035677671432401</v>
      </c>
      <c r="L1110">
        <v>8.8327117264270699E-2</v>
      </c>
      <c r="M1110">
        <f>IF(I1110=MAX($I1110:$L1110),1,0)</f>
        <v>0</v>
      </c>
      <c r="N1110">
        <f>IF(J1110=MAX($I1110:$L1110),1,0)</f>
        <v>0</v>
      </c>
      <c r="O1110">
        <f>IF(K1110=MAX($I1110:$L1110),1,0)</f>
        <v>1</v>
      </c>
      <c r="P1110">
        <f>IF(L1110=MAX($I1110:$L1110),1,0)</f>
        <v>0</v>
      </c>
    </row>
    <row r="1111" spans="1:16" x14ac:dyDescent="0.25">
      <c r="A1111">
        <v>1109</v>
      </c>
      <c r="B1111" t="s">
        <v>2233</v>
      </c>
      <c r="C1111" t="s">
        <v>28</v>
      </c>
      <c r="D1111" t="s">
        <v>2234</v>
      </c>
      <c r="E1111">
        <v>0</v>
      </c>
      <c r="F1111">
        <v>0</v>
      </c>
      <c r="G1111">
        <v>1</v>
      </c>
      <c r="H1111">
        <v>0</v>
      </c>
      <c r="I1111">
        <v>0.89227467775344804</v>
      </c>
      <c r="J1111">
        <v>2.8534861281514098E-2</v>
      </c>
      <c r="K1111">
        <v>7.1349285542964894E-2</v>
      </c>
      <c r="L1111">
        <v>7.8411810100078496E-3</v>
      </c>
      <c r="M1111">
        <f>IF(I1111=MAX($I1111:$L1111),1,0)</f>
        <v>1</v>
      </c>
      <c r="N1111">
        <f>IF(J1111=MAX($I1111:$L1111),1,0)</f>
        <v>0</v>
      </c>
      <c r="O1111">
        <f>IF(K1111=MAX($I1111:$L1111),1,0)</f>
        <v>0</v>
      </c>
      <c r="P1111">
        <f>IF(L1111=MAX($I1111:$L1111),1,0)</f>
        <v>0</v>
      </c>
    </row>
    <row r="1112" spans="1:16" x14ac:dyDescent="0.25">
      <c r="A1112">
        <v>1110</v>
      </c>
      <c r="B1112" t="s">
        <v>2235</v>
      </c>
      <c r="C1112" t="s">
        <v>12</v>
      </c>
      <c r="D1112" t="s">
        <v>2236</v>
      </c>
      <c r="E1112">
        <v>1</v>
      </c>
      <c r="F1112">
        <v>0</v>
      </c>
      <c r="G1112">
        <v>0</v>
      </c>
      <c r="H1112">
        <v>0</v>
      </c>
      <c r="I1112">
        <v>0.90230625867843595</v>
      </c>
      <c r="J1112">
        <v>3.0786236748099299E-2</v>
      </c>
      <c r="K1112">
        <v>5.89489787817001E-2</v>
      </c>
      <c r="L1112">
        <v>7.9585155472159299E-3</v>
      </c>
      <c r="M1112">
        <f>IF(I1112=MAX($I1112:$L1112),1,0)</f>
        <v>1</v>
      </c>
      <c r="N1112">
        <f>IF(J1112=MAX($I1112:$L1112),1,0)</f>
        <v>0</v>
      </c>
      <c r="O1112">
        <f>IF(K1112=MAX($I1112:$L1112),1,0)</f>
        <v>0</v>
      </c>
      <c r="P1112">
        <f>IF(L1112=MAX($I1112:$L1112),1,0)</f>
        <v>0</v>
      </c>
    </row>
    <row r="1113" spans="1:16" x14ac:dyDescent="0.25">
      <c r="A1113">
        <v>1111</v>
      </c>
      <c r="B1113" t="s">
        <v>2237</v>
      </c>
      <c r="C1113" t="s">
        <v>17</v>
      </c>
      <c r="D1113" t="s">
        <v>2238</v>
      </c>
      <c r="E1113">
        <v>0</v>
      </c>
      <c r="F1113">
        <v>1</v>
      </c>
      <c r="G1113">
        <v>0</v>
      </c>
      <c r="H1113">
        <v>0</v>
      </c>
      <c r="I1113">
        <v>5.6901648640632603E-3</v>
      </c>
      <c r="J1113">
        <v>0.97231143712997403</v>
      </c>
      <c r="K1113">
        <v>1.32215870544314E-2</v>
      </c>
      <c r="L1113">
        <v>8.7768156081437995E-3</v>
      </c>
      <c r="M1113">
        <f>IF(I1113=MAX($I1113:$L1113),1,0)</f>
        <v>0</v>
      </c>
      <c r="N1113">
        <f>IF(J1113=MAX($I1113:$L1113),1,0)</f>
        <v>1</v>
      </c>
      <c r="O1113">
        <f>IF(K1113=MAX($I1113:$L1113),1,0)</f>
        <v>0</v>
      </c>
      <c r="P1113">
        <f>IF(L1113=MAX($I1113:$L1113),1,0)</f>
        <v>0</v>
      </c>
    </row>
    <row r="1114" spans="1:16" x14ac:dyDescent="0.25">
      <c r="A1114">
        <v>1112</v>
      </c>
      <c r="B1114" t="s">
        <v>2239</v>
      </c>
      <c r="C1114" t="s">
        <v>28</v>
      </c>
      <c r="D1114" t="s">
        <v>2240</v>
      </c>
      <c r="E1114">
        <v>0</v>
      </c>
      <c r="F1114">
        <v>0</v>
      </c>
      <c r="G1114">
        <v>1</v>
      </c>
      <c r="H1114">
        <v>0</v>
      </c>
      <c r="I1114">
        <v>0.115819871425628</v>
      </c>
      <c r="J1114">
        <v>0.32908007502555803</v>
      </c>
      <c r="K1114">
        <v>0.43725377321243197</v>
      </c>
      <c r="L1114">
        <v>0.11784623563289599</v>
      </c>
      <c r="M1114">
        <f>IF(I1114=MAX($I1114:$L1114),1,0)</f>
        <v>0</v>
      </c>
      <c r="N1114">
        <f>IF(J1114=MAX($I1114:$L1114),1,0)</f>
        <v>0</v>
      </c>
      <c r="O1114">
        <f>IF(K1114=MAX($I1114:$L1114),1,0)</f>
        <v>1</v>
      </c>
      <c r="P1114">
        <f>IF(L1114=MAX($I1114:$L1114),1,0)</f>
        <v>0</v>
      </c>
    </row>
    <row r="1115" spans="1:16" x14ac:dyDescent="0.25">
      <c r="A1115">
        <v>1113</v>
      </c>
      <c r="B1115" t="s">
        <v>2241</v>
      </c>
      <c r="C1115" t="s">
        <v>17</v>
      </c>
      <c r="D1115" t="s">
        <v>2242</v>
      </c>
      <c r="E1115">
        <v>0</v>
      </c>
      <c r="F1115">
        <v>1</v>
      </c>
      <c r="G1115">
        <v>0</v>
      </c>
      <c r="H1115">
        <v>0</v>
      </c>
      <c r="I1115">
        <v>6.0050986707210499E-2</v>
      </c>
      <c r="J1115">
        <v>0.70317751169204701</v>
      </c>
      <c r="K1115">
        <v>0.202948808670043</v>
      </c>
      <c r="L1115">
        <v>3.3822666853666299E-2</v>
      </c>
      <c r="M1115">
        <f>IF(I1115=MAX($I1115:$L1115),1,0)</f>
        <v>0</v>
      </c>
      <c r="N1115">
        <f>IF(J1115=MAX($I1115:$L1115),1,0)</f>
        <v>1</v>
      </c>
      <c r="O1115">
        <f>IF(K1115=MAX($I1115:$L1115),1,0)</f>
        <v>0</v>
      </c>
      <c r="P1115">
        <f>IF(L1115=MAX($I1115:$L1115),1,0)</f>
        <v>0</v>
      </c>
    </row>
    <row r="1116" spans="1:16" x14ac:dyDescent="0.25">
      <c r="A1116">
        <v>1114</v>
      </c>
      <c r="B1116" t="s">
        <v>2243</v>
      </c>
      <c r="C1116" t="s">
        <v>28</v>
      </c>
      <c r="D1116" t="s">
        <v>2244</v>
      </c>
      <c r="E1116">
        <v>0</v>
      </c>
      <c r="F1116">
        <v>0</v>
      </c>
      <c r="G1116">
        <v>1</v>
      </c>
      <c r="H1116">
        <v>0</v>
      </c>
      <c r="I1116">
        <v>0.74029386043548495</v>
      </c>
      <c r="J1116">
        <v>3.2829035073518698E-2</v>
      </c>
      <c r="K1116">
        <v>0.18349130451679199</v>
      </c>
      <c r="L1116">
        <v>4.3385799974203103E-2</v>
      </c>
      <c r="M1116">
        <f>IF(I1116=MAX($I1116:$L1116),1,0)</f>
        <v>1</v>
      </c>
      <c r="N1116">
        <f>IF(J1116=MAX($I1116:$L1116),1,0)</f>
        <v>0</v>
      </c>
      <c r="O1116">
        <f>IF(K1116=MAX($I1116:$L1116),1,0)</f>
        <v>0</v>
      </c>
      <c r="P1116">
        <f>IF(L1116=MAX($I1116:$L1116),1,0)</f>
        <v>0</v>
      </c>
    </row>
    <row r="1117" spans="1:16" x14ac:dyDescent="0.25">
      <c r="A1117">
        <v>1115</v>
      </c>
      <c r="B1117" t="s">
        <v>2245</v>
      </c>
      <c r="C1117" t="s">
        <v>12</v>
      </c>
      <c r="D1117" t="s">
        <v>2246</v>
      </c>
      <c r="E1117">
        <v>1</v>
      </c>
      <c r="F1117">
        <v>0</v>
      </c>
      <c r="G1117">
        <v>0</v>
      </c>
      <c r="H1117">
        <v>0</v>
      </c>
      <c r="I1117">
        <v>0.87674182653427102</v>
      </c>
      <c r="J1117">
        <v>5.3636141121387398E-2</v>
      </c>
      <c r="K1117">
        <v>6.0732677578926003E-2</v>
      </c>
      <c r="L1117">
        <v>8.8893370702862705E-3</v>
      </c>
      <c r="M1117">
        <f>IF(I1117=MAX($I1117:$L1117),1,0)</f>
        <v>1</v>
      </c>
      <c r="N1117">
        <f>IF(J1117=MAX($I1117:$L1117),1,0)</f>
        <v>0</v>
      </c>
      <c r="O1117">
        <f>IF(K1117=MAX($I1117:$L1117),1,0)</f>
        <v>0</v>
      </c>
      <c r="P1117">
        <f>IF(L1117=MAX($I1117:$L1117),1,0)</f>
        <v>0</v>
      </c>
    </row>
    <row r="1118" spans="1:16" x14ac:dyDescent="0.25">
      <c r="A1118">
        <v>1116</v>
      </c>
      <c r="B1118" t="s">
        <v>2247</v>
      </c>
      <c r="C1118" t="s">
        <v>12</v>
      </c>
      <c r="D1118" t="s">
        <v>2248</v>
      </c>
      <c r="E1118">
        <v>1</v>
      </c>
      <c r="F1118">
        <v>0</v>
      </c>
      <c r="G1118">
        <v>0</v>
      </c>
      <c r="H1118">
        <v>0</v>
      </c>
      <c r="I1118">
        <v>0.85925453901290805</v>
      </c>
      <c r="J1118">
        <v>1.8108513206243501E-2</v>
      </c>
      <c r="K1118">
        <v>0.111213602125644</v>
      </c>
      <c r="L1118">
        <v>1.14233894273638E-2</v>
      </c>
      <c r="M1118">
        <f>IF(I1118=MAX($I1118:$L1118),1,0)</f>
        <v>1</v>
      </c>
      <c r="N1118">
        <f>IF(J1118=MAX($I1118:$L1118),1,0)</f>
        <v>0</v>
      </c>
      <c r="O1118">
        <f>IF(K1118=MAX($I1118:$L1118),1,0)</f>
        <v>0</v>
      </c>
      <c r="P1118">
        <f>IF(L1118=MAX($I1118:$L1118),1,0)</f>
        <v>0</v>
      </c>
    </row>
    <row r="1119" spans="1:16" x14ac:dyDescent="0.25">
      <c r="A1119">
        <v>1117</v>
      </c>
      <c r="B1119" t="s">
        <v>2249</v>
      </c>
      <c r="C1119" t="s">
        <v>17</v>
      </c>
      <c r="D1119" t="s">
        <v>2250</v>
      </c>
      <c r="E1119">
        <v>0</v>
      </c>
      <c r="F1119">
        <v>1</v>
      </c>
      <c r="G1119">
        <v>0</v>
      </c>
      <c r="H1119">
        <v>0</v>
      </c>
      <c r="I1119">
        <v>0.58475393056869496</v>
      </c>
      <c r="J1119">
        <v>0.22001473605632699</v>
      </c>
      <c r="K1119">
        <v>0.15339885652065199</v>
      </c>
      <c r="L1119">
        <v>4.1832499206066097E-2</v>
      </c>
      <c r="M1119">
        <f>IF(I1119=MAX($I1119:$L1119),1,0)</f>
        <v>1</v>
      </c>
      <c r="N1119">
        <f>IF(J1119=MAX($I1119:$L1119),1,0)</f>
        <v>0</v>
      </c>
      <c r="O1119">
        <f>IF(K1119=MAX($I1119:$L1119),1,0)</f>
        <v>0</v>
      </c>
      <c r="P1119">
        <f>IF(L1119=MAX($I1119:$L1119),1,0)</f>
        <v>0</v>
      </c>
    </row>
    <row r="1120" spans="1:16" x14ac:dyDescent="0.25">
      <c r="A1120">
        <v>1118</v>
      </c>
      <c r="B1120" t="s">
        <v>2251</v>
      </c>
      <c r="C1120" t="s">
        <v>17</v>
      </c>
      <c r="D1120" t="s">
        <v>2252</v>
      </c>
      <c r="E1120">
        <v>0</v>
      </c>
      <c r="F1120">
        <v>1</v>
      </c>
      <c r="G1120">
        <v>0</v>
      </c>
      <c r="H1120">
        <v>0</v>
      </c>
      <c r="I1120">
        <v>6.9306022487580698E-3</v>
      </c>
      <c r="J1120">
        <v>0.93360054492950395</v>
      </c>
      <c r="K1120">
        <v>4.5847881585359497E-2</v>
      </c>
      <c r="L1120">
        <v>1.36209400370717E-2</v>
      </c>
      <c r="M1120">
        <f>IF(I1120=MAX($I1120:$L1120),1,0)</f>
        <v>0</v>
      </c>
      <c r="N1120">
        <f>IF(J1120=MAX($I1120:$L1120),1,0)</f>
        <v>1</v>
      </c>
      <c r="O1120">
        <f>IF(K1120=MAX($I1120:$L1120),1,0)</f>
        <v>0</v>
      </c>
      <c r="P1120">
        <f>IF(L1120=MAX($I1120:$L1120),1,0)</f>
        <v>0</v>
      </c>
    </row>
    <row r="1121" spans="1:16" x14ac:dyDescent="0.25">
      <c r="A1121">
        <v>1119</v>
      </c>
      <c r="B1121" t="s">
        <v>2253</v>
      </c>
      <c r="C1121" t="s">
        <v>17</v>
      </c>
      <c r="D1121" t="s">
        <v>2254</v>
      </c>
      <c r="E1121">
        <v>0</v>
      </c>
      <c r="F1121">
        <v>1</v>
      </c>
      <c r="G1121">
        <v>0</v>
      </c>
      <c r="H1121">
        <v>0</v>
      </c>
      <c r="I1121">
        <v>1.00335720926523E-2</v>
      </c>
      <c r="J1121">
        <v>0.25193634629249501</v>
      </c>
      <c r="K1121">
        <v>0.71675050258636397</v>
      </c>
      <c r="L1121">
        <v>2.12795957922935E-2</v>
      </c>
      <c r="M1121">
        <f>IF(I1121=MAX($I1121:$L1121),1,0)</f>
        <v>0</v>
      </c>
      <c r="N1121">
        <f>IF(J1121=MAX($I1121:$L1121),1,0)</f>
        <v>0</v>
      </c>
      <c r="O1121">
        <f>IF(K1121=MAX($I1121:$L1121),1,0)</f>
        <v>1</v>
      </c>
      <c r="P1121">
        <f>IF(L1121=MAX($I1121:$L1121),1,0)</f>
        <v>0</v>
      </c>
    </row>
    <row r="1122" spans="1:16" x14ac:dyDescent="0.25">
      <c r="A1122">
        <v>1120</v>
      </c>
      <c r="B1122" t="s">
        <v>2255</v>
      </c>
      <c r="C1122" t="s">
        <v>12</v>
      </c>
      <c r="D1122" t="s">
        <v>2256</v>
      </c>
      <c r="E1122">
        <v>1</v>
      </c>
      <c r="F1122">
        <v>0</v>
      </c>
      <c r="G1122">
        <v>0</v>
      </c>
      <c r="H1122">
        <v>0</v>
      </c>
      <c r="I1122">
        <v>0.90269583463668801</v>
      </c>
      <c r="J1122">
        <v>2.0257709547877301E-2</v>
      </c>
      <c r="K1122">
        <v>6.7963361740112305E-2</v>
      </c>
      <c r="L1122">
        <v>9.0830549597740104E-3</v>
      </c>
      <c r="M1122">
        <f>IF(I1122=MAX($I1122:$L1122),1,0)</f>
        <v>1</v>
      </c>
      <c r="N1122">
        <f>IF(J1122=MAX($I1122:$L1122),1,0)</f>
        <v>0</v>
      </c>
      <c r="O1122">
        <f>IF(K1122=MAX($I1122:$L1122),1,0)</f>
        <v>0</v>
      </c>
      <c r="P1122">
        <f>IF(L1122=MAX($I1122:$L1122),1,0)</f>
        <v>0</v>
      </c>
    </row>
    <row r="1123" spans="1:16" x14ac:dyDescent="0.25">
      <c r="A1123">
        <v>1121</v>
      </c>
      <c r="B1123" t="s">
        <v>2257</v>
      </c>
      <c r="C1123" t="s">
        <v>28</v>
      </c>
      <c r="D1123" t="s">
        <v>2258</v>
      </c>
      <c r="E1123">
        <v>0</v>
      </c>
      <c r="F1123">
        <v>0</v>
      </c>
      <c r="G1123">
        <v>1</v>
      </c>
      <c r="H1123">
        <v>0</v>
      </c>
      <c r="I1123">
        <v>0.25507473945617598</v>
      </c>
      <c r="J1123">
        <v>0.128528371453285</v>
      </c>
      <c r="K1123">
        <v>0.50771057605743397</v>
      </c>
      <c r="L1123">
        <v>0.108686290681362</v>
      </c>
      <c r="M1123">
        <f>IF(I1123=MAX($I1123:$L1123),1,0)</f>
        <v>0</v>
      </c>
      <c r="N1123">
        <f>IF(J1123=MAX($I1123:$L1123),1,0)</f>
        <v>0</v>
      </c>
      <c r="O1123">
        <f>IF(K1123=MAX($I1123:$L1123),1,0)</f>
        <v>1</v>
      </c>
      <c r="P1123">
        <f>IF(L1123=MAX($I1123:$L1123),1,0)</f>
        <v>0</v>
      </c>
    </row>
    <row r="1124" spans="1:16" x14ac:dyDescent="0.25">
      <c r="A1124">
        <v>1122</v>
      </c>
      <c r="B1124" t="s">
        <v>2259</v>
      </c>
      <c r="C1124" t="s">
        <v>28</v>
      </c>
      <c r="D1124" t="s">
        <v>2260</v>
      </c>
      <c r="E1124">
        <v>0</v>
      </c>
      <c r="F1124">
        <v>0</v>
      </c>
      <c r="G1124">
        <v>1</v>
      </c>
      <c r="H1124">
        <v>0</v>
      </c>
      <c r="I1124">
        <v>0.42437997460365201</v>
      </c>
      <c r="J1124">
        <v>4.4734772294759702E-2</v>
      </c>
      <c r="K1124">
        <v>0.50485956668853704</v>
      </c>
      <c r="L1124">
        <v>2.6025721803307499E-2</v>
      </c>
      <c r="M1124">
        <f>IF(I1124=MAX($I1124:$L1124),1,0)</f>
        <v>0</v>
      </c>
      <c r="N1124">
        <f>IF(J1124=MAX($I1124:$L1124),1,0)</f>
        <v>0</v>
      </c>
      <c r="O1124">
        <f>IF(K1124=MAX($I1124:$L1124),1,0)</f>
        <v>1</v>
      </c>
      <c r="P1124">
        <f>IF(L1124=MAX($I1124:$L1124),1,0)</f>
        <v>0</v>
      </c>
    </row>
    <row r="1125" spans="1:16" x14ac:dyDescent="0.25">
      <c r="A1125">
        <v>1123</v>
      </c>
      <c r="B1125" t="s">
        <v>2261</v>
      </c>
      <c r="C1125" t="s">
        <v>28</v>
      </c>
      <c r="D1125" t="s">
        <v>2262</v>
      </c>
      <c r="E1125">
        <v>0</v>
      </c>
      <c r="F1125">
        <v>0</v>
      </c>
      <c r="G1125">
        <v>1</v>
      </c>
      <c r="H1125">
        <v>0</v>
      </c>
      <c r="I1125">
        <v>7.3952987790107699E-2</v>
      </c>
      <c r="J1125">
        <v>0.211575597524642</v>
      </c>
      <c r="K1125">
        <v>0.62322705984115601</v>
      </c>
      <c r="L1125">
        <v>9.1244362294673906E-2</v>
      </c>
      <c r="M1125">
        <f>IF(I1125=MAX($I1125:$L1125),1,0)</f>
        <v>0</v>
      </c>
      <c r="N1125">
        <f>IF(J1125=MAX($I1125:$L1125),1,0)</f>
        <v>0</v>
      </c>
      <c r="O1125">
        <f>IF(K1125=MAX($I1125:$L1125),1,0)</f>
        <v>1</v>
      </c>
      <c r="P1125">
        <f>IF(L1125=MAX($I1125:$L1125),1,0)</f>
        <v>0</v>
      </c>
    </row>
    <row r="1126" spans="1:16" x14ac:dyDescent="0.25">
      <c r="A1126">
        <v>1124</v>
      </c>
      <c r="B1126" t="s">
        <v>2263</v>
      </c>
      <c r="C1126" t="s">
        <v>28</v>
      </c>
      <c r="D1126" t="s">
        <v>2264</v>
      </c>
      <c r="E1126">
        <v>0</v>
      </c>
      <c r="F1126">
        <v>0</v>
      </c>
      <c r="G1126">
        <v>1</v>
      </c>
      <c r="H1126">
        <v>0</v>
      </c>
      <c r="I1126">
        <v>7.1188040077686296E-2</v>
      </c>
      <c r="J1126">
        <v>0.366437047719955</v>
      </c>
      <c r="K1126">
        <v>0.399024367332458</v>
      </c>
      <c r="L1126">
        <v>0.16335059702396301</v>
      </c>
      <c r="M1126">
        <f>IF(I1126=MAX($I1126:$L1126),1,0)</f>
        <v>0</v>
      </c>
      <c r="N1126">
        <f>IF(J1126=MAX($I1126:$L1126),1,0)</f>
        <v>0</v>
      </c>
      <c r="O1126">
        <f>IF(K1126=MAX($I1126:$L1126),1,0)</f>
        <v>1</v>
      </c>
      <c r="P1126">
        <f>IF(L1126=MAX($I1126:$L1126),1,0)</f>
        <v>0</v>
      </c>
    </row>
    <row r="1127" spans="1:16" x14ac:dyDescent="0.25">
      <c r="A1127">
        <v>1125</v>
      </c>
      <c r="B1127" t="s">
        <v>2265</v>
      </c>
      <c r="C1127" t="s">
        <v>28</v>
      </c>
      <c r="D1127" t="s">
        <v>2266</v>
      </c>
      <c r="E1127">
        <v>0</v>
      </c>
      <c r="F1127">
        <v>0</v>
      </c>
      <c r="G1127">
        <v>1</v>
      </c>
      <c r="H1127">
        <v>0</v>
      </c>
      <c r="I1127">
        <v>7.1831278502941104E-2</v>
      </c>
      <c r="J1127">
        <v>0.49357545375823902</v>
      </c>
      <c r="K1127">
        <v>0.33904361724853499</v>
      </c>
      <c r="L1127">
        <v>9.55497100949287E-2</v>
      </c>
      <c r="M1127">
        <f>IF(I1127=MAX($I1127:$L1127),1,0)</f>
        <v>0</v>
      </c>
      <c r="N1127">
        <f>IF(J1127=MAX($I1127:$L1127),1,0)</f>
        <v>1</v>
      </c>
      <c r="O1127">
        <f>IF(K1127=MAX($I1127:$L1127),1,0)</f>
        <v>0</v>
      </c>
      <c r="P1127">
        <f>IF(L1127=MAX($I1127:$L1127),1,0)</f>
        <v>0</v>
      </c>
    </row>
    <row r="1128" spans="1:16" x14ac:dyDescent="0.25">
      <c r="A1128">
        <v>1126</v>
      </c>
      <c r="B1128" t="s">
        <v>2267</v>
      </c>
      <c r="C1128" t="s">
        <v>28</v>
      </c>
      <c r="D1128" t="s">
        <v>2268</v>
      </c>
      <c r="E1128">
        <v>0</v>
      </c>
      <c r="F1128">
        <v>0</v>
      </c>
      <c r="G1128">
        <v>1</v>
      </c>
      <c r="H1128">
        <v>0</v>
      </c>
      <c r="I1128">
        <v>0.331110268831253</v>
      </c>
      <c r="J1128">
        <v>0.169369205832481</v>
      </c>
      <c r="K1128">
        <v>0.37884190678596402</v>
      </c>
      <c r="L1128">
        <v>0.12067861109972</v>
      </c>
      <c r="M1128">
        <f>IF(I1128=MAX($I1128:$L1128),1,0)</f>
        <v>0</v>
      </c>
      <c r="N1128">
        <f>IF(J1128=MAX($I1128:$L1128),1,0)</f>
        <v>0</v>
      </c>
      <c r="O1128">
        <f>IF(K1128=MAX($I1128:$L1128),1,0)</f>
        <v>1</v>
      </c>
      <c r="P1128">
        <f>IF(L1128=MAX($I1128:$L1128),1,0)</f>
        <v>0</v>
      </c>
    </row>
    <row r="1129" spans="1:16" x14ac:dyDescent="0.25">
      <c r="A1129">
        <v>1127</v>
      </c>
      <c r="B1129" t="s">
        <v>2269</v>
      </c>
      <c r="C1129" t="s">
        <v>17</v>
      </c>
      <c r="D1129" t="s">
        <v>2270</v>
      </c>
      <c r="E1129">
        <v>0</v>
      </c>
      <c r="F1129">
        <v>1</v>
      </c>
      <c r="G1129">
        <v>0</v>
      </c>
      <c r="H1129">
        <v>0</v>
      </c>
      <c r="I1129">
        <v>0.18241918087005601</v>
      </c>
      <c r="J1129">
        <v>0.309779703617095</v>
      </c>
      <c r="K1129">
        <v>0.40389847755432101</v>
      </c>
      <c r="L1129">
        <v>0.103902600705623</v>
      </c>
      <c r="M1129">
        <f>IF(I1129=MAX($I1129:$L1129),1,0)</f>
        <v>0</v>
      </c>
      <c r="N1129">
        <f>IF(J1129=MAX($I1129:$L1129),1,0)</f>
        <v>0</v>
      </c>
      <c r="O1129">
        <f>IF(K1129=MAX($I1129:$L1129),1,0)</f>
        <v>1</v>
      </c>
      <c r="P1129">
        <f>IF(L1129=MAX($I1129:$L1129),1,0)</f>
        <v>0</v>
      </c>
    </row>
    <row r="1130" spans="1:16" x14ac:dyDescent="0.25">
      <c r="A1130">
        <v>1128</v>
      </c>
      <c r="B1130" t="s">
        <v>2271</v>
      </c>
      <c r="C1130" t="s">
        <v>12</v>
      </c>
      <c r="D1130" t="s">
        <v>2272</v>
      </c>
      <c r="E1130">
        <v>1</v>
      </c>
      <c r="F1130">
        <v>0</v>
      </c>
      <c r="G1130">
        <v>0</v>
      </c>
      <c r="H1130">
        <v>0</v>
      </c>
      <c r="I1130">
        <v>0.93111884593963601</v>
      </c>
      <c r="J1130">
        <v>1.3312017545104001E-2</v>
      </c>
      <c r="K1130">
        <v>4.7711268067359897E-2</v>
      </c>
      <c r="L1130">
        <v>7.8578358516096999E-3</v>
      </c>
      <c r="M1130">
        <f>IF(I1130=MAX($I1130:$L1130),1,0)</f>
        <v>1</v>
      </c>
      <c r="N1130">
        <f>IF(J1130=MAX($I1130:$L1130),1,0)</f>
        <v>0</v>
      </c>
      <c r="O1130">
        <f>IF(K1130=MAX($I1130:$L1130),1,0)</f>
        <v>0</v>
      </c>
      <c r="P1130">
        <f>IF(L1130=MAX($I1130:$L1130),1,0)</f>
        <v>0</v>
      </c>
    </row>
    <row r="1131" spans="1:16" x14ac:dyDescent="0.25">
      <c r="A1131">
        <v>1129</v>
      </c>
      <c r="B1131" t="s">
        <v>2273</v>
      </c>
      <c r="C1131" t="s">
        <v>17</v>
      </c>
      <c r="D1131" t="s">
        <v>2274</v>
      </c>
      <c r="E1131">
        <v>0</v>
      </c>
      <c r="F1131">
        <v>1</v>
      </c>
      <c r="G1131">
        <v>0</v>
      </c>
      <c r="H1131">
        <v>0</v>
      </c>
      <c r="I1131">
        <v>3.7852805107831899E-2</v>
      </c>
      <c r="J1131">
        <v>0.70701378583908003</v>
      </c>
      <c r="K1131">
        <v>0.226556181907653</v>
      </c>
      <c r="L1131">
        <v>2.8577193617820702E-2</v>
      </c>
      <c r="M1131">
        <f>IF(I1131=MAX($I1131:$L1131),1,0)</f>
        <v>0</v>
      </c>
      <c r="N1131">
        <f>IF(J1131=MAX($I1131:$L1131),1,0)</f>
        <v>1</v>
      </c>
      <c r="O1131">
        <f>IF(K1131=MAX($I1131:$L1131),1,0)</f>
        <v>0</v>
      </c>
      <c r="P1131">
        <f>IF(L1131=MAX($I1131:$L1131),1,0)</f>
        <v>0</v>
      </c>
    </row>
    <row r="1132" spans="1:16" x14ac:dyDescent="0.25">
      <c r="A1132">
        <v>1130</v>
      </c>
      <c r="B1132" t="s">
        <v>2275</v>
      </c>
      <c r="C1132" t="s">
        <v>12</v>
      </c>
      <c r="D1132" t="s">
        <v>2276</v>
      </c>
      <c r="E1132">
        <v>1</v>
      </c>
      <c r="F1132">
        <v>0</v>
      </c>
      <c r="G1132">
        <v>0</v>
      </c>
      <c r="H1132">
        <v>0</v>
      </c>
      <c r="I1132">
        <v>0.55836147069930997</v>
      </c>
      <c r="J1132">
        <v>9.0183719992637607E-2</v>
      </c>
      <c r="K1132">
        <v>0.27772912383079501</v>
      </c>
      <c r="L1132">
        <v>7.3725648224353693E-2</v>
      </c>
      <c r="M1132">
        <f>IF(I1132=MAX($I1132:$L1132),1,0)</f>
        <v>1</v>
      </c>
      <c r="N1132">
        <f>IF(J1132=MAX($I1132:$L1132),1,0)</f>
        <v>0</v>
      </c>
      <c r="O1132">
        <f>IF(K1132=MAX($I1132:$L1132),1,0)</f>
        <v>0</v>
      </c>
      <c r="P1132">
        <f>IF(L1132=MAX($I1132:$L1132),1,0)</f>
        <v>0</v>
      </c>
    </row>
    <row r="1133" spans="1:16" x14ac:dyDescent="0.25">
      <c r="A1133">
        <v>1131</v>
      </c>
      <c r="B1133" t="s">
        <v>2277</v>
      </c>
      <c r="C1133" t="s">
        <v>31</v>
      </c>
      <c r="D1133" t="s">
        <v>2278</v>
      </c>
      <c r="E1133">
        <v>0</v>
      </c>
      <c r="F1133">
        <v>0</v>
      </c>
      <c r="G1133">
        <v>0</v>
      </c>
      <c r="H1133">
        <v>1</v>
      </c>
      <c r="I1133">
        <v>4.3999128043651498E-2</v>
      </c>
      <c r="J1133">
        <v>0.112842485308647</v>
      </c>
      <c r="K1133">
        <v>0.79634600877761796</v>
      </c>
      <c r="L1133">
        <v>4.6812355518341002E-2</v>
      </c>
      <c r="M1133">
        <f>IF(I1133=MAX($I1133:$L1133),1,0)</f>
        <v>0</v>
      </c>
      <c r="N1133">
        <f>IF(J1133=MAX($I1133:$L1133),1,0)</f>
        <v>0</v>
      </c>
      <c r="O1133">
        <f>IF(K1133=MAX($I1133:$L1133),1,0)</f>
        <v>1</v>
      </c>
      <c r="P1133">
        <f>IF(L1133=MAX($I1133:$L1133),1,0)</f>
        <v>0</v>
      </c>
    </row>
    <row r="1134" spans="1:16" x14ac:dyDescent="0.25">
      <c r="A1134">
        <v>1132</v>
      </c>
      <c r="B1134" t="s">
        <v>2279</v>
      </c>
      <c r="C1134" t="s">
        <v>28</v>
      </c>
      <c r="D1134" t="s">
        <v>2280</v>
      </c>
      <c r="E1134">
        <v>0</v>
      </c>
      <c r="F1134">
        <v>0</v>
      </c>
      <c r="G1134">
        <v>1</v>
      </c>
      <c r="H1134">
        <v>0</v>
      </c>
      <c r="I1134">
        <v>1.7514752224087701E-2</v>
      </c>
      <c r="J1134">
        <v>8.0835089087486198E-2</v>
      </c>
      <c r="K1134">
        <v>0.88686811923980702</v>
      </c>
      <c r="L1134">
        <v>1.47820515558123E-2</v>
      </c>
      <c r="M1134">
        <f>IF(I1134=MAX($I1134:$L1134),1,0)</f>
        <v>0</v>
      </c>
      <c r="N1134">
        <f>IF(J1134=MAX($I1134:$L1134),1,0)</f>
        <v>0</v>
      </c>
      <c r="O1134">
        <f>IF(K1134=MAX($I1134:$L1134),1,0)</f>
        <v>1</v>
      </c>
      <c r="P1134">
        <f>IF(L1134=MAX($I1134:$L1134),1,0)</f>
        <v>0</v>
      </c>
    </row>
    <row r="1135" spans="1:16" x14ac:dyDescent="0.25">
      <c r="A1135">
        <v>1133</v>
      </c>
      <c r="B1135" t="s">
        <v>2281</v>
      </c>
      <c r="C1135" t="s">
        <v>17</v>
      </c>
      <c r="D1135" t="s">
        <v>2282</v>
      </c>
      <c r="E1135">
        <v>0</v>
      </c>
      <c r="F1135">
        <v>1</v>
      </c>
      <c r="G1135">
        <v>0</v>
      </c>
      <c r="H1135">
        <v>0</v>
      </c>
      <c r="I1135">
        <v>2.4387657642364498E-2</v>
      </c>
      <c r="J1135">
        <v>0.828058540821075</v>
      </c>
      <c r="K1135">
        <v>9.9143557250499698E-2</v>
      </c>
      <c r="L1135">
        <v>4.8410277813672999E-2</v>
      </c>
      <c r="M1135">
        <f>IF(I1135=MAX($I1135:$L1135),1,0)</f>
        <v>0</v>
      </c>
      <c r="N1135">
        <f>IF(J1135=MAX($I1135:$L1135),1,0)</f>
        <v>1</v>
      </c>
      <c r="O1135">
        <f>IF(K1135=MAX($I1135:$L1135),1,0)</f>
        <v>0</v>
      </c>
      <c r="P1135">
        <f>IF(L1135=MAX($I1135:$L1135),1,0)</f>
        <v>0</v>
      </c>
    </row>
    <row r="1136" spans="1:16" x14ac:dyDescent="0.25">
      <c r="A1136">
        <v>1134</v>
      </c>
      <c r="B1136" t="s">
        <v>2283</v>
      </c>
      <c r="C1136" t="s">
        <v>12</v>
      </c>
      <c r="D1136" t="s">
        <v>2284</v>
      </c>
      <c r="E1136">
        <v>1</v>
      </c>
      <c r="F1136">
        <v>0</v>
      </c>
      <c r="G1136">
        <v>0</v>
      </c>
      <c r="H1136">
        <v>0</v>
      </c>
      <c r="I1136">
        <v>0.26048994064330999</v>
      </c>
      <c r="J1136">
        <v>0.53862780332565297</v>
      </c>
      <c r="K1136">
        <v>0.14645530283451</v>
      </c>
      <c r="L1136">
        <v>5.4426979273557601E-2</v>
      </c>
      <c r="M1136">
        <f>IF(I1136=MAX($I1136:$L1136),1,0)</f>
        <v>0</v>
      </c>
      <c r="N1136">
        <f>IF(J1136=MAX($I1136:$L1136),1,0)</f>
        <v>1</v>
      </c>
      <c r="O1136">
        <f>IF(K1136=MAX($I1136:$L1136),1,0)</f>
        <v>0</v>
      </c>
      <c r="P1136">
        <f>IF(L1136=MAX($I1136:$L1136),1,0)</f>
        <v>0</v>
      </c>
    </row>
    <row r="1137" spans="1:16" x14ac:dyDescent="0.25">
      <c r="A1137">
        <v>1135</v>
      </c>
      <c r="B1137" t="s">
        <v>2285</v>
      </c>
      <c r="C1137" t="s">
        <v>28</v>
      </c>
      <c r="D1137" t="s">
        <v>2286</v>
      </c>
      <c r="E1137">
        <v>0</v>
      </c>
      <c r="F1137">
        <v>0</v>
      </c>
      <c r="G1137">
        <v>1</v>
      </c>
      <c r="H1137">
        <v>0</v>
      </c>
      <c r="I1137">
        <v>0.22304370999336201</v>
      </c>
      <c r="J1137">
        <v>0.31726706027984602</v>
      </c>
      <c r="K1137">
        <v>0.31529739499092102</v>
      </c>
      <c r="L1137">
        <v>0.144391819834709</v>
      </c>
      <c r="M1137">
        <f>IF(I1137=MAX($I1137:$L1137),1,0)</f>
        <v>0</v>
      </c>
      <c r="N1137">
        <f>IF(J1137=MAX($I1137:$L1137),1,0)</f>
        <v>1</v>
      </c>
      <c r="O1137">
        <f>IF(K1137=MAX($I1137:$L1137),1,0)</f>
        <v>0</v>
      </c>
      <c r="P1137">
        <f>IF(L1137=MAX($I1137:$L1137),1,0)</f>
        <v>0</v>
      </c>
    </row>
    <row r="1138" spans="1:16" x14ac:dyDescent="0.25">
      <c r="A1138">
        <v>1136</v>
      </c>
      <c r="B1138" t="s">
        <v>2287</v>
      </c>
      <c r="C1138" t="s">
        <v>28</v>
      </c>
      <c r="D1138" t="s">
        <v>2288</v>
      </c>
      <c r="E1138">
        <v>0</v>
      </c>
      <c r="F1138">
        <v>0</v>
      </c>
      <c r="G1138">
        <v>1</v>
      </c>
      <c r="H1138">
        <v>0</v>
      </c>
      <c r="I1138">
        <v>0.90928578376769997</v>
      </c>
      <c r="J1138">
        <v>2.4639014154672598E-2</v>
      </c>
      <c r="K1138">
        <v>5.8232977986335699E-2</v>
      </c>
      <c r="L1138">
        <v>7.8422492370009405E-3</v>
      </c>
      <c r="M1138">
        <f>IF(I1138=MAX($I1138:$L1138),1,0)</f>
        <v>1</v>
      </c>
      <c r="N1138">
        <f>IF(J1138=MAX($I1138:$L1138),1,0)</f>
        <v>0</v>
      </c>
      <c r="O1138">
        <f>IF(K1138=MAX($I1138:$L1138),1,0)</f>
        <v>0</v>
      </c>
      <c r="P1138">
        <f>IF(L1138=MAX($I1138:$L1138),1,0)</f>
        <v>0</v>
      </c>
    </row>
    <row r="1139" spans="1:16" x14ac:dyDescent="0.25">
      <c r="A1139">
        <v>1137</v>
      </c>
      <c r="B1139" t="s">
        <v>2289</v>
      </c>
      <c r="C1139" t="s">
        <v>12</v>
      </c>
      <c r="D1139" t="s">
        <v>2290</v>
      </c>
      <c r="E1139">
        <v>1</v>
      </c>
      <c r="F1139">
        <v>0</v>
      </c>
      <c r="G1139">
        <v>0</v>
      </c>
      <c r="H1139">
        <v>0</v>
      </c>
      <c r="I1139">
        <v>0.90937578678131104</v>
      </c>
      <c r="J1139">
        <v>2.07204818725585E-2</v>
      </c>
      <c r="K1139">
        <v>6.2455628067254999E-2</v>
      </c>
      <c r="L1139">
        <v>7.4480534531176004E-3</v>
      </c>
      <c r="M1139">
        <f>IF(I1139=MAX($I1139:$L1139),1,0)</f>
        <v>1</v>
      </c>
      <c r="N1139">
        <f>IF(J1139=MAX($I1139:$L1139),1,0)</f>
        <v>0</v>
      </c>
      <c r="O1139">
        <f>IF(K1139=MAX($I1139:$L1139),1,0)</f>
        <v>0</v>
      </c>
      <c r="P1139">
        <f>IF(L1139=MAX($I1139:$L1139),1,0)</f>
        <v>0</v>
      </c>
    </row>
    <row r="1140" spans="1:16" x14ac:dyDescent="0.25">
      <c r="A1140">
        <v>1138</v>
      </c>
      <c r="B1140" t="s">
        <v>2291</v>
      </c>
      <c r="C1140" t="s">
        <v>17</v>
      </c>
      <c r="D1140" t="s">
        <v>2292</v>
      </c>
      <c r="E1140">
        <v>0</v>
      </c>
      <c r="F1140">
        <v>1</v>
      </c>
      <c r="G1140">
        <v>0</v>
      </c>
      <c r="H1140">
        <v>0</v>
      </c>
      <c r="I1140">
        <v>0.33865568041801403</v>
      </c>
      <c r="J1140">
        <v>6.4683280885219505E-2</v>
      </c>
      <c r="K1140">
        <v>0.55073451995849598</v>
      </c>
      <c r="L1140">
        <v>4.5926537364721298E-2</v>
      </c>
      <c r="M1140">
        <f>IF(I1140=MAX($I1140:$L1140),1,0)</f>
        <v>0</v>
      </c>
      <c r="N1140">
        <f>IF(J1140=MAX($I1140:$L1140),1,0)</f>
        <v>0</v>
      </c>
      <c r="O1140">
        <f>IF(K1140=MAX($I1140:$L1140),1,0)</f>
        <v>1</v>
      </c>
      <c r="P1140">
        <f>IF(L1140=MAX($I1140:$L1140),1,0)</f>
        <v>0</v>
      </c>
    </row>
    <row r="1141" spans="1:16" x14ac:dyDescent="0.25">
      <c r="A1141">
        <v>1139</v>
      </c>
      <c r="B1141" t="s">
        <v>2293</v>
      </c>
      <c r="C1141" t="s">
        <v>17</v>
      </c>
      <c r="D1141" t="s">
        <v>2294</v>
      </c>
      <c r="E1141">
        <v>0</v>
      </c>
      <c r="F1141">
        <v>1</v>
      </c>
      <c r="G1141">
        <v>0</v>
      </c>
      <c r="H1141">
        <v>0</v>
      </c>
      <c r="I1141">
        <v>0.28219941258430398</v>
      </c>
      <c r="J1141">
        <v>0.29696121811866699</v>
      </c>
      <c r="K1141">
        <v>0.35141843557357699</v>
      </c>
      <c r="L1141">
        <v>6.9420978426933205E-2</v>
      </c>
      <c r="M1141">
        <f>IF(I1141=MAX($I1141:$L1141),1,0)</f>
        <v>0</v>
      </c>
      <c r="N1141">
        <f>IF(J1141=MAX($I1141:$L1141),1,0)</f>
        <v>0</v>
      </c>
      <c r="O1141">
        <f>IF(K1141=MAX($I1141:$L1141),1,0)</f>
        <v>1</v>
      </c>
      <c r="P1141">
        <f>IF(L1141=MAX($I1141:$L1141),1,0)</f>
        <v>0</v>
      </c>
    </row>
    <row r="1142" spans="1:16" x14ac:dyDescent="0.25">
      <c r="A1142">
        <v>1140</v>
      </c>
      <c r="B1142" t="s">
        <v>2295</v>
      </c>
      <c r="C1142" t="s">
        <v>28</v>
      </c>
      <c r="D1142" t="s">
        <v>2296</v>
      </c>
      <c r="E1142">
        <v>0</v>
      </c>
      <c r="F1142">
        <v>0</v>
      </c>
      <c r="G1142">
        <v>1</v>
      </c>
      <c r="H1142">
        <v>0</v>
      </c>
      <c r="I1142">
        <v>6.0764040797948803E-2</v>
      </c>
      <c r="J1142">
        <v>0.213118180632591</v>
      </c>
      <c r="K1142">
        <v>0.64846962690353305</v>
      </c>
      <c r="L1142">
        <v>7.7648222446441595E-2</v>
      </c>
      <c r="M1142">
        <f>IF(I1142=MAX($I1142:$L1142),1,0)</f>
        <v>0</v>
      </c>
      <c r="N1142">
        <f>IF(J1142=MAX($I1142:$L1142),1,0)</f>
        <v>0</v>
      </c>
      <c r="O1142">
        <f>IF(K1142=MAX($I1142:$L1142),1,0)</f>
        <v>1</v>
      </c>
      <c r="P1142">
        <f>IF(L1142=MAX($I1142:$L1142),1,0)</f>
        <v>0</v>
      </c>
    </row>
    <row r="1143" spans="1:16" x14ac:dyDescent="0.25">
      <c r="A1143">
        <v>1141</v>
      </c>
      <c r="B1143" t="s">
        <v>2297</v>
      </c>
      <c r="C1143" t="s">
        <v>12</v>
      </c>
      <c r="D1143" t="s">
        <v>2298</v>
      </c>
      <c r="E1143">
        <v>1</v>
      </c>
      <c r="F1143">
        <v>0</v>
      </c>
      <c r="G1143">
        <v>0</v>
      </c>
      <c r="H1143">
        <v>0</v>
      </c>
      <c r="I1143">
        <v>0.57891237735748202</v>
      </c>
      <c r="J1143">
        <v>9.9615320563316304E-2</v>
      </c>
      <c r="K1143">
        <v>0.25263193249702398</v>
      </c>
      <c r="L1143">
        <v>6.8840377032756805E-2</v>
      </c>
      <c r="M1143">
        <f>IF(I1143=MAX($I1143:$L1143),1,0)</f>
        <v>1</v>
      </c>
      <c r="N1143">
        <f>IF(J1143=MAX($I1143:$L1143),1,0)</f>
        <v>0</v>
      </c>
      <c r="O1143">
        <f>IF(K1143=MAX($I1143:$L1143),1,0)</f>
        <v>0</v>
      </c>
      <c r="P1143">
        <f>IF(L1143=MAX($I1143:$L1143),1,0)</f>
        <v>0</v>
      </c>
    </row>
    <row r="1144" spans="1:16" x14ac:dyDescent="0.25">
      <c r="A1144">
        <v>1142</v>
      </c>
      <c r="B1144" t="s">
        <v>2299</v>
      </c>
      <c r="C1144" t="s">
        <v>28</v>
      </c>
      <c r="D1144" t="s">
        <v>2300</v>
      </c>
      <c r="E1144">
        <v>0</v>
      </c>
      <c r="F1144">
        <v>0</v>
      </c>
      <c r="G1144">
        <v>1</v>
      </c>
      <c r="H1144">
        <v>0</v>
      </c>
      <c r="I1144">
        <v>1.6442421823739999E-2</v>
      </c>
      <c r="J1144">
        <v>9.3239076435565907E-2</v>
      </c>
      <c r="K1144">
        <v>0.85512965917587203</v>
      </c>
      <c r="L1144">
        <v>3.5188857465982402E-2</v>
      </c>
      <c r="M1144">
        <f>IF(I1144=MAX($I1144:$L1144),1,0)</f>
        <v>0</v>
      </c>
      <c r="N1144">
        <f>IF(J1144=MAX($I1144:$L1144),1,0)</f>
        <v>0</v>
      </c>
      <c r="O1144">
        <f>IF(K1144=MAX($I1144:$L1144),1,0)</f>
        <v>1</v>
      </c>
      <c r="P1144">
        <f>IF(L1144=MAX($I1144:$L1144),1,0)</f>
        <v>0</v>
      </c>
    </row>
    <row r="1145" spans="1:16" x14ac:dyDescent="0.25">
      <c r="A1145">
        <v>1143</v>
      </c>
      <c r="B1145" t="s">
        <v>2301</v>
      </c>
      <c r="C1145" t="s">
        <v>12</v>
      </c>
      <c r="D1145" t="s">
        <v>2302</v>
      </c>
      <c r="E1145">
        <v>1</v>
      </c>
      <c r="F1145">
        <v>0</v>
      </c>
      <c r="G1145">
        <v>0</v>
      </c>
      <c r="H1145">
        <v>0</v>
      </c>
      <c r="I1145">
        <v>0.92811185121536199</v>
      </c>
      <c r="J1145">
        <v>1.34877301752567E-2</v>
      </c>
      <c r="K1145">
        <v>5.0859384238719899E-2</v>
      </c>
      <c r="L1145">
        <v>7.5410529971122698E-3</v>
      </c>
      <c r="M1145">
        <f>IF(I1145=MAX($I1145:$L1145),1,0)</f>
        <v>1</v>
      </c>
      <c r="N1145">
        <f>IF(J1145=MAX($I1145:$L1145),1,0)</f>
        <v>0</v>
      </c>
      <c r="O1145">
        <f>IF(K1145=MAX($I1145:$L1145),1,0)</f>
        <v>0</v>
      </c>
      <c r="P1145">
        <f>IF(L1145=MAX($I1145:$L1145),1,0)</f>
        <v>0</v>
      </c>
    </row>
    <row r="1146" spans="1:16" x14ac:dyDescent="0.25">
      <c r="A1146">
        <v>1144</v>
      </c>
      <c r="B1146" t="s">
        <v>2303</v>
      </c>
      <c r="C1146" t="s">
        <v>12</v>
      </c>
      <c r="D1146" t="s">
        <v>2304</v>
      </c>
      <c r="E1146">
        <v>1</v>
      </c>
      <c r="F1146">
        <v>0</v>
      </c>
      <c r="G1146">
        <v>0</v>
      </c>
      <c r="H1146">
        <v>0</v>
      </c>
      <c r="I1146">
        <v>0.73203098773956299</v>
      </c>
      <c r="J1146">
        <v>2.7216445654630599E-2</v>
      </c>
      <c r="K1146">
        <v>0.19488692283630299</v>
      </c>
      <c r="L1146">
        <v>4.5865662395954097E-2</v>
      </c>
      <c r="M1146">
        <f>IF(I1146=MAX($I1146:$L1146),1,0)</f>
        <v>1</v>
      </c>
      <c r="N1146">
        <f>IF(J1146=MAX($I1146:$L1146),1,0)</f>
        <v>0</v>
      </c>
      <c r="O1146">
        <f>IF(K1146=MAX($I1146:$L1146),1,0)</f>
        <v>0</v>
      </c>
      <c r="P1146">
        <f>IF(L1146=MAX($I1146:$L1146),1,0)</f>
        <v>0</v>
      </c>
    </row>
    <row r="1147" spans="1:16" x14ac:dyDescent="0.25">
      <c r="A1147">
        <v>1145</v>
      </c>
      <c r="B1147" t="s">
        <v>2305</v>
      </c>
      <c r="C1147" t="s">
        <v>12</v>
      </c>
      <c r="D1147" t="s">
        <v>2306</v>
      </c>
      <c r="E1147">
        <v>1</v>
      </c>
      <c r="F1147">
        <v>0</v>
      </c>
      <c r="G1147">
        <v>0</v>
      </c>
      <c r="H1147">
        <v>0</v>
      </c>
      <c r="I1147">
        <v>0.21792714297771401</v>
      </c>
      <c r="J1147">
        <v>8.4123477339744498E-2</v>
      </c>
      <c r="K1147">
        <v>0.60685402154922397</v>
      </c>
      <c r="L1147">
        <v>9.1095365583896595E-2</v>
      </c>
      <c r="M1147">
        <f>IF(I1147=MAX($I1147:$L1147),1,0)</f>
        <v>0</v>
      </c>
      <c r="N1147">
        <f>IF(J1147=MAX($I1147:$L1147),1,0)</f>
        <v>0</v>
      </c>
      <c r="O1147">
        <f>IF(K1147=MAX($I1147:$L1147),1,0)</f>
        <v>1</v>
      </c>
      <c r="P1147">
        <f>IF(L1147=MAX($I1147:$L1147),1,0)</f>
        <v>0</v>
      </c>
    </row>
    <row r="1148" spans="1:16" x14ac:dyDescent="0.25">
      <c r="A1148">
        <v>1146</v>
      </c>
      <c r="B1148" t="s">
        <v>2307</v>
      </c>
      <c r="C1148" t="s">
        <v>12</v>
      </c>
      <c r="D1148" t="s">
        <v>2308</v>
      </c>
      <c r="E1148">
        <v>1</v>
      </c>
      <c r="F1148">
        <v>0</v>
      </c>
      <c r="G1148">
        <v>0</v>
      </c>
      <c r="H1148">
        <v>0</v>
      </c>
      <c r="I1148">
        <v>0.90691685676574696</v>
      </c>
      <c r="J1148">
        <v>1.8298100680112801E-2</v>
      </c>
      <c r="K1148">
        <v>6.6704399883747101E-2</v>
      </c>
      <c r="L1148">
        <v>8.0806361511349609E-3</v>
      </c>
      <c r="M1148">
        <f>IF(I1148=MAX($I1148:$L1148),1,0)</f>
        <v>1</v>
      </c>
      <c r="N1148">
        <f>IF(J1148=MAX($I1148:$L1148),1,0)</f>
        <v>0</v>
      </c>
      <c r="O1148">
        <f>IF(K1148=MAX($I1148:$L1148),1,0)</f>
        <v>0</v>
      </c>
      <c r="P1148">
        <f>IF(L1148=MAX($I1148:$L1148),1,0)</f>
        <v>0</v>
      </c>
    </row>
    <row r="1149" spans="1:16" x14ac:dyDescent="0.25">
      <c r="A1149">
        <v>1147</v>
      </c>
      <c r="B1149" t="s">
        <v>2309</v>
      </c>
      <c r="C1149" t="s">
        <v>12</v>
      </c>
      <c r="D1149" t="s">
        <v>2310</v>
      </c>
      <c r="E1149">
        <v>1</v>
      </c>
      <c r="F1149">
        <v>0</v>
      </c>
      <c r="G1149">
        <v>0</v>
      </c>
      <c r="H1149">
        <v>0</v>
      </c>
      <c r="I1149">
        <v>0.887931048870086</v>
      </c>
      <c r="J1149">
        <v>1.32685396820306E-2</v>
      </c>
      <c r="K1149">
        <v>8.5012279450893402E-2</v>
      </c>
      <c r="L1149">
        <v>1.37880677357316E-2</v>
      </c>
      <c r="M1149">
        <f>IF(I1149=MAX($I1149:$L1149),1,0)</f>
        <v>1</v>
      </c>
      <c r="N1149">
        <f>IF(J1149=MAX($I1149:$L1149),1,0)</f>
        <v>0</v>
      </c>
      <c r="O1149">
        <f>IF(K1149=MAX($I1149:$L1149),1,0)</f>
        <v>0</v>
      </c>
      <c r="P1149">
        <f>IF(L1149=MAX($I1149:$L1149),1,0)</f>
        <v>0</v>
      </c>
    </row>
    <row r="1150" spans="1:16" x14ac:dyDescent="0.25">
      <c r="A1150">
        <v>1148</v>
      </c>
      <c r="B1150" t="s">
        <v>2311</v>
      </c>
      <c r="C1150" t="s">
        <v>17</v>
      </c>
      <c r="D1150" t="s">
        <v>2312</v>
      </c>
      <c r="E1150">
        <v>0</v>
      </c>
      <c r="F1150">
        <v>1</v>
      </c>
      <c r="G1150">
        <v>0</v>
      </c>
      <c r="H1150">
        <v>0</v>
      </c>
      <c r="I1150">
        <v>0.49338552355766202</v>
      </c>
      <c r="J1150">
        <v>0.16464833915233601</v>
      </c>
      <c r="K1150">
        <v>0.32795593142509399</v>
      </c>
      <c r="L1150">
        <v>1.40101816505193E-2</v>
      </c>
      <c r="M1150">
        <f>IF(I1150=MAX($I1150:$L1150),1,0)</f>
        <v>1</v>
      </c>
      <c r="N1150">
        <f>IF(J1150=MAX($I1150:$L1150),1,0)</f>
        <v>0</v>
      </c>
      <c r="O1150">
        <f>IF(K1150=MAX($I1150:$L1150),1,0)</f>
        <v>0</v>
      </c>
      <c r="P1150">
        <f>IF(L1150=MAX($I1150:$L1150),1,0)</f>
        <v>0</v>
      </c>
    </row>
    <row r="1151" spans="1:16" x14ac:dyDescent="0.25">
      <c r="A1151">
        <v>1149</v>
      </c>
      <c r="B1151" t="s">
        <v>2313</v>
      </c>
      <c r="C1151" t="s">
        <v>12</v>
      </c>
      <c r="D1151" t="s">
        <v>2314</v>
      </c>
      <c r="E1151">
        <v>1</v>
      </c>
      <c r="F1151">
        <v>0</v>
      </c>
      <c r="G1151">
        <v>0</v>
      </c>
      <c r="H1151">
        <v>0</v>
      </c>
      <c r="I1151">
        <v>0.47407391667366</v>
      </c>
      <c r="J1151">
        <v>6.1984125524759202E-2</v>
      </c>
      <c r="K1151">
        <v>0.35772630572318997</v>
      </c>
      <c r="L1151">
        <v>0.106215648353099</v>
      </c>
      <c r="M1151">
        <f>IF(I1151=MAX($I1151:$L1151),1,0)</f>
        <v>1</v>
      </c>
      <c r="N1151">
        <f>IF(J1151=MAX($I1151:$L1151),1,0)</f>
        <v>0</v>
      </c>
      <c r="O1151">
        <f>IF(K1151=MAX($I1151:$L1151),1,0)</f>
        <v>0</v>
      </c>
      <c r="P1151">
        <f>IF(L1151=MAX($I1151:$L1151),1,0)</f>
        <v>0</v>
      </c>
    </row>
    <row r="1152" spans="1:16" x14ac:dyDescent="0.25">
      <c r="A1152">
        <v>1150</v>
      </c>
      <c r="B1152" t="s">
        <v>2315</v>
      </c>
      <c r="C1152" t="s">
        <v>17</v>
      </c>
      <c r="D1152" t="s">
        <v>2316</v>
      </c>
      <c r="E1152">
        <v>0</v>
      </c>
      <c r="F1152">
        <v>1</v>
      </c>
      <c r="G1152">
        <v>0</v>
      </c>
      <c r="H1152">
        <v>0</v>
      </c>
      <c r="I1152">
        <v>1.50634525343775E-2</v>
      </c>
      <c r="J1152">
        <v>0.81674957275390603</v>
      </c>
      <c r="K1152">
        <v>0.12774246931076</v>
      </c>
      <c r="L1152">
        <v>4.0444437414407702E-2</v>
      </c>
      <c r="M1152">
        <f>IF(I1152=MAX($I1152:$L1152),1,0)</f>
        <v>0</v>
      </c>
      <c r="N1152">
        <f>IF(J1152=MAX($I1152:$L1152),1,0)</f>
        <v>1</v>
      </c>
      <c r="O1152">
        <f>IF(K1152=MAX($I1152:$L1152),1,0)</f>
        <v>0</v>
      </c>
      <c r="P1152">
        <f>IF(L1152=MAX($I1152:$L1152),1,0)</f>
        <v>0</v>
      </c>
    </row>
    <row r="1153" spans="1:16" x14ac:dyDescent="0.25">
      <c r="A1153">
        <v>1151</v>
      </c>
      <c r="B1153" t="s">
        <v>2317</v>
      </c>
      <c r="C1153" t="s">
        <v>28</v>
      </c>
      <c r="D1153" t="s">
        <v>2318</v>
      </c>
      <c r="E1153">
        <v>0</v>
      </c>
      <c r="F1153">
        <v>0</v>
      </c>
      <c r="G1153">
        <v>1</v>
      </c>
      <c r="H1153">
        <v>0</v>
      </c>
      <c r="I1153">
        <v>0.92443788051605202</v>
      </c>
      <c r="J1153">
        <v>1.5969540923833798E-2</v>
      </c>
      <c r="K1153">
        <v>5.2197773009538602E-2</v>
      </c>
      <c r="L1153">
        <v>7.3948637582361698E-3</v>
      </c>
      <c r="M1153">
        <f>IF(I1153=MAX($I1153:$L1153),1,0)</f>
        <v>1</v>
      </c>
      <c r="N1153">
        <f>IF(J1153=MAX($I1153:$L1153),1,0)</f>
        <v>0</v>
      </c>
      <c r="O1153">
        <f>IF(K1153=MAX($I1153:$L1153),1,0)</f>
        <v>0</v>
      </c>
      <c r="P1153">
        <f>IF(L1153=MAX($I1153:$L1153),1,0)</f>
        <v>0</v>
      </c>
    </row>
    <row r="1154" spans="1:16" x14ac:dyDescent="0.25">
      <c r="A1154">
        <v>1152</v>
      </c>
      <c r="B1154" t="s">
        <v>2319</v>
      </c>
      <c r="C1154" t="s">
        <v>12</v>
      </c>
      <c r="D1154" t="s">
        <v>2320</v>
      </c>
      <c r="E1154">
        <v>1</v>
      </c>
      <c r="F1154">
        <v>0</v>
      </c>
      <c r="G1154">
        <v>0</v>
      </c>
      <c r="H1154">
        <v>0</v>
      </c>
      <c r="I1154">
        <v>0.87433254718780495</v>
      </c>
      <c r="J1154">
        <v>4.8026304692029897E-2</v>
      </c>
      <c r="K1154">
        <v>6.8420089781284305E-2</v>
      </c>
      <c r="L1154">
        <v>9.2210052534937807E-3</v>
      </c>
      <c r="M1154">
        <f>IF(I1154=MAX($I1154:$L1154),1,0)</f>
        <v>1</v>
      </c>
      <c r="N1154">
        <f>IF(J1154=MAX($I1154:$L1154),1,0)</f>
        <v>0</v>
      </c>
      <c r="O1154">
        <f>IF(K1154=MAX($I1154:$L1154),1,0)</f>
        <v>0</v>
      </c>
      <c r="P1154">
        <f>IF(L1154=MAX($I1154:$L1154),1,0)</f>
        <v>0</v>
      </c>
    </row>
    <row r="1155" spans="1:16" x14ac:dyDescent="0.25">
      <c r="A1155">
        <v>1153</v>
      </c>
      <c r="B1155" t="s">
        <v>2321</v>
      </c>
      <c r="C1155" t="s">
        <v>17</v>
      </c>
      <c r="D1155" t="s">
        <v>2322</v>
      </c>
      <c r="E1155">
        <v>0</v>
      </c>
      <c r="F1155">
        <v>1</v>
      </c>
      <c r="G1155">
        <v>0</v>
      </c>
      <c r="H1155">
        <v>0</v>
      </c>
      <c r="I1155">
        <v>0.21465049684047699</v>
      </c>
      <c r="J1155">
        <v>0.25881060957908603</v>
      </c>
      <c r="K1155">
        <v>0.390318483114242</v>
      </c>
      <c r="L1155">
        <v>0.13622044026851601</v>
      </c>
      <c r="M1155">
        <f>IF(I1155=MAX($I1155:$L1155),1,0)</f>
        <v>0</v>
      </c>
      <c r="N1155">
        <f>IF(J1155=MAX($I1155:$L1155),1,0)</f>
        <v>0</v>
      </c>
      <c r="O1155">
        <f>IF(K1155=MAX($I1155:$L1155),1,0)</f>
        <v>1</v>
      </c>
      <c r="P1155">
        <f>IF(L1155=MAX($I1155:$L1155),1,0)</f>
        <v>0</v>
      </c>
    </row>
    <row r="1156" spans="1:16" x14ac:dyDescent="0.25">
      <c r="A1156">
        <v>1154</v>
      </c>
      <c r="B1156" t="s">
        <v>2323</v>
      </c>
      <c r="C1156" t="s">
        <v>17</v>
      </c>
      <c r="D1156" t="s">
        <v>2324</v>
      </c>
      <c r="E1156">
        <v>0</v>
      </c>
      <c r="F1156">
        <v>1</v>
      </c>
      <c r="G1156">
        <v>0</v>
      </c>
      <c r="H1156">
        <v>0</v>
      </c>
      <c r="I1156">
        <v>0.24741677939891801</v>
      </c>
      <c r="J1156">
        <v>0.567022144794464</v>
      </c>
      <c r="K1156">
        <v>0.15189592540264099</v>
      </c>
      <c r="L1156">
        <v>3.3665202558040598E-2</v>
      </c>
      <c r="M1156">
        <f>IF(I1156=MAX($I1156:$L1156),1,0)</f>
        <v>0</v>
      </c>
      <c r="N1156">
        <f>IF(J1156=MAX($I1156:$L1156),1,0)</f>
        <v>1</v>
      </c>
      <c r="O1156">
        <f>IF(K1156=MAX($I1156:$L1156),1,0)</f>
        <v>0</v>
      </c>
      <c r="P1156">
        <f>IF(L1156=MAX($I1156:$L1156),1,0)</f>
        <v>0</v>
      </c>
    </row>
    <row r="1157" spans="1:16" x14ac:dyDescent="0.25">
      <c r="A1157">
        <v>1155</v>
      </c>
      <c r="B1157" t="s">
        <v>2325</v>
      </c>
      <c r="C1157" t="s">
        <v>12</v>
      </c>
      <c r="D1157" t="s">
        <v>2326</v>
      </c>
      <c r="E1157">
        <v>1</v>
      </c>
      <c r="F1157">
        <v>0</v>
      </c>
      <c r="G1157">
        <v>0</v>
      </c>
      <c r="H1157">
        <v>0</v>
      </c>
      <c r="I1157">
        <v>0.82660961151123002</v>
      </c>
      <c r="J1157">
        <v>2.9243916273117E-2</v>
      </c>
      <c r="K1157">
        <v>0.12991312146186801</v>
      </c>
      <c r="L1157">
        <v>1.4233426190912699E-2</v>
      </c>
      <c r="M1157">
        <f>IF(I1157=MAX($I1157:$L1157),1,0)</f>
        <v>1</v>
      </c>
      <c r="N1157">
        <f>IF(J1157=MAX($I1157:$L1157),1,0)</f>
        <v>0</v>
      </c>
      <c r="O1157">
        <f>IF(K1157=MAX($I1157:$L1157),1,0)</f>
        <v>0</v>
      </c>
      <c r="P1157">
        <f>IF(L1157=MAX($I1157:$L1157),1,0)</f>
        <v>0</v>
      </c>
    </row>
    <row r="1158" spans="1:16" x14ac:dyDescent="0.25">
      <c r="A1158">
        <v>1156</v>
      </c>
      <c r="B1158" t="s">
        <v>2327</v>
      </c>
      <c r="C1158" t="s">
        <v>28</v>
      </c>
      <c r="D1158" t="s">
        <v>2328</v>
      </c>
      <c r="E1158">
        <v>0</v>
      </c>
      <c r="F1158">
        <v>0</v>
      </c>
      <c r="G1158">
        <v>1</v>
      </c>
      <c r="H1158">
        <v>0</v>
      </c>
      <c r="I1158">
        <v>0.661463022232055</v>
      </c>
      <c r="J1158">
        <v>5.3073693066835403E-2</v>
      </c>
      <c r="K1158">
        <v>0.26937821507453902</v>
      </c>
      <c r="L1158">
        <v>1.60850305110216E-2</v>
      </c>
      <c r="M1158">
        <f>IF(I1158=MAX($I1158:$L1158),1,0)</f>
        <v>1</v>
      </c>
      <c r="N1158">
        <f>IF(J1158=MAX($I1158:$L1158),1,0)</f>
        <v>0</v>
      </c>
      <c r="O1158">
        <f>IF(K1158=MAX($I1158:$L1158),1,0)</f>
        <v>0</v>
      </c>
      <c r="P1158">
        <f>IF(L1158=MAX($I1158:$L1158),1,0)</f>
        <v>0</v>
      </c>
    </row>
    <row r="1159" spans="1:16" x14ac:dyDescent="0.25">
      <c r="A1159">
        <v>1157</v>
      </c>
      <c r="B1159" t="s">
        <v>2329</v>
      </c>
      <c r="C1159" t="s">
        <v>12</v>
      </c>
      <c r="D1159" t="s">
        <v>2330</v>
      </c>
      <c r="E1159">
        <v>1</v>
      </c>
      <c r="F1159">
        <v>0</v>
      </c>
      <c r="G1159">
        <v>0</v>
      </c>
      <c r="H1159">
        <v>0</v>
      </c>
      <c r="I1159">
        <v>0.24622604250907801</v>
      </c>
      <c r="J1159">
        <v>0.42227840423583901</v>
      </c>
      <c r="K1159">
        <v>0.225901573896408</v>
      </c>
      <c r="L1159">
        <v>0.105594016611576</v>
      </c>
      <c r="M1159">
        <f>IF(I1159=MAX($I1159:$L1159),1,0)</f>
        <v>0</v>
      </c>
      <c r="N1159">
        <f>IF(J1159=MAX($I1159:$L1159),1,0)</f>
        <v>1</v>
      </c>
      <c r="O1159">
        <f>IF(K1159=MAX($I1159:$L1159),1,0)</f>
        <v>0</v>
      </c>
      <c r="P1159">
        <f>IF(L1159=MAX($I1159:$L1159),1,0)</f>
        <v>0</v>
      </c>
    </row>
    <row r="1160" spans="1:16" x14ac:dyDescent="0.25">
      <c r="A1160">
        <v>1158</v>
      </c>
      <c r="B1160" t="s">
        <v>2331</v>
      </c>
      <c r="C1160" t="s">
        <v>17</v>
      </c>
      <c r="D1160" t="s">
        <v>2332</v>
      </c>
      <c r="E1160">
        <v>0</v>
      </c>
      <c r="F1160">
        <v>1</v>
      </c>
      <c r="G1160">
        <v>0</v>
      </c>
      <c r="H1160">
        <v>0</v>
      </c>
      <c r="I1160">
        <v>0.10062078386545099</v>
      </c>
      <c r="J1160">
        <v>0.60520583391189497</v>
      </c>
      <c r="K1160">
        <v>0.20532320439815499</v>
      </c>
      <c r="L1160">
        <v>8.8850200176239E-2</v>
      </c>
      <c r="M1160">
        <f>IF(I1160=MAX($I1160:$L1160),1,0)</f>
        <v>0</v>
      </c>
      <c r="N1160">
        <f>IF(J1160=MAX($I1160:$L1160),1,0)</f>
        <v>1</v>
      </c>
      <c r="O1160">
        <f>IF(K1160=MAX($I1160:$L1160),1,0)</f>
        <v>0</v>
      </c>
      <c r="P1160">
        <f>IF(L1160=MAX($I1160:$L1160),1,0)</f>
        <v>0</v>
      </c>
    </row>
    <row r="1161" spans="1:16" x14ac:dyDescent="0.25">
      <c r="A1161">
        <v>1159</v>
      </c>
      <c r="B1161" t="s">
        <v>2333</v>
      </c>
      <c r="C1161" t="s">
        <v>17</v>
      </c>
      <c r="D1161" t="s">
        <v>2334</v>
      </c>
      <c r="E1161">
        <v>0</v>
      </c>
      <c r="F1161">
        <v>1</v>
      </c>
      <c r="G1161">
        <v>0</v>
      </c>
      <c r="H1161">
        <v>0</v>
      </c>
      <c r="I1161">
        <v>2.3105679079890199E-2</v>
      </c>
      <c r="J1161">
        <v>5.5061429738998399E-2</v>
      </c>
      <c r="K1161">
        <v>0.88887912034988403</v>
      </c>
      <c r="L1161">
        <v>3.29537130892276E-2</v>
      </c>
      <c r="M1161">
        <f>IF(I1161=MAX($I1161:$L1161),1,0)</f>
        <v>0</v>
      </c>
      <c r="N1161">
        <f>IF(J1161=MAX($I1161:$L1161),1,0)</f>
        <v>0</v>
      </c>
      <c r="O1161">
        <f>IF(K1161=MAX($I1161:$L1161),1,0)</f>
        <v>1</v>
      </c>
      <c r="P1161">
        <f>IF(L1161=MAX($I1161:$L1161),1,0)</f>
        <v>0</v>
      </c>
    </row>
    <row r="1162" spans="1:16" x14ac:dyDescent="0.25">
      <c r="A1162">
        <v>1160</v>
      </c>
      <c r="B1162" t="s">
        <v>2335</v>
      </c>
      <c r="C1162" t="s">
        <v>12</v>
      </c>
      <c r="D1162" t="s">
        <v>2336</v>
      </c>
      <c r="E1162">
        <v>1</v>
      </c>
      <c r="F1162">
        <v>0</v>
      </c>
      <c r="G1162">
        <v>0</v>
      </c>
      <c r="H1162">
        <v>0</v>
      </c>
      <c r="I1162">
        <v>0.92869865894317605</v>
      </c>
      <c r="J1162">
        <v>1.6301328316330899E-2</v>
      </c>
      <c r="K1162">
        <v>4.7354504466056803E-2</v>
      </c>
      <c r="L1162">
        <v>7.6455855742096901E-3</v>
      </c>
      <c r="M1162">
        <f>IF(I1162=MAX($I1162:$L1162),1,0)</f>
        <v>1</v>
      </c>
      <c r="N1162">
        <f>IF(J1162=MAX($I1162:$L1162),1,0)</f>
        <v>0</v>
      </c>
      <c r="O1162">
        <f>IF(K1162=MAX($I1162:$L1162),1,0)</f>
        <v>0</v>
      </c>
      <c r="P1162">
        <f>IF(L1162=MAX($I1162:$L1162),1,0)</f>
        <v>0</v>
      </c>
    </row>
    <row r="1163" spans="1:16" x14ac:dyDescent="0.25">
      <c r="A1163">
        <v>1161</v>
      </c>
      <c r="B1163" t="s">
        <v>2337</v>
      </c>
      <c r="C1163" t="s">
        <v>28</v>
      </c>
      <c r="D1163" t="s">
        <v>2338</v>
      </c>
      <c r="E1163">
        <v>0</v>
      </c>
      <c r="F1163">
        <v>0</v>
      </c>
      <c r="G1163">
        <v>1</v>
      </c>
      <c r="H1163">
        <v>0</v>
      </c>
      <c r="I1163">
        <v>1.8708543851971599E-2</v>
      </c>
      <c r="J1163">
        <v>0.46889308094978299</v>
      </c>
      <c r="K1163">
        <v>0.48742285370826699</v>
      </c>
      <c r="L1163">
        <v>2.4975566193461401E-2</v>
      </c>
      <c r="M1163">
        <f>IF(I1163=MAX($I1163:$L1163),1,0)</f>
        <v>0</v>
      </c>
      <c r="N1163">
        <f>IF(J1163=MAX($I1163:$L1163),1,0)</f>
        <v>0</v>
      </c>
      <c r="O1163">
        <f>IF(K1163=MAX($I1163:$L1163),1,0)</f>
        <v>1</v>
      </c>
      <c r="P1163">
        <f>IF(L1163=MAX($I1163:$L1163),1,0)</f>
        <v>0</v>
      </c>
    </row>
    <row r="1164" spans="1:16" x14ac:dyDescent="0.25">
      <c r="A1164">
        <v>1162</v>
      </c>
      <c r="B1164" t="s">
        <v>2339</v>
      </c>
      <c r="C1164" t="s">
        <v>17</v>
      </c>
      <c r="D1164" t="s">
        <v>2340</v>
      </c>
      <c r="E1164">
        <v>0</v>
      </c>
      <c r="F1164">
        <v>1</v>
      </c>
      <c r="G1164">
        <v>0</v>
      </c>
      <c r="H1164">
        <v>0</v>
      </c>
      <c r="I1164">
        <v>3.9507899433374398E-2</v>
      </c>
      <c r="J1164">
        <v>0.65590506792068404</v>
      </c>
      <c r="K1164">
        <v>0.21847236156463601</v>
      </c>
      <c r="L1164">
        <v>8.6114659905433599E-2</v>
      </c>
      <c r="M1164">
        <f>IF(I1164=MAX($I1164:$L1164),1,0)</f>
        <v>0</v>
      </c>
      <c r="N1164">
        <f>IF(J1164=MAX($I1164:$L1164),1,0)</f>
        <v>1</v>
      </c>
      <c r="O1164">
        <f>IF(K1164=MAX($I1164:$L1164),1,0)</f>
        <v>0</v>
      </c>
      <c r="P1164">
        <f>IF(L1164=MAX($I1164:$L1164),1,0)</f>
        <v>0</v>
      </c>
    </row>
    <row r="1165" spans="1:16" x14ac:dyDescent="0.25">
      <c r="A1165">
        <v>1163</v>
      </c>
      <c r="B1165" t="s">
        <v>2341</v>
      </c>
      <c r="C1165" t="s">
        <v>17</v>
      </c>
      <c r="D1165" t="s">
        <v>2342</v>
      </c>
      <c r="E1165">
        <v>0</v>
      </c>
      <c r="F1165">
        <v>1</v>
      </c>
      <c r="G1165">
        <v>0</v>
      </c>
      <c r="H1165">
        <v>0</v>
      </c>
      <c r="I1165">
        <v>2.5738151744007998E-2</v>
      </c>
      <c r="J1165">
        <v>0.83640754222869795</v>
      </c>
      <c r="K1165">
        <v>9.4833351671695695E-2</v>
      </c>
      <c r="L1165">
        <v>4.3021038174629198E-2</v>
      </c>
      <c r="M1165">
        <f>IF(I1165=MAX($I1165:$L1165),1,0)</f>
        <v>0</v>
      </c>
      <c r="N1165">
        <f>IF(J1165=MAX($I1165:$L1165),1,0)</f>
        <v>1</v>
      </c>
      <c r="O1165">
        <f>IF(K1165=MAX($I1165:$L1165),1,0)</f>
        <v>0</v>
      </c>
      <c r="P1165">
        <f>IF(L1165=MAX($I1165:$L1165),1,0)</f>
        <v>0</v>
      </c>
    </row>
    <row r="1166" spans="1:16" x14ac:dyDescent="0.25">
      <c r="A1166">
        <v>1164</v>
      </c>
      <c r="B1166" t="s">
        <v>2343</v>
      </c>
      <c r="C1166" t="s">
        <v>17</v>
      </c>
      <c r="D1166" t="s">
        <v>2344</v>
      </c>
      <c r="E1166">
        <v>0</v>
      </c>
      <c r="F1166">
        <v>1</v>
      </c>
      <c r="G1166">
        <v>0</v>
      </c>
      <c r="H1166">
        <v>0</v>
      </c>
      <c r="I1166">
        <v>4.6475831419229501E-2</v>
      </c>
      <c r="J1166">
        <v>0.106993287801742</v>
      </c>
      <c r="K1166">
        <v>0.79583662748336703</v>
      </c>
      <c r="L1166">
        <v>5.0694316625595003E-2</v>
      </c>
      <c r="M1166">
        <f>IF(I1166=MAX($I1166:$L1166),1,0)</f>
        <v>0</v>
      </c>
      <c r="N1166">
        <f>IF(J1166=MAX($I1166:$L1166),1,0)</f>
        <v>0</v>
      </c>
      <c r="O1166">
        <f>IF(K1166=MAX($I1166:$L1166),1,0)</f>
        <v>1</v>
      </c>
      <c r="P1166">
        <f>IF(L1166=MAX($I1166:$L1166),1,0)</f>
        <v>0</v>
      </c>
    </row>
    <row r="1167" spans="1:16" x14ac:dyDescent="0.25">
      <c r="A1167">
        <v>1165</v>
      </c>
      <c r="B1167" t="s">
        <v>2345</v>
      </c>
      <c r="C1167" t="s">
        <v>17</v>
      </c>
      <c r="D1167" t="s">
        <v>2346</v>
      </c>
      <c r="E1167">
        <v>0</v>
      </c>
      <c r="F1167">
        <v>1</v>
      </c>
      <c r="G1167">
        <v>0</v>
      </c>
      <c r="H1167">
        <v>0</v>
      </c>
      <c r="I1167">
        <v>1.22369416058063E-2</v>
      </c>
      <c r="J1167">
        <v>0.91249364614486606</v>
      </c>
      <c r="K1167">
        <v>6.3272431492805398E-2</v>
      </c>
      <c r="L1167">
        <v>1.1996933259069901E-2</v>
      </c>
      <c r="M1167">
        <f>IF(I1167=MAX($I1167:$L1167),1,0)</f>
        <v>0</v>
      </c>
      <c r="N1167">
        <f>IF(J1167=MAX($I1167:$L1167),1,0)</f>
        <v>1</v>
      </c>
      <c r="O1167">
        <f>IF(K1167=MAX($I1167:$L1167),1,0)</f>
        <v>0</v>
      </c>
      <c r="P1167">
        <f>IF(L1167=MAX($I1167:$L1167),1,0)</f>
        <v>0</v>
      </c>
    </row>
    <row r="1168" spans="1:16" x14ac:dyDescent="0.25">
      <c r="A1168">
        <v>1166</v>
      </c>
      <c r="B1168" t="s">
        <v>2347</v>
      </c>
      <c r="C1168" t="s">
        <v>17</v>
      </c>
      <c r="D1168" t="s">
        <v>2348</v>
      </c>
      <c r="E1168">
        <v>0</v>
      </c>
      <c r="F1168">
        <v>1</v>
      </c>
      <c r="G1168">
        <v>0</v>
      </c>
      <c r="H1168">
        <v>0</v>
      </c>
      <c r="I1168">
        <v>1.19111659005284E-2</v>
      </c>
      <c r="J1168">
        <v>0.77455234527587802</v>
      </c>
      <c r="K1168">
        <v>0.19796386361122101</v>
      </c>
      <c r="L1168">
        <v>1.55726801604032E-2</v>
      </c>
      <c r="M1168">
        <f>IF(I1168=MAX($I1168:$L1168),1,0)</f>
        <v>0</v>
      </c>
      <c r="N1168">
        <f>IF(J1168=MAX($I1168:$L1168),1,0)</f>
        <v>1</v>
      </c>
      <c r="O1168">
        <f>IF(K1168=MAX($I1168:$L1168),1,0)</f>
        <v>0</v>
      </c>
      <c r="P1168">
        <f>IF(L1168=MAX($I1168:$L1168),1,0)</f>
        <v>0</v>
      </c>
    </row>
    <row r="1169" spans="1:16" x14ac:dyDescent="0.25">
      <c r="A1169">
        <v>1167</v>
      </c>
      <c r="B1169" t="s">
        <v>2349</v>
      </c>
      <c r="C1169" t="s">
        <v>12</v>
      </c>
      <c r="D1169" t="s">
        <v>2350</v>
      </c>
      <c r="E1169">
        <v>1</v>
      </c>
      <c r="F1169">
        <v>0</v>
      </c>
      <c r="G1169">
        <v>0</v>
      </c>
      <c r="H1169">
        <v>0</v>
      </c>
      <c r="I1169">
        <v>0.93343609571456898</v>
      </c>
      <c r="J1169">
        <v>1.5856422483920999E-2</v>
      </c>
      <c r="K1169">
        <v>4.3364968150854097E-2</v>
      </c>
      <c r="L1169">
        <v>7.3425122536718802E-3</v>
      </c>
      <c r="M1169">
        <f>IF(I1169=MAX($I1169:$L1169),1,0)</f>
        <v>1</v>
      </c>
      <c r="N1169">
        <f>IF(J1169=MAX($I1169:$L1169),1,0)</f>
        <v>0</v>
      </c>
      <c r="O1169">
        <f>IF(K1169=MAX($I1169:$L1169),1,0)</f>
        <v>0</v>
      </c>
      <c r="P1169">
        <f>IF(L1169=MAX($I1169:$L1169),1,0)</f>
        <v>0</v>
      </c>
    </row>
    <row r="1170" spans="1:16" x14ac:dyDescent="0.25">
      <c r="A1170">
        <v>1168</v>
      </c>
      <c r="B1170" t="s">
        <v>2351</v>
      </c>
      <c r="C1170" t="s">
        <v>31</v>
      </c>
      <c r="D1170" t="s">
        <v>2352</v>
      </c>
      <c r="E1170">
        <v>0</v>
      </c>
      <c r="F1170">
        <v>0</v>
      </c>
      <c r="G1170">
        <v>0</v>
      </c>
      <c r="H1170">
        <v>1</v>
      </c>
      <c r="I1170">
        <v>2.9901474714279098E-2</v>
      </c>
      <c r="J1170">
        <v>0.43218836188316301</v>
      </c>
      <c r="K1170">
        <v>0.46442222595214799</v>
      </c>
      <c r="L1170">
        <v>7.3487937450408894E-2</v>
      </c>
      <c r="M1170">
        <f>IF(I1170=MAX($I1170:$L1170),1,0)</f>
        <v>0</v>
      </c>
      <c r="N1170">
        <f>IF(J1170=MAX($I1170:$L1170),1,0)</f>
        <v>0</v>
      </c>
      <c r="O1170">
        <f>IF(K1170=MAX($I1170:$L1170),1,0)</f>
        <v>1</v>
      </c>
      <c r="P1170">
        <f>IF(L1170=MAX($I1170:$L1170),1,0)</f>
        <v>0</v>
      </c>
    </row>
    <row r="1171" spans="1:16" x14ac:dyDescent="0.25">
      <c r="A1171">
        <v>1169</v>
      </c>
      <c r="B1171" t="s">
        <v>2353</v>
      </c>
      <c r="C1171" t="s">
        <v>12</v>
      </c>
      <c r="D1171" t="s">
        <v>2354</v>
      </c>
      <c r="E1171">
        <v>1</v>
      </c>
      <c r="F1171">
        <v>0</v>
      </c>
      <c r="G1171">
        <v>0</v>
      </c>
      <c r="H1171">
        <v>0</v>
      </c>
      <c r="I1171">
        <v>0.87447392940521196</v>
      </c>
      <c r="J1171">
        <v>2.7508774772286401E-2</v>
      </c>
      <c r="K1171">
        <v>8.7945133447647095E-2</v>
      </c>
      <c r="L1171">
        <v>1.00721903145313E-2</v>
      </c>
      <c r="M1171">
        <f>IF(I1171=MAX($I1171:$L1171),1,0)</f>
        <v>1</v>
      </c>
      <c r="N1171">
        <f>IF(J1171=MAX($I1171:$L1171),1,0)</f>
        <v>0</v>
      </c>
      <c r="O1171">
        <f>IF(K1171=MAX($I1171:$L1171),1,0)</f>
        <v>0</v>
      </c>
      <c r="P1171">
        <f>IF(L1171=MAX($I1171:$L1171),1,0)</f>
        <v>0</v>
      </c>
    </row>
    <row r="1172" spans="1:16" x14ac:dyDescent="0.25">
      <c r="A1172">
        <v>1170</v>
      </c>
      <c r="B1172" t="s">
        <v>2355</v>
      </c>
      <c r="C1172" t="s">
        <v>17</v>
      </c>
      <c r="D1172" t="s">
        <v>2356</v>
      </c>
      <c r="E1172">
        <v>0</v>
      </c>
      <c r="F1172">
        <v>1</v>
      </c>
      <c r="G1172">
        <v>0</v>
      </c>
      <c r="H1172">
        <v>0</v>
      </c>
      <c r="I1172">
        <v>3.8462698459625203E-2</v>
      </c>
      <c r="J1172">
        <v>0.55068820714950495</v>
      </c>
      <c r="K1172">
        <v>0.30678996443748402</v>
      </c>
      <c r="L1172">
        <v>0.104059129953384</v>
      </c>
      <c r="M1172">
        <f>IF(I1172=MAX($I1172:$L1172),1,0)</f>
        <v>0</v>
      </c>
      <c r="N1172">
        <f>IF(J1172=MAX($I1172:$L1172),1,0)</f>
        <v>1</v>
      </c>
      <c r="O1172">
        <f>IF(K1172=MAX($I1172:$L1172),1,0)</f>
        <v>0</v>
      </c>
      <c r="P1172">
        <f>IF(L1172=MAX($I1172:$L1172),1,0)</f>
        <v>0</v>
      </c>
    </row>
    <row r="1173" spans="1:16" x14ac:dyDescent="0.25">
      <c r="A1173">
        <v>1171</v>
      </c>
      <c r="B1173" t="s">
        <v>2357</v>
      </c>
      <c r="C1173" t="s">
        <v>12</v>
      </c>
      <c r="D1173" t="s">
        <v>2358</v>
      </c>
      <c r="E1173">
        <v>1</v>
      </c>
      <c r="F1173">
        <v>0</v>
      </c>
      <c r="G1173">
        <v>0</v>
      </c>
      <c r="H1173">
        <v>0</v>
      </c>
      <c r="I1173">
        <v>0.89802235364913896</v>
      </c>
      <c r="J1173">
        <v>1.5912460163235598E-2</v>
      </c>
      <c r="K1173">
        <v>7.6424509286880493E-2</v>
      </c>
      <c r="L1173">
        <v>9.6407048404216697E-3</v>
      </c>
      <c r="M1173">
        <f>IF(I1173=MAX($I1173:$L1173),1,0)</f>
        <v>1</v>
      </c>
      <c r="N1173">
        <f>IF(J1173=MAX($I1173:$L1173),1,0)</f>
        <v>0</v>
      </c>
      <c r="O1173">
        <f>IF(K1173=MAX($I1173:$L1173),1,0)</f>
        <v>0</v>
      </c>
      <c r="P1173">
        <f>IF(L1173=MAX($I1173:$L1173),1,0)</f>
        <v>0</v>
      </c>
    </row>
    <row r="1174" spans="1:16" x14ac:dyDescent="0.25">
      <c r="A1174">
        <v>1172</v>
      </c>
      <c r="B1174" t="s">
        <v>2359</v>
      </c>
      <c r="C1174" t="s">
        <v>12</v>
      </c>
      <c r="D1174" t="s">
        <v>2360</v>
      </c>
      <c r="E1174">
        <v>1</v>
      </c>
      <c r="F1174">
        <v>0</v>
      </c>
      <c r="G1174">
        <v>0</v>
      </c>
      <c r="H1174">
        <v>0</v>
      </c>
      <c r="I1174">
        <v>0.26411697268486001</v>
      </c>
      <c r="J1174">
        <v>0.24066449701786</v>
      </c>
      <c r="K1174">
        <v>0.37101453542709301</v>
      </c>
      <c r="L1174">
        <v>0.12420397996902401</v>
      </c>
      <c r="M1174">
        <f>IF(I1174=MAX($I1174:$L1174),1,0)</f>
        <v>0</v>
      </c>
      <c r="N1174">
        <f>IF(J1174=MAX($I1174:$L1174),1,0)</f>
        <v>0</v>
      </c>
      <c r="O1174">
        <f>IF(K1174=MAX($I1174:$L1174),1,0)</f>
        <v>1</v>
      </c>
      <c r="P1174">
        <f>IF(L1174=MAX($I1174:$L1174),1,0)</f>
        <v>0</v>
      </c>
    </row>
    <row r="1175" spans="1:16" x14ac:dyDescent="0.25">
      <c r="A1175">
        <v>1173</v>
      </c>
      <c r="B1175" t="s">
        <v>2361</v>
      </c>
      <c r="C1175" t="s">
        <v>12</v>
      </c>
      <c r="D1175" t="s">
        <v>2362</v>
      </c>
      <c r="E1175">
        <v>1</v>
      </c>
      <c r="F1175">
        <v>0</v>
      </c>
      <c r="G1175">
        <v>0</v>
      </c>
      <c r="H1175">
        <v>0</v>
      </c>
      <c r="I1175">
        <v>4.5851033180952003E-2</v>
      </c>
      <c r="J1175">
        <v>0.86591088771820002</v>
      </c>
      <c r="K1175">
        <v>5.7152979075908598E-2</v>
      </c>
      <c r="L1175">
        <v>3.1085127964615801E-2</v>
      </c>
      <c r="M1175">
        <f>IF(I1175=MAX($I1175:$L1175),1,0)</f>
        <v>0</v>
      </c>
      <c r="N1175">
        <f>IF(J1175=MAX($I1175:$L1175),1,0)</f>
        <v>1</v>
      </c>
      <c r="O1175">
        <f>IF(K1175=MAX($I1175:$L1175),1,0)</f>
        <v>0</v>
      </c>
      <c r="P1175">
        <f>IF(L1175=MAX($I1175:$L1175),1,0)</f>
        <v>0</v>
      </c>
    </row>
    <row r="1176" spans="1:16" x14ac:dyDescent="0.25">
      <c r="A1176">
        <v>1174</v>
      </c>
      <c r="B1176" t="s">
        <v>2363</v>
      </c>
      <c r="C1176" t="s">
        <v>12</v>
      </c>
      <c r="D1176" t="s">
        <v>2364</v>
      </c>
      <c r="E1176">
        <v>1</v>
      </c>
      <c r="F1176">
        <v>0</v>
      </c>
      <c r="G1176">
        <v>0</v>
      </c>
      <c r="H1176">
        <v>0</v>
      </c>
      <c r="I1176">
        <v>0.55829769372939997</v>
      </c>
      <c r="J1176">
        <v>0.30273228883743197</v>
      </c>
      <c r="K1176">
        <v>0.116950012743473</v>
      </c>
      <c r="L1176">
        <v>2.20199935138225E-2</v>
      </c>
      <c r="M1176">
        <f>IF(I1176=MAX($I1176:$L1176),1,0)</f>
        <v>1</v>
      </c>
      <c r="N1176">
        <f>IF(J1176=MAX($I1176:$L1176),1,0)</f>
        <v>0</v>
      </c>
      <c r="O1176">
        <f>IF(K1176=MAX($I1176:$L1176),1,0)</f>
        <v>0</v>
      </c>
      <c r="P1176">
        <f>IF(L1176=MAX($I1176:$L1176),1,0)</f>
        <v>0</v>
      </c>
    </row>
    <row r="1177" spans="1:16" x14ac:dyDescent="0.25">
      <c r="A1177">
        <v>1175</v>
      </c>
      <c r="B1177" t="s">
        <v>2365</v>
      </c>
      <c r="C1177" t="s">
        <v>17</v>
      </c>
      <c r="D1177" t="s">
        <v>2366</v>
      </c>
      <c r="E1177">
        <v>0</v>
      </c>
      <c r="F1177">
        <v>1</v>
      </c>
      <c r="G1177">
        <v>0</v>
      </c>
      <c r="H1177">
        <v>0</v>
      </c>
      <c r="I1177">
        <v>2.8205865994095799E-2</v>
      </c>
      <c r="J1177">
        <v>0.85968911647796598</v>
      </c>
      <c r="K1177">
        <v>8.0310381948947906E-2</v>
      </c>
      <c r="L1177">
        <v>3.17946299910545E-2</v>
      </c>
      <c r="M1177">
        <f>IF(I1177=MAX($I1177:$L1177),1,0)</f>
        <v>0</v>
      </c>
      <c r="N1177">
        <f>IF(J1177=MAX($I1177:$L1177),1,0)</f>
        <v>1</v>
      </c>
      <c r="O1177">
        <f>IF(K1177=MAX($I1177:$L1177),1,0)</f>
        <v>0</v>
      </c>
      <c r="P1177">
        <f>IF(L1177=MAX($I1177:$L1177),1,0)</f>
        <v>0</v>
      </c>
    </row>
    <row r="1178" spans="1:16" x14ac:dyDescent="0.25">
      <c r="A1178">
        <v>1176</v>
      </c>
      <c r="B1178" t="s">
        <v>2367</v>
      </c>
      <c r="C1178" t="s">
        <v>17</v>
      </c>
      <c r="D1178" t="s">
        <v>2368</v>
      </c>
      <c r="E1178">
        <v>0</v>
      </c>
      <c r="F1178">
        <v>1</v>
      </c>
      <c r="G1178">
        <v>0</v>
      </c>
      <c r="H1178">
        <v>0</v>
      </c>
      <c r="I1178">
        <v>3.2007552683353403E-2</v>
      </c>
      <c r="J1178">
        <v>0.67271208763122503</v>
      </c>
      <c r="K1178">
        <v>0.23033306002616799</v>
      </c>
      <c r="L1178">
        <v>6.4947299659252097E-2</v>
      </c>
      <c r="M1178">
        <f>IF(I1178=MAX($I1178:$L1178),1,0)</f>
        <v>0</v>
      </c>
      <c r="N1178">
        <f>IF(J1178=MAX($I1178:$L1178),1,0)</f>
        <v>1</v>
      </c>
      <c r="O1178">
        <f>IF(K1178=MAX($I1178:$L1178),1,0)</f>
        <v>0</v>
      </c>
      <c r="P1178">
        <f>IF(L1178=MAX($I1178:$L1178),1,0)</f>
        <v>0</v>
      </c>
    </row>
    <row r="1179" spans="1:16" x14ac:dyDescent="0.25">
      <c r="A1179">
        <v>1177</v>
      </c>
      <c r="B1179" t="s">
        <v>2369</v>
      </c>
      <c r="C1179" t="s">
        <v>12</v>
      </c>
      <c r="D1179" t="s">
        <v>2370</v>
      </c>
      <c r="E1179">
        <v>1</v>
      </c>
      <c r="F1179">
        <v>0</v>
      </c>
      <c r="G1179">
        <v>0</v>
      </c>
      <c r="H1179">
        <v>0</v>
      </c>
      <c r="I1179">
        <v>0.90868347883224398</v>
      </c>
      <c r="J1179">
        <v>2.4737572297453801E-2</v>
      </c>
      <c r="K1179">
        <v>5.8556813746690702E-2</v>
      </c>
      <c r="L1179">
        <v>8.0220177769660898E-3</v>
      </c>
      <c r="M1179">
        <f>IF(I1179=MAX($I1179:$L1179),1,0)</f>
        <v>1</v>
      </c>
      <c r="N1179">
        <f>IF(J1179=MAX($I1179:$L1179),1,0)</f>
        <v>0</v>
      </c>
      <c r="O1179">
        <f>IF(K1179=MAX($I1179:$L1179),1,0)</f>
        <v>0</v>
      </c>
      <c r="P1179">
        <f>IF(L1179=MAX($I1179:$L1179),1,0)</f>
        <v>0</v>
      </c>
    </row>
    <row r="1180" spans="1:16" x14ac:dyDescent="0.25">
      <c r="A1180">
        <v>1178</v>
      </c>
      <c r="B1180" t="s">
        <v>2371</v>
      </c>
      <c r="C1180" t="s">
        <v>17</v>
      </c>
      <c r="D1180" t="s">
        <v>2372</v>
      </c>
      <c r="E1180">
        <v>0</v>
      </c>
      <c r="F1180">
        <v>1</v>
      </c>
      <c r="G1180">
        <v>0</v>
      </c>
      <c r="H1180">
        <v>0</v>
      </c>
      <c r="I1180">
        <v>7.0886850357055595E-2</v>
      </c>
      <c r="J1180">
        <v>0.81221055984497004</v>
      </c>
      <c r="K1180">
        <v>9.1023989021778107E-2</v>
      </c>
      <c r="L1180">
        <v>2.5878645479679101E-2</v>
      </c>
      <c r="M1180">
        <f>IF(I1180=MAX($I1180:$L1180),1,0)</f>
        <v>0</v>
      </c>
      <c r="N1180">
        <f>IF(J1180=MAX($I1180:$L1180),1,0)</f>
        <v>1</v>
      </c>
      <c r="O1180">
        <f>IF(K1180=MAX($I1180:$L1180),1,0)</f>
        <v>0</v>
      </c>
      <c r="P1180">
        <f>IF(L1180=MAX($I1180:$L1180),1,0)</f>
        <v>0</v>
      </c>
    </row>
    <row r="1181" spans="1:16" x14ac:dyDescent="0.25">
      <c r="A1181">
        <v>1179</v>
      </c>
      <c r="B1181" t="s">
        <v>2373</v>
      </c>
      <c r="C1181" t="s">
        <v>12</v>
      </c>
      <c r="D1181" t="s">
        <v>2374</v>
      </c>
      <c r="E1181">
        <v>1</v>
      </c>
      <c r="F1181">
        <v>0</v>
      </c>
      <c r="G1181">
        <v>0</v>
      </c>
      <c r="H1181">
        <v>0</v>
      </c>
      <c r="I1181">
        <v>0.73033386468887296</v>
      </c>
      <c r="J1181">
        <v>0.11874172091484</v>
      </c>
      <c r="K1181">
        <v>0.13533946871757499</v>
      </c>
      <c r="L1181">
        <v>1.55850248411297E-2</v>
      </c>
      <c r="M1181">
        <f>IF(I1181=MAX($I1181:$L1181),1,0)</f>
        <v>1</v>
      </c>
      <c r="N1181">
        <f>IF(J1181=MAX($I1181:$L1181),1,0)</f>
        <v>0</v>
      </c>
      <c r="O1181">
        <f>IF(K1181=MAX($I1181:$L1181),1,0)</f>
        <v>0</v>
      </c>
      <c r="P1181">
        <f>IF(L1181=MAX($I1181:$L1181),1,0)</f>
        <v>0</v>
      </c>
    </row>
    <row r="1182" spans="1:16" x14ac:dyDescent="0.25">
      <c r="A1182">
        <v>1180</v>
      </c>
      <c r="B1182" t="s">
        <v>2375</v>
      </c>
      <c r="C1182" t="s">
        <v>17</v>
      </c>
      <c r="D1182" t="s">
        <v>2376</v>
      </c>
      <c r="E1182">
        <v>0</v>
      </c>
      <c r="F1182">
        <v>1</v>
      </c>
      <c r="G1182">
        <v>0</v>
      </c>
      <c r="H1182">
        <v>0</v>
      </c>
      <c r="I1182">
        <v>5.3644068539142602E-2</v>
      </c>
      <c r="J1182">
        <v>0.49421378970146101</v>
      </c>
      <c r="K1182">
        <v>0.37930199503898598</v>
      </c>
      <c r="L1182">
        <v>7.2840116918087006E-2</v>
      </c>
      <c r="M1182">
        <f>IF(I1182=MAX($I1182:$L1182),1,0)</f>
        <v>0</v>
      </c>
      <c r="N1182">
        <f>IF(J1182=MAX($I1182:$L1182),1,0)</f>
        <v>1</v>
      </c>
      <c r="O1182">
        <f>IF(K1182=MAX($I1182:$L1182),1,0)</f>
        <v>0</v>
      </c>
      <c r="P1182">
        <f>IF(L1182=MAX($I1182:$L1182),1,0)</f>
        <v>0</v>
      </c>
    </row>
    <row r="1183" spans="1:16" x14ac:dyDescent="0.25">
      <c r="A1183">
        <v>1181</v>
      </c>
      <c r="B1183" t="s">
        <v>2377</v>
      </c>
      <c r="C1183" t="s">
        <v>28</v>
      </c>
      <c r="D1183" t="s">
        <v>2378</v>
      </c>
      <c r="E1183">
        <v>0</v>
      </c>
      <c r="F1183">
        <v>0</v>
      </c>
      <c r="G1183">
        <v>1</v>
      </c>
      <c r="H1183">
        <v>0</v>
      </c>
      <c r="I1183">
        <v>5.2883077412843697E-2</v>
      </c>
      <c r="J1183">
        <v>4.8881318420171703E-2</v>
      </c>
      <c r="K1183">
        <v>0.85338991880416804</v>
      </c>
      <c r="L1183">
        <v>4.4845752418041201E-2</v>
      </c>
      <c r="M1183">
        <f>IF(I1183=MAX($I1183:$L1183),1,0)</f>
        <v>0</v>
      </c>
      <c r="N1183">
        <f>IF(J1183=MAX($I1183:$L1183),1,0)</f>
        <v>0</v>
      </c>
      <c r="O1183">
        <f>IF(K1183=MAX($I1183:$L1183),1,0)</f>
        <v>1</v>
      </c>
      <c r="P1183">
        <f>IF(L1183=MAX($I1183:$L1183),1,0)</f>
        <v>0</v>
      </c>
    </row>
    <row r="1184" spans="1:16" x14ac:dyDescent="0.25">
      <c r="A1184">
        <v>1182</v>
      </c>
      <c r="B1184" t="s">
        <v>2379</v>
      </c>
      <c r="C1184" t="s">
        <v>17</v>
      </c>
      <c r="D1184" t="s">
        <v>2380</v>
      </c>
      <c r="E1184">
        <v>0</v>
      </c>
      <c r="F1184">
        <v>1</v>
      </c>
      <c r="G1184">
        <v>0</v>
      </c>
      <c r="H1184">
        <v>0</v>
      </c>
      <c r="I1184">
        <v>0.91596740484237604</v>
      </c>
      <c r="J1184">
        <v>1.5171884559094901E-2</v>
      </c>
      <c r="K1184">
        <v>6.1073053628206198E-2</v>
      </c>
      <c r="L1184">
        <v>7.7876565046608396E-3</v>
      </c>
      <c r="M1184">
        <f>IF(I1184=MAX($I1184:$L1184),1,0)</f>
        <v>1</v>
      </c>
      <c r="N1184">
        <f>IF(J1184=MAX($I1184:$L1184),1,0)</f>
        <v>0</v>
      </c>
      <c r="O1184">
        <f>IF(K1184=MAX($I1184:$L1184),1,0)</f>
        <v>0</v>
      </c>
      <c r="P1184">
        <f>IF(L1184=MAX($I1184:$L1184),1,0)</f>
        <v>0</v>
      </c>
    </row>
    <row r="1185" spans="1:16" x14ac:dyDescent="0.25">
      <c r="A1185">
        <v>1183</v>
      </c>
      <c r="B1185" t="s">
        <v>2381</v>
      </c>
      <c r="C1185" t="s">
        <v>17</v>
      </c>
      <c r="D1185" t="s">
        <v>2382</v>
      </c>
      <c r="E1185">
        <v>0</v>
      </c>
      <c r="F1185">
        <v>1</v>
      </c>
      <c r="G1185">
        <v>0</v>
      </c>
      <c r="H1185">
        <v>0</v>
      </c>
      <c r="I1185">
        <v>3.2573472708463599E-2</v>
      </c>
      <c r="J1185">
        <v>0.72969079017639105</v>
      </c>
      <c r="K1185">
        <v>0.184905230998992</v>
      </c>
      <c r="L1185">
        <v>5.2830532193183899E-2</v>
      </c>
      <c r="M1185">
        <f>IF(I1185=MAX($I1185:$L1185),1,0)</f>
        <v>0</v>
      </c>
      <c r="N1185">
        <f>IF(J1185=MAX($I1185:$L1185),1,0)</f>
        <v>1</v>
      </c>
      <c r="O1185">
        <f>IF(K1185=MAX($I1185:$L1185),1,0)</f>
        <v>0</v>
      </c>
      <c r="P1185">
        <f>IF(L1185=MAX($I1185:$L1185),1,0)</f>
        <v>0</v>
      </c>
    </row>
    <row r="1186" spans="1:16" x14ac:dyDescent="0.25">
      <c r="A1186">
        <v>1184</v>
      </c>
      <c r="B1186" t="s">
        <v>2383</v>
      </c>
      <c r="C1186" t="s">
        <v>17</v>
      </c>
      <c r="D1186" t="s">
        <v>2384</v>
      </c>
      <c r="E1186">
        <v>0</v>
      </c>
      <c r="F1186">
        <v>1</v>
      </c>
      <c r="G1186">
        <v>0</v>
      </c>
      <c r="H1186">
        <v>0</v>
      </c>
      <c r="I1186">
        <v>8.0798910930752702E-3</v>
      </c>
      <c r="J1186">
        <v>0.87730985879898005</v>
      </c>
      <c r="K1186">
        <v>9.8861552774906103E-2</v>
      </c>
      <c r="L1186">
        <v>1.5748647972941399E-2</v>
      </c>
      <c r="M1186">
        <f>IF(I1186=MAX($I1186:$L1186),1,0)</f>
        <v>0</v>
      </c>
      <c r="N1186">
        <f>IF(J1186=MAX($I1186:$L1186),1,0)</f>
        <v>1</v>
      </c>
      <c r="O1186">
        <f>IF(K1186=MAX($I1186:$L1186),1,0)</f>
        <v>0</v>
      </c>
      <c r="P1186">
        <f>IF(L1186=MAX($I1186:$L1186),1,0)</f>
        <v>0</v>
      </c>
    </row>
    <row r="1187" spans="1:16" x14ac:dyDescent="0.25">
      <c r="A1187">
        <v>1185</v>
      </c>
      <c r="B1187" t="s">
        <v>2385</v>
      </c>
      <c r="C1187" t="s">
        <v>31</v>
      </c>
      <c r="D1187" t="s">
        <v>2386</v>
      </c>
      <c r="E1187">
        <v>0</v>
      </c>
      <c r="F1187">
        <v>0</v>
      </c>
      <c r="G1187">
        <v>0</v>
      </c>
      <c r="H1187">
        <v>1</v>
      </c>
      <c r="I1187">
        <v>0.10901561379432601</v>
      </c>
      <c r="J1187">
        <v>0.68732732534408503</v>
      </c>
      <c r="K1187">
        <v>0.14863130450248699</v>
      </c>
      <c r="L1187">
        <v>5.5025789886713E-2</v>
      </c>
      <c r="M1187">
        <f>IF(I1187=MAX($I1187:$L1187),1,0)</f>
        <v>0</v>
      </c>
      <c r="N1187">
        <f>IF(J1187=MAX($I1187:$L1187),1,0)</f>
        <v>1</v>
      </c>
      <c r="O1187">
        <f>IF(K1187=MAX($I1187:$L1187),1,0)</f>
        <v>0</v>
      </c>
      <c r="P1187">
        <f>IF(L1187=MAX($I1187:$L1187),1,0)</f>
        <v>0</v>
      </c>
    </row>
    <row r="1188" spans="1:16" x14ac:dyDescent="0.25">
      <c r="A1188">
        <v>1186</v>
      </c>
      <c r="B1188" t="s">
        <v>2387</v>
      </c>
      <c r="C1188" t="s">
        <v>28</v>
      </c>
      <c r="D1188" t="s">
        <v>2388</v>
      </c>
      <c r="E1188">
        <v>0</v>
      </c>
      <c r="F1188">
        <v>0</v>
      </c>
      <c r="G1188">
        <v>1</v>
      </c>
      <c r="H1188">
        <v>0</v>
      </c>
      <c r="I1188">
        <v>2.6503285393118799E-2</v>
      </c>
      <c r="J1188">
        <v>0.28070828318595797</v>
      </c>
      <c r="K1188">
        <v>0.67222505807876498</v>
      </c>
      <c r="L1188">
        <v>2.0563298836350399E-2</v>
      </c>
      <c r="M1188">
        <f>IF(I1188=MAX($I1188:$L1188),1,0)</f>
        <v>0</v>
      </c>
      <c r="N1188">
        <f>IF(J1188=MAX($I1188:$L1188),1,0)</f>
        <v>0</v>
      </c>
      <c r="O1188">
        <f>IF(K1188=MAX($I1188:$L1188),1,0)</f>
        <v>1</v>
      </c>
      <c r="P1188">
        <f>IF(L1188=MAX($I1188:$L1188),1,0)</f>
        <v>0</v>
      </c>
    </row>
    <row r="1189" spans="1:16" x14ac:dyDescent="0.25">
      <c r="A1189">
        <v>1187</v>
      </c>
      <c r="B1189" t="s">
        <v>2389</v>
      </c>
      <c r="C1189" t="s">
        <v>17</v>
      </c>
      <c r="D1189" t="s">
        <v>2390</v>
      </c>
      <c r="E1189">
        <v>0</v>
      </c>
      <c r="F1189">
        <v>1</v>
      </c>
      <c r="G1189">
        <v>0</v>
      </c>
      <c r="H1189">
        <v>0</v>
      </c>
      <c r="I1189">
        <v>5.3007649257779104E-3</v>
      </c>
      <c r="J1189">
        <v>0.97336155176162698</v>
      </c>
      <c r="K1189">
        <v>1.3831769116222799E-2</v>
      </c>
      <c r="L1189">
        <v>7.5059621594846197E-3</v>
      </c>
      <c r="M1189">
        <f>IF(I1189=MAX($I1189:$L1189),1,0)</f>
        <v>0</v>
      </c>
      <c r="N1189">
        <f>IF(J1189=MAX($I1189:$L1189),1,0)</f>
        <v>1</v>
      </c>
      <c r="O1189">
        <f>IF(K1189=MAX($I1189:$L1189),1,0)</f>
        <v>0</v>
      </c>
      <c r="P1189">
        <f>IF(L1189=MAX($I1189:$L1189),1,0)</f>
        <v>0</v>
      </c>
    </row>
    <row r="1190" spans="1:16" x14ac:dyDescent="0.25">
      <c r="A1190">
        <v>1188</v>
      </c>
      <c r="B1190" t="s">
        <v>2391</v>
      </c>
      <c r="C1190" t="s">
        <v>28</v>
      </c>
      <c r="D1190" t="s">
        <v>2392</v>
      </c>
      <c r="E1190">
        <v>0</v>
      </c>
      <c r="F1190">
        <v>0</v>
      </c>
      <c r="G1190">
        <v>1</v>
      </c>
      <c r="H1190">
        <v>0</v>
      </c>
      <c r="I1190">
        <v>0.12639386951923301</v>
      </c>
      <c r="J1190">
        <v>0.26536941528320301</v>
      </c>
      <c r="K1190">
        <v>0.51361864805221502</v>
      </c>
      <c r="L1190">
        <v>9.4618059694766998E-2</v>
      </c>
      <c r="M1190">
        <f>IF(I1190=MAX($I1190:$L1190),1,0)</f>
        <v>0</v>
      </c>
      <c r="N1190">
        <f>IF(J1190=MAX($I1190:$L1190),1,0)</f>
        <v>0</v>
      </c>
      <c r="O1190">
        <f>IF(K1190=MAX($I1190:$L1190),1,0)</f>
        <v>1</v>
      </c>
      <c r="P1190">
        <f>IF(L1190=MAX($I1190:$L1190),1,0)</f>
        <v>0</v>
      </c>
    </row>
    <row r="1191" spans="1:16" x14ac:dyDescent="0.25">
      <c r="A1191">
        <v>1189</v>
      </c>
      <c r="B1191" t="s">
        <v>2393</v>
      </c>
      <c r="C1191" t="s">
        <v>12</v>
      </c>
      <c r="D1191" t="s">
        <v>2394</v>
      </c>
      <c r="E1191">
        <v>1</v>
      </c>
      <c r="F1191">
        <v>0</v>
      </c>
      <c r="G1191">
        <v>0</v>
      </c>
      <c r="H1191">
        <v>0</v>
      </c>
      <c r="I1191">
        <v>7.2144977748393999E-2</v>
      </c>
      <c r="J1191">
        <v>0.51338136196136397</v>
      </c>
      <c r="K1191">
        <v>0.33361318707466098</v>
      </c>
      <c r="L1191">
        <v>8.0860465764999306E-2</v>
      </c>
      <c r="M1191">
        <f>IF(I1191=MAX($I1191:$L1191),1,0)</f>
        <v>0</v>
      </c>
      <c r="N1191">
        <f>IF(J1191=MAX($I1191:$L1191),1,0)</f>
        <v>1</v>
      </c>
      <c r="O1191">
        <f>IF(K1191=MAX($I1191:$L1191),1,0)</f>
        <v>0</v>
      </c>
      <c r="P1191">
        <f>IF(L1191=MAX($I1191:$L1191),1,0)</f>
        <v>0</v>
      </c>
    </row>
    <row r="1192" spans="1:16" x14ac:dyDescent="0.25">
      <c r="A1192">
        <v>1190</v>
      </c>
      <c r="B1192" t="s">
        <v>2395</v>
      </c>
      <c r="C1192" t="s">
        <v>31</v>
      </c>
      <c r="D1192" t="s">
        <v>2396</v>
      </c>
      <c r="E1192">
        <v>0</v>
      </c>
      <c r="F1192">
        <v>0</v>
      </c>
      <c r="G1192">
        <v>0</v>
      </c>
      <c r="H1192">
        <v>1</v>
      </c>
      <c r="I1192">
        <v>0.17090511322021401</v>
      </c>
      <c r="J1192">
        <v>0.32354772090911799</v>
      </c>
      <c r="K1192">
        <v>0.363858371973037</v>
      </c>
      <c r="L1192">
        <v>0.141688853502273</v>
      </c>
      <c r="M1192">
        <f>IF(I1192=MAX($I1192:$L1192),1,0)</f>
        <v>0</v>
      </c>
      <c r="N1192">
        <f>IF(J1192=MAX($I1192:$L1192),1,0)</f>
        <v>0</v>
      </c>
      <c r="O1192">
        <f>IF(K1192=MAX($I1192:$L1192),1,0)</f>
        <v>1</v>
      </c>
      <c r="P1192">
        <f>IF(L1192=MAX($I1192:$L1192),1,0)</f>
        <v>0</v>
      </c>
    </row>
    <row r="1193" spans="1:16" x14ac:dyDescent="0.25">
      <c r="A1193">
        <v>1191</v>
      </c>
      <c r="B1193" t="s">
        <v>2397</v>
      </c>
      <c r="C1193" t="s">
        <v>28</v>
      </c>
      <c r="D1193" t="s">
        <v>2398</v>
      </c>
      <c r="E1193">
        <v>0</v>
      </c>
      <c r="F1193">
        <v>0</v>
      </c>
      <c r="G1193">
        <v>1</v>
      </c>
      <c r="H1193">
        <v>0</v>
      </c>
      <c r="I1193">
        <v>2.7769427746534299E-2</v>
      </c>
      <c r="J1193">
        <v>0.73863315582275302</v>
      </c>
      <c r="K1193">
        <v>0.18876282870769501</v>
      </c>
      <c r="L1193">
        <v>4.48345988988876E-2</v>
      </c>
      <c r="M1193">
        <f>IF(I1193=MAX($I1193:$L1193),1,0)</f>
        <v>0</v>
      </c>
      <c r="N1193">
        <f>IF(J1193=MAX($I1193:$L1193),1,0)</f>
        <v>1</v>
      </c>
      <c r="O1193">
        <f>IF(K1193=MAX($I1193:$L1193),1,0)</f>
        <v>0</v>
      </c>
      <c r="P1193">
        <f>IF(L1193=MAX($I1193:$L1193),1,0)</f>
        <v>0</v>
      </c>
    </row>
    <row r="1194" spans="1:16" x14ac:dyDescent="0.25">
      <c r="A1194">
        <v>1192</v>
      </c>
      <c r="B1194" t="s">
        <v>2399</v>
      </c>
      <c r="C1194" t="s">
        <v>17</v>
      </c>
      <c r="D1194" t="s">
        <v>2400</v>
      </c>
      <c r="E1194">
        <v>0</v>
      </c>
      <c r="F1194">
        <v>1</v>
      </c>
      <c r="G1194">
        <v>0</v>
      </c>
      <c r="H1194">
        <v>0</v>
      </c>
      <c r="I1194">
        <v>5.6610843166708903E-3</v>
      </c>
      <c r="J1194">
        <v>0.97621959447860696</v>
      </c>
      <c r="K1194">
        <v>9.4173680990934303E-3</v>
      </c>
      <c r="L1194">
        <v>8.7019745260476997E-3</v>
      </c>
      <c r="M1194">
        <f>IF(I1194=MAX($I1194:$L1194),1,0)</f>
        <v>0</v>
      </c>
      <c r="N1194">
        <f>IF(J1194=MAX($I1194:$L1194),1,0)</f>
        <v>1</v>
      </c>
      <c r="O1194">
        <f>IF(K1194=MAX($I1194:$L1194),1,0)</f>
        <v>0</v>
      </c>
      <c r="P1194">
        <f>IF(L1194=MAX($I1194:$L1194),1,0)</f>
        <v>0</v>
      </c>
    </row>
    <row r="1195" spans="1:16" x14ac:dyDescent="0.25">
      <c r="A1195">
        <v>1193</v>
      </c>
      <c r="B1195" t="s">
        <v>2401</v>
      </c>
      <c r="C1195" t="s">
        <v>12</v>
      </c>
      <c r="D1195" t="s">
        <v>2402</v>
      </c>
      <c r="E1195">
        <v>1</v>
      </c>
      <c r="F1195">
        <v>0</v>
      </c>
      <c r="G1195">
        <v>0</v>
      </c>
      <c r="H1195">
        <v>0</v>
      </c>
      <c r="I1195">
        <v>0.88528490066528298</v>
      </c>
      <c r="J1195">
        <v>3.8415785878896699E-2</v>
      </c>
      <c r="K1195">
        <v>6.7341618239879594E-2</v>
      </c>
      <c r="L1195">
        <v>8.9576812461018493E-3</v>
      </c>
      <c r="M1195">
        <f>IF(I1195=MAX($I1195:$L1195),1,0)</f>
        <v>1</v>
      </c>
      <c r="N1195">
        <f>IF(J1195=MAX($I1195:$L1195),1,0)</f>
        <v>0</v>
      </c>
      <c r="O1195">
        <f>IF(K1195=MAX($I1195:$L1195),1,0)</f>
        <v>0</v>
      </c>
      <c r="P1195">
        <f>IF(L1195=MAX($I1195:$L1195),1,0)</f>
        <v>0</v>
      </c>
    </row>
    <row r="1196" spans="1:16" x14ac:dyDescent="0.25">
      <c r="A1196">
        <v>1194</v>
      </c>
      <c r="B1196" t="s">
        <v>2403</v>
      </c>
      <c r="C1196" t="s">
        <v>28</v>
      </c>
      <c r="D1196" t="s">
        <v>2404</v>
      </c>
      <c r="E1196">
        <v>0</v>
      </c>
      <c r="F1196">
        <v>0</v>
      </c>
      <c r="G1196">
        <v>1</v>
      </c>
      <c r="H1196">
        <v>0</v>
      </c>
      <c r="I1196">
        <v>2.8967587277293198E-2</v>
      </c>
      <c r="J1196">
        <v>9.5177352428436196E-2</v>
      </c>
      <c r="K1196">
        <v>0.85914981365203802</v>
      </c>
      <c r="L1196">
        <v>1.6705350950360201E-2</v>
      </c>
      <c r="M1196">
        <f>IF(I1196=MAX($I1196:$L1196),1,0)</f>
        <v>0</v>
      </c>
      <c r="N1196">
        <f>IF(J1196=MAX($I1196:$L1196),1,0)</f>
        <v>0</v>
      </c>
      <c r="O1196">
        <f>IF(K1196=MAX($I1196:$L1196),1,0)</f>
        <v>1</v>
      </c>
      <c r="P1196">
        <f>IF(L1196=MAX($I1196:$L1196),1,0)</f>
        <v>0</v>
      </c>
    </row>
    <row r="1197" spans="1:16" x14ac:dyDescent="0.25">
      <c r="A1197">
        <v>1195</v>
      </c>
      <c r="B1197" t="s">
        <v>2405</v>
      </c>
      <c r="C1197" t="s">
        <v>12</v>
      </c>
      <c r="D1197" t="s">
        <v>2406</v>
      </c>
      <c r="E1197">
        <v>1</v>
      </c>
      <c r="F1197">
        <v>0</v>
      </c>
      <c r="G1197">
        <v>0</v>
      </c>
      <c r="H1197">
        <v>0</v>
      </c>
      <c r="I1197">
        <v>0.91698276996612504</v>
      </c>
      <c r="J1197">
        <v>1.3934289105236501E-2</v>
      </c>
      <c r="K1197">
        <v>6.2025889754295301E-2</v>
      </c>
      <c r="L1197">
        <v>7.0570125244557797E-3</v>
      </c>
      <c r="M1197">
        <f>IF(I1197=MAX($I1197:$L1197),1,0)</f>
        <v>1</v>
      </c>
      <c r="N1197">
        <f>IF(J1197=MAX($I1197:$L1197),1,0)</f>
        <v>0</v>
      </c>
      <c r="O1197">
        <f>IF(K1197=MAX($I1197:$L1197),1,0)</f>
        <v>0</v>
      </c>
      <c r="P1197">
        <f>IF(L1197=MAX($I1197:$L1197),1,0)</f>
        <v>0</v>
      </c>
    </row>
    <row r="1198" spans="1:16" x14ac:dyDescent="0.25">
      <c r="A1198">
        <v>1196</v>
      </c>
      <c r="B1198" t="s">
        <v>2407</v>
      </c>
      <c r="C1198" t="s">
        <v>28</v>
      </c>
      <c r="D1198" t="s">
        <v>2408</v>
      </c>
      <c r="E1198">
        <v>0</v>
      </c>
      <c r="F1198">
        <v>0</v>
      </c>
      <c r="G1198">
        <v>1</v>
      </c>
      <c r="H1198">
        <v>0</v>
      </c>
      <c r="I1198">
        <v>1.09756318852305E-2</v>
      </c>
      <c r="J1198">
        <v>0.91946065425872803</v>
      </c>
      <c r="K1198">
        <v>5.0217676907777703E-2</v>
      </c>
      <c r="L1198">
        <v>1.9346084445714899E-2</v>
      </c>
      <c r="M1198">
        <f>IF(I1198=MAX($I1198:$L1198),1,0)</f>
        <v>0</v>
      </c>
      <c r="N1198">
        <f>IF(J1198=MAX($I1198:$L1198),1,0)</f>
        <v>1</v>
      </c>
      <c r="O1198">
        <f>IF(K1198=MAX($I1198:$L1198),1,0)</f>
        <v>0</v>
      </c>
      <c r="P1198">
        <f>IF(L1198=MAX($I1198:$L1198),1,0)</f>
        <v>0</v>
      </c>
    </row>
    <row r="1199" spans="1:16" x14ac:dyDescent="0.25">
      <c r="A1199">
        <v>1197</v>
      </c>
      <c r="B1199" t="s">
        <v>2409</v>
      </c>
      <c r="C1199" t="s">
        <v>12</v>
      </c>
      <c r="D1199" t="s">
        <v>2410</v>
      </c>
      <c r="E1199">
        <v>1</v>
      </c>
      <c r="F1199">
        <v>0</v>
      </c>
      <c r="G1199">
        <v>0</v>
      </c>
      <c r="H1199">
        <v>0</v>
      </c>
      <c r="I1199">
        <v>0.46137750148773099</v>
      </c>
      <c r="J1199">
        <v>3.5664755851030301E-2</v>
      </c>
      <c r="K1199">
        <v>0.46477732062339699</v>
      </c>
      <c r="L1199">
        <v>3.8180410861968897E-2</v>
      </c>
      <c r="M1199">
        <f>IF(I1199=MAX($I1199:$L1199),1,0)</f>
        <v>0</v>
      </c>
      <c r="N1199">
        <f>IF(J1199=MAX($I1199:$L1199),1,0)</f>
        <v>0</v>
      </c>
      <c r="O1199">
        <f>IF(K1199=MAX($I1199:$L1199),1,0)</f>
        <v>1</v>
      </c>
      <c r="P1199">
        <f>IF(L1199=MAX($I1199:$L1199),1,0)</f>
        <v>0</v>
      </c>
    </row>
    <row r="1200" spans="1:16" x14ac:dyDescent="0.25">
      <c r="A1200">
        <v>1198</v>
      </c>
      <c r="B1200" t="s">
        <v>2411</v>
      </c>
      <c r="C1200" t="s">
        <v>17</v>
      </c>
      <c r="D1200" t="s">
        <v>2412</v>
      </c>
      <c r="E1200">
        <v>0</v>
      </c>
      <c r="F1200">
        <v>1</v>
      </c>
      <c r="G1200">
        <v>0</v>
      </c>
      <c r="H1200">
        <v>0</v>
      </c>
      <c r="I1200">
        <v>5.0247246399521802E-3</v>
      </c>
      <c r="J1200">
        <v>0.96665412187576205</v>
      </c>
      <c r="K1200">
        <v>1.93532351404428E-2</v>
      </c>
      <c r="L1200">
        <v>8.9679220691323194E-3</v>
      </c>
      <c r="M1200">
        <f>IF(I1200=MAX($I1200:$L1200),1,0)</f>
        <v>0</v>
      </c>
      <c r="N1200">
        <f>IF(J1200=MAX($I1200:$L1200),1,0)</f>
        <v>1</v>
      </c>
      <c r="O1200">
        <f>IF(K1200=MAX($I1200:$L1200),1,0)</f>
        <v>0</v>
      </c>
      <c r="P1200">
        <f>IF(L1200=MAX($I1200:$L1200),1,0)</f>
        <v>0</v>
      </c>
    </row>
    <row r="1201" spans="1:16" x14ac:dyDescent="0.25">
      <c r="A1201">
        <v>1199</v>
      </c>
      <c r="B1201" t="s">
        <v>2413</v>
      </c>
      <c r="C1201" t="s">
        <v>17</v>
      </c>
      <c r="D1201" t="s">
        <v>2414</v>
      </c>
      <c r="E1201">
        <v>0</v>
      </c>
      <c r="F1201">
        <v>1</v>
      </c>
      <c r="G1201">
        <v>0</v>
      </c>
      <c r="H1201">
        <v>0</v>
      </c>
      <c r="I1201">
        <v>1.93637404590845E-2</v>
      </c>
      <c r="J1201">
        <v>0.80951976776123002</v>
      </c>
      <c r="K1201">
        <v>0.135864943265914</v>
      </c>
      <c r="L1201">
        <v>3.5251583904027897E-2</v>
      </c>
      <c r="M1201">
        <f>IF(I1201=MAX($I1201:$L1201),1,0)</f>
        <v>0</v>
      </c>
      <c r="N1201">
        <f>IF(J1201=MAX($I1201:$L1201),1,0)</f>
        <v>1</v>
      </c>
      <c r="O1201">
        <f>IF(K1201=MAX($I1201:$L1201),1,0)</f>
        <v>0</v>
      </c>
      <c r="P1201">
        <f>IF(L1201=MAX($I1201:$L1201),1,0)</f>
        <v>0</v>
      </c>
    </row>
    <row r="1202" spans="1:16" x14ac:dyDescent="0.25">
      <c r="A1202">
        <v>1200</v>
      </c>
      <c r="B1202" t="s">
        <v>2415</v>
      </c>
      <c r="C1202" t="s">
        <v>17</v>
      </c>
      <c r="D1202" t="s">
        <v>2416</v>
      </c>
      <c r="E1202">
        <v>0</v>
      </c>
      <c r="F1202">
        <v>1</v>
      </c>
      <c r="G1202">
        <v>0</v>
      </c>
      <c r="H1202">
        <v>0</v>
      </c>
      <c r="I1202">
        <v>2.5603339076042099E-2</v>
      </c>
      <c r="J1202">
        <v>0.75882327556610096</v>
      </c>
      <c r="K1202">
        <v>0.18893520534038499</v>
      </c>
      <c r="L1202">
        <v>2.66380924731493E-2</v>
      </c>
      <c r="M1202">
        <f>IF(I1202=MAX($I1202:$L1202),1,0)</f>
        <v>0</v>
      </c>
      <c r="N1202">
        <f>IF(J1202=MAX($I1202:$L1202),1,0)</f>
        <v>1</v>
      </c>
      <c r="O1202">
        <f>IF(K1202=MAX($I1202:$L1202),1,0)</f>
        <v>0</v>
      </c>
      <c r="P1202">
        <f>IF(L1202=MAX($I1202:$L1202),1,0)</f>
        <v>0</v>
      </c>
    </row>
    <row r="1203" spans="1:16" x14ac:dyDescent="0.25">
      <c r="A1203">
        <v>1201</v>
      </c>
      <c r="B1203" t="s">
        <v>2417</v>
      </c>
      <c r="C1203" t="s">
        <v>17</v>
      </c>
      <c r="D1203" t="s">
        <v>2418</v>
      </c>
      <c r="E1203">
        <v>0</v>
      </c>
      <c r="F1203">
        <v>1</v>
      </c>
      <c r="G1203">
        <v>0</v>
      </c>
      <c r="H1203">
        <v>0</v>
      </c>
      <c r="I1203">
        <v>1.1883377097547001E-2</v>
      </c>
      <c r="J1203">
        <v>0.23031713068485199</v>
      </c>
      <c r="K1203">
        <v>0.74095666408538796</v>
      </c>
      <c r="L1203">
        <v>1.6842849552631298E-2</v>
      </c>
      <c r="M1203">
        <f>IF(I1203=MAX($I1203:$L1203),1,0)</f>
        <v>0</v>
      </c>
      <c r="N1203">
        <f>IF(J1203=MAX($I1203:$L1203),1,0)</f>
        <v>0</v>
      </c>
      <c r="O1203">
        <f>IF(K1203=MAX($I1203:$L1203),1,0)</f>
        <v>1</v>
      </c>
      <c r="P1203">
        <f>IF(L1203=MAX($I1203:$L1203),1,0)</f>
        <v>0</v>
      </c>
    </row>
    <row r="1204" spans="1:16" x14ac:dyDescent="0.25">
      <c r="A1204">
        <v>1202</v>
      </c>
      <c r="B1204" t="s">
        <v>2419</v>
      </c>
      <c r="C1204" t="s">
        <v>17</v>
      </c>
      <c r="D1204" t="s">
        <v>2420</v>
      </c>
      <c r="E1204">
        <v>0</v>
      </c>
      <c r="F1204">
        <v>1</v>
      </c>
      <c r="G1204">
        <v>0</v>
      </c>
      <c r="H1204">
        <v>0</v>
      </c>
      <c r="I1204">
        <v>0.16712993383407501</v>
      </c>
      <c r="J1204">
        <v>0.46892532706260598</v>
      </c>
      <c r="K1204">
        <v>0.28405684232711698</v>
      </c>
      <c r="L1204">
        <v>7.9887889325618702E-2</v>
      </c>
      <c r="M1204">
        <f>IF(I1204=MAX($I1204:$L1204),1,0)</f>
        <v>0</v>
      </c>
      <c r="N1204">
        <f>IF(J1204=MAX($I1204:$L1204),1,0)</f>
        <v>1</v>
      </c>
      <c r="O1204">
        <f>IF(K1204=MAX($I1204:$L1204),1,0)</f>
        <v>0</v>
      </c>
      <c r="P1204">
        <f>IF(L1204=MAX($I1204:$L1204),1,0)</f>
        <v>0</v>
      </c>
    </row>
    <row r="1205" spans="1:16" x14ac:dyDescent="0.25">
      <c r="A1205">
        <v>1203</v>
      </c>
      <c r="B1205" t="s">
        <v>2421</v>
      </c>
      <c r="C1205" t="s">
        <v>12</v>
      </c>
      <c r="D1205" t="s">
        <v>2422</v>
      </c>
      <c r="E1205">
        <v>1</v>
      </c>
      <c r="F1205">
        <v>0</v>
      </c>
      <c r="G1205">
        <v>0</v>
      </c>
      <c r="H1205">
        <v>0</v>
      </c>
      <c r="I1205">
        <v>0.88637840747833196</v>
      </c>
      <c r="J1205">
        <v>2.2657146677374802E-2</v>
      </c>
      <c r="K1205">
        <v>8.2108780741691506E-2</v>
      </c>
      <c r="L1205">
        <v>8.8557479903101904E-3</v>
      </c>
      <c r="M1205">
        <f>IF(I1205=MAX($I1205:$L1205),1,0)</f>
        <v>1</v>
      </c>
      <c r="N1205">
        <f>IF(J1205=MAX($I1205:$L1205),1,0)</f>
        <v>0</v>
      </c>
      <c r="O1205">
        <f>IF(K1205=MAX($I1205:$L1205),1,0)</f>
        <v>0</v>
      </c>
      <c r="P1205">
        <f>IF(L1205=MAX($I1205:$L1205),1,0)</f>
        <v>0</v>
      </c>
    </row>
    <row r="1206" spans="1:16" x14ac:dyDescent="0.25">
      <c r="A1206">
        <v>1204</v>
      </c>
      <c r="B1206" t="s">
        <v>2423</v>
      </c>
      <c r="C1206" t="s">
        <v>28</v>
      </c>
      <c r="D1206" t="s">
        <v>2424</v>
      </c>
      <c r="E1206">
        <v>0</v>
      </c>
      <c r="F1206">
        <v>0</v>
      </c>
      <c r="G1206">
        <v>1</v>
      </c>
      <c r="H1206">
        <v>0</v>
      </c>
      <c r="I1206">
        <v>6.9410614669322898E-3</v>
      </c>
      <c r="J1206">
        <v>0.91582369804382302</v>
      </c>
      <c r="K1206">
        <v>6.2059178948402398E-2</v>
      </c>
      <c r="L1206">
        <v>1.51760084554553E-2</v>
      </c>
      <c r="M1206">
        <f>IF(I1206=MAX($I1206:$L1206),1,0)</f>
        <v>0</v>
      </c>
      <c r="N1206">
        <f>IF(J1206=MAX($I1206:$L1206),1,0)</f>
        <v>1</v>
      </c>
      <c r="O1206">
        <f>IF(K1206=MAX($I1206:$L1206),1,0)</f>
        <v>0</v>
      </c>
      <c r="P1206">
        <f>IF(L1206=MAX($I1206:$L1206),1,0)</f>
        <v>0</v>
      </c>
    </row>
    <row r="1207" spans="1:16" x14ac:dyDescent="0.25">
      <c r="A1207">
        <v>1205</v>
      </c>
      <c r="B1207" t="s">
        <v>2425</v>
      </c>
      <c r="C1207" t="s">
        <v>17</v>
      </c>
      <c r="D1207" t="s">
        <v>2426</v>
      </c>
      <c r="E1207">
        <v>0</v>
      </c>
      <c r="F1207">
        <v>1</v>
      </c>
      <c r="G1207">
        <v>0</v>
      </c>
      <c r="H1207">
        <v>0</v>
      </c>
      <c r="I1207">
        <v>9.0884715318679792E-3</v>
      </c>
      <c r="J1207">
        <v>0.95951247215270996</v>
      </c>
      <c r="K1207">
        <v>2.1893003955483398E-2</v>
      </c>
      <c r="L1207">
        <v>9.5060160383582098E-3</v>
      </c>
      <c r="M1207">
        <f>IF(I1207=MAX($I1207:$L1207),1,0)</f>
        <v>0</v>
      </c>
      <c r="N1207">
        <f>IF(J1207=MAX($I1207:$L1207),1,0)</f>
        <v>1</v>
      </c>
      <c r="O1207">
        <f>IF(K1207=MAX($I1207:$L1207),1,0)</f>
        <v>0</v>
      </c>
      <c r="P1207">
        <f>IF(L1207=MAX($I1207:$L1207),1,0)</f>
        <v>0</v>
      </c>
    </row>
    <row r="1208" spans="1:16" x14ac:dyDescent="0.25">
      <c r="A1208">
        <v>1206</v>
      </c>
      <c r="B1208" t="s">
        <v>2427</v>
      </c>
      <c r="C1208" t="s">
        <v>28</v>
      </c>
      <c r="D1208" t="s">
        <v>2428</v>
      </c>
      <c r="E1208">
        <v>0</v>
      </c>
      <c r="F1208">
        <v>0</v>
      </c>
      <c r="G1208">
        <v>1</v>
      </c>
      <c r="H1208">
        <v>0</v>
      </c>
      <c r="I1208">
        <v>0.19947238266468001</v>
      </c>
      <c r="J1208">
        <v>0.21539993584156</v>
      </c>
      <c r="K1208">
        <v>0.54788887500762895</v>
      </c>
      <c r="L1208">
        <v>3.7238828837871503E-2</v>
      </c>
      <c r="M1208">
        <f>IF(I1208=MAX($I1208:$L1208),1,0)</f>
        <v>0</v>
      </c>
      <c r="N1208">
        <f>IF(J1208=MAX($I1208:$L1208),1,0)</f>
        <v>0</v>
      </c>
      <c r="O1208">
        <f>IF(K1208=MAX($I1208:$L1208),1,0)</f>
        <v>1</v>
      </c>
      <c r="P1208">
        <f>IF(L1208=MAX($I1208:$L1208),1,0)</f>
        <v>0</v>
      </c>
    </row>
    <row r="1209" spans="1:16" x14ac:dyDescent="0.25">
      <c r="A1209">
        <v>1207</v>
      </c>
      <c r="B1209" t="s">
        <v>2429</v>
      </c>
      <c r="C1209" t="s">
        <v>28</v>
      </c>
      <c r="D1209" t="s">
        <v>2430</v>
      </c>
      <c r="E1209">
        <v>0</v>
      </c>
      <c r="F1209">
        <v>0</v>
      </c>
      <c r="G1209">
        <v>1</v>
      </c>
      <c r="H1209">
        <v>0</v>
      </c>
      <c r="I1209">
        <v>8.0243432894349098E-3</v>
      </c>
      <c r="J1209">
        <v>0.32879519462585399</v>
      </c>
      <c r="K1209">
        <v>0.63482987880706698</v>
      </c>
      <c r="L1209">
        <v>2.83505618572235E-2</v>
      </c>
      <c r="M1209">
        <f>IF(I1209=MAX($I1209:$L1209),1,0)</f>
        <v>0</v>
      </c>
      <c r="N1209">
        <f>IF(J1209=MAX($I1209:$L1209),1,0)</f>
        <v>0</v>
      </c>
      <c r="O1209">
        <f>IF(K1209=MAX($I1209:$L1209),1,0)</f>
        <v>1</v>
      </c>
      <c r="P1209">
        <f>IF(L1209=MAX($I1209:$L1209),1,0)</f>
        <v>0</v>
      </c>
    </row>
    <row r="1210" spans="1:16" x14ac:dyDescent="0.25">
      <c r="A1210">
        <v>1208</v>
      </c>
      <c r="B1210" t="s">
        <v>2431</v>
      </c>
      <c r="C1210" t="s">
        <v>17</v>
      </c>
      <c r="D1210" t="s">
        <v>2432</v>
      </c>
      <c r="E1210">
        <v>0</v>
      </c>
      <c r="F1210">
        <v>1</v>
      </c>
      <c r="G1210">
        <v>0</v>
      </c>
      <c r="H1210">
        <v>0</v>
      </c>
      <c r="I1210">
        <v>0.63101410865783603</v>
      </c>
      <c r="J1210">
        <v>3.2269243150949402E-2</v>
      </c>
      <c r="K1210">
        <v>0.28861790895461997</v>
      </c>
      <c r="L1210">
        <v>4.8098709434270803E-2</v>
      </c>
      <c r="M1210">
        <f>IF(I1210=MAX($I1210:$L1210),1,0)</f>
        <v>1</v>
      </c>
      <c r="N1210">
        <f>IF(J1210=MAX($I1210:$L1210),1,0)</f>
        <v>0</v>
      </c>
      <c r="O1210">
        <f>IF(K1210=MAX($I1210:$L1210),1,0)</f>
        <v>0</v>
      </c>
      <c r="P1210">
        <f>IF(L1210=MAX($I1210:$L1210),1,0)</f>
        <v>0</v>
      </c>
    </row>
    <row r="1211" spans="1:16" x14ac:dyDescent="0.25">
      <c r="A1211">
        <v>1209</v>
      </c>
      <c r="B1211" t="s">
        <v>2433</v>
      </c>
      <c r="C1211" t="s">
        <v>12</v>
      </c>
      <c r="D1211" t="s">
        <v>2434</v>
      </c>
      <c r="E1211">
        <v>1</v>
      </c>
      <c r="F1211">
        <v>0</v>
      </c>
      <c r="G1211">
        <v>0</v>
      </c>
      <c r="H1211">
        <v>0</v>
      </c>
      <c r="I1211">
        <v>0.92430168390274003</v>
      </c>
      <c r="J1211">
        <v>1.3430424965918E-2</v>
      </c>
      <c r="K1211">
        <v>5.4639711976051303E-2</v>
      </c>
      <c r="L1211">
        <v>7.6282089576125102E-3</v>
      </c>
      <c r="M1211">
        <f>IF(I1211=MAX($I1211:$L1211),1,0)</f>
        <v>1</v>
      </c>
      <c r="N1211">
        <f>IF(J1211=MAX($I1211:$L1211),1,0)</f>
        <v>0</v>
      </c>
      <c r="O1211">
        <f>IF(K1211=MAX($I1211:$L1211),1,0)</f>
        <v>0</v>
      </c>
      <c r="P1211">
        <f>IF(L1211=MAX($I1211:$L1211),1,0)</f>
        <v>0</v>
      </c>
    </row>
    <row r="1212" spans="1:16" x14ac:dyDescent="0.25">
      <c r="A1212">
        <v>1210</v>
      </c>
      <c r="B1212" t="s">
        <v>2435</v>
      </c>
      <c r="C1212" t="s">
        <v>17</v>
      </c>
      <c r="D1212" t="s">
        <v>2436</v>
      </c>
      <c r="E1212">
        <v>0</v>
      </c>
      <c r="F1212">
        <v>1</v>
      </c>
      <c r="G1212">
        <v>0</v>
      </c>
      <c r="H1212">
        <v>0</v>
      </c>
      <c r="I1212">
        <v>1.46108539775013E-2</v>
      </c>
      <c r="J1212">
        <v>0.80385112762451105</v>
      </c>
      <c r="K1212">
        <v>0.15426330268383001</v>
      </c>
      <c r="L1212">
        <v>2.7274694293737401E-2</v>
      </c>
      <c r="M1212">
        <f>IF(I1212=MAX($I1212:$L1212),1,0)</f>
        <v>0</v>
      </c>
      <c r="N1212">
        <f>IF(J1212=MAX($I1212:$L1212),1,0)</f>
        <v>1</v>
      </c>
      <c r="O1212">
        <f>IF(K1212=MAX($I1212:$L1212),1,0)</f>
        <v>0</v>
      </c>
      <c r="P1212">
        <f>IF(L1212=MAX($I1212:$L1212),1,0)</f>
        <v>0</v>
      </c>
    </row>
    <row r="1213" spans="1:16" x14ac:dyDescent="0.25">
      <c r="A1213">
        <v>1211</v>
      </c>
      <c r="B1213" t="s">
        <v>2437</v>
      </c>
      <c r="C1213" t="s">
        <v>12</v>
      </c>
      <c r="D1213" t="s">
        <v>2438</v>
      </c>
      <c r="E1213">
        <v>1</v>
      </c>
      <c r="F1213">
        <v>0</v>
      </c>
      <c r="G1213">
        <v>0</v>
      </c>
      <c r="H1213">
        <v>0</v>
      </c>
      <c r="I1213">
        <v>0.26490211486816401</v>
      </c>
      <c r="J1213">
        <v>0.14798086881637501</v>
      </c>
      <c r="K1213">
        <v>0.41692119836807201</v>
      </c>
      <c r="L1213">
        <v>0.170195773243904</v>
      </c>
      <c r="M1213">
        <f>IF(I1213=MAX($I1213:$L1213),1,0)</f>
        <v>0</v>
      </c>
      <c r="N1213">
        <f>IF(J1213=MAX($I1213:$L1213),1,0)</f>
        <v>0</v>
      </c>
      <c r="O1213">
        <f>IF(K1213=MAX($I1213:$L1213),1,0)</f>
        <v>1</v>
      </c>
      <c r="P1213">
        <f>IF(L1213=MAX($I1213:$L1213),1,0)</f>
        <v>0</v>
      </c>
    </row>
    <row r="1214" spans="1:16" x14ac:dyDescent="0.25">
      <c r="A1214">
        <v>1212</v>
      </c>
      <c r="B1214" t="s">
        <v>2439</v>
      </c>
      <c r="C1214" t="s">
        <v>17</v>
      </c>
      <c r="D1214" t="s">
        <v>2440</v>
      </c>
      <c r="E1214">
        <v>0</v>
      </c>
      <c r="F1214">
        <v>1</v>
      </c>
      <c r="G1214">
        <v>0</v>
      </c>
      <c r="H1214">
        <v>0</v>
      </c>
      <c r="I1214">
        <v>1.04897860437631E-2</v>
      </c>
      <c r="J1214">
        <v>0.21434591710567399</v>
      </c>
      <c r="K1214">
        <v>0.761263728141784</v>
      </c>
      <c r="L1214">
        <v>1.39006050303578E-2</v>
      </c>
      <c r="M1214">
        <f>IF(I1214=MAX($I1214:$L1214),1,0)</f>
        <v>0</v>
      </c>
      <c r="N1214">
        <f>IF(J1214=MAX($I1214:$L1214),1,0)</f>
        <v>0</v>
      </c>
      <c r="O1214">
        <f>IF(K1214=MAX($I1214:$L1214),1,0)</f>
        <v>1</v>
      </c>
      <c r="P1214">
        <f>IF(L1214=MAX($I1214:$L1214),1,0)</f>
        <v>0</v>
      </c>
    </row>
    <row r="1215" spans="1:16" x14ac:dyDescent="0.25">
      <c r="A1215">
        <v>1213</v>
      </c>
      <c r="B1215" t="s">
        <v>2441</v>
      </c>
      <c r="C1215" t="s">
        <v>12</v>
      </c>
      <c r="D1215" t="s">
        <v>2442</v>
      </c>
      <c r="E1215">
        <v>1</v>
      </c>
      <c r="F1215">
        <v>0</v>
      </c>
      <c r="G1215">
        <v>0</v>
      </c>
      <c r="H1215">
        <v>0</v>
      </c>
      <c r="I1215">
        <v>0.13262993097305201</v>
      </c>
      <c r="J1215">
        <v>7.33817368745803E-2</v>
      </c>
      <c r="K1215">
        <v>0.77142024040222101</v>
      </c>
      <c r="L1215">
        <v>2.2568101063370701E-2</v>
      </c>
      <c r="M1215">
        <f>IF(I1215=MAX($I1215:$L1215),1,0)</f>
        <v>0</v>
      </c>
      <c r="N1215">
        <f>IF(J1215=MAX($I1215:$L1215),1,0)</f>
        <v>0</v>
      </c>
      <c r="O1215">
        <f>IF(K1215=MAX($I1215:$L1215),1,0)</f>
        <v>1</v>
      </c>
      <c r="P1215">
        <f>IF(L1215=MAX($I1215:$L1215),1,0)</f>
        <v>0</v>
      </c>
    </row>
    <row r="1216" spans="1:16" x14ac:dyDescent="0.25">
      <c r="A1216">
        <v>1214</v>
      </c>
      <c r="B1216" t="s">
        <v>2443</v>
      </c>
      <c r="C1216" t="s">
        <v>17</v>
      </c>
      <c r="D1216" t="s">
        <v>2444</v>
      </c>
      <c r="E1216">
        <v>0</v>
      </c>
      <c r="F1216">
        <v>1</v>
      </c>
      <c r="G1216">
        <v>0</v>
      </c>
      <c r="H1216">
        <v>0</v>
      </c>
      <c r="I1216">
        <v>5.9840347617864602E-2</v>
      </c>
      <c r="J1216">
        <v>0.53995251655578602</v>
      </c>
      <c r="K1216">
        <v>0.36812645196914601</v>
      </c>
      <c r="L1216">
        <v>3.2080680131912197E-2</v>
      </c>
      <c r="M1216">
        <f>IF(I1216=MAX($I1216:$L1216),1,0)</f>
        <v>0</v>
      </c>
      <c r="N1216">
        <f>IF(J1216=MAX($I1216:$L1216),1,0)</f>
        <v>1</v>
      </c>
      <c r="O1216">
        <f>IF(K1216=MAX($I1216:$L1216),1,0)</f>
        <v>0</v>
      </c>
      <c r="P1216">
        <f>IF(L1216=MAX($I1216:$L1216),1,0)</f>
        <v>0</v>
      </c>
    </row>
    <row r="1217" spans="1:16" x14ac:dyDescent="0.25">
      <c r="A1217">
        <v>1215</v>
      </c>
      <c r="B1217" t="s">
        <v>2445</v>
      </c>
      <c r="C1217" t="s">
        <v>28</v>
      </c>
      <c r="D1217" t="s">
        <v>2446</v>
      </c>
      <c r="E1217">
        <v>0</v>
      </c>
      <c r="F1217">
        <v>0</v>
      </c>
      <c r="G1217">
        <v>1</v>
      </c>
      <c r="H1217">
        <v>0</v>
      </c>
      <c r="I1217">
        <v>3.2517619431018802E-2</v>
      </c>
      <c r="J1217">
        <v>0.68344503641128496</v>
      </c>
      <c r="K1217">
        <v>0.22789989411830899</v>
      </c>
      <c r="L1217">
        <v>5.6137446314096402E-2</v>
      </c>
      <c r="M1217">
        <f>IF(I1217=MAX($I1217:$L1217),1,0)</f>
        <v>0</v>
      </c>
      <c r="N1217">
        <f>IF(J1217=MAX($I1217:$L1217),1,0)</f>
        <v>1</v>
      </c>
      <c r="O1217">
        <f>IF(K1217=MAX($I1217:$L1217),1,0)</f>
        <v>0</v>
      </c>
      <c r="P1217">
        <f>IF(L1217=MAX($I1217:$L1217),1,0)</f>
        <v>0</v>
      </c>
    </row>
    <row r="1218" spans="1:16" x14ac:dyDescent="0.25">
      <c r="A1218">
        <v>1216</v>
      </c>
      <c r="B1218" t="s">
        <v>2447</v>
      </c>
      <c r="C1218" t="s">
        <v>28</v>
      </c>
      <c r="D1218" t="s">
        <v>2448</v>
      </c>
      <c r="E1218">
        <v>0</v>
      </c>
      <c r="F1218">
        <v>0</v>
      </c>
      <c r="G1218">
        <v>1</v>
      </c>
      <c r="H1218">
        <v>0</v>
      </c>
      <c r="I1218">
        <v>1.44347781315445E-2</v>
      </c>
      <c r="J1218">
        <v>0.85020267963409402</v>
      </c>
      <c r="K1218">
        <v>0.100820742547512</v>
      </c>
      <c r="L1218">
        <v>3.4541860222816398E-2</v>
      </c>
      <c r="M1218">
        <f>IF(I1218=MAX($I1218:$L1218),1,0)</f>
        <v>0</v>
      </c>
      <c r="N1218">
        <f>IF(J1218=MAX($I1218:$L1218),1,0)</f>
        <v>1</v>
      </c>
      <c r="O1218">
        <f>IF(K1218=MAX($I1218:$L1218),1,0)</f>
        <v>0</v>
      </c>
      <c r="P1218">
        <f>IF(L1218=MAX($I1218:$L1218),1,0)</f>
        <v>0</v>
      </c>
    </row>
    <row r="1219" spans="1:16" x14ac:dyDescent="0.25">
      <c r="A1219">
        <v>1217</v>
      </c>
      <c r="B1219" t="s">
        <v>2449</v>
      </c>
      <c r="C1219" t="s">
        <v>12</v>
      </c>
      <c r="D1219" t="s">
        <v>2450</v>
      </c>
      <c r="E1219">
        <v>1</v>
      </c>
      <c r="F1219">
        <v>0</v>
      </c>
      <c r="G1219">
        <v>0</v>
      </c>
      <c r="H1219">
        <v>0</v>
      </c>
      <c r="I1219">
        <v>0.55203986167907704</v>
      </c>
      <c r="J1219">
        <v>3.8113042712211602E-2</v>
      </c>
      <c r="K1219">
        <v>0.3877494931221</v>
      </c>
      <c r="L1219">
        <v>2.2097520530223801E-2</v>
      </c>
      <c r="M1219">
        <f>IF(I1219=MAX($I1219:$L1219),1,0)</f>
        <v>1</v>
      </c>
      <c r="N1219">
        <f>IF(J1219=MAX($I1219:$L1219),1,0)</f>
        <v>0</v>
      </c>
      <c r="O1219">
        <f>IF(K1219=MAX($I1219:$L1219),1,0)</f>
        <v>0</v>
      </c>
      <c r="P1219">
        <f>IF(L1219=MAX($I1219:$L1219),1,0)</f>
        <v>0</v>
      </c>
    </row>
    <row r="1220" spans="1:16" x14ac:dyDescent="0.25">
      <c r="A1220">
        <v>1218</v>
      </c>
      <c r="B1220" t="s">
        <v>2451</v>
      </c>
      <c r="C1220" t="s">
        <v>17</v>
      </c>
      <c r="D1220" t="s">
        <v>2452</v>
      </c>
      <c r="E1220">
        <v>0</v>
      </c>
      <c r="F1220">
        <v>1</v>
      </c>
      <c r="G1220">
        <v>0</v>
      </c>
      <c r="H1220">
        <v>0</v>
      </c>
      <c r="I1220">
        <v>0.13516463339328699</v>
      </c>
      <c r="J1220">
        <v>0.65138864517211903</v>
      </c>
      <c r="K1220">
        <v>0.18537990748882199</v>
      </c>
      <c r="L1220">
        <v>2.80668847262859E-2</v>
      </c>
      <c r="M1220">
        <f>IF(I1220=MAX($I1220:$L1220),1,0)</f>
        <v>0</v>
      </c>
      <c r="N1220">
        <f>IF(J1220=MAX($I1220:$L1220),1,0)</f>
        <v>1</v>
      </c>
      <c r="O1220">
        <f>IF(K1220=MAX($I1220:$L1220),1,0)</f>
        <v>0</v>
      </c>
      <c r="P1220">
        <f>IF(L1220=MAX($I1220:$L1220),1,0)</f>
        <v>0</v>
      </c>
    </row>
    <row r="1221" spans="1:16" x14ac:dyDescent="0.25">
      <c r="A1221">
        <v>1219</v>
      </c>
      <c r="B1221" t="s">
        <v>2453</v>
      </c>
      <c r="C1221" t="s">
        <v>17</v>
      </c>
      <c r="D1221" t="s">
        <v>2454</v>
      </c>
      <c r="E1221">
        <v>0</v>
      </c>
      <c r="F1221">
        <v>1</v>
      </c>
      <c r="G1221">
        <v>0</v>
      </c>
      <c r="H1221">
        <v>0</v>
      </c>
      <c r="I1221">
        <v>5.3234766237437699E-3</v>
      </c>
      <c r="J1221">
        <v>0.95400959253311102</v>
      </c>
      <c r="K1221">
        <v>3.1977854669094002E-2</v>
      </c>
      <c r="L1221">
        <v>8.6891232058405807E-3</v>
      </c>
      <c r="M1221">
        <f>IF(I1221=MAX($I1221:$L1221),1,0)</f>
        <v>0</v>
      </c>
      <c r="N1221">
        <f>IF(J1221=MAX($I1221:$L1221),1,0)</f>
        <v>1</v>
      </c>
      <c r="O1221">
        <f>IF(K1221=MAX($I1221:$L1221),1,0)</f>
        <v>0</v>
      </c>
      <c r="P1221">
        <f>IF(L1221=MAX($I1221:$L1221),1,0)</f>
        <v>0</v>
      </c>
    </row>
    <row r="1222" spans="1:16" x14ac:dyDescent="0.25">
      <c r="A1222">
        <v>1220</v>
      </c>
      <c r="B1222" t="s">
        <v>2455</v>
      </c>
      <c r="C1222" t="s">
        <v>17</v>
      </c>
      <c r="D1222" t="s">
        <v>2456</v>
      </c>
      <c r="E1222">
        <v>0</v>
      </c>
      <c r="F1222">
        <v>1</v>
      </c>
      <c r="G1222">
        <v>0</v>
      </c>
      <c r="H1222">
        <v>0</v>
      </c>
      <c r="I1222">
        <v>9.3861585482954892E-3</v>
      </c>
      <c r="J1222">
        <v>0.93366140127181996</v>
      </c>
      <c r="K1222">
        <v>3.9552185684442499E-2</v>
      </c>
      <c r="L1222">
        <v>1.7400275915861099E-2</v>
      </c>
      <c r="M1222">
        <f>IF(I1222=MAX($I1222:$L1222),1,0)</f>
        <v>0</v>
      </c>
      <c r="N1222">
        <f>IF(J1222=MAX($I1222:$L1222),1,0)</f>
        <v>1</v>
      </c>
      <c r="O1222">
        <f>IF(K1222=MAX($I1222:$L1222),1,0)</f>
        <v>0</v>
      </c>
      <c r="P1222">
        <f>IF(L1222=MAX($I1222:$L1222),1,0)</f>
        <v>0</v>
      </c>
    </row>
    <row r="1223" spans="1:16" x14ac:dyDescent="0.25">
      <c r="A1223">
        <v>1221</v>
      </c>
      <c r="B1223" t="s">
        <v>2457</v>
      </c>
      <c r="C1223" t="s">
        <v>17</v>
      </c>
      <c r="D1223" t="s">
        <v>2458</v>
      </c>
      <c r="E1223">
        <v>0</v>
      </c>
      <c r="F1223">
        <v>1</v>
      </c>
      <c r="G1223">
        <v>0</v>
      </c>
      <c r="H1223">
        <v>0</v>
      </c>
      <c r="I1223">
        <v>0.244036585092544</v>
      </c>
      <c r="J1223">
        <v>0.25337105989456099</v>
      </c>
      <c r="K1223">
        <v>0.37816435098647999</v>
      </c>
      <c r="L1223">
        <v>0.12442795187234799</v>
      </c>
      <c r="M1223">
        <f>IF(I1223=MAX($I1223:$L1223),1,0)</f>
        <v>0</v>
      </c>
      <c r="N1223">
        <f>IF(J1223=MAX($I1223:$L1223),1,0)</f>
        <v>0</v>
      </c>
      <c r="O1223">
        <f>IF(K1223=MAX($I1223:$L1223),1,0)</f>
        <v>1</v>
      </c>
      <c r="P1223">
        <f>IF(L1223=MAX($I1223:$L1223),1,0)</f>
        <v>0</v>
      </c>
    </row>
    <row r="1224" spans="1:16" x14ac:dyDescent="0.25">
      <c r="A1224">
        <v>1222</v>
      </c>
      <c r="B1224" t="s">
        <v>2459</v>
      </c>
      <c r="C1224" t="s">
        <v>17</v>
      </c>
      <c r="D1224" t="s">
        <v>2460</v>
      </c>
      <c r="E1224">
        <v>0</v>
      </c>
      <c r="F1224">
        <v>1</v>
      </c>
      <c r="G1224">
        <v>0</v>
      </c>
      <c r="H1224">
        <v>0</v>
      </c>
      <c r="I1224">
        <v>7.3671685531735403E-3</v>
      </c>
      <c r="J1224">
        <v>0.94432139396667403</v>
      </c>
      <c r="K1224">
        <v>3.7713501602411201E-2</v>
      </c>
      <c r="L1224">
        <v>1.0598003864288301E-2</v>
      </c>
      <c r="M1224">
        <f>IF(I1224=MAX($I1224:$L1224),1,0)</f>
        <v>0</v>
      </c>
      <c r="N1224">
        <f>IF(J1224=MAX($I1224:$L1224),1,0)</f>
        <v>1</v>
      </c>
      <c r="O1224">
        <f>IF(K1224=MAX($I1224:$L1224),1,0)</f>
        <v>0</v>
      </c>
      <c r="P1224">
        <f>IF(L1224=MAX($I1224:$L1224),1,0)</f>
        <v>0</v>
      </c>
    </row>
    <row r="1225" spans="1:16" x14ac:dyDescent="0.25">
      <c r="A1225">
        <v>1223</v>
      </c>
      <c r="B1225" t="s">
        <v>2461</v>
      </c>
      <c r="C1225" t="s">
        <v>17</v>
      </c>
      <c r="D1225" t="s">
        <v>2462</v>
      </c>
      <c r="E1225">
        <v>0</v>
      </c>
      <c r="F1225">
        <v>1</v>
      </c>
      <c r="G1225">
        <v>0</v>
      </c>
      <c r="H1225">
        <v>0</v>
      </c>
      <c r="I1225">
        <v>4.5198660343885401E-2</v>
      </c>
      <c r="J1225">
        <v>0.84053933620452803</v>
      </c>
      <c r="K1225">
        <v>0.100969456136226</v>
      </c>
      <c r="L1225">
        <v>1.32925109937787E-2</v>
      </c>
      <c r="M1225">
        <f>IF(I1225=MAX($I1225:$L1225),1,0)</f>
        <v>0</v>
      </c>
      <c r="N1225">
        <f>IF(J1225=MAX($I1225:$L1225),1,0)</f>
        <v>1</v>
      </c>
      <c r="O1225">
        <f>IF(K1225=MAX($I1225:$L1225),1,0)</f>
        <v>0</v>
      </c>
      <c r="P1225">
        <f>IF(L1225=MAX($I1225:$L1225),1,0)</f>
        <v>0</v>
      </c>
    </row>
    <row r="1226" spans="1:16" x14ac:dyDescent="0.25">
      <c r="A1226">
        <v>1224</v>
      </c>
      <c r="B1226" t="s">
        <v>2463</v>
      </c>
      <c r="C1226" t="s">
        <v>12</v>
      </c>
      <c r="D1226" t="s">
        <v>2464</v>
      </c>
      <c r="E1226">
        <v>1</v>
      </c>
      <c r="F1226">
        <v>0</v>
      </c>
      <c r="G1226">
        <v>0</v>
      </c>
      <c r="H1226">
        <v>0</v>
      </c>
      <c r="I1226">
        <v>0.75909912586212103</v>
      </c>
      <c r="J1226">
        <v>5.7112842798232998E-2</v>
      </c>
      <c r="K1226">
        <v>0.156467840075492</v>
      </c>
      <c r="L1226">
        <v>2.7320221066474901E-2</v>
      </c>
      <c r="M1226">
        <f>IF(I1226=MAX($I1226:$L1226),1,0)</f>
        <v>1</v>
      </c>
      <c r="N1226">
        <f>IF(J1226=MAX($I1226:$L1226),1,0)</f>
        <v>0</v>
      </c>
      <c r="O1226">
        <f>IF(K1226=MAX($I1226:$L1226),1,0)</f>
        <v>0</v>
      </c>
      <c r="P1226">
        <f>IF(L1226=MAX($I1226:$L1226),1,0)</f>
        <v>0</v>
      </c>
    </row>
    <row r="1227" spans="1:16" x14ac:dyDescent="0.25">
      <c r="A1227">
        <v>1225</v>
      </c>
      <c r="B1227" t="s">
        <v>2465</v>
      </c>
      <c r="C1227" t="s">
        <v>28</v>
      </c>
      <c r="D1227" t="s">
        <v>2466</v>
      </c>
      <c r="E1227">
        <v>0</v>
      </c>
      <c r="F1227">
        <v>0</v>
      </c>
      <c r="G1227">
        <v>1</v>
      </c>
      <c r="H1227">
        <v>0</v>
      </c>
      <c r="I1227">
        <v>1.53612503781914E-2</v>
      </c>
      <c r="J1227">
        <v>0.43871465325355502</v>
      </c>
      <c r="K1227">
        <v>0.50553387403488104</v>
      </c>
      <c r="L1227">
        <v>4.0390171110630001E-2</v>
      </c>
      <c r="M1227">
        <f>IF(I1227=MAX($I1227:$L1227),1,0)</f>
        <v>0</v>
      </c>
      <c r="N1227">
        <f>IF(J1227=MAX($I1227:$L1227),1,0)</f>
        <v>0</v>
      </c>
      <c r="O1227">
        <f>IF(K1227=MAX($I1227:$L1227),1,0)</f>
        <v>1</v>
      </c>
      <c r="P1227">
        <f>IF(L1227=MAX($I1227:$L1227),1,0)</f>
        <v>0</v>
      </c>
    </row>
    <row r="1228" spans="1:16" x14ac:dyDescent="0.25">
      <c r="A1228">
        <v>1226</v>
      </c>
      <c r="B1228" t="s">
        <v>2467</v>
      </c>
      <c r="C1228" t="s">
        <v>12</v>
      </c>
      <c r="D1228" t="s">
        <v>2468</v>
      </c>
      <c r="E1228">
        <v>1</v>
      </c>
      <c r="F1228">
        <v>0</v>
      </c>
      <c r="G1228">
        <v>0</v>
      </c>
      <c r="H1228">
        <v>0</v>
      </c>
      <c r="I1228">
        <v>0.92702072858810403</v>
      </c>
      <c r="J1228">
        <v>1.39028513804078E-2</v>
      </c>
      <c r="K1228">
        <v>5.1227778196334797E-2</v>
      </c>
      <c r="L1228">
        <v>7.8486371785402298E-3</v>
      </c>
      <c r="M1228">
        <f>IF(I1228=MAX($I1228:$L1228),1,0)</f>
        <v>1</v>
      </c>
      <c r="N1228">
        <f>IF(J1228=MAX($I1228:$L1228),1,0)</f>
        <v>0</v>
      </c>
      <c r="O1228">
        <f>IF(K1228=MAX($I1228:$L1228),1,0)</f>
        <v>0</v>
      </c>
      <c r="P1228">
        <f>IF(L1228=MAX($I1228:$L1228),1,0)</f>
        <v>0</v>
      </c>
    </row>
    <row r="1229" spans="1:16" x14ac:dyDescent="0.25">
      <c r="A1229">
        <v>1227</v>
      </c>
      <c r="B1229" t="s">
        <v>2469</v>
      </c>
      <c r="C1229" t="s">
        <v>12</v>
      </c>
      <c r="D1229" t="s">
        <v>2470</v>
      </c>
      <c r="E1229">
        <v>1</v>
      </c>
      <c r="F1229">
        <v>0</v>
      </c>
      <c r="G1229">
        <v>0</v>
      </c>
      <c r="H1229">
        <v>0</v>
      </c>
      <c r="I1229">
        <v>0.40476417541503901</v>
      </c>
      <c r="J1229">
        <v>0.36157935857772799</v>
      </c>
      <c r="K1229">
        <v>0.19492372870445199</v>
      </c>
      <c r="L1229">
        <v>3.8732759654521901E-2</v>
      </c>
      <c r="M1229">
        <f>IF(I1229=MAX($I1229:$L1229),1,0)</f>
        <v>1</v>
      </c>
      <c r="N1229">
        <f>IF(J1229=MAX($I1229:$L1229),1,0)</f>
        <v>0</v>
      </c>
      <c r="O1229">
        <f>IF(K1229=MAX($I1229:$L1229),1,0)</f>
        <v>0</v>
      </c>
      <c r="P1229">
        <f>IF(L1229=MAX($I1229:$L1229),1,0)</f>
        <v>0</v>
      </c>
    </row>
    <row r="1230" spans="1:16" x14ac:dyDescent="0.25">
      <c r="A1230">
        <v>1228</v>
      </c>
      <c r="B1230" t="s">
        <v>2471</v>
      </c>
      <c r="C1230" t="s">
        <v>17</v>
      </c>
      <c r="D1230" t="s">
        <v>2472</v>
      </c>
      <c r="E1230">
        <v>0</v>
      </c>
      <c r="F1230">
        <v>1</v>
      </c>
      <c r="G1230">
        <v>0</v>
      </c>
      <c r="H1230">
        <v>0</v>
      </c>
      <c r="I1230">
        <v>9.1208834201097402E-3</v>
      </c>
      <c r="J1230">
        <v>0.92771953344345004</v>
      </c>
      <c r="K1230">
        <v>4.6819500625133501E-2</v>
      </c>
      <c r="L1230">
        <v>1.63400452584028E-2</v>
      </c>
      <c r="M1230">
        <f>IF(I1230=MAX($I1230:$L1230),1,0)</f>
        <v>0</v>
      </c>
      <c r="N1230">
        <f>IF(J1230=MAX($I1230:$L1230),1,0)</f>
        <v>1</v>
      </c>
      <c r="O1230">
        <f>IF(K1230=MAX($I1230:$L1230),1,0)</f>
        <v>0</v>
      </c>
      <c r="P1230">
        <f>IF(L1230=MAX($I1230:$L1230),1,0)</f>
        <v>0</v>
      </c>
    </row>
    <row r="1231" spans="1:16" x14ac:dyDescent="0.25">
      <c r="A1231">
        <v>1229</v>
      </c>
      <c r="B1231" t="s">
        <v>2473</v>
      </c>
      <c r="C1231" t="s">
        <v>17</v>
      </c>
      <c r="D1231" t="s">
        <v>2474</v>
      </c>
      <c r="E1231">
        <v>0</v>
      </c>
      <c r="F1231">
        <v>1</v>
      </c>
      <c r="G1231">
        <v>0</v>
      </c>
      <c r="H1231">
        <v>0</v>
      </c>
      <c r="I1231">
        <v>1.38378255069255E-2</v>
      </c>
      <c r="J1231">
        <v>0.92468762397766102</v>
      </c>
      <c r="K1231">
        <v>4.72690872848033E-2</v>
      </c>
      <c r="L1231">
        <v>1.42055572941899E-2</v>
      </c>
      <c r="M1231">
        <f>IF(I1231=MAX($I1231:$L1231),1,0)</f>
        <v>0</v>
      </c>
      <c r="N1231">
        <f>IF(J1231=MAX($I1231:$L1231),1,0)</f>
        <v>1</v>
      </c>
      <c r="O1231">
        <f>IF(K1231=MAX($I1231:$L1231),1,0)</f>
        <v>0</v>
      </c>
      <c r="P1231">
        <f>IF(L1231=MAX($I1231:$L1231),1,0)</f>
        <v>0</v>
      </c>
    </row>
    <row r="1232" spans="1:16" x14ac:dyDescent="0.25">
      <c r="A1232">
        <v>1230</v>
      </c>
      <c r="B1232" t="s">
        <v>2475</v>
      </c>
      <c r="C1232" t="s">
        <v>28</v>
      </c>
      <c r="D1232" t="s">
        <v>2476</v>
      </c>
      <c r="E1232">
        <v>0</v>
      </c>
      <c r="F1232">
        <v>0</v>
      </c>
      <c r="G1232">
        <v>1</v>
      </c>
      <c r="H1232">
        <v>0</v>
      </c>
      <c r="I1232">
        <v>0.43351283669471702</v>
      </c>
      <c r="J1232">
        <v>6.6131658852100303E-2</v>
      </c>
      <c r="K1232">
        <v>0.48459947109222401</v>
      </c>
      <c r="L1232">
        <v>1.5756012871861399E-2</v>
      </c>
      <c r="M1232">
        <f>IF(I1232=MAX($I1232:$L1232),1,0)</f>
        <v>0</v>
      </c>
      <c r="N1232">
        <f>IF(J1232=MAX($I1232:$L1232),1,0)</f>
        <v>0</v>
      </c>
      <c r="O1232">
        <f>IF(K1232=MAX($I1232:$L1232),1,0)</f>
        <v>1</v>
      </c>
      <c r="P1232">
        <f>IF(L1232=MAX($I1232:$L1232),1,0)</f>
        <v>0</v>
      </c>
    </row>
    <row r="1233" spans="1:16" x14ac:dyDescent="0.25">
      <c r="A1233">
        <v>1231</v>
      </c>
      <c r="B1233" t="s">
        <v>2477</v>
      </c>
      <c r="C1233" t="s">
        <v>12</v>
      </c>
      <c r="D1233" t="s">
        <v>2478</v>
      </c>
      <c r="E1233">
        <v>1</v>
      </c>
      <c r="F1233">
        <v>0</v>
      </c>
      <c r="G1233">
        <v>0</v>
      </c>
      <c r="H1233">
        <v>0</v>
      </c>
      <c r="I1233">
        <v>5.8533713221549898E-2</v>
      </c>
      <c r="J1233">
        <v>0.32223355770111001</v>
      </c>
      <c r="K1233">
        <v>0.57389366626739502</v>
      </c>
      <c r="L1233">
        <v>4.5339092612266499E-2</v>
      </c>
      <c r="M1233">
        <f>IF(I1233=MAX($I1233:$L1233),1,0)</f>
        <v>0</v>
      </c>
      <c r="N1233">
        <f>IF(J1233=MAX($I1233:$L1233),1,0)</f>
        <v>0</v>
      </c>
      <c r="O1233">
        <f>IF(K1233=MAX($I1233:$L1233),1,0)</f>
        <v>1</v>
      </c>
      <c r="P1233">
        <f>IF(L1233=MAX($I1233:$L1233),1,0)</f>
        <v>0</v>
      </c>
    </row>
    <row r="1234" spans="1:16" x14ac:dyDescent="0.25">
      <c r="A1234">
        <v>1232</v>
      </c>
      <c r="B1234" t="s">
        <v>2479</v>
      </c>
      <c r="C1234" t="s">
        <v>28</v>
      </c>
      <c r="D1234" t="s">
        <v>2480</v>
      </c>
      <c r="E1234">
        <v>0</v>
      </c>
      <c r="F1234">
        <v>0</v>
      </c>
      <c r="G1234">
        <v>1</v>
      </c>
      <c r="H1234">
        <v>0</v>
      </c>
      <c r="I1234">
        <v>0.51398909091949396</v>
      </c>
      <c r="J1234">
        <v>0.17531901597976601</v>
      </c>
      <c r="K1234">
        <v>0.248403459787368</v>
      </c>
      <c r="L1234">
        <v>6.2288407236337599E-2</v>
      </c>
      <c r="M1234">
        <f>IF(I1234=MAX($I1234:$L1234),1,0)</f>
        <v>1</v>
      </c>
      <c r="N1234">
        <f>IF(J1234=MAX($I1234:$L1234),1,0)</f>
        <v>0</v>
      </c>
      <c r="O1234">
        <f>IF(K1234=MAX($I1234:$L1234),1,0)</f>
        <v>0</v>
      </c>
      <c r="P1234">
        <f>IF(L1234=MAX($I1234:$L1234),1,0)</f>
        <v>0</v>
      </c>
    </row>
    <row r="1235" spans="1:16" x14ac:dyDescent="0.25">
      <c r="A1235">
        <v>1233</v>
      </c>
      <c r="B1235" t="s">
        <v>2481</v>
      </c>
      <c r="C1235" t="s">
        <v>17</v>
      </c>
      <c r="D1235" t="s">
        <v>2482</v>
      </c>
      <c r="E1235">
        <v>0</v>
      </c>
      <c r="F1235">
        <v>1</v>
      </c>
      <c r="G1235">
        <v>0</v>
      </c>
      <c r="H1235">
        <v>0</v>
      </c>
      <c r="I1235">
        <v>0.22618053853511799</v>
      </c>
      <c r="J1235">
        <v>0.39800602197647</v>
      </c>
      <c r="K1235">
        <v>0.29657569527625999</v>
      </c>
      <c r="L1235">
        <v>7.9237766563892295E-2</v>
      </c>
      <c r="M1235">
        <f>IF(I1235=MAX($I1235:$L1235),1,0)</f>
        <v>0</v>
      </c>
      <c r="N1235">
        <f>IF(J1235=MAX($I1235:$L1235),1,0)</f>
        <v>1</v>
      </c>
      <c r="O1235">
        <f>IF(K1235=MAX($I1235:$L1235),1,0)</f>
        <v>0</v>
      </c>
      <c r="P1235">
        <f>IF(L1235=MAX($I1235:$L1235),1,0)</f>
        <v>0</v>
      </c>
    </row>
    <row r="1236" spans="1:16" x14ac:dyDescent="0.25">
      <c r="A1236">
        <v>1234</v>
      </c>
      <c r="B1236" t="s">
        <v>2483</v>
      </c>
      <c r="C1236" t="s">
        <v>17</v>
      </c>
      <c r="D1236" t="s">
        <v>2484</v>
      </c>
      <c r="E1236">
        <v>0</v>
      </c>
      <c r="F1236">
        <v>1</v>
      </c>
      <c r="G1236">
        <v>0</v>
      </c>
      <c r="H1236">
        <v>0</v>
      </c>
      <c r="I1236">
        <v>7.9656377434730502E-2</v>
      </c>
      <c r="J1236">
        <v>0.80330955982208196</v>
      </c>
      <c r="K1236">
        <v>0.105343215167522</v>
      </c>
      <c r="L1236">
        <v>1.1690897867083499E-2</v>
      </c>
      <c r="M1236">
        <f>IF(I1236=MAX($I1236:$L1236),1,0)</f>
        <v>0</v>
      </c>
      <c r="N1236">
        <f>IF(J1236=MAX($I1236:$L1236),1,0)</f>
        <v>1</v>
      </c>
      <c r="O1236">
        <f>IF(K1236=MAX($I1236:$L1236),1,0)</f>
        <v>0</v>
      </c>
      <c r="P1236">
        <f>IF(L1236=MAX($I1236:$L1236),1,0)</f>
        <v>0</v>
      </c>
    </row>
    <row r="1237" spans="1:16" x14ac:dyDescent="0.25">
      <c r="A1237">
        <v>1235</v>
      </c>
      <c r="B1237" t="s">
        <v>2485</v>
      </c>
      <c r="C1237" t="s">
        <v>28</v>
      </c>
      <c r="D1237" t="s">
        <v>2486</v>
      </c>
      <c r="E1237">
        <v>0</v>
      </c>
      <c r="F1237">
        <v>0</v>
      </c>
      <c r="G1237">
        <v>1</v>
      </c>
      <c r="H1237">
        <v>0</v>
      </c>
      <c r="I1237">
        <v>0.23336216807365401</v>
      </c>
      <c r="J1237">
        <v>0.30743774771690302</v>
      </c>
      <c r="K1237">
        <v>0.33047851920127802</v>
      </c>
      <c r="L1237">
        <v>0.12872160971164701</v>
      </c>
      <c r="M1237">
        <f>IF(I1237=MAX($I1237:$L1237),1,0)</f>
        <v>0</v>
      </c>
      <c r="N1237">
        <f>IF(J1237=MAX($I1237:$L1237),1,0)</f>
        <v>0</v>
      </c>
      <c r="O1237">
        <f>IF(K1237=MAX($I1237:$L1237),1,0)</f>
        <v>1</v>
      </c>
      <c r="P1237">
        <f>IF(L1237=MAX($I1237:$L1237),1,0)</f>
        <v>0</v>
      </c>
    </row>
    <row r="1238" spans="1:16" x14ac:dyDescent="0.25">
      <c r="A1238">
        <v>1236</v>
      </c>
      <c r="B1238" t="s">
        <v>2487</v>
      </c>
      <c r="C1238" t="s">
        <v>28</v>
      </c>
      <c r="D1238" t="s">
        <v>2488</v>
      </c>
      <c r="E1238">
        <v>0</v>
      </c>
      <c r="F1238">
        <v>0</v>
      </c>
      <c r="G1238">
        <v>1</v>
      </c>
      <c r="H1238">
        <v>0</v>
      </c>
      <c r="I1238">
        <v>0.156674519181251</v>
      </c>
      <c r="J1238">
        <v>0.25217771530151301</v>
      </c>
      <c r="K1238">
        <v>0.47896388173103299</v>
      </c>
      <c r="L1238">
        <v>0.112183980643749</v>
      </c>
      <c r="M1238">
        <f>IF(I1238=MAX($I1238:$L1238),1,0)</f>
        <v>0</v>
      </c>
      <c r="N1238">
        <f>IF(J1238=MAX($I1238:$L1238),1,0)</f>
        <v>0</v>
      </c>
      <c r="O1238">
        <f>IF(K1238=MAX($I1238:$L1238),1,0)</f>
        <v>1</v>
      </c>
      <c r="P1238">
        <f>IF(L1238=MAX($I1238:$L1238),1,0)</f>
        <v>0</v>
      </c>
    </row>
    <row r="1239" spans="1:16" x14ac:dyDescent="0.25">
      <c r="A1239">
        <v>1237</v>
      </c>
      <c r="B1239" t="s">
        <v>2489</v>
      </c>
      <c r="C1239" t="s">
        <v>17</v>
      </c>
      <c r="D1239" t="s">
        <v>2490</v>
      </c>
      <c r="E1239">
        <v>0</v>
      </c>
      <c r="F1239">
        <v>1</v>
      </c>
      <c r="G1239">
        <v>0</v>
      </c>
      <c r="H1239">
        <v>0</v>
      </c>
      <c r="I1239">
        <v>1.15693164989352E-2</v>
      </c>
      <c r="J1239">
        <v>0.58453547954559304</v>
      </c>
      <c r="K1239">
        <v>0.37846672534942599</v>
      </c>
      <c r="L1239">
        <v>2.5428490713238699E-2</v>
      </c>
      <c r="M1239">
        <f>IF(I1239=MAX($I1239:$L1239),1,0)</f>
        <v>0</v>
      </c>
      <c r="N1239">
        <f>IF(J1239=MAX($I1239:$L1239),1,0)</f>
        <v>1</v>
      </c>
      <c r="O1239">
        <f>IF(K1239=MAX($I1239:$L1239),1,0)</f>
        <v>0</v>
      </c>
      <c r="P1239">
        <f>IF(L1239=MAX($I1239:$L1239),1,0)</f>
        <v>0</v>
      </c>
    </row>
    <row r="1240" spans="1:16" x14ac:dyDescent="0.25">
      <c r="A1240">
        <v>1238</v>
      </c>
      <c r="B1240" t="s">
        <v>2491</v>
      </c>
      <c r="C1240" t="s">
        <v>17</v>
      </c>
      <c r="D1240" t="s">
        <v>2492</v>
      </c>
      <c r="E1240">
        <v>0</v>
      </c>
      <c r="F1240">
        <v>1</v>
      </c>
      <c r="G1240">
        <v>0</v>
      </c>
      <c r="H1240">
        <v>0</v>
      </c>
      <c r="I1240">
        <v>4.4718263670802099E-3</v>
      </c>
      <c r="J1240">
        <v>0.97553819417953402</v>
      </c>
      <c r="K1240">
        <v>1.15665653720498E-2</v>
      </c>
      <c r="L1240">
        <v>8.4234103560447693E-3</v>
      </c>
      <c r="M1240">
        <f>IF(I1240=MAX($I1240:$L1240),1,0)</f>
        <v>0</v>
      </c>
      <c r="N1240">
        <f>IF(J1240=MAX($I1240:$L1240),1,0)</f>
        <v>1</v>
      </c>
      <c r="O1240">
        <f>IF(K1240=MAX($I1240:$L1240),1,0)</f>
        <v>0</v>
      </c>
      <c r="P1240">
        <f>IF(L1240=MAX($I1240:$L1240),1,0)</f>
        <v>0</v>
      </c>
    </row>
    <row r="1241" spans="1:16" x14ac:dyDescent="0.25">
      <c r="A1241">
        <v>1239</v>
      </c>
      <c r="B1241" t="s">
        <v>2493</v>
      </c>
      <c r="C1241" t="s">
        <v>17</v>
      </c>
      <c r="D1241" t="s">
        <v>2494</v>
      </c>
      <c r="E1241">
        <v>0</v>
      </c>
      <c r="F1241">
        <v>1</v>
      </c>
      <c r="G1241">
        <v>0</v>
      </c>
      <c r="H1241">
        <v>0</v>
      </c>
      <c r="I1241">
        <v>0.205109328031539</v>
      </c>
      <c r="J1241">
        <v>0.40496391057968101</v>
      </c>
      <c r="K1241">
        <v>0.35020765662193298</v>
      </c>
      <c r="L1241">
        <v>3.9719101041555398E-2</v>
      </c>
      <c r="M1241">
        <f>IF(I1241=MAX($I1241:$L1241),1,0)</f>
        <v>0</v>
      </c>
      <c r="N1241">
        <f>IF(J1241=MAX($I1241:$L1241),1,0)</f>
        <v>1</v>
      </c>
      <c r="O1241">
        <f>IF(K1241=MAX($I1241:$L1241),1,0)</f>
        <v>0</v>
      </c>
      <c r="P1241">
        <f>IF(L1241=MAX($I1241:$L1241),1,0)</f>
        <v>0</v>
      </c>
    </row>
    <row r="1242" spans="1:16" x14ac:dyDescent="0.25">
      <c r="A1242">
        <v>1240</v>
      </c>
      <c r="B1242" t="s">
        <v>2495</v>
      </c>
      <c r="C1242" t="s">
        <v>17</v>
      </c>
      <c r="D1242" t="s">
        <v>2496</v>
      </c>
      <c r="E1242">
        <v>0</v>
      </c>
      <c r="F1242">
        <v>1</v>
      </c>
      <c r="G1242">
        <v>0</v>
      </c>
      <c r="H1242">
        <v>0</v>
      </c>
      <c r="I1242">
        <v>4.2214132845401701E-2</v>
      </c>
      <c r="J1242">
        <v>0.66239190101623502</v>
      </c>
      <c r="K1242">
        <v>0.217204734683036</v>
      </c>
      <c r="L1242">
        <v>7.8189179301261902E-2</v>
      </c>
      <c r="M1242">
        <f>IF(I1242=MAX($I1242:$L1242),1,0)</f>
        <v>0</v>
      </c>
      <c r="N1242">
        <f>IF(J1242=MAX($I1242:$L1242),1,0)</f>
        <v>1</v>
      </c>
      <c r="O1242">
        <f>IF(K1242=MAX($I1242:$L1242),1,0)</f>
        <v>0</v>
      </c>
      <c r="P1242">
        <f>IF(L1242=MAX($I1242:$L1242),1,0)</f>
        <v>0</v>
      </c>
    </row>
    <row r="1243" spans="1:16" x14ac:dyDescent="0.25">
      <c r="A1243">
        <v>1241</v>
      </c>
      <c r="B1243" t="s">
        <v>2497</v>
      </c>
      <c r="C1243" t="s">
        <v>17</v>
      </c>
      <c r="D1243" t="s">
        <v>2498</v>
      </c>
      <c r="E1243">
        <v>0</v>
      </c>
      <c r="F1243">
        <v>1</v>
      </c>
      <c r="G1243">
        <v>0</v>
      </c>
      <c r="H1243">
        <v>0</v>
      </c>
      <c r="I1243">
        <v>1.0131287388503499E-2</v>
      </c>
      <c r="J1243">
        <v>0.94200932979583696</v>
      </c>
      <c r="K1243">
        <v>3.9768751710653298E-2</v>
      </c>
      <c r="L1243">
        <v>8.0906804651021905E-3</v>
      </c>
      <c r="M1243">
        <f>IF(I1243=MAX($I1243:$L1243),1,0)</f>
        <v>0</v>
      </c>
      <c r="N1243">
        <f>IF(J1243=MAX($I1243:$L1243),1,0)</f>
        <v>1</v>
      </c>
      <c r="O1243">
        <f>IF(K1243=MAX($I1243:$L1243),1,0)</f>
        <v>0</v>
      </c>
      <c r="P1243">
        <f>IF(L1243=MAX($I1243:$L1243),1,0)</f>
        <v>0</v>
      </c>
    </row>
    <row r="1244" spans="1:16" x14ac:dyDescent="0.25">
      <c r="A1244">
        <v>1242</v>
      </c>
      <c r="B1244" t="s">
        <v>2499</v>
      </c>
      <c r="C1244" t="s">
        <v>17</v>
      </c>
      <c r="D1244" t="s">
        <v>2500</v>
      </c>
      <c r="E1244">
        <v>0</v>
      </c>
      <c r="F1244">
        <v>1</v>
      </c>
      <c r="G1244">
        <v>0</v>
      </c>
      <c r="H1244">
        <v>0</v>
      </c>
      <c r="I1244">
        <v>1.27583853900432E-2</v>
      </c>
      <c r="J1244">
        <v>0.60888344049453702</v>
      </c>
      <c r="K1244">
        <v>0.33486482501029902</v>
      </c>
      <c r="L1244">
        <v>4.34933118522167E-2</v>
      </c>
      <c r="M1244">
        <f>IF(I1244=MAX($I1244:$L1244),1,0)</f>
        <v>0</v>
      </c>
      <c r="N1244">
        <f>IF(J1244=MAX($I1244:$L1244),1,0)</f>
        <v>1</v>
      </c>
      <c r="O1244">
        <f>IF(K1244=MAX($I1244:$L1244),1,0)</f>
        <v>0</v>
      </c>
      <c r="P1244">
        <f>IF(L1244=MAX($I1244:$L1244),1,0)</f>
        <v>0</v>
      </c>
    </row>
    <row r="1245" spans="1:16" x14ac:dyDescent="0.25">
      <c r="A1245">
        <v>1243</v>
      </c>
      <c r="B1245" t="s">
        <v>2501</v>
      </c>
      <c r="C1245" t="s">
        <v>17</v>
      </c>
      <c r="D1245" t="s">
        <v>2502</v>
      </c>
      <c r="E1245">
        <v>0</v>
      </c>
      <c r="F1245">
        <v>1</v>
      </c>
      <c r="G1245">
        <v>0</v>
      </c>
      <c r="H1245">
        <v>0</v>
      </c>
      <c r="I1245">
        <v>4.21599335968494E-2</v>
      </c>
      <c r="J1245">
        <v>0.53458535671234098</v>
      </c>
      <c r="K1245">
        <v>0.39481660723686202</v>
      </c>
      <c r="L1245">
        <v>2.8438074514269801E-2</v>
      </c>
      <c r="M1245">
        <f>IF(I1245=MAX($I1245:$L1245),1,0)</f>
        <v>0</v>
      </c>
      <c r="N1245">
        <f>IF(J1245=MAX($I1245:$L1245),1,0)</f>
        <v>1</v>
      </c>
      <c r="O1245">
        <f>IF(K1245=MAX($I1245:$L1245),1,0)</f>
        <v>0</v>
      </c>
      <c r="P1245">
        <f>IF(L1245=MAX($I1245:$L1245),1,0)</f>
        <v>0</v>
      </c>
    </row>
    <row r="1246" spans="1:16" x14ac:dyDescent="0.25">
      <c r="A1246">
        <v>1244</v>
      </c>
      <c r="B1246" t="s">
        <v>2503</v>
      </c>
      <c r="C1246" t="s">
        <v>17</v>
      </c>
      <c r="D1246" t="s">
        <v>2504</v>
      </c>
      <c r="E1246">
        <v>0</v>
      </c>
      <c r="F1246">
        <v>1</v>
      </c>
      <c r="G1246">
        <v>0</v>
      </c>
      <c r="H1246">
        <v>0</v>
      </c>
      <c r="I1246">
        <v>7.9305209219455705E-2</v>
      </c>
      <c r="J1246">
        <v>0.55329930782318104</v>
      </c>
      <c r="K1246">
        <v>0.34449994564056302</v>
      </c>
      <c r="L1246">
        <v>2.289554849267E-2</v>
      </c>
      <c r="M1246">
        <f>IF(I1246=MAX($I1246:$L1246),1,0)</f>
        <v>0</v>
      </c>
      <c r="N1246">
        <f>IF(J1246=MAX($I1246:$L1246),1,0)</f>
        <v>1</v>
      </c>
      <c r="O1246">
        <f>IF(K1246=MAX($I1246:$L1246),1,0)</f>
        <v>0</v>
      </c>
      <c r="P1246">
        <f>IF(L1246=MAX($I1246:$L1246),1,0)</f>
        <v>0</v>
      </c>
    </row>
    <row r="1247" spans="1:16" x14ac:dyDescent="0.25">
      <c r="A1247">
        <v>1245</v>
      </c>
      <c r="B1247" t="s">
        <v>2505</v>
      </c>
      <c r="C1247" t="s">
        <v>12</v>
      </c>
      <c r="D1247" t="s">
        <v>2506</v>
      </c>
      <c r="E1247">
        <v>1</v>
      </c>
      <c r="F1247">
        <v>0</v>
      </c>
      <c r="G1247">
        <v>0</v>
      </c>
      <c r="H1247">
        <v>0</v>
      </c>
      <c r="I1247">
        <v>0.15107087790966001</v>
      </c>
      <c r="J1247">
        <v>0.35244923830032299</v>
      </c>
      <c r="K1247">
        <v>0.38746279478073098</v>
      </c>
      <c r="L1247">
        <v>0.109017103910446</v>
      </c>
      <c r="M1247">
        <f>IF(I1247=MAX($I1247:$L1247),1,0)</f>
        <v>0</v>
      </c>
      <c r="N1247">
        <f>IF(J1247=MAX($I1247:$L1247),1,0)</f>
        <v>0</v>
      </c>
      <c r="O1247">
        <f>IF(K1247=MAX($I1247:$L1247),1,0)</f>
        <v>1</v>
      </c>
      <c r="P1247">
        <f>IF(L1247=MAX($I1247:$L1247),1,0)</f>
        <v>0</v>
      </c>
    </row>
    <row r="1248" spans="1:16" x14ac:dyDescent="0.25">
      <c r="A1248">
        <v>1246</v>
      </c>
      <c r="B1248" t="s">
        <v>2507</v>
      </c>
      <c r="C1248" t="s">
        <v>17</v>
      </c>
      <c r="D1248" t="s">
        <v>2508</v>
      </c>
      <c r="E1248">
        <v>0</v>
      </c>
      <c r="F1248">
        <v>1</v>
      </c>
      <c r="G1248">
        <v>0</v>
      </c>
      <c r="H1248">
        <v>0</v>
      </c>
      <c r="I1248">
        <v>9.5362048596143705E-3</v>
      </c>
      <c r="J1248">
        <v>0.82618361711501997</v>
      </c>
      <c r="K1248">
        <v>0.13401134312152799</v>
      </c>
      <c r="L1248">
        <v>3.0268857255577999E-2</v>
      </c>
      <c r="M1248">
        <f>IF(I1248=MAX($I1248:$L1248),1,0)</f>
        <v>0</v>
      </c>
      <c r="N1248">
        <f>IF(J1248=MAX($I1248:$L1248),1,0)</f>
        <v>1</v>
      </c>
      <c r="O1248">
        <f>IF(K1248=MAX($I1248:$L1248),1,0)</f>
        <v>0</v>
      </c>
      <c r="P1248">
        <f>IF(L1248=MAX($I1248:$L1248),1,0)</f>
        <v>0</v>
      </c>
    </row>
    <row r="1249" spans="1:16" x14ac:dyDescent="0.25">
      <c r="A1249">
        <v>1247</v>
      </c>
      <c r="B1249" t="s">
        <v>2509</v>
      </c>
      <c r="C1249" t="s">
        <v>17</v>
      </c>
      <c r="D1249" t="s">
        <v>2510</v>
      </c>
      <c r="E1249">
        <v>0</v>
      </c>
      <c r="F1249">
        <v>1</v>
      </c>
      <c r="G1249">
        <v>0</v>
      </c>
      <c r="H1249">
        <v>0</v>
      </c>
      <c r="I1249">
        <v>5.2671772427856896E-3</v>
      </c>
      <c r="J1249">
        <v>0.97550791501998901</v>
      </c>
      <c r="K1249">
        <v>1.16122728213667E-2</v>
      </c>
      <c r="L1249">
        <v>7.6126637868583202E-3</v>
      </c>
      <c r="M1249">
        <f>IF(I1249=MAX($I1249:$L1249),1,0)</f>
        <v>0</v>
      </c>
      <c r="N1249">
        <f>IF(J1249=MAX($I1249:$L1249),1,0)</f>
        <v>1</v>
      </c>
      <c r="O1249">
        <f>IF(K1249=MAX($I1249:$L1249),1,0)</f>
        <v>0</v>
      </c>
      <c r="P1249">
        <f>IF(L1249=MAX($I1249:$L1249),1,0)</f>
        <v>0</v>
      </c>
    </row>
    <row r="1250" spans="1:16" x14ac:dyDescent="0.25">
      <c r="A1250">
        <v>1248</v>
      </c>
      <c r="B1250" t="s">
        <v>2511</v>
      </c>
      <c r="C1250" t="s">
        <v>12</v>
      </c>
      <c r="D1250" t="s">
        <v>2512</v>
      </c>
      <c r="E1250">
        <v>1</v>
      </c>
      <c r="F1250">
        <v>0</v>
      </c>
      <c r="G1250">
        <v>0</v>
      </c>
      <c r="H1250">
        <v>0</v>
      </c>
      <c r="I1250">
        <v>0.66423702239990201</v>
      </c>
      <c r="J1250">
        <v>2.8314083814620899E-2</v>
      </c>
      <c r="K1250">
        <v>0.29272004961967402</v>
      </c>
      <c r="L1250">
        <v>1.47288814187049E-2</v>
      </c>
      <c r="M1250">
        <f>IF(I1250=MAX($I1250:$L1250),1,0)</f>
        <v>1</v>
      </c>
      <c r="N1250">
        <f>IF(J1250=MAX($I1250:$L1250),1,0)</f>
        <v>0</v>
      </c>
      <c r="O1250">
        <f>IF(K1250=MAX($I1250:$L1250),1,0)</f>
        <v>0</v>
      </c>
      <c r="P1250">
        <f>IF(L1250=MAX($I1250:$L1250),1,0)</f>
        <v>0</v>
      </c>
    </row>
    <row r="1251" spans="1:16" x14ac:dyDescent="0.25">
      <c r="A1251">
        <v>1249</v>
      </c>
      <c r="B1251" t="s">
        <v>2513</v>
      </c>
      <c r="C1251" t="s">
        <v>17</v>
      </c>
      <c r="D1251" t="s">
        <v>2514</v>
      </c>
      <c r="E1251">
        <v>0</v>
      </c>
      <c r="F1251">
        <v>1</v>
      </c>
      <c r="G1251">
        <v>0</v>
      </c>
      <c r="H1251">
        <v>0</v>
      </c>
      <c r="I1251">
        <v>2.1584121510386401E-2</v>
      </c>
      <c r="J1251">
        <v>6.0716494917869498E-2</v>
      </c>
      <c r="K1251">
        <v>0.89222943782806396</v>
      </c>
      <c r="L1251">
        <v>2.54699662327766E-2</v>
      </c>
      <c r="M1251">
        <f>IF(I1251=MAX($I1251:$L1251),1,0)</f>
        <v>0</v>
      </c>
      <c r="N1251">
        <f>IF(J1251=MAX($I1251:$L1251),1,0)</f>
        <v>0</v>
      </c>
      <c r="O1251">
        <f>IF(K1251=MAX($I1251:$L1251),1,0)</f>
        <v>1</v>
      </c>
      <c r="P1251">
        <f>IF(L1251=MAX($I1251:$L1251),1,0)</f>
        <v>0</v>
      </c>
    </row>
    <row r="1252" spans="1:16" x14ac:dyDescent="0.25">
      <c r="A1252">
        <v>1250</v>
      </c>
      <c r="B1252" t="s">
        <v>2515</v>
      </c>
      <c r="C1252" t="s">
        <v>12</v>
      </c>
      <c r="D1252" t="s">
        <v>2516</v>
      </c>
      <c r="E1252">
        <v>1</v>
      </c>
      <c r="F1252">
        <v>0</v>
      </c>
      <c r="G1252">
        <v>0</v>
      </c>
      <c r="H1252">
        <v>0</v>
      </c>
      <c r="I1252">
        <v>1.8739456310868201E-2</v>
      </c>
      <c r="J1252">
        <v>0.928827583789825</v>
      </c>
      <c r="K1252">
        <v>3.9721913635730702E-2</v>
      </c>
      <c r="L1252">
        <v>1.2711075134575299E-2</v>
      </c>
      <c r="M1252">
        <f>IF(I1252=MAX($I1252:$L1252),1,0)</f>
        <v>0</v>
      </c>
      <c r="N1252">
        <f>IF(J1252=MAX($I1252:$L1252),1,0)</f>
        <v>1</v>
      </c>
      <c r="O1252">
        <f>IF(K1252=MAX($I1252:$L1252),1,0)</f>
        <v>0</v>
      </c>
      <c r="P1252">
        <f>IF(L1252=MAX($I1252:$L1252),1,0)</f>
        <v>0</v>
      </c>
    </row>
    <row r="1253" spans="1:16" x14ac:dyDescent="0.25">
      <c r="A1253">
        <v>1251</v>
      </c>
      <c r="B1253" t="s">
        <v>2517</v>
      </c>
      <c r="C1253" t="s">
        <v>28</v>
      </c>
      <c r="D1253" t="s">
        <v>2518</v>
      </c>
      <c r="E1253">
        <v>0</v>
      </c>
      <c r="F1253">
        <v>0</v>
      </c>
      <c r="G1253">
        <v>1</v>
      </c>
      <c r="H1253">
        <v>0</v>
      </c>
      <c r="I1253">
        <v>0.43858405947685197</v>
      </c>
      <c r="J1253">
        <v>0.121326886117458</v>
      </c>
      <c r="K1253">
        <v>0.37769863009452798</v>
      </c>
      <c r="L1253">
        <v>6.2390428036451298E-2</v>
      </c>
      <c r="M1253">
        <f>IF(I1253=MAX($I1253:$L1253),1,0)</f>
        <v>1</v>
      </c>
      <c r="N1253">
        <f>IF(J1253=MAX($I1253:$L1253),1,0)</f>
        <v>0</v>
      </c>
      <c r="O1253">
        <f>IF(K1253=MAX($I1253:$L1253),1,0)</f>
        <v>0</v>
      </c>
      <c r="P1253">
        <f>IF(L1253=MAX($I1253:$L1253),1,0)</f>
        <v>0</v>
      </c>
    </row>
    <row r="1254" spans="1:16" x14ac:dyDescent="0.25">
      <c r="A1254">
        <v>1252</v>
      </c>
      <c r="B1254" t="s">
        <v>2519</v>
      </c>
      <c r="C1254" t="s">
        <v>17</v>
      </c>
      <c r="D1254" t="s">
        <v>2520</v>
      </c>
      <c r="E1254">
        <v>0</v>
      </c>
      <c r="F1254">
        <v>1</v>
      </c>
      <c r="G1254">
        <v>0</v>
      </c>
      <c r="H1254">
        <v>0</v>
      </c>
      <c r="I1254">
        <v>1.9800517708063101E-2</v>
      </c>
      <c r="J1254">
        <v>0.88221663236617998</v>
      </c>
      <c r="K1254">
        <v>6.9475255906581795E-2</v>
      </c>
      <c r="L1254">
        <v>2.85076480358839E-2</v>
      </c>
      <c r="M1254">
        <f>IF(I1254=MAX($I1254:$L1254),1,0)</f>
        <v>0</v>
      </c>
      <c r="N1254">
        <f>IF(J1254=MAX($I1254:$L1254),1,0)</f>
        <v>1</v>
      </c>
      <c r="O1254">
        <f>IF(K1254=MAX($I1254:$L1254),1,0)</f>
        <v>0</v>
      </c>
      <c r="P1254">
        <f>IF(L1254=MAX($I1254:$L1254),1,0)</f>
        <v>0</v>
      </c>
    </row>
    <row r="1255" spans="1:16" x14ac:dyDescent="0.25">
      <c r="A1255">
        <v>1253</v>
      </c>
      <c r="B1255" t="s">
        <v>2521</v>
      </c>
      <c r="C1255" t="s">
        <v>28</v>
      </c>
      <c r="D1255" t="s">
        <v>2522</v>
      </c>
      <c r="E1255">
        <v>0</v>
      </c>
      <c r="F1255">
        <v>0</v>
      </c>
      <c r="G1255">
        <v>1</v>
      </c>
      <c r="H1255">
        <v>0</v>
      </c>
      <c r="I1255">
        <v>2.8843639418482701E-2</v>
      </c>
      <c r="J1255">
        <v>0.16059543192386599</v>
      </c>
      <c r="K1255">
        <v>0.72877418994903498</v>
      </c>
      <c r="L1255">
        <v>8.17867666482925E-2</v>
      </c>
      <c r="M1255">
        <f>IF(I1255=MAX($I1255:$L1255),1,0)</f>
        <v>0</v>
      </c>
      <c r="N1255">
        <f>IF(J1255=MAX($I1255:$L1255),1,0)</f>
        <v>0</v>
      </c>
      <c r="O1255">
        <f>IF(K1255=MAX($I1255:$L1255),1,0)</f>
        <v>1</v>
      </c>
      <c r="P1255">
        <f>IF(L1255=MAX($I1255:$L1255),1,0)</f>
        <v>0</v>
      </c>
    </row>
    <row r="1256" spans="1:16" x14ac:dyDescent="0.25">
      <c r="A1256">
        <v>1254</v>
      </c>
      <c r="B1256" t="s">
        <v>2523</v>
      </c>
      <c r="C1256" t="s">
        <v>17</v>
      </c>
      <c r="D1256" t="s">
        <v>2524</v>
      </c>
      <c r="E1256">
        <v>0</v>
      </c>
      <c r="F1256">
        <v>1</v>
      </c>
      <c r="G1256">
        <v>0</v>
      </c>
      <c r="H1256">
        <v>0</v>
      </c>
      <c r="I1256">
        <v>4.9058552831411301E-3</v>
      </c>
      <c r="J1256">
        <v>0.95610022544860795</v>
      </c>
      <c r="K1256">
        <v>3.0708119273185699E-2</v>
      </c>
      <c r="L1256">
        <v>8.2858623936772294E-3</v>
      </c>
      <c r="M1256">
        <f>IF(I1256=MAX($I1256:$L1256),1,0)</f>
        <v>0</v>
      </c>
      <c r="N1256">
        <f>IF(J1256=MAX($I1256:$L1256),1,0)</f>
        <v>1</v>
      </c>
      <c r="O1256">
        <f>IF(K1256=MAX($I1256:$L1256),1,0)</f>
        <v>0</v>
      </c>
      <c r="P1256">
        <f>IF(L1256=MAX($I1256:$L1256),1,0)</f>
        <v>0</v>
      </c>
    </row>
    <row r="1257" spans="1:16" x14ac:dyDescent="0.25">
      <c r="A1257">
        <v>1255</v>
      </c>
      <c r="B1257" t="s">
        <v>2525</v>
      </c>
      <c r="C1257" t="s">
        <v>17</v>
      </c>
      <c r="D1257" t="s">
        <v>2526</v>
      </c>
      <c r="E1257">
        <v>0</v>
      </c>
      <c r="F1257">
        <v>1</v>
      </c>
      <c r="G1257">
        <v>0</v>
      </c>
      <c r="H1257">
        <v>0</v>
      </c>
      <c r="I1257">
        <v>0.26131471991539001</v>
      </c>
      <c r="J1257">
        <v>0.12031605839729299</v>
      </c>
      <c r="K1257">
        <v>0.50463485717773404</v>
      </c>
      <c r="L1257">
        <v>0.11373435705900101</v>
      </c>
      <c r="M1257">
        <f>IF(I1257=MAX($I1257:$L1257),1,0)</f>
        <v>0</v>
      </c>
      <c r="N1257">
        <f>IF(J1257=MAX($I1257:$L1257),1,0)</f>
        <v>0</v>
      </c>
      <c r="O1257">
        <f>IF(K1257=MAX($I1257:$L1257),1,0)</f>
        <v>1</v>
      </c>
      <c r="P1257">
        <f>IF(L1257=MAX($I1257:$L1257),1,0)</f>
        <v>0</v>
      </c>
    </row>
    <row r="1258" spans="1:16" x14ac:dyDescent="0.25">
      <c r="A1258">
        <v>1256</v>
      </c>
      <c r="B1258" t="s">
        <v>2527</v>
      </c>
      <c r="C1258" t="s">
        <v>28</v>
      </c>
      <c r="D1258" t="s">
        <v>2528</v>
      </c>
      <c r="E1258">
        <v>0</v>
      </c>
      <c r="F1258">
        <v>0</v>
      </c>
      <c r="G1258">
        <v>1</v>
      </c>
      <c r="H1258">
        <v>0</v>
      </c>
      <c r="I1258">
        <v>0.87445515394210804</v>
      </c>
      <c r="J1258">
        <v>2.7696210891008301E-2</v>
      </c>
      <c r="K1258">
        <v>8.7433479726314503E-2</v>
      </c>
      <c r="L1258">
        <v>1.04152271524071E-2</v>
      </c>
      <c r="M1258">
        <f>IF(I1258=MAX($I1258:$L1258),1,0)</f>
        <v>1</v>
      </c>
      <c r="N1258">
        <f>IF(J1258=MAX($I1258:$L1258),1,0)</f>
        <v>0</v>
      </c>
      <c r="O1258">
        <f>IF(K1258=MAX($I1258:$L1258),1,0)</f>
        <v>0</v>
      </c>
      <c r="P1258">
        <f>IF(L1258=MAX($I1258:$L1258),1,0)</f>
        <v>0</v>
      </c>
    </row>
    <row r="1259" spans="1:16" x14ac:dyDescent="0.25">
      <c r="A1259">
        <v>1257</v>
      </c>
      <c r="B1259" t="s">
        <v>2529</v>
      </c>
      <c r="C1259" t="s">
        <v>28</v>
      </c>
      <c r="D1259" t="s">
        <v>2530</v>
      </c>
      <c r="E1259">
        <v>0</v>
      </c>
      <c r="F1259">
        <v>0</v>
      </c>
      <c r="G1259">
        <v>1</v>
      </c>
      <c r="H1259">
        <v>0</v>
      </c>
      <c r="I1259">
        <v>1.03122247382998E-2</v>
      </c>
      <c r="J1259">
        <v>0.78977984189987105</v>
      </c>
      <c r="K1259">
        <v>0.18431062996387401</v>
      </c>
      <c r="L1259">
        <v>1.55972642824053E-2</v>
      </c>
      <c r="M1259">
        <f>IF(I1259=MAX($I1259:$L1259),1,0)</f>
        <v>0</v>
      </c>
      <c r="N1259">
        <f>IF(J1259=MAX($I1259:$L1259),1,0)</f>
        <v>1</v>
      </c>
      <c r="O1259">
        <f>IF(K1259=MAX($I1259:$L1259),1,0)</f>
        <v>0</v>
      </c>
      <c r="P1259">
        <f>IF(L1259=MAX($I1259:$L1259),1,0)</f>
        <v>0</v>
      </c>
    </row>
    <row r="1260" spans="1:16" x14ac:dyDescent="0.25">
      <c r="A1260">
        <v>1258</v>
      </c>
      <c r="B1260" t="s">
        <v>2531</v>
      </c>
      <c r="C1260" t="s">
        <v>12</v>
      </c>
      <c r="D1260" t="s">
        <v>2532</v>
      </c>
      <c r="E1260">
        <v>1</v>
      </c>
      <c r="F1260">
        <v>0</v>
      </c>
      <c r="G1260">
        <v>0</v>
      </c>
      <c r="H1260">
        <v>0</v>
      </c>
      <c r="I1260">
        <v>0.39894762635231001</v>
      </c>
      <c r="J1260">
        <v>0.19985428452491699</v>
      </c>
      <c r="K1260">
        <v>0.30739969015121399</v>
      </c>
      <c r="L1260">
        <v>9.3798391520977006E-2</v>
      </c>
      <c r="M1260">
        <f>IF(I1260=MAX($I1260:$L1260),1,0)</f>
        <v>1</v>
      </c>
      <c r="N1260">
        <f>IF(J1260=MAX($I1260:$L1260),1,0)</f>
        <v>0</v>
      </c>
      <c r="O1260">
        <f>IF(K1260=MAX($I1260:$L1260),1,0)</f>
        <v>0</v>
      </c>
      <c r="P1260">
        <f>IF(L1260=MAX($I1260:$L1260),1,0)</f>
        <v>0</v>
      </c>
    </row>
    <row r="1261" spans="1:16" x14ac:dyDescent="0.25">
      <c r="A1261">
        <v>1259</v>
      </c>
      <c r="B1261" t="s">
        <v>2533</v>
      </c>
      <c r="C1261" t="s">
        <v>28</v>
      </c>
      <c r="D1261" t="s">
        <v>2534</v>
      </c>
      <c r="E1261">
        <v>0</v>
      </c>
      <c r="F1261">
        <v>0</v>
      </c>
      <c r="G1261">
        <v>1</v>
      </c>
      <c r="H1261">
        <v>0</v>
      </c>
      <c r="I1261">
        <v>9.2806823551654802E-2</v>
      </c>
      <c r="J1261">
        <v>0.484896689653396</v>
      </c>
      <c r="K1261">
        <v>0.31253829598426802</v>
      </c>
      <c r="L1261">
        <v>0.109758265316486</v>
      </c>
      <c r="M1261">
        <f>IF(I1261=MAX($I1261:$L1261),1,0)</f>
        <v>0</v>
      </c>
      <c r="N1261">
        <f>IF(J1261=MAX($I1261:$L1261),1,0)</f>
        <v>1</v>
      </c>
      <c r="O1261">
        <f>IF(K1261=MAX($I1261:$L1261),1,0)</f>
        <v>0</v>
      </c>
      <c r="P1261">
        <f>IF(L1261=MAX($I1261:$L1261),1,0)</f>
        <v>0</v>
      </c>
    </row>
    <row r="1262" spans="1:16" x14ac:dyDescent="0.25">
      <c r="A1262">
        <v>1260</v>
      </c>
      <c r="B1262" t="s">
        <v>2535</v>
      </c>
      <c r="C1262" t="s">
        <v>17</v>
      </c>
      <c r="D1262" t="s">
        <v>2536</v>
      </c>
      <c r="E1262">
        <v>0</v>
      </c>
      <c r="F1262">
        <v>1</v>
      </c>
      <c r="G1262">
        <v>0</v>
      </c>
      <c r="H1262">
        <v>0</v>
      </c>
      <c r="I1262">
        <v>5.3966003470122797E-3</v>
      </c>
      <c r="J1262">
        <v>0.954459369182586</v>
      </c>
      <c r="K1262">
        <v>2.9336905106902102E-2</v>
      </c>
      <c r="L1262">
        <v>1.08071211725473E-2</v>
      </c>
      <c r="M1262">
        <f>IF(I1262=MAX($I1262:$L1262),1,0)</f>
        <v>0</v>
      </c>
      <c r="N1262">
        <f>IF(J1262=MAX($I1262:$L1262),1,0)</f>
        <v>1</v>
      </c>
      <c r="O1262">
        <f>IF(K1262=MAX($I1262:$L1262),1,0)</f>
        <v>0</v>
      </c>
      <c r="P1262">
        <f>IF(L1262=MAX($I1262:$L1262),1,0)</f>
        <v>0</v>
      </c>
    </row>
    <row r="1263" spans="1:16" x14ac:dyDescent="0.25">
      <c r="A1263">
        <v>1261</v>
      </c>
      <c r="B1263" t="s">
        <v>2537</v>
      </c>
      <c r="C1263" t="s">
        <v>17</v>
      </c>
      <c r="D1263" t="s">
        <v>2538</v>
      </c>
      <c r="E1263">
        <v>0</v>
      </c>
      <c r="F1263">
        <v>1</v>
      </c>
      <c r="G1263">
        <v>0</v>
      </c>
      <c r="H1263">
        <v>0</v>
      </c>
      <c r="I1263">
        <v>0.68859684467315596</v>
      </c>
      <c r="J1263">
        <v>5.18984645605087E-2</v>
      </c>
      <c r="K1263">
        <v>0.241052702069282</v>
      </c>
      <c r="L1263">
        <v>1.84519588947296E-2</v>
      </c>
      <c r="M1263">
        <f>IF(I1263=MAX($I1263:$L1263),1,0)</f>
        <v>1</v>
      </c>
      <c r="N1263">
        <f>IF(J1263=MAX($I1263:$L1263),1,0)</f>
        <v>0</v>
      </c>
      <c r="O1263">
        <f>IF(K1263=MAX($I1263:$L1263),1,0)</f>
        <v>0</v>
      </c>
      <c r="P1263">
        <f>IF(L1263=MAX($I1263:$L1263),1,0)</f>
        <v>0</v>
      </c>
    </row>
    <row r="1264" spans="1:16" x14ac:dyDescent="0.25">
      <c r="A1264">
        <v>1262</v>
      </c>
      <c r="B1264" t="s">
        <v>2539</v>
      </c>
      <c r="C1264" t="s">
        <v>28</v>
      </c>
      <c r="D1264" t="s">
        <v>2540</v>
      </c>
      <c r="E1264">
        <v>0</v>
      </c>
      <c r="F1264">
        <v>0</v>
      </c>
      <c r="G1264">
        <v>1</v>
      </c>
      <c r="H1264">
        <v>0</v>
      </c>
      <c r="I1264">
        <v>0.296346545219421</v>
      </c>
      <c r="J1264">
        <v>0.225167796015739</v>
      </c>
      <c r="K1264">
        <v>0.36158403754234297</v>
      </c>
      <c r="L1264">
        <v>0.116901621222496</v>
      </c>
      <c r="M1264">
        <f>IF(I1264=MAX($I1264:$L1264),1,0)</f>
        <v>0</v>
      </c>
      <c r="N1264">
        <f>IF(J1264=MAX($I1264:$L1264),1,0)</f>
        <v>0</v>
      </c>
      <c r="O1264">
        <f>IF(K1264=MAX($I1264:$L1264),1,0)</f>
        <v>1</v>
      </c>
      <c r="P1264">
        <f>IF(L1264=MAX($I1264:$L1264),1,0)</f>
        <v>0</v>
      </c>
    </row>
    <row r="1265" spans="1:16" x14ac:dyDescent="0.25">
      <c r="A1265">
        <v>1263</v>
      </c>
      <c r="B1265" t="s">
        <v>2541</v>
      </c>
      <c r="C1265" t="s">
        <v>12</v>
      </c>
      <c r="D1265" t="s">
        <v>2542</v>
      </c>
      <c r="E1265">
        <v>1</v>
      </c>
      <c r="F1265">
        <v>0</v>
      </c>
      <c r="G1265">
        <v>0</v>
      </c>
      <c r="H1265">
        <v>0</v>
      </c>
      <c r="I1265">
        <v>0.91636896133422796</v>
      </c>
      <c r="J1265">
        <v>2.08372045308351E-2</v>
      </c>
      <c r="K1265">
        <v>5.58753199875354E-2</v>
      </c>
      <c r="L1265">
        <v>6.9185439497232402E-3</v>
      </c>
      <c r="M1265">
        <f>IF(I1265=MAX($I1265:$L1265),1,0)</f>
        <v>1</v>
      </c>
      <c r="N1265">
        <f>IF(J1265=MAX($I1265:$L1265),1,0)</f>
        <v>0</v>
      </c>
      <c r="O1265">
        <f>IF(K1265=MAX($I1265:$L1265),1,0)</f>
        <v>0</v>
      </c>
      <c r="P1265">
        <f>IF(L1265=MAX($I1265:$L1265),1,0)</f>
        <v>0</v>
      </c>
    </row>
    <row r="1266" spans="1:16" x14ac:dyDescent="0.25">
      <c r="A1266">
        <v>1264</v>
      </c>
      <c r="B1266" t="s">
        <v>2543</v>
      </c>
      <c r="C1266" t="s">
        <v>12</v>
      </c>
      <c r="D1266" t="s">
        <v>2544</v>
      </c>
      <c r="E1266">
        <v>1</v>
      </c>
      <c r="F1266">
        <v>0</v>
      </c>
      <c r="G1266">
        <v>0</v>
      </c>
      <c r="H1266">
        <v>0</v>
      </c>
      <c r="I1266">
        <v>0.812993884086608</v>
      </c>
      <c r="J1266">
        <v>3.8675971329212099E-2</v>
      </c>
      <c r="K1266">
        <v>0.122616574168205</v>
      </c>
      <c r="L1266">
        <v>2.5713633745908699E-2</v>
      </c>
      <c r="M1266">
        <f>IF(I1266=MAX($I1266:$L1266),1,0)</f>
        <v>1</v>
      </c>
      <c r="N1266">
        <f>IF(J1266=MAX($I1266:$L1266),1,0)</f>
        <v>0</v>
      </c>
      <c r="O1266">
        <f>IF(K1266=MAX($I1266:$L1266),1,0)</f>
        <v>0</v>
      </c>
      <c r="P1266">
        <f>IF(L1266=MAX($I1266:$L1266),1,0)</f>
        <v>0</v>
      </c>
    </row>
    <row r="1267" spans="1:16" x14ac:dyDescent="0.25">
      <c r="A1267">
        <v>1265</v>
      </c>
      <c r="B1267" t="s">
        <v>2545</v>
      </c>
      <c r="C1267" t="s">
        <v>17</v>
      </c>
      <c r="D1267" t="s">
        <v>2546</v>
      </c>
      <c r="E1267">
        <v>0</v>
      </c>
      <c r="F1267">
        <v>1</v>
      </c>
      <c r="G1267">
        <v>0</v>
      </c>
      <c r="H1267">
        <v>0</v>
      </c>
      <c r="I1267">
        <v>6.1411885544657699E-3</v>
      </c>
      <c r="J1267">
        <v>0.94956129789352395</v>
      </c>
      <c r="K1267">
        <v>3.2421134412288603E-2</v>
      </c>
      <c r="L1267">
        <v>1.1876423843204901E-2</v>
      </c>
      <c r="M1267">
        <f>IF(I1267=MAX($I1267:$L1267),1,0)</f>
        <v>0</v>
      </c>
      <c r="N1267">
        <f>IF(J1267=MAX($I1267:$L1267),1,0)</f>
        <v>1</v>
      </c>
      <c r="O1267">
        <f>IF(K1267=MAX($I1267:$L1267),1,0)</f>
        <v>0</v>
      </c>
      <c r="P1267">
        <f>IF(L1267=MAX($I1267:$L1267),1,0)</f>
        <v>0</v>
      </c>
    </row>
    <row r="1268" spans="1:16" x14ac:dyDescent="0.25">
      <c r="A1268">
        <v>1266</v>
      </c>
      <c r="B1268" t="s">
        <v>2547</v>
      </c>
      <c r="C1268" t="s">
        <v>17</v>
      </c>
      <c r="D1268" t="s">
        <v>2548</v>
      </c>
      <c r="E1268">
        <v>0</v>
      </c>
      <c r="F1268">
        <v>1</v>
      </c>
      <c r="G1268">
        <v>0</v>
      </c>
      <c r="H1268">
        <v>0</v>
      </c>
      <c r="I1268">
        <v>0.79682046175002996</v>
      </c>
      <c r="J1268">
        <v>9.3868494033813393E-2</v>
      </c>
      <c r="K1268">
        <v>9.1871634125709506E-2</v>
      </c>
      <c r="L1268">
        <v>1.74393653869628E-2</v>
      </c>
      <c r="M1268">
        <f>IF(I1268=MAX($I1268:$L1268),1,0)</f>
        <v>1</v>
      </c>
      <c r="N1268">
        <f>IF(J1268=MAX($I1268:$L1268),1,0)</f>
        <v>0</v>
      </c>
      <c r="O1268">
        <f>IF(K1268=MAX($I1268:$L1268),1,0)</f>
        <v>0</v>
      </c>
      <c r="P1268">
        <f>IF(L1268=MAX($I1268:$L1268),1,0)</f>
        <v>0</v>
      </c>
    </row>
    <row r="1269" spans="1:16" x14ac:dyDescent="0.25">
      <c r="A1269">
        <v>1267</v>
      </c>
      <c r="B1269" t="s">
        <v>2549</v>
      </c>
      <c r="C1269" t="s">
        <v>17</v>
      </c>
      <c r="D1269" t="s">
        <v>2550</v>
      </c>
      <c r="E1269">
        <v>0</v>
      </c>
      <c r="F1269">
        <v>1</v>
      </c>
      <c r="G1269">
        <v>0</v>
      </c>
      <c r="H1269">
        <v>0</v>
      </c>
      <c r="I1269">
        <v>1.1585080996155701E-2</v>
      </c>
      <c r="J1269">
        <v>0.70990884304046598</v>
      </c>
      <c r="K1269">
        <v>0.24998664855957001</v>
      </c>
      <c r="L1269">
        <v>2.85193622112274E-2</v>
      </c>
      <c r="M1269">
        <f>IF(I1269=MAX($I1269:$L1269),1,0)</f>
        <v>0</v>
      </c>
      <c r="N1269">
        <f>IF(J1269=MAX($I1269:$L1269),1,0)</f>
        <v>1</v>
      </c>
      <c r="O1269">
        <f>IF(K1269=MAX($I1269:$L1269),1,0)</f>
        <v>0</v>
      </c>
      <c r="P1269">
        <f>IF(L1269=MAX($I1269:$L1269),1,0)</f>
        <v>0</v>
      </c>
    </row>
    <row r="1270" spans="1:16" x14ac:dyDescent="0.25">
      <c r="A1270">
        <v>1268</v>
      </c>
      <c r="B1270" t="s">
        <v>2551</v>
      </c>
      <c r="C1270" t="s">
        <v>28</v>
      </c>
      <c r="D1270" t="s">
        <v>2552</v>
      </c>
      <c r="E1270">
        <v>0</v>
      </c>
      <c r="F1270">
        <v>0</v>
      </c>
      <c r="G1270">
        <v>1</v>
      </c>
      <c r="H1270">
        <v>0</v>
      </c>
      <c r="I1270">
        <v>0.45738956332206698</v>
      </c>
      <c r="J1270">
        <v>0.40526136755943298</v>
      </c>
      <c r="K1270">
        <v>9.0011276304721805E-2</v>
      </c>
      <c r="L1270">
        <v>4.73378337919712E-2</v>
      </c>
      <c r="M1270">
        <f>IF(I1270=MAX($I1270:$L1270),1,0)</f>
        <v>1</v>
      </c>
      <c r="N1270">
        <f>IF(J1270=MAX($I1270:$L1270),1,0)</f>
        <v>0</v>
      </c>
      <c r="O1270">
        <f>IF(K1270=MAX($I1270:$L1270),1,0)</f>
        <v>0</v>
      </c>
      <c r="P1270">
        <f>IF(L1270=MAX($I1270:$L1270),1,0)</f>
        <v>0</v>
      </c>
    </row>
    <row r="1271" spans="1:16" x14ac:dyDescent="0.25">
      <c r="A1271">
        <v>1269</v>
      </c>
      <c r="B1271" t="s">
        <v>2553</v>
      </c>
      <c r="C1271" t="s">
        <v>28</v>
      </c>
      <c r="D1271" t="s">
        <v>2554</v>
      </c>
      <c r="E1271">
        <v>0</v>
      </c>
      <c r="F1271">
        <v>0</v>
      </c>
      <c r="G1271">
        <v>1</v>
      </c>
      <c r="H1271">
        <v>0</v>
      </c>
      <c r="I1271">
        <v>3.1781431287527001E-2</v>
      </c>
      <c r="J1271">
        <v>0.101631596684455</v>
      </c>
      <c r="K1271">
        <v>0.85323846340179399</v>
      </c>
      <c r="L1271">
        <v>1.33485030382871E-2</v>
      </c>
      <c r="M1271">
        <f>IF(I1271=MAX($I1271:$L1271),1,0)</f>
        <v>0</v>
      </c>
      <c r="N1271">
        <f>IF(J1271=MAX($I1271:$L1271),1,0)</f>
        <v>0</v>
      </c>
      <c r="O1271">
        <f>IF(K1271=MAX($I1271:$L1271),1,0)</f>
        <v>1</v>
      </c>
      <c r="P1271">
        <f>IF(L1271=MAX($I1271:$L1271),1,0)</f>
        <v>0</v>
      </c>
    </row>
    <row r="1272" spans="1:16" x14ac:dyDescent="0.25">
      <c r="A1272">
        <v>1270</v>
      </c>
      <c r="B1272" t="s">
        <v>2555</v>
      </c>
      <c r="C1272" t="s">
        <v>28</v>
      </c>
      <c r="D1272" t="s">
        <v>2556</v>
      </c>
      <c r="E1272">
        <v>0</v>
      </c>
      <c r="F1272">
        <v>0</v>
      </c>
      <c r="G1272">
        <v>1</v>
      </c>
      <c r="H1272">
        <v>0</v>
      </c>
      <c r="I1272">
        <v>0.32084393501281699</v>
      </c>
      <c r="J1272">
        <v>3.5170789808034897E-2</v>
      </c>
      <c r="K1272">
        <v>0.576829433441162</v>
      </c>
      <c r="L1272">
        <v>6.7155875265598297E-2</v>
      </c>
      <c r="M1272">
        <f>IF(I1272=MAX($I1272:$L1272),1,0)</f>
        <v>0</v>
      </c>
      <c r="N1272">
        <f>IF(J1272=MAX($I1272:$L1272),1,0)</f>
        <v>0</v>
      </c>
      <c r="O1272">
        <f>IF(K1272=MAX($I1272:$L1272),1,0)</f>
        <v>1</v>
      </c>
      <c r="P1272">
        <f>IF(L1272=MAX($I1272:$L1272),1,0)</f>
        <v>0</v>
      </c>
    </row>
    <row r="1273" spans="1:16" x14ac:dyDescent="0.25">
      <c r="A1273">
        <v>1271</v>
      </c>
      <c r="B1273" t="s">
        <v>2557</v>
      </c>
      <c r="C1273" t="s">
        <v>12</v>
      </c>
      <c r="D1273" t="s">
        <v>2558</v>
      </c>
      <c r="E1273">
        <v>1</v>
      </c>
      <c r="F1273">
        <v>0</v>
      </c>
      <c r="G1273">
        <v>0</v>
      </c>
      <c r="H1273">
        <v>0</v>
      </c>
      <c r="I1273">
        <v>0.90500390529632502</v>
      </c>
      <c r="J1273">
        <v>1.8518947064876501E-2</v>
      </c>
      <c r="K1273">
        <v>6.7787073552608407E-2</v>
      </c>
      <c r="L1273">
        <v>8.6900880560278893E-3</v>
      </c>
      <c r="M1273">
        <f>IF(I1273=MAX($I1273:$L1273),1,0)</f>
        <v>1</v>
      </c>
      <c r="N1273">
        <f>IF(J1273=MAX($I1273:$L1273),1,0)</f>
        <v>0</v>
      </c>
      <c r="O1273">
        <f>IF(K1273=MAX($I1273:$L1273),1,0)</f>
        <v>0</v>
      </c>
      <c r="P1273">
        <f>IF(L1273=MAX($I1273:$L1273),1,0)</f>
        <v>0</v>
      </c>
    </row>
    <row r="1274" spans="1:16" x14ac:dyDescent="0.25">
      <c r="A1274">
        <v>1272</v>
      </c>
      <c r="B1274" t="s">
        <v>2559</v>
      </c>
      <c r="C1274" t="s">
        <v>12</v>
      </c>
      <c r="D1274" t="s">
        <v>2560</v>
      </c>
      <c r="E1274">
        <v>1</v>
      </c>
      <c r="F1274">
        <v>0</v>
      </c>
      <c r="G1274">
        <v>0</v>
      </c>
      <c r="H1274">
        <v>0</v>
      </c>
      <c r="I1274">
        <v>0.757904171943664</v>
      </c>
      <c r="J1274">
        <v>6.3382297754287706E-2</v>
      </c>
      <c r="K1274">
        <v>0.162202268838882</v>
      </c>
      <c r="L1274">
        <v>1.6511244699358898E-2</v>
      </c>
      <c r="M1274">
        <f>IF(I1274=MAX($I1274:$L1274),1,0)</f>
        <v>1</v>
      </c>
      <c r="N1274">
        <f>IF(J1274=MAX($I1274:$L1274),1,0)</f>
        <v>0</v>
      </c>
      <c r="O1274">
        <f>IF(K1274=MAX($I1274:$L1274),1,0)</f>
        <v>0</v>
      </c>
      <c r="P1274">
        <f>IF(L1274=MAX($I1274:$L1274),1,0)</f>
        <v>0</v>
      </c>
    </row>
    <row r="1275" spans="1:16" x14ac:dyDescent="0.25">
      <c r="A1275">
        <v>1273</v>
      </c>
      <c r="B1275" t="s">
        <v>2561</v>
      </c>
      <c r="C1275" t="s">
        <v>17</v>
      </c>
      <c r="D1275" t="s">
        <v>2562</v>
      </c>
      <c r="E1275">
        <v>0</v>
      </c>
      <c r="F1275">
        <v>1</v>
      </c>
      <c r="G1275">
        <v>0</v>
      </c>
      <c r="H1275">
        <v>0</v>
      </c>
      <c r="I1275">
        <v>3.8106448482722001E-3</v>
      </c>
      <c r="J1275">
        <v>0.96408957242965698</v>
      </c>
      <c r="K1275">
        <v>2.11373977363109E-2</v>
      </c>
      <c r="L1275">
        <v>1.09623558819293E-2</v>
      </c>
      <c r="M1275">
        <f>IF(I1275=MAX($I1275:$L1275),1,0)</f>
        <v>0</v>
      </c>
      <c r="N1275">
        <f>IF(J1275=MAX($I1275:$L1275),1,0)</f>
        <v>1</v>
      </c>
      <c r="O1275">
        <f>IF(K1275=MAX($I1275:$L1275),1,0)</f>
        <v>0</v>
      </c>
      <c r="P1275">
        <f>IF(L1275=MAX($I1275:$L1275),1,0)</f>
        <v>0</v>
      </c>
    </row>
    <row r="1276" spans="1:16" x14ac:dyDescent="0.25">
      <c r="A1276">
        <v>1274</v>
      </c>
      <c r="B1276" t="s">
        <v>2563</v>
      </c>
      <c r="C1276" t="s">
        <v>28</v>
      </c>
      <c r="D1276" t="s">
        <v>2564</v>
      </c>
      <c r="E1276">
        <v>0</v>
      </c>
      <c r="F1276">
        <v>0</v>
      </c>
      <c r="G1276">
        <v>1</v>
      </c>
      <c r="H1276">
        <v>0</v>
      </c>
      <c r="I1276">
        <v>0.75188714265823298</v>
      </c>
      <c r="J1276">
        <v>3.6616630852222401E-2</v>
      </c>
      <c r="K1276">
        <v>0.17256487905979101</v>
      </c>
      <c r="L1276">
        <v>3.8931306451558997E-2</v>
      </c>
      <c r="M1276">
        <f>IF(I1276=MAX($I1276:$L1276),1,0)</f>
        <v>1</v>
      </c>
      <c r="N1276">
        <f>IF(J1276=MAX($I1276:$L1276),1,0)</f>
        <v>0</v>
      </c>
      <c r="O1276">
        <f>IF(K1276=MAX($I1276:$L1276),1,0)</f>
        <v>0</v>
      </c>
      <c r="P1276">
        <f>IF(L1276=MAX($I1276:$L1276),1,0)</f>
        <v>0</v>
      </c>
    </row>
    <row r="1277" spans="1:16" x14ac:dyDescent="0.25">
      <c r="A1277">
        <v>1275</v>
      </c>
      <c r="B1277" t="s">
        <v>2565</v>
      </c>
      <c r="C1277" t="s">
        <v>17</v>
      </c>
      <c r="D1277" t="s">
        <v>2566</v>
      </c>
      <c r="E1277">
        <v>0</v>
      </c>
      <c r="F1277">
        <v>1</v>
      </c>
      <c r="G1277">
        <v>0</v>
      </c>
      <c r="H1277">
        <v>0</v>
      </c>
      <c r="I1277">
        <v>1.7723465338349301E-2</v>
      </c>
      <c r="J1277">
        <v>7.9353965818881905E-2</v>
      </c>
      <c r="K1277">
        <v>0.87858617305755604</v>
      </c>
      <c r="L1277">
        <v>2.4336408823728499E-2</v>
      </c>
      <c r="M1277">
        <f>IF(I1277=MAX($I1277:$L1277),1,0)</f>
        <v>0</v>
      </c>
      <c r="N1277">
        <f>IF(J1277=MAX($I1277:$L1277),1,0)</f>
        <v>0</v>
      </c>
      <c r="O1277">
        <f>IF(K1277=MAX($I1277:$L1277),1,0)</f>
        <v>1</v>
      </c>
      <c r="P1277">
        <f>IF(L1277=MAX($I1277:$L1277),1,0)</f>
        <v>0</v>
      </c>
    </row>
    <row r="1278" spans="1:16" x14ac:dyDescent="0.25">
      <c r="A1278">
        <v>1276</v>
      </c>
      <c r="B1278" t="s">
        <v>2567</v>
      </c>
      <c r="C1278" t="s">
        <v>17</v>
      </c>
      <c r="D1278" t="s">
        <v>2568</v>
      </c>
      <c r="E1278">
        <v>0</v>
      </c>
      <c r="F1278">
        <v>1</v>
      </c>
      <c r="G1278">
        <v>0</v>
      </c>
      <c r="H1278">
        <v>0</v>
      </c>
      <c r="I1278">
        <v>1.38189727440476E-2</v>
      </c>
      <c r="J1278">
        <v>0.90799242258071899</v>
      </c>
      <c r="K1278">
        <v>6.5213933587074197E-2</v>
      </c>
      <c r="L1278">
        <v>1.29747251048684E-2</v>
      </c>
      <c r="M1278">
        <f>IF(I1278=MAX($I1278:$L1278),1,0)</f>
        <v>0</v>
      </c>
      <c r="N1278">
        <f>IF(J1278=MAX($I1278:$L1278),1,0)</f>
        <v>1</v>
      </c>
      <c r="O1278">
        <f>IF(K1278=MAX($I1278:$L1278),1,0)</f>
        <v>0</v>
      </c>
      <c r="P1278">
        <f>IF(L1278=MAX($I1278:$L1278),1,0)</f>
        <v>0</v>
      </c>
    </row>
    <row r="1279" spans="1:16" x14ac:dyDescent="0.25">
      <c r="A1279">
        <v>1277</v>
      </c>
      <c r="B1279" t="s">
        <v>2569</v>
      </c>
      <c r="C1279" t="s">
        <v>12</v>
      </c>
      <c r="D1279" t="s">
        <v>2570</v>
      </c>
      <c r="E1279">
        <v>1</v>
      </c>
      <c r="F1279">
        <v>0</v>
      </c>
      <c r="G1279">
        <v>0</v>
      </c>
      <c r="H1279">
        <v>0</v>
      </c>
      <c r="I1279">
        <v>0.92968291044235196</v>
      </c>
      <c r="J1279">
        <v>1.4504658989608199E-2</v>
      </c>
      <c r="K1279">
        <v>4.8546418547630303E-2</v>
      </c>
      <c r="L1279">
        <v>7.2660190053284099E-3</v>
      </c>
      <c r="M1279">
        <f>IF(I1279=MAX($I1279:$L1279),1,0)</f>
        <v>1</v>
      </c>
      <c r="N1279">
        <f>IF(J1279=MAX($I1279:$L1279),1,0)</f>
        <v>0</v>
      </c>
      <c r="O1279">
        <f>IF(K1279=MAX($I1279:$L1279),1,0)</f>
        <v>0</v>
      </c>
      <c r="P1279">
        <f>IF(L1279=MAX($I1279:$L1279),1,0)</f>
        <v>0</v>
      </c>
    </row>
    <row r="1280" spans="1:16" x14ac:dyDescent="0.25">
      <c r="A1280">
        <v>1278</v>
      </c>
      <c r="B1280" t="s">
        <v>2571</v>
      </c>
      <c r="C1280" t="s">
        <v>28</v>
      </c>
      <c r="D1280" t="s">
        <v>2572</v>
      </c>
      <c r="E1280">
        <v>0</v>
      </c>
      <c r="F1280">
        <v>0</v>
      </c>
      <c r="G1280">
        <v>1</v>
      </c>
      <c r="H1280">
        <v>0</v>
      </c>
      <c r="I1280">
        <v>2.1871341392397801E-2</v>
      </c>
      <c r="J1280">
        <v>0.45287936925888</v>
      </c>
      <c r="K1280">
        <v>0.48072600364684998</v>
      </c>
      <c r="L1280">
        <v>4.4523309916257803E-2</v>
      </c>
      <c r="M1280">
        <f>IF(I1280=MAX($I1280:$L1280),1,0)</f>
        <v>0</v>
      </c>
      <c r="N1280">
        <f>IF(J1280=MAX($I1280:$L1280),1,0)</f>
        <v>0</v>
      </c>
      <c r="O1280">
        <f>IF(K1280=MAX($I1280:$L1280),1,0)</f>
        <v>1</v>
      </c>
      <c r="P1280">
        <f>IF(L1280=MAX($I1280:$L1280),1,0)</f>
        <v>0</v>
      </c>
    </row>
    <row r="1281" spans="1:16" x14ac:dyDescent="0.25">
      <c r="A1281">
        <v>1279</v>
      </c>
      <c r="B1281" t="s">
        <v>2573</v>
      </c>
      <c r="C1281" t="s">
        <v>28</v>
      </c>
      <c r="D1281" t="s">
        <v>2574</v>
      </c>
      <c r="E1281">
        <v>0</v>
      </c>
      <c r="F1281">
        <v>0</v>
      </c>
      <c r="G1281">
        <v>1</v>
      </c>
      <c r="H1281">
        <v>0</v>
      </c>
      <c r="I1281">
        <v>3.0831532552838301E-2</v>
      </c>
      <c r="J1281">
        <v>0.173240736126899</v>
      </c>
      <c r="K1281">
        <v>0.76528871059417702</v>
      </c>
      <c r="L1281">
        <v>3.0638955533504399E-2</v>
      </c>
      <c r="M1281">
        <f>IF(I1281=MAX($I1281:$L1281),1,0)</f>
        <v>0</v>
      </c>
      <c r="N1281">
        <f>IF(J1281=MAX($I1281:$L1281),1,0)</f>
        <v>0</v>
      </c>
      <c r="O1281">
        <f>IF(K1281=MAX($I1281:$L1281),1,0)</f>
        <v>1</v>
      </c>
      <c r="P1281">
        <f>IF(L1281=MAX($I1281:$L1281),1,0)</f>
        <v>0</v>
      </c>
    </row>
    <row r="1282" spans="1:16" x14ac:dyDescent="0.25">
      <c r="A1282">
        <v>1280</v>
      </c>
      <c r="B1282" t="s">
        <v>2575</v>
      </c>
      <c r="C1282" t="s">
        <v>28</v>
      </c>
      <c r="D1282" t="s">
        <v>2576</v>
      </c>
      <c r="E1282">
        <v>0</v>
      </c>
      <c r="F1282">
        <v>0</v>
      </c>
      <c r="G1282">
        <v>1</v>
      </c>
      <c r="H1282">
        <v>0</v>
      </c>
      <c r="I1282">
        <v>0.91672176122665405</v>
      </c>
      <c r="J1282">
        <v>2.3038716986775301E-2</v>
      </c>
      <c r="K1282">
        <v>5.2141156047582599E-2</v>
      </c>
      <c r="L1282">
        <v>8.0984318628907204E-3</v>
      </c>
      <c r="M1282">
        <f>IF(I1282=MAX($I1282:$L1282),1,0)</f>
        <v>1</v>
      </c>
      <c r="N1282">
        <f>IF(J1282=MAX($I1282:$L1282),1,0)</f>
        <v>0</v>
      </c>
      <c r="O1282">
        <f>IF(K1282=MAX($I1282:$L1282),1,0)</f>
        <v>0</v>
      </c>
      <c r="P1282">
        <f>IF(L1282=MAX($I1282:$L1282),1,0)</f>
        <v>0</v>
      </c>
    </row>
    <row r="1283" spans="1:16" x14ac:dyDescent="0.25">
      <c r="A1283">
        <v>1281</v>
      </c>
      <c r="B1283" t="s">
        <v>2577</v>
      </c>
      <c r="C1283" t="s">
        <v>28</v>
      </c>
      <c r="D1283" t="s">
        <v>2578</v>
      </c>
      <c r="E1283">
        <v>0</v>
      </c>
      <c r="F1283">
        <v>0</v>
      </c>
      <c r="G1283">
        <v>1</v>
      </c>
      <c r="H1283">
        <v>0</v>
      </c>
      <c r="I1283">
        <v>0.44867792725562999</v>
      </c>
      <c r="J1283">
        <v>3.2953005284070899E-2</v>
      </c>
      <c r="K1283">
        <v>0.446304351091384</v>
      </c>
      <c r="L1283">
        <v>7.2064697742462103E-2</v>
      </c>
      <c r="M1283">
        <f>IF(I1283=MAX($I1283:$L1283),1,0)</f>
        <v>1</v>
      </c>
      <c r="N1283">
        <f>IF(J1283=MAX($I1283:$L1283),1,0)</f>
        <v>0</v>
      </c>
      <c r="O1283">
        <f>IF(K1283=MAX($I1283:$L1283),1,0)</f>
        <v>0</v>
      </c>
      <c r="P1283">
        <f>IF(L1283=MAX($I1283:$L1283),1,0)</f>
        <v>0</v>
      </c>
    </row>
    <row r="1284" spans="1:16" x14ac:dyDescent="0.25">
      <c r="A1284">
        <v>1282</v>
      </c>
      <c r="B1284" t="s">
        <v>2579</v>
      </c>
      <c r="C1284" t="s">
        <v>17</v>
      </c>
      <c r="D1284" t="s">
        <v>2580</v>
      </c>
      <c r="E1284">
        <v>0</v>
      </c>
      <c r="F1284">
        <v>1</v>
      </c>
      <c r="G1284">
        <v>0</v>
      </c>
      <c r="H1284">
        <v>0</v>
      </c>
      <c r="I1284">
        <v>0.32344284653663602</v>
      </c>
      <c r="J1284">
        <v>0.16517537832260101</v>
      </c>
      <c r="K1284">
        <v>0.38710460066795299</v>
      </c>
      <c r="L1284">
        <v>0.12427707761526099</v>
      </c>
      <c r="M1284">
        <f>IF(I1284=MAX($I1284:$L1284),1,0)</f>
        <v>0</v>
      </c>
      <c r="N1284">
        <f>IF(J1284=MAX($I1284:$L1284),1,0)</f>
        <v>0</v>
      </c>
      <c r="O1284">
        <f>IF(K1284=MAX($I1284:$L1284),1,0)</f>
        <v>1</v>
      </c>
      <c r="P1284">
        <f>IF(L1284=MAX($I1284:$L1284),1,0)</f>
        <v>0</v>
      </c>
    </row>
    <row r="1285" spans="1:16" x14ac:dyDescent="0.25">
      <c r="A1285">
        <v>1283</v>
      </c>
      <c r="B1285" t="s">
        <v>2581</v>
      </c>
      <c r="C1285" t="s">
        <v>17</v>
      </c>
      <c r="D1285" t="s">
        <v>2582</v>
      </c>
      <c r="E1285">
        <v>0</v>
      </c>
      <c r="F1285">
        <v>1</v>
      </c>
      <c r="G1285">
        <v>0</v>
      </c>
      <c r="H1285">
        <v>0</v>
      </c>
      <c r="I1285">
        <v>1.9391687586903499E-2</v>
      </c>
      <c r="J1285">
        <v>0.46418949961662198</v>
      </c>
      <c r="K1285">
        <v>0.45875772833824102</v>
      </c>
      <c r="L1285">
        <v>5.76611682772636E-2</v>
      </c>
      <c r="M1285">
        <f>IF(I1285=MAX($I1285:$L1285),1,0)</f>
        <v>0</v>
      </c>
      <c r="N1285">
        <f>IF(J1285=MAX($I1285:$L1285),1,0)</f>
        <v>1</v>
      </c>
      <c r="O1285">
        <f>IF(K1285=MAX($I1285:$L1285),1,0)</f>
        <v>0</v>
      </c>
      <c r="P1285">
        <f>IF(L1285=MAX($I1285:$L1285),1,0)</f>
        <v>0</v>
      </c>
    </row>
    <row r="1286" spans="1:16" x14ac:dyDescent="0.25">
      <c r="A1286">
        <v>1284</v>
      </c>
      <c r="B1286" t="s">
        <v>2583</v>
      </c>
      <c r="C1286" t="s">
        <v>17</v>
      </c>
      <c r="D1286" t="s">
        <v>2584</v>
      </c>
      <c r="E1286">
        <v>0</v>
      </c>
      <c r="F1286">
        <v>1</v>
      </c>
      <c r="G1286">
        <v>0</v>
      </c>
      <c r="H1286">
        <v>0</v>
      </c>
      <c r="I1286">
        <v>0.110890455543994</v>
      </c>
      <c r="J1286">
        <v>0.462313532829284</v>
      </c>
      <c r="K1286">
        <v>0.306834787130355</v>
      </c>
      <c r="L1286">
        <v>0.119961224496364</v>
      </c>
      <c r="M1286">
        <f>IF(I1286=MAX($I1286:$L1286),1,0)</f>
        <v>0</v>
      </c>
      <c r="N1286">
        <f>IF(J1286=MAX($I1286:$L1286),1,0)</f>
        <v>1</v>
      </c>
      <c r="O1286">
        <f>IF(K1286=MAX($I1286:$L1286),1,0)</f>
        <v>0</v>
      </c>
      <c r="P1286">
        <f>IF(L1286=MAX($I1286:$L1286),1,0)</f>
        <v>0</v>
      </c>
    </row>
    <row r="1287" spans="1:16" x14ac:dyDescent="0.25">
      <c r="A1287">
        <v>1285</v>
      </c>
      <c r="B1287" t="s">
        <v>2585</v>
      </c>
      <c r="C1287" t="s">
        <v>28</v>
      </c>
      <c r="D1287" t="s">
        <v>2586</v>
      </c>
      <c r="E1287">
        <v>0</v>
      </c>
      <c r="F1287">
        <v>0</v>
      </c>
      <c r="G1287">
        <v>1</v>
      </c>
      <c r="H1287">
        <v>0</v>
      </c>
      <c r="I1287">
        <v>7.5977608561515794E-2</v>
      </c>
      <c r="J1287">
        <v>0.47584560513496399</v>
      </c>
      <c r="K1287">
        <v>0.32789584994316101</v>
      </c>
      <c r="L1287">
        <v>0.120280973613262</v>
      </c>
      <c r="M1287">
        <f>IF(I1287=MAX($I1287:$L1287),1,0)</f>
        <v>0</v>
      </c>
      <c r="N1287">
        <f>IF(J1287=MAX($I1287:$L1287),1,0)</f>
        <v>1</v>
      </c>
      <c r="O1287">
        <f>IF(K1287=MAX($I1287:$L1287),1,0)</f>
        <v>0</v>
      </c>
      <c r="P1287">
        <f>IF(L1287=MAX($I1287:$L1287),1,0)</f>
        <v>0</v>
      </c>
    </row>
    <row r="1288" spans="1:16" x14ac:dyDescent="0.25">
      <c r="A1288">
        <v>1286</v>
      </c>
      <c r="B1288" t="s">
        <v>2587</v>
      </c>
      <c r="C1288" t="s">
        <v>28</v>
      </c>
      <c r="D1288" t="s">
        <v>2588</v>
      </c>
      <c r="E1288">
        <v>0</v>
      </c>
      <c r="F1288">
        <v>0</v>
      </c>
      <c r="G1288">
        <v>1</v>
      </c>
      <c r="H1288">
        <v>0</v>
      </c>
      <c r="I1288">
        <v>0.10748413205146699</v>
      </c>
      <c r="J1288">
        <v>0.70162898302078203</v>
      </c>
      <c r="K1288">
        <v>0.14763382077217099</v>
      </c>
      <c r="L1288">
        <v>4.3253086507320397E-2</v>
      </c>
      <c r="M1288">
        <f>IF(I1288=MAX($I1288:$L1288),1,0)</f>
        <v>0</v>
      </c>
      <c r="N1288">
        <f>IF(J1288=MAX($I1288:$L1288),1,0)</f>
        <v>1</v>
      </c>
      <c r="O1288">
        <f>IF(K1288=MAX($I1288:$L1288),1,0)</f>
        <v>0</v>
      </c>
      <c r="P1288">
        <f>IF(L1288=MAX($I1288:$L1288),1,0)</f>
        <v>0</v>
      </c>
    </row>
    <row r="1289" spans="1:16" x14ac:dyDescent="0.25">
      <c r="A1289">
        <v>1287</v>
      </c>
      <c r="B1289" t="s">
        <v>2589</v>
      </c>
      <c r="C1289" t="s">
        <v>28</v>
      </c>
      <c r="D1289" t="s">
        <v>2590</v>
      </c>
      <c r="E1289">
        <v>0</v>
      </c>
      <c r="F1289">
        <v>0</v>
      </c>
      <c r="G1289">
        <v>1</v>
      </c>
      <c r="H1289">
        <v>0</v>
      </c>
      <c r="I1289">
        <v>0.83703190088272095</v>
      </c>
      <c r="J1289">
        <v>5.6680392473935998E-2</v>
      </c>
      <c r="K1289">
        <v>9.0283922851085593E-2</v>
      </c>
      <c r="L1289">
        <v>1.60038005560636E-2</v>
      </c>
      <c r="M1289">
        <f>IF(I1289=MAX($I1289:$L1289),1,0)</f>
        <v>1</v>
      </c>
      <c r="N1289">
        <f>IF(J1289=MAX($I1289:$L1289),1,0)</f>
        <v>0</v>
      </c>
      <c r="O1289">
        <f>IF(K1289=MAX($I1289:$L1289),1,0)</f>
        <v>0</v>
      </c>
      <c r="P1289">
        <f>IF(L1289=MAX($I1289:$L1289),1,0)</f>
        <v>0</v>
      </c>
    </row>
    <row r="1290" spans="1:16" x14ac:dyDescent="0.25">
      <c r="A1290">
        <v>1288</v>
      </c>
      <c r="B1290" t="s">
        <v>2591</v>
      </c>
      <c r="C1290" t="s">
        <v>17</v>
      </c>
      <c r="D1290" t="s">
        <v>2592</v>
      </c>
      <c r="E1290">
        <v>0</v>
      </c>
      <c r="F1290">
        <v>1</v>
      </c>
      <c r="G1290">
        <v>0</v>
      </c>
      <c r="H1290">
        <v>0</v>
      </c>
      <c r="I1290">
        <v>0.21079547703266099</v>
      </c>
      <c r="J1290">
        <v>0.21242773532867401</v>
      </c>
      <c r="K1290">
        <v>0.49194541573524397</v>
      </c>
      <c r="L1290">
        <v>8.4831304848194095E-2</v>
      </c>
      <c r="M1290">
        <f>IF(I1290=MAX($I1290:$L1290),1,0)</f>
        <v>0</v>
      </c>
      <c r="N1290">
        <f>IF(J1290=MAX($I1290:$L1290),1,0)</f>
        <v>0</v>
      </c>
      <c r="O1290">
        <f>IF(K1290=MAX($I1290:$L1290),1,0)</f>
        <v>1</v>
      </c>
      <c r="P1290">
        <f>IF(L1290=MAX($I1290:$L1290),1,0)</f>
        <v>0</v>
      </c>
    </row>
    <row r="1291" spans="1:16" x14ac:dyDescent="0.25">
      <c r="A1291">
        <v>1289</v>
      </c>
      <c r="B1291" t="s">
        <v>2593</v>
      </c>
      <c r="C1291" t="s">
        <v>12</v>
      </c>
      <c r="D1291" t="s">
        <v>2594</v>
      </c>
      <c r="E1291">
        <v>1</v>
      </c>
      <c r="F1291">
        <v>0</v>
      </c>
      <c r="G1291">
        <v>0</v>
      </c>
      <c r="H1291">
        <v>0</v>
      </c>
      <c r="I1291">
        <v>0.87770694494247403</v>
      </c>
      <c r="J1291">
        <v>2.53749229013919E-2</v>
      </c>
      <c r="K1291">
        <v>8.5387572646140997E-2</v>
      </c>
      <c r="L1291">
        <v>1.15305306389927E-2</v>
      </c>
      <c r="M1291">
        <f>IF(I1291=MAX($I1291:$L1291),1,0)</f>
        <v>1</v>
      </c>
      <c r="N1291">
        <f>IF(J1291=MAX($I1291:$L1291),1,0)</f>
        <v>0</v>
      </c>
      <c r="O1291">
        <f>IF(K1291=MAX($I1291:$L1291),1,0)</f>
        <v>0</v>
      </c>
      <c r="P1291">
        <f>IF(L1291=MAX($I1291:$L1291),1,0)</f>
        <v>0</v>
      </c>
    </row>
    <row r="1292" spans="1:16" x14ac:dyDescent="0.25">
      <c r="A1292">
        <v>1290</v>
      </c>
      <c r="B1292" t="s">
        <v>2595</v>
      </c>
      <c r="C1292" t="s">
        <v>12</v>
      </c>
      <c r="D1292" t="s">
        <v>2596</v>
      </c>
      <c r="E1292">
        <v>1</v>
      </c>
      <c r="F1292">
        <v>0</v>
      </c>
      <c r="G1292">
        <v>0</v>
      </c>
      <c r="H1292">
        <v>0</v>
      </c>
      <c r="I1292">
        <v>0.58901566267013505</v>
      </c>
      <c r="J1292">
        <v>6.3641004264354706E-2</v>
      </c>
      <c r="K1292">
        <v>0.28451371192932101</v>
      </c>
      <c r="L1292">
        <v>6.2829546630382496E-2</v>
      </c>
      <c r="M1292">
        <f>IF(I1292=MAX($I1292:$L1292),1,0)</f>
        <v>1</v>
      </c>
      <c r="N1292">
        <f>IF(J1292=MAX($I1292:$L1292),1,0)</f>
        <v>0</v>
      </c>
      <c r="O1292">
        <f>IF(K1292=MAX($I1292:$L1292),1,0)</f>
        <v>0</v>
      </c>
      <c r="P1292">
        <f>IF(L1292=MAX($I1292:$L1292),1,0)</f>
        <v>0</v>
      </c>
    </row>
    <row r="1293" spans="1:16" x14ac:dyDescent="0.25">
      <c r="A1293">
        <v>1291</v>
      </c>
      <c r="B1293" t="s">
        <v>2597</v>
      </c>
      <c r="C1293" t="s">
        <v>17</v>
      </c>
      <c r="D1293" t="s">
        <v>2598</v>
      </c>
      <c r="E1293">
        <v>0</v>
      </c>
      <c r="F1293">
        <v>1</v>
      </c>
      <c r="G1293">
        <v>0</v>
      </c>
      <c r="H1293">
        <v>0</v>
      </c>
      <c r="I1293">
        <v>0.124990686774253</v>
      </c>
      <c r="J1293">
        <v>0.106267854571342</v>
      </c>
      <c r="K1293">
        <v>0.72428667545318604</v>
      </c>
      <c r="L1293">
        <v>4.4454719871282501E-2</v>
      </c>
      <c r="M1293">
        <f>IF(I1293=MAX($I1293:$L1293),1,0)</f>
        <v>0</v>
      </c>
      <c r="N1293">
        <f>IF(J1293=MAX($I1293:$L1293),1,0)</f>
        <v>0</v>
      </c>
      <c r="O1293">
        <f>IF(K1293=MAX($I1293:$L1293),1,0)</f>
        <v>1</v>
      </c>
      <c r="P1293">
        <f>IF(L1293=MAX($I1293:$L1293),1,0)</f>
        <v>0</v>
      </c>
    </row>
    <row r="1294" spans="1:16" x14ac:dyDescent="0.25">
      <c r="A1294">
        <v>1292</v>
      </c>
      <c r="B1294" t="s">
        <v>2599</v>
      </c>
      <c r="C1294" t="s">
        <v>28</v>
      </c>
      <c r="D1294" t="s">
        <v>2600</v>
      </c>
      <c r="E1294">
        <v>0</v>
      </c>
      <c r="F1294">
        <v>0</v>
      </c>
      <c r="G1294">
        <v>1</v>
      </c>
      <c r="H1294">
        <v>0</v>
      </c>
      <c r="I1294">
        <v>6.70344904065132E-2</v>
      </c>
      <c r="J1294">
        <v>7.5721755623817402E-2</v>
      </c>
      <c r="K1294">
        <v>0.820989489555358</v>
      </c>
      <c r="L1294">
        <v>3.6254201084375298E-2</v>
      </c>
      <c r="M1294">
        <f>IF(I1294=MAX($I1294:$L1294),1,0)</f>
        <v>0</v>
      </c>
      <c r="N1294">
        <f>IF(J1294=MAX($I1294:$L1294),1,0)</f>
        <v>0</v>
      </c>
      <c r="O1294">
        <f>IF(K1294=MAX($I1294:$L1294),1,0)</f>
        <v>1</v>
      </c>
      <c r="P1294">
        <f>IF(L1294=MAX($I1294:$L1294),1,0)</f>
        <v>0</v>
      </c>
    </row>
    <row r="1295" spans="1:16" x14ac:dyDescent="0.25">
      <c r="A1295">
        <v>1293</v>
      </c>
      <c r="B1295" t="s">
        <v>2601</v>
      </c>
      <c r="C1295" t="s">
        <v>17</v>
      </c>
      <c r="D1295" t="s">
        <v>2602</v>
      </c>
      <c r="E1295">
        <v>0</v>
      </c>
      <c r="F1295">
        <v>1</v>
      </c>
      <c r="G1295">
        <v>0</v>
      </c>
      <c r="H1295">
        <v>0</v>
      </c>
      <c r="I1295">
        <v>0.34113916754722501</v>
      </c>
      <c r="J1295">
        <v>4.9868799746036502E-2</v>
      </c>
      <c r="K1295">
        <v>0.56445109844207697</v>
      </c>
      <c r="L1295">
        <v>4.45409640669822E-2</v>
      </c>
      <c r="M1295">
        <f>IF(I1295=MAX($I1295:$L1295),1,0)</f>
        <v>0</v>
      </c>
      <c r="N1295">
        <f>IF(J1295=MAX($I1295:$L1295),1,0)</f>
        <v>0</v>
      </c>
      <c r="O1295">
        <f>IF(K1295=MAX($I1295:$L1295),1,0)</f>
        <v>1</v>
      </c>
      <c r="P1295">
        <f>IF(L1295=MAX($I1295:$L1295),1,0)</f>
        <v>0</v>
      </c>
    </row>
    <row r="1296" spans="1:16" x14ac:dyDescent="0.25">
      <c r="A1296">
        <v>1294</v>
      </c>
      <c r="B1296" t="s">
        <v>2603</v>
      </c>
      <c r="C1296" t="s">
        <v>12</v>
      </c>
      <c r="D1296" t="s">
        <v>2604</v>
      </c>
      <c r="E1296">
        <v>1</v>
      </c>
      <c r="F1296">
        <v>0</v>
      </c>
      <c r="G1296">
        <v>0</v>
      </c>
      <c r="H1296">
        <v>0</v>
      </c>
      <c r="I1296">
        <v>0.93111246824264504</v>
      </c>
      <c r="J1296">
        <v>1.7817080020904499E-2</v>
      </c>
      <c r="K1296">
        <v>4.3575797230005202E-2</v>
      </c>
      <c r="L1296">
        <v>7.49466009438037E-3</v>
      </c>
      <c r="M1296">
        <f>IF(I1296=MAX($I1296:$L1296),1,0)</f>
        <v>1</v>
      </c>
      <c r="N1296">
        <f>IF(J1296=MAX($I1296:$L1296),1,0)</f>
        <v>0</v>
      </c>
      <c r="O1296">
        <f>IF(K1296=MAX($I1296:$L1296),1,0)</f>
        <v>0</v>
      </c>
      <c r="P1296">
        <f>IF(L1296=MAX($I1296:$L1296),1,0)</f>
        <v>0</v>
      </c>
    </row>
    <row r="1297" spans="1:16" x14ac:dyDescent="0.25">
      <c r="A1297">
        <v>1295</v>
      </c>
      <c r="B1297" t="s">
        <v>2605</v>
      </c>
      <c r="C1297" t="s">
        <v>17</v>
      </c>
      <c r="D1297" t="s">
        <v>2606</v>
      </c>
      <c r="E1297">
        <v>0</v>
      </c>
      <c r="F1297">
        <v>1</v>
      </c>
      <c r="G1297">
        <v>0</v>
      </c>
      <c r="H1297">
        <v>0</v>
      </c>
      <c r="I1297">
        <v>0.52106881141662598</v>
      </c>
      <c r="J1297">
        <v>0.14301320910453699</v>
      </c>
      <c r="K1297">
        <v>0.28091543912887501</v>
      </c>
      <c r="L1297">
        <v>5.5002514272928203E-2</v>
      </c>
      <c r="M1297">
        <f>IF(I1297=MAX($I1297:$L1297),1,0)</f>
        <v>1</v>
      </c>
      <c r="N1297">
        <f>IF(J1297=MAX($I1297:$L1297),1,0)</f>
        <v>0</v>
      </c>
      <c r="O1297">
        <f>IF(K1297=MAX($I1297:$L1297),1,0)</f>
        <v>0</v>
      </c>
      <c r="P1297">
        <f>IF(L1297=MAX($I1297:$L1297),1,0)</f>
        <v>0</v>
      </c>
    </row>
    <row r="1298" spans="1:16" x14ac:dyDescent="0.25">
      <c r="A1298">
        <v>1296</v>
      </c>
      <c r="B1298" t="s">
        <v>2607</v>
      </c>
      <c r="C1298" t="s">
        <v>17</v>
      </c>
      <c r="D1298" t="s">
        <v>2608</v>
      </c>
      <c r="E1298">
        <v>0</v>
      </c>
      <c r="F1298">
        <v>1</v>
      </c>
      <c r="G1298">
        <v>0</v>
      </c>
      <c r="H1298">
        <v>0</v>
      </c>
      <c r="I1298">
        <v>7.3968686163425404E-2</v>
      </c>
      <c r="J1298">
        <v>5.6683205068111399E-2</v>
      </c>
      <c r="K1298">
        <v>0.81368929147720304</v>
      </c>
      <c r="L1298">
        <v>5.5658835917711202E-2</v>
      </c>
      <c r="M1298">
        <f>IF(I1298=MAX($I1298:$L1298),1,0)</f>
        <v>0</v>
      </c>
      <c r="N1298">
        <f>IF(J1298=MAX($I1298:$L1298),1,0)</f>
        <v>0</v>
      </c>
      <c r="O1298">
        <f>IF(K1298=MAX($I1298:$L1298),1,0)</f>
        <v>1</v>
      </c>
      <c r="P1298">
        <f>IF(L1298=MAX($I1298:$L1298),1,0)</f>
        <v>0</v>
      </c>
    </row>
    <row r="1299" spans="1:16" x14ac:dyDescent="0.25">
      <c r="A1299">
        <v>1297</v>
      </c>
      <c r="B1299" t="s">
        <v>2609</v>
      </c>
      <c r="C1299" t="s">
        <v>12</v>
      </c>
      <c r="D1299" t="s">
        <v>2610</v>
      </c>
      <c r="E1299">
        <v>1</v>
      </c>
      <c r="F1299">
        <v>0</v>
      </c>
      <c r="G1299">
        <v>0</v>
      </c>
      <c r="H1299">
        <v>0</v>
      </c>
      <c r="I1299">
        <v>0.36041179299354498</v>
      </c>
      <c r="J1299">
        <v>0.13748119771480499</v>
      </c>
      <c r="K1299">
        <v>0.36462989449500999</v>
      </c>
      <c r="L1299">
        <v>0.13747714459895999</v>
      </c>
      <c r="M1299">
        <f>IF(I1299=MAX($I1299:$L1299),1,0)</f>
        <v>0</v>
      </c>
      <c r="N1299">
        <f>IF(J1299=MAX($I1299:$L1299),1,0)</f>
        <v>0</v>
      </c>
      <c r="O1299">
        <f>IF(K1299=MAX($I1299:$L1299),1,0)</f>
        <v>1</v>
      </c>
      <c r="P1299">
        <f>IF(L1299=MAX($I1299:$L1299),1,0)</f>
        <v>0</v>
      </c>
    </row>
    <row r="1300" spans="1:16" x14ac:dyDescent="0.25">
      <c r="A1300">
        <v>1298</v>
      </c>
      <c r="B1300" t="s">
        <v>2611</v>
      </c>
      <c r="C1300" t="s">
        <v>12</v>
      </c>
      <c r="D1300" t="s">
        <v>2612</v>
      </c>
      <c r="E1300">
        <v>1</v>
      </c>
      <c r="F1300">
        <v>0</v>
      </c>
      <c r="G1300">
        <v>0</v>
      </c>
      <c r="H1300">
        <v>0</v>
      </c>
      <c r="I1300">
        <v>0.92909908294677701</v>
      </c>
      <c r="J1300">
        <v>1.57174412161111E-2</v>
      </c>
      <c r="K1300">
        <v>4.8430372029542902E-2</v>
      </c>
      <c r="L1300">
        <v>6.7531280219554901E-3</v>
      </c>
      <c r="M1300">
        <f>IF(I1300=MAX($I1300:$L1300),1,0)</f>
        <v>1</v>
      </c>
      <c r="N1300">
        <f>IF(J1300=MAX($I1300:$L1300),1,0)</f>
        <v>0</v>
      </c>
      <c r="O1300">
        <f>IF(K1300=MAX($I1300:$L1300),1,0)</f>
        <v>0</v>
      </c>
      <c r="P1300">
        <f>IF(L1300=MAX($I1300:$L1300),1,0)</f>
        <v>0</v>
      </c>
    </row>
    <row r="1301" spans="1:16" x14ac:dyDescent="0.25">
      <c r="A1301">
        <v>1299</v>
      </c>
      <c r="B1301" t="s">
        <v>2613</v>
      </c>
      <c r="C1301" t="s">
        <v>28</v>
      </c>
      <c r="D1301" t="s">
        <v>2614</v>
      </c>
      <c r="E1301">
        <v>0</v>
      </c>
      <c r="F1301">
        <v>0</v>
      </c>
      <c r="G1301">
        <v>1</v>
      </c>
      <c r="H1301">
        <v>0</v>
      </c>
      <c r="I1301">
        <v>9.0315468609332997E-2</v>
      </c>
      <c r="J1301">
        <v>0.13388743996620101</v>
      </c>
      <c r="K1301">
        <v>0.70225727558135898</v>
      </c>
      <c r="L1301">
        <v>7.3539800941944095E-2</v>
      </c>
      <c r="M1301">
        <f>IF(I1301=MAX($I1301:$L1301),1,0)</f>
        <v>0</v>
      </c>
      <c r="N1301">
        <f>IF(J1301=MAX($I1301:$L1301),1,0)</f>
        <v>0</v>
      </c>
      <c r="O1301">
        <f>IF(K1301=MAX($I1301:$L1301),1,0)</f>
        <v>1</v>
      </c>
      <c r="P1301">
        <f>IF(L1301=MAX($I1301:$L1301),1,0)</f>
        <v>0</v>
      </c>
    </row>
    <row r="1302" spans="1:16" x14ac:dyDescent="0.25">
      <c r="A1302">
        <v>1300</v>
      </c>
      <c r="B1302" t="s">
        <v>2615</v>
      </c>
      <c r="C1302" t="s">
        <v>28</v>
      </c>
      <c r="D1302" t="s">
        <v>2616</v>
      </c>
      <c r="E1302">
        <v>0</v>
      </c>
      <c r="F1302">
        <v>0</v>
      </c>
      <c r="G1302">
        <v>1</v>
      </c>
      <c r="H1302">
        <v>0</v>
      </c>
      <c r="I1302">
        <v>6.9390609860420199E-2</v>
      </c>
      <c r="J1302">
        <v>0.60460615158080999</v>
      </c>
      <c r="K1302">
        <v>0.237323343753814</v>
      </c>
      <c r="L1302">
        <v>8.8679946959018693E-2</v>
      </c>
      <c r="M1302">
        <f>IF(I1302=MAX($I1302:$L1302),1,0)</f>
        <v>0</v>
      </c>
      <c r="N1302">
        <f>IF(J1302=MAX($I1302:$L1302),1,0)</f>
        <v>1</v>
      </c>
      <c r="O1302">
        <f>IF(K1302=MAX($I1302:$L1302),1,0)</f>
        <v>0</v>
      </c>
      <c r="P1302">
        <f>IF(L1302=MAX($I1302:$L1302),1,0)</f>
        <v>0</v>
      </c>
    </row>
    <row r="1303" spans="1:16" x14ac:dyDescent="0.25">
      <c r="A1303">
        <v>1301</v>
      </c>
      <c r="B1303" t="s">
        <v>2617</v>
      </c>
      <c r="C1303" t="s">
        <v>12</v>
      </c>
      <c r="D1303" t="s">
        <v>2618</v>
      </c>
      <c r="E1303">
        <v>1</v>
      </c>
      <c r="F1303">
        <v>0</v>
      </c>
      <c r="G1303">
        <v>0</v>
      </c>
      <c r="H1303">
        <v>0</v>
      </c>
      <c r="I1303">
        <v>0.92590963840484597</v>
      </c>
      <c r="J1303">
        <v>1.49133494123816E-2</v>
      </c>
      <c r="K1303">
        <v>5.2021484822034801E-2</v>
      </c>
      <c r="L1303">
        <v>7.1555501781404001E-3</v>
      </c>
      <c r="M1303">
        <f>IF(I1303=MAX($I1303:$L1303),1,0)</f>
        <v>1</v>
      </c>
      <c r="N1303">
        <f>IF(J1303=MAX($I1303:$L1303),1,0)</f>
        <v>0</v>
      </c>
      <c r="O1303">
        <f>IF(K1303=MAX($I1303:$L1303),1,0)</f>
        <v>0</v>
      </c>
      <c r="P1303">
        <f>IF(L1303=MAX($I1303:$L1303),1,0)</f>
        <v>0</v>
      </c>
    </row>
    <row r="1304" spans="1:16" x14ac:dyDescent="0.25">
      <c r="A1304">
        <v>1302</v>
      </c>
      <c r="B1304" t="s">
        <v>2619</v>
      </c>
      <c r="C1304" t="s">
        <v>17</v>
      </c>
      <c r="D1304" t="s">
        <v>2620</v>
      </c>
      <c r="E1304">
        <v>0</v>
      </c>
      <c r="F1304">
        <v>1</v>
      </c>
      <c r="G1304">
        <v>0</v>
      </c>
      <c r="H1304">
        <v>0</v>
      </c>
      <c r="I1304">
        <v>1.6261871904134698E-2</v>
      </c>
      <c r="J1304">
        <v>0.86020654439926103</v>
      </c>
      <c r="K1304">
        <v>0.101442947983741</v>
      </c>
      <c r="L1304">
        <v>2.2088665515184399E-2</v>
      </c>
      <c r="M1304">
        <f>IF(I1304=MAX($I1304:$L1304),1,0)</f>
        <v>0</v>
      </c>
      <c r="N1304">
        <f>IF(J1304=MAX($I1304:$L1304),1,0)</f>
        <v>1</v>
      </c>
      <c r="O1304">
        <f>IF(K1304=MAX($I1304:$L1304),1,0)</f>
        <v>0</v>
      </c>
      <c r="P1304">
        <f>IF(L1304=MAX($I1304:$L1304),1,0)</f>
        <v>0</v>
      </c>
    </row>
    <row r="1305" spans="1:16" x14ac:dyDescent="0.25">
      <c r="A1305">
        <v>1303</v>
      </c>
      <c r="B1305" t="s">
        <v>2621</v>
      </c>
      <c r="C1305" t="s">
        <v>31</v>
      </c>
      <c r="D1305" t="s">
        <v>2622</v>
      </c>
      <c r="E1305">
        <v>0</v>
      </c>
      <c r="F1305">
        <v>0</v>
      </c>
      <c r="G1305">
        <v>0</v>
      </c>
      <c r="H1305">
        <v>1</v>
      </c>
      <c r="I1305">
        <v>1.84715557843446E-2</v>
      </c>
      <c r="J1305">
        <v>0.71584302186965898</v>
      </c>
      <c r="K1305">
        <v>0.224121794104576</v>
      </c>
      <c r="L1305">
        <v>4.1563633829355198E-2</v>
      </c>
      <c r="M1305">
        <f>IF(I1305=MAX($I1305:$L1305),1,0)</f>
        <v>0</v>
      </c>
      <c r="N1305">
        <f>IF(J1305=MAX($I1305:$L1305),1,0)</f>
        <v>1</v>
      </c>
      <c r="O1305">
        <f>IF(K1305=MAX($I1305:$L1305),1,0)</f>
        <v>0</v>
      </c>
      <c r="P1305">
        <f>IF(L1305=MAX($I1305:$L1305),1,0)</f>
        <v>0</v>
      </c>
    </row>
    <row r="1306" spans="1:16" x14ac:dyDescent="0.25">
      <c r="A1306">
        <v>1304</v>
      </c>
      <c r="B1306" t="s">
        <v>2623</v>
      </c>
      <c r="C1306" t="s">
        <v>12</v>
      </c>
      <c r="D1306" t="s">
        <v>2624</v>
      </c>
      <c r="E1306">
        <v>1</v>
      </c>
      <c r="F1306">
        <v>0</v>
      </c>
      <c r="G1306">
        <v>0</v>
      </c>
      <c r="H1306">
        <v>0</v>
      </c>
      <c r="I1306">
        <v>0.90272295475006104</v>
      </c>
      <c r="J1306">
        <v>1.97448004037141E-2</v>
      </c>
      <c r="K1306">
        <v>6.9082371890544794E-2</v>
      </c>
      <c r="L1306">
        <v>8.4498375654220494E-3</v>
      </c>
      <c r="M1306">
        <f>IF(I1306=MAX($I1306:$L1306),1,0)</f>
        <v>1</v>
      </c>
      <c r="N1306">
        <f>IF(J1306=MAX($I1306:$L1306),1,0)</f>
        <v>0</v>
      </c>
      <c r="O1306">
        <f>IF(K1306=MAX($I1306:$L1306),1,0)</f>
        <v>0</v>
      </c>
      <c r="P1306">
        <f>IF(L1306=MAX($I1306:$L1306),1,0)</f>
        <v>0</v>
      </c>
    </row>
    <row r="1307" spans="1:16" x14ac:dyDescent="0.25">
      <c r="A1307">
        <v>1305</v>
      </c>
      <c r="B1307" t="s">
        <v>2625</v>
      </c>
      <c r="C1307" t="s">
        <v>17</v>
      </c>
      <c r="D1307" t="s">
        <v>2626</v>
      </c>
      <c r="E1307">
        <v>0</v>
      </c>
      <c r="F1307">
        <v>1</v>
      </c>
      <c r="G1307">
        <v>0</v>
      </c>
      <c r="H1307">
        <v>0</v>
      </c>
      <c r="I1307">
        <v>1.11567843705415E-2</v>
      </c>
      <c r="J1307">
        <v>0.89325892925262396</v>
      </c>
      <c r="K1307">
        <v>8.09043869376182E-2</v>
      </c>
      <c r="L1307">
        <v>1.4679827727377401E-2</v>
      </c>
      <c r="M1307">
        <f>IF(I1307=MAX($I1307:$L1307),1,0)</f>
        <v>0</v>
      </c>
      <c r="N1307">
        <f>IF(J1307=MAX($I1307:$L1307),1,0)</f>
        <v>1</v>
      </c>
      <c r="O1307">
        <f>IF(K1307=MAX($I1307:$L1307),1,0)</f>
        <v>0</v>
      </c>
      <c r="P1307">
        <f>IF(L1307=MAX($I1307:$L1307),1,0)</f>
        <v>0</v>
      </c>
    </row>
    <row r="1308" spans="1:16" x14ac:dyDescent="0.25">
      <c r="A1308">
        <v>1306</v>
      </c>
      <c r="B1308" t="s">
        <v>2627</v>
      </c>
      <c r="C1308" t="s">
        <v>28</v>
      </c>
      <c r="D1308" t="s">
        <v>2628</v>
      </c>
      <c r="E1308">
        <v>0</v>
      </c>
      <c r="F1308">
        <v>0</v>
      </c>
      <c r="G1308">
        <v>1</v>
      </c>
      <c r="H1308">
        <v>0</v>
      </c>
      <c r="I1308">
        <v>1.47570110857486E-2</v>
      </c>
      <c r="J1308">
        <v>0.87895971536636297</v>
      </c>
      <c r="K1308">
        <v>7.9736158251762307E-2</v>
      </c>
      <c r="L1308">
        <v>2.65470445156097E-2</v>
      </c>
      <c r="M1308">
        <f>IF(I1308=MAX($I1308:$L1308),1,0)</f>
        <v>0</v>
      </c>
      <c r="N1308">
        <f>IF(J1308=MAX($I1308:$L1308),1,0)</f>
        <v>1</v>
      </c>
      <c r="O1308">
        <f>IF(K1308=MAX($I1308:$L1308),1,0)</f>
        <v>0</v>
      </c>
      <c r="P1308">
        <f>IF(L1308=MAX($I1308:$L1308),1,0)</f>
        <v>0</v>
      </c>
    </row>
    <row r="1309" spans="1:16" x14ac:dyDescent="0.25">
      <c r="A1309">
        <v>1307</v>
      </c>
      <c r="B1309" t="s">
        <v>2629</v>
      </c>
      <c r="C1309" t="s">
        <v>17</v>
      </c>
      <c r="D1309" t="s">
        <v>2630</v>
      </c>
      <c r="E1309">
        <v>0</v>
      </c>
      <c r="F1309">
        <v>1</v>
      </c>
      <c r="G1309">
        <v>0</v>
      </c>
      <c r="H1309">
        <v>0</v>
      </c>
      <c r="I1309">
        <v>2.9784273356199199E-2</v>
      </c>
      <c r="J1309">
        <v>0.72555196285247803</v>
      </c>
      <c r="K1309">
        <v>0.17604236304759899</v>
      </c>
      <c r="L1309">
        <v>6.8621389567852006E-2</v>
      </c>
      <c r="M1309">
        <f>IF(I1309=MAX($I1309:$L1309),1,0)</f>
        <v>0</v>
      </c>
      <c r="N1309">
        <f>IF(J1309=MAX($I1309:$L1309),1,0)</f>
        <v>1</v>
      </c>
      <c r="O1309">
        <f>IF(K1309=MAX($I1309:$L1309),1,0)</f>
        <v>0</v>
      </c>
      <c r="P1309">
        <f>IF(L1309=MAX($I1309:$L1309),1,0)</f>
        <v>0</v>
      </c>
    </row>
    <row r="1310" spans="1:16" x14ac:dyDescent="0.25">
      <c r="A1310">
        <v>1308</v>
      </c>
      <c r="B1310" t="s">
        <v>2631</v>
      </c>
      <c r="C1310" t="s">
        <v>12</v>
      </c>
      <c r="D1310" t="s">
        <v>2632</v>
      </c>
      <c r="E1310">
        <v>1</v>
      </c>
      <c r="F1310">
        <v>0</v>
      </c>
      <c r="G1310">
        <v>0</v>
      </c>
      <c r="H1310">
        <v>0</v>
      </c>
      <c r="I1310">
        <v>0.90051615238189697</v>
      </c>
      <c r="J1310">
        <v>2.39304210990667E-2</v>
      </c>
      <c r="K1310">
        <v>6.6150158643722506E-2</v>
      </c>
      <c r="L1310">
        <v>9.4032036140561104E-3</v>
      </c>
      <c r="M1310">
        <f>IF(I1310=MAX($I1310:$L1310),1,0)</f>
        <v>1</v>
      </c>
      <c r="N1310">
        <f>IF(J1310=MAX($I1310:$L1310),1,0)</f>
        <v>0</v>
      </c>
      <c r="O1310">
        <f>IF(K1310=MAX($I1310:$L1310),1,0)</f>
        <v>0</v>
      </c>
      <c r="P1310">
        <f>IF(L1310=MAX($I1310:$L1310),1,0)</f>
        <v>0</v>
      </c>
    </row>
    <row r="1311" spans="1:16" x14ac:dyDescent="0.25">
      <c r="A1311">
        <v>1309</v>
      </c>
      <c r="B1311" t="s">
        <v>2633</v>
      </c>
      <c r="C1311" t="s">
        <v>12</v>
      </c>
      <c r="D1311" t="s">
        <v>2634</v>
      </c>
      <c r="E1311">
        <v>1</v>
      </c>
      <c r="F1311">
        <v>0</v>
      </c>
      <c r="G1311">
        <v>0</v>
      </c>
      <c r="H1311">
        <v>0</v>
      </c>
      <c r="I1311">
        <v>0.66199624538421598</v>
      </c>
      <c r="J1311">
        <v>5.0695329904556198E-2</v>
      </c>
      <c r="K1311">
        <v>0.238112032413482</v>
      </c>
      <c r="L1311">
        <v>4.9196392297744702E-2</v>
      </c>
      <c r="M1311">
        <f>IF(I1311=MAX($I1311:$L1311),1,0)</f>
        <v>1</v>
      </c>
      <c r="N1311">
        <f>IF(J1311=MAX($I1311:$L1311),1,0)</f>
        <v>0</v>
      </c>
      <c r="O1311">
        <f>IF(K1311=MAX($I1311:$L1311),1,0)</f>
        <v>0</v>
      </c>
      <c r="P1311">
        <f>IF(L1311=MAX($I1311:$L1311),1,0)</f>
        <v>0</v>
      </c>
    </row>
    <row r="1312" spans="1:16" x14ac:dyDescent="0.25">
      <c r="A1312">
        <v>1310</v>
      </c>
      <c r="B1312" t="s">
        <v>2635</v>
      </c>
      <c r="C1312" t="s">
        <v>31</v>
      </c>
      <c r="D1312" t="s">
        <v>2636</v>
      </c>
      <c r="E1312">
        <v>0</v>
      </c>
      <c r="F1312">
        <v>0</v>
      </c>
      <c r="G1312">
        <v>0</v>
      </c>
      <c r="H1312">
        <v>1</v>
      </c>
      <c r="I1312">
        <v>0.37531447410583402</v>
      </c>
      <c r="J1312">
        <v>4.0451444685459102E-2</v>
      </c>
      <c r="K1312">
        <v>0.54949367046356201</v>
      </c>
      <c r="L1312">
        <v>3.47404107451438E-2</v>
      </c>
      <c r="M1312">
        <f>IF(I1312=MAX($I1312:$L1312),1,0)</f>
        <v>0</v>
      </c>
      <c r="N1312">
        <f>IF(J1312=MAX($I1312:$L1312),1,0)</f>
        <v>0</v>
      </c>
      <c r="O1312">
        <f>IF(K1312=MAX($I1312:$L1312),1,0)</f>
        <v>1</v>
      </c>
      <c r="P1312">
        <f>IF(L1312=MAX($I1312:$L1312),1,0)</f>
        <v>0</v>
      </c>
    </row>
    <row r="1313" spans="1:16" x14ac:dyDescent="0.25">
      <c r="A1313">
        <v>1311</v>
      </c>
      <c r="B1313" t="s">
        <v>2637</v>
      </c>
      <c r="C1313" t="s">
        <v>28</v>
      </c>
      <c r="D1313" t="s">
        <v>2638</v>
      </c>
      <c r="E1313">
        <v>0</v>
      </c>
      <c r="F1313">
        <v>0</v>
      </c>
      <c r="G1313">
        <v>1</v>
      </c>
      <c r="H1313">
        <v>0</v>
      </c>
      <c r="I1313">
        <v>0.31858760118484403</v>
      </c>
      <c r="J1313">
        <v>0.27382269501686002</v>
      </c>
      <c r="K1313">
        <v>0.37049826979637102</v>
      </c>
      <c r="L1313">
        <v>3.7091404199600199E-2</v>
      </c>
      <c r="M1313">
        <f>IF(I1313=MAX($I1313:$L1313),1,0)</f>
        <v>0</v>
      </c>
      <c r="N1313">
        <f>IF(J1313=MAX($I1313:$L1313),1,0)</f>
        <v>0</v>
      </c>
      <c r="O1313">
        <f>IF(K1313=MAX($I1313:$L1313),1,0)</f>
        <v>1</v>
      </c>
      <c r="P1313">
        <f>IF(L1313=MAX($I1313:$L1313),1,0)</f>
        <v>0</v>
      </c>
    </row>
    <row r="1314" spans="1:16" x14ac:dyDescent="0.25">
      <c r="A1314">
        <v>1312</v>
      </c>
      <c r="B1314" t="s">
        <v>2639</v>
      </c>
      <c r="C1314" t="s">
        <v>12</v>
      </c>
      <c r="D1314" t="s">
        <v>2640</v>
      </c>
      <c r="E1314">
        <v>1</v>
      </c>
      <c r="F1314">
        <v>0</v>
      </c>
      <c r="G1314">
        <v>0</v>
      </c>
      <c r="H1314">
        <v>0</v>
      </c>
      <c r="I1314">
        <v>0.384997278451919</v>
      </c>
      <c r="J1314">
        <v>4.4230118393898003E-2</v>
      </c>
      <c r="K1314">
        <v>0.520979523658752</v>
      </c>
      <c r="L1314">
        <v>4.9793031066656099E-2</v>
      </c>
      <c r="M1314">
        <f>IF(I1314=MAX($I1314:$L1314),1,0)</f>
        <v>0</v>
      </c>
      <c r="N1314">
        <f>IF(J1314=MAX($I1314:$L1314),1,0)</f>
        <v>0</v>
      </c>
      <c r="O1314">
        <f>IF(K1314=MAX($I1314:$L1314),1,0)</f>
        <v>1</v>
      </c>
      <c r="P1314">
        <f>IF(L1314=MAX($I1314:$L1314),1,0)</f>
        <v>0</v>
      </c>
    </row>
    <row r="1315" spans="1:16" x14ac:dyDescent="0.25">
      <c r="A1315">
        <v>1313</v>
      </c>
      <c r="B1315" t="s">
        <v>2641</v>
      </c>
      <c r="C1315" t="s">
        <v>17</v>
      </c>
      <c r="D1315" t="s">
        <v>2642</v>
      </c>
      <c r="E1315">
        <v>0</v>
      </c>
      <c r="F1315">
        <v>1</v>
      </c>
      <c r="G1315">
        <v>0</v>
      </c>
      <c r="H1315">
        <v>0</v>
      </c>
      <c r="I1315">
        <v>1.3478587381541699E-2</v>
      </c>
      <c r="J1315">
        <v>0.92262530326843195</v>
      </c>
      <c r="K1315">
        <v>5.24219572544097E-2</v>
      </c>
      <c r="L1315">
        <v>1.14741567522287E-2</v>
      </c>
      <c r="M1315">
        <f>IF(I1315=MAX($I1315:$L1315),1,0)</f>
        <v>0</v>
      </c>
      <c r="N1315">
        <f>IF(J1315=MAX($I1315:$L1315),1,0)</f>
        <v>1</v>
      </c>
      <c r="O1315">
        <f>IF(K1315=MAX($I1315:$L1315),1,0)</f>
        <v>0</v>
      </c>
      <c r="P1315">
        <f>IF(L1315=MAX($I1315:$L1315),1,0)</f>
        <v>0</v>
      </c>
    </row>
    <row r="1316" spans="1:16" x14ac:dyDescent="0.25">
      <c r="A1316">
        <v>1314</v>
      </c>
      <c r="B1316" t="s">
        <v>2643</v>
      </c>
      <c r="C1316" t="s">
        <v>12</v>
      </c>
      <c r="D1316" t="s">
        <v>2644</v>
      </c>
      <c r="E1316">
        <v>1</v>
      </c>
      <c r="F1316">
        <v>0</v>
      </c>
      <c r="G1316">
        <v>0</v>
      </c>
      <c r="H1316">
        <v>0</v>
      </c>
      <c r="I1316">
        <v>0.86650115251541104</v>
      </c>
      <c r="J1316">
        <v>4.27288860082626E-2</v>
      </c>
      <c r="K1316">
        <v>8.0200791358947698E-2</v>
      </c>
      <c r="L1316">
        <v>1.0569188743829699E-2</v>
      </c>
      <c r="M1316">
        <f>IF(I1316=MAX($I1316:$L1316),1,0)</f>
        <v>1</v>
      </c>
      <c r="N1316">
        <f>IF(J1316=MAX($I1316:$L1316),1,0)</f>
        <v>0</v>
      </c>
      <c r="O1316">
        <f>IF(K1316=MAX($I1316:$L1316),1,0)</f>
        <v>0</v>
      </c>
      <c r="P1316">
        <f>IF(L1316=MAX($I1316:$L1316),1,0)</f>
        <v>0</v>
      </c>
    </row>
    <row r="1317" spans="1:16" x14ac:dyDescent="0.25">
      <c r="A1317">
        <v>1315</v>
      </c>
      <c r="B1317" t="s">
        <v>2645</v>
      </c>
      <c r="C1317" t="s">
        <v>12</v>
      </c>
      <c r="D1317" t="s">
        <v>2646</v>
      </c>
      <c r="E1317">
        <v>1</v>
      </c>
      <c r="F1317">
        <v>0</v>
      </c>
      <c r="G1317">
        <v>0</v>
      </c>
      <c r="H1317">
        <v>0</v>
      </c>
      <c r="I1317">
        <v>0.91317510604858398</v>
      </c>
      <c r="J1317">
        <v>1.87559034675359E-2</v>
      </c>
      <c r="K1317">
        <v>6.0984514653682702E-2</v>
      </c>
      <c r="L1317">
        <v>7.0845270529389303E-3</v>
      </c>
      <c r="M1317">
        <f>IF(I1317=MAX($I1317:$L1317),1,0)</f>
        <v>1</v>
      </c>
      <c r="N1317">
        <f>IF(J1317=MAX($I1317:$L1317),1,0)</f>
        <v>0</v>
      </c>
      <c r="O1317">
        <f>IF(K1317=MAX($I1317:$L1317),1,0)</f>
        <v>0</v>
      </c>
      <c r="P1317">
        <f>IF(L1317=MAX($I1317:$L1317),1,0)</f>
        <v>0</v>
      </c>
    </row>
    <row r="1318" spans="1:16" x14ac:dyDescent="0.25">
      <c r="A1318">
        <v>1316</v>
      </c>
      <c r="B1318" t="s">
        <v>2647</v>
      </c>
      <c r="C1318" t="s">
        <v>12</v>
      </c>
      <c r="D1318" t="s">
        <v>2648</v>
      </c>
      <c r="E1318">
        <v>1</v>
      </c>
      <c r="F1318">
        <v>0</v>
      </c>
      <c r="G1318">
        <v>0</v>
      </c>
      <c r="H1318">
        <v>0</v>
      </c>
      <c r="I1318">
        <v>0.17566587030887601</v>
      </c>
      <c r="J1318">
        <v>0.237356603145599</v>
      </c>
      <c r="K1318">
        <v>0.48258116841316201</v>
      </c>
      <c r="L1318">
        <v>0.10439633578062001</v>
      </c>
      <c r="M1318">
        <f>IF(I1318=MAX($I1318:$L1318),1,0)</f>
        <v>0</v>
      </c>
      <c r="N1318">
        <f>IF(J1318=MAX($I1318:$L1318),1,0)</f>
        <v>0</v>
      </c>
      <c r="O1318">
        <f>IF(K1318=MAX($I1318:$L1318),1,0)</f>
        <v>1</v>
      </c>
      <c r="P1318">
        <f>IF(L1318=MAX($I1318:$L1318),1,0)</f>
        <v>0</v>
      </c>
    </row>
    <row r="1319" spans="1:16" x14ac:dyDescent="0.25">
      <c r="A1319">
        <v>1317</v>
      </c>
      <c r="B1319" t="s">
        <v>2649</v>
      </c>
      <c r="C1319" t="s">
        <v>17</v>
      </c>
      <c r="D1319" t="s">
        <v>2650</v>
      </c>
      <c r="E1319">
        <v>0</v>
      </c>
      <c r="F1319">
        <v>1</v>
      </c>
      <c r="G1319">
        <v>0</v>
      </c>
      <c r="H1319">
        <v>0</v>
      </c>
      <c r="I1319">
        <v>5.6854575872421202E-2</v>
      </c>
      <c r="J1319">
        <v>0.62833374738693204</v>
      </c>
      <c r="K1319">
        <v>0.25378876924514698</v>
      </c>
      <c r="L1319">
        <v>6.1022952198982197E-2</v>
      </c>
      <c r="M1319">
        <f>IF(I1319=MAX($I1319:$L1319),1,0)</f>
        <v>0</v>
      </c>
      <c r="N1319">
        <f>IF(J1319=MAX($I1319:$L1319),1,0)</f>
        <v>1</v>
      </c>
      <c r="O1319">
        <f>IF(K1319=MAX($I1319:$L1319),1,0)</f>
        <v>0</v>
      </c>
      <c r="P1319">
        <f>IF(L1319=MAX($I1319:$L1319),1,0)</f>
        <v>0</v>
      </c>
    </row>
    <row r="1320" spans="1:16" x14ac:dyDescent="0.25">
      <c r="A1320">
        <v>1318</v>
      </c>
      <c r="B1320" t="s">
        <v>2651</v>
      </c>
      <c r="C1320" t="s">
        <v>17</v>
      </c>
      <c r="D1320" t="s">
        <v>2652</v>
      </c>
      <c r="E1320">
        <v>0</v>
      </c>
      <c r="F1320">
        <v>1</v>
      </c>
      <c r="G1320">
        <v>0</v>
      </c>
      <c r="H1320">
        <v>0</v>
      </c>
      <c r="I1320">
        <v>3.3965520560741397E-2</v>
      </c>
      <c r="J1320">
        <v>0.155775561928749</v>
      </c>
      <c r="K1320">
        <v>0.77847939729690496</v>
      </c>
      <c r="L1320">
        <v>3.1779583543538999E-2</v>
      </c>
      <c r="M1320">
        <f>IF(I1320=MAX($I1320:$L1320),1,0)</f>
        <v>0</v>
      </c>
      <c r="N1320">
        <f>IF(J1320=MAX($I1320:$L1320),1,0)</f>
        <v>0</v>
      </c>
      <c r="O1320">
        <f>IF(K1320=MAX($I1320:$L1320),1,0)</f>
        <v>1</v>
      </c>
      <c r="P1320">
        <f>IF(L1320=MAX($I1320:$L1320),1,0)</f>
        <v>0</v>
      </c>
    </row>
    <row r="1321" spans="1:16" x14ac:dyDescent="0.25">
      <c r="A1321">
        <v>1319</v>
      </c>
      <c r="B1321" t="s">
        <v>2653</v>
      </c>
      <c r="C1321" t="s">
        <v>12</v>
      </c>
      <c r="D1321" t="s">
        <v>2654</v>
      </c>
      <c r="E1321">
        <v>1</v>
      </c>
      <c r="F1321">
        <v>0</v>
      </c>
      <c r="G1321">
        <v>0</v>
      </c>
      <c r="H1321">
        <v>0</v>
      </c>
      <c r="I1321">
        <v>0.93542999029159501</v>
      </c>
      <c r="J1321">
        <v>1.7693959176540298E-2</v>
      </c>
      <c r="K1321">
        <v>3.9991900324821403E-2</v>
      </c>
      <c r="L1321">
        <v>6.8841832689940903E-3</v>
      </c>
      <c r="M1321">
        <f>IF(I1321=MAX($I1321:$L1321),1,0)</f>
        <v>1</v>
      </c>
      <c r="N1321">
        <f>IF(J1321=MAX($I1321:$L1321),1,0)</f>
        <v>0</v>
      </c>
      <c r="O1321">
        <f>IF(K1321=MAX($I1321:$L1321),1,0)</f>
        <v>0</v>
      </c>
      <c r="P1321">
        <f>IF(L1321=MAX($I1321:$L1321),1,0)</f>
        <v>0</v>
      </c>
    </row>
    <row r="1322" spans="1:16" x14ac:dyDescent="0.25">
      <c r="A1322">
        <v>1320</v>
      </c>
      <c r="B1322" t="s">
        <v>2655</v>
      </c>
      <c r="C1322" t="s">
        <v>12</v>
      </c>
      <c r="D1322" t="s">
        <v>2656</v>
      </c>
      <c r="E1322">
        <v>1</v>
      </c>
      <c r="F1322">
        <v>0</v>
      </c>
      <c r="G1322">
        <v>0</v>
      </c>
      <c r="H1322">
        <v>0</v>
      </c>
      <c r="I1322">
        <v>0.51482689380645696</v>
      </c>
      <c r="J1322">
        <v>7.5720250606536796E-2</v>
      </c>
      <c r="K1322">
        <v>0.33432173728942799</v>
      </c>
      <c r="L1322">
        <v>7.51310959458351E-2</v>
      </c>
      <c r="M1322">
        <f>IF(I1322=MAX($I1322:$L1322),1,0)</f>
        <v>1</v>
      </c>
      <c r="N1322">
        <f>IF(J1322=MAX($I1322:$L1322),1,0)</f>
        <v>0</v>
      </c>
      <c r="O1322">
        <f>IF(K1322=MAX($I1322:$L1322),1,0)</f>
        <v>0</v>
      </c>
      <c r="P1322">
        <f>IF(L1322=MAX($I1322:$L1322),1,0)</f>
        <v>0</v>
      </c>
    </row>
    <row r="1323" spans="1:16" x14ac:dyDescent="0.25">
      <c r="A1323">
        <v>1321</v>
      </c>
      <c r="B1323" t="s">
        <v>2657</v>
      </c>
      <c r="C1323" t="s">
        <v>28</v>
      </c>
      <c r="D1323" t="s">
        <v>2658</v>
      </c>
      <c r="E1323">
        <v>0</v>
      </c>
      <c r="F1323">
        <v>0</v>
      </c>
      <c r="G1323">
        <v>1</v>
      </c>
      <c r="H1323">
        <v>0</v>
      </c>
      <c r="I1323">
        <v>1.19284270331263E-2</v>
      </c>
      <c r="J1323">
        <v>0.673090279102325</v>
      </c>
      <c r="K1323">
        <v>0.28651523590087802</v>
      </c>
      <c r="L1323">
        <v>2.8466060757637E-2</v>
      </c>
      <c r="M1323">
        <f>IF(I1323=MAX($I1323:$L1323),1,0)</f>
        <v>0</v>
      </c>
      <c r="N1323">
        <f>IF(J1323=MAX($I1323:$L1323),1,0)</f>
        <v>1</v>
      </c>
      <c r="O1323">
        <f>IF(K1323=MAX($I1323:$L1323),1,0)</f>
        <v>0</v>
      </c>
      <c r="P1323">
        <f>IF(L1323=MAX($I1323:$L1323),1,0)</f>
        <v>0</v>
      </c>
    </row>
    <row r="1324" spans="1:16" x14ac:dyDescent="0.25">
      <c r="A1324">
        <v>1322</v>
      </c>
      <c r="B1324" t="s">
        <v>2659</v>
      </c>
      <c r="C1324" t="s">
        <v>17</v>
      </c>
      <c r="D1324" t="s">
        <v>2660</v>
      </c>
      <c r="E1324">
        <v>0</v>
      </c>
      <c r="F1324">
        <v>1</v>
      </c>
      <c r="G1324">
        <v>0</v>
      </c>
      <c r="H1324">
        <v>0</v>
      </c>
      <c r="I1324">
        <v>3.7935063242912202E-2</v>
      </c>
      <c r="J1324">
        <v>0.80023354291915805</v>
      </c>
      <c r="K1324">
        <v>0.12632285058498299</v>
      </c>
      <c r="L1324">
        <v>3.55085544288158E-2</v>
      </c>
      <c r="M1324">
        <f>IF(I1324=MAX($I1324:$L1324),1,0)</f>
        <v>0</v>
      </c>
      <c r="N1324">
        <f>IF(J1324=MAX($I1324:$L1324),1,0)</f>
        <v>1</v>
      </c>
      <c r="O1324">
        <f>IF(K1324=MAX($I1324:$L1324),1,0)</f>
        <v>0</v>
      </c>
      <c r="P1324">
        <f>IF(L1324=MAX($I1324:$L1324),1,0)</f>
        <v>0</v>
      </c>
    </row>
    <row r="1325" spans="1:16" x14ac:dyDescent="0.25">
      <c r="A1325">
        <v>1323</v>
      </c>
      <c r="B1325" t="s">
        <v>2661</v>
      </c>
      <c r="C1325" t="s">
        <v>17</v>
      </c>
      <c r="D1325" t="s">
        <v>2662</v>
      </c>
      <c r="E1325">
        <v>0</v>
      </c>
      <c r="F1325">
        <v>1</v>
      </c>
      <c r="G1325">
        <v>0</v>
      </c>
      <c r="H1325">
        <v>0</v>
      </c>
      <c r="I1325">
        <v>6.2958369962870997E-3</v>
      </c>
      <c r="J1325">
        <v>0.94859093427658003</v>
      </c>
      <c r="K1325">
        <v>3.4878119826316799E-2</v>
      </c>
      <c r="L1325">
        <v>1.02350059896707E-2</v>
      </c>
      <c r="M1325">
        <f>IF(I1325=MAX($I1325:$L1325),1,0)</f>
        <v>0</v>
      </c>
      <c r="N1325">
        <f>IF(J1325=MAX($I1325:$L1325),1,0)</f>
        <v>1</v>
      </c>
      <c r="O1325">
        <f>IF(K1325=MAX($I1325:$L1325),1,0)</f>
        <v>0</v>
      </c>
      <c r="P1325">
        <f>IF(L1325=MAX($I1325:$L1325),1,0)</f>
        <v>0</v>
      </c>
    </row>
    <row r="1326" spans="1:16" x14ac:dyDescent="0.25">
      <c r="A1326">
        <v>1324</v>
      </c>
      <c r="B1326" t="s">
        <v>2663</v>
      </c>
      <c r="C1326" t="s">
        <v>17</v>
      </c>
      <c r="D1326" t="s">
        <v>2664</v>
      </c>
      <c r="E1326">
        <v>0</v>
      </c>
      <c r="F1326">
        <v>1</v>
      </c>
      <c r="G1326">
        <v>0</v>
      </c>
      <c r="H1326">
        <v>0</v>
      </c>
      <c r="I1326">
        <v>1.3895590789616099E-2</v>
      </c>
      <c r="J1326">
        <v>0.50552576780319203</v>
      </c>
      <c r="K1326">
        <v>0.45736464858055098</v>
      </c>
      <c r="L1326">
        <v>2.32139248400926E-2</v>
      </c>
      <c r="M1326">
        <f>IF(I1326=MAX($I1326:$L1326),1,0)</f>
        <v>0</v>
      </c>
      <c r="N1326">
        <f>IF(J1326=MAX($I1326:$L1326),1,0)</f>
        <v>1</v>
      </c>
      <c r="O1326">
        <f>IF(K1326=MAX($I1326:$L1326),1,0)</f>
        <v>0</v>
      </c>
      <c r="P1326">
        <f>IF(L1326=MAX($I1326:$L1326),1,0)</f>
        <v>0</v>
      </c>
    </row>
    <row r="1327" spans="1:16" x14ac:dyDescent="0.25">
      <c r="A1327">
        <v>1325</v>
      </c>
      <c r="B1327" t="s">
        <v>2665</v>
      </c>
      <c r="C1327" t="s">
        <v>17</v>
      </c>
      <c r="D1327" t="s">
        <v>2666</v>
      </c>
      <c r="E1327">
        <v>0</v>
      </c>
      <c r="F1327">
        <v>1</v>
      </c>
      <c r="G1327">
        <v>0</v>
      </c>
      <c r="H1327">
        <v>0</v>
      </c>
      <c r="I1327">
        <v>7.38467974588274E-3</v>
      </c>
      <c r="J1327">
        <v>0.97001540660858099</v>
      </c>
      <c r="K1327">
        <v>1.3001413084566499E-2</v>
      </c>
      <c r="L1327">
        <v>9.5984470099210704E-3</v>
      </c>
      <c r="M1327">
        <f>IF(I1327=MAX($I1327:$L1327),1,0)</f>
        <v>0</v>
      </c>
      <c r="N1327">
        <f>IF(J1327=MAX($I1327:$L1327),1,0)</f>
        <v>1</v>
      </c>
      <c r="O1327">
        <f>IF(K1327=MAX($I1327:$L1327),1,0)</f>
        <v>0</v>
      </c>
      <c r="P1327">
        <f>IF(L1327=MAX($I1327:$L1327),1,0)</f>
        <v>0</v>
      </c>
    </row>
    <row r="1328" spans="1:16" x14ac:dyDescent="0.25">
      <c r="A1328">
        <v>1326</v>
      </c>
      <c r="B1328" t="s">
        <v>2667</v>
      </c>
      <c r="C1328" t="s">
        <v>28</v>
      </c>
      <c r="D1328" t="s">
        <v>2668</v>
      </c>
      <c r="E1328">
        <v>0</v>
      </c>
      <c r="F1328">
        <v>0</v>
      </c>
      <c r="G1328">
        <v>1</v>
      </c>
      <c r="H1328">
        <v>0</v>
      </c>
      <c r="I1328">
        <v>6.9119878113269806E-2</v>
      </c>
      <c r="J1328">
        <v>5.8830581605434397E-2</v>
      </c>
      <c r="K1328">
        <v>0.83072024583816495</v>
      </c>
      <c r="L1328">
        <v>4.13292609155178E-2</v>
      </c>
      <c r="M1328">
        <f>IF(I1328=MAX($I1328:$L1328),1,0)</f>
        <v>0</v>
      </c>
      <c r="N1328">
        <f>IF(J1328=MAX($I1328:$L1328),1,0)</f>
        <v>0</v>
      </c>
      <c r="O1328">
        <f>IF(K1328=MAX($I1328:$L1328),1,0)</f>
        <v>1</v>
      </c>
      <c r="P1328">
        <f>IF(L1328=MAX($I1328:$L1328),1,0)</f>
        <v>0</v>
      </c>
    </row>
    <row r="1329" spans="1:16" x14ac:dyDescent="0.25">
      <c r="A1329">
        <v>1327</v>
      </c>
      <c r="B1329" t="s">
        <v>2669</v>
      </c>
      <c r="C1329" t="s">
        <v>28</v>
      </c>
      <c r="D1329" t="s">
        <v>2670</v>
      </c>
      <c r="E1329">
        <v>0</v>
      </c>
      <c r="F1329">
        <v>0</v>
      </c>
      <c r="G1329">
        <v>1</v>
      </c>
      <c r="H1329">
        <v>0</v>
      </c>
      <c r="I1329">
        <v>2.9599446803331299E-2</v>
      </c>
      <c r="J1329">
        <v>0.13346482813358301</v>
      </c>
      <c r="K1329">
        <v>0.788382709026336</v>
      </c>
      <c r="L1329">
        <v>4.8552971333265298E-2</v>
      </c>
      <c r="M1329">
        <f>IF(I1329=MAX($I1329:$L1329),1,0)</f>
        <v>0</v>
      </c>
      <c r="N1329">
        <f>IF(J1329=MAX($I1329:$L1329),1,0)</f>
        <v>0</v>
      </c>
      <c r="O1329">
        <f>IF(K1329=MAX($I1329:$L1329),1,0)</f>
        <v>1</v>
      </c>
      <c r="P1329">
        <f>IF(L1329=MAX($I1329:$L1329),1,0)</f>
        <v>0</v>
      </c>
    </row>
    <row r="1330" spans="1:16" x14ac:dyDescent="0.25">
      <c r="A1330">
        <v>1328</v>
      </c>
      <c r="B1330" t="s">
        <v>2671</v>
      </c>
      <c r="C1330" t="s">
        <v>12</v>
      </c>
      <c r="D1330" t="s">
        <v>2672</v>
      </c>
      <c r="E1330">
        <v>1</v>
      </c>
      <c r="F1330">
        <v>0</v>
      </c>
      <c r="G1330">
        <v>0</v>
      </c>
      <c r="H1330">
        <v>0</v>
      </c>
      <c r="I1330">
        <v>0.850874543190002</v>
      </c>
      <c r="J1330">
        <v>4.7341838479041998E-2</v>
      </c>
      <c r="K1330">
        <v>8.9500978589057895E-2</v>
      </c>
      <c r="L1330">
        <v>1.2282665818929599E-2</v>
      </c>
      <c r="M1330">
        <f>IF(I1330=MAX($I1330:$L1330),1,0)</f>
        <v>1</v>
      </c>
      <c r="N1330">
        <f>IF(J1330=MAX($I1330:$L1330),1,0)</f>
        <v>0</v>
      </c>
      <c r="O1330">
        <f>IF(K1330=MAX($I1330:$L1330),1,0)</f>
        <v>0</v>
      </c>
      <c r="P1330">
        <f>IF(L1330=MAX($I1330:$L1330),1,0)</f>
        <v>0</v>
      </c>
    </row>
    <row r="1331" spans="1:16" x14ac:dyDescent="0.25">
      <c r="A1331">
        <v>1329</v>
      </c>
      <c r="B1331" t="s">
        <v>2673</v>
      </c>
      <c r="C1331" t="s">
        <v>17</v>
      </c>
      <c r="D1331" t="s">
        <v>2674</v>
      </c>
      <c r="E1331">
        <v>0</v>
      </c>
      <c r="F1331">
        <v>1</v>
      </c>
      <c r="G1331">
        <v>0</v>
      </c>
      <c r="H1331">
        <v>0</v>
      </c>
      <c r="I1331">
        <v>0.76071077585220304</v>
      </c>
      <c r="J1331">
        <v>5.29818907380104E-2</v>
      </c>
      <c r="K1331">
        <v>0.16943597793579099</v>
      </c>
      <c r="L1331">
        <v>1.68713722378015E-2</v>
      </c>
      <c r="M1331">
        <f>IF(I1331=MAX($I1331:$L1331),1,0)</f>
        <v>1</v>
      </c>
      <c r="N1331">
        <f>IF(J1331=MAX($I1331:$L1331),1,0)</f>
        <v>0</v>
      </c>
      <c r="O1331">
        <f>IF(K1331=MAX($I1331:$L1331),1,0)</f>
        <v>0</v>
      </c>
      <c r="P1331">
        <f>IF(L1331=MAX($I1331:$L1331),1,0)</f>
        <v>0</v>
      </c>
    </row>
    <row r="1332" spans="1:16" x14ac:dyDescent="0.25">
      <c r="A1332">
        <v>1330</v>
      </c>
      <c r="B1332" t="s">
        <v>2675</v>
      </c>
      <c r="C1332" t="s">
        <v>17</v>
      </c>
      <c r="D1332" t="s">
        <v>2676</v>
      </c>
      <c r="E1332">
        <v>0</v>
      </c>
      <c r="F1332">
        <v>1</v>
      </c>
      <c r="G1332">
        <v>0</v>
      </c>
      <c r="H1332">
        <v>0</v>
      </c>
      <c r="I1332">
        <v>7.2777341119944997E-3</v>
      </c>
      <c r="J1332">
        <v>0.930073261260986</v>
      </c>
      <c r="K1332">
        <v>4.29880581796169E-2</v>
      </c>
      <c r="L1332">
        <v>1.96609795093536E-2</v>
      </c>
      <c r="M1332">
        <f>IF(I1332=MAX($I1332:$L1332),1,0)</f>
        <v>0</v>
      </c>
      <c r="N1332">
        <f>IF(J1332=MAX($I1332:$L1332),1,0)</f>
        <v>1</v>
      </c>
      <c r="O1332">
        <f>IF(K1332=MAX($I1332:$L1332),1,0)</f>
        <v>0</v>
      </c>
      <c r="P1332">
        <f>IF(L1332=MAX($I1332:$L1332),1,0)</f>
        <v>0</v>
      </c>
    </row>
    <row r="1333" spans="1:16" x14ac:dyDescent="0.25">
      <c r="A1333">
        <v>1331</v>
      </c>
      <c r="B1333" t="s">
        <v>2677</v>
      </c>
      <c r="C1333" t="s">
        <v>17</v>
      </c>
      <c r="D1333" t="s">
        <v>2678</v>
      </c>
      <c r="E1333">
        <v>0</v>
      </c>
      <c r="F1333">
        <v>1</v>
      </c>
      <c r="G1333">
        <v>0</v>
      </c>
      <c r="H1333">
        <v>0</v>
      </c>
      <c r="I1333">
        <v>1.1880454607307901E-2</v>
      </c>
      <c r="J1333">
        <v>0.85991299152374201</v>
      </c>
      <c r="K1333">
        <v>0.101635932922363</v>
      </c>
      <c r="L1333">
        <v>2.6570647954940699E-2</v>
      </c>
      <c r="M1333">
        <f>IF(I1333=MAX($I1333:$L1333),1,0)</f>
        <v>0</v>
      </c>
      <c r="N1333">
        <f>IF(J1333=MAX($I1333:$L1333),1,0)</f>
        <v>1</v>
      </c>
      <c r="O1333">
        <f>IF(K1333=MAX($I1333:$L1333),1,0)</f>
        <v>0</v>
      </c>
      <c r="P1333">
        <f>IF(L1333=MAX($I1333:$L1333),1,0)</f>
        <v>0</v>
      </c>
    </row>
    <row r="1334" spans="1:16" x14ac:dyDescent="0.25">
      <c r="A1334">
        <v>1332</v>
      </c>
      <c r="B1334" t="s">
        <v>2679</v>
      </c>
      <c r="C1334" t="s">
        <v>17</v>
      </c>
      <c r="D1334" t="s">
        <v>2680</v>
      </c>
      <c r="E1334">
        <v>0</v>
      </c>
      <c r="F1334">
        <v>1</v>
      </c>
      <c r="G1334">
        <v>0</v>
      </c>
      <c r="H1334">
        <v>0</v>
      </c>
      <c r="I1334">
        <v>1.56003842130303E-2</v>
      </c>
      <c r="J1334">
        <v>0.94917106628417902</v>
      </c>
      <c r="K1334">
        <v>2.52277553081512E-2</v>
      </c>
      <c r="L1334">
        <v>1.0000846348702901E-2</v>
      </c>
      <c r="M1334">
        <f>IF(I1334=MAX($I1334:$L1334),1,0)</f>
        <v>0</v>
      </c>
      <c r="N1334">
        <f>IF(J1334=MAX($I1334:$L1334),1,0)</f>
        <v>1</v>
      </c>
      <c r="O1334">
        <f>IF(K1334=MAX($I1334:$L1334),1,0)</f>
        <v>0</v>
      </c>
      <c r="P1334">
        <f>IF(L1334=MAX($I1334:$L1334),1,0)</f>
        <v>0</v>
      </c>
    </row>
    <row r="1335" spans="1:16" x14ac:dyDescent="0.25">
      <c r="A1335">
        <v>1333</v>
      </c>
      <c r="B1335" t="s">
        <v>2681</v>
      </c>
      <c r="C1335" t="s">
        <v>17</v>
      </c>
      <c r="D1335" t="s">
        <v>2682</v>
      </c>
      <c r="E1335">
        <v>0</v>
      </c>
      <c r="F1335">
        <v>1</v>
      </c>
      <c r="G1335">
        <v>0</v>
      </c>
      <c r="H1335">
        <v>0</v>
      </c>
      <c r="I1335">
        <v>8.9441888034343706E-2</v>
      </c>
      <c r="J1335">
        <v>0.64767193794250399</v>
      </c>
      <c r="K1335">
        <v>0.197856530547142</v>
      </c>
      <c r="L1335">
        <v>6.5029688179492895E-2</v>
      </c>
      <c r="M1335">
        <f>IF(I1335=MAX($I1335:$L1335),1,0)</f>
        <v>0</v>
      </c>
      <c r="N1335">
        <f>IF(J1335=MAX($I1335:$L1335),1,0)</f>
        <v>1</v>
      </c>
      <c r="O1335">
        <f>IF(K1335=MAX($I1335:$L1335),1,0)</f>
        <v>0</v>
      </c>
      <c r="P1335">
        <f>IF(L1335=MAX($I1335:$L1335),1,0)</f>
        <v>0</v>
      </c>
    </row>
    <row r="1336" spans="1:16" x14ac:dyDescent="0.25">
      <c r="A1336">
        <v>1334</v>
      </c>
      <c r="B1336" t="s">
        <v>2683</v>
      </c>
      <c r="C1336" t="s">
        <v>17</v>
      </c>
      <c r="D1336" t="s">
        <v>2684</v>
      </c>
      <c r="E1336">
        <v>0</v>
      </c>
      <c r="F1336">
        <v>1</v>
      </c>
      <c r="G1336">
        <v>0</v>
      </c>
      <c r="H1336">
        <v>0</v>
      </c>
      <c r="I1336">
        <v>4.5975553803145799E-3</v>
      </c>
      <c r="J1336">
        <v>0.96747052669525102</v>
      </c>
      <c r="K1336">
        <v>1.8524827435612599E-2</v>
      </c>
      <c r="L1336">
        <v>9.4070499762892706E-3</v>
      </c>
      <c r="M1336">
        <f>IF(I1336=MAX($I1336:$L1336),1,0)</f>
        <v>0</v>
      </c>
      <c r="N1336">
        <f>IF(J1336=MAX($I1336:$L1336),1,0)</f>
        <v>1</v>
      </c>
      <c r="O1336">
        <f>IF(K1336=MAX($I1336:$L1336),1,0)</f>
        <v>0</v>
      </c>
      <c r="P1336">
        <f>IF(L1336=MAX($I1336:$L1336),1,0)</f>
        <v>0</v>
      </c>
    </row>
    <row r="1337" spans="1:16" x14ac:dyDescent="0.25">
      <c r="A1337">
        <v>1335</v>
      </c>
      <c r="B1337" t="s">
        <v>2685</v>
      </c>
      <c r="C1337" t="s">
        <v>28</v>
      </c>
      <c r="D1337" t="s">
        <v>2686</v>
      </c>
      <c r="E1337">
        <v>0</v>
      </c>
      <c r="F1337">
        <v>0</v>
      </c>
      <c r="G1337">
        <v>1</v>
      </c>
      <c r="H1337">
        <v>0</v>
      </c>
      <c r="I1337">
        <v>0.54879575967788696</v>
      </c>
      <c r="J1337">
        <v>0.109305180609226</v>
      </c>
      <c r="K1337">
        <v>0.30344685912132202</v>
      </c>
      <c r="L1337">
        <v>3.8452163338661097E-2</v>
      </c>
      <c r="M1337">
        <f>IF(I1337=MAX($I1337:$L1337),1,0)</f>
        <v>1</v>
      </c>
      <c r="N1337">
        <f>IF(J1337=MAX($I1337:$L1337),1,0)</f>
        <v>0</v>
      </c>
      <c r="O1337">
        <f>IF(K1337=MAX($I1337:$L1337),1,0)</f>
        <v>0</v>
      </c>
      <c r="P1337">
        <f>IF(L1337=MAX($I1337:$L1337),1,0)</f>
        <v>0</v>
      </c>
    </row>
    <row r="1338" spans="1:16" x14ac:dyDescent="0.25">
      <c r="A1338">
        <v>1336</v>
      </c>
      <c r="B1338" t="s">
        <v>2687</v>
      </c>
      <c r="C1338" t="s">
        <v>28</v>
      </c>
      <c r="D1338" t="s">
        <v>2688</v>
      </c>
      <c r="E1338">
        <v>0</v>
      </c>
      <c r="F1338">
        <v>0</v>
      </c>
      <c r="G1338">
        <v>1</v>
      </c>
      <c r="H1338">
        <v>0</v>
      </c>
      <c r="I1338">
        <v>2.9946384951472199E-2</v>
      </c>
      <c r="J1338">
        <v>5.0869058817624997E-2</v>
      </c>
      <c r="K1338">
        <v>0.89578008651733398</v>
      </c>
      <c r="L1338">
        <v>2.3404430598020502E-2</v>
      </c>
      <c r="M1338">
        <f>IF(I1338=MAX($I1338:$L1338),1,0)</f>
        <v>0</v>
      </c>
      <c r="N1338">
        <f>IF(J1338=MAX($I1338:$L1338),1,0)</f>
        <v>0</v>
      </c>
      <c r="O1338">
        <f>IF(K1338=MAX($I1338:$L1338),1,0)</f>
        <v>1</v>
      </c>
      <c r="P1338">
        <f>IF(L1338=MAX($I1338:$L1338),1,0)</f>
        <v>0</v>
      </c>
    </row>
    <row r="1339" spans="1:16" x14ac:dyDescent="0.25">
      <c r="A1339">
        <v>1337</v>
      </c>
      <c r="B1339" t="s">
        <v>2689</v>
      </c>
      <c r="C1339" t="s">
        <v>17</v>
      </c>
      <c r="D1339" t="s">
        <v>2690</v>
      </c>
      <c r="E1339">
        <v>0</v>
      </c>
      <c r="F1339">
        <v>1</v>
      </c>
      <c r="G1339">
        <v>0</v>
      </c>
      <c r="H1339">
        <v>0</v>
      </c>
      <c r="I1339">
        <v>0.15504275262355799</v>
      </c>
      <c r="J1339">
        <v>0.127159908413887</v>
      </c>
      <c r="K1339">
        <v>0.67670673131942705</v>
      </c>
      <c r="L1339">
        <v>4.1090548038482597E-2</v>
      </c>
      <c r="M1339">
        <f>IF(I1339=MAX($I1339:$L1339),1,0)</f>
        <v>0</v>
      </c>
      <c r="N1339">
        <f>IF(J1339=MAX($I1339:$L1339),1,0)</f>
        <v>0</v>
      </c>
      <c r="O1339">
        <f>IF(K1339=MAX($I1339:$L1339),1,0)</f>
        <v>1</v>
      </c>
      <c r="P1339">
        <f>IF(L1339=MAX($I1339:$L1339),1,0)</f>
        <v>0</v>
      </c>
    </row>
    <row r="1340" spans="1:16" x14ac:dyDescent="0.25">
      <c r="A1340">
        <v>1338</v>
      </c>
      <c r="B1340" t="s">
        <v>2691</v>
      </c>
      <c r="C1340" t="s">
        <v>28</v>
      </c>
      <c r="D1340" t="s">
        <v>2692</v>
      </c>
      <c r="E1340">
        <v>0</v>
      </c>
      <c r="F1340">
        <v>0</v>
      </c>
      <c r="G1340">
        <v>1</v>
      </c>
      <c r="H1340">
        <v>0</v>
      </c>
      <c r="I1340">
        <v>0.335733592510223</v>
      </c>
      <c r="J1340">
        <v>0.12283881008625</v>
      </c>
      <c r="K1340">
        <v>0.415149927139282</v>
      </c>
      <c r="L1340">
        <v>0.126277700066566</v>
      </c>
      <c r="M1340">
        <f>IF(I1340=MAX($I1340:$L1340),1,0)</f>
        <v>0</v>
      </c>
      <c r="N1340">
        <f>IF(J1340=MAX($I1340:$L1340),1,0)</f>
        <v>0</v>
      </c>
      <c r="O1340">
        <f>IF(K1340=MAX($I1340:$L1340),1,0)</f>
        <v>1</v>
      </c>
      <c r="P1340">
        <f>IF(L1340=MAX($I1340:$L1340),1,0)</f>
        <v>0</v>
      </c>
    </row>
    <row r="1341" spans="1:16" x14ac:dyDescent="0.25">
      <c r="A1341">
        <v>1339</v>
      </c>
      <c r="B1341" t="s">
        <v>2693</v>
      </c>
      <c r="C1341" t="s">
        <v>17</v>
      </c>
      <c r="D1341" t="s">
        <v>2694</v>
      </c>
      <c r="E1341">
        <v>0</v>
      </c>
      <c r="F1341">
        <v>1</v>
      </c>
      <c r="G1341">
        <v>0</v>
      </c>
      <c r="H1341">
        <v>0</v>
      </c>
      <c r="I1341">
        <v>2.9708262532949399E-2</v>
      </c>
      <c r="J1341">
        <v>0.50376045703887895</v>
      </c>
      <c r="K1341">
        <v>0.42234823107719399</v>
      </c>
      <c r="L1341">
        <v>4.4183067977428402E-2</v>
      </c>
      <c r="M1341">
        <f>IF(I1341=MAX($I1341:$L1341),1,0)</f>
        <v>0</v>
      </c>
      <c r="N1341">
        <f>IF(J1341=MAX($I1341:$L1341),1,0)</f>
        <v>1</v>
      </c>
      <c r="O1341">
        <f>IF(K1341=MAX($I1341:$L1341),1,0)</f>
        <v>0</v>
      </c>
      <c r="P1341">
        <f>IF(L1341=MAX($I1341:$L1341),1,0)</f>
        <v>0</v>
      </c>
    </row>
    <row r="1342" spans="1:16" x14ac:dyDescent="0.25">
      <c r="A1342">
        <v>1340</v>
      </c>
      <c r="B1342" t="s">
        <v>2695</v>
      </c>
      <c r="C1342" t="s">
        <v>28</v>
      </c>
      <c r="D1342" t="s">
        <v>2696</v>
      </c>
      <c r="E1342">
        <v>0</v>
      </c>
      <c r="F1342">
        <v>0</v>
      </c>
      <c r="G1342">
        <v>1</v>
      </c>
      <c r="H1342">
        <v>0</v>
      </c>
      <c r="I1342">
        <v>0.32357355952262801</v>
      </c>
      <c r="J1342">
        <v>0.157429099082946</v>
      </c>
      <c r="K1342">
        <v>0.40439882874488797</v>
      </c>
      <c r="L1342">
        <v>0.114598490297794</v>
      </c>
      <c r="M1342">
        <f>IF(I1342=MAX($I1342:$L1342),1,0)</f>
        <v>0</v>
      </c>
      <c r="N1342">
        <f>IF(J1342=MAX($I1342:$L1342),1,0)</f>
        <v>0</v>
      </c>
      <c r="O1342">
        <f>IF(K1342=MAX($I1342:$L1342),1,0)</f>
        <v>1</v>
      </c>
      <c r="P1342">
        <f>IF(L1342=MAX($I1342:$L1342),1,0)</f>
        <v>0</v>
      </c>
    </row>
    <row r="1343" spans="1:16" x14ac:dyDescent="0.25">
      <c r="A1343">
        <v>1341</v>
      </c>
      <c r="B1343" t="s">
        <v>2697</v>
      </c>
      <c r="C1343" t="s">
        <v>17</v>
      </c>
      <c r="D1343" t="s">
        <v>2698</v>
      </c>
      <c r="E1343">
        <v>0</v>
      </c>
      <c r="F1343">
        <v>1</v>
      </c>
      <c r="G1343">
        <v>0</v>
      </c>
      <c r="H1343">
        <v>0</v>
      </c>
      <c r="I1343">
        <v>1.18935042992234E-2</v>
      </c>
      <c r="J1343">
        <v>0.94565016031265203</v>
      </c>
      <c r="K1343">
        <v>3.4849915653467102E-2</v>
      </c>
      <c r="L1343">
        <v>7.6064439490437499E-3</v>
      </c>
      <c r="M1343">
        <f>IF(I1343=MAX($I1343:$L1343),1,0)</f>
        <v>0</v>
      </c>
      <c r="N1343">
        <f>IF(J1343=MAX($I1343:$L1343),1,0)</f>
        <v>1</v>
      </c>
      <c r="O1343">
        <f>IF(K1343=MAX($I1343:$L1343),1,0)</f>
        <v>0</v>
      </c>
      <c r="P1343">
        <f>IF(L1343=MAX($I1343:$L1343),1,0)</f>
        <v>0</v>
      </c>
    </row>
    <row r="1344" spans="1:16" x14ac:dyDescent="0.25">
      <c r="A1344">
        <v>1342</v>
      </c>
      <c r="B1344" t="s">
        <v>2699</v>
      </c>
      <c r="C1344" t="s">
        <v>12</v>
      </c>
      <c r="D1344" t="s">
        <v>2700</v>
      </c>
      <c r="E1344">
        <v>1</v>
      </c>
      <c r="F1344">
        <v>0</v>
      </c>
      <c r="G1344">
        <v>0</v>
      </c>
      <c r="H1344">
        <v>0</v>
      </c>
      <c r="I1344">
        <v>0.88724642992019598</v>
      </c>
      <c r="J1344">
        <v>2.8602659702301001E-2</v>
      </c>
      <c r="K1344">
        <v>7.5935557484626701E-2</v>
      </c>
      <c r="L1344">
        <v>8.2154134288430197E-3</v>
      </c>
      <c r="M1344">
        <f>IF(I1344=MAX($I1344:$L1344),1,0)</f>
        <v>1</v>
      </c>
      <c r="N1344">
        <f>IF(J1344=MAX($I1344:$L1344),1,0)</f>
        <v>0</v>
      </c>
      <c r="O1344">
        <f>IF(K1344=MAX($I1344:$L1344),1,0)</f>
        <v>0</v>
      </c>
      <c r="P1344">
        <f>IF(L1344=MAX($I1344:$L1344),1,0)</f>
        <v>0</v>
      </c>
    </row>
    <row r="1345" spans="1:16" x14ac:dyDescent="0.25">
      <c r="A1345">
        <v>1343</v>
      </c>
      <c r="B1345" t="s">
        <v>2701</v>
      </c>
      <c r="C1345" t="s">
        <v>17</v>
      </c>
      <c r="D1345" t="s">
        <v>2702</v>
      </c>
      <c r="E1345">
        <v>0</v>
      </c>
      <c r="F1345">
        <v>1</v>
      </c>
      <c r="G1345">
        <v>0</v>
      </c>
      <c r="H1345">
        <v>0</v>
      </c>
      <c r="I1345">
        <v>1.2538577429950201E-2</v>
      </c>
      <c r="J1345">
        <v>0.46116113662719699</v>
      </c>
      <c r="K1345">
        <v>0.50365579128265303</v>
      </c>
      <c r="L1345">
        <v>2.2644467651844E-2</v>
      </c>
      <c r="M1345">
        <f>IF(I1345=MAX($I1345:$L1345),1,0)</f>
        <v>0</v>
      </c>
      <c r="N1345">
        <f>IF(J1345=MAX($I1345:$L1345),1,0)</f>
        <v>0</v>
      </c>
      <c r="O1345">
        <f>IF(K1345=MAX($I1345:$L1345),1,0)</f>
        <v>1</v>
      </c>
      <c r="P1345">
        <f>IF(L1345=MAX($I1345:$L1345),1,0)</f>
        <v>0</v>
      </c>
    </row>
    <row r="1346" spans="1:16" x14ac:dyDescent="0.25">
      <c r="A1346">
        <v>1344</v>
      </c>
      <c r="B1346" t="s">
        <v>2703</v>
      </c>
      <c r="C1346" t="s">
        <v>17</v>
      </c>
      <c r="D1346" t="s">
        <v>2704</v>
      </c>
      <c r="E1346">
        <v>0</v>
      </c>
      <c r="F1346">
        <v>1</v>
      </c>
      <c r="G1346">
        <v>0</v>
      </c>
      <c r="H1346">
        <v>0</v>
      </c>
      <c r="I1346">
        <v>0.14988739788532199</v>
      </c>
      <c r="J1346">
        <v>0.44848841428756703</v>
      </c>
      <c r="K1346">
        <v>0.27750307321548401</v>
      </c>
      <c r="L1346">
        <v>0.12412104010581899</v>
      </c>
      <c r="M1346">
        <f>IF(I1346=MAX($I1346:$L1346),1,0)</f>
        <v>0</v>
      </c>
      <c r="N1346">
        <f>IF(J1346=MAX($I1346:$L1346),1,0)</f>
        <v>1</v>
      </c>
      <c r="O1346">
        <f>IF(K1346=MAX($I1346:$L1346),1,0)</f>
        <v>0</v>
      </c>
      <c r="P1346">
        <f>IF(L1346=MAX($I1346:$L1346),1,0)</f>
        <v>0</v>
      </c>
    </row>
    <row r="1347" spans="1:16" x14ac:dyDescent="0.25">
      <c r="A1347">
        <v>1345</v>
      </c>
      <c r="B1347" t="s">
        <v>2705</v>
      </c>
      <c r="C1347" t="s">
        <v>17</v>
      </c>
      <c r="D1347" t="s">
        <v>2706</v>
      </c>
      <c r="E1347">
        <v>0</v>
      </c>
      <c r="F1347">
        <v>1</v>
      </c>
      <c r="G1347">
        <v>0</v>
      </c>
      <c r="H1347">
        <v>0</v>
      </c>
      <c r="I1347">
        <v>1.1383090168237599E-2</v>
      </c>
      <c r="J1347">
        <v>0.73007011413574197</v>
      </c>
      <c r="K1347">
        <v>0.243859782814979</v>
      </c>
      <c r="L1347">
        <v>1.4687039889395201E-2</v>
      </c>
      <c r="M1347">
        <f>IF(I1347=MAX($I1347:$L1347),1,0)</f>
        <v>0</v>
      </c>
      <c r="N1347">
        <f>IF(J1347=MAX($I1347:$L1347),1,0)</f>
        <v>1</v>
      </c>
      <c r="O1347">
        <f>IF(K1347=MAX($I1347:$L1347),1,0)</f>
        <v>0</v>
      </c>
      <c r="P1347">
        <f>IF(L1347=MAX($I1347:$L1347),1,0)</f>
        <v>0</v>
      </c>
    </row>
    <row r="1348" spans="1:16" x14ac:dyDescent="0.25">
      <c r="A1348">
        <v>1346</v>
      </c>
      <c r="B1348" t="s">
        <v>2707</v>
      </c>
      <c r="C1348" t="s">
        <v>12</v>
      </c>
      <c r="D1348" t="s">
        <v>2708</v>
      </c>
      <c r="E1348">
        <v>1</v>
      </c>
      <c r="F1348">
        <v>0</v>
      </c>
      <c r="G1348">
        <v>0</v>
      </c>
      <c r="H1348">
        <v>0</v>
      </c>
      <c r="I1348">
        <v>0.89996391534805298</v>
      </c>
      <c r="J1348">
        <v>2.6217926293611499E-2</v>
      </c>
      <c r="K1348">
        <v>6.6186189651489202E-2</v>
      </c>
      <c r="L1348">
        <v>7.63185881078243E-3</v>
      </c>
      <c r="M1348">
        <f>IF(I1348=MAX($I1348:$L1348),1,0)</f>
        <v>1</v>
      </c>
      <c r="N1348">
        <f>IF(J1348=MAX($I1348:$L1348),1,0)</f>
        <v>0</v>
      </c>
      <c r="O1348">
        <f>IF(K1348=MAX($I1348:$L1348),1,0)</f>
        <v>0</v>
      </c>
      <c r="P1348">
        <f>IF(L1348=MAX($I1348:$L1348),1,0)</f>
        <v>0</v>
      </c>
    </row>
    <row r="1349" spans="1:16" x14ac:dyDescent="0.25">
      <c r="A1349">
        <v>1347</v>
      </c>
      <c r="B1349" t="s">
        <v>2709</v>
      </c>
      <c r="C1349" t="s">
        <v>17</v>
      </c>
      <c r="D1349" t="s">
        <v>2710</v>
      </c>
      <c r="E1349">
        <v>0</v>
      </c>
      <c r="F1349">
        <v>1</v>
      </c>
      <c r="G1349">
        <v>0</v>
      </c>
      <c r="H1349">
        <v>0</v>
      </c>
      <c r="I1349">
        <v>0.57515746355056696</v>
      </c>
      <c r="J1349">
        <v>2.2449366748332901E-2</v>
      </c>
      <c r="K1349">
        <v>0.36190024018287598</v>
      </c>
      <c r="L1349">
        <v>4.04928512871265E-2</v>
      </c>
      <c r="M1349">
        <f>IF(I1349=MAX($I1349:$L1349),1,0)</f>
        <v>1</v>
      </c>
      <c r="N1349">
        <f>IF(J1349=MAX($I1349:$L1349),1,0)</f>
        <v>0</v>
      </c>
      <c r="O1349">
        <f>IF(K1349=MAX($I1349:$L1349),1,0)</f>
        <v>0</v>
      </c>
      <c r="P1349">
        <f>IF(L1349=MAX($I1349:$L1349),1,0)</f>
        <v>0</v>
      </c>
    </row>
    <row r="1350" spans="1:16" x14ac:dyDescent="0.25">
      <c r="A1350">
        <v>1348</v>
      </c>
      <c r="B1350" t="s">
        <v>2711</v>
      </c>
      <c r="C1350" t="s">
        <v>28</v>
      </c>
      <c r="D1350" t="s">
        <v>2712</v>
      </c>
      <c r="E1350">
        <v>0</v>
      </c>
      <c r="F1350">
        <v>0</v>
      </c>
      <c r="G1350">
        <v>1</v>
      </c>
      <c r="H1350">
        <v>0</v>
      </c>
      <c r="I1350">
        <v>0.83369773626327504</v>
      </c>
      <c r="J1350">
        <v>3.4075006842613199E-2</v>
      </c>
      <c r="K1350">
        <v>0.11611402034759501</v>
      </c>
      <c r="L1350">
        <v>1.6113320365548099E-2</v>
      </c>
      <c r="M1350">
        <f>IF(I1350=MAX($I1350:$L1350),1,0)</f>
        <v>1</v>
      </c>
      <c r="N1350">
        <f>IF(J1350=MAX($I1350:$L1350),1,0)</f>
        <v>0</v>
      </c>
      <c r="O1350">
        <f>IF(K1350=MAX($I1350:$L1350),1,0)</f>
        <v>0</v>
      </c>
      <c r="P1350">
        <f>IF(L1350=MAX($I1350:$L1350),1,0)</f>
        <v>0</v>
      </c>
    </row>
    <row r="1351" spans="1:16" x14ac:dyDescent="0.25">
      <c r="A1351">
        <v>1349</v>
      </c>
      <c r="B1351" t="s">
        <v>2713</v>
      </c>
      <c r="C1351" t="s">
        <v>28</v>
      </c>
      <c r="D1351" t="s">
        <v>2714</v>
      </c>
      <c r="E1351">
        <v>0</v>
      </c>
      <c r="F1351">
        <v>0</v>
      </c>
      <c r="G1351">
        <v>1</v>
      </c>
      <c r="H1351">
        <v>0</v>
      </c>
      <c r="I1351">
        <v>0.33913391828536898</v>
      </c>
      <c r="J1351">
        <v>0.425066739320755</v>
      </c>
      <c r="K1351">
        <v>0.169588312506675</v>
      </c>
      <c r="L1351">
        <v>6.6211014986038194E-2</v>
      </c>
      <c r="M1351">
        <f>IF(I1351=MAX($I1351:$L1351),1,0)</f>
        <v>0</v>
      </c>
      <c r="N1351">
        <f>IF(J1351=MAX($I1351:$L1351),1,0)</f>
        <v>1</v>
      </c>
      <c r="O1351">
        <f>IF(K1351=MAX($I1351:$L1351),1,0)</f>
        <v>0</v>
      </c>
      <c r="P1351">
        <f>IF(L1351=MAX($I1351:$L1351),1,0)</f>
        <v>0</v>
      </c>
    </row>
    <row r="1352" spans="1:16" x14ac:dyDescent="0.25">
      <c r="A1352">
        <v>1350</v>
      </c>
      <c r="B1352" t="s">
        <v>2715</v>
      </c>
      <c r="C1352" t="s">
        <v>12</v>
      </c>
      <c r="D1352" t="s">
        <v>2716</v>
      </c>
      <c r="E1352">
        <v>1</v>
      </c>
      <c r="F1352">
        <v>0</v>
      </c>
      <c r="G1352">
        <v>0</v>
      </c>
      <c r="H1352">
        <v>0</v>
      </c>
      <c r="I1352">
        <v>0.56104111671447698</v>
      </c>
      <c r="J1352">
        <v>0.29897165298461897</v>
      </c>
      <c r="K1352">
        <v>0.11695814877748401</v>
      </c>
      <c r="L1352">
        <v>2.3029126226902001E-2</v>
      </c>
      <c r="M1352">
        <f>IF(I1352=MAX($I1352:$L1352),1,0)</f>
        <v>1</v>
      </c>
      <c r="N1352">
        <f>IF(J1352=MAX($I1352:$L1352),1,0)</f>
        <v>0</v>
      </c>
      <c r="O1352">
        <f>IF(K1352=MAX($I1352:$L1352),1,0)</f>
        <v>0</v>
      </c>
      <c r="P1352">
        <f>IF(L1352=MAX($I1352:$L1352),1,0)</f>
        <v>0</v>
      </c>
    </row>
    <row r="1353" spans="1:16" x14ac:dyDescent="0.25">
      <c r="A1353">
        <v>1351</v>
      </c>
      <c r="B1353" t="s">
        <v>2717</v>
      </c>
      <c r="C1353" t="s">
        <v>12</v>
      </c>
      <c r="D1353" t="s">
        <v>2718</v>
      </c>
      <c r="E1353">
        <v>1</v>
      </c>
      <c r="F1353">
        <v>0</v>
      </c>
      <c r="G1353">
        <v>0</v>
      </c>
      <c r="H1353">
        <v>0</v>
      </c>
      <c r="I1353">
        <v>0.72935205698013295</v>
      </c>
      <c r="J1353">
        <v>7.3174469172954504E-2</v>
      </c>
      <c r="K1353">
        <v>0.17614801228046401</v>
      </c>
      <c r="L1353">
        <v>2.1325383335351899E-2</v>
      </c>
      <c r="M1353">
        <f>IF(I1353=MAX($I1353:$L1353),1,0)</f>
        <v>1</v>
      </c>
      <c r="N1353">
        <f>IF(J1353=MAX($I1353:$L1353),1,0)</f>
        <v>0</v>
      </c>
      <c r="O1353">
        <f>IF(K1353=MAX($I1353:$L1353),1,0)</f>
        <v>0</v>
      </c>
      <c r="P1353">
        <f>IF(L1353=MAX($I1353:$L1353),1,0)</f>
        <v>0</v>
      </c>
    </row>
    <row r="1354" spans="1:16" x14ac:dyDescent="0.25">
      <c r="A1354">
        <v>1352</v>
      </c>
      <c r="B1354" t="s">
        <v>2719</v>
      </c>
      <c r="C1354" t="s">
        <v>12</v>
      </c>
      <c r="D1354" t="s">
        <v>2720</v>
      </c>
      <c r="E1354">
        <v>1</v>
      </c>
      <c r="F1354">
        <v>0</v>
      </c>
      <c r="G1354">
        <v>0</v>
      </c>
      <c r="H1354">
        <v>0</v>
      </c>
      <c r="I1354">
        <v>0.91120749711990301</v>
      </c>
      <c r="J1354">
        <v>1.6435429453849699E-2</v>
      </c>
      <c r="K1354">
        <v>6.4920477569103199E-2</v>
      </c>
      <c r="L1354">
        <v>7.4366265907883601E-3</v>
      </c>
      <c r="M1354">
        <f>IF(I1354=MAX($I1354:$L1354),1,0)</f>
        <v>1</v>
      </c>
      <c r="N1354">
        <f>IF(J1354=MAX($I1354:$L1354),1,0)</f>
        <v>0</v>
      </c>
      <c r="O1354">
        <f>IF(K1354=MAX($I1354:$L1354),1,0)</f>
        <v>0</v>
      </c>
      <c r="P1354">
        <f>IF(L1354=MAX($I1354:$L1354),1,0)</f>
        <v>0</v>
      </c>
    </row>
    <row r="1355" spans="1:16" x14ac:dyDescent="0.25">
      <c r="A1355">
        <v>1353</v>
      </c>
      <c r="B1355" t="s">
        <v>2721</v>
      </c>
      <c r="C1355" t="s">
        <v>12</v>
      </c>
      <c r="D1355" t="s">
        <v>2722</v>
      </c>
      <c r="E1355">
        <v>1</v>
      </c>
      <c r="F1355">
        <v>0</v>
      </c>
      <c r="G1355">
        <v>0</v>
      </c>
      <c r="H1355">
        <v>0</v>
      </c>
      <c r="I1355">
        <v>0.92855226993560702</v>
      </c>
      <c r="J1355">
        <v>1.45876426249742E-2</v>
      </c>
      <c r="K1355">
        <v>4.9399413168430301E-2</v>
      </c>
      <c r="L1355">
        <v>7.4606142006814402E-3</v>
      </c>
      <c r="M1355">
        <f>IF(I1355=MAX($I1355:$L1355),1,0)</f>
        <v>1</v>
      </c>
      <c r="N1355">
        <f>IF(J1355=MAX($I1355:$L1355),1,0)</f>
        <v>0</v>
      </c>
      <c r="O1355">
        <f>IF(K1355=MAX($I1355:$L1355),1,0)</f>
        <v>0</v>
      </c>
      <c r="P1355">
        <f>IF(L1355=MAX($I1355:$L1355),1,0)</f>
        <v>0</v>
      </c>
    </row>
    <row r="1356" spans="1:16" x14ac:dyDescent="0.25">
      <c r="A1356">
        <v>1354</v>
      </c>
      <c r="B1356" t="s">
        <v>2723</v>
      </c>
      <c r="C1356" t="s">
        <v>17</v>
      </c>
      <c r="D1356" t="s">
        <v>2724</v>
      </c>
      <c r="E1356">
        <v>0</v>
      </c>
      <c r="F1356">
        <v>1</v>
      </c>
      <c r="G1356">
        <v>0</v>
      </c>
      <c r="H1356">
        <v>0</v>
      </c>
      <c r="I1356">
        <v>9.8022013902664101E-2</v>
      </c>
      <c r="J1356">
        <v>0.53509646654128995</v>
      </c>
      <c r="K1356">
        <v>0.28490495681762601</v>
      </c>
      <c r="L1356">
        <v>8.1976577639579704E-2</v>
      </c>
      <c r="M1356">
        <f>IF(I1356=MAX($I1356:$L1356),1,0)</f>
        <v>0</v>
      </c>
      <c r="N1356">
        <f>IF(J1356=MAX($I1356:$L1356),1,0)</f>
        <v>1</v>
      </c>
      <c r="O1356">
        <f>IF(K1356=MAX($I1356:$L1356),1,0)</f>
        <v>0</v>
      </c>
      <c r="P1356">
        <f>IF(L1356=MAX($I1356:$L1356),1,0)</f>
        <v>0</v>
      </c>
    </row>
    <row r="1357" spans="1:16" x14ac:dyDescent="0.25">
      <c r="A1357">
        <v>1355</v>
      </c>
      <c r="B1357" t="s">
        <v>2725</v>
      </c>
      <c r="C1357" t="s">
        <v>12</v>
      </c>
      <c r="D1357" t="s">
        <v>2726</v>
      </c>
      <c r="E1357">
        <v>1</v>
      </c>
      <c r="F1357">
        <v>0</v>
      </c>
      <c r="G1357">
        <v>0</v>
      </c>
      <c r="H1357">
        <v>0</v>
      </c>
      <c r="I1357">
        <v>4.1958909481763798E-2</v>
      </c>
      <c r="J1357">
        <v>0.58266967535018899</v>
      </c>
      <c r="K1357">
        <v>0.30040791630744901</v>
      </c>
      <c r="L1357">
        <v>7.4963480234146104E-2</v>
      </c>
      <c r="M1357">
        <f>IF(I1357=MAX($I1357:$L1357),1,0)</f>
        <v>0</v>
      </c>
      <c r="N1357">
        <f>IF(J1357=MAX($I1357:$L1357),1,0)</f>
        <v>1</v>
      </c>
      <c r="O1357">
        <f>IF(K1357=MAX($I1357:$L1357),1,0)</f>
        <v>0</v>
      </c>
      <c r="P1357">
        <f>IF(L1357=MAX($I1357:$L1357),1,0)</f>
        <v>0</v>
      </c>
    </row>
    <row r="1358" spans="1:16" x14ac:dyDescent="0.25">
      <c r="A1358">
        <v>1356</v>
      </c>
      <c r="B1358" t="s">
        <v>2727</v>
      </c>
      <c r="C1358" t="s">
        <v>17</v>
      </c>
      <c r="D1358" t="s">
        <v>2728</v>
      </c>
      <c r="E1358">
        <v>0</v>
      </c>
      <c r="F1358">
        <v>1</v>
      </c>
      <c r="G1358">
        <v>0</v>
      </c>
      <c r="H1358">
        <v>0</v>
      </c>
      <c r="I1358">
        <v>1.48643516004085E-2</v>
      </c>
      <c r="J1358">
        <v>0.92380720376968295</v>
      </c>
      <c r="K1358">
        <v>4.2560767382383298E-2</v>
      </c>
      <c r="L1358">
        <v>1.8767789006233201E-2</v>
      </c>
      <c r="M1358">
        <f>IF(I1358=MAX($I1358:$L1358),1,0)</f>
        <v>0</v>
      </c>
      <c r="N1358">
        <f>IF(J1358=MAX($I1358:$L1358),1,0)</f>
        <v>1</v>
      </c>
      <c r="O1358">
        <f>IF(K1358=MAX($I1358:$L1358),1,0)</f>
        <v>0</v>
      </c>
      <c r="P1358">
        <f>IF(L1358=MAX($I1358:$L1358),1,0)</f>
        <v>0</v>
      </c>
    </row>
    <row r="1359" spans="1:16" x14ac:dyDescent="0.25">
      <c r="A1359">
        <v>1357</v>
      </c>
      <c r="B1359" t="s">
        <v>2729</v>
      </c>
      <c r="C1359" t="s">
        <v>12</v>
      </c>
      <c r="D1359" t="s">
        <v>2730</v>
      </c>
      <c r="E1359">
        <v>1</v>
      </c>
      <c r="F1359">
        <v>0</v>
      </c>
      <c r="G1359">
        <v>0</v>
      </c>
      <c r="H1359">
        <v>0</v>
      </c>
      <c r="I1359">
        <v>0.91086417436599698</v>
      </c>
      <c r="J1359">
        <v>1.52123942971229E-2</v>
      </c>
      <c r="K1359">
        <v>6.5322503447532598E-2</v>
      </c>
      <c r="L1359">
        <v>8.6009474471211399E-3</v>
      </c>
      <c r="M1359">
        <f>IF(I1359=MAX($I1359:$L1359),1,0)</f>
        <v>1</v>
      </c>
      <c r="N1359">
        <f>IF(J1359=MAX($I1359:$L1359),1,0)</f>
        <v>0</v>
      </c>
      <c r="O1359">
        <f>IF(K1359=MAX($I1359:$L1359),1,0)</f>
        <v>0</v>
      </c>
      <c r="P1359">
        <f>IF(L1359=MAX($I1359:$L1359),1,0)</f>
        <v>0</v>
      </c>
    </row>
    <row r="1360" spans="1:16" x14ac:dyDescent="0.25">
      <c r="A1360">
        <v>1358</v>
      </c>
      <c r="B1360" t="s">
        <v>2731</v>
      </c>
      <c r="C1360" t="s">
        <v>12</v>
      </c>
      <c r="D1360" t="s">
        <v>2732</v>
      </c>
      <c r="E1360">
        <v>1</v>
      </c>
      <c r="F1360">
        <v>0</v>
      </c>
      <c r="G1360">
        <v>0</v>
      </c>
      <c r="H1360">
        <v>0</v>
      </c>
      <c r="I1360">
        <v>0.91071307659149103</v>
      </c>
      <c r="J1360">
        <v>2.04280950129032E-2</v>
      </c>
      <c r="K1360">
        <v>6.0409322381019502E-2</v>
      </c>
      <c r="L1360">
        <v>8.4495497867465002E-3</v>
      </c>
      <c r="M1360">
        <f>IF(I1360=MAX($I1360:$L1360),1,0)</f>
        <v>1</v>
      </c>
      <c r="N1360">
        <f>IF(J1360=MAX($I1360:$L1360),1,0)</f>
        <v>0</v>
      </c>
      <c r="O1360">
        <f>IF(K1360=MAX($I1360:$L1360),1,0)</f>
        <v>0</v>
      </c>
      <c r="P1360">
        <f>IF(L1360=MAX($I1360:$L1360),1,0)</f>
        <v>0</v>
      </c>
    </row>
    <row r="1361" spans="1:16" x14ac:dyDescent="0.25">
      <c r="A1361">
        <v>1359</v>
      </c>
      <c r="B1361" t="s">
        <v>2733</v>
      </c>
      <c r="C1361" t="s">
        <v>17</v>
      </c>
      <c r="D1361" t="s">
        <v>2734</v>
      </c>
      <c r="E1361">
        <v>0</v>
      </c>
      <c r="F1361">
        <v>1</v>
      </c>
      <c r="G1361">
        <v>0</v>
      </c>
      <c r="H1361">
        <v>0</v>
      </c>
      <c r="I1361">
        <v>7.09394598379731E-3</v>
      </c>
      <c r="J1361">
        <v>0.91671299934387196</v>
      </c>
      <c r="K1361">
        <v>6.6062293946742998E-2</v>
      </c>
      <c r="L1361">
        <v>1.0130775161087501E-2</v>
      </c>
      <c r="M1361">
        <f>IF(I1361=MAX($I1361:$L1361),1,0)</f>
        <v>0</v>
      </c>
      <c r="N1361">
        <f>IF(J1361=MAX($I1361:$L1361),1,0)</f>
        <v>1</v>
      </c>
      <c r="O1361">
        <f>IF(K1361=MAX($I1361:$L1361),1,0)</f>
        <v>0</v>
      </c>
      <c r="P1361">
        <f>IF(L1361=MAX($I1361:$L1361),1,0)</f>
        <v>0</v>
      </c>
    </row>
    <row r="1362" spans="1:16" x14ac:dyDescent="0.25">
      <c r="A1362">
        <v>1360</v>
      </c>
      <c r="B1362" t="s">
        <v>2735</v>
      </c>
      <c r="C1362" t="s">
        <v>17</v>
      </c>
      <c r="D1362" t="s">
        <v>2736</v>
      </c>
      <c r="E1362">
        <v>0</v>
      </c>
      <c r="F1362">
        <v>1</v>
      </c>
      <c r="G1362">
        <v>0</v>
      </c>
      <c r="H1362">
        <v>0</v>
      </c>
      <c r="I1362">
        <v>3.3554259687662097E-2</v>
      </c>
      <c r="J1362">
        <v>0.86923426389694203</v>
      </c>
      <c r="K1362">
        <v>6.7308448255062103E-2</v>
      </c>
      <c r="L1362">
        <v>2.9903026297688401E-2</v>
      </c>
      <c r="M1362">
        <f>IF(I1362=MAX($I1362:$L1362),1,0)</f>
        <v>0</v>
      </c>
      <c r="N1362">
        <f>IF(J1362=MAX($I1362:$L1362),1,0)</f>
        <v>1</v>
      </c>
      <c r="O1362">
        <f>IF(K1362=MAX($I1362:$L1362),1,0)</f>
        <v>0</v>
      </c>
      <c r="P1362">
        <f>IF(L1362=MAX($I1362:$L1362),1,0)</f>
        <v>0</v>
      </c>
    </row>
    <row r="1363" spans="1:16" x14ac:dyDescent="0.25">
      <c r="A1363">
        <v>1361</v>
      </c>
      <c r="B1363" t="s">
        <v>2737</v>
      </c>
      <c r="C1363" t="s">
        <v>28</v>
      </c>
      <c r="D1363" t="s">
        <v>2738</v>
      </c>
      <c r="E1363">
        <v>0</v>
      </c>
      <c r="F1363">
        <v>0</v>
      </c>
      <c r="G1363">
        <v>1</v>
      </c>
      <c r="H1363">
        <v>0</v>
      </c>
      <c r="I1363">
        <v>9.0827479958534199E-2</v>
      </c>
      <c r="J1363">
        <v>0.66770672798156705</v>
      </c>
      <c r="K1363">
        <v>0.16088071465492201</v>
      </c>
      <c r="L1363">
        <v>8.0585077404975794E-2</v>
      </c>
      <c r="M1363">
        <f>IF(I1363=MAX($I1363:$L1363),1,0)</f>
        <v>0</v>
      </c>
      <c r="N1363">
        <f>IF(J1363=MAX($I1363:$L1363),1,0)</f>
        <v>1</v>
      </c>
      <c r="O1363">
        <f>IF(K1363=MAX($I1363:$L1363),1,0)</f>
        <v>0</v>
      </c>
      <c r="P1363">
        <f>IF(L1363=MAX($I1363:$L1363),1,0)</f>
        <v>0</v>
      </c>
    </row>
    <row r="1364" spans="1:16" x14ac:dyDescent="0.25">
      <c r="A1364">
        <v>1362</v>
      </c>
      <c r="B1364" t="s">
        <v>2739</v>
      </c>
      <c r="C1364" t="s">
        <v>17</v>
      </c>
      <c r="D1364" t="s">
        <v>2740</v>
      </c>
      <c r="E1364">
        <v>0</v>
      </c>
      <c r="F1364">
        <v>1</v>
      </c>
      <c r="G1364">
        <v>0</v>
      </c>
      <c r="H1364">
        <v>0</v>
      </c>
      <c r="I1364">
        <v>1.42543157562613E-2</v>
      </c>
      <c r="J1364">
        <v>0.86856621503829901</v>
      </c>
      <c r="K1364">
        <v>0.107901223003864</v>
      </c>
      <c r="L1364">
        <v>9.2782815918326308E-3</v>
      </c>
      <c r="M1364">
        <f>IF(I1364=MAX($I1364:$L1364),1,0)</f>
        <v>0</v>
      </c>
      <c r="N1364">
        <f>IF(J1364=MAX($I1364:$L1364),1,0)</f>
        <v>1</v>
      </c>
      <c r="O1364">
        <f>IF(K1364=MAX($I1364:$L1364),1,0)</f>
        <v>0</v>
      </c>
      <c r="P1364">
        <f>IF(L1364=MAX($I1364:$L1364),1,0)</f>
        <v>0</v>
      </c>
    </row>
    <row r="1365" spans="1:16" x14ac:dyDescent="0.25">
      <c r="A1365">
        <v>1363</v>
      </c>
      <c r="B1365" t="s">
        <v>2741</v>
      </c>
      <c r="C1365" t="s">
        <v>17</v>
      </c>
      <c r="D1365" t="s">
        <v>2742</v>
      </c>
      <c r="E1365">
        <v>0</v>
      </c>
      <c r="F1365">
        <v>1</v>
      </c>
      <c r="G1365">
        <v>0</v>
      </c>
      <c r="H1365">
        <v>0</v>
      </c>
      <c r="I1365">
        <v>3.1504146754741599E-2</v>
      </c>
      <c r="J1365">
        <v>0.51942723989486606</v>
      </c>
      <c r="K1365">
        <v>0.35971403121948198</v>
      </c>
      <c r="L1365">
        <v>8.9354604482650701E-2</v>
      </c>
      <c r="M1365">
        <f>IF(I1365=MAX($I1365:$L1365),1,0)</f>
        <v>0</v>
      </c>
      <c r="N1365">
        <f>IF(J1365=MAX($I1365:$L1365),1,0)</f>
        <v>1</v>
      </c>
      <c r="O1365">
        <f>IF(K1365=MAX($I1365:$L1365),1,0)</f>
        <v>0</v>
      </c>
      <c r="P1365">
        <f>IF(L1365=MAX($I1365:$L1365),1,0)</f>
        <v>0</v>
      </c>
    </row>
    <row r="1366" spans="1:16" x14ac:dyDescent="0.25">
      <c r="A1366">
        <v>1364</v>
      </c>
      <c r="B1366" t="s">
        <v>2743</v>
      </c>
      <c r="C1366" t="s">
        <v>12</v>
      </c>
      <c r="D1366" t="s">
        <v>2744</v>
      </c>
      <c r="E1366">
        <v>1</v>
      </c>
      <c r="F1366">
        <v>0</v>
      </c>
      <c r="G1366">
        <v>0</v>
      </c>
      <c r="H1366">
        <v>0</v>
      </c>
      <c r="I1366">
        <v>0.76379251480102495</v>
      </c>
      <c r="J1366">
        <v>0.13066013157367701</v>
      </c>
      <c r="K1366">
        <v>8.9154459536075495E-2</v>
      </c>
      <c r="L1366">
        <v>1.6392877325415601E-2</v>
      </c>
      <c r="M1366">
        <f>IF(I1366=MAX($I1366:$L1366),1,0)</f>
        <v>1</v>
      </c>
      <c r="N1366">
        <f>IF(J1366=MAX($I1366:$L1366),1,0)</f>
        <v>0</v>
      </c>
      <c r="O1366">
        <f>IF(K1366=MAX($I1366:$L1366),1,0)</f>
        <v>0</v>
      </c>
      <c r="P1366">
        <f>IF(L1366=MAX($I1366:$L1366),1,0)</f>
        <v>0</v>
      </c>
    </row>
    <row r="1367" spans="1:16" x14ac:dyDescent="0.25">
      <c r="A1367">
        <v>1365</v>
      </c>
      <c r="B1367" t="s">
        <v>2745</v>
      </c>
      <c r="C1367" t="s">
        <v>17</v>
      </c>
      <c r="D1367" t="s">
        <v>2746</v>
      </c>
      <c r="E1367">
        <v>0</v>
      </c>
      <c r="F1367">
        <v>1</v>
      </c>
      <c r="G1367">
        <v>0</v>
      </c>
      <c r="H1367">
        <v>0</v>
      </c>
      <c r="I1367">
        <v>1.7558196559548302E-2</v>
      </c>
      <c r="J1367">
        <v>0.81616801023483199</v>
      </c>
      <c r="K1367">
        <v>0.110235333442687</v>
      </c>
      <c r="L1367">
        <v>5.6038498878478997E-2</v>
      </c>
      <c r="M1367">
        <f>IF(I1367=MAX($I1367:$L1367),1,0)</f>
        <v>0</v>
      </c>
      <c r="N1367">
        <f>IF(J1367=MAX($I1367:$L1367),1,0)</f>
        <v>1</v>
      </c>
      <c r="O1367">
        <f>IF(K1367=MAX($I1367:$L1367),1,0)</f>
        <v>0</v>
      </c>
      <c r="P1367">
        <f>IF(L1367=MAX($I1367:$L1367),1,0)</f>
        <v>0</v>
      </c>
    </row>
    <row r="1368" spans="1:16" x14ac:dyDescent="0.25">
      <c r="A1368">
        <v>1366</v>
      </c>
      <c r="B1368" t="s">
        <v>2747</v>
      </c>
      <c r="C1368" t="s">
        <v>17</v>
      </c>
      <c r="D1368" t="s">
        <v>2748</v>
      </c>
      <c r="E1368">
        <v>0</v>
      </c>
      <c r="F1368">
        <v>1</v>
      </c>
      <c r="G1368">
        <v>0</v>
      </c>
      <c r="H1368">
        <v>0</v>
      </c>
      <c r="I1368">
        <v>0.10476005822420099</v>
      </c>
      <c r="J1368">
        <v>0.31834486126899703</v>
      </c>
      <c r="K1368">
        <v>0.40584576129913302</v>
      </c>
      <c r="L1368">
        <v>0.17104925215244199</v>
      </c>
      <c r="M1368">
        <f>IF(I1368=MAX($I1368:$L1368),1,0)</f>
        <v>0</v>
      </c>
      <c r="N1368">
        <f>IF(J1368=MAX($I1368:$L1368),1,0)</f>
        <v>0</v>
      </c>
      <c r="O1368">
        <f>IF(K1368=MAX($I1368:$L1368),1,0)</f>
        <v>1</v>
      </c>
      <c r="P1368">
        <f>IF(L1368=MAX($I1368:$L1368),1,0)</f>
        <v>0</v>
      </c>
    </row>
    <row r="1369" spans="1:16" x14ac:dyDescent="0.25">
      <c r="A1369">
        <v>1367</v>
      </c>
      <c r="B1369" t="s">
        <v>2749</v>
      </c>
      <c r="C1369" t="s">
        <v>12</v>
      </c>
      <c r="D1369" t="s">
        <v>2750</v>
      </c>
      <c r="E1369">
        <v>1</v>
      </c>
      <c r="F1369">
        <v>0</v>
      </c>
      <c r="G1369">
        <v>0</v>
      </c>
      <c r="H1369">
        <v>0</v>
      </c>
      <c r="I1369">
        <v>0.85610902309417702</v>
      </c>
      <c r="J1369">
        <v>5.8043066412210402E-2</v>
      </c>
      <c r="K1369">
        <v>7.3938488960266099E-2</v>
      </c>
      <c r="L1369">
        <v>1.1909406632184901E-2</v>
      </c>
      <c r="M1369">
        <f>IF(I1369=MAX($I1369:$L1369),1,0)</f>
        <v>1</v>
      </c>
      <c r="N1369">
        <f>IF(J1369=MAX($I1369:$L1369),1,0)</f>
        <v>0</v>
      </c>
      <c r="O1369">
        <f>IF(K1369=MAX($I1369:$L1369),1,0)</f>
        <v>0</v>
      </c>
      <c r="P1369">
        <f>IF(L1369=MAX($I1369:$L1369),1,0)</f>
        <v>0</v>
      </c>
    </row>
    <row r="1370" spans="1:16" x14ac:dyDescent="0.25">
      <c r="A1370">
        <v>1368</v>
      </c>
      <c r="B1370" t="s">
        <v>2751</v>
      </c>
      <c r="C1370" t="s">
        <v>17</v>
      </c>
      <c r="D1370" t="s">
        <v>2752</v>
      </c>
      <c r="E1370">
        <v>0</v>
      </c>
      <c r="F1370">
        <v>1</v>
      </c>
      <c r="G1370">
        <v>0</v>
      </c>
      <c r="H1370">
        <v>0</v>
      </c>
      <c r="I1370">
        <v>1.25415986403822E-2</v>
      </c>
      <c r="J1370">
        <v>0.92015814781188898</v>
      </c>
      <c r="K1370">
        <v>4.6519067138433401E-2</v>
      </c>
      <c r="L1370">
        <v>2.0781189203262301E-2</v>
      </c>
      <c r="M1370">
        <f>IF(I1370=MAX($I1370:$L1370),1,0)</f>
        <v>0</v>
      </c>
      <c r="N1370">
        <f>IF(J1370=MAX($I1370:$L1370),1,0)</f>
        <v>1</v>
      </c>
      <c r="O1370">
        <f>IF(K1370=MAX($I1370:$L1370),1,0)</f>
        <v>0</v>
      </c>
      <c r="P1370">
        <f>IF(L1370=MAX($I1370:$L1370),1,0)</f>
        <v>0</v>
      </c>
    </row>
    <row r="1371" spans="1:16" x14ac:dyDescent="0.25">
      <c r="A1371">
        <v>1369</v>
      </c>
      <c r="B1371" t="s">
        <v>2753</v>
      </c>
      <c r="C1371" t="s">
        <v>12</v>
      </c>
      <c r="D1371" t="s">
        <v>2754</v>
      </c>
      <c r="E1371">
        <v>1</v>
      </c>
      <c r="F1371">
        <v>0</v>
      </c>
      <c r="G1371">
        <v>0</v>
      </c>
      <c r="H1371">
        <v>0</v>
      </c>
      <c r="I1371">
        <v>0.74630028009414595</v>
      </c>
      <c r="J1371">
        <v>7.4583068490028298E-2</v>
      </c>
      <c r="K1371">
        <v>0.15886785089969599</v>
      </c>
      <c r="L1371">
        <v>2.0248727872967699E-2</v>
      </c>
      <c r="M1371">
        <f>IF(I1371=MAX($I1371:$L1371),1,0)</f>
        <v>1</v>
      </c>
      <c r="N1371">
        <f>IF(J1371=MAX($I1371:$L1371),1,0)</f>
        <v>0</v>
      </c>
      <c r="O1371">
        <f>IF(K1371=MAX($I1371:$L1371),1,0)</f>
        <v>0</v>
      </c>
      <c r="P1371">
        <f>IF(L1371=MAX($I1371:$L1371),1,0)</f>
        <v>0</v>
      </c>
    </row>
    <row r="1372" spans="1:16" x14ac:dyDescent="0.25">
      <c r="A1372">
        <v>1370</v>
      </c>
      <c r="B1372" t="s">
        <v>2755</v>
      </c>
      <c r="C1372" t="s">
        <v>12</v>
      </c>
      <c r="D1372" t="s">
        <v>2756</v>
      </c>
      <c r="E1372">
        <v>1</v>
      </c>
      <c r="F1372">
        <v>0</v>
      </c>
      <c r="G1372">
        <v>0</v>
      </c>
      <c r="H1372">
        <v>0</v>
      </c>
      <c r="I1372">
        <v>0.92017269134521396</v>
      </c>
      <c r="J1372">
        <v>1.7728200182318601E-2</v>
      </c>
      <c r="K1372">
        <v>5.4998982697725199E-2</v>
      </c>
      <c r="L1372">
        <v>7.1002058684825897E-3</v>
      </c>
      <c r="M1372">
        <f>IF(I1372=MAX($I1372:$L1372),1,0)</f>
        <v>1</v>
      </c>
      <c r="N1372">
        <f>IF(J1372=MAX($I1372:$L1372),1,0)</f>
        <v>0</v>
      </c>
      <c r="O1372">
        <f>IF(K1372=MAX($I1372:$L1372),1,0)</f>
        <v>0</v>
      </c>
      <c r="P1372">
        <f>IF(L1372=MAX($I1372:$L1372),1,0)</f>
        <v>0</v>
      </c>
    </row>
    <row r="1373" spans="1:16" x14ac:dyDescent="0.25">
      <c r="A1373">
        <v>1371</v>
      </c>
      <c r="B1373" t="s">
        <v>2757</v>
      </c>
      <c r="C1373" t="s">
        <v>28</v>
      </c>
      <c r="D1373" t="s">
        <v>2758</v>
      </c>
      <c r="E1373">
        <v>0</v>
      </c>
      <c r="F1373">
        <v>0</v>
      </c>
      <c r="G1373">
        <v>1</v>
      </c>
      <c r="H1373">
        <v>0</v>
      </c>
      <c r="I1373">
        <v>0.91492313146591098</v>
      </c>
      <c r="J1373">
        <v>1.7431711778044701E-2</v>
      </c>
      <c r="K1373">
        <v>6.0851749032735797E-2</v>
      </c>
      <c r="L1373">
        <v>6.7934338003396901E-3</v>
      </c>
      <c r="M1373">
        <f>IF(I1373=MAX($I1373:$L1373),1,0)</f>
        <v>1</v>
      </c>
      <c r="N1373">
        <f>IF(J1373=MAX($I1373:$L1373),1,0)</f>
        <v>0</v>
      </c>
      <c r="O1373">
        <f>IF(K1373=MAX($I1373:$L1373),1,0)</f>
        <v>0</v>
      </c>
      <c r="P1373">
        <f>IF(L1373=MAX($I1373:$L1373),1,0)</f>
        <v>0</v>
      </c>
    </row>
    <row r="1374" spans="1:16" x14ac:dyDescent="0.25">
      <c r="A1374">
        <v>1372</v>
      </c>
      <c r="B1374" t="s">
        <v>2759</v>
      </c>
      <c r="C1374" t="s">
        <v>28</v>
      </c>
      <c r="D1374" t="s">
        <v>2760</v>
      </c>
      <c r="E1374">
        <v>0</v>
      </c>
      <c r="F1374">
        <v>0</v>
      </c>
      <c r="G1374">
        <v>1</v>
      </c>
      <c r="H1374">
        <v>0</v>
      </c>
      <c r="I1374">
        <v>5.8336935937404598E-2</v>
      </c>
      <c r="J1374">
        <v>0.24592086672782801</v>
      </c>
      <c r="K1374">
        <v>0.64263933897018399</v>
      </c>
      <c r="L1374">
        <v>5.3102836012840202E-2</v>
      </c>
      <c r="M1374">
        <f>IF(I1374=MAX($I1374:$L1374),1,0)</f>
        <v>0</v>
      </c>
      <c r="N1374">
        <f>IF(J1374=MAX($I1374:$L1374),1,0)</f>
        <v>0</v>
      </c>
      <c r="O1374">
        <f>IF(K1374=MAX($I1374:$L1374),1,0)</f>
        <v>1</v>
      </c>
      <c r="P1374">
        <f>IF(L1374=MAX($I1374:$L1374),1,0)</f>
        <v>0</v>
      </c>
    </row>
    <row r="1375" spans="1:16" x14ac:dyDescent="0.25">
      <c r="A1375">
        <v>1373</v>
      </c>
      <c r="B1375" t="s">
        <v>2761</v>
      </c>
      <c r="C1375" t="s">
        <v>12</v>
      </c>
      <c r="D1375" t="s">
        <v>2762</v>
      </c>
      <c r="E1375">
        <v>1</v>
      </c>
      <c r="F1375">
        <v>0</v>
      </c>
      <c r="G1375">
        <v>0</v>
      </c>
      <c r="H1375">
        <v>0</v>
      </c>
      <c r="I1375">
        <v>0.92570459842681796</v>
      </c>
      <c r="J1375">
        <v>1.23362075537443E-2</v>
      </c>
      <c r="K1375">
        <v>5.4432857781648601E-2</v>
      </c>
      <c r="L1375">
        <v>7.5263697654008796E-3</v>
      </c>
      <c r="M1375">
        <f>IF(I1375=MAX($I1375:$L1375),1,0)</f>
        <v>1</v>
      </c>
      <c r="N1375">
        <f>IF(J1375=MAX($I1375:$L1375),1,0)</f>
        <v>0</v>
      </c>
      <c r="O1375">
        <f>IF(K1375=MAX($I1375:$L1375),1,0)</f>
        <v>0</v>
      </c>
      <c r="P1375">
        <f>IF(L1375=MAX($I1375:$L1375),1,0)</f>
        <v>0</v>
      </c>
    </row>
    <row r="1376" spans="1:16" x14ac:dyDescent="0.25">
      <c r="A1376">
        <v>1374</v>
      </c>
      <c r="B1376" t="s">
        <v>2763</v>
      </c>
      <c r="C1376" t="s">
        <v>12</v>
      </c>
      <c r="D1376" t="s">
        <v>2764</v>
      </c>
      <c r="E1376">
        <v>1</v>
      </c>
      <c r="F1376">
        <v>0</v>
      </c>
      <c r="G1376">
        <v>0</v>
      </c>
      <c r="H1376">
        <v>0</v>
      </c>
      <c r="I1376">
        <v>0.89471852779388406</v>
      </c>
      <c r="J1376">
        <v>2.38478872925043E-2</v>
      </c>
      <c r="K1376">
        <v>7.0820465683937003E-2</v>
      </c>
      <c r="L1376">
        <v>1.0613095015287399E-2</v>
      </c>
      <c r="M1376">
        <f>IF(I1376=MAX($I1376:$L1376),1,0)</f>
        <v>1</v>
      </c>
      <c r="N1376">
        <f>IF(J1376=MAX($I1376:$L1376),1,0)</f>
        <v>0</v>
      </c>
      <c r="O1376">
        <f>IF(K1376=MAX($I1376:$L1376),1,0)</f>
        <v>0</v>
      </c>
      <c r="P1376">
        <f>IF(L1376=MAX($I1376:$L1376),1,0)</f>
        <v>0</v>
      </c>
    </row>
    <row r="1377" spans="1:16" x14ac:dyDescent="0.25">
      <c r="A1377">
        <v>1375</v>
      </c>
      <c r="B1377" t="s">
        <v>2765</v>
      </c>
      <c r="C1377" t="s">
        <v>17</v>
      </c>
      <c r="D1377" t="s">
        <v>2766</v>
      </c>
      <c r="E1377">
        <v>0</v>
      </c>
      <c r="F1377">
        <v>1</v>
      </c>
      <c r="G1377">
        <v>0</v>
      </c>
      <c r="H1377">
        <v>0</v>
      </c>
      <c r="I1377">
        <v>0.91660451889037997</v>
      </c>
      <c r="J1377">
        <v>1.92789528518915E-2</v>
      </c>
      <c r="K1377">
        <v>5.69979660212993E-2</v>
      </c>
      <c r="L1377">
        <v>7.1185287088155703E-3</v>
      </c>
      <c r="M1377">
        <f>IF(I1377=MAX($I1377:$L1377),1,0)</f>
        <v>1</v>
      </c>
      <c r="N1377">
        <f>IF(J1377=MAX($I1377:$L1377),1,0)</f>
        <v>0</v>
      </c>
      <c r="O1377">
        <f>IF(K1377=MAX($I1377:$L1377),1,0)</f>
        <v>0</v>
      </c>
      <c r="P1377">
        <f>IF(L1377=MAX($I1377:$L1377),1,0)</f>
        <v>0</v>
      </c>
    </row>
    <row r="1378" spans="1:16" x14ac:dyDescent="0.25">
      <c r="A1378">
        <v>1376</v>
      </c>
      <c r="B1378" t="s">
        <v>2767</v>
      </c>
      <c r="C1378" t="s">
        <v>28</v>
      </c>
      <c r="D1378" t="s">
        <v>2768</v>
      </c>
      <c r="E1378">
        <v>0</v>
      </c>
      <c r="F1378">
        <v>0</v>
      </c>
      <c r="G1378">
        <v>1</v>
      </c>
      <c r="H1378">
        <v>0</v>
      </c>
      <c r="I1378">
        <v>0.92222374677658003</v>
      </c>
      <c r="J1378">
        <v>1.76074858754873E-2</v>
      </c>
      <c r="K1378">
        <v>5.23275136947631E-2</v>
      </c>
      <c r="L1378">
        <v>7.8412452712654998E-3</v>
      </c>
      <c r="M1378">
        <f>IF(I1378=MAX($I1378:$L1378),1,0)</f>
        <v>1</v>
      </c>
      <c r="N1378">
        <f>IF(J1378=MAX($I1378:$L1378),1,0)</f>
        <v>0</v>
      </c>
      <c r="O1378">
        <f>IF(K1378=MAX($I1378:$L1378),1,0)</f>
        <v>0</v>
      </c>
      <c r="P1378">
        <f>IF(L1378=MAX($I1378:$L1378),1,0)</f>
        <v>0</v>
      </c>
    </row>
    <row r="1379" spans="1:16" x14ac:dyDescent="0.25">
      <c r="A1379">
        <v>1377</v>
      </c>
      <c r="B1379" t="s">
        <v>2769</v>
      </c>
      <c r="C1379" t="s">
        <v>12</v>
      </c>
      <c r="D1379" t="s">
        <v>2770</v>
      </c>
      <c r="E1379">
        <v>1</v>
      </c>
      <c r="F1379">
        <v>0</v>
      </c>
      <c r="G1379">
        <v>0</v>
      </c>
      <c r="H1379">
        <v>0</v>
      </c>
      <c r="I1379">
        <v>0.92465645074844305</v>
      </c>
      <c r="J1379">
        <v>1.5136511996388401E-2</v>
      </c>
      <c r="K1379">
        <v>5.1493711769580799E-2</v>
      </c>
      <c r="L1379">
        <v>8.71335715055465E-3</v>
      </c>
      <c r="M1379">
        <f>IF(I1379=MAX($I1379:$L1379),1,0)</f>
        <v>1</v>
      </c>
      <c r="N1379">
        <f>IF(J1379=MAX($I1379:$L1379),1,0)</f>
        <v>0</v>
      </c>
      <c r="O1379">
        <f>IF(K1379=MAX($I1379:$L1379),1,0)</f>
        <v>0</v>
      </c>
      <c r="P1379">
        <f>IF(L1379=MAX($I1379:$L1379),1,0)</f>
        <v>0</v>
      </c>
    </row>
    <row r="1380" spans="1:16" x14ac:dyDescent="0.25">
      <c r="A1380">
        <v>1378</v>
      </c>
      <c r="B1380" t="s">
        <v>2771</v>
      </c>
      <c r="C1380" t="s">
        <v>12</v>
      </c>
      <c r="D1380" t="s">
        <v>2772</v>
      </c>
      <c r="E1380">
        <v>1</v>
      </c>
      <c r="F1380">
        <v>0</v>
      </c>
      <c r="G1380">
        <v>0</v>
      </c>
      <c r="H1380">
        <v>0</v>
      </c>
      <c r="I1380">
        <v>0.91400879621505704</v>
      </c>
      <c r="J1380">
        <v>1.3339801691472499E-2</v>
      </c>
      <c r="K1380">
        <v>6.4064949750900199E-2</v>
      </c>
      <c r="L1380">
        <v>8.5864970460534096E-3</v>
      </c>
      <c r="M1380">
        <f>IF(I1380=MAX($I1380:$L1380),1,0)</f>
        <v>1</v>
      </c>
      <c r="N1380">
        <f>IF(J1380=MAX($I1380:$L1380),1,0)</f>
        <v>0</v>
      </c>
      <c r="O1380">
        <f>IF(K1380=MAX($I1380:$L1380),1,0)</f>
        <v>0</v>
      </c>
      <c r="P1380">
        <f>IF(L1380=MAX($I1380:$L1380),1,0)</f>
        <v>0</v>
      </c>
    </row>
    <row r="1381" spans="1:16" x14ac:dyDescent="0.25">
      <c r="A1381">
        <v>1379</v>
      </c>
      <c r="B1381" t="s">
        <v>2773</v>
      </c>
      <c r="C1381" t="s">
        <v>12</v>
      </c>
      <c r="D1381" t="s">
        <v>2774</v>
      </c>
      <c r="E1381">
        <v>1</v>
      </c>
      <c r="F1381">
        <v>0</v>
      </c>
      <c r="G1381">
        <v>0</v>
      </c>
      <c r="H1381">
        <v>0</v>
      </c>
      <c r="I1381">
        <v>0.13663993775844499</v>
      </c>
      <c r="J1381">
        <v>0.37980192899703902</v>
      </c>
      <c r="K1381">
        <v>0.35808244347572299</v>
      </c>
      <c r="L1381">
        <v>0.12547567486763</v>
      </c>
      <c r="M1381">
        <f>IF(I1381=MAX($I1381:$L1381),1,0)</f>
        <v>0</v>
      </c>
      <c r="N1381">
        <f>IF(J1381=MAX($I1381:$L1381),1,0)</f>
        <v>1</v>
      </c>
      <c r="O1381">
        <f>IF(K1381=MAX($I1381:$L1381),1,0)</f>
        <v>0</v>
      </c>
      <c r="P1381">
        <f>IF(L1381=MAX($I1381:$L1381),1,0)</f>
        <v>0</v>
      </c>
    </row>
    <row r="1382" spans="1:16" x14ac:dyDescent="0.25">
      <c r="A1382">
        <v>1380</v>
      </c>
      <c r="B1382" t="s">
        <v>2775</v>
      </c>
      <c r="C1382" t="s">
        <v>12</v>
      </c>
      <c r="D1382" t="s">
        <v>2776</v>
      </c>
      <c r="E1382">
        <v>1</v>
      </c>
      <c r="F1382">
        <v>0</v>
      </c>
      <c r="G1382">
        <v>0</v>
      </c>
      <c r="H1382">
        <v>0</v>
      </c>
      <c r="I1382">
        <v>0.86530911922454801</v>
      </c>
      <c r="J1382">
        <v>1.3930702582001599E-2</v>
      </c>
      <c r="K1382">
        <v>0.106958001852035</v>
      </c>
      <c r="L1382">
        <v>1.3802146539092E-2</v>
      </c>
      <c r="M1382">
        <f>IF(I1382=MAX($I1382:$L1382),1,0)</f>
        <v>1</v>
      </c>
      <c r="N1382">
        <f>IF(J1382=MAX($I1382:$L1382),1,0)</f>
        <v>0</v>
      </c>
      <c r="O1382">
        <f>IF(K1382=MAX($I1382:$L1382),1,0)</f>
        <v>0</v>
      </c>
      <c r="P1382">
        <f>IF(L1382=MAX($I1382:$L1382),1,0)</f>
        <v>0</v>
      </c>
    </row>
    <row r="1383" spans="1:16" x14ac:dyDescent="0.25">
      <c r="A1383">
        <v>1381</v>
      </c>
      <c r="B1383" t="s">
        <v>2777</v>
      </c>
      <c r="C1383" t="s">
        <v>17</v>
      </c>
      <c r="D1383" t="s">
        <v>2778</v>
      </c>
      <c r="E1383">
        <v>0</v>
      </c>
      <c r="F1383">
        <v>1</v>
      </c>
      <c r="G1383">
        <v>0</v>
      </c>
      <c r="H1383">
        <v>0</v>
      </c>
      <c r="I1383">
        <v>5.00588119029998E-3</v>
      </c>
      <c r="J1383">
        <v>0.97579807043075495</v>
      </c>
      <c r="K1383">
        <v>1.1857122182846E-2</v>
      </c>
      <c r="L1383">
        <v>7.33896391466259E-3</v>
      </c>
      <c r="M1383">
        <f>IF(I1383=MAX($I1383:$L1383),1,0)</f>
        <v>0</v>
      </c>
      <c r="N1383">
        <f>IF(J1383=MAX($I1383:$L1383),1,0)</f>
        <v>1</v>
      </c>
      <c r="O1383">
        <f>IF(K1383=MAX($I1383:$L1383),1,0)</f>
        <v>0</v>
      </c>
      <c r="P1383">
        <f>IF(L1383=MAX($I1383:$L1383),1,0)</f>
        <v>0</v>
      </c>
    </row>
    <row r="1384" spans="1:16" x14ac:dyDescent="0.25">
      <c r="A1384">
        <v>1382</v>
      </c>
      <c r="B1384" t="s">
        <v>2779</v>
      </c>
      <c r="C1384" t="s">
        <v>28</v>
      </c>
      <c r="D1384" t="s">
        <v>2780</v>
      </c>
      <c r="E1384">
        <v>0</v>
      </c>
      <c r="F1384">
        <v>0</v>
      </c>
      <c r="G1384">
        <v>1</v>
      </c>
      <c r="H1384">
        <v>0</v>
      </c>
      <c r="I1384">
        <v>0.33092111349105802</v>
      </c>
      <c r="J1384">
        <v>0.153214991092681</v>
      </c>
      <c r="K1384">
        <v>0.38178482651710499</v>
      </c>
      <c r="L1384">
        <v>0.13407912850379899</v>
      </c>
      <c r="M1384">
        <f>IF(I1384=MAX($I1384:$L1384),1,0)</f>
        <v>0</v>
      </c>
      <c r="N1384">
        <f>IF(J1384=MAX($I1384:$L1384),1,0)</f>
        <v>0</v>
      </c>
      <c r="O1384">
        <f>IF(K1384=MAX($I1384:$L1384),1,0)</f>
        <v>1</v>
      </c>
      <c r="P1384">
        <f>IF(L1384=MAX($I1384:$L1384),1,0)</f>
        <v>0</v>
      </c>
    </row>
    <row r="1385" spans="1:16" x14ac:dyDescent="0.25">
      <c r="A1385">
        <v>1383</v>
      </c>
      <c r="B1385" t="s">
        <v>2781</v>
      </c>
      <c r="C1385" t="s">
        <v>28</v>
      </c>
      <c r="D1385" t="s">
        <v>2782</v>
      </c>
      <c r="E1385">
        <v>0</v>
      </c>
      <c r="F1385">
        <v>0</v>
      </c>
      <c r="G1385">
        <v>1</v>
      </c>
      <c r="H1385">
        <v>0</v>
      </c>
      <c r="I1385">
        <v>0.10909357666969299</v>
      </c>
      <c r="J1385">
        <v>0.32862836122512801</v>
      </c>
      <c r="K1385">
        <v>0.39141744375228799</v>
      </c>
      <c r="L1385">
        <v>0.17086064815521201</v>
      </c>
      <c r="M1385">
        <f>IF(I1385=MAX($I1385:$L1385),1,0)</f>
        <v>0</v>
      </c>
      <c r="N1385">
        <f>IF(J1385=MAX($I1385:$L1385),1,0)</f>
        <v>0</v>
      </c>
      <c r="O1385">
        <f>IF(K1385=MAX($I1385:$L1385),1,0)</f>
        <v>1</v>
      </c>
      <c r="P1385">
        <f>IF(L1385=MAX($I1385:$L1385),1,0)</f>
        <v>0</v>
      </c>
    </row>
    <row r="1386" spans="1:16" x14ac:dyDescent="0.25">
      <c r="A1386">
        <v>1384</v>
      </c>
      <c r="B1386" t="s">
        <v>2783</v>
      </c>
      <c r="C1386" t="s">
        <v>12</v>
      </c>
      <c r="D1386" t="s">
        <v>2784</v>
      </c>
      <c r="E1386">
        <v>1</v>
      </c>
      <c r="F1386">
        <v>0</v>
      </c>
      <c r="G1386">
        <v>0</v>
      </c>
      <c r="H1386">
        <v>0</v>
      </c>
      <c r="I1386">
        <v>0.90592330694198597</v>
      </c>
      <c r="J1386">
        <v>1.76409091800451E-2</v>
      </c>
      <c r="K1386">
        <v>6.7510917782783494E-2</v>
      </c>
      <c r="L1386">
        <v>8.9248325675725902E-3</v>
      </c>
      <c r="M1386">
        <f>IF(I1386=MAX($I1386:$L1386),1,0)</f>
        <v>1</v>
      </c>
      <c r="N1386">
        <f>IF(J1386=MAX($I1386:$L1386),1,0)</f>
        <v>0</v>
      </c>
      <c r="O1386">
        <f>IF(K1386=MAX($I1386:$L1386),1,0)</f>
        <v>0</v>
      </c>
      <c r="P1386">
        <f>IF(L1386=MAX($I1386:$L1386),1,0)</f>
        <v>0</v>
      </c>
    </row>
    <row r="1387" spans="1:16" x14ac:dyDescent="0.25">
      <c r="A1387">
        <v>1385</v>
      </c>
      <c r="B1387" t="s">
        <v>2785</v>
      </c>
      <c r="C1387" t="s">
        <v>17</v>
      </c>
      <c r="D1387" t="s">
        <v>2786</v>
      </c>
      <c r="E1387">
        <v>0</v>
      </c>
      <c r="F1387">
        <v>1</v>
      </c>
      <c r="G1387">
        <v>0</v>
      </c>
      <c r="H1387">
        <v>0</v>
      </c>
      <c r="I1387">
        <v>6.3888994045555496E-3</v>
      </c>
      <c r="J1387">
        <v>0.95790100097656194</v>
      </c>
      <c r="K1387">
        <v>2.6687610894441601E-2</v>
      </c>
      <c r="L1387">
        <v>9.0225171297788603E-3</v>
      </c>
      <c r="M1387">
        <f>IF(I1387=MAX($I1387:$L1387),1,0)</f>
        <v>0</v>
      </c>
      <c r="N1387">
        <f>IF(J1387=MAX($I1387:$L1387),1,0)</f>
        <v>1</v>
      </c>
      <c r="O1387">
        <f>IF(K1387=MAX($I1387:$L1387),1,0)</f>
        <v>0</v>
      </c>
      <c r="P1387">
        <f>IF(L1387=MAX($I1387:$L1387),1,0)</f>
        <v>0</v>
      </c>
    </row>
    <row r="1388" spans="1:16" x14ac:dyDescent="0.25">
      <c r="A1388">
        <v>1386</v>
      </c>
      <c r="B1388" t="s">
        <v>2787</v>
      </c>
      <c r="C1388" t="s">
        <v>17</v>
      </c>
      <c r="D1388" t="s">
        <v>2788</v>
      </c>
      <c r="E1388">
        <v>0</v>
      </c>
      <c r="F1388">
        <v>1</v>
      </c>
      <c r="G1388">
        <v>0</v>
      </c>
      <c r="H1388">
        <v>0</v>
      </c>
      <c r="I1388">
        <v>6.9062006659805697E-3</v>
      </c>
      <c r="J1388">
        <v>0.961029112339019</v>
      </c>
      <c r="K1388">
        <v>1.97380017489194E-2</v>
      </c>
      <c r="L1388">
        <v>1.2326619587838599E-2</v>
      </c>
      <c r="M1388">
        <f>IF(I1388=MAX($I1388:$L1388),1,0)</f>
        <v>0</v>
      </c>
      <c r="N1388">
        <f>IF(J1388=MAX($I1388:$L1388),1,0)</f>
        <v>1</v>
      </c>
      <c r="O1388">
        <f>IF(K1388=MAX($I1388:$L1388),1,0)</f>
        <v>0</v>
      </c>
      <c r="P1388">
        <f>IF(L1388=MAX($I1388:$L1388),1,0)</f>
        <v>0</v>
      </c>
    </row>
    <row r="1389" spans="1:16" x14ac:dyDescent="0.25">
      <c r="A1389">
        <v>1387</v>
      </c>
      <c r="B1389" t="s">
        <v>2789</v>
      </c>
      <c r="C1389" t="s">
        <v>17</v>
      </c>
      <c r="D1389" t="s">
        <v>2790</v>
      </c>
      <c r="E1389">
        <v>0</v>
      </c>
      <c r="F1389">
        <v>1</v>
      </c>
      <c r="G1389">
        <v>0</v>
      </c>
      <c r="H1389">
        <v>0</v>
      </c>
      <c r="I1389">
        <v>9.1469660401344299E-2</v>
      </c>
      <c r="J1389">
        <v>0.70477318763732899</v>
      </c>
      <c r="K1389">
        <v>0.141440689563751</v>
      </c>
      <c r="L1389">
        <v>6.2316421419381998E-2</v>
      </c>
      <c r="M1389">
        <f>IF(I1389=MAX($I1389:$L1389),1,0)</f>
        <v>0</v>
      </c>
      <c r="N1389">
        <f>IF(J1389=MAX($I1389:$L1389),1,0)</f>
        <v>1</v>
      </c>
      <c r="O1389">
        <f>IF(K1389=MAX($I1389:$L1389),1,0)</f>
        <v>0</v>
      </c>
      <c r="P1389">
        <f>IF(L1389=MAX($I1389:$L1389),1,0)</f>
        <v>0</v>
      </c>
    </row>
    <row r="1390" spans="1:16" x14ac:dyDescent="0.25">
      <c r="A1390">
        <v>1388</v>
      </c>
      <c r="B1390" t="s">
        <v>2791</v>
      </c>
      <c r="C1390" t="s">
        <v>28</v>
      </c>
      <c r="D1390" t="s">
        <v>2792</v>
      </c>
      <c r="E1390">
        <v>0</v>
      </c>
      <c r="F1390">
        <v>0</v>
      </c>
      <c r="G1390">
        <v>1</v>
      </c>
      <c r="H1390">
        <v>0</v>
      </c>
      <c r="I1390">
        <v>0.37656161189079201</v>
      </c>
      <c r="J1390">
        <v>0.11203952878713599</v>
      </c>
      <c r="K1390">
        <v>0.38548716902732799</v>
      </c>
      <c r="L1390">
        <v>0.12591171264648399</v>
      </c>
      <c r="M1390">
        <f>IF(I1390=MAX($I1390:$L1390),1,0)</f>
        <v>0</v>
      </c>
      <c r="N1390">
        <f>IF(J1390=MAX($I1390:$L1390),1,0)</f>
        <v>0</v>
      </c>
      <c r="O1390">
        <f>IF(K1390=MAX($I1390:$L1390),1,0)</f>
        <v>1</v>
      </c>
      <c r="P1390">
        <f>IF(L1390=MAX($I1390:$L1390),1,0)</f>
        <v>0</v>
      </c>
    </row>
    <row r="1391" spans="1:16" x14ac:dyDescent="0.25">
      <c r="A1391">
        <v>1389</v>
      </c>
      <c r="B1391" t="s">
        <v>2793</v>
      </c>
      <c r="C1391" t="s">
        <v>17</v>
      </c>
      <c r="D1391" t="s">
        <v>2794</v>
      </c>
      <c r="E1391">
        <v>0</v>
      </c>
      <c r="F1391">
        <v>1</v>
      </c>
      <c r="G1391">
        <v>0</v>
      </c>
      <c r="H1391">
        <v>0</v>
      </c>
      <c r="I1391">
        <v>9.2132547870278306E-3</v>
      </c>
      <c r="J1391">
        <v>0.90614682435989302</v>
      </c>
      <c r="K1391">
        <v>5.8479826897382702E-2</v>
      </c>
      <c r="L1391">
        <v>2.6160126551985699E-2</v>
      </c>
      <c r="M1391">
        <f>IF(I1391=MAX($I1391:$L1391),1,0)</f>
        <v>0</v>
      </c>
      <c r="N1391">
        <f>IF(J1391=MAX($I1391:$L1391),1,0)</f>
        <v>1</v>
      </c>
      <c r="O1391">
        <f>IF(K1391=MAX($I1391:$L1391),1,0)</f>
        <v>0</v>
      </c>
      <c r="P1391">
        <f>IF(L1391=MAX($I1391:$L1391),1,0)</f>
        <v>0</v>
      </c>
    </row>
    <row r="1392" spans="1:16" x14ac:dyDescent="0.25">
      <c r="A1392">
        <v>1390</v>
      </c>
      <c r="B1392" t="s">
        <v>2795</v>
      </c>
      <c r="C1392" t="s">
        <v>12</v>
      </c>
      <c r="D1392" t="s">
        <v>2796</v>
      </c>
      <c r="E1392">
        <v>1</v>
      </c>
      <c r="F1392">
        <v>0</v>
      </c>
      <c r="G1392">
        <v>0</v>
      </c>
      <c r="H1392">
        <v>0</v>
      </c>
      <c r="I1392">
        <v>2.8964010998606599E-2</v>
      </c>
      <c r="J1392">
        <v>0.24519389867782501</v>
      </c>
      <c r="K1392">
        <v>0.70735657215118397</v>
      </c>
      <c r="L1392">
        <v>1.84855498373508E-2</v>
      </c>
      <c r="M1392">
        <f>IF(I1392=MAX($I1392:$L1392),1,0)</f>
        <v>0</v>
      </c>
      <c r="N1392">
        <f>IF(J1392=MAX($I1392:$L1392),1,0)</f>
        <v>0</v>
      </c>
      <c r="O1392">
        <f>IF(K1392=MAX($I1392:$L1392),1,0)</f>
        <v>1</v>
      </c>
      <c r="P1392">
        <f>IF(L1392=MAX($I1392:$L1392),1,0)</f>
        <v>0</v>
      </c>
    </row>
    <row r="1393" spans="1:16" x14ac:dyDescent="0.25">
      <c r="A1393">
        <v>1391</v>
      </c>
      <c r="B1393" t="s">
        <v>2797</v>
      </c>
      <c r="C1393" t="s">
        <v>17</v>
      </c>
      <c r="D1393" t="s">
        <v>2798</v>
      </c>
      <c r="E1393">
        <v>0</v>
      </c>
      <c r="F1393">
        <v>1</v>
      </c>
      <c r="G1393">
        <v>0</v>
      </c>
      <c r="H1393">
        <v>0</v>
      </c>
      <c r="I1393">
        <v>0.31704381108283902</v>
      </c>
      <c r="J1393">
        <v>0.37575915455818099</v>
      </c>
      <c r="K1393">
        <v>0.24518384039402</v>
      </c>
      <c r="L1393">
        <v>6.2013231217861099E-2</v>
      </c>
      <c r="M1393">
        <f>IF(I1393=MAX($I1393:$L1393),1,0)</f>
        <v>0</v>
      </c>
      <c r="N1393">
        <f>IF(J1393=MAX($I1393:$L1393),1,0)</f>
        <v>1</v>
      </c>
      <c r="O1393">
        <f>IF(K1393=MAX($I1393:$L1393),1,0)</f>
        <v>0</v>
      </c>
      <c r="P1393">
        <f>IF(L1393=MAX($I1393:$L1393),1,0)</f>
        <v>0</v>
      </c>
    </row>
    <row r="1394" spans="1:16" x14ac:dyDescent="0.25">
      <c r="A1394">
        <v>1392</v>
      </c>
      <c r="B1394" t="s">
        <v>2799</v>
      </c>
      <c r="C1394" t="s">
        <v>12</v>
      </c>
      <c r="D1394" t="s">
        <v>2800</v>
      </c>
      <c r="E1394">
        <v>1</v>
      </c>
      <c r="F1394">
        <v>0</v>
      </c>
      <c r="G1394">
        <v>0</v>
      </c>
      <c r="H1394">
        <v>0</v>
      </c>
      <c r="I1394">
        <v>0.112881675362586</v>
      </c>
      <c r="J1394">
        <v>0.41781046986579801</v>
      </c>
      <c r="K1394">
        <v>0.34497714042663502</v>
      </c>
      <c r="L1394">
        <v>0.124330669641494</v>
      </c>
      <c r="M1394">
        <f>IF(I1394=MAX($I1394:$L1394),1,0)</f>
        <v>0</v>
      </c>
      <c r="N1394">
        <f>IF(J1394=MAX($I1394:$L1394),1,0)</f>
        <v>1</v>
      </c>
      <c r="O1394">
        <f>IF(K1394=MAX($I1394:$L1394),1,0)</f>
        <v>0</v>
      </c>
      <c r="P1394">
        <f>IF(L1394=MAX($I1394:$L1394),1,0)</f>
        <v>0</v>
      </c>
    </row>
    <row r="1395" spans="1:16" x14ac:dyDescent="0.25">
      <c r="A1395">
        <v>1393</v>
      </c>
      <c r="B1395" t="s">
        <v>2801</v>
      </c>
      <c r="C1395" t="s">
        <v>17</v>
      </c>
      <c r="D1395" t="s">
        <v>2802</v>
      </c>
      <c r="E1395">
        <v>0</v>
      </c>
      <c r="F1395">
        <v>1</v>
      </c>
      <c r="G1395">
        <v>0</v>
      </c>
      <c r="H1395">
        <v>0</v>
      </c>
      <c r="I1395">
        <v>5.2240721881389597E-2</v>
      </c>
      <c r="J1395">
        <v>0.56110841035842896</v>
      </c>
      <c r="K1395">
        <v>0.32400444149971003</v>
      </c>
      <c r="L1395">
        <v>6.2646403908729498E-2</v>
      </c>
      <c r="M1395">
        <f>IF(I1395=MAX($I1395:$L1395),1,0)</f>
        <v>0</v>
      </c>
      <c r="N1395">
        <f>IF(J1395=MAX($I1395:$L1395),1,0)</f>
        <v>1</v>
      </c>
      <c r="O1395">
        <f>IF(K1395=MAX($I1395:$L1395),1,0)</f>
        <v>0</v>
      </c>
      <c r="P1395">
        <f>IF(L1395=MAX($I1395:$L1395),1,0)</f>
        <v>0</v>
      </c>
    </row>
    <row r="1396" spans="1:16" x14ac:dyDescent="0.25">
      <c r="A1396">
        <v>1394</v>
      </c>
      <c r="B1396" t="s">
        <v>2803</v>
      </c>
      <c r="C1396" t="s">
        <v>17</v>
      </c>
      <c r="D1396" t="s">
        <v>2804</v>
      </c>
      <c r="E1396">
        <v>0</v>
      </c>
      <c r="F1396">
        <v>1</v>
      </c>
      <c r="G1396">
        <v>0</v>
      </c>
      <c r="H1396">
        <v>0</v>
      </c>
      <c r="I1396">
        <v>6.1014562845230103E-2</v>
      </c>
      <c r="J1396">
        <v>0.63887125253677302</v>
      </c>
      <c r="K1396">
        <v>0.21330232918262401</v>
      </c>
      <c r="L1396">
        <v>8.6811877787113106E-2</v>
      </c>
      <c r="M1396">
        <f>IF(I1396=MAX($I1396:$L1396),1,0)</f>
        <v>0</v>
      </c>
      <c r="N1396">
        <f>IF(J1396=MAX($I1396:$L1396),1,0)</f>
        <v>1</v>
      </c>
      <c r="O1396">
        <f>IF(K1396=MAX($I1396:$L1396),1,0)</f>
        <v>0</v>
      </c>
      <c r="P1396">
        <f>IF(L1396=MAX($I1396:$L1396),1,0)</f>
        <v>0</v>
      </c>
    </row>
    <row r="1397" spans="1:16" x14ac:dyDescent="0.25">
      <c r="A1397">
        <v>1395</v>
      </c>
      <c r="B1397" t="s">
        <v>2805</v>
      </c>
      <c r="C1397" t="s">
        <v>12</v>
      </c>
      <c r="D1397" t="s">
        <v>2806</v>
      </c>
      <c r="E1397">
        <v>1</v>
      </c>
      <c r="F1397">
        <v>0</v>
      </c>
      <c r="G1397">
        <v>0</v>
      </c>
      <c r="H1397">
        <v>0</v>
      </c>
      <c r="I1397">
        <v>0.41965359449386502</v>
      </c>
      <c r="J1397">
        <v>3.2134056091308497E-2</v>
      </c>
      <c r="K1397">
        <v>0.51920360326766901</v>
      </c>
      <c r="L1397">
        <v>2.9008729383349401E-2</v>
      </c>
      <c r="M1397">
        <f>IF(I1397=MAX($I1397:$L1397),1,0)</f>
        <v>0</v>
      </c>
      <c r="N1397">
        <f>IF(J1397=MAX($I1397:$L1397),1,0)</f>
        <v>0</v>
      </c>
      <c r="O1397">
        <f>IF(K1397=MAX($I1397:$L1397),1,0)</f>
        <v>1</v>
      </c>
      <c r="P1397">
        <f>IF(L1397=MAX($I1397:$L1397),1,0)</f>
        <v>0</v>
      </c>
    </row>
    <row r="1398" spans="1:16" x14ac:dyDescent="0.25">
      <c r="A1398">
        <v>1396</v>
      </c>
      <c r="B1398" t="s">
        <v>2807</v>
      </c>
      <c r="C1398" t="s">
        <v>17</v>
      </c>
      <c r="D1398" t="s">
        <v>2808</v>
      </c>
      <c r="E1398">
        <v>0</v>
      </c>
      <c r="F1398">
        <v>1</v>
      </c>
      <c r="G1398">
        <v>0</v>
      </c>
      <c r="H1398">
        <v>0</v>
      </c>
      <c r="I1398">
        <v>2.3087669163942299E-2</v>
      </c>
      <c r="J1398">
        <v>0.81296503543853704</v>
      </c>
      <c r="K1398">
        <v>0.13822773098945601</v>
      </c>
      <c r="L1398">
        <v>2.57195942103862E-2</v>
      </c>
      <c r="M1398">
        <f>IF(I1398=MAX($I1398:$L1398),1,0)</f>
        <v>0</v>
      </c>
      <c r="N1398">
        <f>IF(J1398=MAX($I1398:$L1398),1,0)</f>
        <v>1</v>
      </c>
      <c r="O1398">
        <f>IF(K1398=MAX($I1398:$L1398),1,0)</f>
        <v>0</v>
      </c>
      <c r="P1398">
        <f>IF(L1398=MAX($I1398:$L1398),1,0)</f>
        <v>0</v>
      </c>
    </row>
    <row r="1399" spans="1:16" x14ac:dyDescent="0.25">
      <c r="A1399">
        <v>1397</v>
      </c>
      <c r="B1399" t="s">
        <v>2809</v>
      </c>
      <c r="C1399" t="s">
        <v>31</v>
      </c>
      <c r="D1399" t="s">
        <v>2810</v>
      </c>
      <c r="E1399">
        <v>0</v>
      </c>
      <c r="F1399">
        <v>0</v>
      </c>
      <c r="G1399">
        <v>0</v>
      </c>
      <c r="H1399">
        <v>1</v>
      </c>
      <c r="I1399">
        <v>0.85842525959014804</v>
      </c>
      <c r="J1399">
        <v>2.54579950124025E-2</v>
      </c>
      <c r="K1399">
        <v>0.10200969129800699</v>
      </c>
      <c r="L1399">
        <v>1.41070336103439E-2</v>
      </c>
      <c r="M1399">
        <f>IF(I1399=MAX($I1399:$L1399),1,0)</f>
        <v>1</v>
      </c>
      <c r="N1399">
        <f>IF(J1399=MAX($I1399:$L1399),1,0)</f>
        <v>0</v>
      </c>
      <c r="O1399">
        <f>IF(K1399=MAX($I1399:$L1399),1,0)</f>
        <v>0</v>
      </c>
      <c r="P1399">
        <f>IF(L1399=MAX($I1399:$L1399),1,0)</f>
        <v>0</v>
      </c>
    </row>
    <row r="1400" spans="1:16" x14ac:dyDescent="0.25">
      <c r="A1400">
        <v>1398</v>
      </c>
      <c r="B1400" t="s">
        <v>2811</v>
      </c>
      <c r="C1400" t="s">
        <v>12</v>
      </c>
      <c r="D1400" t="s">
        <v>2812</v>
      </c>
      <c r="E1400">
        <v>1</v>
      </c>
      <c r="F1400">
        <v>0</v>
      </c>
      <c r="G1400">
        <v>0</v>
      </c>
      <c r="H1400">
        <v>0</v>
      </c>
      <c r="I1400">
        <v>3.4057743847370099E-2</v>
      </c>
      <c r="J1400">
        <v>5.1761221140623002E-2</v>
      </c>
      <c r="K1400">
        <v>0.89801985025405795</v>
      </c>
      <c r="L1400">
        <v>1.6161274164915002E-2</v>
      </c>
      <c r="M1400">
        <f>IF(I1400=MAX($I1400:$L1400),1,0)</f>
        <v>0</v>
      </c>
      <c r="N1400">
        <f>IF(J1400=MAX($I1400:$L1400),1,0)</f>
        <v>0</v>
      </c>
      <c r="O1400">
        <f>IF(K1400=MAX($I1400:$L1400),1,0)</f>
        <v>1</v>
      </c>
      <c r="P1400">
        <f>IF(L1400=MAX($I1400:$L1400),1,0)</f>
        <v>0</v>
      </c>
    </row>
    <row r="1401" spans="1:16" x14ac:dyDescent="0.25">
      <c r="A1401">
        <v>1399</v>
      </c>
      <c r="B1401" t="s">
        <v>2813</v>
      </c>
      <c r="C1401" t="s">
        <v>17</v>
      </c>
      <c r="D1401" t="s">
        <v>2814</v>
      </c>
      <c r="E1401">
        <v>0</v>
      </c>
      <c r="F1401">
        <v>1</v>
      </c>
      <c r="G1401">
        <v>0</v>
      </c>
      <c r="H1401">
        <v>0</v>
      </c>
      <c r="I1401">
        <v>1.10903549939394E-2</v>
      </c>
      <c r="J1401">
        <v>0.79747927188873202</v>
      </c>
      <c r="K1401">
        <v>0.18061566352844199</v>
      </c>
      <c r="L1401">
        <v>1.08147263526916E-2</v>
      </c>
      <c r="M1401">
        <f>IF(I1401=MAX($I1401:$L1401),1,0)</f>
        <v>0</v>
      </c>
      <c r="N1401">
        <f>IF(J1401=MAX($I1401:$L1401),1,0)</f>
        <v>1</v>
      </c>
      <c r="O1401">
        <f>IF(K1401=MAX($I1401:$L1401),1,0)</f>
        <v>0</v>
      </c>
      <c r="P1401">
        <f>IF(L1401=MAX($I1401:$L1401),1,0)</f>
        <v>0</v>
      </c>
    </row>
    <row r="1402" spans="1:16" x14ac:dyDescent="0.25">
      <c r="A1402">
        <v>1400</v>
      </c>
      <c r="B1402" t="s">
        <v>2815</v>
      </c>
      <c r="C1402" t="s">
        <v>12</v>
      </c>
      <c r="D1402" t="s">
        <v>2816</v>
      </c>
      <c r="E1402">
        <v>1</v>
      </c>
      <c r="F1402">
        <v>0</v>
      </c>
      <c r="G1402">
        <v>0</v>
      </c>
      <c r="H1402">
        <v>0</v>
      </c>
      <c r="I1402">
        <v>0.84502559900283802</v>
      </c>
      <c r="J1402">
        <v>1.8629053607583001E-2</v>
      </c>
      <c r="K1402">
        <v>0.11631990969181</v>
      </c>
      <c r="L1402">
        <v>2.00254507362842E-2</v>
      </c>
      <c r="M1402">
        <f>IF(I1402=MAX($I1402:$L1402),1,0)</f>
        <v>1</v>
      </c>
      <c r="N1402">
        <f>IF(J1402=MAX($I1402:$L1402),1,0)</f>
        <v>0</v>
      </c>
      <c r="O1402">
        <f>IF(K1402=MAX($I1402:$L1402),1,0)</f>
        <v>0</v>
      </c>
      <c r="P1402">
        <f>IF(L1402=MAX($I1402:$L1402),1,0)</f>
        <v>0</v>
      </c>
    </row>
    <row r="1403" spans="1:16" x14ac:dyDescent="0.25">
      <c r="A1403">
        <v>1401</v>
      </c>
      <c r="B1403" t="s">
        <v>2817</v>
      </c>
      <c r="C1403" t="s">
        <v>17</v>
      </c>
      <c r="D1403" t="s">
        <v>2818</v>
      </c>
      <c r="E1403">
        <v>0</v>
      </c>
      <c r="F1403">
        <v>1</v>
      </c>
      <c r="G1403">
        <v>0</v>
      </c>
      <c r="H1403">
        <v>0</v>
      </c>
      <c r="I1403">
        <v>0.63137108087539595</v>
      </c>
      <c r="J1403">
        <v>5.0210475921630797E-2</v>
      </c>
      <c r="K1403">
        <v>0.24102202057838401</v>
      </c>
      <c r="L1403">
        <v>7.7396504580974496E-2</v>
      </c>
      <c r="M1403">
        <f>IF(I1403=MAX($I1403:$L1403),1,0)</f>
        <v>1</v>
      </c>
      <c r="N1403">
        <f>IF(J1403=MAX($I1403:$L1403),1,0)</f>
        <v>0</v>
      </c>
      <c r="O1403">
        <f>IF(K1403=MAX($I1403:$L1403),1,0)</f>
        <v>0</v>
      </c>
      <c r="P1403">
        <f>IF(L1403=MAX($I1403:$L1403),1,0)</f>
        <v>0</v>
      </c>
    </row>
    <row r="1404" spans="1:16" x14ac:dyDescent="0.25">
      <c r="A1404">
        <v>1402</v>
      </c>
      <c r="B1404" t="s">
        <v>2819</v>
      </c>
      <c r="C1404" t="s">
        <v>28</v>
      </c>
      <c r="D1404" t="s">
        <v>2820</v>
      </c>
      <c r="E1404">
        <v>0</v>
      </c>
      <c r="F1404">
        <v>0</v>
      </c>
      <c r="G1404">
        <v>1</v>
      </c>
      <c r="H1404">
        <v>0</v>
      </c>
      <c r="I1404">
        <v>9.1165956109762192E-3</v>
      </c>
      <c r="J1404">
        <v>0.95166128873824996</v>
      </c>
      <c r="K1404">
        <v>2.6864895597100199E-2</v>
      </c>
      <c r="L1404">
        <v>1.23572535812854E-2</v>
      </c>
      <c r="M1404">
        <f>IF(I1404=MAX($I1404:$L1404),1,0)</f>
        <v>0</v>
      </c>
      <c r="N1404">
        <f>IF(J1404=MAX($I1404:$L1404),1,0)</f>
        <v>1</v>
      </c>
      <c r="O1404">
        <f>IF(K1404=MAX($I1404:$L1404),1,0)</f>
        <v>0</v>
      </c>
      <c r="P1404">
        <f>IF(L1404=MAX($I1404:$L1404),1,0)</f>
        <v>0</v>
      </c>
    </row>
    <row r="1405" spans="1:16" x14ac:dyDescent="0.25">
      <c r="A1405">
        <v>1403</v>
      </c>
      <c r="B1405" t="s">
        <v>2821</v>
      </c>
      <c r="C1405" t="s">
        <v>17</v>
      </c>
      <c r="D1405" t="s">
        <v>2822</v>
      </c>
      <c r="E1405">
        <v>0</v>
      </c>
      <c r="F1405">
        <v>1</v>
      </c>
      <c r="G1405">
        <v>0</v>
      </c>
      <c r="H1405">
        <v>0</v>
      </c>
      <c r="I1405">
        <v>7.5106553733348805E-2</v>
      </c>
      <c r="J1405">
        <v>4.9308057874441098E-2</v>
      </c>
      <c r="K1405">
        <v>0.83033835887908902</v>
      </c>
      <c r="L1405">
        <v>4.5246995985507903E-2</v>
      </c>
      <c r="M1405">
        <f>IF(I1405=MAX($I1405:$L1405),1,0)</f>
        <v>0</v>
      </c>
      <c r="N1405">
        <f>IF(J1405=MAX($I1405:$L1405),1,0)</f>
        <v>0</v>
      </c>
      <c r="O1405">
        <f>IF(K1405=MAX($I1405:$L1405),1,0)</f>
        <v>1</v>
      </c>
      <c r="P1405">
        <f>IF(L1405=MAX($I1405:$L1405),1,0)</f>
        <v>0</v>
      </c>
    </row>
    <row r="1406" spans="1:16" x14ac:dyDescent="0.25">
      <c r="A1406">
        <v>1404</v>
      </c>
      <c r="B1406" t="s">
        <v>2823</v>
      </c>
      <c r="C1406" t="s">
        <v>12</v>
      </c>
      <c r="D1406" t="s">
        <v>2824</v>
      </c>
      <c r="E1406">
        <v>1</v>
      </c>
      <c r="F1406">
        <v>0</v>
      </c>
      <c r="G1406">
        <v>0</v>
      </c>
      <c r="H1406">
        <v>0</v>
      </c>
      <c r="I1406">
        <v>1.32869975641369E-2</v>
      </c>
      <c r="J1406">
        <v>0.93794596195220903</v>
      </c>
      <c r="K1406">
        <v>3.7537828087806702E-2</v>
      </c>
      <c r="L1406">
        <v>1.12292021512985E-2</v>
      </c>
      <c r="M1406">
        <f>IF(I1406=MAX($I1406:$L1406),1,0)</f>
        <v>0</v>
      </c>
      <c r="N1406">
        <f>IF(J1406=MAX($I1406:$L1406),1,0)</f>
        <v>1</v>
      </c>
      <c r="O1406">
        <f>IF(K1406=MAX($I1406:$L1406),1,0)</f>
        <v>0</v>
      </c>
      <c r="P1406">
        <f>IF(L1406=MAX($I1406:$L1406),1,0)</f>
        <v>0</v>
      </c>
    </row>
    <row r="1407" spans="1:16" x14ac:dyDescent="0.25">
      <c r="A1407">
        <v>1405</v>
      </c>
      <c r="B1407" t="s">
        <v>2825</v>
      </c>
      <c r="C1407" t="s">
        <v>12</v>
      </c>
      <c r="D1407" t="s">
        <v>2826</v>
      </c>
      <c r="E1407">
        <v>1</v>
      </c>
      <c r="F1407">
        <v>0</v>
      </c>
      <c r="G1407">
        <v>0</v>
      </c>
      <c r="H1407">
        <v>0</v>
      </c>
      <c r="I1407">
        <v>0.56744796037673895</v>
      </c>
      <c r="J1407">
        <v>9.2708036303520203E-2</v>
      </c>
      <c r="K1407">
        <v>0.27123647928237898</v>
      </c>
      <c r="L1407">
        <v>6.8607538938522297E-2</v>
      </c>
      <c r="M1407">
        <f>IF(I1407=MAX($I1407:$L1407),1,0)</f>
        <v>1</v>
      </c>
      <c r="N1407">
        <f>IF(J1407=MAX($I1407:$L1407),1,0)</f>
        <v>0</v>
      </c>
      <c r="O1407">
        <f>IF(K1407=MAX($I1407:$L1407),1,0)</f>
        <v>0</v>
      </c>
      <c r="P1407">
        <f>IF(L1407=MAX($I1407:$L1407),1,0)</f>
        <v>0</v>
      </c>
    </row>
    <row r="1408" spans="1:16" x14ac:dyDescent="0.25">
      <c r="A1408">
        <v>1406</v>
      </c>
      <c r="B1408" t="s">
        <v>2827</v>
      </c>
      <c r="C1408" t="s">
        <v>31</v>
      </c>
      <c r="D1408" t="s">
        <v>2828</v>
      </c>
      <c r="E1408">
        <v>0</v>
      </c>
      <c r="F1408">
        <v>0</v>
      </c>
      <c r="G1408">
        <v>0</v>
      </c>
      <c r="H1408">
        <v>1</v>
      </c>
      <c r="I1408">
        <v>6.5674349665641701E-2</v>
      </c>
      <c r="J1408">
        <v>0.821219682693481</v>
      </c>
      <c r="K1408">
        <v>7.4473433196544606E-2</v>
      </c>
      <c r="L1408">
        <v>3.8632597774267197E-2</v>
      </c>
      <c r="M1408">
        <f>IF(I1408=MAX($I1408:$L1408),1,0)</f>
        <v>0</v>
      </c>
      <c r="N1408">
        <f>IF(J1408=MAX($I1408:$L1408),1,0)</f>
        <v>1</v>
      </c>
      <c r="O1408">
        <f>IF(K1408=MAX($I1408:$L1408),1,0)</f>
        <v>0</v>
      </c>
      <c r="P1408">
        <f>IF(L1408=MAX($I1408:$L1408),1,0)</f>
        <v>0</v>
      </c>
    </row>
    <row r="1409" spans="1:16" x14ac:dyDescent="0.25">
      <c r="A1409">
        <v>1407</v>
      </c>
      <c r="B1409" t="s">
        <v>2829</v>
      </c>
      <c r="C1409" t="s">
        <v>17</v>
      </c>
      <c r="D1409" t="s">
        <v>2830</v>
      </c>
      <c r="E1409">
        <v>0</v>
      </c>
      <c r="F1409">
        <v>1</v>
      </c>
      <c r="G1409">
        <v>0</v>
      </c>
      <c r="H1409">
        <v>0</v>
      </c>
      <c r="I1409">
        <v>1.13483974710106E-2</v>
      </c>
      <c r="J1409">
        <v>0.49161651730537398</v>
      </c>
      <c r="K1409">
        <v>0.47158417105674699</v>
      </c>
      <c r="L1409">
        <v>2.5450885295867899E-2</v>
      </c>
      <c r="M1409">
        <f>IF(I1409=MAX($I1409:$L1409),1,0)</f>
        <v>0</v>
      </c>
      <c r="N1409">
        <f>IF(J1409=MAX($I1409:$L1409),1,0)</f>
        <v>1</v>
      </c>
      <c r="O1409">
        <f>IF(K1409=MAX($I1409:$L1409),1,0)</f>
        <v>0</v>
      </c>
      <c r="P1409">
        <f>IF(L1409=MAX($I1409:$L1409),1,0)</f>
        <v>0</v>
      </c>
    </row>
    <row r="1410" spans="1:16" x14ac:dyDescent="0.25">
      <c r="A1410">
        <v>1408</v>
      </c>
      <c r="B1410" t="s">
        <v>2831</v>
      </c>
      <c r="C1410" t="s">
        <v>12</v>
      </c>
      <c r="D1410" t="s">
        <v>2832</v>
      </c>
      <c r="E1410">
        <v>1</v>
      </c>
      <c r="F1410">
        <v>0</v>
      </c>
      <c r="G1410">
        <v>0</v>
      </c>
      <c r="H1410">
        <v>0</v>
      </c>
      <c r="I1410">
        <v>0.120486080646514</v>
      </c>
      <c r="J1410">
        <v>0.26467716693878102</v>
      </c>
      <c r="K1410">
        <v>0.482022285461425</v>
      </c>
      <c r="L1410">
        <v>0.132814481854438</v>
      </c>
      <c r="M1410">
        <f>IF(I1410=MAX($I1410:$L1410),1,0)</f>
        <v>0</v>
      </c>
      <c r="N1410">
        <f>IF(J1410=MAX($I1410:$L1410),1,0)</f>
        <v>0</v>
      </c>
      <c r="O1410">
        <f>IF(K1410=MAX($I1410:$L1410),1,0)</f>
        <v>1</v>
      </c>
      <c r="P1410">
        <f>IF(L1410=MAX($I1410:$L1410),1,0)</f>
        <v>0</v>
      </c>
    </row>
    <row r="1411" spans="1:16" x14ac:dyDescent="0.25">
      <c r="A1411">
        <v>1409</v>
      </c>
      <c r="B1411" t="s">
        <v>2833</v>
      </c>
      <c r="C1411" t="s">
        <v>28</v>
      </c>
      <c r="D1411" t="s">
        <v>2834</v>
      </c>
      <c r="E1411">
        <v>0</v>
      </c>
      <c r="F1411">
        <v>0</v>
      </c>
      <c r="G1411">
        <v>1</v>
      </c>
      <c r="H1411">
        <v>0</v>
      </c>
      <c r="I1411">
        <v>1.20292790234088E-2</v>
      </c>
      <c r="J1411">
        <v>0.23988220095634399</v>
      </c>
      <c r="K1411">
        <v>0.73063033819198597</v>
      </c>
      <c r="L1411">
        <v>1.7458176240324901E-2</v>
      </c>
      <c r="M1411">
        <f>IF(I1411=MAX($I1411:$L1411),1,0)</f>
        <v>0</v>
      </c>
      <c r="N1411">
        <f>IF(J1411=MAX($I1411:$L1411),1,0)</f>
        <v>0</v>
      </c>
      <c r="O1411">
        <f>IF(K1411=MAX($I1411:$L1411),1,0)</f>
        <v>1</v>
      </c>
      <c r="P1411">
        <f>IF(L1411=MAX($I1411:$L1411),1,0)</f>
        <v>0</v>
      </c>
    </row>
    <row r="1412" spans="1:16" x14ac:dyDescent="0.25">
      <c r="A1412">
        <v>1410</v>
      </c>
      <c r="B1412" t="s">
        <v>2835</v>
      </c>
      <c r="C1412" t="s">
        <v>12</v>
      </c>
      <c r="D1412" t="s">
        <v>2836</v>
      </c>
      <c r="E1412">
        <v>1</v>
      </c>
      <c r="F1412">
        <v>0</v>
      </c>
      <c r="G1412">
        <v>0</v>
      </c>
      <c r="H1412">
        <v>0</v>
      </c>
      <c r="I1412">
        <v>0.49085694551467801</v>
      </c>
      <c r="J1412">
        <v>8.7879531085491097E-2</v>
      </c>
      <c r="K1412">
        <v>0.33182239532470698</v>
      </c>
      <c r="L1412">
        <v>8.9441061019897405E-2</v>
      </c>
      <c r="M1412">
        <f>IF(I1412=MAX($I1412:$L1412),1,0)</f>
        <v>1</v>
      </c>
      <c r="N1412">
        <f>IF(J1412=MAX($I1412:$L1412),1,0)</f>
        <v>0</v>
      </c>
      <c r="O1412">
        <f>IF(K1412=MAX($I1412:$L1412),1,0)</f>
        <v>0</v>
      </c>
      <c r="P1412">
        <f>IF(L1412=MAX($I1412:$L1412),1,0)</f>
        <v>0</v>
      </c>
    </row>
    <row r="1413" spans="1:16" x14ac:dyDescent="0.25">
      <c r="A1413">
        <v>1411</v>
      </c>
      <c r="B1413" t="s">
        <v>2837</v>
      </c>
      <c r="C1413" t="s">
        <v>28</v>
      </c>
      <c r="D1413" t="s">
        <v>2838</v>
      </c>
      <c r="E1413">
        <v>0</v>
      </c>
      <c r="F1413">
        <v>0</v>
      </c>
      <c r="G1413">
        <v>1</v>
      </c>
      <c r="H1413">
        <v>0</v>
      </c>
      <c r="I1413">
        <v>9.9512197077274295E-2</v>
      </c>
      <c r="J1413">
        <v>0.39058816432952798</v>
      </c>
      <c r="K1413">
        <v>0.457128316164016</v>
      </c>
      <c r="L1413">
        <v>5.2771400660276399E-2</v>
      </c>
      <c r="M1413">
        <f>IF(I1413=MAX($I1413:$L1413),1,0)</f>
        <v>0</v>
      </c>
      <c r="N1413">
        <f>IF(J1413=MAX($I1413:$L1413),1,0)</f>
        <v>0</v>
      </c>
      <c r="O1413">
        <f>IF(K1413=MAX($I1413:$L1413),1,0)</f>
        <v>1</v>
      </c>
      <c r="P1413">
        <f>IF(L1413=MAX($I1413:$L1413),1,0)</f>
        <v>0</v>
      </c>
    </row>
    <row r="1414" spans="1:16" x14ac:dyDescent="0.25">
      <c r="A1414">
        <v>1412</v>
      </c>
      <c r="B1414" t="s">
        <v>2839</v>
      </c>
      <c r="C1414" t="s">
        <v>12</v>
      </c>
      <c r="D1414" t="s">
        <v>2840</v>
      </c>
      <c r="E1414">
        <v>1</v>
      </c>
      <c r="F1414">
        <v>0</v>
      </c>
      <c r="G1414">
        <v>0</v>
      </c>
      <c r="H1414">
        <v>0</v>
      </c>
      <c r="I1414">
        <v>0.53771817684173495</v>
      </c>
      <c r="J1414">
        <v>9.9084608256816795E-2</v>
      </c>
      <c r="K1414">
        <v>0.27617561817169101</v>
      </c>
      <c r="L1414">
        <v>8.7021574378013597E-2</v>
      </c>
      <c r="M1414">
        <f>IF(I1414=MAX($I1414:$L1414),1,0)</f>
        <v>1</v>
      </c>
      <c r="N1414">
        <f>IF(J1414=MAX($I1414:$L1414),1,0)</f>
        <v>0</v>
      </c>
      <c r="O1414">
        <f>IF(K1414=MAX($I1414:$L1414),1,0)</f>
        <v>0</v>
      </c>
      <c r="P1414">
        <f>IF(L1414=MAX($I1414:$L1414),1,0)</f>
        <v>0</v>
      </c>
    </row>
    <row r="1415" spans="1:16" x14ac:dyDescent="0.25">
      <c r="A1415">
        <v>1413</v>
      </c>
      <c r="B1415" t="s">
        <v>2841</v>
      </c>
      <c r="C1415" t="s">
        <v>12</v>
      </c>
      <c r="D1415" t="s">
        <v>2842</v>
      </c>
      <c r="E1415">
        <v>1</v>
      </c>
      <c r="F1415">
        <v>0</v>
      </c>
      <c r="G1415">
        <v>0</v>
      </c>
      <c r="H1415">
        <v>0</v>
      </c>
      <c r="I1415">
        <v>0.71509039402008001</v>
      </c>
      <c r="J1415">
        <v>4.9433067440986599E-2</v>
      </c>
      <c r="K1415">
        <v>0.21949452161788899</v>
      </c>
      <c r="L1415">
        <v>1.5982067212462401E-2</v>
      </c>
      <c r="M1415">
        <f>IF(I1415=MAX($I1415:$L1415),1,0)</f>
        <v>1</v>
      </c>
      <c r="N1415">
        <f>IF(J1415=MAX($I1415:$L1415),1,0)</f>
        <v>0</v>
      </c>
      <c r="O1415">
        <f>IF(K1415=MAX($I1415:$L1415),1,0)</f>
        <v>0</v>
      </c>
      <c r="P1415">
        <f>IF(L1415=MAX($I1415:$L1415),1,0)</f>
        <v>0</v>
      </c>
    </row>
    <row r="1416" spans="1:16" x14ac:dyDescent="0.25">
      <c r="A1416">
        <v>1414</v>
      </c>
      <c r="B1416" t="s">
        <v>2843</v>
      </c>
      <c r="C1416" t="s">
        <v>12</v>
      </c>
      <c r="D1416" t="s">
        <v>2844</v>
      </c>
      <c r="E1416">
        <v>1</v>
      </c>
      <c r="F1416">
        <v>0</v>
      </c>
      <c r="G1416">
        <v>0</v>
      </c>
      <c r="H1416">
        <v>0</v>
      </c>
      <c r="I1416">
        <v>0.87667137384414595</v>
      </c>
      <c r="J1416">
        <v>4.4354684650897903E-2</v>
      </c>
      <c r="K1416">
        <v>6.9906033575534807E-2</v>
      </c>
      <c r="L1416">
        <v>9.0678604319691606E-3</v>
      </c>
      <c r="M1416">
        <f>IF(I1416=MAX($I1416:$L1416),1,0)</f>
        <v>1</v>
      </c>
      <c r="N1416">
        <f>IF(J1416=MAX($I1416:$L1416),1,0)</f>
        <v>0</v>
      </c>
      <c r="O1416">
        <f>IF(K1416=MAX($I1416:$L1416),1,0)</f>
        <v>0</v>
      </c>
      <c r="P1416">
        <f>IF(L1416=MAX($I1416:$L1416),1,0)</f>
        <v>0</v>
      </c>
    </row>
    <row r="1417" spans="1:16" x14ac:dyDescent="0.25">
      <c r="A1417">
        <v>1415</v>
      </c>
      <c r="B1417" t="s">
        <v>2845</v>
      </c>
      <c r="C1417" t="s">
        <v>12</v>
      </c>
      <c r="D1417" t="s">
        <v>2846</v>
      </c>
      <c r="E1417">
        <v>1</v>
      </c>
      <c r="F1417">
        <v>0</v>
      </c>
      <c r="G1417">
        <v>0</v>
      </c>
      <c r="H1417">
        <v>0</v>
      </c>
      <c r="I1417">
        <v>0.75117546319961503</v>
      </c>
      <c r="J1417">
        <v>4.1038159281015299E-2</v>
      </c>
      <c r="K1417">
        <v>0.19235730171203599</v>
      </c>
      <c r="L1417">
        <v>1.54290162026882E-2</v>
      </c>
      <c r="M1417">
        <f>IF(I1417=MAX($I1417:$L1417),1,0)</f>
        <v>1</v>
      </c>
      <c r="N1417">
        <f>IF(J1417=MAX($I1417:$L1417),1,0)</f>
        <v>0</v>
      </c>
      <c r="O1417">
        <f>IF(K1417=MAX($I1417:$L1417),1,0)</f>
        <v>0</v>
      </c>
      <c r="P1417">
        <f>IF(L1417=MAX($I1417:$L1417),1,0)</f>
        <v>0</v>
      </c>
    </row>
    <row r="1418" spans="1:16" x14ac:dyDescent="0.25">
      <c r="A1418">
        <v>1416</v>
      </c>
      <c r="B1418" t="s">
        <v>2847</v>
      </c>
      <c r="C1418" t="s">
        <v>12</v>
      </c>
      <c r="D1418" t="s">
        <v>2848</v>
      </c>
      <c r="E1418">
        <v>1</v>
      </c>
      <c r="F1418">
        <v>0</v>
      </c>
      <c r="G1418">
        <v>0</v>
      </c>
      <c r="H1418">
        <v>0</v>
      </c>
      <c r="I1418">
        <v>0.905464887619018</v>
      </c>
      <c r="J1418">
        <v>1.49153564125299E-2</v>
      </c>
      <c r="K1418">
        <v>7.1106694638729095E-2</v>
      </c>
      <c r="L1418">
        <v>8.5130743682384404E-3</v>
      </c>
      <c r="M1418">
        <f>IF(I1418=MAX($I1418:$L1418),1,0)</f>
        <v>1</v>
      </c>
      <c r="N1418">
        <f>IF(J1418=MAX($I1418:$L1418),1,0)</f>
        <v>0</v>
      </c>
      <c r="O1418">
        <f>IF(K1418=MAX($I1418:$L1418),1,0)</f>
        <v>0</v>
      </c>
      <c r="P1418">
        <f>IF(L1418=MAX($I1418:$L1418),1,0)</f>
        <v>0</v>
      </c>
    </row>
    <row r="1419" spans="1:16" x14ac:dyDescent="0.25">
      <c r="A1419">
        <v>1417</v>
      </c>
      <c r="B1419" t="s">
        <v>2849</v>
      </c>
      <c r="C1419" t="s">
        <v>17</v>
      </c>
      <c r="D1419" t="s">
        <v>2850</v>
      </c>
      <c r="E1419">
        <v>0</v>
      </c>
      <c r="F1419">
        <v>1</v>
      </c>
      <c r="G1419">
        <v>0</v>
      </c>
      <c r="H1419">
        <v>0</v>
      </c>
      <c r="I1419">
        <v>2.0048033446073501E-2</v>
      </c>
      <c r="J1419">
        <v>0.87123322486877397</v>
      </c>
      <c r="K1419">
        <v>8.1871896982192993E-2</v>
      </c>
      <c r="L1419">
        <v>2.6846878230571702E-2</v>
      </c>
      <c r="M1419">
        <f>IF(I1419=MAX($I1419:$L1419),1,0)</f>
        <v>0</v>
      </c>
      <c r="N1419">
        <f>IF(J1419=MAX($I1419:$L1419),1,0)</f>
        <v>1</v>
      </c>
      <c r="O1419">
        <f>IF(K1419=MAX($I1419:$L1419),1,0)</f>
        <v>0</v>
      </c>
      <c r="P1419">
        <f>IF(L1419=MAX($I1419:$L1419),1,0)</f>
        <v>0</v>
      </c>
    </row>
    <row r="1420" spans="1:16" x14ac:dyDescent="0.25">
      <c r="A1420">
        <v>1418</v>
      </c>
      <c r="B1420" t="s">
        <v>2851</v>
      </c>
      <c r="C1420" t="s">
        <v>17</v>
      </c>
      <c r="D1420" t="s">
        <v>2852</v>
      </c>
      <c r="E1420">
        <v>0</v>
      </c>
      <c r="F1420">
        <v>1</v>
      </c>
      <c r="G1420">
        <v>0</v>
      </c>
      <c r="H1420">
        <v>0</v>
      </c>
      <c r="I1420">
        <v>8.7172072380781104E-3</v>
      </c>
      <c r="J1420">
        <v>0.72522914409637396</v>
      </c>
      <c r="K1420">
        <v>0.24170786142349199</v>
      </c>
      <c r="L1420">
        <v>2.4345722049474699E-2</v>
      </c>
      <c r="M1420">
        <f>IF(I1420=MAX($I1420:$L1420),1,0)</f>
        <v>0</v>
      </c>
      <c r="N1420">
        <f>IF(J1420=MAX($I1420:$L1420),1,0)</f>
        <v>1</v>
      </c>
      <c r="O1420">
        <f>IF(K1420=MAX($I1420:$L1420),1,0)</f>
        <v>0</v>
      </c>
      <c r="P1420">
        <f>IF(L1420=MAX($I1420:$L1420),1,0)</f>
        <v>0</v>
      </c>
    </row>
    <row r="1421" spans="1:16" x14ac:dyDescent="0.25">
      <c r="A1421">
        <v>1419</v>
      </c>
      <c r="B1421" t="s">
        <v>2853</v>
      </c>
      <c r="C1421" t="s">
        <v>12</v>
      </c>
      <c r="D1421" t="s">
        <v>2854</v>
      </c>
      <c r="E1421">
        <v>1</v>
      </c>
      <c r="F1421">
        <v>0</v>
      </c>
      <c r="G1421">
        <v>0</v>
      </c>
      <c r="H1421">
        <v>0</v>
      </c>
      <c r="I1421">
        <v>0.93378168344497603</v>
      </c>
      <c r="J1421">
        <v>1.5940900892019199E-2</v>
      </c>
      <c r="K1421">
        <v>4.2858626693487098E-2</v>
      </c>
      <c r="L1421">
        <v>7.4187451973557403E-3</v>
      </c>
      <c r="M1421">
        <f>IF(I1421=MAX($I1421:$L1421),1,0)</f>
        <v>1</v>
      </c>
      <c r="N1421">
        <f>IF(J1421=MAX($I1421:$L1421),1,0)</f>
        <v>0</v>
      </c>
      <c r="O1421">
        <f>IF(K1421=MAX($I1421:$L1421),1,0)</f>
        <v>0</v>
      </c>
      <c r="P1421">
        <f>IF(L1421=MAX($I1421:$L1421),1,0)</f>
        <v>0</v>
      </c>
    </row>
    <row r="1422" spans="1:16" x14ac:dyDescent="0.25">
      <c r="A1422">
        <v>1420</v>
      </c>
      <c r="B1422" t="s">
        <v>2855</v>
      </c>
      <c r="C1422" t="s">
        <v>17</v>
      </c>
      <c r="D1422" t="s">
        <v>2856</v>
      </c>
      <c r="E1422">
        <v>0</v>
      </c>
      <c r="F1422">
        <v>1</v>
      </c>
      <c r="G1422">
        <v>0</v>
      </c>
      <c r="H1422">
        <v>0</v>
      </c>
      <c r="I1422">
        <v>9.5545455813407898E-2</v>
      </c>
      <c r="J1422">
        <v>0.46514272689819303</v>
      </c>
      <c r="K1422">
        <v>0.33393201231956399</v>
      </c>
      <c r="L1422">
        <v>0.10537980496883299</v>
      </c>
      <c r="M1422">
        <f>IF(I1422=MAX($I1422:$L1422),1,0)</f>
        <v>0</v>
      </c>
      <c r="N1422">
        <f>IF(J1422=MAX($I1422:$L1422),1,0)</f>
        <v>1</v>
      </c>
      <c r="O1422">
        <f>IF(K1422=MAX($I1422:$L1422),1,0)</f>
        <v>0</v>
      </c>
      <c r="P1422">
        <f>IF(L1422=MAX($I1422:$L1422),1,0)</f>
        <v>0</v>
      </c>
    </row>
    <row r="1423" spans="1:16" x14ac:dyDescent="0.25">
      <c r="A1423">
        <v>1421</v>
      </c>
      <c r="B1423" t="s">
        <v>2857</v>
      </c>
      <c r="C1423" t="s">
        <v>31</v>
      </c>
      <c r="D1423" t="s">
        <v>2858</v>
      </c>
      <c r="E1423">
        <v>0</v>
      </c>
      <c r="F1423">
        <v>0</v>
      </c>
      <c r="G1423">
        <v>0</v>
      </c>
      <c r="H1423">
        <v>1</v>
      </c>
      <c r="I1423">
        <v>0.200277060270309</v>
      </c>
      <c r="J1423">
        <v>0.61268627643585205</v>
      </c>
      <c r="K1423">
        <v>0.163524404168128</v>
      </c>
      <c r="L1423">
        <v>2.35122069716453E-2</v>
      </c>
      <c r="M1423">
        <f>IF(I1423=MAX($I1423:$L1423),1,0)</f>
        <v>0</v>
      </c>
      <c r="N1423">
        <f>IF(J1423=MAX($I1423:$L1423),1,0)</f>
        <v>1</v>
      </c>
      <c r="O1423">
        <f>IF(K1423=MAX($I1423:$L1423),1,0)</f>
        <v>0</v>
      </c>
      <c r="P1423">
        <f>IF(L1423=MAX($I1423:$L1423),1,0)</f>
        <v>0</v>
      </c>
    </row>
    <row r="1424" spans="1:16" x14ac:dyDescent="0.25">
      <c r="A1424">
        <v>1422</v>
      </c>
      <c r="B1424" t="s">
        <v>2859</v>
      </c>
      <c r="C1424" t="s">
        <v>17</v>
      </c>
      <c r="D1424" t="s">
        <v>2860</v>
      </c>
      <c r="E1424">
        <v>0</v>
      </c>
      <c r="F1424">
        <v>1</v>
      </c>
      <c r="G1424">
        <v>0</v>
      </c>
      <c r="H1424">
        <v>0</v>
      </c>
      <c r="I1424">
        <v>3.8349669426679597E-2</v>
      </c>
      <c r="J1424">
        <v>0.79771542549133301</v>
      </c>
      <c r="K1424">
        <v>0.108392901718616</v>
      </c>
      <c r="L1424">
        <v>5.5542048066854401E-2</v>
      </c>
      <c r="M1424">
        <f>IF(I1424=MAX($I1424:$L1424),1,0)</f>
        <v>0</v>
      </c>
      <c r="N1424">
        <f>IF(J1424=MAX($I1424:$L1424),1,0)</f>
        <v>1</v>
      </c>
      <c r="O1424">
        <f>IF(K1424=MAX($I1424:$L1424),1,0)</f>
        <v>0</v>
      </c>
      <c r="P1424">
        <f>IF(L1424=MAX($I1424:$L1424),1,0)</f>
        <v>0</v>
      </c>
    </row>
    <row r="1425" spans="1:16" x14ac:dyDescent="0.25">
      <c r="A1425">
        <v>1423</v>
      </c>
      <c r="B1425" t="s">
        <v>2861</v>
      </c>
      <c r="C1425" t="s">
        <v>17</v>
      </c>
      <c r="D1425" t="s">
        <v>2862</v>
      </c>
      <c r="E1425">
        <v>0</v>
      </c>
      <c r="F1425">
        <v>1</v>
      </c>
      <c r="G1425">
        <v>0</v>
      </c>
      <c r="H1425">
        <v>0</v>
      </c>
      <c r="I1425">
        <v>1.8038943409919701E-2</v>
      </c>
      <c r="J1425">
        <v>0.878551185131073</v>
      </c>
      <c r="K1425">
        <v>8.0449312925338703E-2</v>
      </c>
      <c r="L1425">
        <v>2.2960511967539701E-2</v>
      </c>
      <c r="M1425">
        <f>IF(I1425=MAX($I1425:$L1425),1,0)</f>
        <v>0</v>
      </c>
      <c r="N1425">
        <f>IF(J1425=MAX($I1425:$L1425),1,0)</f>
        <v>1</v>
      </c>
      <c r="O1425">
        <f>IF(K1425=MAX($I1425:$L1425),1,0)</f>
        <v>0</v>
      </c>
      <c r="P1425">
        <f>IF(L1425=MAX($I1425:$L1425),1,0)</f>
        <v>0</v>
      </c>
    </row>
    <row r="1426" spans="1:16" x14ac:dyDescent="0.25">
      <c r="A1426">
        <v>1424</v>
      </c>
      <c r="B1426" t="s">
        <v>2863</v>
      </c>
      <c r="C1426" t="s">
        <v>28</v>
      </c>
      <c r="D1426" t="s">
        <v>2864</v>
      </c>
      <c r="E1426">
        <v>0</v>
      </c>
      <c r="F1426">
        <v>0</v>
      </c>
      <c r="G1426">
        <v>1</v>
      </c>
      <c r="H1426">
        <v>0</v>
      </c>
      <c r="I1426">
        <v>5.51629206165671E-3</v>
      </c>
      <c r="J1426">
        <v>0.97597140073776201</v>
      </c>
      <c r="K1426">
        <v>1.07098184525966E-2</v>
      </c>
      <c r="L1426">
        <v>7.8025381080806203E-3</v>
      </c>
      <c r="M1426">
        <f>IF(I1426=MAX($I1426:$L1426),1,0)</f>
        <v>0</v>
      </c>
      <c r="N1426">
        <f>IF(J1426=MAX($I1426:$L1426),1,0)</f>
        <v>1</v>
      </c>
      <c r="O1426">
        <f>IF(K1426=MAX($I1426:$L1426),1,0)</f>
        <v>0</v>
      </c>
      <c r="P1426">
        <f>IF(L1426=MAX($I1426:$L1426),1,0)</f>
        <v>0</v>
      </c>
    </row>
    <row r="1427" spans="1:16" x14ac:dyDescent="0.25">
      <c r="A1427">
        <v>1425</v>
      </c>
      <c r="B1427" t="s">
        <v>2865</v>
      </c>
      <c r="C1427" t="s">
        <v>12</v>
      </c>
      <c r="D1427" t="s">
        <v>2866</v>
      </c>
      <c r="E1427">
        <v>1</v>
      </c>
      <c r="F1427">
        <v>0</v>
      </c>
      <c r="G1427">
        <v>0</v>
      </c>
      <c r="H1427">
        <v>0</v>
      </c>
      <c r="I1427">
        <v>0.90852516889572099</v>
      </c>
      <c r="J1427">
        <v>2.12704353034496E-2</v>
      </c>
      <c r="K1427">
        <v>6.2255028635263401E-2</v>
      </c>
      <c r="L1427">
        <v>7.9494491219520499E-3</v>
      </c>
      <c r="M1427">
        <f>IF(I1427=MAX($I1427:$L1427),1,0)</f>
        <v>1</v>
      </c>
      <c r="N1427">
        <f>IF(J1427=MAX($I1427:$L1427),1,0)</f>
        <v>0</v>
      </c>
      <c r="O1427">
        <f>IF(K1427=MAX($I1427:$L1427),1,0)</f>
        <v>0</v>
      </c>
      <c r="P1427">
        <f>IF(L1427=MAX($I1427:$L1427),1,0)</f>
        <v>0</v>
      </c>
    </row>
    <row r="1428" spans="1:16" x14ac:dyDescent="0.25">
      <c r="A1428">
        <v>1426</v>
      </c>
      <c r="B1428" t="s">
        <v>2867</v>
      </c>
      <c r="C1428" t="s">
        <v>17</v>
      </c>
      <c r="D1428" t="s">
        <v>2868</v>
      </c>
      <c r="E1428">
        <v>0</v>
      </c>
      <c r="F1428">
        <v>1</v>
      </c>
      <c r="G1428">
        <v>0</v>
      </c>
      <c r="H1428">
        <v>0</v>
      </c>
      <c r="I1428">
        <v>3.2578319311141898E-2</v>
      </c>
      <c r="J1428">
        <v>0.74894452095031705</v>
      </c>
      <c r="K1428">
        <v>0.185116112232208</v>
      </c>
      <c r="L1428">
        <v>3.3361028879880898E-2</v>
      </c>
      <c r="M1428">
        <f>IF(I1428=MAX($I1428:$L1428),1,0)</f>
        <v>0</v>
      </c>
      <c r="N1428">
        <f>IF(J1428=MAX($I1428:$L1428),1,0)</f>
        <v>1</v>
      </c>
      <c r="O1428">
        <f>IF(K1428=MAX($I1428:$L1428),1,0)</f>
        <v>0</v>
      </c>
      <c r="P1428">
        <f>IF(L1428=MAX($I1428:$L1428),1,0)</f>
        <v>0</v>
      </c>
    </row>
    <row r="1429" spans="1:16" x14ac:dyDescent="0.25">
      <c r="A1429">
        <v>1427</v>
      </c>
      <c r="B1429" t="s">
        <v>2869</v>
      </c>
      <c r="C1429" t="s">
        <v>12</v>
      </c>
      <c r="D1429" t="s">
        <v>2870</v>
      </c>
      <c r="E1429">
        <v>1</v>
      </c>
      <c r="F1429">
        <v>0</v>
      </c>
      <c r="G1429">
        <v>0</v>
      </c>
      <c r="H1429">
        <v>0</v>
      </c>
      <c r="I1429">
        <v>0.88378596305847101</v>
      </c>
      <c r="J1429">
        <v>2.9112797230482101E-2</v>
      </c>
      <c r="K1429">
        <v>7.8761458396911593E-2</v>
      </c>
      <c r="L1429">
        <v>8.3398642018437299E-3</v>
      </c>
      <c r="M1429">
        <f>IF(I1429=MAX($I1429:$L1429),1,0)</f>
        <v>1</v>
      </c>
      <c r="N1429">
        <f>IF(J1429=MAX($I1429:$L1429),1,0)</f>
        <v>0</v>
      </c>
      <c r="O1429">
        <f>IF(K1429=MAX($I1429:$L1429),1,0)</f>
        <v>0</v>
      </c>
      <c r="P1429">
        <f>IF(L1429=MAX($I1429:$L1429),1,0)</f>
        <v>0</v>
      </c>
    </row>
    <row r="1430" spans="1:16" x14ac:dyDescent="0.25">
      <c r="A1430">
        <v>1428</v>
      </c>
      <c r="B1430" t="s">
        <v>2871</v>
      </c>
      <c r="C1430" t="s">
        <v>31</v>
      </c>
      <c r="D1430" t="s">
        <v>2872</v>
      </c>
      <c r="E1430">
        <v>0</v>
      </c>
      <c r="F1430">
        <v>0</v>
      </c>
      <c r="G1430">
        <v>0</v>
      </c>
      <c r="H1430">
        <v>1</v>
      </c>
      <c r="I1430">
        <v>2.83248852938413E-2</v>
      </c>
      <c r="J1430">
        <v>0.76618635654449396</v>
      </c>
      <c r="K1430">
        <v>0.13517180085182101</v>
      </c>
      <c r="L1430">
        <v>7.0316940546035697E-2</v>
      </c>
      <c r="M1430">
        <f>IF(I1430=MAX($I1430:$L1430),1,0)</f>
        <v>0</v>
      </c>
      <c r="N1430">
        <f>IF(J1430=MAX($I1430:$L1430),1,0)</f>
        <v>1</v>
      </c>
      <c r="O1430">
        <f>IF(K1430=MAX($I1430:$L1430),1,0)</f>
        <v>0</v>
      </c>
      <c r="P1430">
        <f>IF(L1430=MAX($I1430:$L1430),1,0)</f>
        <v>0</v>
      </c>
    </row>
    <row r="1431" spans="1:16" x14ac:dyDescent="0.25">
      <c r="A1431">
        <v>1429</v>
      </c>
      <c r="B1431" t="s">
        <v>2873</v>
      </c>
      <c r="C1431" t="s">
        <v>17</v>
      </c>
      <c r="D1431" t="s">
        <v>2874</v>
      </c>
      <c r="E1431">
        <v>0</v>
      </c>
      <c r="F1431">
        <v>1</v>
      </c>
      <c r="G1431">
        <v>0</v>
      </c>
      <c r="H1431">
        <v>0</v>
      </c>
      <c r="I1431">
        <v>9.1011198237538303E-3</v>
      </c>
      <c r="J1431">
        <v>0.82606345415115301</v>
      </c>
      <c r="K1431">
        <v>0.146912440657615</v>
      </c>
      <c r="L1431">
        <v>1.7922969534993099E-2</v>
      </c>
      <c r="M1431">
        <f>IF(I1431=MAX($I1431:$L1431),1,0)</f>
        <v>0</v>
      </c>
      <c r="N1431">
        <f>IF(J1431=MAX($I1431:$L1431),1,0)</f>
        <v>1</v>
      </c>
      <c r="O1431">
        <f>IF(K1431=MAX($I1431:$L1431),1,0)</f>
        <v>0</v>
      </c>
      <c r="P1431">
        <f>IF(L1431=MAX($I1431:$L1431),1,0)</f>
        <v>0</v>
      </c>
    </row>
    <row r="1432" spans="1:16" x14ac:dyDescent="0.25">
      <c r="A1432">
        <v>1430</v>
      </c>
      <c r="B1432" t="s">
        <v>2875</v>
      </c>
      <c r="C1432" t="s">
        <v>12</v>
      </c>
      <c r="D1432" t="s">
        <v>2876</v>
      </c>
      <c r="E1432">
        <v>1</v>
      </c>
      <c r="F1432">
        <v>0</v>
      </c>
      <c r="G1432">
        <v>0</v>
      </c>
      <c r="H1432">
        <v>0</v>
      </c>
      <c r="I1432">
        <v>0.88928258419036799</v>
      </c>
      <c r="J1432">
        <v>2.4011695757508202E-2</v>
      </c>
      <c r="K1432">
        <v>7.9483002424240098E-2</v>
      </c>
      <c r="L1432">
        <v>7.22275907173752E-3</v>
      </c>
      <c r="M1432">
        <f>IF(I1432=MAX($I1432:$L1432),1,0)</f>
        <v>1</v>
      </c>
      <c r="N1432">
        <f>IF(J1432=MAX($I1432:$L1432),1,0)</f>
        <v>0</v>
      </c>
      <c r="O1432">
        <f>IF(K1432=MAX($I1432:$L1432),1,0)</f>
        <v>0</v>
      </c>
      <c r="P1432">
        <f>IF(L1432=MAX($I1432:$L1432),1,0)</f>
        <v>0</v>
      </c>
    </row>
    <row r="1433" spans="1:16" x14ac:dyDescent="0.25">
      <c r="A1433">
        <v>1431</v>
      </c>
      <c r="B1433" t="s">
        <v>2877</v>
      </c>
      <c r="C1433" t="s">
        <v>12</v>
      </c>
      <c r="D1433" t="s">
        <v>2878</v>
      </c>
      <c r="E1433">
        <v>1</v>
      </c>
      <c r="F1433">
        <v>0</v>
      </c>
      <c r="G1433">
        <v>0</v>
      </c>
      <c r="H1433">
        <v>0</v>
      </c>
      <c r="I1433">
        <v>1.5734041109681102E-2</v>
      </c>
      <c r="J1433">
        <v>0.85870450735092096</v>
      </c>
      <c r="K1433">
        <v>9.4757266342639895E-2</v>
      </c>
      <c r="L1433">
        <v>3.08042615652084E-2</v>
      </c>
      <c r="M1433">
        <f>IF(I1433=MAX($I1433:$L1433),1,0)</f>
        <v>0</v>
      </c>
      <c r="N1433">
        <f>IF(J1433=MAX($I1433:$L1433),1,0)</f>
        <v>1</v>
      </c>
      <c r="O1433">
        <f>IF(K1433=MAX($I1433:$L1433),1,0)</f>
        <v>0</v>
      </c>
      <c r="P1433">
        <f>IF(L1433=MAX($I1433:$L1433),1,0)</f>
        <v>0</v>
      </c>
    </row>
    <row r="1434" spans="1:16" x14ac:dyDescent="0.25">
      <c r="A1434">
        <v>1432</v>
      </c>
      <c r="B1434" t="s">
        <v>2879</v>
      </c>
      <c r="C1434" t="s">
        <v>28</v>
      </c>
      <c r="D1434" t="s">
        <v>2880</v>
      </c>
      <c r="E1434">
        <v>0</v>
      </c>
      <c r="F1434">
        <v>0</v>
      </c>
      <c r="G1434">
        <v>1</v>
      </c>
      <c r="H1434">
        <v>0</v>
      </c>
      <c r="I1434">
        <v>1.6072066500782901E-2</v>
      </c>
      <c r="J1434">
        <v>0.127643331885337</v>
      </c>
      <c r="K1434">
        <v>0.844127297401428</v>
      </c>
      <c r="L1434">
        <v>1.21572753414511E-2</v>
      </c>
      <c r="M1434">
        <f>IF(I1434=MAX($I1434:$L1434),1,0)</f>
        <v>0</v>
      </c>
      <c r="N1434">
        <f>IF(J1434=MAX($I1434:$L1434),1,0)</f>
        <v>0</v>
      </c>
      <c r="O1434">
        <f>IF(K1434=MAX($I1434:$L1434),1,0)</f>
        <v>1</v>
      </c>
      <c r="P1434">
        <f>IF(L1434=MAX($I1434:$L1434),1,0)</f>
        <v>0</v>
      </c>
    </row>
    <row r="1435" spans="1:16" x14ac:dyDescent="0.25">
      <c r="A1435">
        <v>1433</v>
      </c>
      <c r="B1435" t="s">
        <v>2881</v>
      </c>
      <c r="C1435" t="s">
        <v>17</v>
      </c>
      <c r="D1435" t="s">
        <v>2882</v>
      </c>
      <c r="E1435">
        <v>0</v>
      </c>
      <c r="F1435">
        <v>1</v>
      </c>
      <c r="G1435">
        <v>0</v>
      </c>
      <c r="H1435">
        <v>0</v>
      </c>
      <c r="I1435">
        <v>3.1357910484075498E-2</v>
      </c>
      <c r="J1435">
        <v>0.752261042594909</v>
      </c>
      <c r="K1435">
        <v>0.15652766823768599</v>
      </c>
      <c r="L1435">
        <v>5.9853401035070398E-2</v>
      </c>
      <c r="M1435">
        <f>IF(I1435=MAX($I1435:$L1435),1,0)</f>
        <v>0</v>
      </c>
      <c r="N1435">
        <f>IF(J1435=MAX($I1435:$L1435),1,0)</f>
        <v>1</v>
      </c>
      <c r="O1435">
        <f>IF(K1435=MAX($I1435:$L1435),1,0)</f>
        <v>0</v>
      </c>
      <c r="P1435">
        <f>IF(L1435=MAX($I1435:$L1435),1,0)</f>
        <v>0</v>
      </c>
    </row>
    <row r="1436" spans="1:16" x14ac:dyDescent="0.25">
      <c r="A1436">
        <v>1434</v>
      </c>
      <c r="B1436" t="s">
        <v>2883</v>
      </c>
      <c r="C1436" t="s">
        <v>17</v>
      </c>
      <c r="D1436" t="s">
        <v>2884</v>
      </c>
      <c r="E1436">
        <v>0</v>
      </c>
      <c r="F1436">
        <v>1</v>
      </c>
      <c r="G1436">
        <v>0</v>
      </c>
      <c r="H1436">
        <v>0</v>
      </c>
      <c r="I1436">
        <v>1.50498114526271E-2</v>
      </c>
      <c r="J1436">
        <v>0.86867988109588601</v>
      </c>
      <c r="K1436">
        <v>7.8300468623638098E-2</v>
      </c>
      <c r="L1436">
        <v>3.7969801574945401E-2</v>
      </c>
      <c r="M1436">
        <f>IF(I1436=MAX($I1436:$L1436),1,0)</f>
        <v>0</v>
      </c>
      <c r="N1436">
        <f>IF(J1436=MAX($I1436:$L1436),1,0)</f>
        <v>1</v>
      </c>
      <c r="O1436">
        <f>IF(K1436=MAX($I1436:$L1436),1,0)</f>
        <v>0</v>
      </c>
      <c r="P1436">
        <f>IF(L1436=MAX($I1436:$L1436),1,0)</f>
        <v>0</v>
      </c>
    </row>
    <row r="1437" spans="1:16" x14ac:dyDescent="0.25">
      <c r="A1437">
        <v>1435</v>
      </c>
      <c r="B1437" t="s">
        <v>2885</v>
      </c>
      <c r="C1437" t="s">
        <v>17</v>
      </c>
      <c r="D1437" t="s">
        <v>2886</v>
      </c>
      <c r="E1437">
        <v>0</v>
      </c>
      <c r="F1437">
        <v>1</v>
      </c>
      <c r="G1437">
        <v>0</v>
      </c>
      <c r="H1437">
        <v>0</v>
      </c>
      <c r="I1437">
        <v>1.7245184630155501E-2</v>
      </c>
      <c r="J1437">
        <v>0.23669548332691101</v>
      </c>
      <c r="K1437">
        <v>0.73046100139617898</v>
      </c>
      <c r="L1437">
        <v>1.5598368830978799E-2</v>
      </c>
      <c r="M1437">
        <f>IF(I1437=MAX($I1437:$L1437),1,0)</f>
        <v>0</v>
      </c>
      <c r="N1437">
        <f>IF(J1437=MAX($I1437:$L1437),1,0)</f>
        <v>0</v>
      </c>
      <c r="O1437">
        <f>IF(K1437=MAX($I1437:$L1437),1,0)</f>
        <v>1</v>
      </c>
      <c r="P1437">
        <f>IF(L1437=MAX($I1437:$L1437),1,0)</f>
        <v>0</v>
      </c>
    </row>
    <row r="1438" spans="1:16" x14ac:dyDescent="0.25">
      <c r="A1438">
        <v>1436</v>
      </c>
      <c r="B1438" t="s">
        <v>2887</v>
      </c>
      <c r="C1438" t="s">
        <v>28</v>
      </c>
      <c r="D1438" t="s">
        <v>2888</v>
      </c>
      <c r="E1438">
        <v>0</v>
      </c>
      <c r="F1438">
        <v>0</v>
      </c>
      <c r="G1438">
        <v>1</v>
      </c>
      <c r="H1438">
        <v>0</v>
      </c>
      <c r="I1438">
        <v>8.7926257401704701E-3</v>
      </c>
      <c r="J1438">
        <v>0.93784791231155396</v>
      </c>
      <c r="K1438">
        <v>4.4187400490045499E-2</v>
      </c>
      <c r="L1438">
        <v>9.1720279306173307E-3</v>
      </c>
      <c r="M1438">
        <f>IF(I1438=MAX($I1438:$L1438),1,0)</f>
        <v>0</v>
      </c>
      <c r="N1438">
        <f>IF(J1438=MAX($I1438:$L1438),1,0)</f>
        <v>1</v>
      </c>
      <c r="O1438">
        <f>IF(K1438=MAX($I1438:$L1438),1,0)</f>
        <v>0</v>
      </c>
      <c r="P1438">
        <f>IF(L1438=MAX($I1438:$L1438),1,0)</f>
        <v>0</v>
      </c>
    </row>
    <row r="1439" spans="1:16" x14ac:dyDescent="0.25">
      <c r="A1439">
        <v>1437</v>
      </c>
      <c r="B1439" t="s">
        <v>2889</v>
      </c>
      <c r="C1439" t="s">
        <v>28</v>
      </c>
      <c r="D1439" t="s">
        <v>2890</v>
      </c>
      <c r="E1439">
        <v>0</v>
      </c>
      <c r="F1439">
        <v>0</v>
      </c>
      <c r="G1439">
        <v>1</v>
      </c>
      <c r="H1439">
        <v>0</v>
      </c>
      <c r="I1439">
        <v>0.62924718856811501</v>
      </c>
      <c r="J1439">
        <v>0.24871441721916199</v>
      </c>
      <c r="K1439">
        <v>0.101476781070232</v>
      </c>
      <c r="L1439">
        <v>2.0561594516038801E-2</v>
      </c>
      <c r="M1439">
        <f>IF(I1439=MAX($I1439:$L1439),1,0)</f>
        <v>1</v>
      </c>
      <c r="N1439">
        <f>IF(J1439=MAX($I1439:$L1439),1,0)</f>
        <v>0</v>
      </c>
      <c r="O1439">
        <f>IF(K1439=MAX($I1439:$L1439),1,0)</f>
        <v>0</v>
      </c>
      <c r="P1439">
        <f>IF(L1439=MAX($I1439:$L1439),1,0)</f>
        <v>0</v>
      </c>
    </row>
    <row r="1440" spans="1:16" x14ac:dyDescent="0.25">
      <c r="A1440">
        <v>1438</v>
      </c>
      <c r="B1440" t="s">
        <v>2891</v>
      </c>
      <c r="C1440" t="s">
        <v>17</v>
      </c>
      <c r="D1440" t="s">
        <v>2892</v>
      </c>
      <c r="E1440">
        <v>0</v>
      </c>
      <c r="F1440">
        <v>1</v>
      </c>
      <c r="G1440">
        <v>0</v>
      </c>
      <c r="H1440">
        <v>0</v>
      </c>
      <c r="I1440">
        <v>5.3055053576826997E-3</v>
      </c>
      <c r="J1440">
        <v>0.91697365045547397</v>
      </c>
      <c r="K1440">
        <v>6.6329501569271004E-2</v>
      </c>
      <c r="L1440">
        <v>1.13912615925073E-2</v>
      </c>
      <c r="M1440">
        <f>IF(I1440=MAX($I1440:$L1440),1,0)</f>
        <v>0</v>
      </c>
      <c r="N1440">
        <f>IF(J1440=MAX($I1440:$L1440),1,0)</f>
        <v>1</v>
      </c>
      <c r="O1440">
        <f>IF(K1440=MAX($I1440:$L1440),1,0)</f>
        <v>0</v>
      </c>
      <c r="P1440">
        <f>IF(L1440=MAX($I1440:$L1440),1,0)</f>
        <v>0</v>
      </c>
    </row>
    <row r="1441" spans="1:16" x14ac:dyDescent="0.25">
      <c r="A1441">
        <v>1439</v>
      </c>
      <c r="B1441" t="s">
        <v>2893</v>
      </c>
      <c r="C1441" t="s">
        <v>12</v>
      </c>
      <c r="D1441" t="s">
        <v>2894</v>
      </c>
      <c r="E1441">
        <v>1</v>
      </c>
      <c r="F1441">
        <v>0</v>
      </c>
      <c r="G1441">
        <v>0</v>
      </c>
      <c r="H1441">
        <v>0</v>
      </c>
      <c r="I1441">
        <v>0.92998719215393</v>
      </c>
      <c r="J1441">
        <v>1.57185774296522E-2</v>
      </c>
      <c r="K1441">
        <v>4.78729344904422E-2</v>
      </c>
      <c r="L1441">
        <v>6.4212232828140198E-3</v>
      </c>
      <c r="M1441">
        <f>IF(I1441=MAX($I1441:$L1441),1,0)</f>
        <v>1</v>
      </c>
      <c r="N1441">
        <f>IF(J1441=MAX($I1441:$L1441),1,0)</f>
        <v>0</v>
      </c>
      <c r="O1441">
        <f>IF(K1441=MAX($I1441:$L1441),1,0)</f>
        <v>0</v>
      </c>
      <c r="P1441">
        <f>IF(L1441=MAX($I1441:$L1441),1,0)</f>
        <v>0</v>
      </c>
    </row>
    <row r="1442" spans="1:16" x14ac:dyDescent="0.25">
      <c r="A1442">
        <v>1440</v>
      </c>
      <c r="B1442" t="s">
        <v>2895</v>
      </c>
      <c r="C1442" t="s">
        <v>17</v>
      </c>
      <c r="D1442" t="s">
        <v>2896</v>
      </c>
      <c r="E1442">
        <v>0</v>
      </c>
      <c r="F1442">
        <v>1</v>
      </c>
      <c r="G1442">
        <v>0</v>
      </c>
      <c r="H1442">
        <v>0</v>
      </c>
      <c r="I1442">
        <v>4.2902320623397799E-2</v>
      </c>
      <c r="J1442">
        <v>0.70414948463439897</v>
      </c>
      <c r="K1442">
        <v>0.19113945960998499</v>
      </c>
      <c r="L1442">
        <v>6.1808764934539698E-2</v>
      </c>
      <c r="M1442">
        <f>IF(I1442=MAX($I1442:$L1442),1,0)</f>
        <v>0</v>
      </c>
      <c r="N1442">
        <f>IF(J1442=MAX($I1442:$L1442),1,0)</f>
        <v>1</v>
      </c>
      <c r="O1442">
        <f>IF(K1442=MAX($I1442:$L1442),1,0)</f>
        <v>0</v>
      </c>
      <c r="P1442">
        <f>IF(L1442=MAX($I1442:$L1442),1,0)</f>
        <v>0</v>
      </c>
    </row>
    <row r="1443" spans="1:16" x14ac:dyDescent="0.25">
      <c r="A1443">
        <v>1441</v>
      </c>
      <c r="B1443" t="s">
        <v>2897</v>
      </c>
      <c r="C1443" t="s">
        <v>17</v>
      </c>
      <c r="D1443" t="s">
        <v>2898</v>
      </c>
      <c r="E1443">
        <v>0</v>
      </c>
      <c r="F1443">
        <v>1</v>
      </c>
      <c r="G1443">
        <v>0</v>
      </c>
      <c r="H1443">
        <v>0</v>
      </c>
      <c r="I1443">
        <v>9.1055491939186998E-3</v>
      </c>
      <c r="J1443">
        <v>0.47272628545761097</v>
      </c>
      <c r="K1443">
        <v>0.48206523060798601</v>
      </c>
      <c r="L1443">
        <v>3.6102917045354802E-2</v>
      </c>
      <c r="M1443">
        <f>IF(I1443=MAX($I1443:$L1443),1,0)</f>
        <v>0</v>
      </c>
      <c r="N1443">
        <f>IF(J1443=MAX($I1443:$L1443),1,0)</f>
        <v>0</v>
      </c>
      <c r="O1443">
        <f>IF(K1443=MAX($I1443:$L1443),1,0)</f>
        <v>1</v>
      </c>
      <c r="P1443">
        <f>IF(L1443=MAX($I1443:$L1443),1,0)</f>
        <v>0</v>
      </c>
    </row>
    <row r="1444" spans="1:16" x14ac:dyDescent="0.25">
      <c r="A1444">
        <v>1442</v>
      </c>
      <c r="B1444" t="s">
        <v>2899</v>
      </c>
      <c r="C1444" t="s">
        <v>28</v>
      </c>
      <c r="D1444" t="s">
        <v>2900</v>
      </c>
      <c r="E1444">
        <v>0</v>
      </c>
      <c r="F1444">
        <v>0</v>
      </c>
      <c r="G1444">
        <v>1</v>
      </c>
      <c r="H1444">
        <v>0</v>
      </c>
      <c r="I1444">
        <v>4.3971523642539902E-2</v>
      </c>
      <c r="J1444">
        <v>9.4310477375984095E-2</v>
      </c>
      <c r="K1444">
        <v>0.818373143672943</v>
      </c>
      <c r="L1444">
        <v>4.3344855308532701E-2</v>
      </c>
      <c r="M1444">
        <f>IF(I1444=MAX($I1444:$L1444),1,0)</f>
        <v>0</v>
      </c>
      <c r="N1444">
        <f>IF(J1444=MAX($I1444:$L1444),1,0)</f>
        <v>0</v>
      </c>
      <c r="O1444">
        <f>IF(K1444=MAX($I1444:$L1444),1,0)</f>
        <v>1</v>
      </c>
      <c r="P1444">
        <f>IF(L1444=MAX($I1444:$L1444),1,0)</f>
        <v>0</v>
      </c>
    </row>
    <row r="1445" spans="1:16" x14ac:dyDescent="0.25">
      <c r="A1445">
        <v>1443</v>
      </c>
      <c r="B1445" t="s">
        <v>2901</v>
      </c>
      <c r="C1445" t="s">
        <v>17</v>
      </c>
      <c r="D1445" t="s">
        <v>2902</v>
      </c>
      <c r="E1445">
        <v>0</v>
      </c>
      <c r="F1445">
        <v>1</v>
      </c>
      <c r="G1445">
        <v>0</v>
      </c>
      <c r="H1445">
        <v>0</v>
      </c>
      <c r="I1445">
        <v>2.8492573648691101E-2</v>
      </c>
      <c r="J1445">
        <v>0.873759984970092</v>
      </c>
      <c r="K1445">
        <v>5.9051349759101798E-2</v>
      </c>
      <c r="L1445">
        <v>3.86961214244365E-2</v>
      </c>
      <c r="M1445">
        <f>IF(I1445=MAX($I1445:$L1445),1,0)</f>
        <v>0</v>
      </c>
      <c r="N1445">
        <f>IF(J1445=MAX($I1445:$L1445),1,0)</f>
        <v>1</v>
      </c>
      <c r="O1445">
        <f>IF(K1445=MAX($I1445:$L1445),1,0)</f>
        <v>0</v>
      </c>
      <c r="P1445">
        <f>IF(L1445=MAX($I1445:$L1445),1,0)</f>
        <v>0</v>
      </c>
    </row>
    <row r="1446" spans="1:16" x14ac:dyDescent="0.25">
      <c r="A1446">
        <v>1444</v>
      </c>
      <c r="B1446" t="s">
        <v>2903</v>
      </c>
      <c r="C1446" t="s">
        <v>17</v>
      </c>
      <c r="D1446" t="s">
        <v>2904</v>
      </c>
      <c r="E1446">
        <v>0</v>
      </c>
      <c r="F1446">
        <v>1</v>
      </c>
      <c r="G1446">
        <v>0</v>
      </c>
      <c r="H1446">
        <v>0</v>
      </c>
      <c r="I1446">
        <v>9.8883714526891708E-3</v>
      </c>
      <c r="J1446">
        <v>0.94415366649627597</v>
      </c>
      <c r="K1446">
        <v>3.9067313075065599E-2</v>
      </c>
      <c r="L1446">
        <v>6.8906331434845898E-3</v>
      </c>
      <c r="M1446">
        <f>IF(I1446=MAX($I1446:$L1446),1,0)</f>
        <v>0</v>
      </c>
      <c r="N1446">
        <f>IF(J1446=MAX($I1446:$L1446),1,0)</f>
        <v>1</v>
      </c>
      <c r="O1446">
        <f>IF(K1446=MAX($I1446:$L1446),1,0)</f>
        <v>0</v>
      </c>
      <c r="P1446">
        <f>IF(L1446=MAX($I1446:$L1446),1,0)</f>
        <v>0</v>
      </c>
    </row>
    <row r="1447" spans="1:16" x14ac:dyDescent="0.25">
      <c r="A1447">
        <v>1445</v>
      </c>
      <c r="B1447" t="s">
        <v>2905</v>
      </c>
      <c r="C1447" t="s">
        <v>28</v>
      </c>
      <c r="D1447" t="s">
        <v>2906</v>
      </c>
      <c r="E1447">
        <v>0</v>
      </c>
      <c r="F1447">
        <v>0</v>
      </c>
      <c r="G1447">
        <v>1</v>
      </c>
      <c r="H1447">
        <v>0</v>
      </c>
      <c r="I1447">
        <v>7.9417936503887107E-3</v>
      </c>
      <c r="J1447">
        <v>0.30699276924133301</v>
      </c>
      <c r="K1447">
        <v>0.666570603847503</v>
      </c>
      <c r="L1447">
        <v>1.8494840711355199E-2</v>
      </c>
      <c r="M1447">
        <f>IF(I1447=MAX($I1447:$L1447),1,0)</f>
        <v>0</v>
      </c>
      <c r="N1447">
        <f>IF(J1447=MAX($I1447:$L1447),1,0)</f>
        <v>0</v>
      </c>
      <c r="O1447">
        <f>IF(K1447=MAX($I1447:$L1447),1,0)</f>
        <v>1</v>
      </c>
      <c r="P1447">
        <f>IF(L1447=MAX($I1447:$L1447),1,0)</f>
        <v>0</v>
      </c>
    </row>
    <row r="1448" spans="1:16" x14ac:dyDescent="0.25">
      <c r="A1448">
        <v>1446</v>
      </c>
      <c r="B1448" t="s">
        <v>2907</v>
      </c>
      <c r="C1448" t="s">
        <v>12</v>
      </c>
      <c r="D1448" t="s">
        <v>2908</v>
      </c>
      <c r="E1448">
        <v>1</v>
      </c>
      <c r="F1448">
        <v>0</v>
      </c>
      <c r="G1448">
        <v>0</v>
      </c>
      <c r="H1448">
        <v>0</v>
      </c>
      <c r="I1448">
        <v>0.56965756416320801</v>
      </c>
      <c r="J1448">
        <v>7.1128159761428805E-2</v>
      </c>
      <c r="K1448">
        <v>0.29789566993713301</v>
      </c>
      <c r="L1448">
        <v>6.1318617314100203E-2</v>
      </c>
      <c r="M1448">
        <f>IF(I1448=MAX($I1448:$L1448),1,0)</f>
        <v>1</v>
      </c>
      <c r="N1448">
        <f>IF(J1448=MAX($I1448:$L1448),1,0)</f>
        <v>0</v>
      </c>
      <c r="O1448">
        <f>IF(K1448=MAX($I1448:$L1448),1,0)</f>
        <v>0</v>
      </c>
      <c r="P1448">
        <f>IF(L1448=MAX($I1448:$L1448),1,0)</f>
        <v>0</v>
      </c>
    </row>
    <row r="1449" spans="1:16" x14ac:dyDescent="0.25">
      <c r="A1449">
        <v>1447</v>
      </c>
      <c r="B1449" t="s">
        <v>2909</v>
      </c>
      <c r="C1449" t="s">
        <v>12</v>
      </c>
      <c r="D1449" t="s">
        <v>2910</v>
      </c>
      <c r="E1449">
        <v>1</v>
      </c>
      <c r="F1449">
        <v>0</v>
      </c>
      <c r="G1449">
        <v>0</v>
      </c>
      <c r="H1449">
        <v>0</v>
      </c>
      <c r="I1449">
        <v>0.59301513433456399</v>
      </c>
      <c r="J1449">
        <v>3.4087769687175702E-2</v>
      </c>
      <c r="K1449">
        <v>0.29175746440887401</v>
      </c>
      <c r="L1449">
        <v>8.1139594316482502E-2</v>
      </c>
      <c r="M1449">
        <f>IF(I1449=MAX($I1449:$L1449),1,0)</f>
        <v>1</v>
      </c>
      <c r="N1449">
        <f>IF(J1449=MAX($I1449:$L1449),1,0)</f>
        <v>0</v>
      </c>
      <c r="O1449">
        <f>IF(K1449=MAX($I1449:$L1449),1,0)</f>
        <v>0</v>
      </c>
      <c r="P1449">
        <f>IF(L1449=MAX($I1449:$L1449),1,0)</f>
        <v>0</v>
      </c>
    </row>
    <row r="1450" spans="1:16" x14ac:dyDescent="0.25">
      <c r="A1450">
        <v>1448</v>
      </c>
      <c r="B1450" t="s">
        <v>2911</v>
      </c>
      <c r="C1450" t="s">
        <v>28</v>
      </c>
      <c r="D1450" t="s">
        <v>2912</v>
      </c>
      <c r="E1450">
        <v>0</v>
      </c>
      <c r="F1450">
        <v>0</v>
      </c>
      <c r="G1450">
        <v>1</v>
      </c>
      <c r="H1450">
        <v>0</v>
      </c>
      <c r="I1450">
        <v>2.72412486374378E-2</v>
      </c>
      <c r="J1450">
        <v>5.0995785742998102E-2</v>
      </c>
      <c r="K1450">
        <v>0.89713519811630205</v>
      </c>
      <c r="L1450">
        <v>2.4627711623906999E-2</v>
      </c>
      <c r="M1450">
        <f>IF(I1450=MAX($I1450:$L1450),1,0)</f>
        <v>0</v>
      </c>
      <c r="N1450">
        <f>IF(J1450=MAX($I1450:$L1450),1,0)</f>
        <v>0</v>
      </c>
      <c r="O1450">
        <f>IF(K1450=MAX($I1450:$L1450),1,0)</f>
        <v>1</v>
      </c>
      <c r="P1450">
        <f>IF(L1450=MAX($I1450:$L1450),1,0)</f>
        <v>0</v>
      </c>
    </row>
    <row r="1451" spans="1:16" x14ac:dyDescent="0.25">
      <c r="A1451">
        <v>1449</v>
      </c>
      <c r="B1451" t="s">
        <v>2913</v>
      </c>
      <c r="C1451" t="s">
        <v>17</v>
      </c>
      <c r="D1451" t="s">
        <v>2914</v>
      </c>
      <c r="E1451">
        <v>0</v>
      </c>
      <c r="F1451">
        <v>1</v>
      </c>
      <c r="G1451">
        <v>0</v>
      </c>
      <c r="H1451">
        <v>0</v>
      </c>
      <c r="I1451">
        <v>9.7869234159588796E-3</v>
      </c>
      <c r="J1451">
        <v>0.85935968160629195</v>
      </c>
      <c r="K1451">
        <v>0.115466631948947</v>
      </c>
      <c r="L1451">
        <v>1.5386736951768299E-2</v>
      </c>
      <c r="M1451">
        <f>IF(I1451=MAX($I1451:$L1451),1,0)</f>
        <v>0</v>
      </c>
      <c r="N1451">
        <f>IF(J1451=MAX($I1451:$L1451),1,0)</f>
        <v>1</v>
      </c>
      <c r="O1451">
        <f>IF(K1451=MAX($I1451:$L1451),1,0)</f>
        <v>0</v>
      </c>
      <c r="P1451">
        <f>IF(L1451=MAX($I1451:$L1451),1,0)</f>
        <v>0</v>
      </c>
    </row>
    <row r="1452" spans="1:16" x14ac:dyDescent="0.25">
      <c r="A1452">
        <v>1450</v>
      </c>
      <c r="B1452" t="s">
        <v>2915</v>
      </c>
      <c r="C1452" t="s">
        <v>12</v>
      </c>
      <c r="D1452" t="s">
        <v>2916</v>
      </c>
      <c r="E1452">
        <v>1</v>
      </c>
      <c r="F1452">
        <v>0</v>
      </c>
      <c r="G1452">
        <v>0</v>
      </c>
      <c r="H1452">
        <v>0</v>
      </c>
      <c r="I1452">
        <v>0.91559380292892401</v>
      </c>
      <c r="J1452">
        <v>1.7823541536927199E-2</v>
      </c>
      <c r="K1452">
        <v>5.9397432953119202E-2</v>
      </c>
      <c r="L1452">
        <v>7.1852756664156896E-3</v>
      </c>
      <c r="M1452">
        <f>IF(I1452=MAX($I1452:$L1452),1,0)</f>
        <v>1</v>
      </c>
      <c r="N1452">
        <f>IF(J1452=MAX($I1452:$L1452),1,0)</f>
        <v>0</v>
      </c>
      <c r="O1452">
        <f>IF(K1452=MAX($I1452:$L1452),1,0)</f>
        <v>0</v>
      </c>
      <c r="P1452">
        <f>IF(L1452=MAX($I1452:$L1452),1,0)</f>
        <v>0</v>
      </c>
    </row>
    <row r="1453" spans="1:16" x14ac:dyDescent="0.25">
      <c r="A1453">
        <v>1451</v>
      </c>
      <c r="B1453" t="s">
        <v>2917</v>
      </c>
      <c r="C1453" t="s">
        <v>17</v>
      </c>
      <c r="D1453" t="s">
        <v>2918</v>
      </c>
      <c r="E1453">
        <v>0</v>
      </c>
      <c r="F1453">
        <v>1</v>
      </c>
      <c r="G1453">
        <v>0</v>
      </c>
      <c r="H1453">
        <v>0</v>
      </c>
      <c r="I1453">
        <v>7.7011503279209095E-2</v>
      </c>
      <c r="J1453">
        <v>0.26628911495208701</v>
      </c>
      <c r="K1453">
        <v>0.60597771406173695</v>
      </c>
      <c r="L1453">
        <v>5.07216341793537E-2</v>
      </c>
      <c r="M1453">
        <f>IF(I1453=MAX($I1453:$L1453),1,0)</f>
        <v>0</v>
      </c>
      <c r="N1453">
        <f>IF(J1453=MAX($I1453:$L1453),1,0)</f>
        <v>0</v>
      </c>
      <c r="O1453">
        <f>IF(K1453=MAX($I1453:$L1453),1,0)</f>
        <v>1</v>
      </c>
      <c r="P1453">
        <f>IF(L1453=MAX($I1453:$L1453),1,0)</f>
        <v>0</v>
      </c>
    </row>
    <row r="1454" spans="1:16" x14ac:dyDescent="0.25">
      <c r="A1454">
        <v>1452</v>
      </c>
      <c r="B1454" t="s">
        <v>2919</v>
      </c>
      <c r="C1454" t="s">
        <v>17</v>
      </c>
      <c r="D1454" t="s">
        <v>2920</v>
      </c>
      <c r="E1454">
        <v>0</v>
      </c>
      <c r="F1454">
        <v>1</v>
      </c>
      <c r="G1454">
        <v>0</v>
      </c>
      <c r="H1454">
        <v>0</v>
      </c>
      <c r="I1454">
        <v>0.22121469676494501</v>
      </c>
      <c r="J1454">
        <v>0.17845895886421201</v>
      </c>
      <c r="K1454">
        <v>0.44002342224120999</v>
      </c>
      <c r="L1454">
        <v>0.16030298173427501</v>
      </c>
      <c r="M1454">
        <f>IF(I1454=MAX($I1454:$L1454),1,0)</f>
        <v>0</v>
      </c>
      <c r="N1454">
        <f>IF(J1454=MAX($I1454:$L1454),1,0)</f>
        <v>0</v>
      </c>
      <c r="O1454">
        <f>IF(K1454=MAX($I1454:$L1454),1,0)</f>
        <v>1</v>
      </c>
      <c r="P1454">
        <f>IF(L1454=MAX($I1454:$L1454),1,0)</f>
        <v>0</v>
      </c>
    </row>
    <row r="1455" spans="1:16" x14ac:dyDescent="0.25">
      <c r="A1455">
        <v>1453</v>
      </c>
      <c r="B1455" t="s">
        <v>2921</v>
      </c>
      <c r="C1455" t="s">
        <v>28</v>
      </c>
      <c r="D1455" t="s">
        <v>2922</v>
      </c>
      <c r="E1455">
        <v>0</v>
      </c>
      <c r="F1455">
        <v>0</v>
      </c>
      <c r="G1455">
        <v>1</v>
      </c>
      <c r="H1455">
        <v>0</v>
      </c>
      <c r="I1455">
        <v>0.29241734743118197</v>
      </c>
      <c r="J1455">
        <v>0.15666157007217399</v>
      </c>
      <c r="K1455">
        <v>0.37815922498702997</v>
      </c>
      <c r="L1455">
        <v>0.17276190221309601</v>
      </c>
      <c r="M1455">
        <f>IF(I1455=MAX($I1455:$L1455),1,0)</f>
        <v>0</v>
      </c>
      <c r="N1455">
        <f>IF(J1455=MAX($I1455:$L1455),1,0)</f>
        <v>0</v>
      </c>
      <c r="O1455">
        <f>IF(K1455=MAX($I1455:$L1455),1,0)</f>
        <v>1</v>
      </c>
      <c r="P1455">
        <f>IF(L1455=MAX($I1455:$L1455),1,0)</f>
        <v>0</v>
      </c>
    </row>
    <row r="1456" spans="1:16" x14ac:dyDescent="0.25">
      <c r="A1456">
        <v>1454</v>
      </c>
      <c r="B1456" t="s">
        <v>2923</v>
      </c>
      <c r="C1456" t="s">
        <v>17</v>
      </c>
      <c r="D1456" t="s">
        <v>2924</v>
      </c>
      <c r="E1456">
        <v>0</v>
      </c>
      <c r="F1456">
        <v>1</v>
      </c>
      <c r="G1456">
        <v>0</v>
      </c>
      <c r="H1456">
        <v>0</v>
      </c>
      <c r="I1456">
        <v>3.9689484983682598E-2</v>
      </c>
      <c r="J1456">
        <v>0.83193367719650202</v>
      </c>
      <c r="K1456">
        <v>8.5573986172676003E-2</v>
      </c>
      <c r="L1456">
        <v>4.2802769690752002E-2</v>
      </c>
      <c r="M1456">
        <f>IF(I1456=MAX($I1456:$L1456),1,0)</f>
        <v>0</v>
      </c>
      <c r="N1456">
        <f>IF(J1456=MAX($I1456:$L1456),1,0)</f>
        <v>1</v>
      </c>
      <c r="O1456">
        <f>IF(K1456=MAX($I1456:$L1456),1,0)</f>
        <v>0</v>
      </c>
      <c r="P1456">
        <f>IF(L1456=MAX($I1456:$L1456),1,0)</f>
        <v>0</v>
      </c>
    </row>
    <row r="1457" spans="1:16" x14ac:dyDescent="0.25">
      <c r="A1457">
        <v>1455</v>
      </c>
      <c r="B1457" t="s">
        <v>2925</v>
      </c>
      <c r="C1457" t="s">
        <v>12</v>
      </c>
      <c r="D1457" t="s">
        <v>2926</v>
      </c>
      <c r="E1457">
        <v>1</v>
      </c>
      <c r="F1457">
        <v>0</v>
      </c>
      <c r="G1457">
        <v>0</v>
      </c>
      <c r="H1457">
        <v>0</v>
      </c>
      <c r="I1457">
        <v>0.91887634992599398</v>
      </c>
      <c r="J1457">
        <v>2.14876979589462E-2</v>
      </c>
      <c r="K1457">
        <v>5.2107531577348702E-2</v>
      </c>
      <c r="L1457">
        <v>7.5283423066139204E-3</v>
      </c>
      <c r="M1457">
        <f>IF(I1457=MAX($I1457:$L1457),1,0)</f>
        <v>1</v>
      </c>
      <c r="N1457">
        <f>IF(J1457=MAX($I1457:$L1457),1,0)</f>
        <v>0</v>
      </c>
      <c r="O1457">
        <f>IF(K1457=MAX($I1457:$L1457),1,0)</f>
        <v>0</v>
      </c>
      <c r="P1457">
        <f>IF(L1457=MAX($I1457:$L1457),1,0)</f>
        <v>0</v>
      </c>
    </row>
    <row r="1458" spans="1:16" x14ac:dyDescent="0.25">
      <c r="A1458">
        <v>1456</v>
      </c>
      <c r="B1458" t="s">
        <v>2927</v>
      </c>
      <c r="C1458" t="s">
        <v>12</v>
      </c>
      <c r="D1458" t="s">
        <v>2928</v>
      </c>
      <c r="E1458">
        <v>1</v>
      </c>
      <c r="F1458">
        <v>0</v>
      </c>
      <c r="G1458">
        <v>0</v>
      </c>
      <c r="H1458">
        <v>0</v>
      </c>
      <c r="I1458">
        <v>0.15616589784622101</v>
      </c>
      <c r="J1458">
        <v>0.40906769037246699</v>
      </c>
      <c r="K1458">
        <v>0.33326384425163202</v>
      </c>
      <c r="L1458">
        <v>0.101502522826194</v>
      </c>
      <c r="M1458">
        <f>IF(I1458=MAX($I1458:$L1458),1,0)</f>
        <v>0</v>
      </c>
      <c r="N1458">
        <f>IF(J1458=MAX($I1458:$L1458),1,0)</f>
        <v>1</v>
      </c>
      <c r="O1458">
        <f>IF(K1458=MAX($I1458:$L1458),1,0)</f>
        <v>0</v>
      </c>
      <c r="P1458">
        <f>IF(L1458=MAX($I1458:$L1458),1,0)</f>
        <v>0</v>
      </c>
    </row>
    <row r="1459" spans="1:16" x14ac:dyDescent="0.25">
      <c r="A1459">
        <v>1457</v>
      </c>
      <c r="B1459" t="s">
        <v>2929</v>
      </c>
      <c r="C1459" t="s">
        <v>28</v>
      </c>
      <c r="D1459" t="s">
        <v>2930</v>
      </c>
      <c r="E1459">
        <v>0</v>
      </c>
      <c r="F1459">
        <v>0</v>
      </c>
      <c r="G1459">
        <v>1</v>
      </c>
      <c r="H1459">
        <v>0</v>
      </c>
      <c r="I1459">
        <v>0.25911962985992398</v>
      </c>
      <c r="J1459">
        <v>8.1222161650657598E-2</v>
      </c>
      <c r="K1459">
        <v>0.61385232210159302</v>
      </c>
      <c r="L1459">
        <v>4.5805890113115297E-2</v>
      </c>
      <c r="M1459">
        <f>IF(I1459=MAX($I1459:$L1459),1,0)</f>
        <v>0</v>
      </c>
      <c r="N1459">
        <f>IF(J1459=MAX($I1459:$L1459),1,0)</f>
        <v>0</v>
      </c>
      <c r="O1459">
        <f>IF(K1459=MAX($I1459:$L1459),1,0)</f>
        <v>1</v>
      </c>
      <c r="P1459">
        <f>IF(L1459=MAX($I1459:$L1459),1,0)</f>
        <v>0</v>
      </c>
    </row>
    <row r="1460" spans="1:16" x14ac:dyDescent="0.25">
      <c r="A1460">
        <v>1458</v>
      </c>
      <c r="B1460" t="s">
        <v>2931</v>
      </c>
      <c r="C1460" t="s">
        <v>17</v>
      </c>
      <c r="D1460" t="s">
        <v>2932</v>
      </c>
      <c r="E1460">
        <v>0</v>
      </c>
      <c r="F1460">
        <v>1</v>
      </c>
      <c r="G1460">
        <v>0</v>
      </c>
      <c r="H1460">
        <v>0</v>
      </c>
      <c r="I1460">
        <v>8.9080650359392097E-3</v>
      </c>
      <c r="J1460">
        <v>0.95430648326873702</v>
      </c>
      <c r="K1460">
        <v>2.8908684849738998E-2</v>
      </c>
      <c r="L1460">
        <v>7.8767379745840992E-3</v>
      </c>
      <c r="M1460">
        <f>IF(I1460=MAX($I1460:$L1460),1,0)</f>
        <v>0</v>
      </c>
      <c r="N1460">
        <f>IF(J1460=MAX($I1460:$L1460),1,0)</f>
        <v>1</v>
      </c>
      <c r="O1460">
        <f>IF(K1460=MAX($I1460:$L1460),1,0)</f>
        <v>0</v>
      </c>
      <c r="P1460">
        <f>IF(L1460=MAX($I1460:$L1460),1,0)</f>
        <v>0</v>
      </c>
    </row>
    <row r="1461" spans="1:16" x14ac:dyDescent="0.25">
      <c r="A1461">
        <v>1459</v>
      </c>
      <c r="B1461" t="s">
        <v>2933</v>
      </c>
      <c r="C1461" t="s">
        <v>28</v>
      </c>
      <c r="D1461" t="s">
        <v>2934</v>
      </c>
      <c r="E1461">
        <v>0</v>
      </c>
      <c r="F1461">
        <v>0</v>
      </c>
      <c r="G1461">
        <v>1</v>
      </c>
      <c r="H1461">
        <v>0</v>
      </c>
      <c r="I1461">
        <v>4.5555733144283198E-2</v>
      </c>
      <c r="J1461">
        <v>0.36207142472267101</v>
      </c>
      <c r="K1461">
        <v>0.53075248003005904</v>
      </c>
      <c r="L1461">
        <v>6.1620369553565903E-2</v>
      </c>
      <c r="M1461">
        <f>IF(I1461=MAX($I1461:$L1461),1,0)</f>
        <v>0</v>
      </c>
      <c r="N1461">
        <f>IF(J1461=MAX($I1461:$L1461),1,0)</f>
        <v>0</v>
      </c>
      <c r="O1461">
        <f>IF(K1461=MAX($I1461:$L1461),1,0)</f>
        <v>1</v>
      </c>
      <c r="P1461">
        <f>IF(L1461=MAX($I1461:$L1461),1,0)</f>
        <v>0</v>
      </c>
    </row>
    <row r="1462" spans="1:16" x14ac:dyDescent="0.25">
      <c r="A1462">
        <v>1460</v>
      </c>
      <c r="B1462" t="s">
        <v>2935</v>
      </c>
      <c r="C1462" t="s">
        <v>28</v>
      </c>
      <c r="D1462" t="s">
        <v>2936</v>
      </c>
      <c r="E1462">
        <v>0</v>
      </c>
      <c r="F1462">
        <v>0</v>
      </c>
      <c r="G1462">
        <v>1</v>
      </c>
      <c r="H1462">
        <v>0</v>
      </c>
      <c r="I1462">
        <v>0.108026787638664</v>
      </c>
      <c r="J1462">
        <v>0.67092919349670399</v>
      </c>
      <c r="K1462">
        <v>0.18070101737975999</v>
      </c>
      <c r="L1462">
        <v>4.0343020111322403E-2</v>
      </c>
      <c r="M1462">
        <f>IF(I1462=MAX($I1462:$L1462),1,0)</f>
        <v>0</v>
      </c>
      <c r="N1462">
        <f>IF(J1462=MAX($I1462:$L1462),1,0)</f>
        <v>1</v>
      </c>
      <c r="O1462">
        <f>IF(K1462=MAX($I1462:$L1462),1,0)</f>
        <v>0</v>
      </c>
      <c r="P1462">
        <f>IF(L1462=MAX($I1462:$L1462),1,0)</f>
        <v>0</v>
      </c>
    </row>
    <row r="1463" spans="1:16" x14ac:dyDescent="0.25">
      <c r="A1463">
        <v>1461</v>
      </c>
      <c r="B1463" t="s">
        <v>2937</v>
      </c>
      <c r="C1463" t="s">
        <v>28</v>
      </c>
      <c r="D1463" t="s">
        <v>2938</v>
      </c>
      <c r="E1463">
        <v>0</v>
      </c>
      <c r="F1463">
        <v>0</v>
      </c>
      <c r="G1463">
        <v>1</v>
      </c>
      <c r="H1463">
        <v>0</v>
      </c>
      <c r="I1463">
        <v>1.7990548163652399E-2</v>
      </c>
      <c r="J1463">
        <v>0.37899383902549699</v>
      </c>
      <c r="K1463">
        <v>0.55950033664703303</v>
      </c>
      <c r="L1463">
        <v>4.3515186756849199E-2</v>
      </c>
      <c r="M1463">
        <f>IF(I1463=MAX($I1463:$L1463),1,0)</f>
        <v>0</v>
      </c>
      <c r="N1463">
        <f>IF(J1463=MAX($I1463:$L1463),1,0)</f>
        <v>0</v>
      </c>
      <c r="O1463">
        <f>IF(K1463=MAX($I1463:$L1463),1,0)</f>
        <v>1</v>
      </c>
      <c r="P1463">
        <f>IF(L1463=MAX($I1463:$L1463),1,0)</f>
        <v>0</v>
      </c>
    </row>
    <row r="1464" spans="1:16" x14ac:dyDescent="0.25">
      <c r="A1464">
        <v>1462</v>
      </c>
      <c r="B1464" t="s">
        <v>2939</v>
      </c>
      <c r="C1464" t="s">
        <v>12</v>
      </c>
      <c r="D1464" t="s">
        <v>2940</v>
      </c>
      <c r="E1464">
        <v>1</v>
      </c>
      <c r="F1464">
        <v>0</v>
      </c>
      <c r="G1464">
        <v>0</v>
      </c>
      <c r="H1464">
        <v>0</v>
      </c>
      <c r="I1464">
        <v>0.82735127210616999</v>
      </c>
      <c r="J1464">
        <v>1.8994413316249799E-2</v>
      </c>
      <c r="K1464">
        <v>0.13456699252128601</v>
      </c>
      <c r="L1464">
        <v>1.90873462706804E-2</v>
      </c>
      <c r="M1464">
        <f>IF(I1464=MAX($I1464:$L1464),1,0)</f>
        <v>1</v>
      </c>
      <c r="N1464">
        <f>IF(J1464=MAX($I1464:$L1464),1,0)</f>
        <v>0</v>
      </c>
      <c r="O1464">
        <f>IF(K1464=MAX($I1464:$L1464),1,0)</f>
        <v>0</v>
      </c>
      <c r="P1464">
        <f>IF(L1464=MAX($I1464:$L1464),1,0)</f>
        <v>0</v>
      </c>
    </row>
    <row r="1465" spans="1:16" x14ac:dyDescent="0.25">
      <c r="A1465">
        <v>1463</v>
      </c>
      <c r="B1465" t="s">
        <v>2941</v>
      </c>
      <c r="C1465" t="s">
        <v>17</v>
      </c>
      <c r="D1465" t="s">
        <v>2942</v>
      </c>
      <c r="E1465">
        <v>0</v>
      </c>
      <c r="F1465">
        <v>1</v>
      </c>
      <c r="G1465">
        <v>0</v>
      </c>
      <c r="H1465">
        <v>0</v>
      </c>
      <c r="I1465">
        <v>5.0808485597372E-2</v>
      </c>
      <c r="J1465">
        <v>4.1258666664361898E-2</v>
      </c>
      <c r="K1465">
        <v>0.88365113735198897</v>
      </c>
      <c r="L1465">
        <v>2.42817234247922E-2</v>
      </c>
      <c r="M1465">
        <f>IF(I1465=MAX($I1465:$L1465),1,0)</f>
        <v>0</v>
      </c>
      <c r="N1465">
        <f>IF(J1465=MAX($I1465:$L1465),1,0)</f>
        <v>0</v>
      </c>
      <c r="O1465">
        <f>IF(K1465=MAX($I1465:$L1465),1,0)</f>
        <v>1</v>
      </c>
      <c r="P1465">
        <f>IF(L1465=MAX($I1465:$L1465),1,0)</f>
        <v>0</v>
      </c>
    </row>
    <row r="1466" spans="1:16" x14ac:dyDescent="0.25">
      <c r="A1466">
        <v>1464</v>
      </c>
      <c r="B1466" t="s">
        <v>2943</v>
      </c>
      <c r="C1466" t="s">
        <v>28</v>
      </c>
      <c r="D1466" t="s">
        <v>2944</v>
      </c>
      <c r="E1466">
        <v>0</v>
      </c>
      <c r="F1466">
        <v>0</v>
      </c>
      <c r="G1466">
        <v>1</v>
      </c>
      <c r="H1466">
        <v>0</v>
      </c>
      <c r="I1466">
        <v>0.676036536693573</v>
      </c>
      <c r="J1466">
        <v>0.19343900680541901</v>
      </c>
      <c r="K1466">
        <v>0.105636209249496</v>
      </c>
      <c r="L1466">
        <v>2.4888321757316499E-2</v>
      </c>
      <c r="M1466">
        <f>IF(I1466=MAX($I1466:$L1466),1,0)</f>
        <v>1</v>
      </c>
      <c r="N1466">
        <f>IF(J1466=MAX($I1466:$L1466),1,0)</f>
        <v>0</v>
      </c>
      <c r="O1466">
        <f>IF(K1466=MAX($I1466:$L1466),1,0)</f>
        <v>0</v>
      </c>
      <c r="P1466">
        <f>IF(L1466=MAX($I1466:$L1466),1,0)</f>
        <v>0</v>
      </c>
    </row>
    <row r="1467" spans="1:16" x14ac:dyDescent="0.25">
      <c r="A1467">
        <v>1465</v>
      </c>
      <c r="B1467" t="s">
        <v>2945</v>
      </c>
      <c r="C1467" t="s">
        <v>17</v>
      </c>
      <c r="D1467" t="s">
        <v>2946</v>
      </c>
      <c r="E1467">
        <v>0</v>
      </c>
      <c r="F1467">
        <v>1</v>
      </c>
      <c r="G1467">
        <v>0</v>
      </c>
      <c r="H1467">
        <v>0</v>
      </c>
      <c r="I1467">
        <v>0.120181255042552</v>
      </c>
      <c r="J1467">
        <v>0.38861796259879999</v>
      </c>
      <c r="K1467">
        <v>0.37180554866790699</v>
      </c>
      <c r="L1467">
        <v>0.119395203888416</v>
      </c>
      <c r="M1467">
        <f>IF(I1467=MAX($I1467:$L1467),1,0)</f>
        <v>0</v>
      </c>
      <c r="N1467">
        <f>IF(J1467=MAX($I1467:$L1467),1,0)</f>
        <v>1</v>
      </c>
      <c r="O1467">
        <f>IF(K1467=MAX($I1467:$L1467),1,0)</f>
        <v>0</v>
      </c>
      <c r="P1467">
        <f>IF(L1467=MAX($I1467:$L1467),1,0)</f>
        <v>0</v>
      </c>
    </row>
    <row r="1468" spans="1:16" x14ac:dyDescent="0.25">
      <c r="A1468">
        <v>1466</v>
      </c>
      <c r="B1468" t="s">
        <v>2947</v>
      </c>
      <c r="C1468" t="s">
        <v>17</v>
      </c>
      <c r="D1468" t="s">
        <v>2948</v>
      </c>
      <c r="E1468">
        <v>0</v>
      </c>
      <c r="F1468">
        <v>1</v>
      </c>
      <c r="G1468">
        <v>0</v>
      </c>
      <c r="H1468">
        <v>0</v>
      </c>
      <c r="I1468">
        <v>4.5595906674861901E-2</v>
      </c>
      <c r="J1468">
        <v>0.52963638305663996</v>
      </c>
      <c r="K1468">
        <v>0.32317778468132002</v>
      </c>
      <c r="L1468">
        <v>0.101589873433113</v>
      </c>
      <c r="M1468">
        <f>IF(I1468=MAX($I1468:$L1468),1,0)</f>
        <v>0</v>
      </c>
      <c r="N1468">
        <f>IF(J1468=MAX($I1468:$L1468),1,0)</f>
        <v>1</v>
      </c>
      <c r="O1468">
        <f>IF(K1468=MAX($I1468:$L1468),1,0)</f>
        <v>0</v>
      </c>
      <c r="P1468">
        <f>IF(L1468=MAX($I1468:$L1468),1,0)</f>
        <v>0</v>
      </c>
    </row>
    <row r="1469" spans="1:16" x14ac:dyDescent="0.25">
      <c r="A1469">
        <v>1467</v>
      </c>
      <c r="B1469" t="s">
        <v>2949</v>
      </c>
      <c r="C1469" t="s">
        <v>12</v>
      </c>
      <c r="D1469" t="s">
        <v>2950</v>
      </c>
      <c r="E1469">
        <v>1</v>
      </c>
      <c r="F1469">
        <v>0</v>
      </c>
      <c r="G1469">
        <v>0</v>
      </c>
      <c r="H1469">
        <v>0</v>
      </c>
      <c r="I1469">
        <v>0.35771143436431801</v>
      </c>
      <c r="J1469">
        <v>0.13934293389320301</v>
      </c>
      <c r="K1469">
        <v>0.36707866191864003</v>
      </c>
      <c r="L1469">
        <v>0.13586691021919201</v>
      </c>
      <c r="M1469">
        <f>IF(I1469=MAX($I1469:$L1469),1,0)</f>
        <v>0</v>
      </c>
      <c r="N1469">
        <f>IF(J1469=MAX($I1469:$L1469),1,0)</f>
        <v>0</v>
      </c>
      <c r="O1469">
        <f>IF(K1469=MAX($I1469:$L1469),1,0)</f>
        <v>1</v>
      </c>
      <c r="P1469">
        <f>IF(L1469=MAX($I1469:$L1469),1,0)</f>
        <v>0</v>
      </c>
    </row>
    <row r="1470" spans="1:16" x14ac:dyDescent="0.25">
      <c r="A1470">
        <v>1468</v>
      </c>
      <c r="B1470" t="s">
        <v>2951</v>
      </c>
      <c r="C1470" t="s">
        <v>28</v>
      </c>
      <c r="D1470" t="s">
        <v>2952</v>
      </c>
      <c r="E1470">
        <v>0</v>
      </c>
      <c r="F1470">
        <v>0</v>
      </c>
      <c r="G1470">
        <v>1</v>
      </c>
      <c r="H1470">
        <v>0</v>
      </c>
      <c r="I1470">
        <v>1.5573006123304299E-2</v>
      </c>
      <c r="J1470">
        <v>0.19211204349994601</v>
      </c>
      <c r="K1470">
        <v>0.76605379581451405</v>
      </c>
      <c r="L1470">
        <v>2.62610968202352E-2</v>
      </c>
      <c r="M1470">
        <f>IF(I1470=MAX($I1470:$L1470),1,0)</f>
        <v>0</v>
      </c>
      <c r="N1470">
        <f>IF(J1470=MAX($I1470:$L1470),1,0)</f>
        <v>0</v>
      </c>
      <c r="O1470">
        <f>IF(K1470=MAX($I1470:$L1470),1,0)</f>
        <v>1</v>
      </c>
      <c r="P1470">
        <f>IF(L1470=MAX($I1470:$L1470),1,0)</f>
        <v>0</v>
      </c>
    </row>
    <row r="1471" spans="1:16" x14ac:dyDescent="0.25">
      <c r="A1471">
        <v>1469</v>
      </c>
      <c r="B1471" t="s">
        <v>2953</v>
      </c>
      <c r="C1471" t="s">
        <v>17</v>
      </c>
      <c r="D1471" t="s">
        <v>2954</v>
      </c>
      <c r="E1471">
        <v>0</v>
      </c>
      <c r="F1471">
        <v>1</v>
      </c>
      <c r="G1471">
        <v>0</v>
      </c>
      <c r="H1471">
        <v>0</v>
      </c>
      <c r="I1471">
        <v>1.0034418664872599E-2</v>
      </c>
      <c r="J1471">
        <v>0.91265755891799905</v>
      </c>
      <c r="K1471">
        <v>5.7102154940366703E-2</v>
      </c>
      <c r="L1471">
        <v>2.02059466391801E-2</v>
      </c>
      <c r="M1471">
        <f>IF(I1471=MAX($I1471:$L1471),1,0)</f>
        <v>0</v>
      </c>
      <c r="N1471">
        <f>IF(J1471=MAX($I1471:$L1471),1,0)</f>
        <v>1</v>
      </c>
      <c r="O1471">
        <f>IF(K1471=MAX($I1471:$L1471),1,0)</f>
        <v>0</v>
      </c>
      <c r="P1471">
        <f>IF(L1471=MAX($I1471:$L1471),1,0)</f>
        <v>0</v>
      </c>
    </row>
    <row r="1472" spans="1:16" x14ac:dyDescent="0.25">
      <c r="A1472">
        <v>1470</v>
      </c>
      <c r="B1472" t="s">
        <v>2955</v>
      </c>
      <c r="C1472" t="s">
        <v>17</v>
      </c>
      <c r="D1472" t="s">
        <v>2956</v>
      </c>
      <c r="E1472">
        <v>0</v>
      </c>
      <c r="F1472">
        <v>1</v>
      </c>
      <c r="G1472">
        <v>0</v>
      </c>
      <c r="H1472">
        <v>0</v>
      </c>
      <c r="I1472">
        <v>7.0849470794200897E-2</v>
      </c>
      <c r="J1472">
        <v>5.3230419754981897E-2</v>
      </c>
      <c r="K1472">
        <v>0.84325641393661499</v>
      </c>
      <c r="L1472">
        <v>3.2663643360137898E-2</v>
      </c>
      <c r="M1472">
        <f>IF(I1472=MAX($I1472:$L1472),1,0)</f>
        <v>0</v>
      </c>
      <c r="N1472">
        <f>IF(J1472=MAX($I1472:$L1472),1,0)</f>
        <v>0</v>
      </c>
      <c r="O1472">
        <f>IF(K1472=MAX($I1472:$L1472),1,0)</f>
        <v>1</v>
      </c>
      <c r="P1472">
        <f>IF(L1472=MAX($I1472:$L1472),1,0)</f>
        <v>0</v>
      </c>
    </row>
    <row r="1473" spans="1:16" x14ac:dyDescent="0.25">
      <c r="A1473">
        <v>1471</v>
      </c>
      <c r="B1473" t="s">
        <v>2957</v>
      </c>
      <c r="C1473" t="s">
        <v>12</v>
      </c>
      <c r="D1473" t="s">
        <v>2958</v>
      </c>
      <c r="E1473">
        <v>1</v>
      </c>
      <c r="F1473">
        <v>0</v>
      </c>
      <c r="G1473">
        <v>0</v>
      </c>
      <c r="H1473">
        <v>0</v>
      </c>
      <c r="I1473">
        <v>0.70265084505081099</v>
      </c>
      <c r="J1473">
        <v>0.196374386548995</v>
      </c>
      <c r="K1473">
        <v>7.95562863349914E-2</v>
      </c>
      <c r="L1473">
        <v>2.1418521180748901E-2</v>
      </c>
      <c r="M1473">
        <f>IF(I1473=MAX($I1473:$L1473),1,0)</f>
        <v>1</v>
      </c>
      <c r="N1473">
        <f>IF(J1473=MAX($I1473:$L1473),1,0)</f>
        <v>0</v>
      </c>
      <c r="O1473">
        <f>IF(K1473=MAX($I1473:$L1473),1,0)</f>
        <v>0</v>
      </c>
      <c r="P1473">
        <f>IF(L1473=MAX($I1473:$L1473),1,0)</f>
        <v>0</v>
      </c>
    </row>
    <row r="1474" spans="1:16" x14ac:dyDescent="0.25">
      <c r="A1474">
        <v>1472</v>
      </c>
      <c r="B1474" t="s">
        <v>2959</v>
      </c>
      <c r="C1474" t="s">
        <v>17</v>
      </c>
      <c r="D1474" t="s">
        <v>2960</v>
      </c>
      <c r="E1474">
        <v>0</v>
      </c>
      <c r="F1474">
        <v>1</v>
      </c>
      <c r="G1474">
        <v>0</v>
      </c>
      <c r="H1474">
        <v>0</v>
      </c>
      <c r="I1474">
        <v>2.1432012319564799E-2</v>
      </c>
      <c r="J1474">
        <v>0.93136292695999101</v>
      </c>
      <c r="K1474">
        <v>3.7904828786849899E-2</v>
      </c>
      <c r="L1474">
        <v>9.3002086505293794E-3</v>
      </c>
      <c r="M1474">
        <f>IF(I1474=MAX($I1474:$L1474),1,0)</f>
        <v>0</v>
      </c>
      <c r="N1474">
        <f>IF(J1474=MAX($I1474:$L1474),1,0)</f>
        <v>1</v>
      </c>
      <c r="O1474">
        <f>IF(K1474=MAX($I1474:$L1474),1,0)</f>
        <v>0</v>
      </c>
      <c r="P1474">
        <f>IF(L1474=MAX($I1474:$L1474),1,0)</f>
        <v>0</v>
      </c>
    </row>
    <row r="1475" spans="1:16" x14ac:dyDescent="0.25">
      <c r="A1475">
        <v>1473</v>
      </c>
      <c r="B1475" t="s">
        <v>2961</v>
      </c>
      <c r="C1475" t="s">
        <v>17</v>
      </c>
      <c r="D1475" t="s">
        <v>2962</v>
      </c>
      <c r="E1475">
        <v>0</v>
      </c>
      <c r="F1475">
        <v>1</v>
      </c>
      <c r="G1475">
        <v>0</v>
      </c>
      <c r="H1475">
        <v>0</v>
      </c>
      <c r="I1475">
        <v>7.3715291917323997E-2</v>
      </c>
      <c r="J1475">
        <v>0.677892625331878</v>
      </c>
      <c r="K1475">
        <v>0.15508460998535101</v>
      </c>
      <c r="L1475">
        <v>9.33074951171875E-2</v>
      </c>
      <c r="M1475">
        <f>IF(I1475=MAX($I1475:$L1475),1,0)</f>
        <v>0</v>
      </c>
      <c r="N1475">
        <f>IF(J1475=MAX($I1475:$L1475),1,0)</f>
        <v>1</v>
      </c>
      <c r="O1475">
        <f>IF(K1475=MAX($I1475:$L1475),1,0)</f>
        <v>0</v>
      </c>
      <c r="P1475">
        <f>IF(L1475=MAX($I1475:$L1475),1,0)</f>
        <v>0</v>
      </c>
    </row>
    <row r="1476" spans="1:16" x14ac:dyDescent="0.25">
      <c r="A1476">
        <v>1474</v>
      </c>
      <c r="B1476" t="s">
        <v>2963</v>
      </c>
      <c r="C1476" t="s">
        <v>12</v>
      </c>
      <c r="D1476" t="s">
        <v>2964</v>
      </c>
      <c r="E1476">
        <v>1</v>
      </c>
      <c r="F1476">
        <v>0</v>
      </c>
      <c r="G1476">
        <v>0</v>
      </c>
      <c r="H1476">
        <v>0</v>
      </c>
      <c r="I1476">
        <v>0.88450962305068903</v>
      </c>
      <c r="J1476">
        <v>1.8363373354077301E-2</v>
      </c>
      <c r="K1476">
        <v>8.7755374610424E-2</v>
      </c>
      <c r="L1476">
        <v>9.3715246766805597E-3</v>
      </c>
      <c r="M1476">
        <f>IF(I1476=MAX($I1476:$L1476),1,0)</f>
        <v>1</v>
      </c>
      <c r="N1476">
        <f>IF(J1476=MAX($I1476:$L1476),1,0)</f>
        <v>0</v>
      </c>
      <c r="O1476">
        <f>IF(K1476=MAX($I1476:$L1476),1,0)</f>
        <v>0</v>
      </c>
      <c r="P1476">
        <f>IF(L1476=MAX($I1476:$L1476),1,0)</f>
        <v>0</v>
      </c>
    </row>
    <row r="1477" spans="1:16" x14ac:dyDescent="0.25">
      <c r="A1477">
        <v>1475</v>
      </c>
      <c r="B1477" t="s">
        <v>2965</v>
      </c>
      <c r="C1477" t="s">
        <v>17</v>
      </c>
      <c r="D1477" t="s">
        <v>2966</v>
      </c>
      <c r="E1477">
        <v>0</v>
      </c>
      <c r="F1477">
        <v>1</v>
      </c>
      <c r="G1477">
        <v>0</v>
      </c>
      <c r="H1477">
        <v>0</v>
      </c>
      <c r="I1477">
        <v>9.8874736577272398E-3</v>
      </c>
      <c r="J1477">
        <v>0.90497434139251698</v>
      </c>
      <c r="K1477">
        <v>7.0801421999931294E-2</v>
      </c>
      <c r="L1477">
        <v>1.43367890268564E-2</v>
      </c>
      <c r="M1477">
        <f>IF(I1477=MAX($I1477:$L1477),1,0)</f>
        <v>0</v>
      </c>
      <c r="N1477">
        <f>IF(J1477=MAX($I1477:$L1477),1,0)</f>
        <v>1</v>
      </c>
      <c r="O1477">
        <f>IF(K1477=MAX($I1477:$L1477),1,0)</f>
        <v>0</v>
      </c>
      <c r="P1477">
        <f>IF(L1477=MAX($I1477:$L1477),1,0)</f>
        <v>0</v>
      </c>
    </row>
    <row r="1478" spans="1:16" x14ac:dyDescent="0.25">
      <c r="A1478">
        <v>1476</v>
      </c>
      <c r="B1478" t="s">
        <v>2967</v>
      </c>
      <c r="C1478" t="s">
        <v>17</v>
      </c>
      <c r="D1478" t="s">
        <v>2968</v>
      </c>
      <c r="E1478">
        <v>0</v>
      </c>
      <c r="F1478">
        <v>1</v>
      </c>
      <c r="G1478">
        <v>0</v>
      </c>
      <c r="H1478">
        <v>0</v>
      </c>
      <c r="I1478">
        <v>0.53428083658218295</v>
      </c>
      <c r="J1478">
        <v>0.375564604997634</v>
      </c>
      <c r="K1478">
        <v>6.9238148629665305E-2</v>
      </c>
      <c r="L1478">
        <v>2.09164451807737E-2</v>
      </c>
      <c r="M1478">
        <f>IF(I1478=MAX($I1478:$L1478),1,0)</f>
        <v>1</v>
      </c>
      <c r="N1478">
        <f>IF(J1478=MAX($I1478:$L1478),1,0)</f>
        <v>0</v>
      </c>
      <c r="O1478">
        <f>IF(K1478=MAX($I1478:$L1478),1,0)</f>
        <v>0</v>
      </c>
      <c r="P1478">
        <f>IF(L1478=MAX($I1478:$L1478),1,0)</f>
        <v>0</v>
      </c>
    </row>
    <row r="1479" spans="1:16" x14ac:dyDescent="0.25">
      <c r="A1479">
        <v>1477</v>
      </c>
      <c r="B1479" t="s">
        <v>2969</v>
      </c>
      <c r="C1479" t="s">
        <v>17</v>
      </c>
      <c r="D1479" t="s">
        <v>2970</v>
      </c>
      <c r="E1479">
        <v>0</v>
      </c>
      <c r="F1479">
        <v>1</v>
      </c>
      <c r="G1479">
        <v>0</v>
      </c>
      <c r="H1479">
        <v>0</v>
      </c>
      <c r="I1479">
        <v>2.4225478991866101E-2</v>
      </c>
      <c r="J1479">
        <v>0.66641646623611395</v>
      </c>
      <c r="K1479">
        <v>0.27092874050140298</v>
      </c>
      <c r="L1479">
        <v>3.8429237902164397E-2</v>
      </c>
      <c r="M1479">
        <f>IF(I1479=MAX($I1479:$L1479),1,0)</f>
        <v>0</v>
      </c>
      <c r="N1479">
        <f>IF(J1479=MAX($I1479:$L1479),1,0)</f>
        <v>1</v>
      </c>
      <c r="O1479">
        <f>IF(K1479=MAX($I1479:$L1479),1,0)</f>
        <v>0</v>
      </c>
      <c r="P1479">
        <f>IF(L1479=MAX($I1479:$L1479),1,0)</f>
        <v>0</v>
      </c>
    </row>
    <row r="1480" spans="1:16" x14ac:dyDescent="0.25">
      <c r="A1480">
        <v>1478</v>
      </c>
      <c r="B1480" t="s">
        <v>2971</v>
      </c>
      <c r="C1480" t="s">
        <v>17</v>
      </c>
      <c r="D1480" t="s">
        <v>2972</v>
      </c>
      <c r="E1480">
        <v>0</v>
      </c>
      <c r="F1480">
        <v>1</v>
      </c>
      <c r="G1480">
        <v>0</v>
      </c>
      <c r="H1480">
        <v>0</v>
      </c>
      <c r="I1480">
        <v>2.65792310237884E-2</v>
      </c>
      <c r="J1480">
        <v>0.70080363750457697</v>
      </c>
      <c r="K1480">
        <v>0.20618805289268399</v>
      </c>
      <c r="L1480">
        <v>6.6429115831851904E-2</v>
      </c>
      <c r="M1480">
        <f>IF(I1480=MAX($I1480:$L1480),1,0)</f>
        <v>0</v>
      </c>
      <c r="N1480">
        <f>IF(J1480=MAX($I1480:$L1480),1,0)</f>
        <v>1</v>
      </c>
      <c r="O1480">
        <f>IF(K1480=MAX($I1480:$L1480),1,0)</f>
        <v>0</v>
      </c>
      <c r="P1480">
        <f>IF(L1480=MAX($I1480:$L1480),1,0)</f>
        <v>0</v>
      </c>
    </row>
    <row r="1481" spans="1:16" x14ac:dyDescent="0.25">
      <c r="A1481">
        <v>1479</v>
      </c>
      <c r="B1481" t="s">
        <v>2973</v>
      </c>
      <c r="C1481" t="s">
        <v>12</v>
      </c>
      <c r="D1481" t="s">
        <v>2974</v>
      </c>
      <c r="E1481">
        <v>1</v>
      </c>
      <c r="F1481">
        <v>0</v>
      </c>
      <c r="G1481">
        <v>0</v>
      </c>
      <c r="H1481">
        <v>0</v>
      </c>
      <c r="I1481">
        <v>0.91930824518203702</v>
      </c>
      <c r="J1481">
        <v>1.27137722447514E-2</v>
      </c>
      <c r="K1481">
        <v>6.0106586664915002E-2</v>
      </c>
      <c r="L1481">
        <v>7.8714080154895696E-3</v>
      </c>
      <c r="M1481">
        <f>IF(I1481=MAX($I1481:$L1481),1,0)</f>
        <v>1</v>
      </c>
      <c r="N1481">
        <f>IF(J1481=MAX($I1481:$L1481),1,0)</f>
        <v>0</v>
      </c>
      <c r="O1481">
        <f>IF(K1481=MAX($I1481:$L1481),1,0)</f>
        <v>0</v>
      </c>
      <c r="P1481">
        <f>IF(L1481=MAX($I1481:$L1481),1,0)</f>
        <v>0</v>
      </c>
    </row>
    <row r="1482" spans="1:16" x14ac:dyDescent="0.25">
      <c r="A1482">
        <v>1480</v>
      </c>
      <c r="B1482" t="s">
        <v>2975</v>
      </c>
      <c r="C1482" t="s">
        <v>17</v>
      </c>
      <c r="D1482" t="s">
        <v>2976</v>
      </c>
      <c r="E1482">
        <v>0</v>
      </c>
      <c r="F1482">
        <v>1</v>
      </c>
      <c r="G1482">
        <v>0</v>
      </c>
      <c r="H1482">
        <v>0</v>
      </c>
      <c r="I1482">
        <v>9.7295679152011802E-3</v>
      </c>
      <c r="J1482">
        <v>0.801685690879821</v>
      </c>
      <c r="K1482">
        <v>0.16160131990909499</v>
      </c>
      <c r="L1482">
        <v>2.69834510982036E-2</v>
      </c>
      <c r="M1482">
        <f>IF(I1482=MAX($I1482:$L1482),1,0)</f>
        <v>0</v>
      </c>
      <c r="N1482">
        <f>IF(J1482=MAX($I1482:$L1482),1,0)</f>
        <v>1</v>
      </c>
      <c r="O1482">
        <f>IF(K1482=MAX($I1482:$L1482),1,0)</f>
        <v>0</v>
      </c>
      <c r="P1482">
        <f>IF(L1482=MAX($I1482:$L1482),1,0)</f>
        <v>0</v>
      </c>
    </row>
    <row r="1483" spans="1:16" x14ac:dyDescent="0.25">
      <c r="A1483">
        <v>1481</v>
      </c>
      <c r="B1483" t="s">
        <v>2977</v>
      </c>
      <c r="C1483" t="s">
        <v>17</v>
      </c>
      <c r="D1483" t="s">
        <v>2978</v>
      </c>
      <c r="E1483">
        <v>0</v>
      </c>
      <c r="F1483">
        <v>1</v>
      </c>
      <c r="G1483">
        <v>0</v>
      </c>
      <c r="H1483">
        <v>0</v>
      </c>
      <c r="I1483">
        <v>8.1887515261769295E-3</v>
      </c>
      <c r="J1483">
        <v>0.94023072719573897</v>
      </c>
      <c r="K1483">
        <v>4.1090086102485601E-2</v>
      </c>
      <c r="L1483">
        <v>1.04904323816299E-2</v>
      </c>
      <c r="M1483">
        <f>IF(I1483=MAX($I1483:$L1483),1,0)</f>
        <v>0</v>
      </c>
      <c r="N1483">
        <f>IF(J1483=MAX($I1483:$L1483),1,0)</f>
        <v>1</v>
      </c>
      <c r="O1483">
        <f>IF(K1483=MAX($I1483:$L1483),1,0)</f>
        <v>0</v>
      </c>
      <c r="P1483">
        <f>IF(L1483=MAX($I1483:$L1483),1,0)</f>
        <v>0</v>
      </c>
    </row>
    <row r="1484" spans="1:16" x14ac:dyDescent="0.25">
      <c r="A1484">
        <v>1482</v>
      </c>
      <c r="B1484" t="s">
        <v>2979</v>
      </c>
      <c r="C1484" t="s">
        <v>12</v>
      </c>
      <c r="D1484" t="s">
        <v>2980</v>
      </c>
      <c r="E1484">
        <v>1</v>
      </c>
      <c r="F1484">
        <v>0</v>
      </c>
      <c r="G1484">
        <v>0</v>
      </c>
      <c r="H1484">
        <v>0</v>
      </c>
      <c r="I1484">
        <v>0.90698724985122603</v>
      </c>
      <c r="J1484">
        <v>3.05336583405733E-2</v>
      </c>
      <c r="K1484">
        <v>5.4827127605676602E-2</v>
      </c>
      <c r="L1484">
        <v>7.65195349231362E-3</v>
      </c>
      <c r="M1484">
        <f>IF(I1484=MAX($I1484:$L1484),1,0)</f>
        <v>1</v>
      </c>
      <c r="N1484">
        <f>IF(J1484=MAX($I1484:$L1484),1,0)</f>
        <v>0</v>
      </c>
      <c r="O1484">
        <f>IF(K1484=MAX($I1484:$L1484),1,0)</f>
        <v>0</v>
      </c>
      <c r="P1484">
        <f>IF(L1484=MAX($I1484:$L1484),1,0)</f>
        <v>0</v>
      </c>
    </row>
    <row r="1485" spans="1:16" x14ac:dyDescent="0.25">
      <c r="A1485">
        <v>1483</v>
      </c>
      <c r="B1485" t="s">
        <v>2981</v>
      </c>
      <c r="C1485" t="s">
        <v>12</v>
      </c>
      <c r="D1485" t="s">
        <v>2982</v>
      </c>
      <c r="E1485">
        <v>1</v>
      </c>
      <c r="F1485">
        <v>0</v>
      </c>
      <c r="G1485">
        <v>0</v>
      </c>
      <c r="H1485">
        <v>0</v>
      </c>
      <c r="I1485">
        <v>0.863472700119018</v>
      </c>
      <c r="J1485">
        <v>4.1049167513847303E-2</v>
      </c>
      <c r="K1485">
        <v>8.2262724637985202E-2</v>
      </c>
      <c r="L1485">
        <v>1.3215421698987401E-2</v>
      </c>
      <c r="M1485">
        <f>IF(I1485=MAX($I1485:$L1485),1,0)</f>
        <v>1</v>
      </c>
      <c r="N1485">
        <f>IF(J1485=MAX($I1485:$L1485),1,0)</f>
        <v>0</v>
      </c>
      <c r="O1485">
        <f>IF(K1485=MAX($I1485:$L1485),1,0)</f>
        <v>0</v>
      </c>
      <c r="P1485">
        <f>IF(L1485=MAX($I1485:$L1485),1,0)</f>
        <v>0</v>
      </c>
    </row>
    <row r="1486" spans="1:16" x14ac:dyDescent="0.25">
      <c r="A1486">
        <v>1484</v>
      </c>
      <c r="B1486" t="s">
        <v>2983</v>
      </c>
      <c r="C1486" t="s">
        <v>17</v>
      </c>
      <c r="D1486" t="s">
        <v>2984</v>
      </c>
      <c r="E1486">
        <v>0</v>
      </c>
      <c r="F1486">
        <v>1</v>
      </c>
      <c r="G1486">
        <v>0</v>
      </c>
      <c r="H1486">
        <v>0</v>
      </c>
      <c r="I1486">
        <v>0.86214214563369695</v>
      </c>
      <c r="J1486">
        <v>6.0162141919135999E-2</v>
      </c>
      <c r="K1486">
        <v>6.6237621009349795E-2</v>
      </c>
      <c r="L1486">
        <v>1.1458059772849E-2</v>
      </c>
      <c r="M1486">
        <f>IF(I1486=MAX($I1486:$L1486),1,0)</f>
        <v>1</v>
      </c>
      <c r="N1486">
        <f>IF(J1486=MAX($I1486:$L1486),1,0)</f>
        <v>0</v>
      </c>
      <c r="O1486">
        <f>IF(K1486=MAX($I1486:$L1486),1,0)</f>
        <v>0</v>
      </c>
      <c r="P1486">
        <f>IF(L1486=MAX($I1486:$L1486),1,0)</f>
        <v>0</v>
      </c>
    </row>
    <row r="1487" spans="1:16" x14ac:dyDescent="0.25">
      <c r="A1487">
        <v>1485</v>
      </c>
      <c r="B1487" t="s">
        <v>2985</v>
      </c>
      <c r="C1487" t="s">
        <v>17</v>
      </c>
      <c r="D1487" t="s">
        <v>2986</v>
      </c>
      <c r="E1487">
        <v>0</v>
      </c>
      <c r="F1487">
        <v>1</v>
      </c>
      <c r="G1487">
        <v>0</v>
      </c>
      <c r="H1487">
        <v>0</v>
      </c>
      <c r="I1487">
        <v>1.8926955759525299E-2</v>
      </c>
      <c r="J1487">
        <v>0.57610774040222101</v>
      </c>
      <c r="K1487">
        <v>0.34973362088203402</v>
      </c>
      <c r="L1487">
        <v>5.5231682956218699E-2</v>
      </c>
      <c r="M1487">
        <f>IF(I1487=MAX($I1487:$L1487),1,0)</f>
        <v>0</v>
      </c>
      <c r="N1487">
        <f>IF(J1487=MAX($I1487:$L1487),1,0)</f>
        <v>1</v>
      </c>
      <c r="O1487">
        <f>IF(K1487=MAX($I1487:$L1487),1,0)</f>
        <v>0</v>
      </c>
      <c r="P1487">
        <f>IF(L1487=MAX($I1487:$L1487),1,0)</f>
        <v>0</v>
      </c>
    </row>
    <row r="1488" spans="1:16" x14ac:dyDescent="0.25">
      <c r="A1488">
        <v>1486</v>
      </c>
      <c r="B1488" t="s">
        <v>2987</v>
      </c>
      <c r="C1488" t="s">
        <v>12</v>
      </c>
      <c r="D1488" t="s">
        <v>2988</v>
      </c>
      <c r="E1488">
        <v>1</v>
      </c>
      <c r="F1488">
        <v>0</v>
      </c>
      <c r="G1488">
        <v>0</v>
      </c>
      <c r="H1488">
        <v>0</v>
      </c>
      <c r="I1488">
        <v>0.8504638671875</v>
      </c>
      <c r="J1488">
        <v>4.1571024805307298E-2</v>
      </c>
      <c r="K1488">
        <v>8.9876063168048803E-2</v>
      </c>
      <c r="L1488">
        <v>1.8089065328240301E-2</v>
      </c>
      <c r="M1488">
        <f>IF(I1488=MAX($I1488:$L1488),1,0)</f>
        <v>1</v>
      </c>
      <c r="N1488">
        <f>IF(J1488=MAX($I1488:$L1488),1,0)</f>
        <v>0</v>
      </c>
      <c r="O1488">
        <f>IF(K1488=MAX($I1488:$L1488),1,0)</f>
        <v>0</v>
      </c>
      <c r="P1488">
        <f>IF(L1488=MAX($I1488:$L1488),1,0)</f>
        <v>0</v>
      </c>
    </row>
    <row r="1489" spans="1:16" x14ac:dyDescent="0.25">
      <c r="A1489">
        <v>1487</v>
      </c>
      <c r="B1489" t="s">
        <v>2989</v>
      </c>
      <c r="C1489" t="s">
        <v>31</v>
      </c>
      <c r="D1489" t="s">
        <v>2990</v>
      </c>
      <c r="E1489">
        <v>0</v>
      </c>
      <c r="F1489">
        <v>0</v>
      </c>
      <c r="G1489">
        <v>0</v>
      </c>
      <c r="H1489">
        <v>1</v>
      </c>
      <c r="I1489">
        <v>0.31058317422866799</v>
      </c>
      <c r="J1489">
        <v>0.17902193963527599</v>
      </c>
      <c r="K1489">
        <v>0.382458806037902</v>
      </c>
      <c r="L1489">
        <v>0.12793610990047399</v>
      </c>
      <c r="M1489">
        <f>IF(I1489=MAX($I1489:$L1489),1,0)</f>
        <v>0</v>
      </c>
      <c r="N1489">
        <f>IF(J1489=MAX($I1489:$L1489),1,0)</f>
        <v>0</v>
      </c>
      <c r="O1489">
        <f>IF(K1489=MAX($I1489:$L1489),1,0)</f>
        <v>1</v>
      </c>
      <c r="P1489">
        <f>IF(L1489=MAX($I1489:$L1489),1,0)</f>
        <v>0</v>
      </c>
    </row>
    <row r="1490" spans="1:16" x14ac:dyDescent="0.25">
      <c r="A1490">
        <v>1488</v>
      </c>
      <c r="B1490" t="s">
        <v>2991</v>
      </c>
      <c r="C1490" t="s">
        <v>12</v>
      </c>
      <c r="D1490" t="s">
        <v>2992</v>
      </c>
      <c r="E1490">
        <v>1</v>
      </c>
      <c r="F1490">
        <v>0</v>
      </c>
      <c r="G1490">
        <v>0</v>
      </c>
      <c r="H1490">
        <v>0</v>
      </c>
      <c r="I1490">
        <v>0.36254936456680298</v>
      </c>
      <c r="J1490">
        <v>4.1476067155599497E-2</v>
      </c>
      <c r="K1490">
        <v>0.54331195354461603</v>
      </c>
      <c r="L1490">
        <v>5.2662663161754601E-2</v>
      </c>
      <c r="M1490">
        <f>IF(I1490=MAX($I1490:$L1490),1,0)</f>
        <v>0</v>
      </c>
      <c r="N1490">
        <f>IF(J1490=MAX($I1490:$L1490),1,0)</f>
        <v>0</v>
      </c>
      <c r="O1490">
        <f>IF(K1490=MAX($I1490:$L1490),1,0)</f>
        <v>1</v>
      </c>
      <c r="P1490">
        <f>IF(L1490=MAX($I1490:$L1490),1,0)</f>
        <v>0</v>
      </c>
    </row>
    <row r="1491" spans="1:16" x14ac:dyDescent="0.25">
      <c r="A1491">
        <v>1489</v>
      </c>
      <c r="B1491" t="s">
        <v>2993</v>
      </c>
      <c r="C1491" t="s">
        <v>28</v>
      </c>
      <c r="D1491" t="s">
        <v>2994</v>
      </c>
      <c r="E1491">
        <v>0</v>
      </c>
      <c r="F1491">
        <v>0</v>
      </c>
      <c r="G1491">
        <v>1</v>
      </c>
      <c r="H1491">
        <v>0</v>
      </c>
      <c r="I1491">
        <v>3.7704661488532999E-2</v>
      </c>
      <c r="J1491">
        <v>0.60113912820815996</v>
      </c>
      <c r="K1491">
        <v>0.26296481490135099</v>
      </c>
      <c r="L1491">
        <v>9.8191462457179995E-2</v>
      </c>
      <c r="M1491">
        <f>IF(I1491=MAX($I1491:$L1491),1,0)</f>
        <v>0</v>
      </c>
      <c r="N1491">
        <f>IF(J1491=MAX($I1491:$L1491),1,0)</f>
        <v>1</v>
      </c>
      <c r="O1491">
        <f>IF(K1491=MAX($I1491:$L1491),1,0)</f>
        <v>0</v>
      </c>
      <c r="P1491">
        <f>IF(L1491=MAX($I1491:$L1491),1,0)</f>
        <v>0</v>
      </c>
    </row>
    <row r="1492" spans="1:16" x14ac:dyDescent="0.25">
      <c r="A1492">
        <v>1490</v>
      </c>
      <c r="B1492" t="s">
        <v>2995</v>
      </c>
      <c r="C1492" t="s">
        <v>28</v>
      </c>
      <c r="D1492" t="s">
        <v>2996</v>
      </c>
      <c r="E1492">
        <v>0</v>
      </c>
      <c r="F1492">
        <v>0</v>
      </c>
      <c r="G1492">
        <v>1</v>
      </c>
      <c r="H1492">
        <v>0</v>
      </c>
      <c r="I1492">
        <v>9.8039679229259394E-2</v>
      </c>
      <c r="J1492">
        <v>0.158692732453346</v>
      </c>
      <c r="K1492">
        <v>0.63355022668838501</v>
      </c>
      <c r="L1492">
        <v>0.10971742868423399</v>
      </c>
      <c r="M1492">
        <f>IF(I1492=MAX($I1492:$L1492),1,0)</f>
        <v>0</v>
      </c>
      <c r="N1492">
        <f>IF(J1492=MAX($I1492:$L1492),1,0)</f>
        <v>0</v>
      </c>
      <c r="O1492">
        <f>IF(K1492=MAX($I1492:$L1492),1,0)</f>
        <v>1</v>
      </c>
      <c r="P1492">
        <f>IF(L1492=MAX($I1492:$L1492),1,0)</f>
        <v>0</v>
      </c>
    </row>
    <row r="1493" spans="1:16" x14ac:dyDescent="0.25">
      <c r="A1493">
        <v>1491</v>
      </c>
      <c r="B1493" t="s">
        <v>2997</v>
      </c>
      <c r="C1493" t="s">
        <v>12</v>
      </c>
      <c r="D1493" t="s">
        <v>2998</v>
      </c>
      <c r="E1493">
        <v>1</v>
      </c>
      <c r="F1493">
        <v>0</v>
      </c>
      <c r="G1493">
        <v>0</v>
      </c>
      <c r="H1493">
        <v>0</v>
      </c>
      <c r="I1493">
        <v>0.46302443742751997</v>
      </c>
      <c r="J1493">
        <v>8.1658817827701499E-2</v>
      </c>
      <c r="K1493">
        <v>0.43397179245948703</v>
      </c>
      <c r="L1493">
        <v>2.1345011889934502E-2</v>
      </c>
      <c r="M1493">
        <f>IF(I1493=MAX($I1493:$L1493),1,0)</f>
        <v>1</v>
      </c>
      <c r="N1493">
        <f>IF(J1493=MAX($I1493:$L1493),1,0)</f>
        <v>0</v>
      </c>
      <c r="O1493">
        <f>IF(K1493=MAX($I1493:$L1493),1,0)</f>
        <v>0</v>
      </c>
      <c r="P1493">
        <f>IF(L1493=MAX($I1493:$L1493),1,0)</f>
        <v>0</v>
      </c>
    </row>
    <row r="1494" spans="1:16" x14ac:dyDescent="0.25">
      <c r="A1494">
        <v>1492</v>
      </c>
      <c r="B1494" t="s">
        <v>2999</v>
      </c>
      <c r="C1494" t="s">
        <v>17</v>
      </c>
      <c r="D1494" t="s">
        <v>3000</v>
      </c>
      <c r="E1494">
        <v>0</v>
      </c>
      <c r="F1494">
        <v>1</v>
      </c>
      <c r="G1494">
        <v>0</v>
      </c>
      <c r="H1494">
        <v>0</v>
      </c>
      <c r="I1494">
        <v>5.7818297296762397E-2</v>
      </c>
      <c r="J1494">
        <v>0.49041777849197299</v>
      </c>
      <c r="K1494">
        <v>0.37079626321792603</v>
      </c>
      <c r="L1494">
        <v>8.0967664718627902E-2</v>
      </c>
      <c r="M1494">
        <f>IF(I1494=MAX($I1494:$L1494),1,0)</f>
        <v>0</v>
      </c>
      <c r="N1494">
        <f>IF(J1494=MAX($I1494:$L1494),1,0)</f>
        <v>1</v>
      </c>
      <c r="O1494">
        <f>IF(K1494=MAX($I1494:$L1494),1,0)</f>
        <v>0</v>
      </c>
      <c r="P1494">
        <f>IF(L1494=MAX($I1494:$L1494),1,0)</f>
        <v>0</v>
      </c>
    </row>
    <row r="1495" spans="1:16" x14ac:dyDescent="0.25">
      <c r="A1495">
        <v>1493</v>
      </c>
      <c r="B1495" t="s">
        <v>3001</v>
      </c>
      <c r="C1495" t="s">
        <v>17</v>
      </c>
      <c r="D1495" t="s">
        <v>3002</v>
      </c>
      <c r="E1495">
        <v>0</v>
      </c>
      <c r="F1495">
        <v>1</v>
      </c>
      <c r="G1495">
        <v>0</v>
      </c>
      <c r="H1495">
        <v>0</v>
      </c>
      <c r="I1495">
        <v>0.46581557393074002</v>
      </c>
      <c r="J1495">
        <v>8.2756996154785101E-2</v>
      </c>
      <c r="K1495">
        <v>0.39312157034873901</v>
      </c>
      <c r="L1495">
        <v>5.8305922895669902E-2</v>
      </c>
      <c r="M1495">
        <f>IF(I1495=MAX($I1495:$L1495),1,0)</f>
        <v>1</v>
      </c>
      <c r="N1495">
        <f>IF(J1495=MAX($I1495:$L1495),1,0)</f>
        <v>0</v>
      </c>
      <c r="O1495">
        <f>IF(K1495=MAX($I1495:$L1495),1,0)</f>
        <v>0</v>
      </c>
      <c r="P1495">
        <f>IF(L1495=MAX($I1495:$L1495),1,0)</f>
        <v>0</v>
      </c>
    </row>
    <row r="1496" spans="1:16" x14ac:dyDescent="0.25">
      <c r="A1496">
        <v>1494</v>
      </c>
      <c r="B1496" t="s">
        <v>3003</v>
      </c>
      <c r="C1496" t="s">
        <v>12</v>
      </c>
      <c r="D1496" t="s">
        <v>3004</v>
      </c>
      <c r="E1496">
        <v>1</v>
      </c>
      <c r="F1496">
        <v>0</v>
      </c>
      <c r="G1496">
        <v>0</v>
      </c>
      <c r="H1496">
        <v>0</v>
      </c>
      <c r="I1496">
        <v>0.91959559917449896</v>
      </c>
      <c r="J1496">
        <v>2.1749602630734399E-2</v>
      </c>
      <c r="K1496">
        <v>5.0307873636484098E-2</v>
      </c>
      <c r="L1496">
        <v>8.34700558334589E-3</v>
      </c>
      <c r="M1496">
        <f>IF(I1496=MAX($I1496:$L1496),1,0)</f>
        <v>1</v>
      </c>
      <c r="N1496">
        <f>IF(J1496=MAX($I1496:$L1496),1,0)</f>
        <v>0</v>
      </c>
      <c r="O1496">
        <f>IF(K1496=MAX($I1496:$L1496),1,0)</f>
        <v>0</v>
      </c>
      <c r="P1496">
        <f>IF(L1496=MAX($I1496:$L1496),1,0)</f>
        <v>0</v>
      </c>
    </row>
    <row r="1497" spans="1:16" x14ac:dyDescent="0.25">
      <c r="A1497">
        <v>1495</v>
      </c>
      <c r="B1497" t="s">
        <v>3005</v>
      </c>
      <c r="C1497" t="s">
        <v>28</v>
      </c>
      <c r="D1497" t="s">
        <v>3006</v>
      </c>
      <c r="E1497">
        <v>0</v>
      </c>
      <c r="F1497">
        <v>0</v>
      </c>
      <c r="G1497">
        <v>1</v>
      </c>
      <c r="H1497">
        <v>0</v>
      </c>
      <c r="I1497">
        <v>1.14807533100247E-2</v>
      </c>
      <c r="J1497">
        <v>0.66986709833145097</v>
      </c>
      <c r="K1497">
        <v>0.29537054896354598</v>
      </c>
      <c r="L1497">
        <v>2.3281613364815702E-2</v>
      </c>
      <c r="M1497">
        <f>IF(I1497=MAX($I1497:$L1497),1,0)</f>
        <v>0</v>
      </c>
      <c r="N1497">
        <f>IF(J1497=MAX($I1497:$L1497),1,0)</f>
        <v>1</v>
      </c>
      <c r="O1497">
        <f>IF(K1497=MAX($I1497:$L1497),1,0)</f>
        <v>0</v>
      </c>
      <c r="P1497">
        <f>IF(L1497=MAX($I1497:$L1497),1,0)</f>
        <v>0</v>
      </c>
    </row>
    <row r="1498" spans="1:16" x14ac:dyDescent="0.25">
      <c r="A1498">
        <v>1496</v>
      </c>
      <c r="B1498" t="s">
        <v>3007</v>
      </c>
      <c r="C1498" t="s">
        <v>17</v>
      </c>
      <c r="D1498" t="s">
        <v>3008</v>
      </c>
      <c r="E1498">
        <v>0</v>
      </c>
      <c r="F1498">
        <v>1</v>
      </c>
      <c r="G1498">
        <v>0</v>
      </c>
      <c r="H1498">
        <v>0</v>
      </c>
      <c r="I1498">
        <v>5.9114404022693599E-2</v>
      </c>
      <c r="J1498">
        <v>0.74659401178359897</v>
      </c>
      <c r="K1498">
        <v>0.137107104063034</v>
      </c>
      <c r="L1498">
        <v>5.7184409350156701E-2</v>
      </c>
      <c r="M1498">
        <f>IF(I1498=MAX($I1498:$L1498),1,0)</f>
        <v>0</v>
      </c>
      <c r="N1498">
        <f>IF(J1498=MAX($I1498:$L1498),1,0)</f>
        <v>1</v>
      </c>
      <c r="O1498">
        <f>IF(K1498=MAX($I1498:$L1498),1,0)</f>
        <v>0</v>
      </c>
      <c r="P1498">
        <f>IF(L1498=MAX($I1498:$L1498),1,0)</f>
        <v>0</v>
      </c>
    </row>
    <row r="1499" spans="1:16" x14ac:dyDescent="0.25">
      <c r="A1499">
        <v>1497</v>
      </c>
      <c r="B1499" t="s">
        <v>3009</v>
      </c>
      <c r="C1499" t="s">
        <v>17</v>
      </c>
      <c r="D1499" t="s">
        <v>3010</v>
      </c>
      <c r="E1499">
        <v>0</v>
      </c>
      <c r="F1499">
        <v>1</v>
      </c>
      <c r="G1499">
        <v>0</v>
      </c>
      <c r="H1499">
        <v>0</v>
      </c>
      <c r="I1499">
        <v>9.2079542577266693E-2</v>
      </c>
      <c r="J1499">
        <v>0.45830973982810902</v>
      </c>
      <c r="K1499">
        <v>0.33170592784881497</v>
      </c>
      <c r="L1499">
        <v>0.117904774844646</v>
      </c>
      <c r="M1499">
        <f>IF(I1499=MAX($I1499:$L1499),1,0)</f>
        <v>0</v>
      </c>
      <c r="N1499">
        <f>IF(J1499=MAX($I1499:$L1499),1,0)</f>
        <v>1</v>
      </c>
      <c r="O1499">
        <f>IF(K1499=MAX($I1499:$L1499),1,0)</f>
        <v>0</v>
      </c>
      <c r="P1499">
        <f>IF(L1499=MAX($I1499:$L1499),1,0)</f>
        <v>0</v>
      </c>
    </row>
    <row r="1500" spans="1:16" x14ac:dyDescent="0.25">
      <c r="A1500">
        <v>1498</v>
      </c>
      <c r="B1500" t="s">
        <v>3011</v>
      </c>
      <c r="C1500" t="s">
        <v>28</v>
      </c>
      <c r="D1500" t="s">
        <v>3012</v>
      </c>
      <c r="E1500">
        <v>0</v>
      </c>
      <c r="F1500">
        <v>0</v>
      </c>
      <c r="G1500">
        <v>1</v>
      </c>
      <c r="H1500">
        <v>0</v>
      </c>
      <c r="I1500">
        <v>0.63742798566818204</v>
      </c>
      <c r="J1500">
        <v>3.8396120071411098E-2</v>
      </c>
      <c r="K1500">
        <v>0.25466400384902899</v>
      </c>
      <c r="L1500">
        <v>6.9511868059635107E-2</v>
      </c>
      <c r="M1500">
        <f>IF(I1500=MAX($I1500:$L1500),1,0)</f>
        <v>1</v>
      </c>
      <c r="N1500">
        <f>IF(J1500=MAX($I1500:$L1500),1,0)</f>
        <v>0</v>
      </c>
      <c r="O1500">
        <f>IF(K1500=MAX($I1500:$L1500),1,0)</f>
        <v>0</v>
      </c>
      <c r="P1500">
        <f>IF(L1500=MAX($I1500:$L1500),1,0)</f>
        <v>0</v>
      </c>
    </row>
    <row r="1501" spans="1:16" x14ac:dyDescent="0.25">
      <c r="A1501">
        <v>1499</v>
      </c>
      <c r="B1501" t="s">
        <v>3013</v>
      </c>
      <c r="C1501" t="s">
        <v>12</v>
      </c>
      <c r="D1501" t="s">
        <v>3014</v>
      </c>
      <c r="E1501">
        <v>1</v>
      </c>
      <c r="F1501">
        <v>0</v>
      </c>
      <c r="G1501">
        <v>0</v>
      </c>
      <c r="H1501">
        <v>0</v>
      </c>
      <c r="I1501">
        <v>0.87567788362502996</v>
      </c>
      <c r="J1501">
        <v>2.3720068857073701E-2</v>
      </c>
      <c r="K1501">
        <v>9.1512262821197496E-2</v>
      </c>
      <c r="L1501">
        <v>9.0897576883435197E-3</v>
      </c>
      <c r="M1501">
        <f>IF(I1501=MAX($I1501:$L1501),1,0)</f>
        <v>1</v>
      </c>
      <c r="N1501">
        <f>IF(J1501=MAX($I1501:$L1501),1,0)</f>
        <v>0</v>
      </c>
      <c r="O1501">
        <f>IF(K1501=MAX($I1501:$L1501),1,0)</f>
        <v>0</v>
      </c>
      <c r="P1501">
        <f>IF(L1501=MAX($I1501:$L1501),1,0)</f>
        <v>0</v>
      </c>
    </row>
    <row r="1502" spans="1:16" x14ac:dyDescent="0.25">
      <c r="A1502">
        <v>1500</v>
      </c>
      <c r="B1502" t="s">
        <v>3015</v>
      </c>
      <c r="C1502" t="s">
        <v>28</v>
      </c>
      <c r="D1502" t="s">
        <v>3016</v>
      </c>
      <c r="E1502">
        <v>0</v>
      </c>
      <c r="F1502">
        <v>0</v>
      </c>
      <c r="G1502">
        <v>1</v>
      </c>
      <c r="H1502">
        <v>0</v>
      </c>
      <c r="I1502">
        <v>0.31639114022254899</v>
      </c>
      <c r="J1502">
        <v>0.24025571346282901</v>
      </c>
      <c r="K1502">
        <v>0.32669016718864402</v>
      </c>
      <c r="L1502">
        <v>0.116662934422492</v>
      </c>
      <c r="M1502">
        <f>IF(I1502=MAX($I1502:$L1502),1,0)</f>
        <v>0</v>
      </c>
      <c r="N1502">
        <f>IF(J1502=MAX($I1502:$L1502),1,0)</f>
        <v>0</v>
      </c>
      <c r="O1502">
        <f>IF(K1502=MAX($I1502:$L1502),1,0)</f>
        <v>1</v>
      </c>
      <c r="P1502">
        <f>IF(L1502=MAX($I1502:$L1502),1,0)</f>
        <v>0</v>
      </c>
    </row>
    <row r="1503" spans="1:16" x14ac:dyDescent="0.25">
      <c r="A1503">
        <v>1501</v>
      </c>
      <c r="B1503" t="s">
        <v>3017</v>
      </c>
      <c r="C1503" t="s">
        <v>17</v>
      </c>
      <c r="D1503" t="s">
        <v>3018</v>
      </c>
      <c r="E1503">
        <v>0</v>
      </c>
      <c r="F1503">
        <v>1</v>
      </c>
      <c r="G1503">
        <v>0</v>
      </c>
      <c r="H1503">
        <v>0</v>
      </c>
      <c r="I1503">
        <v>0.121728412806987</v>
      </c>
      <c r="J1503">
        <v>0.73229259252548196</v>
      </c>
      <c r="K1503">
        <v>0.103054791688919</v>
      </c>
      <c r="L1503">
        <v>4.2924206703901201E-2</v>
      </c>
      <c r="M1503">
        <f>IF(I1503=MAX($I1503:$L1503),1,0)</f>
        <v>0</v>
      </c>
      <c r="N1503">
        <f>IF(J1503=MAX($I1503:$L1503),1,0)</f>
        <v>1</v>
      </c>
      <c r="O1503">
        <f>IF(K1503=MAX($I1503:$L1503),1,0)</f>
        <v>0</v>
      </c>
      <c r="P1503">
        <f>IF(L1503=MAX($I1503:$L1503),1,0)</f>
        <v>0</v>
      </c>
    </row>
    <row r="1504" spans="1:16" x14ac:dyDescent="0.25">
      <c r="A1504">
        <v>1502</v>
      </c>
      <c r="B1504" t="s">
        <v>3019</v>
      </c>
      <c r="C1504" t="s">
        <v>17</v>
      </c>
      <c r="D1504" t="s">
        <v>3020</v>
      </c>
      <c r="E1504">
        <v>0</v>
      </c>
      <c r="F1504">
        <v>1</v>
      </c>
      <c r="G1504">
        <v>0</v>
      </c>
      <c r="H1504">
        <v>0</v>
      </c>
      <c r="I1504">
        <v>6.6893445327877998E-3</v>
      </c>
      <c r="J1504">
        <v>0.84744423627853305</v>
      </c>
      <c r="K1504">
        <v>0.12947680056095101</v>
      </c>
      <c r="L1504">
        <v>1.6389673575758899E-2</v>
      </c>
      <c r="M1504">
        <f>IF(I1504=MAX($I1504:$L1504),1,0)</f>
        <v>0</v>
      </c>
      <c r="N1504">
        <f>IF(J1504=MAX($I1504:$L1504),1,0)</f>
        <v>1</v>
      </c>
      <c r="O1504">
        <f>IF(K1504=MAX($I1504:$L1504),1,0)</f>
        <v>0</v>
      </c>
      <c r="P1504">
        <f>IF(L1504=MAX($I1504:$L1504),1,0)</f>
        <v>0</v>
      </c>
    </row>
    <row r="1505" spans="1:16" x14ac:dyDescent="0.25">
      <c r="A1505">
        <v>1503</v>
      </c>
      <c r="B1505" t="s">
        <v>3021</v>
      </c>
      <c r="C1505" t="s">
        <v>28</v>
      </c>
      <c r="D1505" t="s">
        <v>3022</v>
      </c>
      <c r="E1505">
        <v>0</v>
      </c>
      <c r="F1505">
        <v>0</v>
      </c>
      <c r="G1505">
        <v>1</v>
      </c>
      <c r="H1505">
        <v>0</v>
      </c>
      <c r="I1505">
        <v>0.59535706043243397</v>
      </c>
      <c r="J1505">
        <v>3.7051193416118601E-2</v>
      </c>
      <c r="K1505">
        <v>0.31093364953994701</v>
      </c>
      <c r="L1505">
        <v>5.6658077985048197E-2</v>
      </c>
      <c r="M1505">
        <f>IF(I1505=MAX($I1505:$L1505),1,0)</f>
        <v>1</v>
      </c>
      <c r="N1505">
        <f>IF(J1505=MAX($I1505:$L1505),1,0)</f>
        <v>0</v>
      </c>
      <c r="O1505">
        <f>IF(K1505=MAX($I1505:$L1505),1,0)</f>
        <v>0</v>
      </c>
      <c r="P1505">
        <f>IF(L1505=MAX($I1505:$L1505),1,0)</f>
        <v>0</v>
      </c>
    </row>
    <row r="1506" spans="1:16" x14ac:dyDescent="0.25">
      <c r="A1506">
        <v>1504</v>
      </c>
      <c r="B1506" t="s">
        <v>3023</v>
      </c>
      <c r="C1506" t="s">
        <v>28</v>
      </c>
      <c r="D1506" t="s">
        <v>3024</v>
      </c>
      <c r="E1506">
        <v>0</v>
      </c>
      <c r="F1506">
        <v>0</v>
      </c>
      <c r="G1506">
        <v>1</v>
      </c>
      <c r="H1506">
        <v>0</v>
      </c>
      <c r="I1506">
        <v>2.2864131256937901E-2</v>
      </c>
      <c r="J1506">
        <v>0.84227389097213701</v>
      </c>
      <c r="K1506">
        <v>9.4039179384708405E-2</v>
      </c>
      <c r="L1506">
        <v>4.08228561282157E-2</v>
      </c>
      <c r="M1506">
        <f>IF(I1506=MAX($I1506:$L1506),1,0)</f>
        <v>0</v>
      </c>
      <c r="N1506">
        <f>IF(J1506=MAX($I1506:$L1506),1,0)</f>
        <v>1</v>
      </c>
      <c r="O1506">
        <f>IF(K1506=MAX($I1506:$L1506),1,0)</f>
        <v>0</v>
      </c>
      <c r="P1506">
        <f>IF(L1506=MAX($I1506:$L1506),1,0)</f>
        <v>0</v>
      </c>
    </row>
    <row r="1507" spans="1:16" x14ac:dyDescent="0.25">
      <c r="A1507">
        <v>1505</v>
      </c>
      <c r="B1507" t="s">
        <v>3025</v>
      </c>
      <c r="C1507" t="s">
        <v>12</v>
      </c>
      <c r="D1507" t="s">
        <v>3026</v>
      </c>
      <c r="E1507">
        <v>1</v>
      </c>
      <c r="F1507">
        <v>0</v>
      </c>
      <c r="G1507">
        <v>0</v>
      </c>
      <c r="H1507">
        <v>0</v>
      </c>
      <c r="I1507">
        <v>0.80422401428222601</v>
      </c>
      <c r="J1507">
        <v>8.5395105183124501E-2</v>
      </c>
      <c r="K1507">
        <v>9.1853559017181396E-2</v>
      </c>
      <c r="L1507">
        <v>1.85272712260484E-2</v>
      </c>
      <c r="M1507">
        <f>IF(I1507=MAX($I1507:$L1507),1,0)</f>
        <v>1</v>
      </c>
      <c r="N1507">
        <f>IF(J1507=MAX($I1507:$L1507),1,0)</f>
        <v>0</v>
      </c>
      <c r="O1507">
        <f>IF(K1507=MAX($I1507:$L1507),1,0)</f>
        <v>0</v>
      </c>
      <c r="P1507">
        <f>IF(L1507=MAX($I1507:$L1507),1,0)</f>
        <v>0</v>
      </c>
    </row>
    <row r="1508" spans="1:16" x14ac:dyDescent="0.25">
      <c r="A1508">
        <v>1506</v>
      </c>
      <c r="B1508" t="s">
        <v>3027</v>
      </c>
      <c r="C1508" t="s">
        <v>12</v>
      </c>
      <c r="D1508" t="s">
        <v>3028</v>
      </c>
      <c r="E1508">
        <v>1</v>
      </c>
      <c r="F1508">
        <v>0</v>
      </c>
      <c r="G1508">
        <v>0</v>
      </c>
      <c r="H1508">
        <v>0</v>
      </c>
      <c r="I1508">
        <v>0.16646736860275199</v>
      </c>
      <c r="J1508">
        <v>0.56627517938613803</v>
      </c>
      <c r="K1508">
        <v>0.17659920454025199</v>
      </c>
      <c r="L1508">
        <v>9.0658284723758698E-2</v>
      </c>
      <c r="M1508">
        <f>IF(I1508=MAX($I1508:$L1508),1,0)</f>
        <v>0</v>
      </c>
      <c r="N1508">
        <f>IF(J1508=MAX($I1508:$L1508),1,0)</f>
        <v>1</v>
      </c>
      <c r="O1508">
        <f>IF(K1508=MAX($I1508:$L1508),1,0)</f>
        <v>0</v>
      </c>
      <c r="P1508">
        <f>IF(L1508=MAX($I1508:$L1508),1,0)</f>
        <v>0</v>
      </c>
    </row>
    <row r="1509" spans="1:16" x14ac:dyDescent="0.25">
      <c r="A1509">
        <v>1507</v>
      </c>
      <c r="B1509" t="s">
        <v>3029</v>
      </c>
      <c r="C1509" t="s">
        <v>31</v>
      </c>
      <c r="D1509" t="s">
        <v>3030</v>
      </c>
      <c r="E1509">
        <v>0</v>
      </c>
      <c r="F1509">
        <v>0</v>
      </c>
      <c r="G1509">
        <v>0</v>
      </c>
      <c r="H1509">
        <v>1</v>
      </c>
      <c r="I1509">
        <v>0.70371627807617099</v>
      </c>
      <c r="J1509">
        <v>3.3317532390356001E-2</v>
      </c>
      <c r="K1509">
        <v>0.21296595036983401</v>
      </c>
      <c r="L1509">
        <v>5.0000160932540803E-2</v>
      </c>
      <c r="M1509">
        <f>IF(I1509=MAX($I1509:$L1509),1,0)</f>
        <v>1</v>
      </c>
      <c r="N1509">
        <f>IF(J1509=MAX($I1509:$L1509),1,0)</f>
        <v>0</v>
      </c>
      <c r="O1509">
        <f>IF(K1509=MAX($I1509:$L1509),1,0)</f>
        <v>0</v>
      </c>
      <c r="P1509">
        <f>IF(L1509=MAX($I1509:$L1509),1,0)</f>
        <v>0</v>
      </c>
    </row>
    <row r="1510" spans="1:16" x14ac:dyDescent="0.25">
      <c r="A1510">
        <v>1508</v>
      </c>
      <c r="B1510" t="s">
        <v>3031</v>
      </c>
      <c r="C1510" t="s">
        <v>17</v>
      </c>
      <c r="D1510" t="s">
        <v>3032</v>
      </c>
      <c r="E1510">
        <v>0</v>
      </c>
      <c r="F1510">
        <v>1</v>
      </c>
      <c r="G1510">
        <v>0</v>
      </c>
      <c r="H1510">
        <v>0</v>
      </c>
      <c r="I1510">
        <v>7.9389177262782995E-2</v>
      </c>
      <c r="J1510">
        <v>0.51529264450073198</v>
      </c>
      <c r="K1510">
        <v>0.29493424296379001</v>
      </c>
      <c r="L1510">
        <v>0.110383920371532</v>
      </c>
      <c r="M1510">
        <f>IF(I1510=MAX($I1510:$L1510),1,0)</f>
        <v>0</v>
      </c>
      <c r="N1510">
        <f>IF(J1510=MAX($I1510:$L1510),1,0)</f>
        <v>1</v>
      </c>
      <c r="O1510">
        <f>IF(K1510=MAX($I1510:$L1510),1,0)</f>
        <v>0</v>
      </c>
      <c r="P1510">
        <f>IF(L1510=MAX($I1510:$L1510),1,0)</f>
        <v>0</v>
      </c>
    </row>
    <row r="1511" spans="1:16" x14ac:dyDescent="0.25">
      <c r="A1511">
        <v>1509</v>
      </c>
      <c r="B1511" t="s">
        <v>3033</v>
      </c>
      <c r="C1511" t="s">
        <v>17</v>
      </c>
      <c r="D1511" t="s">
        <v>3034</v>
      </c>
      <c r="E1511">
        <v>0</v>
      </c>
      <c r="F1511">
        <v>1</v>
      </c>
      <c r="G1511">
        <v>0</v>
      </c>
      <c r="H1511">
        <v>0</v>
      </c>
      <c r="I1511">
        <v>1.20428269729018E-2</v>
      </c>
      <c r="J1511">
        <v>0.58061546087265004</v>
      </c>
      <c r="K1511">
        <v>0.37569636106491</v>
      </c>
      <c r="L1511">
        <v>3.1645327806472702E-2</v>
      </c>
      <c r="M1511">
        <f>IF(I1511=MAX($I1511:$L1511),1,0)</f>
        <v>0</v>
      </c>
      <c r="N1511">
        <f>IF(J1511=MAX($I1511:$L1511),1,0)</f>
        <v>1</v>
      </c>
      <c r="O1511">
        <f>IF(K1511=MAX($I1511:$L1511),1,0)</f>
        <v>0</v>
      </c>
      <c r="P1511">
        <f>IF(L1511=MAX($I1511:$L1511),1,0)</f>
        <v>0</v>
      </c>
    </row>
    <row r="1512" spans="1:16" x14ac:dyDescent="0.25">
      <c r="A1512">
        <v>1510</v>
      </c>
      <c r="B1512" t="s">
        <v>3035</v>
      </c>
      <c r="C1512" t="s">
        <v>12</v>
      </c>
      <c r="D1512" t="s">
        <v>3036</v>
      </c>
      <c r="E1512">
        <v>1</v>
      </c>
      <c r="F1512">
        <v>0</v>
      </c>
      <c r="G1512">
        <v>0</v>
      </c>
      <c r="H1512">
        <v>0</v>
      </c>
      <c r="I1512">
        <v>0.91446793079376198</v>
      </c>
      <c r="J1512">
        <v>2.2048639133572499E-2</v>
      </c>
      <c r="K1512">
        <v>5.6317027658224099E-2</v>
      </c>
      <c r="L1512">
        <v>7.1664270944893299E-3</v>
      </c>
      <c r="M1512">
        <f>IF(I1512=MAX($I1512:$L1512),1,0)</f>
        <v>1</v>
      </c>
      <c r="N1512">
        <f>IF(J1512=MAX($I1512:$L1512),1,0)</f>
        <v>0</v>
      </c>
      <c r="O1512">
        <f>IF(K1512=MAX($I1512:$L1512),1,0)</f>
        <v>0</v>
      </c>
      <c r="P1512">
        <f>IF(L1512=MAX($I1512:$L1512),1,0)</f>
        <v>0</v>
      </c>
    </row>
    <row r="1513" spans="1:16" x14ac:dyDescent="0.25">
      <c r="A1513">
        <v>1511</v>
      </c>
      <c r="B1513" t="s">
        <v>3037</v>
      </c>
      <c r="C1513" t="s">
        <v>28</v>
      </c>
      <c r="D1513" t="s">
        <v>3038</v>
      </c>
      <c r="E1513">
        <v>0</v>
      </c>
      <c r="F1513">
        <v>0</v>
      </c>
      <c r="G1513">
        <v>1</v>
      </c>
      <c r="H1513">
        <v>0</v>
      </c>
      <c r="I1513">
        <v>2.8543321415781898E-2</v>
      </c>
      <c r="J1513">
        <v>0.20366498827934201</v>
      </c>
      <c r="K1513">
        <v>0.75314217805862405</v>
      </c>
      <c r="L1513">
        <v>1.46495876833796E-2</v>
      </c>
      <c r="M1513">
        <f>IF(I1513=MAX($I1513:$L1513),1,0)</f>
        <v>0</v>
      </c>
      <c r="N1513">
        <f>IF(J1513=MAX($I1513:$L1513),1,0)</f>
        <v>0</v>
      </c>
      <c r="O1513">
        <f>IF(K1513=MAX($I1513:$L1513),1,0)</f>
        <v>1</v>
      </c>
      <c r="P1513">
        <f>IF(L1513=MAX($I1513:$L1513),1,0)</f>
        <v>0</v>
      </c>
    </row>
    <row r="1514" spans="1:16" x14ac:dyDescent="0.25">
      <c r="A1514">
        <v>1512</v>
      </c>
      <c r="B1514" t="s">
        <v>3039</v>
      </c>
      <c r="C1514" t="s">
        <v>12</v>
      </c>
      <c r="D1514" t="s">
        <v>3040</v>
      </c>
      <c r="E1514">
        <v>1</v>
      </c>
      <c r="F1514">
        <v>0</v>
      </c>
      <c r="G1514">
        <v>0</v>
      </c>
      <c r="H1514">
        <v>0</v>
      </c>
      <c r="I1514">
        <v>0.88626974821090698</v>
      </c>
      <c r="J1514">
        <v>3.03791668266057E-2</v>
      </c>
      <c r="K1514">
        <v>7.5072705745696994E-2</v>
      </c>
      <c r="L1514">
        <v>8.2783317193388904E-3</v>
      </c>
      <c r="M1514">
        <f>IF(I1514=MAX($I1514:$L1514),1,0)</f>
        <v>1</v>
      </c>
      <c r="N1514">
        <f>IF(J1514=MAX($I1514:$L1514),1,0)</f>
        <v>0</v>
      </c>
      <c r="O1514">
        <f>IF(K1514=MAX($I1514:$L1514),1,0)</f>
        <v>0</v>
      </c>
      <c r="P1514">
        <f>IF(L1514=MAX($I1514:$L1514),1,0)</f>
        <v>0</v>
      </c>
    </row>
    <row r="1515" spans="1:16" x14ac:dyDescent="0.25">
      <c r="A1515">
        <v>1513</v>
      </c>
      <c r="B1515" t="s">
        <v>3041</v>
      </c>
      <c r="C1515" t="s">
        <v>28</v>
      </c>
      <c r="D1515" t="s">
        <v>3042</v>
      </c>
      <c r="E1515">
        <v>0</v>
      </c>
      <c r="F1515">
        <v>0</v>
      </c>
      <c r="G1515">
        <v>1</v>
      </c>
      <c r="H1515">
        <v>0</v>
      </c>
      <c r="I1515">
        <v>9.8272776231169701E-3</v>
      </c>
      <c r="J1515">
        <v>0.90928906202316195</v>
      </c>
      <c r="K1515">
        <v>6.0556173324584898E-2</v>
      </c>
      <c r="L1515">
        <v>2.0327560603618601E-2</v>
      </c>
      <c r="M1515">
        <f>IF(I1515=MAX($I1515:$L1515),1,0)</f>
        <v>0</v>
      </c>
      <c r="N1515">
        <f>IF(J1515=MAX($I1515:$L1515),1,0)</f>
        <v>1</v>
      </c>
      <c r="O1515">
        <f>IF(K1515=MAX($I1515:$L1515),1,0)</f>
        <v>0</v>
      </c>
      <c r="P1515">
        <f>IF(L1515=MAX($I1515:$L1515),1,0)</f>
        <v>0</v>
      </c>
    </row>
    <row r="1516" spans="1:16" x14ac:dyDescent="0.25">
      <c r="A1516">
        <v>1514</v>
      </c>
      <c r="B1516" t="s">
        <v>3043</v>
      </c>
      <c r="C1516" t="s">
        <v>28</v>
      </c>
      <c r="D1516" t="s">
        <v>3044</v>
      </c>
      <c r="E1516">
        <v>0</v>
      </c>
      <c r="F1516">
        <v>0</v>
      </c>
      <c r="G1516">
        <v>1</v>
      </c>
      <c r="H1516">
        <v>0</v>
      </c>
      <c r="I1516">
        <v>0.15978898108005499</v>
      </c>
      <c r="J1516">
        <v>0.23674447834491699</v>
      </c>
      <c r="K1516">
        <v>0.48599037528038003</v>
      </c>
      <c r="L1516">
        <v>0.11747619509696899</v>
      </c>
      <c r="M1516">
        <f>IF(I1516=MAX($I1516:$L1516),1,0)</f>
        <v>0</v>
      </c>
      <c r="N1516">
        <f>IF(J1516=MAX($I1516:$L1516),1,0)</f>
        <v>0</v>
      </c>
      <c r="O1516">
        <f>IF(K1516=MAX($I1516:$L1516),1,0)</f>
        <v>1</v>
      </c>
      <c r="P1516">
        <f>IF(L1516=MAX($I1516:$L1516),1,0)</f>
        <v>0</v>
      </c>
    </row>
    <row r="1517" spans="1:16" x14ac:dyDescent="0.25">
      <c r="A1517">
        <v>1515</v>
      </c>
      <c r="B1517" t="s">
        <v>3045</v>
      </c>
      <c r="C1517" t="s">
        <v>28</v>
      </c>
      <c r="D1517" t="s">
        <v>3046</v>
      </c>
      <c r="E1517">
        <v>0</v>
      </c>
      <c r="F1517">
        <v>0</v>
      </c>
      <c r="G1517">
        <v>1</v>
      </c>
      <c r="H1517">
        <v>0</v>
      </c>
      <c r="I1517">
        <v>7.6563559472560799E-2</v>
      </c>
      <c r="J1517">
        <v>6.4527519047260201E-2</v>
      </c>
      <c r="K1517">
        <v>0.78264719247817904</v>
      </c>
      <c r="L1517">
        <v>7.6261654496192904E-2</v>
      </c>
      <c r="M1517">
        <f>IF(I1517=MAX($I1517:$L1517),1,0)</f>
        <v>0</v>
      </c>
      <c r="N1517">
        <f>IF(J1517=MAX($I1517:$L1517),1,0)</f>
        <v>0</v>
      </c>
      <c r="O1517">
        <f>IF(K1517=MAX($I1517:$L1517),1,0)</f>
        <v>1</v>
      </c>
      <c r="P1517">
        <f>IF(L1517=MAX($I1517:$L1517),1,0)</f>
        <v>0</v>
      </c>
    </row>
    <row r="1518" spans="1:16" x14ac:dyDescent="0.25">
      <c r="A1518">
        <v>1516</v>
      </c>
      <c r="B1518" t="s">
        <v>3047</v>
      </c>
      <c r="C1518" t="s">
        <v>17</v>
      </c>
      <c r="D1518" t="s">
        <v>3048</v>
      </c>
      <c r="E1518">
        <v>0</v>
      </c>
      <c r="F1518">
        <v>1</v>
      </c>
      <c r="G1518">
        <v>0</v>
      </c>
      <c r="H1518">
        <v>0</v>
      </c>
      <c r="I1518">
        <v>0.26672226190567</v>
      </c>
      <c r="J1518">
        <v>7.1193173527717493E-2</v>
      </c>
      <c r="K1518">
        <v>0.59680843353271396</v>
      </c>
      <c r="L1518">
        <v>6.52761310338974E-2</v>
      </c>
      <c r="M1518">
        <f>IF(I1518=MAX($I1518:$L1518),1,0)</f>
        <v>0</v>
      </c>
      <c r="N1518">
        <f>IF(J1518=MAX($I1518:$L1518),1,0)</f>
        <v>0</v>
      </c>
      <c r="O1518">
        <f>IF(K1518=MAX($I1518:$L1518),1,0)</f>
        <v>1</v>
      </c>
      <c r="P1518">
        <f>IF(L1518=MAX($I1518:$L1518),1,0)</f>
        <v>0</v>
      </c>
    </row>
    <row r="1519" spans="1:16" x14ac:dyDescent="0.25">
      <c r="A1519">
        <v>1517</v>
      </c>
      <c r="B1519" t="s">
        <v>3049</v>
      </c>
      <c r="C1519" t="s">
        <v>12</v>
      </c>
      <c r="D1519" t="s">
        <v>3050</v>
      </c>
      <c r="E1519">
        <v>1</v>
      </c>
      <c r="F1519">
        <v>0</v>
      </c>
      <c r="G1519">
        <v>0</v>
      </c>
      <c r="H1519">
        <v>0</v>
      </c>
      <c r="I1519">
        <v>6.0929723083972903E-2</v>
      </c>
      <c r="J1519">
        <v>0.65609568357467596</v>
      </c>
      <c r="K1519">
        <v>0.212143033742904</v>
      </c>
      <c r="L1519">
        <v>7.0831559598445795E-2</v>
      </c>
      <c r="M1519">
        <f>IF(I1519=MAX($I1519:$L1519),1,0)</f>
        <v>0</v>
      </c>
      <c r="N1519">
        <f>IF(J1519=MAX($I1519:$L1519),1,0)</f>
        <v>1</v>
      </c>
      <c r="O1519">
        <f>IF(K1519=MAX($I1519:$L1519),1,0)</f>
        <v>0</v>
      </c>
      <c r="P1519">
        <f>IF(L1519=MAX($I1519:$L1519),1,0)</f>
        <v>0</v>
      </c>
    </row>
    <row r="1520" spans="1:16" x14ac:dyDescent="0.25">
      <c r="A1520">
        <v>1518</v>
      </c>
      <c r="B1520" t="s">
        <v>3051</v>
      </c>
      <c r="C1520" t="s">
        <v>17</v>
      </c>
      <c r="D1520" t="s">
        <v>3052</v>
      </c>
      <c r="E1520">
        <v>0</v>
      </c>
      <c r="F1520">
        <v>1</v>
      </c>
      <c r="G1520">
        <v>0</v>
      </c>
      <c r="H1520">
        <v>0</v>
      </c>
      <c r="I1520">
        <v>0.48279291391372597</v>
      </c>
      <c r="J1520">
        <v>0.28877443075179998</v>
      </c>
      <c r="K1520">
        <v>0.16714872419834101</v>
      </c>
      <c r="L1520">
        <v>6.1283953487873001E-2</v>
      </c>
      <c r="M1520">
        <f>IF(I1520=MAX($I1520:$L1520),1,0)</f>
        <v>1</v>
      </c>
      <c r="N1520">
        <f>IF(J1520=MAX($I1520:$L1520),1,0)</f>
        <v>0</v>
      </c>
      <c r="O1520">
        <f>IF(K1520=MAX($I1520:$L1520),1,0)</f>
        <v>0</v>
      </c>
      <c r="P1520">
        <f>IF(L1520=MAX($I1520:$L1520),1,0)</f>
        <v>0</v>
      </c>
    </row>
    <row r="1521" spans="1:16" x14ac:dyDescent="0.25">
      <c r="A1521">
        <v>1519</v>
      </c>
      <c r="B1521" t="s">
        <v>3053</v>
      </c>
      <c r="C1521" t="s">
        <v>31</v>
      </c>
      <c r="D1521" t="s">
        <v>3054</v>
      </c>
      <c r="E1521">
        <v>0</v>
      </c>
      <c r="F1521">
        <v>0</v>
      </c>
      <c r="G1521">
        <v>0</v>
      </c>
      <c r="H1521">
        <v>1</v>
      </c>
      <c r="I1521">
        <v>0.44123786687850902</v>
      </c>
      <c r="J1521">
        <v>4.2067438364028903E-2</v>
      </c>
      <c r="K1521">
        <v>0.40470075607299799</v>
      </c>
      <c r="L1521">
        <v>0.111993893980979</v>
      </c>
      <c r="M1521">
        <f>IF(I1521=MAX($I1521:$L1521),1,0)</f>
        <v>1</v>
      </c>
      <c r="N1521">
        <f>IF(J1521=MAX($I1521:$L1521),1,0)</f>
        <v>0</v>
      </c>
      <c r="O1521">
        <f>IF(K1521=MAX($I1521:$L1521),1,0)</f>
        <v>0</v>
      </c>
      <c r="P1521">
        <f>IF(L1521=MAX($I1521:$L1521),1,0)</f>
        <v>0</v>
      </c>
    </row>
    <row r="1522" spans="1:16" x14ac:dyDescent="0.25">
      <c r="A1522">
        <v>1520</v>
      </c>
      <c r="B1522" t="s">
        <v>3055</v>
      </c>
      <c r="C1522" t="s">
        <v>12</v>
      </c>
      <c r="D1522" t="s">
        <v>3056</v>
      </c>
      <c r="E1522">
        <v>1</v>
      </c>
      <c r="F1522">
        <v>0</v>
      </c>
      <c r="G1522">
        <v>0</v>
      </c>
      <c r="H1522">
        <v>0</v>
      </c>
      <c r="I1522">
        <v>0.93517762422561601</v>
      </c>
      <c r="J1522">
        <v>1.7218071967363299E-2</v>
      </c>
      <c r="K1522">
        <v>4.02815826237201E-2</v>
      </c>
      <c r="L1522">
        <v>7.32269464060664E-3</v>
      </c>
      <c r="M1522">
        <f>IF(I1522=MAX($I1522:$L1522),1,0)</f>
        <v>1</v>
      </c>
      <c r="N1522">
        <f>IF(J1522=MAX($I1522:$L1522),1,0)</f>
        <v>0</v>
      </c>
      <c r="O1522">
        <f>IF(K1522=MAX($I1522:$L1522),1,0)</f>
        <v>0</v>
      </c>
      <c r="P1522">
        <f>IF(L1522=MAX($I1522:$L1522),1,0)</f>
        <v>0</v>
      </c>
    </row>
    <row r="1523" spans="1:16" x14ac:dyDescent="0.25">
      <c r="A1523">
        <v>1521</v>
      </c>
      <c r="B1523" t="s">
        <v>3057</v>
      </c>
      <c r="C1523" t="s">
        <v>12</v>
      </c>
      <c r="D1523" t="s">
        <v>3058</v>
      </c>
      <c r="E1523">
        <v>1</v>
      </c>
      <c r="F1523">
        <v>0</v>
      </c>
      <c r="G1523">
        <v>0</v>
      </c>
      <c r="H1523">
        <v>0</v>
      </c>
      <c r="I1523">
        <v>9.6298053860664298E-2</v>
      </c>
      <c r="J1523">
        <v>0.71149832010269098</v>
      </c>
      <c r="K1523">
        <v>0.15020793676376301</v>
      </c>
      <c r="L1523">
        <v>4.1995700448751401E-2</v>
      </c>
      <c r="M1523">
        <f>IF(I1523=MAX($I1523:$L1523),1,0)</f>
        <v>0</v>
      </c>
      <c r="N1523">
        <f>IF(J1523=MAX($I1523:$L1523),1,0)</f>
        <v>1</v>
      </c>
      <c r="O1523">
        <f>IF(K1523=MAX($I1523:$L1523),1,0)</f>
        <v>0</v>
      </c>
      <c r="P1523">
        <f>IF(L1523=MAX($I1523:$L1523),1,0)</f>
        <v>0</v>
      </c>
    </row>
    <row r="1524" spans="1:16" x14ac:dyDescent="0.25">
      <c r="A1524">
        <v>1522</v>
      </c>
      <c r="B1524" t="s">
        <v>3059</v>
      </c>
      <c r="C1524" t="s">
        <v>12</v>
      </c>
      <c r="D1524" t="s">
        <v>3060</v>
      </c>
      <c r="E1524">
        <v>1</v>
      </c>
      <c r="F1524">
        <v>0</v>
      </c>
      <c r="G1524">
        <v>0</v>
      </c>
      <c r="H1524">
        <v>0</v>
      </c>
      <c r="I1524">
        <v>0.13010671734809801</v>
      </c>
      <c r="J1524">
        <v>0.17966912686824699</v>
      </c>
      <c r="K1524">
        <v>0.67551952600479104</v>
      </c>
      <c r="L1524">
        <v>1.4704629778862E-2</v>
      </c>
      <c r="M1524">
        <f>IF(I1524=MAX($I1524:$L1524),1,0)</f>
        <v>0</v>
      </c>
      <c r="N1524">
        <f>IF(J1524=MAX($I1524:$L1524),1,0)</f>
        <v>0</v>
      </c>
      <c r="O1524">
        <f>IF(K1524=MAX($I1524:$L1524),1,0)</f>
        <v>1</v>
      </c>
      <c r="P1524">
        <f>IF(L1524=MAX($I1524:$L1524),1,0)</f>
        <v>0</v>
      </c>
    </row>
    <row r="1525" spans="1:16" x14ac:dyDescent="0.25">
      <c r="A1525">
        <v>1523</v>
      </c>
      <c r="B1525" t="s">
        <v>3061</v>
      </c>
      <c r="C1525" t="s">
        <v>12</v>
      </c>
      <c r="D1525" t="s">
        <v>3062</v>
      </c>
      <c r="E1525">
        <v>1</v>
      </c>
      <c r="F1525">
        <v>0</v>
      </c>
      <c r="G1525">
        <v>0</v>
      </c>
      <c r="H1525">
        <v>0</v>
      </c>
      <c r="I1525">
        <v>0.86684185266494695</v>
      </c>
      <c r="J1525">
        <v>2.84744407981634E-2</v>
      </c>
      <c r="K1525">
        <v>9.4445906579494407E-2</v>
      </c>
      <c r="L1525">
        <v>1.02378437295556E-2</v>
      </c>
      <c r="M1525">
        <f>IF(I1525=MAX($I1525:$L1525),1,0)</f>
        <v>1</v>
      </c>
      <c r="N1525">
        <f>IF(J1525=MAX($I1525:$L1525),1,0)</f>
        <v>0</v>
      </c>
      <c r="O1525">
        <f>IF(K1525=MAX($I1525:$L1525),1,0)</f>
        <v>0</v>
      </c>
      <c r="P1525">
        <f>IF(L1525=MAX($I1525:$L1525),1,0)</f>
        <v>0</v>
      </c>
    </row>
    <row r="1526" spans="1:16" x14ac:dyDescent="0.25">
      <c r="A1526">
        <v>1524</v>
      </c>
      <c r="B1526" t="s">
        <v>3063</v>
      </c>
      <c r="C1526" t="s">
        <v>28</v>
      </c>
      <c r="D1526" t="s">
        <v>3064</v>
      </c>
      <c r="E1526">
        <v>0</v>
      </c>
      <c r="F1526">
        <v>0</v>
      </c>
      <c r="G1526">
        <v>1</v>
      </c>
      <c r="H1526">
        <v>0</v>
      </c>
      <c r="I1526">
        <v>1.4285211451351599E-2</v>
      </c>
      <c r="J1526">
        <v>0.28072494268417297</v>
      </c>
      <c r="K1526">
        <v>0.68543499708175604</v>
      </c>
      <c r="L1526">
        <v>1.9554825499653799E-2</v>
      </c>
      <c r="M1526">
        <f>IF(I1526=MAX($I1526:$L1526),1,0)</f>
        <v>0</v>
      </c>
      <c r="N1526">
        <f>IF(J1526=MAX($I1526:$L1526),1,0)</f>
        <v>0</v>
      </c>
      <c r="O1526">
        <f>IF(K1526=MAX($I1526:$L1526),1,0)</f>
        <v>1</v>
      </c>
      <c r="P1526">
        <f>IF(L1526=MAX($I1526:$L1526),1,0)</f>
        <v>0</v>
      </c>
    </row>
    <row r="1527" spans="1:16" x14ac:dyDescent="0.25">
      <c r="A1527">
        <v>1525</v>
      </c>
      <c r="B1527" t="s">
        <v>3065</v>
      </c>
      <c r="C1527" t="s">
        <v>17</v>
      </c>
      <c r="D1527" t="s">
        <v>3066</v>
      </c>
      <c r="E1527">
        <v>0</v>
      </c>
      <c r="F1527">
        <v>1</v>
      </c>
      <c r="G1527">
        <v>0</v>
      </c>
      <c r="H1527">
        <v>0</v>
      </c>
      <c r="I1527">
        <v>6.3466602005064401E-3</v>
      </c>
      <c r="J1527">
        <v>0.97291058301925604</v>
      </c>
      <c r="K1527">
        <v>1.22275426983833E-2</v>
      </c>
      <c r="L1527">
        <v>8.5152750834822603E-3</v>
      </c>
      <c r="M1527">
        <f>IF(I1527=MAX($I1527:$L1527),1,0)</f>
        <v>0</v>
      </c>
      <c r="N1527">
        <f>IF(J1527=MAX($I1527:$L1527),1,0)</f>
        <v>1</v>
      </c>
      <c r="O1527">
        <f>IF(K1527=MAX($I1527:$L1527),1,0)</f>
        <v>0</v>
      </c>
      <c r="P1527">
        <f>IF(L1527=MAX($I1527:$L1527),1,0)</f>
        <v>0</v>
      </c>
    </row>
    <row r="1528" spans="1:16" x14ac:dyDescent="0.25">
      <c r="A1528">
        <v>1526</v>
      </c>
      <c r="B1528" t="s">
        <v>3067</v>
      </c>
      <c r="C1528" t="s">
        <v>12</v>
      </c>
      <c r="D1528" t="s">
        <v>3068</v>
      </c>
      <c r="E1528">
        <v>1</v>
      </c>
      <c r="F1528">
        <v>0</v>
      </c>
      <c r="G1528">
        <v>0</v>
      </c>
      <c r="H1528">
        <v>0</v>
      </c>
      <c r="I1528">
        <v>0.92221158742904596</v>
      </c>
      <c r="J1528">
        <v>1.5611694194376399E-2</v>
      </c>
      <c r="K1528">
        <v>5.4368544369935899E-2</v>
      </c>
      <c r="L1528">
        <v>7.8082107938825997E-3</v>
      </c>
      <c r="M1528">
        <f>IF(I1528=MAX($I1528:$L1528),1,0)</f>
        <v>1</v>
      </c>
      <c r="N1528">
        <f>IF(J1528=MAX($I1528:$L1528),1,0)</f>
        <v>0</v>
      </c>
      <c r="O1528">
        <f>IF(K1528=MAX($I1528:$L1528),1,0)</f>
        <v>0</v>
      </c>
      <c r="P1528">
        <f>IF(L1528=MAX($I1528:$L1528),1,0)</f>
        <v>0</v>
      </c>
    </row>
    <row r="1529" spans="1:16" x14ac:dyDescent="0.25">
      <c r="A1529">
        <v>1527</v>
      </c>
      <c r="B1529" t="s">
        <v>3069</v>
      </c>
      <c r="C1529" t="s">
        <v>28</v>
      </c>
      <c r="D1529" t="s">
        <v>3070</v>
      </c>
      <c r="E1529">
        <v>0</v>
      </c>
      <c r="F1529">
        <v>0</v>
      </c>
      <c r="G1529">
        <v>1</v>
      </c>
      <c r="H1529">
        <v>0</v>
      </c>
      <c r="I1529">
        <v>0.20580968260765001</v>
      </c>
      <c r="J1529">
        <v>0.19612704217433899</v>
      </c>
      <c r="K1529">
        <v>0.47424533963203402</v>
      </c>
      <c r="L1529">
        <v>0.12381798028945901</v>
      </c>
      <c r="M1529">
        <f>IF(I1529=MAX($I1529:$L1529),1,0)</f>
        <v>0</v>
      </c>
      <c r="N1529">
        <f>IF(J1529=MAX($I1529:$L1529),1,0)</f>
        <v>0</v>
      </c>
      <c r="O1529">
        <f>IF(K1529=MAX($I1529:$L1529),1,0)</f>
        <v>1</v>
      </c>
      <c r="P1529">
        <f>IF(L1529=MAX($I1529:$L1529),1,0)</f>
        <v>0</v>
      </c>
    </row>
    <row r="1530" spans="1:16" x14ac:dyDescent="0.25">
      <c r="A1530">
        <v>1528</v>
      </c>
      <c r="B1530" t="s">
        <v>3071</v>
      </c>
      <c r="C1530" t="s">
        <v>28</v>
      </c>
      <c r="D1530" t="s">
        <v>3072</v>
      </c>
      <c r="E1530">
        <v>0</v>
      </c>
      <c r="F1530">
        <v>0</v>
      </c>
      <c r="G1530">
        <v>1</v>
      </c>
      <c r="H1530">
        <v>0</v>
      </c>
      <c r="I1530">
        <v>2.55091451108455E-2</v>
      </c>
      <c r="J1530">
        <v>7.2634376585483496E-2</v>
      </c>
      <c r="K1530">
        <v>0.86211216449737504</v>
      </c>
      <c r="L1530">
        <v>3.9744295179843903E-2</v>
      </c>
      <c r="M1530">
        <f>IF(I1530=MAX($I1530:$L1530),1,0)</f>
        <v>0</v>
      </c>
      <c r="N1530">
        <f>IF(J1530=MAX($I1530:$L1530),1,0)</f>
        <v>0</v>
      </c>
      <c r="O1530">
        <f>IF(K1530=MAX($I1530:$L1530),1,0)</f>
        <v>1</v>
      </c>
      <c r="P1530">
        <f>IF(L1530=MAX($I1530:$L1530),1,0)</f>
        <v>0</v>
      </c>
    </row>
    <row r="1531" spans="1:16" x14ac:dyDescent="0.25">
      <c r="A1531">
        <v>1529</v>
      </c>
      <c r="B1531" t="s">
        <v>3073</v>
      </c>
      <c r="C1531" t="s">
        <v>17</v>
      </c>
      <c r="D1531" t="s">
        <v>3074</v>
      </c>
      <c r="E1531">
        <v>0</v>
      </c>
      <c r="F1531">
        <v>1</v>
      </c>
      <c r="G1531">
        <v>0</v>
      </c>
      <c r="H1531">
        <v>0</v>
      </c>
      <c r="I1531">
        <v>0.211178794503211</v>
      </c>
      <c r="J1531">
        <v>0.36202132701873702</v>
      </c>
      <c r="K1531">
        <v>0.37933474779129001</v>
      </c>
      <c r="L1531">
        <v>4.7465138137340497E-2</v>
      </c>
      <c r="M1531">
        <f>IF(I1531=MAX($I1531:$L1531),1,0)</f>
        <v>0</v>
      </c>
      <c r="N1531">
        <f>IF(J1531=MAX($I1531:$L1531),1,0)</f>
        <v>0</v>
      </c>
      <c r="O1531">
        <f>IF(K1531=MAX($I1531:$L1531),1,0)</f>
        <v>1</v>
      </c>
      <c r="P1531">
        <f>IF(L1531=MAX($I1531:$L1531),1,0)</f>
        <v>0</v>
      </c>
    </row>
    <row r="1532" spans="1:16" x14ac:dyDescent="0.25">
      <c r="A1532">
        <v>1530</v>
      </c>
      <c r="B1532" t="s">
        <v>3075</v>
      </c>
      <c r="C1532" t="s">
        <v>17</v>
      </c>
      <c r="D1532" t="s">
        <v>3076</v>
      </c>
      <c r="E1532">
        <v>0</v>
      </c>
      <c r="F1532">
        <v>1</v>
      </c>
      <c r="G1532">
        <v>0</v>
      </c>
      <c r="H1532">
        <v>0</v>
      </c>
      <c r="I1532">
        <v>7.7692931517958598E-3</v>
      </c>
      <c r="J1532">
        <v>0.95219516754150302</v>
      </c>
      <c r="K1532">
        <v>3.01290620118379E-2</v>
      </c>
      <c r="L1532">
        <v>9.9064195528626407E-3</v>
      </c>
      <c r="M1532">
        <f>IF(I1532=MAX($I1532:$L1532),1,0)</f>
        <v>0</v>
      </c>
      <c r="N1532">
        <f>IF(J1532=MAX($I1532:$L1532),1,0)</f>
        <v>1</v>
      </c>
      <c r="O1532">
        <f>IF(K1532=MAX($I1532:$L1532),1,0)</f>
        <v>0</v>
      </c>
      <c r="P1532">
        <f>IF(L1532=MAX($I1532:$L1532),1,0)</f>
        <v>0</v>
      </c>
    </row>
    <row r="1533" spans="1:16" x14ac:dyDescent="0.25">
      <c r="A1533">
        <v>1531</v>
      </c>
      <c r="B1533" t="s">
        <v>3077</v>
      </c>
      <c r="C1533" t="s">
        <v>12</v>
      </c>
      <c r="D1533" t="s">
        <v>3078</v>
      </c>
      <c r="E1533">
        <v>1</v>
      </c>
      <c r="F1533">
        <v>0</v>
      </c>
      <c r="G1533">
        <v>0</v>
      </c>
      <c r="H1533">
        <v>0</v>
      </c>
      <c r="I1533">
        <v>0.19898802042007399</v>
      </c>
      <c r="J1533">
        <v>8.2185961306095096E-2</v>
      </c>
      <c r="K1533">
        <v>0.69256114959716797</v>
      </c>
      <c r="L1533">
        <v>2.6264904066920201E-2</v>
      </c>
      <c r="M1533">
        <f>IF(I1533=MAX($I1533:$L1533),1,0)</f>
        <v>0</v>
      </c>
      <c r="N1533">
        <f>IF(J1533=MAX($I1533:$L1533),1,0)</f>
        <v>0</v>
      </c>
      <c r="O1533">
        <f>IF(K1533=MAX($I1533:$L1533),1,0)</f>
        <v>1</v>
      </c>
      <c r="P1533">
        <f>IF(L1533=MAX($I1533:$L1533),1,0)</f>
        <v>0</v>
      </c>
    </row>
    <row r="1534" spans="1:16" x14ac:dyDescent="0.25">
      <c r="A1534">
        <v>1532</v>
      </c>
      <c r="B1534" t="s">
        <v>3079</v>
      </c>
      <c r="C1534" t="s">
        <v>12</v>
      </c>
      <c r="D1534" t="s">
        <v>3080</v>
      </c>
      <c r="E1534">
        <v>1</v>
      </c>
      <c r="F1534">
        <v>0</v>
      </c>
      <c r="G1534">
        <v>0</v>
      </c>
      <c r="H1534">
        <v>0</v>
      </c>
      <c r="I1534">
        <v>0.77894008159637396</v>
      </c>
      <c r="J1534">
        <v>3.8057897239923401E-2</v>
      </c>
      <c r="K1534">
        <v>0.155175670981407</v>
      </c>
      <c r="L1534">
        <v>2.78264302760362E-2</v>
      </c>
      <c r="M1534">
        <f>IF(I1534=MAX($I1534:$L1534),1,0)</f>
        <v>1</v>
      </c>
      <c r="N1534">
        <f>IF(J1534=MAX($I1534:$L1534),1,0)</f>
        <v>0</v>
      </c>
      <c r="O1534">
        <f>IF(K1534=MAX($I1534:$L1534),1,0)</f>
        <v>0</v>
      </c>
      <c r="P1534">
        <f>IF(L1534=MAX($I1534:$L1534),1,0)</f>
        <v>0</v>
      </c>
    </row>
    <row r="1535" spans="1:16" x14ac:dyDescent="0.25">
      <c r="A1535">
        <v>1533</v>
      </c>
      <c r="B1535" t="s">
        <v>3081</v>
      </c>
      <c r="C1535" t="s">
        <v>28</v>
      </c>
      <c r="D1535" t="s">
        <v>3082</v>
      </c>
      <c r="E1535">
        <v>0</v>
      </c>
      <c r="F1535">
        <v>0</v>
      </c>
      <c r="G1535">
        <v>1</v>
      </c>
      <c r="H1535">
        <v>0</v>
      </c>
      <c r="I1535">
        <v>3.3673312515020301E-2</v>
      </c>
      <c r="J1535">
        <v>5.4047577083110802E-2</v>
      </c>
      <c r="K1535">
        <v>0.87168079614639205</v>
      </c>
      <c r="L1535">
        <v>4.0598321706056498E-2</v>
      </c>
      <c r="M1535">
        <f>IF(I1535=MAX($I1535:$L1535),1,0)</f>
        <v>0</v>
      </c>
      <c r="N1535">
        <f>IF(J1535=MAX($I1535:$L1535),1,0)</f>
        <v>0</v>
      </c>
      <c r="O1535">
        <f>IF(K1535=MAX($I1535:$L1535),1,0)</f>
        <v>1</v>
      </c>
      <c r="P1535">
        <f>IF(L1535=MAX($I1535:$L1535),1,0)</f>
        <v>0</v>
      </c>
    </row>
    <row r="1536" spans="1:16" x14ac:dyDescent="0.25">
      <c r="A1536">
        <v>1534</v>
      </c>
      <c r="B1536" t="s">
        <v>3083</v>
      </c>
      <c r="C1536" t="s">
        <v>12</v>
      </c>
      <c r="D1536" t="s">
        <v>3084</v>
      </c>
      <c r="E1536">
        <v>1</v>
      </c>
      <c r="F1536">
        <v>0</v>
      </c>
      <c r="G1536">
        <v>0</v>
      </c>
      <c r="H1536">
        <v>0</v>
      </c>
      <c r="I1536">
        <v>0.89519536495208696</v>
      </c>
      <c r="J1536">
        <v>1.8015291541814801E-2</v>
      </c>
      <c r="K1536">
        <v>7.9302191734313895E-2</v>
      </c>
      <c r="L1536">
        <v>7.4871331453323304E-3</v>
      </c>
      <c r="M1536">
        <f>IF(I1536=MAX($I1536:$L1536),1,0)</f>
        <v>1</v>
      </c>
      <c r="N1536">
        <f>IF(J1536=MAX($I1536:$L1536),1,0)</f>
        <v>0</v>
      </c>
      <c r="O1536">
        <f>IF(K1536=MAX($I1536:$L1536),1,0)</f>
        <v>0</v>
      </c>
      <c r="P1536">
        <f>IF(L1536=MAX($I1536:$L1536),1,0)</f>
        <v>0</v>
      </c>
    </row>
    <row r="1537" spans="1:16" x14ac:dyDescent="0.25">
      <c r="A1537">
        <v>1535</v>
      </c>
      <c r="B1537" t="s">
        <v>3085</v>
      </c>
      <c r="C1537" t="s">
        <v>17</v>
      </c>
      <c r="D1537" t="s">
        <v>3086</v>
      </c>
      <c r="E1537">
        <v>0</v>
      </c>
      <c r="F1537">
        <v>1</v>
      </c>
      <c r="G1537">
        <v>0</v>
      </c>
      <c r="H1537">
        <v>0</v>
      </c>
      <c r="I1537">
        <v>7.17899156734347E-3</v>
      </c>
      <c r="J1537">
        <v>0.93002080917358398</v>
      </c>
      <c r="K1537">
        <v>5.3905826061964E-2</v>
      </c>
      <c r="L1537">
        <v>8.8944258168339695E-3</v>
      </c>
      <c r="M1537">
        <f>IF(I1537=MAX($I1537:$L1537),1,0)</f>
        <v>0</v>
      </c>
      <c r="N1537">
        <f>IF(J1537=MAX($I1537:$L1537),1,0)</f>
        <v>1</v>
      </c>
      <c r="O1537">
        <f>IF(K1537=MAX($I1537:$L1537),1,0)</f>
        <v>0</v>
      </c>
      <c r="P1537">
        <f>IF(L1537=MAX($I1537:$L1537),1,0)</f>
        <v>0</v>
      </c>
    </row>
    <row r="1538" spans="1:16" x14ac:dyDescent="0.25">
      <c r="A1538">
        <v>1536</v>
      </c>
      <c r="B1538" t="s">
        <v>3087</v>
      </c>
      <c r="C1538" t="s">
        <v>28</v>
      </c>
      <c r="D1538" t="s">
        <v>3088</v>
      </c>
      <c r="E1538">
        <v>0</v>
      </c>
      <c r="F1538">
        <v>0</v>
      </c>
      <c r="G1538">
        <v>1</v>
      </c>
      <c r="H1538">
        <v>0</v>
      </c>
      <c r="I1538">
        <v>1.6426421701908101E-2</v>
      </c>
      <c r="J1538">
        <v>0.36329469084739602</v>
      </c>
      <c r="K1538">
        <v>0.58717805147170998</v>
      </c>
      <c r="L1538">
        <v>3.31008657813072E-2</v>
      </c>
      <c r="M1538">
        <f>IF(I1538=MAX($I1538:$L1538),1,0)</f>
        <v>0</v>
      </c>
      <c r="N1538">
        <f>IF(J1538=MAX($I1538:$L1538),1,0)</f>
        <v>0</v>
      </c>
      <c r="O1538">
        <f>IF(K1538=MAX($I1538:$L1538),1,0)</f>
        <v>1</v>
      </c>
      <c r="P1538">
        <f>IF(L1538=MAX($I1538:$L1538),1,0)</f>
        <v>0</v>
      </c>
    </row>
    <row r="1539" spans="1:16" x14ac:dyDescent="0.25">
      <c r="A1539">
        <v>1537</v>
      </c>
      <c r="B1539" t="s">
        <v>3089</v>
      </c>
      <c r="C1539" t="s">
        <v>28</v>
      </c>
      <c r="D1539" t="s">
        <v>3090</v>
      </c>
      <c r="E1539">
        <v>0</v>
      </c>
      <c r="F1539">
        <v>0</v>
      </c>
      <c r="G1539">
        <v>1</v>
      </c>
      <c r="H1539">
        <v>0</v>
      </c>
      <c r="I1539">
        <v>0.22050230205058999</v>
      </c>
      <c r="J1539">
        <v>0.10024659335613199</v>
      </c>
      <c r="K1539">
        <v>0.54579937458038297</v>
      </c>
      <c r="L1539">
        <v>0.13345167040824801</v>
      </c>
      <c r="M1539">
        <f>IF(I1539=MAX($I1539:$L1539),1,0)</f>
        <v>0</v>
      </c>
      <c r="N1539">
        <f>IF(J1539=MAX($I1539:$L1539),1,0)</f>
        <v>0</v>
      </c>
      <c r="O1539">
        <f>IF(K1539=MAX($I1539:$L1539),1,0)</f>
        <v>1</v>
      </c>
      <c r="P1539">
        <f>IF(L1539=MAX($I1539:$L1539),1,0)</f>
        <v>0</v>
      </c>
    </row>
    <row r="1540" spans="1:16" x14ac:dyDescent="0.25">
      <c r="A1540">
        <v>1538</v>
      </c>
      <c r="B1540" t="s">
        <v>3091</v>
      </c>
      <c r="C1540" t="s">
        <v>28</v>
      </c>
      <c r="D1540" t="s">
        <v>3092</v>
      </c>
      <c r="E1540">
        <v>0</v>
      </c>
      <c r="F1540">
        <v>0</v>
      </c>
      <c r="G1540">
        <v>1</v>
      </c>
      <c r="H1540">
        <v>0</v>
      </c>
      <c r="I1540">
        <v>0.15664155781269001</v>
      </c>
      <c r="J1540">
        <v>0.120790012180805</v>
      </c>
      <c r="K1540">
        <v>0.64279025793075495</v>
      </c>
      <c r="L1540">
        <v>7.9778179526328999E-2</v>
      </c>
      <c r="M1540">
        <f>IF(I1540=MAX($I1540:$L1540),1,0)</f>
        <v>0</v>
      </c>
      <c r="N1540">
        <f>IF(J1540=MAX($I1540:$L1540),1,0)</f>
        <v>0</v>
      </c>
      <c r="O1540">
        <f>IF(K1540=MAX($I1540:$L1540),1,0)</f>
        <v>1</v>
      </c>
      <c r="P1540">
        <f>IF(L1540=MAX($I1540:$L1540),1,0)</f>
        <v>0</v>
      </c>
    </row>
    <row r="1541" spans="1:16" x14ac:dyDescent="0.25">
      <c r="A1541">
        <v>1539</v>
      </c>
      <c r="B1541" t="s">
        <v>3093</v>
      </c>
      <c r="C1541" t="s">
        <v>17</v>
      </c>
      <c r="D1541" t="s">
        <v>3094</v>
      </c>
      <c r="E1541">
        <v>0</v>
      </c>
      <c r="F1541">
        <v>1</v>
      </c>
      <c r="G1541">
        <v>0</v>
      </c>
      <c r="H1541">
        <v>0</v>
      </c>
      <c r="I1541">
        <v>5.1689241081476198E-2</v>
      </c>
      <c r="J1541">
        <v>0.71113014221191395</v>
      </c>
      <c r="K1541">
        <v>0.16899080574512401</v>
      </c>
      <c r="L1541">
        <v>6.8189792335033403E-2</v>
      </c>
      <c r="M1541">
        <f>IF(I1541=MAX($I1541:$L1541),1,0)</f>
        <v>0</v>
      </c>
      <c r="N1541">
        <f>IF(J1541=MAX($I1541:$L1541),1,0)</f>
        <v>1</v>
      </c>
      <c r="O1541">
        <f>IF(K1541=MAX($I1541:$L1541),1,0)</f>
        <v>0</v>
      </c>
      <c r="P1541">
        <f>IF(L1541=MAX($I1541:$L1541),1,0)</f>
        <v>0</v>
      </c>
    </row>
    <row r="1542" spans="1:16" x14ac:dyDescent="0.25">
      <c r="A1542">
        <v>1540</v>
      </c>
      <c r="B1542" t="s">
        <v>3095</v>
      </c>
      <c r="C1542" t="s">
        <v>17</v>
      </c>
      <c r="D1542" t="s">
        <v>3096</v>
      </c>
      <c r="E1542">
        <v>0</v>
      </c>
      <c r="F1542">
        <v>1</v>
      </c>
      <c r="G1542">
        <v>0</v>
      </c>
      <c r="H1542">
        <v>0</v>
      </c>
      <c r="I1542">
        <v>0.79843884706497104</v>
      </c>
      <c r="J1542">
        <v>3.1747892498969997E-2</v>
      </c>
      <c r="K1542">
        <v>0.14937084913253701</v>
      </c>
      <c r="L1542">
        <v>2.04424001276493E-2</v>
      </c>
      <c r="M1542">
        <f>IF(I1542=MAX($I1542:$L1542),1,0)</f>
        <v>1</v>
      </c>
      <c r="N1542">
        <f>IF(J1542=MAX($I1542:$L1542),1,0)</f>
        <v>0</v>
      </c>
      <c r="O1542">
        <f>IF(K1542=MAX($I1542:$L1542),1,0)</f>
        <v>0</v>
      </c>
      <c r="P1542">
        <f>IF(L1542=MAX($I1542:$L1542),1,0)</f>
        <v>0</v>
      </c>
    </row>
    <row r="1543" spans="1:16" x14ac:dyDescent="0.25">
      <c r="A1543">
        <v>1541</v>
      </c>
      <c r="B1543" t="s">
        <v>3097</v>
      </c>
      <c r="C1543" t="s">
        <v>17</v>
      </c>
      <c r="D1543" t="s">
        <v>3098</v>
      </c>
      <c r="E1543">
        <v>0</v>
      </c>
      <c r="F1543">
        <v>1</v>
      </c>
      <c r="G1543">
        <v>0</v>
      </c>
      <c r="H1543">
        <v>0</v>
      </c>
      <c r="I1543">
        <v>3.8862958550453103E-2</v>
      </c>
      <c r="J1543">
        <v>0.88954871892928999</v>
      </c>
      <c r="K1543">
        <v>5.8627936989068902E-2</v>
      </c>
      <c r="L1543">
        <v>1.29603836685419E-2</v>
      </c>
      <c r="M1543">
        <f>IF(I1543=MAX($I1543:$L1543),1,0)</f>
        <v>0</v>
      </c>
      <c r="N1543">
        <f>IF(J1543=MAX($I1543:$L1543),1,0)</f>
        <v>1</v>
      </c>
      <c r="O1543">
        <f>IF(K1543=MAX($I1543:$L1543),1,0)</f>
        <v>0</v>
      </c>
      <c r="P1543">
        <f>IF(L1543=MAX($I1543:$L1543),1,0)</f>
        <v>0</v>
      </c>
    </row>
    <row r="1544" spans="1:16" x14ac:dyDescent="0.25">
      <c r="A1544">
        <v>1542</v>
      </c>
      <c r="B1544" t="s">
        <v>3099</v>
      </c>
      <c r="C1544" t="s">
        <v>28</v>
      </c>
      <c r="D1544" t="s">
        <v>3100</v>
      </c>
      <c r="E1544">
        <v>0</v>
      </c>
      <c r="F1544">
        <v>0</v>
      </c>
      <c r="G1544">
        <v>1</v>
      </c>
      <c r="H1544">
        <v>0</v>
      </c>
      <c r="I1544">
        <v>2.69627049565315E-2</v>
      </c>
      <c r="J1544">
        <v>0.33877336978912298</v>
      </c>
      <c r="K1544">
        <v>0.60820621252059903</v>
      </c>
      <c r="L1544">
        <v>2.6057755574584E-2</v>
      </c>
      <c r="M1544">
        <f>IF(I1544=MAX($I1544:$L1544),1,0)</f>
        <v>0</v>
      </c>
      <c r="N1544">
        <f>IF(J1544=MAX($I1544:$L1544),1,0)</f>
        <v>0</v>
      </c>
      <c r="O1544">
        <f>IF(K1544=MAX($I1544:$L1544),1,0)</f>
        <v>1</v>
      </c>
      <c r="P1544">
        <f>IF(L1544=MAX($I1544:$L1544),1,0)</f>
        <v>0</v>
      </c>
    </row>
    <row r="1545" spans="1:16" x14ac:dyDescent="0.25">
      <c r="A1545">
        <v>1543</v>
      </c>
      <c r="B1545" t="s">
        <v>3101</v>
      </c>
      <c r="C1545" t="s">
        <v>28</v>
      </c>
      <c r="D1545" t="s">
        <v>3102</v>
      </c>
      <c r="E1545">
        <v>0</v>
      </c>
      <c r="F1545">
        <v>0</v>
      </c>
      <c r="G1545">
        <v>1</v>
      </c>
      <c r="H1545">
        <v>0</v>
      </c>
      <c r="I1545">
        <v>1.05429254472255E-2</v>
      </c>
      <c r="J1545">
        <v>0.62531852722167902</v>
      </c>
      <c r="K1545">
        <v>0.330889493227005</v>
      </c>
      <c r="L1545">
        <v>3.3249013125896398E-2</v>
      </c>
      <c r="M1545">
        <f>IF(I1545=MAX($I1545:$L1545),1,0)</f>
        <v>0</v>
      </c>
      <c r="N1545">
        <f>IF(J1545=MAX($I1545:$L1545),1,0)</f>
        <v>1</v>
      </c>
      <c r="O1545">
        <f>IF(K1545=MAX($I1545:$L1545),1,0)</f>
        <v>0</v>
      </c>
      <c r="P1545">
        <f>IF(L1545=MAX($I1545:$L1545),1,0)</f>
        <v>0</v>
      </c>
    </row>
    <row r="1546" spans="1:16" x14ac:dyDescent="0.25">
      <c r="A1546">
        <v>1544</v>
      </c>
      <c r="B1546" t="s">
        <v>3103</v>
      </c>
      <c r="C1546" t="s">
        <v>12</v>
      </c>
      <c r="D1546" t="s">
        <v>3104</v>
      </c>
      <c r="E1546">
        <v>1</v>
      </c>
      <c r="F1546">
        <v>0</v>
      </c>
      <c r="G1546">
        <v>0</v>
      </c>
      <c r="H1546">
        <v>0</v>
      </c>
      <c r="I1546">
        <v>0.93780863285064697</v>
      </c>
      <c r="J1546">
        <v>1.40128815546631E-2</v>
      </c>
      <c r="K1546">
        <v>4.1068971157073898E-2</v>
      </c>
      <c r="L1546">
        <v>7.1095647290348998E-3</v>
      </c>
      <c r="M1546">
        <f>IF(I1546=MAX($I1546:$L1546),1,0)</f>
        <v>1</v>
      </c>
      <c r="N1546">
        <f>IF(J1546=MAX($I1546:$L1546),1,0)</f>
        <v>0</v>
      </c>
      <c r="O1546">
        <f>IF(K1546=MAX($I1546:$L1546),1,0)</f>
        <v>0</v>
      </c>
      <c r="P1546">
        <f>IF(L1546=MAX($I1546:$L1546),1,0)</f>
        <v>0</v>
      </c>
    </row>
    <row r="1547" spans="1:16" x14ac:dyDescent="0.25">
      <c r="A1547">
        <v>1545</v>
      </c>
      <c r="B1547" t="s">
        <v>3105</v>
      </c>
      <c r="C1547" t="s">
        <v>28</v>
      </c>
      <c r="D1547" t="s">
        <v>3106</v>
      </c>
      <c r="E1547">
        <v>0</v>
      </c>
      <c r="F1547">
        <v>0</v>
      </c>
      <c r="G1547">
        <v>1</v>
      </c>
      <c r="H1547">
        <v>0</v>
      </c>
      <c r="I1547">
        <v>1.35948713868856E-2</v>
      </c>
      <c r="J1547">
        <v>0.17130383849143899</v>
      </c>
      <c r="K1547">
        <v>0.80347019433975198</v>
      </c>
      <c r="L1547">
        <v>1.1631087400019099E-2</v>
      </c>
      <c r="M1547">
        <f>IF(I1547=MAX($I1547:$L1547),1,0)</f>
        <v>0</v>
      </c>
      <c r="N1547">
        <f>IF(J1547=MAX($I1547:$L1547),1,0)</f>
        <v>0</v>
      </c>
      <c r="O1547">
        <f>IF(K1547=MAX($I1547:$L1547),1,0)</f>
        <v>1</v>
      </c>
      <c r="P1547">
        <f>IF(L1547=MAX($I1547:$L1547),1,0)</f>
        <v>0</v>
      </c>
    </row>
    <row r="1548" spans="1:16" x14ac:dyDescent="0.25">
      <c r="A1548">
        <v>1546</v>
      </c>
      <c r="B1548" t="s">
        <v>3107</v>
      </c>
      <c r="C1548" t="s">
        <v>12</v>
      </c>
      <c r="D1548" t="s">
        <v>3108</v>
      </c>
      <c r="E1548">
        <v>1</v>
      </c>
      <c r="F1548">
        <v>0</v>
      </c>
      <c r="G1548">
        <v>0</v>
      </c>
      <c r="H1548">
        <v>0</v>
      </c>
      <c r="I1548">
        <v>0.26502484083175598</v>
      </c>
      <c r="J1548">
        <v>0.15497539937496099</v>
      </c>
      <c r="K1548">
        <v>0.49706429243087702</v>
      </c>
      <c r="L1548">
        <v>8.2935459911823203E-2</v>
      </c>
      <c r="M1548">
        <f>IF(I1548=MAX($I1548:$L1548),1,0)</f>
        <v>0</v>
      </c>
      <c r="N1548">
        <f>IF(J1548=MAX($I1548:$L1548),1,0)</f>
        <v>0</v>
      </c>
      <c r="O1548">
        <f>IF(K1548=MAX($I1548:$L1548),1,0)</f>
        <v>1</v>
      </c>
      <c r="P1548">
        <f>IF(L1548=MAX($I1548:$L1548),1,0)</f>
        <v>0</v>
      </c>
    </row>
    <row r="1549" spans="1:16" x14ac:dyDescent="0.25">
      <c r="A1549">
        <v>1547</v>
      </c>
      <c r="B1549" t="s">
        <v>3109</v>
      </c>
      <c r="C1549" t="s">
        <v>17</v>
      </c>
      <c r="D1549" t="s">
        <v>3110</v>
      </c>
      <c r="E1549">
        <v>0</v>
      </c>
      <c r="F1549">
        <v>1</v>
      </c>
      <c r="G1549">
        <v>0</v>
      </c>
      <c r="H1549">
        <v>0</v>
      </c>
      <c r="I1549">
        <v>9.74273681640625E-3</v>
      </c>
      <c r="J1549">
        <v>0.89730900526046697</v>
      </c>
      <c r="K1549">
        <v>7.9166568815708105E-2</v>
      </c>
      <c r="L1549">
        <v>1.3781718909740399E-2</v>
      </c>
      <c r="M1549">
        <f>IF(I1549=MAX($I1549:$L1549),1,0)</f>
        <v>0</v>
      </c>
      <c r="N1549">
        <f>IF(J1549=MAX($I1549:$L1549),1,0)</f>
        <v>1</v>
      </c>
      <c r="O1549">
        <f>IF(K1549=MAX($I1549:$L1549),1,0)</f>
        <v>0</v>
      </c>
      <c r="P1549">
        <f>IF(L1549=MAX($I1549:$L1549),1,0)</f>
        <v>0</v>
      </c>
    </row>
    <row r="1550" spans="1:16" x14ac:dyDescent="0.25">
      <c r="A1550">
        <v>1548</v>
      </c>
      <c r="B1550" t="s">
        <v>3111</v>
      </c>
      <c r="C1550" t="s">
        <v>17</v>
      </c>
      <c r="D1550" t="s">
        <v>3112</v>
      </c>
      <c r="E1550">
        <v>0</v>
      </c>
      <c r="F1550">
        <v>1</v>
      </c>
      <c r="G1550">
        <v>0</v>
      </c>
      <c r="H1550">
        <v>0</v>
      </c>
      <c r="I1550">
        <v>0.27835470438003501</v>
      </c>
      <c r="J1550">
        <v>3.0516121536493301E-2</v>
      </c>
      <c r="K1550">
        <v>0.64067375659942605</v>
      </c>
      <c r="L1550">
        <v>5.0455462187528603E-2</v>
      </c>
      <c r="M1550">
        <f>IF(I1550=MAX($I1550:$L1550),1,0)</f>
        <v>0</v>
      </c>
      <c r="N1550">
        <f>IF(J1550=MAX($I1550:$L1550),1,0)</f>
        <v>0</v>
      </c>
      <c r="O1550">
        <f>IF(K1550=MAX($I1550:$L1550),1,0)</f>
        <v>1</v>
      </c>
      <c r="P1550">
        <f>IF(L1550=MAX($I1550:$L1550),1,0)</f>
        <v>0</v>
      </c>
    </row>
    <row r="1551" spans="1:16" x14ac:dyDescent="0.25">
      <c r="A1551">
        <v>1549</v>
      </c>
      <c r="B1551" t="s">
        <v>3113</v>
      </c>
      <c r="C1551" t="s">
        <v>12</v>
      </c>
      <c r="D1551" t="s">
        <v>3114</v>
      </c>
      <c r="E1551">
        <v>1</v>
      </c>
      <c r="F1551">
        <v>0</v>
      </c>
      <c r="G1551">
        <v>0</v>
      </c>
      <c r="H1551">
        <v>0</v>
      </c>
      <c r="I1551">
        <v>0.93643385171890203</v>
      </c>
      <c r="J1551">
        <v>1.6096508130431099E-2</v>
      </c>
      <c r="K1551">
        <v>3.9782296866178499E-2</v>
      </c>
      <c r="L1551">
        <v>7.6873549260199001E-3</v>
      </c>
      <c r="M1551">
        <f>IF(I1551=MAX($I1551:$L1551),1,0)</f>
        <v>1</v>
      </c>
      <c r="N1551">
        <f>IF(J1551=MAX($I1551:$L1551),1,0)</f>
        <v>0</v>
      </c>
      <c r="O1551">
        <f>IF(K1551=MAX($I1551:$L1551),1,0)</f>
        <v>0</v>
      </c>
      <c r="P1551">
        <f>IF(L1551=MAX($I1551:$L1551),1,0)</f>
        <v>0</v>
      </c>
    </row>
    <row r="1552" spans="1:16" x14ac:dyDescent="0.25">
      <c r="A1552">
        <v>1550</v>
      </c>
      <c r="B1552" t="s">
        <v>3115</v>
      </c>
      <c r="C1552" t="s">
        <v>28</v>
      </c>
      <c r="D1552" t="s">
        <v>3116</v>
      </c>
      <c r="E1552">
        <v>0</v>
      </c>
      <c r="F1552">
        <v>0</v>
      </c>
      <c r="G1552">
        <v>1</v>
      </c>
      <c r="H1552">
        <v>0</v>
      </c>
      <c r="I1552">
        <v>4.3483827263116802E-2</v>
      </c>
      <c r="J1552">
        <v>0.76711094379425004</v>
      </c>
      <c r="K1552">
        <v>0.16107492148876101</v>
      </c>
      <c r="L1552">
        <v>2.83303596079349E-2</v>
      </c>
      <c r="M1552">
        <f>IF(I1552=MAX($I1552:$L1552),1,0)</f>
        <v>0</v>
      </c>
      <c r="N1552">
        <f>IF(J1552=MAX($I1552:$L1552),1,0)</f>
        <v>1</v>
      </c>
      <c r="O1552">
        <f>IF(K1552=MAX($I1552:$L1552),1,0)</f>
        <v>0</v>
      </c>
      <c r="P1552">
        <f>IF(L1552=MAX($I1552:$L1552),1,0)</f>
        <v>0</v>
      </c>
    </row>
    <row r="1553" spans="1:16" x14ac:dyDescent="0.25">
      <c r="A1553">
        <v>1551</v>
      </c>
      <c r="B1553" t="s">
        <v>3117</v>
      </c>
      <c r="C1553" t="s">
        <v>28</v>
      </c>
      <c r="D1553" t="s">
        <v>3118</v>
      </c>
      <c r="E1553">
        <v>0</v>
      </c>
      <c r="F1553">
        <v>0</v>
      </c>
      <c r="G1553">
        <v>1</v>
      </c>
      <c r="H1553">
        <v>0</v>
      </c>
      <c r="I1553">
        <v>0.65032982826232899</v>
      </c>
      <c r="J1553">
        <v>4.2634379118680898E-2</v>
      </c>
      <c r="K1553">
        <v>0.28622680902481001</v>
      </c>
      <c r="L1553">
        <v>2.0808985456824299E-2</v>
      </c>
      <c r="M1553">
        <f>IF(I1553=MAX($I1553:$L1553),1,0)</f>
        <v>1</v>
      </c>
      <c r="N1553">
        <f>IF(J1553=MAX($I1553:$L1553),1,0)</f>
        <v>0</v>
      </c>
      <c r="O1553">
        <f>IF(K1553=MAX($I1553:$L1553),1,0)</f>
        <v>0</v>
      </c>
      <c r="P1553">
        <f>IF(L1553=MAX($I1553:$L1553),1,0)</f>
        <v>0</v>
      </c>
    </row>
    <row r="1554" spans="1:16" x14ac:dyDescent="0.25">
      <c r="A1554">
        <v>1552</v>
      </c>
      <c r="B1554" t="s">
        <v>3119</v>
      </c>
      <c r="C1554" t="s">
        <v>17</v>
      </c>
      <c r="D1554" t="s">
        <v>3120</v>
      </c>
      <c r="E1554">
        <v>0</v>
      </c>
      <c r="F1554">
        <v>1</v>
      </c>
      <c r="G1554">
        <v>0</v>
      </c>
      <c r="H1554">
        <v>0</v>
      </c>
      <c r="I1554">
        <v>0.19497241079807201</v>
      </c>
      <c r="J1554">
        <v>0.436602592468261</v>
      </c>
      <c r="K1554">
        <v>0.28311473131179798</v>
      </c>
      <c r="L1554">
        <v>8.5310220718383706E-2</v>
      </c>
      <c r="M1554">
        <f>IF(I1554=MAX($I1554:$L1554),1,0)</f>
        <v>0</v>
      </c>
      <c r="N1554">
        <f>IF(J1554=MAX($I1554:$L1554),1,0)</f>
        <v>1</v>
      </c>
      <c r="O1554">
        <f>IF(K1554=MAX($I1554:$L1554),1,0)</f>
        <v>0</v>
      </c>
      <c r="P1554">
        <f>IF(L1554=MAX($I1554:$L1554),1,0)</f>
        <v>0</v>
      </c>
    </row>
    <row r="1555" spans="1:16" x14ac:dyDescent="0.25">
      <c r="A1555">
        <v>1553</v>
      </c>
      <c r="B1555" t="s">
        <v>3121</v>
      </c>
      <c r="C1555" t="s">
        <v>17</v>
      </c>
      <c r="D1555" t="s">
        <v>3122</v>
      </c>
      <c r="E1555">
        <v>0</v>
      </c>
      <c r="F1555">
        <v>1</v>
      </c>
      <c r="G1555">
        <v>0</v>
      </c>
      <c r="H1555">
        <v>0</v>
      </c>
      <c r="I1555">
        <v>4.8457910306751702E-3</v>
      </c>
      <c r="J1555">
        <v>0.94665765762329102</v>
      </c>
      <c r="K1555">
        <v>3.8166157901287003E-2</v>
      </c>
      <c r="L1555">
        <v>1.0330428369343199E-2</v>
      </c>
      <c r="M1555">
        <f>IF(I1555=MAX($I1555:$L1555),1,0)</f>
        <v>0</v>
      </c>
      <c r="N1555">
        <f>IF(J1555=MAX($I1555:$L1555),1,0)</f>
        <v>1</v>
      </c>
      <c r="O1555">
        <f>IF(K1555=MAX($I1555:$L1555),1,0)</f>
        <v>0</v>
      </c>
      <c r="P1555">
        <f>IF(L1555=MAX($I1555:$L1555),1,0)</f>
        <v>0</v>
      </c>
    </row>
    <row r="1556" spans="1:16" x14ac:dyDescent="0.25">
      <c r="A1556">
        <v>1554</v>
      </c>
      <c r="B1556" t="s">
        <v>3123</v>
      </c>
      <c r="C1556" t="s">
        <v>31</v>
      </c>
      <c r="D1556" t="s">
        <v>3124</v>
      </c>
      <c r="E1556">
        <v>0</v>
      </c>
      <c r="F1556">
        <v>0</v>
      </c>
      <c r="G1556">
        <v>0</v>
      </c>
      <c r="H1556">
        <v>1</v>
      </c>
      <c r="I1556">
        <v>0.42760238051414401</v>
      </c>
      <c r="J1556">
        <v>0.118355058133602</v>
      </c>
      <c r="K1556">
        <v>0.32412400841712902</v>
      </c>
      <c r="L1556">
        <v>0.12991860508918701</v>
      </c>
      <c r="M1556">
        <f>IF(I1556=MAX($I1556:$L1556),1,0)</f>
        <v>1</v>
      </c>
      <c r="N1556">
        <f>IF(J1556=MAX($I1556:$L1556),1,0)</f>
        <v>0</v>
      </c>
      <c r="O1556">
        <f>IF(K1556=MAX($I1556:$L1556),1,0)</f>
        <v>0</v>
      </c>
      <c r="P1556">
        <f>IF(L1556=MAX($I1556:$L1556),1,0)</f>
        <v>0</v>
      </c>
    </row>
    <row r="1557" spans="1:16" x14ac:dyDescent="0.25">
      <c r="A1557">
        <v>1555</v>
      </c>
      <c r="B1557" t="s">
        <v>3125</v>
      </c>
      <c r="C1557" t="s">
        <v>17</v>
      </c>
      <c r="D1557" t="s">
        <v>3126</v>
      </c>
      <c r="E1557">
        <v>0</v>
      </c>
      <c r="F1557">
        <v>1</v>
      </c>
      <c r="G1557">
        <v>0</v>
      </c>
      <c r="H1557">
        <v>0</v>
      </c>
      <c r="I1557">
        <v>5.3900424391031203E-2</v>
      </c>
      <c r="J1557">
        <v>5.6387048214673899E-2</v>
      </c>
      <c r="K1557">
        <v>0.84112459421157804</v>
      </c>
      <c r="L1557">
        <v>4.8587884753942399E-2</v>
      </c>
      <c r="M1557">
        <f>IF(I1557=MAX($I1557:$L1557),1,0)</f>
        <v>0</v>
      </c>
      <c r="N1557">
        <f>IF(J1557=MAX($I1557:$L1557),1,0)</f>
        <v>0</v>
      </c>
      <c r="O1557">
        <f>IF(K1557=MAX($I1557:$L1557),1,0)</f>
        <v>1</v>
      </c>
      <c r="P1557">
        <f>IF(L1557=MAX($I1557:$L1557),1,0)</f>
        <v>0</v>
      </c>
    </row>
    <row r="1558" spans="1:16" x14ac:dyDescent="0.25">
      <c r="A1558">
        <v>1556</v>
      </c>
      <c r="B1558" t="s">
        <v>3127</v>
      </c>
      <c r="C1558" t="s">
        <v>28</v>
      </c>
      <c r="D1558" t="s">
        <v>3128</v>
      </c>
      <c r="E1558">
        <v>0</v>
      </c>
      <c r="F1558">
        <v>0</v>
      </c>
      <c r="G1558">
        <v>1</v>
      </c>
      <c r="H1558">
        <v>0</v>
      </c>
      <c r="I1558">
        <v>0.211839064955711</v>
      </c>
      <c r="J1558">
        <v>0.12786689400672899</v>
      </c>
      <c r="K1558">
        <v>0.55353856086730902</v>
      </c>
      <c r="L1558">
        <v>0.10675552487373299</v>
      </c>
      <c r="M1558">
        <f>IF(I1558=MAX($I1558:$L1558),1,0)</f>
        <v>0</v>
      </c>
      <c r="N1558">
        <f>IF(J1558=MAX($I1558:$L1558),1,0)</f>
        <v>0</v>
      </c>
      <c r="O1558">
        <f>IF(K1558=MAX($I1558:$L1558),1,0)</f>
        <v>1</v>
      </c>
      <c r="P1558">
        <f>IF(L1558=MAX($I1558:$L1558),1,0)</f>
        <v>0</v>
      </c>
    </row>
    <row r="1559" spans="1:16" x14ac:dyDescent="0.25">
      <c r="A1559">
        <v>1557</v>
      </c>
      <c r="B1559" t="s">
        <v>3129</v>
      </c>
      <c r="C1559" t="s">
        <v>17</v>
      </c>
      <c r="D1559" t="s">
        <v>3130</v>
      </c>
      <c r="E1559">
        <v>0</v>
      </c>
      <c r="F1559">
        <v>1</v>
      </c>
      <c r="G1559">
        <v>0</v>
      </c>
      <c r="H1559">
        <v>0</v>
      </c>
      <c r="I1559">
        <v>3.2243538647890001E-2</v>
      </c>
      <c r="J1559">
        <v>0.65660679340362504</v>
      </c>
      <c r="K1559">
        <v>0.25795471668243403</v>
      </c>
      <c r="L1559">
        <v>5.3194914013147299E-2</v>
      </c>
      <c r="M1559">
        <f>IF(I1559=MAX($I1559:$L1559),1,0)</f>
        <v>0</v>
      </c>
      <c r="N1559">
        <f>IF(J1559=MAX($I1559:$L1559),1,0)</f>
        <v>1</v>
      </c>
      <c r="O1559">
        <f>IF(K1559=MAX($I1559:$L1559),1,0)</f>
        <v>0</v>
      </c>
      <c r="P1559">
        <f>IF(L1559=MAX($I1559:$L1559),1,0)</f>
        <v>0</v>
      </c>
    </row>
    <row r="1560" spans="1:16" x14ac:dyDescent="0.25">
      <c r="A1560">
        <v>1558</v>
      </c>
      <c r="B1560" t="s">
        <v>3131</v>
      </c>
      <c r="C1560" t="s">
        <v>17</v>
      </c>
      <c r="D1560" t="s">
        <v>3132</v>
      </c>
      <c r="E1560">
        <v>0</v>
      </c>
      <c r="F1560">
        <v>1</v>
      </c>
      <c r="G1560">
        <v>0</v>
      </c>
      <c r="H1560">
        <v>0</v>
      </c>
      <c r="I1560">
        <v>1.2496331706643099E-2</v>
      </c>
      <c r="J1560">
        <v>0.893893182277679</v>
      </c>
      <c r="K1560">
        <v>7.8546606004238101E-2</v>
      </c>
      <c r="L1560">
        <v>1.5063918195664799E-2</v>
      </c>
      <c r="M1560">
        <f>IF(I1560=MAX($I1560:$L1560),1,0)</f>
        <v>0</v>
      </c>
      <c r="N1560">
        <f>IF(J1560=MAX($I1560:$L1560),1,0)</f>
        <v>1</v>
      </c>
      <c r="O1560">
        <f>IF(K1560=MAX($I1560:$L1560),1,0)</f>
        <v>0</v>
      </c>
      <c r="P1560">
        <f>IF(L1560=MAX($I1560:$L1560),1,0)</f>
        <v>0</v>
      </c>
    </row>
    <row r="1561" spans="1:16" x14ac:dyDescent="0.25">
      <c r="A1561">
        <v>1559</v>
      </c>
      <c r="B1561" t="s">
        <v>3133</v>
      </c>
      <c r="C1561" t="s">
        <v>28</v>
      </c>
      <c r="D1561" t="s">
        <v>3134</v>
      </c>
      <c r="E1561">
        <v>0</v>
      </c>
      <c r="F1561">
        <v>0</v>
      </c>
      <c r="G1561">
        <v>1</v>
      </c>
      <c r="H1561">
        <v>0</v>
      </c>
      <c r="I1561">
        <v>1.26342242583632E-2</v>
      </c>
      <c r="J1561">
        <v>0.894389688968658</v>
      </c>
      <c r="K1561">
        <v>8.0469645559787695E-2</v>
      </c>
      <c r="L1561">
        <v>1.25064207240939E-2</v>
      </c>
      <c r="M1561">
        <f>IF(I1561=MAX($I1561:$L1561),1,0)</f>
        <v>0</v>
      </c>
      <c r="N1561">
        <f>IF(J1561=MAX($I1561:$L1561),1,0)</f>
        <v>1</v>
      </c>
      <c r="O1561">
        <f>IF(K1561=MAX($I1561:$L1561),1,0)</f>
        <v>0</v>
      </c>
      <c r="P1561">
        <f>IF(L1561=MAX($I1561:$L1561),1,0)</f>
        <v>0</v>
      </c>
    </row>
    <row r="1562" spans="1:16" x14ac:dyDescent="0.25">
      <c r="A1562">
        <v>1560</v>
      </c>
      <c r="B1562" t="s">
        <v>3135</v>
      </c>
      <c r="C1562" t="s">
        <v>12</v>
      </c>
      <c r="D1562" t="s">
        <v>3136</v>
      </c>
      <c r="E1562">
        <v>1</v>
      </c>
      <c r="F1562">
        <v>0</v>
      </c>
      <c r="G1562">
        <v>0</v>
      </c>
      <c r="H1562">
        <v>0</v>
      </c>
      <c r="I1562">
        <v>4.0321372449397999E-2</v>
      </c>
      <c r="J1562">
        <v>0.106677196919918</v>
      </c>
      <c r="K1562">
        <v>0.81876468658447199</v>
      </c>
      <c r="L1562">
        <v>3.4236669540405197E-2</v>
      </c>
      <c r="M1562">
        <f>IF(I1562=MAX($I1562:$L1562),1,0)</f>
        <v>0</v>
      </c>
      <c r="N1562">
        <f>IF(J1562=MAX($I1562:$L1562),1,0)</f>
        <v>0</v>
      </c>
      <c r="O1562">
        <f>IF(K1562=MAX($I1562:$L1562),1,0)</f>
        <v>1</v>
      </c>
      <c r="P1562">
        <f>IF(L1562=MAX($I1562:$L1562),1,0)</f>
        <v>0</v>
      </c>
    </row>
    <row r="1563" spans="1:16" x14ac:dyDescent="0.25">
      <c r="A1563">
        <v>1561</v>
      </c>
      <c r="B1563" t="s">
        <v>3137</v>
      </c>
      <c r="C1563" t="s">
        <v>17</v>
      </c>
      <c r="D1563" t="s">
        <v>3138</v>
      </c>
      <c r="E1563">
        <v>0</v>
      </c>
      <c r="F1563">
        <v>1</v>
      </c>
      <c r="G1563">
        <v>0</v>
      </c>
      <c r="H1563">
        <v>0</v>
      </c>
      <c r="I1563">
        <v>4.7732125967740999E-2</v>
      </c>
      <c r="J1563">
        <v>0.74929940700530995</v>
      </c>
      <c r="K1563">
        <v>0.163557603955268</v>
      </c>
      <c r="L1563">
        <v>3.9410851895809097E-2</v>
      </c>
      <c r="M1563">
        <f>IF(I1563=MAX($I1563:$L1563),1,0)</f>
        <v>0</v>
      </c>
      <c r="N1563">
        <f>IF(J1563=MAX($I1563:$L1563),1,0)</f>
        <v>1</v>
      </c>
      <c r="O1563">
        <f>IF(K1563=MAX($I1563:$L1563),1,0)</f>
        <v>0</v>
      </c>
      <c r="P1563">
        <f>IF(L1563=MAX($I1563:$L1563),1,0)</f>
        <v>0</v>
      </c>
    </row>
    <row r="1564" spans="1:16" x14ac:dyDescent="0.25">
      <c r="A1564">
        <v>1562</v>
      </c>
      <c r="B1564" t="s">
        <v>3139</v>
      </c>
      <c r="C1564" t="s">
        <v>12</v>
      </c>
      <c r="D1564" t="s">
        <v>3140</v>
      </c>
      <c r="E1564">
        <v>1</v>
      </c>
      <c r="F1564">
        <v>0</v>
      </c>
      <c r="G1564">
        <v>0</v>
      </c>
      <c r="H1564">
        <v>0</v>
      </c>
      <c r="I1564">
        <v>0.90375560522079401</v>
      </c>
      <c r="J1564">
        <v>2.1869087591767301E-2</v>
      </c>
      <c r="K1564">
        <v>6.6621735692024203E-2</v>
      </c>
      <c r="L1564">
        <v>7.7534993179142397E-3</v>
      </c>
      <c r="M1564">
        <f>IF(I1564=MAX($I1564:$L1564),1,0)</f>
        <v>1</v>
      </c>
      <c r="N1564">
        <f>IF(J1564=MAX($I1564:$L1564),1,0)</f>
        <v>0</v>
      </c>
      <c r="O1564">
        <f>IF(K1564=MAX($I1564:$L1564),1,0)</f>
        <v>0</v>
      </c>
      <c r="P1564">
        <f>IF(L1564=MAX($I1564:$L1564),1,0)</f>
        <v>0</v>
      </c>
    </row>
    <row r="1565" spans="1:16" x14ac:dyDescent="0.25">
      <c r="A1565">
        <v>1563</v>
      </c>
      <c r="B1565" t="s">
        <v>3141</v>
      </c>
      <c r="C1565" t="s">
        <v>12</v>
      </c>
      <c r="D1565" t="s">
        <v>3142</v>
      </c>
      <c r="E1565">
        <v>1</v>
      </c>
      <c r="F1565">
        <v>0</v>
      </c>
      <c r="G1565">
        <v>0</v>
      </c>
      <c r="H1565">
        <v>0</v>
      </c>
      <c r="I1565">
        <v>0.83690339326858498</v>
      </c>
      <c r="J1565">
        <v>3.0343601480126301E-2</v>
      </c>
      <c r="K1565">
        <v>0.120373509824275</v>
      </c>
      <c r="L1565">
        <v>1.23794618993997E-2</v>
      </c>
      <c r="M1565">
        <f>IF(I1565=MAX($I1565:$L1565),1,0)</f>
        <v>1</v>
      </c>
      <c r="N1565">
        <f>IF(J1565=MAX($I1565:$L1565),1,0)</f>
        <v>0</v>
      </c>
      <c r="O1565">
        <f>IF(K1565=MAX($I1565:$L1565),1,0)</f>
        <v>0</v>
      </c>
      <c r="P1565">
        <f>IF(L1565=MAX($I1565:$L1565),1,0)</f>
        <v>0</v>
      </c>
    </row>
    <row r="1566" spans="1:16" x14ac:dyDescent="0.25">
      <c r="A1566">
        <v>1564</v>
      </c>
      <c r="B1566" t="s">
        <v>3143</v>
      </c>
      <c r="C1566" t="s">
        <v>12</v>
      </c>
      <c r="D1566" t="s">
        <v>3144</v>
      </c>
      <c r="E1566">
        <v>1</v>
      </c>
      <c r="F1566">
        <v>0</v>
      </c>
      <c r="G1566">
        <v>0</v>
      </c>
      <c r="H1566">
        <v>0</v>
      </c>
      <c r="I1566">
        <v>0.88045775890350297</v>
      </c>
      <c r="J1566">
        <v>1.5233720652759001E-2</v>
      </c>
      <c r="K1566">
        <v>9.3250550329685197E-2</v>
      </c>
      <c r="L1566">
        <v>1.1057946830987901E-2</v>
      </c>
      <c r="M1566">
        <f>IF(I1566=MAX($I1566:$L1566),1,0)</f>
        <v>1</v>
      </c>
      <c r="N1566">
        <f>IF(J1566=MAX($I1566:$L1566),1,0)</f>
        <v>0</v>
      </c>
      <c r="O1566">
        <f>IF(K1566=MAX($I1566:$L1566),1,0)</f>
        <v>0</v>
      </c>
      <c r="P1566">
        <f>IF(L1566=MAX($I1566:$L1566),1,0)</f>
        <v>0</v>
      </c>
    </row>
    <row r="1567" spans="1:16" x14ac:dyDescent="0.25">
      <c r="A1567">
        <v>1565</v>
      </c>
      <c r="B1567" t="s">
        <v>3145</v>
      </c>
      <c r="C1567" t="s">
        <v>17</v>
      </c>
      <c r="D1567" t="s">
        <v>3146</v>
      </c>
      <c r="E1567">
        <v>0</v>
      </c>
      <c r="F1567">
        <v>1</v>
      </c>
      <c r="G1567">
        <v>0</v>
      </c>
      <c r="H1567">
        <v>0</v>
      </c>
      <c r="I1567">
        <v>1.26960519701242E-2</v>
      </c>
      <c r="J1567">
        <v>0.88460552692413297</v>
      </c>
      <c r="K1567">
        <v>8.3435691893100697E-2</v>
      </c>
      <c r="L1567">
        <v>1.9262703135609599E-2</v>
      </c>
      <c r="M1567">
        <f>IF(I1567=MAX($I1567:$L1567),1,0)</f>
        <v>0</v>
      </c>
      <c r="N1567">
        <f>IF(J1567=MAX($I1567:$L1567),1,0)</f>
        <v>1</v>
      </c>
      <c r="O1567">
        <f>IF(K1567=MAX($I1567:$L1567),1,0)</f>
        <v>0</v>
      </c>
      <c r="P1567">
        <f>IF(L1567=MAX($I1567:$L1567),1,0)</f>
        <v>0</v>
      </c>
    </row>
    <row r="1568" spans="1:16" x14ac:dyDescent="0.25">
      <c r="A1568">
        <v>1566</v>
      </c>
      <c r="B1568" t="s">
        <v>3147</v>
      </c>
      <c r="C1568" t="s">
        <v>17</v>
      </c>
      <c r="D1568" t="s">
        <v>3148</v>
      </c>
      <c r="E1568">
        <v>0</v>
      </c>
      <c r="F1568">
        <v>1</v>
      </c>
      <c r="G1568">
        <v>0</v>
      </c>
      <c r="H1568">
        <v>0</v>
      </c>
      <c r="I1568">
        <v>8.41981396079063E-2</v>
      </c>
      <c r="J1568">
        <v>0.38275548815727201</v>
      </c>
      <c r="K1568">
        <v>0.443366408348083</v>
      </c>
      <c r="L1568">
        <v>8.9680001139640794E-2</v>
      </c>
      <c r="M1568">
        <f>IF(I1568=MAX($I1568:$L1568),1,0)</f>
        <v>0</v>
      </c>
      <c r="N1568">
        <f>IF(J1568=MAX($I1568:$L1568),1,0)</f>
        <v>0</v>
      </c>
      <c r="O1568">
        <f>IF(K1568=MAX($I1568:$L1568),1,0)</f>
        <v>1</v>
      </c>
      <c r="P1568">
        <f>IF(L1568=MAX($I1568:$L1568),1,0)</f>
        <v>0</v>
      </c>
    </row>
    <row r="1569" spans="1:16" x14ac:dyDescent="0.25">
      <c r="A1569">
        <v>1567</v>
      </c>
      <c r="B1569" t="s">
        <v>3149</v>
      </c>
      <c r="C1569" t="s">
        <v>12</v>
      </c>
      <c r="D1569" t="s">
        <v>3150</v>
      </c>
      <c r="E1569">
        <v>1</v>
      </c>
      <c r="F1569">
        <v>0</v>
      </c>
      <c r="G1569">
        <v>0</v>
      </c>
      <c r="H1569">
        <v>0</v>
      </c>
      <c r="I1569">
        <v>0.92626869678497303</v>
      </c>
      <c r="J1569">
        <v>2.00805813074111E-2</v>
      </c>
      <c r="K1569">
        <v>4.4870126992464003E-2</v>
      </c>
      <c r="L1569">
        <v>8.7805856019258499E-3</v>
      </c>
      <c r="M1569">
        <f>IF(I1569=MAX($I1569:$L1569),1,0)</f>
        <v>1</v>
      </c>
      <c r="N1569">
        <f>IF(J1569=MAX($I1569:$L1569),1,0)</f>
        <v>0</v>
      </c>
      <c r="O1569">
        <f>IF(K1569=MAX($I1569:$L1569),1,0)</f>
        <v>0</v>
      </c>
      <c r="P1569">
        <f>IF(L1569=MAX($I1569:$L1569),1,0)</f>
        <v>0</v>
      </c>
    </row>
    <row r="1570" spans="1:16" x14ac:dyDescent="0.25">
      <c r="A1570">
        <v>1568</v>
      </c>
      <c r="B1570" t="s">
        <v>3151</v>
      </c>
      <c r="C1570" t="s">
        <v>17</v>
      </c>
      <c r="D1570" t="s">
        <v>3152</v>
      </c>
      <c r="E1570">
        <v>0</v>
      </c>
      <c r="F1570">
        <v>1</v>
      </c>
      <c r="G1570">
        <v>0</v>
      </c>
      <c r="H1570">
        <v>0</v>
      </c>
      <c r="I1570">
        <v>2.3895569145679401E-2</v>
      </c>
      <c r="J1570">
        <v>0.66389971971511796</v>
      </c>
      <c r="K1570">
        <v>0.27330747246742199</v>
      </c>
      <c r="L1570">
        <v>3.88971827924251E-2</v>
      </c>
      <c r="M1570">
        <f>IF(I1570=MAX($I1570:$L1570),1,0)</f>
        <v>0</v>
      </c>
      <c r="N1570">
        <f>IF(J1570=MAX($I1570:$L1570),1,0)</f>
        <v>1</v>
      </c>
      <c r="O1570">
        <f>IF(K1570=MAX($I1570:$L1570),1,0)</f>
        <v>0</v>
      </c>
      <c r="P1570">
        <f>IF(L1570=MAX($I1570:$L1570),1,0)</f>
        <v>0</v>
      </c>
    </row>
    <row r="1571" spans="1:16" x14ac:dyDescent="0.25">
      <c r="A1571">
        <v>1569</v>
      </c>
      <c r="B1571" t="s">
        <v>3153</v>
      </c>
      <c r="C1571" t="s">
        <v>17</v>
      </c>
      <c r="D1571" t="s">
        <v>3154</v>
      </c>
      <c r="E1571">
        <v>0</v>
      </c>
      <c r="F1571">
        <v>1</v>
      </c>
      <c r="G1571">
        <v>0</v>
      </c>
      <c r="H1571">
        <v>0</v>
      </c>
      <c r="I1571">
        <v>2.1613005548715501E-2</v>
      </c>
      <c r="J1571">
        <v>0.88516312837600697</v>
      </c>
      <c r="K1571">
        <v>6.24692812561988E-2</v>
      </c>
      <c r="L1571">
        <v>3.07546388357877E-2</v>
      </c>
      <c r="M1571">
        <f>IF(I1571=MAX($I1571:$L1571),1,0)</f>
        <v>0</v>
      </c>
      <c r="N1571">
        <f>IF(J1571=MAX($I1571:$L1571),1,0)</f>
        <v>1</v>
      </c>
      <c r="O1571">
        <f>IF(K1571=MAX($I1571:$L1571),1,0)</f>
        <v>0</v>
      </c>
      <c r="P1571">
        <f>IF(L1571=MAX($I1571:$L1571),1,0)</f>
        <v>0</v>
      </c>
    </row>
    <row r="1572" spans="1:16" x14ac:dyDescent="0.25">
      <c r="A1572">
        <v>1570</v>
      </c>
      <c r="B1572" t="s">
        <v>3155</v>
      </c>
      <c r="C1572" t="s">
        <v>28</v>
      </c>
      <c r="D1572" t="s">
        <v>3156</v>
      </c>
      <c r="E1572">
        <v>0</v>
      </c>
      <c r="F1572">
        <v>0</v>
      </c>
      <c r="G1572">
        <v>1</v>
      </c>
      <c r="H1572">
        <v>0</v>
      </c>
      <c r="I1572">
        <v>0.27774217724800099</v>
      </c>
      <c r="J1572">
        <v>5.8017022907733903E-2</v>
      </c>
      <c r="K1572">
        <v>0.61550176143646196</v>
      </c>
      <c r="L1572">
        <v>4.8739064484834602E-2</v>
      </c>
      <c r="M1572">
        <f>IF(I1572=MAX($I1572:$L1572),1,0)</f>
        <v>0</v>
      </c>
      <c r="N1572">
        <f>IF(J1572=MAX($I1572:$L1572),1,0)</f>
        <v>0</v>
      </c>
      <c r="O1572">
        <f>IF(K1572=MAX($I1572:$L1572),1,0)</f>
        <v>1</v>
      </c>
      <c r="P1572">
        <f>IF(L1572=MAX($I1572:$L1572),1,0)</f>
        <v>0</v>
      </c>
    </row>
    <row r="1573" spans="1:16" x14ac:dyDescent="0.25">
      <c r="A1573">
        <v>1571</v>
      </c>
      <c r="B1573" t="s">
        <v>3157</v>
      </c>
      <c r="C1573" t="s">
        <v>17</v>
      </c>
      <c r="D1573" t="s">
        <v>3158</v>
      </c>
      <c r="E1573">
        <v>0</v>
      </c>
      <c r="F1573">
        <v>1</v>
      </c>
      <c r="G1573">
        <v>0</v>
      </c>
      <c r="H1573">
        <v>0</v>
      </c>
      <c r="I1573">
        <v>4.8129735514521599E-3</v>
      </c>
      <c r="J1573">
        <v>0.97669899463653498</v>
      </c>
      <c r="K1573">
        <v>1.0760125704109599E-2</v>
      </c>
      <c r="L1573">
        <v>7.7278944663703398E-3</v>
      </c>
      <c r="M1573">
        <f>IF(I1573=MAX($I1573:$L1573),1,0)</f>
        <v>0</v>
      </c>
      <c r="N1573">
        <f>IF(J1573=MAX($I1573:$L1573),1,0)</f>
        <v>1</v>
      </c>
      <c r="O1573">
        <f>IF(K1573=MAX($I1573:$L1573),1,0)</f>
        <v>0</v>
      </c>
      <c r="P1573">
        <f>IF(L1573=MAX($I1573:$L1573),1,0)</f>
        <v>0</v>
      </c>
    </row>
    <row r="1574" spans="1:16" x14ac:dyDescent="0.25">
      <c r="A1574">
        <v>1572</v>
      </c>
      <c r="B1574" t="s">
        <v>3159</v>
      </c>
      <c r="C1574" t="s">
        <v>28</v>
      </c>
      <c r="D1574" t="s">
        <v>3160</v>
      </c>
      <c r="E1574">
        <v>0</v>
      </c>
      <c r="F1574">
        <v>0</v>
      </c>
      <c r="G1574">
        <v>1</v>
      </c>
      <c r="H1574">
        <v>0</v>
      </c>
      <c r="I1574">
        <v>1.0727360844612101E-2</v>
      </c>
      <c r="J1574">
        <v>0.70546293258666903</v>
      </c>
      <c r="K1574">
        <v>0.27033346891403198</v>
      </c>
      <c r="L1574">
        <v>1.34762665256857E-2</v>
      </c>
      <c r="M1574">
        <f>IF(I1574=MAX($I1574:$L1574),1,0)</f>
        <v>0</v>
      </c>
      <c r="N1574">
        <f>IF(J1574=MAX($I1574:$L1574),1,0)</f>
        <v>1</v>
      </c>
      <c r="O1574">
        <f>IF(K1574=MAX($I1574:$L1574),1,0)</f>
        <v>0</v>
      </c>
      <c r="P1574">
        <f>IF(L1574=MAX($I1574:$L1574),1,0)</f>
        <v>0</v>
      </c>
    </row>
    <row r="1575" spans="1:16" x14ac:dyDescent="0.25">
      <c r="A1575">
        <v>1573</v>
      </c>
      <c r="B1575" t="s">
        <v>3161</v>
      </c>
      <c r="C1575" t="s">
        <v>28</v>
      </c>
      <c r="D1575" t="s">
        <v>3162</v>
      </c>
      <c r="E1575">
        <v>0</v>
      </c>
      <c r="F1575">
        <v>0</v>
      </c>
      <c r="G1575">
        <v>1</v>
      </c>
      <c r="H1575">
        <v>0</v>
      </c>
      <c r="I1575">
        <v>0.48069915175437899</v>
      </c>
      <c r="J1575">
        <v>0.115206599235534</v>
      </c>
      <c r="K1575">
        <v>0.32568159699440002</v>
      </c>
      <c r="L1575">
        <v>7.84126371145248E-2</v>
      </c>
      <c r="M1575">
        <f>IF(I1575=MAX($I1575:$L1575),1,0)</f>
        <v>1</v>
      </c>
      <c r="N1575">
        <f>IF(J1575=MAX($I1575:$L1575),1,0)</f>
        <v>0</v>
      </c>
      <c r="O1575">
        <f>IF(K1575=MAX($I1575:$L1575),1,0)</f>
        <v>0</v>
      </c>
      <c r="P1575">
        <f>IF(L1575=MAX($I1575:$L1575),1,0)</f>
        <v>0</v>
      </c>
    </row>
    <row r="1576" spans="1:16" x14ac:dyDescent="0.25">
      <c r="A1576">
        <v>1574</v>
      </c>
      <c r="B1576" t="s">
        <v>3163</v>
      </c>
      <c r="C1576" t="s">
        <v>17</v>
      </c>
      <c r="D1576" t="s">
        <v>3164</v>
      </c>
      <c r="E1576">
        <v>0</v>
      </c>
      <c r="F1576">
        <v>1</v>
      </c>
      <c r="G1576">
        <v>0</v>
      </c>
      <c r="H1576">
        <v>0</v>
      </c>
      <c r="I1576">
        <v>1.11672114580869E-2</v>
      </c>
      <c r="J1576">
        <v>0.87097072601318304</v>
      </c>
      <c r="K1576">
        <v>9.00019481778144E-2</v>
      </c>
      <c r="L1576">
        <v>2.7860099449753699E-2</v>
      </c>
      <c r="M1576">
        <f>IF(I1576=MAX($I1576:$L1576),1,0)</f>
        <v>0</v>
      </c>
      <c r="N1576">
        <f>IF(J1576=MAX($I1576:$L1576),1,0)</f>
        <v>1</v>
      </c>
      <c r="O1576">
        <f>IF(K1576=MAX($I1576:$L1576),1,0)</f>
        <v>0</v>
      </c>
      <c r="P1576">
        <f>IF(L1576=MAX($I1576:$L1576),1,0)</f>
        <v>0</v>
      </c>
    </row>
    <row r="1577" spans="1:16" x14ac:dyDescent="0.25">
      <c r="A1577">
        <v>1575</v>
      </c>
      <c r="B1577" t="s">
        <v>3165</v>
      </c>
      <c r="C1577" t="s">
        <v>28</v>
      </c>
      <c r="D1577" t="s">
        <v>3166</v>
      </c>
      <c r="E1577">
        <v>0</v>
      </c>
      <c r="F1577">
        <v>0</v>
      </c>
      <c r="G1577">
        <v>1</v>
      </c>
      <c r="H1577">
        <v>0</v>
      </c>
      <c r="I1577">
        <v>0.42996942996978699</v>
      </c>
      <c r="J1577">
        <v>6.4731463789939797E-2</v>
      </c>
      <c r="K1577">
        <v>0.41838920116424499</v>
      </c>
      <c r="L1577">
        <v>8.6909942328929901E-2</v>
      </c>
      <c r="M1577">
        <f>IF(I1577=MAX($I1577:$L1577),1,0)</f>
        <v>1</v>
      </c>
      <c r="N1577">
        <f>IF(J1577=MAX($I1577:$L1577),1,0)</f>
        <v>0</v>
      </c>
      <c r="O1577">
        <f>IF(K1577=MAX($I1577:$L1577),1,0)</f>
        <v>0</v>
      </c>
      <c r="P1577">
        <f>IF(L1577=MAX($I1577:$L1577),1,0)</f>
        <v>0</v>
      </c>
    </row>
    <row r="1578" spans="1:16" x14ac:dyDescent="0.25">
      <c r="A1578">
        <v>1576</v>
      </c>
      <c r="B1578" t="s">
        <v>3167</v>
      </c>
      <c r="C1578" t="s">
        <v>17</v>
      </c>
      <c r="D1578" t="s">
        <v>3168</v>
      </c>
      <c r="E1578">
        <v>0</v>
      </c>
      <c r="F1578">
        <v>1</v>
      </c>
      <c r="G1578">
        <v>0</v>
      </c>
      <c r="H1578">
        <v>0</v>
      </c>
      <c r="I1578">
        <v>8.5361087694764103E-3</v>
      </c>
      <c r="J1578">
        <v>0.90176385641098</v>
      </c>
      <c r="K1578">
        <v>5.8024998754262903E-2</v>
      </c>
      <c r="L1578">
        <v>3.16750146448612E-2</v>
      </c>
      <c r="M1578">
        <f>IF(I1578=MAX($I1578:$L1578),1,0)</f>
        <v>0</v>
      </c>
      <c r="N1578">
        <f>IF(J1578=MAX($I1578:$L1578),1,0)</f>
        <v>1</v>
      </c>
      <c r="O1578">
        <f>IF(K1578=MAX($I1578:$L1578),1,0)</f>
        <v>0</v>
      </c>
      <c r="P1578">
        <f>IF(L1578=MAX($I1578:$L1578),1,0)</f>
        <v>0</v>
      </c>
    </row>
    <row r="1579" spans="1:16" x14ac:dyDescent="0.25">
      <c r="A1579">
        <v>1577</v>
      </c>
      <c r="B1579" t="s">
        <v>3169</v>
      </c>
      <c r="C1579" t="s">
        <v>17</v>
      </c>
      <c r="D1579" t="s">
        <v>3170</v>
      </c>
      <c r="E1579">
        <v>0</v>
      </c>
      <c r="F1579">
        <v>1</v>
      </c>
      <c r="G1579">
        <v>0</v>
      </c>
      <c r="H1579">
        <v>0</v>
      </c>
      <c r="I1579">
        <v>1.6532335430383599E-2</v>
      </c>
      <c r="J1579">
        <v>0.91075092554092396</v>
      </c>
      <c r="K1579">
        <v>6.2030013650655698E-2</v>
      </c>
      <c r="L1579">
        <v>1.0686709545552699E-2</v>
      </c>
      <c r="M1579">
        <f>IF(I1579=MAX($I1579:$L1579),1,0)</f>
        <v>0</v>
      </c>
      <c r="N1579">
        <f>IF(J1579=MAX($I1579:$L1579),1,0)</f>
        <v>1</v>
      </c>
      <c r="O1579">
        <f>IF(K1579=MAX($I1579:$L1579),1,0)</f>
        <v>0</v>
      </c>
      <c r="P1579">
        <f>IF(L1579=MAX($I1579:$L1579),1,0)</f>
        <v>0</v>
      </c>
    </row>
    <row r="1580" spans="1:16" x14ac:dyDescent="0.25">
      <c r="A1580">
        <v>1578</v>
      </c>
      <c r="B1580" t="s">
        <v>3171</v>
      </c>
      <c r="C1580" t="s">
        <v>12</v>
      </c>
      <c r="D1580" t="s">
        <v>3172</v>
      </c>
      <c r="E1580">
        <v>1</v>
      </c>
      <c r="F1580">
        <v>0</v>
      </c>
      <c r="G1580">
        <v>0</v>
      </c>
      <c r="H1580">
        <v>0</v>
      </c>
      <c r="I1580">
        <v>0.91817426681518499</v>
      </c>
      <c r="J1580">
        <v>1.5482794493436799E-2</v>
      </c>
      <c r="K1580">
        <v>5.8809667825698797E-2</v>
      </c>
      <c r="L1580">
        <v>7.5332145206630204E-3</v>
      </c>
      <c r="M1580">
        <f>IF(I1580=MAX($I1580:$L1580),1,0)</f>
        <v>1</v>
      </c>
      <c r="N1580">
        <f>IF(J1580=MAX($I1580:$L1580),1,0)</f>
        <v>0</v>
      </c>
      <c r="O1580">
        <f>IF(K1580=MAX($I1580:$L1580),1,0)</f>
        <v>0</v>
      </c>
      <c r="P1580">
        <f>IF(L1580=MAX($I1580:$L1580),1,0)</f>
        <v>0</v>
      </c>
    </row>
    <row r="1581" spans="1:16" x14ac:dyDescent="0.25">
      <c r="A1581">
        <v>1579</v>
      </c>
      <c r="B1581" t="s">
        <v>3173</v>
      </c>
      <c r="C1581" t="s">
        <v>28</v>
      </c>
      <c r="D1581" t="s">
        <v>3174</v>
      </c>
      <c r="E1581">
        <v>0</v>
      </c>
      <c r="F1581">
        <v>0</v>
      </c>
      <c r="G1581">
        <v>1</v>
      </c>
      <c r="H1581">
        <v>0</v>
      </c>
      <c r="I1581">
        <v>0.170367807149887</v>
      </c>
      <c r="J1581">
        <v>0.185383155941963</v>
      </c>
      <c r="K1581">
        <v>0.53221863508224398</v>
      </c>
      <c r="L1581">
        <v>0.112030372023582</v>
      </c>
      <c r="M1581">
        <f>IF(I1581=MAX($I1581:$L1581),1,0)</f>
        <v>0</v>
      </c>
      <c r="N1581">
        <f>IF(J1581=MAX($I1581:$L1581),1,0)</f>
        <v>0</v>
      </c>
      <c r="O1581">
        <f>IF(K1581=MAX($I1581:$L1581),1,0)</f>
        <v>1</v>
      </c>
      <c r="P1581">
        <f>IF(L1581=MAX($I1581:$L1581),1,0)</f>
        <v>0</v>
      </c>
    </row>
    <row r="1582" spans="1:16" x14ac:dyDescent="0.25">
      <c r="A1582">
        <v>1580</v>
      </c>
      <c r="B1582" t="s">
        <v>3175</v>
      </c>
      <c r="C1582" t="s">
        <v>12</v>
      </c>
      <c r="D1582" t="s">
        <v>3176</v>
      </c>
      <c r="E1582">
        <v>1</v>
      </c>
      <c r="F1582">
        <v>0</v>
      </c>
      <c r="G1582">
        <v>0</v>
      </c>
      <c r="H1582">
        <v>0</v>
      </c>
      <c r="I1582">
        <v>1.4791615307331E-2</v>
      </c>
      <c r="J1582">
        <v>0.83534151315688998</v>
      </c>
      <c r="K1582">
        <v>0.11063229292631099</v>
      </c>
      <c r="L1582">
        <v>3.92345897853374E-2</v>
      </c>
      <c r="M1582">
        <f>IF(I1582=MAX($I1582:$L1582),1,0)</f>
        <v>0</v>
      </c>
      <c r="N1582">
        <f>IF(J1582=MAX($I1582:$L1582),1,0)</f>
        <v>1</v>
      </c>
      <c r="O1582">
        <f>IF(K1582=MAX($I1582:$L1582),1,0)</f>
        <v>0</v>
      </c>
      <c r="P1582">
        <f>IF(L1582=MAX($I1582:$L1582),1,0)</f>
        <v>0</v>
      </c>
    </row>
    <row r="1583" spans="1:16" x14ac:dyDescent="0.25">
      <c r="A1583">
        <v>1581</v>
      </c>
      <c r="B1583" t="s">
        <v>3177</v>
      </c>
      <c r="C1583" t="s">
        <v>17</v>
      </c>
      <c r="D1583" t="s">
        <v>3178</v>
      </c>
      <c r="E1583">
        <v>0</v>
      </c>
      <c r="F1583">
        <v>1</v>
      </c>
      <c r="G1583">
        <v>0</v>
      </c>
      <c r="H1583">
        <v>0</v>
      </c>
      <c r="I1583">
        <v>6.7148879170417699E-3</v>
      </c>
      <c r="J1583">
        <v>0.97389185428619296</v>
      </c>
      <c r="K1583">
        <v>1.15374578163027E-2</v>
      </c>
      <c r="L1583">
        <v>7.8557543456554395E-3</v>
      </c>
      <c r="M1583">
        <f>IF(I1583=MAX($I1583:$L1583),1,0)</f>
        <v>0</v>
      </c>
      <c r="N1583">
        <f>IF(J1583=MAX($I1583:$L1583),1,0)</f>
        <v>1</v>
      </c>
      <c r="O1583">
        <f>IF(K1583=MAX($I1583:$L1583),1,0)</f>
        <v>0</v>
      </c>
      <c r="P1583">
        <f>IF(L1583=MAX($I1583:$L1583),1,0)</f>
        <v>0</v>
      </c>
    </row>
    <row r="1584" spans="1:16" x14ac:dyDescent="0.25">
      <c r="A1584">
        <v>1582</v>
      </c>
      <c r="B1584" t="s">
        <v>3179</v>
      </c>
      <c r="C1584" t="s">
        <v>28</v>
      </c>
      <c r="D1584" t="s">
        <v>3180</v>
      </c>
      <c r="E1584">
        <v>0</v>
      </c>
      <c r="F1584">
        <v>0</v>
      </c>
      <c r="G1584">
        <v>1</v>
      </c>
      <c r="H1584">
        <v>0</v>
      </c>
      <c r="I1584">
        <v>5.2147895097732502E-2</v>
      </c>
      <c r="J1584">
        <v>6.0873240232467603E-2</v>
      </c>
      <c r="K1584">
        <v>0.82507991790771396</v>
      </c>
      <c r="L1584">
        <v>6.1898890882730401E-2</v>
      </c>
      <c r="M1584">
        <f>IF(I1584=MAX($I1584:$L1584),1,0)</f>
        <v>0</v>
      </c>
      <c r="N1584">
        <f>IF(J1584=MAX($I1584:$L1584),1,0)</f>
        <v>0</v>
      </c>
      <c r="O1584">
        <f>IF(K1584=MAX($I1584:$L1584),1,0)</f>
        <v>1</v>
      </c>
      <c r="P1584">
        <f>IF(L1584=MAX($I1584:$L1584),1,0)</f>
        <v>0</v>
      </c>
    </row>
    <row r="1585" spans="1:16" x14ac:dyDescent="0.25">
      <c r="A1585">
        <v>1583</v>
      </c>
      <c r="B1585" t="s">
        <v>3181</v>
      </c>
      <c r="C1585" t="s">
        <v>28</v>
      </c>
      <c r="D1585" t="s">
        <v>3182</v>
      </c>
      <c r="E1585">
        <v>0</v>
      </c>
      <c r="F1585">
        <v>0</v>
      </c>
      <c r="G1585">
        <v>1</v>
      </c>
      <c r="H1585">
        <v>0</v>
      </c>
      <c r="I1585">
        <v>0.26524791121482799</v>
      </c>
      <c r="J1585">
        <v>0.10798554867505999</v>
      </c>
      <c r="K1585">
        <v>0.53992766141891402</v>
      </c>
      <c r="L1585">
        <v>8.6838886141776997E-2</v>
      </c>
      <c r="M1585">
        <f>IF(I1585=MAX($I1585:$L1585),1,0)</f>
        <v>0</v>
      </c>
      <c r="N1585">
        <f>IF(J1585=MAX($I1585:$L1585),1,0)</f>
        <v>0</v>
      </c>
      <c r="O1585">
        <f>IF(K1585=MAX($I1585:$L1585),1,0)</f>
        <v>1</v>
      </c>
      <c r="P1585">
        <f>IF(L1585=MAX($I1585:$L1585),1,0)</f>
        <v>0</v>
      </c>
    </row>
    <row r="1586" spans="1:16" x14ac:dyDescent="0.25">
      <c r="A1586">
        <v>1584</v>
      </c>
      <c r="B1586" t="s">
        <v>3183</v>
      </c>
      <c r="C1586" t="s">
        <v>31</v>
      </c>
      <c r="D1586" t="s">
        <v>3184</v>
      </c>
      <c r="E1586">
        <v>0</v>
      </c>
      <c r="F1586">
        <v>0</v>
      </c>
      <c r="G1586">
        <v>0</v>
      </c>
      <c r="H1586">
        <v>1</v>
      </c>
      <c r="I1586">
        <v>0.16752155125141099</v>
      </c>
      <c r="J1586">
        <v>9.8120629787444999E-2</v>
      </c>
      <c r="K1586">
        <v>0.61350452899932795</v>
      </c>
      <c r="L1586">
        <v>0.120853327214717</v>
      </c>
      <c r="M1586">
        <f>IF(I1586=MAX($I1586:$L1586),1,0)</f>
        <v>0</v>
      </c>
      <c r="N1586">
        <f>IF(J1586=MAX($I1586:$L1586),1,0)</f>
        <v>0</v>
      </c>
      <c r="O1586">
        <f>IF(K1586=MAX($I1586:$L1586),1,0)</f>
        <v>1</v>
      </c>
      <c r="P1586">
        <f>IF(L1586=MAX($I1586:$L1586),1,0)</f>
        <v>0</v>
      </c>
    </row>
    <row r="1587" spans="1:16" x14ac:dyDescent="0.25">
      <c r="A1587">
        <v>1585</v>
      </c>
      <c r="B1587" t="s">
        <v>3185</v>
      </c>
      <c r="C1587" t="s">
        <v>28</v>
      </c>
      <c r="D1587" t="s">
        <v>3186</v>
      </c>
      <c r="E1587">
        <v>0</v>
      </c>
      <c r="F1587">
        <v>0</v>
      </c>
      <c r="G1587">
        <v>1</v>
      </c>
      <c r="H1587">
        <v>0</v>
      </c>
      <c r="I1587">
        <v>7.8909732401371002E-2</v>
      </c>
      <c r="J1587">
        <v>0.44277510046958901</v>
      </c>
      <c r="K1587">
        <v>0.36541208624839699</v>
      </c>
      <c r="L1587">
        <v>0.11290309578180301</v>
      </c>
      <c r="M1587">
        <f>IF(I1587=MAX($I1587:$L1587),1,0)</f>
        <v>0</v>
      </c>
      <c r="N1587">
        <f>IF(J1587=MAX($I1587:$L1587),1,0)</f>
        <v>1</v>
      </c>
      <c r="O1587">
        <f>IF(K1587=MAX($I1587:$L1587),1,0)</f>
        <v>0</v>
      </c>
      <c r="P1587">
        <f>IF(L1587=MAX($I1587:$L1587),1,0)</f>
        <v>0</v>
      </c>
    </row>
    <row r="1588" spans="1:16" x14ac:dyDescent="0.25">
      <c r="A1588">
        <v>1586</v>
      </c>
      <c r="B1588" t="s">
        <v>3187</v>
      </c>
      <c r="C1588" t="s">
        <v>12</v>
      </c>
      <c r="D1588" t="s">
        <v>3188</v>
      </c>
      <c r="E1588">
        <v>1</v>
      </c>
      <c r="F1588">
        <v>0</v>
      </c>
      <c r="G1588">
        <v>0</v>
      </c>
      <c r="H1588">
        <v>0</v>
      </c>
      <c r="I1588">
        <v>2.2837689146399401E-2</v>
      </c>
      <c r="J1588">
        <v>0.86129337549209595</v>
      </c>
      <c r="K1588">
        <v>9.2122867703437805E-2</v>
      </c>
      <c r="L1588">
        <v>2.3746041581034601E-2</v>
      </c>
      <c r="M1588">
        <f>IF(I1588=MAX($I1588:$L1588),1,0)</f>
        <v>0</v>
      </c>
      <c r="N1588">
        <f>IF(J1588=MAX($I1588:$L1588),1,0)</f>
        <v>1</v>
      </c>
      <c r="O1588">
        <f>IF(K1588=MAX($I1588:$L1588),1,0)</f>
        <v>0</v>
      </c>
      <c r="P1588">
        <f>IF(L1588=MAX($I1588:$L1588),1,0)</f>
        <v>0</v>
      </c>
    </row>
    <row r="1589" spans="1:16" x14ac:dyDescent="0.25">
      <c r="A1589">
        <v>1587</v>
      </c>
      <c r="B1589" t="s">
        <v>3189</v>
      </c>
      <c r="C1589" t="s">
        <v>17</v>
      </c>
      <c r="D1589" t="s">
        <v>3190</v>
      </c>
      <c r="E1589">
        <v>0</v>
      </c>
      <c r="F1589">
        <v>1</v>
      </c>
      <c r="G1589">
        <v>0</v>
      </c>
      <c r="H1589">
        <v>0</v>
      </c>
      <c r="I1589">
        <v>3.5546444356441498E-2</v>
      </c>
      <c r="J1589">
        <v>0.78764510154724099</v>
      </c>
      <c r="K1589">
        <v>0.122123412787914</v>
      </c>
      <c r="L1589">
        <v>5.4685086011886597E-2</v>
      </c>
      <c r="M1589">
        <f>IF(I1589=MAX($I1589:$L1589),1,0)</f>
        <v>0</v>
      </c>
      <c r="N1589">
        <f>IF(J1589=MAX($I1589:$L1589),1,0)</f>
        <v>1</v>
      </c>
      <c r="O1589">
        <f>IF(K1589=MAX($I1589:$L1589),1,0)</f>
        <v>0</v>
      </c>
      <c r="P1589">
        <f>IF(L1589=MAX($I1589:$L1589),1,0)</f>
        <v>0</v>
      </c>
    </row>
    <row r="1590" spans="1:16" x14ac:dyDescent="0.25">
      <c r="A1590">
        <v>1588</v>
      </c>
      <c r="B1590" t="s">
        <v>3191</v>
      </c>
      <c r="C1590" t="s">
        <v>17</v>
      </c>
      <c r="D1590" t="s">
        <v>3192</v>
      </c>
      <c r="E1590">
        <v>0</v>
      </c>
      <c r="F1590">
        <v>1</v>
      </c>
      <c r="G1590">
        <v>0</v>
      </c>
      <c r="H1590">
        <v>0</v>
      </c>
      <c r="I1590">
        <v>4.1308808140456598E-3</v>
      </c>
      <c r="J1590">
        <v>0.93503421545028598</v>
      </c>
      <c r="K1590">
        <v>4.5216992497444097E-2</v>
      </c>
      <c r="L1590">
        <v>1.5617883764207301E-2</v>
      </c>
      <c r="M1590">
        <f>IF(I1590=MAX($I1590:$L1590),1,0)</f>
        <v>0</v>
      </c>
      <c r="N1590">
        <f>IF(J1590=MAX($I1590:$L1590),1,0)</f>
        <v>1</v>
      </c>
      <c r="O1590">
        <f>IF(K1590=MAX($I1590:$L1590),1,0)</f>
        <v>0</v>
      </c>
      <c r="P1590">
        <f>IF(L1590=MAX($I1590:$L1590),1,0)</f>
        <v>0</v>
      </c>
    </row>
    <row r="1591" spans="1:16" x14ac:dyDescent="0.25">
      <c r="A1591">
        <v>1589</v>
      </c>
      <c r="B1591" t="s">
        <v>3193</v>
      </c>
      <c r="C1591" t="s">
        <v>28</v>
      </c>
      <c r="D1591" t="s">
        <v>3194</v>
      </c>
      <c r="E1591">
        <v>0</v>
      </c>
      <c r="F1591">
        <v>0</v>
      </c>
      <c r="G1591">
        <v>1</v>
      </c>
      <c r="H1591">
        <v>0</v>
      </c>
      <c r="I1591">
        <v>0.38393571972846902</v>
      </c>
      <c r="J1591">
        <v>5.87875694036483E-2</v>
      </c>
      <c r="K1591">
        <v>0.50432431697845403</v>
      </c>
      <c r="L1591">
        <v>5.2952349185943597E-2</v>
      </c>
      <c r="M1591">
        <f>IF(I1591=MAX($I1591:$L1591),1,0)</f>
        <v>0</v>
      </c>
      <c r="N1591">
        <f>IF(J1591=MAX($I1591:$L1591),1,0)</f>
        <v>0</v>
      </c>
      <c r="O1591">
        <f>IF(K1591=MAX($I1591:$L1591),1,0)</f>
        <v>1</v>
      </c>
      <c r="P1591">
        <f>IF(L1591=MAX($I1591:$L1591),1,0)</f>
        <v>0</v>
      </c>
    </row>
    <row r="1592" spans="1:16" x14ac:dyDescent="0.25">
      <c r="A1592">
        <v>1590</v>
      </c>
      <c r="B1592" t="s">
        <v>3195</v>
      </c>
      <c r="C1592" t="s">
        <v>12</v>
      </c>
      <c r="D1592" t="s">
        <v>3196</v>
      </c>
      <c r="E1592">
        <v>1</v>
      </c>
      <c r="F1592">
        <v>0</v>
      </c>
      <c r="G1592">
        <v>0</v>
      </c>
      <c r="H1592">
        <v>0</v>
      </c>
      <c r="I1592">
        <v>0.91978758573532104</v>
      </c>
      <c r="J1592">
        <v>1.40893599018454E-2</v>
      </c>
      <c r="K1592">
        <v>5.6595202535390798E-2</v>
      </c>
      <c r="L1592">
        <v>9.5279160887002893E-3</v>
      </c>
      <c r="M1592">
        <f>IF(I1592=MAX($I1592:$L1592),1,0)</f>
        <v>1</v>
      </c>
      <c r="N1592">
        <f>IF(J1592=MAX($I1592:$L1592),1,0)</f>
        <v>0</v>
      </c>
      <c r="O1592">
        <f>IF(K1592=MAX($I1592:$L1592),1,0)</f>
        <v>0</v>
      </c>
      <c r="P1592">
        <f>IF(L1592=MAX($I1592:$L1592),1,0)</f>
        <v>0</v>
      </c>
    </row>
    <row r="1593" spans="1:16" x14ac:dyDescent="0.25">
      <c r="A1593">
        <v>1591</v>
      </c>
      <c r="B1593" t="s">
        <v>3197</v>
      </c>
      <c r="C1593" t="s">
        <v>31</v>
      </c>
      <c r="D1593" t="s">
        <v>3198</v>
      </c>
      <c r="E1593">
        <v>0</v>
      </c>
      <c r="F1593">
        <v>0</v>
      </c>
      <c r="G1593">
        <v>0</v>
      </c>
      <c r="H1593">
        <v>1</v>
      </c>
      <c r="I1593">
        <v>0.24305610358714999</v>
      </c>
      <c r="J1593">
        <v>0.33786505460739102</v>
      </c>
      <c r="K1593">
        <v>0.34985366463661099</v>
      </c>
      <c r="L1593">
        <v>6.9225095212459495E-2</v>
      </c>
      <c r="M1593">
        <f>IF(I1593=MAX($I1593:$L1593),1,0)</f>
        <v>0</v>
      </c>
      <c r="N1593">
        <f>IF(J1593=MAX($I1593:$L1593),1,0)</f>
        <v>0</v>
      </c>
      <c r="O1593">
        <f>IF(K1593=MAX($I1593:$L1593),1,0)</f>
        <v>1</v>
      </c>
      <c r="P1593">
        <f>IF(L1593=MAX($I1593:$L1593),1,0)</f>
        <v>0</v>
      </c>
    </row>
    <row r="1594" spans="1:16" x14ac:dyDescent="0.25">
      <c r="A1594">
        <v>1592</v>
      </c>
      <c r="B1594" t="s">
        <v>3199</v>
      </c>
      <c r="C1594" t="s">
        <v>12</v>
      </c>
      <c r="D1594" t="s">
        <v>3200</v>
      </c>
      <c r="E1594">
        <v>1</v>
      </c>
      <c r="F1594">
        <v>0</v>
      </c>
      <c r="G1594">
        <v>0</v>
      </c>
      <c r="H1594">
        <v>0</v>
      </c>
      <c r="I1594">
        <v>0.47069090604782099</v>
      </c>
      <c r="J1594">
        <v>0.212370499968528</v>
      </c>
      <c r="K1594">
        <v>0.249759376049041</v>
      </c>
      <c r="L1594">
        <v>6.7179195582866599E-2</v>
      </c>
      <c r="M1594">
        <f>IF(I1594=MAX($I1594:$L1594),1,0)</f>
        <v>1</v>
      </c>
      <c r="N1594">
        <f>IF(J1594=MAX($I1594:$L1594),1,0)</f>
        <v>0</v>
      </c>
      <c r="O1594">
        <f>IF(K1594=MAX($I1594:$L1594),1,0)</f>
        <v>0</v>
      </c>
      <c r="P1594">
        <f>IF(L1594=MAX($I1594:$L1594),1,0)</f>
        <v>0</v>
      </c>
    </row>
    <row r="1595" spans="1:16" x14ac:dyDescent="0.25">
      <c r="A1595">
        <v>1593</v>
      </c>
      <c r="B1595" t="s">
        <v>3201</v>
      </c>
      <c r="C1595" t="s">
        <v>17</v>
      </c>
      <c r="D1595" t="s">
        <v>3202</v>
      </c>
      <c r="E1595">
        <v>0</v>
      </c>
      <c r="F1595">
        <v>1</v>
      </c>
      <c r="G1595">
        <v>0</v>
      </c>
      <c r="H1595">
        <v>0</v>
      </c>
      <c r="I1595">
        <v>9.8644182085990906E-2</v>
      </c>
      <c r="J1595">
        <v>0.395284503698349</v>
      </c>
      <c r="K1595">
        <v>0.40465146303176802</v>
      </c>
      <c r="L1595">
        <v>0.101419873535633</v>
      </c>
      <c r="M1595">
        <f>IF(I1595=MAX($I1595:$L1595),1,0)</f>
        <v>0</v>
      </c>
      <c r="N1595">
        <f>IF(J1595=MAX($I1595:$L1595),1,0)</f>
        <v>0</v>
      </c>
      <c r="O1595">
        <f>IF(K1595=MAX($I1595:$L1595),1,0)</f>
        <v>1</v>
      </c>
      <c r="P1595">
        <f>IF(L1595=MAX($I1595:$L1595),1,0)</f>
        <v>0</v>
      </c>
    </row>
    <row r="1596" spans="1:16" x14ac:dyDescent="0.25">
      <c r="A1596">
        <v>1594</v>
      </c>
      <c r="B1596" t="s">
        <v>3203</v>
      </c>
      <c r="C1596" t="s">
        <v>17</v>
      </c>
      <c r="D1596" t="s">
        <v>3204</v>
      </c>
      <c r="E1596">
        <v>0</v>
      </c>
      <c r="F1596">
        <v>1</v>
      </c>
      <c r="G1596">
        <v>0</v>
      </c>
      <c r="H1596">
        <v>0</v>
      </c>
      <c r="I1596">
        <v>3.8406156003475099E-2</v>
      </c>
      <c r="J1596">
        <v>0.80838418006896895</v>
      </c>
      <c r="K1596">
        <v>0.12688691914081501</v>
      </c>
      <c r="L1596">
        <v>2.6322791352868E-2</v>
      </c>
      <c r="M1596">
        <f>IF(I1596=MAX($I1596:$L1596),1,0)</f>
        <v>0</v>
      </c>
      <c r="N1596">
        <f>IF(J1596=MAX($I1596:$L1596),1,0)</f>
        <v>1</v>
      </c>
      <c r="O1596">
        <f>IF(K1596=MAX($I1596:$L1596),1,0)</f>
        <v>0</v>
      </c>
      <c r="P1596">
        <f>IF(L1596=MAX($I1596:$L1596),1,0)</f>
        <v>0</v>
      </c>
    </row>
    <row r="1597" spans="1:16" x14ac:dyDescent="0.25">
      <c r="A1597">
        <v>1595</v>
      </c>
      <c r="B1597" t="s">
        <v>3205</v>
      </c>
      <c r="C1597" t="s">
        <v>12</v>
      </c>
      <c r="D1597" t="s">
        <v>3206</v>
      </c>
      <c r="E1597">
        <v>1</v>
      </c>
      <c r="F1597">
        <v>0</v>
      </c>
      <c r="G1597">
        <v>0</v>
      </c>
      <c r="H1597">
        <v>0</v>
      </c>
      <c r="I1597">
        <v>0.89717119932174605</v>
      </c>
      <c r="J1597">
        <v>2.2483600303530599E-2</v>
      </c>
      <c r="K1597">
        <v>7.2066783905029297E-2</v>
      </c>
      <c r="L1597">
        <v>8.2784909754991497E-3</v>
      </c>
      <c r="M1597">
        <f>IF(I1597=MAX($I1597:$L1597),1,0)</f>
        <v>1</v>
      </c>
      <c r="N1597">
        <f>IF(J1597=MAX($I1597:$L1597),1,0)</f>
        <v>0</v>
      </c>
      <c r="O1597">
        <f>IF(K1597=MAX($I1597:$L1597),1,0)</f>
        <v>0</v>
      </c>
      <c r="P1597">
        <f>IF(L1597=MAX($I1597:$L1597),1,0)</f>
        <v>0</v>
      </c>
    </row>
    <row r="1598" spans="1:16" x14ac:dyDescent="0.25">
      <c r="A1598">
        <v>1596</v>
      </c>
      <c r="B1598" t="s">
        <v>3207</v>
      </c>
      <c r="C1598" t="s">
        <v>28</v>
      </c>
      <c r="D1598" t="s">
        <v>3208</v>
      </c>
      <c r="E1598">
        <v>0</v>
      </c>
      <c r="F1598">
        <v>0</v>
      </c>
      <c r="G1598">
        <v>1</v>
      </c>
      <c r="H1598">
        <v>0</v>
      </c>
      <c r="I1598">
        <v>8.6371637880802102E-3</v>
      </c>
      <c r="J1598">
        <v>0.17784103751182501</v>
      </c>
      <c r="K1598">
        <v>0.79851353168487504</v>
      </c>
      <c r="L1598">
        <v>1.50082791224122E-2</v>
      </c>
      <c r="M1598">
        <f>IF(I1598=MAX($I1598:$L1598),1,0)</f>
        <v>0</v>
      </c>
      <c r="N1598">
        <f>IF(J1598=MAX($I1598:$L1598),1,0)</f>
        <v>0</v>
      </c>
      <c r="O1598">
        <f>IF(K1598=MAX($I1598:$L1598),1,0)</f>
        <v>1</v>
      </c>
      <c r="P1598">
        <f>IF(L1598=MAX($I1598:$L1598),1,0)</f>
        <v>0</v>
      </c>
    </row>
    <row r="1599" spans="1:16" x14ac:dyDescent="0.25">
      <c r="A1599">
        <v>1597</v>
      </c>
      <c r="B1599" t="s">
        <v>3209</v>
      </c>
      <c r="C1599" t="s">
        <v>17</v>
      </c>
      <c r="D1599" t="s">
        <v>3210</v>
      </c>
      <c r="E1599">
        <v>0</v>
      </c>
      <c r="F1599">
        <v>1</v>
      </c>
      <c r="G1599">
        <v>0</v>
      </c>
      <c r="H1599">
        <v>0</v>
      </c>
      <c r="I1599">
        <v>7.95273557305336E-2</v>
      </c>
      <c r="J1599">
        <v>0.49400132894515902</v>
      </c>
      <c r="K1599">
        <v>0.38439166545867898</v>
      </c>
      <c r="L1599">
        <v>4.2079694569110801E-2</v>
      </c>
      <c r="M1599">
        <f>IF(I1599=MAX($I1599:$L1599),1,0)</f>
        <v>0</v>
      </c>
      <c r="N1599">
        <f>IF(J1599=MAX($I1599:$L1599),1,0)</f>
        <v>1</v>
      </c>
      <c r="O1599">
        <f>IF(K1599=MAX($I1599:$L1599),1,0)</f>
        <v>0</v>
      </c>
      <c r="P1599">
        <f>IF(L1599=MAX($I1599:$L1599),1,0)</f>
        <v>0</v>
      </c>
    </row>
    <row r="1600" spans="1:16" x14ac:dyDescent="0.25">
      <c r="A1600">
        <v>1598</v>
      </c>
      <c r="B1600" t="s">
        <v>3211</v>
      </c>
      <c r="C1600" t="s">
        <v>17</v>
      </c>
      <c r="D1600" t="s">
        <v>3212</v>
      </c>
      <c r="E1600">
        <v>0</v>
      </c>
      <c r="F1600">
        <v>1</v>
      </c>
      <c r="G1600">
        <v>0</v>
      </c>
      <c r="H1600">
        <v>0</v>
      </c>
      <c r="I1600">
        <v>0.11289373040199201</v>
      </c>
      <c r="J1600">
        <v>0.35037901997566201</v>
      </c>
      <c r="K1600">
        <v>0.40063524246215798</v>
      </c>
      <c r="L1600">
        <v>0.13609203696250899</v>
      </c>
      <c r="M1600">
        <f>IF(I1600=MAX($I1600:$L1600),1,0)</f>
        <v>0</v>
      </c>
      <c r="N1600">
        <f>IF(J1600=MAX($I1600:$L1600),1,0)</f>
        <v>0</v>
      </c>
      <c r="O1600">
        <f>IF(K1600=MAX($I1600:$L1600),1,0)</f>
        <v>1</v>
      </c>
      <c r="P1600">
        <f>IF(L1600=MAX($I1600:$L1600),1,0)</f>
        <v>0</v>
      </c>
    </row>
    <row r="1601" spans="1:16" x14ac:dyDescent="0.25">
      <c r="A1601">
        <v>1599</v>
      </c>
      <c r="B1601" t="s">
        <v>3213</v>
      </c>
      <c r="C1601" t="s">
        <v>17</v>
      </c>
      <c r="D1601" t="s">
        <v>3214</v>
      </c>
      <c r="E1601">
        <v>0</v>
      </c>
      <c r="F1601">
        <v>1</v>
      </c>
      <c r="G1601">
        <v>0</v>
      </c>
      <c r="H1601">
        <v>0</v>
      </c>
      <c r="I1601">
        <v>0.49938657879829401</v>
      </c>
      <c r="J1601">
        <v>0.18005752563476499</v>
      </c>
      <c r="K1601">
        <v>0.26388776302337602</v>
      </c>
      <c r="L1601">
        <v>5.66680692136287E-2</v>
      </c>
      <c r="M1601">
        <f>IF(I1601=MAX($I1601:$L1601),1,0)</f>
        <v>1</v>
      </c>
      <c r="N1601">
        <f>IF(J1601=MAX($I1601:$L1601),1,0)</f>
        <v>0</v>
      </c>
      <c r="O1601">
        <f>IF(K1601=MAX($I1601:$L1601),1,0)</f>
        <v>0</v>
      </c>
      <c r="P1601">
        <f>IF(L1601=MAX($I1601:$L1601),1,0)</f>
        <v>0</v>
      </c>
    </row>
    <row r="1602" spans="1:16" x14ac:dyDescent="0.25">
      <c r="A1602">
        <v>1600</v>
      </c>
      <c r="B1602" t="s">
        <v>3215</v>
      </c>
      <c r="C1602" t="s">
        <v>12</v>
      </c>
      <c r="D1602" t="s">
        <v>3216</v>
      </c>
      <c r="E1602">
        <v>1</v>
      </c>
      <c r="F1602">
        <v>0</v>
      </c>
      <c r="G1602">
        <v>0</v>
      </c>
      <c r="H1602">
        <v>0</v>
      </c>
      <c r="I1602">
        <v>0.932839095592498</v>
      </c>
      <c r="J1602">
        <v>1.6543714329600299E-2</v>
      </c>
      <c r="K1602">
        <v>4.3470323085784898E-2</v>
      </c>
      <c r="L1602">
        <v>7.1468572132289401E-3</v>
      </c>
      <c r="M1602">
        <f>IF(I1602=MAX($I1602:$L1602),1,0)</f>
        <v>1</v>
      </c>
      <c r="N1602">
        <f>IF(J1602=MAX($I1602:$L1602),1,0)</f>
        <v>0</v>
      </c>
      <c r="O1602">
        <f>IF(K1602=MAX($I1602:$L1602),1,0)</f>
        <v>0</v>
      </c>
      <c r="P1602">
        <f>IF(L1602=MAX($I1602:$L1602),1,0)</f>
        <v>0</v>
      </c>
    </row>
    <row r="1603" spans="1:16" x14ac:dyDescent="0.25">
      <c r="A1603">
        <v>1601</v>
      </c>
      <c r="B1603" t="s">
        <v>3217</v>
      </c>
      <c r="C1603" t="s">
        <v>17</v>
      </c>
      <c r="D1603" t="s">
        <v>3218</v>
      </c>
      <c r="E1603">
        <v>0</v>
      </c>
      <c r="F1603">
        <v>1</v>
      </c>
      <c r="G1603">
        <v>0</v>
      </c>
      <c r="H1603">
        <v>0</v>
      </c>
      <c r="I1603">
        <v>2.9979133978485999E-2</v>
      </c>
      <c r="J1603">
        <v>0.86463338136672896</v>
      </c>
      <c r="K1603">
        <v>9.2840135097503607E-2</v>
      </c>
      <c r="L1603">
        <v>1.25474082306027E-2</v>
      </c>
      <c r="M1603">
        <f>IF(I1603=MAX($I1603:$L1603),1,0)</f>
        <v>0</v>
      </c>
      <c r="N1603">
        <f>IF(J1603=MAX($I1603:$L1603),1,0)</f>
        <v>1</v>
      </c>
      <c r="O1603">
        <f>IF(K1603=MAX($I1603:$L1603),1,0)</f>
        <v>0</v>
      </c>
      <c r="P1603">
        <f>IF(L1603=MAX($I1603:$L1603),1,0)</f>
        <v>0</v>
      </c>
    </row>
    <row r="1604" spans="1:16" x14ac:dyDescent="0.25">
      <c r="A1604">
        <v>1602</v>
      </c>
      <c r="B1604" t="s">
        <v>3219</v>
      </c>
      <c r="C1604" t="s">
        <v>12</v>
      </c>
      <c r="D1604" t="s">
        <v>3220</v>
      </c>
      <c r="E1604">
        <v>1</v>
      </c>
      <c r="F1604">
        <v>0</v>
      </c>
      <c r="G1604">
        <v>0</v>
      </c>
      <c r="H1604">
        <v>0</v>
      </c>
      <c r="I1604">
        <v>0.89531576633453303</v>
      </c>
      <c r="J1604">
        <v>2.88306456059217E-2</v>
      </c>
      <c r="K1604">
        <v>6.7283138632774298E-2</v>
      </c>
      <c r="L1604">
        <v>8.5705034434795293E-3</v>
      </c>
      <c r="M1604">
        <f>IF(I1604=MAX($I1604:$L1604),1,0)</f>
        <v>1</v>
      </c>
      <c r="N1604">
        <f>IF(J1604=MAX($I1604:$L1604),1,0)</f>
        <v>0</v>
      </c>
      <c r="O1604">
        <f>IF(K1604=MAX($I1604:$L1604),1,0)</f>
        <v>0</v>
      </c>
      <c r="P1604">
        <f>IF(L1604=MAX($I1604:$L1604),1,0)</f>
        <v>0</v>
      </c>
    </row>
    <row r="1605" spans="1:16" x14ac:dyDescent="0.25">
      <c r="A1605">
        <v>1603</v>
      </c>
      <c r="B1605" t="s">
        <v>3221</v>
      </c>
      <c r="C1605" t="s">
        <v>12</v>
      </c>
      <c r="D1605" t="s">
        <v>3222</v>
      </c>
      <c r="E1605">
        <v>1</v>
      </c>
      <c r="F1605">
        <v>0</v>
      </c>
      <c r="G1605">
        <v>0</v>
      </c>
      <c r="H1605">
        <v>0</v>
      </c>
      <c r="I1605">
        <v>0.90179944038391102</v>
      </c>
      <c r="J1605">
        <v>1.8636396154761301E-2</v>
      </c>
      <c r="K1605">
        <v>7.1533657610416398E-2</v>
      </c>
      <c r="L1605">
        <v>8.0304667353629997E-3</v>
      </c>
      <c r="M1605">
        <f>IF(I1605=MAX($I1605:$L1605),1,0)</f>
        <v>1</v>
      </c>
      <c r="N1605">
        <f>IF(J1605=MAX($I1605:$L1605),1,0)</f>
        <v>0</v>
      </c>
      <c r="O1605">
        <f>IF(K1605=MAX($I1605:$L1605),1,0)</f>
        <v>0</v>
      </c>
      <c r="P1605">
        <f>IF(L1605=MAX($I1605:$L1605),1,0)</f>
        <v>0</v>
      </c>
    </row>
    <row r="1606" spans="1:16" x14ac:dyDescent="0.25">
      <c r="A1606">
        <v>1604</v>
      </c>
      <c r="B1606" t="s">
        <v>3223</v>
      </c>
      <c r="C1606" t="s">
        <v>28</v>
      </c>
      <c r="D1606" t="s">
        <v>3224</v>
      </c>
      <c r="E1606">
        <v>0</v>
      </c>
      <c r="F1606">
        <v>0</v>
      </c>
      <c r="G1606">
        <v>1</v>
      </c>
      <c r="H1606">
        <v>0</v>
      </c>
      <c r="I1606">
        <v>0.75767910480499201</v>
      </c>
      <c r="J1606">
        <v>2.82573420554399E-2</v>
      </c>
      <c r="K1606">
        <v>0.17395994067192</v>
      </c>
      <c r="L1606">
        <v>4.0103532373905099E-2</v>
      </c>
      <c r="M1606">
        <f>IF(I1606=MAX($I1606:$L1606),1,0)</f>
        <v>1</v>
      </c>
      <c r="N1606">
        <f>IF(J1606=MAX($I1606:$L1606),1,0)</f>
        <v>0</v>
      </c>
      <c r="O1606">
        <f>IF(K1606=MAX($I1606:$L1606),1,0)</f>
        <v>0</v>
      </c>
      <c r="P1606">
        <f>IF(L1606=MAX($I1606:$L1606),1,0)</f>
        <v>0</v>
      </c>
    </row>
    <row r="1607" spans="1:16" x14ac:dyDescent="0.25">
      <c r="A1607">
        <v>1605</v>
      </c>
      <c r="B1607" t="s">
        <v>3225</v>
      </c>
      <c r="C1607" t="s">
        <v>17</v>
      </c>
      <c r="D1607" t="s">
        <v>3226</v>
      </c>
      <c r="E1607">
        <v>0</v>
      </c>
      <c r="F1607">
        <v>1</v>
      </c>
      <c r="G1607">
        <v>0</v>
      </c>
      <c r="H1607">
        <v>0</v>
      </c>
      <c r="I1607">
        <v>0.25817623734474099</v>
      </c>
      <c r="J1607">
        <v>0.42260706424713101</v>
      </c>
      <c r="K1607">
        <v>0.24185900390148099</v>
      </c>
      <c r="L1607">
        <v>7.7357679605483995E-2</v>
      </c>
      <c r="M1607">
        <f>IF(I1607=MAX($I1607:$L1607),1,0)</f>
        <v>0</v>
      </c>
      <c r="N1607">
        <f>IF(J1607=MAX($I1607:$L1607),1,0)</f>
        <v>1</v>
      </c>
      <c r="O1607">
        <f>IF(K1607=MAX($I1607:$L1607),1,0)</f>
        <v>0</v>
      </c>
      <c r="P1607">
        <f>IF(L1607=MAX($I1607:$L1607),1,0)</f>
        <v>0</v>
      </c>
    </row>
    <row r="1608" spans="1:16" x14ac:dyDescent="0.25">
      <c r="A1608">
        <v>1606</v>
      </c>
      <c r="B1608" t="s">
        <v>3227</v>
      </c>
      <c r="C1608" t="s">
        <v>12</v>
      </c>
      <c r="D1608" t="s">
        <v>3228</v>
      </c>
      <c r="E1608">
        <v>1</v>
      </c>
      <c r="F1608">
        <v>0</v>
      </c>
      <c r="G1608">
        <v>0</v>
      </c>
      <c r="H1608">
        <v>0</v>
      </c>
      <c r="I1608">
        <v>5.3053637966513599E-3</v>
      </c>
      <c r="J1608">
        <v>0.97086989879608099</v>
      </c>
      <c r="K1608">
        <v>1.4359127730131101E-2</v>
      </c>
      <c r="L1608">
        <v>9.4655938446521707E-3</v>
      </c>
      <c r="M1608">
        <f>IF(I1608=MAX($I1608:$L1608),1,0)</f>
        <v>0</v>
      </c>
      <c r="N1608">
        <f>IF(J1608=MAX($I1608:$L1608),1,0)</f>
        <v>1</v>
      </c>
      <c r="O1608">
        <f>IF(K1608=MAX($I1608:$L1608),1,0)</f>
        <v>0</v>
      </c>
      <c r="P1608">
        <f>IF(L1608=MAX($I1608:$L1608),1,0)</f>
        <v>0</v>
      </c>
    </row>
    <row r="1609" spans="1:16" x14ac:dyDescent="0.25">
      <c r="A1609">
        <v>1607</v>
      </c>
      <c r="B1609" t="s">
        <v>3229</v>
      </c>
      <c r="C1609" t="s">
        <v>31</v>
      </c>
      <c r="D1609" t="s">
        <v>3230</v>
      </c>
      <c r="E1609">
        <v>0</v>
      </c>
      <c r="F1609">
        <v>0</v>
      </c>
      <c r="G1609">
        <v>0</v>
      </c>
      <c r="H1609">
        <v>1</v>
      </c>
      <c r="I1609">
        <v>0.248964443802833</v>
      </c>
      <c r="J1609">
        <v>8.4591157734394004E-2</v>
      </c>
      <c r="K1609">
        <v>0.58014726638793901</v>
      </c>
      <c r="L1609">
        <v>8.6297124624252305E-2</v>
      </c>
      <c r="M1609">
        <f>IF(I1609=MAX($I1609:$L1609),1,0)</f>
        <v>0</v>
      </c>
      <c r="N1609">
        <f>IF(J1609=MAX($I1609:$L1609),1,0)</f>
        <v>0</v>
      </c>
      <c r="O1609">
        <f>IF(K1609=MAX($I1609:$L1609),1,0)</f>
        <v>1</v>
      </c>
      <c r="P1609">
        <f>IF(L1609=MAX($I1609:$L1609),1,0)</f>
        <v>0</v>
      </c>
    </row>
    <row r="1610" spans="1:16" x14ac:dyDescent="0.25">
      <c r="A1610">
        <v>1608</v>
      </c>
      <c r="B1610" t="s">
        <v>3231</v>
      </c>
      <c r="C1610" t="s">
        <v>17</v>
      </c>
      <c r="D1610" t="s">
        <v>3232</v>
      </c>
      <c r="E1610">
        <v>0</v>
      </c>
      <c r="F1610">
        <v>1</v>
      </c>
      <c r="G1610">
        <v>0</v>
      </c>
      <c r="H1610">
        <v>0</v>
      </c>
      <c r="I1610">
        <v>1.3112187385559E-2</v>
      </c>
      <c r="J1610">
        <v>0.90097695589065496</v>
      </c>
      <c r="K1610">
        <v>6.4694471657276098E-2</v>
      </c>
      <c r="L1610">
        <v>2.1216405555605802E-2</v>
      </c>
      <c r="M1610">
        <f>IF(I1610=MAX($I1610:$L1610),1,0)</f>
        <v>0</v>
      </c>
      <c r="N1610">
        <f>IF(J1610=MAX($I1610:$L1610),1,0)</f>
        <v>1</v>
      </c>
      <c r="O1610">
        <f>IF(K1610=MAX($I1610:$L1610),1,0)</f>
        <v>0</v>
      </c>
      <c r="P1610">
        <f>IF(L1610=MAX($I1610:$L1610),1,0)</f>
        <v>0</v>
      </c>
    </row>
    <row r="1611" spans="1:16" x14ac:dyDescent="0.25">
      <c r="A1611">
        <v>1609</v>
      </c>
      <c r="B1611" t="s">
        <v>3233</v>
      </c>
      <c r="C1611" t="s">
        <v>17</v>
      </c>
      <c r="D1611" t="s">
        <v>3234</v>
      </c>
      <c r="E1611">
        <v>0</v>
      </c>
      <c r="F1611">
        <v>1</v>
      </c>
      <c r="G1611">
        <v>0</v>
      </c>
      <c r="H1611">
        <v>0</v>
      </c>
      <c r="I1611">
        <v>5.5200662463903399E-2</v>
      </c>
      <c r="J1611">
        <v>0.68480867147445601</v>
      </c>
      <c r="K1611">
        <v>0.23136086761951399</v>
      </c>
      <c r="L1611">
        <v>2.8629807755351001E-2</v>
      </c>
      <c r="M1611">
        <f>IF(I1611=MAX($I1611:$L1611),1,0)</f>
        <v>0</v>
      </c>
      <c r="N1611">
        <f>IF(J1611=MAX($I1611:$L1611),1,0)</f>
        <v>1</v>
      </c>
      <c r="O1611">
        <f>IF(K1611=MAX($I1611:$L1611),1,0)</f>
        <v>0</v>
      </c>
      <c r="P1611">
        <f>IF(L1611=MAX($I1611:$L1611),1,0)</f>
        <v>0</v>
      </c>
    </row>
    <row r="1612" spans="1:16" x14ac:dyDescent="0.25">
      <c r="A1612">
        <v>1610</v>
      </c>
      <c r="B1612" t="s">
        <v>3235</v>
      </c>
      <c r="C1612" t="s">
        <v>12</v>
      </c>
      <c r="D1612" t="s">
        <v>3236</v>
      </c>
      <c r="E1612">
        <v>1</v>
      </c>
      <c r="F1612">
        <v>0</v>
      </c>
      <c r="G1612">
        <v>0</v>
      </c>
      <c r="H1612">
        <v>0</v>
      </c>
      <c r="I1612">
        <v>2.7749998494982699E-2</v>
      </c>
      <c r="J1612">
        <v>0.75923490524291903</v>
      </c>
      <c r="K1612">
        <v>0.16730254888534499</v>
      </c>
      <c r="L1612">
        <v>4.5712556689977597E-2</v>
      </c>
      <c r="M1612">
        <f>IF(I1612=MAX($I1612:$L1612),1,0)</f>
        <v>0</v>
      </c>
      <c r="N1612">
        <f>IF(J1612=MAX($I1612:$L1612),1,0)</f>
        <v>1</v>
      </c>
      <c r="O1612">
        <f>IF(K1612=MAX($I1612:$L1612),1,0)</f>
        <v>0</v>
      </c>
      <c r="P1612">
        <f>IF(L1612=MAX($I1612:$L1612),1,0)</f>
        <v>0</v>
      </c>
    </row>
    <row r="1613" spans="1:16" x14ac:dyDescent="0.25">
      <c r="A1613">
        <v>1611</v>
      </c>
      <c r="B1613" t="s">
        <v>3237</v>
      </c>
      <c r="C1613" t="s">
        <v>12</v>
      </c>
      <c r="D1613" t="s">
        <v>3238</v>
      </c>
      <c r="E1613">
        <v>1</v>
      </c>
      <c r="F1613">
        <v>0</v>
      </c>
      <c r="G1613">
        <v>0</v>
      </c>
      <c r="H1613">
        <v>0</v>
      </c>
      <c r="I1613">
        <v>0.92090415954589799</v>
      </c>
      <c r="J1613">
        <v>1.9216315820813099E-2</v>
      </c>
      <c r="K1613">
        <v>5.2995927631854997E-2</v>
      </c>
      <c r="L1613">
        <v>6.8836868740618203E-3</v>
      </c>
      <c r="M1613">
        <f>IF(I1613=MAX($I1613:$L1613),1,0)</f>
        <v>1</v>
      </c>
      <c r="N1613">
        <f>IF(J1613=MAX($I1613:$L1613),1,0)</f>
        <v>0</v>
      </c>
      <c r="O1613">
        <f>IF(K1613=MAX($I1613:$L1613),1,0)</f>
        <v>0</v>
      </c>
      <c r="P1613">
        <f>IF(L1613=MAX($I1613:$L1613),1,0)</f>
        <v>0</v>
      </c>
    </row>
    <row r="1614" spans="1:16" x14ac:dyDescent="0.25">
      <c r="A1614">
        <v>1612</v>
      </c>
      <c r="B1614" t="s">
        <v>3239</v>
      </c>
      <c r="C1614" t="s">
        <v>31</v>
      </c>
      <c r="D1614" t="s">
        <v>3240</v>
      </c>
      <c r="E1614">
        <v>0</v>
      </c>
      <c r="F1614">
        <v>0</v>
      </c>
      <c r="G1614">
        <v>0</v>
      </c>
      <c r="H1614">
        <v>1</v>
      </c>
      <c r="I1614">
        <v>0.82816702127456598</v>
      </c>
      <c r="J1614">
        <v>3.8231197744607898E-2</v>
      </c>
      <c r="K1614">
        <v>0.116591736674308</v>
      </c>
      <c r="L1614">
        <v>1.7010036855935998E-2</v>
      </c>
      <c r="M1614">
        <f>IF(I1614=MAX($I1614:$L1614),1,0)</f>
        <v>1</v>
      </c>
      <c r="N1614">
        <f>IF(J1614=MAX($I1614:$L1614),1,0)</f>
        <v>0</v>
      </c>
      <c r="O1614">
        <f>IF(K1614=MAX($I1614:$L1614),1,0)</f>
        <v>0</v>
      </c>
      <c r="P1614">
        <f>IF(L1614=MAX($I1614:$L1614),1,0)</f>
        <v>0</v>
      </c>
    </row>
    <row r="1615" spans="1:16" x14ac:dyDescent="0.25">
      <c r="A1615">
        <v>1613</v>
      </c>
      <c r="B1615" t="s">
        <v>3241</v>
      </c>
      <c r="C1615" t="s">
        <v>17</v>
      </c>
      <c r="D1615" t="s">
        <v>3242</v>
      </c>
      <c r="E1615">
        <v>0</v>
      </c>
      <c r="F1615">
        <v>1</v>
      </c>
      <c r="G1615">
        <v>0</v>
      </c>
      <c r="H1615">
        <v>0</v>
      </c>
      <c r="I1615">
        <v>0.73706030845642001</v>
      </c>
      <c r="J1615">
        <v>0.162999212741851</v>
      </c>
      <c r="K1615">
        <v>7.2396233677864005E-2</v>
      </c>
      <c r="L1615">
        <v>2.7544202283024701E-2</v>
      </c>
      <c r="M1615">
        <f>IF(I1615=MAX($I1615:$L1615),1,0)</f>
        <v>1</v>
      </c>
      <c r="N1615">
        <f>IF(J1615=MAX($I1615:$L1615),1,0)</f>
        <v>0</v>
      </c>
      <c r="O1615">
        <f>IF(K1615=MAX($I1615:$L1615),1,0)</f>
        <v>0</v>
      </c>
      <c r="P1615">
        <f>IF(L1615=MAX($I1615:$L1615),1,0)</f>
        <v>0</v>
      </c>
    </row>
    <row r="1616" spans="1:16" x14ac:dyDescent="0.25">
      <c r="A1616">
        <v>1614</v>
      </c>
      <c r="B1616" t="s">
        <v>3243</v>
      </c>
      <c r="C1616" t="s">
        <v>12</v>
      </c>
      <c r="D1616" t="s">
        <v>3244</v>
      </c>
      <c r="E1616">
        <v>1</v>
      </c>
      <c r="F1616">
        <v>0</v>
      </c>
      <c r="G1616">
        <v>0</v>
      </c>
      <c r="H1616">
        <v>0</v>
      </c>
      <c r="I1616">
        <v>0.33646243810653598</v>
      </c>
      <c r="J1616">
        <v>0.137886017560958</v>
      </c>
      <c r="K1616">
        <v>0.46102645993232699</v>
      </c>
      <c r="L1616">
        <v>6.4625114202499306E-2</v>
      </c>
      <c r="M1616">
        <f>IF(I1616=MAX($I1616:$L1616),1,0)</f>
        <v>0</v>
      </c>
      <c r="N1616">
        <f>IF(J1616=MAX($I1616:$L1616),1,0)</f>
        <v>0</v>
      </c>
      <c r="O1616">
        <f>IF(K1616=MAX($I1616:$L1616),1,0)</f>
        <v>1</v>
      </c>
      <c r="P1616">
        <f>IF(L1616=MAX($I1616:$L1616),1,0)</f>
        <v>0</v>
      </c>
    </row>
    <row r="1617" spans="1:16" x14ac:dyDescent="0.25">
      <c r="A1617">
        <v>1615</v>
      </c>
      <c r="B1617" t="s">
        <v>3245</v>
      </c>
      <c r="C1617" t="s">
        <v>31</v>
      </c>
      <c r="D1617" t="s">
        <v>3246</v>
      </c>
      <c r="E1617">
        <v>0</v>
      </c>
      <c r="F1617">
        <v>0</v>
      </c>
      <c r="G1617">
        <v>0</v>
      </c>
      <c r="H1617">
        <v>1</v>
      </c>
      <c r="I1617">
        <v>0.18289706110954199</v>
      </c>
      <c r="J1617">
        <v>0.24286407232284499</v>
      </c>
      <c r="K1617">
        <v>0.41730922460556003</v>
      </c>
      <c r="L1617">
        <v>0.156929612159729</v>
      </c>
      <c r="M1617">
        <f>IF(I1617=MAX($I1617:$L1617),1,0)</f>
        <v>0</v>
      </c>
      <c r="N1617">
        <f>IF(J1617=MAX($I1617:$L1617),1,0)</f>
        <v>0</v>
      </c>
      <c r="O1617">
        <f>IF(K1617=MAX($I1617:$L1617),1,0)</f>
        <v>1</v>
      </c>
      <c r="P1617">
        <f>IF(L1617=MAX($I1617:$L1617),1,0)</f>
        <v>0</v>
      </c>
    </row>
    <row r="1618" spans="1:16" x14ac:dyDescent="0.25">
      <c r="A1618">
        <v>1616</v>
      </c>
      <c r="B1618" t="s">
        <v>3247</v>
      </c>
      <c r="C1618" t="s">
        <v>12</v>
      </c>
      <c r="D1618" t="s">
        <v>3248</v>
      </c>
      <c r="E1618">
        <v>1</v>
      </c>
      <c r="F1618">
        <v>0</v>
      </c>
      <c r="G1618">
        <v>0</v>
      </c>
      <c r="H1618">
        <v>0</v>
      </c>
      <c r="I1618">
        <v>0.84891086816787698</v>
      </c>
      <c r="J1618">
        <v>6.7095145583152702E-2</v>
      </c>
      <c r="K1618">
        <v>7.0840261876583099E-2</v>
      </c>
      <c r="L1618">
        <v>1.31537690758705E-2</v>
      </c>
      <c r="M1618">
        <f>IF(I1618=MAX($I1618:$L1618),1,0)</f>
        <v>1</v>
      </c>
      <c r="N1618">
        <f>IF(J1618=MAX($I1618:$L1618),1,0)</f>
        <v>0</v>
      </c>
      <c r="O1618">
        <f>IF(K1618=MAX($I1618:$L1618),1,0)</f>
        <v>0</v>
      </c>
      <c r="P1618">
        <f>IF(L1618=MAX($I1618:$L1618),1,0)</f>
        <v>0</v>
      </c>
    </row>
    <row r="1619" spans="1:16" x14ac:dyDescent="0.25">
      <c r="A1619">
        <v>1617</v>
      </c>
      <c r="B1619" t="s">
        <v>3249</v>
      </c>
      <c r="C1619" t="s">
        <v>17</v>
      </c>
      <c r="D1619" t="s">
        <v>3250</v>
      </c>
      <c r="E1619">
        <v>0</v>
      </c>
      <c r="F1619">
        <v>1</v>
      </c>
      <c r="G1619">
        <v>0</v>
      </c>
      <c r="H1619">
        <v>0</v>
      </c>
      <c r="I1619">
        <v>8.4524061530828407E-3</v>
      </c>
      <c r="J1619">
        <v>0.92207270860671997</v>
      </c>
      <c r="K1619">
        <v>4.9726862460374797E-2</v>
      </c>
      <c r="L1619">
        <v>1.9748065620660699E-2</v>
      </c>
      <c r="M1619">
        <f>IF(I1619=MAX($I1619:$L1619),1,0)</f>
        <v>0</v>
      </c>
      <c r="N1619">
        <f>IF(J1619=MAX($I1619:$L1619),1,0)</f>
        <v>1</v>
      </c>
      <c r="O1619">
        <f>IF(K1619=MAX($I1619:$L1619),1,0)</f>
        <v>0</v>
      </c>
      <c r="P1619">
        <f>IF(L1619=MAX($I1619:$L1619),1,0)</f>
        <v>0</v>
      </c>
    </row>
    <row r="1620" spans="1:16" x14ac:dyDescent="0.25">
      <c r="A1620">
        <v>1618</v>
      </c>
      <c r="B1620" t="s">
        <v>3251</v>
      </c>
      <c r="C1620" t="s">
        <v>17</v>
      </c>
      <c r="D1620" t="s">
        <v>3252</v>
      </c>
      <c r="E1620">
        <v>0</v>
      </c>
      <c r="F1620">
        <v>1</v>
      </c>
      <c r="G1620">
        <v>0</v>
      </c>
      <c r="H1620">
        <v>0</v>
      </c>
      <c r="I1620">
        <v>1.5156997367739599E-2</v>
      </c>
      <c r="J1620">
        <v>0.90414005517959595</v>
      </c>
      <c r="K1620">
        <v>6.0290463268756797E-2</v>
      </c>
      <c r="L1620">
        <v>2.0412364974617899E-2</v>
      </c>
      <c r="M1620">
        <f>IF(I1620=MAX($I1620:$L1620),1,0)</f>
        <v>0</v>
      </c>
      <c r="N1620">
        <f>IF(J1620=MAX($I1620:$L1620),1,0)</f>
        <v>1</v>
      </c>
      <c r="O1620">
        <f>IF(K1620=MAX($I1620:$L1620),1,0)</f>
        <v>0</v>
      </c>
      <c r="P1620">
        <f>IF(L1620=MAX($I1620:$L1620),1,0)</f>
        <v>0</v>
      </c>
    </row>
    <row r="1621" spans="1:16" x14ac:dyDescent="0.25">
      <c r="A1621">
        <v>1619</v>
      </c>
      <c r="B1621" t="s">
        <v>3253</v>
      </c>
      <c r="C1621" t="s">
        <v>17</v>
      </c>
      <c r="D1621" t="s">
        <v>3254</v>
      </c>
      <c r="E1621">
        <v>0</v>
      </c>
      <c r="F1621">
        <v>1</v>
      </c>
      <c r="G1621">
        <v>0</v>
      </c>
      <c r="H1621">
        <v>0</v>
      </c>
      <c r="I1621">
        <v>4.2726848274469299E-2</v>
      </c>
      <c r="J1621">
        <v>0.80585706233978205</v>
      </c>
      <c r="K1621">
        <v>9.6526324748992906E-2</v>
      </c>
      <c r="L1621">
        <v>5.4889708757400499E-2</v>
      </c>
      <c r="M1621">
        <f>IF(I1621=MAX($I1621:$L1621),1,0)</f>
        <v>0</v>
      </c>
      <c r="N1621">
        <f>IF(J1621=MAX($I1621:$L1621),1,0)</f>
        <v>1</v>
      </c>
      <c r="O1621">
        <f>IF(K1621=MAX($I1621:$L1621),1,0)</f>
        <v>0</v>
      </c>
      <c r="P1621">
        <f>IF(L1621=MAX($I1621:$L1621),1,0)</f>
        <v>0</v>
      </c>
    </row>
    <row r="1622" spans="1:16" x14ac:dyDescent="0.25">
      <c r="A1622">
        <v>1620</v>
      </c>
      <c r="B1622" t="s">
        <v>3255</v>
      </c>
      <c r="C1622" t="s">
        <v>17</v>
      </c>
      <c r="D1622" t="s">
        <v>3256</v>
      </c>
      <c r="E1622">
        <v>0</v>
      </c>
      <c r="F1622">
        <v>1</v>
      </c>
      <c r="G1622">
        <v>0</v>
      </c>
      <c r="H1622">
        <v>0</v>
      </c>
      <c r="I1622">
        <v>6.66474848985672E-2</v>
      </c>
      <c r="J1622">
        <v>0.65273916721343905</v>
      </c>
      <c r="K1622">
        <v>0.23613792657852101</v>
      </c>
      <c r="L1622">
        <v>4.4475436210632303E-2</v>
      </c>
      <c r="M1622">
        <f>IF(I1622=MAX($I1622:$L1622),1,0)</f>
        <v>0</v>
      </c>
      <c r="N1622">
        <f>IF(J1622=MAX($I1622:$L1622),1,0)</f>
        <v>1</v>
      </c>
      <c r="O1622">
        <f>IF(K1622=MAX($I1622:$L1622),1,0)</f>
        <v>0</v>
      </c>
      <c r="P1622">
        <f>IF(L1622=MAX($I1622:$L1622),1,0)</f>
        <v>0</v>
      </c>
    </row>
    <row r="1623" spans="1:16" x14ac:dyDescent="0.25">
      <c r="A1623">
        <v>1621</v>
      </c>
      <c r="B1623" t="s">
        <v>3257</v>
      </c>
      <c r="C1623" t="s">
        <v>28</v>
      </c>
      <c r="D1623" t="s">
        <v>3258</v>
      </c>
      <c r="E1623">
        <v>0</v>
      </c>
      <c r="F1623">
        <v>0</v>
      </c>
      <c r="G1623">
        <v>1</v>
      </c>
      <c r="H1623">
        <v>0</v>
      </c>
      <c r="I1623">
        <v>0.93163383007049505</v>
      </c>
      <c r="J1623">
        <v>1.8119266256690001E-2</v>
      </c>
      <c r="K1623">
        <v>4.2844548821449203E-2</v>
      </c>
      <c r="L1623">
        <v>7.4023655615746897E-3</v>
      </c>
      <c r="M1623">
        <f>IF(I1623=MAX($I1623:$L1623),1,0)</f>
        <v>1</v>
      </c>
      <c r="N1623">
        <f>IF(J1623=MAX($I1623:$L1623),1,0)</f>
        <v>0</v>
      </c>
      <c r="O1623">
        <f>IF(K1623=MAX($I1623:$L1623),1,0)</f>
        <v>0</v>
      </c>
      <c r="P1623">
        <f>IF(L1623=MAX($I1623:$L1623),1,0)</f>
        <v>0</v>
      </c>
    </row>
    <row r="1624" spans="1:16" x14ac:dyDescent="0.25">
      <c r="A1624">
        <v>1622</v>
      </c>
      <c r="B1624" t="s">
        <v>3259</v>
      </c>
      <c r="C1624" t="s">
        <v>28</v>
      </c>
      <c r="D1624" t="s">
        <v>3260</v>
      </c>
      <c r="E1624">
        <v>0</v>
      </c>
      <c r="F1624">
        <v>0</v>
      </c>
      <c r="G1624">
        <v>1</v>
      </c>
      <c r="H1624">
        <v>0</v>
      </c>
      <c r="I1624">
        <v>0.21858802437782199</v>
      </c>
      <c r="J1624">
        <v>0.15287257730960799</v>
      </c>
      <c r="K1624">
        <v>0.60573452711105302</v>
      </c>
      <c r="L1624">
        <v>2.2804839536547598E-2</v>
      </c>
      <c r="M1624">
        <f>IF(I1624=MAX($I1624:$L1624),1,0)</f>
        <v>0</v>
      </c>
      <c r="N1624">
        <f>IF(J1624=MAX($I1624:$L1624),1,0)</f>
        <v>0</v>
      </c>
      <c r="O1624">
        <f>IF(K1624=MAX($I1624:$L1624),1,0)</f>
        <v>1</v>
      </c>
      <c r="P1624">
        <f>IF(L1624=MAX($I1624:$L1624),1,0)</f>
        <v>0</v>
      </c>
    </row>
    <row r="1625" spans="1:16" x14ac:dyDescent="0.25">
      <c r="A1625">
        <v>1623</v>
      </c>
      <c r="B1625" t="s">
        <v>3261</v>
      </c>
      <c r="C1625" t="s">
        <v>17</v>
      </c>
      <c r="D1625" t="s">
        <v>3262</v>
      </c>
      <c r="E1625">
        <v>0</v>
      </c>
      <c r="F1625">
        <v>1</v>
      </c>
      <c r="G1625">
        <v>0</v>
      </c>
      <c r="H1625">
        <v>0</v>
      </c>
      <c r="I1625">
        <v>0.25269612669944702</v>
      </c>
      <c r="J1625">
        <v>0.188188716769218</v>
      </c>
      <c r="K1625">
        <v>0.44911685585975603</v>
      </c>
      <c r="L1625">
        <v>0.10999821126461</v>
      </c>
      <c r="M1625">
        <f>IF(I1625=MAX($I1625:$L1625),1,0)</f>
        <v>0</v>
      </c>
      <c r="N1625">
        <f>IF(J1625=MAX($I1625:$L1625),1,0)</f>
        <v>0</v>
      </c>
      <c r="O1625">
        <f>IF(K1625=MAX($I1625:$L1625),1,0)</f>
        <v>1</v>
      </c>
      <c r="P1625">
        <f>IF(L1625=MAX($I1625:$L1625),1,0)</f>
        <v>0</v>
      </c>
    </row>
    <row r="1626" spans="1:16" x14ac:dyDescent="0.25">
      <c r="A1626">
        <v>1624</v>
      </c>
      <c r="B1626" t="s">
        <v>3263</v>
      </c>
      <c r="C1626" t="s">
        <v>17</v>
      </c>
      <c r="D1626" t="s">
        <v>3264</v>
      </c>
      <c r="E1626">
        <v>0</v>
      </c>
      <c r="F1626">
        <v>1</v>
      </c>
      <c r="G1626">
        <v>0</v>
      </c>
      <c r="H1626">
        <v>0</v>
      </c>
      <c r="I1626">
        <v>6.6923773847520299E-3</v>
      </c>
      <c r="J1626">
        <v>0.94651305675506503</v>
      </c>
      <c r="K1626">
        <v>3.1126303598284701E-2</v>
      </c>
      <c r="L1626">
        <v>1.5668297186493801E-2</v>
      </c>
      <c r="M1626">
        <f>IF(I1626=MAX($I1626:$L1626),1,0)</f>
        <v>0</v>
      </c>
      <c r="N1626">
        <f>IF(J1626=MAX($I1626:$L1626),1,0)</f>
        <v>1</v>
      </c>
      <c r="O1626">
        <f>IF(K1626=MAX($I1626:$L1626),1,0)</f>
        <v>0</v>
      </c>
      <c r="P1626">
        <f>IF(L1626=MAX($I1626:$L1626),1,0)</f>
        <v>0</v>
      </c>
    </row>
    <row r="1627" spans="1:16" x14ac:dyDescent="0.25">
      <c r="A1627">
        <v>1625</v>
      </c>
      <c r="B1627" t="s">
        <v>3265</v>
      </c>
      <c r="C1627" t="s">
        <v>17</v>
      </c>
      <c r="D1627" t="s">
        <v>3266</v>
      </c>
      <c r="E1627">
        <v>0</v>
      </c>
      <c r="F1627">
        <v>1</v>
      </c>
      <c r="G1627">
        <v>0</v>
      </c>
      <c r="H1627">
        <v>0</v>
      </c>
      <c r="I1627">
        <v>0.43319794535636902</v>
      </c>
      <c r="J1627">
        <v>0.39587026834487898</v>
      </c>
      <c r="K1627">
        <v>0.13218042254447901</v>
      </c>
      <c r="L1627">
        <v>3.8751356303691802E-2</v>
      </c>
      <c r="M1627">
        <f>IF(I1627=MAX($I1627:$L1627),1,0)</f>
        <v>1</v>
      </c>
      <c r="N1627">
        <f>IF(J1627=MAX($I1627:$L1627),1,0)</f>
        <v>0</v>
      </c>
      <c r="O1627">
        <f>IF(K1627=MAX($I1627:$L1627),1,0)</f>
        <v>0</v>
      </c>
      <c r="P1627">
        <f>IF(L1627=MAX($I1627:$L1627),1,0)</f>
        <v>0</v>
      </c>
    </row>
    <row r="1628" spans="1:16" x14ac:dyDescent="0.25">
      <c r="A1628">
        <v>1626</v>
      </c>
      <c r="B1628" t="s">
        <v>3267</v>
      </c>
      <c r="C1628" t="s">
        <v>31</v>
      </c>
      <c r="D1628" t="s">
        <v>3268</v>
      </c>
      <c r="E1628">
        <v>0</v>
      </c>
      <c r="F1628">
        <v>0</v>
      </c>
      <c r="G1628">
        <v>0</v>
      </c>
      <c r="H1628">
        <v>1</v>
      </c>
      <c r="I1628">
        <v>0.11636459827423</v>
      </c>
      <c r="J1628">
        <v>0.18537373840808799</v>
      </c>
      <c r="K1628">
        <v>0.68271392583847001</v>
      </c>
      <c r="L1628">
        <v>1.554770860821E-2</v>
      </c>
      <c r="M1628">
        <f>IF(I1628=MAX($I1628:$L1628),1,0)</f>
        <v>0</v>
      </c>
      <c r="N1628">
        <f>IF(J1628=MAX($I1628:$L1628),1,0)</f>
        <v>0</v>
      </c>
      <c r="O1628">
        <f>IF(K1628=MAX($I1628:$L1628),1,0)</f>
        <v>1</v>
      </c>
      <c r="P1628">
        <f>IF(L1628=MAX($I1628:$L1628),1,0)</f>
        <v>0</v>
      </c>
    </row>
    <row r="1629" spans="1:16" x14ac:dyDescent="0.25">
      <c r="A1629">
        <v>1627</v>
      </c>
      <c r="B1629" t="s">
        <v>3269</v>
      </c>
      <c r="C1629" t="s">
        <v>12</v>
      </c>
      <c r="D1629" t="s">
        <v>3270</v>
      </c>
      <c r="E1629">
        <v>1</v>
      </c>
      <c r="F1629">
        <v>0</v>
      </c>
      <c r="G1629">
        <v>0</v>
      </c>
      <c r="H1629">
        <v>0</v>
      </c>
      <c r="I1629">
        <v>0.91223305463790805</v>
      </c>
      <c r="J1629">
        <v>1.43935745581984E-2</v>
      </c>
      <c r="K1629">
        <v>6.4630813896655995E-2</v>
      </c>
      <c r="L1629">
        <v>8.7425382807850803E-3</v>
      </c>
      <c r="M1629">
        <f>IF(I1629=MAX($I1629:$L1629),1,0)</f>
        <v>1</v>
      </c>
      <c r="N1629">
        <f>IF(J1629=MAX($I1629:$L1629),1,0)</f>
        <v>0</v>
      </c>
      <c r="O1629">
        <f>IF(K1629=MAX($I1629:$L1629),1,0)</f>
        <v>0</v>
      </c>
      <c r="P1629">
        <f>IF(L1629=MAX($I1629:$L1629),1,0)</f>
        <v>0</v>
      </c>
    </row>
    <row r="1630" spans="1:16" x14ac:dyDescent="0.25">
      <c r="A1630">
        <v>1628</v>
      </c>
      <c r="B1630" t="s">
        <v>3271</v>
      </c>
      <c r="C1630" t="s">
        <v>17</v>
      </c>
      <c r="D1630" t="s">
        <v>3272</v>
      </c>
      <c r="E1630">
        <v>0</v>
      </c>
      <c r="F1630">
        <v>1</v>
      </c>
      <c r="G1630">
        <v>0</v>
      </c>
      <c r="H1630">
        <v>0</v>
      </c>
      <c r="I1630">
        <v>1.72936432063579E-2</v>
      </c>
      <c r="J1630">
        <v>0.95497691631317105</v>
      </c>
      <c r="K1630">
        <v>1.64193324744701E-2</v>
      </c>
      <c r="L1630">
        <v>1.13100763410329E-2</v>
      </c>
      <c r="M1630">
        <f>IF(I1630=MAX($I1630:$L1630),1,0)</f>
        <v>0</v>
      </c>
      <c r="N1630">
        <f>IF(J1630=MAX($I1630:$L1630),1,0)</f>
        <v>1</v>
      </c>
      <c r="O1630">
        <f>IF(K1630=MAX($I1630:$L1630),1,0)</f>
        <v>0</v>
      </c>
      <c r="P1630">
        <f>IF(L1630=MAX($I1630:$L1630),1,0)</f>
        <v>0</v>
      </c>
    </row>
    <row r="1631" spans="1:16" x14ac:dyDescent="0.25">
      <c r="A1631">
        <v>1629</v>
      </c>
      <c r="B1631" t="s">
        <v>3273</v>
      </c>
      <c r="C1631" t="s">
        <v>12</v>
      </c>
      <c r="D1631" t="s">
        <v>3274</v>
      </c>
      <c r="E1631">
        <v>1</v>
      </c>
      <c r="F1631">
        <v>0</v>
      </c>
      <c r="G1631">
        <v>0</v>
      </c>
      <c r="H1631">
        <v>0</v>
      </c>
      <c r="I1631">
        <v>8.1938795745372703E-2</v>
      </c>
      <c r="J1631">
        <v>0.79965156316757202</v>
      </c>
      <c r="K1631">
        <v>7.6565004885196603E-2</v>
      </c>
      <c r="L1631">
        <v>4.1844613850116702E-2</v>
      </c>
      <c r="M1631">
        <f>IF(I1631=MAX($I1631:$L1631),1,0)</f>
        <v>0</v>
      </c>
      <c r="N1631">
        <f>IF(J1631=MAX($I1631:$L1631),1,0)</f>
        <v>1</v>
      </c>
      <c r="O1631">
        <f>IF(K1631=MAX($I1631:$L1631),1,0)</f>
        <v>0</v>
      </c>
      <c r="P1631">
        <f>IF(L1631=MAX($I1631:$L1631),1,0)</f>
        <v>0</v>
      </c>
    </row>
    <row r="1632" spans="1:16" x14ac:dyDescent="0.25">
      <c r="A1632">
        <v>1630</v>
      </c>
      <c r="B1632" t="s">
        <v>3275</v>
      </c>
      <c r="C1632" t="s">
        <v>17</v>
      </c>
      <c r="D1632" t="s">
        <v>3276</v>
      </c>
      <c r="E1632">
        <v>0</v>
      </c>
      <c r="F1632">
        <v>1</v>
      </c>
      <c r="G1632">
        <v>0</v>
      </c>
      <c r="H1632">
        <v>0</v>
      </c>
      <c r="I1632">
        <v>1.3751537539064799E-2</v>
      </c>
      <c r="J1632">
        <v>8.6962386965751606E-2</v>
      </c>
      <c r="K1632">
        <v>0.87011879682540805</v>
      </c>
      <c r="L1632">
        <v>2.9167281463742201E-2</v>
      </c>
      <c r="M1632">
        <f>IF(I1632=MAX($I1632:$L1632),1,0)</f>
        <v>0</v>
      </c>
      <c r="N1632">
        <f>IF(J1632=MAX($I1632:$L1632),1,0)</f>
        <v>0</v>
      </c>
      <c r="O1632">
        <f>IF(K1632=MAX($I1632:$L1632),1,0)</f>
        <v>1</v>
      </c>
      <c r="P1632">
        <f>IF(L1632=MAX($I1632:$L1632),1,0)</f>
        <v>0</v>
      </c>
    </row>
    <row r="1633" spans="1:16" x14ac:dyDescent="0.25">
      <c r="A1633">
        <v>1631</v>
      </c>
      <c r="B1633" t="s">
        <v>3277</v>
      </c>
      <c r="C1633" t="s">
        <v>12</v>
      </c>
      <c r="D1633" t="s">
        <v>3278</v>
      </c>
      <c r="E1633">
        <v>1</v>
      </c>
      <c r="F1633">
        <v>0</v>
      </c>
      <c r="G1633">
        <v>0</v>
      </c>
      <c r="H1633">
        <v>0</v>
      </c>
      <c r="I1633">
        <v>0.29632690548896701</v>
      </c>
      <c r="J1633">
        <v>0.17386451363563499</v>
      </c>
      <c r="K1633">
        <v>0.44612148404121399</v>
      </c>
      <c r="L1633">
        <v>8.3687052130699102E-2</v>
      </c>
      <c r="M1633">
        <f>IF(I1633=MAX($I1633:$L1633),1,0)</f>
        <v>0</v>
      </c>
      <c r="N1633">
        <f>IF(J1633=MAX($I1633:$L1633),1,0)</f>
        <v>0</v>
      </c>
      <c r="O1633">
        <f>IF(K1633=MAX($I1633:$L1633),1,0)</f>
        <v>1</v>
      </c>
      <c r="P1633">
        <f>IF(L1633=MAX($I1633:$L1633),1,0)</f>
        <v>0</v>
      </c>
    </row>
    <row r="1634" spans="1:16" x14ac:dyDescent="0.25">
      <c r="A1634">
        <v>1632</v>
      </c>
      <c r="B1634" t="s">
        <v>3279</v>
      </c>
      <c r="C1634" t="s">
        <v>12</v>
      </c>
      <c r="D1634" t="s">
        <v>3280</v>
      </c>
      <c r="E1634">
        <v>1</v>
      </c>
      <c r="F1634">
        <v>0</v>
      </c>
      <c r="G1634">
        <v>0</v>
      </c>
      <c r="H1634">
        <v>0</v>
      </c>
      <c r="I1634">
        <v>0.12934507429599701</v>
      </c>
      <c r="J1634">
        <v>0.311973005533218</v>
      </c>
      <c r="K1634">
        <v>0.38505756855010898</v>
      </c>
      <c r="L1634">
        <v>0.173624336719512</v>
      </c>
      <c r="M1634">
        <f>IF(I1634=MAX($I1634:$L1634),1,0)</f>
        <v>0</v>
      </c>
      <c r="N1634">
        <f>IF(J1634=MAX($I1634:$L1634),1,0)</f>
        <v>0</v>
      </c>
      <c r="O1634">
        <f>IF(K1634=MAX($I1634:$L1634),1,0)</f>
        <v>1</v>
      </c>
      <c r="P1634">
        <f>IF(L1634=MAX($I1634:$L1634),1,0)</f>
        <v>0</v>
      </c>
    </row>
    <row r="1635" spans="1:16" x14ac:dyDescent="0.25">
      <c r="A1635">
        <v>1633</v>
      </c>
      <c r="B1635" t="s">
        <v>3281</v>
      </c>
      <c r="C1635" t="s">
        <v>28</v>
      </c>
      <c r="D1635" t="s">
        <v>3282</v>
      </c>
      <c r="E1635">
        <v>0</v>
      </c>
      <c r="F1635">
        <v>0</v>
      </c>
      <c r="G1635">
        <v>1</v>
      </c>
      <c r="H1635">
        <v>0</v>
      </c>
      <c r="I1635">
        <v>7.5259790755808301E-3</v>
      </c>
      <c r="J1635">
        <v>0.78939127922058105</v>
      </c>
      <c r="K1635">
        <v>0.18753015995025599</v>
      </c>
      <c r="L1635">
        <v>1.55525654554367E-2</v>
      </c>
      <c r="M1635">
        <f>IF(I1635=MAX($I1635:$L1635),1,0)</f>
        <v>0</v>
      </c>
      <c r="N1635">
        <f>IF(J1635=MAX($I1635:$L1635),1,0)</f>
        <v>1</v>
      </c>
      <c r="O1635">
        <f>IF(K1635=MAX($I1635:$L1635),1,0)</f>
        <v>0</v>
      </c>
      <c r="P1635">
        <f>IF(L1635=MAX($I1635:$L1635),1,0)</f>
        <v>0</v>
      </c>
    </row>
    <row r="1636" spans="1:16" x14ac:dyDescent="0.25">
      <c r="A1636">
        <v>1634</v>
      </c>
      <c r="B1636" t="s">
        <v>3283</v>
      </c>
      <c r="C1636" t="s">
        <v>28</v>
      </c>
      <c r="D1636" t="s">
        <v>3284</v>
      </c>
      <c r="E1636">
        <v>0</v>
      </c>
      <c r="F1636">
        <v>0</v>
      </c>
      <c r="G1636">
        <v>1</v>
      </c>
      <c r="H1636">
        <v>0</v>
      </c>
      <c r="I1636">
        <v>3.8433376699686002E-2</v>
      </c>
      <c r="J1636">
        <v>4.9753833562135599E-2</v>
      </c>
      <c r="K1636">
        <v>0.87399160861968905</v>
      </c>
      <c r="L1636">
        <v>3.7821177393197999E-2</v>
      </c>
      <c r="M1636">
        <f>IF(I1636=MAX($I1636:$L1636),1,0)</f>
        <v>0</v>
      </c>
      <c r="N1636">
        <f>IF(J1636=MAX($I1636:$L1636),1,0)</f>
        <v>0</v>
      </c>
      <c r="O1636">
        <f>IF(K1636=MAX($I1636:$L1636),1,0)</f>
        <v>1</v>
      </c>
      <c r="P1636">
        <f>IF(L1636=MAX($I1636:$L1636),1,0)</f>
        <v>0</v>
      </c>
    </row>
    <row r="1637" spans="1:16" x14ac:dyDescent="0.25">
      <c r="A1637">
        <v>1635</v>
      </c>
      <c r="B1637" t="s">
        <v>3285</v>
      </c>
      <c r="C1637" t="s">
        <v>28</v>
      </c>
      <c r="D1637" t="s">
        <v>3286</v>
      </c>
      <c r="E1637">
        <v>0</v>
      </c>
      <c r="F1637">
        <v>0</v>
      </c>
      <c r="G1637">
        <v>1</v>
      </c>
      <c r="H1637">
        <v>0</v>
      </c>
      <c r="I1637">
        <v>6.3096567988395594E-2</v>
      </c>
      <c r="J1637">
        <v>0.51252526044845503</v>
      </c>
      <c r="K1637">
        <v>0.40385338664054798</v>
      </c>
      <c r="L1637">
        <v>2.0524704828858299E-2</v>
      </c>
      <c r="M1637">
        <f>IF(I1637=MAX($I1637:$L1637),1,0)</f>
        <v>0</v>
      </c>
      <c r="N1637">
        <f>IF(J1637=MAX($I1637:$L1637),1,0)</f>
        <v>1</v>
      </c>
      <c r="O1637">
        <f>IF(K1637=MAX($I1637:$L1637),1,0)</f>
        <v>0</v>
      </c>
      <c r="P1637">
        <f>IF(L1637=MAX($I1637:$L1637),1,0)</f>
        <v>0</v>
      </c>
    </row>
    <row r="1638" spans="1:16" x14ac:dyDescent="0.25">
      <c r="A1638">
        <v>1636</v>
      </c>
      <c r="B1638" t="s">
        <v>3287</v>
      </c>
      <c r="C1638" t="s">
        <v>28</v>
      </c>
      <c r="D1638" t="s">
        <v>3288</v>
      </c>
      <c r="E1638">
        <v>0</v>
      </c>
      <c r="F1638">
        <v>0</v>
      </c>
      <c r="G1638">
        <v>1</v>
      </c>
      <c r="H1638">
        <v>0</v>
      </c>
      <c r="I1638">
        <v>5.6906584650278001E-2</v>
      </c>
      <c r="J1638">
        <v>0.265035420656204</v>
      </c>
      <c r="K1638">
        <v>0.56817561388015703</v>
      </c>
      <c r="L1638">
        <v>0.10988238453865</v>
      </c>
      <c r="M1638">
        <f>IF(I1638=MAX($I1638:$L1638),1,0)</f>
        <v>0</v>
      </c>
      <c r="N1638">
        <f>IF(J1638=MAX($I1638:$L1638),1,0)</f>
        <v>0</v>
      </c>
      <c r="O1638">
        <f>IF(K1638=MAX($I1638:$L1638),1,0)</f>
        <v>1</v>
      </c>
      <c r="P1638">
        <f>IF(L1638=MAX($I1638:$L1638),1,0)</f>
        <v>0</v>
      </c>
    </row>
    <row r="1639" spans="1:16" x14ac:dyDescent="0.25">
      <c r="A1639">
        <v>1637</v>
      </c>
      <c r="B1639" t="s">
        <v>3289</v>
      </c>
      <c r="C1639" t="s">
        <v>17</v>
      </c>
      <c r="D1639" t="s">
        <v>3290</v>
      </c>
      <c r="E1639">
        <v>0</v>
      </c>
      <c r="F1639">
        <v>1</v>
      </c>
      <c r="G1639">
        <v>0</v>
      </c>
      <c r="H1639">
        <v>0</v>
      </c>
      <c r="I1639">
        <v>6.4127184450626304E-3</v>
      </c>
      <c r="J1639">
        <v>0.94488024711608798</v>
      </c>
      <c r="K1639">
        <v>3.7960037589073098E-2</v>
      </c>
      <c r="L1639">
        <v>1.07469921931624E-2</v>
      </c>
      <c r="M1639">
        <f>IF(I1639=MAX($I1639:$L1639),1,0)</f>
        <v>0</v>
      </c>
      <c r="N1639">
        <f>IF(J1639=MAX($I1639:$L1639),1,0)</f>
        <v>1</v>
      </c>
      <c r="O1639">
        <f>IF(K1639=MAX($I1639:$L1639),1,0)</f>
        <v>0</v>
      </c>
      <c r="P1639">
        <f>IF(L1639=MAX($I1639:$L1639),1,0)</f>
        <v>0</v>
      </c>
    </row>
    <row r="1640" spans="1:16" x14ac:dyDescent="0.25">
      <c r="A1640">
        <v>1638</v>
      </c>
      <c r="B1640" t="s">
        <v>3291</v>
      </c>
      <c r="C1640" t="s">
        <v>17</v>
      </c>
      <c r="D1640" t="s">
        <v>3292</v>
      </c>
      <c r="E1640">
        <v>0</v>
      </c>
      <c r="F1640">
        <v>1</v>
      </c>
      <c r="G1640">
        <v>0</v>
      </c>
      <c r="H1640">
        <v>0</v>
      </c>
      <c r="I1640">
        <v>1.09727252274751E-2</v>
      </c>
      <c r="J1640">
        <v>0.40883773565292297</v>
      </c>
      <c r="K1640">
        <v>0.56420016288757302</v>
      </c>
      <c r="L1640">
        <v>1.5989387407898899E-2</v>
      </c>
      <c r="M1640">
        <f>IF(I1640=MAX($I1640:$L1640),1,0)</f>
        <v>0</v>
      </c>
      <c r="N1640">
        <f>IF(J1640=MAX($I1640:$L1640),1,0)</f>
        <v>0</v>
      </c>
      <c r="O1640">
        <f>IF(K1640=MAX($I1640:$L1640),1,0)</f>
        <v>1</v>
      </c>
      <c r="P1640">
        <f>IF(L1640=MAX($I1640:$L1640),1,0)</f>
        <v>0</v>
      </c>
    </row>
    <row r="1641" spans="1:16" x14ac:dyDescent="0.25">
      <c r="A1641">
        <v>1639</v>
      </c>
      <c r="B1641" t="s">
        <v>3293</v>
      </c>
      <c r="C1641" t="s">
        <v>28</v>
      </c>
      <c r="D1641" t="s">
        <v>3294</v>
      </c>
      <c r="E1641">
        <v>0</v>
      </c>
      <c r="F1641">
        <v>0</v>
      </c>
      <c r="G1641">
        <v>1</v>
      </c>
      <c r="H1641">
        <v>0</v>
      </c>
      <c r="I1641">
        <v>0.16191895306110299</v>
      </c>
      <c r="J1641">
        <v>0.45330765843391402</v>
      </c>
      <c r="K1641">
        <v>0.271788239479064</v>
      </c>
      <c r="L1641">
        <v>0.112985134124755</v>
      </c>
      <c r="M1641">
        <f>IF(I1641=MAX($I1641:$L1641),1,0)</f>
        <v>0</v>
      </c>
      <c r="N1641">
        <f>IF(J1641=MAX($I1641:$L1641),1,0)</f>
        <v>1</v>
      </c>
      <c r="O1641">
        <f>IF(K1641=MAX($I1641:$L1641),1,0)</f>
        <v>0</v>
      </c>
      <c r="P1641">
        <f>IF(L1641=MAX($I1641:$L1641),1,0)</f>
        <v>0</v>
      </c>
    </row>
    <row r="1642" spans="1:16" x14ac:dyDescent="0.25">
      <c r="A1642">
        <v>1640</v>
      </c>
      <c r="B1642" t="s">
        <v>3295</v>
      </c>
      <c r="C1642" t="s">
        <v>17</v>
      </c>
      <c r="D1642" t="s">
        <v>3296</v>
      </c>
      <c r="E1642">
        <v>0</v>
      </c>
      <c r="F1642">
        <v>1</v>
      </c>
      <c r="G1642">
        <v>0</v>
      </c>
      <c r="H1642">
        <v>0</v>
      </c>
      <c r="I1642">
        <v>0.63066029548644997</v>
      </c>
      <c r="J1642">
        <v>0.25148445367813099</v>
      </c>
      <c r="K1642">
        <v>9.32011008262634E-2</v>
      </c>
      <c r="L1642">
        <v>2.4654157459735801E-2</v>
      </c>
      <c r="M1642">
        <f>IF(I1642=MAX($I1642:$L1642),1,0)</f>
        <v>1</v>
      </c>
      <c r="N1642">
        <f>IF(J1642=MAX($I1642:$L1642),1,0)</f>
        <v>0</v>
      </c>
      <c r="O1642">
        <f>IF(K1642=MAX($I1642:$L1642),1,0)</f>
        <v>0</v>
      </c>
      <c r="P1642">
        <f>IF(L1642=MAX($I1642:$L1642),1,0)</f>
        <v>0</v>
      </c>
    </row>
    <row r="1643" spans="1:16" x14ac:dyDescent="0.25">
      <c r="A1643">
        <v>1641</v>
      </c>
      <c r="B1643" t="s">
        <v>3297</v>
      </c>
      <c r="C1643" t="s">
        <v>17</v>
      </c>
      <c r="D1643" t="s">
        <v>3298</v>
      </c>
      <c r="E1643">
        <v>0</v>
      </c>
      <c r="F1643">
        <v>1</v>
      </c>
      <c r="G1643">
        <v>0</v>
      </c>
      <c r="H1643">
        <v>0</v>
      </c>
      <c r="I1643">
        <v>1.9814634695649098E-2</v>
      </c>
      <c r="J1643">
        <v>0.87173712253570501</v>
      </c>
      <c r="K1643">
        <v>8.2971699535846696E-2</v>
      </c>
      <c r="L1643">
        <v>2.54764687269926E-2</v>
      </c>
      <c r="M1643">
        <f>IF(I1643=MAX($I1643:$L1643),1,0)</f>
        <v>0</v>
      </c>
      <c r="N1643">
        <f>IF(J1643=MAX($I1643:$L1643),1,0)</f>
        <v>1</v>
      </c>
      <c r="O1643">
        <f>IF(K1643=MAX($I1643:$L1643),1,0)</f>
        <v>0</v>
      </c>
      <c r="P1643">
        <f>IF(L1643=MAX($I1643:$L1643),1,0)</f>
        <v>0</v>
      </c>
    </row>
    <row r="1644" spans="1:16" x14ac:dyDescent="0.25">
      <c r="A1644">
        <v>1642</v>
      </c>
      <c r="B1644" t="s">
        <v>3299</v>
      </c>
      <c r="C1644" t="s">
        <v>17</v>
      </c>
      <c r="D1644" t="s">
        <v>3300</v>
      </c>
      <c r="E1644">
        <v>0</v>
      </c>
      <c r="F1644">
        <v>1</v>
      </c>
      <c r="G1644">
        <v>0</v>
      </c>
      <c r="H1644">
        <v>0</v>
      </c>
      <c r="I1644">
        <v>2.39000190049409E-2</v>
      </c>
      <c r="J1644">
        <v>0.73996782302856401</v>
      </c>
      <c r="K1644">
        <v>0.16816890239715501</v>
      </c>
      <c r="L1644">
        <v>6.7963324487209306E-2</v>
      </c>
      <c r="M1644">
        <f>IF(I1644=MAX($I1644:$L1644),1,0)</f>
        <v>0</v>
      </c>
      <c r="N1644">
        <f>IF(J1644=MAX($I1644:$L1644),1,0)</f>
        <v>1</v>
      </c>
      <c r="O1644">
        <f>IF(K1644=MAX($I1644:$L1644),1,0)</f>
        <v>0</v>
      </c>
      <c r="P1644">
        <f>IF(L1644=MAX($I1644:$L1644),1,0)</f>
        <v>0</v>
      </c>
    </row>
    <row r="1645" spans="1:16" x14ac:dyDescent="0.25">
      <c r="A1645">
        <v>1643</v>
      </c>
      <c r="B1645" t="s">
        <v>3301</v>
      </c>
      <c r="C1645" t="s">
        <v>17</v>
      </c>
      <c r="D1645" t="s">
        <v>3302</v>
      </c>
      <c r="E1645">
        <v>0</v>
      </c>
      <c r="F1645">
        <v>1</v>
      </c>
      <c r="G1645">
        <v>0</v>
      </c>
      <c r="H1645">
        <v>0</v>
      </c>
      <c r="I1645">
        <v>5.0907082855701398E-2</v>
      </c>
      <c r="J1645">
        <v>0.68969464302062899</v>
      </c>
      <c r="K1645">
        <v>0.239109426736831</v>
      </c>
      <c r="L1645">
        <v>2.0288851112127301E-2</v>
      </c>
      <c r="M1645">
        <f>IF(I1645=MAX($I1645:$L1645),1,0)</f>
        <v>0</v>
      </c>
      <c r="N1645">
        <f>IF(J1645=MAX($I1645:$L1645),1,0)</f>
        <v>1</v>
      </c>
      <c r="O1645">
        <f>IF(K1645=MAX($I1645:$L1645),1,0)</f>
        <v>0</v>
      </c>
      <c r="P1645">
        <f>IF(L1645=MAX($I1645:$L1645),1,0)</f>
        <v>0</v>
      </c>
    </row>
    <row r="1646" spans="1:16" x14ac:dyDescent="0.25">
      <c r="A1646">
        <v>1644</v>
      </c>
      <c r="B1646" t="s">
        <v>3303</v>
      </c>
      <c r="C1646" t="s">
        <v>12</v>
      </c>
      <c r="D1646" t="s">
        <v>3304</v>
      </c>
      <c r="E1646">
        <v>1</v>
      </c>
      <c r="F1646">
        <v>0</v>
      </c>
      <c r="G1646">
        <v>0</v>
      </c>
      <c r="H1646">
        <v>0</v>
      </c>
      <c r="I1646">
        <v>0.186198830604553</v>
      </c>
      <c r="J1646">
        <v>0.25971862673759399</v>
      </c>
      <c r="K1646">
        <v>0.459503203630447</v>
      </c>
      <c r="L1646">
        <v>9.4579264521598802E-2</v>
      </c>
      <c r="M1646">
        <f>IF(I1646=MAX($I1646:$L1646),1,0)</f>
        <v>0</v>
      </c>
      <c r="N1646">
        <f>IF(J1646=MAX($I1646:$L1646),1,0)</f>
        <v>0</v>
      </c>
      <c r="O1646">
        <f>IF(K1646=MAX($I1646:$L1646),1,0)</f>
        <v>1</v>
      </c>
      <c r="P1646">
        <f>IF(L1646=MAX($I1646:$L1646),1,0)</f>
        <v>0</v>
      </c>
    </row>
    <row r="1647" spans="1:16" x14ac:dyDescent="0.25">
      <c r="A1647">
        <v>1645</v>
      </c>
      <c r="B1647" t="s">
        <v>3305</v>
      </c>
      <c r="C1647" t="s">
        <v>17</v>
      </c>
      <c r="D1647" t="s">
        <v>3306</v>
      </c>
      <c r="E1647">
        <v>0</v>
      </c>
      <c r="F1647">
        <v>1</v>
      </c>
      <c r="G1647">
        <v>0</v>
      </c>
      <c r="H1647">
        <v>0</v>
      </c>
      <c r="I1647">
        <v>3.37721519172191E-2</v>
      </c>
      <c r="J1647">
        <v>0.62651222944259599</v>
      </c>
      <c r="K1647">
        <v>0.30560362339019698</v>
      </c>
      <c r="L1647">
        <v>3.4111935645341797E-2</v>
      </c>
      <c r="M1647">
        <f>IF(I1647=MAX($I1647:$L1647),1,0)</f>
        <v>0</v>
      </c>
      <c r="N1647">
        <f>IF(J1647=MAX($I1647:$L1647),1,0)</f>
        <v>1</v>
      </c>
      <c r="O1647">
        <f>IF(K1647=MAX($I1647:$L1647),1,0)</f>
        <v>0</v>
      </c>
      <c r="P1647">
        <f>IF(L1647=MAX($I1647:$L1647),1,0)</f>
        <v>0</v>
      </c>
    </row>
    <row r="1648" spans="1:16" x14ac:dyDescent="0.25">
      <c r="A1648">
        <v>1646</v>
      </c>
      <c r="B1648" t="s">
        <v>3307</v>
      </c>
      <c r="C1648" t="s">
        <v>28</v>
      </c>
      <c r="D1648" t="s">
        <v>3308</v>
      </c>
      <c r="E1648">
        <v>0</v>
      </c>
      <c r="F1648">
        <v>0</v>
      </c>
      <c r="G1648">
        <v>1</v>
      </c>
      <c r="H1648">
        <v>0</v>
      </c>
      <c r="I1648">
        <v>1.42165450379252E-2</v>
      </c>
      <c r="J1648">
        <v>0.76990211009979204</v>
      </c>
      <c r="K1648">
        <v>0.204199254512786</v>
      </c>
      <c r="L1648">
        <v>1.1682038195431199E-2</v>
      </c>
      <c r="M1648">
        <f>IF(I1648=MAX($I1648:$L1648),1,0)</f>
        <v>0</v>
      </c>
      <c r="N1648">
        <f>IF(J1648=MAX($I1648:$L1648),1,0)</f>
        <v>1</v>
      </c>
      <c r="O1648">
        <f>IF(K1648=MAX($I1648:$L1648),1,0)</f>
        <v>0</v>
      </c>
      <c r="P1648">
        <f>IF(L1648=MAX($I1648:$L1648),1,0)</f>
        <v>0</v>
      </c>
    </row>
    <row r="1649" spans="1:16" x14ac:dyDescent="0.25">
      <c r="A1649">
        <v>1647</v>
      </c>
      <c r="B1649" t="s">
        <v>3309</v>
      </c>
      <c r="C1649" t="s">
        <v>12</v>
      </c>
      <c r="D1649" t="s">
        <v>3310</v>
      </c>
      <c r="E1649">
        <v>1</v>
      </c>
      <c r="F1649">
        <v>0</v>
      </c>
      <c r="G1649">
        <v>0</v>
      </c>
      <c r="H1649">
        <v>0</v>
      </c>
      <c r="I1649">
        <v>0.921056628227233</v>
      </c>
      <c r="J1649">
        <v>1.68529599905014E-2</v>
      </c>
      <c r="K1649">
        <v>5.5199265480041497E-2</v>
      </c>
      <c r="L1649">
        <v>6.8911327980458702E-3</v>
      </c>
      <c r="M1649">
        <f>IF(I1649=MAX($I1649:$L1649),1,0)</f>
        <v>1</v>
      </c>
      <c r="N1649">
        <f>IF(J1649=MAX($I1649:$L1649),1,0)</f>
        <v>0</v>
      </c>
      <c r="O1649">
        <f>IF(K1649=MAX($I1649:$L1649),1,0)</f>
        <v>0</v>
      </c>
      <c r="P1649">
        <f>IF(L1649=MAX($I1649:$L1649),1,0)</f>
        <v>0</v>
      </c>
    </row>
    <row r="1650" spans="1:16" x14ac:dyDescent="0.25">
      <c r="A1650">
        <v>1648</v>
      </c>
      <c r="B1650" t="s">
        <v>3311</v>
      </c>
      <c r="C1650" t="s">
        <v>28</v>
      </c>
      <c r="D1650" t="s">
        <v>3312</v>
      </c>
      <c r="E1650">
        <v>0</v>
      </c>
      <c r="F1650">
        <v>0</v>
      </c>
      <c r="G1650">
        <v>1</v>
      </c>
      <c r="H1650">
        <v>0</v>
      </c>
      <c r="I1650">
        <v>0.89429008960723799</v>
      </c>
      <c r="J1650">
        <v>1.6863541677594102E-2</v>
      </c>
      <c r="K1650">
        <v>7.5884267687797505E-2</v>
      </c>
      <c r="L1650">
        <v>1.2962141074240201E-2</v>
      </c>
      <c r="M1650">
        <f>IF(I1650=MAX($I1650:$L1650),1,0)</f>
        <v>1</v>
      </c>
      <c r="N1650">
        <f>IF(J1650=MAX($I1650:$L1650),1,0)</f>
        <v>0</v>
      </c>
      <c r="O1650">
        <f>IF(K1650=MAX($I1650:$L1650),1,0)</f>
        <v>0</v>
      </c>
      <c r="P1650">
        <f>IF(L1650=MAX($I1650:$L1650),1,0)</f>
        <v>0</v>
      </c>
    </row>
    <row r="1651" spans="1:16" x14ac:dyDescent="0.25">
      <c r="A1651">
        <v>1649</v>
      </c>
      <c r="B1651" t="s">
        <v>3313</v>
      </c>
      <c r="C1651" t="s">
        <v>28</v>
      </c>
      <c r="D1651" t="s">
        <v>3314</v>
      </c>
      <c r="E1651">
        <v>0</v>
      </c>
      <c r="F1651">
        <v>0</v>
      </c>
      <c r="G1651">
        <v>1</v>
      </c>
      <c r="H1651">
        <v>0</v>
      </c>
      <c r="I1651">
        <v>0.28511497378349299</v>
      </c>
      <c r="J1651">
        <v>5.1810186356306E-2</v>
      </c>
      <c r="K1651">
        <v>0.62816435098648005</v>
      </c>
      <c r="L1651">
        <v>3.4910451620817101E-2</v>
      </c>
      <c r="M1651">
        <f>IF(I1651=MAX($I1651:$L1651),1,0)</f>
        <v>0</v>
      </c>
      <c r="N1651">
        <f>IF(J1651=MAX($I1651:$L1651),1,0)</f>
        <v>0</v>
      </c>
      <c r="O1651">
        <f>IF(K1651=MAX($I1651:$L1651),1,0)</f>
        <v>1</v>
      </c>
      <c r="P1651">
        <f>IF(L1651=MAX($I1651:$L1651),1,0)</f>
        <v>0</v>
      </c>
    </row>
    <row r="1652" spans="1:16" x14ac:dyDescent="0.25">
      <c r="A1652">
        <v>1650</v>
      </c>
      <c r="B1652" t="s">
        <v>3315</v>
      </c>
      <c r="C1652" t="s">
        <v>31</v>
      </c>
      <c r="D1652" t="s">
        <v>3316</v>
      </c>
      <c r="E1652">
        <v>0</v>
      </c>
      <c r="F1652">
        <v>0</v>
      </c>
      <c r="G1652">
        <v>0</v>
      </c>
      <c r="H1652">
        <v>1</v>
      </c>
      <c r="I1652">
        <v>1.6670905053615501E-2</v>
      </c>
      <c r="J1652">
        <v>0.81798499822616499</v>
      </c>
      <c r="K1652">
        <v>0.115106835961341</v>
      </c>
      <c r="L1652">
        <v>5.0237234681844697E-2</v>
      </c>
      <c r="M1652">
        <f>IF(I1652=MAX($I1652:$L1652),1,0)</f>
        <v>0</v>
      </c>
      <c r="N1652">
        <f>IF(J1652=MAX($I1652:$L1652),1,0)</f>
        <v>1</v>
      </c>
      <c r="O1652">
        <f>IF(K1652=MAX($I1652:$L1652),1,0)</f>
        <v>0</v>
      </c>
      <c r="P1652">
        <f>IF(L1652=MAX($I1652:$L1652),1,0)</f>
        <v>0</v>
      </c>
    </row>
    <row r="1653" spans="1:16" x14ac:dyDescent="0.25">
      <c r="A1653">
        <v>1651</v>
      </c>
      <c r="B1653" t="s">
        <v>3317</v>
      </c>
      <c r="C1653" t="s">
        <v>31</v>
      </c>
      <c r="D1653" t="s">
        <v>3318</v>
      </c>
      <c r="E1653">
        <v>0</v>
      </c>
      <c r="F1653">
        <v>0</v>
      </c>
      <c r="G1653">
        <v>0</v>
      </c>
      <c r="H1653">
        <v>1</v>
      </c>
      <c r="I1653">
        <v>0.36280989646911599</v>
      </c>
      <c r="J1653">
        <v>0.17007476091384799</v>
      </c>
      <c r="K1653">
        <v>0.367628663778305</v>
      </c>
      <c r="L1653">
        <v>9.9486738443374606E-2</v>
      </c>
      <c r="M1653">
        <f>IF(I1653=MAX($I1653:$L1653),1,0)</f>
        <v>0</v>
      </c>
      <c r="N1653">
        <f>IF(J1653=MAX($I1653:$L1653),1,0)</f>
        <v>0</v>
      </c>
      <c r="O1653">
        <f>IF(K1653=MAX($I1653:$L1653),1,0)</f>
        <v>1</v>
      </c>
      <c r="P1653">
        <f>IF(L1653=MAX($I1653:$L1653),1,0)</f>
        <v>0</v>
      </c>
    </row>
    <row r="1654" spans="1:16" x14ac:dyDescent="0.25">
      <c r="A1654">
        <v>1652</v>
      </c>
      <c r="B1654" t="s">
        <v>3319</v>
      </c>
      <c r="C1654" t="s">
        <v>17</v>
      </c>
      <c r="D1654" t="s">
        <v>3320</v>
      </c>
      <c r="E1654">
        <v>0</v>
      </c>
      <c r="F1654">
        <v>1</v>
      </c>
      <c r="G1654">
        <v>0</v>
      </c>
      <c r="H1654">
        <v>0</v>
      </c>
      <c r="I1654">
        <v>9.3750767409801396E-3</v>
      </c>
      <c r="J1654">
        <v>0.93411421775817804</v>
      </c>
      <c r="K1654">
        <v>4.7330219298601102E-2</v>
      </c>
      <c r="L1654">
        <v>9.1804955154657295E-3</v>
      </c>
      <c r="M1654">
        <f>IF(I1654=MAX($I1654:$L1654),1,0)</f>
        <v>0</v>
      </c>
      <c r="N1654">
        <f>IF(J1654=MAX($I1654:$L1654),1,0)</f>
        <v>1</v>
      </c>
      <c r="O1654">
        <f>IF(K1654=MAX($I1654:$L1654),1,0)</f>
        <v>0</v>
      </c>
      <c r="P1654">
        <f>IF(L1654=MAX($I1654:$L1654),1,0)</f>
        <v>0</v>
      </c>
    </row>
    <row r="1655" spans="1:16" x14ac:dyDescent="0.25">
      <c r="A1655">
        <v>1653</v>
      </c>
      <c r="B1655" t="s">
        <v>3321</v>
      </c>
      <c r="C1655" t="s">
        <v>28</v>
      </c>
      <c r="D1655" t="s">
        <v>3322</v>
      </c>
      <c r="E1655">
        <v>0</v>
      </c>
      <c r="F1655">
        <v>0</v>
      </c>
      <c r="G1655">
        <v>1</v>
      </c>
      <c r="H1655">
        <v>0</v>
      </c>
      <c r="I1655">
        <v>0.116687856614589</v>
      </c>
      <c r="J1655">
        <v>0.680508613586425</v>
      </c>
      <c r="K1655">
        <v>0.14439781010150901</v>
      </c>
      <c r="L1655">
        <v>5.8405622839927597E-2</v>
      </c>
      <c r="M1655">
        <f>IF(I1655=MAX($I1655:$L1655),1,0)</f>
        <v>0</v>
      </c>
      <c r="N1655">
        <f>IF(J1655=MAX($I1655:$L1655),1,0)</f>
        <v>1</v>
      </c>
      <c r="O1655">
        <f>IF(K1655=MAX($I1655:$L1655),1,0)</f>
        <v>0</v>
      </c>
      <c r="P1655">
        <f>IF(L1655=MAX($I1655:$L1655),1,0)</f>
        <v>0</v>
      </c>
    </row>
    <row r="1656" spans="1:16" x14ac:dyDescent="0.25">
      <c r="A1656">
        <v>1654</v>
      </c>
      <c r="B1656" t="s">
        <v>3323</v>
      </c>
      <c r="C1656" t="s">
        <v>28</v>
      </c>
      <c r="D1656" t="s">
        <v>3324</v>
      </c>
      <c r="E1656">
        <v>0</v>
      </c>
      <c r="F1656">
        <v>0</v>
      </c>
      <c r="G1656">
        <v>1</v>
      </c>
      <c r="H1656">
        <v>0</v>
      </c>
      <c r="I1656">
        <v>8.8239815086126293E-3</v>
      </c>
      <c r="J1656">
        <v>0.22302079200744601</v>
      </c>
      <c r="K1656">
        <v>0.75199693441390902</v>
      </c>
      <c r="L1656">
        <v>1.6158286482095701E-2</v>
      </c>
      <c r="M1656">
        <f>IF(I1656=MAX($I1656:$L1656),1,0)</f>
        <v>0</v>
      </c>
      <c r="N1656">
        <f>IF(J1656=MAX($I1656:$L1656),1,0)</f>
        <v>0</v>
      </c>
      <c r="O1656">
        <f>IF(K1656=MAX($I1656:$L1656),1,0)</f>
        <v>1</v>
      </c>
      <c r="P1656">
        <f>IF(L1656=MAX($I1656:$L1656),1,0)</f>
        <v>0</v>
      </c>
    </row>
    <row r="1657" spans="1:16" x14ac:dyDescent="0.25">
      <c r="A1657">
        <v>1655</v>
      </c>
      <c r="B1657" t="s">
        <v>3325</v>
      </c>
      <c r="C1657" t="s">
        <v>28</v>
      </c>
      <c r="D1657" t="s">
        <v>3326</v>
      </c>
      <c r="E1657">
        <v>0</v>
      </c>
      <c r="F1657">
        <v>0</v>
      </c>
      <c r="G1657">
        <v>1</v>
      </c>
      <c r="H1657">
        <v>0</v>
      </c>
      <c r="I1657">
        <v>1.52960754930973E-2</v>
      </c>
      <c r="J1657">
        <v>0.394896060228347</v>
      </c>
      <c r="K1657">
        <v>0.55997747182846003</v>
      </c>
      <c r="L1657">
        <v>2.9830371960997502E-2</v>
      </c>
      <c r="M1657">
        <f>IF(I1657=MAX($I1657:$L1657),1,0)</f>
        <v>0</v>
      </c>
      <c r="N1657">
        <f>IF(J1657=MAX($I1657:$L1657),1,0)</f>
        <v>0</v>
      </c>
      <c r="O1657">
        <f>IF(K1657=MAX($I1657:$L1657),1,0)</f>
        <v>1</v>
      </c>
      <c r="P1657">
        <f>IF(L1657=MAX($I1657:$L1657),1,0)</f>
        <v>0</v>
      </c>
    </row>
    <row r="1658" spans="1:16" x14ac:dyDescent="0.25">
      <c r="A1658">
        <v>1656</v>
      </c>
      <c r="B1658" t="s">
        <v>3327</v>
      </c>
      <c r="C1658" t="s">
        <v>28</v>
      </c>
      <c r="D1658" t="s">
        <v>3328</v>
      </c>
      <c r="E1658">
        <v>0</v>
      </c>
      <c r="F1658">
        <v>0</v>
      </c>
      <c r="G1658">
        <v>1</v>
      </c>
      <c r="H1658">
        <v>0</v>
      </c>
      <c r="I1658">
        <v>0.88655722141265803</v>
      </c>
      <c r="J1658">
        <v>2.22353786230087E-2</v>
      </c>
      <c r="K1658">
        <v>7.9628996551036793E-2</v>
      </c>
      <c r="L1658">
        <v>1.15784220397472E-2</v>
      </c>
      <c r="M1658">
        <f>IF(I1658=MAX($I1658:$L1658),1,0)</f>
        <v>1</v>
      </c>
      <c r="N1658">
        <f>IF(J1658=MAX($I1658:$L1658),1,0)</f>
        <v>0</v>
      </c>
      <c r="O1658">
        <f>IF(K1658=MAX($I1658:$L1658),1,0)</f>
        <v>0</v>
      </c>
      <c r="P1658">
        <f>IF(L1658=MAX($I1658:$L1658),1,0)</f>
        <v>0</v>
      </c>
    </row>
    <row r="1659" spans="1:16" x14ac:dyDescent="0.25">
      <c r="A1659">
        <v>1657</v>
      </c>
      <c r="B1659" t="s">
        <v>3329</v>
      </c>
      <c r="C1659" t="s">
        <v>17</v>
      </c>
      <c r="D1659" t="s">
        <v>3330</v>
      </c>
      <c r="E1659">
        <v>0</v>
      </c>
      <c r="F1659">
        <v>1</v>
      </c>
      <c r="G1659">
        <v>0</v>
      </c>
      <c r="H1659">
        <v>0</v>
      </c>
      <c r="I1659">
        <v>2.01988834887743E-2</v>
      </c>
      <c r="J1659">
        <v>0.88599586486816395</v>
      </c>
      <c r="K1659">
        <v>6.5130755305290194E-2</v>
      </c>
      <c r="L1659">
        <v>2.8674539178609799E-2</v>
      </c>
      <c r="M1659">
        <f>IF(I1659=MAX($I1659:$L1659),1,0)</f>
        <v>0</v>
      </c>
      <c r="N1659">
        <f>IF(J1659=MAX($I1659:$L1659),1,0)</f>
        <v>1</v>
      </c>
      <c r="O1659">
        <f>IF(K1659=MAX($I1659:$L1659),1,0)</f>
        <v>0</v>
      </c>
      <c r="P1659">
        <f>IF(L1659=MAX($I1659:$L1659),1,0)</f>
        <v>0</v>
      </c>
    </row>
    <row r="1660" spans="1:16" x14ac:dyDescent="0.25">
      <c r="A1660">
        <v>1658</v>
      </c>
      <c r="B1660" t="s">
        <v>3331</v>
      </c>
      <c r="C1660" t="s">
        <v>28</v>
      </c>
      <c r="D1660" t="s">
        <v>3332</v>
      </c>
      <c r="E1660">
        <v>0</v>
      </c>
      <c r="F1660">
        <v>0</v>
      </c>
      <c r="G1660">
        <v>1</v>
      </c>
      <c r="H1660">
        <v>0</v>
      </c>
      <c r="I1660">
        <v>1.66653487831354E-2</v>
      </c>
      <c r="J1660">
        <v>0.191127404570579</v>
      </c>
      <c r="K1660">
        <v>0.77918648719787598</v>
      </c>
      <c r="L1660">
        <v>1.3020840473472999E-2</v>
      </c>
      <c r="M1660">
        <f>IF(I1660=MAX($I1660:$L1660),1,0)</f>
        <v>0</v>
      </c>
      <c r="N1660">
        <f>IF(J1660=MAX($I1660:$L1660),1,0)</f>
        <v>0</v>
      </c>
      <c r="O1660">
        <f>IF(K1660=MAX($I1660:$L1660),1,0)</f>
        <v>1</v>
      </c>
      <c r="P1660">
        <f>IF(L1660=MAX($I1660:$L1660),1,0)</f>
        <v>0</v>
      </c>
    </row>
    <row r="1661" spans="1:16" x14ac:dyDescent="0.25">
      <c r="A1661">
        <v>1659</v>
      </c>
      <c r="B1661" t="s">
        <v>3333</v>
      </c>
      <c r="C1661" t="s">
        <v>17</v>
      </c>
      <c r="D1661" t="s">
        <v>3334</v>
      </c>
      <c r="E1661">
        <v>0</v>
      </c>
      <c r="F1661">
        <v>1</v>
      </c>
      <c r="G1661">
        <v>0</v>
      </c>
      <c r="H1661">
        <v>0</v>
      </c>
      <c r="I1661">
        <v>0.52011966705322199</v>
      </c>
      <c r="J1661">
        <v>0.33832687139511097</v>
      </c>
      <c r="K1661">
        <v>0.114014439284801</v>
      </c>
      <c r="L1661">
        <v>2.7539070695638601E-2</v>
      </c>
      <c r="M1661">
        <f>IF(I1661=MAX($I1661:$L1661),1,0)</f>
        <v>1</v>
      </c>
      <c r="N1661">
        <f>IF(J1661=MAX($I1661:$L1661),1,0)</f>
        <v>0</v>
      </c>
      <c r="O1661">
        <f>IF(K1661=MAX($I1661:$L1661),1,0)</f>
        <v>0</v>
      </c>
      <c r="P1661">
        <f>IF(L1661=MAX($I1661:$L1661),1,0)</f>
        <v>0</v>
      </c>
    </row>
    <row r="1662" spans="1:16" x14ac:dyDescent="0.25">
      <c r="A1662">
        <v>1660</v>
      </c>
      <c r="B1662" t="s">
        <v>3335</v>
      </c>
      <c r="C1662" t="s">
        <v>28</v>
      </c>
      <c r="D1662" t="s">
        <v>3336</v>
      </c>
      <c r="E1662">
        <v>0</v>
      </c>
      <c r="F1662">
        <v>0</v>
      </c>
      <c r="G1662">
        <v>1</v>
      </c>
      <c r="H1662">
        <v>0</v>
      </c>
      <c r="I1662">
        <v>0.26881769299507102</v>
      </c>
      <c r="J1662">
        <v>2.9256612062454199E-2</v>
      </c>
      <c r="K1662">
        <v>0.66799187660217196</v>
      </c>
      <c r="L1662">
        <v>3.3933829516172402E-2</v>
      </c>
      <c r="M1662">
        <f>IF(I1662=MAX($I1662:$L1662),1,0)</f>
        <v>0</v>
      </c>
      <c r="N1662">
        <f>IF(J1662=MAX($I1662:$L1662),1,0)</f>
        <v>0</v>
      </c>
      <c r="O1662">
        <f>IF(K1662=MAX($I1662:$L1662),1,0)</f>
        <v>1</v>
      </c>
      <c r="P1662">
        <f>IF(L1662=MAX($I1662:$L1662),1,0)</f>
        <v>0</v>
      </c>
    </row>
    <row r="1663" spans="1:16" x14ac:dyDescent="0.25">
      <c r="A1663">
        <v>1661</v>
      </c>
      <c r="B1663" t="s">
        <v>3337</v>
      </c>
      <c r="C1663" t="s">
        <v>12</v>
      </c>
      <c r="D1663" t="s">
        <v>3338</v>
      </c>
      <c r="E1663">
        <v>1</v>
      </c>
      <c r="F1663">
        <v>0</v>
      </c>
      <c r="G1663">
        <v>0</v>
      </c>
      <c r="H1663">
        <v>0</v>
      </c>
      <c r="I1663">
        <v>0.91147226095199496</v>
      </c>
      <c r="J1663">
        <v>1.58777218312025E-2</v>
      </c>
      <c r="K1663">
        <v>6.4917095005512196E-2</v>
      </c>
      <c r="L1663">
        <v>7.7330451458692499E-3</v>
      </c>
      <c r="M1663">
        <f>IF(I1663=MAX($I1663:$L1663),1,0)</f>
        <v>1</v>
      </c>
      <c r="N1663">
        <f>IF(J1663=MAX($I1663:$L1663),1,0)</f>
        <v>0</v>
      </c>
      <c r="O1663">
        <f>IF(K1663=MAX($I1663:$L1663),1,0)</f>
        <v>0</v>
      </c>
      <c r="P1663">
        <f>IF(L1663=MAX($I1663:$L1663),1,0)</f>
        <v>0</v>
      </c>
    </row>
    <row r="1664" spans="1:16" x14ac:dyDescent="0.25">
      <c r="A1664">
        <v>1662</v>
      </c>
      <c r="B1664" t="s">
        <v>3339</v>
      </c>
      <c r="C1664" t="s">
        <v>17</v>
      </c>
      <c r="D1664" t="s">
        <v>3340</v>
      </c>
      <c r="E1664">
        <v>0</v>
      </c>
      <c r="F1664">
        <v>1</v>
      </c>
      <c r="G1664">
        <v>0</v>
      </c>
      <c r="H1664">
        <v>0</v>
      </c>
      <c r="I1664">
        <v>2.59721744805574E-2</v>
      </c>
      <c r="J1664">
        <v>0.25821551680564803</v>
      </c>
      <c r="K1664">
        <v>0.65734440088272095</v>
      </c>
      <c r="L1664">
        <v>5.8467932045459699E-2</v>
      </c>
      <c r="M1664">
        <f>IF(I1664=MAX($I1664:$L1664),1,0)</f>
        <v>0</v>
      </c>
      <c r="N1664">
        <f>IF(J1664=MAX($I1664:$L1664),1,0)</f>
        <v>0</v>
      </c>
      <c r="O1664">
        <f>IF(K1664=MAX($I1664:$L1664),1,0)</f>
        <v>1</v>
      </c>
      <c r="P1664">
        <f>IF(L1664=MAX($I1664:$L1664),1,0)</f>
        <v>0</v>
      </c>
    </row>
    <row r="1665" spans="1:16" x14ac:dyDescent="0.25">
      <c r="A1665">
        <v>1663</v>
      </c>
      <c r="B1665" t="s">
        <v>3341</v>
      </c>
      <c r="C1665" t="s">
        <v>12</v>
      </c>
      <c r="D1665" t="s">
        <v>3342</v>
      </c>
      <c r="E1665">
        <v>1</v>
      </c>
      <c r="F1665">
        <v>0</v>
      </c>
      <c r="G1665">
        <v>0</v>
      </c>
      <c r="H1665">
        <v>0</v>
      </c>
      <c r="I1665">
        <v>0.88770723342895497</v>
      </c>
      <c r="J1665">
        <v>1.47714568302035E-2</v>
      </c>
      <c r="K1665">
        <v>8.6550019681453705E-2</v>
      </c>
      <c r="L1665">
        <v>1.0971216484904201E-2</v>
      </c>
      <c r="M1665">
        <f>IF(I1665=MAX($I1665:$L1665),1,0)</f>
        <v>1</v>
      </c>
      <c r="N1665">
        <f>IF(J1665=MAX($I1665:$L1665),1,0)</f>
        <v>0</v>
      </c>
      <c r="O1665">
        <f>IF(K1665=MAX($I1665:$L1665),1,0)</f>
        <v>0</v>
      </c>
      <c r="P1665">
        <f>IF(L1665=MAX($I1665:$L1665),1,0)</f>
        <v>0</v>
      </c>
    </row>
    <row r="1666" spans="1:16" x14ac:dyDescent="0.25">
      <c r="A1666">
        <v>1664</v>
      </c>
      <c r="B1666" t="s">
        <v>3343</v>
      </c>
      <c r="C1666" t="s">
        <v>17</v>
      </c>
      <c r="D1666" t="s">
        <v>3344</v>
      </c>
      <c r="E1666">
        <v>0</v>
      </c>
      <c r="F1666">
        <v>1</v>
      </c>
      <c r="G1666">
        <v>0</v>
      </c>
      <c r="H1666">
        <v>0</v>
      </c>
      <c r="I1666">
        <v>7.7972836792468997E-2</v>
      </c>
      <c r="J1666">
        <v>0.73679333925247104</v>
      </c>
      <c r="K1666">
        <v>0.14071135222911799</v>
      </c>
      <c r="L1666">
        <v>4.4522423297166797E-2</v>
      </c>
      <c r="M1666">
        <f>IF(I1666=MAX($I1666:$L1666),1,0)</f>
        <v>0</v>
      </c>
      <c r="N1666">
        <f>IF(J1666=MAX($I1666:$L1666),1,0)</f>
        <v>1</v>
      </c>
      <c r="O1666">
        <f>IF(K1666=MAX($I1666:$L1666),1,0)</f>
        <v>0</v>
      </c>
      <c r="P1666">
        <f>IF(L1666=MAX($I1666:$L1666),1,0)</f>
        <v>0</v>
      </c>
    </row>
    <row r="1667" spans="1:16" x14ac:dyDescent="0.25">
      <c r="A1667">
        <v>1665</v>
      </c>
      <c r="B1667" t="s">
        <v>3345</v>
      </c>
      <c r="C1667" t="s">
        <v>12</v>
      </c>
      <c r="D1667" t="s">
        <v>3346</v>
      </c>
      <c r="E1667">
        <v>1</v>
      </c>
      <c r="F1667">
        <v>0</v>
      </c>
      <c r="G1667">
        <v>0</v>
      </c>
      <c r="H1667">
        <v>0</v>
      </c>
      <c r="I1667">
        <v>0.71403688192367498</v>
      </c>
      <c r="J1667">
        <v>3.1188040971755902E-2</v>
      </c>
      <c r="K1667">
        <v>0.238974764943122</v>
      </c>
      <c r="L1667">
        <v>1.5800300985574701E-2</v>
      </c>
      <c r="M1667">
        <f>IF(I1667=MAX($I1667:$L1667),1,0)</f>
        <v>1</v>
      </c>
      <c r="N1667">
        <f>IF(J1667=MAX($I1667:$L1667),1,0)</f>
        <v>0</v>
      </c>
      <c r="O1667">
        <f>IF(K1667=MAX($I1667:$L1667),1,0)</f>
        <v>0</v>
      </c>
      <c r="P1667">
        <f>IF(L1667=MAX($I1667:$L1667),1,0)</f>
        <v>0</v>
      </c>
    </row>
    <row r="1668" spans="1:16" x14ac:dyDescent="0.25">
      <c r="A1668">
        <v>1666</v>
      </c>
      <c r="B1668" t="s">
        <v>3347</v>
      </c>
      <c r="C1668" t="s">
        <v>17</v>
      </c>
      <c r="D1668" t="s">
        <v>3348</v>
      </c>
      <c r="E1668">
        <v>0</v>
      </c>
      <c r="F1668">
        <v>1</v>
      </c>
      <c r="G1668">
        <v>0</v>
      </c>
      <c r="H1668">
        <v>0</v>
      </c>
      <c r="I1668">
        <v>1.30764376372098E-2</v>
      </c>
      <c r="J1668">
        <v>0.937572240829467</v>
      </c>
      <c r="K1668">
        <v>4.03065457940101E-2</v>
      </c>
      <c r="L1668">
        <v>9.0447403490543296E-3</v>
      </c>
      <c r="M1668">
        <f>IF(I1668=MAX($I1668:$L1668),1,0)</f>
        <v>0</v>
      </c>
      <c r="N1668">
        <f>IF(J1668=MAX($I1668:$L1668),1,0)</f>
        <v>1</v>
      </c>
      <c r="O1668">
        <f>IF(K1668=MAX($I1668:$L1668),1,0)</f>
        <v>0</v>
      </c>
      <c r="P1668">
        <f>IF(L1668=MAX($I1668:$L1668),1,0)</f>
        <v>0</v>
      </c>
    </row>
    <row r="1669" spans="1:16" x14ac:dyDescent="0.25">
      <c r="A1669">
        <v>1667</v>
      </c>
      <c r="B1669" t="s">
        <v>3349</v>
      </c>
      <c r="C1669" t="s">
        <v>12</v>
      </c>
      <c r="D1669" t="s">
        <v>3350</v>
      </c>
      <c r="E1669">
        <v>1</v>
      </c>
      <c r="F1669">
        <v>0</v>
      </c>
      <c r="G1669">
        <v>0</v>
      </c>
      <c r="H1669">
        <v>0</v>
      </c>
      <c r="I1669">
        <v>0.479845970869064</v>
      </c>
      <c r="J1669">
        <v>0.424457848072052</v>
      </c>
      <c r="K1669">
        <v>7.0763699710369096E-2</v>
      </c>
      <c r="L1669">
        <v>2.4932445958256701E-2</v>
      </c>
      <c r="M1669">
        <f>IF(I1669=MAX($I1669:$L1669),1,0)</f>
        <v>1</v>
      </c>
      <c r="N1669">
        <f>IF(J1669=MAX($I1669:$L1669),1,0)</f>
        <v>0</v>
      </c>
      <c r="O1669">
        <f>IF(K1669=MAX($I1669:$L1669),1,0)</f>
        <v>0</v>
      </c>
      <c r="P1669">
        <f>IF(L1669=MAX($I1669:$L1669),1,0)</f>
        <v>0</v>
      </c>
    </row>
    <row r="1670" spans="1:16" x14ac:dyDescent="0.25">
      <c r="A1670">
        <v>1668</v>
      </c>
      <c r="B1670" t="s">
        <v>3351</v>
      </c>
      <c r="C1670" t="s">
        <v>31</v>
      </c>
      <c r="D1670" t="s">
        <v>3352</v>
      </c>
      <c r="E1670">
        <v>0</v>
      </c>
      <c r="F1670">
        <v>0</v>
      </c>
      <c r="G1670">
        <v>0</v>
      </c>
      <c r="H1670">
        <v>1</v>
      </c>
      <c r="I1670">
        <v>0.130293995141983</v>
      </c>
      <c r="J1670">
        <v>0.39596790075302102</v>
      </c>
      <c r="K1670">
        <v>0.33027353882789601</v>
      </c>
      <c r="L1670">
        <v>0.143464565277099</v>
      </c>
      <c r="M1670">
        <f>IF(I1670=MAX($I1670:$L1670),1,0)</f>
        <v>0</v>
      </c>
      <c r="N1670">
        <f>IF(J1670=MAX($I1670:$L1670),1,0)</f>
        <v>1</v>
      </c>
      <c r="O1670">
        <f>IF(K1670=MAX($I1670:$L1670),1,0)</f>
        <v>0</v>
      </c>
      <c r="P1670">
        <f>IF(L1670=MAX($I1670:$L1670),1,0)</f>
        <v>0</v>
      </c>
    </row>
    <row r="1671" spans="1:16" x14ac:dyDescent="0.25">
      <c r="A1671">
        <v>1669</v>
      </c>
      <c r="B1671" t="s">
        <v>3353</v>
      </c>
      <c r="C1671" t="s">
        <v>28</v>
      </c>
      <c r="D1671" t="s">
        <v>3354</v>
      </c>
      <c r="E1671">
        <v>0</v>
      </c>
      <c r="F1671">
        <v>0</v>
      </c>
      <c r="G1671">
        <v>1</v>
      </c>
      <c r="H1671">
        <v>0</v>
      </c>
      <c r="I1671">
        <v>3.0254699289798698E-2</v>
      </c>
      <c r="J1671">
        <v>5.1629401743411997E-2</v>
      </c>
      <c r="K1671">
        <v>0.90247541666030795</v>
      </c>
      <c r="L1671">
        <v>1.5640432015061299E-2</v>
      </c>
      <c r="M1671">
        <f>IF(I1671=MAX($I1671:$L1671),1,0)</f>
        <v>0</v>
      </c>
      <c r="N1671">
        <f>IF(J1671=MAX($I1671:$L1671),1,0)</f>
        <v>0</v>
      </c>
      <c r="O1671">
        <f>IF(K1671=MAX($I1671:$L1671),1,0)</f>
        <v>1</v>
      </c>
      <c r="P1671">
        <f>IF(L1671=MAX($I1671:$L1671),1,0)</f>
        <v>0</v>
      </c>
    </row>
    <row r="1672" spans="1:16" x14ac:dyDescent="0.25">
      <c r="A1672">
        <v>1670</v>
      </c>
      <c r="B1672" t="s">
        <v>3355</v>
      </c>
      <c r="C1672" t="s">
        <v>17</v>
      </c>
      <c r="D1672" t="s">
        <v>3356</v>
      </c>
      <c r="E1672">
        <v>0</v>
      </c>
      <c r="F1672">
        <v>1</v>
      </c>
      <c r="G1672">
        <v>0</v>
      </c>
      <c r="H1672">
        <v>0</v>
      </c>
      <c r="I1672">
        <v>2.0143359899520801E-2</v>
      </c>
      <c r="J1672">
        <v>0.48769649863243097</v>
      </c>
      <c r="K1672">
        <v>0.45184794068336398</v>
      </c>
      <c r="L1672">
        <v>4.03122678399086E-2</v>
      </c>
      <c r="M1672">
        <f>IF(I1672=MAX($I1672:$L1672),1,0)</f>
        <v>0</v>
      </c>
      <c r="N1672">
        <f>IF(J1672=MAX($I1672:$L1672),1,0)</f>
        <v>1</v>
      </c>
      <c r="O1672">
        <f>IF(K1672=MAX($I1672:$L1672),1,0)</f>
        <v>0</v>
      </c>
      <c r="P1672">
        <f>IF(L1672=MAX($I1672:$L1672),1,0)</f>
        <v>0</v>
      </c>
    </row>
    <row r="1673" spans="1:16" x14ac:dyDescent="0.25">
      <c r="A1673">
        <v>1671</v>
      </c>
      <c r="B1673" t="s">
        <v>3357</v>
      </c>
      <c r="C1673" t="s">
        <v>17</v>
      </c>
      <c r="D1673" t="s">
        <v>3358</v>
      </c>
      <c r="E1673">
        <v>0</v>
      </c>
      <c r="F1673">
        <v>1</v>
      </c>
      <c r="G1673">
        <v>0</v>
      </c>
      <c r="H1673">
        <v>0</v>
      </c>
      <c r="I1673">
        <v>3.3486217260360697E-2</v>
      </c>
      <c r="J1673">
        <v>0.87389808893203702</v>
      </c>
      <c r="K1673">
        <v>7.3405183851718903E-2</v>
      </c>
      <c r="L1673">
        <v>1.9210599362850099E-2</v>
      </c>
      <c r="M1673">
        <f>IF(I1673=MAX($I1673:$L1673),1,0)</f>
        <v>0</v>
      </c>
      <c r="N1673">
        <f>IF(J1673=MAX($I1673:$L1673),1,0)</f>
        <v>1</v>
      </c>
      <c r="O1673">
        <f>IF(K1673=MAX($I1673:$L1673),1,0)</f>
        <v>0</v>
      </c>
      <c r="P1673">
        <f>IF(L1673=MAX($I1673:$L1673),1,0)</f>
        <v>0</v>
      </c>
    </row>
    <row r="1674" spans="1:16" x14ac:dyDescent="0.25">
      <c r="A1674">
        <v>1672</v>
      </c>
      <c r="B1674" t="s">
        <v>3359</v>
      </c>
      <c r="C1674" t="s">
        <v>28</v>
      </c>
      <c r="D1674" t="s">
        <v>3360</v>
      </c>
      <c r="E1674">
        <v>0</v>
      </c>
      <c r="F1674">
        <v>0</v>
      </c>
      <c r="G1674">
        <v>1</v>
      </c>
      <c r="H1674">
        <v>0</v>
      </c>
      <c r="I1674">
        <v>1.4596224762499299E-2</v>
      </c>
      <c r="J1674">
        <v>0.409329533576965</v>
      </c>
      <c r="K1674">
        <v>0.53158915042877197</v>
      </c>
      <c r="L1674">
        <v>4.4485129415988901E-2</v>
      </c>
      <c r="M1674">
        <f>IF(I1674=MAX($I1674:$L1674),1,0)</f>
        <v>0</v>
      </c>
      <c r="N1674">
        <f>IF(J1674=MAX($I1674:$L1674),1,0)</f>
        <v>0</v>
      </c>
      <c r="O1674">
        <f>IF(K1674=MAX($I1674:$L1674),1,0)</f>
        <v>1</v>
      </c>
      <c r="P1674">
        <f>IF(L1674=MAX($I1674:$L1674),1,0)</f>
        <v>0</v>
      </c>
    </row>
    <row r="1675" spans="1:16" x14ac:dyDescent="0.25">
      <c r="A1675">
        <v>1673</v>
      </c>
      <c r="B1675" t="s">
        <v>3361</v>
      </c>
      <c r="C1675" t="s">
        <v>31</v>
      </c>
      <c r="D1675" t="s">
        <v>3362</v>
      </c>
      <c r="E1675">
        <v>0</v>
      </c>
      <c r="F1675">
        <v>0</v>
      </c>
      <c r="G1675">
        <v>0</v>
      </c>
      <c r="H1675">
        <v>1</v>
      </c>
      <c r="I1675">
        <v>3.8208764046430498E-2</v>
      </c>
      <c r="J1675">
        <v>0.75901454687118497</v>
      </c>
      <c r="K1675">
        <v>0.16622883081436099</v>
      </c>
      <c r="L1675">
        <v>3.6547917872667299E-2</v>
      </c>
      <c r="M1675">
        <f>IF(I1675=MAX($I1675:$L1675),1,0)</f>
        <v>0</v>
      </c>
      <c r="N1675">
        <f>IF(J1675=MAX($I1675:$L1675),1,0)</f>
        <v>1</v>
      </c>
      <c r="O1675">
        <f>IF(K1675=MAX($I1675:$L1675),1,0)</f>
        <v>0</v>
      </c>
      <c r="P1675">
        <f>IF(L1675=MAX($I1675:$L1675),1,0)</f>
        <v>0</v>
      </c>
    </row>
    <row r="1676" spans="1:16" x14ac:dyDescent="0.25">
      <c r="A1676">
        <v>1674</v>
      </c>
      <c r="B1676" t="s">
        <v>3363</v>
      </c>
      <c r="C1676" t="s">
        <v>28</v>
      </c>
      <c r="D1676" t="s">
        <v>3364</v>
      </c>
      <c r="E1676">
        <v>0</v>
      </c>
      <c r="F1676">
        <v>0</v>
      </c>
      <c r="G1676">
        <v>1</v>
      </c>
      <c r="H1676">
        <v>0</v>
      </c>
      <c r="I1676">
        <v>3.58630903065204E-2</v>
      </c>
      <c r="J1676">
        <v>0.23353597521781899</v>
      </c>
      <c r="K1676">
        <v>0.71418648958206099</v>
      </c>
      <c r="L1676">
        <v>1.6414478421211201E-2</v>
      </c>
      <c r="M1676">
        <f>IF(I1676=MAX($I1676:$L1676),1,0)</f>
        <v>0</v>
      </c>
      <c r="N1676">
        <f>IF(J1676=MAX($I1676:$L1676),1,0)</f>
        <v>0</v>
      </c>
      <c r="O1676">
        <f>IF(K1676=MAX($I1676:$L1676),1,0)</f>
        <v>1</v>
      </c>
      <c r="P1676">
        <f>IF(L1676=MAX($I1676:$L1676),1,0)</f>
        <v>0</v>
      </c>
    </row>
    <row r="1677" spans="1:16" x14ac:dyDescent="0.25">
      <c r="A1677">
        <v>1675</v>
      </c>
      <c r="B1677" t="s">
        <v>3365</v>
      </c>
      <c r="C1677" t="s">
        <v>12</v>
      </c>
      <c r="D1677" t="s">
        <v>3366</v>
      </c>
      <c r="E1677">
        <v>1</v>
      </c>
      <c r="F1677">
        <v>0</v>
      </c>
      <c r="G1677">
        <v>0</v>
      </c>
      <c r="H1677">
        <v>0</v>
      </c>
      <c r="I1677">
        <v>3.0940728262066799E-2</v>
      </c>
      <c r="J1677">
        <v>0.82028567790985096</v>
      </c>
      <c r="K1677">
        <v>0.122027404606342</v>
      </c>
      <c r="L1677">
        <v>2.67461501061916E-2</v>
      </c>
      <c r="M1677">
        <f>IF(I1677=MAX($I1677:$L1677),1,0)</f>
        <v>0</v>
      </c>
      <c r="N1677">
        <f>IF(J1677=MAX($I1677:$L1677),1,0)</f>
        <v>1</v>
      </c>
      <c r="O1677">
        <f>IF(K1677=MAX($I1677:$L1677),1,0)</f>
        <v>0</v>
      </c>
      <c r="P1677">
        <f>IF(L1677=MAX($I1677:$L1677),1,0)</f>
        <v>0</v>
      </c>
    </row>
    <row r="1678" spans="1:16" x14ac:dyDescent="0.25">
      <c r="A1678">
        <v>1676</v>
      </c>
      <c r="B1678" t="s">
        <v>3367</v>
      </c>
      <c r="C1678" t="s">
        <v>28</v>
      </c>
      <c r="D1678" t="s">
        <v>3368</v>
      </c>
      <c r="E1678">
        <v>0</v>
      </c>
      <c r="F1678">
        <v>0</v>
      </c>
      <c r="G1678">
        <v>1</v>
      </c>
      <c r="H1678">
        <v>0</v>
      </c>
      <c r="I1678">
        <v>4.24954853951931E-2</v>
      </c>
      <c r="J1678">
        <v>5.1500998437404598E-2</v>
      </c>
      <c r="K1678">
        <v>0.8691046833992</v>
      </c>
      <c r="L1678">
        <v>3.6898877471685403E-2</v>
      </c>
      <c r="M1678">
        <f>IF(I1678=MAX($I1678:$L1678),1,0)</f>
        <v>0</v>
      </c>
      <c r="N1678">
        <f>IF(J1678=MAX($I1678:$L1678),1,0)</f>
        <v>0</v>
      </c>
      <c r="O1678">
        <f>IF(K1678=MAX($I1678:$L1678),1,0)</f>
        <v>1</v>
      </c>
      <c r="P1678">
        <f>IF(L1678=MAX($I1678:$L1678),1,0)</f>
        <v>0</v>
      </c>
    </row>
    <row r="1679" spans="1:16" x14ac:dyDescent="0.25">
      <c r="A1679">
        <v>1677</v>
      </c>
      <c r="B1679" t="s">
        <v>3369</v>
      </c>
      <c r="C1679" t="s">
        <v>17</v>
      </c>
      <c r="D1679" t="s">
        <v>3370</v>
      </c>
      <c r="E1679">
        <v>0</v>
      </c>
      <c r="F1679">
        <v>1</v>
      </c>
      <c r="G1679">
        <v>0</v>
      </c>
      <c r="H1679">
        <v>0</v>
      </c>
      <c r="I1679">
        <v>3.58553379774093E-2</v>
      </c>
      <c r="J1679">
        <v>0.46765863895416199</v>
      </c>
      <c r="K1679">
        <v>0.45955768227577198</v>
      </c>
      <c r="L1679">
        <v>3.6928359419107402E-2</v>
      </c>
      <c r="M1679">
        <f>IF(I1679=MAX($I1679:$L1679),1,0)</f>
        <v>0</v>
      </c>
      <c r="N1679">
        <f>IF(J1679=MAX($I1679:$L1679),1,0)</f>
        <v>1</v>
      </c>
      <c r="O1679">
        <f>IF(K1679=MAX($I1679:$L1679),1,0)</f>
        <v>0</v>
      </c>
      <c r="P1679">
        <f>IF(L1679=MAX($I1679:$L1679),1,0)</f>
        <v>0</v>
      </c>
    </row>
    <row r="1680" spans="1:16" x14ac:dyDescent="0.25">
      <c r="A1680">
        <v>1678</v>
      </c>
      <c r="B1680" t="s">
        <v>3371</v>
      </c>
      <c r="C1680" t="s">
        <v>17</v>
      </c>
      <c r="D1680" t="s">
        <v>3372</v>
      </c>
      <c r="E1680">
        <v>0</v>
      </c>
      <c r="F1680">
        <v>1</v>
      </c>
      <c r="G1680">
        <v>0</v>
      </c>
      <c r="H1680">
        <v>0</v>
      </c>
      <c r="I1680">
        <v>4.1234765201807001E-2</v>
      </c>
      <c r="J1680">
        <v>6.2339846044778803E-2</v>
      </c>
      <c r="K1680">
        <v>0.85066789388656605</v>
      </c>
      <c r="L1680">
        <v>4.5757468789815903E-2</v>
      </c>
      <c r="M1680">
        <f>IF(I1680=MAX($I1680:$L1680),1,0)</f>
        <v>0</v>
      </c>
      <c r="N1680">
        <f>IF(J1680=MAX($I1680:$L1680),1,0)</f>
        <v>0</v>
      </c>
      <c r="O1680">
        <f>IF(K1680=MAX($I1680:$L1680),1,0)</f>
        <v>1</v>
      </c>
      <c r="P1680">
        <f>IF(L1680=MAX($I1680:$L1680),1,0)</f>
        <v>0</v>
      </c>
    </row>
    <row r="1681" spans="1:16" x14ac:dyDescent="0.25">
      <c r="A1681">
        <v>1679</v>
      </c>
      <c r="B1681" t="s">
        <v>3373</v>
      </c>
      <c r="C1681" t="s">
        <v>12</v>
      </c>
      <c r="D1681" t="s">
        <v>3374</v>
      </c>
      <c r="E1681">
        <v>1</v>
      </c>
      <c r="F1681">
        <v>0</v>
      </c>
      <c r="G1681">
        <v>0</v>
      </c>
      <c r="H1681">
        <v>0</v>
      </c>
      <c r="I1681">
        <v>0.92102950811386097</v>
      </c>
      <c r="J1681">
        <v>1.4638218097388699E-2</v>
      </c>
      <c r="K1681">
        <v>5.6201968342065797E-2</v>
      </c>
      <c r="L1681">
        <v>8.1302188336849195E-3</v>
      </c>
      <c r="M1681">
        <f>IF(I1681=MAX($I1681:$L1681),1,0)</f>
        <v>1</v>
      </c>
      <c r="N1681">
        <f>IF(J1681=MAX($I1681:$L1681),1,0)</f>
        <v>0</v>
      </c>
      <c r="O1681">
        <f>IF(K1681=MAX($I1681:$L1681),1,0)</f>
        <v>0</v>
      </c>
      <c r="P1681">
        <f>IF(L1681=MAX($I1681:$L1681),1,0)</f>
        <v>0</v>
      </c>
    </row>
    <row r="1682" spans="1:16" x14ac:dyDescent="0.25">
      <c r="A1682">
        <v>1680</v>
      </c>
      <c r="B1682" t="s">
        <v>3375</v>
      </c>
      <c r="C1682" t="s">
        <v>12</v>
      </c>
      <c r="D1682" t="s">
        <v>3376</v>
      </c>
      <c r="E1682">
        <v>1</v>
      </c>
      <c r="F1682">
        <v>0</v>
      </c>
      <c r="G1682">
        <v>0</v>
      </c>
      <c r="H1682">
        <v>0</v>
      </c>
      <c r="I1682">
        <v>0.84426611661911</v>
      </c>
      <c r="J1682">
        <v>2.3834146559238399E-2</v>
      </c>
      <c r="K1682">
        <v>0.113165505230426</v>
      </c>
      <c r="L1682">
        <v>1.8734220415353699E-2</v>
      </c>
      <c r="M1682">
        <f>IF(I1682=MAX($I1682:$L1682),1,0)</f>
        <v>1</v>
      </c>
      <c r="N1682">
        <f>IF(J1682=MAX($I1682:$L1682),1,0)</f>
        <v>0</v>
      </c>
      <c r="O1682">
        <f>IF(K1682=MAX($I1682:$L1682),1,0)</f>
        <v>0</v>
      </c>
      <c r="P1682">
        <f>IF(L1682=MAX($I1682:$L1682),1,0)</f>
        <v>0</v>
      </c>
    </row>
    <row r="1683" spans="1:16" x14ac:dyDescent="0.25">
      <c r="A1683">
        <v>1681</v>
      </c>
      <c r="B1683" t="s">
        <v>3377</v>
      </c>
      <c r="C1683" t="s">
        <v>17</v>
      </c>
      <c r="D1683" t="s">
        <v>3378</v>
      </c>
      <c r="E1683">
        <v>0</v>
      </c>
      <c r="F1683">
        <v>1</v>
      </c>
      <c r="G1683">
        <v>0</v>
      </c>
      <c r="H1683">
        <v>0</v>
      </c>
      <c r="I1683">
        <v>3.80896776914596E-2</v>
      </c>
      <c r="J1683">
        <v>0.58303052186965898</v>
      </c>
      <c r="K1683">
        <v>0.30142933130264199</v>
      </c>
      <c r="L1683">
        <v>7.7450491487979806E-2</v>
      </c>
      <c r="M1683">
        <f>IF(I1683=MAX($I1683:$L1683),1,0)</f>
        <v>0</v>
      </c>
      <c r="N1683">
        <f>IF(J1683=MAX($I1683:$L1683),1,0)</f>
        <v>1</v>
      </c>
      <c r="O1683">
        <f>IF(K1683=MAX($I1683:$L1683),1,0)</f>
        <v>0</v>
      </c>
      <c r="P1683">
        <f>IF(L1683=MAX($I1683:$L1683),1,0)</f>
        <v>0</v>
      </c>
    </row>
    <row r="1684" spans="1:16" x14ac:dyDescent="0.25">
      <c r="A1684">
        <v>1682</v>
      </c>
      <c r="B1684" t="s">
        <v>3379</v>
      </c>
      <c r="C1684" t="s">
        <v>17</v>
      </c>
      <c r="D1684" t="s">
        <v>3380</v>
      </c>
      <c r="E1684">
        <v>0</v>
      </c>
      <c r="F1684">
        <v>1</v>
      </c>
      <c r="G1684">
        <v>0</v>
      </c>
      <c r="H1684">
        <v>0</v>
      </c>
      <c r="I1684">
        <v>5.1808170974254601E-2</v>
      </c>
      <c r="J1684">
        <v>0.78132152557373002</v>
      </c>
      <c r="K1684">
        <v>0.139215633273124</v>
      </c>
      <c r="L1684">
        <v>2.76546292006969E-2</v>
      </c>
      <c r="M1684">
        <f>IF(I1684=MAX($I1684:$L1684),1,0)</f>
        <v>0</v>
      </c>
      <c r="N1684">
        <f>IF(J1684=MAX($I1684:$L1684),1,0)</f>
        <v>1</v>
      </c>
      <c r="O1684">
        <f>IF(K1684=MAX($I1684:$L1684),1,0)</f>
        <v>0</v>
      </c>
      <c r="P1684">
        <f>IF(L1684=MAX($I1684:$L1684),1,0)</f>
        <v>0</v>
      </c>
    </row>
    <row r="1685" spans="1:16" x14ac:dyDescent="0.25">
      <c r="A1685">
        <v>1683</v>
      </c>
      <c r="B1685" t="s">
        <v>3381</v>
      </c>
      <c r="C1685" t="s">
        <v>28</v>
      </c>
      <c r="D1685" t="s">
        <v>3382</v>
      </c>
      <c r="E1685">
        <v>0</v>
      </c>
      <c r="F1685">
        <v>0</v>
      </c>
      <c r="G1685">
        <v>1</v>
      </c>
      <c r="H1685">
        <v>0</v>
      </c>
      <c r="I1685">
        <v>7.19199189916253E-3</v>
      </c>
      <c r="J1685">
        <v>0.89460939168929998</v>
      </c>
      <c r="K1685">
        <v>8.6825743317603996E-2</v>
      </c>
      <c r="L1685">
        <v>1.13729061558842E-2</v>
      </c>
      <c r="M1685">
        <f>IF(I1685=MAX($I1685:$L1685),1,0)</f>
        <v>0</v>
      </c>
      <c r="N1685">
        <f>IF(J1685=MAX($I1685:$L1685),1,0)</f>
        <v>1</v>
      </c>
      <c r="O1685">
        <f>IF(K1685=MAX($I1685:$L1685),1,0)</f>
        <v>0</v>
      </c>
      <c r="P1685">
        <f>IF(L1685=MAX($I1685:$L1685),1,0)</f>
        <v>0</v>
      </c>
    </row>
    <row r="1686" spans="1:16" x14ac:dyDescent="0.25">
      <c r="A1686">
        <v>1684</v>
      </c>
      <c r="B1686" t="s">
        <v>3383</v>
      </c>
      <c r="C1686" t="s">
        <v>12</v>
      </c>
      <c r="D1686" t="s">
        <v>3384</v>
      </c>
      <c r="E1686">
        <v>1</v>
      </c>
      <c r="F1686">
        <v>0</v>
      </c>
      <c r="G1686">
        <v>0</v>
      </c>
      <c r="H1686">
        <v>0</v>
      </c>
      <c r="I1686">
        <v>0.57108360528945901</v>
      </c>
      <c r="J1686">
        <v>0.32836034893989502</v>
      </c>
      <c r="K1686">
        <v>7.9898193478584206E-2</v>
      </c>
      <c r="L1686">
        <v>2.0657896995544399E-2</v>
      </c>
      <c r="M1686">
        <f>IF(I1686=MAX($I1686:$L1686),1,0)</f>
        <v>1</v>
      </c>
      <c r="N1686">
        <f>IF(J1686=MAX($I1686:$L1686),1,0)</f>
        <v>0</v>
      </c>
      <c r="O1686">
        <f>IF(K1686=MAX($I1686:$L1686),1,0)</f>
        <v>0</v>
      </c>
      <c r="P1686">
        <f>IF(L1686=MAX($I1686:$L1686),1,0)</f>
        <v>0</v>
      </c>
    </row>
    <row r="1687" spans="1:16" x14ac:dyDescent="0.25">
      <c r="A1687">
        <v>1685</v>
      </c>
      <c r="B1687" t="s">
        <v>3385</v>
      </c>
      <c r="C1687" t="s">
        <v>28</v>
      </c>
      <c r="D1687" t="s">
        <v>3386</v>
      </c>
      <c r="E1687">
        <v>0</v>
      </c>
      <c r="F1687">
        <v>0</v>
      </c>
      <c r="G1687">
        <v>1</v>
      </c>
      <c r="H1687">
        <v>0</v>
      </c>
      <c r="I1687">
        <v>0.76152145862579301</v>
      </c>
      <c r="J1687">
        <v>0.10115900635719299</v>
      </c>
      <c r="K1687">
        <v>0.119775891304016</v>
      </c>
      <c r="L1687">
        <v>1.75436679273843E-2</v>
      </c>
      <c r="M1687">
        <f>IF(I1687=MAX($I1687:$L1687),1,0)</f>
        <v>1</v>
      </c>
      <c r="N1687">
        <f>IF(J1687=MAX($I1687:$L1687),1,0)</f>
        <v>0</v>
      </c>
      <c r="O1687">
        <f>IF(K1687=MAX($I1687:$L1687),1,0)</f>
        <v>0</v>
      </c>
      <c r="P1687">
        <f>IF(L1687=MAX($I1687:$L1687),1,0)</f>
        <v>0</v>
      </c>
    </row>
    <row r="1688" spans="1:16" x14ac:dyDescent="0.25">
      <c r="A1688">
        <v>1686</v>
      </c>
      <c r="B1688" t="s">
        <v>3387</v>
      </c>
      <c r="C1688" t="s">
        <v>17</v>
      </c>
      <c r="D1688" t="s">
        <v>3388</v>
      </c>
      <c r="E1688">
        <v>0</v>
      </c>
      <c r="F1688">
        <v>1</v>
      </c>
      <c r="G1688">
        <v>0</v>
      </c>
      <c r="H1688">
        <v>0</v>
      </c>
      <c r="I1688">
        <v>6.2015582807362002E-3</v>
      </c>
      <c r="J1688">
        <v>0.92293441295623702</v>
      </c>
      <c r="K1688">
        <v>5.6465376168489401E-2</v>
      </c>
      <c r="L1688">
        <v>1.43987331539392E-2</v>
      </c>
      <c r="M1688">
        <f>IF(I1688=MAX($I1688:$L1688),1,0)</f>
        <v>0</v>
      </c>
      <c r="N1688">
        <f>IF(J1688=MAX($I1688:$L1688),1,0)</f>
        <v>1</v>
      </c>
      <c r="O1688">
        <f>IF(K1688=MAX($I1688:$L1688),1,0)</f>
        <v>0</v>
      </c>
      <c r="P1688">
        <f>IF(L1688=MAX($I1688:$L1688),1,0)</f>
        <v>0</v>
      </c>
    </row>
    <row r="1689" spans="1:16" x14ac:dyDescent="0.25">
      <c r="A1689">
        <v>1687</v>
      </c>
      <c r="B1689" t="s">
        <v>3389</v>
      </c>
      <c r="C1689" t="s">
        <v>12</v>
      </c>
      <c r="D1689" t="s">
        <v>3390</v>
      </c>
      <c r="E1689">
        <v>1</v>
      </c>
      <c r="F1689">
        <v>0</v>
      </c>
      <c r="G1689">
        <v>0</v>
      </c>
      <c r="H1689">
        <v>0</v>
      </c>
      <c r="I1689">
        <v>0.90903228521347001</v>
      </c>
      <c r="J1689">
        <v>2.3201156407594601E-2</v>
      </c>
      <c r="K1689">
        <v>5.9552449733018799E-2</v>
      </c>
      <c r="L1689">
        <v>8.2140900194644893E-3</v>
      </c>
      <c r="M1689">
        <f>IF(I1689=MAX($I1689:$L1689),1,0)</f>
        <v>1</v>
      </c>
      <c r="N1689">
        <f>IF(J1689=MAX($I1689:$L1689),1,0)</f>
        <v>0</v>
      </c>
      <c r="O1689">
        <f>IF(K1689=MAX($I1689:$L1689),1,0)</f>
        <v>0</v>
      </c>
      <c r="P1689">
        <f>IF(L1689=MAX($I1689:$L1689),1,0)</f>
        <v>0</v>
      </c>
    </row>
    <row r="1690" spans="1:16" x14ac:dyDescent="0.25">
      <c r="A1690">
        <v>1688</v>
      </c>
      <c r="B1690" t="s">
        <v>3391</v>
      </c>
      <c r="C1690" t="s">
        <v>28</v>
      </c>
      <c r="D1690" t="s">
        <v>3392</v>
      </c>
      <c r="E1690">
        <v>0</v>
      </c>
      <c r="F1690">
        <v>0</v>
      </c>
      <c r="G1690">
        <v>1</v>
      </c>
      <c r="H1690">
        <v>0</v>
      </c>
      <c r="I1690">
        <v>1.8071582540869699E-2</v>
      </c>
      <c r="J1690">
        <v>7.79145658016204E-2</v>
      </c>
      <c r="K1690">
        <v>0.88247615098953203</v>
      </c>
      <c r="L1690">
        <v>2.1537628024816499E-2</v>
      </c>
      <c r="M1690">
        <f>IF(I1690=MAX($I1690:$L1690),1,0)</f>
        <v>0</v>
      </c>
      <c r="N1690">
        <f>IF(J1690=MAX($I1690:$L1690),1,0)</f>
        <v>0</v>
      </c>
      <c r="O1690">
        <f>IF(K1690=MAX($I1690:$L1690),1,0)</f>
        <v>1</v>
      </c>
      <c r="P1690">
        <f>IF(L1690=MAX($I1690:$L1690),1,0)</f>
        <v>0</v>
      </c>
    </row>
    <row r="1691" spans="1:16" x14ac:dyDescent="0.25">
      <c r="A1691">
        <v>1689</v>
      </c>
      <c r="B1691" t="s">
        <v>3393</v>
      </c>
      <c r="C1691" t="s">
        <v>28</v>
      </c>
      <c r="D1691" t="s">
        <v>3394</v>
      </c>
      <c r="E1691">
        <v>0</v>
      </c>
      <c r="F1691">
        <v>0</v>
      </c>
      <c r="G1691">
        <v>1</v>
      </c>
      <c r="H1691">
        <v>0</v>
      </c>
      <c r="I1691">
        <v>0.88532495498657204</v>
      </c>
      <c r="J1691">
        <v>2.80014984309673E-2</v>
      </c>
      <c r="K1691">
        <v>7.6322510838508606E-2</v>
      </c>
      <c r="L1691">
        <v>1.0351039469242001E-2</v>
      </c>
      <c r="M1691">
        <f>IF(I1691=MAX($I1691:$L1691),1,0)</f>
        <v>1</v>
      </c>
      <c r="N1691">
        <f>IF(J1691=MAX($I1691:$L1691),1,0)</f>
        <v>0</v>
      </c>
      <c r="O1691">
        <f>IF(K1691=MAX($I1691:$L1691),1,0)</f>
        <v>0</v>
      </c>
      <c r="P1691">
        <f>IF(L1691=MAX($I1691:$L1691),1,0)</f>
        <v>0</v>
      </c>
    </row>
    <row r="1692" spans="1:16" x14ac:dyDescent="0.25">
      <c r="A1692">
        <v>1690</v>
      </c>
      <c r="B1692" t="s">
        <v>3395</v>
      </c>
      <c r="C1692" t="s">
        <v>17</v>
      </c>
      <c r="D1692" t="s">
        <v>3396</v>
      </c>
      <c r="E1692">
        <v>0</v>
      </c>
      <c r="F1692">
        <v>1</v>
      </c>
      <c r="G1692">
        <v>0</v>
      </c>
      <c r="H1692">
        <v>0</v>
      </c>
      <c r="I1692">
        <v>1.4186016283929299E-2</v>
      </c>
      <c r="J1692">
        <v>0.87552690505981401</v>
      </c>
      <c r="K1692">
        <v>8.5702322423458099E-2</v>
      </c>
      <c r="L1692">
        <v>2.45848074555397E-2</v>
      </c>
      <c r="M1692">
        <f>IF(I1692=MAX($I1692:$L1692),1,0)</f>
        <v>0</v>
      </c>
      <c r="N1692">
        <f>IF(J1692=MAX($I1692:$L1692),1,0)</f>
        <v>1</v>
      </c>
      <c r="O1692">
        <f>IF(K1692=MAX($I1692:$L1692),1,0)</f>
        <v>0</v>
      </c>
      <c r="P1692">
        <f>IF(L1692=MAX($I1692:$L1692),1,0)</f>
        <v>0</v>
      </c>
    </row>
    <row r="1693" spans="1:16" x14ac:dyDescent="0.25">
      <c r="A1693">
        <v>1691</v>
      </c>
      <c r="B1693" t="s">
        <v>3397</v>
      </c>
      <c r="C1693" t="s">
        <v>12</v>
      </c>
      <c r="D1693" t="s">
        <v>3398</v>
      </c>
      <c r="E1693">
        <v>1</v>
      </c>
      <c r="F1693">
        <v>0</v>
      </c>
      <c r="G1693">
        <v>0</v>
      </c>
      <c r="H1693">
        <v>0</v>
      </c>
      <c r="I1693">
        <v>0.91716235876083296</v>
      </c>
      <c r="J1693">
        <v>1.3840578496456099E-2</v>
      </c>
      <c r="K1693">
        <v>6.1090566217899302E-2</v>
      </c>
      <c r="L1693">
        <v>7.9064862802624702E-3</v>
      </c>
      <c r="M1693">
        <f>IF(I1693=MAX($I1693:$L1693),1,0)</f>
        <v>1</v>
      </c>
      <c r="N1693">
        <f>IF(J1693=MAX($I1693:$L1693),1,0)</f>
        <v>0</v>
      </c>
      <c r="O1693">
        <f>IF(K1693=MAX($I1693:$L1693),1,0)</f>
        <v>0</v>
      </c>
      <c r="P1693">
        <f>IF(L1693=MAX($I1693:$L1693),1,0)</f>
        <v>0</v>
      </c>
    </row>
    <row r="1694" spans="1:16" x14ac:dyDescent="0.25">
      <c r="A1694">
        <v>1692</v>
      </c>
      <c r="B1694" t="s">
        <v>3399</v>
      </c>
      <c r="C1694" t="s">
        <v>17</v>
      </c>
      <c r="D1694" t="s">
        <v>3400</v>
      </c>
      <c r="E1694">
        <v>0</v>
      </c>
      <c r="F1694">
        <v>1</v>
      </c>
      <c r="G1694">
        <v>0</v>
      </c>
      <c r="H1694">
        <v>0</v>
      </c>
      <c r="I1694">
        <v>0.12602695822715701</v>
      </c>
      <c r="J1694">
        <v>0.64387077093124301</v>
      </c>
      <c r="K1694">
        <v>0.17682476341724301</v>
      </c>
      <c r="L1694">
        <v>5.3277499973773901E-2</v>
      </c>
      <c r="M1694">
        <f>IF(I1694=MAX($I1694:$L1694),1,0)</f>
        <v>0</v>
      </c>
      <c r="N1694">
        <f>IF(J1694=MAX($I1694:$L1694),1,0)</f>
        <v>1</v>
      </c>
      <c r="O1694">
        <f>IF(K1694=MAX($I1694:$L1694),1,0)</f>
        <v>0</v>
      </c>
      <c r="P1694">
        <f>IF(L1694=MAX($I1694:$L1694),1,0)</f>
        <v>0</v>
      </c>
    </row>
    <row r="1695" spans="1:16" x14ac:dyDescent="0.25">
      <c r="A1695">
        <v>1693</v>
      </c>
      <c r="B1695" t="s">
        <v>3401</v>
      </c>
      <c r="C1695" t="s">
        <v>12</v>
      </c>
      <c r="D1695" t="s">
        <v>3402</v>
      </c>
      <c r="E1695">
        <v>1</v>
      </c>
      <c r="F1695">
        <v>0</v>
      </c>
      <c r="G1695">
        <v>0</v>
      </c>
      <c r="H1695">
        <v>0</v>
      </c>
      <c r="I1695">
        <v>0.90088182687759399</v>
      </c>
      <c r="J1695">
        <v>2.1849974989891E-2</v>
      </c>
      <c r="K1695">
        <v>6.8092122673988301E-2</v>
      </c>
      <c r="L1695">
        <v>9.1761248186230607E-3</v>
      </c>
      <c r="M1695">
        <f>IF(I1695=MAX($I1695:$L1695),1,0)</f>
        <v>1</v>
      </c>
      <c r="N1695">
        <f>IF(J1695=MAX($I1695:$L1695),1,0)</f>
        <v>0</v>
      </c>
      <c r="O1695">
        <f>IF(K1695=MAX($I1695:$L1695),1,0)</f>
        <v>0</v>
      </c>
      <c r="P1695">
        <f>IF(L1695=MAX($I1695:$L1695),1,0)</f>
        <v>0</v>
      </c>
    </row>
    <row r="1696" spans="1:16" x14ac:dyDescent="0.25">
      <c r="A1696">
        <v>1694</v>
      </c>
      <c r="B1696" t="s">
        <v>3403</v>
      </c>
      <c r="C1696" t="s">
        <v>12</v>
      </c>
      <c r="D1696" t="s">
        <v>3404</v>
      </c>
      <c r="E1696">
        <v>1</v>
      </c>
      <c r="F1696">
        <v>0</v>
      </c>
      <c r="G1696">
        <v>0</v>
      </c>
      <c r="H1696">
        <v>0</v>
      </c>
      <c r="I1696">
        <v>4.0333185344934401E-2</v>
      </c>
      <c r="J1696">
        <v>0.48599579930305398</v>
      </c>
      <c r="K1696">
        <v>0.379419565200805</v>
      </c>
      <c r="L1696">
        <v>9.4251483678817694E-2</v>
      </c>
      <c r="M1696">
        <f>IF(I1696=MAX($I1696:$L1696),1,0)</f>
        <v>0</v>
      </c>
      <c r="N1696">
        <f>IF(J1696=MAX($I1696:$L1696),1,0)</f>
        <v>1</v>
      </c>
      <c r="O1696">
        <f>IF(K1696=MAX($I1696:$L1696),1,0)</f>
        <v>0</v>
      </c>
      <c r="P1696">
        <f>IF(L1696=MAX($I1696:$L1696),1,0)</f>
        <v>0</v>
      </c>
    </row>
    <row r="1697" spans="1:16" x14ac:dyDescent="0.25">
      <c r="A1697">
        <v>1695</v>
      </c>
      <c r="B1697" t="s">
        <v>3405</v>
      </c>
      <c r="C1697" t="s">
        <v>12</v>
      </c>
      <c r="D1697" t="s">
        <v>3406</v>
      </c>
      <c r="E1697">
        <v>1</v>
      </c>
      <c r="F1697">
        <v>0</v>
      </c>
      <c r="G1697">
        <v>0</v>
      </c>
      <c r="H1697">
        <v>0</v>
      </c>
      <c r="I1697">
        <v>7.1116447448730399E-2</v>
      </c>
      <c r="J1697">
        <v>0.45611202716827298</v>
      </c>
      <c r="K1697">
        <v>0.355044215917587</v>
      </c>
      <c r="L1697">
        <v>0.11772733926773001</v>
      </c>
      <c r="M1697">
        <f>IF(I1697=MAX($I1697:$L1697),1,0)</f>
        <v>0</v>
      </c>
      <c r="N1697">
        <f>IF(J1697=MAX($I1697:$L1697),1,0)</f>
        <v>1</v>
      </c>
      <c r="O1697">
        <f>IF(K1697=MAX($I1697:$L1697),1,0)</f>
        <v>0</v>
      </c>
      <c r="P1697">
        <f>IF(L1697=MAX($I1697:$L1697),1,0)</f>
        <v>0</v>
      </c>
    </row>
    <row r="1698" spans="1:16" x14ac:dyDescent="0.25">
      <c r="A1698">
        <v>1696</v>
      </c>
      <c r="B1698" t="s">
        <v>3407</v>
      </c>
      <c r="C1698" t="s">
        <v>12</v>
      </c>
      <c r="D1698" t="s">
        <v>3408</v>
      </c>
      <c r="E1698">
        <v>1</v>
      </c>
      <c r="F1698">
        <v>0</v>
      </c>
      <c r="G1698">
        <v>0</v>
      </c>
      <c r="H1698">
        <v>0</v>
      </c>
      <c r="I1698">
        <v>0.92850387096404996</v>
      </c>
      <c r="J1698">
        <v>1.55942570418119E-2</v>
      </c>
      <c r="K1698">
        <v>4.7594159841537399E-2</v>
      </c>
      <c r="L1698">
        <v>8.3076860755681992E-3</v>
      </c>
      <c r="M1698">
        <f>IF(I1698=MAX($I1698:$L1698),1,0)</f>
        <v>1</v>
      </c>
      <c r="N1698">
        <f>IF(J1698=MAX($I1698:$L1698),1,0)</f>
        <v>0</v>
      </c>
      <c r="O1698">
        <f>IF(K1698=MAX($I1698:$L1698),1,0)</f>
        <v>0</v>
      </c>
      <c r="P1698">
        <f>IF(L1698=MAX($I1698:$L1698),1,0)</f>
        <v>0</v>
      </c>
    </row>
    <row r="1699" spans="1:16" x14ac:dyDescent="0.25">
      <c r="A1699">
        <v>1697</v>
      </c>
      <c r="B1699" t="s">
        <v>3409</v>
      </c>
      <c r="C1699" t="s">
        <v>12</v>
      </c>
      <c r="D1699" t="s">
        <v>3410</v>
      </c>
      <c r="E1699">
        <v>1</v>
      </c>
      <c r="F1699">
        <v>0</v>
      </c>
      <c r="G1699">
        <v>0</v>
      </c>
      <c r="H1699">
        <v>0</v>
      </c>
      <c r="I1699">
        <v>0.92965662479400601</v>
      </c>
      <c r="J1699">
        <v>1.36289503425359E-2</v>
      </c>
      <c r="K1699">
        <v>4.9224782735109301E-2</v>
      </c>
      <c r="L1699">
        <v>7.4896384030580503E-3</v>
      </c>
      <c r="M1699">
        <f>IF(I1699=MAX($I1699:$L1699),1,0)</f>
        <v>1</v>
      </c>
      <c r="N1699">
        <f>IF(J1699=MAX($I1699:$L1699),1,0)</f>
        <v>0</v>
      </c>
      <c r="O1699">
        <f>IF(K1699=MAX($I1699:$L1699),1,0)</f>
        <v>0</v>
      </c>
      <c r="P1699">
        <f>IF(L1699=MAX($I1699:$L1699),1,0)</f>
        <v>0</v>
      </c>
    </row>
    <row r="1700" spans="1:16" x14ac:dyDescent="0.25">
      <c r="A1700">
        <v>1698</v>
      </c>
      <c r="B1700" t="s">
        <v>3411</v>
      </c>
      <c r="C1700" t="s">
        <v>31</v>
      </c>
      <c r="D1700" t="s">
        <v>3412</v>
      </c>
      <c r="E1700">
        <v>0</v>
      </c>
      <c r="F1700">
        <v>0</v>
      </c>
      <c r="G1700">
        <v>0</v>
      </c>
      <c r="H1700">
        <v>1</v>
      </c>
      <c r="I1700">
        <v>7.4662104249000494E-2</v>
      </c>
      <c r="J1700">
        <v>0.55910789966583196</v>
      </c>
      <c r="K1700">
        <v>0.285613983869552</v>
      </c>
      <c r="L1700">
        <v>8.0616042017936707E-2</v>
      </c>
      <c r="M1700">
        <f>IF(I1700=MAX($I1700:$L1700),1,0)</f>
        <v>0</v>
      </c>
      <c r="N1700">
        <f>IF(J1700=MAX($I1700:$L1700),1,0)</f>
        <v>1</v>
      </c>
      <c r="O1700">
        <f>IF(K1700=MAX($I1700:$L1700),1,0)</f>
        <v>0</v>
      </c>
      <c r="P1700">
        <f>IF(L1700=MAX($I1700:$L1700),1,0)</f>
        <v>0</v>
      </c>
    </row>
    <row r="1701" spans="1:16" x14ac:dyDescent="0.25">
      <c r="A1701">
        <v>1699</v>
      </c>
      <c r="B1701" t="s">
        <v>3413</v>
      </c>
      <c r="C1701" t="s">
        <v>17</v>
      </c>
      <c r="D1701" t="s">
        <v>3414</v>
      </c>
      <c r="E1701">
        <v>0</v>
      </c>
      <c r="F1701">
        <v>1</v>
      </c>
      <c r="G1701">
        <v>0</v>
      </c>
      <c r="H1701">
        <v>0</v>
      </c>
      <c r="I1701">
        <v>0.19871091842651301</v>
      </c>
      <c r="J1701">
        <v>0.27788653969764698</v>
      </c>
      <c r="K1701">
        <v>0.36381882429122903</v>
      </c>
      <c r="L1701">
        <v>0.15958373248577101</v>
      </c>
      <c r="M1701">
        <f>IF(I1701=MAX($I1701:$L1701),1,0)</f>
        <v>0</v>
      </c>
      <c r="N1701">
        <f>IF(J1701=MAX($I1701:$L1701),1,0)</f>
        <v>0</v>
      </c>
      <c r="O1701">
        <f>IF(K1701=MAX($I1701:$L1701),1,0)</f>
        <v>1</v>
      </c>
      <c r="P1701">
        <f>IF(L1701=MAX($I1701:$L1701),1,0)</f>
        <v>0</v>
      </c>
    </row>
    <row r="1702" spans="1:16" x14ac:dyDescent="0.25">
      <c r="A1702">
        <v>1700</v>
      </c>
      <c r="B1702" t="s">
        <v>3415</v>
      </c>
      <c r="C1702" t="s">
        <v>12</v>
      </c>
      <c r="D1702" t="s">
        <v>3416</v>
      </c>
      <c r="E1702">
        <v>1</v>
      </c>
      <c r="F1702">
        <v>0</v>
      </c>
      <c r="G1702">
        <v>0</v>
      </c>
      <c r="H1702">
        <v>0</v>
      </c>
      <c r="I1702">
        <v>0.41307914257049499</v>
      </c>
      <c r="J1702">
        <v>0.106358237564563</v>
      </c>
      <c r="K1702">
        <v>0.36935266852378801</v>
      </c>
      <c r="L1702">
        <v>0.111209869384765</v>
      </c>
      <c r="M1702">
        <f>IF(I1702=MAX($I1702:$L1702),1,0)</f>
        <v>1</v>
      </c>
      <c r="N1702">
        <f>IF(J1702=MAX($I1702:$L1702),1,0)</f>
        <v>0</v>
      </c>
      <c r="O1702">
        <f>IF(K1702=MAX($I1702:$L1702),1,0)</f>
        <v>0</v>
      </c>
      <c r="P1702">
        <f>IF(L1702=MAX($I1702:$L1702),1,0)</f>
        <v>0</v>
      </c>
    </row>
    <row r="1703" spans="1:16" x14ac:dyDescent="0.25">
      <c r="A1703">
        <v>1701</v>
      </c>
      <c r="B1703" t="s">
        <v>3417</v>
      </c>
      <c r="C1703" t="s">
        <v>12</v>
      </c>
      <c r="D1703" t="s">
        <v>3418</v>
      </c>
      <c r="E1703">
        <v>1</v>
      </c>
      <c r="F1703">
        <v>0</v>
      </c>
      <c r="G1703">
        <v>0</v>
      </c>
      <c r="H1703">
        <v>0</v>
      </c>
      <c r="I1703">
        <v>0.71038836240768399</v>
      </c>
      <c r="J1703">
        <v>2.5154929608106599E-2</v>
      </c>
      <c r="K1703">
        <v>0.24521526694297699</v>
      </c>
      <c r="L1703">
        <v>1.92413739860057E-2</v>
      </c>
      <c r="M1703">
        <f>IF(I1703=MAX($I1703:$L1703),1,0)</f>
        <v>1</v>
      </c>
      <c r="N1703">
        <f>IF(J1703=MAX($I1703:$L1703),1,0)</f>
        <v>0</v>
      </c>
      <c r="O1703">
        <f>IF(K1703=MAX($I1703:$L1703),1,0)</f>
        <v>0</v>
      </c>
      <c r="P1703">
        <f>IF(L1703=MAX($I1703:$L1703),1,0)</f>
        <v>0</v>
      </c>
    </row>
    <row r="1704" spans="1:16" x14ac:dyDescent="0.25">
      <c r="A1704">
        <v>1702</v>
      </c>
      <c r="B1704" t="s">
        <v>3419</v>
      </c>
      <c r="C1704" t="s">
        <v>28</v>
      </c>
      <c r="D1704" t="s">
        <v>3420</v>
      </c>
      <c r="E1704">
        <v>0</v>
      </c>
      <c r="F1704">
        <v>0</v>
      </c>
      <c r="G1704">
        <v>1</v>
      </c>
      <c r="H1704">
        <v>0</v>
      </c>
      <c r="I1704">
        <v>2.6784900575876201E-2</v>
      </c>
      <c r="J1704">
        <v>0.31891861557960499</v>
      </c>
      <c r="K1704">
        <v>0.62364959716796797</v>
      </c>
      <c r="L1704">
        <v>3.0646855011582302E-2</v>
      </c>
      <c r="M1704">
        <f>IF(I1704=MAX($I1704:$L1704),1,0)</f>
        <v>0</v>
      </c>
      <c r="N1704">
        <f>IF(J1704=MAX($I1704:$L1704),1,0)</f>
        <v>0</v>
      </c>
      <c r="O1704">
        <f>IF(K1704=MAX($I1704:$L1704),1,0)</f>
        <v>1</v>
      </c>
      <c r="P1704">
        <f>IF(L1704=MAX($I1704:$L1704),1,0)</f>
        <v>0</v>
      </c>
    </row>
    <row r="1705" spans="1:16" x14ac:dyDescent="0.25">
      <c r="A1705">
        <v>1703</v>
      </c>
      <c r="B1705" t="s">
        <v>3421</v>
      </c>
      <c r="C1705" t="s">
        <v>17</v>
      </c>
      <c r="D1705" t="s">
        <v>3422</v>
      </c>
      <c r="E1705">
        <v>0</v>
      </c>
      <c r="F1705">
        <v>1</v>
      </c>
      <c r="G1705">
        <v>0</v>
      </c>
      <c r="H1705">
        <v>0</v>
      </c>
      <c r="I1705">
        <v>0.11705380678176799</v>
      </c>
      <c r="J1705">
        <v>0.63456058502197199</v>
      </c>
      <c r="K1705">
        <v>0.20165988802909801</v>
      </c>
      <c r="L1705">
        <v>4.6725682914257001E-2</v>
      </c>
      <c r="M1705">
        <f>IF(I1705=MAX($I1705:$L1705),1,0)</f>
        <v>0</v>
      </c>
      <c r="N1705">
        <f>IF(J1705=MAX($I1705:$L1705),1,0)</f>
        <v>1</v>
      </c>
      <c r="O1705">
        <f>IF(K1705=MAX($I1705:$L1705),1,0)</f>
        <v>0</v>
      </c>
      <c r="P1705">
        <f>IF(L1705=MAX($I1705:$L1705),1,0)</f>
        <v>0</v>
      </c>
    </row>
    <row r="1706" spans="1:16" x14ac:dyDescent="0.25">
      <c r="A1706">
        <v>1704</v>
      </c>
      <c r="B1706" t="s">
        <v>3423</v>
      </c>
      <c r="C1706" t="s">
        <v>12</v>
      </c>
      <c r="D1706" t="s">
        <v>3424</v>
      </c>
      <c r="E1706">
        <v>1</v>
      </c>
      <c r="F1706">
        <v>0</v>
      </c>
      <c r="G1706">
        <v>0</v>
      </c>
      <c r="H1706">
        <v>0</v>
      </c>
      <c r="I1706">
        <v>0.93163174390792802</v>
      </c>
      <c r="J1706">
        <v>1.54553586617112E-2</v>
      </c>
      <c r="K1706">
        <v>4.5671198517084101E-2</v>
      </c>
      <c r="L1706">
        <v>7.2417464107275E-3</v>
      </c>
      <c r="M1706">
        <f>IF(I1706=MAX($I1706:$L1706),1,0)</f>
        <v>1</v>
      </c>
      <c r="N1706">
        <f>IF(J1706=MAX($I1706:$L1706),1,0)</f>
        <v>0</v>
      </c>
      <c r="O1706">
        <f>IF(K1706=MAX($I1706:$L1706),1,0)</f>
        <v>0</v>
      </c>
      <c r="P1706">
        <f>IF(L1706=MAX($I1706:$L1706),1,0)</f>
        <v>0</v>
      </c>
    </row>
    <row r="1707" spans="1:16" x14ac:dyDescent="0.25">
      <c r="A1707">
        <v>1705</v>
      </c>
      <c r="B1707" t="s">
        <v>3425</v>
      </c>
      <c r="C1707" t="s">
        <v>17</v>
      </c>
      <c r="D1707" t="s">
        <v>3426</v>
      </c>
      <c r="E1707">
        <v>0</v>
      </c>
      <c r="F1707">
        <v>1</v>
      </c>
      <c r="G1707">
        <v>0</v>
      </c>
      <c r="H1707">
        <v>0</v>
      </c>
      <c r="I1707">
        <v>0.51298975944518999</v>
      </c>
      <c r="J1707">
        <v>8.8300421833992004E-2</v>
      </c>
      <c r="K1707">
        <v>0.30644842982292098</v>
      </c>
      <c r="L1707">
        <v>9.2261396348476396E-2</v>
      </c>
      <c r="M1707">
        <f>IF(I1707=MAX($I1707:$L1707),1,0)</f>
        <v>1</v>
      </c>
      <c r="N1707">
        <f>IF(J1707=MAX($I1707:$L1707),1,0)</f>
        <v>0</v>
      </c>
      <c r="O1707">
        <f>IF(K1707=MAX($I1707:$L1707),1,0)</f>
        <v>0</v>
      </c>
      <c r="P1707">
        <f>IF(L1707=MAX($I1707:$L1707),1,0)</f>
        <v>0</v>
      </c>
    </row>
    <row r="1708" spans="1:16" x14ac:dyDescent="0.25">
      <c r="A1708">
        <v>1706</v>
      </c>
      <c r="B1708" t="s">
        <v>3427</v>
      </c>
      <c r="C1708" t="s">
        <v>28</v>
      </c>
      <c r="D1708" t="s">
        <v>3428</v>
      </c>
      <c r="E1708">
        <v>0</v>
      </c>
      <c r="F1708">
        <v>0</v>
      </c>
      <c r="G1708">
        <v>1</v>
      </c>
      <c r="H1708">
        <v>0</v>
      </c>
      <c r="I1708">
        <v>1.39600988477468E-2</v>
      </c>
      <c r="J1708">
        <v>0.451672583818435</v>
      </c>
      <c r="K1708">
        <v>0.52226281166076605</v>
      </c>
      <c r="L1708">
        <v>1.2104557827115E-2</v>
      </c>
      <c r="M1708">
        <f>IF(I1708=MAX($I1708:$L1708),1,0)</f>
        <v>0</v>
      </c>
      <c r="N1708">
        <f>IF(J1708=MAX($I1708:$L1708),1,0)</f>
        <v>0</v>
      </c>
      <c r="O1708">
        <f>IF(K1708=MAX($I1708:$L1708),1,0)</f>
        <v>1</v>
      </c>
      <c r="P1708">
        <f>IF(L1708=MAX($I1708:$L1708),1,0)</f>
        <v>0</v>
      </c>
    </row>
    <row r="1709" spans="1:16" x14ac:dyDescent="0.25">
      <c r="A1709">
        <v>1707</v>
      </c>
      <c r="B1709" t="s">
        <v>3429</v>
      </c>
      <c r="C1709" t="s">
        <v>17</v>
      </c>
      <c r="D1709" t="s">
        <v>3430</v>
      </c>
      <c r="E1709">
        <v>0</v>
      </c>
      <c r="F1709">
        <v>1</v>
      </c>
      <c r="G1709">
        <v>0</v>
      </c>
      <c r="H1709">
        <v>0</v>
      </c>
      <c r="I1709">
        <v>0.28473153710365201</v>
      </c>
      <c r="J1709">
        <v>0.19495481252670199</v>
      </c>
      <c r="K1709">
        <v>0.37190338969230602</v>
      </c>
      <c r="L1709">
        <v>0.14841023087501501</v>
      </c>
      <c r="M1709">
        <f>IF(I1709=MAX($I1709:$L1709),1,0)</f>
        <v>0</v>
      </c>
      <c r="N1709">
        <f>IF(J1709=MAX($I1709:$L1709),1,0)</f>
        <v>0</v>
      </c>
      <c r="O1709">
        <f>IF(K1709=MAX($I1709:$L1709),1,0)</f>
        <v>1</v>
      </c>
      <c r="P1709">
        <f>IF(L1709=MAX($I1709:$L1709),1,0)</f>
        <v>0</v>
      </c>
    </row>
    <row r="1710" spans="1:16" x14ac:dyDescent="0.25">
      <c r="A1710">
        <v>1708</v>
      </c>
      <c r="B1710" t="s">
        <v>3431</v>
      </c>
      <c r="C1710" t="s">
        <v>17</v>
      </c>
      <c r="D1710" t="s">
        <v>3432</v>
      </c>
      <c r="E1710">
        <v>0</v>
      </c>
      <c r="F1710">
        <v>1</v>
      </c>
      <c r="G1710">
        <v>0</v>
      </c>
      <c r="H1710">
        <v>0</v>
      </c>
      <c r="I1710">
        <v>6.3249602913856506E-2</v>
      </c>
      <c r="J1710">
        <v>0.68146121501922596</v>
      </c>
      <c r="K1710">
        <v>0.17839996516704501</v>
      </c>
      <c r="L1710">
        <v>7.6889157295226995E-2</v>
      </c>
      <c r="M1710">
        <f>IF(I1710=MAX($I1710:$L1710),1,0)</f>
        <v>0</v>
      </c>
      <c r="N1710">
        <f>IF(J1710=MAX($I1710:$L1710),1,0)</f>
        <v>1</v>
      </c>
      <c r="O1710">
        <f>IF(K1710=MAX($I1710:$L1710),1,0)</f>
        <v>0</v>
      </c>
      <c r="P1710">
        <f>IF(L1710=MAX($I1710:$L1710),1,0)</f>
        <v>0</v>
      </c>
    </row>
    <row r="1711" spans="1:16" x14ac:dyDescent="0.25">
      <c r="A1711">
        <v>1709</v>
      </c>
      <c r="B1711" t="s">
        <v>3433</v>
      </c>
      <c r="C1711" t="s">
        <v>12</v>
      </c>
      <c r="D1711" t="s">
        <v>3434</v>
      </c>
      <c r="E1711">
        <v>1</v>
      </c>
      <c r="F1711">
        <v>0</v>
      </c>
      <c r="G1711">
        <v>0</v>
      </c>
      <c r="H1711">
        <v>0</v>
      </c>
      <c r="I1711">
        <v>1.55267501249909E-2</v>
      </c>
      <c r="J1711">
        <v>8.9811690151691395E-2</v>
      </c>
      <c r="K1711">
        <v>0.87514448165893499</v>
      </c>
      <c r="L1711">
        <v>1.9517119973897899E-2</v>
      </c>
      <c r="M1711">
        <f>IF(I1711=MAX($I1711:$L1711),1,0)</f>
        <v>0</v>
      </c>
      <c r="N1711">
        <f>IF(J1711=MAX($I1711:$L1711),1,0)</f>
        <v>0</v>
      </c>
      <c r="O1711">
        <f>IF(K1711=MAX($I1711:$L1711),1,0)</f>
        <v>1</v>
      </c>
      <c r="P1711">
        <f>IF(L1711=MAX($I1711:$L1711),1,0)</f>
        <v>0</v>
      </c>
    </row>
    <row r="1712" spans="1:16" x14ac:dyDescent="0.25">
      <c r="A1712">
        <v>1710</v>
      </c>
      <c r="B1712" t="s">
        <v>3435</v>
      </c>
      <c r="C1712" t="s">
        <v>17</v>
      </c>
      <c r="D1712" t="s">
        <v>3436</v>
      </c>
      <c r="E1712">
        <v>0</v>
      </c>
      <c r="F1712">
        <v>1</v>
      </c>
      <c r="G1712">
        <v>0</v>
      </c>
      <c r="H1712">
        <v>0</v>
      </c>
      <c r="I1712">
        <v>0.48528257012367199</v>
      </c>
      <c r="J1712">
        <v>0.187858507037162</v>
      </c>
      <c r="K1712">
        <v>0.28683465719223</v>
      </c>
      <c r="L1712">
        <v>4.0024284273386002E-2</v>
      </c>
      <c r="M1712">
        <f>IF(I1712=MAX($I1712:$L1712),1,0)</f>
        <v>1</v>
      </c>
      <c r="N1712">
        <f>IF(J1712=MAX($I1712:$L1712),1,0)</f>
        <v>0</v>
      </c>
      <c r="O1712">
        <f>IF(K1712=MAX($I1712:$L1712),1,0)</f>
        <v>0</v>
      </c>
      <c r="P1712">
        <f>IF(L1712=MAX($I1712:$L1712),1,0)</f>
        <v>0</v>
      </c>
    </row>
    <row r="1713" spans="1:16" x14ac:dyDescent="0.25">
      <c r="A1713">
        <v>1711</v>
      </c>
      <c r="B1713" t="s">
        <v>3437</v>
      </c>
      <c r="C1713" t="s">
        <v>17</v>
      </c>
      <c r="D1713" t="s">
        <v>3438</v>
      </c>
      <c r="E1713">
        <v>0</v>
      </c>
      <c r="F1713">
        <v>1</v>
      </c>
      <c r="G1713">
        <v>0</v>
      </c>
      <c r="H1713">
        <v>0</v>
      </c>
      <c r="I1713">
        <v>1.57668963074684E-2</v>
      </c>
      <c r="J1713">
        <v>0.20741780102252899</v>
      </c>
      <c r="K1713">
        <v>0.73361414670944203</v>
      </c>
      <c r="L1713">
        <v>4.3201159685850102E-2</v>
      </c>
      <c r="M1713">
        <f>IF(I1713=MAX($I1713:$L1713),1,0)</f>
        <v>0</v>
      </c>
      <c r="N1713">
        <f>IF(J1713=MAX($I1713:$L1713),1,0)</f>
        <v>0</v>
      </c>
      <c r="O1713">
        <f>IF(K1713=MAX($I1713:$L1713),1,0)</f>
        <v>1</v>
      </c>
      <c r="P1713">
        <f>IF(L1713=MAX($I1713:$L1713),1,0)</f>
        <v>0</v>
      </c>
    </row>
    <row r="1714" spans="1:16" x14ac:dyDescent="0.25">
      <c r="A1714">
        <v>1712</v>
      </c>
      <c r="B1714" t="s">
        <v>3439</v>
      </c>
      <c r="C1714" t="s">
        <v>17</v>
      </c>
      <c r="D1714" t="s">
        <v>3440</v>
      </c>
      <c r="E1714">
        <v>0</v>
      </c>
      <c r="F1714">
        <v>1</v>
      </c>
      <c r="G1714">
        <v>0</v>
      </c>
      <c r="H1714">
        <v>0</v>
      </c>
      <c r="I1714">
        <v>1.2274138629436399E-2</v>
      </c>
      <c r="J1714">
        <v>0.94103026390075595</v>
      </c>
      <c r="K1714">
        <v>3.8161732256412499E-2</v>
      </c>
      <c r="L1714">
        <v>8.5338940843939694E-3</v>
      </c>
      <c r="M1714">
        <f>IF(I1714=MAX($I1714:$L1714),1,0)</f>
        <v>0</v>
      </c>
      <c r="N1714">
        <f>IF(J1714=MAX($I1714:$L1714),1,0)</f>
        <v>1</v>
      </c>
      <c r="O1714">
        <f>IF(K1714=MAX($I1714:$L1714),1,0)</f>
        <v>0</v>
      </c>
      <c r="P1714">
        <f>IF(L1714=MAX($I1714:$L1714),1,0)</f>
        <v>0</v>
      </c>
    </row>
    <row r="1715" spans="1:16" x14ac:dyDescent="0.25">
      <c r="A1715">
        <v>1713</v>
      </c>
      <c r="B1715" t="s">
        <v>3441</v>
      </c>
      <c r="C1715" t="s">
        <v>17</v>
      </c>
      <c r="D1715" t="s">
        <v>3442</v>
      </c>
      <c r="E1715">
        <v>0</v>
      </c>
      <c r="F1715">
        <v>1</v>
      </c>
      <c r="G1715">
        <v>0</v>
      </c>
      <c r="H1715">
        <v>0</v>
      </c>
      <c r="I1715">
        <v>0.62383645772933904</v>
      </c>
      <c r="J1715">
        <v>5.3136453032493501E-2</v>
      </c>
      <c r="K1715">
        <v>0.28851550817489602</v>
      </c>
      <c r="L1715">
        <v>3.4511517733335398E-2</v>
      </c>
      <c r="M1715">
        <f>IF(I1715=MAX($I1715:$L1715),1,0)</f>
        <v>1</v>
      </c>
      <c r="N1715">
        <f>IF(J1715=MAX($I1715:$L1715),1,0)</f>
        <v>0</v>
      </c>
      <c r="O1715">
        <f>IF(K1715=MAX($I1715:$L1715),1,0)</f>
        <v>0</v>
      </c>
      <c r="P1715">
        <f>IF(L1715=MAX($I1715:$L1715),1,0)</f>
        <v>0</v>
      </c>
    </row>
    <row r="1716" spans="1:16" x14ac:dyDescent="0.25">
      <c r="A1716">
        <v>1714</v>
      </c>
      <c r="B1716" t="s">
        <v>3443</v>
      </c>
      <c r="C1716" t="s">
        <v>31</v>
      </c>
      <c r="D1716" t="s">
        <v>3444</v>
      </c>
      <c r="E1716">
        <v>0</v>
      </c>
      <c r="F1716">
        <v>0</v>
      </c>
      <c r="G1716">
        <v>0</v>
      </c>
      <c r="H1716">
        <v>1</v>
      </c>
      <c r="I1716">
        <v>0.13426466286182401</v>
      </c>
      <c r="J1716">
        <v>0.48920178413391102</v>
      </c>
      <c r="K1716">
        <v>0.28101378679275502</v>
      </c>
      <c r="L1716">
        <v>9.5519766211509705E-2</v>
      </c>
      <c r="M1716">
        <f>IF(I1716=MAX($I1716:$L1716),1,0)</f>
        <v>0</v>
      </c>
      <c r="N1716">
        <f>IF(J1716=MAX($I1716:$L1716),1,0)</f>
        <v>1</v>
      </c>
      <c r="O1716">
        <f>IF(K1716=MAX($I1716:$L1716),1,0)</f>
        <v>0</v>
      </c>
      <c r="P1716">
        <f>IF(L1716=MAX($I1716:$L1716),1,0)</f>
        <v>0</v>
      </c>
    </row>
    <row r="1717" spans="1:16" x14ac:dyDescent="0.25">
      <c r="A1717">
        <v>1715</v>
      </c>
      <c r="B1717" t="s">
        <v>3445</v>
      </c>
      <c r="C1717" t="s">
        <v>12</v>
      </c>
      <c r="D1717" t="s">
        <v>3446</v>
      </c>
      <c r="E1717">
        <v>1</v>
      </c>
      <c r="F1717">
        <v>0</v>
      </c>
      <c r="G1717">
        <v>0</v>
      </c>
      <c r="H1717">
        <v>0</v>
      </c>
      <c r="I1717">
        <v>0.28466278314590399</v>
      </c>
      <c r="J1717">
        <v>0.184210404753685</v>
      </c>
      <c r="K1717">
        <v>0.42691680788993802</v>
      </c>
      <c r="L1717">
        <v>0.104209929704666</v>
      </c>
      <c r="M1717">
        <f>IF(I1717=MAX($I1717:$L1717),1,0)</f>
        <v>0</v>
      </c>
      <c r="N1717">
        <f>IF(J1717=MAX($I1717:$L1717),1,0)</f>
        <v>0</v>
      </c>
      <c r="O1717">
        <f>IF(K1717=MAX($I1717:$L1717),1,0)</f>
        <v>1</v>
      </c>
      <c r="P1717">
        <f>IF(L1717=MAX($I1717:$L1717),1,0)</f>
        <v>0</v>
      </c>
    </row>
    <row r="1718" spans="1:16" x14ac:dyDescent="0.25">
      <c r="A1718">
        <v>1716</v>
      </c>
      <c r="B1718" t="s">
        <v>3447</v>
      </c>
      <c r="C1718" t="s">
        <v>28</v>
      </c>
      <c r="D1718" t="s">
        <v>3448</v>
      </c>
      <c r="E1718">
        <v>0</v>
      </c>
      <c r="F1718">
        <v>0</v>
      </c>
      <c r="G1718">
        <v>1</v>
      </c>
      <c r="H1718">
        <v>0</v>
      </c>
      <c r="I1718">
        <v>6.1132744885980996E-3</v>
      </c>
      <c r="J1718">
        <v>0.84766995906829801</v>
      </c>
      <c r="K1718">
        <v>0.13155898451805101</v>
      </c>
      <c r="L1718">
        <v>1.4657881110906599E-2</v>
      </c>
      <c r="M1718">
        <f>IF(I1718=MAX($I1718:$L1718),1,0)</f>
        <v>0</v>
      </c>
      <c r="N1718">
        <f>IF(J1718=MAX($I1718:$L1718),1,0)</f>
        <v>1</v>
      </c>
      <c r="O1718">
        <f>IF(K1718=MAX($I1718:$L1718),1,0)</f>
        <v>0</v>
      </c>
      <c r="P1718">
        <f>IF(L1718=MAX($I1718:$L1718),1,0)</f>
        <v>0</v>
      </c>
    </row>
    <row r="1719" spans="1:16" x14ac:dyDescent="0.25">
      <c r="A1719">
        <v>1717</v>
      </c>
      <c r="B1719" t="s">
        <v>3449</v>
      </c>
      <c r="C1719" t="s">
        <v>17</v>
      </c>
      <c r="D1719" t="s">
        <v>3450</v>
      </c>
      <c r="E1719">
        <v>0</v>
      </c>
      <c r="F1719">
        <v>1</v>
      </c>
      <c r="G1719">
        <v>0</v>
      </c>
      <c r="H1719">
        <v>0</v>
      </c>
      <c r="I1719">
        <v>0.56006628274917603</v>
      </c>
      <c r="J1719">
        <v>9.3131966888904502E-2</v>
      </c>
      <c r="K1719">
        <v>0.273670524358749</v>
      </c>
      <c r="L1719">
        <v>7.313122600317E-2</v>
      </c>
      <c r="M1719">
        <f>IF(I1719=MAX($I1719:$L1719),1,0)</f>
        <v>1</v>
      </c>
      <c r="N1719">
        <f>IF(J1719=MAX($I1719:$L1719),1,0)</f>
        <v>0</v>
      </c>
      <c r="O1719">
        <f>IF(K1719=MAX($I1719:$L1719),1,0)</f>
        <v>0</v>
      </c>
      <c r="P1719">
        <f>IF(L1719=MAX($I1719:$L1719),1,0)</f>
        <v>0</v>
      </c>
    </row>
    <row r="1720" spans="1:16" x14ac:dyDescent="0.25">
      <c r="A1720">
        <v>1718</v>
      </c>
      <c r="B1720" t="s">
        <v>3451</v>
      </c>
      <c r="C1720" t="s">
        <v>28</v>
      </c>
      <c r="D1720" t="s">
        <v>3452</v>
      </c>
      <c r="E1720">
        <v>0</v>
      </c>
      <c r="F1720">
        <v>0</v>
      </c>
      <c r="G1720">
        <v>1</v>
      </c>
      <c r="H1720">
        <v>0</v>
      </c>
      <c r="I1720">
        <v>2.0060740411281499E-2</v>
      </c>
      <c r="J1720">
        <v>5.8363642543554299E-2</v>
      </c>
      <c r="K1720">
        <v>0.89321821928024203</v>
      </c>
      <c r="L1720">
        <v>2.8357395902276001E-2</v>
      </c>
      <c r="M1720">
        <f>IF(I1720=MAX($I1720:$L1720),1,0)</f>
        <v>0</v>
      </c>
      <c r="N1720">
        <f>IF(J1720=MAX($I1720:$L1720),1,0)</f>
        <v>0</v>
      </c>
      <c r="O1720">
        <f>IF(K1720=MAX($I1720:$L1720),1,0)</f>
        <v>1</v>
      </c>
      <c r="P1720">
        <f>IF(L1720=MAX($I1720:$L1720),1,0)</f>
        <v>0</v>
      </c>
    </row>
    <row r="1721" spans="1:16" x14ac:dyDescent="0.25">
      <c r="A1721">
        <v>1719</v>
      </c>
      <c r="B1721" t="s">
        <v>3453</v>
      </c>
      <c r="C1721" t="s">
        <v>17</v>
      </c>
      <c r="D1721" t="s">
        <v>3454</v>
      </c>
      <c r="E1721">
        <v>0</v>
      </c>
      <c r="F1721">
        <v>1</v>
      </c>
      <c r="G1721">
        <v>0</v>
      </c>
      <c r="H1721">
        <v>0</v>
      </c>
      <c r="I1721">
        <v>1.0066551156342E-2</v>
      </c>
      <c r="J1721">
        <v>0.94392514228820801</v>
      </c>
      <c r="K1721">
        <v>2.9792942106723699E-2</v>
      </c>
      <c r="L1721">
        <v>1.6215391457080799E-2</v>
      </c>
      <c r="M1721">
        <f>IF(I1721=MAX($I1721:$L1721),1,0)</f>
        <v>0</v>
      </c>
      <c r="N1721">
        <f>IF(J1721=MAX($I1721:$L1721),1,0)</f>
        <v>1</v>
      </c>
      <c r="O1721">
        <f>IF(K1721=MAX($I1721:$L1721),1,0)</f>
        <v>0</v>
      </c>
      <c r="P1721">
        <f>IF(L1721=MAX($I1721:$L1721),1,0)</f>
        <v>0</v>
      </c>
    </row>
    <row r="1722" spans="1:16" x14ac:dyDescent="0.25">
      <c r="A1722">
        <v>1720</v>
      </c>
      <c r="B1722" t="s">
        <v>3455</v>
      </c>
      <c r="C1722" t="s">
        <v>31</v>
      </c>
      <c r="D1722" t="s">
        <v>3456</v>
      </c>
      <c r="E1722">
        <v>0</v>
      </c>
      <c r="F1722">
        <v>0</v>
      </c>
      <c r="G1722">
        <v>0</v>
      </c>
      <c r="H1722">
        <v>1</v>
      </c>
      <c r="I1722">
        <v>2.9011553153395601E-2</v>
      </c>
      <c r="J1722">
        <v>0.71493929624557495</v>
      </c>
      <c r="K1722">
        <v>0.18831892311573001</v>
      </c>
      <c r="L1722">
        <v>6.7730218172073295E-2</v>
      </c>
      <c r="M1722">
        <f>IF(I1722=MAX($I1722:$L1722),1,0)</f>
        <v>0</v>
      </c>
      <c r="N1722">
        <f>IF(J1722=MAX($I1722:$L1722),1,0)</f>
        <v>1</v>
      </c>
      <c r="O1722">
        <f>IF(K1722=MAX($I1722:$L1722),1,0)</f>
        <v>0</v>
      </c>
      <c r="P1722">
        <f>IF(L1722=MAX($I1722:$L1722),1,0)</f>
        <v>0</v>
      </c>
    </row>
    <row r="1723" spans="1:16" x14ac:dyDescent="0.25">
      <c r="A1723">
        <v>1721</v>
      </c>
      <c r="B1723" t="s">
        <v>3457</v>
      </c>
      <c r="C1723" t="s">
        <v>28</v>
      </c>
      <c r="D1723" t="s">
        <v>3458</v>
      </c>
      <c r="E1723">
        <v>0</v>
      </c>
      <c r="F1723">
        <v>0</v>
      </c>
      <c r="G1723">
        <v>1</v>
      </c>
      <c r="H1723">
        <v>0</v>
      </c>
      <c r="I1723">
        <v>5.4445583373308098E-2</v>
      </c>
      <c r="J1723">
        <v>0.35710868239402699</v>
      </c>
      <c r="K1723">
        <v>0.52458983659744196</v>
      </c>
      <c r="L1723">
        <v>6.3855879008769906E-2</v>
      </c>
      <c r="M1723">
        <f>IF(I1723=MAX($I1723:$L1723),1,0)</f>
        <v>0</v>
      </c>
      <c r="N1723">
        <f>IF(J1723=MAX($I1723:$L1723),1,0)</f>
        <v>0</v>
      </c>
      <c r="O1723">
        <f>IF(K1723=MAX($I1723:$L1723),1,0)</f>
        <v>1</v>
      </c>
      <c r="P1723">
        <f>IF(L1723=MAX($I1723:$L1723),1,0)</f>
        <v>0</v>
      </c>
    </row>
    <row r="1724" spans="1:16" x14ac:dyDescent="0.25">
      <c r="A1724">
        <v>1722</v>
      </c>
      <c r="B1724" t="s">
        <v>3459</v>
      </c>
      <c r="C1724" t="s">
        <v>28</v>
      </c>
      <c r="D1724" t="s">
        <v>3460</v>
      </c>
      <c r="E1724">
        <v>0</v>
      </c>
      <c r="F1724">
        <v>0</v>
      </c>
      <c r="G1724">
        <v>1</v>
      </c>
      <c r="H1724">
        <v>0</v>
      </c>
      <c r="I1724">
        <v>9.92221292108297E-3</v>
      </c>
      <c r="J1724">
        <v>0.47950524091720498</v>
      </c>
      <c r="K1724">
        <v>0.48285651206970198</v>
      </c>
      <c r="L1724">
        <v>2.7716156095266301E-2</v>
      </c>
      <c r="M1724">
        <f>IF(I1724=MAX($I1724:$L1724),1,0)</f>
        <v>0</v>
      </c>
      <c r="N1724">
        <f>IF(J1724=MAX($I1724:$L1724),1,0)</f>
        <v>0</v>
      </c>
      <c r="O1724">
        <f>IF(K1724=MAX($I1724:$L1724),1,0)</f>
        <v>1</v>
      </c>
      <c r="P1724">
        <f>IF(L1724=MAX($I1724:$L1724),1,0)</f>
        <v>0</v>
      </c>
    </row>
    <row r="1725" spans="1:16" x14ac:dyDescent="0.25">
      <c r="A1725">
        <v>1723</v>
      </c>
      <c r="B1725" t="s">
        <v>3461</v>
      </c>
      <c r="C1725" t="s">
        <v>17</v>
      </c>
      <c r="D1725" t="s">
        <v>3462</v>
      </c>
      <c r="E1725">
        <v>0</v>
      </c>
      <c r="F1725">
        <v>1</v>
      </c>
      <c r="G1725">
        <v>0</v>
      </c>
      <c r="H1725">
        <v>0</v>
      </c>
      <c r="I1725">
        <v>1.17839090526103E-2</v>
      </c>
      <c r="J1725">
        <v>0.92272841930389404</v>
      </c>
      <c r="K1725">
        <v>4.9196824431419303E-2</v>
      </c>
      <c r="L1725">
        <v>1.6290782019495902E-2</v>
      </c>
      <c r="M1725">
        <f>IF(I1725=MAX($I1725:$L1725),1,0)</f>
        <v>0</v>
      </c>
      <c r="N1725">
        <f>IF(J1725=MAX($I1725:$L1725),1,0)</f>
        <v>1</v>
      </c>
      <c r="O1725">
        <f>IF(K1725=MAX($I1725:$L1725),1,0)</f>
        <v>0</v>
      </c>
      <c r="P1725">
        <f>IF(L1725=MAX($I1725:$L1725),1,0)</f>
        <v>0</v>
      </c>
    </row>
    <row r="1726" spans="1:16" x14ac:dyDescent="0.25">
      <c r="A1726">
        <v>1724</v>
      </c>
      <c r="B1726" t="s">
        <v>3463</v>
      </c>
      <c r="C1726" t="s">
        <v>17</v>
      </c>
      <c r="D1726" t="s">
        <v>3464</v>
      </c>
      <c r="E1726">
        <v>0</v>
      </c>
      <c r="F1726">
        <v>1</v>
      </c>
      <c r="G1726">
        <v>0</v>
      </c>
      <c r="H1726">
        <v>0</v>
      </c>
      <c r="I1726">
        <v>4.0432908572256496E-3</v>
      </c>
      <c r="J1726">
        <v>0.95304363965988104</v>
      </c>
      <c r="K1726">
        <v>2.8869222849607402E-2</v>
      </c>
      <c r="L1726">
        <v>1.40438061207532E-2</v>
      </c>
      <c r="M1726">
        <f>IF(I1726=MAX($I1726:$L1726),1,0)</f>
        <v>0</v>
      </c>
      <c r="N1726">
        <f>IF(J1726=MAX($I1726:$L1726),1,0)</f>
        <v>1</v>
      </c>
      <c r="O1726">
        <f>IF(K1726=MAX($I1726:$L1726),1,0)</f>
        <v>0</v>
      </c>
      <c r="P1726">
        <f>IF(L1726=MAX($I1726:$L1726),1,0)</f>
        <v>0</v>
      </c>
    </row>
    <row r="1727" spans="1:16" x14ac:dyDescent="0.25">
      <c r="A1727">
        <v>1725</v>
      </c>
      <c r="B1727" t="s">
        <v>3465</v>
      </c>
      <c r="C1727" t="s">
        <v>17</v>
      </c>
      <c r="D1727" t="s">
        <v>3466</v>
      </c>
      <c r="E1727">
        <v>0</v>
      </c>
      <c r="F1727">
        <v>1</v>
      </c>
      <c r="G1727">
        <v>0</v>
      </c>
      <c r="H1727">
        <v>0</v>
      </c>
      <c r="I1727">
        <v>1.9397966563701598E-2</v>
      </c>
      <c r="J1727">
        <v>0.18590942025184601</v>
      </c>
      <c r="K1727">
        <v>0.77869796752929599</v>
      </c>
      <c r="L1727">
        <v>1.5994658693671199E-2</v>
      </c>
      <c r="M1727">
        <f>IF(I1727=MAX($I1727:$L1727),1,0)</f>
        <v>0</v>
      </c>
      <c r="N1727">
        <f>IF(J1727=MAX($I1727:$L1727),1,0)</f>
        <v>0</v>
      </c>
      <c r="O1727">
        <f>IF(K1727=MAX($I1727:$L1727),1,0)</f>
        <v>1</v>
      </c>
      <c r="P1727">
        <f>IF(L1727=MAX($I1727:$L1727),1,0)</f>
        <v>0</v>
      </c>
    </row>
    <row r="1728" spans="1:16" x14ac:dyDescent="0.25">
      <c r="A1728">
        <v>1726</v>
      </c>
      <c r="B1728" t="s">
        <v>3467</v>
      </c>
      <c r="C1728" t="s">
        <v>12</v>
      </c>
      <c r="D1728" t="s">
        <v>3468</v>
      </c>
      <c r="E1728">
        <v>1</v>
      </c>
      <c r="F1728">
        <v>0</v>
      </c>
      <c r="G1728">
        <v>0</v>
      </c>
      <c r="H1728">
        <v>0</v>
      </c>
      <c r="I1728">
        <v>0.93074959516525202</v>
      </c>
      <c r="J1728">
        <v>1.77752189338207E-2</v>
      </c>
      <c r="K1728">
        <v>4.37671095132827E-2</v>
      </c>
      <c r="L1728">
        <v>7.70805776119232E-3</v>
      </c>
      <c r="M1728">
        <f>IF(I1728=MAX($I1728:$L1728),1,0)</f>
        <v>1</v>
      </c>
      <c r="N1728">
        <f>IF(J1728=MAX($I1728:$L1728),1,0)</f>
        <v>0</v>
      </c>
      <c r="O1728">
        <f>IF(K1728=MAX($I1728:$L1728),1,0)</f>
        <v>0</v>
      </c>
      <c r="P1728">
        <f>IF(L1728=MAX($I1728:$L1728),1,0)</f>
        <v>0</v>
      </c>
    </row>
    <row r="1729" spans="1:16" x14ac:dyDescent="0.25">
      <c r="A1729">
        <v>1727</v>
      </c>
      <c r="B1729" t="s">
        <v>3469</v>
      </c>
      <c r="C1729" t="s">
        <v>17</v>
      </c>
      <c r="D1729" t="s">
        <v>3470</v>
      </c>
      <c r="E1729">
        <v>0</v>
      </c>
      <c r="F1729">
        <v>1</v>
      </c>
      <c r="G1729">
        <v>0</v>
      </c>
      <c r="H1729">
        <v>0</v>
      </c>
      <c r="I1729">
        <v>2.4256264790892601E-2</v>
      </c>
      <c r="J1729">
        <v>0.69682896137237504</v>
      </c>
      <c r="K1729">
        <v>0.23070406913757299</v>
      </c>
      <c r="L1729">
        <v>4.82106991112232E-2</v>
      </c>
      <c r="M1729">
        <f>IF(I1729=MAX($I1729:$L1729),1,0)</f>
        <v>0</v>
      </c>
      <c r="N1729">
        <f>IF(J1729=MAX($I1729:$L1729),1,0)</f>
        <v>1</v>
      </c>
      <c r="O1729">
        <f>IF(K1729=MAX($I1729:$L1729),1,0)</f>
        <v>0</v>
      </c>
      <c r="P1729">
        <f>IF(L1729=MAX($I1729:$L1729),1,0)</f>
        <v>0</v>
      </c>
    </row>
    <row r="1730" spans="1:16" x14ac:dyDescent="0.25">
      <c r="A1730">
        <v>1728</v>
      </c>
      <c r="B1730" t="s">
        <v>3471</v>
      </c>
      <c r="C1730" t="s">
        <v>28</v>
      </c>
      <c r="D1730" t="s">
        <v>3472</v>
      </c>
      <c r="E1730">
        <v>0</v>
      </c>
      <c r="F1730">
        <v>0</v>
      </c>
      <c r="G1730">
        <v>1</v>
      </c>
      <c r="H1730">
        <v>0</v>
      </c>
      <c r="I1730">
        <v>0.55622953176498402</v>
      </c>
      <c r="J1730">
        <v>0.16864748299121801</v>
      </c>
      <c r="K1730">
        <v>0.21385660767555201</v>
      </c>
      <c r="L1730">
        <v>6.1266407370567301E-2</v>
      </c>
      <c r="M1730">
        <f>IF(I1730=MAX($I1730:$L1730),1,0)</f>
        <v>1</v>
      </c>
      <c r="N1730">
        <f>IF(J1730=MAX($I1730:$L1730),1,0)</f>
        <v>0</v>
      </c>
      <c r="O1730">
        <f>IF(K1730=MAX($I1730:$L1730),1,0)</f>
        <v>0</v>
      </c>
      <c r="P1730">
        <f>IF(L1730=MAX($I1730:$L1730),1,0)</f>
        <v>0</v>
      </c>
    </row>
    <row r="1731" spans="1:16" x14ac:dyDescent="0.25">
      <c r="A1731">
        <v>1729</v>
      </c>
      <c r="B1731" t="s">
        <v>3473</v>
      </c>
      <c r="C1731" t="s">
        <v>28</v>
      </c>
      <c r="D1731" t="s">
        <v>3474</v>
      </c>
      <c r="E1731">
        <v>0</v>
      </c>
      <c r="F1731">
        <v>0</v>
      </c>
      <c r="G1731">
        <v>1</v>
      </c>
      <c r="H1731">
        <v>0</v>
      </c>
      <c r="I1731">
        <v>0.30438414216041498</v>
      </c>
      <c r="J1731">
        <v>8.4490746259689303E-2</v>
      </c>
      <c r="K1731">
        <v>0.569108486175537</v>
      </c>
      <c r="L1731">
        <v>4.2016629129648202E-2</v>
      </c>
      <c r="M1731">
        <f>IF(I1731=MAX($I1731:$L1731),1,0)</f>
        <v>0</v>
      </c>
      <c r="N1731">
        <f>IF(J1731=MAX($I1731:$L1731),1,0)</f>
        <v>0</v>
      </c>
      <c r="O1731">
        <f>IF(K1731=MAX($I1731:$L1731),1,0)</f>
        <v>1</v>
      </c>
      <c r="P1731">
        <f>IF(L1731=MAX($I1731:$L1731),1,0)</f>
        <v>0</v>
      </c>
    </row>
    <row r="1732" spans="1:16" x14ac:dyDescent="0.25">
      <c r="A1732">
        <v>1730</v>
      </c>
      <c r="B1732" t="s">
        <v>3475</v>
      </c>
      <c r="C1732" t="s">
        <v>17</v>
      </c>
      <c r="D1732" t="s">
        <v>3476</v>
      </c>
      <c r="E1732">
        <v>0</v>
      </c>
      <c r="F1732">
        <v>1</v>
      </c>
      <c r="G1732">
        <v>0</v>
      </c>
      <c r="H1732">
        <v>0</v>
      </c>
      <c r="I1732">
        <v>3.66536229848861E-2</v>
      </c>
      <c r="J1732">
        <v>0.46508973836898798</v>
      </c>
      <c r="K1732">
        <v>0.43996396660804699</v>
      </c>
      <c r="L1732">
        <v>5.8292679488658898E-2</v>
      </c>
      <c r="M1732">
        <f>IF(I1732=MAX($I1732:$L1732),1,0)</f>
        <v>0</v>
      </c>
      <c r="N1732">
        <f>IF(J1732=MAX($I1732:$L1732),1,0)</f>
        <v>1</v>
      </c>
      <c r="O1732">
        <f>IF(K1732=MAX($I1732:$L1732),1,0)</f>
        <v>0</v>
      </c>
      <c r="P1732">
        <f>IF(L1732=MAX($I1732:$L1732),1,0)</f>
        <v>0</v>
      </c>
    </row>
    <row r="1733" spans="1:16" x14ac:dyDescent="0.25">
      <c r="A1733">
        <v>1731</v>
      </c>
      <c r="B1733" t="s">
        <v>3477</v>
      </c>
      <c r="C1733" t="s">
        <v>17</v>
      </c>
      <c r="D1733" t="s">
        <v>3478</v>
      </c>
      <c r="E1733">
        <v>0</v>
      </c>
      <c r="F1733">
        <v>1</v>
      </c>
      <c r="G1733">
        <v>0</v>
      </c>
      <c r="H1733">
        <v>0</v>
      </c>
      <c r="I1733">
        <v>0.101820573210716</v>
      </c>
      <c r="J1733">
        <v>0.447726070880889</v>
      </c>
      <c r="K1733">
        <v>0.35654497146606401</v>
      </c>
      <c r="L1733">
        <v>9.3908444046974099E-2</v>
      </c>
      <c r="M1733">
        <f>IF(I1733=MAX($I1733:$L1733),1,0)</f>
        <v>0</v>
      </c>
      <c r="N1733">
        <f>IF(J1733=MAX($I1733:$L1733),1,0)</f>
        <v>1</v>
      </c>
      <c r="O1733">
        <f>IF(K1733=MAX($I1733:$L1733),1,0)</f>
        <v>0</v>
      </c>
      <c r="P1733">
        <f>IF(L1733=MAX($I1733:$L1733),1,0)</f>
        <v>0</v>
      </c>
    </row>
    <row r="1734" spans="1:16" x14ac:dyDescent="0.25">
      <c r="A1734">
        <v>1732</v>
      </c>
      <c r="B1734" t="s">
        <v>3479</v>
      </c>
      <c r="C1734" t="s">
        <v>17</v>
      </c>
      <c r="D1734" t="s">
        <v>3480</v>
      </c>
      <c r="E1734">
        <v>0</v>
      </c>
      <c r="F1734">
        <v>1</v>
      </c>
      <c r="G1734">
        <v>0</v>
      </c>
      <c r="H1734">
        <v>0</v>
      </c>
      <c r="I1734">
        <v>1.22918672859668E-2</v>
      </c>
      <c r="J1734">
        <v>0.645158350467681</v>
      </c>
      <c r="K1734">
        <v>0.31183907389640803</v>
      </c>
      <c r="L1734">
        <v>3.0710726976394601E-2</v>
      </c>
      <c r="M1734">
        <f>IF(I1734=MAX($I1734:$L1734),1,0)</f>
        <v>0</v>
      </c>
      <c r="N1734">
        <f>IF(J1734=MAX($I1734:$L1734),1,0)</f>
        <v>1</v>
      </c>
      <c r="O1734">
        <f>IF(K1734=MAX($I1734:$L1734),1,0)</f>
        <v>0</v>
      </c>
      <c r="P1734">
        <f>IF(L1734=MAX($I1734:$L1734),1,0)</f>
        <v>0</v>
      </c>
    </row>
    <row r="1735" spans="1:16" x14ac:dyDescent="0.25">
      <c r="A1735">
        <v>1733</v>
      </c>
      <c r="B1735" t="s">
        <v>3481</v>
      </c>
      <c r="C1735" t="s">
        <v>17</v>
      </c>
      <c r="D1735" t="s">
        <v>3482</v>
      </c>
      <c r="E1735">
        <v>0</v>
      </c>
      <c r="F1735">
        <v>1</v>
      </c>
      <c r="G1735">
        <v>0</v>
      </c>
      <c r="H1735">
        <v>0</v>
      </c>
      <c r="I1735">
        <v>0.63696706295013406</v>
      </c>
      <c r="J1735">
        <v>4.3535221368074403E-2</v>
      </c>
      <c r="K1735">
        <v>0.246356517076492</v>
      </c>
      <c r="L1735">
        <v>7.3141165077686296E-2</v>
      </c>
      <c r="M1735">
        <f>IF(I1735=MAX($I1735:$L1735),1,0)</f>
        <v>1</v>
      </c>
      <c r="N1735">
        <f>IF(J1735=MAX($I1735:$L1735),1,0)</f>
        <v>0</v>
      </c>
      <c r="O1735">
        <f>IF(K1735=MAX($I1735:$L1735),1,0)</f>
        <v>0</v>
      </c>
      <c r="P1735">
        <f>IF(L1735=MAX($I1735:$L1735),1,0)</f>
        <v>0</v>
      </c>
    </row>
    <row r="1736" spans="1:16" x14ac:dyDescent="0.25">
      <c r="A1736">
        <v>1734</v>
      </c>
      <c r="B1736" t="s">
        <v>3483</v>
      </c>
      <c r="C1736" t="s">
        <v>17</v>
      </c>
      <c r="D1736" t="s">
        <v>3484</v>
      </c>
      <c r="E1736">
        <v>0</v>
      </c>
      <c r="F1736">
        <v>1</v>
      </c>
      <c r="G1736">
        <v>0</v>
      </c>
      <c r="H1736">
        <v>0</v>
      </c>
      <c r="I1736">
        <v>2.0433619618415801E-2</v>
      </c>
      <c r="J1736">
        <v>0.76379150152206399</v>
      </c>
      <c r="K1736">
        <v>0.17572802305221499</v>
      </c>
      <c r="L1736">
        <v>4.00469377636909E-2</v>
      </c>
      <c r="M1736">
        <f>IF(I1736=MAX($I1736:$L1736),1,0)</f>
        <v>0</v>
      </c>
      <c r="N1736">
        <f>IF(J1736=MAX($I1736:$L1736),1,0)</f>
        <v>1</v>
      </c>
      <c r="O1736">
        <f>IF(K1736=MAX($I1736:$L1736),1,0)</f>
        <v>0</v>
      </c>
      <c r="P1736">
        <f>IF(L1736=MAX($I1736:$L1736),1,0)</f>
        <v>0</v>
      </c>
    </row>
    <row r="1737" spans="1:16" x14ac:dyDescent="0.25">
      <c r="A1737">
        <v>1735</v>
      </c>
      <c r="B1737" t="s">
        <v>3485</v>
      </c>
      <c r="C1737" t="s">
        <v>12</v>
      </c>
      <c r="D1737" t="s">
        <v>3486</v>
      </c>
      <c r="E1737">
        <v>1</v>
      </c>
      <c r="F1737">
        <v>0</v>
      </c>
      <c r="G1737">
        <v>0</v>
      </c>
      <c r="H1737">
        <v>0</v>
      </c>
      <c r="I1737">
        <v>0.87156450748443604</v>
      </c>
      <c r="J1737">
        <v>3.2470729202031999E-2</v>
      </c>
      <c r="K1737">
        <v>8.8064186275005299E-2</v>
      </c>
      <c r="L1737">
        <v>7.9006506130099297E-3</v>
      </c>
      <c r="M1737">
        <f>IF(I1737=MAX($I1737:$L1737),1,0)</f>
        <v>1</v>
      </c>
      <c r="N1737">
        <f>IF(J1737=MAX($I1737:$L1737),1,0)</f>
        <v>0</v>
      </c>
      <c r="O1737">
        <f>IF(K1737=MAX($I1737:$L1737),1,0)</f>
        <v>0</v>
      </c>
      <c r="P1737">
        <f>IF(L1737=MAX($I1737:$L1737),1,0)</f>
        <v>0</v>
      </c>
    </row>
    <row r="1738" spans="1:16" x14ac:dyDescent="0.25">
      <c r="A1738">
        <v>1736</v>
      </c>
      <c r="B1738" t="s">
        <v>3487</v>
      </c>
      <c r="C1738" t="s">
        <v>12</v>
      </c>
      <c r="D1738" t="s">
        <v>3488</v>
      </c>
      <c r="E1738">
        <v>1</v>
      </c>
      <c r="F1738">
        <v>0</v>
      </c>
      <c r="G1738">
        <v>0</v>
      </c>
      <c r="H1738">
        <v>0</v>
      </c>
      <c r="I1738">
        <v>0.93125373125076205</v>
      </c>
      <c r="J1738">
        <v>1.5422038733959101E-2</v>
      </c>
      <c r="K1738">
        <v>4.65433746576309E-2</v>
      </c>
      <c r="L1738">
        <v>6.7807515151798699E-3</v>
      </c>
      <c r="M1738">
        <f>IF(I1738=MAX($I1738:$L1738),1,0)</f>
        <v>1</v>
      </c>
      <c r="N1738">
        <f>IF(J1738=MAX($I1738:$L1738),1,0)</f>
        <v>0</v>
      </c>
      <c r="O1738">
        <f>IF(K1738=MAX($I1738:$L1738),1,0)</f>
        <v>0</v>
      </c>
      <c r="P1738">
        <f>IF(L1738=MAX($I1738:$L1738),1,0)</f>
        <v>0</v>
      </c>
    </row>
    <row r="1739" spans="1:16" x14ac:dyDescent="0.25">
      <c r="A1739">
        <v>1737</v>
      </c>
      <c r="B1739" t="s">
        <v>3489</v>
      </c>
      <c r="C1739" t="s">
        <v>12</v>
      </c>
      <c r="D1739" t="s">
        <v>3490</v>
      </c>
      <c r="E1739">
        <v>1</v>
      </c>
      <c r="F1739">
        <v>0</v>
      </c>
      <c r="G1739">
        <v>0</v>
      </c>
      <c r="H1739">
        <v>0</v>
      </c>
      <c r="I1739">
        <v>8.6063280701637199E-2</v>
      </c>
      <c r="J1739">
        <v>0.52986860275268499</v>
      </c>
      <c r="K1739">
        <v>0.28498375415802002</v>
      </c>
      <c r="L1739">
        <v>9.9084332585334695E-2</v>
      </c>
      <c r="M1739">
        <f>IF(I1739=MAX($I1739:$L1739),1,0)</f>
        <v>0</v>
      </c>
      <c r="N1739">
        <f>IF(J1739=MAX($I1739:$L1739),1,0)</f>
        <v>1</v>
      </c>
      <c r="O1739">
        <f>IF(K1739=MAX($I1739:$L1739),1,0)</f>
        <v>0</v>
      </c>
      <c r="P1739">
        <f>IF(L1739=MAX($I1739:$L1739),1,0)</f>
        <v>0</v>
      </c>
    </row>
    <row r="1740" spans="1:16" x14ac:dyDescent="0.25">
      <c r="A1740">
        <v>1738</v>
      </c>
      <c r="B1740" t="s">
        <v>3491</v>
      </c>
      <c r="C1740" t="s">
        <v>12</v>
      </c>
      <c r="D1740" t="s">
        <v>3492</v>
      </c>
      <c r="E1740">
        <v>1</v>
      </c>
      <c r="F1740">
        <v>0</v>
      </c>
      <c r="G1740">
        <v>0</v>
      </c>
      <c r="H1740">
        <v>0</v>
      </c>
      <c r="I1740">
        <v>0.92758536338806097</v>
      </c>
      <c r="J1740">
        <v>1.5418786555528601E-2</v>
      </c>
      <c r="K1740">
        <v>4.8560597002506201E-2</v>
      </c>
      <c r="L1740">
        <v>8.4352195262908901E-3</v>
      </c>
      <c r="M1740">
        <f>IF(I1740=MAX($I1740:$L1740),1,0)</f>
        <v>1</v>
      </c>
      <c r="N1740">
        <f>IF(J1740=MAX($I1740:$L1740),1,0)</f>
        <v>0</v>
      </c>
      <c r="O1740">
        <f>IF(K1740=MAX($I1740:$L1740),1,0)</f>
        <v>0</v>
      </c>
      <c r="P1740">
        <f>IF(L1740=MAX($I1740:$L1740),1,0)</f>
        <v>0</v>
      </c>
    </row>
    <row r="1741" spans="1:16" x14ac:dyDescent="0.25">
      <c r="A1741">
        <v>1739</v>
      </c>
      <c r="B1741" t="s">
        <v>3493</v>
      </c>
      <c r="C1741" t="s">
        <v>28</v>
      </c>
      <c r="D1741" t="s">
        <v>3494</v>
      </c>
      <c r="E1741">
        <v>0</v>
      </c>
      <c r="F1741">
        <v>0</v>
      </c>
      <c r="G1741">
        <v>1</v>
      </c>
      <c r="H1741">
        <v>0</v>
      </c>
      <c r="I1741">
        <v>0.120606958866119</v>
      </c>
      <c r="J1741">
        <v>0.318603575229644</v>
      </c>
      <c r="K1741">
        <v>0.43984445929527199</v>
      </c>
      <c r="L1741">
        <v>0.120945028960704</v>
      </c>
      <c r="M1741">
        <f>IF(I1741=MAX($I1741:$L1741),1,0)</f>
        <v>0</v>
      </c>
      <c r="N1741">
        <f>IF(J1741=MAX($I1741:$L1741),1,0)</f>
        <v>0</v>
      </c>
      <c r="O1741">
        <f>IF(K1741=MAX($I1741:$L1741),1,0)</f>
        <v>1</v>
      </c>
      <c r="P1741">
        <f>IF(L1741=MAX($I1741:$L1741),1,0)</f>
        <v>0</v>
      </c>
    </row>
    <row r="1742" spans="1:16" x14ac:dyDescent="0.25">
      <c r="A1742">
        <v>1740</v>
      </c>
      <c r="B1742" t="s">
        <v>3495</v>
      </c>
      <c r="C1742" t="s">
        <v>12</v>
      </c>
      <c r="D1742" t="s">
        <v>3496</v>
      </c>
      <c r="E1742">
        <v>1</v>
      </c>
      <c r="F1742">
        <v>0</v>
      </c>
      <c r="G1742">
        <v>0</v>
      </c>
      <c r="H1742">
        <v>0</v>
      </c>
      <c r="I1742">
        <v>0.90371376276016202</v>
      </c>
      <c r="J1742">
        <v>1.80834420025348E-2</v>
      </c>
      <c r="K1742">
        <v>6.9812074303627E-2</v>
      </c>
      <c r="L1742">
        <v>8.3908168599009497E-3</v>
      </c>
      <c r="M1742">
        <f>IF(I1742=MAX($I1742:$L1742),1,0)</f>
        <v>1</v>
      </c>
      <c r="N1742">
        <f>IF(J1742=MAX($I1742:$L1742),1,0)</f>
        <v>0</v>
      </c>
      <c r="O1742">
        <f>IF(K1742=MAX($I1742:$L1742),1,0)</f>
        <v>0</v>
      </c>
      <c r="P1742">
        <f>IF(L1742=MAX($I1742:$L1742),1,0)</f>
        <v>0</v>
      </c>
    </row>
    <row r="1743" spans="1:16" x14ac:dyDescent="0.25">
      <c r="A1743">
        <v>1741</v>
      </c>
      <c r="B1743" t="s">
        <v>3497</v>
      </c>
      <c r="C1743" t="s">
        <v>17</v>
      </c>
      <c r="D1743" t="s">
        <v>3498</v>
      </c>
      <c r="E1743">
        <v>0</v>
      </c>
      <c r="F1743">
        <v>1</v>
      </c>
      <c r="G1743">
        <v>0</v>
      </c>
      <c r="H1743">
        <v>0</v>
      </c>
      <c r="I1743">
        <v>2.9862867668270999E-2</v>
      </c>
      <c r="J1743">
        <v>0.75452864170074396</v>
      </c>
      <c r="K1743">
        <v>0.16012603044509799</v>
      </c>
      <c r="L1743">
        <v>5.5482432246208101E-2</v>
      </c>
      <c r="M1743">
        <f>IF(I1743=MAX($I1743:$L1743),1,0)</f>
        <v>0</v>
      </c>
      <c r="N1743">
        <f>IF(J1743=MAX($I1743:$L1743),1,0)</f>
        <v>1</v>
      </c>
      <c r="O1743">
        <f>IF(K1743=MAX($I1743:$L1743),1,0)</f>
        <v>0</v>
      </c>
      <c r="P1743">
        <f>IF(L1743=MAX($I1743:$L1743),1,0)</f>
        <v>0</v>
      </c>
    </row>
    <row r="1744" spans="1:16" x14ac:dyDescent="0.25">
      <c r="A1744">
        <v>1742</v>
      </c>
      <c r="B1744" t="s">
        <v>3499</v>
      </c>
      <c r="C1744" t="s">
        <v>28</v>
      </c>
      <c r="D1744" t="s">
        <v>3500</v>
      </c>
      <c r="E1744">
        <v>0</v>
      </c>
      <c r="F1744">
        <v>0</v>
      </c>
      <c r="G1744">
        <v>1</v>
      </c>
      <c r="H1744">
        <v>0</v>
      </c>
      <c r="I1744">
        <v>2.8532102704048101E-2</v>
      </c>
      <c r="J1744">
        <v>6.1368733644485397E-2</v>
      </c>
      <c r="K1744">
        <v>0.88697642087936401</v>
      </c>
      <c r="L1744">
        <v>2.3122688755393001E-2</v>
      </c>
      <c r="M1744">
        <f>IF(I1744=MAX($I1744:$L1744),1,0)</f>
        <v>0</v>
      </c>
      <c r="N1744">
        <f>IF(J1744=MAX($I1744:$L1744),1,0)</f>
        <v>0</v>
      </c>
      <c r="O1744">
        <f>IF(K1744=MAX($I1744:$L1744),1,0)</f>
        <v>1</v>
      </c>
      <c r="P1744">
        <f>IF(L1744=MAX($I1744:$L1744),1,0)</f>
        <v>0</v>
      </c>
    </row>
    <row r="1745" spans="1:16" x14ac:dyDescent="0.25">
      <c r="A1745">
        <v>1743</v>
      </c>
      <c r="B1745" t="s">
        <v>3501</v>
      </c>
      <c r="C1745" t="s">
        <v>12</v>
      </c>
      <c r="D1745" t="s">
        <v>3502</v>
      </c>
      <c r="E1745">
        <v>1</v>
      </c>
      <c r="F1745">
        <v>0</v>
      </c>
      <c r="G1745">
        <v>0</v>
      </c>
      <c r="H1745">
        <v>0</v>
      </c>
      <c r="I1745">
        <v>8.4374502301216098E-2</v>
      </c>
      <c r="J1745">
        <v>0.611225485801696</v>
      </c>
      <c r="K1745">
        <v>0.25294026732444702</v>
      </c>
      <c r="L1745">
        <v>5.1459766924381201E-2</v>
      </c>
      <c r="M1745">
        <f>IF(I1745=MAX($I1745:$L1745),1,0)</f>
        <v>0</v>
      </c>
      <c r="N1745">
        <f>IF(J1745=MAX($I1745:$L1745),1,0)</f>
        <v>1</v>
      </c>
      <c r="O1745">
        <f>IF(K1745=MAX($I1745:$L1745),1,0)</f>
        <v>0</v>
      </c>
      <c r="P1745">
        <f>IF(L1745=MAX($I1745:$L1745),1,0)</f>
        <v>0</v>
      </c>
    </row>
    <row r="1746" spans="1:16" x14ac:dyDescent="0.25">
      <c r="A1746">
        <v>1744</v>
      </c>
      <c r="B1746" t="s">
        <v>3503</v>
      </c>
      <c r="C1746" t="s">
        <v>12</v>
      </c>
      <c r="D1746" t="s">
        <v>3504</v>
      </c>
      <c r="E1746">
        <v>1</v>
      </c>
      <c r="F1746">
        <v>0</v>
      </c>
      <c r="G1746">
        <v>0</v>
      </c>
      <c r="H1746">
        <v>0</v>
      </c>
      <c r="I1746">
        <v>0.85896188020706099</v>
      </c>
      <c r="J1746">
        <v>3.8637898862361901E-2</v>
      </c>
      <c r="K1746">
        <v>8.8394157588481903E-2</v>
      </c>
      <c r="L1746">
        <v>1.4006108976900499E-2</v>
      </c>
      <c r="M1746">
        <f>IF(I1746=MAX($I1746:$L1746),1,0)</f>
        <v>1</v>
      </c>
      <c r="N1746">
        <f>IF(J1746=MAX($I1746:$L1746),1,0)</f>
        <v>0</v>
      </c>
      <c r="O1746">
        <f>IF(K1746=MAX($I1746:$L1746),1,0)</f>
        <v>0</v>
      </c>
      <c r="P1746">
        <f>IF(L1746=MAX($I1746:$L1746),1,0)</f>
        <v>0</v>
      </c>
    </row>
    <row r="1747" spans="1:16" x14ac:dyDescent="0.25">
      <c r="A1747">
        <v>1745</v>
      </c>
      <c r="B1747" t="s">
        <v>3505</v>
      </c>
      <c r="C1747" t="s">
        <v>12</v>
      </c>
      <c r="D1747" t="s">
        <v>3506</v>
      </c>
      <c r="E1747">
        <v>1</v>
      </c>
      <c r="F1747">
        <v>0</v>
      </c>
      <c r="G1747">
        <v>0</v>
      </c>
      <c r="H1747">
        <v>0</v>
      </c>
      <c r="I1747">
        <v>1.1280070059001401E-2</v>
      </c>
      <c r="J1747">
        <v>0.88573682308196999</v>
      </c>
      <c r="K1747">
        <v>7.8665979206562001E-2</v>
      </c>
      <c r="L1747">
        <v>2.43170633912086E-2</v>
      </c>
      <c r="M1747">
        <f>IF(I1747=MAX($I1747:$L1747),1,0)</f>
        <v>0</v>
      </c>
      <c r="N1747">
        <f>IF(J1747=MAX($I1747:$L1747),1,0)</f>
        <v>1</v>
      </c>
      <c r="O1747">
        <f>IF(K1747=MAX($I1747:$L1747),1,0)</f>
        <v>0</v>
      </c>
      <c r="P1747">
        <f>IF(L1747=MAX($I1747:$L1747),1,0)</f>
        <v>0</v>
      </c>
    </row>
    <row r="1748" spans="1:16" x14ac:dyDescent="0.25">
      <c r="A1748">
        <v>1746</v>
      </c>
      <c r="B1748" t="s">
        <v>3507</v>
      </c>
      <c r="C1748" t="s">
        <v>17</v>
      </c>
      <c r="D1748" t="s">
        <v>3508</v>
      </c>
      <c r="E1748">
        <v>0</v>
      </c>
      <c r="F1748">
        <v>1</v>
      </c>
      <c r="G1748">
        <v>0</v>
      </c>
      <c r="H1748">
        <v>0</v>
      </c>
      <c r="I1748">
        <v>1.1267525143921301E-2</v>
      </c>
      <c r="J1748">
        <v>0.90892362594604403</v>
      </c>
      <c r="K1748">
        <v>5.6813497096300097E-2</v>
      </c>
      <c r="L1748">
        <v>2.29952856898307E-2</v>
      </c>
      <c r="M1748">
        <f>IF(I1748=MAX($I1748:$L1748),1,0)</f>
        <v>0</v>
      </c>
      <c r="N1748">
        <f>IF(J1748=MAX($I1748:$L1748),1,0)</f>
        <v>1</v>
      </c>
      <c r="O1748">
        <f>IF(K1748=MAX($I1748:$L1748),1,0)</f>
        <v>0</v>
      </c>
      <c r="P1748">
        <f>IF(L1748=MAX($I1748:$L1748),1,0)</f>
        <v>0</v>
      </c>
    </row>
    <row r="1749" spans="1:16" x14ac:dyDescent="0.25">
      <c r="A1749">
        <v>1747</v>
      </c>
      <c r="B1749" t="s">
        <v>3509</v>
      </c>
      <c r="C1749" t="s">
        <v>12</v>
      </c>
      <c r="D1749" t="s">
        <v>3510</v>
      </c>
      <c r="E1749">
        <v>1</v>
      </c>
      <c r="F1749">
        <v>0</v>
      </c>
      <c r="G1749">
        <v>0</v>
      </c>
      <c r="H1749">
        <v>0</v>
      </c>
      <c r="I1749">
        <v>0.77312266826629605</v>
      </c>
      <c r="J1749">
        <v>9.4777710735797799E-2</v>
      </c>
      <c r="K1749">
        <v>0.11723443865776</v>
      </c>
      <c r="L1749">
        <v>1.48651748895645E-2</v>
      </c>
      <c r="M1749">
        <f>IF(I1749=MAX($I1749:$L1749),1,0)</f>
        <v>1</v>
      </c>
      <c r="N1749">
        <f>IF(J1749=MAX($I1749:$L1749),1,0)</f>
        <v>0</v>
      </c>
      <c r="O1749">
        <f>IF(K1749=MAX($I1749:$L1749),1,0)</f>
        <v>0</v>
      </c>
      <c r="P1749">
        <f>IF(L1749=MAX($I1749:$L1749),1,0)</f>
        <v>0</v>
      </c>
    </row>
    <row r="1750" spans="1:16" x14ac:dyDescent="0.25">
      <c r="A1750">
        <v>1748</v>
      </c>
      <c r="B1750" t="s">
        <v>3511</v>
      </c>
      <c r="C1750" t="s">
        <v>17</v>
      </c>
      <c r="D1750" t="s">
        <v>3512</v>
      </c>
      <c r="E1750">
        <v>0</v>
      </c>
      <c r="F1750">
        <v>1</v>
      </c>
      <c r="G1750">
        <v>0</v>
      </c>
      <c r="H1750">
        <v>0</v>
      </c>
      <c r="I1750">
        <v>0.107517257332801</v>
      </c>
      <c r="J1750">
        <v>0.69688713550567605</v>
      </c>
      <c r="K1750">
        <v>0.16270969808101601</v>
      </c>
      <c r="L1750">
        <v>3.2885901629924698E-2</v>
      </c>
      <c r="M1750">
        <f>IF(I1750=MAX($I1750:$L1750),1,0)</f>
        <v>0</v>
      </c>
      <c r="N1750">
        <f>IF(J1750=MAX($I1750:$L1750),1,0)</f>
        <v>1</v>
      </c>
      <c r="O1750">
        <f>IF(K1750=MAX($I1750:$L1750),1,0)</f>
        <v>0</v>
      </c>
      <c r="P1750">
        <f>IF(L1750=MAX($I1750:$L1750),1,0)</f>
        <v>0</v>
      </c>
    </row>
    <row r="1751" spans="1:16" x14ac:dyDescent="0.25">
      <c r="A1751">
        <v>1749</v>
      </c>
      <c r="B1751" t="s">
        <v>3513</v>
      </c>
      <c r="C1751" t="s">
        <v>28</v>
      </c>
      <c r="D1751" t="s">
        <v>3514</v>
      </c>
      <c r="E1751">
        <v>0</v>
      </c>
      <c r="F1751">
        <v>0</v>
      </c>
      <c r="G1751">
        <v>1</v>
      </c>
      <c r="H1751">
        <v>0</v>
      </c>
      <c r="I1751">
        <v>5.64363971352577E-2</v>
      </c>
      <c r="J1751">
        <v>0.43003362417221003</v>
      </c>
      <c r="K1751">
        <v>0.37357273697853</v>
      </c>
      <c r="L1751">
        <v>0.13995724916458099</v>
      </c>
      <c r="M1751">
        <f>IF(I1751=MAX($I1751:$L1751),1,0)</f>
        <v>0</v>
      </c>
      <c r="N1751">
        <f>IF(J1751=MAX($I1751:$L1751),1,0)</f>
        <v>1</v>
      </c>
      <c r="O1751">
        <f>IF(K1751=MAX($I1751:$L1751),1,0)</f>
        <v>0</v>
      </c>
      <c r="P1751">
        <f>IF(L1751=MAX($I1751:$L1751),1,0)</f>
        <v>0</v>
      </c>
    </row>
    <row r="1752" spans="1:16" x14ac:dyDescent="0.25">
      <c r="A1752">
        <v>1750</v>
      </c>
      <c r="B1752" t="s">
        <v>3515</v>
      </c>
      <c r="C1752" t="s">
        <v>17</v>
      </c>
      <c r="D1752" t="s">
        <v>3516</v>
      </c>
      <c r="E1752">
        <v>0</v>
      </c>
      <c r="F1752">
        <v>1</v>
      </c>
      <c r="G1752">
        <v>0</v>
      </c>
      <c r="H1752">
        <v>0</v>
      </c>
      <c r="I1752">
        <v>1.45913390442729E-2</v>
      </c>
      <c r="J1752">
        <v>0.110896632075309</v>
      </c>
      <c r="K1752">
        <v>0.845855832099914</v>
      </c>
      <c r="L1752">
        <v>2.8656130656599998E-2</v>
      </c>
      <c r="M1752">
        <f>IF(I1752=MAX($I1752:$L1752),1,0)</f>
        <v>0</v>
      </c>
      <c r="N1752">
        <f>IF(J1752=MAX($I1752:$L1752),1,0)</f>
        <v>0</v>
      </c>
      <c r="O1752">
        <f>IF(K1752=MAX($I1752:$L1752),1,0)</f>
        <v>1</v>
      </c>
      <c r="P1752">
        <f>IF(L1752=MAX($I1752:$L1752),1,0)</f>
        <v>0</v>
      </c>
    </row>
    <row r="1753" spans="1:16" x14ac:dyDescent="0.25">
      <c r="A1753">
        <v>1751</v>
      </c>
      <c r="B1753" t="s">
        <v>3517</v>
      </c>
      <c r="C1753" t="s">
        <v>12</v>
      </c>
      <c r="D1753" t="s">
        <v>3518</v>
      </c>
      <c r="E1753">
        <v>1</v>
      </c>
      <c r="F1753">
        <v>0</v>
      </c>
      <c r="G1753">
        <v>0</v>
      </c>
      <c r="H1753">
        <v>0</v>
      </c>
      <c r="I1753">
        <v>0.88141918182373002</v>
      </c>
      <c r="J1753">
        <v>1.8602404743432999E-2</v>
      </c>
      <c r="K1753">
        <v>8.5694350302219294E-2</v>
      </c>
      <c r="L1753">
        <v>1.4284146018326199E-2</v>
      </c>
      <c r="M1753">
        <f>IF(I1753=MAX($I1753:$L1753),1,0)</f>
        <v>1</v>
      </c>
      <c r="N1753">
        <f>IF(J1753=MAX($I1753:$L1753),1,0)</f>
        <v>0</v>
      </c>
      <c r="O1753">
        <f>IF(K1753=MAX($I1753:$L1753),1,0)</f>
        <v>0</v>
      </c>
      <c r="P1753">
        <f>IF(L1753=MAX($I1753:$L1753),1,0)</f>
        <v>0</v>
      </c>
    </row>
    <row r="1754" spans="1:16" x14ac:dyDescent="0.25">
      <c r="A1754">
        <v>1752</v>
      </c>
      <c r="B1754" t="s">
        <v>3519</v>
      </c>
      <c r="C1754" t="s">
        <v>28</v>
      </c>
      <c r="D1754" t="s">
        <v>3520</v>
      </c>
      <c r="E1754">
        <v>0</v>
      </c>
      <c r="F1754">
        <v>0</v>
      </c>
      <c r="G1754">
        <v>1</v>
      </c>
      <c r="H1754">
        <v>0</v>
      </c>
      <c r="I1754">
        <v>0.224098265171051</v>
      </c>
      <c r="J1754">
        <v>0.14675721526145899</v>
      </c>
      <c r="K1754">
        <v>0.53629273176193204</v>
      </c>
      <c r="L1754">
        <v>9.2851780354976599E-2</v>
      </c>
      <c r="M1754">
        <f>IF(I1754=MAX($I1754:$L1754),1,0)</f>
        <v>0</v>
      </c>
      <c r="N1754">
        <f>IF(J1754=MAX($I1754:$L1754),1,0)</f>
        <v>0</v>
      </c>
      <c r="O1754">
        <f>IF(K1754=MAX($I1754:$L1754),1,0)</f>
        <v>1</v>
      </c>
      <c r="P1754">
        <f>IF(L1754=MAX($I1754:$L1754),1,0)</f>
        <v>0</v>
      </c>
    </row>
    <row r="1755" spans="1:16" x14ac:dyDescent="0.25">
      <c r="A1755">
        <v>1753</v>
      </c>
      <c r="B1755" t="s">
        <v>3521</v>
      </c>
      <c r="C1755" t="s">
        <v>12</v>
      </c>
      <c r="D1755" t="s">
        <v>3522</v>
      </c>
      <c r="E1755">
        <v>1</v>
      </c>
      <c r="F1755">
        <v>0</v>
      </c>
      <c r="G1755">
        <v>0</v>
      </c>
      <c r="H1755">
        <v>0</v>
      </c>
      <c r="I1755">
        <v>0.89727628231048495</v>
      </c>
      <c r="J1755">
        <v>2.7109842747449799E-2</v>
      </c>
      <c r="K1755">
        <v>6.6319741308689104E-2</v>
      </c>
      <c r="L1755">
        <v>9.2941494658589294E-3</v>
      </c>
      <c r="M1755">
        <f>IF(I1755=MAX($I1755:$L1755),1,0)</f>
        <v>1</v>
      </c>
      <c r="N1755">
        <f>IF(J1755=MAX($I1755:$L1755),1,0)</f>
        <v>0</v>
      </c>
      <c r="O1755">
        <f>IF(K1755=MAX($I1755:$L1755),1,0)</f>
        <v>0</v>
      </c>
      <c r="P1755">
        <f>IF(L1755=MAX($I1755:$L1755),1,0)</f>
        <v>0</v>
      </c>
    </row>
    <row r="1756" spans="1:16" x14ac:dyDescent="0.25">
      <c r="A1756">
        <v>1754</v>
      </c>
      <c r="B1756" t="s">
        <v>3523</v>
      </c>
      <c r="C1756" t="s">
        <v>28</v>
      </c>
      <c r="D1756" t="s">
        <v>3524</v>
      </c>
      <c r="E1756">
        <v>0</v>
      </c>
      <c r="F1756">
        <v>0</v>
      </c>
      <c r="G1756">
        <v>1</v>
      </c>
      <c r="H1756">
        <v>0</v>
      </c>
      <c r="I1756">
        <v>2.7404282242059701E-2</v>
      </c>
      <c r="J1756">
        <v>0.80870240926742498</v>
      </c>
      <c r="K1756">
        <v>0.119817249476909</v>
      </c>
      <c r="L1756">
        <v>4.4076114892959498E-2</v>
      </c>
      <c r="M1756">
        <f>IF(I1756=MAX($I1756:$L1756),1,0)</f>
        <v>0</v>
      </c>
      <c r="N1756">
        <f>IF(J1756=MAX($I1756:$L1756),1,0)</f>
        <v>1</v>
      </c>
      <c r="O1756">
        <f>IF(K1756=MAX($I1756:$L1756),1,0)</f>
        <v>0</v>
      </c>
      <c r="P1756">
        <f>IF(L1756=MAX($I1756:$L1756),1,0)</f>
        <v>0</v>
      </c>
    </row>
    <row r="1757" spans="1:16" x14ac:dyDescent="0.25">
      <c r="A1757">
        <v>1755</v>
      </c>
      <c r="B1757" t="s">
        <v>3525</v>
      </c>
      <c r="C1757" t="s">
        <v>17</v>
      </c>
      <c r="D1757" t="s">
        <v>3526</v>
      </c>
      <c r="E1757">
        <v>0</v>
      </c>
      <c r="F1757">
        <v>1</v>
      </c>
      <c r="G1757">
        <v>0</v>
      </c>
      <c r="H1757">
        <v>0</v>
      </c>
      <c r="I1757">
        <v>1.0637001134455201E-2</v>
      </c>
      <c r="J1757">
        <v>0.87407428026199296</v>
      </c>
      <c r="K1757">
        <v>8.8110066950321198E-2</v>
      </c>
      <c r="L1757">
        <v>2.7178648859262401E-2</v>
      </c>
      <c r="M1757">
        <f>IF(I1757=MAX($I1757:$L1757),1,0)</f>
        <v>0</v>
      </c>
      <c r="N1757">
        <f>IF(J1757=MAX($I1757:$L1757),1,0)</f>
        <v>1</v>
      </c>
      <c r="O1757">
        <f>IF(K1757=MAX($I1757:$L1757),1,0)</f>
        <v>0</v>
      </c>
      <c r="P1757">
        <f>IF(L1757=MAX($I1757:$L1757),1,0)</f>
        <v>0</v>
      </c>
    </row>
    <row r="1758" spans="1:16" x14ac:dyDescent="0.25">
      <c r="A1758">
        <v>1756</v>
      </c>
      <c r="B1758" t="s">
        <v>3527</v>
      </c>
      <c r="C1758" t="s">
        <v>12</v>
      </c>
      <c r="D1758" t="s">
        <v>3528</v>
      </c>
      <c r="E1758">
        <v>1</v>
      </c>
      <c r="F1758">
        <v>0</v>
      </c>
      <c r="G1758">
        <v>0</v>
      </c>
      <c r="H1758">
        <v>0</v>
      </c>
      <c r="I1758">
        <v>0.92576068639755205</v>
      </c>
      <c r="J1758">
        <v>1.70829109847545E-2</v>
      </c>
      <c r="K1758">
        <v>4.8335529863834298E-2</v>
      </c>
      <c r="L1758">
        <v>8.8208224624395301E-3</v>
      </c>
      <c r="M1758">
        <f>IF(I1758=MAX($I1758:$L1758),1,0)</f>
        <v>1</v>
      </c>
      <c r="N1758">
        <f>IF(J1758=MAX($I1758:$L1758),1,0)</f>
        <v>0</v>
      </c>
      <c r="O1758">
        <f>IF(K1758=MAX($I1758:$L1758),1,0)</f>
        <v>0</v>
      </c>
      <c r="P1758">
        <f>IF(L1758=MAX($I1758:$L1758),1,0)</f>
        <v>0</v>
      </c>
    </row>
    <row r="1759" spans="1:16" x14ac:dyDescent="0.25">
      <c r="A1759">
        <v>1757</v>
      </c>
      <c r="B1759" t="s">
        <v>3529</v>
      </c>
      <c r="C1759" t="s">
        <v>17</v>
      </c>
      <c r="D1759" t="s">
        <v>3530</v>
      </c>
      <c r="E1759">
        <v>0</v>
      </c>
      <c r="F1759">
        <v>1</v>
      </c>
      <c r="G1759">
        <v>0</v>
      </c>
      <c r="H1759">
        <v>0</v>
      </c>
      <c r="I1759">
        <v>1.5205842442810501E-2</v>
      </c>
      <c r="J1759">
        <v>0.224765554070472</v>
      </c>
      <c r="K1759">
        <v>0.74380934238433805</v>
      </c>
      <c r="L1759">
        <v>1.6219222918152799E-2</v>
      </c>
      <c r="M1759">
        <f>IF(I1759=MAX($I1759:$L1759),1,0)</f>
        <v>0</v>
      </c>
      <c r="N1759">
        <f>IF(J1759=MAX($I1759:$L1759),1,0)</f>
        <v>0</v>
      </c>
      <c r="O1759">
        <f>IF(K1759=MAX($I1759:$L1759),1,0)</f>
        <v>1</v>
      </c>
      <c r="P1759">
        <f>IF(L1759=MAX($I1759:$L1759),1,0)</f>
        <v>0</v>
      </c>
    </row>
    <row r="1760" spans="1:16" x14ac:dyDescent="0.25">
      <c r="A1760">
        <v>1758</v>
      </c>
      <c r="B1760" t="s">
        <v>3531</v>
      </c>
      <c r="C1760" t="s">
        <v>17</v>
      </c>
      <c r="D1760" t="s">
        <v>3532</v>
      </c>
      <c r="E1760">
        <v>0</v>
      </c>
      <c r="F1760">
        <v>1</v>
      </c>
      <c r="G1760">
        <v>0</v>
      </c>
      <c r="H1760">
        <v>0</v>
      </c>
      <c r="I1760">
        <v>0.18388494849205</v>
      </c>
      <c r="J1760">
        <v>0.28490316867828303</v>
      </c>
      <c r="K1760">
        <v>0.47015562653541498</v>
      </c>
      <c r="L1760">
        <v>6.10562525689601E-2</v>
      </c>
      <c r="M1760">
        <f>IF(I1760=MAX($I1760:$L1760),1,0)</f>
        <v>0</v>
      </c>
      <c r="N1760">
        <f>IF(J1760=MAX($I1760:$L1760),1,0)</f>
        <v>0</v>
      </c>
      <c r="O1760">
        <f>IF(K1760=MAX($I1760:$L1760),1,0)</f>
        <v>1</v>
      </c>
      <c r="P1760">
        <f>IF(L1760=MAX($I1760:$L1760),1,0)</f>
        <v>0</v>
      </c>
    </row>
    <row r="1761" spans="1:16" x14ac:dyDescent="0.25">
      <c r="A1761">
        <v>1759</v>
      </c>
      <c r="B1761" t="s">
        <v>3533</v>
      </c>
      <c r="C1761" t="s">
        <v>28</v>
      </c>
      <c r="D1761" t="s">
        <v>3534</v>
      </c>
      <c r="E1761">
        <v>0</v>
      </c>
      <c r="F1761">
        <v>0</v>
      </c>
      <c r="G1761">
        <v>1</v>
      </c>
      <c r="H1761">
        <v>0</v>
      </c>
      <c r="I1761">
        <v>2.45556142181158E-2</v>
      </c>
      <c r="J1761">
        <v>0.69877940416336004</v>
      </c>
      <c r="K1761">
        <v>0.25255072116851801</v>
      </c>
      <c r="L1761">
        <v>2.4114256724715202E-2</v>
      </c>
      <c r="M1761">
        <f>IF(I1761=MAX($I1761:$L1761),1,0)</f>
        <v>0</v>
      </c>
      <c r="N1761">
        <f>IF(J1761=MAX($I1761:$L1761),1,0)</f>
        <v>1</v>
      </c>
      <c r="O1761">
        <f>IF(K1761=MAX($I1761:$L1761),1,0)</f>
        <v>0</v>
      </c>
      <c r="P1761">
        <f>IF(L1761=MAX($I1761:$L1761),1,0)</f>
        <v>0</v>
      </c>
    </row>
    <row r="1762" spans="1:16" x14ac:dyDescent="0.25">
      <c r="A1762">
        <v>1760</v>
      </c>
      <c r="B1762" t="s">
        <v>3535</v>
      </c>
      <c r="C1762" t="s">
        <v>17</v>
      </c>
      <c r="D1762" t="s">
        <v>3536</v>
      </c>
      <c r="E1762">
        <v>0</v>
      </c>
      <c r="F1762">
        <v>1</v>
      </c>
      <c r="G1762">
        <v>0</v>
      </c>
      <c r="H1762">
        <v>0</v>
      </c>
      <c r="I1762">
        <v>0.65885192155838002</v>
      </c>
      <c r="J1762">
        <v>0.22549384832382199</v>
      </c>
      <c r="K1762">
        <v>8.4612630307674394E-2</v>
      </c>
      <c r="L1762">
        <v>3.1041571870446202E-2</v>
      </c>
      <c r="M1762">
        <f>IF(I1762=MAX($I1762:$L1762),1,0)</f>
        <v>1</v>
      </c>
      <c r="N1762">
        <f>IF(J1762=MAX($I1762:$L1762),1,0)</f>
        <v>0</v>
      </c>
      <c r="O1762">
        <f>IF(K1762=MAX($I1762:$L1762),1,0)</f>
        <v>0</v>
      </c>
      <c r="P1762">
        <f>IF(L1762=MAX($I1762:$L1762),1,0)</f>
        <v>0</v>
      </c>
    </row>
    <row r="1763" spans="1:16" x14ac:dyDescent="0.25">
      <c r="A1763">
        <v>1761</v>
      </c>
      <c r="B1763" t="s">
        <v>3537</v>
      </c>
      <c r="C1763" t="s">
        <v>17</v>
      </c>
      <c r="D1763" t="s">
        <v>3538</v>
      </c>
      <c r="E1763">
        <v>0</v>
      </c>
      <c r="F1763">
        <v>1</v>
      </c>
      <c r="G1763">
        <v>0</v>
      </c>
      <c r="H1763">
        <v>0</v>
      </c>
      <c r="I1763">
        <v>1.16565087810158E-2</v>
      </c>
      <c r="J1763">
        <v>0.853107810020446</v>
      </c>
      <c r="K1763">
        <v>9.2445321381092002E-2</v>
      </c>
      <c r="L1763">
        <v>4.2790431529283503E-2</v>
      </c>
      <c r="M1763">
        <f>IF(I1763=MAX($I1763:$L1763),1,0)</f>
        <v>0</v>
      </c>
      <c r="N1763">
        <f>IF(J1763=MAX($I1763:$L1763),1,0)</f>
        <v>1</v>
      </c>
      <c r="O1763">
        <f>IF(K1763=MAX($I1763:$L1763),1,0)</f>
        <v>0</v>
      </c>
      <c r="P1763">
        <f>IF(L1763=MAX($I1763:$L1763),1,0)</f>
        <v>0</v>
      </c>
    </row>
    <row r="1764" spans="1:16" x14ac:dyDescent="0.25">
      <c r="A1764">
        <v>1762</v>
      </c>
      <c r="B1764" t="s">
        <v>3539</v>
      </c>
      <c r="C1764" t="s">
        <v>17</v>
      </c>
      <c r="D1764" t="s">
        <v>3540</v>
      </c>
      <c r="E1764">
        <v>0</v>
      </c>
      <c r="F1764">
        <v>1</v>
      </c>
      <c r="G1764">
        <v>0</v>
      </c>
      <c r="H1764">
        <v>0</v>
      </c>
      <c r="I1764">
        <v>5.3180020302534103E-2</v>
      </c>
      <c r="J1764">
        <v>0.88704359531402499</v>
      </c>
      <c r="K1764">
        <v>4.3808721005916498E-2</v>
      </c>
      <c r="L1764">
        <v>1.5967642888426701E-2</v>
      </c>
      <c r="M1764">
        <f>IF(I1764=MAX($I1764:$L1764),1,0)</f>
        <v>0</v>
      </c>
      <c r="N1764">
        <f>IF(J1764=MAX($I1764:$L1764),1,0)</f>
        <v>1</v>
      </c>
      <c r="O1764">
        <f>IF(K1764=MAX($I1764:$L1764),1,0)</f>
        <v>0</v>
      </c>
      <c r="P1764">
        <f>IF(L1764=MAX($I1764:$L1764),1,0)</f>
        <v>0</v>
      </c>
    </row>
    <row r="1765" spans="1:16" x14ac:dyDescent="0.25">
      <c r="A1765">
        <v>1763</v>
      </c>
      <c r="B1765" t="s">
        <v>3541</v>
      </c>
      <c r="C1765" t="s">
        <v>28</v>
      </c>
      <c r="D1765" t="s">
        <v>3542</v>
      </c>
      <c r="E1765">
        <v>0</v>
      </c>
      <c r="F1765">
        <v>0</v>
      </c>
      <c r="G1765">
        <v>1</v>
      </c>
      <c r="H1765">
        <v>0</v>
      </c>
      <c r="I1765">
        <v>1.06575414538383E-2</v>
      </c>
      <c r="J1765">
        <v>0.38344717025756803</v>
      </c>
      <c r="K1765">
        <v>0.588256955146789</v>
      </c>
      <c r="L1765">
        <v>1.76383946090936E-2</v>
      </c>
      <c r="M1765">
        <f>IF(I1765=MAX($I1765:$L1765),1,0)</f>
        <v>0</v>
      </c>
      <c r="N1765">
        <f>IF(J1765=MAX($I1765:$L1765),1,0)</f>
        <v>0</v>
      </c>
      <c r="O1765">
        <f>IF(K1765=MAX($I1765:$L1765),1,0)</f>
        <v>1</v>
      </c>
      <c r="P1765">
        <f>IF(L1765=MAX($I1765:$L1765),1,0)</f>
        <v>0</v>
      </c>
    </row>
    <row r="1766" spans="1:16" x14ac:dyDescent="0.25">
      <c r="A1766">
        <v>1764</v>
      </c>
      <c r="B1766" t="s">
        <v>3543</v>
      </c>
      <c r="C1766" t="s">
        <v>17</v>
      </c>
      <c r="D1766" t="s">
        <v>3544</v>
      </c>
      <c r="E1766">
        <v>0</v>
      </c>
      <c r="F1766">
        <v>1</v>
      </c>
      <c r="G1766">
        <v>0</v>
      </c>
      <c r="H1766">
        <v>0</v>
      </c>
      <c r="I1766">
        <v>7.8170686960220295E-2</v>
      </c>
      <c r="J1766">
        <v>0.469765394926071</v>
      </c>
      <c r="K1766">
        <v>0.34580266475677401</v>
      </c>
      <c r="L1766">
        <v>0.106261305510997</v>
      </c>
      <c r="M1766">
        <f>IF(I1766=MAX($I1766:$L1766),1,0)</f>
        <v>0</v>
      </c>
      <c r="N1766">
        <f>IF(J1766=MAX($I1766:$L1766),1,0)</f>
        <v>1</v>
      </c>
      <c r="O1766">
        <f>IF(K1766=MAX($I1766:$L1766),1,0)</f>
        <v>0</v>
      </c>
      <c r="P1766">
        <f>IF(L1766=MAX($I1766:$L1766),1,0)</f>
        <v>0</v>
      </c>
    </row>
    <row r="1767" spans="1:16" x14ac:dyDescent="0.25">
      <c r="A1767">
        <v>1765</v>
      </c>
      <c r="B1767" t="s">
        <v>3545</v>
      </c>
      <c r="C1767" t="s">
        <v>17</v>
      </c>
      <c r="D1767" t="s">
        <v>3546</v>
      </c>
      <c r="E1767">
        <v>0</v>
      </c>
      <c r="F1767">
        <v>1</v>
      </c>
      <c r="G1767">
        <v>0</v>
      </c>
      <c r="H1767">
        <v>0</v>
      </c>
      <c r="I1767">
        <v>1.7711812630295701E-2</v>
      </c>
      <c r="J1767">
        <v>0.90666854381561202</v>
      </c>
      <c r="K1767">
        <v>4.9989484250545502E-2</v>
      </c>
      <c r="L1767">
        <v>2.56301257759332E-2</v>
      </c>
      <c r="M1767">
        <f>IF(I1767=MAX($I1767:$L1767),1,0)</f>
        <v>0</v>
      </c>
      <c r="N1767">
        <f>IF(J1767=MAX($I1767:$L1767),1,0)</f>
        <v>1</v>
      </c>
      <c r="O1767">
        <f>IF(K1767=MAX($I1767:$L1767),1,0)</f>
        <v>0</v>
      </c>
      <c r="P1767">
        <f>IF(L1767=MAX($I1767:$L1767),1,0)</f>
        <v>0</v>
      </c>
    </row>
    <row r="1768" spans="1:16" x14ac:dyDescent="0.25">
      <c r="A1768">
        <v>1766</v>
      </c>
      <c r="B1768" t="s">
        <v>3547</v>
      </c>
      <c r="C1768" t="s">
        <v>17</v>
      </c>
      <c r="D1768" t="s">
        <v>3548</v>
      </c>
      <c r="E1768">
        <v>0</v>
      </c>
      <c r="F1768">
        <v>1</v>
      </c>
      <c r="G1768">
        <v>0</v>
      </c>
      <c r="H1768">
        <v>0</v>
      </c>
      <c r="I1768">
        <v>0.88480657339096003</v>
      </c>
      <c r="J1768">
        <v>1.51936756446957E-2</v>
      </c>
      <c r="K1768">
        <v>8.7224297225475297E-2</v>
      </c>
      <c r="L1768">
        <v>1.27754043787717E-2</v>
      </c>
      <c r="M1768">
        <f>IF(I1768=MAX($I1768:$L1768),1,0)</f>
        <v>1</v>
      </c>
      <c r="N1768">
        <f>IF(J1768=MAX($I1768:$L1768),1,0)</f>
        <v>0</v>
      </c>
      <c r="O1768">
        <f>IF(K1768=MAX($I1768:$L1768),1,0)</f>
        <v>0</v>
      </c>
      <c r="P1768">
        <f>IF(L1768=MAX($I1768:$L1768),1,0)</f>
        <v>0</v>
      </c>
    </row>
    <row r="1769" spans="1:16" x14ac:dyDescent="0.25">
      <c r="A1769">
        <v>1767</v>
      </c>
      <c r="B1769" t="s">
        <v>3549</v>
      </c>
      <c r="C1769" t="s">
        <v>28</v>
      </c>
      <c r="D1769" t="s">
        <v>3550</v>
      </c>
      <c r="E1769">
        <v>0</v>
      </c>
      <c r="F1769">
        <v>0</v>
      </c>
      <c r="G1769">
        <v>1</v>
      </c>
      <c r="H1769">
        <v>0</v>
      </c>
      <c r="I1769">
        <v>1.2384436093270701E-2</v>
      </c>
      <c r="J1769">
        <v>0.68871748447418202</v>
      </c>
      <c r="K1769">
        <v>0.27330604195594699</v>
      </c>
      <c r="L1769">
        <v>2.5592027232050799E-2</v>
      </c>
      <c r="M1769">
        <f>IF(I1769=MAX($I1769:$L1769),1,0)</f>
        <v>0</v>
      </c>
      <c r="N1769">
        <f>IF(J1769=MAX($I1769:$L1769),1,0)</f>
        <v>1</v>
      </c>
      <c r="O1769">
        <f>IF(K1769=MAX($I1769:$L1769),1,0)</f>
        <v>0</v>
      </c>
      <c r="P1769">
        <f>IF(L1769=MAX($I1769:$L1769),1,0)</f>
        <v>0</v>
      </c>
    </row>
    <row r="1770" spans="1:16" x14ac:dyDescent="0.25">
      <c r="A1770">
        <v>1768</v>
      </c>
      <c r="B1770" t="s">
        <v>3551</v>
      </c>
      <c r="C1770" t="s">
        <v>28</v>
      </c>
      <c r="D1770" t="s">
        <v>3552</v>
      </c>
      <c r="E1770">
        <v>0</v>
      </c>
      <c r="F1770">
        <v>0</v>
      </c>
      <c r="G1770">
        <v>1</v>
      </c>
      <c r="H1770">
        <v>0</v>
      </c>
      <c r="I1770">
        <v>0.77586072683334295</v>
      </c>
      <c r="J1770">
        <v>3.3922955393791199E-2</v>
      </c>
      <c r="K1770">
        <v>0.17123883962631201</v>
      </c>
      <c r="L1770">
        <v>1.8977480009198099E-2</v>
      </c>
      <c r="M1770">
        <f>IF(I1770=MAX($I1770:$L1770),1,0)</f>
        <v>1</v>
      </c>
      <c r="N1770">
        <f>IF(J1770=MAX($I1770:$L1770),1,0)</f>
        <v>0</v>
      </c>
      <c r="O1770">
        <f>IF(K1770=MAX($I1770:$L1770),1,0)</f>
        <v>0</v>
      </c>
      <c r="P1770">
        <f>IF(L1770=MAX($I1770:$L1770),1,0)</f>
        <v>0</v>
      </c>
    </row>
    <row r="1771" spans="1:16" x14ac:dyDescent="0.25">
      <c r="A1771">
        <v>1769</v>
      </c>
      <c r="B1771" t="s">
        <v>3553</v>
      </c>
      <c r="C1771" t="s">
        <v>17</v>
      </c>
      <c r="D1771" t="s">
        <v>3554</v>
      </c>
      <c r="E1771">
        <v>0</v>
      </c>
      <c r="F1771">
        <v>1</v>
      </c>
      <c r="G1771">
        <v>0</v>
      </c>
      <c r="H1771">
        <v>0</v>
      </c>
      <c r="I1771">
        <v>2.0909065380692399E-2</v>
      </c>
      <c r="J1771">
        <v>0.68355053663253695</v>
      </c>
      <c r="K1771">
        <v>0.26179984211921598</v>
      </c>
      <c r="L1771">
        <v>3.37406136095523E-2</v>
      </c>
      <c r="M1771">
        <f>IF(I1771=MAX($I1771:$L1771),1,0)</f>
        <v>0</v>
      </c>
      <c r="N1771">
        <f>IF(J1771=MAX($I1771:$L1771),1,0)</f>
        <v>1</v>
      </c>
      <c r="O1771">
        <f>IF(K1771=MAX($I1771:$L1771),1,0)</f>
        <v>0</v>
      </c>
      <c r="P1771">
        <f>IF(L1771=MAX($I1771:$L1771),1,0)</f>
        <v>0</v>
      </c>
    </row>
    <row r="1772" spans="1:16" x14ac:dyDescent="0.25">
      <c r="A1772">
        <v>1770</v>
      </c>
      <c r="B1772" t="s">
        <v>3555</v>
      </c>
      <c r="C1772" t="s">
        <v>28</v>
      </c>
      <c r="D1772" t="s">
        <v>3556</v>
      </c>
      <c r="E1772">
        <v>0</v>
      </c>
      <c r="F1772">
        <v>0</v>
      </c>
      <c r="G1772">
        <v>1</v>
      </c>
      <c r="H1772">
        <v>0</v>
      </c>
      <c r="I1772">
        <v>3.8024254143237998E-2</v>
      </c>
      <c r="J1772">
        <v>0.68999946117401101</v>
      </c>
      <c r="K1772">
        <v>0.17527994513511599</v>
      </c>
      <c r="L1772">
        <v>9.66962650418281E-2</v>
      </c>
      <c r="M1772">
        <f>IF(I1772=MAX($I1772:$L1772),1,0)</f>
        <v>0</v>
      </c>
      <c r="N1772">
        <f>IF(J1772=MAX($I1772:$L1772),1,0)</f>
        <v>1</v>
      </c>
      <c r="O1772">
        <f>IF(K1772=MAX($I1772:$L1772),1,0)</f>
        <v>0</v>
      </c>
      <c r="P1772">
        <f>IF(L1772=MAX($I1772:$L1772),1,0)</f>
        <v>0</v>
      </c>
    </row>
    <row r="1773" spans="1:16" x14ac:dyDescent="0.25">
      <c r="A1773">
        <v>1771</v>
      </c>
      <c r="B1773" t="s">
        <v>3557</v>
      </c>
      <c r="C1773" t="s">
        <v>28</v>
      </c>
      <c r="D1773" t="s">
        <v>3558</v>
      </c>
      <c r="E1773">
        <v>0</v>
      </c>
      <c r="F1773">
        <v>0</v>
      </c>
      <c r="G1773">
        <v>1</v>
      </c>
      <c r="H1773">
        <v>0</v>
      </c>
      <c r="I1773">
        <v>4.6882659196853603E-2</v>
      </c>
      <c r="J1773">
        <v>0.46233826875686601</v>
      </c>
      <c r="K1773">
        <v>0.40212306380271901</v>
      </c>
      <c r="L1773">
        <v>8.8655956089496599E-2</v>
      </c>
      <c r="M1773">
        <f>IF(I1773=MAX($I1773:$L1773),1,0)</f>
        <v>0</v>
      </c>
      <c r="N1773">
        <f>IF(J1773=MAX($I1773:$L1773),1,0)</f>
        <v>1</v>
      </c>
      <c r="O1773">
        <f>IF(K1773=MAX($I1773:$L1773),1,0)</f>
        <v>0</v>
      </c>
      <c r="P1773">
        <f>IF(L1773=MAX($I1773:$L1773),1,0)</f>
        <v>0</v>
      </c>
    </row>
    <row r="1774" spans="1:16" x14ac:dyDescent="0.25">
      <c r="A1774">
        <v>1772</v>
      </c>
      <c r="B1774" t="s">
        <v>3559</v>
      </c>
      <c r="C1774" t="s">
        <v>28</v>
      </c>
      <c r="D1774" t="s">
        <v>3560</v>
      </c>
      <c r="E1774">
        <v>0</v>
      </c>
      <c r="F1774">
        <v>0</v>
      </c>
      <c r="G1774">
        <v>1</v>
      </c>
      <c r="H1774">
        <v>0</v>
      </c>
      <c r="I1774">
        <v>2.4377631023526102E-2</v>
      </c>
      <c r="J1774">
        <v>6.5739423036575304E-2</v>
      </c>
      <c r="K1774">
        <v>0.88633465766906705</v>
      </c>
      <c r="L1774">
        <v>2.3548271507024699E-2</v>
      </c>
      <c r="M1774">
        <f>IF(I1774=MAX($I1774:$L1774),1,0)</f>
        <v>0</v>
      </c>
      <c r="N1774">
        <f>IF(J1774=MAX($I1774:$L1774),1,0)</f>
        <v>0</v>
      </c>
      <c r="O1774">
        <f>IF(K1774=MAX($I1774:$L1774),1,0)</f>
        <v>1</v>
      </c>
      <c r="P1774">
        <f>IF(L1774=MAX($I1774:$L1774),1,0)</f>
        <v>0</v>
      </c>
    </row>
    <row r="1775" spans="1:16" x14ac:dyDescent="0.25">
      <c r="A1775">
        <v>1773</v>
      </c>
      <c r="B1775" t="s">
        <v>3561</v>
      </c>
      <c r="C1775" t="s">
        <v>12</v>
      </c>
      <c r="D1775" t="s">
        <v>3562</v>
      </c>
      <c r="E1775">
        <v>1</v>
      </c>
      <c r="F1775">
        <v>0</v>
      </c>
      <c r="G1775">
        <v>0</v>
      </c>
      <c r="H1775">
        <v>0</v>
      </c>
      <c r="I1775">
        <v>0.90153592824935902</v>
      </c>
      <c r="J1775">
        <v>3.0429871752858099E-2</v>
      </c>
      <c r="K1775">
        <v>6.0316011309623697E-2</v>
      </c>
      <c r="L1775">
        <v>7.7181351371109399E-3</v>
      </c>
      <c r="M1775">
        <f>IF(I1775=MAX($I1775:$L1775),1,0)</f>
        <v>1</v>
      </c>
      <c r="N1775">
        <f>IF(J1775=MAX($I1775:$L1775),1,0)</f>
        <v>0</v>
      </c>
      <c r="O1775">
        <f>IF(K1775=MAX($I1775:$L1775),1,0)</f>
        <v>0</v>
      </c>
      <c r="P1775">
        <f>IF(L1775=MAX($I1775:$L1775),1,0)</f>
        <v>0</v>
      </c>
    </row>
    <row r="1776" spans="1:16" x14ac:dyDescent="0.25">
      <c r="A1776">
        <v>1774</v>
      </c>
      <c r="B1776" t="s">
        <v>3563</v>
      </c>
      <c r="C1776" t="s">
        <v>17</v>
      </c>
      <c r="D1776" t="s">
        <v>3564</v>
      </c>
      <c r="E1776">
        <v>0</v>
      </c>
      <c r="F1776">
        <v>1</v>
      </c>
      <c r="G1776">
        <v>0</v>
      </c>
      <c r="H1776">
        <v>0</v>
      </c>
      <c r="I1776">
        <v>5.1324866712093298E-2</v>
      </c>
      <c r="J1776">
        <v>0.67940819263458196</v>
      </c>
      <c r="K1776">
        <v>0.19603295624256101</v>
      </c>
      <c r="L1776">
        <v>7.3233954608440399E-2</v>
      </c>
      <c r="M1776">
        <f>IF(I1776=MAX($I1776:$L1776),1,0)</f>
        <v>0</v>
      </c>
      <c r="N1776">
        <f>IF(J1776=MAX($I1776:$L1776),1,0)</f>
        <v>1</v>
      </c>
      <c r="O1776">
        <f>IF(K1776=MAX($I1776:$L1776),1,0)</f>
        <v>0</v>
      </c>
      <c r="P1776">
        <f>IF(L1776=MAX($I1776:$L1776),1,0)</f>
        <v>0</v>
      </c>
    </row>
    <row r="1777" spans="1:16" x14ac:dyDescent="0.25">
      <c r="A1777">
        <v>1775</v>
      </c>
      <c r="B1777" t="s">
        <v>3565</v>
      </c>
      <c r="C1777" t="s">
        <v>12</v>
      </c>
      <c r="D1777" t="s">
        <v>3566</v>
      </c>
      <c r="E1777">
        <v>1</v>
      </c>
      <c r="F1777">
        <v>0</v>
      </c>
      <c r="G1777">
        <v>0</v>
      </c>
      <c r="H1777">
        <v>0</v>
      </c>
      <c r="I1777">
        <v>0.73315250873565596</v>
      </c>
      <c r="J1777">
        <v>5.40374852716922E-2</v>
      </c>
      <c r="K1777">
        <v>0.17529320716857899</v>
      </c>
      <c r="L1777">
        <v>3.7516772747039698E-2</v>
      </c>
      <c r="M1777">
        <f>IF(I1777=MAX($I1777:$L1777),1,0)</f>
        <v>1</v>
      </c>
      <c r="N1777">
        <f>IF(J1777=MAX($I1777:$L1777),1,0)</f>
        <v>0</v>
      </c>
      <c r="O1777">
        <f>IF(K1777=MAX($I1777:$L1777),1,0)</f>
        <v>0</v>
      </c>
      <c r="P1777">
        <f>IF(L1777=MAX($I1777:$L1777),1,0)</f>
        <v>0</v>
      </c>
    </row>
    <row r="1778" spans="1:16" x14ac:dyDescent="0.25">
      <c r="A1778">
        <v>1776</v>
      </c>
      <c r="B1778" t="s">
        <v>3567</v>
      </c>
      <c r="C1778" t="s">
        <v>28</v>
      </c>
      <c r="D1778" t="s">
        <v>3568</v>
      </c>
      <c r="E1778">
        <v>0</v>
      </c>
      <c r="F1778">
        <v>0</v>
      </c>
      <c r="G1778">
        <v>1</v>
      </c>
      <c r="H1778">
        <v>0</v>
      </c>
      <c r="I1778">
        <v>0.91054379940032903</v>
      </c>
      <c r="J1778">
        <v>1.6525432467460601E-2</v>
      </c>
      <c r="K1778">
        <v>6.4820811152458094E-2</v>
      </c>
      <c r="L1778">
        <v>8.1098899245262094E-3</v>
      </c>
      <c r="M1778">
        <f>IF(I1778=MAX($I1778:$L1778),1,0)</f>
        <v>1</v>
      </c>
      <c r="N1778">
        <f>IF(J1778=MAX($I1778:$L1778),1,0)</f>
        <v>0</v>
      </c>
      <c r="O1778">
        <f>IF(K1778=MAX($I1778:$L1778),1,0)</f>
        <v>0</v>
      </c>
      <c r="P1778">
        <f>IF(L1778=MAX($I1778:$L1778),1,0)</f>
        <v>0</v>
      </c>
    </row>
    <row r="1779" spans="1:16" x14ac:dyDescent="0.25">
      <c r="A1779">
        <v>1777</v>
      </c>
      <c r="B1779" t="s">
        <v>3569</v>
      </c>
      <c r="C1779" t="s">
        <v>17</v>
      </c>
      <c r="D1779" t="s">
        <v>3570</v>
      </c>
      <c r="E1779">
        <v>0</v>
      </c>
      <c r="F1779">
        <v>1</v>
      </c>
      <c r="G1779">
        <v>0</v>
      </c>
      <c r="H1779">
        <v>0</v>
      </c>
      <c r="I1779">
        <v>3.0522093176841701E-2</v>
      </c>
      <c r="J1779">
        <v>0.36534413695335299</v>
      </c>
      <c r="K1779">
        <v>0.55490690469741799</v>
      </c>
      <c r="L1779">
        <v>4.9226853996515198E-2</v>
      </c>
      <c r="M1779">
        <f>IF(I1779=MAX($I1779:$L1779),1,0)</f>
        <v>0</v>
      </c>
      <c r="N1779">
        <f>IF(J1779=MAX($I1779:$L1779),1,0)</f>
        <v>0</v>
      </c>
      <c r="O1779">
        <f>IF(K1779=MAX($I1779:$L1779),1,0)</f>
        <v>1</v>
      </c>
      <c r="P1779">
        <f>IF(L1779=MAX($I1779:$L1779),1,0)</f>
        <v>0</v>
      </c>
    </row>
    <row r="1780" spans="1:16" x14ac:dyDescent="0.25">
      <c r="A1780">
        <v>1778</v>
      </c>
      <c r="B1780" t="s">
        <v>3571</v>
      </c>
      <c r="C1780" t="s">
        <v>17</v>
      </c>
      <c r="D1780" t="s">
        <v>3572</v>
      </c>
      <c r="E1780">
        <v>0</v>
      </c>
      <c r="F1780">
        <v>1</v>
      </c>
      <c r="G1780">
        <v>0</v>
      </c>
      <c r="H1780">
        <v>0</v>
      </c>
      <c r="I1780">
        <v>4.7903764992952298E-2</v>
      </c>
      <c r="J1780">
        <v>0.85353469848632801</v>
      </c>
      <c r="K1780">
        <v>6.6439971327781594E-2</v>
      </c>
      <c r="L1780">
        <v>3.2121617347002002E-2</v>
      </c>
      <c r="M1780">
        <f>IF(I1780=MAX($I1780:$L1780),1,0)</f>
        <v>0</v>
      </c>
      <c r="N1780">
        <f>IF(J1780=MAX($I1780:$L1780),1,0)</f>
        <v>1</v>
      </c>
      <c r="O1780">
        <f>IF(K1780=MAX($I1780:$L1780),1,0)</f>
        <v>0</v>
      </c>
      <c r="P1780">
        <f>IF(L1780=MAX($I1780:$L1780),1,0)</f>
        <v>0</v>
      </c>
    </row>
    <row r="1781" spans="1:16" x14ac:dyDescent="0.25">
      <c r="A1781">
        <v>1779</v>
      </c>
      <c r="B1781" t="s">
        <v>3573</v>
      </c>
      <c r="C1781" t="s">
        <v>12</v>
      </c>
      <c r="D1781" t="s">
        <v>3574</v>
      </c>
      <c r="E1781">
        <v>1</v>
      </c>
      <c r="F1781">
        <v>0</v>
      </c>
      <c r="G1781">
        <v>0</v>
      </c>
      <c r="H1781">
        <v>0</v>
      </c>
      <c r="I1781">
        <v>0.55302947759628296</v>
      </c>
      <c r="J1781">
        <v>3.9079666137695299E-2</v>
      </c>
      <c r="K1781">
        <v>0.367875635623931</v>
      </c>
      <c r="L1781">
        <v>4.0015228092670399E-2</v>
      </c>
      <c r="M1781">
        <f>IF(I1781=MAX($I1781:$L1781),1,0)</f>
        <v>1</v>
      </c>
      <c r="N1781">
        <f>IF(J1781=MAX($I1781:$L1781),1,0)</f>
        <v>0</v>
      </c>
      <c r="O1781">
        <f>IF(K1781=MAX($I1781:$L1781),1,0)</f>
        <v>0</v>
      </c>
      <c r="P1781">
        <f>IF(L1781=MAX($I1781:$L1781),1,0)</f>
        <v>0</v>
      </c>
    </row>
    <row r="1782" spans="1:16" x14ac:dyDescent="0.25">
      <c r="A1782">
        <v>1780</v>
      </c>
      <c r="B1782" t="s">
        <v>3575</v>
      </c>
      <c r="C1782" t="s">
        <v>12</v>
      </c>
      <c r="D1782" t="s">
        <v>3576</v>
      </c>
      <c r="E1782">
        <v>1</v>
      </c>
      <c r="F1782">
        <v>0</v>
      </c>
      <c r="G1782">
        <v>0</v>
      </c>
      <c r="H1782">
        <v>0</v>
      </c>
      <c r="I1782">
        <v>0.92791563272476196</v>
      </c>
      <c r="J1782">
        <v>1.29955299198627E-2</v>
      </c>
      <c r="K1782">
        <v>5.2177447825670201E-2</v>
      </c>
      <c r="L1782">
        <v>6.9113392382860097E-3</v>
      </c>
      <c r="M1782">
        <f>IF(I1782=MAX($I1782:$L1782),1,0)</f>
        <v>1</v>
      </c>
      <c r="N1782">
        <f>IF(J1782=MAX($I1782:$L1782),1,0)</f>
        <v>0</v>
      </c>
      <c r="O1782">
        <f>IF(K1782=MAX($I1782:$L1782),1,0)</f>
        <v>0</v>
      </c>
      <c r="P1782">
        <f>IF(L1782=MAX($I1782:$L1782),1,0)</f>
        <v>0</v>
      </c>
    </row>
    <row r="1783" spans="1:16" x14ac:dyDescent="0.25">
      <c r="A1783">
        <v>1781</v>
      </c>
      <c r="B1783" t="s">
        <v>3577</v>
      </c>
      <c r="C1783" t="s">
        <v>31</v>
      </c>
      <c r="D1783" t="s">
        <v>3578</v>
      </c>
      <c r="E1783">
        <v>0</v>
      </c>
      <c r="F1783">
        <v>0</v>
      </c>
      <c r="G1783">
        <v>0</v>
      </c>
      <c r="H1783">
        <v>1</v>
      </c>
      <c r="I1783">
        <v>0.246280923485755</v>
      </c>
      <c r="J1783">
        <v>4.5671951025724397E-2</v>
      </c>
      <c r="K1783">
        <v>0.63334435224533003</v>
      </c>
      <c r="L1783">
        <v>7.4702784419059698E-2</v>
      </c>
      <c r="M1783">
        <f>IF(I1783=MAX($I1783:$L1783),1,0)</f>
        <v>0</v>
      </c>
      <c r="N1783">
        <f>IF(J1783=MAX($I1783:$L1783),1,0)</f>
        <v>0</v>
      </c>
      <c r="O1783">
        <f>IF(K1783=MAX($I1783:$L1783),1,0)</f>
        <v>1</v>
      </c>
      <c r="P1783">
        <f>IF(L1783=MAX($I1783:$L1783),1,0)</f>
        <v>0</v>
      </c>
    </row>
    <row r="1784" spans="1:16" x14ac:dyDescent="0.25">
      <c r="A1784">
        <v>1782</v>
      </c>
      <c r="B1784" t="s">
        <v>3579</v>
      </c>
      <c r="C1784" t="s">
        <v>17</v>
      </c>
      <c r="D1784" t="s">
        <v>3580</v>
      </c>
      <c r="E1784">
        <v>0</v>
      </c>
      <c r="F1784">
        <v>1</v>
      </c>
      <c r="G1784">
        <v>0</v>
      </c>
      <c r="H1784">
        <v>0</v>
      </c>
      <c r="I1784">
        <v>4.20528799295425E-2</v>
      </c>
      <c r="J1784">
        <v>0.46392774581909102</v>
      </c>
      <c r="K1784">
        <v>0.45423689484596202</v>
      </c>
      <c r="L1784">
        <v>3.9782520383596399E-2</v>
      </c>
      <c r="M1784">
        <f>IF(I1784=MAX($I1784:$L1784),1,0)</f>
        <v>0</v>
      </c>
      <c r="N1784">
        <f>IF(J1784=MAX($I1784:$L1784),1,0)</f>
        <v>1</v>
      </c>
      <c r="O1784">
        <f>IF(K1784=MAX($I1784:$L1784),1,0)</f>
        <v>0</v>
      </c>
      <c r="P1784">
        <f>IF(L1784=MAX($I1784:$L1784),1,0)</f>
        <v>0</v>
      </c>
    </row>
    <row r="1785" spans="1:16" x14ac:dyDescent="0.25">
      <c r="A1785">
        <v>1783</v>
      </c>
      <c r="B1785" t="s">
        <v>3581</v>
      </c>
      <c r="C1785" t="s">
        <v>17</v>
      </c>
      <c r="D1785" t="s">
        <v>3582</v>
      </c>
      <c r="E1785">
        <v>0</v>
      </c>
      <c r="F1785">
        <v>1</v>
      </c>
      <c r="G1785">
        <v>0</v>
      </c>
      <c r="H1785">
        <v>0</v>
      </c>
      <c r="I1785">
        <v>2.1394170820713002E-2</v>
      </c>
      <c r="J1785">
        <v>0.75882840156555098</v>
      </c>
      <c r="K1785">
        <v>0.149292603135108</v>
      </c>
      <c r="L1785">
        <v>7.0484839379787403E-2</v>
      </c>
      <c r="M1785">
        <f>IF(I1785=MAX($I1785:$L1785),1,0)</f>
        <v>0</v>
      </c>
      <c r="N1785">
        <f>IF(J1785=MAX($I1785:$L1785),1,0)</f>
        <v>1</v>
      </c>
      <c r="O1785">
        <f>IF(K1785=MAX($I1785:$L1785),1,0)</f>
        <v>0</v>
      </c>
      <c r="P1785">
        <f>IF(L1785=MAX($I1785:$L1785),1,0)</f>
        <v>0</v>
      </c>
    </row>
    <row r="1786" spans="1:16" x14ac:dyDescent="0.25">
      <c r="A1786">
        <v>1784</v>
      </c>
      <c r="B1786" t="s">
        <v>3583</v>
      </c>
      <c r="C1786" t="s">
        <v>12</v>
      </c>
      <c r="D1786" t="s">
        <v>3584</v>
      </c>
      <c r="E1786">
        <v>1</v>
      </c>
      <c r="F1786">
        <v>0</v>
      </c>
      <c r="G1786">
        <v>0</v>
      </c>
      <c r="H1786">
        <v>0</v>
      </c>
      <c r="I1786">
        <v>0.71242898702621404</v>
      </c>
      <c r="J1786">
        <v>1.8930699676275201E-2</v>
      </c>
      <c r="K1786">
        <v>0.232488572597503</v>
      </c>
      <c r="L1786">
        <v>3.6151658743619898E-2</v>
      </c>
      <c r="M1786">
        <f>IF(I1786=MAX($I1786:$L1786),1,0)</f>
        <v>1</v>
      </c>
      <c r="N1786">
        <f>IF(J1786=MAX($I1786:$L1786),1,0)</f>
        <v>0</v>
      </c>
      <c r="O1786">
        <f>IF(K1786=MAX($I1786:$L1786),1,0)</f>
        <v>0</v>
      </c>
      <c r="P1786">
        <f>IF(L1786=MAX($I1786:$L1786),1,0)</f>
        <v>0</v>
      </c>
    </row>
    <row r="1787" spans="1:16" x14ac:dyDescent="0.25">
      <c r="A1787">
        <v>1785</v>
      </c>
      <c r="B1787" t="s">
        <v>3585</v>
      </c>
      <c r="C1787" t="s">
        <v>17</v>
      </c>
      <c r="D1787" t="s">
        <v>3586</v>
      </c>
      <c r="E1787">
        <v>0</v>
      </c>
      <c r="F1787">
        <v>1</v>
      </c>
      <c r="G1787">
        <v>0</v>
      </c>
      <c r="H1787">
        <v>0</v>
      </c>
      <c r="I1787">
        <v>4.4865091331303102E-3</v>
      </c>
      <c r="J1787">
        <v>0.96240645647048895</v>
      </c>
      <c r="K1787">
        <v>2.1986266598105399E-2</v>
      </c>
      <c r="L1787">
        <v>1.1120723560452401E-2</v>
      </c>
      <c r="M1787">
        <f>IF(I1787=MAX($I1787:$L1787),1,0)</f>
        <v>0</v>
      </c>
      <c r="N1787">
        <f>IF(J1787=MAX($I1787:$L1787),1,0)</f>
        <v>1</v>
      </c>
      <c r="O1787">
        <f>IF(K1787=MAX($I1787:$L1787),1,0)</f>
        <v>0</v>
      </c>
      <c r="P1787">
        <f>IF(L1787=MAX($I1787:$L1787),1,0)</f>
        <v>0</v>
      </c>
    </row>
    <row r="1788" spans="1:16" x14ac:dyDescent="0.25">
      <c r="A1788">
        <v>1786</v>
      </c>
      <c r="B1788" t="s">
        <v>3587</v>
      </c>
      <c r="C1788" t="s">
        <v>12</v>
      </c>
      <c r="D1788" t="s">
        <v>3588</v>
      </c>
      <c r="E1788">
        <v>1</v>
      </c>
      <c r="F1788">
        <v>0</v>
      </c>
      <c r="G1788">
        <v>0</v>
      </c>
      <c r="H1788">
        <v>0</v>
      </c>
      <c r="I1788">
        <v>0.89694947004318204</v>
      </c>
      <c r="J1788">
        <v>2.2549681365489901E-2</v>
      </c>
      <c r="K1788">
        <v>7.2207964956760406E-2</v>
      </c>
      <c r="L1788">
        <v>8.2928398624062503E-3</v>
      </c>
      <c r="M1788">
        <f>IF(I1788=MAX($I1788:$L1788),1,0)</f>
        <v>1</v>
      </c>
      <c r="N1788">
        <f>IF(J1788=MAX($I1788:$L1788),1,0)</f>
        <v>0</v>
      </c>
      <c r="O1788">
        <f>IF(K1788=MAX($I1788:$L1788),1,0)</f>
        <v>0</v>
      </c>
      <c r="P1788">
        <f>IF(L1788=MAX($I1788:$L1788),1,0)</f>
        <v>0</v>
      </c>
    </row>
    <row r="1789" spans="1:16" x14ac:dyDescent="0.25">
      <c r="A1789">
        <v>1787</v>
      </c>
      <c r="B1789" t="s">
        <v>3589</v>
      </c>
      <c r="C1789" t="s">
        <v>17</v>
      </c>
      <c r="D1789" t="s">
        <v>3590</v>
      </c>
      <c r="E1789">
        <v>0</v>
      </c>
      <c r="F1789">
        <v>1</v>
      </c>
      <c r="G1789">
        <v>0</v>
      </c>
      <c r="H1789">
        <v>0</v>
      </c>
      <c r="I1789">
        <v>2.6206811890005999E-2</v>
      </c>
      <c r="J1789">
        <v>0.866383016109466</v>
      </c>
      <c r="K1789">
        <v>8.2485616207122803E-2</v>
      </c>
      <c r="L1789">
        <v>2.4924552068114201E-2</v>
      </c>
      <c r="M1789">
        <f>IF(I1789=MAX($I1789:$L1789),1,0)</f>
        <v>0</v>
      </c>
      <c r="N1789">
        <f>IF(J1789=MAX($I1789:$L1789),1,0)</f>
        <v>1</v>
      </c>
      <c r="O1789">
        <f>IF(K1789=MAX($I1789:$L1789),1,0)</f>
        <v>0</v>
      </c>
      <c r="P1789">
        <f>IF(L1789=MAX($I1789:$L1789),1,0)</f>
        <v>0</v>
      </c>
    </row>
    <row r="1790" spans="1:16" x14ac:dyDescent="0.25">
      <c r="A1790">
        <v>1788</v>
      </c>
      <c r="B1790" t="s">
        <v>3591</v>
      </c>
      <c r="C1790" t="s">
        <v>12</v>
      </c>
      <c r="D1790" t="s">
        <v>3592</v>
      </c>
      <c r="E1790">
        <v>1</v>
      </c>
      <c r="F1790">
        <v>0</v>
      </c>
      <c r="G1790">
        <v>0</v>
      </c>
      <c r="H1790">
        <v>0</v>
      </c>
      <c r="I1790">
        <v>0.81066608428955</v>
      </c>
      <c r="J1790">
        <v>7.0978708565235096E-2</v>
      </c>
      <c r="K1790">
        <v>0.102988429367542</v>
      </c>
      <c r="L1790">
        <v>1.53668317943811E-2</v>
      </c>
      <c r="M1790">
        <f>IF(I1790=MAX($I1790:$L1790),1,0)</f>
        <v>1</v>
      </c>
      <c r="N1790">
        <f>IF(J1790=MAX($I1790:$L1790),1,0)</f>
        <v>0</v>
      </c>
      <c r="O1790">
        <f>IF(K1790=MAX($I1790:$L1790),1,0)</f>
        <v>0</v>
      </c>
      <c r="P1790">
        <f>IF(L1790=MAX($I1790:$L1790),1,0)</f>
        <v>0</v>
      </c>
    </row>
    <row r="1791" spans="1:16" x14ac:dyDescent="0.25">
      <c r="A1791">
        <v>1789</v>
      </c>
      <c r="B1791" t="s">
        <v>3593</v>
      </c>
      <c r="C1791" t="s">
        <v>28</v>
      </c>
      <c r="D1791" t="s">
        <v>3594</v>
      </c>
      <c r="E1791">
        <v>0</v>
      </c>
      <c r="F1791">
        <v>0</v>
      </c>
      <c r="G1791">
        <v>1</v>
      </c>
      <c r="H1791">
        <v>0</v>
      </c>
      <c r="I1791">
        <v>0.26322209835052401</v>
      </c>
      <c r="J1791">
        <v>3.2101865857839501E-2</v>
      </c>
      <c r="K1791">
        <v>0.64722543954849199</v>
      </c>
      <c r="L1791">
        <v>5.7450629770755698E-2</v>
      </c>
      <c r="M1791">
        <f>IF(I1791=MAX($I1791:$L1791),1,0)</f>
        <v>0</v>
      </c>
      <c r="N1791">
        <f>IF(J1791=MAX($I1791:$L1791),1,0)</f>
        <v>0</v>
      </c>
      <c r="O1791">
        <f>IF(K1791=MAX($I1791:$L1791),1,0)</f>
        <v>1</v>
      </c>
      <c r="P1791">
        <f>IF(L1791=MAX($I1791:$L1791),1,0)</f>
        <v>0</v>
      </c>
    </row>
    <row r="1792" spans="1:16" x14ac:dyDescent="0.25">
      <c r="A1792">
        <v>1790</v>
      </c>
      <c r="B1792" t="s">
        <v>3595</v>
      </c>
      <c r="C1792" t="s">
        <v>28</v>
      </c>
      <c r="D1792" t="s">
        <v>3596</v>
      </c>
      <c r="E1792">
        <v>0</v>
      </c>
      <c r="F1792">
        <v>0</v>
      </c>
      <c r="G1792">
        <v>1</v>
      </c>
      <c r="H1792">
        <v>0</v>
      </c>
      <c r="I1792">
        <v>0.91552025079727095</v>
      </c>
      <c r="J1792">
        <v>2.0477723330259299E-2</v>
      </c>
      <c r="K1792">
        <v>5.6754328310489599E-2</v>
      </c>
      <c r="L1792">
        <v>7.24765378981828E-3</v>
      </c>
      <c r="M1792">
        <f>IF(I1792=MAX($I1792:$L1792),1,0)</f>
        <v>1</v>
      </c>
      <c r="N1792">
        <f>IF(J1792=MAX($I1792:$L1792),1,0)</f>
        <v>0</v>
      </c>
      <c r="O1792">
        <f>IF(K1792=MAX($I1792:$L1792),1,0)</f>
        <v>0</v>
      </c>
      <c r="P1792">
        <f>IF(L1792=MAX($I1792:$L1792),1,0)</f>
        <v>0</v>
      </c>
    </row>
    <row r="1793" spans="1:16" x14ac:dyDescent="0.25">
      <c r="A1793">
        <v>1791</v>
      </c>
      <c r="B1793" t="s">
        <v>3597</v>
      </c>
      <c r="C1793" t="s">
        <v>17</v>
      </c>
      <c r="D1793" t="s">
        <v>3598</v>
      </c>
      <c r="E1793">
        <v>0</v>
      </c>
      <c r="F1793">
        <v>1</v>
      </c>
      <c r="G1793">
        <v>0</v>
      </c>
      <c r="H1793">
        <v>0</v>
      </c>
      <c r="I1793">
        <v>7.6415315270423806E-2</v>
      </c>
      <c r="J1793">
        <v>0.42193645238876298</v>
      </c>
      <c r="K1793">
        <v>0.45254462957382202</v>
      </c>
      <c r="L1793">
        <v>4.9103628844022702E-2</v>
      </c>
      <c r="M1793">
        <f>IF(I1793=MAX($I1793:$L1793),1,0)</f>
        <v>0</v>
      </c>
      <c r="N1793">
        <f>IF(J1793=MAX($I1793:$L1793),1,0)</f>
        <v>0</v>
      </c>
      <c r="O1793">
        <f>IF(K1793=MAX($I1793:$L1793),1,0)</f>
        <v>1</v>
      </c>
      <c r="P1793">
        <f>IF(L1793=MAX($I1793:$L1793),1,0)</f>
        <v>0</v>
      </c>
    </row>
    <row r="1794" spans="1:16" x14ac:dyDescent="0.25">
      <c r="A1794">
        <v>1792</v>
      </c>
      <c r="B1794" t="s">
        <v>3599</v>
      </c>
      <c r="C1794" t="s">
        <v>17</v>
      </c>
      <c r="D1794" t="s">
        <v>3600</v>
      </c>
      <c r="E1794">
        <v>0</v>
      </c>
      <c r="F1794">
        <v>1</v>
      </c>
      <c r="G1794">
        <v>0</v>
      </c>
      <c r="H1794">
        <v>0</v>
      </c>
      <c r="I1794">
        <v>1.38502810150384E-2</v>
      </c>
      <c r="J1794">
        <v>0.91292595863342196</v>
      </c>
      <c r="K1794">
        <v>6.4191177487373297E-2</v>
      </c>
      <c r="L1794">
        <v>9.0326461941003799E-3</v>
      </c>
      <c r="M1794">
        <f>IF(I1794=MAX($I1794:$L1794),1,0)</f>
        <v>0</v>
      </c>
      <c r="N1794">
        <f>IF(J1794=MAX($I1794:$L1794),1,0)</f>
        <v>1</v>
      </c>
      <c r="O1794">
        <f>IF(K1794=MAX($I1794:$L1794),1,0)</f>
        <v>0</v>
      </c>
      <c r="P1794">
        <f>IF(L1794=MAX($I1794:$L1794),1,0)</f>
        <v>0</v>
      </c>
    </row>
    <row r="1795" spans="1:16" x14ac:dyDescent="0.25">
      <c r="A1795">
        <v>1793</v>
      </c>
      <c r="B1795" t="s">
        <v>3601</v>
      </c>
      <c r="C1795" t="s">
        <v>17</v>
      </c>
      <c r="D1795" t="s">
        <v>3602</v>
      </c>
      <c r="E1795">
        <v>0</v>
      </c>
      <c r="F1795">
        <v>1</v>
      </c>
      <c r="G1795">
        <v>0</v>
      </c>
      <c r="H1795">
        <v>0</v>
      </c>
      <c r="I1795">
        <v>3.3764716237783397E-2</v>
      </c>
      <c r="J1795">
        <v>0.71289920806884699</v>
      </c>
      <c r="K1795">
        <v>0.17664742469787501</v>
      </c>
      <c r="L1795">
        <v>7.6688647270202595E-2</v>
      </c>
      <c r="M1795">
        <f>IF(I1795=MAX($I1795:$L1795),1,0)</f>
        <v>0</v>
      </c>
      <c r="N1795">
        <f>IF(J1795=MAX($I1795:$L1795),1,0)</f>
        <v>1</v>
      </c>
      <c r="O1795">
        <f>IF(K1795=MAX($I1795:$L1795),1,0)</f>
        <v>0</v>
      </c>
      <c r="P1795">
        <f>IF(L1795=MAX($I1795:$L1795),1,0)</f>
        <v>0</v>
      </c>
    </row>
    <row r="1796" spans="1:16" x14ac:dyDescent="0.25">
      <c r="A1796">
        <v>1794</v>
      </c>
      <c r="B1796" t="s">
        <v>3603</v>
      </c>
      <c r="C1796" t="s">
        <v>12</v>
      </c>
      <c r="D1796" t="s">
        <v>3604</v>
      </c>
      <c r="E1796">
        <v>1</v>
      </c>
      <c r="F1796">
        <v>0</v>
      </c>
      <c r="G1796">
        <v>0</v>
      </c>
      <c r="H1796">
        <v>0</v>
      </c>
      <c r="I1796">
        <v>0.55535382032394398</v>
      </c>
      <c r="J1796">
        <v>5.7446520775556502E-2</v>
      </c>
      <c r="K1796">
        <v>0.34382817149162198</v>
      </c>
      <c r="L1796">
        <v>4.33714501559734E-2</v>
      </c>
      <c r="M1796">
        <f>IF(I1796=MAX($I1796:$L1796),1,0)</f>
        <v>1</v>
      </c>
      <c r="N1796">
        <f>IF(J1796=MAX($I1796:$L1796),1,0)</f>
        <v>0</v>
      </c>
      <c r="O1796">
        <f>IF(K1796=MAX($I1796:$L1796),1,0)</f>
        <v>0</v>
      </c>
      <c r="P1796">
        <f>IF(L1796=MAX($I1796:$L1796),1,0)</f>
        <v>0</v>
      </c>
    </row>
    <row r="1797" spans="1:16" x14ac:dyDescent="0.25">
      <c r="A1797">
        <v>1795</v>
      </c>
      <c r="B1797" t="s">
        <v>3605</v>
      </c>
      <c r="C1797" t="s">
        <v>17</v>
      </c>
      <c r="D1797" t="s">
        <v>3606</v>
      </c>
      <c r="E1797">
        <v>0</v>
      </c>
      <c r="F1797">
        <v>1</v>
      </c>
      <c r="G1797">
        <v>0</v>
      </c>
      <c r="H1797">
        <v>0</v>
      </c>
      <c r="I1797">
        <v>1.25364838168025E-2</v>
      </c>
      <c r="J1797">
        <v>0.87990605831146196</v>
      </c>
      <c r="K1797">
        <v>7.3679953813552801E-2</v>
      </c>
      <c r="L1797">
        <v>3.3877540379762601E-2</v>
      </c>
      <c r="M1797">
        <f>IF(I1797=MAX($I1797:$L1797),1,0)</f>
        <v>0</v>
      </c>
      <c r="N1797">
        <f>IF(J1797=MAX($I1797:$L1797),1,0)</f>
        <v>1</v>
      </c>
      <c r="O1797">
        <f>IF(K1797=MAX($I1797:$L1797),1,0)</f>
        <v>0</v>
      </c>
      <c r="P1797">
        <f>IF(L1797=MAX($I1797:$L1797),1,0)</f>
        <v>0</v>
      </c>
    </row>
    <row r="1798" spans="1:16" x14ac:dyDescent="0.25">
      <c r="A1798">
        <v>1796</v>
      </c>
      <c r="B1798" t="s">
        <v>3607</v>
      </c>
      <c r="C1798" t="s">
        <v>28</v>
      </c>
      <c r="D1798" t="s">
        <v>3608</v>
      </c>
      <c r="E1798">
        <v>0</v>
      </c>
      <c r="F1798">
        <v>0</v>
      </c>
      <c r="G1798">
        <v>1</v>
      </c>
      <c r="H1798">
        <v>0</v>
      </c>
      <c r="I1798">
        <v>1.8126113340258598E-2</v>
      </c>
      <c r="J1798">
        <v>8.6268380284309304E-2</v>
      </c>
      <c r="K1798">
        <v>0.86964869499206499</v>
      </c>
      <c r="L1798">
        <v>2.5956798344850499E-2</v>
      </c>
      <c r="M1798">
        <f>IF(I1798=MAX($I1798:$L1798),1,0)</f>
        <v>0</v>
      </c>
      <c r="N1798">
        <f>IF(J1798=MAX($I1798:$L1798),1,0)</f>
        <v>0</v>
      </c>
      <c r="O1798">
        <f>IF(K1798=MAX($I1798:$L1798),1,0)</f>
        <v>1</v>
      </c>
      <c r="P1798">
        <f>IF(L1798=MAX($I1798:$L1798),1,0)</f>
        <v>0</v>
      </c>
    </row>
    <row r="1799" spans="1:16" x14ac:dyDescent="0.25">
      <c r="A1799">
        <v>1797</v>
      </c>
      <c r="B1799" t="s">
        <v>3609</v>
      </c>
      <c r="C1799" t="s">
        <v>12</v>
      </c>
      <c r="D1799" t="s">
        <v>3610</v>
      </c>
      <c r="E1799">
        <v>1</v>
      </c>
      <c r="F1799">
        <v>0</v>
      </c>
      <c r="G1799">
        <v>0</v>
      </c>
      <c r="H1799">
        <v>0</v>
      </c>
      <c r="I1799">
        <v>0.91629338264465299</v>
      </c>
      <c r="J1799">
        <v>1.72548796981573E-2</v>
      </c>
      <c r="K1799">
        <v>5.8967880904674502E-2</v>
      </c>
      <c r="L1799">
        <v>7.4838940054178203E-3</v>
      </c>
      <c r="M1799">
        <f>IF(I1799=MAX($I1799:$L1799),1,0)</f>
        <v>1</v>
      </c>
      <c r="N1799">
        <f>IF(J1799=MAX($I1799:$L1799),1,0)</f>
        <v>0</v>
      </c>
      <c r="O1799">
        <f>IF(K1799=MAX($I1799:$L1799),1,0)</f>
        <v>0</v>
      </c>
      <c r="P1799">
        <f>IF(L1799=MAX($I1799:$L1799),1,0)</f>
        <v>0</v>
      </c>
    </row>
    <row r="1800" spans="1:16" x14ac:dyDescent="0.25">
      <c r="A1800">
        <v>1798</v>
      </c>
      <c r="B1800" t="s">
        <v>3611</v>
      </c>
      <c r="C1800" t="s">
        <v>12</v>
      </c>
      <c r="D1800" t="s">
        <v>3612</v>
      </c>
      <c r="E1800">
        <v>1</v>
      </c>
      <c r="F1800">
        <v>0</v>
      </c>
      <c r="G1800">
        <v>0</v>
      </c>
      <c r="H1800">
        <v>0</v>
      </c>
      <c r="I1800">
        <v>1.9946303218603099E-2</v>
      </c>
      <c r="J1800">
        <v>0.14379516243934601</v>
      </c>
      <c r="K1800">
        <v>0.82065623998641901</v>
      </c>
      <c r="L1800">
        <v>1.56023371964693E-2</v>
      </c>
      <c r="M1800">
        <f>IF(I1800=MAX($I1800:$L1800),1,0)</f>
        <v>0</v>
      </c>
      <c r="N1800">
        <f>IF(J1800=MAX($I1800:$L1800),1,0)</f>
        <v>0</v>
      </c>
      <c r="O1800">
        <f>IF(K1800=MAX($I1800:$L1800),1,0)</f>
        <v>1</v>
      </c>
      <c r="P1800">
        <f>IF(L1800=MAX($I1800:$L1800),1,0)</f>
        <v>0</v>
      </c>
    </row>
    <row r="1801" spans="1:16" x14ac:dyDescent="0.25">
      <c r="A1801">
        <v>1799</v>
      </c>
      <c r="B1801" t="s">
        <v>3613</v>
      </c>
      <c r="C1801" t="s">
        <v>17</v>
      </c>
      <c r="D1801" t="s">
        <v>3614</v>
      </c>
      <c r="E1801">
        <v>0</v>
      </c>
      <c r="F1801">
        <v>1</v>
      </c>
      <c r="G1801">
        <v>0</v>
      </c>
      <c r="H1801">
        <v>0</v>
      </c>
      <c r="I1801">
        <v>2.56259497255086E-2</v>
      </c>
      <c r="J1801">
        <v>0.88949006795883101</v>
      </c>
      <c r="K1801">
        <v>7.1781165897846194E-2</v>
      </c>
      <c r="L1801">
        <v>1.3102853670716201E-2</v>
      </c>
      <c r="M1801">
        <f>IF(I1801=MAX($I1801:$L1801),1,0)</f>
        <v>0</v>
      </c>
      <c r="N1801">
        <f>IF(J1801=MAX($I1801:$L1801),1,0)</f>
        <v>1</v>
      </c>
      <c r="O1801">
        <f>IF(K1801=MAX($I1801:$L1801),1,0)</f>
        <v>0</v>
      </c>
      <c r="P1801">
        <f>IF(L1801=MAX($I1801:$L1801),1,0)</f>
        <v>0</v>
      </c>
    </row>
    <row r="1802" spans="1:16" x14ac:dyDescent="0.25">
      <c r="A1802">
        <v>1800</v>
      </c>
      <c r="B1802" t="s">
        <v>3615</v>
      </c>
      <c r="C1802" t="s">
        <v>17</v>
      </c>
      <c r="D1802" t="s">
        <v>3616</v>
      </c>
      <c r="E1802">
        <v>0</v>
      </c>
      <c r="F1802">
        <v>1</v>
      </c>
      <c r="G1802">
        <v>0</v>
      </c>
      <c r="H1802">
        <v>0</v>
      </c>
      <c r="I1802">
        <v>1.3374323956668301E-2</v>
      </c>
      <c r="J1802">
        <v>0.85815417766571001</v>
      </c>
      <c r="K1802">
        <v>0.100965961813926</v>
      </c>
      <c r="L1802">
        <v>2.75055784732103E-2</v>
      </c>
      <c r="M1802">
        <f>IF(I1802=MAX($I1802:$L1802),1,0)</f>
        <v>0</v>
      </c>
      <c r="N1802">
        <f>IF(J1802=MAX($I1802:$L1802),1,0)</f>
        <v>1</v>
      </c>
      <c r="O1802">
        <f>IF(K1802=MAX($I1802:$L1802),1,0)</f>
        <v>0</v>
      </c>
      <c r="P1802">
        <f>IF(L1802=MAX($I1802:$L1802),1,0)</f>
        <v>0</v>
      </c>
    </row>
    <row r="1803" spans="1:16" x14ac:dyDescent="0.25">
      <c r="A1803">
        <v>1801</v>
      </c>
      <c r="B1803" t="s">
        <v>3617</v>
      </c>
      <c r="C1803" t="s">
        <v>12</v>
      </c>
      <c r="D1803" t="s">
        <v>3618</v>
      </c>
      <c r="E1803">
        <v>1</v>
      </c>
      <c r="F1803">
        <v>0</v>
      </c>
      <c r="G1803">
        <v>0</v>
      </c>
      <c r="H1803">
        <v>0</v>
      </c>
      <c r="I1803">
        <v>0.88792771100997903</v>
      </c>
      <c r="J1803">
        <v>1.71973966062068E-2</v>
      </c>
      <c r="K1803">
        <v>8.6656011641025502E-2</v>
      </c>
      <c r="L1803">
        <v>8.2188993692398002E-3</v>
      </c>
      <c r="M1803">
        <f>IF(I1803=MAX($I1803:$L1803),1,0)</f>
        <v>1</v>
      </c>
      <c r="N1803">
        <f>IF(J1803=MAX($I1803:$L1803),1,0)</f>
        <v>0</v>
      </c>
      <c r="O1803">
        <f>IF(K1803=MAX($I1803:$L1803),1,0)</f>
        <v>0</v>
      </c>
      <c r="P1803">
        <f>IF(L1803=MAX($I1803:$L1803),1,0)</f>
        <v>0</v>
      </c>
    </row>
    <row r="1804" spans="1:16" x14ac:dyDescent="0.25">
      <c r="A1804">
        <v>1802</v>
      </c>
      <c r="B1804" t="s">
        <v>3619</v>
      </c>
      <c r="C1804" t="s">
        <v>17</v>
      </c>
      <c r="D1804" t="s">
        <v>3620</v>
      </c>
      <c r="E1804">
        <v>0</v>
      </c>
      <c r="F1804">
        <v>1</v>
      </c>
      <c r="G1804">
        <v>0</v>
      </c>
      <c r="H1804">
        <v>0</v>
      </c>
      <c r="I1804">
        <v>0.115146189928054</v>
      </c>
      <c r="J1804">
        <v>0.61364263296127297</v>
      </c>
      <c r="K1804">
        <v>0.195302128791809</v>
      </c>
      <c r="L1804">
        <v>7.5909025967121097E-2</v>
      </c>
      <c r="M1804">
        <f>IF(I1804=MAX($I1804:$L1804),1,0)</f>
        <v>0</v>
      </c>
      <c r="N1804">
        <f>IF(J1804=MAX($I1804:$L1804),1,0)</f>
        <v>1</v>
      </c>
      <c r="O1804">
        <f>IF(K1804=MAX($I1804:$L1804),1,0)</f>
        <v>0</v>
      </c>
      <c r="P1804">
        <f>IF(L1804=MAX($I1804:$L1804),1,0)</f>
        <v>0</v>
      </c>
    </row>
    <row r="1805" spans="1:16" x14ac:dyDescent="0.25">
      <c r="A1805">
        <v>1803</v>
      </c>
      <c r="B1805" t="s">
        <v>3621</v>
      </c>
      <c r="C1805" t="s">
        <v>31</v>
      </c>
      <c r="D1805" t="s">
        <v>3622</v>
      </c>
      <c r="E1805">
        <v>0</v>
      </c>
      <c r="F1805">
        <v>0</v>
      </c>
      <c r="G1805">
        <v>0</v>
      </c>
      <c r="H1805">
        <v>1</v>
      </c>
      <c r="I1805">
        <v>0.15554518997669201</v>
      </c>
      <c r="J1805">
        <v>0.56322836875915505</v>
      </c>
      <c r="K1805">
        <v>0.21152168512344299</v>
      </c>
      <c r="L1805">
        <v>6.9704838097095406E-2</v>
      </c>
      <c r="M1805">
        <f>IF(I1805=MAX($I1805:$L1805),1,0)</f>
        <v>0</v>
      </c>
      <c r="N1805">
        <f>IF(J1805=MAX($I1805:$L1805),1,0)</f>
        <v>1</v>
      </c>
      <c r="O1805">
        <f>IF(K1805=MAX($I1805:$L1805),1,0)</f>
        <v>0</v>
      </c>
      <c r="P1805">
        <f>IF(L1805=MAX($I1805:$L1805),1,0)</f>
        <v>0</v>
      </c>
    </row>
    <row r="1806" spans="1:16" x14ac:dyDescent="0.25">
      <c r="A1806">
        <v>1804</v>
      </c>
      <c r="B1806" t="s">
        <v>3623</v>
      </c>
      <c r="C1806" t="s">
        <v>12</v>
      </c>
      <c r="D1806" t="s">
        <v>3624</v>
      </c>
      <c r="E1806">
        <v>1</v>
      </c>
      <c r="F1806">
        <v>0</v>
      </c>
      <c r="G1806">
        <v>0</v>
      </c>
      <c r="H1806">
        <v>0</v>
      </c>
      <c r="I1806">
        <v>0.66724479198455799</v>
      </c>
      <c r="J1806">
        <v>3.46696637570858E-2</v>
      </c>
      <c r="K1806">
        <v>0.23969040811061801</v>
      </c>
      <c r="L1806">
        <v>5.8395192027091897E-2</v>
      </c>
      <c r="M1806">
        <f>IF(I1806=MAX($I1806:$L1806),1,0)</f>
        <v>1</v>
      </c>
      <c r="N1806">
        <f>IF(J1806=MAX($I1806:$L1806),1,0)</f>
        <v>0</v>
      </c>
      <c r="O1806">
        <f>IF(K1806=MAX($I1806:$L1806),1,0)</f>
        <v>0</v>
      </c>
      <c r="P1806">
        <f>IF(L1806=MAX($I1806:$L1806),1,0)</f>
        <v>0</v>
      </c>
    </row>
    <row r="1807" spans="1:16" x14ac:dyDescent="0.25">
      <c r="A1807">
        <v>1805</v>
      </c>
      <c r="B1807" t="s">
        <v>3625</v>
      </c>
      <c r="C1807" t="s">
        <v>12</v>
      </c>
      <c r="D1807" t="s">
        <v>3626</v>
      </c>
      <c r="E1807">
        <v>1</v>
      </c>
      <c r="F1807">
        <v>0</v>
      </c>
      <c r="G1807">
        <v>0</v>
      </c>
      <c r="H1807">
        <v>0</v>
      </c>
      <c r="I1807">
        <v>0.92773091793060303</v>
      </c>
      <c r="J1807">
        <v>1.24582573771476E-2</v>
      </c>
      <c r="K1807">
        <v>5.2440393716096802E-2</v>
      </c>
      <c r="L1807">
        <v>7.37041654065251E-3</v>
      </c>
      <c r="M1807">
        <f>IF(I1807=MAX($I1807:$L1807),1,0)</f>
        <v>1</v>
      </c>
      <c r="N1807">
        <f>IF(J1807=MAX($I1807:$L1807),1,0)</f>
        <v>0</v>
      </c>
      <c r="O1807">
        <f>IF(K1807=MAX($I1807:$L1807),1,0)</f>
        <v>0</v>
      </c>
      <c r="P1807">
        <f>IF(L1807=MAX($I1807:$L1807),1,0)</f>
        <v>0</v>
      </c>
    </row>
    <row r="1808" spans="1:16" x14ac:dyDescent="0.25">
      <c r="A1808">
        <v>1806</v>
      </c>
      <c r="B1808" t="s">
        <v>3627</v>
      </c>
      <c r="C1808" t="s">
        <v>17</v>
      </c>
      <c r="D1808" t="s">
        <v>3628</v>
      </c>
      <c r="E1808">
        <v>0</v>
      </c>
      <c r="F1808">
        <v>1</v>
      </c>
      <c r="G1808">
        <v>0</v>
      </c>
      <c r="H1808">
        <v>0</v>
      </c>
      <c r="I1808">
        <v>8.1274084746837602E-2</v>
      </c>
      <c r="J1808">
        <v>0.52724570035934404</v>
      </c>
      <c r="K1808">
        <v>0.29303792119026101</v>
      </c>
      <c r="L1808">
        <v>9.8442308604717199E-2</v>
      </c>
      <c r="M1808">
        <f>IF(I1808=MAX($I1808:$L1808),1,0)</f>
        <v>0</v>
      </c>
      <c r="N1808">
        <f>IF(J1808=MAX($I1808:$L1808),1,0)</f>
        <v>1</v>
      </c>
      <c r="O1808">
        <f>IF(K1808=MAX($I1808:$L1808),1,0)</f>
        <v>0</v>
      </c>
      <c r="P1808">
        <f>IF(L1808=MAX($I1808:$L1808),1,0)</f>
        <v>0</v>
      </c>
    </row>
    <row r="1809" spans="1:16" x14ac:dyDescent="0.25">
      <c r="A1809">
        <v>1807</v>
      </c>
      <c r="B1809" t="s">
        <v>3629</v>
      </c>
      <c r="C1809" t="s">
        <v>17</v>
      </c>
      <c r="D1809" t="s">
        <v>3630</v>
      </c>
      <c r="E1809">
        <v>0</v>
      </c>
      <c r="F1809">
        <v>1</v>
      </c>
      <c r="G1809">
        <v>0</v>
      </c>
      <c r="H1809">
        <v>0</v>
      </c>
      <c r="I1809">
        <v>0.93107867240905695</v>
      </c>
      <c r="J1809">
        <v>1.8379164859652498E-2</v>
      </c>
      <c r="K1809">
        <v>4.2861759662628098E-2</v>
      </c>
      <c r="L1809">
        <v>7.6803988777100997E-3</v>
      </c>
      <c r="M1809">
        <f>IF(I1809=MAX($I1809:$L1809),1,0)</f>
        <v>1</v>
      </c>
      <c r="N1809">
        <f>IF(J1809=MAX($I1809:$L1809),1,0)</f>
        <v>0</v>
      </c>
      <c r="O1809">
        <f>IF(K1809=MAX($I1809:$L1809),1,0)</f>
        <v>0</v>
      </c>
      <c r="P1809">
        <f>IF(L1809=MAX($I1809:$L1809),1,0)</f>
        <v>0</v>
      </c>
    </row>
    <row r="1810" spans="1:16" x14ac:dyDescent="0.25">
      <c r="A1810">
        <v>1808</v>
      </c>
      <c r="B1810" t="s">
        <v>3631</v>
      </c>
      <c r="C1810" t="s">
        <v>28</v>
      </c>
      <c r="D1810" t="s">
        <v>3632</v>
      </c>
      <c r="E1810">
        <v>0</v>
      </c>
      <c r="F1810">
        <v>0</v>
      </c>
      <c r="G1810">
        <v>1</v>
      </c>
      <c r="H1810">
        <v>0</v>
      </c>
      <c r="I1810">
        <v>0.193257510662078</v>
      </c>
      <c r="J1810">
        <v>0.29509490728378202</v>
      </c>
      <c r="K1810">
        <v>0.35937425494193997</v>
      </c>
      <c r="L1810">
        <v>0.15227335691451999</v>
      </c>
      <c r="M1810">
        <f>IF(I1810=MAX($I1810:$L1810),1,0)</f>
        <v>0</v>
      </c>
      <c r="N1810">
        <f>IF(J1810=MAX($I1810:$L1810),1,0)</f>
        <v>0</v>
      </c>
      <c r="O1810">
        <f>IF(K1810=MAX($I1810:$L1810),1,0)</f>
        <v>1</v>
      </c>
      <c r="P1810">
        <f>IF(L1810=MAX($I1810:$L1810),1,0)</f>
        <v>0</v>
      </c>
    </row>
    <row r="1811" spans="1:16" x14ac:dyDescent="0.25">
      <c r="A1811">
        <v>1809</v>
      </c>
      <c r="B1811" t="s">
        <v>3633</v>
      </c>
      <c r="C1811" t="s">
        <v>17</v>
      </c>
      <c r="D1811" t="s">
        <v>3634</v>
      </c>
      <c r="E1811">
        <v>0</v>
      </c>
      <c r="F1811">
        <v>1</v>
      </c>
      <c r="G1811">
        <v>0</v>
      </c>
      <c r="H1811">
        <v>0</v>
      </c>
      <c r="I1811">
        <v>1.04845156893134E-2</v>
      </c>
      <c r="J1811">
        <v>0.90959095954894997</v>
      </c>
      <c r="K1811">
        <v>5.6520108133554403E-2</v>
      </c>
      <c r="L1811">
        <v>2.3404452949762299E-2</v>
      </c>
      <c r="M1811">
        <f>IF(I1811=MAX($I1811:$L1811),1,0)</f>
        <v>0</v>
      </c>
      <c r="N1811">
        <f>IF(J1811=MAX($I1811:$L1811),1,0)</f>
        <v>1</v>
      </c>
      <c r="O1811">
        <f>IF(K1811=MAX($I1811:$L1811),1,0)</f>
        <v>0</v>
      </c>
      <c r="P1811">
        <f>IF(L1811=MAX($I1811:$L1811),1,0)</f>
        <v>0</v>
      </c>
    </row>
    <row r="1812" spans="1:16" x14ac:dyDescent="0.25">
      <c r="A1812">
        <v>1810</v>
      </c>
      <c r="B1812" t="s">
        <v>3635</v>
      </c>
      <c r="C1812" t="s">
        <v>17</v>
      </c>
      <c r="D1812" t="s">
        <v>3636</v>
      </c>
      <c r="E1812">
        <v>0</v>
      </c>
      <c r="F1812">
        <v>1</v>
      </c>
      <c r="G1812">
        <v>0</v>
      </c>
      <c r="H1812">
        <v>0</v>
      </c>
      <c r="I1812">
        <v>3.6557890474796198E-2</v>
      </c>
      <c r="J1812">
        <v>0.67793077230453402</v>
      </c>
      <c r="K1812">
        <v>0.21491077542304901</v>
      </c>
      <c r="L1812">
        <v>7.0600517094135201E-2</v>
      </c>
      <c r="M1812">
        <f>IF(I1812=MAX($I1812:$L1812),1,0)</f>
        <v>0</v>
      </c>
      <c r="N1812">
        <f>IF(J1812=MAX($I1812:$L1812),1,0)</f>
        <v>1</v>
      </c>
      <c r="O1812">
        <f>IF(K1812=MAX($I1812:$L1812),1,0)</f>
        <v>0</v>
      </c>
      <c r="P1812">
        <f>IF(L1812=MAX($I1812:$L1812),1,0)</f>
        <v>0</v>
      </c>
    </row>
    <row r="1813" spans="1:16" x14ac:dyDescent="0.25">
      <c r="A1813">
        <v>1811</v>
      </c>
      <c r="B1813" t="s">
        <v>3637</v>
      </c>
      <c r="C1813" t="s">
        <v>17</v>
      </c>
      <c r="D1813" t="s">
        <v>3638</v>
      </c>
      <c r="E1813">
        <v>0</v>
      </c>
      <c r="F1813">
        <v>1</v>
      </c>
      <c r="G1813">
        <v>0</v>
      </c>
      <c r="H1813">
        <v>0</v>
      </c>
      <c r="I1813">
        <v>2.0429765805602001E-2</v>
      </c>
      <c r="J1813">
        <v>0.3793585896492</v>
      </c>
      <c r="K1813">
        <v>0.57379841804504395</v>
      </c>
      <c r="L1813">
        <v>2.64132600277662E-2</v>
      </c>
      <c r="M1813">
        <f>IF(I1813=MAX($I1813:$L1813),1,0)</f>
        <v>0</v>
      </c>
      <c r="N1813">
        <f>IF(J1813=MAX($I1813:$L1813),1,0)</f>
        <v>0</v>
      </c>
      <c r="O1813">
        <f>IF(K1813=MAX($I1813:$L1813),1,0)</f>
        <v>1</v>
      </c>
      <c r="P1813">
        <f>IF(L1813=MAX($I1813:$L1813),1,0)</f>
        <v>0</v>
      </c>
    </row>
    <row r="1814" spans="1:16" x14ac:dyDescent="0.25">
      <c r="A1814">
        <v>1812</v>
      </c>
      <c r="B1814" t="s">
        <v>3639</v>
      </c>
      <c r="C1814" t="s">
        <v>31</v>
      </c>
      <c r="D1814" t="s">
        <v>3640</v>
      </c>
      <c r="E1814">
        <v>0</v>
      </c>
      <c r="F1814">
        <v>0</v>
      </c>
      <c r="G1814">
        <v>0</v>
      </c>
      <c r="H1814">
        <v>1</v>
      </c>
      <c r="I1814">
        <v>0.93122923374176003</v>
      </c>
      <c r="J1814">
        <v>2.1198747679591099E-2</v>
      </c>
      <c r="K1814">
        <v>4.04515340924263E-2</v>
      </c>
      <c r="L1814">
        <v>7.1205133572220802E-3</v>
      </c>
      <c r="M1814">
        <f>IF(I1814=MAX($I1814:$L1814),1,0)</f>
        <v>1</v>
      </c>
      <c r="N1814">
        <f>IF(J1814=MAX($I1814:$L1814),1,0)</f>
        <v>0</v>
      </c>
      <c r="O1814">
        <f>IF(K1814=MAX($I1814:$L1814),1,0)</f>
        <v>0</v>
      </c>
      <c r="P1814">
        <f>IF(L1814=MAX($I1814:$L1814),1,0)</f>
        <v>0</v>
      </c>
    </row>
    <row r="1815" spans="1:16" x14ac:dyDescent="0.25">
      <c r="A1815">
        <v>1813</v>
      </c>
      <c r="B1815" t="s">
        <v>3641</v>
      </c>
      <c r="C1815" t="s">
        <v>31</v>
      </c>
      <c r="D1815" t="s">
        <v>3642</v>
      </c>
      <c r="E1815">
        <v>0</v>
      </c>
      <c r="F1815">
        <v>0</v>
      </c>
      <c r="G1815">
        <v>0</v>
      </c>
      <c r="H1815">
        <v>1</v>
      </c>
      <c r="I1815">
        <v>0.19492451846599501</v>
      </c>
      <c r="J1815">
        <v>0.39262285828590299</v>
      </c>
      <c r="K1815">
        <v>0.32673248648643399</v>
      </c>
      <c r="L1815">
        <v>8.5720121860504095E-2</v>
      </c>
      <c r="M1815">
        <f>IF(I1815=MAX($I1815:$L1815),1,0)</f>
        <v>0</v>
      </c>
      <c r="N1815">
        <f>IF(J1815=MAX($I1815:$L1815),1,0)</f>
        <v>1</v>
      </c>
      <c r="O1815">
        <f>IF(K1815=MAX($I1815:$L1815),1,0)</f>
        <v>0</v>
      </c>
      <c r="P1815">
        <f>IF(L1815=MAX($I1815:$L1815),1,0)</f>
        <v>0</v>
      </c>
    </row>
    <row r="1816" spans="1:16" x14ac:dyDescent="0.25">
      <c r="A1816">
        <v>1814</v>
      </c>
      <c r="B1816" t="s">
        <v>3643</v>
      </c>
      <c r="C1816" t="s">
        <v>12</v>
      </c>
      <c r="D1816" t="s">
        <v>3644</v>
      </c>
      <c r="E1816">
        <v>1</v>
      </c>
      <c r="F1816">
        <v>0</v>
      </c>
      <c r="G1816">
        <v>0</v>
      </c>
      <c r="H1816">
        <v>0</v>
      </c>
      <c r="I1816">
        <v>0.80445480346679599</v>
      </c>
      <c r="J1816">
        <v>2.6060910895466801E-2</v>
      </c>
      <c r="K1816">
        <v>0.154524371027946</v>
      </c>
      <c r="L1816">
        <v>1.49598671123385E-2</v>
      </c>
      <c r="M1816">
        <f>IF(I1816=MAX($I1816:$L1816),1,0)</f>
        <v>1</v>
      </c>
      <c r="N1816">
        <f>IF(J1816=MAX($I1816:$L1816),1,0)</f>
        <v>0</v>
      </c>
      <c r="O1816">
        <f>IF(K1816=MAX($I1816:$L1816),1,0)</f>
        <v>0</v>
      </c>
      <c r="P1816">
        <f>IF(L1816=MAX($I1816:$L1816),1,0)</f>
        <v>0</v>
      </c>
    </row>
    <row r="1817" spans="1:16" x14ac:dyDescent="0.25">
      <c r="A1817">
        <v>1815</v>
      </c>
      <c r="B1817" t="s">
        <v>3645</v>
      </c>
      <c r="C1817" t="s">
        <v>28</v>
      </c>
      <c r="D1817" t="s">
        <v>3646</v>
      </c>
      <c r="E1817">
        <v>0</v>
      </c>
      <c r="F1817">
        <v>0</v>
      </c>
      <c r="G1817">
        <v>1</v>
      </c>
      <c r="H1817">
        <v>0</v>
      </c>
      <c r="I1817">
        <v>0.92795854806900002</v>
      </c>
      <c r="J1817">
        <v>1.3811543583869899E-2</v>
      </c>
      <c r="K1817">
        <v>5.11752627789974E-2</v>
      </c>
      <c r="L1817">
        <v>7.0547200739383698E-3</v>
      </c>
      <c r="M1817">
        <f>IF(I1817=MAX($I1817:$L1817),1,0)</f>
        <v>1</v>
      </c>
      <c r="N1817">
        <f>IF(J1817=MAX($I1817:$L1817),1,0)</f>
        <v>0</v>
      </c>
      <c r="O1817">
        <f>IF(K1817=MAX($I1817:$L1817),1,0)</f>
        <v>0</v>
      </c>
      <c r="P1817">
        <f>IF(L1817=MAX($I1817:$L1817),1,0)</f>
        <v>0</v>
      </c>
    </row>
    <row r="1818" spans="1:16" x14ac:dyDescent="0.25">
      <c r="A1818">
        <v>1816</v>
      </c>
      <c r="B1818" t="s">
        <v>3647</v>
      </c>
      <c r="C1818" t="s">
        <v>17</v>
      </c>
      <c r="D1818" t="s">
        <v>3648</v>
      </c>
      <c r="E1818">
        <v>0</v>
      </c>
      <c r="F1818">
        <v>1</v>
      </c>
      <c r="G1818">
        <v>0</v>
      </c>
      <c r="H1818">
        <v>0</v>
      </c>
      <c r="I1818">
        <v>0.22627133131027199</v>
      </c>
      <c r="J1818">
        <v>0.21076510846614799</v>
      </c>
      <c r="K1818">
        <v>0.44882854819297702</v>
      </c>
      <c r="L1818">
        <v>0.114135019481182</v>
      </c>
      <c r="M1818">
        <f>IF(I1818=MAX($I1818:$L1818),1,0)</f>
        <v>0</v>
      </c>
      <c r="N1818">
        <f>IF(J1818=MAX($I1818:$L1818),1,0)</f>
        <v>0</v>
      </c>
      <c r="O1818">
        <f>IF(K1818=MAX($I1818:$L1818),1,0)</f>
        <v>1</v>
      </c>
      <c r="P1818">
        <f>IF(L1818=MAX($I1818:$L1818),1,0)</f>
        <v>0</v>
      </c>
    </row>
    <row r="1819" spans="1:16" x14ac:dyDescent="0.25">
      <c r="A1819">
        <v>1817</v>
      </c>
      <c r="B1819" t="s">
        <v>3649</v>
      </c>
      <c r="C1819" t="s">
        <v>28</v>
      </c>
      <c r="D1819" t="s">
        <v>3650</v>
      </c>
      <c r="E1819">
        <v>0</v>
      </c>
      <c r="F1819">
        <v>0</v>
      </c>
      <c r="G1819">
        <v>1</v>
      </c>
      <c r="H1819">
        <v>0</v>
      </c>
      <c r="I1819">
        <v>0.70302850008010798</v>
      </c>
      <c r="J1819">
        <v>3.5805288702249499E-2</v>
      </c>
      <c r="K1819">
        <v>0.21133688092231701</v>
      </c>
      <c r="L1819">
        <v>4.9829296767711598E-2</v>
      </c>
      <c r="M1819">
        <f>IF(I1819=MAX($I1819:$L1819),1,0)</f>
        <v>1</v>
      </c>
      <c r="N1819">
        <f>IF(J1819=MAX($I1819:$L1819),1,0)</f>
        <v>0</v>
      </c>
      <c r="O1819">
        <f>IF(K1819=MAX($I1819:$L1819),1,0)</f>
        <v>0</v>
      </c>
      <c r="P1819">
        <f>IF(L1819=MAX($I1819:$L1819),1,0)</f>
        <v>0</v>
      </c>
    </row>
    <row r="1820" spans="1:16" x14ac:dyDescent="0.25">
      <c r="A1820">
        <v>1818</v>
      </c>
      <c r="B1820" t="s">
        <v>3651</v>
      </c>
      <c r="C1820" t="s">
        <v>12</v>
      </c>
      <c r="D1820" t="s">
        <v>3652</v>
      </c>
      <c r="E1820">
        <v>1</v>
      </c>
      <c r="F1820">
        <v>0</v>
      </c>
      <c r="G1820">
        <v>0</v>
      </c>
      <c r="H1820">
        <v>0</v>
      </c>
      <c r="I1820">
        <v>0.86207348108291604</v>
      </c>
      <c r="J1820">
        <v>3.3013246953487299E-2</v>
      </c>
      <c r="K1820">
        <v>9.5097966492176E-2</v>
      </c>
      <c r="L1820">
        <v>9.8152915015816602E-3</v>
      </c>
      <c r="M1820">
        <f>IF(I1820=MAX($I1820:$L1820),1,0)</f>
        <v>1</v>
      </c>
      <c r="N1820">
        <f>IF(J1820=MAX($I1820:$L1820),1,0)</f>
        <v>0</v>
      </c>
      <c r="O1820">
        <f>IF(K1820=MAX($I1820:$L1820),1,0)</f>
        <v>0</v>
      </c>
      <c r="P1820">
        <f>IF(L1820=MAX($I1820:$L1820),1,0)</f>
        <v>0</v>
      </c>
    </row>
    <row r="1821" spans="1:16" x14ac:dyDescent="0.25">
      <c r="A1821">
        <v>1819</v>
      </c>
      <c r="B1821" t="s">
        <v>3653</v>
      </c>
      <c r="C1821" t="s">
        <v>17</v>
      </c>
      <c r="D1821" t="s">
        <v>3654</v>
      </c>
      <c r="E1821">
        <v>0</v>
      </c>
      <c r="F1821">
        <v>1</v>
      </c>
      <c r="G1821">
        <v>0</v>
      </c>
      <c r="H1821">
        <v>0</v>
      </c>
      <c r="I1821">
        <v>9.1683622449636407E-3</v>
      </c>
      <c r="J1821">
        <v>0.91831952333450295</v>
      </c>
      <c r="K1821">
        <v>4.9597270786762203E-2</v>
      </c>
      <c r="L1821">
        <v>2.29148473590612E-2</v>
      </c>
      <c r="M1821">
        <f>IF(I1821=MAX($I1821:$L1821),1,0)</f>
        <v>0</v>
      </c>
      <c r="N1821">
        <f>IF(J1821=MAX($I1821:$L1821),1,0)</f>
        <v>1</v>
      </c>
      <c r="O1821">
        <f>IF(K1821=MAX($I1821:$L1821),1,0)</f>
        <v>0</v>
      </c>
      <c r="P1821">
        <f>IF(L1821=MAX($I1821:$L1821),1,0)</f>
        <v>0</v>
      </c>
    </row>
    <row r="1822" spans="1:16" x14ac:dyDescent="0.25">
      <c r="A1822">
        <v>1820</v>
      </c>
      <c r="B1822" t="s">
        <v>3655</v>
      </c>
      <c r="C1822" t="s">
        <v>17</v>
      </c>
      <c r="D1822" t="s">
        <v>3656</v>
      </c>
      <c r="E1822">
        <v>0</v>
      </c>
      <c r="F1822">
        <v>1</v>
      </c>
      <c r="G1822">
        <v>0</v>
      </c>
      <c r="H1822">
        <v>0</v>
      </c>
      <c r="I1822">
        <v>2.9929552227258599E-2</v>
      </c>
      <c r="J1822">
        <v>0.86573904752731301</v>
      </c>
      <c r="K1822">
        <v>7.20088556408882E-2</v>
      </c>
      <c r="L1822">
        <v>3.23225818574428E-2</v>
      </c>
      <c r="M1822">
        <f>IF(I1822=MAX($I1822:$L1822),1,0)</f>
        <v>0</v>
      </c>
      <c r="N1822">
        <f>IF(J1822=MAX($I1822:$L1822),1,0)</f>
        <v>1</v>
      </c>
      <c r="O1822">
        <f>IF(K1822=MAX($I1822:$L1822),1,0)</f>
        <v>0</v>
      </c>
      <c r="P1822">
        <f>IF(L1822=MAX($I1822:$L1822),1,0)</f>
        <v>0</v>
      </c>
    </row>
    <row r="1823" spans="1:16" x14ac:dyDescent="0.25">
      <c r="A1823">
        <v>1821</v>
      </c>
      <c r="B1823" t="s">
        <v>3657</v>
      </c>
      <c r="C1823" t="s">
        <v>12</v>
      </c>
      <c r="D1823" t="s">
        <v>3658</v>
      </c>
      <c r="E1823">
        <v>1</v>
      </c>
      <c r="F1823">
        <v>0</v>
      </c>
      <c r="G1823">
        <v>0</v>
      </c>
      <c r="H1823">
        <v>0</v>
      </c>
      <c r="I1823">
        <v>0.90577268600463801</v>
      </c>
      <c r="J1823">
        <v>1.36493574827909E-2</v>
      </c>
      <c r="K1823">
        <v>7.2383038699626895E-2</v>
      </c>
      <c r="L1823">
        <v>8.1950202584266593E-3</v>
      </c>
      <c r="M1823">
        <f>IF(I1823=MAX($I1823:$L1823),1,0)</f>
        <v>1</v>
      </c>
      <c r="N1823">
        <f>IF(J1823=MAX($I1823:$L1823),1,0)</f>
        <v>0</v>
      </c>
      <c r="O1823">
        <f>IF(K1823=MAX($I1823:$L1823),1,0)</f>
        <v>0</v>
      </c>
      <c r="P1823">
        <f>IF(L1823=MAX($I1823:$L1823),1,0)</f>
        <v>0</v>
      </c>
    </row>
    <row r="1824" spans="1:16" x14ac:dyDescent="0.25">
      <c r="A1824">
        <v>1822</v>
      </c>
      <c r="B1824" t="s">
        <v>3659</v>
      </c>
      <c r="C1824" t="s">
        <v>28</v>
      </c>
      <c r="D1824" t="s">
        <v>3660</v>
      </c>
      <c r="E1824">
        <v>0</v>
      </c>
      <c r="F1824">
        <v>0</v>
      </c>
      <c r="G1824">
        <v>1</v>
      </c>
      <c r="H1824">
        <v>0</v>
      </c>
      <c r="I1824">
        <v>3.3199585974216399E-2</v>
      </c>
      <c r="J1824">
        <v>4.2384151369333198E-2</v>
      </c>
      <c r="K1824">
        <v>0.89676970243453902</v>
      </c>
      <c r="L1824">
        <v>2.7646590024232798E-2</v>
      </c>
      <c r="M1824">
        <f>IF(I1824=MAX($I1824:$L1824),1,0)</f>
        <v>0</v>
      </c>
      <c r="N1824">
        <f>IF(J1824=MAX($I1824:$L1824),1,0)</f>
        <v>0</v>
      </c>
      <c r="O1824">
        <f>IF(K1824=MAX($I1824:$L1824),1,0)</f>
        <v>1</v>
      </c>
      <c r="P1824">
        <f>IF(L1824=MAX($I1824:$L1824),1,0)</f>
        <v>0</v>
      </c>
    </row>
    <row r="1825" spans="1:16" x14ac:dyDescent="0.25">
      <c r="A1825">
        <v>1823</v>
      </c>
      <c r="B1825" t="s">
        <v>3661</v>
      </c>
      <c r="C1825" t="s">
        <v>12</v>
      </c>
      <c r="D1825" t="s">
        <v>3662</v>
      </c>
      <c r="E1825">
        <v>1</v>
      </c>
      <c r="F1825">
        <v>0</v>
      </c>
      <c r="G1825">
        <v>0</v>
      </c>
      <c r="H1825">
        <v>0</v>
      </c>
      <c r="I1825">
        <v>0.92773473262786799</v>
      </c>
      <c r="J1825">
        <v>1.5803074464201899E-2</v>
      </c>
      <c r="K1825">
        <v>4.9316756427288E-2</v>
      </c>
      <c r="L1825">
        <v>7.14547699317336E-3</v>
      </c>
      <c r="M1825">
        <f>IF(I1825=MAX($I1825:$L1825),1,0)</f>
        <v>1</v>
      </c>
      <c r="N1825">
        <f>IF(J1825=MAX($I1825:$L1825),1,0)</f>
        <v>0</v>
      </c>
      <c r="O1825">
        <f>IF(K1825=MAX($I1825:$L1825),1,0)</f>
        <v>0</v>
      </c>
      <c r="P1825">
        <f>IF(L1825=MAX($I1825:$L1825),1,0)</f>
        <v>0</v>
      </c>
    </row>
    <row r="1826" spans="1:16" x14ac:dyDescent="0.25">
      <c r="A1826">
        <v>1824</v>
      </c>
      <c r="B1826" t="s">
        <v>3663</v>
      </c>
      <c r="C1826" t="s">
        <v>17</v>
      </c>
      <c r="D1826" t="s">
        <v>3664</v>
      </c>
      <c r="E1826">
        <v>0</v>
      </c>
      <c r="F1826">
        <v>1</v>
      </c>
      <c r="G1826">
        <v>0</v>
      </c>
      <c r="H1826">
        <v>0</v>
      </c>
      <c r="I1826">
        <v>1.4001821167766999E-2</v>
      </c>
      <c r="J1826">
        <v>0.437330782413482</v>
      </c>
      <c r="K1826">
        <v>0.52571845054626398</v>
      </c>
      <c r="L1826">
        <v>2.29488629847764E-2</v>
      </c>
      <c r="M1826">
        <f>IF(I1826=MAX($I1826:$L1826),1,0)</f>
        <v>0</v>
      </c>
      <c r="N1826">
        <f>IF(J1826=MAX($I1826:$L1826),1,0)</f>
        <v>0</v>
      </c>
      <c r="O1826">
        <f>IF(K1826=MAX($I1826:$L1826),1,0)</f>
        <v>1</v>
      </c>
      <c r="P1826">
        <f>IF(L1826=MAX($I1826:$L1826),1,0)</f>
        <v>0</v>
      </c>
    </row>
    <row r="1827" spans="1:16" x14ac:dyDescent="0.25">
      <c r="A1827">
        <v>1825</v>
      </c>
      <c r="B1827" t="s">
        <v>3665</v>
      </c>
      <c r="C1827" t="s">
        <v>12</v>
      </c>
      <c r="D1827" t="s">
        <v>3666</v>
      </c>
      <c r="E1827">
        <v>1</v>
      </c>
      <c r="F1827">
        <v>0</v>
      </c>
      <c r="G1827">
        <v>0</v>
      </c>
      <c r="H1827">
        <v>0</v>
      </c>
      <c r="I1827">
        <v>0.93349301815032903</v>
      </c>
      <c r="J1827">
        <v>1.7060058191418599E-2</v>
      </c>
      <c r="K1827">
        <v>4.2238187044858898E-2</v>
      </c>
      <c r="L1827">
        <v>7.2088045999407699E-3</v>
      </c>
      <c r="M1827">
        <f>IF(I1827=MAX($I1827:$L1827),1,0)</f>
        <v>1</v>
      </c>
      <c r="N1827">
        <f>IF(J1827=MAX($I1827:$L1827),1,0)</f>
        <v>0</v>
      </c>
      <c r="O1827">
        <f>IF(K1827=MAX($I1827:$L1827),1,0)</f>
        <v>0</v>
      </c>
      <c r="P1827">
        <f>IF(L1827=MAX($I1827:$L1827),1,0)</f>
        <v>0</v>
      </c>
    </row>
    <row r="1828" spans="1:16" x14ac:dyDescent="0.25">
      <c r="A1828">
        <v>1826</v>
      </c>
      <c r="B1828" t="s">
        <v>3667</v>
      </c>
      <c r="C1828" t="s">
        <v>28</v>
      </c>
      <c r="D1828" t="s">
        <v>3668</v>
      </c>
      <c r="E1828">
        <v>0</v>
      </c>
      <c r="F1828">
        <v>0</v>
      </c>
      <c r="G1828">
        <v>1</v>
      </c>
      <c r="H1828">
        <v>0</v>
      </c>
      <c r="I1828">
        <v>0.38399863243103</v>
      </c>
      <c r="J1828">
        <v>8.8769964873790699E-2</v>
      </c>
      <c r="K1828">
        <v>0.41315987706184298</v>
      </c>
      <c r="L1828">
        <v>0.114071510732173</v>
      </c>
      <c r="M1828">
        <f>IF(I1828=MAX($I1828:$L1828),1,0)</f>
        <v>0</v>
      </c>
      <c r="N1828">
        <f>IF(J1828=MAX($I1828:$L1828),1,0)</f>
        <v>0</v>
      </c>
      <c r="O1828">
        <f>IF(K1828=MAX($I1828:$L1828),1,0)</f>
        <v>1</v>
      </c>
      <c r="P1828">
        <f>IF(L1828=MAX($I1828:$L1828),1,0)</f>
        <v>0</v>
      </c>
    </row>
    <row r="1829" spans="1:16" x14ac:dyDescent="0.25">
      <c r="A1829">
        <v>1827</v>
      </c>
      <c r="B1829" t="s">
        <v>3669</v>
      </c>
      <c r="C1829" t="s">
        <v>12</v>
      </c>
      <c r="D1829" t="s">
        <v>3670</v>
      </c>
      <c r="E1829">
        <v>1</v>
      </c>
      <c r="F1829">
        <v>0</v>
      </c>
      <c r="G1829">
        <v>0</v>
      </c>
      <c r="H1829">
        <v>0</v>
      </c>
      <c r="I1829">
        <v>0.913110971450805</v>
      </c>
      <c r="J1829">
        <v>1.4620484784245401E-2</v>
      </c>
      <c r="K1829">
        <v>6.3762284815311404E-2</v>
      </c>
      <c r="L1829">
        <v>8.5062524303793907E-3</v>
      </c>
      <c r="M1829">
        <f>IF(I1829=MAX($I1829:$L1829),1,0)</f>
        <v>1</v>
      </c>
      <c r="N1829">
        <f>IF(J1829=MAX($I1829:$L1829),1,0)</f>
        <v>0</v>
      </c>
      <c r="O1829">
        <f>IF(K1829=MAX($I1829:$L1829),1,0)</f>
        <v>0</v>
      </c>
      <c r="P1829">
        <f>IF(L1829=MAX($I1829:$L1829),1,0)</f>
        <v>0</v>
      </c>
    </row>
    <row r="1830" spans="1:16" x14ac:dyDescent="0.25">
      <c r="A1830">
        <v>1828</v>
      </c>
      <c r="B1830" t="s">
        <v>3671</v>
      </c>
      <c r="C1830" t="s">
        <v>12</v>
      </c>
      <c r="D1830" t="s">
        <v>3672</v>
      </c>
      <c r="E1830">
        <v>1</v>
      </c>
      <c r="F1830">
        <v>0</v>
      </c>
      <c r="G1830">
        <v>0</v>
      </c>
      <c r="H1830">
        <v>0</v>
      </c>
      <c r="I1830">
        <v>0.92178422212600697</v>
      </c>
      <c r="J1830">
        <v>1.9812308251857699E-2</v>
      </c>
      <c r="K1830">
        <v>5.1399707794189398E-2</v>
      </c>
      <c r="L1830">
        <v>7.0037217810749999E-3</v>
      </c>
      <c r="M1830">
        <f>IF(I1830=MAX($I1830:$L1830),1,0)</f>
        <v>1</v>
      </c>
      <c r="N1830">
        <f>IF(J1830=MAX($I1830:$L1830),1,0)</f>
        <v>0</v>
      </c>
      <c r="O1830">
        <f>IF(K1830=MAX($I1830:$L1830),1,0)</f>
        <v>0</v>
      </c>
      <c r="P1830">
        <f>IF(L1830=MAX($I1830:$L1830),1,0)</f>
        <v>0</v>
      </c>
    </row>
    <row r="1831" spans="1:16" x14ac:dyDescent="0.25">
      <c r="A1831">
        <v>1829</v>
      </c>
      <c r="B1831" t="s">
        <v>3673</v>
      </c>
      <c r="C1831" t="s">
        <v>17</v>
      </c>
      <c r="D1831" t="s">
        <v>3674</v>
      </c>
      <c r="E1831">
        <v>0</v>
      </c>
      <c r="F1831">
        <v>1</v>
      </c>
      <c r="G1831">
        <v>0</v>
      </c>
      <c r="H1831">
        <v>0</v>
      </c>
      <c r="I1831">
        <v>0.71628129482269198</v>
      </c>
      <c r="J1831">
        <v>0.17717367410659701</v>
      </c>
      <c r="K1831">
        <v>9.0869799256324699E-2</v>
      </c>
      <c r="L1831">
        <v>1.56752560287714E-2</v>
      </c>
      <c r="M1831">
        <f>IF(I1831=MAX($I1831:$L1831),1,0)</f>
        <v>1</v>
      </c>
      <c r="N1831">
        <f>IF(J1831=MAX($I1831:$L1831),1,0)</f>
        <v>0</v>
      </c>
      <c r="O1831">
        <f>IF(K1831=MAX($I1831:$L1831),1,0)</f>
        <v>0</v>
      </c>
      <c r="P1831">
        <f>IF(L1831=MAX($I1831:$L1831),1,0)</f>
        <v>0</v>
      </c>
    </row>
    <row r="1832" spans="1:16" x14ac:dyDescent="0.25">
      <c r="A1832">
        <v>1830</v>
      </c>
      <c r="B1832" t="s">
        <v>3675</v>
      </c>
      <c r="C1832" t="s">
        <v>28</v>
      </c>
      <c r="D1832" t="s">
        <v>3676</v>
      </c>
      <c r="E1832">
        <v>0</v>
      </c>
      <c r="F1832">
        <v>0</v>
      </c>
      <c r="G1832">
        <v>1</v>
      </c>
      <c r="H1832">
        <v>0</v>
      </c>
      <c r="I1832">
        <v>2.2519890218973101E-2</v>
      </c>
      <c r="J1832">
        <v>0.61370867490768399</v>
      </c>
      <c r="K1832">
        <v>0.33424213528633101</v>
      </c>
      <c r="L1832">
        <v>2.9529346153139999E-2</v>
      </c>
      <c r="M1832">
        <f>IF(I1832=MAX($I1832:$L1832),1,0)</f>
        <v>0</v>
      </c>
      <c r="N1832">
        <f>IF(J1832=MAX($I1832:$L1832),1,0)</f>
        <v>1</v>
      </c>
      <c r="O1832">
        <f>IF(K1832=MAX($I1832:$L1832),1,0)</f>
        <v>0</v>
      </c>
      <c r="P1832">
        <f>IF(L1832=MAX($I1832:$L1832),1,0)</f>
        <v>0</v>
      </c>
    </row>
    <row r="1833" spans="1:16" x14ac:dyDescent="0.25">
      <c r="A1833">
        <v>1831</v>
      </c>
      <c r="B1833" t="s">
        <v>3677</v>
      </c>
      <c r="C1833" t="s">
        <v>12</v>
      </c>
      <c r="D1833" t="s">
        <v>3678</v>
      </c>
      <c r="E1833">
        <v>1</v>
      </c>
      <c r="F1833">
        <v>0</v>
      </c>
      <c r="G1833">
        <v>0</v>
      </c>
      <c r="H1833">
        <v>0</v>
      </c>
      <c r="I1833">
        <v>0.90320640802383401</v>
      </c>
      <c r="J1833">
        <v>1.83366201817989E-2</v>
      </c>
      <c r="K1833">
        <v>6.8414919078349998E-2</v>
      </c>
      <c r="L1833">
        <v>1.00420163944363E-2</v>
      </c>
      <c r="M1833">
        <f>IF(I1833=MAX($I1833:$L1833),1,0)</f>
        <v>1</v>
      </c>
      <c r="N1833">
        <f>IF(J1833=MAX($I1833:$L1833),1,0)</f>
        <v>0</v>
      </c>
      <c r="O1833">
        <f>IF(K1833=MAX($I1833:$L1833),1,0)</f>
        <v>0</v>
      </c>
      <c r="P1833">
        <f>IF(L1833=MAX($I1833:$L1833),1,0)</f>
        <v>0</v>
      </c>
    </row>
    <row r="1834" spans="1:16" x14ac:dyDescent="0.25">
      <c r="A1834">
        <v>1832</v>
      </c>
      <c r="B1834" t="s">
        <v>3679</v>
      </c>
      <c r="C1834" t="s">
        <v>17</v>
      </c>
      <c r="D1834" t="s">
        <v>3680</v>
      </c>
      <c r="E1834">
        <v>0</v>
      </c>
      <c r="F1834">
        <v>1</v>
      </c>
      <c r="G1834">
        <v>0</v>
      </c>
      <c r="H1834">
        <v>0</v>
      </c>
      <c r="I1834">
        <v>2.8284600004553701E-2</v>
      </c>
      <c r="J1834">
        <v>0.34906476736068698</v>
      </c>
      <c r="K1834">
        <v>0.59149605035781805</v>
      </c>
      <c r="L1834">
        <v>3.1154509633779501E-2</v>
      </c>
      <c r="M1834">
        <f>IF(I1834=MAX($I1834:$L1834),1,0)</f>
        <v>0</v>
      </c>
      <c r="N1834">
        <f>IF(J1834=MAX($I1834:$L1834),1,0)</f>
        <v>0</v>
      </c>
      <c r="O1834">
        <f>IF(K1834=MAX($I1834:$L1834),1,0)</f>
        <v>1</v>
      </c>
      <c r="P1834">
        <f>IF(L1834=MAX($I1834:$L1834),1,0)</f>
        <v>0</v>
      </c>
    </row>
    <row r="1835" spans="1:16" x14ac:dyDescent="0.25">
      <c r="A1835">
        <v>1833</v>
      </c>
      <c r="B1835" t="s">
        <v>3681</v>
      </c>
      <c r="C1835" t="s">
        <v>12</v>
      </c>
      <c r="D1835" t="s">
        <v>3682</v>
      </c>
      <c r="E1835">
        <v>1</v>
      </c>
      <c r="F1835">
        <v>0</v>
      </c>
      <c r="G1835">
        <v>0</v>
      </c>
      <c r="H1835">
        <v>0</v>
      </c>
      <c r="I1835">
        <v>0.36497965455055198</v>
      </c>
      <c r="J1835">
        <v>8.7480582296848297E-2</v>
      </c>
      <c r="K1835">
        <v>0.52794009447097701</v>
      </c>
      <c r="L1835">
        <v>1.9599664956331201E-2</v>
      </c>
      <c r="M1835">
        <f>IF(I1835=MAX($I1835:$L1835),1,0)</f>
        <v>0</v>
      </c>
      <c r="N1835">
        <f>IF(J1835=MAX($I1835:$L1835),1,0)</f>
        <v>0</v>
      </c>
      <c r="O1835">
        <f>IF(K1835=MAX($I1835:$L1835),1,0)</f>
        <v>1</v>
      </c>
      <c r="P1835">
        <f>IF(L1835=MAX($I1835:$L1835),1,0)</f>
        <v>0</v>
      </c>
    </row>
    <row r="1836" spans="1:16" x14ac:dyDescent="0.25">
      <c r="A1836">
        <v>1834</v>
      </c>
      <c r="B1836" t="s">
        <v>3683</v>
      </c>
      <c r="C1836" t="s">
        <v>17</v>
      </c>
      <c r="D1836" t="s">
        <v>3684</v>
      </c>
      <c r="E1836">
        <v>0</v>
      </c>
      <c r="F1836">
        <v>1</v>
      </c>
      <c r="G1836">
        <v>0</v>
      </c>
      <c r="H1836">
        <v>0</v>
      </c>
      <c r="I1836">
        <v>2.88586821407079E-2</v>
      </c>
      <c r="J1836">
        <v>0.65427047014236395</v>
      </c>
      <c r="K1836">
        <v>0.29133662581443698</v>
      </c>
      <c r="L1836">
        <v>2.55342219024896E-2</v>
      </c>
      <c r="M1836">
        <f>IF(I1836=MAX($I1836:$L1836),1,0)</f>
        <v>0</v>
      </c>
      <c r="N1836">
        <f>IF(J1836=MAX($I1836:$L1836),1,0)</f>
        <v>1</v>
      </c>
      <c r="O1836">
        <f>IF(K1836=MAX($I1836:$L1836),1,0)</f>
        <v>0</v>
      </c>
      <c r="P1836">
        <f>IF(L1836=MAX($I1836:$L1836),1,0)</f>
        <v>0</v>
      </c>
    </row>
    <row r="1837" spans="1:16" x14ac:dyDescent="0.25">
      <c r="A1837">
        <v>1835</v>
      </c>
      <c r="B1837" t="s">
        <v>3685</v>
      </c>
      <c r="C1837" t="s">
        <v>17</v>
      </c>
      <c r="D1837" t="s">
        <v>3686</v>
      </c>
      <c r="E1837">
        <v>0</v>
      </c>
      <c r="F1837">
        <v>1</v>
      </c>
      <c r="G1837">
        <v>0</v>
      </c>
      <c r="H1837">
        <v>0</v>
      </c>
      <c r="I1837">
        <v>3.8430456072092001E-2</v>
      </c>
      <c r="J1837">
        <v>0.23314209282398199</v>
      </c>
      <c r="K1837">
        <v>0.67306441068649203</v>
      </c>
      <c r="L1837">
        <v>5.5363025516271501E-2</v>
      </c>
      <c r="M1837">
        <f>IF(I1837=MAX($I1837:$L1837),1,0)</f>
        <v>0</v>
      </c>
      <c r="N1837">
        <f>IF(J1837=MAX($I1837:$L1837),1,0)</f>
        <v>0</v>
      </c>
      <c r="O1837">
        <f>IF(K1837=MAX($I1837:$L1837),1,0)</f>
        <v>1</v>
      </c>
      <c r="P1837">
        <f>IF(L1837=MAX($I1837:$L1837),1,0)</f>
        <v>0</v>
      </c>
    </row>
    <row r="1838" spans="1:16" x14ac:dyDescent="0.25">
      <c r="A1838">
        <v>1836</v>
      </c>
      <c r="B1838" t="s">
        <v>3687</v>
      </c>
      <c r="C1838" t="s">
        <v>17</v>
      </c>
      <c r="D1838" t="s">
        <v>3688</v>
      </c>
      <c r="E1838">
        <v>0</v>
      </c>
      <c r="F1838">
        <v>1</v>
      </c>
      <c r="G1838">
        <v>0</v>
      </c>
      <c r="H1838">
        <v>0</v>
      </c>
      <c r="I1838">
        <v>0.90777450799942005</v>
      </c>
      <c r="J1838">
        <v>1.4445025473833001E-2</v>
      </c>
      <c r="K1838">
        <v>6.9929964840412098E-2</v>
      </c>
      <c r="L1838">
        <v>7.8505789861082996E-3</v>
      </c>
      <c r="M1838">
        <f>IF(I1838=MAX($I1838:$L1838),1,0)</f>
        <v>1</v>
      </c>
      <c r="N1838">
        <f>IF(J1838=MAX($I1838:$L1838),1,0)</f>
        <v>0</v>
      </c>
      <c r="O1838">
        <f>IF(K1838=MAX($I1838:$L1838),1,0)</f>
        <v>0</v>
      </c>
      <c r="P1838">
        <f>IF(L1838=MAX($I1838:$L1838),1,0)</f>
        <v>0</v>
      </c>
    </row>
    <row r="1839" spans="1:16" x14ac:dyDescent="0.25">
      <c r="A1839">
        <v>1837</v>
      </c>
      <c r="B1839" t="s">
        <v>3689</v>
      </c>
      <c r="C1839" t="s">
        <v>12</v>
      </c>
      <c r="D1839" t="s">
        <v>3690</v>
      </c>
      <c r="E1839">
        <v>1</v>
      </c>
      <c r="F1839">
        <v>0</v>
      </c>
      <c r="G1839">
        <v>0</v>
      </c>
      <c r="H1839">
        <v>0</v>
      </c>
      <c r="I1839">
        <v>0.91952735185623102</v>
      </c>
      <c r="J1839">
        <v>1.9007232040166799E-2</v>
      </c>
      <c r="K1839">
        <v>5.4187584668397903E-2</v>
      </c>
      <c r="L1839">
        <v>7.2778407484292897E-3</v>
      </c>
      <c r="M1839">
        <f>IF(I1839=MAX($I1839:$L1839),1,0)</f>
        <v>1</v>
      </c>
      <c r="N1839">
        <f>IF(J1839=MAX($I1839:$L1839),1,0)</f>
        <v>0</v>
      </c>
      <c r="O1839">
        <f>IF(K1839=MAX($I1839:$L1839),1,0)</f>
        <v>0</v>
      </c>
      <c r="P1839">
        <f>IF(L1839=MAX($I1839:$L1839),1,0)</f>
        <v>0</v>
      </c>
    </row>
    <row r="1840" spans="1:16" x14ac:dyDescent="0.25">
      <c r="A1840">
        <v>1838</v>
      </c>
      <c r="B1840" t="s">
        <v>3691</v>
      </c>
      <c r="C1840" t="s">
        <v>28</v>
      </c>
      <c r="D1840" t="s">
        <v>3692</v>
      </c>
      <c r="E1840">
        <v>0</v>
      </c>
      <c r="F1840">
        <v>0</v>
      </c>
      <c r="G1840">
        <v>1</v>
      </c>
      <c r="H1840">
        <v>0</v>
      </c>
      <c r="I1840">
        <v>2.3467268794774999E-2</v>
      </c>
      <c r="J1840">
        <v>0.84149795770645097</v>
      </c>
      <c r="K1840">
        <v>9.5491483807563698E-2</v>
      </c>
      <c r="L1840">
        <v>3.9543315768241799E-2</v>
      </c>
      <c r="M1840">
        <f>IF(I1840=MAX($I1840:$L1840),1,0)</f>
        <v>0</v>
      </c>
      <c r="N1840">
        <f>IF(J1840=MAX($I1840:$L1840),1,0)</f>
        <v>1</v>
      </c>
      <c r="O1840">
        <f>IF(K1840=MAX($I1840:$L1840),1,0)</f>
        <v>0</v>
      </c>
      <c r="P1840">
        <f>IF(L1840=MAX($I1840:$L1840),1,0)</f>
        <v>0</v>
      </c>
    </row>
    <row r="1841" spans="1:16" x14ac:dyDescent="0.25">
      <c r="A1841">
        <v>1839</v>
      </c>
      <c r="B1841" t="s">
        <v>3693</v>
      </c>
      <c r="C1841" t="s">
        <v>12</v>
      </c>
      <c r="D1841" t="s">
        <v>3694</v>
      </c>
      <c r="E1841">
        <v>1</v>
      </c>
      <c r="F1841">
        <v>0</v>
      </c>
      <c r="G1841">
        <v>0</v>
      </c>
      <c r="H1841">
        <v>0</v>
      </c>
      <c r="I1841">
        <v>0.88543903827667203</v>
      </c>
      <c r="J1841">
        <v>1.49188321083784E-2</v>
      </c>
      <c r="K1841">
        <v>9.0213887393474496E-2</v>
      </c>
      <c r="L1841">
        <v>9.4282496720552392E-3</v>
      </c>
      <c r="M1841">
        <f>IF(I1841=MAX($I1841:$L1841),1,0)</f>
        <v>1</v>
      </c>
      <c r="N1841">
        <f>IF(J1841=MAX($I1841:$L1841),1,0)</f>
        <v>0</v>
      </c>
      <c r="O1841">
        <f>IF(K1841=MAX($I1841:$L1841),1,0)</f>
        <v>0</v>
      </c>
      <c r="P1841">
        <f>IF(L1841=MAX($I1841:$L1841),1,0)</f>
        <v>0</v>
      </c>
    </row>
    <row r="1842" spans="1:16" x14ac:dyDescent="0.25">
      <c r="A1842">
        <v>1840</v>
      </c>
      <c r="B1842" t="s">
        <v>3695</v>
      </c>
      <c r="C1842" t="s">
        <v>17</v>
      </c>
      <c r="D1842" t="s">
        <v>3696</v>
      </c>
      <c r="E1842">
        <v>0</v>
      </c>
      <c r="F1842">
        <v>1</v>
      </c>
      <c r="G1842">
        <v>0</v>
      </c>
      <c r="H1842">
        <v>0</v>
      </c>
      <c r="I1842">
        <v>4.4879177585244101E-3</v>
      </c>
      <c r="J1842">
        <v>0.95587694644927901</v>
      </c>
      <c r="K1842">
        <v>2.84231770783662E-2</v>
      </c>
      <c r="L1842">
        <v>1.12119494006037E-2</v>
      </c>
      <c r="M1842">
        <f>IF(I1842=MAX($I1842:$L1842),1,0)</f>
        <v>0</v>
      </c>
      <c r="N1842">
        <f>IF(J1842=MAX($I1842:$L1842),1,0)</f>
        <v>1</v>
      </c>
      <c r="O1842">
        <f>IF(K1842=MAX($I1842:$L1842),1,0)</f>
        <v>0</v>
      </c>
      <c r="P1842">
        <f>IF(L1842=MAX($I1842:$L1842),1,0)</f>
        <v>0</v>
      </c>
    </row>
    <row r="1843" spans="1:16" x14ac:dyDescent="0.25">
      <c r="A1843">
        <v>1841</v>
      </c>
      <c r="B1843" t="s">
        <v>3697</v>
      </c>
      <c r="C1843" t="s">
        <v>12</v>
      </c>
      <c r="D1843" t="s">
        <v>3698</v>
      </c>
      <c r="E1843">
        <v>1</v>
      </c>
      <c r="F1843">
        <v>0</v>
      </c>
      <c r="G1843">
        <v>0</v>
      </c>
      <c r="H1843">
        <v>0</v>
      </c>
      <c r="I1843">
        <v>3.7006739526986999E-2</v>
      </c>
      <c r="J1843">
        <v>0.74750357866287198</v>
      </c>
      <c r="K1843">
        <v>0.16051873564720101</v>
      </c>
      <c r="L1843">
        <v>5.4970920085906899E-2</v>
      </c>
      <c r="M1843">
        <f>IF(I1843=MAX($I1843:$L1843),1,0)</f>
        <v>0</v>
      </c>
      <c r="N1843">
        <f>IF(J1843=MAX($I1843:$L1843),1,0)</f>
        <v>1</v>
      </c>
      <c r="O1843">
        <f>IF(K1843=MAX($I1843:$L1843),1,0)</f>
        <v>0</v>
      </c>
      <c r="P1843">
        <f>IF(L1843=MAX($I1843:$L1843),1,0)</f>
        <v>0</v>
      </c>
    </row>
    <row r="1844" spans="1:16" x14ac:dyDescent="0.25">
      <c r="A1844">
        <v>1842</v>
      </c>
      <c r="B1844" t="s">
        <v>3699</v>
      </c>
      <c r="C1844" t="s">
        <v>28</v>
      </c>
      <c r="D1844" t="s">
        <v>3700</v>
      </c>
      <c r="E1844">
        <v>0</v>
      </c>
      <c r="F1844">
        <v>0</v>
      </c>
      <c r="G1844">
        <v>1</v>
      </c>
      <c r="H1844">
        <v>0</v>
      </c>
      <c r="I1844">
        <v>1.15271555259823E-2</v>
      </c>
      <c r="J1844">
        <v>0.245989099144935</v>
      </c>
      <c r="K1844">
        <v>0.72775501012802102</v>
      </c>
      <c r="L1844">
        <v>1.47287640720605E-2</v>
      </c>
      <c r="M1844">
        <f>IF(I1844=MAX($I1844:$L1844),1,0)</f>
        <v>0</v>
      </c>
      <c r="N1844">
        <f>IF(J1844=MAX($I1844:$L1844),1,0)</f>
        <v>0</v>
      </c>
      <c r="O1844">
        <f>IF(K1844=MAX($I1844:$L1844),1,0)</f>
        <v>1</v>
      </c>
      <c r="P1844">
        <f>IF(L1844=MAX($I1844:$L1844),1,0)</f>
        <v>0</v>
      </c>
    </row>
    <row r="1845" spans="1:16" x14ac:dyDescent="0.25">
      <c r="A1845">
        <v>1843</v>
      </c>
      <c r="B1845" t="s">
        <v>3701</v>
      </c>
      <c r="C1845" t="s">
        <v>28</v>
      </c>
      <c r="D1845" t="s">
        <v>3702</v>
      </c>
      <c r="E1845">
        <v>0</v>
      </c>
      <c r="F1845">
        <v>0</v>
      </c>
      <c r="G1845">
        <v>1</v>
      </c>
      <c r="H1845">
        <v>0</v>
      </c>
      <c r="I1845">
        <v>6.1857990920543601E-2</v>
      </c>
      <c r="J1845">
        <v>0.32207474112510598</v>
      </c>
      <c r="K1845">
        <v>0.53892230987548795</v>
      </c>
      <c r="L1845">
        <v>7.7144943177700001E-2</v>
      </c>
      <c r="M1845">
        <f>IF(I1845=MAX($I1845:$L1845),1,0)</f>
        <v>0</v>
      </c>
      <c r="N1845">
        <f>IF(J1845=MAX($I1845:$L1845),1,0)</f>
        <v>0</v>
      </c>
      <c r="O1845">
        <f>IF(K1845=MAX($I1845:$L1845),1,0)</f>
        <v>1</v>
      </c>
      <c r="P1845">
        <f>IF(L1845=MAX($I1845:$L1845),1,0)</f>
        <v>0</v>
      </c>
    </row>
    <row r="1846" spans="1:16" x14ac:dyDescent="0.25">
      <c r="A1846">
        <v>1844</v>
      </c>
      <c r="B1846" t="s">
        <v>3703</v>
      </c>
      <c r="C1846" t="s">
        <v>28</v>
      </c>
      <c r="D1846" t="s">
        <v>3704</v>
      </c>
      <c r="E1846">
        <v>0</v>
      </c>
      <c r="F1846">
        <v>0</v>
      </c>
      <c r="G1846">
        <v>1</v>
      </c>
      <c r="H1846">
        <v>0</v>
      </c>
      <c r="I1846">
        <v>1.0650328360497899E-2</v>
      </c>
      <c r="J1846">
        <v>0.59278118610382002</v>
      </c>
      <c r="K1846">
        <v>0.36371365189552302</v>
      </c>
      <c r="L1846">
        <v>3.2854758203029598E-2</v>
      </c>
      <c r="M1846">
        <f>IF(I1846=MAX($I1846:$L1846),1,0)</f>
        <v>0</v>
      </c>
      <c r="N1846">
        <f>IF(J1846=MAX($I1846:$L1846),1,0)</f>
        <v>1</v>
      </c>
      <c r="O1846">
        <f>IF(K1846=MAX($I1846:$L1846),1,0)</f>
        <v>0</v>
      </c>
      <c r="P1846">
        <f>IF(L1846=MAX($I1846:$L1846),1,0)</f>
        <v>0</v>
      </c>
    </row>
    <row r="1847" spans="1:16" x14ac:dyDescent="0.25">
      <c r="A1847">
        <v>1845</v>
      </c>
      <c r="B1847" t="s">
        <v>3705</v>
      </c>
      <c r="C1847" t="s">
        <v>17</v>
      </c>
      <c r="D1847" t="s">
        <v>3706</v>
      </c>
      <c r="E1847">
        <v>0</v>
      </c>
      <c r="F1847">
        <v>1</v>
      </c>
      <c r="G1847">
        <v>0</v>
      </c>
      <c r="H1847">
        <v>0</v>
      </c>
      <c r="I1847">
        <v>2.4248851463198599E-2</v>
      </c>
      <c r="J1847">
        <v>0.82691907882690396</v>
      </c>
      <c r="K1847">
        <v>0.115490391850471</v>
      </c>
      <c r="L1847">
        <v>3.3341642469167702E-2</v>
      </c>
      <c r="M1847">
        <f>IF(I1847=MAX($I1847:$L1847),1,0)</f>
        <v>0</v>
      </c>
      <c r="N1847">
        <f>IF(J1847=MAX($I1847:$L1847),1,0)</f>
        <v>1</v>
      </c>
      <c r="O1847">
        <f>IF(K1847=MAX($I1847:$L1847),1,0)</f>
        <v>0</v>
      </c>
      <c r="P1847">
        <f>IF(L1847=MAX($I1847:$L1847),1,0)</f>
        <v>0</v>
      </c>
    </row>
    <row r="1848" spans="1:16" x14ac:dyDescent="0.25">
      <c r="A1848">
        <v>1846</v>
      </c>
      <c r="B1848" t="s">
        <v>3707</v>
      </c>
      <c r="C1848" t="s">
        <v>17</v>
      </c>
      <c r="D1848" t="s">
        <v>3708</v>
      </c>
      <c r="E1848">
        <v>0</v>
      </c>
      <c r="F1848">
        <v>1</v>
      </c>
      <c r="G1848">
        <v>0</v>
      </c>
      <c r="H1848">
        <v>0</v>
      </c>
      <c r="I1848">
        <v>1.9591594114899601E-2</v>
      </c>
      <c r="J1848">
        <v>0.47521156072616499</v>
      </c>
      <c r="K1848">
        <v>0.49295133352279602</v>
      </c>
      <c r="L1848">
        <v>1.2245470657944599E-2</v>
      </c>
      <c r="M1848">
        <f>IF(I1848=MAX($I1848:$L1848),1,0)</f>
        <v>0</v>
      </c>
      <c r="N1848">
        <f>IF(J1848=MAX($I1848:$L1848),1,0)</f>
        <v>0</v>
      </c>
      <c r="O1848">
        <f>IF(K1848=MAX($I1848:$L1848),1,0)</f>
        <v>1</v>
      </c>
      <c r="P1848">
        <f>IF(L1848=MAX($I1848:$L1848),1,0)</f>
        <v>0</v>
      </c>
    </row>
    <row r="1849" spans="1:16" x14ac:dyDescent="0.25">
      <c r="A1849">
        <v>1847</v>
      </c>
      <c r="B1849" t="s">
        <v>3709</v>
      </c>
      <c r="C1849" t="s">
        <v>28</v>
      </c>
      <c r="D1849" t="s">
        <v>3710</v>
      </c>
      <c r="E1849">
        <v>0</v>
      </c>
      <c r="F1849">
        <v>0</v>
      </c>
      <c r="G1849">
        <v>1</v>
      </c>
      <c r="H1849">
        <v>0</v>
      </c>
      <c r="I1849">
        <v>0.21170756220817499</v>
      </c>
      <c r="J1849">
        <v>0.21962268650531699</v>
      </c>
      <c r="K1849">
        <v>0.45834457874298001</v>
      </c>
      <c r="L1849">
        <v>0.110325209796428</v>
      </c>
      <c r="M1849">
        <f>IF(I1849=MAX($I1849:$L1849),1,0)</f>
        <v>0</v>
      </c>
      <c r="N1849">
        <f>IF(J1849=MAX($I1849:$L1849),1,0)</f>
        <v>0</v>
      </c>
      <c r="O1849">
        <f>IF(K1849=MAX($I1849:$L1849),1,0)</f>
        <v>1</v>
      </c>
      <c r="P1849">
        <f>IF(L1849=MAX($I1849:$L1849),1,0)</f>
        <v>0</v>
      </c>
    </row>
    <row r="1850" spans="1:16" x14ac:dyDescent="0.25">
      <c r="A1850">
        <v>1848</v>
      </c>
      <c r="B1850" t="s">
        <v>3711</v>
      </c>
      <c r="C1850" t="s">
        <v>31</v>
      </c>
      <c r="D1850" t="s">
        <v>3712</v>
      </c>
      <c r="E1850">
        <v>0</v>
      </c>
      <c r="F1850">
        <v>0</v>
      </c>
      <c r="G1850">
        <v>0</v>
      </c>
      <c r="H1850">
        <v>1</v>
      </c>
      <c r="I1850">
        <v>0.12518700957298201</v>
      </c>
      <c r="J1850">
        <v>0.40561252832412698</v>
      </c>
      <c r="K1850">
        <v>0.359019994735717</v>
      </c>
      <c r="L1850">
        <v>0.11018046736717201</v>
      </c>
      <c r="M1850">
        <f>IF(I1850=MAX($I1850:$L1850),1,0)</f>
        <v>0</v>
      </c>
      <c r="N1850">
        <f>IF(J1850=MAX($I1850:$L1850),1,0)</f>
        <v>1</v>
      </c>
      <c r="O1850">
        <f>IF(K1850=MAX($I1850:$L1850),1,0)</f>
        <v>0</v>
      </c>
      <c r="P1850">
        <f>IF(L1850=MAX($I1850:$L1850),1,0)</f>
        <v>0</v>
      </c>
    </row>
    <row r="1851" spans="1:16" x14ac:dyDescent="0.25">
      <c r="A1851">
        <v>1849</v>
      </c>
      <c r="B1851" t="s">
        <v>3713</v>
      </c>
      <c r="C1851" t="s">
        <v>12</v>
      </c>
      <c r="D1851" t="s">
        <v>3714</v>
      </c>
      <c r="E1851">
        <v>1</v>
      </c>
      <c r="F1851">
        <v>0</v>
      </c>
      <c r="G1851">
        <v>0</v>
      </c>
      <c r="H1851">
        <v>0</v>
      </c>
      <c r="I1851">
        <v>0.30544179677963201</v>
      </c>
      <c r="J1851">
        <v>0.10198540985584199</v>
      </c>
      <c r="K1851">
        <v>0.56294971704482999</v>
      </c>
      <c r="L1851">
        <v>2.9623096808791102E-2</v>
      </c>
      <c r="M1851">
        <f>IF(I1851=MAX($I1851:$L1851),1,0)</f>
        <v>0</v>
      </c>
      <c r="N1851">
        <f>IF(J1851=MAX($I1851:$L1851),1,0)</f>
        <v>0</v>
      </c>
      <c r="O1851">
        <f>IF(K1851=MAX($I1851:$L1851),1,0)</f>
        <v>1</v>
      </c>
      <c r="P1851">
        <f>IF(L1851=MAX($I1851:$L1851),1,0)</f>
        <v>0</v>
      </c>
    </row>
    <row r="1852" spans="1:16" x14ac:dyDescent="0.25">
      <c r="A1852">
        <v>1850</v>
      </c>
      <c r="B1852" t="s">
        <v>3715</v>
      </c>
      <c r="C1852" t="s">
        <v>17</v>
      </c>
      <c r="D1852" t="s">
        <v>3716</v>
      </c>
      <c r="E1852">
        <v>0</v>
      </c>
      <c r="F1852">
        <v>1</v>
      </c>
      <c r="G1852">
        <v>0</v>
      </c>
      <c r="H1852">
        <v>0</v>
      </c>
      <c r="I1852">
        <v>8.2394249737262698E-2</v>
      </c>
      <c r="J1852">
        <v>0.466859430074691</v>
      </c>
      <c r="K1852">
        <v>0.34429657459259</v>
      </c>
      <c r="L1852">
        <v>0.106449708342552</v>
      </c>
      <c r="M1852">
        <f>IF(I1852=MAX($I1852:$L1852),1,0)</f>
        <v>0</v>
      </c>
      <c r="N1852">
        <f>IF(J1852=MAX($I1852:$L1852),1,0)</f>
        <v>1</v>
      </c>
      <c r="O1852">
        <f>IF(K1852=MAX($I1852:$L1852),1,0)</f>
        <v>0</v>
      </c>
      <c r="P1852">
        <f>IF(L1852=MAX($I1852:$L1852),1,0)</f>
        <v>0</v>
      </c>
    </row>
    <row r="1853" spans="1:16" x14ac:dyDescent="0.25">
      <c r="A1853">
        <v>1851</v>
      </c>
      <c r="B1853" t="s">
        <v>3717</v>
      </c>
      <c r="C1853" t="s">
        <v>17</v>
      </c>
      <c r="D1853" t="s">
        <v>3718</v>
      </c>
      <c r="E1853">
        <v>0</v>
      </c>
      <c r="F1853">
        <v>1</v>
      </c>
      <c r="G1853">
        <v>0</v>
      </c>
      <c r="H1853">
        <v>0</v>
      </c>
      <c r="I1853">
        <v>2.57413759827613E-2</v>
      </c>
      <c r="J1853">
        <v>0.55902546644210804</v>
      </c>
      <c r="K1853">
        <v>0.38216948509216297</v>
      </c>
      <c r="L1853">
        <v>3.30636166036129E-2</v>
      </c>
      <c r="M1853">
        <f>IF(I1853=MAX($I1853:$L1853),1,0)</f>
        <v>0</v>
      </c>
      <c r="N1853">
        <f>IF(J1853=MAX($I1853:$L1853),1,0)</f>
        <v>1</v>
      </c>
      <c r="O1853">
        <f>IF(K1853=MAX($I1853:$L1853),1,0)</f>
        <v>0</v>
      </c>
      <c r="P1853">
        <f>IF(L1853=MAX($I1853:$L1853),1,0)</f>
        <v>0</v>
      </c>
    </row>
    <row r="1854" spans="1:16" x14ac:dyDescent="0.25">
      <c r="A1854">
        <v>1852</v>
      </c>
      <c r="B1854" t="s">
        <v>3719</v>
      </c>
      <c r="C1854" t="s">
        <v>12</v>
      </c>
      <c r="D1854" t="s">
        <v>3720</v>
      </c>
      <c r="E1854">
        <v>1</v>
      </c>
      <c r="F1854">
        <v>0</v>
      </c>
      <c r="G1854">
        <v>0</v>
      </c>
      <c r="H1854">
        <v>0</v>
      </c>
      <c r="I1854">
        <v>0.826243996620178</v>
      </c>
      <c r="J1854">
        <v>1.6201913356780999E-2</v>
      </c>
      <c r="K1854">
        <v>0.13750405609607599</v>
      </c>
      <c r="L1854">
        <v>2.0050078630447301E-2</v>
      </c>
      <c r="M1854">
        <f>IF(I1854=MAX($I1854:$L1854),1,0)</f>
        <v>1</v>
      </c>
      <c r="N1854">
        <f>IF(J1854=MAX($I1854:$L1854),1,0)</f>
        <v>0</v>
      </c>
      <c r="O1854">
        <f>IF(K1854=MAX($I1854:$L1854),1,0)</f>
        <v>0</v>
      </c>
      <c r="P1854">
        <f>IF(L1854=MAX($I1854:$L1854),1,0)</f>
        <v>0</v>
      </c>
    </row>
    <row r="1855" spans="1:16" x14ac:dyDescent="0.25">
      <c r="A1855">
        <v>1853</v>
      </c>
      <c r="B1855" t="s">
        <v>3721</v>
      </c>
      <c r="C1855" t="s">
        <v>28</v>
      </c>
      <c r="D1855" t="s">
        <v>3722</v>
      </c>
      <c r="E1855">
        <v>0</v>
      </c>
      <c r="F1855">
        <v>0</v>
      </c>
      <c r="G1855">
        <v>1</v>
      </c>
      <c r="H1855">
        <v>0</v>
      </c>
      <c r="I1855">
        <v>2.7602335438132199E-2</v>
      </c>
      <c r="J1855">
        <v>0.77320551872253396</v>
      </c>
      <c r="K1855">
        <v>0.16194815933704301</v>
      </c>
      <c r="L1855">
        <v>3.72440069913864E-2</v>
      </c>
      <c r="M1855">
        <f>IF(I1855=MAX($I1855:$L1855),1,0)</f>
        <v>0</v>
      </c>
      <c r="N1855">
        <f>IF(J1855=MAX($I1855:$L1855),1,0)</f>
        <v>1</v>
      </c>
      <c r="O1855">
        <f>IF(K1855=MAX($I1855:$L1855),1,0)</f>
        <v>0</v>
      </c>
      <c r="P1855">
        <f>IF(L1855=MAX($I1855:$L1855),1,0)</f>
        <v>0</v>
      </c>
    </row>
    <row r="1856" spans="1:16" x14ac:dyDescent="0.25">
      <c r="A1856">
        <v>1854</v>
      </c>
      <c r="B1856" t="s">
        <v>3723</v>
      </c>
      <c r="C1856" t="s">
        <v>12</v>
      </c>
      <c r="D1856" t="s">
        <v>3724</v>
      </c>
      <c r="E1856">
        <v>1</v>
      </c>
      <c r="F1856">
        <v>0</v>
      </c>
      <c r="G1856">
        <v>0</v>
      </c>
      <c r="H1856">
        <v>0</v>
      </c>
      <c r="I1856">
        <v>0.84424436092376698</v>
      </c>
      <c r="J1856">
        <v>1.5804525464773098E-2</v>
      </c>
      <c r="K1856">
        <v>0.123260833323001</v>
      </c>
      <c r="L1856">
        <v>1.6690338030457399E-2</v>
      </c>
      <c r="M1856">
        <f>IF(I1856=MAX($I1856:$L1856),1,0)</f>
        <v>1</v>
      </c>
      <c r="N1856">
        <f>IF(J1856=MAX($I1856:$L1856),1,0)</f>
        <v>0</v>
      </c>
      <c r="O1856">
        <f>IF(K1856=MAX($I1856:$L1856),1,0)</f>
        <v>0</v>
      </c>
      <c r="P1856">
        <f>IF(L1856=MAX($I1856:$L1856),1,0)</f>
        <v>0</v>
      </c>
    </row>
    <row r="1857" spans="1:16" x14ac:dyDescent="0.25">
      <c r="A1857">
        <v>1855</v>
      </c>
      <c r="B1857" t="s">
        <v>3725</v>
      </c>
      <c r="C1857" t="s">
        <v>28</v>
      </c>
      <c r="D1857" t="s">
        <v>3726</v>
      </c>
      <c r="E1857">
        <v>0</v>
      </c>
      <c r="F1857">
        <v>0</v>
      </c>
      <c r="G1857">
        <v>1</v>
      </c>
      <c r="H1857">
        <v>0</v>
      </c>
      <c r="I1857">
        <v>0.408190697431564</v>
      </c>
      <c r="J1857">
        <v>7.5507253408432007E-2</v>
      </c>
      <c r="K1857">
        <v>0.394930839538574</v>
      </c>
      <c r="L1857">
        <v>0.12137121707201</v>
      </c>
      <c r="M1857">
        <f>IF(I1857=MAX($I1857:$L1857),1,0)</f>
        <v>1</v>
      </c>
      <c r="N1857">
        <f>IF(J1857=MAX($I1857:$L1857),1,0)</f>
        <v>0</v>
      </c>
      <c r="O1857">
        <f>IF(K1857=MAX($I1857:$L1857),1,0)</f>
        <v>0</v>
      </c>
      <c r="P1857">
        <f>IF(L1857=MAX($I1857:$L1857),1,0)</f>
        <v>0</v>
      </c>
    </row>
    <row r="1858" spans="1:16" x14ac:dyDescent="0.25">
      <c r="A1858">
        <v>1856</v>
      </c>
      <c r="B1858" t="s">
        <v>3727</v>
      </c>
      <c r="C1858" t="s">
        <v>17</v>
      </c>
      <c r="D1858" t="s">
        <v>3728</v>
      </c>
      <c r="E1858">
        <v>0</v>
      </c>
      <c r="F1858">
        <v>1</v>
      </c>
      <c r="G1858">
        <v>0</v>
      </c>
      <c r="H1858">
        <v>0</v>
      </c>
      <c r="I1858">
        <v>0.134201064705848</v>
      </c>
      <c r="J1858">
        <v>0.31992745399475098</v>
      </c>
      <c r="K1858">
        <v>0.39709162712097101</v>
      </c>
      <c r="L1858">
        <v>0.14877986907958901</v>
      </c>
      <c r="M1858">
        <f>IF(I1858=MAX($I1858:$L1858),1,0)</f>
        <v>0</v>
      </c>
      <c r="N1858">
        <f>IF(J1858=MAX($I1858:$L1858),1,0)</f>
        <v>0</v>
      </c>
      <c r="O1858">
        <f>IF(K1858=MAX($I1858:$L1858),1,0)</f>
        <v>1</v>
      </c>
      <c r="P1858">
        <f>IF(L1858=MAX($I1858:$L1858),1,0)</f>
        <v>0</v>
      </c>
    </row>
    <row r="1859" spans="1:16" x14ac:dyDescent="0.25">
      <c r="A1859">
        <v>1857</v>
      </c>
      <c r="B1859" t="s">
        <v>3729</v>
      </c>
      <c r="C1859" t="s">
        <v>31</v>
      </c>
      <c r="D1859" t="s">
        <v>3730</v>
      </c>
      <c r="E1859">
        <v>0</v>
      </c>
      <c r="F1859">
        <v>0</v>
      </c>
      <c r="G1859">
        <v>0</v>
      </c>
      <c r="H1859">
        <v>1</v>
      </c>
      <c r="I1859">
        <v>7.7122978866100297E-2</v>
      </c>
      <c r="J1859">
        <v>0.50874269008636397</v>
      </c>
      <c r="K1859">
        <v>0.306797385215759</v>
      </c>
      <c r="L1859">
        <v>0.107336997985839</v>
      </c>
      <c r="M1859">
        <f>IF(I1859=MAX($I1859:$L1859),1,0)</f>
        <v>0</v>
      </c>
      <c r="N1859">
        <f>IF(J1859=MAX($I1859:$L1859),1,0)</f>
        <v>1</v>
      </c>
      <c r="O1859">
        <f>IF(K1859=MAX($I1859:$L1859),1,0)</f>
        <v>0</v>
      </c>
      <c r="P1859">
        <f>IF(L1859=MAX($I1859:$L1859),1,0)</f>
        <v>0</v>
      </c>
    </row>
    <row r="1860" spans="1:16" x14ac:dyDescent="0.25">
      <c r="A1860">
        <v>1858</v>
      </c>
      <c r="B1860" t="s">
        <v>3731</v>
      </c>
      <c r="C1860" t="s">
        <v>28</v>
      </c>
      <c r="D1860" t="s">
        <v>3732</v>
      </c>
      <c r="E1860">
        <v>0</v>
      </c>
      <c r="F1860">
        <v>0</v>
      </c>
      <c r="G1860">
        <v>1</v>
      </c>
      <c r="H1860">
        <v>0</v>
      </c>
      <c r="I1860">
        <v>5.1521837711334201E-2</v>
      </c>
      <c r="J1860">
        <v>0.70490777492523105</v>
      </c>
      <c r="K1860">
        <v>0.16168783605098699</v>
      </c>
      <c r="L1860">
        <v>8.1882499158382402E-2</v>
      </c>
      <c r="M1860">
        <f>IF(I1860=MAX($I1860:$L1860),1,0)</f>
        <v>0</v>
      </c>
      <c r="N1860">
        <f>IF(J1860=MAX($I1860:$L1860),1,0)</f>
        <v>1</v>
      </c>
      <c r="O1860">
        <f>IF(K1860=MAX($I1860:$L1860),1,0)</f>
        <v>0</v>
      </c>
      <c r="P1860">
        <f>IF(L1860=MAX($I1860:$L1860),1,0)</f>
        <v>0</v>
      </c>
    </row>
    <row r="1861" spans="1:16" x14ac:dyDescent="0.25">
      <c r="A1861">
        <v>1859</v>
      </c>
      <c r="B1861" t="s">
        <v>3733</v>
      </c>
      <c r="C1861" t="s">
        <v>17</v>
      </c>
      <c r="D1861" t="s">
        <v>3734</v>
      </c>
      <c r="E1861">
        <v>0</v>
      </c>
      <c r="F1861">
        <v>1</v>
      </c>
      <c r="G1861">
        <v>0</v>
      </c>
      <c r="H1861">
        <v>0</v>
      </c>
      <c r="I1861">
        <v>5.83449229598045E-2</v>
      </c>
      <c r="J1861">
        <v>0.79617542028427102</v>
      </c>
      <c r="K1861">
        <v>0.11070292443037</v>
      </c>
      <c r="L1861">
        <v>3.4776702523231499E-2</v>
      </c>
      <c r="M1861">
        <f>IF(I1861=MAX($I1861:$L1861),1,0)</f>
        <v>0</v>
      </c>
      <c r="N1861">
        <f>IF(J1861=MAX($I1861:$L1861),1,0)</f>
        <v>1</v>
      </c>
      <c r="O1861">
        <f>IF(K1861=MAX($I1861:$L1861),1,0)</f>
        <v>0</v>
      </c>
      <c r="P1861">
        <f>IF(L1861=MAX($I1861:$L1861),1,0)</f>
        <v>0</v>
      </c>
    </row>
    <row r="1862" spans="1:16" x14ac:dyDescent="0.25">
      <c r="A1862">
        <v>1860</v>
      </c>
      <c r="B1862" t="s">
        <v>3735</v>
      </c>
      <c r="C1862" t="s">
        <v>12</v>
      </c>
      <c r="D1862" t="s">
        <v>3736</v>
      </c>
      <c r="E1862">
        <v>1</v>
      </c>
      <c r="F1862">
        <v>0</v>
      </c>
      <c r="G1862">
        <v>0</v>
      </c>
      <c r="H1862">
        <v>0</v>
      </c>
      <c r="I1862">
        <v>0.88891065120696999</v>
      </c>
      <c r="J1862">
        <v>2.91576627641916E-2</v>
      </c>
      <c r="K1862">
        <v>7.2286382317543002E-2</v>
      </c>
      <c r="L1862">
        <v>9.6452794969081792E-3</v>
      </c>
      <c r="M1862">
        <f>IF(I1862=MAX($I1862:$L1862),1,0)</f>
        <v>1</v>
      </c>
      <c r="N1862">
        <f>IF(J1862=MAX($I1862:$L1862),1,0)</f>
        <v>0</v>
      </c>
      <c r="O1862">
        <f>IF(K1862=MAX($I1862:$L1862),1,0)</f>
        <v>0</v>
      </c>
      <c r="P1862">
        <f>IF(L1862=MAX($I1862:$L1862),1,0)</f>
        <v>0</v>
      </c>
    </row>
    <row r="1863" spans="1:16" x14ac:dyDescent="0.25">
      <c r="A1863">
        <v>1861</v>
      </c>
      <c r="B1863" t="s">
        <v>3737</v>
      </c>
      <c r="C1863" t="s">
        <v>12</v>
      </c>
      <c r="D1863" t="s">
        <v>3738</v>
      </c>
      <c r="E1863">
        <v>1</v>
      </c>
      <c r="F1863">
        <v>0</v>
      </c>
      <c r="G1863">
        <v>0</v>
      </c>
      <c r="H1863">
        <v>0</v>
      </c>
      <c r="I1863">
        <v>0.89283108711242598</v>
      </c>
      <c r="J1863">
        <v>1.6050359234213801E-2</v>
      </c>
      <c r="K1863">
        <v>8.1868425011634799E-2</v>
      </c>
      <c r="L1863">
        <v>9.2501165345311095E-3</v>
      </c>
      <c r="M1863">
        <f>IF(I1863=MAX($I1863:$L1863),1,0)</f>
        <v>1</v>
      </c>
      <c r="N1863">
        <f>IF(J1863=MAX($I1863:$L1863),1,0)</f>
        <v>0</v>
      </c>
      <c r="O1863">
        <f>IF(K1863=MAX($I1863:$L1863),1,0)</f>
        <v>0</v>
      </c>
      <c r="P1863">
        <f>IF(L1863=MAX($I1863:$L1863),1,0)</f>
        <v>0</v>
      </c>
    </row>
    <row r="1864" spans="1:16" x14ac:dyDescent="0.25">
      <c r="A1864">
        <v>1862</v>
      </c>
      <c r="B1864" t="s">
        <v>3739</v>
      </c>
      <c r="C1864" t="s">
        <v>12</v>
      </c>
      <c r="D1864" t="s">
        <v>3740</v>
      </c>
      <c r="E1864">
        <v>1</v>
      </c>
      <c r="F1864">
        <v>0</v>
      </c>
      <c r="G1864">
        <v>0</v>
      </c>
      <c r="H1864">
        <v>0</v>
      </c>
      <c r="I1864">
        <v>0.93272650241851796</v>
      </c>
      <c r="J1864">
        <v>1.44017729908227E-2</v>
      </c>
      <c r="K1864">
        <v>4.5670755207538598E-2</v>
      </c>
      <c r="L1864">
        <v>7.2010033763945103E-3</v>
      </c>
      <c r="M1864">
        <f>IF(I1864=MAX($I1864:$L1864),1,0)</f>
        <v>1</v>
      </c>
      <c r="N1864">
        <f>IF(J1864=MAX($I1864:$L1864),1,0)</f>
        <v>0</v>
      </c>
      <c r="O1864">
        <f>IF(K1864=MAX($I1864:$L1864),1,0)</f>
        <v>0</v>
      </c>
      <c r="P1864">
        <f>IF(L1864=MAX($I1864:$L1864),1,0)</f>
        <v>0</v>
      </c>
    </row>
    <row r="1865" spans="1:16" x14ac:dyDescent="0.25">
      <c r="A1865">
        <v>1863</v>
      </c>
      <c r="B1865" t="s">
        <v>3741</v>
      </c>
      <c r="C1865" t="s">
        <v>28</v>
      </c>
      <c r="D1865" t="s">
        <v>3742</v>
      </c>
      <c r="E1865">
        <v>0</v>
      </c>
      <c r="F1865">
        <v>0</v>
      </c>
      <c r="G1865">
        <v>1</v>
      </c>
      <c r="H1865">
        <v>0</v>
      </c>
      <c r="I1865">
        <v>8.5374470800161292E-3</v>
      </c>
      <c r="J1865">
        <v>0.200809240341186</v>
      </c>
      <c r="K1865">
        <v>0.77160680294036799</v>
      </c>
      <c r="L1865">
        <v>1.9046604633331299E-2</v>
      </c>
      <c r="M1865">
        <f>IF(I1865=MAX($I1865:$L1865),1,0)</f>
        <v>0</v>
      </c>
      <c r="N1865">
        <f>IF(J1865=MAX($I1865:$L1865),1,0)</f>
        <v>0</v>
      </c>
      <c r="O1865">
        <f>IF(K1865=MAX($I1865:$L1865),1,0)</f>
        <v>1</v>
      </c>
      <c r="P1865">
        <f>IF(L1865=MAX($I1865:$L1865),1,0)</f>
        <v>0</v>
      </c>
    </row>
    <row r="1866" spans="1:16" x14ac:dyDescent="0.25">
      <c r="A1866">
        <v>1864</v>
      </c>
      <c r="B1866" t="s">
        <v>3743</v>
      </c>
      <c r="C1866" t="s">
        <v>17</v>
      </c>
      <c r="D1866" t="s">
        <v>3744</v>
      </c>
      <c r="E1866">
        <v>0</v>
      </c>
      <c r="F1866">
        <v>1</v>
      </c>
      <c r="G1866">
        <v>0</v>
      </c>
      <c r="H1866">
        <v>0</v>
      </c>
      <c r="I1866">
        <v>0.135641634464263</v>
      </c>
      <c r="J1866">
        <v>0.33160296082496599</v>
      </c>
      <c r="K1866">
        <v>0.43252250552177401</v>
      </c>
      <c r="L1866">
        <v>0.100232832133769</v>
      </c>
      <c r="M1866">
        <f>IF(I1866=MAX($I1866:$L1866),1,0)</f>
        <v>0</v>
      </c>
      <c r="N1866">
        <f>IF(J1866=MAX($I1866:$L1866),1,0)</f>
        <v>0</v>
      </c>
      <c r="O1866">
        <f>IF(K1866=MAX($I1866:$L1866),1,0)</f>
        <v>1</v>
      </c>
      <c r="P1866">
        <f>IF(L1866=MAX($I1866:$L1866),1,0)</f>
        <v>0</v>
      </c>
    </row>
    <row r="1867" spans="1:16" x14ac:dyDescent="0.25">
      <c r="A1867">
        <v>1865</v>
      </c>
      <c r="B1867" t="s">
        <v>3745</v>
      </c>
      <c r="C1867" t="s">
        <v>12</v>
      </c>
      <c r="D1867" t="s">
        <v>3746</v>
      </c>
      <c r="E1867">
        <v>1</v>
      </c>
      <c r="F1867">
        <v>0</v>
      </c>
      <c r="G1867">
        <v>0</v>
      </c>
      <c r="H1867">
        <v>0</v>
      </c>
      <c r="I1867">
        <v>0.93239039182662897</v>
      </c>
      <c r="J1867">
        <v>1.36753851547837E-2</v>
      </c>
      <c r="K1867">
        <v>4.69157136976718E-2</v>
      </c>
      <c r="L1867">
        <v>7.0185731165111004E-3</v>
      </c>
      <c r="M1867">
        <f>IF(I1867=MAX($I1867:$L1867),1,0)</f>
        <v>1</v>
      </c>
      <c r="N1867">
        <f>IF(J1867=MAX($I1867:$L1867),1,0)</f>
        <v>0</v>
      </c>
      <c r="O1867">
        <f>IF(K1867=MAX($I1867:$L1867),1,0)</f>
        <v>0</v>
      </c>
      <c r="P1867">
        <f>IF(L1867=MAX($I1867:$L1867),1,0)</f>
        <v>0</v>
      </c>
    </row>
    <row r="1868" spans="1:16" x14ac:dyDescent="0.25">
      <c r="A1868">
        <v>1866</v>
      </c>
      <c r="B1868" t="s">
        <v>3747</v>
      </c>
      <c r="C1868" t="s">
        <v>17</v>
      </c>
      <c r="D1868" t="s">
        <v>3748</v>
      </c>
      <c r="E1868">
        <v>0</v>
      </c>
      <c r="F1868">
        <v>1</v>
      </c>
      <c r="G1868">
        <v>0</v>
      </c>
      <c r="H1868">
        <v>0</v>
      </c>
      <c r="I1868">
        <v>1.08288992196321E-2</v>
      </c>
      <c r="J1868">
        <v>0.94900625944137496</v>
      </c>
      <c r="K1868">
        <v>3.3187467604875502E-2</v>
      </c>
      <c r="L1868">
        <v>6.9773350842296999E-3</v>
      </c>
      <c r="M1868">
        <f>IF(I1868=MAX($I1868:$L1868),1,0)</f>
        <v>0</v>
      </c>
      <c r="N1868">
        <f>IF(J1868=MAX($I1868:$L1868),1,0)</f>
        <v>1</v>
      </c>
      <c r="O1868">
        <f>IF(K1868=MAX($I1868:$L1868),1,0)</f>
        <v>0</v>
      </c>
      <c r="P1868">
        <f>IF(L1868=MAX($I1868:$L1868),1,0)</f>
        <v>0</v>
      </c>
    </row>
    <row r="1869" spans="1:16" x14ac:dyDescent="0.25">
      <c r="A1869">
        <v>1867</v>
      </c>
      <c r="B1869" t="s">
        <v>3749</v>
      </c>
      <c r="C1869" t="s">
        <v>12</v>
      </c>
      <c r="D1869" t="s">
        <v>3750</v>
      </c>
      <c r="E1869">
        <v>1</v>
      </c>
      <c r="F1869">
        <v>0</v>
      </c>
      <c r="G1869">
        <v>0</v>
      </c>
      <c r="H1869">
        <v>0</v>
      </c>
      <c r="I1869">
        <v>0.92897975444793701</v>
      </c>
      <c r="J1869">
        <v>1.54615463688969E-2</v>
      </c>
      <c r="K1869">
        <v>4.8435274511575699E-2</v>
      </c>
      <c r="L1869">
        <v>7.1234880015254003E-3</v>
      </c>
      <c r="M1869">
        <f>IF(I1869=MAX($I1869:$L1869),1,0)</f>
        <v>1</v>
      </c>
      <c r="N1869">
        <f>IF(J1869=MAX($I1869:$L1869),1,0)</f>
        <v>0</v>
      </c>
      <c r="O1869">
        <f>IF(K1869=MAX($I1869:$L1869),1,0)</f>
        <v>0</v>
      </c>
      <c r="P1869">
        <f>IF(L1869=MAX($I1869:$L1869),1,0)</f>
        <v>0</v>
      </c>
    </row>
    <row r="1870" spans="1:16" x14ac:dyDescent="0.25">
      <c r="A1870">
        <v>1868</v>
      </c>
      <c r="B1870" t="s">
        <v>3751</v>
      </c>
      <c r="C1870" t="s">
        <v>28</v>
      </c>
      <c r="D1870" t="s">
        <v>3752</v>
      </c>
      <c r="E1870">
        <v>0</v>
      </c>
      <c r="F1870">
        <v>0</v>
      </c>
      <c r="G1870">
        <v>1</v>
      </c>
      <c r="H1870">
        <v>0</v>
      </c>
      <c r="I1870">
        <v>3.07428278028965E-2</v>
      </c>
      <c r="J1870">
        <v>8.5332192480564104E-2</v>
      </c>
      <c r="K1870">
        <v>0.83457767963409402</v>
      </c>
      <c r="L1870">
        <v>4.9347314983606297E-2</v>
      </c>
      <c r="M1870">
        <f>IF(I1870=MAX($I1870:$L1870),1,0)</f>
        <v>0</v>
      </c>
      <c r="N1870">
        <f>IF(J1870=MAX($I1870:$L1870),1,0)</f>
        <v>0</v>
      </c>
      <c r="O1870">
        <f>IF(K1870=MAX($I1870:$L1870),1,0)</f>
        <v>1</v>
      </c>
      <c r="P1870">
        <f>IF(L1870=MAX($I1870:$L1870),1,0)</f>
        <v>0</v>
      </c>
    </row>
    <row r="1871" spans="1:16" x14ac:dyDescent="0.25">
      <c r="A1871">
        <v>1869</v>
      </c>
      <c r="B1871" t="s">
        <v>3753</v>
      </c>
      <c r="C1871" t="s">
        <v>28</v>
      </c>
      <c r="D1871" t="s">
        <v>3754</v>
      </c>
      <c r="E1871">
        <v>0</v>
      </c>
      <c r="F1871">
        <v>0</v>
      </c>
      <c r="G1871">
        <v>1</v>
      </c>
      <c r="H1871">
        <v>0</v>
      </c>
      <c r="I1871">
        <v>0.924238741397857</v>
      </c>
      <c r="J1871">
        <v>1.80125534534454E-2</v>
      </c>
      <c r="K1871">
        <v>5.0660043954849202E-2</v>
      </c>
      <c r="L1871">
        <v>7.0886341854929898E-3</v>
      </c>
      <c r="M1871">
        <f>IF(I1871=MAX($I1871:$L1871),1,0)</f>
        <v>1</v>
      </c>
      <c r="N1871">
        <f>IF(J1871=MAX($I1871:$L1871),1,0)</f>
        <v>0</v>
      </c>
      <c r="O1871">
        <f>IF(K1871=MAX($I1871:$L1871),1,0)</f>
        <v>0</v>
      </c>
      <c r="P1871">
        <f>IF(L1871=MAX($I1871:$L1871),1,0)</f>
        <v>0</v>
      </c>
    </row>
    <row r="1872" spans="1:16" x14ac:dyDescent="0.25">
      <c r="A1872">
        <v>1870</v>
      </c>
      <c r="B1872" t="s">
        <v>3755</v>
      </c>
      <c r="C1872" t="s">
        <v>17</v>
      </c>
      <c r="D1872" t="s">
        <v>3756</v>
      </c>
      <c r="E1872">
        <v>0</v>
      </c>
      <c r="F1872">
        <v>1</v>
      </c>
      <c r="G1872">
        <v>0</v>
      </c>
      <c r="H1872">
        <v>0</v>
      </c>
      <c r="I1872">
        <v>2.3836802691221199E-2</v>
      </c>
      <c r="J1872">
        <v>0.58752077817916804</v>
      </c>
      <c r="K1872">
        <v>0.30819165706634499</v>
      </c>
      <c r="L1872">
        <v>8.0450788140296894E-2</v>
      </c>
      <c r="M1872">
        <f>IF(I1872=MAX($I1872:$L1872),1,0)</f>
        <v>0</v>
      </c>
      <c r="N1872">
        <f>IF(J1872=MAX($I1872:$L1872),1,0)</f>
        <v>1</v>
      </c>
      <c r="O1872">
        <f>IF(K1872=MAX($I1872:$L1872),1,0)</f>
        <v>0</v>
      </c>
      <c r="P1872">
        <f>IF(L1872=MAX($I1872:$L1872),1,0)</f>
        <v>0</v>
      </c>
    </row>
    <row r="1873" spans="1:16" x14ac:dyDescent="0.25">
      <c r="A1873">
        <v>1871</v>
      </c>
      <c r="B1873" t="s">
        <v>3757</v>
      </c>
      <c r="C1873" t="s">
        <v>12</v>
      </c>
      <c r="D1873" t="s">
        <v>3758</v>
      </c>
      <c r="E1873">
        <v>1</v>
      </c>
      <c r="F1873">
        <v>0</v>
      </c>
      <c r="G1873">
        <v>0</v>
      </c>
      <c r="H1873">
        <v>0</v>
      </c>
      <c r="I1873">
        <v>0.91484451293945301</v>
      </c>
      <c r="J1873">
        <v>1.4635961502790401E-2</v>
      </c>
      <c r="K1873">
        <v>6.3067436218261705E-2</v>
      </c>
      <c r="L1873">
        <v>7.4521093629300499E-3</v>
      </c>
      <c r="M1873">
        <f>IF(I1873=MAX($I1873:$L1873),1,0)</f>
        <v>1</v>
      </c>
      <c r="N1873">
        <f>IF(J1873=MAX($I1873:$L1873),1,0)</f>
        <v>0</v>
      </c>
      <c r="O1873">
        <f>IF(K1873=MAX($I1873:$L1873),1,0)</f>
        <v>0</v>
      </c>
      <c r="P1873">
        <f>IF(L1873=MAX($I1873:$L1873),1,0)</f>
        <v>0</v>
      </c>
    </row>
    <row r="1874" spans="1:16" x14ac:dyDescent="0.25">
      <c r="A1874">
        <v>1872</v>
      </c>
      <c r="B1874" t="s">
        <v>3759</v>
      </c>
      <c r="C1874" t="s">
        <v>28</v>
      </c>
      <c r="D1874" t="s">
        <v>3760</v>
      </c>
      <c r="E1874">
        <v>0</v>
      </c>
      <c r="F1874">
        <v>0</v>
      </c>
      <c r="G1874">
        <v>1</v>
      </c>
      <c r="H1874">
        <v>0</v>
      </c>
      <c r="I1874">
        <v>8.5184246301651001E-2</v>
      </c>
      <c r="J1874">
        <v>0.27495127916335999</v>
      </c>
      <c r="K1874">
        <v>0.50429242849349898</v>
      </c>
      <c r="L1874">
        <v>0.13557201623916601</v>
      </c>
      <c r="M1874">
        <f>IF(I1874=MAX($I1874:$L1874),1,0)</f>
        <v>0</v>
      </c>
      <c r="N1874">
        <f>IF(J1874=MAX($I1874:$L1874),1,0)</f>
        <v>0</v>
      </c>
      <c r="O1874">
        <f>IF(K1874=MAX($I1874:$L1874),1,0)</f>
        <v>1</v>
      </c>
      <c r="P1874">
        <f>IF(L1874=MAX($I1874:$L1874),1,0)</f>
        <v>0</v>
      </c>
    </row>
    <row r="1875" spans="1:16" x14ac:dyDescent="0.25">
      <c r="A1875">
        <v>1873</v>
      </c>
      <c r="B1875" t="s">
        <v>3761</v>
      </c>
      <c r="C1875" t="s">
        <v>12</v>
      </c>
      <c r="D1875" t="s">
        <v>3762</v>
      </c>
      <c r="E1875">
        <v>1</v>
      </c>
      <c r="F1875">
        <v>0</v>
      </c>
      <c r="G1875">
        <v>0</v>
      </c>
      <c r="H1875">
        <v>0</v>
      </c>
      <c r="I1875">
        <v>0.84281021356582597</v>
      </c>
      <c r="J1875">
        <v>5.6146748363971703E-2</v>
      </c>
      <c r="K1875">
        <v>8.5570439696311895E-2</v>
      </c>
      <c r="L1875">
        <v>1.54726943001151E-2</v>
      </c>
      <c r="M1875">
        <f>IF(I1875=MAX($I1875:$L1875),1,0)</f>
        <v>1</v>
      </c>
      <c r="N1875">
        <f>IF(J1875=MAX($I1875:$L1875),1,0)</f>
        <v>0</v>
      </c>
      <c r="O1875">
        <f>IF(K1875=MAX($I1875:$L1875),1,0)</f>
        <v>0</v>
      </c>
      <c r="P1875">
        <f>IF(L1875=MAX($I1875:$L1875),1,0)</f>
        <v>0</v>
      </c>
    </row>
    <row r="1876" spans="1:16" x14ac:dyDescent="0.25">
      <c r="A1876">
        <v>1874</v>
      </c>
      <c r="B1876" t="s">
        <v>3763</v>
      </c>
      <c r="C1876" t="s">
        <v>28</v>
      </c>
      <c r="D1876" t="s">
        <v>3764</v>
      </c>
      <c r="E1876">
        <v>0</v>
      </c>
      <c r="F1876">
        <v>0</v>
      </c>
      <c r="G1876">
        <v>1</v>
      </c>
      <c r="H1876">
        <v>0</v>
      </c>
      <c r="I1876">
        <v>3.7491109222173601E-2</v>
      </c>
      <c r="J1876">
        <v>0.16361835598945601</v>
      </c>
      <c r="K1876">
        <v>0.78023809194564797</v>
      </c>
      <c r="L1876">
        <v>1.8652478232979702E-2</v>
      </c>
      <c r="M1876">
        <f>IF(I1876=MAX($I1876:$L1876),1,0)</f>
        <v>0</v>
      </c>
      <c r="N1876">
        <f>IF(J1876=MAX($I1876:$L1876),1,0)</f>
        <v>0</v>
      </c>
      <c r="O1876">
        <f>IF(K1876=MAX($I1876:$L1876),1,0)</f>
        <v>1</v>
      </c>
      <c r="P1876">
        <f>IF(L1876=MAX($I1876:$L1876),1,0)</f>
        <v>0</v>
      </c>
    </row>
    <row r="1877" spans="1:16" x14ac:dyDescent="0.25">
      <c r="A1877">
        <v>1875</v>
      </c>
      <c r="B1877" t="s">
        <v>3765</v>
      </c>
      <c r="C1877" t="s">
        <v>12</v>
      </c>
      <c r="D1877" t="s">
        <v>3766</v>
      </c>
      <c r="E1877">
        <v>1</v>
      </c>
      <c r="F1877">
        <v>0</v>
      </c>
      <c r="G1877">
        <v>0</v>
      </c>
      <c r="H1877">
        <v>0</v>
      </c>
      <c r="I1877">
        <v>0.89658749103546098</v>
      </c>
      <c r="J1877">
        <v>2.44643036276102E-2</v>
      </c>
      <c r="K1877">
        <v>6.8835131824016502E-2</v>
      </c>
      <c r="L1877">
        <v>1.0112991556525199E-2</v>
      </c>
      <c r="M1877">
        <f>IF(I1877=MAX($I1877:$L1877),1,0)</f>
        <v>1</v>
      </c>
      <c r="N1877">
        <f>IF(J1877=MAX($I1877:$L1877),1,0)</f>
        <v>0</v>
      </c>
      <c r="O1877">
        <f>IF(K1877=MAX($I1877:$L1877),1,0)</f>
        <v>0</v>
      </c>
      <c r="P1877">
        <f>IF(L1877=MAX($I1877:$L1877),1,0)</f>
        <v>0</v>
      </c>
    </row>
    <row r="1878" spans="1:16" x14ac:dyDescent="0.25">
      <c r="A1878">
        <v>1876</v>
      </c>
      <c r="B1878" t="s">
        <v>3767</v>
      </c>
      <c r="C1878" t="s">
        <v>28</v>
      </c>
      <c r="D1878" t="s">
        <v>3768</v>
      </c>
      <c r="E1878">
        <v>0</v>
      </c>
      <c r="F1878">
        <v>0</v>
      </c>
      <c r="G1878">
        <v>1</v>
      </c>
      <c r="H1878">
        <v>0</v>
      </c>
      <c r="I1878">
        <v>0.85649132728576605</v>
      </c>
      <c r="J1878">
        <v>6.8673327565193107E-2</v>
      </c>
      <c r="K1878">
        <v>6.4561940729618003E-2</v>
      </c>
      <c r="L1878">
        <v>1.02733680978417E-2</v>
      </c>
      <c r="M1878">
        <f>IF(I1878=MAX($I1878:$L1878),1,0)</f>
        <v>1</v>
      </c>
      <c r="N1878">
        <f>IF(J1878=MAX($I1878:$L1878),1,0)</f>
        <v>0</v>
      </c>
      <c r="O1878">
        <f>IF(K1878=MAX($I1878:$L1878),1,0)</f>
        <v>0</v>
      </c>
      <c r="P1878">
        <f>IF(L1878=MAX($I1878:$L1878),1,0)</f>
        <v>0</v>
      </c>
    </row>
    <row r="1879" spans="1:16" x14ac:dyDescent="0.25">
      <c r="A1879">
        <v>1877</v>
      </c>
      <c r="B1879" t="s">
        <v>3769</v>
      </c>
      <c r="C1879" t="s">
        <v>31</v>
      </c>
      <c r="D1879" t="s">
        <v>3770</v>
      </c>
      <c r="E1879">
        <v>0</v>
      </c>
      <c r="F1879">
        <v>0</v>
      </c>
      <c r="G1879">
        <v>0</v>
      </c>
      <c r="H1879">
        <v>1</v>
      </c>
      <c r="I1879">
        <v>1.9867431372404099E-2</v>
      </c>
      <c r="J1879">
        <v>9.4137027859687805E-2</v>
      </c>
      <c r="K1879">
        <v>0.85391366481780995</v>
      </c>
      <c r="L1879">
        <v>3.2081872224807698E-2</v>
      </c>
      <c r="M1879">
        <f>IF(I1879=MAX($I1879:$L1879),1,0)</f>
        <v>0</v>
      </c>
      <c r="N1879">
        <f>IF(J1879=MAX($I1879:$L1879),1,0)</f>
        <v>0</v>
      </c>
      <c r="O1879">
        <f>IF(K1879=MAX($I1879:$L1879),1,0)</f>
        <v>1</v>
      </c>
      <c r="P1879">
        <f>IF(L1879=MAX($I1879:$L1879),1,0)</f>
        <v>0</v>
      </c>
    </row>
    <row r="1880" spans="1:16" x14ac:dyDescent="0.25">
      <c r="A1880">
        <v>1878</v>
      </c>
      <c r="B1880" t="s">
        <v>3771</v>
      </c>
      <c r="C1880" t="s">
        <v>12</v>
      </c>
      <c r="D1880" t="s">
        <v>3772</v>
      </c>
      <c r="E1880">
        <v>1</v>
      </c>
      <c r="F1880">
        <v>0</v>
      </c>
      <c r="G1880">
        <v>0</v>
      </c>
      <c r="H1880">
        <v>0</v>
      </c>
      <c r="I1880">
        <v>0.89303267002105702</v>
      </c>
      <c r="J1880">
        <v>1.9166590645909299E-2</v>
      </c>
      <c r="K1880">
        <v>7.9157896339893299E-2</v>
      </c>
      <c r="L1880">
        <v>8.6428830400109204E-3</v>
      </c>
      <c r="M1880">
        <f>IF(I1880=MAX($I1880:$L1880),1,0)</f>
        <v>1</v>
      </c>
      <c r="N1880">
        <f>IF(J1880=MAX($I1880:$L1880),1,0)</f>
        <v>0</v>
      </c>
      <c r="O1880">
        <f>IF(K1880=MAX($I1880:$L1880),1,0)</f>
        <v>0</v>
      </c>
      <c r="P1880">
        <f>IF(L1880=MAX($I1880:$L1880),1,0)</f>
        <v>0</v>
      </c>
    </row>
    <row r="1881" spans="1:16" x14ac:dyDescent="0.25">
      <c r="A1881">
        <v>1879</v>
      </c>
      <c r="B1881" t="s">
        <v>3773</v>
      </c>
      <c r="C1881" t="s">
        <v>17</v>
      </c>
      <c r="D1881" t="s">
        <v>3774</v>
      </c>
      <c r="E1881">
        <v>0</v>
      </c>
      <c r="F1881">
        <v>1</v>
      </c>
      <c r="G1881">
        <v>0</v>
      </c>
      <c r="H1881">
        <v>0</v>
      </c>
      <c r="I1881">
        <v>3.88213619589805E-3</v>
      </c>
      <c r="J1881">
        <v>0.96446067094802801</v>
      </c>
      <c r="K1881">
        <v>2.1883446723222701E-2</v>
      </c>
      <c r="L1881">
        <v>9.7736520692706108E-3</v>
      </c>
      <c r="M1881">
        <f>IF(I1881=MAX($I1881:$L1881),1,0)</f>
        <v>0</v>
      </c>
      <c r="N1881">
        <f>IF(J1881=MAX($I1881:$L1881),1,0)</f>
        <v>1</v>
      </c>
      <c r="O1881">
        <f>IF(K1881=MAX($I1881:$L1881),1,0)</f>
        <v>0</v>
      </c>
      <c r="P1881">
        <f>IF(L1881=MAX($I1881:$L1881),1,0)</f>
        <v>0</v>
      </c>
    </row>
    <row r="1882" spans="1:16" x14ac:dyDescent="0.25">
      <c r="A1882">
        <v>1880</v>
      </c>
      <c r="B1882" t="s">
        <v>3775</v>
      </c>
      <c r="C1882" t="s">
        <v>28</v>
      </c>
      <c r="D1882" t="s">
        <v>3776</v>
      </c>
      <c r="E1882">
        <v>0</v>
      </c>
      <c r="F1882">
        <v>0</v>
      </c>
      <c r="G1882">
        <v>1</v>
      </c>
      <c r="H1882">
        <v>0</v>
      </c>
      <c r="I1882">
        <v>8.1067070364952004E-2</v>
      </c>
      <c r="J1882">
        <v>0.72630846500396695</v>
      </c>
      <c r="K1882">
        <v>0.12358873337507199</v>
      </c>
      <c r="L1882">
        <v>6.9035731256008107E-2</v>
      </c>
      <c r="M1882">
        <f>IF(I1882=MAX($I1882:$L1882),1,0)</f>
        <v>0</v>
      </c>
      <c r="N1882">
        <f>IF(J1882=MAX($I1882:$L1882),1,0)</f>
        <v>1</v>
      </c>
      <c r="O1882">
        <f>IF(K1882=MAX($I1882:$L1882),1,0)</f>
        <v>0</v>
      </c>
      <c r="P1882">
        <f>IF(L1882=MAX($I1882:$L1882),1,0)</f>
        <v>0</v>
      </c>
    </row>
    <row r="1883" spans="1:16" x14ac:dyDescent="0.25">
      <c r="A1883">
        <v>1881</v>
      </c>
      <c r="B1883" t="s">
        <v>3777</v>
      </c>
      <c r="C1883" t="s">
        <v>12</v>
      </c>
      <c r="D1883" t="s">
        <v>3778</v>
      </c>
      <c r="E1883">
        <v>1</v>
      </c>
      <c r="F1883">
        <v>0</v>
      </c>
      <c r="G1883">
        <v>0</v>
      </c>
      <c r="H1883">
        <v>0</v>
      </c>
      <c r="I1883">
        <v>0.90188044309616</v>
      </c>
      <c r="J1883">
        <v>2.9169484972953699E-2</v>
      </c>
      <c r="K1883">
        <v>5.9581667184829698E-2</v>
      </c>
      <c r="L1883">
        <v>9.3684308230876905E-3</v>
      </c>
      <c r="M1883">
        <f>IF(I1883=MAX($I1883:$L1883),1,0)</f>
        <v>1</v>
      </c>
      <c r="N1883">
        <f>IF(J1883=MAX($I1883:$L1883),1,0)</f>
        <v>0</v>
      </c>
      <c r="O1883">
        <f>IF(K1883=MAX($I1883:$L1883),1,0)</f>
        <v>0</v>
      </c>
      <c r="P1883">
        <f>IF(L1883=MAX($I1883:$L1883),1,0)</f>
        <v>0</v>
      </c>
    </row>
    <row r="1884" spans="1:16" x14ac:dyDescent="0.25">
      <c r="A1884">
        <v>1882</v>
      </c>
      <c r="B1884" t="s">
        <v>3779</v>
      </c>
      <c r="C1884" t="s">
        <v>12</v>
      </c>
      <c r="D1884" t="s">
        <v>3780</v>
      </c>
      <c r="E1884">
        <v>1</v>
      </c>
      <c r="F1884">
        <v>0</v>
      </c>
      <c r="G1884">
        <v>0</v>
      </c>
      <c r="H1884">
        <v>0</v>
      </c>
      <c r="I1884">
        <v>0.92800760269164995</v>
      </c>
      <c r="J1884">
        <v>1.4886843971908001E-2</v>
      </c>
      <c r="K1884">
        <v>5.0010859966278E-2</v>
      </c>
      <c r="L1884">
        <v>7.0946449413895598E-3</v>
      </c>
      <c r="M1884">
        <f>IF(I1884=MAX($I1884:$L1884),1,0)</f>
        <v>1</v>
      </c>
      <c r="N1884">
        <f>IF(J1884=MAX($I1884:$L1884),1,0)</f>
        <v>0</v>
      </c>
      <c r="O1884">
        <f>IF(K1884=MAX($I1884:$L1884),1,0)</f>
        <v>0</v>
      </c>
      <c r="P1884">
        <f>IF(L1884=MAX($I1884:$L1884),1,0)</f>
        <v>0</v>
      </c>
    </row>
    <row r="1885" spans="1:16" x14ac:dyDescent="0.25">
      <c r="A1885">
        <v>1883</v>
      </c>
      <c r="B1885" t="s">
        <v>3781</v>
      </c>
      <c r="C1885" t="s">
        <v>31</v>
      </c>
      <c r="D1885" t="s">
        <v>3782</v>
      </c>
      <c r="E1885">
        <v>0</v>
      </c>
      <c r="F1885">
        <v>0</v>
      </c>
      <c r="G1885">
        <v>0</v>
      </c>
      <c r="H1885">
        <v>1</v>
      </c>
      <c r="I1885">
        <v>9.6345581114292103E-2</v>
      </c>
      <c r="J1885">
        <v>0.78262454271316495</v>
      </c>
      <c r="K1885">
        <v>8.2588732242584201E-2</v>
      </c>
      <c r="L1885">
        <v>3.8441140204668003E-2</v>
      </c>
      <c r="M1885">
        <f>IF(I1885=MAX($I1885:$L1885),1,0)</f>
        <v>0</v>
      </c>
      <c r="N1885">
        <f>IF(J1885=MAX($I1885:$L1885),1,0)</f>
        <v>1</v>
      </c>
      <c r="O1885">
        <f>IF(K1885=MAX($I1885:$L1885),1,0)</f>
        <v>0</v>
      </c>
      <c r="P1885">
        <f>IF(L1885=MAX($I1885:$L1885),1,0)</f>
        <v>0</v>
      </c>
    </row>
    <row r="1886" spans="1:16" x14ac:dyDescent="0.25">
      <c r="A1886">
        <v>1884</v>
      </c>
      <c r="B1886" t="s">
        <v>3783</v>
      </c>
      <c r="C1886" t="s">
        <v>28</v>
      </c>
      <c r="D1886" t="s">
        <v>3784</v>
      </c>
      <c r="E1886">
        <v>0</v>
      </c>
      <c r="F1886">
        <v>0</v>
      </c>
      <c r="G1886">
        <v>1</v>
      </c>
      <c r="H1886">
        <v>0</v>
      </c>
      <c r="I1886">
        <v>2.5985453277826299E-2</v>
      </c>
      <c r="J1886">
        <v>0.50101804733276301</v>
      </c>
      <c r="K1886">
        <v>0.44804906845092701</v>
      </c>
      <c r="L1886">
        <v>2.4947425350546799E-2</v>
      </c>
      <c r="M1886">
        <f>IF(I1886=MAX($I1886:$L1886),1,0)</f>
        <v>0</v>
      </c>
      <c r="N1886">
        <f>IF(J1886=MAX($I1886:$L1886),1,0)</f>
        <v>1</v>
      </c>
      <c r="O1886">
        <f>IF(K1886=MAX($I1886:$L1886),1,0)</f>
        <v>0</v>
      </c>
      <c r="P1886">
        <f>IF(L1886=MAX($I1886:$L1886),1,0)</f>
        <v>0</v>
      </c>
    </row>
    <row r="1887" spans="1:16" x14ac:dyDescent="0.25">
      <c r="A1887">
        <v>1885</v>
      </c>
      <c r="B1887" t="s">
        <v>3785</v>
      </c>
      <c r="C1887" t="s">
        <v>17</v>
      </c>
      <c r="D1887" t="s">
        <v>3786</v>
      </c>
      <c r="E1887">
        <v>0</v>
      </c>
      <c r="F1887">
        <v>1</v>
      </c>
      <c r="G1887">
        <v>0</v>
      </c>
      <c r="H1887">
        <v>0</v>
      </c>
      <c r="I1887">
        <v>8.4807388484477997E-3</v>
      </c>
      <c r="J1887">
        <v>0.90460389852523804</v>
      </c>
      <c r="K1887">
        <v>6.3244521617889404E-2</v>
      </c>
      <c r="L1887">
        <v>2.3670855909585901E-2</v>
      </c>
      <c r="M1887">
        <f>IF(I1887=MAX($I1887:$L1887),1,0)</f>
        <v>0</v>
      </c>
      <c r="N1887">
        <f>IF(J1887=MAX($I1887:$L1887),1,0)</f>
        <v>1</v>
      </c>
      <c r="O1887">
        <f>IF(K1887=MAX($I1887:$L1887),1,0)</f>
        <v>0</v>
      </c>
      <c r="P1887">
        <f>IF(L1887=MAX($I1887:$L1887),1,0)</f>
        <v>0</v>
      </c>
    </row>
    <row r="1888" spans="1:16" x14ac:dyDescent="0.25">
      <c r="A1888">
        <v>1886</v>
      </c>
      <c r="B1888" t="s">
        <v>3787</v>
      </c>
      <c r="C1888" t="s">
        <v>12</v>
      </c>
      <c r="D1888" t="s">
        <v>3788</v>
      </c>
      <c r="E1888">
        <v>1</v>
      </c>
      <c r="F1888">
        <v>0</v>
      </c>
      <c r="G1888">
        <v>0</v>
      </c>
      <c r="H1888">
        <v>0</v>
      </c>
      <c r="I1888">
        <v>0.90024334192276001</v>
      </c>
      <c r="J1888">
        <v>1.36741288006305E-2</v>
      </c>
      <c r="K1888">
        <v>7.4732698500156403E-2</v>
      </c>
      <c r="L1888">
        <v>1.1349733918905199E-2</v>
      </c>
      <c r="M1888">
        <f>IF(I1888=MAX($I1888:$L1888),1,0)</f>
        <v>1</v>
      </c>
      <c r="N1888">
        <f>IF(J1888=MAX($I1888:$L1888),1,0)</f>
        <v>0</v>
      </c>
      <c r="O1888">
        <f>IF(K1888=MAX($I1888:$L1888),1,0)</f>
        <v>0</v>
      </c>
      <c r="P1888">
        <f>IF(L1888=MAX($I1888:$L1888),1,0)</f>
        <v>0</v>
      </c>
    </row>
    <row r="1889" spans="1:16" x14ac:dyDescent="0.25">
      <c r="A1889">
        <v>1887</v>
      </c>
      <c r="B1889" t="s">
        <v>3789</v>
      </c>
      <c r="C1889" t="s">
        <v>12</v>
      </c>
      <c r="D1889" t="s">
        <v>3790</v>
      </c>
      <c r="E1889">
        <v>1</v>
      </c>
      <c r="F1889">
        <v>0</v>
      </c>
      <c r="G1889">
        <v>0</v>
      </c>
      <c r="H1889">
        <v>0</v>
      </c>
      <c r="I1889">
        <v>0.89524036645889205</v>
      </c>
      <c r="J1889">
        <v>1.5968061983585299E-2</v>
      </c>
      <c r="K1889">
        <v>7.8833714127540505E-2</v>
      </c>
      <c r="L1889">
        <v>9.9579170346260001E-3</v>
      </c>
      <c r="M1889">
        <f>IF(I1889=MAX($I1889:$L1889),1,0)</f>
        <v>1</v>
      </c>
      <c r="N1889">
        <f>IF(J1889=MAX($I1889:$L1889),1,0)</f>
        <v>0</v>
      </c>
      <c r="O1889">
        <f>IF(K1889=MAX($I1889:$L1889),1,0)</f>
        <v>0</v>
      </c>
      <c r="P1889">
        <f>IF(L1889=MAX($I1889:$L1889),1,0)</f>
        <v>0</v>
      </c>
    </row>
    <row r="1890" spans="1:16" x14ac:dyDescent="0.25">
      <c r="A1890">
        <v>1888</v>
      </c>
      <c r="B1890" t="s">
        <v>3791</v>
      </c>
      <c r="C1890" t="s">
        <v>17</v>
      </c>
      <c r="D1890" t="s">
        <v>3792</v>
      </c>
      <c r="E1890">
        <v>0</v>
      </c>
      <c r="F1890">
        <v>1</v>
      </c>
      <c r="G1890">
        <v>0</v>
      </c>
      <c r="H1890">
        <v>0</v>
      </c>
      <c r="I1890">
        <v>1.1027419008314601E-2</v>
      </c>
      <c r="J1890">
        <v>0.88327950239181496</v>
      </c>
      <c r="K1890">
        <v>8.8383607566356603E-2</v>
      </c>
      <c r="L1890">
        <v>1.7309397459030099E-2</v>
      </c>
      <c r="M1890">
        <f>IF(I1890=MAX($I1890:$L1890),1,0)</f>
        <v>0</v>
      </c>
      <c r="N1890">
        <f>IF(J1890=MAX($I1890:$L1890),1,0)</f>
        <v>1</v>
      </c>
      <c r="O1890">
        <f>IF(K1890=MAX($I1890:$L1890),1,0)</f>
        <v>0</v>
      </c>
      <c r="P1890">
        <f>IF(L1890=MAX($I1890:$L1890),1,0)</f>
        <v>0</v>
      </c>
    </row>
    <row r="1891" spans="1:16" x14ac:dyDescent="0.25">
      <c r="A1891">
        <v>1889</v>
      </c>
      <c r="B1891" t="s">
        <v>3793</v>
      </c>
      <c r="C1891" t="s">
        <v>28</v>
      </c>
      <c r="D1891" t="s">
        <v>3794</v>
      </c>
      <c r="E1891">
        <v>0</v>
      </c>
      <c r="F1891">
        <v>0</v>
      </c>
      <c r="G1891">
        <v>1</v>
      </c>
      <c r="H1891">
        <v>0</v>
      </c>
      <c r="I1891">
        <v>1.3579181395471001E-2</v>
      </c>
      <c r="J1891">
        <v>0.37368467450141901</v>
      </c>
      <c r="K1891">
        <v>0.58906465768813998</v>
      </c>
      <c r="L1891">
        <v>2.36715674400329E-2</v>
      </c>
      <c r="M1891">
        <f>IF(I1891=MAX($I1891:$L1891),1,0)</f>
        <v>0</v>
      </c>
      <c r="N1891">
        <f>IF(J1891=MAX($I1891:$L1891),1,0)</f>
        <v>0</v>
      </c>
      <c r="O1891">
        <f>IF(K1891=MAX($I1891:$L1891),1,0)</f>
        <v>1</v>
      </c>
      <c r="P1891">
        <f>IF(L1891=MAX($I1891:$L1891),1,0)</f>
        <v>0</v>
      </c>
    </row>
    <row r="1892" spans="1:16" x14ac:dyDescent="0.25">
      <c r="A1892">
        <v>1890</v>
      </c>
      <c r="B1892" t="s">
        <v>3795</v>
      </c>
      <c r="C1892" t="s">
        <v>28</v>
      </c>
      <c r="D1892" t="s">
        <v>3796</v>
      </c>
      <c r="E1892">
        <v>0</v>
      </c>
      <c r="F1892">
        <v>0</v>
      </c>
      <c r="G1892">
        <v>1</v>
      </c>
      <c r="H1892">
        <v>0</v>
      </c>
      <c r="I1892">
        <v>0.15738856792449901</v>
      </c>
      <c r="J1892">
        <v>0.43885013461112898</v>
      </c>
      <c r="K1892">
        <v>0.32312655448913502</v>
      </c>
      <c r="L1892">
        <v>8.0634802579879705E-2</v>
      </c>
      <c r="M1892">
        <f>IF(I1892=MAX($I1892:$L1892),1,0)</f>
        <v>0</v>
      </c>
      <c r="N1892">
        <f>IF(J1892=MAX($I1892:$L1892),1,0)</f>
        <v>1</v>
      </c>
      <c r="O1892">
        <f>IF(K1892=MAX($I1892:$L1892),1,0)</f>
        <v>0</v>
      </c>
      <c r="P1892">
        <f>IF(L1892=MAX($I1892:$L1892),1,0)</f>
        <v>0</v>
      </c>
    </row>
    <row r="1893" spans="1:16" x14ac:dyDescent="0.25">
      <c r="A1893">
        <v>1891</v>
      </c>
      <c r="B1893" t="s">
        <v>3797</v>
      </c>
      <c r="C1893" t="s">
        <v>12</v>
      </c>
      <c r="D1893" t="s">
        <v>3798</v>
      </c>
      <c r="E1893">
        <v>1</v>
      </c>
      <c r="F1893">
        <v>0</v>
      </c>
      <c r="G1893">
        <v>0</v>
      </c>
      <c r="H1893">
        <v>0</v>
      </c>
      <c r="I1893">
        <v>0.93259280920028598</v>
      </c>
      <c r="J1893">
        <v>1.5025605447590301E-2</v>
      </c>
      <c r="K1893">
        <v>4.55503761768341E-2</v>
      </c>
      <c r="L1893">
        <v>6.8312170915305597E-3</v>
      </c>
      <c r="M1893">
        <f>IF(I1893=MAX($I1893:$L1893),1,0)</f>
        <v>1</v>
      </c>
      <c r="N1893">
        <f>IF(J1893=MAX($I1893:$L1893),1,0)</f>
        <v>0</v>
      </c>
      <c r="O1893">
        <f>IF(K1893=MAX($I1893:$L1893),1,0)</f>
        <v>0</v>
      </c>
      <c r="P1893">
        <f>IF(L1893=MAX($I1893:$L1893),1,0)</f>
        <v>0</v>
      </c>
    </row>
    <row r="1894" spans="1:16" x14ac:dyDescent="0.25">
      <c r="A1894">
        <v>1892</v>
      </c>
      <c r="B1894" t="s">
        <v>3799</v>
      </c>
      <c r="C1894" t="s">
        <v>17</v>
      </c>
      <c r="D1894" t="s">
        <v>3800</v>
      </c>
      <c r="E1894">
        <v>0</v>
      </c>
      <c r="F1894">
        <v>1</v>
      </c>
      <c r="G1894">
        <v>0</v>
      </c>
      <c r="H1894">
        <v>0</v>
      </c>
      <c r="I1894">
        <v>1.2689867056906201E-2</v>
      </c>
      <c r="J1894">
        <v>0.87345951795578003</v>
      </c>
      <c r="K1894">
        <v>7.9943381249904605E-2</v>
      </c>
      <c r="L1894">
        <v>3.3907257020473397E-2</v>
      </c>
      <c r="M1894">
        <f>IF(I1894=MAX($I1894:$L1894),1,0)</f>
        <v>0</v>
      </c>
      <c r="N1894">
        <f>IF(J1894=MAX($I1894:$L1894),1,0)</f>
        <v>1</v>
      </c>
      <c r="O1894">
        <f>IF(K1894=MAX($I1894:$L1894),1,0)</f>
        <v>0</v>
      </c>
      <c r="P1894">
        <f>IF(L1894=MAX($I1894:$L1894),1,0)</f>
        <v>0</v>
      </c>
    </row>
    <row r="1895" spans="1:16" x14ac:dyDescent="0.25">
      <c r="A1895">
        <v>1893</v>
      </c>
      <c r="B1895" t="s">
        <v>3801</v>
      </c>
      <c r="C1895" t="s">
        <v>17</v>
      </c>
      <c r="D1895" t="s">
        <v>3802</v>
      </c>
      <c r="E1895">
        <v>0</v>
      </c>
      <c r="F1895">
        <v>1</v>
      </c>
      <c r="G1895">
        <v>0</v>
      </c>
      <c r="H1895">
        <v>0</v>
      </c>
      <c r="I1895">
        <v>1.46333277225494E-2</v>
      </c>
      <c r="J1895">
        <v>0.89026355743408203</v>
      </c>
      <c r="K1895">
        <v>7.4214473366737296E-2</v>
      </c>
      <c r="L1895">
        <v>2.08886358886957E-2</v>
      </c>
      <c r="M1895">
        <f>IF(I1895=MAX($I1895:$L1895),1,0)</f>
        <v>0</v>
      </c>
      <c r="N1895">
        <f>IF(J1895=MAX($I1895:$L1895),1,0)</f>
        <v>1</v>
      </c>
      <c r="O1895">
        <f>IF(K1895=MAX($I1895:$L1895),1,0)</f>
        <v>0</v>
      </c>
      <c r="P1895">
        <f>IF(L1895=MAX($I1895:$L1895),1,0)</f>
        <v>0</v>
      </c>
    </row>
    <row r="1896" spans="1:16" x14ac:dyDescent="0.25">
      <c r="A1896">
        <v>1894</v>
      </c>
      <c r="B1896" t="s">
        <v>3803</v>
      </c>
      <c r="C1896" t="s">
        <v>17</v>
      </c>
      <c r="D1896" t="s">
        <v>3804</v>
      </c>
      <c r="E1896">
        <v>0</v>
      </c>
      <c r="F1896">
        <v>1</v>
      </c>
      <c r="G1896">
        <v>0</v>
      </c>
      <c r="H1896">
        <v>0</v>
      </c>
      <c r="I1896">
        <v>6.6432952880859306E-2</v>
      </c>
      <c r="J1896">
        <v>0.62223213911056496</v>
      </c>
      <c r="K1896">
        <v>0.22257418930530501</v>
      </c>
      <c r="L1896">
        <v>8.8760748505592305E-2</v>
      </c>
      <c r="M1896">
        <f>IF(I1896=MAX($I1896:$L1896),1,0)</f>
        <v>0</v>
      </c>
      <c r="N1896">
        <f>IF(J1896=MAX($I1896:$L1896),1,0)</f>
        <v>1</v>
      </c>
      <c r="O1896">
        <f>IF(K1896=MAX($I1896:$L1896),1,0)</f>
        <v>0</v>
      </c>
      <c r="P1896">
        <f>IF(L1896=MAX($I1896:$L1896),1,0)</f>
        <v>0</v>
      </c>
    </row>
    <row r="1897" spans="1:16" x14ac:dyDescent="0.25">
      <c r="A1897">
        <v>1895</v>
      </c>
      <c r="B1897" t="s">
        <v>3805</v>
      </c>
      <c r="C1897" t="s">
        <v>12</v>
      </c>
      <c r="D1897" t="s">
        <v>3806</v>
      </c>
      <c r="E1897">
        <v>1</v>
      </c>
      <c r="F1897">
        <v>0</v>
      </c>
      <c r="G1897">
        <v>0</v>
      </c>
      <c r="H1897">
        <v>0</v>
      </c>
      <c r="I1897">
        <v>0.20653688907623199</v>
      </c>
      <c r="J1897">
        <v>0.27991297841071999</v>
      </c>
      <c r="K1897">
        <v>0.38055366277694702</v>
      </c>
      <c r="L1897">
        <v>0.13299649953842099</v>
      </c>
      <c r="M1897">
        <f>IF(I1897=MAX($I1897:$L1897),1,0)</f>
        <v>0</v>
      </c>
      <c r="N1897">
        <f>IF(J1897=MAX($I1897:$L1897),1,0)</f>
        <v>0</v>
      </c>
      <c r="O1897">
        <f>IF(K1897=MAX($I1897:$L1897),1,0)</f>
        <v>1</v>
      </c>
      <c r="P1897">
        <f>IF(L1897=MAX($I1897:$L1897),1,0)</f>
        <v>0</v>
      </c>
    </row>
    <row r="1898" spans="1:16" x14ac:dyDescent="0.25">
      <c r="A1898">
        <v>1896</v>
      </c>
      <c r="B1898" t="s">
        <v>3807</v>
      </c>
      <c r="C1898" t="s">
        <v>17</v>
      </c>
      <c r="D1898" t="s">
        <v>3808</v>
      </c>
      <c r="E1898">
        <v>0</v>
      </c>
      <c r="F1898">
        <v>1</v>
      </c>
      <c r="G1898">
        <v>0</v>
      </c>
      <c r="H1898">
        <v>0</v>
      </c>
      <c r="I1898">
        <v>0.64839649200439398</v>
      </c>
      <c r="J1898">
        <v>0.24059458076953799</v>
      </c>
      <c r="K1898">
        <v>8.2390740513801505E-2</v>
      </c>
      <c r="L1898">
        <v>2.86182668060064E-2</v>
      </c>
      <c r="M1898">
        <f>IF(I1898=MAX($I1898:$L1898),1,0)</f>
        <v>1</v>
      </c>
      <c r="N1898">
        <f>IF(J1898=MAX($I1898:$L1898),1,0)</f>
        <v>0</v>
      </c>
      <c r="O1898">
        <f>IF(K1898=MAX($I1898:$L1898),1,0)</f>
        <v>0</v>
      </c>
      <c r="P1898">
        <f>IF(L1898=MAX($I1898:$L1898),1,0)</f>
        <v>0</v>
      </c>
    </row>
    <row r="1899" spans="1:16" x14ac:dyDescent="0.25">
      <c r="A1899">
        <v>1897</v>
      </c>
      <c r="B1899" t="s">
        <v>3809</v>
      </c>
      <c r="C1899" t="s">
        <v>12</v>
      </c>
      <c r="D1899" t="s">
        <v>3810</v>
      </c>
      <c r="E1899">
        <v>1</v>
      </c>
      <c r="F1899">
        <v>0</v>
      </c>
      <c r="G1899">
        <v>0</v>
      </c>
      <c r="H1899">
        <v>0</v>
      </c>
      <c r="I1899">
        <v>0.19424621760845101</v>
      </c>
      <c r="J1899">
        <v>0.35889592766761702</v>
      </c>
      <c r="K1899">
        <v>0.365586638450622</v>
      </c>
      <c r="L1899">
        <v>8.1271193921565996E-2</v>
      </c>
      <c r="M1899">
        <f>IF(I1899=MAX($I1899:$L1899),1,0)</f>
        <v>0</v>
      </c>
      <c r="N1899">
        <f>IF(J1899=MAX($I1899:$L1899),1,0)</f>
        <v>0</v>
      </c>
      <c r="O1899">
        <f>IF(K1899=MAX($I1899:$L1899),1,0)</f>
        <v>1</v>
      </c>
      <c r="P1899">
        <f>IF(L1899=MAX($I1899:$L1899),1,0)</f>
        <v>0</v>
      </c>
    </row>
    <row r="1900" spans="1:16" x14ac:dyDescent="0.25">
      <c r="A1900">
        <v>1898</v>
      </c>
      <c r="B1900" t="s">
        <v>3811</v>
      </c>
      <c r="C1900" t="s">
        <v>28</v>
      </c>
      <c r="D1900" t="s">
        <v>3812</v>
      </c>
      <c r="E1900">
        <v>0</v>
      </c>
      <c r="F1900">
        <v>0</v>
      </c>
      <c r="G1900">
        <v>1</v>
      </c>
      <c r="H1900">
        <v>0</v>
      </c>
      <c r="I1900">
        <v>0.36337020993232699</v>
      </c>
      <c r="J1900">
        <v>0.200855657458305</v>
      </c>
      <c r="K1900">
        <v>0.41554036736488298</v>
      </c>
      <c r="L1900">
        <v>2.02338080853223E-2</v>
      </c>
      <c r="M1900">
        <f>IF(I1900=MAX($I1900:$L1900),1,0)</f>
        <v>0</v>
      </c>
      <c r="N1900">
        <f>IF(J1900=MAX($I1900:$L1900),1,0)</f>
        <v>0</v>
      </c>
      <c r="O1900">
        <f>IF(K1900=MAX($I1900:$L1900),1,0)</f>
        <v>1</v>
      </c>
      <c r="P1900">
        <f>IF(L1900=MAX($I1900:$L1900),1,0)</f>
        <v>0</v>
      </c>
    </row>
    <row r="1901" spans="1:16" x14ac:dyDescent="0.25">
      <c r="A1901">
        <v>1899</v>
      </c>
      <c r="B1901" t="s">
        <v>3813</v>
      </c>
      <c r="C1901" t="s">
        <v>17</v>
      </c>
      <c r="D1901" t="s">
        <v>3814</v>
      </c>
      <c r="E1901">
        <v>0</v>
      </c>
      <c r="F1901">
        <v>1</v>
      </c>
      <c r="G1901">
        <v>0</v>
      </c>
      <c r="H1901">
        <v>0</v>
      </c>
      <c r="I1901">
        <v>3.49452905356884E-2</v>
      </c>
      <c r="J1901">
        <v>0.70894402265548695</v>
      </c>
      <c r="K1901">
        <v>0.18686570227146099</v>
      </c>
      <c r="L1901">
        <v>6.9244936108589103E-2</v>
      </c>
      <c r="M1901">
        <f>IF(I1901=MAX($I1901:$L1901),1,0)</f>
        <v>0</v>
      </c>
      <c r="N1901">
        <f>IF(J1901=MAX($I1901:$L1901),1,0)</f>
        <v>1</v>
      </c>
      <c r="O1901">
        <f>IF(K1901=MAX($I1901:$L1901),1,0)</f>
        <v>0</v>
      </c>
      <c r="P1901">
        <f>IF(L1901=MAX($I1901:$L1901),1,0)</f>
        <v>0</v>
      </c>
    </row>
    <row r="1902" spans="1:16" x14ac:dyDescent="0.25">
      <c r="A1902">
        <v>1900</v>
      </c>
      <c r="B1902" t="s">
        <v>3815</v>
      </c>
      <c r="C1902" t="s">
        <v>28</v>
      </c>
      <c r="D1902" t="s">
        <v>3816</v>
      </c>
      <c r="E1902">
        <v>0</v>
      </c>
      <c r="F1902">
        <v>0</v>
      </c>
      <c r="G1902">
        <v>1</v>
      </c>
      <c r="H1902">
        <v>0</v>
      </c>
      <c r="I1902">
        <v>4.8657190054654999E-2</v>
      </c>
      <c r="J1902">
        <v>4.2652025818824699E-2</v>
      </c>
      <c r="K1902">
        <v>0.88561725616455</v>
      </c>
      <c r="L1902">
        <v>2.3073619231581601E-2</v>
      </c>
      <c r="M1902">
        <f>IF(I1902=MAX($I1902:$L1902),1,0)</f>
        <v>0</v>
      </c>
      <c r="N1902">
        <f>IF(J1902=MAX($I1902:$L1902),1,0)</f>
        <v>0</v>
      </c>
      <c r="O1902">
        <f>IF(K1902=MAX($I1902:$L1902),1,0)</f>
        <v>1</v>
      </c>
      <c r="P1902">
        <f>IF(L1902=MAX($I1902:$L1902),1,0)</f>
        <v>0</v>
      </c>
    </row>
    <row r="1903" spans="1:16" x14ac:dyDescent="0.25">
      <c r="A1903">
        <v>1901</v>
      </c>
      <c r="B1903" t="s">
        <v>3817</v>
      </c>
      <c r="C1903" t="s">
        <v>28</v>
      </c>
      <c r="D1903" t="s">
        <v>3818</v>
      </c>
      <c r="E1903">
        <v>0</v>
      </c>
      <c r="F1903">
        <v>0</v>
      </c>
      <c r="G1903">
        <v>1</v>
      </c>
      <c r="H1903">
        <v>0</v>
      </c>
      <c r="I1903">
        <v>3.5000819712877197E-2</v>
      </c>
      <c r="J1903">
        <v>0.42793089151382402</v>
      </c>
      <c r="K1903">
        <v>0.49387755990028298</v>
      </c>
      <c r="L1903">
        <v>4.3190710246562902E-2</v>
      </c>
      <c r="M1903">
        <f>IF(I1903=MAX($I1903:$L1903),1,0)</f>
        <v>0</v>
      </c>
      <c r="N1903">
        <f>IF(J1903=MAX($I1903:$L1903),1,0)</f>
        <v>0</v>
      </c>
      <c r="O1903">
        <f>IF(K1903=MAX($I1903:$L1903),1,0)</f>
        <v>1</v>
      </c>
      <c r="P1903">
        <f>IF(L1903=MAX($I1903:$L1903),1,0)</f>
        <v>0</v>
      </c>
    </row>
    <row r="1904" spans="1:16" x14ac:dyDescent="0.25">
      <c r="A1904">
        <v>1902</v>
      </c>
      <c r="B1904" t="s">
        <v>3819</v>
      </c>
      <c r="C1904" t="s">
        <v>28</v>
      </c>
      <c r="D1904" t="s">
        <v>3820</v>
      </c>
      <c r="E1904">
        <v>0</v>
      </c>
      <c r="F1904">
        <v>0</v>
      </c>
      <c r="G1904">
        <v>1</v>
      </c>
      <c r="H1904">
        <v>0</v>
      </c>
      <c r="I1904">
        <v>0.90613037347793501</v>
      </c>
      <c r="J1904">
        <v>1.54194412752985E-2</v>
      </c>
      <c r="K1904">
        <v>6.8689085543155601E-2</v>
      </c>
      <c r="L1904">
        <v>9.7611211240291595E-3</v>
      </c>
      <c r="M1904">
        <f>IF(I1904=MAX($I1904:$L1904),1,0)</f>
        <v>1</v>
      </c>
      <c r="N1904">
        <f>IF(J1904=MAX($I1904:$L1904),1,0)</f>
        <v>0</v>
      </c>
      <c r="O1904">
        <f>IF(K1904=MAX($I1904:$L1904),1,0)</f>
        <v>0</v>
      </c>
      <c r="P1904">
        <f>IF(L1904=MAX($I1904:$L1904),1,0)</f>
        <v>0</v>
      </c>
    </row>
    <row r="1905" spans="1:16" x14ac:dyDescent="0.25">
      <c r="A1905">
        <v>1903</v>
      </c>
      <c r="B1905" t="s">
        <v>3821</v>
      </c>
      <c r="C1905" t="s">
        <v>28</v>
      </c>
      <c r="D1905" t="s">
        <v>3822</v>
      </c>
      <c r="E1905">
        <v>0</v>
      </c>
      <c r="F1905">
        <v>0</v>
      </c>
      <c r="G1905">
        <v>1</v>
      </c>
      <c r="H1905">
        <v>0</v>
      </c>
      <c r="I1905">
        <v>8.1162706017494202E-2</v>
      </c>
      <c r="J1905">
        <v>0.65827184915542603</v>
      </c>
      <c r="K1905">
        <v>0.20203498005866999</v>
      </c>
      <c r="L1905">
        <v>5.8530516922473901E-2</v>
      </c>
      <c r="M1905">
        <f>IF(I1905=MAX($I1905:$L1905),1,0)</f>
        <v>0</v>
      </c>
      <c r="N1905">
        <f>IF(J1905=MAX($I1905:$L1905),1,0)</f>
        <v>1</v>
      </c>
      <c r="O1905">
        <f>IF(K1905=MAX($I1905:$L1905),1,0)</f>
        <v>0</v>
      </c>
      <c r="P1905">
        <f>IF(L1905=MAX($I1905:$L1905),1,0)</f>
        <v>0</v>
      </c>
    </row>
    <row r="1906" spans="1:16" x14ac:dyDescent="0.25">
      <c r="A1906">
        <v>1904</v>
      </c>
      <c r="B1906" t="s">
        <v>3823</v>
      </c>
      <c r="C1906" t="s">
        <v>12</v>
      </c>
      <c r="D1906" t="s">
        <v>3824</v>
      </c>
      <c r="E1906">
        <v>1</v>
      </c>
      <c r="F1906">
        <v>0</v>
      </c>
      <c r="G1906">
        <v>0</v>
      </c>
      <c r="H1906">
        <v>0</v>
      </c>
      <c r="I1906">
        <v>0.91996246576309204</v>
      </c>
      <c r="J1906">
        <v>1.29083003848791E-2</v>
      </c>
      <c r="K1906">
        <v>5.9572957456111901E-2</v>
      </c>
      <c r="L1906">
        <v>7.5562843121588204E-3</v>
      </c>
      <c r="M1906">
        <f>IF(I1906=MAX($I1906:$L1906),1,0)</f>
        <v>1</v>
      </c>
      <c r="N1906">
        <f>IF(J1906=MAX($I1906:$L1906),1,0)</f>
        <v>0</v>
      </c>
      <c r="O1906">
        <f>IF(K1906=MAX($I1906:$L1906),1,0)</f>
        <v>0</v>
      </c>
      <c r="P1906">
        <f>IF(L1906=MAX($I1906:$L1906),1,0)</f>
        <v>0</v>
      </c>
    </row>
    <row r="1907" spans="1:16" x14ac:dyDescent="0.25">
      <c r="A1907">
        <v>1905</v>
      </c>
      <c r="B1907" t="s">
        <v>3825</v>
      </c>
      <c r="C1907" t="s">
        <v>28</v>
      </c>
      <c r="D1907" t="s">
        <v>3826</v>
      </c>
      <c r="E1907">
        <v>0</v>
      </c>
      <c r="F1907">
        <v>0</v>
      </c>
      <c r="G1907">
        <v>1</v>
      </c>
      <c r="H1907">
        <v>0</v>
      </c>
      <c r="I1907">
        <v>0.428734570741653</v>
      </c>
      <c r="J1907">
        <v>0.30114519596099798</v>
      </c>
      <c r="K1907">
        <v>0.23945015668868999</v>
      </c>
      <c r="L1907">
        <v>3.0670097097754399E-2</v>
      </c>
      <c r="M1907">
        <f>IF(I1907=MAX($I1907:$L1907),1,0)</f>
        <v>1</v>
      </c>
      <c r="N1907">
        <f>IF(J1907=MAX($I1907:$L1907),1,0)</f>
        <v>0</v>
      </c>
      <c r="O1907">
        <f>IF(K1907=MAX($I1907:$L1907),1,0)</f>
        <v>0</v>
      </c>
      <c r="P1907">
        <f>IF(L1907=MAX($I1907:$L1907),1,0)</f>
        <v>0</v>
      </c>
    </row>
    <row r="1908" spans="1:16" x14ac:dyDescent="0.25">
      <c r="A1908">
        <v>1906</v>
      </c>
      <c r="B1908" t="s">
        <v>3827</v>
      </c>
      <c r="C1908" t="s">
        <v>17</v>
      </c>
      <c r="D1908" t="s">
        <v>3828</v>
      </c>
      <c r="E1908">
        <v>0</v>
      </c>
      <c r="F1908">
        <v>1</v>
      </c>
      <c r="G1908">
        <v>0</v>
      </c>
      <c r="H1908">
        <v>0</v>
      </c>
      <c r="I1908">
        <v>8.2326941192150099E-3</v>
      </c>
      <c r="J1908">
        <v>0.92212051153182895</v>
      </c>
      <c r="K1908">
        <v>5.32130412757396E-2</v>
      </c>
      <c r="L1908">
        <v>1.64337158203125E-2</v>
      </c>
      <c r="M1908">
        <f>IF(I1908=MAX($I1908:$L1908),1,0)</f>
        <v>0</v>
      </c>
      <c r="N1908">
        <f>IF(J1908=MAX($I1908:$L1908),1,0)</f>
        <v>1</v>
      </c>
      <c r="O1908">
        <f>IF(K1908=MAX($I1908:$L1908),1,0)</f>
        <v>0</v>
      </c>
      <c r="P1908">
        <f>IF(L1908=MAX($I1908:$L1908),1,0)</f>
        <v>0</v>
      </c>
    </row>
    <row r="1909" spans="1:16" x14ac:dyDescent="0.25">
      <c r="A1909">
        <v>1907</v>
      </c>
      <c r="B1909" t="s">
        <v>3829</v>
      </c>
      <c r="C1909" t="s">
        <v>17</v>
      </c>
      <c r="D1909" t="s">
        <v>3830</v>
      </c>
      <c r="E1909">
        <v>0</v>
      </c>
      <c r="F1909">
        <v>1</v>
      </c>
      <c r="G1909">
        <v>0</v>
      </c>
      <c r="H1909">
        <v>0</v>
      </c>
      <c r="I1909">
        <v>1.7691502347588501E-2</v>
      </c>
      <c r="J1909">
        <v>0.49370279908180198</v>
      </c>
      <c r="K1909">
        <v>0.42885616421699502</v>
      </c>
      <c r="L1909">
        <v>5.9749577194452202E-2</v>
      </c>
      <c r="M1909">
        <f>IF(I1909=MAX($I1909:$L1909),1,0)</f>
        <v>0</v>
      </c>
      <c r="N1909">
        <f>IF(J1909=MAX($I1909:$L1909),1,0)</f>
        <v>1</v>
      </c>
      <c r="O1909">
        <f>IF(K1909=MAX($I1909:$L1909),1,0)</f>
        <v>0</v>
      </c>
      <c r="P1909">
        <f>IF(L1909=MAX($I1909:$L1909),1,0)</f>
        <v>0</v>
      </c>
    </row>
    <row r="1910" spans="1:16" x14ac:dyDescent="0.25">
      <c r="A1910">
        <v>1908</v>
      </c>
      <c r="B1910" t="s">
        <v>3831</v>
      </c>
      <c r="C1910" t="s">
        <v>17</v>
      </c>
      <c r="D1910" t="s">
        <v>3832</v>
      </c>
      <c r="E1910">
        <v>0</v>
      </c>
      <c r="F1910">
        <v>1</v>
      </c>
      <c r="G1910">
        <v>0</v>
      </c>
      <c r="H1910">
        <v>0</v>
      </c>
      <c r="I1910">
        <v>6.1592187732458101E-2</v>
      </c>
      <c r="J1910">
        <v>0.62154251337051303</v>
      </c>
      <c r="K1910">
        <v>0.224516406655311</v>
      </c>
      <c r="L1910">
        <v>9.2348918318748405E-2</v>
      </c>
      <c r="M1910">
        <f>IF(I1910=MAX($I1910:$L1910),1,0)</f>
        <v>0</v>
      </c>
      <c r="N1910">
        <f>IF(J1910=MAX($I1910:$L1910),1,0)</f>
        <v>1</v>
      </c>
      <c r="O1910">
        <f>IF(K1910=MAX($I1910:$L1910),1,0)</f>
        <v>0</v>
      </c>
      <c r="P1910">
        <f>IF(L1910=MAX($I1910:$L1910),1,0)</f>
        <v>0</v>
      </c>
    </row>
    <row r="1911" spans="1:16" x14ac:dyDescent="0.25">
      <c r="A1911">
        <v>1909</v>
      </c>
      <c r="B1911" t="s">
        <v>3833</v>
      </c>
      <c r="C1911" t="s">
        <v>12</v>
      </c>
      <c r="D1911" t="s">
        <v>3834</v>
      </c>
      <c r="E1911">
        <v>1</v>
      </c>
      <c r="F1911">
        <v>0</v>
      </c>
      <c r="G1911">
        <v>0</v>
      </c>
      <c r="H1911">
        <v>0</v>
      </c>
      <c r="I1911">
        <v>0.88782638311386097</v>
      </c>
      <c r="J1911">
        <v>1.5369967557489801E-2</v>
      </c>
      <c r="K1911">
        <v>8.5704788565635598E-2</v>
      </c>
      <c r="L1911">
        <v>1.10988933593034E-2</v>
      </c>
      <c r="M1911">
        <f>IF(I1911=MAX($I1911:$L1911),1,0)</f>
        <v>1</v>
      </c>
      <c r="N1911">
        <f>IF(J1911=MAX($I1911:$L1911),1,0)</f>
        <v>0</v>
      </c>
      <c r="O1911">
        <f>IF(K1911=MAX($I1911:$L1911),1,0)</f>
        <v>0</v>
      </c>
      <c r="P1911">
        <f>IF(L1911=MAX($I1911:$L1911),1,0)</f>
        <v>0</v>
      </c>
    </row>
    <row r="1912" spans="1:16" x14ac:dyDescent="0.25">
      <c r="A1912">
        <v>1910</v>
      </c>
      <c r="B1912" t="s">
        <v>3835</v>
      </c>
      <c r="C1912" t="s">
        <v>12</v>
      </c>
      <c r="D1912" t="s">
        <v>3836</v>
      </c>
      <c r="E1912">
        <v>1</v>
      </c>
      <c r="F1912">
        <v>0</v>
      </c>
      <c r="G1912">
        <v>0</v>
      </c>
      <c r="H1912">
        <v>0</v>
      </c>
      <c r="I1912">
        <v>0.898054540157318</v>
      </c>
      <c r="J1912">
        <v>2.8325993567705099E-2</v>
      </c>
      <c r="K1912">
        <v>6.5562956035137093E-2</v>
      </c>
      <c r="L1912">
        <v>8.0565866082906706E-3</v>
      </c>
      <c r="M1912">
        <f>IF(I1912=MAX($I1912:$L1912),1,0)</f>
        <v>1</v>
      </c>
      <c r="N1912">
        <f>IF(J1912=MAX($I1912:$L1912),1,0)</f>
        <v>0</v>
      </c>
      <c r="O1912">
        <f>IF(K1912=MAX($I1912:$L1912),1,0)</f>
        <v>0</v>
      </c>
      <c r="P1912">
        <f>IF(L1912=MAX($I1912:$L1912),1,0)</f>
        <v>0</v>
      </c>
    </row>
    <row r="1913" spans="1:16" x14ac:dyDescent="0.25">
      <c r="A1913">
        <v>1911</v>
      </c>
      <c r="B1913" t="s">
        <v>3837</v>
      </c>
      <c r="C1913" t="s">
        <v>31</v>
      </c>
      <c r="D1913" t="s">
        <v>3838</v>
      </c>
      <c r="E1913">
        <v>0</v>
      </c>
      <c r="F1913">
        <v>0</v>
      </c>
      <c r="G1913">
        <v>0</v>
      </c>
      <c r="H1913">
        <v>1</v>
      </c>
      <c r="I1913">
        <v>9.41124781966209E-2</v>
      </c>
      <c r="J1913">
        <v>0.53322005271911599</v>
      </c>
      <c r="K1913">
        <v>0.267966449260711</v>
      </c>
      <c r="L1913">
        <v>0.104700990021228</v>
      </c>
      <c r="M1913">
        <f>IF(I1913=MAX($I1913:$L1913),1,0)</f>
        <v>0</v>
      </c>
      <c r="N1913">
        <f>IF(J1913=MAX($I1913:$L1913),1,0)</f>
        <v>1</v>
      </c>
      <c r="O1913">
        <f>IF(K1913=MAX($I1913:$L1913),1,0)</f>
        <v>0</v>
      </c>
      <c r="P1913">
        <f>IF(L1913=MAX($I1913:$L1913),1,0)</f>
        <v>0</v>
      </c>
    </row>
    <row r="1914" spans="1:16" x14ac:dyDescent="0.25">
      <c r="A1914">
        <v>1912</v>
      </c>
      <c r="B1914" t="s">
        <v>3839</v>
      </c>
      <c r="C1914" t="s">
        <v>17</v>
      </c>
      <c r="D1914" t="s">
        <v>3840</v>
      </c>
      <c r="E1914">
        <v>0</v>
      </c>
      <c r="F1914">
        <v>1</v>
      </c>
      <c r="G1914">
        <v>0</v>
      </c>
      <c r="H1914">
        <v>0</v>
      </c>
      <c r="I1914">
        <v>1.10169034451246E-2</v>
      </c>
      <c r="J1914">
        <v>0.15129604935645999</v>
      </c>
      <c r="K1914">
        <v>0.82560342550277699</v>
      </c>
      <c r="L1914">
        <v>1.20836496353149E-2</v>
      </c>
      <c r="M1914">
        <f>IF(I1914=MAX($I1914:$L1914),1,0)</f>
        <v>0</v>
      </c>
      <c r="N1914">
        <f>IF(J1914=MAX($I1914:$L1914),1,0)</f>
        <v>0</v>
      </c>
      <c r="O1914">
        <f>IF(K1914=MAX($I1914:$L1914),1,0)</f>
        <v>1</v>
      </c>
      <c r="P1914">
        <f>IF(L1914=MAX($I1914:$L1914),1,0)</f>
        <v>0</v>
      </c>
    </row>
    <row r="1915" spans="1:16" x14ac:dyDescent="0.25">
      <c r="A1915">
        <v>1913</v>
      </c>
      <c r="B1915" t="s">
        <v>3841</v>
      </c>
      <c r="C1915" t="s">
        <v>17</v>
      </c>
      <c r="D1915" t="s">
        <v>3842</v>
      </c>
      <c r="E1915">
        <v>0</v>
      </c>
      <c r="F1915">
        <v>1</v>
      </c>
      <c r="G1915">
        <v>0</v>
      </c>
      <c r="H1915">
        <v>0</v>
      </c>
      <c r="I1915">
        <v>2.5674004107713699E-2</v>
      </c>
      <c r="J1915">
        <v>0.84942293167114202</v>
      </c>
      <c r="K1915">
        <v>8.7040312588214805E-2</v>
      </c>
      <c r="L1915">
        <v>3.7862695753574302E-2</v>
      </c>
      <c r="M1915">
        <f>IF(I1915=MAX($I1915:$L1915),1,0)</f>
        <v>0</v>
      </c>
      <c r="N1915">
        <f>IF(J1915=MAX($I1915:$L1915),1,0)</f>
        <v>1</v>
      </c>
      <c r="O1915">
        <f>IF(K1915=MAX($I1915:$L1915),1,0)</f>
        <v>0</v>
      </c>
      <c r="P1915">
        <f>IF(L1915=MAX($I1915:$L1915),1,0)</f>
        <v>0</v>
      </c>
    </row>
    <row r="1916" spans="1:16" x14ac:dyDescent="0.25">
      <c r="A1916">
        <v>1914</v>
      </c>
      <c r="B1916" t="s">
        <v>3843</v>
      </c>
      <c r="C1916" t="s">
        <v>17</v>
      </c>
      <c r="D1916" t="s">
        <v>3844</v>
      </c>
      <c r="E1916">
        <v>0</v>
      </c>
      <c r="F1916">
        <v>1</v>
      </c>
      <c r="G1916">
        <v>0</v>
      </c>
      <c r="H1916">
        <v>0</v>
      </c>
      <c r="I1916">
        <v>2.9543712735176E-2</v>
      </c>
      <c r="J1916">
        <v>0.846352398395538</v>
      </c>
      <c r="K1916">
        <v>9.8502844572067205E-2</v>
      </c>
      <c r="L1916">
        <v>2.5601055473089201E-2</v>
      </c>
      <c r="M1916">
        <f>IF(I1916=MAX($I1916:$L1916),1,0)</f>
        <v>0</v>
      </c>
      <c r="N1916">
        <f>IF(J1916=MAX($I1916:$L1916),1,0)</f>
        <v>1</v>
      </c>
      <c r="O1916">
        <f>IF(K1916=MAX($I1916:$L1916),1,0)</f>
        <v>0</v>
      </c>
      <c r="P1916">
        <f>IF(L1916=MAX($I1916:$L1916),1,0)</f>
        <v>0</v>
      </c>
    </row>
    <row r="1917" spans="1:16" x14ac:dyDescent="0.25">
      <c r="A1917">
        <v>1915</v>
      </c>
      <c r="B1917" t="s">
        <v>3845</v>
      </c>
      <c r="C1917" t="s">
        <v>17</v>
      </c>
      <c r="D1917" t="s">
        <v>3846</v>
      </c>
      <c r="E1917">
        <v>0</v>
      </c>
      <c r="F1917">
        <v>1</v>
      </c>
      <c r="G1917">
        <v>0</v>
      </c>
      <c r="H1917">
        <v>0</v>
      </c>
      <c r="I1917">
        <v>8.5691148415207793E-3</v>
      </c>
      <c r="J1917">
        <v>0.93888229131698597</v>
      </c>
      <c r="K1917">
        <v>3.8920544087886803E-2</v>
      </c>
      <c r="L1917">
        <v>1.3628125190734801E-2</v>
      </c>
      <c r="M1917">
        <f>IF(I1917=MAX($I1917:$L1917),1,0)</f>
        <v>0</v>
      </c>
      <c r="N1917">
        <f>IF(J1917=MAX($I1917:$L1917),1,0)</f>
        <v>1</v>
      </c>
      <c r="O1917">
        <f>IF(K1917=MAX($I1917:$L1917),1,0)</f>
        <v>0</v>
      </c>
      <c r="P1917">
        <f>IF(L1917=MAX($I1917:$L1917),1,0)</f>
        <v>0</v>
      </c>
    </row>
    <row r="1918" spans="1:16" x14ac:dyDescent="0.25">
      <c r="A1918">
        <v>1916</v>
      </c>
      <c r="B1918" t="s">
        <v>3847</v>
      </c>
      <c r="C1918" t="s">
        <v>12</v>
      </c>
      <c r="D1918" t="s">
        <v>3848</v>
      </c>
      <c r="E1918">
        <v>1</v>
      </c>
      <c r="F1918">
        <v>0</v>
      </c>
      <c r="G1918">
        <v>0</v>
      </c>
      <c r="H1918">
        <v>0</v>
      </c>
      <c r="I1918">
        <v>0.59995913505554199</v>
      </c>
      <c r="J1918">
        <v>3.95904183387756E-2</v>
      </c>
      <c r="K1918">
        <v>0.33306843042373602</v>
      </c>
      <c r="L1918">
        <v>2.73820012807846E-2</v>
      </c>
      <c r="M1918">
        <f>IF(I1918=MAX($I1918:$L1918),1,0)</f>
        <v>1</v>
      </c>
      <c r="N1918">
        <f>IF(J1918=MAX($I1918:$L1918),1,0)</f>
        <v>0</v>
      </c>
      <c r="O1918">
        <f>IF(K1918=MAX($I1918:$L1918),1,0)</f>
        <v>0</v>
      </c>
      <c r="P1918">
        <f>IF(L1918=MAX($I1918:$L1918),1,0)</f>
        <v>0</v>
      </c>
    </row>
    <row r="1919" spans="1:16" x14ac:dyDescent="0.25">
      <c r="A1919">
        <v>1917</v>
      </c>
      <c r="B1919" t="s">
        <v>3849</v>
      </c>
      <c r="C1919" t="s">
        <v>17</v>
      </c>
      <c r="D1919" t="s">
        <v>3850</v>
      </c>
      <c r="E1919">
        <v>0</v>
      </c>
      <c r="F1919">
        <v>1</v>
      </c>
      <c r="G1919">
        <v>0</v>
      </c>
      <c r="H1919">
        <v>0</v>
      </c>
      <c r="I1919">
        <v>7.2896205820143197E-3</v>
      </c>
      <c r="J1919">
        <v>0.97168350219726496</v>
      </c>
      <c r="K1919">
        <v>1.28533458337187E-2</v>
      </c>
      <c r="L1919">
        <v>8.17343406379222E-3</v>
      </c>
      <c r="M1919">
        <f>IF(I1919=MAX($I1919:$L1919),1,0)</f>
        <v>0</v>
      </c>
      <c r="N1919">
        <f>IF(J1919=MAX($I1919:$L1919),1,0)</f>
        <v>1</v>
      </c>
      <c r="O1919">
        <f>IF(K1919=MAX($I1919:$L1919),1,0)</f>
        <v>0</v>
      </c>
      <c r="P1919">
        <f>IF(L1919=MAX($I1919:$L1919),1,0)</f>
        <v>0</v>
      </c>
    </row>
    <row r="1920" spans="1:16" x14ac:dyDescent="0.25">
      <c r="A1920">
        <v>1918</v>
      </c>
      <c r="B1920" t="s">
        <v>3851</v>
      </c>
      <c r="C1920" t="s">
        <v>28</v>
      </c>
      <c r="D1920" t="s">
        <v>3852</v>
      </c>
      <c r="E1920">
        <v>0</v>
      </c>
      <c r="F1920">
        <v>0</v>
      </c>
      <c r="G1920">
        <v>1</v>
      </c>
      <c r="H1920">
        <v>0</v>
      </c>
      <c r="I1920">
        <v>1.0700378566980299E-2</v>
      </c>
      <c r="J1920">
        <v>0.22462075948715199</v>
      </c>
      <c r="K1920">
        <v>0.75135374069213801</v>
      </c>
      <c r="L1920">
        <v>1.3325195759534799E-2</v>
      </c>
      <c r="M1920">
        <f>IF(I1920=MAX($I1920:$L1920),1,0)</f>
        <v>0</v>
      </c>
      <c r="N1920">
        <f>IF(J1920=MAX($I1920:$L1920),1,0)</f>
        <v>0</v>
      </c>
      <c r="O1920">
        <f>IF(K1920=MAX($I1920:$L1920),1,0)</f>
        <v>1</v>
      </c>
      <c r="P1920">
        <f>IF(L1920=MAX($I1920:$L1920),1,0)</f>
        <v>0</v>
      </c>
    </row>
    <row r="1921" spans="1:16" x14ac:dyDescent="0.25">
      <c r="A1921">
        <v>1919</v>
      </c>
      <c r="B1921" t="s">
        <v>3853</v>
      </c>
      <c r="C1921" t="s">
        <v>12</v>
      </c>
      <c r="D1921" t="s">
        <v>3854</v>
      </c>
      <c r="E1921">
        <v>1</v>
      </c>
      <c r="F1921">
        <v>0</v>
      </c>
      <c r="G1921">
        <v>0</v>
      </c>
      <c r="H1921">
        <v>0</v>
      </c>
      <c r="I1921">
        <v>0.79903644323348999</v>
      </c>
      <c r="J1921">
        <v>0.103201404213905</v>
      </c>
      <c r="K1921">
        <v>8.16817507147789E-2</v>
      </c>
      <c r="L1921">
        <v>1.6080420464277202E-2</v>
      </c>
      <c r="M1921">
        <f>IF(I1921=MAX($I1921:$L1921),1,0)</f>
        <v>1</v>
      </c>
      <c r="N1921">
        <f>IF(J1921=MAX($I1921:$L1921),1,0)</f>
        <v>0</v>
      </c>
      <c r="O1921">
        <f>IF(K1921=MAX($I1921:$L1921),1,0)</f>
        <v>0</v>
      </c>
      <c r="P1921">
        <f>IF(L1921=MAX($I1921:$L1921),1,0)</f>
        <v>0</v>
      </c>
    </row>
    <row r="1922" spans="1:16" x14ac:dyDescent="0.25">
      <c r="A1922">
        <v>1920</v>
      </c>
      <c r="B1922" t="s">
        <v>3855</v>
      </c>
      <c r="C1922" t="s">
        <v>12</v>
      </c>
      <c r="D1922" t="s">
        <v>3856</v>
      </c>
      <c r="E1922">
        <v>1</v>
      </c>
      <c r="F1922">
        <v>0</v>
      </c>
      <c r="G1922">
        <v>0</v>
      </c>
      <c r="H1922">
        <v>0</v>
      </c>
      <c r="I1922">
        <v>0.67733877897262496</v>
      </c>
      <c r="J1922">
        <v>5.6513302028179099E-2</v>
      </c>
      <c r="K1922">
        <v>0.25319421291351302</v>
      </c>
      <c r="L1922">
        <v>1.2953631579875899E-2</v>
      </c>
      <c r="M1922">
        <f>IF(I1922=MAX($I1922:$L1922),1,0)</f>
        <v>1</v>
      </c>
      <c r="N1922">
        <f>IF(J1922=MAX($I1922:$L1922),1,0)</f>
        <v>0</v>
      </c>
      <c r="O1922">
        <f>IF(K1922=MAX($I1922:$L1922),1,0)</f>
        <v>0</v>
      </c>
      <c r="P1922">
        <f>IF(L1922=MAX($I1922:$L1922),1,0)</f>
        <v>0</v>
      </c>
    </row>
    <row r="1923" spans="1:16" x14ac:dyDescent="0.25">
      <c r="A1923">
        <v>1921</v>
      </c>
      <c r="B1923" t="s">
        <v>3857</v>
      </c>
      <c r="C1923" t="s">
        <v>17</v>
      </c>
      <c r="D1923" t="s">
        <v>3858</v>
      </c>
      <c r="E1923">
        <v>0</v>
      </c>
      <c r="F1923">
        <v>1</v>
      </c>
      <c r="G1923">
        <v>0</v>
      </c>
      <c r="H1923">
        <v>0</v>
      </c>
      <c r="I1923">
        <v>0.34681510925292902</v>
      </c>
      <c r="J1923">
        <v>0.107487812638282</v>
      </c>
      <c r="K1923">
        <v>0.49258121848106301</v>
      </c>
      <c r="L1923">
        <v>5.3115870803594499E-2</v>
      </c>
      <c r="M1923">
        <f>IF(I1923=MAX($I1923:$L1923),1,0)</f>
        <v>0</v>
      </c>
      <c r="N1923">
        <f>IF(J1923=MAX($I1923:$L1923),1,0)</f>
        <v>0</v>
      </c>
      <c r="O1923">
        <f>IF(K1923=MAX($I1923:$L1923),1,0)</f>
        <v>1</v>
      </c>
      <c r="P1923">
        <f>IF(L1923=MAX($I1923:$L1923),1,0)</f>
        <v>0</v>
      </c>
    </row>
    <row r="1924" spans="1:16" x14ac:dyDescent="0.25">
      <c r="A1924">
        <v>1922</v>
      </c>
      <c r="B1924" t="s">
        <v>3859</v>
      </c>
      <c r="C1924" t="s">
        <v>17</v>
      </c>
      <c r="D1924" t="s">
        <v>3860</v>
      </c>
      <c r="E1924">
        <v>0</v>
      </c>
      <c r="F1924">
        <v>1</v>
      </c>
      <c r="G1924">
        <v>0</v>
      </c>
      <c r="H1924">
        <v>0</v>
      </c>
      <c r="I1924">
        <v>1.89078673720359E-2</v>
      </c>
      <c r="J1924">
        <v>0.89759874343872004</v>
      </c>
      <c r="K1924">
        <v>7.0483140647411305E-2</v>
      </c>
      <c r="L1924">
        <v>1.3010234571993301E-2</v>
      </c>
      <c r="M1924">
        <f>IF(I1924=MAX($I1924:$L1924),1,0)</f>
        <v>0</v>
      </c>
      <c r="N1924">
        <f>IF(J1924=MAX($I1924:$L1924),1,0)</f>
        <v>1</v>
      </c>
      <c r="O1924">
        <f>IF(K1924=MAX($I1924:$L1924),1,0)</f>
        <v>0</v>
      </c>
      <c r="P1924">
        <f>IF(L1924=MAX($I1924:$L1924),1,0)</f>
        <v>0</v>
      </c>
    </row>
    <row r="1925" spans="1:16" x14ac:dyDescent="0.25">
      <c r="A1925">
        <v>1923</v>
      </c>
      <c r="B1925" t="s">
        <v>3861</v>
      </c>
      <c r="C1925" t="s">
        <v>17</v>
      </c>
      <c r="D1925" t="s">
        <v>3862</v>
      </c>
      <c r="E1925">
        <v>0</v>
      </c>
      <c r="F1925">
        <v>1</v>
      </c>
      <c r="G1925">
        <v>0</v>
      </c>
      <c r="H1925">
        <v>0</v>
      </c>
      <c r="I1925">
        <v>1.9964843988418499E-2</v>
      </c>
      <c r="J1925">
        <v>0.92319941520690896</v>
      </c>
      <c r="K1925">
        <v>3.58636565506458E-2</v>
      </c>
      <c r="L1925">
        <v>2.0972097292542399E-2</v>
      </c>
      <c r="M1925">
        <f>IF(I1925=MAX($I1925:$L1925),1,0)</f>
        <v>0</v>
      </c>
      <c r="N1925">
        <f>IF(J1925=MAX($I1925:$L1925),1,0)</f>
        <v>1</v>
      </c>
      <c r="O1925">
        <f>IF(K1925=MAX($I1925:$L1925),1,0)</f>
        <v>0</v>
      </c>
      <c r="P1925">
        <f>IF(L1925=MAX($I1925:$L1925),1,0)</f>
        <v>0</v>
      </c>
    </row>
    <row r="1926" spans="1:16" x14ac:dyDescent="0.25">
      <c r="A1926">
        <v>1924</v>
      </c>
      <c r="B1926" t="s">
        <v>3863</v>
      </c>
      <c r="C1926" t="s">
        <v>28</v>
      </c>
      <c r="D1926" t="s">
        <v>3864</v>
      </c>
      <c r="E1926">
        <v>0</v>
      </c>
      <c r="F1926">
        <v>0</v>
      </c>
      <c r="G1926">
        <v>1</v>
      </c>
      <c r="H1926">
        <v>0</v>
      </c>
      <c r="I1926">
        <v>9.3897795304655994E-3</v>
      </c>
      <c r="J1926">
        <v>0.79025626182556097</v>
      </c>
      <c r="K1926">
        <v>0.17694716155529</v>
      </c>
      <c r="L1926">
        <v>2.34067477285861E-2</v>
      </c>
      <c r="M1926">
        <f>IF(I1926=MAX($I1926:$L1926),1,0)</f>
        <v>0</v>
      </c>
      <c r="N1926">
        <f>IF(J1926=MAX($I1926:$L1926),1,0)</f>
        <v>1</v>
      </c>
      <c r="O1926">
        <f>IF(K1926=MAX($I1926:$L1926),1,0)</f>
        <v>0</v>
      </c>
      <c r="P1926">
        <f>IF(L1926=MAX($I1926:$L1926),1,0)</f>
        <v>0</v>
      </c>
    </row>
    <row r="1927" spans="1:16" x14ac:dyDescent="0.25">
      <c r="A1927">
        <v>1925</v>
      </c>
      <c r="B1927" t="s">
        <v>3865</v>
      </c>
      <c r="C1927" t="s">
        <v>17</v>
      </c>
      <c r="D1927" t="s">
        <v>3866</v>
      </c>
      <c r="E1927">
        <v>0</v>
      </c>
      <c r="F1927">
        <v>1</v>
      </c>
      <c r="G1927">
        <v>0</v>
      </c>
      <c r="H1927">
        <v>0</v>
      </c>
      <c r="I1927">
        <v>3.05628702044487E-2</v>
      </c>
      <c r="J1927">
        <v>0.76705187559127797</v>
      </c>
      <c r="K1927">
        <v>0.144733011722564</v>
      </c>
      <c r="L1927">
        <v>5.7652216404676403E-2</v>
      </c>
      <c r="M1927">
        <f>IF(I1927=MAX($I1927:$L1927),1,0)</f>
        <v>0</v>
      </c>
      <c r="N1927">
        <f>IF(J1927=MAX($I1927:$L1927),1,0)</f>
        <v>1</v>
      </c>
      <c r="O1927">
        <f>IF(K1927=MAX($I1927:$L1927),1,0)</f>
        <v>0</v>
      </c>
      <c r="P1927">
        <f>IF(L1927=MAX($I1927:$L1927),1,0)</f>
        <v>0</v>
      </c>
    </row>
    <row r="1928" spans="1:16" x14ac:dyDescent="0.25">
      <c r="A1928">
        <v>1926</v>
      </c>
      <c r="B1928" t="s">
        <v>3867</v>
      </c>
      <c r="C1928" t="s">
        <v>17</v>
      </c>
      <c r="D1928" t="s">
        <v>3868</v>
      </c>
      <c r="E1928">
        <v>0</v>
      </c>
      <c r="F1928">
        <v>1</v>
      </c>
      <c r="G1928">
        <v>0</v>
      </c>
      <c r="H1928">
        <v>0</v>
      </c>
      <c r="I1928">
        <v>2.1892927587032301E-2</v>
      </c>
      <c r="J1928">
        <v>0.87560850381851196</v>
      </c>
      <c r="K1928">
        <v>8.2224413752555806E-2</v>
      </c>
      <c r="L1928">
        <v>2.0274147391319199E-2</v>
      </c>
      <c r="M1928">
        <f>IF(I1928=MAX($I1928:$L1928),1,0)</f>
        <v>0</v>
      </c>
      <c r="N1928">
        <f>IF(J1928=MAX($I1928:$L1928),1,0)</f>
        <v>1</v>
      </c>
      <c r="O1928">
        <f>IF(K1928=MAX($I1928:$L1928),1,0)</f>
        <v>0</v>
      </c>
      <c r="P1928">
        <f>IF(L1928=MAX($I1928:$L1928),1,0)</f>
        <v>0</v>
      </c>
    </row>
    <row r="1929" spans="1:16" x14ac:dyDescent="0.25">
      <c r="A1929">
        <v>1927</v>
      </c>
      <c r="B1929" t="s">
        <v>3869</v>
      </c>
      <c r="C1929" t="s">
        <v>17</v>
      </c>
      <c r="D1929" t="s">
        <v>3870</v>
      </c>
      <c r="E1929">
        <v>0</v>
      </c>
      <c r="F1929">
        <v>1</v>
      </c>
      <c r="G1929">
        <v>0</v>
      </c>
      <c r="H1929">
        <v>0</v>
      </c>
      <c r="I1929">
        <v>8.8452473282814009E-3</v>
      </c>
      <c r="J1929">
        <v>0.246580645442008</v>
      </c>
      <c r="K1929">
        <v>0.72809445858001698</v>
      </c>
      <c r="L1929">
        <v>1.64796132594347E-2</v>
      </c>
      <c r="M1929">
        <f>IF(I1929=MAX($I1929:$L1929),1,0)</f>
        <v>0</v>
      </c>
      <c r="N1929">
        <f>IF(J1929=MAX($I1929:$L1929),1,0)</f>
        <v>0</v>
      </c>
      <c r="O1929">
        <f>IF(K1929=MAX($I1929:$L1929),1,0)</f>
        <v>1</v>
      </c>
      <c r="P1929">
        <f>IF(L1929=MAX($I1929:$L1929),1,0)</f>
        <v>0</v>
      </c>
    </row>
    <row r="1930" spans="1:16" x14ac:dyDescent="0.25">
      <c r="A1930">
        <v>1928</v>
      </c>
      <c r="B1930" t="s">
        <v>3871</v>
      </c>
      <c r="C1930" t="s">
        <v>12</v>
      </c>
      <c r="D1930" t="s">
        <v>3872</v>
      </c>
      <c r="E1930">
        <v>1</v>
      </c>
      <c r="F1930">
        <v>0</v>
      </c>
      <c r="G1930">
        <v>0</v>
      </c>
      <c r="H1930">
        <v>0</v>
      </c>
      <c r="I1930">
        <v>0.86444127559661799</v>
      </c>
      <c r="J1930">
        <v>5.6614287197589798E-2</v>
      </c>
      <c r="K1930">
        <v>6.7643925547599695E-2</v>
      </c>
      <c r="L1930">
        <v>1.1300510726869099E-2</v>
      </c>
      <c r="M1930">
        <f>IF(I1930=MAX($I1930:$L1930),1,0)</f>
        <v>1</v>
      </c>
      <c r="N1930">
        <f>IF(J1930=MAX($I1930:$L1930),1,0)</f>
        <v>0</v>
      </c>
      <c r="O1930">
        <f>IF(K1930=MAX($I1930:$L1930),1,0)</f>
        <v>0</v>
      </c>
      <c r="P1930">
        <f>IF(L1930=MAX($I1930:$L1930),1,0)</f>
        <v>0</v>
      </c>
    </row>
    <row r="1931" spans="1:16" x14ac:dyDescent="0.25">
      <c r="A1931">
        <v>1929</v>
      </c>
      <c r="B1931" t="s">
        <v>3873</v>
      </c>
      <c r="C1931" t="s">
        <v>28</v>
      </c>
      <c r="D1931" t="s">
        <v>3874</v>
      </c>
      <c r="E1931">
        <v>0</v>
      </c>
      <c r="F1931">
        <v>0</v>
      </c>
      <c r="G1931">
        <v>1</v>
      </c>
      <c r="H1931">
        <v>0</v>
      </c>
      <c r="I1931">
        <v>0.92761409282684304</v>
      </c>
      <c r="J1931">
        <v>1.6909055411815602E-2</v>
      </c>
      <c r="K1931">
        <v>4.80938404798507E-2</v>
      </c>
      <c r="L1931">
        <v>7.3830080218613096E-3</v>
      </c>
      <c r="M1931">
        <f>IF(I1931=MAX($I1931:$L1931),1,0)</f>
        <v>1</v>
      </c>
      <c r="N1931">
        <f>IF(J1931=MAX($I1931:$L1931),1,0)</f>
        <v>0</v>
      </c>
      <c r="O1931">
        <f>IF(K1931=MAX($I1931:$L1931),1,0)</f>
        <v>0</v>
      </c>
      <c r="P1931">
        <f>IF(L1931=MAX($I1931:$L1931),1,0)</f>
        <v>0</v>
      </c>
    </row>
    <row r="1932" spans="1:16" x14ac:dyDescent="0.25">
      <c r="A1932">
        <v>1930</v>
      </c>
      <c r="B1932" t="s">
        <v>3875</v>
      </c>
      <c r="C1932" t="s">
        <v>17</v>
      </c>
      <c r="D1932" t="s">
        <v>3876</v>
      </c>
      <c r="E1932">
        <v>0</v>
      </c>
      <c r="F1932">
        <v>1</v>
      </c>
      <c r="G1932">
        <v>0</v>
      </c>
      <c r="H1932">
        <v>0</v>
      </c>
      <c r="I1932">
        <v>1.01108821108937E-2</v>
      </c>
      <c r="J1932">
        <v>0.81498533487319902</v>
      </c>
      <c r="K1932">
        <v>0.15682540833950001</v>
      </c>
      <c r="L1932">
        <v>1.8078401684760999E-2</v>
      </c>
      <c r="M1932">
        <f>IF(I1932=MAX($I1932:$L1932),1,0)</f>
        <v>0</v>
      </c>
      <c r="N1932">
        <f>IF(J1932=MAX($I1932:$L1932),1,0)</f>
        <v>1</v>
      </c>
      <c r="O1932">
        <f>IF(K1932=MAX($I1932:$L1932),1,0)</f>
        <v>0</v>
      </c>
      <c r="P1932">
        <f>IF(L1932=MAX($I1932:$L1932),1,0)</f>
        <v>0</v>
      </c>
    </row>
    <row r="1933" spans="1:16" x14ac:dyDescent="0.25">
      <c r="A1933">
        <v>1931</v>
      </c>
      <c r="B1933" t="s">
        <v>3877</v>
      </c>
      <c r="C1933" t="s">
        <v>17</v>
      </c>
      <c r="D1933" t="s">
        <v>3878</v>
      </c>
      <c r="E1933">
        <v>0</v>
      </c>
      <c r="F1933">
        <v>1</v>
      </c>
      <c r="G1933">
        <v>0</v>
      </c>
      <c r="H1933">
        <v>0</v>
      </c>
      <c r="I1933">
        <v>1.1141315102577201E-2</v>
      </c>
      <c r="J1933">
        <v>0.57113224267959595</v>
      </c>
      <c r="K1933">
        <v>0.393531054258346</v>
      </c>
      <c r="L1933">
        <v>2.4195427075028399E-2</v>
      </c>
      <c r="M1933">
        <f>IF(I1933=MAX($I1933:$L1933),1,0)</f>
        <v>0</v>
      </c>
      <c r="N1933">
        <f>IF(J1933=MAX($I1933:$L1933),1,0)</f>
        <v>1</v>
      </c>
      <c r="O1933">
        <f>IF(K1933=MAX($I1933:$L1933),1,0)</f>
        <v>0</v>
      </c>
      <c r="P1933">
        <f>IF(L1933=MAX($I1933:$L1933),1,0)</f>
        <v>0</v>
      </c>
    </row>
    <row r="1934" spans="1:16" x14ac:dyDescent="0.25">
      <c r="A1934">
        <v>1932</v>
      </c>
      <c r="B1934" t="s">
        <v>3879</v>
      </c>
      <c r="C1934" t="s">
        <v>17</v>
      </c>
      <c r="D1934" t="s">
        <v>3880</v>
      </c>
      <c r="E1934">
        <v>0</v>
      </c>
      <c r="F1934">
        <v>1</v>
      </c>
      <c r="G1934">
        <v>0</v>
      </c>
      <c r="H1934">
        <v>0</v>
      </c>
      <c r="I1934">
        <v>8.4304260089993407E-3</v>
      </c>
      <c r="J1934">
        <v>0.89116096496581998</v>
      </c>
      <c r="K1934">
        <v>7.6305218040943104E-2</v>
      </c>
      <c r="L1934">
        <v>2.4103341624140701E-2</v>
      </c>
      <c r="M1934">
        <f>IF(I1934=MAX($I1934:$L1934),1,0)</f>
        <v>0</v>
      </c>
      <c r="N1934">
        <f>IF(J1934=MAX($I1934:$L1934),1,0)</f>
        <v>1</v>
      </c>
      <c r="O1934">
        <f>IF(K1934=MAX($I1934:$L1934),1,0)</f>
        <v>0</v>
      </c>
      <c r="P1934">
        <f>IF(L1934=MAX($I1934:$L1934),1,0)</f>
        <v>0</v>
      </c>
    </row>
    <row r="1935" spans="1:16" x14ac:dyDescent="0.25">
      <c r="A1935">
        <v>1933</v>
      </c>
      <c r="B1935" t="s">
        <v>3881</v>
      </c>
      <c r="C1935" t="s">
        <v>12</v>
      </c>
      <c r="D1935" t="s">
        <v>3882</v>
      </c>
      <c r="E1935">
        <v>1</v>
      </c>
      <c r="F1935">
        <v>0</v>
      </c>
      <c r="G1935">
        <v>0</v>
      </c>
      <c r="H1935">
        <v>0</v>
      </c>
      <c r="I1935">
        <v>0.87613242864608698</v>
      </c>
      <c r="J1935">
        <v>2.7143517509102801E-2</v>
      </c>
      <c r="K1935">
        <v>8.0816999077796894E-2</v>
      </c>
      <c r="L1935">
        <v>1.5907045453786801E-2</v>
      </c>
      <c r="M1935">
        <f>IF(I1935=MAX($I1935:$L1935),1,0)</f>
        <v>1</v>
      </c>
      <c r="N1935">
        <f>IF(J1935=MAX($I1935:$L1935),1,0)</f>
        <v>0</v>
      </c>
      <c r="O1935">
        <f>IF(K1935=MAX($I1935:$L1935),1,0)</f>
        <v>0</v>
      </c>
      <c r="P1935">
        <f>IF(L1935=MAX($I1935:$L1935),1,0)</f>
        <v>0</v>
      </c>
    </row>
    <row r="1936" spans="1:16" x14ac:dyDescent="0.25">
      <c r="A1936">
        <v>1934</v>
      </c>
      <c r="B1936" t="s">
        <v>3883</v>
      </c>
      <c r="C1936" t="s">
        <v>12</v>
      </c>
      <c r="D1936" t="s">
        <v>3884</v>
      </c>
      <c r="E1936">
        <v>1</v>
      </c>
      <c r="F1936">
        <v>0</v>
      </c>
      <c r="G1936">
        <v>0</v>
      </c>
      <c r="H1936">
        <v>0</v>
      </c>
      <c r="I1936">
        <v>0.91321605443954401</v>
      </c>
      <c r="J1936">
        <v>1.5977673232555299E-2</v>
      </c>
      <c r="K1936">
        <v>6.3821278512477805E-2</v>
      </c>
      <c r="L1936">
        <v>6.9849495775997604E-3</v>
      </c>
      <c r="M1936">
        <f>IF(I1936=MAX($I1936:$L1936),1,0)</f>
        <v>1</v>
      </c>
      <c r="N1936">
        <f>IF(J1936=MAX($I1936:$L1936),1,0)</f>
        <v>0</v>
      </c>
      <c r="O1936">
        <f>IF(K1936=MAX($I1936:$L1936),1,0)</f>
        <v>0</v>
      </c>
      <c r="P1936">
        <f>IF(L1936=MAX($I1936:$L1936),1,0)</f>
        <v>0</v>
      </c>
    </row>
    <row r="1937" spans="1:16" x14ac:dyDescent="0.25">
      <c r="A1937">
        <v>1935</v>
      </c>
      <c r="B1937" t="s">
        <v>3885</v>
      </c>
      <c r="C1937" t="s">
        <v>28</v>
      </c>
      <c r="D1937" t="s">
        <v>3886</v>
      </c>
      <c r="E1937">
        <v>0</v>
      </c>
      <c r="F1937">
        <v>0</v>
      </c>
      <c r="G1937">
        <v>1</v>
      </c>
      <c r="H1937">
        <v>0</v>
      </c>
      <c r="I1937">
        <v>2.3048147559165899E-2</v>
      </c>
      <c r="J1937">
        <v>0.35402002930641102</v>
      </c>
      <c r="K1937">
        <v>0.57505166530609098</v>
      </c>
      <c r="L1937">
        <v>4.7880169004201799E-2</v>
      </c>
      <c r="M1937">
        <f>IF(I1937=MAX($I1937:$L1937),1,0)</f>
        <v>0</v>
      </c>
      <c r="N1937">
        <f>IF(J1937=MAX($I1937:$L1937),1,0)</f>
        <v>0</v>
      </c>
      <c r="O1937">
        <f>IF(K1937=MAX($I1937:$L1937),1,0)</f>
        <v>1</v>
      </c>
      <c r="P1937">
        <f>IF(L1937=MAX($I1937:$L1937),1,0)</f>
        <v>0</v>
      </c>
    </row>
    <row r="1938" spans="1:16" x14ac:dyDescent="0.25">
      <c r="A1938">
        <v>1936</v>
      </c>
      <c r="B1938" t="s">
        <v>3887</v>
      </c>
      <c r="C1938" t="s">
        <v>28</v>
      </c>
      <c r="D1938" t="s">
        <v>3888</v>
      </c>
      <c r="E1938">
        <v>0</v>
      </c>
      <c r="F1938">
        <v>0</v>
      </c>
      <c r="G1938">
        <v>1</v>
      </c>
      <c r="H1938">
        <v>0</v>
      </c>
      <c r="I1938">
        <v>0.73600155115127497</v>
      </c>
      <c r="J1938">
        <v>2.3815914988517699E-2</v>
      </c>
      <c r="K1938">
        <v>0.20195403695106501</v>
      </c>
      <c r="L1938">
        <v>3.8228433579206397E-2</v>
      </c>
      <c r="M1938">
        <f>IF(I1938=MAX($I1938:$L1938),1,0)</f>
        <v>1</v>
      </c>
      <c r="N1938">
        <f>IF(J1938=MAX($I1938:$L1938),1,0)</f>
        <v>0</v>
      </c>
      <c r="O1938">
        <f>IF(K1938=MAX($I1938:$L1938),1,0)</f>
        <v>0</v>
      </c>
      <c r="P1938">
        <f>IF(L1938=MAX($I1938:$L1938),1,0)</f>
        <v>0</v>
      </c>
    </row>
    <row r="1939" spans="1:16" x14ac:dyDescent="0.25">
      <c r="A1939">
        <v>1937</v>
      </c>
      <c r="B1939" t="s">
        <v>3889</v>
      </c>
      <c r="C1939" t="s">
        <v>28</v>
      </c>
      <c r="D1939" t="s">
        <v>3890</v>
      </c>
      <c r="E1939">
        <v>0</v>
      </c>
      <c r="F1939">
        <v>0</v>
      </c>
      <c r="G1939">
        <v>1</v>
      </c>
      <c r="H1939">
        <v>0</v>
      </c>
      <c r="I1939">
        <v>0.417934119701385</v>
      </c>
      <c r="J1939">
        <v>0.23766845464706399</v>
      </c>
      <c r="K1939">
        <v>0.291555196046829</v>
      </c>
      <c r="L1939">
        <v>5.2842289209365803E-2</v>
      </c>
      <c r="M1939">
        <f>IF(I1939=MAX($I1939:$L1939),1,0)</f>
        <v>1</v>
      </c>
      <c r="N1939">
        <f>IF(J1939=MAX($I1939:$L1939),1,0)</f>
        <v>0</v>
      </c>
      <c r="O1939">
        <f>IF(K1939=MAX($I1939:$L1939),1,0)</f>
        <v>0</v>
      </c>
      <c r="P1939">
        <f>IF(L1939=MAX($I1939:$L1939),1,0)</f>
        <v>0</v>
      </c>
    </row>
    <row r="1940" spans="1:16" x14ac:dyDescent="0.25">
      <c r="A1940">
        <v>1938</v>
      </c>
      <c r="B1940" t="s">
        <v>3891</v>
      </c>
      <c r="C1940" t="s">
        <v>17</v>
      </c>
      <c r="D1940" t="s">
        <v>3892</v>
      </c>
      <c r="E1940">
        <v>0</v>
      </c>
      <c r="F1940">
        <v>1</v>
      </c>
      <c r="G1940">
        <v>0</v>
      </c>
      <c r="H1940">
        <v>0</v>
      </c>
      <c r="I1940">
        <v>1.3976273126900101E-2</v>
      </c>
      <c r="J1940">
        <v>0.90023791790008501</v>
      </c>
      <c r="K1940">
        <v>7.1437597274780204E-2</v>
      </c>
      <c r="L1940">
        <v>1.4348206110298601E-2</v>
      </c>
      <c r="M1940">
        <f>IF(I1940=MAX($I1940:$L1940),1,0)</f>
        <v>0</v>
      </c>
      <c r="N1940">
        <f>IF(J1940=MAX($I1940:$L1940),1,0)</f>
        <v>1</v>
      </c>
      <c r="O1940">
        <f>IF(K1940=MAX($I1940:$L1940),1,0)</f>
        <v>0</v>
      </c>
      <c r="P1940">
        <f>IF(L1940=MAX($I1940:$L1940),1,0)</f>
        <v>0</v>
      </c>
    </row>
    <row r="1941" spans="1:16" x14ac:dyDescent="0.25">
      <c r="A1941">
        <v>1939</v>
      </c>
      <c r="B1941" t="s">
        <v>3893</v>
      </c>
      <c r="C1941" t="s">
        <v>12</v>
      </c>
      <c r="D1941" t="s">
        <v>3894</v>
      </c>
      <c r="E1941">
        <v>1</v>
      </c>
      <c r="F1941">
        <v>0</v>
      </c>
      <c r="G1941">
        <v>0</v>
      </c>
      <c r="H1941">
        <v>0</v>
      </c>
      <c r="I1941">
        <v>0.90679711103439298</v>
      </c>
      <c r="J1941">
        <v>2.11507864296436E-2</v>
      </c>
      <c r="K1941">
        <v>6.4170248806476496E-2</v>
      </c>
      <c r="L1941">
        <v>7.8817941248416901E-3</v>
      </c>
      <c r="M1941">
        <f>IF(I1941=MAX($I1941:$L1941),1,0)</f>
        <v>1</v>
      </c>
      <c r="N1941">
        <f>IF(J1941=MAX($I1941:$L1941),1,0)</f>
        <v>0</v>
      </c>
      <c r="O1941">
        <f>IF(K1941=MAX($I1941:$L1941),1,0)</f>
        <v>0</v>
      </c>
      <c r="P1941">
        <f>IF(L1941=MAX($I1941:$L1941),1,0)</f>
        <v>0</v>
      </c>
    </row>
    <row r="1942" spans="1:16" x14ac:dyDescent="0.25">
      <c r="A1942">
        <v>1940</v>
      </c>
      <c r="B1942" t="s">
        <v>3895</v>
      </c>
      <c r="C1942" t="s">
        <v>17</v>
      </c>
      <c r="D1942" t="s">
        <v>3896</v>
      </c>
      <c r="E1942">
        <v>0</v>
      </c>
      <c r="F1942">
        <v>1</v>
      </c>
      <c r="G1942">
        <v>0</v>
      </c>
      <c r="H1942">
        <v>0</v>
      </c>
      <c r="I1942">
        <v>0.18315701186656899</v>
      </c>
      <c r="J1942">
        <v>0.325519889593124</v>
      </c>
      <c r="K1942">
        <v>0.44279506802558899</v>
      </c>
      <c r="L1942">
        <v>4.8528030514717102E-2</v>
      </c>
      <c r="M1942">
        <f>IF(I1942=MAX($I1942:$L1942),1,0)</f>
        <v>0</v>
      </c>
      <c r="N1942">
        <f>IF(J1942=MAX($I1942:$L1942),1,0)</f>
        <v>0</v>
      </c>
      <c r="O1942">
        <f>IF(K1942=MAX($I1942:$L1942),1,0)</f>
        <v>1</v>
      </c>
      <c r="P1942">
        <f>IF(L1942=MAX($I1942:$L1942),1,0)</f>
        <v>0</v>
      </c>
    </row>
    <row r="1943" spans="1:16" x14ac:dyDescent="0.25">
      <c r="A1943">
        <v>1941</v>
      </c>
      <c r="B1943" t="s">
        <v>3897</v>
      </c>
      <c r="C1943" t="s">
        <v>17</v>
      </c>
      <c r="D1943" t="s">
        <v>3898</v>
      </c>
      <c r="E1943">
        <v>0</v>
      </c>
      <c r="F1943">
        <v>1</v>
      </c>
      <c r="G1943">
        <v>0</v>
      </c>
      <c r="H1943">
        <v>0</v>
      </c>
      <c r="I1943">
        <v>2.5528568774461701E-2</v>
      </c>
      <c r="J1943">
        <v>0.80767649412155096</v>
      </c>
      <c r="K1943">
        <v>0.112199261784553</v>
      </c>
      <c r="L1943">
        <v>5.4595738649368203E-2</v>
      </c>
      <c r="M1943">
        <f>IF(I1943=MAX($I1943:$L1943),1,0)</f>
        <v>0</v>
      </c>
      <c r="N1943">
        <f>IF(J1943=MAX($I1943:$L1943),1,0)</f>
        <v>1</v>
      </c>
      <c r="O1943">
        <f>IF(K1943=MAX($I1943:$L1943),1,0)</f>
        <v>0</v>
      </c>
      <c r="P1943">
        <f>IF(L1943=MAX($I1943:$L1943),1,0)</f>
        <v>0</v>
      </c>
    </row>
    <row r="1944" spans="1:16" x14ac:dyDescent="0.25">
      <c r="A1944">
        <v>1942</v>
      </c>
      <c r="B1944" t="s">
        <v>3899</v>
      </c>
      <c r="C1944" t="s">
        <v>12</v>
      </c>
      <c r="D1944" t="s">
        <v>3900</v>
      </c>
      <c r="E1944">
        <v>1</v>
      </c>
      <c r="F1944">
        <v>0</v>
      </c>
      <c r="G1944">
        <v>0</v>
      </c>
      <c r="H1944">
        <v>0</v>
      </c>
      <c r="I1944">
        <v>0.90945100784301702</v>
      </c>
      <c r="J1944">
        <v>1.86130534857511E-2</v>
      </c>
      <c r="K1944">
        <v>6.3752934336662195E-2</v>
      </c>
      <c r="L1944">
        <v>8.1830415874719602E-3</v>
      </c>
      <c r="M1944">
        <f>IF(I1944=MAX($I1944:$L1944),1,0)</f>
        <v>1</v>
      </c>
      <c r="N1944">
        <f>IF(J1944=MAX($I1944:$L1944),1,0)</f>
        <v>0</v>
      </c>
      <c r="O1944">
        <f>IF(K1944=MAX($I1944:$L1944),1,0)</f>
        <v>0</v>
      </c>
      <c r="P1944">
        <f>IF(L1944=MAX($I1944:$L1944),1,0)</f>
        <v>0</v>
      </c>
    </row>
    <row r="1945" spans="1:16" x14ac:dyDescent="0.25">
      <c r="A1945">
        <v>1943</v>
      </c>
      <c r="B1945" t="s">
        <v>3901</v>
      </c>
      <c r="C1945" t="s">
        <v>12</v>
      </c>
      <c r="D1945" t="s">
        <v>3902</v>
      </c>
      <c r="E1945">
        <v>1</v>
      </c>
      <c r="F1945">
        <v>0</v>
      </c>
      <c r="G1945">
        <v>0</v>
      </c>
      <c r="H1945">
        <v>0</v>
      </c>
      <c r="I1945">
        <v>0.92165470123291005</v>
      </c>
      <c r="J1945">
        <v>1.9317410886287599E-2</v>
      </c>
      <c r="K1945">
        <v>5.1996104419231401E-2</v>
      </c>
      <c r="L1945">
        <v>7.0317513309419103E-3</v>
      </c>
      <c r="M1945">
        <f>IF(I1945=MAX($I1945:$L1945),1,0)</f>
        <v>1</v>
      </c>
      <c r="N1945">
        <f>IF(J1945=MAX($I1945:$L1945),1,0)</f>
        <v>0</v>
      </c>
      <c r="O1945">
        <f>IF(K1945=MAX($I1945:$L1945),1,0)</f>
        <v>0</v>
      </c>
      <c r="P1945">
        <f>IF(L1945=MAX($I1945:$L1945),1,0)</f>
        <v>0</v>
      </c>
    </row>
    <row r="1946" spans="1:16" x14ac:dyDescent="0.25">
      <c r="A1946">
        <v>1944</v>
      </c>
      <c r="B1946" t="s">
        <v>3903</v>
      </c>
      <c r="C1946" t="s">
        <v>12</v>
      </c>
      <c r="D1946" t="s">
        <v>3904</v>
      </c>
      <c r="E1946">
        <v>1</v>
      </c>
      <c r="F1946">
        <v>0</v>
      </c>
      <c r="G1946">
        <v>0</v>
      </c>
      <c r="H1946">
        <v>0</v>
      </c>
      <c r="I1946">
        <v>0.92650657892227095</v>
      </c>
      <c r="J1946">
        <v>1.26632275059819E-2</v>
      </c>
      <c r="K1946">
        <v>5.3443297743797302E-2</v>
      </c>
      <c r="L1946">
        <v>7.3869372718036097E-3</v>
      </c>
      <c r="M1946">
        <f>IF(I1946=MAX($I1946:$L1946),1,0)</f>
        <v>1</v>
      </c>
      <c r="N1946">
        <f>IF(J1946=MAX($I1946:$L1946),1,0)</f>
        <v>0</v>
      </c>
      <c r="O1946">
        <f>IF(K1946=MAX($I1946:$L1946),1,0)</f>
        <v>0</v>
      </c>
      <c r="P1946">
        <f>IF(L1946=MAX($I1946:$L1946),1,0)</f>
        <v>0</v>
      </c>
    </row>
    <row r="1947" spans="1:16" x14ac:dyDescent="0.25">
      <c r="A1947">
        <v>1945</v>
      </c>
      <c r="B1947" t="s">
        <v>3905</v>
      </c>
      <c r="C1947" t="s">
        <v>31</v>
      </c>
      <c r="D1947" t="s">
        <v>3906</v>
      </c>
      <c r="E1947">
        <v>0</v>
      </c>
      <c r="F1947">
        <v>0</v>
      </c>
      <c r="G1947">
        <v>0</v>
      </c>
      <c r="H1947">
        <v>1</v>
      </c>
      <c r="I1947">
        <v>0.16733175516128501</v>
      </c>
      <c r="J1947">
        <v>6.9654859602451297E-2</v>
      </c>
      <c r="K1947">
        <v>0.68632549047470004</v>
      </c>
      <c r="L1947">
        <v>7.6687872409820501E-2</v>
      </c>
      <c r="M1947">
        <f>IF(I1947=MAX($I1947:$L1947),1,0)</f>
        <v>0</v>
      </c>
      <c r="N1947">
        <f>IF(J1947=MAX($I1947:$L1947),1,0)</f>
        <v>0</v>
      </c>
      <c r="O1947">
        <f>IF(K1947=MAX($I1947:$L1947),1,0)</f>
        <v>1</v>
      </c>
      <c r="P1947">
        <f>IF(L1947=MAX($I1947:$L1947),1,0)</f>
        <v>0</v>
      </c>
    </row>
    <row r="1948" spans="1:16" x14ac:dyDescent="0.25">
      <c r="A1948">
        <v>1946</v>
      </c>
      <c r="B1948" t="s">
        <v>3907</v>
      </c>
      <c r="C1948" t="s">
        <v>12</v>
      </c>
      <c r="D1948" t="s">
        <v>3908</v>
      </c>
      <c r="E1948">
        <v>1</v>
      </c>
      <c r="F1948">
        <v>0</v>
      </c>
      <c r="G1948">
        <v>0</v>
      </c>
      <c r="H1948">
        <v>0</v>
      </c>
      <c r="I1948">
        <v>0.134368136525154</v>
      </c>
      <c r="J1948">
        <v>0.118912473320961</v>
      </c>
      <c r="K1948">
        <v>0.72781401872634799</v>
      </c>
      <c r="L1948">
        <v>1.8905369564890799E-2</v>
      </c>
      <c r="M1948">
        <f>IF(I1948=MAX($I1948:$L1948),1,0)</f>
        <v>0</v>
      </c>
      <c r="N1948">
        <f>IF(J1948=MAX($I1948:$L1948),1,0)</f>
        <v>0</v>
      </c>
      <c r="O1948">
        <f>IF(K1948=MAX($I1948:$L1948),1,0)</f>
        <v>1</v>
      </c>
      <c r="P1948">
        <f>IF(L1948=MAX($I1948:$L1948),1,0)</f>
        <v>0</v>
      </c>
    </row>
    <row r="1949" spans="1:16" x14ac:dyDescent="0.25">
      <c r="A1949">
        <v>1947</v>
      </c>
      <c r="B1949" t="s">
        <v>3909</v>
      </c>
      <c r="C1949" t="s">
        <v>28</v>
      </c>
      <c r="D1949" t="s">
        <v>3910</v>
      </c>
      <c r="E1949">
        <v>0</v>
      </c>
      <c r="F1949">
        <v>0</v>
      </c>
      <c r="G1949">
        <v>1</v>
      </c>
      <c r="H1949">
        <v>0</v>
      </c>
      <c r="I1949">
        <v>8.4931939840316703E-2</v>
      </c>
      <c r="J1949">
        <v>0.329129338264465</v>
      </c>
      <c r="K1949">
        <v>0.47981929779052701</v>
      </c>
      <c r="L1949">
        <v>0.106119439005851</v>
      </c>
      <c r="M1949">
        <f>IF(I1949=MAX($I1949:$L1949),1,0)</f>
        <v>0</v>
      </c>
      <c r="N1949">
        <f>IF(J1949=MAX($I1949:$L1949),1,0)</f>
        <v>0</v>
      </c>
      <c r="O1949">
        <f>IF(K1949=MAX($I1949:$L1949),1,0)</f>
        <v>1</v>
      </c>
      <c r="P1949">
        <f>IF(L1949=MAX($I1949:$L1949),1,0)</f>
        <v>0</v>
      </c>
    </row>
    <row r="1950" spans="1:16" x14ac:dyDescent="0.25">
      <c r="A1950">
        <v>1948</v>
      </c>
      <c r="B1950" t="s">
        <v>3911</v>
      </c>
      <c r="C1950" t="s">
        <v>12</v>
      </c>
      <c r="D1950" t="s">
        <v>3912</v>
      </c>
      <c r="E1950">
        <v>1</v>
      </c>
      <c r="F1950">
        <v>0</v>
      </c>
      <c r="G1950">
        <v>0</v>
      </c>
      <c r="H1950">
        <v>0</v>
      </c>
      <c r="I1950">
        <v>0.88227343559265103</v>
      </c>
      <c r="J1950">
        <v>4.91745322942733E-2</v>
      </c>
      <c r="K1950">
        <v>5.3909908980131101E-2</v>
      </c>
      <c r="L1950">
        <v>1.4642097055912E-2</v>
      </c>
      <c r="M1950">
        <f>IF(I1950=MAX($I1950:$L1950),1,0)</f>
        <v>1</v>
      </c>
      <c r="N1950">
        <f>IF(J1950=MAX($I1950:$L1950),1,0)</f>
        <v>0</v>
      </c>
      <c r="O1950">
        <f>IF(K1950=MAX($I1950:$L1950),1,0)</f>
        <v>0</v>
      </c>
      <c r="P1950">
        <f>IF(L1950=MAX($I1950:$L1950),1,0)</f>
        <v>0</v>
      </c>
    </row>
    <row r="1951" spans="1:16" x14ac:dyDescent="0.25">
      <c r="A1951">
        <v>1949</v>
      </c>
      <c r="B1951" t="s">
        <v>3913</v>
      </c>
      <c r="C1951" t="s">
        <v>17</v>
      </c>
      <c r="D1951" t="s">
        <v>3914</v>
      </c>
      <c r="E1951">
        <v>0</v>
      </c>
      <c r="F1951">
        <v>1</v>
      </c>
      <c r="G1951">
        <v>0</v>
      </c>
      <c r="H1951">
        <v>0</v>
      </c>
      <c r="I1951">
        <v>5.6062098592519698E-2</v>
      </c>
      <c r="J1951">
        <v>0.54548722505569402</v>
      </c>
      <c r="K1951">
        <v>0.28903654217719998</v>
      </c>
      <c r="L1951">
        <v>0.109414190053939</v>
      </c>
      <c r="M1951">
        <f>IF(I1951=MAX($I1951:$L1951),1,0)</f>
        <v>0</v>
      </c>
      <c r="N1951">
        <f>IF(J1951=MAX($I1951:$L1951),1,0)</f>
        <v>1</v>
      </c>
      <c r="O1951">
        <f>IF(K1951=MAX($I1951:$L1951),1,0)</f>
        <v>0</v>
      </c>
      <c r="P1951">
        <f>IF(L1951=MAX($I1951:$L1951),1,0)</f>
        <v>0</v>
      </c>
    </row>
    <row r="1952" spans="1:16" x14ac:dyDescent="0.25">
      <c r="A1952">
        <v>1950</v>
      </c>
      <c r="B1952" t="s">
        <v>3915</v>
      </c>
      <c r="C1952" t="s">
        <v>17</v>
      </c>
      <c r="D1952" t="s">
        <v>3916</v>
      </c>
      <c r="E1952">
        <v>0</v>
      </c>
      <c r="F1952">
        <v>1</v>
      </c>
      <c r="G1952">
        <v>0</v>
      </c>
      <c r="H1952">
        <v>0</v>
      </c>
      <c r="I1952">
        <v>1.5910450369119599E-2</v>
      </c>
      <c r="J1952">
        <v>0.13387548923492401</v>
      </c>
      <c r="K1952">
        <v>0.812092125415802</v>
      </c>
      <c r="L1952">
        <v>3.81218753755092E-2</v>
      </c>
      <c r="M1952">
        <f>IF(I1952=MAX($I1952:$L1952),1,0)</f>
        <v>0</v>
      </c>
      <c r="N1952">
        <f>IF(J1952=MAX($I1952:$L1952),1,0)</f>
        <v>0</v>
      </c>
      <c r="O1952">
        <f>IF(K1952=MAX($I1952:$L1952),1,0)</f>
        <v>1</v>
      </c>
      <c r="P1952">
        <f>IF(L1952=MAX($I1952:$L1952),1,0)</f>
        <v>0</v>
      </c>
    </row>
    <row r="1953" spans="1:16" x14ac:dyDescent="0.25">
      <c r="A1953">
        <v>1951</v>
      </c>
      <c r="B1953" t="s">
        <v>3917</v>
      </c>
      <c r="C1953" t="s">
        <v>28</v>
      </c>
      <c r="D1953" t="s">
        <v>3918</v>
      </c>
      <c r="E1953">
        <v>0</v>
      </c>
      <c r="F1953">
        <v>0</v>
      </c>
      <c r="G1953">
        <v>1</v>
      </c>
      <c r="H1953">
        <v>0</v>
      </c>
      <c r="I1953">
        <v>2.70026102662086E-2</v>
      </c>
      <c r="J1953">
        <v>5.7353317737579297E-2</v>
      </c>
      <c r="K1953">
        <v>0.888497054576873</v>
      </c>
      <c r="L1953">
        <v>2.71470006555318E-2</v>
      </c>
      <c r="M1953">
        <f>IF(I1953=MAX($I1953:$L1953),1,0)</f>
        <v>0</v>
      </c>
      <c r="N1953">
        <f>IF(J1953=MAX($I1953:$L1953),1,0)</f>
        <v>0</v>
      </c>
      <c r="O1953">
        <f>IF(K1953=MAX($I1953:$L1953),1,0)</f>
        <v>1</v>
      </c>
      <c r="P1953">
        <f>IF(L1953=MAX($I1953:$L1953),1,0)</f>
        <v>0</v>
      </c>
    </row>
    <row r="1954" spans="1:16" x14ac:dyDescent="0.25">
      <c r="A1954">
        <v>1952</v>
      </c>
      <c r="B1954" t="s">
        <v>3919</v>
      </c>
      <c r="C1954" t="s">
        <v>12</v>
      </c>
      <c r="D1954" t="s">
        <v>3920</v>
      </c>
      <c r="E1954">
        <v>1</v>
      </c>
      <c r="F1954">
        <v>0</v>
      </c>
      <c r="G1954">
        <v>0</v>
      </c>
      <c r="H1954">
        <v>0</v>
      </c>
      <c r="I1954">
        <v>0.89411419630050604</v>
      </c>
      <c r="J1954">
        <v>2.1365286782383901E-2</v>
      </c>
      <c r="K1954">
        <v>7.63424932956695E-2</v>
      </c>
      <c r="L1954">
        <v>8.1779630854725803E-3</v>
      </c>
      <c r="M1954">
        <f>IF(I1954=MAX($I1954:$L1954),1,0)</f>
        <v>1</v>
      </c>
      <c r="N1954">
        <f>IF(J1954=MAX($I1954:$L1954),1,0)</f>
        <v>0</v>
      </c>
      <c r="O1954">
        <f>IF(K1954=MAX($I1954:$L1954),1,0)</f>
        <v>0</v>
      </c>
      <c r="P1954">
        <f>IF(L1954=MAX($I1954:$L1954),1,0)</f>
        <v>0</v>
      </c>
    </row>
    <row r="1955" spans="1:16" x14ac:dyDescent="0.25">
      <c r="A1955">
        <v>1953</v>
      </c>
      <c r="B1955" t="s">
        <v>3921</v>
      </c>
      <c r="C1955" t="s">
        <v>12</v>
      </c>
      <c r="D1955" t="s">
        <v>3922</v>
      </c>
      <c r="E1955">
        <v>1</v>
      </c>
      <c r="F1955">
        <v>0</v>
      </c>
      <c r="G1955">
        <v>0</v>
      </c>
      <c r="H1955">
        <v>0</v>
      </c>
      <c r="I1955">
        <v>0.913044452667236</v>
      </c>
      <c r="J1955">
        <v>2.26532779633998E-2</v>
      </c>
      <c r="K1955">
        <v>5.66397979855537E-2</v>
      </c>
      <c r="L1955">
        <v>7.6625095680356E-3</v>
      </c>
      <c r="M1955">
        <f>IF(I1955=MAX($I1955:$L1955),1,0)</f>
        <v>1</v>
      </c>
      <c r="N1955">
        <f>IF(J1955=MAX($I1955:$L1955),1,0)</f>
        <v>0</v>
      </c>
      <c r="O1955">
        <f>IF(K1955=MAX($I1955:$L1955),1,0)</f>
        <v>0</v>
      </c>
      <c r="P1955">
        <f>IF(L1955=MAX($I1955:$L1955),1,0)</f>
        <v>0</v>
      </c>
    </row>
    <row r="1956" spans="1:16" x14ac:dyDescent="0.25">
      <c r="A1956">
        <v>1954</v>
      </c>
      <c r="B1956" t="s">
        <v>3923</v>
      </c>
      <c r="C1956" t="s">
        <v>28</v>
      </c>
      <c r="D1956" t="s">
        <v>3924</v>
      </c>
      <c r="E1956">
        <v>0</v>
      </c>
      <c r="F1956">
        <v>0</v>
      </c>
      <c r="G1956">
        <v>1</v>
      </c>
      <c r="H1956">
        <v>0</v>
      </c>
      <c r="I1956">
        <v>0.117930382490158</v>
      </c>
      <c r="J1956">
        <v>0.16738383471965701</v>
      </c>
      <c r="K1956">
        <v>0.57050812244415205</v>
      </c>
      <c r="L1956">
        <v>0.144177630543708</v>
      </c>
      <c r="M1956">
        <f>IF(I1956=MAX($I1956:$L1956),1,0)</f>
        <v>0</v>
      </c>
      <c r="N1956">
        <f>IF(J1956=MAX($I1956:$L1956),1,0)</f>
        <v>0</v>
      </c>
      <c r="O1956">
        <f>IF(K1956=MAX($I1956:$L1956),1,0)</f>
        <v>1</v>
      </c>
      <c r="P1956">
        <f>IF(L1956=MAX($I1956:$L1956),1,0)</f>
        <v>0</v>
      </c>
    </row>
    <row r="1957" spans="1:16" x14ac:dyDescent="0.25">
      <c r="A1957">
        <v>1955</v>
      </c>
      <c r="B1957" t="s">
        <v>3925</v>
      </c>
      <c r="C1957" t="s">
        <v>12</v>
      </c>
      <c r="D1957" t="s">
        <v>3926</v>
      </c>
      <c r="E1957">
        <v>1</v>
      </c>
      <c r="F1957">
        <v>0</v>
      </c>
      <c r="G1957">
        <v>0</v>
      </c>
      <c r="H1957">
        <v>0</v>
      </c>
      <c r="I1957">
        <v>8.7463147938251495E-3</v>
      </c>
      <c r="J1957">
        <v>0.82986128330230702</v>
      </c>
      <c r="K1957">
        <v>0.150486409664154</v>
      </c>
      <c r="L1957">
        <v>1.0905907489359301E-2</v>
      </c>
      <c r="M1957">
        <f>IF(I1957=MAX($I1957:$L1957),1,0)</f>
        <v>0</v>
      </c>
      <c r="N1957">
        <f>IF(J1957=MAX($I1957:$L1957),1,0)</f>
        <v>1</v>
      </c>
      <c r="O1957">
        <f>IF(K1957=MAX($I1957:$L1957),1,0)</f>
        <v>0</v>
      </c>
      <c r="P1957">
        <f>IF(L1957=MAX($I1957:$L1957),1,0)</f>
        <v>0</v>
      </c>
    </row>
    <row r="1958" spans="1:16" x14ac:dyDescent="0.25">
      <c r="A1958">
        <v>1956</v>
      </c>
      <c r="B1958" t="s">
        <v>3927</v>
      </c>
      <c r="C1958" t="s">
        <v>12</v>
      </c>
      <c r="D1958" t="s">
        <v>3928</v>
      </c>
      <c r="E1958">
        <v>1</v>
      </c>
      <c r="F1958">
        <v>0</v>
      </c>
      <c r="G1958">
        <v>0</v>
      </c>
      <c r="H1958">
        <v>0</v>
      </c>
      <c r="I1958">
        <v>0.87723857164382901</v>
      </c>
      <c r="J1958">
        <v>3.4229360520839601E-2</v>
      </c>
      <c r="K1958">
        <v>7.5660638511180794E-2</v>
      </c>
      <c r="L1958">
        <v>1.28714246675372E-2</v>
      </c>
      <c r="M1958">
        <f>IF(I1958=MAX($I1958:$L1958),1,0)</f>
        <v>1</v>
      </c>
      <c r="N1958">
        <f>IF(J1958=MAX($I1958:$L1958),1,0)</f>
        <v>0</v>
      </c>
      <c r="O1958">
        <f>IF(K1958=MAX($I1958:$L1958),1,0)</f>
        <v>0</v>
      </c>
      <c r="P1958">
        <f>IF(L1958=MAX($I1958:$L1958),1,0)</f>
        <v>0</v>
      </c>
    </row>
    <row r="1959" spans="1:16" x14ac:dyDescent="0.25">
      <c r="A1959">
        <v>1957</v>
      </c>
      <c r="B1959" t="s">
        <v>3929</v>
      </c>
      <c r="C1959" t="s">
        <v>28</v>
      </c>
      <c r="D1959" t="s">
        <v>3930</v>
      </c>
      <c r="E1959">
        <v>0</v>
      </c>
      <c r="F1959">
        <v>0</v>
      </c>
      <c r="G1959">
        <v>1</v>
      </c>
      <c r="H1959">
        <v>0</v>
      </c>
      <c r="I1959">
        <v>4.80869337916374E-2</v>
      </c>
      <c r="J1959">
        <v>3.9732795208692502E-2</v>
      </c>
      <c r="K1959">
        <v>0.89259803295135498</v>
      </c>
      <c r="L1959">
        <v>1.9582174718379902E-2</v>
      </c>
      <c r="M1959">
        <f>IF(I1959=MAX($I1959:$L1959),1,0)</f>
        <v>0</v>
      </c>
      <c r="N1959">
        <f>IF(J1959=MAX($I1959:$L1959),1,0)</f>
        <v>0</v>
      </c>
      <c r="O1959">
        <f>IF(K1959=MAX($I1959:$L1959),1,0)</f>
        <v>1</v>
      </c>
      <c r="P1959">
        <f>IF(L1959=MAX($I1959:$L1959),1,0)</f>
        <v>0</v>
      </c>
    </row>
    <row r="1960" spans="1:16" x14ac:dyDescent="0.25">
      <c r="A1960">
        <v>1958</v>
      </c>
      <c r="B1960" t="s">
        <v>3931</v>
      </c>
      <c r="C1960" t="s">
        <v>12</v>
      </c>
      <c r="D1960" t="s">
        <v>3932</v>
      </c>
      <c r="E1960">
        <v>1</v>
      </c>
      <c r="F1960">
        <v>0</v>
      </c>
      <c r="G1960">
        <v>0</v>
      </c>
      <c r="H1960">
        <v>0</v>
      </c>
      <c r="I1960">
        <v>0.84015101194381703</v>
      </c>
      <c r="J1960">
        <v>5.6217513978481203E-2</v>
      </c>
      <c r="K1960">
        <v>9.0943709015846197E-2</v>
      </c>
      <c r="L1960">
        <v>1.26877520233392E-2</v>
      </c>
      <c r="M1960">
        <f>IF(I1960=MAX($I1960:$L1960),1,0)</f>
        <v>1</v>
      </c>
      <c r="N1960">
        <f>IF(J1960=MAX($I1960:$L1960),1,0)</f>
        <v>0</v>
      </c>
      <c r="O1960">
        <f>IF(K1960=MAX($I1960:$L1960),1,0)</f>
        <v>0</v>
      </c>
      <c r="P1960">
        <f>IF(L1960=MAX($I1960:$L1960),1,0)</f>
        <v>0</v>
      </c>
    </row>
    <row r="1961" spans="1:16" x14ac:dyDescent="0.25">
      <c r="A1961">
        <v>1959</v>
      </c>
      <c r="B1961" t="s">
        <v>3933</v>
      </c>
      <c r="C1961" t="s">
        <v>28</v>
      </c>
      <c r="D1961" t="s">
        <v>3934</v>
      </c>
      <c r="E1961">
        <v>0</v>
      </c>
      <c r="F1961">
        <v>0</v>
      </c>
      <c r="G1961">
        <v>1</v>
      </c>
      <c r="H1961">
        <v>0</v>
      </c>
      <c r="I1961">
        <v>3.1074449419975201E-2</v>
      </c>
      <c r="J1961">
        <v>0.29276579618453902</v>
      </c>
      <c r="K1961">
        <v>0.62310016155242898</v>
      </c>
      <c r="L1961">
        <v>5.3059611469507197E-2</v>
      </c>
      <c r="M1961">
        <f>IF(I1961=MAX($I1961:$L1961),1,0)</f>
        <v>0</v>
      </c>
      <c r="N1961">
        <f>IF(J1961=MAX($I1961:$L1961),1,0)</f>
        <v>0</v>
      </c>
      <c r="O1961">
        <f>IF(K1961=MAX($I1961:$L1961),1,0)</f>
        <v>1</v>
      </c>
      <c r="P1961">
        <f>IF(L1961=MAX($I1961:$L1961),1,0)</f>
        <v>0</v>
      </c>
    </row>
    <row r="1962" spans="1:16" x14ac:dyDescent="0.25">
      <c r="A1962">
        <v>1960</v>
      </c>
      <c r="B1962" t="s">
        <v>3935</v>
      </c>
      <c r="C1962" t="s">
        <v>28</v>
      </c>
      <c r="D1962" t="s">
        <v>3936</v>
      </c>
      <c r="E1962">
        <v>0</v>
      </c>
      <c r="F1962">
        <v>0</v>
      </c>
      <c r="G1962">
        <v>1</v>
      </c>
      <c r="H1962">
        <v>0</v>
      </c>
      <c r="I1962">
        <v>9.4460556283593108E-3</v>
      </c>
      <c r="J1962">
        <v>0.67014801502227705</v>
      </c>
      <c r="K1962">
        <v>0.29795315861701899</v>
      </c>
      <c r="L1962">
        <v>2.2452805191278399E-2</v>
      </c>
      <c r="M1962">
        <f>IF(I1962=MAX($I1962:$L1962),1,0)</f>
        <v>0</v>
      </c>
      <c r="N1962">
        <f>IF(J1962=MAX($I1962:$L1962),1,0)</f>
        <v>1</v>
      </c>
      <c r="O1962">
        <f>IF(K1962=MAX($I1962:$L1962),1,0)</f>
        <v>0</v>
      </c>
      <c r="P1962">
        <f>IF(L1962=MAX($I1962:$L1962),1,0)</f>
        <v>0</v>
      </c>
    </row>
    <row r="1963" spans="1:16" x14ac:dyDescent="0.25">
      <c r="A1963">
        <v>1961</v>
      </c>
      <c r="B1963" t="s">
        <v>3937</v>
      </c>
      <c r="C1963" t="s">
        <v>12</v>
      </c>
      <c r="D1963" t="s">
        <v>3938</v>
      </c>
      <c r="E1963">
        <v>1</v>
      </c>
      <c r="F1963">
        <v>0</v>
      </c>
      <c r="G1963">
        <v>0</v>
      </c>
      <c r="H1963">
        <v>0</v>
      </c>
      <c r="I1963">
        <v>0.48699432611465399</v>
      </c>
      <c r="J1963">
        <v>6.3539415597915594E-2</v>
      </c>
      <c r="K1963">
        <v>0.32923686504364003</v>
      </c>
      <c r="L1963">
        <v>0.120229437947273</v>
      </c>
      <c r="M1963">
        <f>IF(I1963=MAX($I1963:$L1963),1,0)</f>
        <v>1</v>
      </c>
      <c r="N1963">
        <f>IF(J1963=MAX($I1963:$L1963),1,0)</f>
        <v>0</v>
      </c>
      <c r="O1963">
        <f>IF(K1963=MAX($I1963:$L1963),1,0)</f>
        <v>0</v>
      </c>
      <c r="P1963">
        <f>IF(L1963=MAX($I1963:$L1963),1,0)</f>
        <v>0</v>
      </c>
    </row>
    <row r="1964" spans="1:16" x14ac:dyDescent="0.25">
      <c r="A1964">
        <v>1962</v>
      </c>
      <c r="B1964" t="s">
        <v>3939</v>
      </c>
      <c r="C1964" t="s">
        <v>28</v>
      </c>
      <c r="D1964" t="s">
        <v>3940</v>
      </c>
      <c r="E1964">
        <v>0</v>
      </c>
      <c r="F1964">
        <v>0</v>
      </c>
      <c r="G1964">
        <v>1</v>
      </c>
      <c r="H1964">
        <v>0</v>
      </c>
      <c r="I1964">
        <v>1.97382755577564E-2</v>
      </c>
      <c r="J1964">
        <v>6.2822282314300495E-2</v>
      </c>
      <c r="K1964">
        <v>0.89355254173278797</v>
      </c>
      <c r="L1964">
        <v>2.38868575543165E-2</v>
      </c>
      <c r="M1964">
        <f>IF(I1964=MAX($I1964:$L1964),1,0)</f>
        <v>0</v>
      </c>
      <c r="N1964">
        <f>IF(J1964=MAX($I1964:$L1964),1,0)</f>
        <v>0</v>
      </c>
      <c r="O1964">
        <f>IF(K1964=MAX($I1964:$L1964),1,0)</f>
        <v>1</v>
      </c>
      <c r="P1964">
        <f>IF(L1964=MAX($I1964:$L1964),1,0)</f>
        <v>0</v>
      </c>
    </row>
    <row r="1965" spans="1:16" x14ac:dyDescent="0.25">
      <c r="A1965">
        <v>1963</v>
      </c>
      <c r="B1965" t="s">
        <v>3941</v>
      </c>
      <c r="C1965" t="s">
        <v>17</v>
      </c>
      <c r="D1965" t="s">
        <v>3942</v>
      </c>
      <c r="E1965">
        <v>0</v>
      </c>
      <c r="F1965">
        <v>1</v>
      </c>
      <c r="G1965">
        <v>0</v>
      </c>
      <c r="H1965">
        <v>0</v>
      </c>
      <c r="I1965">
        <v>0.80907487869262695</v>
      </c>
      <c r="J1965">
        <v>4.3512389063835102E-2</v>
      </c>
      <c r="K1965">
        <v>0.13506753742694799</v>
      </c>
      <c r="L1965">
        <v>1.2345179915428099E-2</v>
      </c>
      <c r="M1965">
        <f>IF(I1965=MAX($I1965:$L1965),1,0)</f>
        <v>1</v>
      </c>
      <c r="N1965">
        <f>IF(J1965=MAX($I1965:$L1965),1,0)</f>
        <v>0</v>
      </c>
      <c r="O1965">
        <f>IF(K1965=MAX($I1965:$L1965),1,0)</f>
        <v>0</v>
      </c>
      <c r="P1965">
        <f>IF(L1965=MAX($I1965:$L1965),1,0)</f>
        <v>0</v>
      </c>
    </row>
    <row r="1966" spans="1:16" x14ac:dyDescent="0.25">
      <c r="A1966">
        <v>1964</v>
      </c>
      <c r="B1966" t="s">
        <v>3943</v>
      </c>
      <c r="C1966" t="s">
        <v>17</v>
      </c>
      <c r="D1966" t="s">
        <v>3944</v>
      </c>
      <c r="E1966">
        <v>0</v>
      </c>
      <c r="F1966">
        <v>1</v>
      </c>
      <c r="G1966">
        <v>0</v>
      </c>
      <c r="H1966">
        <v>0</v>
      </c>
      <c r="I1966">
        <v>1.37158660218119E-2</v>
      </c>
      <c r="J1966">
        <v>0.18296773731708499</v>
      </c>
      <c r="K1966">
        <v>0.78764498233795099</v>
      </c>
      <c r="L1966">
        <v>1.5671482309699E-2</v>
      </c>
      <c r="M1966">
        <f>IF(I1966=MAX($I1966:$L1966),1,0)</f>
        <v>0</v>
      </c>
      <c r="N1966">
        <f>IF(J1966=MAX($I1966:$L1966),1,0)</f>
        <v>0</v>
      </c>
      <c r="O1966">
        <f>IF(K1966=MAX($I1966:$L1966),1,0)</f>
        <v>1</v>
      </c>
      <c r="P1966">
        <f>IF(L1966=MAX($I1966:$L1966),1,0)</f>
        <v>0</v>
      </c>
    </row>
    <row r="1967" spans="1:16" x14ac:dyDescent="0.25">
      <c r="A1967">
        <v>1965</v>
      </c>
      <c r="B1967" t="s">
        <v>3945</v>
      </c>
      <c r="C1967" t="s">
        <v>12</v>
      </c>
      <c r="D1967" t="s">
        <v>3946</v>
      </c>
      <c r="E1967">
        <v>1</v>
      </c>
      <c r="F1967">
        <v>0</v>
      </c>
      <c r="G1967">
        <v>0</v>
      </c>
      <c r="H1967">
        <v>0</v>
      </c>
      <c r="I1967">
        <v>0.84367394447326605</v>
      </c>
      <c r="J1967">
        <v>7.1769937872886602E-2</v>
      </c>
      <c r="K1967">
        <v>7.5157627463340704E-2</v>
      </c>
      <c r="L1967">
        <v>9.3984175473451597E-3</v>
      </c>
      <c r="M1967">
        <f>IF(I1967=MAX($I1967:$L1967),1,0)</f>
        <v>1</v>
      </c>
      <c r="N1967">
        <f>IF(J1967=MAX($I1967:$L1967),1,0)</f>
        <v>0</v>
      </c>
      <c r="O1967">
        <f>IF(K1967=MAX($I1967:$L1967),1,0)</f>
        <v>0</v>
      </c>
      <c r="P1967">
        <f>IF(L1967=MAX($I1967:$L1967),1,0)</f>
        <v>0</v>
      </c>
    </row>
    <row r="1968" spans="1:16" x14ac:dyDescent="0.25">
      <c r="A1968">
        <v>1966</v>
      </c>
      <c r="B1968" t="s">
        <v>3947</v>
      </c>
      <c r="C1968" t="s">
        <v>17</v>
      </c>
      <c r="D1968" t="s">
        <v>3948</v>
      </c>
      <c r="E1968">
        <v>0</v>
      </c>
      <c r="F1968">
        <v>1</v>
      </c>
      <c r="G1968">
        <v>0</v>
      </c>
      <c r="H1968">
        <v>0</v>
      </c>
      <c r="I1968">
        <v>4.27229888737201E-2</v>
      </c>
      <c r="J1968">
        <v>0.73814165592193604</v>
      </c>
      <c r="K1968">
        <v>0.193224892020225</v>
      </c>
      <c r="L1968">
        <v>2.5910498574376099E-2</v>
      </c>
      <c r="M1968">
        <f>IF(I1968=MAX($I1968:$L1968),1,0)</f>
        <v>0</v>
      </c>
      <c r="N1968">
        <f>IF(J1968=MAX($I1968:$L1968),1,0)</f>
        <v>1</v>
      </c>
      <c r="O1968">
        <f>IF(K1968=MAX($I1968:$L1968),1,0)</f>
        <v>0</v>
      </c>
      <c r="P1968">
        <f>IF(L1968=MAX($I1968:$L1968),1,0)</f>
        <v>0</v>
      </c>
    </row>
    <row r="1969" spans="1:16" x14ac:dyDescent="0.25">
      <c r="A1969">
        <v>1967</v>
      </c>
      <c r="B1969" t="s">
        <v>3949</v>
      </c>
      <c r="C1969" t="s">
        <v>17</v>
      </c>
      <c r="D1969" t="s">
        <v>3950</v>
      </c>
      <c r="E1969">
        <v>0</v>
      </c>
      <c r="F1969">
        <v>1</v>
      </c>
      <c r="G1969">
        <v>0</v>
      </c>
      <c r="H1969">
        <v>0</v>
      </c>
      <c r="I1969">
        <v>2.4712881073355598E-2</v>
      </c>
      <c r="J1969">
        <v>0.818706154823303</v>
      </c>
      <c r="K1969">
        <v>0.12382212281227099</v>
      </c>
      <c r="L1969">
        <v>3.2758802175521802E-2</v>
      </c>
      <c r="M1969">
        <f>IF(I1969=MAX($I1969:$L1969),1,0)</f>
        <v>0</v>
      </c>
      <c r="N1969">
        <f>IF(J1969=MAX($I1969:$L1969),1,0)</f>
        <v>1</v>
      </c>
      <c r="O1969">
        <f>IF(K1969=MAX($I1969:$L1969),1,0)</f>
        <v>0</v>
      </c>
      <c r="P1969">
        <f>IF(L1969=MAX($I1969:$L1969),1,0)</f>
        <v>0</v>
      </c>
    </row>
    <row r="1970" spans="1:16" x14ac:dyDescent="0.25">
      <c r="A1970">
        <v>1968</v>
      </c>
      <c r="B1970" t="s">
        <v>3951</v>
      </c>
      <c r="C1970" t="s">
        <v>28</v>
      </c>
      <c r="D1970" t="s">
        <v>3952</v>
      </c>
      <c r="E1970">
        <v>0</v>
      </c>
      <c r="F1970">
        <v>0</v>
      </c>
      <c r="G1970">
        <v>1</v>
      </c>
      <c r="H1970">
        <v>0</v>
      </c>
      <c r="I1970">
        <v>0.24081322550773601</v>
      </c>
      <c r="J1970">
        <v>7.5261503458023002E-2</v>
      </c>
      <c r="K1970">
        <v>0.57083457708358698</v>
      </c>
      <c r="L1970">
        <v>0.11309069395065301</v>
      </c>
      <c r="M1970">
        <f>IF(I1970=MAX($I1970:$L1970),1,0)</f>
        <v>0</v>
      </c>
      <c r="N1970">
        <f>IF(J1970=MAX($I1970:$L1970),1,0)</f>
        <v>0</v>
      </c>
      <c r="O1970">
        <f>IF(K1970=MAX($I1970:$L1970),1,0)</f>
        <v>1</v>
      </c>
      <c r="P1970">
        <f>IF(L1970=MAX($I1970:$L1970),1,0)</f>
        <v>0</v>
      </c>
    </row>
    <row r="1971" spans="1:16" x14ac:dyDescent="0.25">
      <c r="A1971">
        <v>1969</v>
      </c>
      <c r="B1971" t="s">
        <v>3953</v>
      </c>
      <c r="C1971" t="s">
        <v>17</v>
      </c>
      <c r="D1971" t="s">
        <v>3954</v>
      </c>
      <c r="E1971">
        <v>0</v>
      </c>
      <c r="F1971">
        <v>1</v>
      </c>
      <c r="G1971">
        <v>0</v>
      </c>
      <c r="H1971">
        <v>0</v>
      </c>
      <c r="I1971">
        <v>0.284839928150177</v>
      </c>
      <c r="J1971">
        <v>8.6525000631809207E-2</v>
      </c>
      <c r="K1971">
        <v>0.57446050643920898</v>
      </c>
      <c r="L1971">
        <v>5.4174486547708497E-2</v>
      </c>
      <c r="M1971">
        <f>IF(I1971=MAX($I1971:$L1971),1,0)</f>
        <v>0</v>
      </c>
      <c r="N1971">
        <f>IF(J1971=MAX($I1971:$L1971),1,0)</f>
        <v>0</v>
      </c>
      <c r="O1971">
        <f>IF(K1971=MAX($I1971:$L1971),1,0)</f>
        <v>1</v>
      </c>
      <c r="P1971">
        <f>IF(L1971=MAX($I1971:$L1971),1,0)</f>
        <v>0</v>
      </c>
    </row>
    <row r="1972" spans="1:16" x14ac:dyDescent="0.25">
      <c r="A1972">
        <v>1970</v>
      </c>
      <c r="B1972" t="s">
        <v>3955</v>
      </c>
      <c r="C1972" t="s">
        <v>17</v>
      </c>
      <c r="D1972" t="s">
        <v>3956</v>
      </c>
      <c r="E1972">
        <v>0</v>
      </c>
      <c r="F1972">
        <v>1</v>
      </c>
      <c r="G1972">
        <v>0</v>
      </c>
      <c r="H1972">
        <v>0</v>
      </c>
      <c r="I1972">
        <v>1.41378240659832E-2</v>
      </c>
      <c r="J1972">
        <v>0.57724338769912698</v>
      </c>
      <c r="K1972">
        <v>0.37093752622604298</v>
      </c>
      <c r="L1972">
        <v>3.7681333720684003E-2</v>
      </c>
      <c r="M1972">
        <f>IF(I1972=MAX($I1972:$L1972),1,0)</f>
        <v>0</v>
      </c>
      <c r="N1972">
        <f>IF(J1972=MAX($I1972:$L1972),1,0)</f>
        <v>1</v>
      </c>
      <c r="O1972">
        <f>IF(K1972=MAX($I1972:$L1972),1,0)</f>
        <v>0</v>
      </c>
      <c r="P1972">
        <f>IF(L1972=MAX($I1972:$L1972),1,0)</f>
        <v>0</v>
      </c>
    </row>
    <row r="1973" spans="1:16" x14ac:dyDescent="0.25">
      <c r="A1973">
        <v>1971</v>
      </c>
      <c r="B1973" t="s">
        <v>3957</v>
      </c>
      <c r="C1973" t="s">
        <v>12</v>
      </c>
      <c r="D1973" t="s">
        <v>3958</v>
      </c>
      <c r="E1973">
        <v>1</v>
      </c>
      <c r="F1973">
        <v>0</v>
      </c>
      <c r="G1973">
        <v>0</v>
      </c>
      <c r="H1973">
        <v>0</v>
      </c>
      <c r="I1973">
        <v>0.84904474020004195</v>
      </c>
      <c r="J1973">
        <v>2.50086784362792E-2</v>
      </c>
      <c r="K1973">
        <v>0.10863787680864299</v>
      </c>
      <c r="L1973">
        <v>1.7308728769421501E-2</v>
      </c>
      <c r="M1973">
        <f>IF(I1973=MAX($I1973:$L1973),1,0)</f>
        <v>1</v>
      </c>
      <c r="N1973">
        <f>IF(J1973=MAX($I1973:$L1973),1,0)</f>
        <v>0</v>
      </c>
      <c r="O1973">
        <f>IF(K1973=MAX($I1973:$L1973),1,0)</f>
        <v>0</v>
      </c>
      <c r="P1973">
        <f>IF(L1973=MAX($I1973:$L1973),1,0)</f>
        <v>0</v>
      </c>
    </row>
    <row r="1974" spans="1:16" x14ac:dyDescent="0.25">
      <c r="A1974">
        <v>1972</v>
      </c>
      <c r="B1974" t="s">
        <v>3959</v>
      </c>
      <c r="C1974" t="s">
        <v>28</v>
      </c>
      <c r="D1974" t="s">
        <v>3960</v>
      </c>
      <c r="E1974">
        <v>0</v>
      </c>
      <c r="F1974">
        <v>0</v>
      </c>
      <c r="G1974">
        <v>1</v>
      </c>
      <c r="H1974">
        <v>0</v>
      </c>
      <c r="I1974">
        <v>1.15949716418981E-2</v>
      </c>
      <c r="J1974">
        <v>0.81392633914947499</v>
      </c>
      <c r="K1974">
        <v>0.151925489306449</v>
      </c>
      <c r="L1974">
        <v>2.25531440228223E-2</v>
      </c>
      <c r="M1974">
        <f>IF(I1974=MAX($I1974:$L1974),1,0)</f>
        <v>0</v>
      </c>
      <c r="N1974">
        <f>IF(J1974=MAX($I1974:$L1974),1,0)</f>
        <v>1</v>
      </c>
      <c r="O1974">
        <f>IF(K1974=MAX($I1974:$L1974),1,0)</f>
        <v>0</v>
      </c>
      <c r="P1974">
        <f>IF(L1974=MAX($I1974:$L1974),1,0)</f>
        <v>0</v>
      </c>
    </row>
    <row r="1975" spans="1:16" x14ac:dyDescent="0.25">
      <c r="A1975">
        <v>1973</v>
      </c>
      <c r="B1975" t="s">
        <v>3961</v>
      </c>
      <c r="C1975" t="s">
        <v>17</v>
      </c>
      <c r="D1975" t="s">
        <v>3962</v>
      </c>
      <c r="E1975">
        <v>0</v>
      </c>
      <c r="F1975">
        <v>1</v>
      </c>
      <c r="G1975">
        <v>0</v>
      </c>
      <c r="H1975">
        <v>0</v>
      </c>
      <c r="I1975">
        <v>2.8857609257101999E-2</v>
      </c>
      <c r="J1975">
        <v>0.37507507205009399</v>
      </c>
      <c r="K1975">
        <v>0.555514335632324</v>
      </c>
      <c r="L1975">
        <v>4.0552914142608601E-2</v>
      </c>
      <c r="M1975">
        <f>IF(I1975=MAX($I1975:$L1975),1,0)</f>
        <v>0</v>
      </c>
      <c r="N1975">
        <f>IF(J1975=MAX($I1975:$L1975),1,0)</f>
        <v>0</v>
      </c>
      <c r="O1975">
        <f>IF(K1975=MAX($I1975:$L1975),1,0)</f>
        <v>1</v>
      </c>
      <c r="P1975">
        <f>IF(L1975=MAX($I1975:$L1975),1,0)</f>
        <v>0</v>
      </c>
    </row>
    <row r="1976" spans="1:16" x14ac:dyDescent="0.25">
      <c r="A1976">
        <v>1974</v>
      </c>
      <c r="B1976" t="s">
        <v>3963</v>
      </c>
      <c r="C1976" t="s">
        <v>17</v>
      </c>
      <c r="D1976" t="s">
        <v>3964</v>
      </c>
      <c r="E1976">
        <v>0</v>
      </c>
      <c r="F1976">
        <v>1</v>
      </c>
      <c r="G1976">
        <v>0</v>
      </c>
      <c r="H1976">
        <v>0</v>
      </c>
      <c r="I1976">
        <v>0.19650074839591899</v>
      </c>
      <c r="J1976">
        <v>7.2713233530521296E-2</v>
      </c>
      <c r="K1976">
        <v>0.71703654527664096</v>
      </c>
      <c r="L1976">
        <v>1.3749453239142799E-2</v>
      </c>
      <c r="M1976">
        <f>IF(I1976=MAX($I1976:$L1976),1,0)</f>
        <v>0</v>
      </c>
      <c r="N1976">
        <f>IF(J1976=MAX($I1976:$L1976),1,0)</f>
        <v>0</v>
      </c>
      <c r="O1976">
        <f>IF(K1976=MAX($I1976:$L1976),1,0)</f>
        <v>1</v>
      </c>
      <c r="P1976">
        <f>IF(L1976=MAX($I1976:$L1976),1,0)</f>
        <v>0</v>
      </c>
    </row>
    <row r="1977" spans="1:16" x14ac:dyDescent="0.25">
      <c r="A1977">
        <v>1975</v>
      </c>
      <c r="B1977" t="s">
        <v>3965</v>
      </c>
      <c r="C1977" t="s">
        <v>28</v>
      </c>
      <c r="D1977" t="s">
        <v>3966</v>
      </c>
      <c r="E1977">
        <v>0</v>
      </c>
      <c r="F1977">
        <v>0</v>
      </c>
      <c r="G1977">
        <v>1</v>
      </c>
      <c r="H1977">
        <v>0</v>
      </c>
      <c r="I1977">
        <v>2.0740620791911999E-2</v>
      </c>
      <c r="J1977">
        <v>0.28602546453475902</v>
      </c>
      <c r="K1977">
        <v>0.63967394828796298</v>
      </c>
      <c r="L1977">
        <v>5.3559970110654803E-2</v>
      </c>
      <c r="M1977">
        <f>IF(I1977=MAX($I1977:$L1977),1,0)</f>
        <v>0</v>
      </c>
      <c r="N1977">
        <f>IF(J1977=MAX($I1977:$L1977),1,0)</f>
        <v>0</v>
      </c>
      <c r="O1977">
        <f>IF(K1977=MAX($I1977:$L1977),1,0)</f>
        <v>1</v>
      </c>
      <c r="P1977">
        <f>IF(L1977=MAX($I1977:$L1977),1,0)</f>
        <v>0</v>
      </c>
    </row>
    <row r="1978" spans="1:16" x14ac:dyDescent="0.25">
      <c r="A1978">
        <v>1976</v>
      </c>
      <c r="B1978" t="s">
        <v>3967</v>
      </c>
      <c r="C1978" t="s">
        <v>17</v>
      </c>
      <c r="D1978" t="s">
        <v>3968</v>
      </c>
      <c r="E1978">
        <v>0</v>
      </c>
      <c r="F1978">
        <v>1</v>
      </c>
      <c r="G1978">
        <v>0</v>
      </c>
      <c r="H1978">
        <v>0</v>
      </c>
      <c r="I1978">
        <v>4.6764211729168796E-3</v>
      </c>
      <c r="J1978">
        <v>0.94696992635726895</v>
      </c>
      <c r="K1978">
        <v>3.4090779721736901E-2</v>
      </c>
      <c r="L1978">
        <v>1.4262986369431E-2</v>
      </c>
      <c r="M1978">
        <f>IF(I1978=MAX($I1978:$L1978),1,0)</f>
        <v>0</v>
      </c>
      <c r="N1978">
        <f>IF(J1978=MAX($I1978:$L1978),1,0)</f>
        <v>1</v>
      </c>
      <c r="O1978">
        <f>IF(K1978=MAX($I1978:$L1978),1,0)</f>
        <v>0</v>
      </c>
      <c r="P1978">
        <f>IF(L1978=MAX($I1978:$L1978),1,0)</f>
        <v>0</v>
      </c>
    </row>
    <row r="1979" spans="1:16" x14ac:dyDescent="0.25">
      <c r="A1979">
        <v>1977</v>
      </c>
      <c r="B1979" t="s">
        <v>3969</v>
      </c>
      <c r="C1979" t="s">
        <v>12</v>
      </c>
      <c r="D1979" t="s">
        <v>3970</v>
      </c>
      <c r="E1979">
        <v>1</v>
      </c>
      <c r="F1979">
        <v>0</v>
      </c>
      <c r="G1979">
        <v>0</v>
      </c>
      <c r="H1979">
        <v>0</v>
      </c>
      <c r="I1979">
        <v>0.92916959524154596</v>
      </c>
      <c r="J1979">
        <v>1.48061178624629E-2</v>
      </c>
      <c r="K1979">
        <v>4.8847753554582499E-2</v>
      </c>
      <c r="L1979">
        <v>7.1764849126338898E-3</v>
      </c>
      <c r="M1979">
        <f>IF(I1979=MAX($I1979:$L1979),1,0)</f>
        <v>1</v>
      </c>
      <c r="N1979">
        <f>IF(J1979=MAX($I1979:$L1979),1,0)</f>
        <v>0</v>
      </c>
      <c r="O1979">
        <f>IF(K1979=MAX($I1979:$L1979),1,0)</f>
        <v>0</v>
      </c>
      <c r="P1979">
        <f>IF(L1979=MAX($I1979:$L1979),1,0)</f>
        <v>0</v>
      </c>
    </row>
    <row r="1980" spans="1:16" x14ac:dyDescent="0.25">
      <c r="A1980">
        <v>1978</v>
      </c>
      <c r="B1980" t="s">
        <v>3971</v>
      </c>
      <c r="C1980" t="s">
        <v>28</v>
      </c>
      <c r="D1980" t="s">
        <v>3972</v>
      </c>
      <c r="E1980">
        <v>0</v>
      </c>
      <c r="F1980">
        <v>0</v>
      </c>
      <c r="G1980">
        <v>1</v>
      </c>
      <c r="H1980">
        <v>0</v>
      </c>
      <c r="I1980">
        <v>3.70746552944183E-2</v>
      </c>
      <c r="J1980">
        <v>0.61114436388015703</v>
      </c>
      <c r="K1980">
        <v>0.30689248442649802</v>
      </c>
      <c r="L1980">
        <v>4.48884926736354E-2</v>
      </c>
      <c r="M1980">
        <f>IF(I1980=MAX($I1980:$L1980),1,0)</f>
        <v>0</v>
      </c>
      <c r="N1980">
        <f>IF(J1980=MAX($I1980:$L1980),1,0)</f>
        <v>1</v>
      </c>
      <c r="O1980">
        <f>IF(K1980=MAX($I1980:$L1980),1,0)</f>
        <v>0</v>
      </c>
      <c r="P1980">
        <f>IF(L1980=MAX($I1980:$L1980),1,0)</f>
        <v>0</v>
      </c>
    </row>
    <row r="1981" spans="1:16" x14ac:dyDescent="0.25">
      <c r="A1981">
        <v>1979</v>
      </c>
      <c r="B1981" t="s">
        <v>3973</v>
      </c>
      <c r="C1981" t="s">
        <v>28</v>
      </c>
      <c r="D1981" t="s">
        <v>3974</v>
      </c>
      <c r="E1981">
        <v>0</v>
      </c>
      <c r="F1981">
        <v>0</v>
      </c>
      <c r="G1981">
        <v>1</v>
      </c>
      <c r="H1981">
        <v>0</v>
      </c>
      <c r="I1981">
        <v>0.179317250847816</v>
      </c>
      <c r="J1981">
        <v>0.13117097318172399</v>
      </c>
      <c r="K1981">
        <v>0.53231257200241</v>
      </c>
      <c r="L1981">
        <v>0.15719923377037001</v>
      </c>
      <c r="M1981">
        <f>IF(I1981=MAX($I1981:$L1981),1,0)</f>
        <v>0</v>
      </c>
      <c r="N1981">
        <f>IF(J1981=MAX($I1981:$L1981),1,0)</f>
        <v>0</v>
      </c>
      <c r="O1981">
        <f>IF(K1981=MAX($I1981:$L1981),1,0)</f>
        <v>1</v>
      </c>
      <c r="P1981">
        <f>IF(L1981=MAX($I1981:$L1981),1,0)</f>
        <v>0</v>
      </c>
    </row>
    <row r="1982" spans="1:16" x14ac:dyDescent="0.25">
      <c r="A1982">
        <v>1980</v>
      </c>
      <c r="B1982" t="s">
        <v>3975</v>
      </c>
      <c r="C1982" t="s">
        <v>31</v>
      </c>
      <c r="D1982" t="s">
        <v>3976</v>
      </c>
      <c r="E1982">
        <v>0</v>
      </c>
      <c r="F1982">
        <v>0</v>
      </c>
      <c r="G1982">
        <v>0</v>
      </c>
      <c r="H1982">
        <v>1</v>
      </c>
      <c r="I1982">
        <v>7.2488881647586795E-2</v>
      </c>
      <c r="J1982">
        <v>0.63880378007888705</v>
      </c>
      <c r="K1982">
        <v>0.24747855961322701</v>
      </c>
      <c r="L1982">
        <v>4.1228786110877901E-2</v>
      </c>
      <c r="M1982">
        <f>IF(I1982=MAX($I1982:$L1982),1,0)</f>
        <v>0</v>
      </c>
      <c r="N1982">
        <f>IF(J1982=MAX($I1982:$L1982),1,0)</f>
        <v>1</v>
      </c>
      <c r="O1982">
        <f>IF(K1982=MAX($I1982:$L1982),1,0)</f>
        <v>0</v>
      </c>
      <c r="P1982">
        <f>IF(L1982=MAX($I1982:$L1982),1,0)</f>
        <v>0</v>
      </c>
    </row>
    <row r="1983" spans="1:16" x14ac:dyDescent="0.25">
      <c r="A1983">
        <v>1981</v>
      </c>
      <c r="B1983" t="s">
        <v>3977</v>
      </c>
      <c r="C1983" t="s">
        <v>28</v>
      </c>
      <c r="D1983" t="s">
        <v>3978</v>
      </c>
      <c r="E1983">
        <v>0</v>
      </c>
      <c r="F1983">
        <v>0</v>
      </c>
      <c r="G1983">
        <v>1</v>
      </c>
      <c r="H1983">
        <v>0</v>
      </c>
      <c r="I1983">
        <v>9.4521101564168895E-3</v>
      </c>
      <c r="J1983">
        <v>0.88179641962051303</v>
      </c>
      <c r="K1983">
        <v>8.6655169725417994E-2</v>
      </c>
      <c r="L1983">
        <v>2.2096205502748399E-2</v>
      </c>
      <c r="M1983">
        <f>IF(I1983=MAX($I1983:$L1983),1,0)</f>
        <v>0</v>
      </c>
      <c r="N1983">
        <f>IF(J1983=MAX($I1983:$L1983),1,0)</f>
        <v>1</v>
      </c>
      <c r="O1983">
        <f>IF(K1983=MAX($I1983:$L1983),1,0)</f>
        <v>0</v>
      </c>
      <c r="P1983">
        <f>IF(L1983=MAX($I1983:$L1983),1,0)</f>
        <v>0</v>
      </c>
    </row>
    <row r="1984" spans="1:16" x14ac:dyDescent="0.25">
      <c r="A1984">
        <v>1982</v>
      </c>
      <c r="B1984" t="s">
        <v>3979</v>
      </c>
      <c r="C1984" t="s">
        <v>17</v>
      </c>
      <c r="D1984" t="s">
        <v>3980</v>
      </c>
      <c r="E1984">
        <v>0</v>
      </c>
      <c r="F1984">
        <v>1</v>
      </c>
      <c r="G1984">
        <v>0</v>
      </c>
      <c r="H1984">
        <v>0</v>
      </c>
      <c r="I1984">
        <v>9.9949762225150993E-3</v>
      </c>
      <c r="J1984">
        <v>0.96730059385299605</v>
      </c>
      <c r="K1984">
        <v>1.2201906181871801E-2</v>
      </c>
      <c r="L1984">
        <v>1.05025712400674E-2</v>
      </c>
      <c r="M1984">
        <f>IF(I1984=MAX($I1984:$L1984),1,0)</f>
        <v>0</v>
      </c>
      <c r="N1984">
        <f>IF(J1984=MAX($I1984:$L1984),1,0)</f>
        <v>1</v>
      </c>
      <c r="O1984">
        <f>IF(K1984=MAX($I1984:$L1984),1,0)</f>
        <v>0</v>
      </c>
      <c r="P1984">
        <f>IF(L1984=MAX($I1984:$L1984),1,0)</f>
        <v>0</v>
      </c>
    </row>
    <row r="1985" spans="1:16" x14ac:dyDescent="0.25">
      <c r="A1985">
        <v>1983</v>
      </c>
      <c r="B1985" t="s">
        <v>3981</v>
      </c>
      <c r="C1985" t="s">
        <v>31</v>
      </c>
      <c r="D1985" t="s">
        <v>3982</v>
      </c>
      <c r="E1985">
        <v>0</v>
      </c>
      <c r="F1985">
        <v>0</v>
      </c>
      <c r="G1985">
        <v>0</v>
      </c>
      <c r="H1985">
        <v>1</v>
      </c>
      <c r="I1985">
        <v>4.9010187387466403E-2</v>
      </c>
      <c r="J1985">
        <v>0.85516810417175204</v>
      </c>
      <c r="K1985">
        <v>6.5242588520049993E-2</v>
      </c>
      <c r="L1985">
        <v>3.0579173937439901E-2</v>
      </c>
      <c r="M1985">
        <f>IF(I1985=MAX($I1985:$L1985),1,0)</f>
        <v>0</v>
      </c>
      <c r="N1985">
        <f>IF(J1985=MAX($I1985:$L1985),1,0)</f>
        <v>1</v>
      </c>
      <c r="O1985">
        <f>IF(K1985=MAX($I1985:$L1985),1,0)</f>
        <v>0</v>
      </c>
      <c r="P1985">
        <f>IF(L1985=MAX($I1985:$L1985),1,0)</f>
        <v>0</v>
      </c>
    </row>
    <row r="1986" spans="1:16" x14ac:dyDescent="0.25">
      <c r="A1986">
        <v>1984</v>
      </c>
      <c r="B1986" t="s">
        <v>3983</v>
      </c>
      <c r="C1986" t="s">
        <v>17</v>
      </c>
      <c r="D1986" t="s">
        <v>3984</v>
      </c>
      <c r="E1986">
        <v>0</v>
      </c>
      <c r="F1986">
        <v>1</v>
      </c>
      <c r="G1986">
        <v>0</v>
      </c>
      <c r="H1986">
        <v>0</v>
      </c>
      <c r="I1986">
        <v>0.342923194169998</v>
      </c>
      <c r="J1986">
        <v>9.7057119011878898E-2</v>
      </c>
      <c r="K1986">
        <v>0.43828672170638999</v>
      </c>
      <c r="L1986">
        <v>0.121732965111732</v>
      </c>
      <c r="M1986">
        <f>IF(I1986=MAX($I1986:$L1986),1,0)</f>
        <v>0</v>
      </c>
      <c r="N1986">
        <f>IF(J1986=MAX($I1986:$L1986),1,0)</f>
        <v>0</v>
      </c>
      <c r="O1986">
        <f>IF(K1986=MAX($I1986:$L1986),1,0)</f>
        <v>1</v>
      </c>
      <c r="P1986">
        <f>IF(L1986=MAX($I1986:$L1986),1,0)</f>
        <v>0</v>
      </c>
    </row>
    <row r="1987" spans="1:16" x14ac:dyDescent="0.25">
      <c r="A1987">
        <v>1985</v>
      </c>
      <c r="B1987" t="s">
        <v>3985</v>
      </c>
      <c r="C1987" t="s">
        <v>12</v>
      </c>
      <c r="D1987" t="s">
        <v>3986</v>
      </c>
      <c r="E1987">
        <v>1</v>
      </c>
      <c r="F1987">
        <v>0</v>
      </c>
      <c r="G1987">
        <v>0</v>
      </c>
      <c r="H1987">
        <v>0</v>
      </c>
      <c r="I1987">
        <v>0.75435596704482999</v>
      </c>
      <c r="J1987">
        <v>8.0662891268730094E-2</v>
      </c>
      <c r="K1987">
        <v>0.13962037861347101</v>
      </c>
      <c r="L1987">
        <v>2.53607276827096E-2</v>
      </c>
      <c r="M1987">
        <f>IF(I1987=MAX($I1987:$L1987),1,0)</f>
        <v>1</v>
      </c>
      <c r="N1987">
        <f>IF(J1987=MAX($I1987:$L1987),1,0)</f>
        <v>0</v>
      </c>
      <c r="O1987">
        <f>IF(K1987=MAX($I1987:$L1987),1,0)</f>
        <v>0</v>
      </c>
      <c r="P1987">
        <f>IF(L1987=MAX($I1987:$L1987),1,0)</f>
        <v>0</v>
      </c>
    </row>
    <row r="1988" spans="1:16" x14ac:dyDescent="0.25">
      <c r="A1988">
        <v>1986</v>
      </c>
      <c r="B1988" t="s">
        <v>3987</v>
      </c>
      <c r="C1988" t="s">
        <v>17</v>
      </c>
      <c r="D1988" t="s">
        <v>3988</v>
      </c>
      <c r="E1988">
        <v>0</v>
      </c>
      <c r="F1988">
        <v>1</v>
      </c>
      <c r="G1988">
        <v>0</v>
      </c>
      <c r="H1988">
        <v>0</v>
      </c>
      <c r="I1988">
        <v>1.6248270869255E-2</v>
      </c>
      <c r="J1988">
        <v>0.84188747406005804</v>
      </c>
      <c r="K1988">
        <v>0.129430010914802</v>
      </c>
      <c r="L1988">
        <v>1.24341817572712E-2</v>
      </c>
      <c r="M1988">
        <f>IF(I1988=MAX($I1988:$L1988),1,0)</f>
        <v>0</v>
      </c>
      <c r="N1988">
        <f>IF(J1988=MAX($I1988:$L1988),1,0)</f>
        <v>1</v>
      </c>
      <c r="O1988">
        <f>IF(K1988=MAX($I1988:$L1988),1,0)</f>
        <v>0</v>
      </c>
      <c r="P1988">
        <f>IF(L1988=MAX($I1988:$L1988),1,0)</f>
        <v>0</v>
      </c>
    </row>
    <row r="1989" spans="1:16" x14ac:dyDescent="0.25">
      <c r="A1989">
        <v>1987</v>
      </c>
      <c r="B1989" t="s">
        <v>3989</v>
      </c>
      <c r="C1989" t="s">
        <v>17</v>
      </c>
      <c r="D1989" t="s">
        <v>3990</v>
      </c>
      <c r="E1989">
        <v>0</v>
      </c>
      <c r="F1989">
        <v>1</v>
      </c>
      <c r="G1989">
        <v>0</v>
      </c>
      <c r="H1989">
        <v>0</v>
      </c>
      <c r="I1989">
        <v>1.4057939872145601E-2</v>
      </c>
      <c r="J1989">
        <v>0.80122840404510498</v>
      </c>
      <c r="K1989">
        <v>0.133524179458618</v>
      </c>
      <c r="L1989">
        <v>5.1189467310905401E-2</v>
      </c>
      <c r="M1989">
        <f>IF(I1989=MAX($I1989:$L1989),1,0)</f>
        <v>0</v>
      </c>
      <c r="N1989">
        <f>IF(J1989=MAX($I1989:$L1989),1,0)</f>
        <v>1</v>
      </c>
      <c r="O1989">
        <f>IF(K1989=MAX($I1989:$L1989),1,0)</f>
        <v>0</v>
      </c>
      <c r="P1989">
        <f>IF(L1989=MAX($I1989:$L1989),1,0)</f>
        <v>0</v>
      </c>
    </row>
    <row r="1990" spans="1:16" x14ac:dyDescent="0.25">
      <c r="A1990">
        <v>1988</v>
      </c>
      <c r="B1990" t="s">
        <v>3991</v>
      </c>
      <c r="C1990" t="s">
        <v>28</v>
      </c>
      <c r="D1990" t="s">
        <v>3992</v>
      </c>
      <c r="E1990">
        <v>0</v>
      </c>
      <c r="F1990">
        <v>0</v>
      </c>
      <c r="G1990">
        <v>1</v>
      </c>
      <c r="H1990">
        <v>0</v>
      </c>
      <c r="I1990">
        <v>0.12609900534152901</v>
      </c>
      <c r="J1990">
        <v>0.25393208861351002</v>
      </c>
      <c r="K1990">
        <v>0.60236728191375699</v>
      </c>
      <c r="L1990">
        <v>1.7601627856492899E-2</v>
      </c>
      <c r="M1990">
        <f>IF(I1990=MAX($I1990:$L1990),1,0)</f>
        <v>0</v>
      </c>
      <c r="N1990">
        <f>IF(J1990=MAX($I1990:$L1990),1,0)</f>
        <v>0</v>
      </c>
      <c r="O1990">
        <f>IF(K1990=MAX($I1990:$L1990),1,0)</f>
        <v>1</v>
      </c>
      <c r="P1990">
        <f>IF(L1990=MAX($I1990:$L1990),1,0)</f>
        <v>0</v>
      </c>
    </row>
    <row r="1991" spans="1:16" x14ac:dyDescent="0.25">
      <c r="A1991">
        <v>1989</v>
      </c>
      <c r="B1991" t="s">
        <v>3993</v>
      </c>
      <c r="C1991" t="s">
        <v>17</v>
      </c>
      <c r="D1991" t="s">
        <v>3994</v>
      </c>
      <c r="E1991">
        <v>0</v>
      </c>
      <c r="F1991">
        <v>1</v>
      </c>
      <c r="G1991">
        <v>0</v>
      </c>
      <c r="H1991">
        <v>0</v>
      </c>
      <c r="I1991">
        <v>3.4846998751163399E-2</v>
      </c>
      <c r="J1991">
        <v>0.233823508024215</v>
      </c>
      <c r="K1991">
        <v>0.69970458745956399</v>
      </c>
      <c r="L1991">
        <v>3.1624883413314799E-2</v>
      </c>
      <c r="M1991">
        <f>IF(I1991=MAX($I1991:$L1991),1,0)</f>
        <v>0</v>
      </c>
      <c r="N1991">
        <f>IF(J1991=MAX($I1991:$L1991),1,0)</f>
        <v>0</v>
      </c>
      <c r="O1991">
        <f>IF(K1991=MAX($I1991:$L1991),1,0)</f>
        <v>1</v>
      </c>
      <c r="P1991">
        <f>IF(L1991=MAX($I1991:$L1991),1,0)</f>
        <v>0</v>
      </c>
    </row>
    <row r="1992" spans="1:16" x14ac:dyDescent="0.25">
      <c r="A1992">
        <v>1990</v>
      </c>
      <c r="B1992" t="s">
        <v>3995</v>
      </c>
      <c r="C1992" t="s">
        <v>17</v>
      </c>
      <c r="D1992" t="s">
        <v>3996</v>
      </c>
      <c r="E1992">
        <v>0</v>
      </c>
      <c r="F1992">
        <v>1</v>
      </c>
      <c r="G1992">
        <v>0</v>
      </c>
      <c r="H1992">
        <v>0</v>
      </c>
      <c r="I1992">
        <v>4.5657069422304604E-3</v>
      </c>
      <c r="J1992">
        <v>0.977214455604553</v>
      </c>
      <c r="K1992">
        <v>1.08936484903097E-2</v>
      </c>
      <c r="L1992">
        <v>7.3261582292616298E-3</v>
      </c>
      <c r="M1992">
        <f>IF(I1992=MAX($I1992:$L1992),1,0)</f>
        <v>0</v>
      </c>
      <c r="N1992">
        <f>IF(J1992=MAX($I1992:$L1992),1,0)</f>
        <v>1</v>
      </c>
      <c r="O1992">
        <f>IF(K1992=MAX($I1992:$L1992),1,0)</f>
        <v>0</v>
      </c>
      <c r="P1992">
        <f>IF(L1992=MAX($I1992:$L1992),1,0)</f>
        <v>0</v>
      </c>
    </row>
    <row r="1993" spans="1:16" x14ac:dyDescent="0.25">
      <c r="A1993">
        <v>1991</v>
      </c>
      <c r="B1993" t="s">
        <v>3997</v>
      </c>
      <c r="C1993" t="s">
        <v>12</v>
      </c>
      <c r="D1993" t="s">
        <v>3998</v>
      </c>
      <c r="E1993">
        <v>1</v>
      </c>
      <c r="F1993">
        <v>0</v>
      </c>
      <c r="G1993">
        <v>0</v>
      </c>
      <c r="H1993">
        <v>0</v>
      </c>
      <c r="I1993">
        <v>0.878176569938659</v>
      </c>
      <c r="J1993">
        <v>3.3773422241210903E-2</v>
      </c>
      <c r="K1993">
        <v>7.7729895710945102E-2</v>
      </c>
      <c r="L1993">
        <v>1.03200515732169E-2</v>
      </c>
      <c r="M1993">
        <f>IF(I1993=MAX($I1993:$L1993),1,0)</f>
        <v>1</v>
      </c>
      <c r="N1993">
        <f>IF(J1993=MAX($I1993:$L1993),1,0)</f>
        <v>0</v>
      </c>
      <c r="O1993">
        <f>IF(K1993=MAX($I1993:$L1993),1,0)</f>
        <v>0</v>
      </c>
      <c r="P1993">
        <f>IF(L1993=MAX($I1993:$L1993),1,0)</f>
        <v>0</v>
      </c>
    </row>
    <row r="1994" spans="1:16" x14ac:dyDescent="0.25">
      <c r="A1994">
        <v>1992</v>
      </c>
      <c r="B1994" t="s">
        <v>3999</v>
      </c>
      <c r="C1994" t="s">
        <v>17</v>
      </c>
      <c r="D1994" t="s">
        <v>4000</v>
      </c>
      <c r="E1994">
        <v>0</v>
      </c>
      <c r="F1994">
        <v>1</v>
      </c>
      <c r="G1994">
        <v>0</v>
      </c>
      <c r="H1994">
        <v>0</v>
      </c>
      <c r="I1994">
        <v>1.1478473432362E-2</v>
      </c>
      <c r="J1994">
        <v>0.61165070533752397</v>
      </c>
      <c r="K1994">
        <v>0.354435384273529</v>
      </c>
      <c r="L1994">
        <v>2.2435415536165199E-2</v>
      </c>
      <c r="M1994">
        <f>IF(I1994=MAX($I1994:$L1994),1,0)</f>
        <v>0</v>
      </c>
      <c r="N1994">
        <f>IF(J1994=MAX($I1994:$L1994),1,0)</f>
        <v>1</v>
      </c>
      <c r="O1994">
        <f>IF(K1994=MAX($I1994:$L1994),1,0)</f>
        <v>0</v>
      </c>
      <c r="P1994">
        <f>IF(L1994=MAX($I1994:$L1994),1,0)</f>
        <v>0</v>
      </c>
    </row>
    <row r="1995" spans="1:16" x14ac:dyDescent="0.25">
      <c r="A1995">
        <v>1993</v>
      </c>
      <c r="B1995" t="s">
        <v>4001</v>
      </c>
      <c r="C1995" t="s">
        <v>12</v>
      </c>
      <c r="D1995" t="s">
        <v>4002</v>
      </c>
      <c r="E1995">
        <v>1</v>
      </c>
      <c r="F1995">
        <v>0</v>
      </c>
      <c r="G1995">
        <v>0</v>
      </c>
      <c r="H1995">
        <v>0</v>
      </c>
      <c r="I1995">
        <v>0.92604464292526201</v>
      </c>
      <c r="J1995">
        <v>1.36722046881914E-2</v>
      </c>
      <c r="K1995">
        <v>5.1418732851743698E-2</v>
      </c>
      <c r="L1995">
        <v>8.8644437491893699E-3</v>
      </c>
      <c r="M1995">
        <f>IF(I1995=MAX($I1995:$L1995),1,0)</f>
        <v>1</v>
      </c>
      <c r="N1995">
        <f>IF(J1995=MAX($I1995:$L1995),1,0)</f>
        <v>0</v>
      </c>
      <c r="O1995">
        <f>IF(K1995=MAX($I1995:$L1995),1,0)</f>
        <v>0</v>
      </c>
      <c r="P1995">
        <f>IF(L1995=MAX($I1995:$L1995),1,0)</f>
        <v>0</v>
      </c>
    </row>
    <row r="1996" spans="1:16" x14ac:dyDescent="0.25">
      <c r="A1996">
        <v>1994</v>
      </c>
      <c r="B1996" t="s">
        <v>4003</v>
      </c>
      <c r="C1996" t="s">
        <v>17</v>
      </c>
      <c r="D1996" t="s">
        <v>4004</v>
      </c>
      <c r="E1996">
        <v>0</v>
      </c>
      <c r="F1996">
        <v>1</v>
      </c>
      <c r="G1996">
        <v>0</v>
      </c>
      <c r="H1996">
        <v>0</v>
      </c>
      <c r="I1996">
        <v>4.3106827884912401E-2</v>
      </c>
      <c r="J1996">
        <v>0.69556897878646795</v>
      </c>
      <c r="K1996">
        <v>0.193679168820381</v>
      </c>
      <c r="L1996">
        <v>6.7645035684108706E-2</v>
      </c>
      <c r="M1996">
        <f>IF(I1996=MAX($I1996:$L1996),1,0)</f>
        <v>0</v>
      </c>
      <c r="N1996">
        <f>IF(J1996=MAX($I1996:$L1996),1,0)</f>
        <v>1</v>
      </c>
      <c r="O1996">
        <f>IF(K1996=MAX($I1996:$L1996),1,0)</f>
        <v>0</v>
      </c>
      <c r="P1996">
        <f>IF(L1996=MAX($I1996:$L1996),1,0)</f>
        <v>0</v>
      </c>
    </row>
    <row r="1997" spans="1:16" x14ac:dyDescent="0.25">
      <c r="A1997">
        <v>1995</v>
      </c>
      <c r="B1997" t="s">
        <v>4005</v>
      </c>
      <c r="C1997" t="s">
        <v>31</v>
      </c>
      <c r="D1997" t="s">
        <v>4006</v>
      </c>
      <c r="E1997">
        <v>0</v>
      </c>
      <c r="F1997">
        <v>0</v>
      </c>
      <c r="G1997">
        <v>0</v>
      </c>
      <c r="H1997">
        <v>1</v>
      </c>
      <c r="I1997">
        <v>0.91485506296157804</v>
      </c>
      <c r="J1997">
        <v>1.9678751006722402E-2</v>
      </c>
      <c r="K1997">
        <v>5.7547993957996299E-2</v>
      </c>
      <c r="L1997">
        <v>7.9182181507348997E-3</v>
      </c>
      <c r="M1997">
        <f>IF(I1997=MAX($I1997:$L1997),1,0)</f>
        <v>1</v>
      </c>
      <c r="N1997">
        <f>IF(J1997=MAX($I1997:$L1997),1,0)</f>
        <v>0</v>
      </c>
      <c r="O1997">
        <f>IF(K1997=MAX($I1997:$L1997),1,0)</f>
        <v>0</v>
      </c>
      <c r="P1997">
        <f>IF(L1997=MAX($I1997:$L1997),1,0)</f>
        <v>0</v>
      </c>
    </row>
    <row r="1998" spans="1:16" x14ac:dyDescent="0.25">
      <c r="A1998">
        <v>1996</v>
      </c>
      <c r="B1998" t="s">
        <v>4007</v>
      </c>
      <c r="C1998" t="s">
        <v>28</v>
      </c>
      <c r="D1998" t="s">
        <v>4008</v>
      </c>
      <c r="E1998">
        <v>0</v>
      </c>
      <c r="F1998">
        <v>0</v>
      </c>
      <c r="G1998">
        <v>1</v>
      </c>
      <c r="H1998">
        <v>0</v>
      </c>
      <c r="I1998">
        <v>8.9295707643032005E-2</v>
      </c>
      <c r="J1998">
        <v>0.61305147409438998</v>
      </c>
      <c r="K1998">
        <v>0.26634174585342402</v>
      </c>
      <c r="L1998">
        <v>3.1311005353927598E-2</v>
      </c>
      <c r="M1998">
        <f>IF(I1998=MAX($I1998:$L1998),1,0)</f>
        <v>0</v>
      </c>
      <c r="N1998">
        <f>IF(J1998=MAX($I1998:$L1998),1,0)</f>
        <v>1</v>
      </c>
      <c r="O1998">
        <f>IF(K1998=MAX($I1998:$L1998),1,0)</f>
        <v>0</v>
      </c>
      <c r="P1998">
        <f>IF(L1998=MAX($I1998:$L1998),1,0)</f>
        <v>0</v>
      </c>
    </row>
    <row r="1999" spans="1:16" x14ac:dyDescent="0.25">
      <c r="A1999">
        <v>1997</v>
      </c>
      <c r="B1999" t="s">
        <v>4009</v>
      </c>
      <c r="C1999" t="s">
        <v>28</v>
      </c>
      <c r="D1999" t="s">
        <v>4010</v>
      </c>
      <c r="E1999">
        <v>0</v>
      </c>
      <c r="F1999">
        <v>0</v>
      </c>
      <c r="G1999">
        <v>1</v>
      </c>
      <c r="H1999">
        <v>0</v>
      </c>
      <c r="I1999">
        <v>2.3323779925703999E-2</v>
      </c>
      <c r="J1999">
        <v>6.0581311583518899E-2</v>
      </c>
      <c r="K1999">
        <v>0.88263732194900502</v>
      </c>
      <c r="L1999">
        <v>3.3457566052675199E-2</v>
      </c>
      <c r="M1999">
        <f>IF(I1999=MAX($I1999:$L1999),1,0)</f>
        <v>0</v>
      </c>
      <c r="N1999">
        <f>IF(J1999=MAX($I1999:$L1999),1,0)</f>
        <v>0</v>
      </c>
      <c r="O1999">
        <f>IF(K1999=MAX($I1999:$L1999),1,0)</f>
        <v>1</v>
      </c>
      <c r="P1999">
        <f>IF(L1999=MAX($I1999:$L1999),1,0)</f>
        <v>0</v>
      </c>
    </row>
    <row r="2000" spans="1:16" x14ac:dyDescent="0.25">
      <c r="A2000">
        <v>1998</v>
      </c>
      <c r="B2000" t="s">
        <v>4011</v>
      </c>
      <c r="C2000" t="s">
        <v>28</v>
      </c>
      <c r="D2000" t="s">
        <v>4012</v>
      </c>
      <c r="E2000">
        <v>0</v>
      </c>
      <c r="F2000">
        <v>0</v>
      </c>
      <c r="G2000">
        <v>1</v>
      </c>
      <c r="H2000">
        <v>0</v>
      </c>
      <c r="I2000">
        <v>0.92550784349441495</v>
      </c>
      <c r="J2000">
        <v>1.5285129658877799E-2</v>
      </c>
      <c r="K2000">
        <v>5.1670946180820403E-2</v>
      </c>
      <c r="L2000">
        <v>7.5360815972089698E-3</v>
      </c>
      <c r="M2000">
        <f>IF(I2000=MAX($I2000:$L2000),1,0)</f>
        <v>1</v>
      </c>
      <c r="N2000">
        <f>IF(J2000=MAX($I2000:$L2000),1,0)</f>
        <v>0</v>
      </c>
      <c r="O2000">
        <f>IF(K2000=MAX($I2000:$L2000),1,0)</f>
        <v>0</v>
      </c>
      <c r="P2000">
        <f>IF(L2000=MAX($I2000:$L2000),1,0)</f>
        <v>0</v>
      </c>
    </row>
    <row r="2001" spans="1:16" x14ac:dyDescent="0.25">
      <c r="A2001">
        <v>1999</v>
      </c>
      <c r="B2001" t="s">
        <v>4013</v>
      </c>
      <c r="C2001" t="s">
        <v>17</v>
      </c>
      <c r="D2001" t="s">
        <v>4014</v>
      </c>
      <c r="E2001">
        <v>0</v>
      </c>
      <c r="F2001">
        <v>1</v>
      </c>
      <c r="G2001">
        <v>0</v>
      </c>
      <c r="H2001">
        <v>0</v>
      </c>
      <c r="I2001">
        <v>6.8149776197969896E-3</v>
      </c>
      <c r="J2001">
        <v>0.96387785673141402</v>
      </c>
      <c r="K2001">
        <v>2.17868741601705E-2</v>
      </c>
      <c r="L2001">
        <v>7.5202737934887401E-3</v>
      </c>
      <c r="M2001">
        <f>IF(I2001=MAX($I2001:$L2001),1,0)</f>
        <v>0</v>
      </c>
      <c r="N2001">
        <f>IF(J2001=MAX($I2001:$L2001),1,0)</f>
        <v>1</v>
      </c>
      <c r="O2001">
        <f>IF(K2001=MAX($I2001:$L2001),1,0)</f>
        <v>0</v>
      </c>
      <c r="P2001">
        <f>IF(L2001=MAX($I2001:$L2001),1,0)</f>
        <v>0</v>
      </c>
    </row>
    <row r="2002" spans="1:16" x14ac:dyDescent="0.25">
      <c r="A2002">
        <v>2000</v>
      </c>
      <c r="B2002" t="s">
        <v>4015</v>
      </c>
      <c r="C2002" t="s">
        <v>12</v>
      </c>
      <c r="D2002" t="s">
        <v>4016</v>
      </c>
      <c r="E2002">
        <v>1</v>
      </c>
      <c r="F2002">
        <v>0</v>
      </c>
      <c r="G2002">
        <v>0</v>
      </c>
      <c r="H2002">
        <v>0</v>
      </c>
      <c r="I2002">
        <v>0.319190204143524</v>
      </c>
      <c r="J2002">
        <v>9.2711031436920097E-2</v>
      </c>
      <c r="K2002">
        <v>0.54703634977340698</v>
      </c>
      <c r="L2002">
        <v>4.1062444448471E-2</v>
      </c>
      <c r="M2002">
        <f>IF(I2002=MAX($I2002:$L2002),1,0)</f>
        <v>0</v>
      </c>
      <c r="N2002">
        <f>IF(J2002=MAX($I2002:$L2002),1,0)</f>
        <v>0</v>
      </c>
      <c r="O2002">
        <f>IF(K2002=MAX($I2002:$L2002),1,0)</f>
        <v>1</v>
      </c>
      <c r="P2002">
        <f>IF(L2002=MAX($I2002:$L2002),1,0)</f>
        <v>0</v>
      </c>
    </row>
    <row r="2003" spans="1:16" x14ac:dyDescent="0.25">
      <c r="A2003">
        <v>2001</v>
      </c>
      <c r="B2003" t="s">
        <v>4017</v>
      </c>
      <c r="C2003" t="s">
        <v>17</v>
      </c>
      <c r="D2003" t="s">
        <v>4018</v>
      </c>
      <c r="E2003">
        <v>0</v>
      </c>
      <c r="F2003">
        <v>1</v>
      </c>
      <c r="G2003">
        <v>0</v>
      </c>
      <c r="H2003">
        <v>0</v>
      </c>
      <c r="I2003">
        <v>3.3765476197004297E-2</v>
      </c>
      <c r="J2003">
        <v>0.89276105165481501</v>
      </c>
      <c r="K2003">
        <v>5.3337153047323199E-2</v>
      </c>
      <c r="L2003">
        <v>2.0136320963501899E-2</v>
      </c>
      <c r="M2003">
        <f>IF(I2003=MAX($I2003:$L2003),1,0)</f>
        <v>0</v>
      </c>
      <c r="N2003">
        <f>IF(J2003=MAX($I2003:$L2003),1,0)</f>
        <v>1</v>
      </c>
      <c r="O2003">
        <f>IF(K2003=MAX($I2003:$L2003),1,0)</f>
        <v>0</v>
      </c>
      <c r="P2003">
        <f>IF(L2003=MAX($I2003:$L2003),1,0)</f>
        <v>0</v>
      </c>
    </row>
    <row r="2004" spans="1:16" x14ac:dyDescent="0.25">
      <c r="A2004">
        <v>2002</v>
      </c>
      <c r="B2004" t="s">
        <v>4019</v>
      </c>
      <c r="C2004" t="s">
        <v>17</v>
      </c>
      <c r="D2004" t="s">
        <v>4020</v>
      </c>
      <c r="E2004">
        <v>0</v>
      </c>
      <c r="F2004">
        <v>1</v>
      </c>
      <c r="G2004">
        <v>0</v>
      </c>
      <c r="H2004">
        <v>0</v>
      </c>
      <c r="I2004">
        <v>0.127231910824775</v>
      </c>
      <c r="J2004">
        <v>0.469798684120178</v>
      </c>
      <c r="K2004">
        <v>0.27058869600295998</v>
      </c>
      <c r="L2004">
        <v>0.13238070905208499</v>
      </c>
      <c r="M2004">
        <f>IF(I2004=MAX($I2004:$L2004),1,0)</f>
        <v>0</v>
      </c>
      <c r="N2004">
        <f>IF(J2004=MAX($I2004:$L2004),1,0)</f>
        <v>1</v>
      </c>
      <c r="O2004">
        <f>IF(K2004=MAX($I2004:$L2004),1,0)</f>
        <v>0</v>
      </c>
      <c r="P2004">
        <f>IF(L2004=MAX($I2004:$L2004),1,0)</f>
        <v>0</v>
      </c>
    </row>
    <row r="2005" spans="1:16" x14ac:dyDescent="0.25">
      <c r="A2005">
        <v>2003</v>
      </c>
      <c r="B2005" t="s">
        <v>4021</v>
      </c>
      <c r="C2005" t="s">
        <v>12</v>
      </c>
      <c r="D2005" t="s">
        <v>4022</v>
      </c>
      <c r="E2005">
        <v>1</v>
      </c>
      <c r="F2005">
        <v>0</v>
      </c>
      <c r="G2005">
        <v>0</v>
      </c>
      <c r="H2005">
        <v>0</v>
      </c>
      <c r="I2005">
        <v>0.86148142814636197</v>
      </c>
      <c r="J2005">
        <v>3.5466466099023798E-2</v>
      </c>
      <c r="K2005">
        <v>9.2535309493541704E-2</v>
      </c>
      <c r="L2005">
        <v>1.05168232694268E-2</v>
      </c>
      <c r="M2005">
        <f>IF(I2005=MAX($I2005:$L2005),1,0)</f>
        <v>1</v>
      </c>
      <c r="N2005">
        <f>IF(J2005=MAX($I2005:$L2005),1,0)</f>
        <v>0</v>
      </c>
      <c r="O2005">
        <f>IF(K2005=MAX($I2005:$L2005),1,0)</f>
        <v>0</v>
      </c>
      <c r="P2005">
        <f>IF(L2005=MAX($I2005:$L2005),1,0)</f>
        <v>0</v>
      </c>
    </row>
    <row r="2006" spans="1:16" x14ac:dyDescent="0.25">
      <c r="A2006">
        <v>2004</v>
      </c>
      <c r="B2006" t="s">
        <v>4023</v>
      </c>
      <c r="C2006" t="s">
        <v>28</v>
      </c>
      <c r="D2006" t="s">
        <v>4024</v>
      </c>
      <c r="E2006">
        <v>0</v>
      </c>
      <c r="F2006">
        <v>0</v>
      </c>
      <c r="G2006">
        <v>1</v>
      </c>
      <c r="H2006">
        <v>0</v>
      </c>
      <c r="I2006">
        <v>3.6986161023378303E-2</v>
      </c>
      <c r="J2006">
        <v>0.65041887760162298</v>
      </c>
      <c r="K2006">
        <v>0.24375376105308499</v>
      </c>
      <c r="L2006">
        <v>6.8841189146041801E-2</v>
      </c>
      <c r="M2006">
        <f>IF(I2006=MAX($I2006:$L2006),1,0)</f>
        <v>0</v>
      </c>
      <c r="N2006">
        <f>IF(J2006=MAX($I2006:$L2006),1,0)</f>
        <v>1</v>
      </c>
      <c r="O2006">
        <f>IF(K2006=MAX($I2006:$L2006),1,0)</f>
        <v>0</v>
      </c>
      <c r="P2006">
        <f>IF(L2006=MAX($I2006:$L2006),1,0)</f>
        <v>0</v>
      </c>
    </row>
    <row r="2007" spans="1:16" x14ac:dyDescent="0.25">
      <c r="A2007">
        <v>2005</v>
      </c>
      <c r="B2007" t="s">
        <v>4025</v>
      </c>
      <c r="C2007" t="s">
        <v>28</v>
      </c>
      <c r="D2007" t="s">
        <v>4026</v>
      </c>
      <c r="E2007">
        <v>0</v>
      </c>
      <c r="F2007">
        <v>0</v>
      </c>
      <c r="G2007">
        <v>1</v>
      </c>
      <c r="H2007">
        <v>0</v>
      </c>
      <c r="I2007">
        <v>0.16246047616004899</v>
      </c>
      <c r="J2007">
        <v>0.119408100843429</v>
      </c>
      <c r="K2007">
        <v>0.67822957038879395</v>
      </c>
      <c r="L2007">
        <v>3.9901871234178501E-2</v>
      </c>
      <c r="M2007">
        <f>IF(I2007=MAX($I2007:$L2007),1,0)</f>
        <v>0</v>
      </c>
      <c r="N2007">
        <f>IF(J2007=MAX($I2007:$L2007),1,0)</f>
        <v>0</v>
      </c>
      <c r="O2007">
        <f>IF(K2007=MAX($I2007:$L2007),1,0)</f>
        <v>1</v>
      </c>
      <c r="P2007">
        <f>IF(L2007=MAX($I2007:$L2007),1,0)</f>
        <v>0</v>
      </c>
    </row>
    <row r="2008" spans="1:16" x14ac:dyDescent="0.25">
      <c r="A2008">
        <v>2006</v>
      </c>
      <c r="B2008" t="s">
        <v>4027</v>
      </c>
      <c r="C2008" t="s">
        <v>28</v>
      </c>
      <c r="D2008" t="s">
        <v>4028</v>
      </c>
      <c r="E2008">
        <v>0</v>
      </c>
      <c r="F2008">
        <v>0</v>
      </c>
      <c r="G2008">
        <v>1</v>
      </c>
      <c r="H2008">
        <v>0</v>
      </c>
      <c r="I2008">
        <v>3.2855208963155698E-2</v>
      </c>
      <c r="J2008">
        <v>0.47075048089027399</v>
      </c>
      <c r="K2008">
        <v>0.41928130388259799</v>
      </c>
      <c r="L2008">
        <v>7.7112987637519795E-2</v>
      </c>
      <c r="M2008">
        <f>IF(I2008=MAX($I2008:$L2008),1,0)</f>
        <v>0</v>
      </c>
      <c r="N2008">
        <f>IF(J2008=MAX($I2008:$L2008),1,0)</f>
        <v>1</v>
      </c>
      <c r="O2008">
        <f>IF(K2008=MAX($I2008:$L2008),1,0)</f>
        <v>0</v>
      </c>
      <c r="P2008">
        <f>IF(L2008=MAX($I2008:$L2008),1,0)</f>
        <v>0</v>
      </c>
    </row>
    <row r="2009" spans="1:16" x14ac:dyDescent="0.25">
      <c r="A2009">
        <v>2007</v>
      </c>
      <c r="B2009" t="s">
        <v>4029</v>
      </c>
      <c r="C2009" t="s">
        <v>12</v>
      </c>
      <c r="D2009" t="s">
        <v>4030</v>
      </c>
      <c r="E2009">
        <v>1</v>
      </c>
      <c r="F2009">
        <v>0</v>
      </c>
      <c r="G2009">
        <v>0</v>
      </c>
      <c r="H2009">
        <v>0</v>
      </c>
      <c r="I2009">
        <v>0.917008757591247</v>
      </c>
      <c r="J2009">
        <v>1.3154497370123801E-2</v>
      </c>
      <c r="K2009">
        <v>6.0946106910705497E-2</v>
      </c>
      <c r="L2009">
        <v>8.8906325399875606E-3</v>
      </c>
      <c r="M2009">
        <f>IF(I2009=MAX($I2009:$L2009),1,0)</f>
        <v>1</v>
      </c>
      <c r="N2009">
        <f>IF(J2009=MAX($I2009:$L2009),1,0)</f>
        <v>0</v>
      </c>
      <c r="O2009">
        <f>IF(K2009=MAX($I2009:$L2009),1,0)</f>
        <v>0</v>
      </c>
      <c r="P2009">
        <f>IF(L2009=MAX($I2009:$L2009),1,0)</f>
        <v>0</v>
      </c>
    </row>
    <row r="2010" spans="1:16" x14ac:dyDescent="0.25">
      <c r="A2010">
        <v>2008</v>
      </c>
      <c r="B2010" t="s">
        <v>4031</v>
      </c>
      <c r="C2010" t="s">
        <v>28</v>
      </c>
      <c r="D2010" t="s">
        <v>4032</v>
      </c>
      <c r="E2010">
        <v>0</v>
      </c>
      <c r="F2010">
        <v>0</v>
      </c>
      <c r="G2010">
        <v>1</v>
      </c>
      <c r="H2010">
        <v>0</v>
      </c>
      <c r="I2010">
        <v>6.9246649742126395E-2</v>
      </c>
      <c r="J2010">
        <v>0.62589561939239502</v>
      </c>
      <c r="K2010">
        <v>0.21146517992019601</v>
      </c>
      <c r="L2010">
        <v>9.3392550945281899E-2</v>
      </c>
      <c r="M2010">
        <f>IF(I2010=MAX($I2010:$L2010),1,0)</f>
        <v>0</v>
      </c>
      <c r="N2010">
        <f>IF(J2010=MAX($I2010:$L2010),1,0)</f>
        <v>1</v>
      </c>
      <c r="O2010">
        <f>IF(K2010=MAX($I2010:$L2010),1,0)</f>
        <v>0</v>
      </c>
      <c r="P2010">
        <f>IF(L2010=MAX($I2010:$L2010),1,0)</f>
        <v>0</v>
      </c>
    </row>
    <row r="2011" spans="1:16" x14ac:dyDescent="0.25">
      <c r="A2011">
        <v>2009</v>
      </c>
      <c r="B2011" t="s">
        <v>4033</v>
      </c>
      <c r="C2011" t="s">
        <v>12</v>
      </c>
      <c r="D2011" t="s">
        <v>4034</v>
      </c>
      <c r="E2011">
        <v>1</v>
      </c>
      <c r="F2011">
        <v>0</v>
      </c>
      <c r="G2011">
        <v>0</v>
      </c>
      <c r="H2011">
        <v>0</v>
      </c>
      <c r="I2011">
        <v>0.87496191263198797</v>
      </c>
      <c r="J2011">
        <v>2.7782505378127001E-2</v>
      </c>
      <c r="K2011">
        <v>8.6183197796344702E-2</v>
      </c>
      <c r="L2011">
        <v>1.1072395369410499E-2</v>
      </c>
      <c r="M2011">
        <f>IF(I2011=MAX($I2011:$L2011),1,0)</f>
        <v>1</v>
      </c>
      <c r="N2011">
        <f>IF(J2011=MAX($I2011:$L2011),1,0)</f>
        <v>0</v>
      </c>
      <c r="O2011">
        <f>IF(K2011=MAX($I2011:$L2011),1,0)</f>
        <v>0</v>
      </c>
      <c r="P2011">
        <f>IF(L2011=MAX($I2011:$L2011),1,0)</f>
        <v>0</v>
      </c>
    </row>
    <row r="2012" spans="1:16" x14ac:dyDescent="0.25">
      <c r="A2012">
        <v>2010</v>
      </c>
      <c r="B2012" t="s">
        <v>4035</v>
      </c>
      <c r="C2012" t="s">
        <v>17</v>
      </c>
      <c r="D2012" t="s">
        <v>4036</v>
      </c>
      <c r="E2012">
        <v>0</v>
      </c>
      <c r="F2012">
        <v>1</v>
      </c>
      <c r="G2012">
        <v>0</v>
      </c>
      <c r="H2012">
        <v>0</v>
      </c>
      <c r="I2012">
        <v>0.69503349065780595</v>
      </c>
      <c r="J2012">
        <v>2.03316751867532E-2</v>
      </c>
      <c r="K2012">
        <v>0.262889564037323</v>
      </c>
      <c r="L2012">
        <v>2.1745299920439699E-2</v>
      </c>
      <c r="M2012">
        <f>IF(I2012=MAX($I2012:$L2012),1,0)</f>
        <v>1</v>
      </c>
      <c r="N2012">
        <f>IF(J2012=MAX($I2012:$L2012),1,0)</f>
        <v>0</v>
      </c>
      <c r="O2012">
        <f>IF(K2012=MAX($I2012:$L2012),1,0)</f>
        <v>0</v>
      </c>
      <c r="P2012">
        <f>IF(L2012=MAX($I2012:$L2012),1,0)</f>
        <v>0</v>
      </c>
    </row>
    <row r="2013" spans="1:16" x14ac:dyDescent="0.25">
      <c r="A2013">
        <v>2011</v>
      </c>
      <c r="B2013" t="s">
        <v>4037</v>
      </c>
      <c r="C2013" t="s">
        <v>12</v>
      </c>
      <c r="D2013" t="s">
        <v>4038</v>
      </c>
      <c r="E2013">
        <v>1</v>
      </c>
      <c r="F2013">
        <v>0</v>
      </c>
      <c r="G2013">
        <v>0</v>
      </c>
      <c r="H2013">
        <v>0</v>
      </c>
      <c r="I2013">
        <v>0.90434747934341397</v>
      </c>
      <c r="J2013">
        <v>1.8858809024095501E-2</v>
      </c>
      <c r="K2013">
        <v>6.7754551768302904E-2</v>
      </c>
      <c r="L2013">
        <v>9.0391077101230604E-3</v>
      </c>
      <c r="M2013">
        <f>IF(I2013=MAX($I2013:$L2013),1,0)</f>
        <v>1</v>
      </c>
      <c r="N2013">
        <f>IF(J2013=MAX($I2013:$L2013),1,0)</f>
        <v>0</v>
      </c>
      <c r="O2013">
        <f>IF(K2013=MAX($I2013:$L2013),1,0)</f>
        <v>0</v>
      </c>
      <c r="P2013">
        <f>IF(L2013=MAX($I2013:$L2013),1,0)</f>
        <v>0</v>
      </c>
    </row>
    <row r="2014" spans="1:16" x14ac:dyDescent="0.25">
      <c r="A2014">
        <v>2012</v>
      </c>
      <c r="B2014" t="s">
        <v>2649</v>
      </c>
      <c r="C2014" t="s">
        <v>17</v>
      </c>
      <c r="D2014" t="s">
        <v>2650</v>
      </c>
      <c r="E2014">
        <v>0</v>
      </c>
      <c r="F2014">
        <v>1</v>
      </c>
      <c r="G2014">
        <v>0</v>
      </c>
      <c r="H2014">
        <v>0</v>
      </c>
      <c r="I2014">
        <v>5.6854575872421202E-2</v>
      </c>
      <c r="J2014">
        <v>0.62833374738693204</v>
      </c>
      <c r="K2014">
        <v>0.25378876924514698</v>
      </c>
      <c r="L2014">
        <v>6.1022952198982197E-2</v>
      </c>
      <c r="M2014">
        <f>IF(I2014=MAX($I2014:$L2014),1,0)</f>
        <v>0</v>
      </c>
      <c r="N2014">
        <f>IF(J2014=MAX($I2014:$L2014),1,0)</f>
        <v>1</v>
      </c>
      <c r="O2014">
        <f>IF(K2014=MAX($I2014:$L2014),1,0)</f>
        <v>0</v>
      </c>
      <c r="P2014">
        <f>IF(L2014=MAX($I2014:$L2014),1,0)</f>
        <v>0</v>
      </c>
    </row>
    <row r="2015" spans="1:16" x14ac:dyDescent="0.25">
      <c r="A2015">
        <v>2013</v>
      </c>
      <c r="B2015" t="s">
        <v>1067</v>
      </c>
      <c r="C2015" t="s">
        <v>17</v>
      </c>
      <c r="D2015" t="s">
        <v>1068</v>
      </c>
      <c r="E2015">
        <v>0</v>
      </c>
      <c r="F2015">
        <v>1</v>
      </c>
      <c r="G2015">
        <v>0</v>
      </c>
      <c r="H2015">
        <v>0</v>
      </c>
      <c r="I2015">
        <v>0.14958424866199399</v>
      </c>
      <c r="J2015">
        <v>0.249434754252433</v>
      </c>
      <c r="K2015">
        <v>0.45301267504692</v>
      </c>
      <c r="L2015">
        <v>0.14796830713748901</v>
      </c>
      <c r="M2015">
        <f>IF(I2015=MAX($I2015:$L2015),1,0)</f>
        <v>0</v>
      </c>
      <c r="N2015">
        <f>IF(J2015=MAX($I2015:$L2015),1,0)</f>
        <v>0</v>
      </c>
      <c r="O2015">
        <f>IF(K2015=MAX($I2015:$L2015),1,0)</f>
        <v>1</v>
      </c>
      <c r="P2015">
        <f>IF(L2015=MAX($I2015:$L2015),1,0)</f>
        <v>0</v>
      </c>
    </row>
    <row r="2016" spans="1:16" x14ac:dyDescent="0.25">
      <c r="A2016">
        <v>2014</v>
      </c>
      <c r="B2016" t="s">
        <v>801</v>
      </c>
      <c r="C2016" t="s">
        <v>17</v>
      </c>
      <c r="D2016" t="s">
        <v>802</v>
      </c>
      <c r="E2016">
        <v>0</v>
      </c>
      <c r="F2016">
        <v>1</v>
      </c>
      <c r="G2016">
        <v>0</v>
      </c>
      <c r="H2016">
        <v>0</v>
      </c>
      <c r="I2016">
        <v>1.89958810806274E-2</v>
      </c>
      <c r="J2016">
        <v>0.91481775045394897</v>
      </c>
      <c r="K2016">
        <v>5.4011229425668703E-2</v>
      </c>
      <c r="L2016">
        <v>1.2175133451819401E-2</v>
      </c>
      <c r="M2016">
        <f>IF(I2016=MAX($I2016:$L2016),1,0)</f>
        <v>0</v>
      </c>
      <c r="N2016">
        <f>IF(J2016=MAX($I2016:$L2016),1,0)</f>
        <v>1</v>
      </c>
      <c r="O2016">
        <f>IF(K2016=MAX($I2016:$L2016),1,0)</f>
        <v>0</v>
      </c>
      <c r="P2016">
        <f>IF(L2016=MAX($I2016:$L2016),1,0)</f>
        <v>0</v>
      </c>
    </row>
    <row r="2017" spans="1:16" x14ac:dyDescent="0.25">
      <c r="A2017">
        <v>2015</v>
      </c>
      <c r="B2017" t="s">
        <v>2825</v>
      </c>
      <c r="C2017" t="s">
        <v>12</v>
      </c>
      <c r="D2017" t="s">
        <v>2826</v>
      </c>
      <c r="E2017">
        <v>1</v>
      </c>
      <c r="F2017">
        <v>0</v>
      </c>
      <c r="G2017">
        <v>0</v>
      </c>
      <c r="H2017">
        <v>0</v>
      </c>
      <c r="I2017">
        <v>0.56744796037673895</v>
      </c>
      <c r="J2017">
        <v>9.2708036303520203E-2</v>
      </c>
      <c r="K2017">
        <v>0.27123647928237898</v>
      </c>
      <c r="L2017">
        <v>6.8607538938522297E-2</v>
      </c>
      <c r="M2017">
        <f>IF(I2017=MAX($I2017:$L2017),1,0)</f>
        <v>1</v>
      </c>
      <c r="N2017">
        <f>IF(J2017=MAX($I2017:$L2017),1,0)</f>
        <v>0</v>
      </c>
      <c r="O2017">
        <f>IF(K2017=MAX($I2017:$L2017),1,0)</f>
        <v>0</v>
      </c>
      <c r="P2017">
        <f>IF(L2017=MAX($I2017:$L2017),1,0)</f>
        <v>0</v>
      </c>
    </row>
    <row r="2018" spans="1:16" x14ac:dyDescent="0.25">
      <c r="A2018">
        <v>2016</v>
      </c>
      <c r="B2018" t="s">
        <v>881</v>
      </c>
      <c r="C2018" t="s">
        <v>17</v>
      </c>
      <c r="D2018" t="s">
        <v>882</v>
      </c>
      <c r="E2018">
        <v>0</v>
      </c>
      <c r="F2018">
        <v>1</v>
      </c>
      <c r="G2018">
        <v>0</v>
      </c>
      <c r="H2018">
        <v>0</v>
      </c>
      <c r="I2018">
        <v>2.5385530665516801E-2</v>
      </c>
      <c r="J2018">
        <v>0.71765309572219804</v>
      </c>
      <c r="K2018">
        <v>0.17714941501617401</v>
      </c>
      <c r="L2018">
        <v>7.9811997711658395E-2</v>
      </c>
      <c r="M2018">
        <f>IF(I2018=MAX($I2018:$L2018),1,0)</f>
        <v>0</v>
      </c>
      <c r="N2018">
        <f>IF(J2018=MAX($I2018:$L2018),1,0)</f>
        <v>1</v>
      </c>
      <c r="O2018">
        <f>IF(K2018=MAX($I2018:$L2018),1,0)</f>
        <v>0</v>
      </c>
      <c r="P2018">
        <f>IF(L2018=MAX($I2018:$L2018),1,0)</f>
        <v>0</v>
      </c>
    </row>
    <row r="2019" spans="1:16" x14ac:dyDescent="0.25">
      <c r="A2019">
        <v>2017</v>
      </c>
      <c r="B2019" t="s">
        <v>1167</v>
      </c>
      <c r="C2019" t="s">
        <v>12</v>
      </c>
      <c r="D2019" t="s">
        <v>1168</v>
      </c>
      <c r="E2019">
        <v>1</v>
      </c>
      <c r="F2019">
        <v>0</v>
      </c>
      <c r="G2019">
        <v>0</v>
      </c>
      <c r="H2019">
        <v>0</v>
      </c>
      <c r="I2019">
        <v>0.87039786577224698</v>
      </c>
      <c r="J2019">
        <v>3.9212305098772E-2</v>
      </c>
      <c r="K2019">
        <v>7.8119754791259696E-2</v>
      </c>
      <c r="L2019">
        <v>1.2270175851881501E-2</v>
      </c>
      <c r="M2019">
        <f>IF(I2019=MAX($I2019:$L2019),1,0)</f>
        <v>1</v>
      </c>
      <c r="N2019">
        <f>IF(J2019=MAX($I2019:$L2019),1,0)</f>
        <v>0</v>
      </c>
      <c r="O2019">
        <f>IF(K2019=MAX($I2019:$L2019),1,0)</f>
        <v>0</v>
      </c>
      <c r="P2019">
        <f>IF(L2019=MAX($I2019:$L2019),1,0)</f>
        <v>0</v>
      </c>
    </row>
    <row r="2020" spans="1:16" x14ac:dyDescent="0.25">
      <c r="A2020">
        <v>2018</v>
      </c>
      <c r="B2020" t="s">
        <v>2193</v>
      </c>
      <c r="C2020" t="s">
        <v>17</v>
      </c>
      <c r="D2020" t="s">
        <v>2194</v>
      </c>
      <c r="E2020">
        <v>0</v>
      </c>
      <c r="F2020">
        <v>1</v>
      </c>
      <c r="G2020">
        <v>0</v>
      </c>
      <c r="H2020">
        <v>0</v>
      </c>
      <c r="I2020">
        <v>3.2101858407258897E-2</v>
      </c>
      <c r="J2020">
        <v>0.69406104087829501</v>
      </c>
      <c r="K2020">
        <v>0.194886654615402</v>
      </c>
      <c r="L2020">
        <v>7.8950449824333094E-2</v>
      </c>
      <c r="M2020">
        <f>IF(I2020=MAX($I2020:$L2020),1,0)</f>
        <v>0</v>
      </c>
      <c r="N2020">
        <f>IF(J2020=MAX($I2020:$L2020),1,0)</f>
        <v>1</v>
      </c>
      <c r="O2020">
        <f>IF(K2020=MAX($I2020:$L2020),1,0)</f>
        <v>0</v>
      </c>
      <c r="P2020">
        <f>IF(L2020=MAX($I2020:$L2020),1,0)</f>
        <v>0</v>
      </c>
    </row>
    <row r="2021" spans="1:16" x14ac:dyDescent="0.25">
      <c r="A2021">
        <v>2019</v>
      </c>
      <c r="B2021" t="s">
        <v>873</v>
      </c>
      <c r="C2021" t="s">
        <v>17</v>
      </c>
      <c r="D2021" t="s">
        <v>874</v>
      </c>
      <c r="E2021">
        <v>0</v>
      </c>
      <c r="F2021">
        <v>1</v>
      </c>
      <c r="G2021">
        <v>0</v>
      </c>
      <c r="H2021">
        <v>0</v>
      </c>
      <c r="I2021">
        <v>4.0456980466842603E-2</v>
      </c>
      <c r="J2021">
        <v>8.6851127445697701E-2</v>
      </c>
      <c r="K2021">
        <v>0.85949522256851196</v>
      </c>
      <c r="L2021">
        <v>1.3196589425206099E-2</v>
      </c>
      <c r="M2021">
        <f>IF(I2021=MAX($I2021:$L2021),1,0)</f>
        <v>0</v>
      </c>
      <c r="N2021">
        <f>IF(J2021=MAX($I2021:$L2021),1,0)</f>
        <v>0</v>
      </c>
      <c r="O2021">
        <f>IF(K2021=MAX($I2021:$L2021),1,0)</f>
        <v>1</v>
      </c>
      <c r="P2021">
        <f>IF(L2021=MAX($I2021:$L2021),1,0)</f>
        <v>0</v>
      </c>
    </row>
    <row r="2022" spans="1:16" x14ac:dyDescent="0.25">
      <c r="A2022">
        <v>2020</v>
      </c>
      <c r="B2022" t="s">
        <v>1237</v>
      </c>
      <c r="C2022" t="s">
        <v>12</v>
      </c>
      <c r="D2022" t="s">
        <v>1238</v>
      </c>
      <c r="E2022">
        <v>1</v>
      </c>
      <c r="F2022">
        <v>0</v>
      </c>
      <c r="G2022">
        <v>0</v>
      </c>
      <c r="H2022">
        <v>0</v>
      </c>
      <c r="I2022">
        <v>0.89223289489746005</v>
      </c>
      <c r="J2022">
        <v>3.0211534351110399E-2</v>
      </c>
      <c r="K2022">
        <v>6.7786045372486101E-2</v>
      </c>
      <c r="L2022">
        <v>9.7695225849747606E-3</v>
      </c>
      <c r="M2022">
        <f>IF(I2022=MAX($I2022:$L2022),1,0)</f>
        <v>1</v>
      </c>
      <c r="N2022">
        <f>IF(J2022=MAX($I2022:$L2022),1,0)</f>
        <v>0</v>
      </c>
      <c r="O2022">
        <f>IF(K2022=MAX($I2022:$L2022),1,0)</f>
        <v>0</v>
      </c>
      <c r="P2022">
        <f>IF(L2022=MAX($I2022:$L2022),1,0)</f>
        <v>0</v>
      </c>
    </row>
    <row r="2023" spans="1:16" x14ac:dyDescent="0.25">
      <c r="A2023">
        <v>2021</v>
      </c>
      <c r="B2023" t="s">
        <v>1075</v>
      </c>
      <c r="C2023" t="s">
        <v>17</v>
      </c>
      <c r="D2023" t="s">
        <v>1076</v>
      </c>
      <c r="E2023">
        <v>0</v>
      </c>
      <c r="F2023">
        <v>1</v>
      </c>
      <c r="G2023">
        <v>0</v>
      </c>
      <c r="H2023">
        <v>0</v>
      </c>
      <c r="I2023">
        <v>1.5168367885053101E-2</v>
      </c>
      <c r="J2023">
        <v>0.72129988670349099</v>
      </c>
      <c r="K2023">
        <v>0.22593161463737399</v>
      </c>
      <c r="L2023">
        <v>3.7600085139274597E-2</v>
      </c>
      <c r="M2023">
        <f>IF(I2023=MAX($I2023:$L2023),1,0)</f>
        <v>0</v>
      </c>
      <c r="N2023">
        <f>IF(J2023=MAX($I2023:$L2023),1,0)</f>
        <v>1</v>
      </c>
      <c r="O2023">
        <f>IF(K2023=MAX($I2023:$L2023),1,0)</f>
        <v>0</v>
      </c>
      <c r="P2023">
        <f>IF(L2023=MAX($I2023:$L2023),1,0)</f>
        <v>0</v>
      </c>
    </row>
    <row r="2024" spans="1:16" x14ac:dyDescent="0.25">
      <c r="A2024">
        <v>2022</v>
      </c>
      <c r="B2024" t="s">
        <v>1639</v>
      </c>
      <c r="C2024" t="s">
        <v>12</v>
      </c>
      <c r="D2024" t="s">
        <v>1640</v>
      </c>
      <c r="E2024">
        <v>1</v>
      </c>
      <c r="F2024">
        <v>0</v>
      </c>
      <c r="G2024">
        <v>0</v>
      </c>
      <c r="H2024">
        <v>0</v>
      </c>
      <c r="I2024">
        <v>0.55505174398422197</v>
      </c>
      <c r="J2024">
        <v>3.5777788609266198E-2</v>
      </c>
      <c r="K2024">
        <v>0.35161554813384999</v>
      </c>
      <c r="L2024">
        <v>5.7554952800273798E-2</v>
      </c>
      <c r="M2024">
        <f>IF(I2024=MAX($I2024:$L2024),1,0)</f>
        <v>1</v>
      </c>
      <c r="N2024">
        <f>IF(J2024=MAX($I2024:$L2024),1,0)</f>
        <v>0</v>
      </c>
      <c r="O2024">
        <f>IF(K2024=MAX($I2024:$L2024),1,0)</f>
        <v>0</v>
      </c>
      <c r="P2024">
        <f>IF(L2024=MAX($I2024:$L2024),1,0)</f>
        <v>0</v>
      </c>
    </row>
    <row r="2025" spans="1:16" x14ac:dyDescent="0.25">
      <c r="A2025">
        <v>2023</v>
      </c>
      <c r="B2025" t="s">
        <v>3879</v>
      </c>
      <c r="C2025" t="s">
        <v>17</v>
      </c>
      <c r="D2025" t="s">
        <v>3880</v>
      </c>
      <c r="E2025">
        <v>0</v>
      </c>
      <c r="F2025">
        <v>1</v>
      </c>
      <c r="G2025">
        <v>0</v>
      </c>
      <c r="H2025">
        <v>0</v>
      </c>
      <c r="I2025">
        <v>8.4304260089993407E-3</v>
      </c>
      <c r="J2025">
        <v>0.89116096496581998</v>
      </c>
      <c r="K2025">
        <v>7.6305218040943104E-2</v>
      </c>
      <c r="L2025">
        <v>2.4103341624140701E-2</v>
      </c>
      <c r="M2025">
        <f>IF(I2025=MAX($I2025:$L2025),1,0)</f>
        <v>0</v>
      </c>
      <c r="N2025">
        <f>IF(J2025=MAX($I2025:$L2025),1,0)</f>
        <v>1</v>
      </c>
      <c r="O2025">
        <f>IF(K2025=MAX($I2025:$L2025),1,0)</f>
        <v>0</v>
      </c>
      <c r="P2025">
        <f>IF(L2025=MAX($I2025:$L2025),1,0)</f>
        <v>0</v>
      </c>
    </row>
    <row r="2026" spans="1:16" x14ac:dyDescent="0.25">
      <c r="A2026">
        <v>2024</v>
      </c>
      <c r="B2026" t="s">
        <v>1317</v>
      </c>
      <c r="C2026" t="s">
        <v>28</v>
      </c>
      <c r="D2026" t="s">
        <v>1318</v>
      </c>
      <c r="E2026">
        <v>0</v>
      </c>
      <c r="F2026">
        <v>0</v>
      </c>
      <c r="G2026">
        <v>1</v>
      </c>
      <c r="H2026">
        <v>0</v>
      </c>
      <c r="I2026">
        <v>1.1054592207074099E-2</v>
      </c>
      <c r="J2026">
        <v>0.31001088023185702</v>
      </c>
      <c r="K2026">
        <v>0.65968263149261397</v>
      </c>
      <c r="L2026">
        <v>1.9251953810453401E-2</v>
      </c>
      <c r="M2026">
        <f>IF(I2026=MAX($I2026:$L2026),1,0)</f>
        <v>0</v>
      </c>
      <c r="N2026">
        <f>IF(J2026=MAX($I2026:$L2026),1,0)</f>
        <v>0</v>
      </c>
      <c r="O2026">
        <f>IF(K2026=MAX($I2026:$L2026),1,0)</f>
        <v>1</v>
      </c>
      <c r="P2026">
        <f>IF(L2026=MAX($I2026:$L2026),1,0)</f>
        <v>0</v>
      </c>
    </row>
    <row r="2027" spans="1:16" x14ac:dyDescent="0.25">
      <c r="A2027">
        <v>2025</v>
      </c>
      <c r="B2027" t="s">
        <v>1137</v>
      </c>
      <c r="C2027" t="s">
        <v>12</v>
      </c>
      <c r="D2027" t="s">
        <v>1138</v>
      </c>
      <c r="E2027">
        <v>1</v>
      </c>
      <c r="F2027">
        <v>0</v>
      </c>
      <c r="G2027">
        <v>0</v>
      </c>
      <c r="H2027">
        <v>0</v>
      </c>
      <c r="I2027">
        <v>1.59657858312129E-2</v>
      </c>
      <c r="J2027">
        <v>0.79971420764923096</v>
      </c>
      <c r="K2027">
        <v>0.16422010958194699</v>
      </c>
      <c r="L2027">
        <v>2.0099896937608702E-2</v>
      </c>
      <c r="M2027">
        <f>IF(I2027=MAX($I2027:$L2027),1,0)</f>
        <v>0</v>
      </c>
      <c r="N2027">
        <f>IF(J2027=MAX($I2027:$L2027),1,0)</f>
        <v>1</v>
      </c>
      <c r="O2027">
        <f>IF(K2027=MAX($I2027:$L2027),1,0)</f>
        <v>0</v>
      </c>
      <c r="P2027">
        <f>IF(L2027=MAX($I2027:$L2027),1,0)</f>
        <v>0</v>
      </c>
    </row>
    <row r="2028" spans="1:16" x14ac:dyDescent="0.25">
      <c r="A2028">
        <v>2026</v>
      </c>
      <c r="B2028" t="s">
        <v>2787</v>
      </c>
      <c r="C2028" t="s">
        <v>17</v>
      </c>
      <c r="D2028" t="s">
        <v>2788</v>
      </c>
      <c r="E2028">
        <v>0</v>
      </c>
      <c r="F2028">
        <v>1</v>
      </c>
      <c r="G2028">
        <v>0</v>
      </c>
      <c r="H2028">
        <v>0</v>
      </c>
      <c r="I2028">
        <v>6.9062006659805697E-3</v>
      </c>
      <c r="J2028">
        <v>0.961029112339019</v>
      </c>
      <c r="K2028">
        <v>1.97380017489194E-2</v>
      </c>
      <c r="L2028">
        <v>1.2326619587838599E-2</v>
      </c>
      <c r="M2028">
        <f>IF(I2028=MAX($I2028:$L2028),1,0)</f>
        <v>0</v>
      </c>
      <c r="N2028">
        <f>IF(J2028=MAX($I2028:$L2028),1,0)</f>
        <v>1</v>
      </c>
      <c r="O2028">
        <f>IF(K2028=MAX($I2028:$L2028),1,0)</f>
        <v>0</v>
      </c>
      <c r="P2028">
        <f>IF(L2028=MAX($I2028:$L2028),1,0)</f>
        <v>0</v>
      </c>
    </row>
    <row r="2029" spans="1:16" x14ac:dyDescent="0.25">
      <c r="A2029">
        <v>2027</v>
      </c>
      <c r="B2029" t="s">
        <v>1435</v>
      </c>
      <c r="C2029" t="s">
        <v>17</v>
      </c>
      <c r="D2029" t="s">
        <v>1436</v>
      </c>
      <c r="E2029">
        <v>0</v>
      </c>
      <c r="F2029">
        <v>1</v>
      </c>
      <c r="G2029">
        <v>0</v>
      </c>
      <c r="H2029">
        <v>0</v>
      </c>
      <c r="I2029">
        <v>3.4667115658521597E-2</v>
      </c>
      <c r="J2029">
        <v>0.18370515108108501</v>
      </c>
      <c r="K2029">
        <v>0.76347929239273005</v>
      </c>
      <c r="L2029">
        <v>1.8148468807339599E-2</v>
      </c>
      <c r="M2029">
        <f>IF(I2029=MAX($I2029:$L2029),1,0)</f>
        <v>0</v>
      </c>
      <c r="N2029">
        <f>IF(J2029=MAX($I2029:$L2029),1,0)</f>
        <v>0</v>
      </c>
      <c r="O2029">
        <f>IF(K2029=MAX($I2029:$L2029),1,0)</f>
        <v>1</v>
      </c>
      <c r="P2029">
        <f>IF(L2029=MAX($I2029:$L2029),1,0)</f>
        <v>0</v>
      </c>
    </row>
    <row r="2030" spans="1:16" x14ac:dyDescent="0.25">
      <c r="A2030">
        <v>2028</v>
      </c>
      <c r="B2030" t="s">
        <v>3125</v>
      </c>
      <c r="C2030" t="s">
        <v>17</v>
      </c>
      <c r="D2030" t="s">
        <v>3126</v>
      </c>
      <c r="E2030">
        <v>0</v>
      </c>
      <c r="F2030">
        <v>1</v>
      </c>
      <c r="G2030">
        <v>0</v>
      </c>
      <c r="H2030">
        <v>0</v>
      </c>
      <c r="I2030">
        <v>5.3900424391031203E-2</v>
      </c>
      <c r="J2030">
        <v>5.6387048214673899E-2</v>
      </c>
      <c r="K2030">
        <v>0.84112459421157804</v>
      </c>
      <c r="L2030">
        <v>4.8587884753942399E-2</v>
      </c>
      <c r="M2030">
        <f>IF(I2030=MAX($I2030:$L2030),1,0)</f>
        <v>0</v>
      </c>
      <c r="N2030">
        <f>IF(J2030=MAX($I2030:$L2030),1,0)</f>
        <v>0</v>
      </c>
      <c r="O2030">
        <f>IF(K2030=MAX($I2030:$L2030),1,0)</f>
        <v>1</v>
      </c>
      <c r="P2030">
        <f>IF(L2030=MAX($I2030:$L2030),1,0)</f>
        <v>0</v>
      </c>
    </row>
    <row r="2031" spans="1:16" x14ac:dyDescent="0.25">
      <c r="A2031">
        <v>2029</v>
      </c>
      <c r="B2031" t="s">
        <v>263</v>
      </c>
      <c r="C2031" t="s">
        <v>31</v>
      </c>
      <c r="D2031" t="s">
        <v>264</v>
      </c>
      <c r="E2031">
        <v>0</v>
      </c>
      <c r="F2031">
        <v>0</v>
      </c>
      <c r="G2031">
        <v>0</v>
      </c>
      <c r="H2031">
        <v>1</v>
      </c>
      <c r="I2031">
        <v>1.0055144317448099E-2</v>
      </c>
      <c r="J2031">
        <v>0.46722584962844799</v>
      </c>
      <c r="K2031">
        <v>0.49030026793479897</v>
      </c>
      <c r="L2031">
        <v>3.24187539517879E-2</v>
      </c>
      <c r="M2031">
        <f>IF(I2031=MAX($I2031:$L2031),1,0)</f>
        <v>0</v>
      </c>
      <c r="N2031">
        <f>IF(J2031=MAX($I2031:$L2031),1,0)</f>
        <v>0</v>
      </c>
      <c r="O2031">
        <f>IF(K2031=MAX($I2031:$L2031),1,0)</f>
        <v>1</v>
      </c>
      <c r="P2031">
        <f>IF(L2031=MAX($I2031:$L2031),1,0)</f>
        <v>0</v>
      </c>
    </row>
    <row r="2032" spans="1:16" x14ac:dyDescent="0.25">
      <c r="A2032">
        <v>2030</v>
      </c>
      <c r="B2032" t="s">
        <v>3557</v>
      </c>
      <c r="C2032" t="s">
        <v>28</v>
      </c>
      <c r="D2032" t="s">
        <v>3558</v>
      </c>
      <c r="E2032">
        <v>0</v>
      </c>
      <c r="F2032">
        <v>0</v>
      </c>
      <c r="G2032">
        <v>1</v>
      </c>
      <c r="H2032">
        <v>0</v>
      </c>
      <c r="I2032">
        <v>4.6882659196853603E-2</v>
      </c>
      <c r="J2032">
        <v>0.46233826875686601</v>
      </c>
      <c r="K2032">
        <v>0.40212306380271901</v>
      </c>
      <c r="L2032">
        <v>8.8655956089496599E-2</v>
      </c>
      <c r="M2032">
        <f>IF(I2032=MAX($I2032:$L2032),1,0)</f>
        <v>0</v>
      </c>
      <c r="N2032">
        <f>IF(J2032=MAX($I2032:$L2032),1,0)</f>
        <v>1</v>
      </c>
      <c r="O2032">
        <f>IF(K2032=MAX($I2032:$L2032),1,0)</f>
        <v>0</v>
      </c>
      <c r="P2032">
        <f>IF(L2032=MAX($I2032:$L2032),1,0)</f>
        <v>0</v>
      </c>
    </row>
    <row r="2033" spans="1:16" x14ac:dyDescent="0.25">
      <c r="A2033">
        <v>2031</v>
      </c>
      <c r="B2033" t="s">
        <v>939</v>
      </c>
      <c r="C2033" t="s">
        <v>12</v>
      </c>
      <c r="D2033" t="s">
        <v>940</v>
      </c>
      <c r="E2033">
        <v>1</v>
      </c>
      <c r="F2033">
        <v>0</v>
      </c>
      <c r="G2033">
        <v>0</v>
      </c>
      <c r="H2033">
        <v>0</v>
      </c>
      <c r="I2033">
        <v>0.85413008928298895</v>
      </c>
      <c r="J2033">
        <v>2.40714233368635E-2</v>
      </c>
      <c r="K2033">
        <v>0.104879446327686</v>
      </c>
      <c r="L2033">
        <v>1.6919087618589401E-2</v>
      </c>
      <c r="M2033">
        <f>IF(I2033=MAX($I2033:$L2033),1,0)</f>
        <v>1</v>
      </c>
      <c r="N2033">
        <f>IF(J2033=MAX($I2033:$L2033),1,0)</f>
        <v>0</v>
      </c>
      <c r="O2033">
        <f>IF(K2033=MAX($I2033:$L2033),1,0)</f>
        <v>0</v>
      </c>
      <c r="P2033">
        <f>IF(L2033=MAX($I2033:$L2033),1,0)</f>
        <v>0</v>
      </c>
    </row>
    <row r="2034" spans="1:16" x14ac:dyDescent="0.25">
      <c r="A2034">
        <v>2032</v>
      </c>
      <c r="B2034" t="s">
        <v>2041</v>
      </c>
      <c r="C2034" t="s">
        <v>17</v>
      </c>
      <c r="D2034" t="s">
        <v>2042</v>
      </c>
      <c r="E2034">
        <v>0</v>
      </c>
      <c r="F2034">
        <v>1</v>
      </c>
      <c r="G2034">
        <v>0</v>
      </c>
      <c r="H2034">
        <v>0</v>
      </c>
      <c r="I2034">
        <v>1.51314567774534E-2</v>
      </c>
      <c r="J2034">
        <v>0.93563240766525202</v>
      </c>
      <c r="K2034">
        <v>3.9491958916187203E-2</v>
      </c>
      <c r="L2034">
        <v>9.7441626712679794E-3</v>
      </c>
      <c r="M2034">
        <f>IF(I2034=MAX($I2034:$L2034),1,0)</f>
        <v>0</v>
      </c>
      <c r="N2034">
        <f>IF(J2034=MAX($I2034:$L2034),1,0)</f>
        <v>1</v>
      </c>
      <c r="O2034">
        <f>IF(K2034=MAX($I2034:$L2034),1,0)</f>
        <v>0</v>
      </c>
      <c r="P2034">
        <f>IF(L2034=MAX($I2034:$L2034),1,0)</f>
        <v>0</v>
      </c>
    </row>
    <row r="2035" spans="1:16" x14ac:dyDescent="0.25">
      <c r="A2035">
        <v>2033</v>
      </c>
      <c r="B2035" t="s">
        <v>2251</v>
      </c>
      <c r="C2035" t="s">
        <v>17</v>
      </c>
      <c r="D2035" t="s">
        <v>2252</v>
      </c>
      <c r="E2035">
        <v>0</v>
      </c>
      <c r="F2035">
        <v>1</v>
      </c>
      <c r="G2035">
        <v>0</v>
      </c>
      <c r="H2035">
        <v>0</v>
      </c>
      <c r="I2035">
        <v>6.9306022487580698E-3</v>
      </c>
      <c r="J2035">
        <v>0.93360054492950395</v>
      </c>
      <c r="K2035">
        <v>4.5847881585359497E-2</v>
      </c>
      <c r="L2035">
        <v>1.36209400370717E-2</v>
      </c>
      <c r="M2035">
        <f>IF(I2035=MAX($I2035:$L2035),1,0)</f>
        <v>0</v>
      </c>
      <c r="N2035">
        <f>IF(J2035=MAX($I2035:$L2035),1,0)</f>
        <v>1</v>
      </c>
      <c r="O2035">
        <f>IF(K2035=MAX($I2035:$L2035),1,0)</f>
        <v>0</v>
      </c>
      <c r="P2035">
        <f>IF(L2035=MAX($I2035:$L2035),1,0)</f>
        <v>0</v>
      </c>
    </row>
    <row r="2036" spans="1:16" x14ac:dyDescent="0.25">
      <c r="A2036">
        <v>2034</v>
      </c>
      <c r="B2036" t="s">
        <v>2013</v>
      </c>
      <c r="C2036" t="s">
        <v>17</v>
      </c>
      <c r="D2036" t="s">
        <v>2014</v>
      </c>
      <c r="E2036">
        <v>0</v>
      </c>
      <c r="F2036">
        <v>1</v>
      </c>
      <c r="G2036">
        <v>0</v>
      </c>
      <c r="H2036">
        <v>0</v>
      </c>
      <c r="I2036">
        <v>0.104020148515701</v>
      </c>
      <c r="J2036">
        <v>0.426058679819107</v>
      </c>
      <c r="K2036">
        <v>0.31728827953338601</v>
      </c>
      <c r="L2036">
        <v>0.152632862329483</v>
      </c>
      <c r="M2036">
        <f>IF(I2036=MAX($I2036:$L2036),1,0)</f>
        <v>0</v>
      </c>
      <c r="N2036">
        <f>IF(J2036=MAX($I2036:$L2036),1,0)</f>
        <v>1</v>
      </c>
      <c r="O2036">
        <f>IF(K2036=MAX($I2036:$L2036),1,0)</f>
        <v>0</v>
      </c>
      <c r="P2036">
        <f>IF(L2036=MAX($I2036:$L2036),1,0)</f>
        <v>0</v>
      </c>
    </row>
    <row r="2037" spans="1:16" x14ac:dyDescent="0.25">
      <c r="A2037">
        <v>2035</v>
      </c>
      <c r="B2037" t="s">
        <v>1599</v>
      </c>
      <c r="C2037" t="s">
        <v>31</v>
      </c>
      <c r="D2037" t="s">
        <v>1600</v>
      </c>
      <c r="E2037">
        <v>0</v>
      </c>
      <c r="F2037">
        <v>0</v>
      </c>
      <c r="G2037">
        <v>0</v>
      </c>
      <c r="H2037">
        <v>1</v>
      </c>
      <c r="I2037">
        <v>0.22235575318336401</v>
      </c>
      <c r="J2037">
        <v>0.14008624851703599</v>
      </c>
      <c r="K2037">
        <v>0.48702740669250399</v>
      </c>
      <c r="L2037">
        <v>0.150530636310577</v>
      </c>
      <c r="M2037">
        <f>IF(I2037=MAX($I2037:$L2037),1,0)</f>
        <v>0</v>
      </c>
      <c r="N2037">
        <f>IF(J2037=MAX($I2037:$L2037),1,0)</f>
        <v>0</v>
      </c>
      <c r="O2037">
        <f>IF(K2037=MAX($I2037:$L2037),1,0)</f>
        <v>1</v>
      </c>
      <c r="P2037">
        <f>IF(L2037=MAX($I2037:$L2037),1,0)</f>
        <v>0</v>
      </c>
    </row>
    <row r="2038" spans="1:16" x14ac:dyDescent="0.25">
      <c r="A2038">
        <v>2036</v>
      </c>
      <c r="B2038" t="s">
        <v>3417</v>
      </c>
      <c r="C2038" t="s">
        <v>12</v>
      </c>
      <c r="D2038" t="s">
        <v>3418</v>
      </c>
      <c r="E2038">
        <v>1</v>
      </c>
      <c r="F2038">
        <v>0</v>
      </c>
      <c r="G2038">
        <v>0</v>
      </c>
      <c r="H2038">
        <v>0</v>
      </c>
      <c r="I2038">
        <v>0.71038836240768399</v>
      </c>
      <c r="J2038">
        <v>2.5154929608106599E-2</v>
      </c>
      <c r="K2038">
        <v>0.24521526694297699</v>
      </c>
      <c r="L2038">
        <v>1.92413739860057E-2</v>
      </c>
      <c r="M2038">
        <f>IF(I2038=MAX($I2038:$L2038),1,0)</f>
        <v>1</v>
      </c>
      <c r="N2038">
        <f>IF(J2038=MAX($I2038:$L2038),1,0)</f>
        <v>0</v>
      </c>
      <c r="O2038">
        <f>IF(K2038=MAX($I2038:$L2038),1,0)</f>
        <v>0</v>
      </c>
      <c r="P2038">
        <f>IF(L2038=MAX($I2038:$L2038),1,0)</f>
        <v>0</v>
      </c>
    </row>
    <row r="2039" spans="1:16" x14ac:dyDescent="0.25">
      <c r="A2039">
        <v>2037</v>
      </c>
      <c r="B2039" t="s">
        <v>3909</v>
      </c>
      <c r="C2039" t="s">
        <v>28</v>
      </c>
      <c r="D2039" t="s">
        <v>3910</v>
      </c>
      <c r="E2039">
        <v>0</v>
      </c>
      <c r="F2039">
        <v>0</v>
      </c>
      <c r="G2039">
        <v>1</v>
      </c>
      <c r="H2039">
        <v>0</v>
      </c>
      <c r="I2039">
        <v>8.4931939840316703E-2</v>
      </c>
      <c r="J2039">
        <v>0.329129338264465</v>
      </c>
      <c r="K2039">
        <v>0.47981929779052701</v>
      </c>
      <c r="L2039">
        <v>0.106119439005851</v>
      </c>
      <c r="M2039">
        <f>IF(I2039=MAX($I2039:$L2039),1,0)</f>
        <v>0</v>
      </c>
      <c r="N2039">
        <f>IF(J2039=MAX($I2039:$L2039),1,0)</f>
        <v>0</v>
      </c>
      <c r="O2039">
        <f>IF(K2039=MAX($I2039:$L2039),1,0)</f>
        <v>1</v>
      </c>
      <c r="P2039">
        <f>IF(L2039=MAX($I2039:$L2039),1,0)</f>
        <v>0</v>
      </c>
    </row>
    <row r="2040" spans="1:16" x14ac:dyDescent="0.25">
      <c r="A2040">
        <v>2038</v>
      </c>
      <c r="B2040" t="s">
        <v>3329</v>
      </c>
      <c r="C2040" t="s">
        <v>17</v>
      </c>
      <c r="D2040" t="s">
        <v>3330</v>
      </c>
      <c r="E2040">
        <v>0</v>
      </c>
      <c r="F2040">
        <v>1</v>
      </c>
      <c r="G2040">
        <v>0</v>
      </c>
      <c r="H2040">
        <v>0</v>
      </c>
      <c r="I2040">
        <v>2.01988834887743E-2</v>
      </c>
      <c r="J2040">
        <v>0.88599586486816395</v>
      </c>
      <c r="K2040">
        <v>6.5130755305290194E-2</v>
      </c>
      <c r="L2040">
        <v>2.8674539178609799E-2</v>
      </c>
      <c r="M2040">
        <f>IF(I2040=MAX($I2040:$L2040),1,0)</f>
        <v>0</v>
      </c>
      <c r="N2040">
        <f>IF(J2040=MAX($I2040:$L2040),1,0)</f>
        <v>1</v>
      </c>
      <c r="O2040">
        <f>IF(K2040=MAX($I2040:$L2040),1,0)</f>
        <v>0</v>
      </c>
      <c r="P2040">
        <f>IF(L2040=MAX($I2040:$L2040),1,0)</f>
        <v>0</v>
      </c>
    </row>
    <row r="2041" spans="1:16" x14ac:dyDescent="0.25">
      <c r="A2041">
        <v>2039</v>
      </c>
      <c r="B2041" t="s">
        <v>1091</v>
      </c>
      <c r="C2041" t="s">
        <v>17</v>
      </c>
      <c r="D2041" t="s">
        <v>1092</v>
      </c>
      <c r="E2041">
        <v>0</v>
      </c>
      <c r="F2041">
        <v>1</v>
      </c>
      <c r="G2041">
        <v>0</v>
      </c>
      <c r="H2041">
        <v>0</v>
      </c>
      <c r="I2041">
        <v>7.6382845640182495E-2</v>
      </c>
      <c r="J2041">
        <v>0.44009089469909601</v>
      </c>
      <c r="K2041">
        <v>0.382543295621871</v>
      </c>
      <c r="L2041">
        <v>0.100982993841171</v>
      </c>
      <c r="M2041">
        <f>IF(I2041=MAX($I2041:$L2041),1,0)</f>
        <v>0</v>
      </c>
      <c r="N2041">
        <f>IF(J2041=MAX($I2041:$L2041),1,0)</f>
        <v>1</v>
      </c>
      <c r="O2041">
        <f>IF(K2041=MAX($I2041:$L2041),1,0)</f>
        <v>0</v>
      </c>
      <c r="P2041">
        <f>IF(L2041=MAX($I2041:$L2041),1,0)</f>
        <v>0</v>
      </c>
    </row>
    <row r="2042" spans="1:16" x14ac:dyDescent="0.25">
      <c r="A2042">
        <v>2040</v>
      </c>
      <c r="B2042" t="s">
        <v>1101</v>
      </c>
      <c r="C2042" t="s">
        <v>28</v>
      </c>
      <c r="D2042" t="s">
        <v>1102</v>
      </c>
      <c r="E2042">
        <v>0</v>
      </c>
      <c r="F2042">
        <v>0</v>
      </c>
      <c r="G2042">
        <v>1</v>
      </c>
      <c r="H2042">
        <v>0</v>
      </c>
      <c r="I2042">
        <v>0.48534664511680597</v>
      </c>
      <c r="J2042">
        <v>0.16233459115028301</v>
      </c>
      <c r="K2042">
        <v>0.31233450770378102</v>
      </c>
      <c r="L2042">
        <v>3.9984226226806599E-2</v>
      </c>
      <c r="M2042">
        <f>IF(I2042=MAX($I2042:$L2042),1,0)</f>
        <v>1</v>
      </c>
      <c r="N2042">
        <f>IF(J2042=MAX($I2042:$L2042),1,0)</f>
        <v>0</v>
      </c>
      <c r="O2042">
        <f>IF(K2042=MAX($I2042:$L2042),1,0)</f>
        <v>0</v>
      </c>
      <c r="P2042">
        <f>IF(L2042=MAX($I2042:$L2042),1,0)</f>
        <v>0</v>
      </c>
    </row>
    <row r="2043" spans="1:16" x14ac:dyDescent="0.25">
      <c r="A2043">
        <v>2041</v>
      </c>
      <c r="B2043" t="s">
        <v>2265</v>
      </c>
      <c r="C2043" t="s">
        <v>28</v>
      </c>
      <c r="D2043" t="s">
        <v>2266</v>
      </c>
      <c r="E2043">
        <v>0</v>
      </c>
      <c r="F2043">
        <v>0</v>
      </c>
      <c r="G2043">
        <v>1</v>
      </c>
      <c r="H2043">
        <v>0</v>
      </c>
      <c r="I2043">
        <v>7.1831278502941104E-2</v>
      </c>
      <c r="J2043">
        <v>0.49357545375823902</v>
      </c>
      <c r="K2043">
        <v>0.33904361724853499</v>
      </c>
      <c r="L2043">
        <v>9.55497100949287E-2</v>
      </c>
      <c r="M2043">
        <f>IF(I2043=MAX($I2043:$L2043),1,0)</f>
        <v>0</v>
      </c>
      <c r="N2043">
        <f>IF(J2043=MAX($I2043:$L2043),1,0)</f>
        <v>1</v>
      </c>
      <c r="O2043">
        <f>IF(K2043=MAX($I2043:$L2043),1,0)</f>
        <v>0</v>
      </c>
      <c r="P2043">
        <f>IF(L2043=MAX($I2043:$L2043),1,0)</f>
        <v>0</v>
      </c>
    </row>
    <row r="2044" spans="1:16" x14ac:dyDescent="0.25">
      <c r="A2044">
        <v>2042</v>
      </c>
      <c r="B2044" t="s">
        <v>2513</v>
      </c>
      <c r="C2044" t="s">
        <v>17</v>
      </c>
      <c r="D2044" t="s">
        <v>2514</v>
      </c>
      <c r="E2044">
        <v>0</v>
      </c>
      <c r="F2044">
        <v>1</v>
      </c>
      <c r="G2044">
        <v>0</v>
      </c>
      <c r="H2044">
        <v>0</v>
      </c>
      <c r="I2044">
        <v>2.1584121510386401E-2</v>
      </c>
      <c r="J2044">
        <v>6.0716494917869498E-2</v>
      </c>
      <c r="K2044">
        <v>0.89222943782806396</v>
      </c>
      <c r="L2044">
        <v>2.54699662327766E-2</v>
      </c>
      <c r="M2044">
        <f>IF(I2044=MAX($I2044:$L2044),1,0)</f>
        <v>0</v>
      </c>
      <c r="N2044">
        <f>IF(J2044=MAX($I2044:$L2044),1,0)</f>
        <v>0</v>
      </c>
      <c r="O2044">
        <f>IF(K2044=MAX($I2044:$L2044),1,0)</f>
        <v>1</v>
      </c>
      <c r="P2044">
        <f>IF(L2044=MAX($I2044:$L2044),1,0)</f>
        <v>0</v>
      </c>
    </row>
    <row r="2045" spans="1:16" x14ac:dyDescent="0.25">
      <c r="A2045">
        <v>2043</v>
      </c>
      <c r="B2045" t="s">
        <v>3427</v>
      </c>
      <c r="C2045" t="s">
        <v>28</v>
      </c>
      <c r="D2045" t="s">
        <v>3428</v>
      </c>
      <c r="E2045">
        <v>0</v>
      </c>
      <c r="F2045">
        <v>0</v>
      </c>
      <c r="G2045">
        <v>1</v>
      </c>
      <c r="H2045">
        <v>0</v>
      </c>
      <c r="I2045">
        <v>1.39600988477468E-2</v>
      </c>
      <c r="J2045">
        <v>0.451672583818435</v>
      </c>
      <c r="K2045">
        <v>0.52226281166076605</v>
      </c>
      <c r="L2045">
        <v>1.2104557827115E-2</v>
      </c>
      <c r="M2045">
        <f>IF(I2045=MAX($I2045:$L2045),1,0)</f>
        <v>0</v>
      </c>
      <c r="N2045">
        <f>IF(J2045=MAX($I2045:$L2045),1,0)</f>
        <v>0</v>
      </c>
      <c r="O2045">
        <f>IF(K2045=MAX($I2045:$L2045),1,0)</f>
        <v>1</v>
      </c>
      <c r="P2045">
        <f>IF(L2045=MAX($I2045:$L2045),1,0)</f>
        <v>0</v>
      </c>
    </row>
    <row r="2046" spans="1:16" x14ac:dyDescent="0.25">
      <c r="A2046">
        <v>2044</v>
      </c>
      <c r="B2046" t="s">
        <v>73</v>
      </c>
      <c r="C2046" t="s">
        <v>12</v>
      </c>
      <c r="D2046" t="s">
        <v>74</v>
      </c>
      <c r="E2046">
        <v>1</v>
      </c>
      <c r="F2046">
        <v>0</v>
      </c>
      <c r="G2046">
        <v>0</v>
      </c>
      <c r="H2046">
        <v>0</v>
      </c>
      <c r="I2046">
        <v>0.90905356407165505</v>
      </c>
      <c r="J2046">
        <v>2.3761665448546399E-2</v>
      </c>
      <c r="K2046">
        <v>5.9625875204801497E-2</v>
      </c>
      <c r="L2046">
        <v>7.5589017942547798E-3</v>
      </c>
      <c r="M2046">
        <f>IF(I2046=MAX($I2046:$L2046),1,0)</f>
        <v>1</v>
      </c>
      <c r="N2046">
        <f>IF(J2046=MAX($I2046:$L2046),1,0)</f>
        <v>0</v>
      </c>
      <c r="O2046">
        <f>IF(K2046=MAX($I2046:$L2046),1,0)</f>
        <v>0</v>
      </c>
      <c r="P2046">
        <f>IF(L2046=MAX($I2046:$L2046),1,0)</f>
        <v>0</v>
      </c>
    </row>
    <row r="2047" spans="1:16" x14ac:dyDescent="0.25">
      <c r="A2047">
        <v>2045</v>
      </c>
      <c r="B2047" t="s">
        <v>2069</v>
      </c>
      <c r="C2047" t="s">
        <v>17</v>
      </c>
      <c r="D2047" t="s">
        <v>2070</v>
      </c>
      <c r="E2047">
        <v>0</v>
      </c>
      <c r="F2047">
        <v>1</v>
      </c>
      <c r="G2047">
        <v>0</v>
      </c>
      <c r="H2047">
        <v>0</v>
      </c>
      <c r="I2047">
        <v>1.0105520486831601E-2</v>
      </c>
      <c r="J2047">
        <v>0.46881565451621998</v>
      </c>
      <c r="K2047">
        <v>0.49120682477951</v>
      </c>
      <c r="L2047">
        <v>2.9871964827179898E-2</v>
      </c>
      <c r="M2047">
        <f>IF(I2047=MAX($I2047:$L2047),1,0)</f>
        <v>0</v>
      </c>
      <c r="N2047">
        <f>IF(J2047=MAX($I2047:$L2047),1,0)</f>
        <v>0</v>
      </c>
      <c r="O2047">
        <f>IF(K2047=MAX($I2047:$L2047),1,0)</f>
        <v>1</v>
      </c>
      <c r="P2047">
        <f>IF(L2047=MAX($I2047:$L2047),1,0)</f>
        <v>0</v>
      </c>
    </row>
    <row r="2048" spans="1:16" x14ac:dyDescent="0.25">
      <c r="A2048">
        <v>2046</v>
      </c>
      <c r="B2048" t="s">
        <v>2911</v>
      </c>
      <c r="C2048" t="s">
        <v>28</v>
      </c>
      <c r="D2048" t="s">
        <v>2912</v>
      </c>
      <c r="E2048">
        <v>0</v>
      </c>
      <c r="F2048">
        <v>0</v>
      </c>
      <c r="G2048">
        <v>1</v>
      </c>
      <c r="H2048">
        <v>0</v>
      </c>
      <c r="I2048">
        <v>2.72412486374378E-2</v>
      </c>
      <c r="J2048">
        <v>5.0995785742998102E-2</v>
      </c>
      <c r="K2048">
        <v>0.89713519811630205</v>
      </c>
      <c r="L2048">
        <v>2.4627711623906999E-2</v>
      </c>
      <c r="M2048">
        <f>IF(I2048=MAX($I2048:$L2048),1,0)</f>
        <v>0</v>
      </c>
      <c r="N2048">
        <f>IF(J2048=MAX($I2048:$L2048),1,0)</f>
        <v>0</v>
      </c>
      <c r="O2048">
        <f>IF(K2048=MAX($I2048:$L2048),1,0)</f>
        <v>1</v>
      </c>
      <c r="P2048">
        <f>IF(L2048=MAX($I2048:$L2048),1,0)</f>
        <v>0</v>
      </c>
    </row>
    <row r="2049" spans="1:16" x14ac:dyDescent="0.25">
      <c r="A2049">
        <v>2047</v>
      </c>
      <c r="B2049" t="s">
        <v>1629</v>
      </c>
      <c r="C2049" t="s">
        <v>28</v>
      </c>
      <c r="D2049" t="s">
        <v>1630</v>
      </c>
      <c r="E2049">
        <v>0</v>
      </c>
      <c r="F2049">
        <v>0</v>
      </c>
      <c r="G2049">
        <v>1</v>
      </c>
      <c r="H2049">
        <v>0</v>
      </c>
      <c r="I2049">
        <v>1.7623426392674401E-2</v>
      </c>
      <c r="J2049">
        <v>0.76285225152969305</v>
      </c>
      <c r="K2049">
        <v>0.173972994089126</v>
      </c>
      <c r="L2049">
        <v>4.5551273971796001E-2</v>
      </c>
      <c r="M2049">
        <f>IF(I2049=MAX($I2049:$L2049),1,0)</f>
        <v>0</v>
      </c>
      <c r="N2049">
        <f>IF(J2049=MAX($I2049:$L2049),1,0)</f>
        <v>1</v>
      </c>
      <c r="O2049">
        <f>IF(K2049=MAX($I2049:$L2049),1,0)</f>
        <v>0</v>
      </c>
      <c r="P2049">
        <f>IF(L2049=MAX($I2049:$L2049),1,0)</f>
        <v>0</v>
      </c>
    </row>
    <row r="2050" spans="1:16" x14ac:dyDescent="0.25">
      <c r="A2050">
        <v>2048</v>
      </c>
      <c r="B2050" t="s">
        <v>2655</v>
      </c>
      <c r="C2050" t="s">
        <v>12</v>
      </c>
      <c r="D2050" t="s">
        <v>2656</v>
      </c>
      <c r="E2050">
        <v>1</v>
      </c>
      <c r="F2050">
        <v>0</v>
      </c>
      <c r="G2050">
        <v>0</v>
      </c>
      <c r="H2050">
        <v>0</v>
      </c>
      <c r="I2050">
        <v>0.51482689380645696</v>
      </c>
      <c r="J2050">
        <v>7.5720250606536796E-2</v>
      </c>
      <c r="K2050">
        <v>0.33432173728942799</v>
      </c>
      <c r="L2050">
        <v>7.51310959458351E-2</v>
      </c>
      <c r="M2050">
        <f>IF(I2050=MAX($I2050:$L2050),1,0)</f>
        <v>1</v>
      </c>
      <c r="N2050">
        <f>IF(J2050=MAX($I2050:$L2050),1,0)</f>
        <v>0</v>
      </c>
      <c r="O2050">
        <f>IF(K2050=MAX($I2050:$L2050),1,0)</f>
        <v>0</v>
      </c>
      <c r="P2050">
        <f>IF(L2050=MAX($I2050:$L2050),1,0)</f>
        <v>0</v>
      </c>
    </row>
    <row r="2051" spans="1:16" x14ac:dyDescent="0.25">
      <c r="A2051">
        <v>2049</v>
      </c>
      <c r="B2051" t="s">
        <v>127</v>
      </c>
      <c r="C2051" t="s">
        <v>17</v>
      </c>
      <c r="D2051" t="s">
        <v>128</v>
      </c>
      <c r="E2051">
        <v>0</v>
      </c>
      <c r="F2051">
        <v>1</v>
      </c>
      <c r="G2051">
        <v>0</v>
      </c>
      <c r="H2051">
        <v>0</v>
      </c>
      <c r="I2051">
        <v>4.7950148582458399E-2</v>
      </c>
      <c r="J2051">
        <v>0.63037520647048895</v>
      </c>
      <c r="K2051">
        <v>0.218551754951477</v>
      </c>
      <c r="L2051">
        <v>0.10312289744615501</v>
      </c>
      <c r="M2051">
        <f>IF(I2051=MAX($I2051:$L2051),1,0)</f>
        <v>0</v>
      </c>
      <c r="N2051">
        <f>IF(J2051=MAX($I2051:$L2051),1,0)</f>
        <v>1</v>
      </c>
      <c r="O2051">
        <f>IF(K2051=MAX($I2051:$L2051),1,0)</f>
        <v>0</v>
      </c>
      <c r="P2051">
        <f>IF(L2051=MAX($I2051:$L2051),1,0)</f>
        <v>0</v>
      </c>
    </row>
    <row r="2052" spans="1:16" x14ac:dyDescent="0.25">
      <c r="A2052">
        <v>2050</v>
      </c>
      <c r="B2052" t="s">
        <v>1053</v>
      </c>
      <c r="C2052" t="s">
        <v>12</v>
      </c>
      <c r="D2052" t="s">
        <v>1054</v>
      </c>
      <c r="E2052">
        <v>1</v>
      </c>
      <c r="F2052">
        <v>0</v>
      </c>
      <c r="G2052">
        <v>0</v>
      </c>
      <c r="H2052">
        <v>0</v>
      </c>
      <c r="I2052">
        <v>0.89898377656936601</v>
      </c>
      <c r="J2052">
        <v>2.5094551965594201E-2</v>
      </c>
      <c r="K2052">
        <v>6.7367129027843406E-2</v>
      </c>
      <c r="L2052">
        <v>8.55455268174409E-3</v>
      </c>
      <c r="M2052">
        <f>IF(I2052=MAX($I2052:$L2052),1,0)</f>
        <v>1</v>
      </c>
      <c r="N2052">
        <f>IF(J2052=MAX($I2052:$L2052),1,0)</f>
        <v>0</v>
      </c>
      <c r="O2052">
        <f>IF(K2052=MAX($I2052:$L2052),1,0)</f>
        <v>0</v>
      </c>
      <c r="P2052">
        <f>IF(L2052=MAX($I2052:$L2052),1,0)</f>
        <v>0</v>
      </c>
    </row>
    <row r="2053" spans="1:16" x14ac:dyDescent="0.25">
      <c r="A2053">
        <v>2051</v>
      </c>
      <c r="B2053" t="s">
        <v>1889</v>
      </c>
      <c r="C2053" t="s">
        <v>28</v>
      </c>
      <c r="D2053" t="s">
        <v>1890</v>
      </c>
      <c r="E2053">
        <v>0</v>
      </c>
      <c r="F2053">
        <v>0</v>
      </c>
      <c r="G2053">
        <v>1</v>
      </c>
      <c r="H2053">
        <v>0</v>
      </c>
      <c r="I2053">
        <v>1.9494576379656701E-2</v>
      </c>
      <c r="J2053">
        <v>0.38934937119483898</v>
      </c>
      <c r="K2053">
        <v>0.558052718639373</v>
      </c>
      <c r="L2053">
        <v>3.3103398978710098E-2</v>
      </c>
      <c r="M2053">
        <f>IF(I2053=MAX($I2053:$L2053),1,0)</f>
        <v>0</v>
      </c>
      <c r="N2053">
        <f>IF(J2053=MAX($I2053:$L2053),1,0)</f>
        <v>0</v>
      </c>
      <c r="O2053">
        <f>IF(K2053=MAX($I2053:$L2053),1,0)</f>
        <v>1</v>
      </c>
      <c r="P2053">
        <f>IF(L2053=MAX($I2053:$L2053),1,0)</f>
        <v>0</v>
      </c>
    </row>
    <row r="2054" spans="1:16" x14ac:dyDescent="0.25">
      <c r="A2054">
        <v>2052</v>
      </c>
      <c r="B2054" t="s">
        <v>3053</v>
      </c>
      <c r="C2054" t="s">
        <v>31</v>
      </c>
      <c r="D2054" t="s">
        <v>3054</v>
      </c>
      <c r="E2054">
        <v>0</v>
      </c>
      <c r="F2054">
        <v>0</v>
      </c>
      <c r="G2054">
        <v>0</v>
      </c>
      <c r="H2054">
        <v>1</v>
      </c>
      <c r="I2054">
        <v>0.44123786687850902</v>
      </c>
      <c r="J2054">
        <v>4.2067438364028903E-2</v>
      </c>
      <c r="K2054">
        <v>0.40470075607299799</v>
      </c>
      <c r="L2054">
        <v>0.111993893980979</v>
      </c>
      <c r="M2054">
        <f>IF(I2054=MAX($I2054:$L2054),1,0)</f>
        <v>1</v>
      </c>
      <c r="N2054">
        <f>IF(J2054=MAX($I2054:$L2054),1,0)</f>
        <v>0</v>
      </c>
      <c r="O2054">
        <f>IF(K2054=MAX($I2054:$L2054),1,0)</f>
        <v>0</v>
      </c>
      <c r="P2054">
        <f>IF(L2054=MAX($I2054:$L2054),1,0)</f>
        <v>0</v>
      </c>
    </row>
    <row r="2055" spans="1:16" x14ac:dyDescent="0.25">
      <c r="A2055">
        <v>2053</v>
      </c>
      <c r="B2055" t="s">
        <v>517</v>
      </c>
      <c r="C2055" t="s">
        <v>17</v>
      </c>
      <c r="D2055" t="s">
        <v>518</v>
      </c>
      <c r="E2055">
        <v>0</v>
      </c>
      <c r="F2055">
        <v>1</v>
      </c>
      <c r="G2055">
        <v>0</v>
      </c>
      <c r="H2055">
        <v>0</v>
      </c>
      <c r="I2055">
        <v>1.0044320486485901E-2</v>
      </c>
      <c r="J2055">
        <v>0.65280282497405995</v>
      </c>
      <c r="K2055">
        <v>0.31241607666015597</v>
      </c>
      <c r="L2055">
        <v>2.4736788123845999E-2</v>
      </c>
      <c r="M2055">
        <f>IF(I2055=MAX($I2055:$L2055),1,0)</f>
        <v>0</v>
      </c>
      <c r="N2055">
        <f>IF(J2055=MAX($I2055:$L2055),1,0)</f>
        <v>1</v>
      </c>
      <c r="O2055">
        <f>IF(K2055=MAX($I2055:$L2055),1,0)</f>
        <v>0</v>
      </c>
      <c r="P2055">
        <f>IF(L2055=MAX($I2055:$L2055),1,0)</f>
        <v>0</v>
      </c>
    </row>
    <row r="2056" spans="1:16" x14ac:dyDescent="0.25">
      <c r="A2056">
        <v>2054</v>
      </c>
      <c r="B2056" t="s">
        <v>213</v>
      </c>
      <c r="C2056" t="s">
        <v>12</v>
      </c>
      <c r="D2056" t="s">
        <v>214</v>
      </c>
      <c r="E2056">
        <v>1</v>
      </c>
      <c r="F2056">
        <v>0</v>
      </c>
      <c r="G2056">
        <v>0</v>
      </c>
      <c r="H2056">
        <v>0</v>
      </c>
      <c r="I2056">
        <v>0.79216998815536499</v>
      </c>
      <c r="J2056">
        <v>2.9611747711896799E-2</v>
      </c>
      <c r="K2056">
        <v>0.14614772796630801</v>
      </c>
      <c r="L2056">
        <v>3.2070524990558603E-2</v>
      </c>
      <c r="M2056">
        <f>IF(I2056=MAX($I2056:$L2056),1,0)</f>
        <v>1</v>
      </c>
      <c r="N2056">
        <f>IF(J2056=MAX($I2056:$L2056),1,0)</f>
        <v>0</v>
      </c>
      <c r="O2056">
        <f>IF(K2056=MAX($I2056:$L2056),1,0)</f>
        <v>0</v>
      </c>
      <c r="P2056">
        <f>IF(L2056=MAX($I2056:$L2056),1,0)</f>
        <v>0</v>
      </c>
    </row>
    <row r="2057" spans="1:16" x14ac:dyDescent="0.25">
      <c r="A2057">
        <v>2055</v>
      </c>
      <c r="B2057" t="s">
        <v>2001</v>
      </c>
      <c r="C2057" t="s">
        <v>17</v>
      </c>
      <c r="D2057" t="s">
        <v>2002</v>
      </c>
      <c r="E2057">
        <v>0</v>
      </c>
      <c r="F2057">
        <v>1</v>
      </c>
      <c r="G2057">
        <v>0</v>
      </c>
      <c r="H2057">
        <v>0</v>
      </c>
      <c r="I2057">
        <v>3.3970661461353302E-2</v>
      </c>
      <c r="J2057">
        <v>0.74732446670532204</v>
      </c>
      <c r="K2057">
        <v>0.192299559712409</v>
      </c>
      <c r="L2057">
        <v>2.64052767306566E-2</v>
      </c>
      <c r="M2057">
        <f>IF(I2057=MAX($I2057:$L2057),1,0)</f>
        <v>0</v>
      </c>
      <c r="N2057">
        <f>IF(J2057=MAX($I2057:$L2057),1,0)</f>
        <v>1</v>
      </c>
      <c r="O2057">
        <f>IF(K2057=MAX($I2057:$L2057),1,0)</f>
        <v>0</v>
      </c>
      <c r="P2057">
        <f>IF(L2057=MAX($I2057:$L2057),1,0)</f>
        <v>0</v>
      </c>
    </row>
    <row r="2058" spans="1:16" x14ac:dyDescent="0.25">
      <c r="A2058">
        <v>2056</v>
      </c>
      <c r="B2058" t="s">
        <v>1663</v>
      </c>
      <c r="C2058" t="s">
        <v>12</v>
      </c>
      <c r="D2058" t="s">
        <v>1664</v>
      </c>
      <c r="E2058">
        <v>1</v>
      </c>
      <c r="F2058">
        <v>0</v>
      </c>
      <c r="G2058">
        <v>0</v>
      </c>
      <c r="H2058">
        <v>0</v>
      </c>
      <c r="I2058">
        <v>0.91383850574493397</v>
      </c>
      <c r="J2058">
        <v>2.1927366033196401E-2</v>
      </c>
      <c r="K2058">
        <v>5.6525386869907303E-2</v>
      </c>
      <c r="L2058">
        <v>7.7086887322366203E-3</v>
      </c>
      <c r="M2058">
        <f>IF(I2058=MAX($I2058:$L2058),1,0)</f>
        <v>1</v>
      </c>
      <c r="N2058">
        <f>IF(J2058=MAX($I2058:$L2058),1,0)</f>
        <v>0</v>
      </c>
      <c r="O2058">
        <f>IF(K2058=MAX($I2058:$L2058),1,0)</f>
        <v>0</v>
      </c>
      <c r="P2058">
        <f>IF(L2058=MAX($I2058:$L2058),1,0)</f>
        <v>0</v>
      </c>
    </row>
    <row r="2059" spans="1:16" x14ac:dyDescent="0.25">
      <c r="A2059">
        <v>2057</v>
      </c>
      <c r="B2059" t="s">
        <v>611</v>
      </c>
      <c r="C2059" t="s">
        <v>17</v>
      </c>
      <c r="D2059" t="s">
        <v>612</v>
      </c>
      <c r="E2059">
        <v>0</v>
      </c>
      <c r="F2059">
        <v>1</v>
      </c>
      <c r="G2059">
        <v>0</v>
      </c>
      <c r="H2059">
        <v>0</v>
      </c>
      <c r="I2059">
        <v>0.73843562602996804</v>
      </c>
      <c r="J2059">
        <v>6.4968764781951904E-2</v>
      </c>
      <c r="K2059">
        <v>0.17938144505023901</v>
      </c>
      <c r="L2059">
        <v>1.7214220017194699E-2</v>
      </c>
      <c r="M2059">
        <f>IF(I2059=MAX($I2059:$L2059),1,0)</f>
        <v>1</v>
      </c>
      <c r="N2059">
        <f>IF(J2059=MAX($I2059:$L2059),1,0)</f>
        <v>0</v>
      </c>
      <c r="O2059">
        <f>IF(K2059=MAX($I2059:$L2059),1,0)</f>
        <v>0</v>
      </c>
      <c r="P2059">
        <f>IF(L2059=MAX($I2059:$L2059),1,0)</f>
        <v>0</v>
      </c>
    </row>
    <row r="2060" spans="1:16" x14ac:dyDescent="0.25">
      <c r="A2060">
        <v>2058</v>
      </c>
      <c r="B2060" t="s">
        <v>3121</v>
      </c>
      <c r="C2060" t="s">
        <v>17</v>
      </c>
      <c r="D2060" t="s">
        <v>3122</v>
      </c>
      <c r="E2060">
        <v>0</v>
      </c>
      <c r="F2060">
        <v>1</v>
      </c>
      <c r="G2060">
        <v>0</v>
      </c>
      <c r="H2060">
        <v>0</v>
      </c>
      <c r="I2060">
        <v>4.8457910306751702E-3</v>
      </c>
      <c r="J2060">
        <v>0.94665765762329102</v>
      </c>
      <c r="K2060">
        <v>3.8166157901287003E-2</v>
      </c>
      <c r="L2060">
        <v>1.0330428369343199E-2</v>
      </c>
      <c r="M2060">
        <f>IF(I2060=MAX($I2060:$L2060),1,0)</f>
        <v>0</v>
      </c>
      <c r="N2060">
        <f>IF(J2060=MAX($I2060:$L2060),1,0)</f>
        <v>1</v>
      </c>
      <c r="O2060">
        <f>IF(K2060=MAX($I2060:$L2060),1,0)</f>
        <v>0</v>
      </c>
      <c r="P2060">
        <f>IF(L2060=MAX($I2060:$L2060),1,0)</f>
        <v>0</v>
      </c>
    </row>
    <row r="2061" spans="1:16" x14ac:dyDescent="0.25">
      <c r="A2061">
        <v>2059</v>
      </c>
      <c r="B2061" t="s">
        <v>859</v>
      </c>
      <c r="C2061" t="s">
        <v>12</v>
      </c>
      <c r="D2061" t="s">
        <v>860</v>
      </c>
      <c r="E2061">
        <v>1</v>
      </c>
      <c r="F2061">
        <v>0</v>
      </c>
      <c r="G2061">
        <v>0</v>
      </c>
      <c r="H2061">
        <v>0</v>
      </c>
      <c r="I2061">
        <v>0.92006570100784302</v>
      </c>
      <c r="J2061">
        <v>1.8128253519534999E-2</v>
      </c>
      <c r="K2061">
        <v>5.4938491433858802E-2</v>
      </c>
      <c r="L2061">
        <v>6.8675489164888798E-3</v>
      </c>
      <c r="M2061">
        <f>IF(I2061=MAX($I2061:$L2061),1,0)</f>
        <v>1</v>
      </c>
      <c r="N2061">
        <f>IF(J2061=MAX($I2061:$L2061),1,0)</f>
        <v>0</v>
      </c>
      <c r="O2061">
        <f>IF(K2061=MAX($I2061:$L2061),1,0)</f>
        <v>0</v>
      </c>
      <c r="P2061">
        <f>IF(L2061=MAX($I2061:$L2061),1,0)</f>
        <v>0</v>
      </c>
    </row>
    <row r="2062" spans="1:16" x14ac:dyDescent="0.25">
      <c r="A2062">
        <v>2060</v>
      </c>
      <c r="B2062" t="s">
        <v>2577</v>
      </c>
      <c r="C2062" t="s">
        <v>28</v>
      </c>
      <c r="D2062" t="s">
        <v>2578</v>
      </c>
      <c r="E2062">
        <v>0</v>
      </c>
      <c r="F2062">
        <v>0</v>
      </c>
      <c r="G2062">
        <v>1</v>
      </c>
      <c r="H2062">
        <v>0</v>
      </c>
      <c r="I2062">
        <v>0.44867792725562999</v>
      </c>
      <c r="J2062">
        <v>3.2953005284070899E-2</v>
      </c>
      <c r="K2062">
        <v>0.446304351091384</v>
      </c>
      <c r="L2062">
        <v>7.2064697742462103E-2</v>
      </c>
      <c r="M2062">
        <f>IF(I2062=MAX($I2062:$L2062),1,0)</f>
        <v>1</v>
      </c>
      <c r="N2062">
        <f>IF(J2062=MAX($I2062:$L2062),1,0)</f>
        <v>0</v>
      </c>
      <c r="O2062">
        <f>IF(K2062=MAX($I2062:$L2062),1,0)</f>
        <v>0</v>
      </c>
      <c r="P2062">
        <f>IF(L2062=MAX($I2062:$L2062),1,0)</f>
        <v>0</v>
      </c>
    </row>
    <row r="2063" spans="1:16" x14ac:dyDescent="0.25">
      <c r="A2063">
        <v>2061</v>
      </c>
      <c r="B2063" t="s">
        <v>3757</v>
      </c>
      <c r="C2063" t="s">
        <v>12</v>
      </c>
      <c r="D2063" t="s">
        <v>3758</v>
      </c>
      <c r="E2063">
        <v>1</v>
      </c>
      <c r="F2063">
        <v>0</v>
      </c>
      <c r="G2063">
        <v>0</v>
      </c>
      <c r="H2063">
        <v>0</v>
      </c>
      <c r="I2063">
        <v>0.91484451293945301</v>
      </c>
      <c r="J2063">
        <v>1.4635961502790401E-2</v>
      </c>
      <c r="K2063">
        <v>6.3067436218261705E-2</v>
      </c>
      <c r="L2063">
        <v>7.4521093629300499E-3</v>
      </c>
      <c r="M2063">
        <f>IF(I2063=MAX($I2063:$L2063),1,0)</f>
        <v>1</v>
      </c>
      <c r="N2063">
        <f>IF(J2063=MAX($I2063:$L2063),1,0)</f>
        <v>0</v>
      </c>
      <c r="O2063">
        <f>IF(K2063=MAX($I2063:$L2063),1,0)</f>
        <v>0</v>
      </c>
      <c r="P2063">
        <f>IF(L2063=MAX($I2063:$L2063),1,0)</f>
        <v>0</v>
      </c>
    </row>
    <row r="2064" spans="1:16" x14ac:dyDescent="0.25">
      <c r="A2064">
        <v>2062</v>
      </c>
      <c r="B2064" t="s">
        <v>3731</v>
      </c>
      <c r="C2064" t="s">
        <v>28</v>
      </c>
      <c r="D2064" t="s">
        <v>3732</v>
      </c>
      <c r="E2064">
        <v>0</v>
      </c>
      <c r="F2064">
        <v>0</v>
      </c>
      <c r="G2064">
        <v>1</v>
      </c>
      <c r="H2064">
        <v>0</v>
      </c>
      <c r="I2064">
        <v>5.1521837711334201E-2</v>
      </c>
      <c r="J2064">
        <v>0.70490777492523105</v>
      </c>
      <c r="K2064">
        <v>0.16168783605098699</v>
      </c>
      <c r="L2064">
        <v>8.1882499158382402E-2</v>
      </c>
      <c r="M2064">
        <f>IF(I2064=MAX($I2064:$L2064),1,0)</f>
        <v>0</v>
      </c>
      <c r="N2064">
        <f>IF(J2064=MAX($I2064:$L2064),1,0)</f>
        <v>1</v>
      </c>
      <c r="O2064">
        <f>IF(K2064=MAX($I2064:$L2064),1,0)</f>
        <v>0</v>
      </c>
      <c r="P2064">
        <f>IF(L2064=MAX($I2064:$L2064),1,0)</f>
        <v>0</v>
      </c>
    </row>
    <row r="2065" spans="1:16" x14ac:dyDescent="0.25">
      <c r="A2065">
        <v>2063</v>
      </c>
      <c r="B2065" t="s">
        <v>1543</v>
      </c>
      <c r="C2065" t="s">
        <v>17</v>
      </c>
      <c r="D2065" t="s">
        <v>1544</v>
      </c>
      <c r="E2065">
        <v>0</v>
      </c>
      <c r="F2065">
        <v>1</v>
      </c>
      <c r="G2065">
        <v>0</v>
      </c>
      <c r="H2065">
        <v>0</v>
      </c>
      <c r="I2065">
        <v>5.2837780676782097E-3</v>
      </c>
      <c r="J2065">
        <v>0.96821433305740301</v>
      </c>
      <c r="K2065">
        <v>1.5647524967789601E-2</v>
      </c>
      <c r="L2065">
        <v>1.08542824164032E-2</v>
      </c>
      <c r="M2065">
        <f>IF(I2065=MAX($I2065:$L2065),1,0)</f>
        <v>0</v>
      </c>
      <c r="N2065">
        <f>IF(J2065=MAX($I2065:$L2065),1,0)</f>
        <v>1</v>
      </c>
      <c r="O2065">
        <f>IF(K2065=MAX($I2065:$L2065),1,0)</f>
        <v>0</v>
      </c>
      <c r="P2065">
        <f>IF(L2065=MAX($I2065:$L2065),1,0)</f>
        <v>0</v>
      </c>
    </row>
    <row r="2066" spans="1:16" x14ac:dyDescent="0.25">
      <c r="A2066">
        <v>2064</v>
      </c>
      <c r="B2066" t="s">
        <v>3097</v>
      </c>
      <c r="C2066" t="s">
        <v>17</v>
      </c>
      <c r="D2066" t="s">
        <v>3098</v>
      </c>
      <c r="E2066">
        <v>0</v>
      </c>
      <c r="F2066">
        <v>1</v>
      </c>
      <c r="G2066">
        <v>0</v>
      </c>
      <c r="H2066">
        <v>0</v>
      </c>
      <c r="I2066">
        <v>3.8862958550453103E-2</v>
      </c>
      <c r="J2066">
        <v>0.88954871892928999</v>
      </c>
      <c r="K2066">
        <v>5.8627936989068902E-2</v>
      </c>
      <c r="L2066">
        <v>1.29603836685419E-2</v>
      </c>
      <c r="M2066">
        <f>IF(I2066=MAX($I2066:$L2066),1,0)</f>
        <v>0</v>
      </c>
      <c r="N2066">
        <f>IF(J2066=MAX($I2066:$L2066),1,0)</f>
        <v>1</v>
      </c>
      <c r="O2066">
        <f>IF(K2066=MAX($I2066:$L2066),1,0)</f>
        <v>0</v>
      </c>
      <c r="P2066">
        <f>IF(L2066=MAX($I2066:$L2066),1,0)</f>
        <v>0</v>
      </c>
    </row>
    <row r="2067" spans="1:16" x14ac:dyDescent="0.25">
      <c r="A2067">
        <v>2065</v>
      </c>
      <c r="B2067" t="s">
        <v>1005</v>
      </c>
      <c r="C2067" t="s">
        <v>17</v>
      </c>
      <c r="D2067" t="s">
        <v>1006</v>
      </c>
      <c r="E2067">
        <v>0</v>
      </c>
      <c r="F2067">
        <v>1</v>
      </c>
      <c r="G2067">
        <v>0</v>
      </c>
      <c r="H2067">
        <v>0</v>
      </c>
      <c r="I2067">
        <v>0.13398633897304499</v>
      </c>
      <c r="J2067">
        <v>0.42754921317100503</v>
      </c>
      <c r="K2067">
        <v>0.31814360618591297</v>
      </c>
      <c r="L2067">
        <v>0.12032076716423</v>
      </c>
      <c r="M2067">
        <f>IF(I2067=MAX($I2067:$L2067),1,0)</f>
        <v>0</v>
      </c>
      <c r="N2067">
        <f>IF(J2067=MAX($I2067:$L2067),1,0)</f>
        <v>1</v>
      </c>
      <c r="O2067">
        <f>IF(K2067=MAX($I2067:$L2067),1,0)</f>
        <v>0</v>
      </c>
      <c r="P2067">
        <f>IF(L2067=MAX($I2067:$L2067),1,0)</f>
        <v>0</v>
      </c>
    </row>
    <row r="2068" spans="1:16" x14ac:dyDescent="0.25">
      <c r="A2068">
        <v>2066</v>
      </c>
      <c r="B2068" t="s">
        <v>2589</v>
      </c>
      <c r="C2068" t="s">
        <v>28</v>
      </c>
      <c r="D2068" t="s">
        <v>2590</v>
      </c>
      <c r="E2068">
        <v>0</v>
      </c>
      <c r="F2068">
        <v>0</v>
      </c>
      <c r="G2068">
        <v>1</v>
      </c>
      <c r="H2068">
        <v>0</v>
      </c>
      <c r="I2068">
        <v>0.83703190088272095</v>
      </c>
      <c r="J2068">
        <v>5.6680392473935998E-2</v>
      </c>
      <c r="K2068">
        <v>9.0283922851085593E-2</v>
      </c>
      <c r="L2068">
        <v>1.60038005560636E-2</v>
      </c>
      <c r="M2068">
        <f>IF(I2068=MAX($I2068:$L2068),1,0)</f>
        <v>1</v>
      </c>
      <c r="N2068">
        <f>IF(J2068=MAX($I2068:$L2068),1,0)</f>
        <v>0</v>
      </c>
      <c r="O2068">
        <f>IF(K2068=MAX($I2068:$L2068),1,0)</f>
        <v>0</v>
      </c>
      <c r="P2068">
        <f>IF(L2068=MAX($I2068:$L2068),1,0)</f>
        <v>0</v>
      </c>
    </row>
    <row r="2069" spans="1:16" x14ac:dyDescent="0.25">
      <c r="A2069">
        <v>2067</v>
      </c>
      <c r="B2069" t="s">
        <v>1989</v>
      </c>
      <c r="C2069" t="s">
        <v>12</v>
      </c>
      <c r="D2069" t="s">
        <v>1990</v>
      </c>
      <c r="E2069">
        <v>1</v>
      </c>
      <c r="F2069">
        <v>0</v>
      </c>
      <c r="G2069">
        <v>0</v>
      </c>
      <c r="H2069">
        <v>0</v>
      </c>
      <c r="I2069">
        <v>0.24513690173625899</v>
      </c>
      <c r="J2069">
        <v>6.8460837006568895E-2</v>
      </c>
      <c r="K2069">
        <v>0.65385091304778997</v>
      </c>
      <c r="L2069">
        <v>3.2551318407058702E-2</v>
      </c>
      <c r="M2069">
        <f>IF(I2069=MAX($I2069:$L2069),1,0)</f>
        <v>0</v>
      </c>
      <c r="N2069">
        <f>IF(J2069=MAX($I2069:$L2069),1,0)</f>
        <v>0</v>
      </c>
      <c r="O2069">
        <f>IF(K2069=MAX($I2069:$L2069),1,0)</f>
        <v>1</v>
      </c>
      <c r="P2069">
        <f>IF(L2069=MAX($I2069:$L2069),1,0)</f>
        <v>0</v>
      </c>
    </row>
    <row r="2070" spans="1:16" x14ac:dyDescent="0.25">
      <c r="A2070">
        <v>2068</v>
      </c>
      <c r="B2070" t="s">
        <v>155</v>
      </c>
      <c r="C2070" t="s">
        <v>28</v>
      </c>
      <c r="D2070" t="s">
        <v>156</v>
      </c>
      <c r="E2070">
        <v>0</v>
      </c>
      <c r="F2070">
        <v>0</v>
      </c>
      <c r="G2070">
        <v>1</v>
      </c>
      <c r="H2070">
        <v>0</v>
      </c>
      <c r="I2070">
        <v>2.3549398407340001E-2</v>
      </c>
      <c r="J2070">
        <v>0.22230505943298301</v>
      </c>
      <c r="K2070">
        <v>0.71287333965301503</v>
      </c>
      <c r="L2070">
        <v>4.1272152215242303E-2</v>
      </c>
      <c r="M2070">
        <f>IF(I2070=MAX($I2070:$L2070),1,0)</f>
        <v>0</v>
      </c>
      <c r="N2070">
        <f>IF(J2070=MAX($I2070:$L2070),1,0)</f>
        <v>0</v>
      </c>
      <c r="O2070">
        <f>IF(K2070=MAX($I2070:$L2070),1,0)</f>
        <v>1</v>
      </c>
      <c r="P2070">
        <f>IF(L2070=MAX($I2070:$L2070),1,0)</f>
        <v>0</v>
      </c>
    </row>
    <row r="2071" spans="1:16" x14ac:dyDescent="0.25">
      <c r="A2071">
        <v>2069</v>
      </c>
      <c r="B2071" t="s">
        <v>565</v>
      </c>
      <c r="C2071" t="s">
        <v>12</v>
      </c>
      <c r="D2071" t="s">
        <v>566</v>
      </c>
      <c r="E2071">
        <v>1</v>
      </c>
      <c r="F2071">
        <v>0</v>
      </c>
      <c r="G2071">
        <v>0</v>
      </c>
      <c r="H2071">
        <v>0</v>
      </c>
      <c r="I2071">
        <v>0.89520239830017001</v>
      </c>
      <c r="J2071">
        <v>1.51368109509348E-2</v>
      </c>
      <c r="K2071">
        <v>7.8671835362911197E-2</v>
      </c>
      <c r="L2071">
        <v>1.0989005677402E-2</v>
      </c>
      <c r="M2071">
        <f>IF(I2071=MAX($I2071:$L2071),1,0)</f>
        <v>1</v>
      </c>
      <c r="N2071">
        <f>IF(J2071=MAX($I2071:$L2071),1,0)</f>
        <v>0</v>
      </c>
      <c r="O2071">
        <f>IF(K2071=MAX($I2071:$L2071),1,0)</f>
        <v>0</v>
      </c>
      <c r="P2071">
        <f>IF(L2071=MAX($I2071:$L2071),1,0)</f>
        <v>0</v>
      </c>
    </row>
    <row r="2072" spans="1:16" x14ac:dyDescent="0.25">
      <c r="A2072">
        <v>2070</v>
      </c>
      <c r="B2072" t="s">
        <v>2119</v>
      </c>
      <c r="C2072" t="s">
        <v>28</v>
      </c>
      <c r="D2072" t="s">
        <v>2120</v>
      </c>
      <c r="E2072">
        <v>0</v>
      </c>
      <c r="F2072">
        <v>0</v>
      </c>
      <c r="G2072">
        <v>1</v>
      </c>
      <c r="H2072">
        <v>0</v>
      </c>
      <c r="I2072">
        <v>0.194084301590919</v>
      </c>
      <c r="J2072">
        <v>0.39839622378349299</v>
      </c>
      <c r="K2072">
        <v>0.30004802346229498</v>
      </c>
      <c r="L2072">
        <v>0.107471443712711</v>
      </c>
      <c r="M2072">
        <f>IF(I2072=MAX($I2072:$L2072),1,0)</f>
        <v>0</v>
      </c>
      <c r="N2072">
        <f>IF(J2072=MAX($I2072:$L2072),1,0)</f>
        <v>1</v>
      </c>
      <c r="O2072">
        <f>IF(K2072=MAX($I2072:$L2072),1,0)</f>
        <v>0</v>
      </c>
      <c r="P2072">
        <f>IF(L2072=MAX($I2072:$L2072),1,0)</f>
        <v>0</v>
      </c>
    </row>
    <row r="2073" spans="1:16" x14ac:dyDescent="0.25">
      <c r="A2073">
        <v>2071</v>
      </c>
      <c r="B2073" t="s">
        <v>3913</v>
      </c>
      <c r="C2073" t="s">
        <v>17</v>
      </c>
      <c r="D2073" t="s">
        <v>3914</v>
      </c>
      <c r="E2073">
        <v>0</v>
      </c>
      <c r="F2073">
        <v>1</v>
      </c>
      <c r="G2073">
        <v>0</v>
      </c>
      <c r="H2073">
        <v>0</v>
      </c>
      <c r="I2073">
        <v>5.6062098592519698E-2</v>
      </c>
      <c r="J2073">
        <v>0.54548722505569402</v>
      </c>
      <c r="K2073">
        <v>0.28903654217719998</v>
      </c>
      <c r="L2073">
        <v>0.109414190053939</v>
      </c>
      <c r="M2073">
        <f>IF(I2073=MAX($I2073:$L2073),1,0)</f>
        <v>0</v>
      </c>
      <c r="N2073">
        <f>IF(J2073=MAX($I2073:$L2073),1,0)</f>
        <v>1</v>
      </c>
      <c r="O2073">
        <f>IF(K2073=MAX($I2073:$L2073),1,0)</f>
        <v>0</v>
      </c>
      <c r="P2073">
        <f>IF(L2073=MAX($I2073:$L2073),1,0)</f>
        <v>0</v>
      </c>
    </row>
    <row r="2074" spans="1:16" x14ac:dyDescent="0.25">
      <c r="A2074">
        <v>2072</v>
      </c>
      <c r="B2074" t="s">
        <v>145</v>
      </c>
      <c r="C2074" t="s">
        <v>17</v>
      </c>
      <c r="D2074" t="s">
        <v>146</v>
      </c>
      <c r="E2074">
        <v>0</v>
      </c>
      <c r="F2074">
        <v>1</v>
      </c>
      <c r="G2074">
        <v>0</v>
      </c>
      <c r="H2074">
        <v>0</v>
      </c>
      <c r="I2074">
        <v>7.6776206493377602E-2</v>
      </c>
      <c r="J2074">
        <v>0.726706862449646</v>
      </c>
      <c r="K2074">
        <v>0.16925790905952401</v>
      </c>
      <c r="L2074">
        <v>2.7258981019258499E-2</v>
      </c>
      <c r="M2074">
        <f>IF(I2074=MAX($I2074:$L2074),1,0)</f>
        <v>0</v>
      </c>
      <c r="N2074">
        <f>IF(J2074=MAX($I2074:$L2074),1,0)</f>
        <v>1</v>
      </c>
      <c r="O2074">
        <f>IF(K2074=MAX($I2074:$L2074),1,0)</f>
        <v>0</v>
      </c>
      <c r="P2074">
        <f>IF(L2074=MAX($I2074:$L2074),1,0)</f>
        <v>0</v>
      </c>
    </row>
    <row r="2075" spans="1:16" x14ac:dyDescent="0.25">
      <c r="A2075">
        <v>2073</v>
      </c>
      <c r="B2075" t="s">
        <v>1185</v>
      </c>
      <c r="C2075" t="s">
        <v>12</v>
      </c>
      <c r="D2075" t="s">
        <v>1186</v>
      </c>
      <c r="E2075">
        <v>1</v>
      </c>
      <c r="F2075">
        <v>0</v>
      </c>
      <c r="G2075">
        <v>0</v>
      </c>
      <c r="H2075">
        <v>0</v>
      </c>
      <c r="I2075">
        <v>2.5380251929163902E-2</v>
      </c>
      <c r="J2075">
        <v>0.61310911178588801</v>
      </c>
      <c r="K2075">
        <v>0.28465229272842402</v>
      </c>
      <c r="L2075">
        <v>7.6858341693878104E-2</v>
      </c>
      <c r="M2075">
        <f>IF(I2075=MAX($I2075:$L2075),1,0)</f>
        <v>0</v>
      </c>
      <c r="N2075">
        <f>IF(J2075=MAX($I2075:$L2075),1,0)</f>
        <v>1</v>
      </c>
      <c r="O2075">
        <f>IF(K2075=MAX($I2075:$L2075),1,0)</f>
        <v>0</v>
      </c>
      <c r="P2075">
        <f>IF(L2075=MAX($I2075:$L2075),1,0)</f>
        <v>0</v>
      </c>
    </row>
    <row r="2076" spans="1:16" x14ac:dyDescent="0.25">
      <c r="A2076">
        <v>2074</v>
      </c>
      <c r="B2076" t="s">
        <v>2389</v>
      </c>
      <c r="C2076" t="s">
        <v>17</v>
      </c>
      <c r="D2076" t="s">
        <v>2390</v>
      </c>
      <c r="E2076">
        <v>0</v>
      </c>
      <c r="F2076">
        <v>1</v>
      </c>
      <c r="G2076">
        <v>0</v>
      </c>
      <c r="H2076">
        <v>0</v>
      </c>
      <c r="I2076">
        <v>5.3007649257779104E-3</v>
      </c>
      <c r="J2076">
        <v>0.97336155176162698</v>
      </c>
      <c r="K2076">
        <v>1.3831769116222799E-2</v>
      </c>
      <c r="L2076">
        <v>7.5059621594846197E-3</v>
      </c>
      <c r="M2076">
        <f>IF(I2076=MAX($I2076:$L2076),1,0)</f>
        <v>0</v>
      </c>
      <c r="N2076">
        <f>IF(J2076=MAX($I2076:$L2076),1,0)</f>
        <v>1</v>
      </c>
      <c r="O2076">
        <f>IF(K2076=MAX($I2076:$L2076),1,0)</f>
        <v>0</v>
      </c>
      <c r="P2076">
        <f>IF(L2076=MAX($I2076:$L2076),1,0)</f>
        <v>0</v>
      </c>
    </row>
    <row r="2077" spans="1:16" x14ac:dyDescent="0.25">
      <c r="A2077">
        <v>2075</v>
      </c>
      <c r="B2077" t="s">
        <v>3491</v>
      </c>
      <c r="C2077" t="s">
        <v>12</v>
      </c>
      <c r="D2077" t="s">
        <v>3492</v>
      </c>
      <c r="E2077">
        <v>1</v>
      </c>
      <c r="F2077">
        <v>0</v>
      </c>
      <c r="G2077">
        <v>0</v>
      </c>
      <c r="H2077">
        <v>0</v>
      </c>
      <c r="I2077">
        <v>0.92758536338806097</v>
      </c>
      <c r="J2077">
        <v>1.5418786555528601E-2</v>
      </c>
      <c r="K2077">
        <v>4.8560597002506201E-2</v>
      </c>
      <c r="L2077">
        <v>8.4352195262908901E-3</v>
      </c>
      <c r="M2077">
        <f>IF(I2077=MAX($I2077:$L2077),1,0)</f>
        <v>1</v>
      </c>
      <c r="N2077">
        <f>IF(J2077=MAX($I2077:$L2077),1,0)</f>
        <v>0</v>
      </c>
      <c r="O2077">
        <f>IF(K2077=MAX($I2077:$L2077),1,0)</f>
        <v>0</v>
      </c>
      <c r="P2077">
        <f>IF(L2077=MAX($I2077:$L2077),1,0)</f>
        <v>0</v>
      </c>
    </row>
    <row r="2078" spans="1:16" x14ac:dyDescent="0.25">
      <c r="A2078">
        <v>2076</v>
      </c>
      <c r="B2078" t="s">
        <v>2475</v>
      </c>
      <c r="C2078" t="s">
        <v>28</v>
      </c>
      <c r="D2078" t="s">
        <v>2476</v>
      </c>
      <c r="E2078">
        <v>0</v>
      </c>
      <c r="F2078">
        <v>0</v>
      </c>
      <c r="G2078">
        <v>1</v>
      </c>
      <c r="H2078">
        <v>0</v>
      </c>
      <c r="I2078">
        <v>0.43351283669471702</v>
      </c>
      <c r="J2078">
        <v>6.6131658852100303E-2</v>
      </c>
      <c r="K2078">
        <v>0.48459947109222401</v>
      </c>
      <c r="L2078">
        <v>1.5756012871861399E-2</v>
      </c>
      <c r="M2078">
        <f>IF(I2078=MAX($I2078:$L2078),1,0)</f>
        <v>0</v>
      </c>
      <c r="N2078">
        <f>IF(J2078=MAX($I2078:$L2078),1,0)</f>
        <v>0</v>
      </c>
      <c r="O2078">
        <f>IF(K2078=MAX($I2078:$L2078),1,0)</f>
        <v>1</v>
      </c>
      <c r="P2078">
        <f>IF(L2078=MAX($I2078:$L2078),1,0)</f>
        <v>0</v>
      </c>
    </row>
    <row r="2079" spans="1:16" x14ac:dyDescent="0.25">
      <c r="A2079">
        <v>2077</v>
      </c>
      <c r="B2079" t="s">
        <v>803</v>
      </c>
      <c r="C2079" t="s">
        <v>12</v>
      </c>
      <c r="D2079" t="s">
        <v>804</v>
      </c>
      <c r="E2079">
        <v>1</v>
      </c>
      <c r="F2079">
        <v>0</v>
      </c>
      <c r="G2079">
        <v>0</v>
      </c>
      <c r="H2079">
        <v>0</v>
      </c>
      <c r="I2079">
        <v>0.84937256574630704</v>
      </c>
      <c r="J2079">
        <v>4.62309829890728E-2</v>
      </c>
      <c r="K2079">
        <v>9.1728292405605302E-2</v>
      </c>
      <c r="L2079">
        <v>1.2668166309595099E-2</v>
      </c>
      <c r="M2079">
        <f>IF(I2079=MAX($I2079:$L2079),1,0)</f>
        <v>1</v>
      </c>
      <c r="N2079">
        <f>IF(J2079=MAX($I2079:$L2079),1,0)</f>
        <v>0</v>
      </c>
      <c r="O2079">
        <f>IF(K2079=MAX($I2079:$L2079),1,0)</f>
        <v>0</v>
      </c>
      <c r="P2079">
        <f>IF(L2079=MAX($I2079:$L2079),1,0)</f>
        <v>0</v>
      </c>
    </row>
    <row r="2080" spans="1:16" x14ac:dyDescent="0.25">
      <c r="A2080">
        <v>2078</v>
      </c>
      <c r="B2080" t="s">
        <v>3037</v>
      </c>
      <c r="C2080" t="s">
        <v>28</v>
      </c>
      <c r="D2080" t="s">
        <v>3038</v>
      </c>
      <c r="E2080">
        <v>0</v>
      </c>
      <c r="F2080">
        <v>0</v>
      </c>
      <c r="G2080">
        <v>1</v>
      </c>
      <c r="H2080">
        <v>0</v>
      </c>
      <c r="I2080">
        <v>2.8543321415781898E-2</v>
      </c>
      <c r="J2080">
        <v>0.20366498827934201</v>
      </c>
      <c r="K2080">
        <v>0.75314217805862405</v>
      </c>
      <c r="L2080">
        <v>1.46495876833796E-2</v>
      </c>
      <c r="M2080">
        <f>IF(I2080=MAX($I2080:$L2080),1,0)</f>
        <v>0</v>
      </c>
      <c r="N2080">
        <f>IF(J2080=MAX($I2080:$L2080),1,0)</f>
        <v>0</v>
      </c>
      <c r="O2080">
        <f>IF(K2080=MAX($I2080:$L2080),1,0)</f>
        <v>1</v>
      </c>
      <c r="P2080">
        <f>IF(L2080=MAX($I2080:$L2080),1,0)</f>
        <v>0</v>
      </c>
    </row>
    <row r="2081" spans="1:16" x14ac:dyDescent="0.25">
      <c r="A2081">
        <v>2079</v>
      </c>
      <c r="B2081" t="s">
        <v>3001</v>
      </c>
      <c r="C2081" t="s">
        <v>17</v>
      </c>
      <c r="D2081" t="s">
        <v>3002</v>
      </c>
      <c r="E2081">
        <v>0</v>
      </c>
      <c r="F2081">
        <v>1</v>
      </c>
      <c r="G2081">
        <v>0</v>
      </c>
      <c r="H2081">
        <v>0</v>
      </c>
      <c r="I2081">
        <v>0.46581557393074002</v>
      </c>
      <c r="J2081">
        <v>8.2756996154785101E-2</v>
      </c>
      <c r="K2081">
        <v>0.39312157034873901</v>
      </c>
      <c r="L2081">
        <v>5.8305922895669902E-2</v>
      </c>
      <c r="M2081">
        <f>IF(I2081=MAX($I2081:$L2081),1,0)</f>
        <v>1</v>
      </c>
      <c r="N2081">
        <f>IF(J2081=MAX($I2081:$L2081),1,0)</f>
        <v>0</v>
      </c>
      <c r="O2081">
        <f>IF(K2081=MAX($I2081:$L2081),1,0)</f>
        <v>0</v>
      </c>
      <c r="P2081">
        <f>IF(L2081=MAX($I2081:$L2081),1,0)</f>
        <v>0</v>
      </c>
    </row>
    <row r="2082" spans="1:16" x14ac:dyDescent="0.25">
      <c r="A2082">
        <v>2080</v>
      </c>
      <c r="B2082" t="s">
        <v>237</v>
      </c>
      <c r="C2082" t="s">
        <v>12</v>
      </c>
      <c r="D2082" t="s">
        <v>238</v>
      </c>
      <c r="E2082">
        <v>1</v>
      </c>
      <c r="F2082">
        <v>0</v>
      </c>
      <c r="G2082">
        <v>0</v>
      </c>
      <c r="H2082">
        <v>0</v>
      </c>
      <c r="I2082">
        <v>0.92781907320022505</v>
      </c>
      <c r="J2082">
        <v>2.1333692595362601E-2</v>
      </c>
      <c r="K2082">
        <v>4.1948083788156502E-2</v>
      </c>
      <c r="L2082">
        <v>8.8991578668355907E-3</v>
      </c>
      <c r="M2082">
        <f>IF(I2082=MAX($I2082:$L2082),1,0)</f>
        <v>1</v>
      </c>
      <c r="N2082">
        <f>IF(J2082=MAX($I2082:$L2082),1,0)</f>
        <v>0</v>
      </c>
      <c r="O2082">
        <f>IF(K2082=MAX($I2082:$L2082),1,0)</f>
        <v>0</v>
      </c>
      <c r="P2082">
        <f>IF(L2082=MAX($I2082:$L2082),1,0)</f>
        <v>0</v>
      </c>
    </row>
    <row r="2083" spans="1:16" x14ac:dyDescent="0.25">
      <c r="A2083">
        <v>2081</v>
      </c>
      <c r="B2083" t="s">
        <v>719</v>
      </c>
      <c r="C2083" t="s">
        <v>12</v>
      </c>
      <c r="D2083" t="s">
        <v>720</v>
      </c>
      <c r="E2083">
        <v>1</v>
      </c>
      <c r="F2083">
        <v>0</v>
      </c>
      <c r="G2083">
        <v>0</v>
      </c>
      <c r="H2083">
        <v>0</v>
      </c>
      <c r="I2083">
        <v>0.91563433408737105</v>
      </c>
      <c r="J2083">
        <v>2.0760156214237199E-2</v>
      </c>
      <c r="K2083">
        <v>5.5476661771535797E-2</v>
      </c>
      <c r="L2083">
        <v>8.1288442015647801E-3</v>
      </c>
      <c r="M2083">
        <f>IF(I2083=MAX($I2083:$L2083),1,0)</f>
        <v>1</v>
      </c>
      <c r="N2083">
        <f>IF(J2083=MAX($I2083:$L2083),1,0)</f>
        <v>0</v>
      </c>
      <c r="O2083">
        <f>IF(K2083=MAX($I2083:$L2083),1,0)</f>
        <v>0</v>
      </c>
      <c r="P2083">
        <f>IF(L2083=MAX($I2083:$L2083),1,0)</f>
        <v>0</v>
      </c>
    </row>
    <row r="2084" spans="1:16" x14ac:dyDescent="0.25">
      <c r="A2084">
        <v>2082</v>
      </c>
      <c r="B2084" t="s">
        <v>2283</v>
      </c>
      <c r="C2084" t="s">
        <v>12</v>
      </c>
      <c r="D2084" t="s">
        <v>2284</v>
      </c>
      <c r="E2084">
        <v>1</v>
      </c>
      <c r="F2084">
        <v>0</v>
      </c>
      <c r="G2084">
        <v>0</v>
      </c>
      <c r="H2084">
        <v>0</v>
      </c>
      <c r="I2084">
        <v>0.26048994064330999</v>
      </c>
      <c r="J2084">
        <v>0.53862780332565297</v>
      </c>
      <c r="K2084">
        <v>0.14645530283451</v>
      </c>
      <c r="L2084">
        <v>5.4426979273557601E-2</v>
      </c>
      <c r="M2084">
        <f>IF(I2084=MAX($I2084:$L2084),1,0)</f>
        <v>0</v>
      </c>
      <c r="N2084">
        <f>IF(J2084=MAX($I2084:$L2084),1,0)</f>
        <v>1</v>
      </c>
      <c r="O2084">
        <f>IF(K2084=MAX($I2084:$L2084),1,0)</f>
        <v>0</v>
      </c>
      <c r="P2084">
        <f>IF(L2084=MAX($I2084:$L2084),1,0)</f>
        <v>0</v>
      </c>
    </row>
    <row r="2085" spans="1:16" x14ac:dyDescent="0.25">
      <c r="A2085">
        <v>2083</v>
      </c>
      <c r="B2085" t="s">
        <v>1729</v>
      </c>
      <c r="C2085" t="s">
        <v>17</v>
      </c>
      <c r="D2085" t="s">
        <v>1730</v>
      </c>
      <c r="E2085">
        <v>0</v>
      </c>
      <c r="F2085">
        <v>1</v>
      </c>
      <c r="G2085">
        <v>0</v>
      </c>
      <c r="H2085">
        <v>0</v>
      </c>
      <c r="I2085">
        <v>0.198580682277679</v>
      </c>
      <c r="J2085">
        <v>0.24224820733070301</v>
      </c>
      <c r="K2085">
        <v>0.514695525169372</v>
      </c>
      <c r="L2085">
        <v>4.4475574046373298E-2</v>
      </c>
      <c r="M2085">
        <f>IF(I2085=MAX($I2085:$L2085),1,0)</f>
        <v>0</v>
      </c>
      <c r="N2085">
        <f>IF(J2085=MAX($I2085:$L2085),1,0)</f>
        <v>0</v>
      </c>
      <c r="O2085">
        <f>IF(K2085=MAX($I2085:$L2085),1,0)</f>
        <v>1</v>
      </c>
      <c r="P2085">
        <f>IF(L2085=MAX($I2085:$L2085),1,0)</f>
        <v>0</v>
      </c>
    </row>
    <row r="2086" spans="1:16" x14ac:dyDescent="0.25">
      <c r="A2086">
        <v>2084</v>
      </c>
      <c r="B2086" t="s">
        <v>1363</v>
      </c>
      <c r="C2086" t="s">
        <v>28</v>
      </c>
      <c r="D2086" t="s">
        <v>1364</v>
      </c>
      <c r="E2086">
        <v>0</v>
      </c>
      <c r="F2086">
        <v>0</v>
      </c>
      <c r="G2086">
        <v>1</v>
      </c>
      <c r="H2086">
        <v>0</v>
      </c>
      <c r="I2086">
        <v>2.6254544034600199E-2</v>
      </c>
      <c r="J2086">
        <v>0.75075048208236606</v>
      </c>
      <c r="K2086">
        <v>0.198093682527542</v>
      </c>
      <c r="L2086">
        <v>2.4901231750845899E-2</v>
      </c>
      <c r="M2086">
        <f>IF(I2086=MAX($I2086:$L2086),1,0)</f>
        <v>0</v>
      </c>
      <c r="N2086">
        <f>IF(J2086=MAX($I2086:$L2086),1,0)</f>
        <v>1</v>
      </c>
      <c r="O2086">
        <f>IF(K2086=MAX($I2086:$L2086),1,0)</f>
        <v>0</v>
      </c>
      <c r="P2086">
        <f>IF(L2086=MAX($I2086:$L2086),1,0)</f>
        <v>0</v>
      </c>
    </row>
    <row r="2087" spans="1:16" x14ac:dyDescent="0.25">
      <c r="A2087">
        <v>2085</v>
      </c>
      <c r="B2087" t="s">
        <v>1155</v>
      </c>
      <c r="C2087" t="s">
        <v>17</v>
      </c>
      <c r="D2087" t="s">
        <v>1156</v>
      </c>
      <c r="E2087">
        <v>0</v>
      </c>
      <c r="F2087">
        <v>1</v>
      </c>
      <c r="G2087">
        <v>0</v>
      </c>
      <c r="H2087">
        <v>0</v>
      </c>
      <c r="I2087">
        <v>1.43792200833559E-2</v>
      </c>
      <c r="J2087">
        <v>0.71909171342849698</v>
      </c>
      <c r="K2087">
        <v>0.198722079396247</v>
      </c>
      <c r="L2087">
        <v>6.7807011306285803E-2</v>
      </c>
      <c r="M2087">
        <f>IF(I2087=MAX($I2087:$L2087),1,0)</f>
        <v>0</v>
      </c>
      <c r="N2087">
        <f>IF(J2087=MAX($I2087:$L2087),1,0)</f>
        <v>1</v>
      </c>
      <c r="O2087">
        <f>IF(K2087=MAX($I2087:$L2087),1,0)</f>
        <v>0</v>
      </c>
      <c r="P2087">
        <f>IF(L2087=MAX($I2087:$L2087),1,0)</f>
        <v>0</v>
      </c>
    </row>
    <row r="2088" spans="1:16" x14ac:dyDescent="0.25">
      <c r="A2088">
        <v>2086</v>
      </c>
      <c r="B2088" t="s">
        <v>1859</v>
      </c>
      <c r="C2088" t="s">
        <v>17</v>
      </c>
      <c r="D2088" t="s">
        <v>1860</v>
      </c>
      <c r="E2088">
        <v>0</v>
      </c>
      <c r="F2088">
        <v>1</v>
      </c>
      <c r="G2088">
        <v>0</v>
      </c>
      <c r="H2088">
        <v>0</v>
      </c>
      <c r="I2088">
        <v>1.7002107575535701E-2</v>
      </c>
      <c r="J2088">
        <v>0.83870595693588201</v>
      </c>
      <c r="K2088">
        <v>0.105781473219394</v>
      </c>
      <c r="L2088">
        <v>3.8510445505380603E-2</v>
      </c>
      <c r="M2088">
        <f>IF(I2088=MAX($I2088:$L2088),1,0)</f>
        <v>0</v>
      </c>
      <c r="N2088">
        <f>IF(J2088=MAX($I2088:$L2088),1,0)</f>
        <v>1</v>
      </c>
      <c r="O2088">
        <f>IF(K2088=MAX($I2088:$L2088),1,0)</f>
        <v>0</v>
      </c>
      <c r="P2088">
        <f>IF(L2088=MAX($I2088:$L2088),1,0)</f>
        <v>0</v>
      </c>
    </row>
    <row r="2089" spans="1:16" x14ac:dyDescent="0.25">
      <c r="A2089">
        <v>2087</v>
      </c>
      <c r="B2089" t="s">
        <v>2821</v>
      </c>
      <c r="C2089" t="s">
        <v>17</v>
      </c>
      <c r="D2089" t="s">
        <v>2822</v>
      </c>
      <c r="E2089">
        <v>0</v>
      </c>
      <c r="F2089">
        <v>1</v>
      </c>
      <c r="G2089">
        <v>0</v>
      </c>
      <c r="H2089">
        <v>0</v>
      </c>
      <c r="I2089">
        <v>7.5106553733348805E-2</v>
      </c>
      <c r="J2089">
        <v>4.9308057874441098E-2</v>
      </c>
      <c r="K2089">
        <v>0.83033835887908902</v>
      </c>
      <c r="L2089">
        <v>4.5246995985507903E-2</v>
      </c>
      <c r="M2089">
        <f>IF(I2089=MAX($I2089:$L2089),1,0)</f>
        <v>0</v>
      </c>
      <c r="N2089">
        <f>IF(J2089=MAX($I2089:$L2089),1,0)</f>
        <v>0</v>
      </c>
      <c r="O2089">
        <f>IF(K2089=MAX($I2089:$L2089),1,0)</f>
        <v>1</v>
      </c>
      <c r="P2089">
        <f>IF(L2089=MAX($I2089:$L2089),1,0)</f>
        <v>0</v>
      </c>
    </row>
    <row r="2090" spans="1:16" x14ac:dyDescent="0.25">
      <c r="A2090">
        <v>2088</v>
      </c>
      <c r="B2090" t="s">
        <v>3409</v>
      </c>
      <c r="C2090" t="s">
        <v>12</v>
      </c>
      <c r="D2090" t="s">
        <v>3410</v>
      </c>
      <c r="E2090">
        <v>1</v>
      </c>
      <c r="F2090">
        <v>0</v>
      </c>
      <c r="G2090">
        <v>0</v>
      </c>
      <c r="H2090">
        <v>0</v>
      </c>
      <c r="I2090">
        <v>0.92965662479400601</v>
      </c>
      <c r="J2090">
        <v>1.36289503425359E-2</v>
      </c>
      <c r="K2090">
        <v>4.9224782735109301E-2</v>
      </c>
      <c r="L2090">
        <v>7.4896384030580503E-3</v>
      </c>
      <c r="M2090">
        <f>IF(I2090=MAX($I2090:$L2090),1,0)</f>
        <v>1</v>
      </c>
      <c r="N2090">
        <f>IF(J2090=MAX($I2090:$L2090),1,0)</f>
        <v>0</v>
      </c>
      <c r="O2090">
        <f>IF(K2090=MAX($I2090:$L2090),1,0)</f>
        <v>0</v>
      </c>
      <c r="P2090">
        <f>IF(L2090=MAX($I2090:$L2090),1,0)</f>
        <v>0</v>
      </c>
    </row>
    <row r="2091" spans="1:16" x14ac:dyDescent="0.25">
      <c r="A2091">
        <v>2089</v>
      </c>
      <c r="B2091" t="s">
        <v>3189</v>
      </c>
      <c r="C2091" t="s">
        <v>17</v>
      </c>
      <c r="D2091" t="s">
        <v>3190</v>
      </c>
      <c r="E2091">
        <v>0</v>
      </c>
      <c r="F2091">
        <v>1</v>
      </c>
      <c r="G2091">
        <v>0</v>
      </c>
      <c r="H2091">
        <v>0</v>
      </c>
      <c r="I2091">
        <v>3.5546444356441498E-2</v>
      </c>
      <c r="J2091">
        <v>0.78764510154724099</v>
      </c>
      <c r="K2091">
        <v>0.122123412787914</v>
      </c>
      <c r="L2091">
        <v>5.4685086011886597E-2</v>
      </c>
      <c r="M2091">
        <f>IF(I2091=MAX($I2091:$L2091),1,0)</f>
        <v>0</v>
      </c>
      <c r="N2091">
        <f>IF(J2091=MAX($I2091:$L2091),1,0)</f>
        <v>1</v>
      </c>
      <c r="O2091">
        <f>IF(K2091=MAX($I2091:$L2091),1,0)</f>
        <v>0</v>
      </c>
      <c r="P2091">
        <f>IF(L2091=MAX($I2091:$L2091),1,0)</f>
        <v>0</v>
      </c>
    </row>
    <row r="2092" spans="1:16" x14ac:dyDescent="0.25">
      <c r="A2092">
        <v>2090</v>
      </c>
      <c r="B2092" t="s">
        <v>3331</v>
      </c>
      <c r="C2092" t="s">
        <v>28</v>
      </c>
      <c r="D2092" t="s">
        <v>3332</v>
      </c>
      <c r="E2092">
        <v>0</v>
      </c>
      <c r="F2092">
        <v>0</v>
      </c>
      <c r="G2092">
        <v>1</v>
      </c>
      <c r="H2092">
        <v>0</v>
      </c>
      <c r="I2092">
        <v>1.66653487831354E-2</v>
      </c>
      <c r="J2092">
        <v>0.191127404570579</v>
      </c>
      <c r="K2092">
        <v>0.77918648719787598</v>
      </c>
      <c r="L2092">
        <v>1.3020840473472999E-2</v>
      </c>
      <c r="M2092">
        <f>IF(I2092=MAX($I2092:$L2092),1,0)</f>
        <v>0</v>
      </c>
      <c r="N2092">
        <f>IF(J2092=MAX($I2092:$L2092),1,0)</f>
        <v>0</v>
      </c>
      <c r="O2092">
        <f>IF(K2092=MAX($I2092:$L2092),1,0)</f>
        <v>1</v>
      </c>
      <c r="P2092">
        <f>IF(L2092=MAX($I2092:$L2092),1,0)</f>
        <v>0</v>
      </c>
    </row>
    <row r="2093" spans="1:16" x14ac:dyDescent="0.25">
      <c r="A2093">
        <v>2091</v>
      </c>
      <c r="B2093" t="s">
        <v>837</v>
      </c>
      <c r="C2093" t="s">
        <v>28</v>
      </c>
      <c r="D2093" t="s">
        <v>838</v>
      </c>
      <c r="E2093">
        <v>0</v>
      </c>
      <c r="F2093">
        <v>0</v>
      </c>
      <c r="G2093">
        <v>1</v>
      </c>
      <c r="H2093">
        <v>0</v>
      </c>
      <c r="I2093">
        <v>1.8124740570783601E-2</v>
      </c>
      <c r="J2093">
        <v>0.51371383666992099</v>
      </c>
      <c r="K2093">
        <v>0.44470232725143399</v>
      </c>
      <c r="L2093">
        <v>2.34591215848922E-2</v>
      </c>
      <c r="M2093">
        <f>IF(I2093=MAX($I2093:$L2093),1,0)</f>
        <v>0</v>
      </c>
      <c r="N2093">
        <f>IF(J2093=MAX($I2093:$L2093),1,0)</f>
        <v>1</v>
      </c>
      <c r="O2093">
        <f>IF(K2093=MAX($I2093:$L2093),1,0)</f>
        <v>0</v>
      </c>
      <c r="P2093">
        <f>IF(L2093=MAX($I2093:$L2093),1,0)</f>
        <v>0</v>
      </c>
    </row>
    <row r="2094" spans="1:16" x14ac:dyDescent="0.25">
      <c r="A2094">
        <v>2092</v>
      </c>
      <c r="B2094" t="s">
        <v>2899</v>
      </c>
      <c r="C2094" t="s">
        <v>28</v>
      </c>
      <c r="D2094" t="s">
        <v>2900</v>
      </c>
      <c r="E2094">
        <v>0</v>
      </c>
      <c r="F2094">
        <v>0</v>
      </c>
      <c r="G2094">
        <v>1</v>
      </c>
      <c r="H2094">
        <v>0</v>
      </c>
      <c r="I2094">
        <v>4.3971523642539902E-2</v>
      </c>
      <c r="J2094">
        <v>9.4310477375984095E-2</v>
      </c>
      <c r="K2094">
        <v>0.818373143672943</v>
      </c>
      <c r="L2094">
        <v>4.3344855308532701E-2</v>
      </c>
      <c r="M2094">
        <f>IF(I2094=MAX($I2094:$L2094),1,0)</f>
        <v>0</v>
      </c>
      <c r="N2094">
        <f>IF(J2094=MAX($I2094:$L2094),1,0)</f>
        <v>0</v>
      </c>
      <c r="O2094">
        <f>IF(K2094=MAX($I2094:$L2094),1,0)</f>
        <v>1</v>
      </c>
      <c r="P2094">
        <f>IF(L2094=MAX($I2094:$L2094),1,0)</f>
        <v>0</v>
      </c>
    </row>
    <row r="2095" spans="1:16" x14ac:dyDescent="0.25">
      <c r="A2095">
        <v>2093</v>
      </c>
      <c r="B2095" t="s">
        <v>1085</v>
      </c>
      <c r="C2095" t="s">
        <v>12</v>
      </c>
      <c r="D2095" t="s">
        <v>1086</v>
      </c>
      <c r="E2095">
        <v>1</v>
      </c>
      <c r="F2095">
        <v>0</v>
      </c>
      <c r="G2095">
        <v>0</v>
      </c>
      <c r="H2095">
        <v>0</v>
      </c>
      <c r="I2095">
        <v>0.89193618297576904</v>
      </c>
      <c r="J2095">
        <v>2.5124816223978899E-2</v>
      </c>
      <c r="K2095">
        <v>7.0527106523513794E-2</v>
      </c>
      <c r="L2095">
        <v>1.24118961393833E-2</v>
      </c>
      <c r="M2095">
        <f>IF(I2095=MAX($I2095:$L2095),1,0)</f>
        <v>1</v>
      </c>
      <c r="N2095">
        <f>IF(J2095=MAX($I2095:$L2095),1,0)</f>
        <v>0</v>
      </c>
      <c r="O2095">
        <f>IF(K2095=MAX($I2095:$L2095),1,0)</f>
        <v>0</v>
      </c>
      <c r="P2095">
        <f>IF(L2095=MAX($I2095:$L2095),1,0)</f>
        <v>0</v>
      </c>
    </row>
    <row r="2096" spans="1:16" x14ac:dyDescent="0.25">
      <c r="A2096">
        <v>2094</v>
      </c>
      <c r="B2096" t="s">
        <v>2685</v>
      </c>
      <c r="C2096" t="s">
        <v>28</v>
      </c>
      <c r="D2096" t="s">
        <v>2686</v>
      </c>
      <c r="E2096">
        <v>0</v>
      </c>
      <c r="F2096">
        <v>0</v>
      </c>
      <c r="G2096">
        <v>1</v>
      </c>
      <c r="H2096">
        <v>0</v>
      </c>
      <c r="I2096">
        <v>0.54879575967788696</v>
      </c>
      <c r="J2096">
        <v>0.109305180609226</v>
      </c>
      <c r="K2096">
        <v>0.30344685912132202</v>
      </c>
      <c r="L2096">
        <v>3.8452163338661097E-2</v>
      </c>
      <c r="M2096">
        <f>IF(I2096=MAX($I2096:$L2096),1,0)</f>
        <v>1</v>
      </c>
      <c r="N2096">
        <f>IF(J2096=MAX($I2096:$L2096),1,0)</f>
        <v>0</v>
      </c>
      <c r="O2096">
        <f>IF(K2096=MAX($I2096:$L2096),1,0)</f>
        <v>0</v>
      </c>
      <c r="P2096">
        <f>IF(L2096=MAX($I2096:$L2096),1,0)</f>
        <v>0</v>
      </c>
    </row>
    <row r="2097" spans="1:16" x14ac:dyDescent="0.25">
      <c r="A2097">
        <v>2095</v>
      </c>
      <c r="B2097" t="s">
        <v>2393</v>
      </c>
      <c r="C2097" t="s">
        <v>12</v>
      </c>
      <c r="D2097" t="s">
        <v>2394</v>
      </c>
      <c r="E2097">
        <v>1</v>
      </c>
      <c r="F2097">
        <v>0</v>
      </c>
      <c r="G2097">
        <v>0</v>
      </c>
      <c r="H2097">
        <v>0</v>
      </c>
      <c r="I2097">
        <v>7.2144977748393999E-2</v>
      </c>
      <c r="J2097">
        <v>0.51338136196136397</v>
      </c>
      <c r="K2097">
        <v>0.33361318707466098</v>
      </c>
      <c r="L2097">
        <v>8.0860465764999306E-2</v>
      </c>
      <c r="M2097">
        <f>IF(I2097=MAX($I2097:$L2097),1,0)</f>
        <v>0</v>
      </c>
      <c r="N2097">
        <f>IF(J2097=MAX($I2097:$L2097),1,0)</f>
        <v>1</v>
      </c>
      <c r="O2097">
        <f>IF(K2097=MAX($I2097:$L2097),1,0)</f>
        <v>0</v>
      </c>
      <c r="P2097">
        <f>IF(L2097=MAX($I2097:$L2097),1,0)</f>
        <v>0</v>
      </c>
    </row>
    <row r="2098" spans="1:16" x14ac:dyDescent="0.25">
      <c r="A2098">
        <v>2096</v>
      </c>
      <c r="B2098" t="s">
        <v>2015</v>
      </c>
      <c r="C2098" t="s">
        <v>28</v>
      </c>
      <c r="D2098" t="s">
        <v>2016</v>
      </c>
      <c r="E2098">
        <v>0</v>
      </c>
      <c r="F2098">
        <v>0</v>
      </c>
      <c r="G2098">
        <v>1</v>
      </c>
      <c r="H2098">
        <v>0</v>
      </c>
      <c r="I2098">
        <v>2.62109078466892E-2</v>
      </c>
      <c r="J2098">
        <v>0.35069620609283397</v>
      </c>
      <c r="K2098">
        <v>0.57304692268371504</v>
      </c>
      <c r="L2098">
        <v>5.0045948475599199E-2</v>
      </c>
      <c r="M2098">
        <f>IF(I2098=MAX($I2098:$L2098),1,0)</f>
        <v>0</v>
      </c>
      <c r="N2098">
        <f>IF(J2098=MAX($I2098:$L2098),1,0)</f>
        <v>0</v>
      </c>
      <c r="O2098">
        <f>IF(K2098=MAX($I2098:$L2098),1,0)</f>
        <v>1</v>
      </c>
      <c r="P2098">
        <f>IF(L2098=MAX($I2098:$L2098),1,0)</f>
        <v>0</v>
      </c>
    </row>
    <row r="2099" spans="1:16" x14ac:dyDescent="0.25">
      <c r="A2099">
        <v>2097</v>
      </c>
      <c r="B2099" t="s">
        <v>153</v>
      </c>
      <c r="C2099" t="s">
        <v>17</v>
      </c>
      <c r="D2099" t="s">
        <v>154</v>
      </c>
      <c r="E2099">
        <v>0</v>
      </c>
      <c r="F2099">
        <v>1</v>
      </c>
      <c r="G2099">
        <v>0</v>
      </c>
      <c r="H2099">
        <v>0</v>
      </c>
      <c r="I2099">
        <v>0.76781356334686202</v>
      </c>
      <c r="J2099">
        <v>2.5340130552649401E-2</v>
      </c>
      <c r="K2099">
        <v>0.19158546626567799</v>
      </c>
      <c r="L2099">
        <v>1.5260877087712199E-2</v>
      </c>
      <c r="M2099">
        <f>IF(I2099=MAX($I2099:$L2099),1,0)</f>
        <v>1</v>
      </c>
      <c r="N2099">
        <f>IF(J2099=MAX($I2099:$L2099),1,0)</f>
        <v>0</v>
      </c>
      <c r="O2099">
        <f>IF(K2099=MAX($I2099:$L2099),1,0)</f>
        <v>0</v>
      </c>
      <c r="P2099">
        <f>IF(L2099=MAX($I2099:$L2099),1,0)</f>
        <v>0</v>
      </c>
    </row>
    <row r="2100" spans="1:16" x14ac:dyDescent="0.25">
      <c r="A2100">
        <v>2098</v>
      </c>
      <c r="B2100" t="s">
        <v>2677</v>
      </c>
      <c r="C2100" t="s">
        <v>17</v>
      </c>
      <c r="D2100" t="s">
        <v>2678</v>
      </c>
      <c r="E2100">
        <v>0</v>
      </c>
      <c r="F2100">
        <v>1</v>
      </c>
      <c r="G2100">
        <v>0</v>
      </c>
      <c r="H2100">
        <v>0</v>
      </c>
      <c r="I2100">
        <v>1.1880454607307901E-2</v>
      </c>
      <c r="J2100">
        <v>0.85991299152374201</v>
      </c>
      <c r="K2100">
        <v>0.101635932922363</v>
      </c>
      <c r="L2100">
        <v>2.6570647954940699E-2</v>
      </c>
      <c r="M2100">
        <f>IF(I2100=MAX($I2100:$L2100),1,0)</f>
        <v>0</v>
      </c>
      <c r="N2100">
        <f>IF(J2100=MAX($I2100:$L2100),1,0)</f>
        <v>1</v>
      </c>
      <c r="O2100">
        <f>IF(K2100=MAX($I2100:$L2100),1,0)</f>
        <v>0</v>
      </c>
      <c r="P2100">
        <f>IF(L2100=MAX($I2100:$L2100),1,0)</f>
        <v>0</v>
      </c>
    </row>
    <row r="2101" spans="1:16" x14ac:dyDescent="0.25">
      <c r="A2101">
        <v>2099</v>
      </c>
      <c r="B2101" t="s">
        <v>1777</v>
      </c>
      <c r="C2101" t="s">
        <v>12</v>
      </c>
      <c r="D2101" t="s">
        <v>1778</v>
      </c>
      <c r="E2101">
        <v>1</v>
      </c>
      <c r="F2101">
        <v>0</v>
      </c>
      <c r="G2101">
        <v>0</v>
      </c>
      <c r="H2101">
        <v>0</v>
      </c>
      <c r="I2101">
        <v>0.70204067230224598</v>
      </c>
      <c r="J2101">
        <v>3.3014830201864201E-2</v>
      </c>
      <c r="K2101">
        <v>0.220133692026138</v>
      </c>
      <c r="L2101">
        <v>4.4810824096202802E-2</v>
      </c>
      <c r="M2101">
        <f>IF(I2101=MAX($I2101:$L2101),1,0)</f>
        <v>1</v>
      </c>
      <c r="N2101">
        <f>IF(J2101=MAX($I2101:$L2101),1,0)</f>
        <v>0</v>
      </c>
      <c r="O2101">
        <f>IF(K2101=MAX($I2101:$L2101),1,0)</f>
        <v>0</v>
      </c>
      <c r="P2101">
        <f>IF(L2101=MAX($I2101:$L2101),1,0)</f>
        <v>0</v>
      </c>
    </row>
    <row r="2102" spans="1:16" x14ac:dyDescent="0.25">
      <c r="A2102">
        <v>2100</v>
      </c>
      <c r="B2102" t="s">
        <v>1503</v>
      </c>
      <c r="C2102" t="s">
        <v>12</v>
      </c>
      <c r="D2102" t="s">
        <v>1504</v>
      </c>
      <c r="E2102">
        <v>1</v>
      </c>
      <c r="F2102">
        <v>0</v>
      </c>
      <c r="G2102">
        <v>0</v>
      </c>
      <c r="H2102">
        <v>0</v>
      </c>
      <c r="I2102">
        <v>0.75741600990295399</v>
      </c>
      <c r="J2102">
        <v>0.13257688283920199</v>
      </c>
      <c r="K2102">
        <v>9.2110425233840901E-2</v>
      </c>
      <c r="L2102">
        <v>1.7896760255098301E-2</v>
      </c>
      <c r="M2102">
        <f>IF(I2102=MAX($I2102:$L2102),1,0)</f>
        <v>1</v>
      </c>
      <c r="N2102">
        <f>IF(J2102=MAX($I2102:$L2102),1,0)</f>
        <v>0</v>
      </c>
      <c r="O2102">
        <f>IF(K2102=MAX($I2102:$L2102),1,0)</f>
        <v>0</v>
      </c>
      <c r="P2102">
        <f>IF(L2102=MAX($I2102:$L2102),1,0)</f>
        <v>0</v>
      </c>
    </row>
    <row r="2103" spans="1:16" x14ac:dyDescent="0.25">
      <c r="A2103">
        <v>2101</v>
      </c>
      <c r="B2103" t="s">
        <v>2611</v>
      </c>
      <c r="C2103" t="s">
        <v>12</v>
      </c>
      <c r="D2103" t="s">
        <v>2612</v>
      </c>
      <c r="E2103">
        <v>1</v>
      </c>
      <c r="F2103">
        <v>0</v>
      </c>
      <c r="G2103">
        <v>0</v>
      </c>
      <c r="H2103">
        <v>0</v>
      </c>
      <c r="I2103">
        <v>0.92909908294677701</v>
      </c>
      <c r="J2103">
        <v>1.57174412161111E-2</v>
      </c>
      <c r="K2103">
        <v>4.8430372029542902E-2</v>
      </c>
      <c r="L2103">
        <v>6.7531280219554901E-3</v>
      </c>
      <c r="M2103">
        <f>IF(I2103=MAX($I2103:$L2103),1,0)</f>
        <v>1</v>
      </c>
      <c r="N2103">
        <f>IF(J2103=MAX($I2103:$L2103),1,0)</f>
        <v>0</v>
      </c>
      <c r="O2103">
        <f>IF(K2103=MAX($I2103:$L2103),1,0)</f>
        <v>0</v>
      </c>
      <c r="P2103">
        <f>IF(L2103=MAX($I2103:$L2103),1,0)</f>
        <v>0</v>
      </c>
    </row>
    <row r="2104" spans="1:16" x14ac:dyDescent="0.25">
      <c r="A2104">
        <v>2102</v>
      </c>
      <c r="B2104" t="s">
        <v>2537</v>
      </c>
      <c r="C2104" t="s">
        <v>17</v>
      </c>
      <c r="D2104" t="s">
        <v>2538</v>
      </c>
      <c r="E2104">
        <v>0</v>
      </c>
      <c r="F2104">
        <v>1</v>
      </c>
      <c r="G2104">
        <v>0</v>
      </c>
      <c r="H2104">
        <v>0</v>
      </c>
      <c r="I2104">
        <v>0.68859684467315596</v>
      </c>
      <c r="J2104">
        <v>5.18984645605087E-2</v>
      </c>
      <c r="K2104">
        <v>0.241052702069282</v>
      </c>
      <c r="L2104">
        <v>1.84519588947296E-2</v>
      </c>
      <c r="M2104">
        <f>IF(I2104=MAX($I2104:$L2104),1,0)</f>
        <v>1</v>
      </c>
      <c r="N2104">
        <f>IF(J2104=MAX($I2104:$L2104),1,0)</f>
        <v>0</v>
      </c>
      <c r="O2104">
        <f>IF(K2104=MAX($I2104:$L2104),1,0)</f>
        <v>0</v>
      </c>
      <c r="P2104">
        <f>IF(L2104=MAX($I2104:$L2104),1,0)</f>
        <v>0</v>
      </c>
    </row>
    <row r="2105" spans="1:16" x14ac:dyDescent="0.25">
      <c r="A2105">
        <v>2103</v>
      </c>
      <c r="B2105" t="s">
        <v>3741</v>
      </c>
      <c r="C2105" t="s">
        <v>28</v>
      </c>
      <c r="D2105" t="s">
        <v>3742</v>
      </c>
      <c r="E2105">
        <v>0</v>
      </c>
      <c r="F2105">
        <v>0</v>
      </c>
      <c r="G2105">
        <v>1</v>
      </c>
      <c r="H2105">
        <v>0</v>
      </c>
      <c r="I2105">
        <v>8.5374470800161292E-3</v>
      </c>
      <c r="J2105">
        <v>0.200809240341186</v>
      </c>
      <c r="K2105">
        <v>0.77160680294036799</v>
      </c>
      <c r="L2105">
        <v>1.9046604633331299E-2</v>
      </c>
      <c r="M2105">
        <f>IF(I2105=MAX($I2105:$L2105),1,0)</f>
        <v>0</v>
      </c>
      <c r="N2105">
        <f>IF(J2105=MAX($I2105:$L2105),1,0)</f>
        <v>0</v>
      </c>
      <c r="O2105">
        <f>IF(K2105=MAX($I2105:$L2105),1,0)</f>
        <v>1</v>
      </c>
      <c r="P2105">
        <f>IF(L2105=MAX($I2105:$L2105),1,0)</f>
        <v>0</v>
      </c>
    </row>
    <row r="2106" spans="1:16" x14ac:dyDescent="0.25">
      <c r="A2106">
        <v>2104</v>
      </c>
      <c r="B2106" t="s">
        <v>1911</v>
      </c>
      <c r="C2106" t="s">
        <v>28</v>
      </c>
      <c r="D2106" t="s">
        <v>1912</v>
      </c>
      <c r="E2106">
        <v>0</v>
      </c>
      <c r="F2106">
        <v>0</v>
      </c>
      <c r="G2106">
        <v>1</v>
      </c>
      <c r="H2106">
        <v>0</v>
      </c>
      <c r="I2106">
        <v>0.57673931121826105</v>
      </c>
      <c r="J2106">
        <v>4.4209074229001999E-2</v>
      </c>
      <c r="K2106">
        <v>0.35603949427604598</v>
      </c>
      <c r="L2106">
        <v>2.30121500790119E-2</v>
      </c>
      <c r="M2106">
        <f>IF(I2106=MAX($I2106:$L2106),1,0)</f>
        <v>1</v>
      </c>
      <c r="N2106">
        <f>IF(J2106=MAX($I2106:$L2106),1,0)</f>
        <v>0</v>
      </c>
      <c r="O2106">
        <f>IF(K2106=MAX($I2106:$L2106),1,0)</f>
        <v>0</v>
      </c>
      <c r="P2106">
        <f>IF(L2106=MAX($I2106:$L2106),1,0)</f>
        <v>0</v>
      </c>
    </row>
    <row r="2107" spans="1:16" x14ac:dyDescent="0.25">
      <c r="A2107">
        <v>2105</v>
      </c>
      <c r="B2107" t="s">
        <v>3407</v>
      </c>
      <c r="C2107" t="s">
        <v>12</v>
      </c>
      <c r="D2107" t="s">
        <v>3408</v>
      </c>
      <c r="E2107">
        <v>1</v>
      </c>
      <c r="F2107">
        <v>0</v>
      </c>
      <c r="G2107">
        <v>0</v>
      </c>
      <c r="H2107">
        <v>0</v>
      </c>
      <c r="I2107">
        <v>0.92850387096404996</v>
      </c>
      <c r="J2107">
        <v>1.55942570418119E-2</v>
      </c>
      <c r="K2107">
        <v>4.7594159841537399E-2</v>
      </c>
      <c r="L2107">
        <v>8.3076860755681992E-3</v>
      </c>
      <c r="M2107">
        <f>IF(I2107=MAX($I2107:$L2107),1,0)</f>
        <v>1</v>
      </c>
      <c r="N2107">
        <f>IF(J2107=MAX($I2107:$L2107),1,0)</f>
        <v>0</v>
      </c>
      <c r="O2107">
        <f>IF(K2107=MAX($I2107:$L2107),1,0)</f>
        <v>0</v>
      </c>
      <c r="P2107">
        <f>IF(L2107=MAX($I2107:$L2107),1,0)</f>
        <v>0</v>
      </c>
    </row>
    <row r="2108" spans="1:16" x14ac:dyDescent="0.25">
      <c r="A2108">
        <v>2106</v>
      </c>
      <c r="B2108" t="s">
        <v>1191</v>
      </c>
      <c r="C2108" t="s">
        <v>31</v>
      </c>
      <c r="D2108" t="s">
        <v>1192</v>
      </c>
      <c r="E2108">
        <v>0</v>
      </c>
      <c r="F2108">
        <v>0</v>
      </c>
      <c r="G2108">
        <v>0</v>
      </c>
      <c r="H2108">
        <v>1</v>
      </c>
      <c r="I2108">
        <v>9.5661813393235207E-3</v>
      </c>
      <c r="J2108">
        <v>0.81938755512237504</v>
      </c>
      <c r="K2108">
        <v>0.12986381351947701</v>
      </c>
      <c r="L2108">
        <v>4.11825254559516E-2</v>
      </c>
      <c r="M2108">
        <f>IF(I2108=MAX($I2108:$L2108),1,0)</f>
        <v>0</v>
      </c>
      <c r="N2108">
        <f>IF(J2108=MAX($I2108:$L2108),1,0)</f>
        <v>1</v>
      </c>
      <c r="O2108">
        <f>IF(K2108=MAX($I2108:$L2108),1,0)</f>
        <v>0</v>
      </c>
      <c r="P2108">
        <f>IF(L2108=MAX($I2108:$L2108),1,0)</f>
        <v>0</v>
      </c>
    </row>
    <row r="2109" spans="1:16" x14ac:dyDescent="0.25">
      <c r="A2109">
        <v>2107</v>
      </c>
      <c r="B2109" t="s">
        <v>1455</v>
      </c>
      <c r="C2109" t="s">
        <v>17</v>
      </c>
      <c r="D2109" t="s">
        <v>1456</v>
      </c>
      <c r="E2109">
        <v>0</v>
      </c>
      <c r="F2109">
        <v>1</v>
      </c>
      <c r="G2109">
        <v>0</v>
      </c>
      <c r="H2109">
        <v>0</v>
      </c>
      <c r="I2109">
        <v>0.92954683303832997</v>
      </c>
      <c r="J2109">
        <v>1.97863057255744E-2</v>
      </c>
      <c r="K2109">
        <v>4.37567941844463E-2</v>
      </c>
      <c r="L2109">
        <v>6.91008754074573E-3</v>
      </c>
      <c r="M2109">
        <f>IF(I2109=MAX($I2109:$L2109),1,0)</f>
        <v>1</v>
      </c>
      <c r="N2109">
        <f>IF(J2109=MAX($I2109:$L2109),1,0)</f>
        <v>0</v>
      </c>
      <c r="O2109">
        <f>IF(K2109=MAX($I2109:$L2109),1,0)</f>
        <v>0</v>
      </c>
      <c r="P2109">
        <f>IF(L2109=MAX($I2109:$L2109),1,0)</f>
        <v>0</v>
      </c>
    </row>
    <row r="2110" spans="1:16" x14ac:dyDescent="0.25">
      <c r="A2110">
        <v>2108</v>
      </c>
      <c r="B2110" t="s">
        <v>2503</v>
      </c>
      <c r="C2110" t="s">
        <v>17</v>
      </c>
      <c r="D2110" t="s">
        <v>2504</v>
      </c>
      <c r="E2110">
        <v>0</v>
      </c>
      <c r="F2110">
        <v>1</v>
      </c>
      <c r="G2110">
        <v>0</v>
      </c>
      <c r="H2110">
        <v>0</v>
      </c>
      <c r="I2110">
        <v>7.9305209219455705E-2</v>
      </c>
      <c r="J2110">
        <v>0.55329930782318104</v>
      </c>
      <c r="K2110">
        <v>0.34449994564056302</v>
      </c>
      <c r="L2110">
        <v>2.289554849267E-2</v>
      </c>
      <c r="M2110">
        <f>IF(I2110=MAX($I2110:$L2110),1,0)</f>
        <v>0</v>
      </c>
      <c r="N2110">
        <f>IF(J2110=MAX($I2110:$L2110),1,0)</f>
        <v>1</v>
      </c>
      <c r="O2110">
        <f>IF(K2110=MAX($I2110:$L2110),1,0)</f>
        <v>0</v>
      </c>
      <c r="P2110">
        <f>IF(L2110=MAX($I2110:$L2110),1,0)</f>
        <v>0</v>
      </c>
    </row>
    <row r="2111" spans="1:16" x14ac:dyDescent="0.25">
      <c r="A2111">
        <v>2109</v>
      </c>
      <c r="B2111" t="s">
        <v>3497</v>
      </c>
      <c r="C2111" t="s">
        <v>17</v>
      </c>
      <c r="D2111" t="s">
        <v>3498</v>
      </c>
      <c r="E2111">
        <v>0</v>
      </c>
      <c r="F2111">
        <v>1</v>
      </c>
      <c r="G2111">
        <v>0</v>
      </c>
      <c r="H2111">
        <v>0</v>
      </c>
      <c r="I2111">
        <v>2.9862867668270999E-2</v>
      </c>
      <c r="J2111">
        <v>0.75452864170074396</v>
      </c>
      <c r="K2111">
        <v>0.16012603044509799</v>
      </c>
      <c r="L2111">
        <v>5.5482432246208101E-2</v>
      </c>
      <c r="M2111">
        <f>IF(I2111=MAX($I2111:$L2111),1,0)</f>
        <v>0</v>
      </c>
      <c r="N2111">
        <f>IF(J2111=MAX($I2111:$L2111),1,0)</f>
        <v>1</v>
      </c>
      <c r="O2111">
        <f>IF(K2111=MAX($I2111:$L2111),1,0)</f>
        <v>0</v>
      </c>
      <c r="P2111">
        <f>IF(L2111=MAX($I2111:$L2111),1,0)</f>
        <v>0</v>
      </c>
    </row>
    <row r="2112" spans="1:16" x14ac:dyDescent="0.25">
      <c r="A2112">
        <v>2110</v>
      </c>
      <c r="B2112" t="s">
        <v>2539</v>
      </c>
      <c r="C2112" t="s">
        <v>28</v>
      </c>
      <c r="D2112" t="s">
        <v>2540</v>
      </c>
      <c r="E2112">
        <v>0</v>
      </c>
      <c r="F2112">
        <v>0</v>
      </c>
      <c r="G2112">
        <v>1</v>
      </c>
      <c r="H2112">
        <v>0</v>
      </c>
      <c r="I2112">
        <v>0.296346545219421</v>
      </c>
      <c r="J2112">
        <v>0.225167796015739</v>
      </c>
      <c r="K2112">
        <v>0.36158403754234297</v>
      </c>
      <c r="L2112">
        <v>0.116901621222496</v>
      </c>
      <c r="M2112">
        <f>IF(I2112=MAX($I2112:$L2112),1,0)</f>
        <v>0</v>
      </c>
      <c r="N2112">
        <f>IF(J2112=MAX($I2112:$L2112),1,0)</f>
        <v>0</v>
      </c>
      <c r="O2112">
        <f>IF(K2112=MAX($I2112:$L2112),1,0)</f>
        <v>1</v>
      </c>
      <c r="P2112">
        <f>IF(L2112=MAX($I2112:$L2112),1,0)</f>
        <v>0</v>
      </c>
    </row>
    <row r="2113" spans="1:16" x14ac:dyDescent="0.25">
      <c r="A2113">
        <v>2111</v>
      </c>
      <c r="B2113" t="s">
        <v>2951</v>
      </c>
      <c r="C2113" t="s">
        <v>28</v>
      </c>
      <c r="D2113" t="s">
        <v>2952</v>
      </c>
      <c r="E2113">
        <v>0</v>
      </c>
      <c r="F2113">
        <v>0</v>
      </c>
      <c r="G2113">
        <v>1</v>
      </c>
      <c r="H2113">
        <v>0</v>
      </c>
      <c r="I2113">
        <v>1.5573006123304299E-2</v>
      </c>
      <c r="J2113">
        <v>0.19211204349994601</v>
      </c>
      <c r="K2113">
        <v>0.76605379581451405</v>
      </c>
      <c r="L2113">
        <v>2.62610968202352E-2</v>
      </c>
      <c r="M2113">
        <f>IF(I2113=MAX($I2113:$L2113),1,0)</f>
        <v>0</v>
      </c>
      <c r="N2113">
        <f>IF(J2113=MAX($I2113:$L2113),1,0)</f>
        <v>0</v>
      </c>
      <c r="O2113">
        <f>IF(K2113=MAX($I2113:$L2113),1,0)</f>
        <v>1</v>
      </c>
      <c r="P2113">
        <f>IF(L2113=MAX($I2113:$L2113),1,0)</f>
        <v>0</v>
      </c>
    </row>
    <row r="2114" spans="1:16" x14ac:dyDescent="0.25">
      <c r="A2114">
        <v>2112</v>
      </c>
      <c r="B2114" t="s">
        <v>3845</v>
      </c>
      <c r="C2114" t="s">
        <v>17</v>
      </c>
      <c r="D2114" t="s">
        <v>3846</v>
      </c>
      <c r="E2114">
        <v>0</v>
      </c>
      <c r="F2114">
        <v>1</v>
      </c>
      <c r="G2114">
        <v>0</v>
      </c>
      <c r="H2114">
        <v>0</v>
      </c>
      <c r="I2114">
        <v>8.5691148415207793E-3</v>
      </c>
      <c r="J2114">
        <v>0.93888229131698597</v>
      </c>
      <c r="K2114">
        <v>3.8920544087886803E-2</v>
      </c>
      <c r="L2114">
        <v>1.3628125190734801E-2</v>
      </c>
      <c r="M2114">
        <f>IF(I2114=MAX($I2114:$L2114),1,0)</f>
        <v>0</v>
      </c>
      <c r="N2114">
        <f>IF(J2114=MAX($I2114:$L2114),1,0)</f>
        <v>1</v>
      </c>
      <c r="O2114">
        <f>IF(K2114=MAX($I2114:$L2114),1,0)</f>
        <v>0</v>
      </c>
      <c r="P2114">
        <f>IF(L2114=MAX($I2114:$L2114),1,0)</f>
        <v>0</v>
      </c>
    </row>
    <row r="2115" spans="1:16" x14ac:dyDescent="0.25">
      <c r="A2115">
        <v>2113</v>
      </c>
      <c r="B2115" t="s">
        <v>3107</v>
      </c>
      <c r="C2115" t="s">
        <v>12</v>
      </c>
      <c r="D2115" t="s">
        <v>3108</v>
      </c>
      <c r="E2115">
        <v>1</v>
      </c>
      <c r="F2115">
        <v>0</v>
      </c>
      <c r="G2115">
        <v>0</v>
      </c>
      <c r="H2115">
        <v>0</v>
      </c>
      <c r="I2115">
        <v>0.26502484083175598</v>
      </c>
      <c r="J2115">
        <v>0.15497539937496099</v>
      </c>
      <c r="K2115">
        <v>0.49706429243087702</v>
      </c>
      <c r="L2115">
        <v>8.2935459911823203E-2</v>
      </c>
      <c r="M2115">
        <f>IF(I2115=MAX($I2115:$L2115),1,0)</f>
        <v>0</v>
      </c>
      <c r="N2115">
        <f>IF(J2115=MAX($I2115:$L2115),1,0)</f>
        <v>0</v>
      </c>
      <c r="O2115">
        <f>IF(K2115=MAX($I2115:$L2115),1,0)</f>
        <v>1</v>
      </c>
      <c r="P2115">
        <f>IF(L2115=MAX($I2115:$L2115),1,0)</f>
        <v>0</v>
      </c>
    </row>
    <row r="2116" spans="1:16" x14ac:dyDescent="0.25">
      <c r="A2116">
        <v>2114</v>
      </c>
      <c r="B2116" t="s">
        <v>2765</v>
      </c>
      <c r="C2116" t="s">
        <v>17</v>
      </c>
      <c r="D2116" t="s">
        <v>2766</v>
      </c>
      <c r="E2116">
        <v>0</v>
      </c>
      <c r="F2116">
        <v>1</v>
      </c>
      <c r="G2116">
        <v>0</v>
      </c>
      <c r="H2116">
        <v>0</v>
      </c>
      <c r="I2116">
        <v>0.91660451889037997</v>
      </c>
      <c r="J2116">
        <v>1.92789528518915E-2</v>
      </c>
      <c r="K2116">
        <v>5.69979660212993E-2</v>
      </c>
      <c r="L2116">
        <v>7.1185287088155703E-3</v>
      </c>
      <c r="M2116">
        <f>IF(I2116=MAX($I2116:$L2116),1,0)</f>
        <v>1</v>
      </c>
      <c r="N2116">
        <f>IF(J2116=MAX($I2116:$L2116),1,0)</f>
        <v>0</v>
      </c>
      <c r="O2116">
        <f>IF(K2116=MAX($I2116:$L2116),1,0)</f>
        <v>0</v>
      </c>
      <c r="P2116">
        <f>IF(L2116=MAX($I2116:$L2116),1,0)</f>
        <v>0</v>
      </c>
    </row>
    <row r="2117" spans="1:16" x14ac:dyDescent="0.25">
      <c r="A2117">
        <v>2115</v>
      </c>
      <c r="B2117" t="s">
        <v>1761</v>
      </c>
      <c r="C2117" t="s">
        <v>17</v>
      </c>
      <c r="D2117" t="s">
        <v>1762</v>
      </c>
      <c r="E2117">
        <v>0</v>
      </c>
      <c r="F2117">
        <v>1</v>
      </c>
      <c r="G2117">
        <v>0</v>
      </c>
      <c r="H2117">
        <v>0</v>
      </c>
      <c r="I2117">
        <v>5.2722766995429897E-3</v>
      </c>
      <c r="J2117">
        <v>0.97261679172515803</v>
      </c>
      <c r="K2117">
        <v>1.2860863469541E-2</v>
      </c>
      <c r="L2117">
        <v>9.2501156032085401E-3</v>
      </c>
      <c r="M2117">
        <f>IF(I2117=MAX($I2117:$L2117),1,0)</f>
        <v>0</v>
      </c>
      <c r="N2117">
        <f>IF(J2117=MAX($I2117:$L2117),1,0)</f>
        <v>1</v>
      </c>
      <c r="O2117">
        <f>IF(K2117=MAX($I2117:$L2117),1,0)</f>
        <v>0</v>
      </c>
      <c r="P2117">
        <f>IF(L2117=MAX($I2117:$L2117),1,0)</f>
        <v>0</v>
      </c>
    </row>
    <row r="2118" spans="1:16" x14ac:dyDescent="0.25">
      <c r="A2118">
        <v>2116</v>
      </c>
      <c r="B2118" t="s">
        <v>3901</v>
      </c>
      <c r="C2118" t="s">
        <v>12</v>
      </c>
      <c r="D2118" t="s">
        <v>3902</v>
      </c>
      <c r="E2118">
        <v>1</v>
      </c>
      <c r="F2118">
        <v>0</v>
      </c>
      <c r="G2118">
        <v>0</v>
      </c>
      <c r="H2118">
        <v>0</v>
      </c>
      <c r="I2118">
        <v>0.92165470123291005</v>
      </c>
      <c r="J2118">
        <v>1.9317410886287599E-2</v>
      </c>
      <c r="K2118">
        <v>5.1996104419231401E-2</v>
      </c>
      <c r="L2118">
        <v>7.0317513309419103E-3</v>
      </c>
      <c r="M2118">
        <f>IF(I2118=MAX($I2118:$L2118),1,0)</f>
        <v>1</v>
      </c>
      <c r="N2118">
        <f>IF(J2118=MAX($I2118:$L2118),1,0)</f>
        <v>0</v>
      </c>
      <c r="O2118">
        <f>IF(K2118=MAX($I2118:$L2118),1,0)</f>
        <v>0</v>
      </c>
      <c r="P2118">
        <f>IF(L2118=MAX($I2118:$L2118),1,0)</f>
        <v>0</v>
      </c>
    </row>
    <row r="2119" spans="1:16" x14ac:dyDescent="0.25">
      <c r="A2119">
        <v>2117</v>
      </c>
      <c r="B2119" t="s">
        <v>2913</v>
      </c>
      <c r="C2119" t="s">
        <v>17</v>
      </c>
      <c r="D2119" t="s">
        <v>2914</v>
      </c>
      <c r="E2119">
        <v>0</v>
      </c>
      <c r="F2119">
        <v>1</v>
      </c>
      <c r="G2119">
        <v>0</v>
      </c>
      <c r="H2119">
        <v>0</v>
      </c>
      <c r="I2119">
        <v>9.7869234159588796E-3</v>
      </c>
      <c r="J2119">
        <v>0.85935968160629195</v>
      </c>
      <c r="K2119">
        <v>0.115466631948947</v>
      </c>
      <c r="L2119">
        <v>1.5386736951768299E-2</v>
      </c>
      <c r="M2119">
        <f>IF(I2119=MAX($I2119:$L2119),1,0)</f>
        <v>0</v>
      </c>
      <c r="N2119">
        <f>IF(J2119=MAX($I2119:$L2119),1,0)</f>
        <v>1</v>
      </c>
      <c r="O2119">
        <f>IF(K2119=MAX($I2119:$L2119),1,0)</f>
        <v>0</v>
      </c>
      <c r="P2119">
        <f>IF(L2119=MAX($I2119:$L2119),1,0)</f>
        <v>0</v>
      </c>
    </row>
    <row r="2120" spans="1:16" x14ac:dyDescent="0.25">
      <c r="A2120">
        <v>2118</v>
      </c>
      <c r="B2120" t="s">
        <v>987</v>
      </c>
      <c r="C2120" t="s">
        <v>12</v>
      </c>
      <c r="D2120" t="s">
        <v>988</v>
      </c>
      <c r="E2120">
        <v>1</v>
      </c>
      <c r="F2120">
        <v>0</v>
      </c>
      <c r="G2120">
        <v>0</v>
      </c>
      <c r="H2120">
        <v>0</v>
      </c>
      <c r="I2120">
        <v>0.92682391405105502</v>
      </c>
      <c r="J2120">
        <v>1.54938707128167E-2</v>
      </c>
      <c r="K2120">
        <v>5.1175560802221298E-2</v>
      </c>
      <c r="L2120">
        <v>6.5066860988736101E-3</v>
      </c>
      <c r="M2120">
        <f>IF(I2120=MAX($I2120:$L2120),1,0)</f>
        <v>1</v>
      </c>
      <c r="N2120">
        <f>IF(J2120=MAX($I2120:$L2120),1,0)</f>
        <v>0</v>
      </c>
      <c r="O2120">
        <f>IF(K2120=MAX($I2120:$L2120),1,0)</f>
        <v>0</v>
      </c>
      <c r="P2120">
        <f>IF(L2120=MAX($I2120:$L2120),1,0)</f>
        <v>0</v>
      </c>
    </row>
    <row r="2121" spans="1:16" x14ac:dyDescent="0.25">
      <c r="A2121">
        <v>2119</v>
      </c>
      <c r="B2121" t="s">
        <v>271</v>
      </c>
      <c r="C2121" t="s">
        <v>17</v>
      </c>
      <c r="D2121" t="s">
        <v>272</v>
      </c>
      <c r="E2121">
        <v>0</v>
      </c>
      <c r="F2121">
        <v>1</v>
      </c>
      <c r="G2121">
        <v>0</v>
      </c>
      <c r="H2121">
        <v>0</v>
      </c>
      <c r="I2121">
        <v>8.0102920532226493E-2</v>
      </c>
      <c r="J2121">
        <v>0.36758005619049</v>
      </c>
      <c r="K2121">
        <v>0.41532877087593001</v>
      </c>
      <c r="L2121">
        <v>0.13698822259902901</v>
      </c>
      <c r="M2121">
        <f>IF(I2121=MAX($I2121:$L2121),1,0)</f>
        <v>0</v>
      </c>
      <c r="N2121">
        <f>IF(J2121=MAX($I2121:$L2121),1,0)</f>
        <v>0</v>
      </c>
      <c r="O2121">
        <f>IF(K2121=MAX($I2121:$L2121),1,0)</f>
        <v>1</v>
      </c>
      <c r="P2121">
        <f>IF(L2121=MAX($I2121:$L2121),1,0)</f>
        <v>0</v>
      </c>
    </row>
    <row r="2122" spans="1:16" x14ac:dyDescent="0.25">
      <c r="A2122">
        <v>2120</v>
      </c>
      <c r="B2122" t="s">
        <v>2415</v>
      </c>
      <c r="C2122" t="s">
        <v>17</v>
      </c>
      <c r="D2122" t="s">
        <v>2416</v>
      </c>
      <c r="E2122">
        <v>0</v>
      </c>
      <c r="F2122">
        <v>1</v>
      </c>
      <c r="G2122">
        <v>0</v>
      </c>
      <c r="H2122">
        <v>0</v>
      </c>
      <c r="I2122">
        <v>2.5603339076042099E-2</v>
      </c>
      <c r="J2122">
        <v>0.75882327556610096</v>
      </c>
      <c r="K2122">
        <v>0.18893520534038499</v>
      </c>
      <c r="L2122">
        <v>2.66380924731493E-2</v>
      </c>
      <c r="M2122">
        <f>IF(I2122=MAX($I2122:$L2122),1,0)</f>
        <v>0</v>
      </c>
      <c r="N2122">
        <f>IF(J2122=MAX($I2122:$L2122),1,0)</f>
        <v>1</v>
      </c>
      <c r="O2122">
        <f>IF(K2122=MAX($I2122:$L2122),1,0)</f>
        <v>0</v>
      </c>
      <c r="P2122">
        <f>IF(L2122=MAX($I2122:$L2122),1,0)</f>
        <v>0</v>
      </c>
    </row>
    <row r="2123" spans="1:16" x14ac:dyDescent="0.25">
      <c r="A2123">
        <v>2121</v>
      </c>
      <c r="B2123" t="s">
        <v>3381</v>
      </c>
      <c r="C2123" t="s">
        <v>28</v>
      </c>
      <c r="D2123" t="s">
        <v>3382</v>
      </c>
      <c r="E2123">
        <v>0</v>
      </c>
      <c r="F2123">
        <v>0</v>
      </c>
      <c r="G2123">
        <v>1</v>
      </c>
      <c r="H2123">
        <v>0</v>
      </c>
      <c r="I2123">
        <v>7.19199189916253E-3</v>
      </c>
      <c r="J2123">
        <v>0.89460939168929998</v>
      </c>
      <c r="K2123">
        <v>8.6825743317603996E-2</v>
      </c>
      <c r="L2123">
        <v>1.13729061558842E-2</v>
      </c>
      <c r="M2123">
        <f>IF(I2123=MAX($I2123:$L2123),1,0)</f>
        <v>0</v>
      </c>
      <c r="N2123">
        <f>IF(J2123=MAX($I2123:$L2123),1,0)</f>
        <v>1</v>
      </c>
      <c r="O2123">
        <f>IF(K2123=MAX($I2123:$L2123),1,0)</f>
        <v>0</v>
      </c>
      <c r="P2123">
        <f>IF(L2123=MAX($I2123:$L2123),1,0)</f>
        <v>0</v>
      </c>
    </row>
    <row r="2124" spans="1:16" x14ac:dyDescent="0.25">
      <c r="A2124">
        <v>2122</v>
      </c>
      <c r="B2124" t="s">
        <v>2995</v>
      </c>
      <c r="C2124" t="s">
        <v>28</v>
      </c>
      <c r="D2124" t="s">
        <v>2996</v>
      </c>
      <c r="E2124">
        <v>0</v>
      </c>
      <c r="F2124">
        <v>0</v>
      </c>
      <c r="G2124">
        <v>1</v>
      </c>
      <c r="H2124">
        <v>0</v>
      </c>
      <c r="I2124">
        <v>9.8039679229259394E-2</v>
      </c>
      <c r="J2124">
        <v>0.158692732453346</v>
      </c>
      <c r="K2124">
        <v>0.63355022668838501</v>
      </c>
      <c r="L2124">
        <v>0.10971742868423399</v>
      </c>
      <c r="M2124">
        <f>IF(I2124=MAX($I2124:$L2124),1,0)</f>
        <v>0</v>
      </c>
      <c r="N2124">
        <f>IF(J2124=MAX($I2124:$L2124),1,0)</f>
        <v>0</v>
      </c>
      <c r="O2124">
        <f>IF(K2124=MAX($I2124:$L2124),1,0)</f>
        <v>1</v>
      </c>
      <c r="P2124">
        <f>IF(L2124=MAX($I2124:$L2124),1,0)</f>
        <v>0</v>
      </c>
    </row>
    <row r="2125" spans="1:16" x14ac:dyDescent="0.25">
      <c r="A2125">
        <v>2123</v>
      </c>
      <c r="B2125" t="s">
        <v>3449</v>
      </c>
      <c r="C2125" t="s">
        <v>17</v>
      </c>
      <c r="D2125" t="s">
        <v>3450</v>
      </c>
      <c r="E2125">
        <v>0</v>
      </c>
      <c r="F2125">
        <v>1</v>
      </c>
      <c r="G2125">
        <v>0</v>
      </c>
      <c r="H2125">
        <v>0</v>
      </c>
      <c r="I2125">
        <v>0.56006628274917603</v>
      </c>
      <c r="J2125">
        <v>9.3131966888904502E-2</v>
      </c>
      <c r="K2125">
        <v>0.273670524358749</v>
      </c>
      <c r="L2125">
        <v>7.313122600317E-2</v>
      </c>
      <c r="M2125">
        <f>IF(I2125=MAX($I2125:$L2125),1,0)</f>
        <v>1</v>
      </c>
      <c r="N2125">
        <f>IF(J2125=MAX($I2125:$L2125),1,0)</f>
        <v>0</v>
      </c>
      <c r="O2125">
        <f>IF(K2125=MAX($I2125:$L2125),1,0)</f>
        <v>0</v>
      </c>
      <c r="P2125">
        <f>IF(L2125=MAX($I2125:$L2125),1,0)</f>
        <v>0</v>
      </c>
    </row>
    <row r="2126" spans="1:16" x14ac:dyDescent="0.25">
      <c r="A2126">
        <v>2124</v>
      </c>
      <c r="B2126" t="s">
        <v>3305</v>
      </c>
      <c r="C2126" t="s">
        <v>17</v>
      </c>
      <c r="D2126" t="s">
        <v>3306</v>
      </c>
      <c r="E2126">
        <v>0</v>
      </c>
      <c r="F2126">
        <v>1</v>
      </c>
      <c r="G2126">
        <v>0</v>
      </c>
      <c r="H2126">
        <v>0</v>
      </c>
      <c r="I2126">
        <v>3.37721519172191E-2</v>
      </c>
      <c r="J2126">
        <v>0.62651222944259599</v>
      </c>
      <c r="K2126">
        <v>0.30560362339019698</v>
      </c>
      <c r="L2126">
        <v>3.4111935645341797E-2</v>
      </c>
      <c r="M2126">
        <f>IF(I2126=MAX($I2126:$L2126),1,0)</f>
        <v>0</v>
      </c>
      <c r="N2126">
        <f>IF(J2126=MAX($I2126:$L2126),1,0)</f>
        <v>1</v>
      </c>
      <c r="O2126">
        <f>IF(K2126=MAX($I2126:$L2126),1,0)</f>
        <v>0</v>
      </c>
      <c r="P2126">
        <f>IF(L2126=MAX($I2126:$L2126),1,0)</f>
        <v>0</v>
      </c>
    </row>
    <row r="2127" spans="1:16" x14ac:dyDescent="0.25">
      <c r="A2127">
        <v>2125</v>
      </c>
      <c r="B2127" t="s">
        <v>737</v>
      </c>
      <c r="C2127" t="s">
        <v>12</v>
      </c>
      <c r="D2127" t="s">
        <v>738</v>
      </c>
      <c r="E2127">
        <v>1</v>
      </c>
      <c r="F2127">
        <v>0</v>
      </c>
      <c r="G2127">
        <v>0</v>
      </c>
      <c r="H2127">
        <v>0</v>
      </c>
      <c r="I2127">
        <v>0.10943068563938101</v>
      </c>
      <c r="J2127">
        <v>0.357513397932052</v>
      </c>
      <c r="K2127">
        <v>0.427418172359466</v>
      </c>
      <c r="L2127">
        <v>0.10563779622316299</v>
      </c>
      <c r="M2127">
        <f>IF(I2127=MAX($I2127:$L2127),1,0)</f>
        <v>0</v>
      </c>
      <c r="N2127">
        <f>IF(J2127=MAX($I2127:$L2127),1,0)</f>
        <v>0</v>
      </c>
      <c r="O2127">
        <f>IF(K2127=MAX($I2127:$L2127),1,0)</f>
        <v>1</v>
      </c>
      <c r="P2127">
        <f>IF(L2127=MAX($I2127:$L2127),1,0)</f>
        <v>0</v>
      </c>
    </row>
    <row r="2128" spans="1:16" x14ac:dyDescent="0.25">
      <c r="A2128">
        <v>2126</v>
      </c>
      <c r="B2128" t="s">
        <v>2813</v>
      </c>
      <c r="C2128" t="s">
        <v>17</v>
      </c>
      <c r="D2128" t="s">
        <v>2814</v>
      </c>
      <c r="E2128">
        <v>0</v>
      </c>
      <c r="F2128">
        <v>1</v>
      </c>
      <c r="G2128">
        <v>0</v>
      </c>
      <c r="H2128">
        <v>0</v>
      </c>
      <c r="I2128">
        <v>1.10903549939394E-2</v>
      </c>
      <c r="J2128">
        <v>0.79747927188873202</v>
      </c>
      <c r="K2128">
        <v>0.18061566352844199</v>
      </c>
      <c r="L2128">
        <v>1.08147263526916E-2</v>
      </c>
      <c r="M2128">
        <f>IF(I2128=MAX($I2128:$L2128),1,0)</f>
        <v>0</v>
      </c>
      <c r="N2128">
        <f>IF(J2128=MAX($I2128:$L2128),1,0)</f>
        <v>1</v>
      </c>
      <c r="O2128">
        <f>IF(K2128=MAX($I2128:$L2128),1,0)</f>
        <v>0</v>
      </c>
      <c r="P2128">
        <f>IF(L2128=MAX($I2128:$L2128),1,0)</f>
        <v>0</v>
      </c>
    </row>
    <row r="2129" spans="1:16" x14ac:dyDescent="0.25">
      <c r="A2129">
        <v>2127</v>
      </c>
      <c r="B2129" t="s">
        <v>3863</v>
      </c>
      <c r="C2129" t="s">
        <v>28</v>
      </c>
      <c r="D2129" t="s">
        <v>3864</v>
      </c>
      <c r="E2129">
        <v>0</v>
      </c>
      <c r="F2129">
        <v>0</v>
      </c>
      <c r="G2129">
        <v>1</v>
      </c>
      <c r="H2129">
        <v>0</v>
      </c>
      <c r="I2129">
        <v>9.3897795304655994E-3</v>
      </c>
      <c r="J2129">
        <v>0.79025626182556097</v>
      </c>
      <c r="K2129">
        <v>0.17694716155529</v>
      </c>
      <c r="L2129">
        <v>2.34067477285861E-2</v>
      </c>
      <c r="M2129">
        <f>IF(I2129=MAX($I2129:$L2129),1,0)</f>
        <v>0</v>
      </c>
      <c r="N2129">
        <f>IF(J2129=MAX($I2129:$L2129),1,0)</f>
        <v>1</v>
      </c>
      <c r="O2129">
        <f>IF(K2129=MAX($I2129:$L2129),1,0)</f>
        <v>0</v>
      </c>
      <c r="P2129">
        <f>IF(L2129=MAX($I2129:$L2129),1,0)</f>
        <v>0</v>
      </c>
    </row>
    <row r="2130" spans="1:16" x14ac:dyDescent="0.25">
      <c r="A2130">
        <v>2128</v>
      </c>
      <c r="B2130" t="s">
        <v>527</v>
      </c>
      <c r="C2130" t="s">
        <v>12</v>
      </c>
      <c r="D2130" t="s">
        <v>528</v>
      </c>
      <c r="E2130">
        <v>1</v>
      </c>
      <c r="F2130">
        <v>0</v>
      </c>
      <c r="G2130">
        <v>0</v>
      </c>
      <c r="H2130">
        <v>0</v>
      </c>
      <c r="I2130">
        <v>0.71298694610595703</v>
      </c>
      <c r="J2130">
        <v>0.159505620598793</v>
      </c>
      <c r="K2130">
        <v>0.100209966301918</v>
      </c>
      <c r="L2130">
        <v>2.72975172847509E-2</v>
      </c>
      <c r="M2130">
        <f>IF(I2130=MAX($I2130:$L2130),1,0)</f>
        <v>1</v>
      </c>
      <c r="N2130">
        <f>IF(J2130=MAX($I2130:$L2130),1,0)</f>
        <v>0</v>
      </c>
      <c r="O2130">
        <f>IF(K2130=MAX($I2130:$L2130),1,0)</f>
        <v>0</v>
      </c>
      <c r="P2130">
        <f>IF(L2130=MAX($I2130:$L2130),1,0)</f>
        <v>0</v>
      </c>
    </row>
    <row r="2131" spans="1:16" x14ac:dyDescent="0.25">
      <c r="A2131">
        <v>2129</v>
      </c>
      <c r="B2131" t="s">
        <v>2651</v>
      </c>
      <c r="C2131" t="s">
        <v>17</v>
      </c>
      <c r="D2131" t="s">
        <v>2652</v>
      </c>
      <c r="E2131">
        <v>0</v>
      </c>
      <c r="F2131">
        <v>1</v>
      </c>
      <c r="G2131">
        <v>0</v>
      </c>
      <c r="H2131">
        <v>0</v>
      </c>
      <c r="I2131">
        <v>3.3965520560741397E-2</v>
      </c>
      <c r="J2131">
        <v>0.155775561928749</v>
      </c>
      <c r="K2131">
        <v>0.77847939729690496</v>
      </c>
      <c r="L2131">
        <v>3.1779583543538999E-2</v>
      </c>
      <c r="M2131">
        <f>IF(I2131=MAX($I2131:$L2131),1,0)</f>
        <v>0</v>
      </c>
      <c r="N2131">
        <f>IF(J2131=MAX($I2131:$L2131),1,0)</f>
        <v>0</v>
      </c>
      <c r="O2131">
        <f>IF(K2131=MAX($I2131:$L2131),1,0)</f>
        <v>1</v>
      </c>
      <c r="P2131">
        <f>IF(L2131=MAX($I2131:$L2131),1,0)</f>
        <v>0</v>
      </c>
    </row>
    <row r="2132" spans="1:16" x14ac:dyDescent="0.25">
      <c r="A2132">
        <v>2130</v>
      </c>
      <c r="B2132" t="s">
        <v>2109</v>
      </c>
      <c r="C2132" t="s">
        <v>28</v>
      </c>
      <c r="D2132" t="s">
        <v>2110</v>
      </c>
      <c r="E2132">
        <v>0</v>
      </c>
      <c r="F2132">
        <v>0</v>
      </c>
      <c r="G2132">
        <v>1</v>
      </c>
      <c r="H2132">
        <v>0</v>
      </c>
      <c r="I2132">
        <v>0.10810774564743</v>
      </c>
      <c r="J2132">
        <v>0.11388473957777</v>
      </c>
      <c r="K2132">
        <v>0.73321008682250899</v>
      </c>
      <c r="L2132">
        <v>4.4797495007514898E-2</v>
      </c>
      <c r="M2132">
        <f>IF(I2132=MAX($I2132:$L2132),1,0)</f>
        <v>0</v>
      </c>
      <c r="N2132">
        <f>IF(J2132=MAX($I2132:$L2132),1,0)</f>
        <v>0</v>
      </c>
      <c r="O2132">
        <f>IF(K2132=MAX($I2132:$L2132),1,0)</f>
        <v>1</v>
      </c>
      <c r="P2132">
        <f>IF(L2132=MAX($I2132:$L2132),1,0)</f>
        <v>0</v>
      </c>
    </row>
    <row r="2133" spans="1:16" x14ac:dyDescent="0.25">
      <c r="A2133">
        <v>2131</v>
      </c>
      <c r="B2133" t="s">
        <v>1103</v>
      </c>
      <c r="C2133" t="s">
        <v>12</v>
      </c>
      <c r="D2133" t="s">
        <v>1104</v>
      </c>
      <c r="E2133">
        <v>1</v>
      </c>
      <c r="F2133">
        <v>0</v>
      </c>
      <c r="G2133">
        <v>0</v>
      </c>
      <c r="H2133">
        <v>0</v>
      </c>
      <c r="I2133">
        <v>0.90557563304901101</v>
      </c>
      <c r="J2133">
        <v>1.9894748926162699E-2</v>
      </c>
      <c r="K2133">
        <v>6.5858155488967896E-2</v>
      </c>
      <c r="L2133">
        <v>8.6714467033743806E-3</v>
      </c>
      <c r="M2133">
        <f>IF(I2133=MAX($I2133:$L2133),1,0)</f>
        <v>1</v>
      </c>
      <c r="N2133">
        <f>IF(J2133=MAX($I2133:$L2133),1,0)</f>
        <v>0</v>
      </c>
      <c r="O2133">
        <f>IF(K2133=MAX($I2133:$L2133),1,0)</f>
        <v>0</v>
      </c>
      <c r="P2133">
        <f>IF(L2133=MAX($I2133:$L2133),1,0)</f>
        <v>0</v>
      </c>
    </row>
    <row r="2134" spans="1:16" x14ac:dyDescent="0.25">
      <c r="A2134">
        <v>2132</v>
      </c>
      <c r="B2134" t="s">
        <v>699</v>
      </c>
      <c r="C2134" t="s">
        <v>12</v>
      </c>
      <c r="D2134" t="s">
        <v>700</v>
      </c>
      <c r="E2134">
        <v>1</v>
      </c>
      <c r="F2134">
        <v>0</v>
      </c>
      <c r="G2134">
        <v>0</v>
      </c>
      <c r="H2134">
        <v>0</v>
      </c>
      <c r="I2134">
        <v>0.70467334985732999</v>
      </c>
      <c r="J2134">
        <v>5.0976872444152797E-2</v>
      </c>
      <c r="K2134">
        <v>0.219408869743347</v>
      </c>
      <c r="L2134">
        <v>2.4940893054008401E-2</v>
      </c>
      <c r="M2134">
        <f>IF(I2134=MAX($I2134:$L2134),1,0)</f>
        <v>1</v>
      </c>
      <c r="N2134">
        <f>IF(J2134=MAX($I2134:$L2134),1,0)</f>
        <v>0</v>
      </c>
      <c r="O2134">
        <f>IF(K2134=MAX($I2134:$L2134),1,0)</f>
        <v>0</v>
      </c>
      <c r="P2134">
        <f>IF(L2134=MAX($I2134:$L2134),1,0)</f>
        <v>0</v>
      </c>
    </row>
    <row r="2135" spans="1:16" x14ac:dyDescent="0.25">
      <c r="A2135">
        <v>2133</v>
      </c>
      <c r="B2135" t="s">
        <v>3907</v>
      </c>
      <c r="C2135" t="s">
        <v>12</v>
      </c>
      <c r="D2135" t="s">
        <v>3908</v>
      </c>
      <c r="E2135">
        <v>1</v>
      </c>
      <c r="F2135">
        <v>0</v>
      </c>
      <c r="G2135">
        <v>0</v>
      </c>
      <c r="H2135">
        <v>0</v>
      </c>
      <c r="I2135">
        <v>0.134368136525154</v>
      </c>
      <c r="J2135">
        <v>0.118912473320961</v>
      </c>
      <c r="K2135">
        <v>0.72781401872634799</v>
      </c>
      <c r="L2135">
        <v>1.8905369564890799E-2</v>
      </c>
      <c r="M2135">
        <f>IF(I2135=MAX($I2135:$L2135),1,0)</f>
        <v>0</v>
      </c>
      <c r="N2135">
        <f>IF(J2135=MAX($I2135:$L2135),1,0)</f>
        <v>0</v>
      </c>
      <c r="O2135">
        <f>IF(K2135=MAX($I2135:$L2135),1,0)</f>
        <v>1</v>
      </c>
      <c r="P2135">
        <f>IF(L2135=MAX($I2135:$L2135),1,0)</f>
        <v>0</v>
      </c>
    </row>
    <row r="2136" spans="1:16" x14ac:dyDescent="0.25">
      <c r="A2136">
        <v>2134</v>
      </c>
      <c r="B2136" t="s">
        <v>1355</v>
      </c>
      <c r="C2136" t="s">
        <v>17</v>
      </c>
      <c r="D2136" t="s">
        <v>1356</v>
      </c>
      <c r="E2136">
        <v>0</v>
      </c>
      <c r="F2136">
        <v>1</v>
      </c>
      <c r="G2136">
        <v>0</v>
      </c>
      <c r="H2136">
        <v>0</v>
      </c>
      <c r="I2136">
        <v>3.0349150300025898E-2</v>
      </c>
      <c r="J2136">
        <v>0.61562097072601296</v>
      </c>
      <c r="K2136">
        <v>0.30194869637489302</v>
      </c>
      <c r="L2136">
        <v>5.2081234753131797E-2</v>
      </c>
      <c r="M2136">
        <f>IF(I2136=MAX($I2136:$L2136),1,0)</f>
        <v>0</v>
      </c>
      <c r="N2136">
        <f>IF(J2136=MAX($I2136:$L2136),1,0)</f>
        <v>1</v>
      </c>
      <c r="O2136">
        <f>IF(K2136=MAX($I2136:$L2136),1,0)</f>
        <v>0</v>
      </c>
      <c r="P2136">
        <f>IF(L2136=MAX($I2136:$L2136),1,0)</f>
        <v>0</v>
      </c>
    </row>
    <row r="2137" spans="1:16" x14ac:dyDescent="0.25">
      <c r="A2137">
        <v>2135</v>
      </c>
      <c r="B2137" t="s">
        <v>2865</v>
      </c>
      <c r="C2137" t="s">
        <v>12</v>
      </c>
      <c r="D2137" t="s">
        <v>2866</v>
      </c>
      <c r="E2137">
        <v>1</v>
      </c>
      <c r="F2137">
        <v>0</v>
      </c>
      <c r="G2137">
        <v>0</v>
      </c>
      <c r="H2137">
        <v>0</v>
      </c>
      <c r="I2137">
        <v>0.90852516889572099</v>
      </c>
      <c r="J2137">
        <v>2.12704353034496E-2</v>
      </c>
      <c r="K2137">
        <v>6.2255028635263401E-2</v>
      </c>
      <c r="L2137">
        <v>7.9494491219520499E-3</v>
      </c>
      <c r="M2137">
        <f>IF(I2137=MAX($I2137:$L2137),1,0)</f>
        <v>1</v>
      </c>
      <c r="N2137">
        <f>IF(J2137=MAX($I2137:$L2137),1,0)</f>
        <v>0</v>
      </c>
      <c r="O2137">
        <f>IF(K2137=MAX($I2137:$L2137),1,0)</f>
        <v>0</v>
      </c>
      <c r="P2137">
        <f>IF(L2137=MAX($I2137:$L2137),1,0)</f>
        <v>0</v>
      </c>
    </row>
    <row r="2138" spans="1:16" x14ac:dyDescent="0.25">
      <c r="A2138">
        <v>2136</v>
      </c>
      <c r="B2138" t="s">
        <v>3165</v>
      </c>
      <c r="C2138" t="s">
        <v>28</v>
      </c>
      <c r="D2138" t="s">
        <v>3166</v>
      </c>
      <c r="E2138">
        <v>0</v>
      </c>
      <c r="F2138">
        <v>0</v>
      </c>
      <c r="G2138">
        <v>1</v>
      </c>
      <c r="H2138">
        <v>0</v>
      </c>
      <c r="I2138">
        <v>0.42996942996978699</v>
      </c>
      <c r="J2138">
        <v>6.4731463789939797E-2</v>
      </c>
      <c r="K2138">
        <v>0.41838920116424499</v>
      </c>
      <c r="L2138">
        <v>8.6909942328929901E-2</v>
      </c>
      <c r="M2138">
        <f>IF(I2138=MAX($I2138:$L2138),1,0)</f>
        <v>1</v>
      </c>
      <c r="N2138">
        <f>IF(J2138=MAX($I2138:$L2138),1,0)</f>
        <v>0</v>
      </c>
      <c r="O2138">
        <f>IF(K2138=MAX($I2138:$L2138),1,0)</f>
        <v>0</v>
      </c>
      <c r="P2138">
        <f>IF(L2138=MAX($I2138:$L2138),1,0)</f>
        <v>0</v>
      </c>
    </row>
    <row r="2139" spans="1:16" x14ac:dyDescent="0.25">
      <c r="A2139">
        <v>2137</v>
      </c>
      <c r="B2139" t="s">
        <v>3673</v>
      </c>
      <c r="C2139" t="s">
        <v>17</v>
      </c>
      <c r="D2139" t="s">
        <v>3674</v>
      </c>
      <c r="E2139">
        <v>0</v>
      </c>
      <c r="F2139">
        <v>1</v>
      </c>
      <c r="G2139">
        <v>0</v>
      </c>
      <c r="H2139">
        <v>0</v>
      </c>
      <c r="I2139">
        <v>0.71628129482269198</v>
      </c>
      <c r="J2139">
        <v>0.17717367410659701</v>
      </c>
      <c r="K2139">
        <v>9.0869799256324699E-2</v>
      </c>
      <c r="L2139">
        <v>1.56752560287714E-2</v>
      </c>
      <c r="M2139">
        <f>IF(I2139=MAX($I2139:$L2139),1,0)</f>
        <v>1</v>
      </c>
      <c r="N2139">
        <f>IF(J2139=MAX($I2139:$L2139),1,0)</f>
        <v>0</v>
      </c>
      <c r="O2139">
        <f>IF(K2139=MAX($I2139:$L2139),1,0)</f>
        <v>0</v>
      </c>
      <c r="P2139">
        <f>IF(L2139=MAX($I2139:$L2139),1,0)</f>
        <v>0</v>
      </c>
    </row>
    <row r="2140" spans="1:16" x14ac:dyDescent="0.25">
      <c r="A2140">
        <v>2138</v>
      </c>
      <c r="B2140" t="s">
        <v>629</v>
      </c>
      <c r="C2140" t="s">
        <v>12</v>
      </c>
      <c r="D2140" t="s">
        <v>630</v>
      </c>
      <c r="E2140">
        <v>1</v>
      </c>
      <c r="F2140">
        <v>0</v>
      </c>
      <c r="G2140">
        <v>0</v>
      </c>
      <c r="H2140">
        <v>0</v>
      </c>
      <c r="I2140">
        <v>0.93016391992568903</v>
      </c>
      <c r="J2140">
        <v>1.6988942399620999E-2</v>
      </c>
      <c r="K2140">
        <v>4.54911589622497E-2</v>
      </c>
      <c r="L2140">
        <v>7.3560331948101503E-3</v>
      </c>
      <c r="M2140">
        <f>IF(I2140=MAX($I2140:$L2140),1,0)</f>
        <v>1</v>
      </c>
      <c r="N2140">
        <f>IF(J2140=MAX($I2140:$L2140),1,0)</f>
        <v>0</v>
      </c>
      <c r="O2140">
        <f>IF(K2140=MAX($I2140:$L2140),1,0)</f>
        <v>0</v>
      </c>
      <c r="P2140">
        <f>IF(L2140=MAX($I2140:$L2140),1,0)</f>
        <v>0</v>
      </c>
    </row>
    <row r="2141" spans="1:16" x14ac:dyDescent="0.25">
      <c r="A2141">
        <v>2139</v>
      </c>
      <c r="B2141" t="s">
        <v>2081</v>
      </c>
      <c r="C2141" t="s">
        <v>17</v>
      </c>
      <c r="D2141" t="s">
        <v>2082</v>
      </c>
      <c r="E2141">
        <v>0</v>
      </c>
      <c r="F2141">
        <v>1</v>
      </c>
      <c r="G2141">
        <v>0</v>
      </c>
      <c r="H2141">
        <v>0</v>
      </c>
      <c r="I2141">
        <v>5.0766924396157204E-3</v>
      </c>
      <c r="J2141">
        <v>0.969235599040985</v>
      </c>
      <c r="K2141">
        <v>1.8307566642761199E-2</v>
      </c>
      <c r="L2141">
        <v>7.3801325634121799E-3</v>
      </c>
      <c r="M2141">
        <f>IF(I2141=MAX($I2141:$L2141),1,0)</f>
        <v>0</v>
      </c>
      <c r="N2141">
        <f>IF(J2141=MAX($I2141:$L2141),1,0)</f>
        <v>1</v>
      </c>
      <c r="O2141">
        <f>IF(K2141=MAX($I2141:$L2141),1,0)</f>
        <v>0</v>
      </c>
      <c r="P2141">
        <f>IF(L2141=MAX($I2141:$L2141),1,0)</f>
        <v>0</v>
      </c>
    </row>
    <row r="2142" spans="1:16" x14ac:dyDescent="0.25">
      <c r="A2142">
        <v>2140</v>
      </c>
      <c r="B2142" t="s">
        <v>1545</v>
      </c>
      <c r="C2142" t="s">
        <v>12</v>
      </c>
      <c r="D2142" t="s">
        <v>1546</v>
      </c>
      <c r="E2142">
        <v>1</v>
      </c>
      <c r="F2142">
        <v>0</v>
      </c>
      <c r="G2142">
        <v>0</v>
      </c>
      <c r="H2142">
        <v>0</v>
      </c>
      <c r="I2142">
        <v>0.89668101072311401</v>
      </c>
      <c r="J2142">
        <v>2.60116085410118E-2</v>
      </c>
      <c r="K2142">
        <v>6.8618685007095295E-2</v>
      </c>
      <c r="L2142">
        <v>8.6886677891016006E-3</v>
      </c>
      <c r="M2142">
        <f>IF(I2142=MAX($I2142:$L2142),1,0)</f>
        <v>1</v>
      </c>
      <c r="N2142">
        <f>IF(J2142=MAX($I2142:$L2142),1,0)</f>
        <v>0</v>
      </c>
      <c r="O2142">
        <f>IF(K2142=MAX($I2142:$L2142),1,0)</f>
        <v>0</v>
      </c>
      <c r="P2142">
        <f>IF(L2142=MAX($I2142:$L2142),1,0)</f>
        <v>0</v>
      </c>
    </row>
    <row r="2143" spans="1:16" x14ac:dyDescent="0.25">
      <c r="A2143">
        <v>2141</v>
      </c>
      <c r="B2143" t="s">
        <v>2855</v>
      </c>
      <c r="C2143" t="s">
        <v>17</v>
      </c>
      <c r="D2143" t="s">
        <v>2856</v>
      </c>
      <c r="E2143">
        <v>0</v>
      </c>
      <c r="F2143">
        <v>1</v>
      </c>
      <c r="G2143">
        <v>0</v>
      </c>
      <c r="H2143">
        <v>0</v>
      </c>
      <c r="I2143">
        <v>9.5545455813407898E-2</v>
      </c>
      <c r="J2143">
        <v>0.46514272689819303</v>
      </c>
      <c r="K2143">
        <v>0.33393201231956399</v>
      </c>
      <c r="L2143">
        <v>0.10537980496883299</v>
      </c>
      <c r="M2143">
        <f>IF(I2143=MAX($I2143:$L2143),1,0)</f>
        <v>0</v>
      </c>
      <c r="N2143">
        <f>IF(J2143=MAX($I2143:$L2143),1,0)</f>
        <v>1</v>
      </c>
      <c r="O2143">
        <f>IF(K2143=MAX($I2143:$L2143),1,0)</f>
        <v>0</v>
      </c>
      <c r="P2143">
        <f>IF(L2143=MAX($I2143:$L2143),1,0)</f>
        <v>0</v>
      </c>
    </row>
    <row r="2144" spans="1:16" x14ac:dyDescent="0.25">
      <c r="A2144">
        <v>2142</v>
      </c>
      <c r="B2144" t="s">
        <v>2617</v>
      </c>
      <c r="C2144" t="s">
        <v>12</v>
      </c>
      <c r="D2144" t="s">
        <v>2618</v>
      </c>
      <c r="E2144">
        <v>1</v>
      </c>
      <c r="F2144">
        <v>0</v>
      </c>
      <c r="G2144">
        <v>0</v>
      </c>
      <c r="H2144">
        <v>0</v>
      </c>
      <c r="I2144">
        <v>0.92590963840484597</v>
      </c>
      <c r="J2144">
        <v>1.49133494123816E-2</v>
      </c>
      <c r="K2144">
        <v>5.2021484822034801E-2</v>
      </c>
      <c r="L2144">
        <v>7.1555501781404001E-3</v>
      </c>
      <c r="M2144">
        <f>IF(I2144=MAX($I2144:$L2144),1,0)</f>
        <v>1</v>
      </c>
      <c r="N2144">
        <f>IF(J2144=MAX($I2144:$L2144),1,0)</f>
        <v>0</v>
      </c>
      <c r="O2144">
        <f>IF(K2144=MAX($I2144:$L2144),1,0)</f>
        <v>0</v>
      </c>
      <c r="P2144">
        <f>IF(L2144=MAX($I2144:$L2144),1,0)</f>
        <v>0</v>
      </c>
    </row>
    <row r="2145" spans="1:16" x14ac:dyDescent="0.25">
      <c r="A2145">
        <v>2143</v>
      </c>
      <c r="B2145" t="s">
        <v>481</v>
      </c>
      <c r="C2145" t="s">
        <v>17</v>
      </c>
      <c r="D2145" t="s">
        <v>482</v>
      </c>
      <c r="E2145">
        <v>0</v>
      </c>
      <c r="F2145">
        <v>1</v>
      </c>
      <c r="G2145">
        <v>0</v>
      </c>
      <c r="H2145">
        <v>0</v>
      </c>
      <c r="I2145">
        <v>7.5897656381130205E-2</v>
      </c>
      <c r="J2145">
        <v>0.51952749490737904</v>
      </c>
      <c r="K2145">
        <v>0.27279347181320102</v>
      </c>
      <c r="L2145">
        <v>0.13178132474422399</v>
      </c>
      <c r="M2145">
        <f>IF(I2145=MAX($I2145:$L2145),1,0)</f>
        <v>0</v>
      </c>
      <c r="N2145">
        <f>IF(J2145=MAX($I2145:$L2145),1,0)</f>
        <v>1</v>
      </c>
      <c r="O2145">
        <f>IF(K2145=MAX($I2145:$L2145),1,0)</f>
        <v>0</v>
      </c>
      <c r="P2145">
        <f>IF(L2145=MAX($I2145:$L2145),1,0)</f>
        <v>0</v>
      </c>
    </row>
    <row r="2146" spans="1:16" x14ac:dyDescent="0.25">
      <c r="A2146">
        <v>2144</v>
      </c>
      <c r="B2146" t="s">
        <v>477</v>
      </c>
      <c r="C2146" t="s">
        <v>28</v>
      </c>
      <c r="D2146" t="s">
        <v>478</v>
      </c>
      <c r="E2146">
        <v>0</v>
      </c>
      <c r="F2146">
        <v>0</v>
      </c>
      <c r="G2146">
        <v>1</v>
      </c>
      <c r="H2146">
        <v>0</v>
      </c>
      <c r="I2146">
        <v>1.25494673848152E-2</v>
      </c>
      <c r="J2146">
        <v>0.58707463741302401</v>
      </c>
      <c r="K2146">
        <v>0.37380489706993097</v>
      </c>
      <c r="L2146">
        <v>2.6571022346615701E-2</v>
      </c>
      <c r="M2146">
        <f>IF(I2146=MAX($I2146:$L2146),1,0)</f>
        <v>0</v>
      </c>
      <c r="N2146">
        <f>IF(J2146=MAX($I2146:$L2146),1,0)</f>
        <v>1</v>
      </c>
      <c r="O2146">
        <f>IF(K2146=MAX($I2146:$L2146),1,0)</f>
        <v>0</v>
      </c>
      <c r="P2146">
        <f>IF(L2146=MAX($I2146:$L2146),1,0)</f>
        <v>0</v>
      </c>
    </row>
    <row r="2147" spans="1:16" x14ac:dyDescent="0.25">
      <c r="A2147">
        <v>2145</v>
      </c>
      <c r="B2147" t="s">
        <v>3633</v>
      </c>
      <c r="C2147" t="s">
        <v>17</v>
      </c>
      <c r="D2147" t="s">
        <v>3634</v>
      </c>
      <c r="E2147">
        <v>0</v>
      </c>
      <c r="F2147">
        <v>1</v>
      </c>
      <c r="G2147">
        <v>0</v>
      </c>
      <c r="H2147">
        <v>0</v>
      </c>
      <c r="I2147">
        <v>1.04845156893134E-2</v>
      </c>
      <c r="J2147">
        <v>0.90959095954894997</v>
      </c>
      <c r="K2147">
        <v>5.6520108133554403E-2</v>
      </c>
      <c r="L2147">
        <v>2.3404452949762299E-2</v>
      </c>
      <c r="M2147">
        <f>IF(I2147=MAX($I2147:$L2147),1,0)</f>
        <v>0</v>
      </c>
      <c r="N2147">
        <f>IF(J2147=MAX($I2147:$L2147),1,0)</f>
        <v>1</v>
      </c>
      <c r="O2147">
        <f>IF(K2147=MAX($I2147:$L2147),1,0)</f>
        <v>0</v>
      </c>
      <c r="P2147">
        <f>IF(L2147=MAX($I2147:$L2147),1,0)</f>
        <v>0</v>
      </c>
    </row>
    <row r="2148" spans="1:16" x14ac:dyDescent="0.25">
      <c r="A2148">
        <v>2146</v>
      </c>
      <c r="B2148" t="s">
        <v>1125</v>
      </c>
      <c r="C2148" t="s">
        <v>17</v>
      </c>
      <c r="D2148" t="s">
        <v>1126</v>
      </c>
      <c r="E2148">
        <v>0</v>
      </c>
      <c r="F2148">
        <v>1</v>
      </c>
      <c r="G2148">
        <v>0</v>
      </c>
      <c r="H2148">
        <v>0</v>
      </c>
      <c r="I2148">
        <v>1.0598166845738799E-2</v>
      </c>
      <c r="J2148">
        <v>0.88776087760925204</v>
      </c>
      <c r="K2148">
        <v>8.3514846861362402E-2</v>
      </c>
      <c r="L2148">
        <v>1.8126061186194399E-2</v>
      </c>
      <c r="M2148">
        <f>IF(I2148=MAX($I2148:$L2148),1,0)</f>
        <v>0</v>
      </c>
      <c r="N2148">
        <f>IF(J2148=MAX($I2148:$L2148),1,0)</f>
        <v>1</v>
      </c>
      <c r="O2148">
        <f>IF(K2148=MAX($I2148:$L2148),1,0)</f>
        <v>0</v>
      </c>
      <c r="P2148">
        <f>IF(L2148=MAX($I2148:$L2148),1,0)</f>
        <v>0</v>
      </c>
    </row>
    <row r="2149" spans="1:16" x14ac:dyDescent="0.25">
      <c r="A2149">
        <v>2147</v>
      </c>
      <c r="B2149" t="s">
        <v>3921</v>
      </c>
      <c r="C2149" t="s">
        <v>12</v>
      </c>
      <c r="D2149" t="s">
        <v>3922</v>
      </c>
      <c r="E2149">
        <v>1</v>
      </c>
      <c r="F2149">
        <v>0</v>
      </c>
      <c r="G2149">
        <v>0</v>
      </c>
      <c r="H2149">
        <v>0</v>
      </c>
      <c r="I2149">
        <v>0.913044452667236</v>
      </c>
      <c r="J2149">
        <v>2.26532779633998E-2</v>
      </c>
      <c r="K2149">
        <v>5.66397979855537E-2</v>
      </c>
      <c r="L2149">
        <v>7.6625095680356E-3</v>
      </c>
      <c r="M2149">
        <f>IF(I2149=MAX($I2149:$L2149),1,0)</f>
        <v>1</v>
      </c>
      <c r="N2149">
        <f>IF(J2149=MAX($I2149:$L2149),1,0)</f>
        <v>0</v>
      </c>
      <c r="O2149">
        <f>IF(K2149=MAX($I2149:$L2149),1,0)</f>
        <v>0</v>
      </c>
      <c r="P2149">
        <f>IF(L2149=MAX($I2149:$L2149),1,0)</f>
        <v>0</v>
      </c>
    </row>
    <row r="2150" spans="1:16" x14ac:dyDescent="0.25">
      <c r="A2150">
        <v>2148</v>
      </c>
      <c r="B2150" t="s">
        <v>1791</v>
      </c>
      <c r="C2150" t="s">
        <v>17</v>
      </c>
      <c r="D2150" t="s">
        <v>1792</v>
      </c>
      <c r="E2150">
        <v>0</v>
      </c>
      <c r="F2150">
        <v>1</v>
      </c>
      <c r="G2150">
        <v>0</v>
      </c>
      <c r="H2150">
        <v>0</v>
      </c>
      <c r="I2150">
        <v>9.1331619769334793E-3</v>
      </c>
      <c r="J2150">
        <v>0.84765958786010698</v>
      </c>
      <c r="K2150">
        <v>0.12671624124050099</v>
      </c>
      <c r="L2150">
        <v>1.6490995883941598E-2</v>
      </c>
      <c r="M2150">
        <f>IF(I2150=MAX($I2150:$L2150),1,0)</f>
        <v>0</v>
      </c>
      <c r="N2150">
        <f>IF(J2150=MAX($I2150:$L2150),1,0)</f>
        <v>1</v>
      </c>
      <c r="O2150">
        <f>IF(K2150=MAX($I2150:$L2150),1,0)</f>
        <v>0</v>
      </c>
      <c r="P2150">
        <f>IF(L2150=MAX($I2150:$L2150),1,0)</f>
        <v>0</v>
      </c>
    </row>
    <row r="2151" spans="1:16" x14ac:dyDescent="0.25">
      <c r="A2151">
        <v>2149</v>
      </c>
      <c r="B2151" t="s">
        <v>4023</v>
      </c>
      <c r="C2151" t="s">
        <v>28</v>
      </c>
      <c r="D2151" t="s">
        <v>4039</v>
      </c>
      <c r="E2151">
        <v>0</v>
      </c>
      <c r="F2151">
        <v>0</v>
      </c>
      <c r="G2151">
        <v>1</v>
      </c>
      <c r="H2151">
        <v>0</v>
      </c>
      <c r="I2151">
        <v>3.7033662199973998E-2</v>
      </c>
      <c r="J2151">
        <v>0.64996832609176602</v>
      </c>
      <c r="K2151">
        <v>0.244090601801872</v>
      </c>
      <c r="L2151">
        <v>6.8907439708709703E-2</v>
      </c>
      <c r="M2151">
        <f>IF(I2151=MAX($I2151:$L2151),1,0)</f>
        <v>0</v>
      </c>
      <c r="N2151">
        <f>IF(J2151=MAX($I2151:$L2151),1,0)</f>
        <v>1</v>
      </c>
      <c r="O2151">
        <f>IF(K2151=MAX($I2151:$L2151),1,0)</f>
        <v>0</v>
      </c>
      <c r="P2151">
        <f>IF(L2151=MAX($I2151:$L2151),1,0)</f>
        <v>0</v>
      </c>
    </row>
    <row r="2152" spans="1:16" x14ac:dyDescent="0.25">
      <c r="A2152">
        <v>2150</v>
      </c>
      <c r="B2152" t="s">
        <v>3219</v>
      </c>
      <c r="C2152" t="s">
        <v>12</v>
      </c>
      <c r="D2152" t="s">
        <v>3220</v>
      </c>
      <c r="E2152">
        <v>1</v>
      </c>
      <c r="F2152">
        <v>0</v>
      </c>
      <c r="G2152">
        <v>0</v>
      </c>
      <c r="H2152">
        <v>0</v>
      </c>
      <c r="I2152">
        <v>0.89531576633453303</v>
      </c>
      <c r="J2152">
        <v>2.88306456059217E-2</v>
      </c>
      <c r="K2152">
        <v>6.7283138632774298E-2</v>
      </c>
      <c r="L2152">
        <v>8.5705034434795293E-3</v>
      </c>
      <c r="M2152">
        <f>IF(I2152=MAX($I2152:$L2152),1,0)</f>
        <v>1</v>
      </c>
      <c r="N2152">
        <f>IF(J2152=MAX($I2152:$L2152),1,0)</f>
        <v>0</v>
      </c>
      <c r="O2152">
        <f>IF(K2152=MAX($I2152:$L2152),1,0)</f>
        <v>0</v>
      </c>
      <c r="P2152">
        <f>IF(L2152=MAX($I2152:$L2152),1,0)</f>
        <v>0</v>
      </c>
    </row>
    <row r="2153" spans="1:16" x14ac:dyDescent="0.25">
      <c r="A2153">
        <v>2151</v>
      </c>
      <c r="B2153" t="s">
        <v>1627</v>
      </c>
      <c r="C2153" t="s">
        <v>12</v>
      </c>
      <c r="D2153" t="s">
        <v>1628</v>
      </c>
      <c r="E2153">
        <v>1</v>
      </c>
      <c r="F2153">
        <v>0</v>
      </c>
      <c r="G2153">
        <v>0</v>
      </c>
      <c r="H2153">
        <v>0</v>
      </c>
      <c r="I2153">
        <v>0.31050908565521201</v>
      </c>
      <c r="J2153">
        <v>0.25362804532050998</v>
      </c>
      <c r="K2153">
        <v>0.35201278328895502</v>
      </c>
      <c r="L2153">
        <v>8.3850152790546403E-2</v>
      </c>
      <c r="M2153">
        <f>IF(I2153=MAX($I2153:$L2153),1,0)</f>
        <v>0</v>
      </c>
      <c r="N2153">
        <f>IF(J2153=MAX($I2153:$L2153),1,0)</f>
        <v>0</v>
      </c>
      <c r="O2153">
        <f>IF(K2153=MAX($I2153:$L2153),1,0)</f>
        <v>1</v>
      </c>
      <c r="P2153">
        <f>IF(L2153=MAX($I2153:$L2153),1,0)</f>
        <v>0</v>
      </c>
    </row>
    <row r="2154" spans="1:16" x14ac:dyDescent="0.25">
      <c r="A2154">
        <v>2152</v>
      </c>
      <c r="B2154" t="s">
        <v>1445</v>
      </c>
      <c r="C2154" t="s">
        <v>28</v>
      </c>
      <c r="D2154" t="s">
        <v>1446</v>
      </c>
      <c r="E2154">
        <v>0</v>
      </c>
      <c r="F2154">
        <v>0</v>
      </c>
      <c r="G2154">
        <v>1</v>
      </c>
      <c r="H2154">
        <v>0</v>
      </c>
      <c r="I2154">
        <v>2.6775533333420701E-2</v>
      </c>
      <c r="J2154">
        <v>0.69640535116195601</v>
      </c>
      <c r="K2154">
        <v>0.20992033183574599</v>
      </c>
      <c r="L2154">
        <v>6.6898763179778997E-2</v>
      </c>
      <c r="M2154">
        <f>IF(I2154=MAX($I2154:$L2154),1,0)</f>
        <v>0</v>
      </c>
      <c r="N2154">
        <f>IF(J2154=MAX($I2154:$L2154),1,0)</f>
        <v>1</v>
      </c>
      <c r="O2154">
        <f>IF(K2154=MAX($I2154:$L2154),1,0)</f>
        <v>0</v>
      </c>
      <c r="P2154">
        <f>IF(L2154=MAX($I2154:$L2154),1,0)</f>
        <v>0</v>
      </c>
    </row>
    <row r="2155" spans="1:16" x14ac:dyDescent="0.25">
      <c r="A2155">
        <v>2153</v>
      </c>
      <c r="B2155" t="s">
        <v>723</v>
      </c>
      <c r="C2155" t="s">
        <v>12</v>
      </c>
      <c r="D2155" t="s">
        <v>724</v>
      </c>
      <c r="E2155">
        <v>1</v>
      </c>
      <c r="F2155">
        <v>0</v>
      </c>
      <c r="G2155">
        <v>0</v>
      </c>
      <c r="H2155">
        <v>0</v>
      </c>
      <c r="I2155">
        <v>0.56586045026779097</v>
      </c>
      <c r="J2155">
        <v>0.32052838802337602</v>
      </c>
      <c r="K2155">
        <v>7.8150600194931003E-2</v>
      </c>
      <c r="L2155">
        <v>3.5460568964481298E-2</v>
      </c>
      <c r="M2155">
        <f>IF(I2155=MAX($I2155:$L2155),1,0)</f>
        <v>1</v>
      </c>
      <c r="N2155">
        <f>IF(J2155=MAX($I2155:$L2155),1,0)</f>
        <v>0</v>
      </c>
      <c r="O2155">
        <f>IF(K2155=MAX($I2155:$L2155),1,0)</f>
        <v>0</v>
      </c>
      <c r="P2155">
        <f>IF(L2155=MAX($I2155:$L2155),1,0)</f>
        <v>0</v>
      </c>
    </row>
    <row r="2156" spans="1:16" x14ac:dyDescent="0.25">
      <c r="A2156">
        <v>2154</v>
      </c>
      <c r="B2156" t="s">
        <v>3213</v>
      </c>
      <c r="C2156" t="s">
        <v>17</v>
      </c>
      <c r="D2156" t="s">
        <v>3214</v>
      </c>
      <c r="E2156">
        <v>0</v>
      </c>
      <c r="F2156">
        <v>1</v>
      </c>
      <c r="G2156">
        <v>0</v>
      </c>
      <c r="H2156">
        <v>0</v>
      </c>
      <c r="I2156">
        <v>0.49938657879829401</v>
      </c>
      <c r="J2156">
        <v>0.18005752563476499</v>
      </c>
      <c r="K2156">
        <v>0.26388776302337602</v>
      </c>
      <c r="L2156">
        <v>5.66680692136287E-2</v>
      </c>
      <c r="M2156">
        <f>IF(I2156=MAX($I2156:$L2156),1,0)</f>
        <v>1</v>
      </c>
      <c r="N2156">
        <f>IF(J2156=MAX($I2156:$L2156),1,0)</f>
        <v>0</v>
      </c>
      <c r="O2156">
        <f>IF(K2156=MAX($I2156:$L2156),1,0)</f>
        <v>0</v>
      </c>
      <c r="P2156">
        <f>IF(L2156=MAX($I2156:$L2156),1,0)</f>
        <v>0</v>
      </c>
    </row>
    <row r="2157" spans="1:16" x14ac:dyDescent="0.25">
      <c r="A2157">
        <v>2155</v>
      </c>
      <c r="B2157" t="s">
        <v>3401</v>
      </c>
      <c r="C2157" t="s">
        <v>12</v>
      </c>
      <c r="D2157" t="s">
        <v>3402</v>
      </c>
      <c r="E2157">
        <v>1</v>
      </c>
      <c r="F2157">
        <v>0</v>
      </c>
      <c r="G2157">
        <v>0</v>
      </c>
      <c r="H2157">
        <v>0</v>
      </c>
      <c r="I2157">
        <v>0.90088182687759399</v>
      </c>
      <c r="J2157">
        <v>2.1849974989891E-2</v>
      </c>
      <c r="K2157">
        <v>6.8092122673988301E-2</v>
      </c>
      <c r="L2157">
        <v>9.1761248186230607E-3</v>
      </c>
      <c r="M2157">
        <f>IF(I2157=MAX($I2157:$L2157),1,0)</f>
        <v>1</v>
      </c>
      <c r="N2157">
        <f>IF(J2157=MAX($I2157:$L2157),1,0)</f>
        <v>0</v>
      </c>
      <c r="O2157">
        <f>IF(K2157=MAX($I2157:$L2157),1,0)</f>
        <v>0</v>
      </c>
      <c r="P2157">
        <f>IF(L2157=MAX($I2157:$L2157),1,0)</f>
        <v>0</v>
      </c>
    </row>
    <row r="2158" spans="1:16" x14ac:dyDescent="0.25">
      <c r="A2158">
        <v>2156</v>
      </c>
      <c r="B2158" t="s">
        <v>1323</v>
      </c>
      <c r="C2158" t="s">
        <v>17</v>
      </c>
      <c r="D2158" t="s">
        <v>1324</v>
      </c>
      <c r="E2158">
        <v>0</v>
      </c>
      <c r="F2158">
        <v>1</v>
      </c>
      <c r="G2158">
        <v>0</v>
      </c>
      <c r="H2158">
        <v>0</v>
      </c>
      <c r="I2158">
        <v>0.20962771773338301</v>
      </c>
      <c r="J2158">
        <v>0.185098737478256</v>
      </c>
      <c r="K2158">
        <v>0.444688260555267</v>
      </c>
      <c r="L2158">
        <v>0.16058529913425401</v>
      </c>
      <c r="M2158">
        <f>IF(I2158=MAX($I2158:$L2158),1,0)</f>
        <v>0</v>
      </c>
      <c r="N2158">
        <f>IF(J2158=MAX($I2158:$L2158),1,0)</f>
        <v>0</v>
      </c>
      <c r="O2158">
        <f>IF(K2158=MAX($I2158:$L2158),1,0)</f>
        <v>1</v>
      </c>
      <c r="P2158">
        <f>IF(L2158=MAX($I2158:$L2158),1,0)</f>
        <v>0</v>
      </c>
    </row>
    <row r="2159" spans="1:16" x14ac:dyDescent="0.25">
      <c r="A2159">
        <v>2157</v>
      </c>
      <c r="B2159" t="s">
        <v>625</v>
      </c>
      <c r="C2159" t="s">
        <v>17</v>
      </c>
      <c r="D2159" t="s">
        <v>626</v>
      </c>
      <c r="E2159">
        <v>0</v>
      </c>
      <c r="F2159">
        <v>1</v>
      </c>
      <c r="G2159">
        <v>0</v>
      </c>
      <c r="H2159">
        <v>0</v>
      </c>
      <c r="I2159">
        <v>0.52492266893386796</v>
      </c>
      <c r="J2159">
        <v>0.12804938852787001</v>
      </c>
      <c r="K2159">
        <v>0.26109924912452698</v>
      </c>
      <c r="L2159">
        <v>8.5928678512573201E-2</v>
      </c>
      <c r="M2159">
        <f>IF(I2159=MAX($I2159:$L2159),1,0)</f>
        <v>1</v>
      </c>
      <c r="N2159">
        <f>IF(J2159=MAX($I2159:$L2159),1,0)</f>
        <v>0</v>
      </c>
      <c r="O2159">
        <f>IF(K2159=MAX($I2159:$L2159),1,0)</f>
        <v>0</v>
      </c>
      <c r="P2159">
        <f>IF(L2159=MAX($I2159:$L2159),1,0)</f>
        <v>0</v>
      </c>
    </row>
    <row r="2160" spans="1:16" x14ac:dyDescent="0.25">
      <c r="A2160">
        <v>2158</v>
      </c>
      <c r="B2160" t="s">
        <v>2101</v>
      </c>
      <c r="C2160" t="s">
        <v>12</v>
      </c>
      <c r="D2160" t="s">
        <v>2102</v>
      </c>
      <c r="E2160">
        <v>1</v>
      </c>
      <c r="F2160">
        <v>0</v>
      </c>
      <c r="G2160">
        <v>0</v>
      </c>
      <c r="H2160">
        <v>0</v>
      </c>
      <c r="I2160">
        <v>0.87729620933532704</v>
      </c>
      <c r="J2160">
        <v>2.2856356576085E-2</v>
      </c>
      <c r="K2160">
        <v>8.8086552917957306E-2</v>
      </c>
      <c r="L2160">
        <v>1.1760900728404499E-2</v>
      </c>
      <c r="M2160">
        <f>IF(I2160=MAX($I2160:$L2160),1,0)</f>
        <v>1</v>
      </c>
      <c r="N2160">
        <f>IF(J2160=MAX($I2160:$L2160),1,0)</f>
        <v>0</v>
      </c>
      <c r="O2160">
        <f>IF(K2160=MAX($I2160:$L2160),1,0)</f>
        <v>0</v>
      </c>
      <c r="P2160">
        <f>IF(L2160=MAX($I2160:$L2160),1,0)</f>
        <v>0</v>
      </c>
    </row>
    <row r="2161" spans="1:16" x14ac:dyDescent="0.25">
      <c r="A2161">
        <v>2159</v>
      </c>
      <c r="B2161" t="s">
        <v>3367</v>
      </c>
      <c r="C2161" t="s">
        <v>28</v>
      </c>
      <c r="D2161" t="s">
        <v>3368</v>
      </c>
      <c r="E2161">
        <v>0</v>
      </c>
      <c r="F2161">
        <v>0</v>
      </c>
      <c r="G2161">
        <v>1</v>
      </c>
      <c r="H2161">
        <v>0</v>
      </c>
      <c r="I2161">
        <v>4.24954853951931E-2</v>
      </c>
      <c r="J2161">
        <v>5.1500998437404598E-2</v>
      </c>
      <c r="K2161">
        <v>0.8691046833992</v>
      </c>
      <c r="L2161">
        <v>3.6898877471685403E-2</v>
      </c>
      <c r="M2161">
        <f>IF(I2161=MAX($I2161:$L2161),1,0)</f>
        <v>0</v>
      </c>
      <c r="N2161">
        <f>IF(J2161=MAX($I2161:$L2161),1,0)</f>
        <v>0</v>
      </c>
      <c r="O2161">
        <f>IF(K2161=MAX($I2161:$L2161),1,0)</f>
        <v>1</v>
      </c>
      <c r="P2161">
        <f>IF(L2161=MAX($I2161:$L2161),1,0)</f>
        <v>0</v>
      </c>
    </row>
    <row r="2162" spans="1:16" x14ac:dyDescent="0.25">
      <c r="A2162">
        <v>2160</v>
      </c>
      <c r="B2162" t="s">
        <v>2675</v>
      </c>
      <c r="C2162" t="s">
        <v>17</v>
      </c>
      <c r="D2162" t="s">
        <v>2676</v>
      </c>
      <c r="E2162">
        <v>0</v>
      </c>
      <c r="F2162">
        <v>1</v>
      </c>
      <c r="G2162">
        <v>0</v>
      </c>
      <c r="H2162">
        <v>0</v>
      </c>
      <c r="I2162">
        <v>7.2777341119944997E-3</v>
      </c>
      <c r="J2162">
        <v>0.930073261260986</v>
      </c>
      <c r="K2162">
        <v>4.29880581796169E-2</v>
      </c>
      <c r="L2162">
        <v>1.96609795093536E-2</v>
      </c>
      <c r="M2162">
        <f>IF(I2162=MAX($I2162:$L2162),1,0)</f>
        <v>0</v>
      </c>
      <c r="N2162">
        <f>IF(J2162=MAX($I2162:$L2162),1,0)</f>
        <v>1</v>
      </c>
      <c r="O2162">
        <f>IF(K2162=MAX($I2162:$L2162),1,0)</f>
        <v>0</v>
      </c>
      <c r="P2162">
        <f>IF(L2162=MAX($I2162:$L2162),1,0)</f>
        <v>0</v>
      </c>
    </row>
    <row r="2163" spans="1:16" x14ac:dyDescent="0.25">
      <c r="A2163">
        <v>2161</v>
      </c>
      <c r="B2163" t="s">
        <v>1575</v>
      </c>
      <c r="C2163" t="s">
        <v>17</v>
      </c>
      <c r="D2163" t="s">
        <v>1576</v>
      </c>
      <c r="E2163">
        <v>0</v>
      </c>
      <c r="F2163">
        <v>1</v>
      </c>
      <c r="G2163">
        <v>0</v>
      </c>
      <c r="H2163">
        <v>0</v>
      </c>
      <c r="I2163">
        <v>8.5415951907634693E-2</v>
      </c>
      <c r="J2163">
        <v>0.63234835863113403</v>
      </c>
      <c r="K2163">
        <v>0.19395495951175601</v>
      </c>
      <c r="L2163">
        <v>8.8280752301216098E-2</v>
      </c>
      <c r="M2163">
        <f>IF(I2163=MAX($I2163:$L2163),1,0)</f>
        <v>0</v>
      </c>
      <c r="N2163">
        <f>IF(J2163=MAX($I2163:$L2163),1,0)</f>
        <v>1</v>
      </c>
      <c r="O2163">
        <f>IF(K2163=MAX($I2163:$L2163),1,0)</f>
        <v>0</v>
      </c>
      <c r="P2163">
        <f>IF(L2163=MAX($I2163:$L2163),1,0)</f>
        <v>0</v>
      </c>
    </row>
    <row r="2164" spans="1:16" x14ac:dyDescent="0.25">
      <c r="A2164">
        <v>2162</v>
      </c>
      <c r="B2164" t="s">
        <v>2585</v>
      </c>
      <c r="C2164" t="s">
        <v>28</v>
      </c>
      <c r="D2164" t="s">
        <v>2586</v>
      </c>
      <c r="E2164">
        <v>0</v>
      </c>
      <c r="F2164">
        <v>0</v>
      </c>
      <c r="G2164">
        <v>1</v>
      </c>
      <c r="H2164">
        <v>0</v>
      </c>
      <c r="I2164">
        <v>7.5977608561515794E-2</v>
      </c>
      <c r="J2164">
        <v>0.47584560513496399</v>
      </c>
      <c r="K2164">
        <v>0.32789584994316101</v>
      </c>
      <c r="L2164">
        <v>0.120280973613262</v>
      </c>
      <c r="M2164">
        <f>IF(I2164=MAX($I2164:$L2164),1,0)</f>
        <v>0</v>
      </c>
      <c r="N2164">
        <f>IF(J2164=MAX($I2164:$L2164),1,0)</f>
        <v>1</v>
      </c>
      <c r="O2164">
        <f>IF(K2164=MAX($I2164:$L2164),1,0)</f>
        <v>0</v>
      </c>
      <c r="P2164">
        <f>IF(L2164=MAX($I2164:$L2164),1,0)</f>
        <v>0</v>
      </c>
    </row>
    <row r="2165" spans="1:16" x14ac:dyDescent="0.25">
      <c r="A2165">
        <v>2163</v>
      </c>
      <c r="B2165" t="s">
        <v>1079</v>
      </c>
      <c r="C2165" t="s">
        <v>28</v>
      </c>
      <c r="D2165" t="s">
        <v>1080</v>
      </c>
      <c r="E2165">
        <v>0</v>
      </c>
      <c r="F2165">
        <v>0</v>
      </c>
      <c r="G2165">
        <v>1</v>
      </c>
      <c r="H2165">
        <v>0</v>
      </c>
      <c r="I2165">
        <v>0.10836320370435699</v>
      </c>
      <c r="J2165">
        <v>3.8725458085536901E-2</v>
      </c>
      <c r="K2165">
        <v>0.82243472337722701</v>
      </c>
      <c r="L2165">
        <v>3.0476581305265399E-2</v>
      </c>
      <c r="M2165">
        <f>IF(I2165=MAX($I2165:$L2165),1,0)</f>
        <v>0</v>
      </c>
      <c r="N2165">
        <f>IF(J2165=MAX($I2165:$L2165),1,0)</f>
        <v>0</v>
      </c>
      <c r="O2165">
        <f>IF(K2165=MAX($I2165:$L2165),1,0)</f>
        <v>1</v>
      </c>
      <c r="P2165">
        <f>IF(L2165=MAX($I2165:$L2165),1,0)</f>
        <v>0</v>
      </c>
    </row>
    <row r="2166" spans="1:16" x14ac:dyDescent="0.25">
      <c r="A2166">
        <v>2164</v>
      </c>
      <c r="B2166" t="s">
        <v>2229</v>
      </c>
      <c r="C2166" t="s">
        <v>31</v>
      </c>
      <c r="D2166" t="s">
        <v>2230</v>
      </c>
      <c r="E2166">
        <v>0</v>
      </c>
      <c r="F2166">
        <v>0</v>
      </c>
      <c r="G2166">
        <v>0</v>
      </c>
      <c r="H2166">
        <v>1</v>
      </c>
      <c r="I2166">
        <v>0.91390132904052701</v>
      </c>
      <c r="J2166">
        <v>1.6980212181806498E-2</v>
      </c>
      <c r="K2166">
        <v>6.1124127358198103E-2</v>
      </c>
      <c r="L2166">
        <v>7.9942867159843393E-3</v>
      </c>
      <c r="M2166">
        <f>IF(I2166=MAX($I2166:$L2166),1,0)</f>
        <v>1</v>
      </c>
      <c r="N2166">
        <f>IF(J2166=MAX($I2166:$L2166),1,0)</f>
        <v>0</v>
      </c>
      <c r="O2166">
        <f>IF(K2166=MAX($I2166:$L2166),1,0)</f>
        <v>0</v>
      </c>
      <c r="P2166">
        <f>IF(L2166=MAX($I2166:$L2166),1,0)</f>
        <v>0</v>
      </c>
    </row>
    <row r="2167" spans="1:16" x14ac:dyDescent="0.25">
      <c r="A2167">
        <v>2165</v>
      </c>
      <c r="B2167" t="s">
        <v>3929</v>
      </c>
      <c r="C2167" t="s">
        <v>28</v>
      </c>
      <c r="D2167" t="s">
        <v>3930</v>
      </c>
      <c r="E2167">
        <v>0</v>
      </c>
      <c r="F2167">
        <v>0</v>
      </c>
      <c r="G2167">
        <v>1</v>
      </c>
      <c r="H2167">
        <v>0</v>
      </c>
      <c r="I2167">
        <v>4.80869337916374E-2</v>
      </c>
      <c r="J2167">
        <v>3.9732795208692502E-2</v>
      </c>
      <c r="K2167">
        <v>0.89259803295135498</v>
      </c>
      <c r="L2167">
        <v>1.9582174718379902E-2</v>
      </c>
      <c r="M2167">
        <f>IF(I2167=MAX($I2167:$L2167),1,0)</f>
        <v>0</v>
      </c>
      <c r="N2167">
        <f>IF(J2167=MAX($I2167:$L2167),1,0)</f>
        <v>0</v>
      </c>
      <c r="O2167">
        <f>IF(K2167=MAX($I2167:$L2167),1,0)</f>
        <v>1</v>
      </c>
      <c r="P2167">
        <f>IF(L2167=MAX($I2167:$L2167),1,0)</f>
        <v>0</v>
      </c>
    </row>
    <row r="2168" spans="1:16" x14ac:dyDescent="0.25">
      <c r="A2168">
        <v>2166</v>
      </c>
      <c r="B2168" t="s">
        <v>1241</v>
      </c>
      <c r="C2168" t="s">
        <v>17</v>
      </c>
      <c r="D2168" t="s">
        <v>1242</v>
      </c>
      <c r="E2168">
        <v>0</v>
      </c>
      <c r="F2168">
        <v>1</v>
      </c>
      <c r="G2168">
        <v>0</v>
      </c>
      <c r="H2168">
        <v>0</v>
      </c>
      <c r="I2168">
        <v>2.6508273556828499E-2</v>
      </c>
      <c r="J2168">
        <v>0.87760448455810502</v>
      </c>
      <c r="K2168">
        <v>7.1526616811752305E-2</v>
      </c>
      <c r="L2168">
        <v>2.4360612034797599E-2</v>
      </c>
      <c r="M2168">
        <f>IF(I2168=MAX($I2168:$L2168),1,0)</f>
        <v>0</v>
      </c>
      <c r="N2168">
        <f>IF(J2168=MAX($I2168:$L2168),1,0)</f>
        <v>1</v>
      </c>
      <c r="O2168">
        <f>IF(K2168=MAX($I2168:$L2168),1,0)</f>
        <v>0</v>
      </c>
      <c r="P2168">
        <f>IF(L2168=MAX($I2168:$L2168),1,0)</f>
        <v>0</v>
      </c>
    </row>
    <row r="2169" spans="1:16" x14ac:dyDescent="0.25">
      <c r="A2169">
        <v>2167</v>
      </c>
      <c r="B2169" t="s">
        <v>255</v>
      </c>
      <c r="C2169" t="s">
        <v>28</v>
      </c>
      <c r="D2169" t="s">
        <v>256</v>
      </c>
      <c r="E2169">
        <v>0</v>
      </c>
      <c r="F2169">
        <v>0</v>
      </c>
      <c r="G2169">
        <v>1</v>
      </c>
      <c r="H2169">
        <v>0</v>
      </c>
      <c r="I2169">
        <v>0.25319123268127403</v>
      </c>
      <c r="J2169">
        <v>0.10138544440269399</v>
      </c>
      <c r="K2169">
        <v>0.62251365184783902</v>
      </c>
      <c r="L2169">
        <v>2.2909689694643E-2</v>
      </c>
      <c r="M2169">
        <f>IF(I2169=MAX($I2169:$L2169),1,0)</f>
        <v>0</v>
      </c>
      <c r="N2169">
        <f>IF(J2169=MAX($I2169:$L2169),1,0)</f>
        <v>0</v>
      </c>
      <c r="O2169">
        <f>IF(K2169=MAX($I2169:$L2169),1,0)</f>
        <v>1</v>
      </c>
      <c r="P2169">
        <f>IF(L2169=MAX($I2169:$L2169),1,0)</f>
        <v>0</v>
      </c>
    </row>
    <row r="2170" spans="1:16" x14ac:dyDescent="0.25">
      <c r="A2170">
        <v>2168</v>
      </c>
      <c r="B2170" t="s">
        <v>2729</v>
      </c>
      <c r="C2170" t="s">
        <v>12</v>
      </c>
      <c r="D2170" t="s">
        <v>2730</v>
      </c>
      <c r="E2170">
        <v>1</v>
      </c>
      <c r="F2170">
        <v>0</v>
      </c>
      <c r="G2170">
        <v>0</v>
      </c>
      <c r="H2170">
        <v>0</v>
      </c>
      <c r="I2170">
        <v>0.91086417436599698</v>
      </c>
      <c r="J2170">
        <v>1.52123942971229E-2</v>
      </c>
      <c r="K2170">
        <v>6.5322503447532598E-2</v>
      </c>
      <c r="L2170">
        <v>8.6009474471211399E-3</v>
      </c>
      <c r="M2170">
        <f>IF(I2170=MAX($I2170:$L2170),1,0)</f>
        <v>1</v>
      </c>
      <c r="N2170">
        <f>IF(J2170=MAX($I2170:$L2170),1,0)</f>
        <v>0</v>
      </c>
      <c r="O2170">
        <f>IF(K2170=MAX($I2170:$L2170),1,0)</f>
        <v>0</v>
      </c>
      <c r="P2170">
        <f>IF(L2170=MAX($I2170:$L2170),1,0)</f>
        <v>0</v>
      </c>
    </row>
    <row r="2171" spans="1:16" x14ac:dyDescent="0.25">
      <c r="A2171">
        <v>2169</v>
      </c>
      <c r="B2171" t="s">
        <v>2087</v>
      </c>
      <c r="C2171" t="s">
        <v>17</v>
      </c>
      <c r="D2171" t="s">
        <v>2088</v>
      </c>
      <c r="E2171">
        <v>0</v>
      </c>
      <c r="F2171">
        <v>1</v>
      </c>
      <c r="G2171">
        <v>0</v>
      </c>
      <c r="H2171">
        <v>0</v>
      </c>
      <c r="I2171">
        <v>0.243711903691291</v>
      </c>
      <c r="J2171">
        <v>0.43094721436500499</v>
      </c>
      <c r="K2171">
        <v>0.238320887088775</v>
      </c>
      <c r="L2171">
        <v>8.70200470089912E-2</v>
      </c>
      <c r="M2171">
        <f>IF(I2171=MAX($I2171:$L2171),1,0)</f>
        <v>0</v>
      </c>
      <c r="N2171">
        <f>IF(J2171=MAX($I2171:$L2171),1,0)</f>
        <v>1</v>
      </c>
      <c r="O2171">
        <f>IF(K2171=MAX($I2171:$L2171),1,0)</f>
        <v>0</v>
      </c>
      <c r="P2171">
        <f>IF(L2171=MAX($I2171:$L2171),1,0)</f>
        <v>0</v>
      </c>
    </row>
    <row r="2172" spans="1:16" x14ac:dyDescent="0.25">
      <c r="A2172">
        <v>2170</v>
      </c>
      <c r="B2172" t="s">
        <v>1255</v>
      </c>
      <c r="C2172" t="s">
        <v>12</v>
      </c>
      <c r="D2172" t="s">
        <v>1256</v>
      </c>
      <c r="E2172">
        <v>1</v>
      </c>
      <c r="F2172">
        <v>0</v>
      </c>
      <c r="G2172">
        <v>0</v>
      </c>
      <c r="H2172">
        <v>0</v>
      </c>
      <c r="I2172">
        <v>0.69575947523116999</v>
      </c>
      <c r="J2172">
        <v>3.3917181193828499E-2</v>
      </c>
      <c r="K2172">
        <v>0.25621369481086698</v>
      </c>
      <c r="L2172">
        <v>1.41096282750368E-2</v>
      </c>
      <c r="M2172">
        <f>IF(I2172=MAX($I2172:$L2172),1,0)</f>
        <v>1</v>
      </c>
      <c r="N2172">
        <f>IF(J2172=MAX($I2172:$L2172),1,0)</f>
        <v>0</v>
      </c>
      <c r="O2172">
        <f>IF(K2172=MAX($I2172:$L2172),1,0)</f>
        <v>0</v>
      </c>
      <c r="P2172">
        <f>IF(L2172=MAX($I2172:$L2172),1,0)</f>
        <v>0</v>
      </c>
    </row>
    <row r="2173" spans="1:16" x14ac:dyDescent="0.25">
      <c r="A2173">
        <v>2171</v>
      </c>
      <c r="B2173" t="s">
        <v>3483</v>
      </c>
      <c r="C2173" t="s">
        <v>17</v>
      </c>
      <c r="D2173" t="s">
        <v>3484</v>
      </c>
      <c r="E2173">
        <v>0</v>
      </c>
      <c r="F2173">
        <v>1</v>
      </c>
      <c r="G2173">
        <v>0</v>
      </c>
      <c r="H2173">
        <v>0</v>
      </c>
      <c r="I2173">
        <v>2.0433619618415801E-2</v>
      </c>
      <c r="J2173">
        <v>0.76379150152206399</v>
      </c>
      <c r="K2173">
        <v>0.17572802305221499</v>
      </c>
      <c r="L2173">
        <v>4.00469377636909E-2</v>
      </c>
      <c r="M2173">
        <f>IF(I2173=MAX($I2173:$L2173),1,0)</f>
        <v>0</v>
      </c>
      <c r="N2173">
        <f>IF(J2173=MAX($I2173:$L2173),1,0)</f>
        <v>1</v>
      </c>
      <c r="O2173">
        <f>IF(K2173=MAX($I2173:$L2173),1,0)</f>
        <v>0</v>
      </c>
      <c r="P2173">
        <f>IF(L2173=MAX($I2173:$L2173),1,0)</f>
        <v>0</v>
      </c>
    </row>
    <row r="2174" spans="1:16" x14ac:dyDescent="0.25">
      <c r="A2174">
        <v>2172</v>
      </c>
      <c r="B2174" t="s">
        <v>3727</v>
      </c>
      <c r="C2174" t="s">
        <v>17</v>
      </c>
      <c r="D2174" t="s">
        <v>3728</v>
      </c>
      <c r="E2174">
        <v>0</v>
      </c>
      <c r="F2174">
        <v>1</v>
      </c>
      <c r="G2174">
        <v>0</v>
      </c>
      <c r="H2174">
        <v>0</v>
      </c>
      <c r="I2174">
        <v>0.134201064705848</v>
      </c>
      <c r="J2174">
        <v>0.31992745399475098</v>
      </c>
      <c r="K2174">
        <v>0.39709162712097101</v>
      </c>
      <c r="L2174">
        <v>0.14877986907958901</v>
      </c>
      <c r="M2174">
        <f>IF(I2174=MAX($I2174:$L2174),1,0)</f>
        <v>0</v>
      </c>
      <c r="N2174">
        <f>IF(J2174=MAX($I2174:$L2174),1,0)</f>
        <v>0</v>
      </c>
      <c r="O2174">
        <f>IF(K2174=MAX($I2174:$L2174),1,0)</f>
        <v>1</v>
      </c>
      <c r="P2174">
        <f>IF(L2174=MAX($I2174:$L2174),1,0)</f>
        <v>0</v>
      </c>
    </row>
    <row r="2175" spans="1:16" x14ac:dyDescent="0.25">
      <c r="A2175">
        <v>2173</v>
      </c>
      <c r="B2175" t="s">
        <v>285</v>
      </c>
      <c r="C2175" t="s">
        <v>17</v>
      </c>
      <c r="D2175" t="s">
        <v>286</v>
      </c>
      <c r="E2175">
        <v>0</v>
      </c>
      <c r="F2175">
        <v>1</v>
      </c>
      <c r="G2175">
        <v>0</v>
      </c>
      <c r="H2175">
        <v>0</v>
      </c>
      <c r="I2175">
        <v>5.96455112099647E-3</v>
      </c>
      <c r="J2175">
        <v>0.97614878416061401</v>
      </c>
      <c r="K2175">
        <v>9.4165010377764702E-3</v>
      </c>
      <c r="L2175">
        <v>8.4701655432581902E-3</v>
      </c>
      <c r="M2175">
        <f>IF(I2175=MAX($I2175:$L2175),1,0)</f>
        <v>0</v>
      </c>
      <c r="N2175">
        <f>IF(J2175=MAX($I2175:$L2175),1,0)</f>
        <v>1</v>
      </c>
      <c r="O2175">
        <f>IF(K2175=MAX($I2175:$L2175),1,0)</f>
        <v>0</v>
      </c>
      <c r="P2175">
        <f>IF(L2175=MAX($I2175:$L2175),1,0)</f>
        <v>0</v>
      </c>
    </row>
    <row r="2176" spans="1:16" x14ac:dyDescent="0.25">
      <c r="A2176">
        <v>2174</v>
      </c>
      <c r="B2176" t="s">
        <v>3615</v>
      </c>
      <c r="C2176" t="s">
        <v>17</v>
      </c>
      <c r="D2176" t="s">
        <v>3616</v>
      </c>
      <c r="E2176">
        <v>0</v>
      </c>
      <c r="F2176">
        <v>1</v>
      </c>
      <c r="G2176">
        <v>0</v>
      </c>
      <c r="H2176">
        <v>0</v>
      </c>
      <c r="I2176">
        <v>1.3374323956668301E-2</v>
      </c>
      <c r="J2176">
        <v>0.85815417766571001</v>
      </c>
      <c r="K2176">
        <v>0.100965961813926</v>
      </c>
      <c r="L2176">
        <v>2.75055784732103E-2</v>
      </c>
      <c r="M2176">
        <f>IF(I2176=MAX($I2176:$L2176),1,0)</f>
        <v>0</v>
      </c>
      <c r="N2176">
        <f>IF(J2176=MAX($I2176:$L2176),1,0)</f>
        <v>1</v>
      </c>
      <c r="O2176">
        <f>IF(K2176=MAX($I2176:$L2176),1,0)</f>
        <v>0</v>
      </c>
      <c r="P2176">
        <f>IF(L2176=MAX($I2176:$L2176),1,0)</f>
        <v>0</v>
      </c>
    </row>
    <row r="2177" spans="1:16" x14ac:dyDescent="0.25">
      <c r="A2177">
        <v>2175</v>
      </c>
      <c r="B2177" t="s">
        <v>763</v>
      </c>
      <c r="C2177" t="s">
        <v>17</v>
      </c>
      <c r="D2177" t="s">
        <v>764</v>
      </c>
      <c r="E2177">
        <v>0</v>
      </c>
      <c r="F2177">
        <v>1</v>
      </c>
      <c r="G2177">
        <v>0</v>
      </c>
      <c r="H2177">
        <v>0</v>
      </c>
      <c r="I2177">
        <v>1.6469681635499001E-2</v>
      </c>
      <c r="J2177">
        <v>0.54170572757720903</v>
      </c>
      <c r="K2177">
        <v>0.40986716747283902</v>
      </c>
      <c r="L2177">
        <v>3.1957436352968202E-2</v>
      </c>
      <c r="M2177">
        <f>IF(I2177=MAX($I2177:$L2177),1,0)</f>
        <v>0</v>
      </c>
      <c r="N2177">
        <f>IF(J2177=MAX($I2177:$L2177),1,0)</f>
        <v>1</v>
      </c>
      <c r="O2177">
        <f>IF(K2177=MAX($I2177:$L2177),1,0)</f>
        <v>0</v>
      </c>
      <c r="P2177">
        <f>IF(L2177=MAX($I2177:$L2177),1,0)</f>
        <v>0</v>
      </c>
    </row>
    <row r="2178" spans="1:16" x14ac:dyDescent="0.25">
      <c r="A2178">
        <v>2176</v>
      </c>
      <c r="B2178" t="s">
        <v>647</v>
      </c>
      <c r="C2178" t="s">
        <v>17</v>
      </c>
      <c r="D2178" t="s">
        <v>648</v>
      </c>
      <c r="E2178">
        <v>0</v>
      </c>
      <c r="F2178">
        <v>1</v>
      </c>
      <c r="G2178">
        <v>0</v>
      </c>
      <c r="H2178">
        <v>0</v>
      </c>
      <c r="I2178">
        <v>0.156996294856071</v>
      </c>
      <c r="J2178">
        <v>0.35592016577720598</v>
      </c>
      <c r="K2178">
        <v>0.384622812271118</v>
      </c>
      <c r="L2178">
        <v>0.102460712194442</v>
      </c>
      <c r="M2178">
        <f>IF(I2178=MAX($I2178:$L2178),1,0)</f>
        <v>0</v>
      </c>
      <c r="N2178">
        <f>IF(J2178=MAX($I2178:$L2178),1,0)</f>
        <v>0</v>
      </c>
      <c r="O2178">
        <f>IF(K2178=MAX($I2178:$L2178),1,0)</f>
        <v>1</v>
      </c>
      <c r="P2178">
        <f>IF(L2178=MAX($I2178:$L2178),1,0)</f>
        <v>0</v>
      </c>
    </row>
    <row r="2179" spans="1:16" x14ac:dyDescent="0.25">
      <c r="A2179">
        <v>2177</v>
      </c>
      <c r="B2179" t="s">
        <v>2385</v>
      </c>
      <c r="C2179" t="s">
        <v>31</v>
      </c>
      <c r="D2179" t="s">
        <v>2386</v>
      </c>
      <c r="E2179">
        <v>0</v>
      </c>
      <c r="F2179">
        <v>0</v>
      </c>
      <c r="G2179">
        <v>0</v>
      </c>
      <c r="H2179">
        <v>1</v>
      </c>
      <c r="I2179">
        <v>0.10901561379432601</v>
      </c>
      <c r="J2179">
        <v>0.68732732534408503</v>
      </c>
      <c r="K2179">
        <v>0.14863130450248699</v>
      </c>
      <c r="L2179">
        <v>5.5025789886713E-2</v>
      </c>
      <c r="M2179">
        <f>IF(I2179=MAX($I2179:$L2179),1,0)</f>
        <v>0</v>
      </c>
      <c r="N2179">
        <f>IF(J2179=MAX($I2179:$L2179),1,0)</f>
        <v>1</v>
      </c>
      <c r="O2179">
        <f>IF(K2179=MAX($I2179:$L2179),1,0)</f>
        <v>0</v>
      </c>
      <c r="P2179">
        <f>IF(L2179=MAX($I2179:$L2179),1,0)</f>
        <v>0</v>
      </c>
    </row>
    <row r="2180" spans="1:16" x14ac:dyDescent="0.25">
      <c r="A2180">
        <v>2178</v>
      </c>
      <c r="B2180" t="s">
        <v>523</v>
      </c>
      <c r="C2180" t="s">
        <v>12</v>
      </c>
      <c r="D2180" t="s">
        <v>524</v>
      </c>
      <c r="E2180">
        <v>1</v>
      </c>
      <c r="F2180">
        <v>0</v>
      </c>
      <c r="G2180">
        <v>0</v>
      </c>
      <c r="H2180">
        <v>0</v>
      </c>
      <c r="I2180">
        <v>5.54766543209552E-2</v>
      </c>
      <c r="J2180">
        <v>0.15484026074409399</v>
      </c>
      <c r="K2180">
        <v>0.74562454223632801</v>
      </c>
      <c r="L2180">
        <v>4.4058542698621701E-2</v>
      </c>
      <c r="M2180">
        <f>IF(I2180=MAX($I2180:$L2180),1,0)</f>
        <v>0</v>
      </c>
      <c r="N2180">
        <f>IF(J2180=MAX($I2180:$L2180),1,0)</f>
        <v>0</v>
      </c>
      <c r="O2180">
        <f>IF(K2180=MAX($I2180:$L2180),1,0)</f>
        <v>1</v>
      </c>
      <c r="P2180">
        <f>IF(L2180=MAX($I2180:$L2180),1,0)</f>
        <v>0</v>
      </c>
    </row>
    <row r="2181" spans="1:16" x14ac:dyDescent="0.25">
      <c r="A2181">
        <v>2179</v>
      </c>
      <c r="B2181" t="s">
        <v>943</v>
      </c>
      <c r="C2181" t="s">
        <v>12</v>
      </c>
      <c r="D2181" t="s">
        <v>944</v>
      </c>
      <c r="E2181">
        <v>1</v>
      </c>
      <c r="F2181">
        <v>0</v>
      </c>
      <c r="G2181">
        <v>0</v>
      </c>
      <c r="H2181">
        <v>0</v>
      </c>
      <c r="I2181">
        <v>0.62764608860015803</v>
      </c>
      <c r="J2181">
        <v>0.22274130582809401</v>
      </c>
      <c r="K2181">
        <v>0.123129166662693</v>
      </c>
      <c r="L2181">
        <v>2.64833532273769E-2</v>
      </c>
      <c r="M2181">
        <f>IF(I2181=MAX($I2181:$L2181),1,0)</f>
        <v>1</v>
      </c>
      <c r="N2181">
        <f>IF(J2181=MAX($I2181:$L2181),1,0)</f>
        <v>0</v>
      </c>
      <c r="O2181">
        <f>IF(K2181=MAX($I2181:$L2181),1,0)</f>
        <v>0</v>
      </c>
      <c r="P2181">
        <f>IF(L2181=MAX($I2181:$L2181),1,0)</f>
        <v>0</v>
      </c>
    </row>
    <row r="2182" spans="1:16" x14ac:dyDescent="0.25">
      <c r="A2182">
        <v>2180</v>
      </c>
      <c r="B2182" t="s">
        <v>1827</v>
      </c>
      <c r="C2182" t="s">
        <v>12</v>
      </c>
      <c r="D2182" t="s">
        <v>1828</v>
      </c>
      <c r="E2182">
        <v>1</v>
      </c>
      <c r="F2182">
        <v>0</v>
      </c>
      <c r="G2182">
        <v>0</v>
      </c>
      <c r="H2182">
        <v>0</v>
      </c>
      <c r="I2182">
        <v>0.68850177526473999</v>
      </c>
      <c r="J2182">
        <v>2.1059574559330899E-2</v>
      </c>
      <c r="K2182">
        <v>0.259099721908569</v>
      </c>
      <c r="L2182">
        <v>3.1338915228843599E-2</v>
      </c>
      <c r="M2182">
        <f>IF(I2182=MAX($I2182:$L2182),1,0)</f>
        <v>1</v>
      </c>
      <c r="N2182">
        <f>IF(J2182=MAX($I2182:$L2182),1,0)</f>
        <v>0</v>
      </c>
      <c r="O2182">
        <f>IF(K2182=MAX($I2182:$L2182),1,0)</f>
        <v>0</v>
      </c>
      <c r="P2182">
        <f>IF(L2182=MAX($I2182:$L2182),1,0)</f>
        <v>0</v>
      </c>
    </row>
    <row r="2183" spans="1:16" x14ac:dyDescent="0.25">
      <c r="A2183">
        <v>2181</v>
      </c>
      <c r="B2183" t="s">
        <v>233</v>
      </c>
      <c r="C2183" t="s">
        <v>17</v>
      </c>
      <c r="D2183" t="s">
        <v>234</v>
      </c>
      <c r="E2183">
        <v>0</v>
      </c>
      <c r="F2183">
        <v>1</v>
      </c>
      <c r="G2183">
        <v>0</v>
      </c>
      <c r="H2183">
        <v>0</v>
      </c>
      <c r="I2183">
        <v>7.9057533293962392E-3</v>
      </c>
      <c r="J2183">
        <v>0.96327131986617998</v>
      </c>
      <c r="K2183">
        <v>1.9972749054431901E-2</v>
      </c>
      <c r="L2183">
        <v>8.8501237332820892E-3</v>
      </c>
      <c r="M2183">
        <f>IF(I2183=MAX($I2183:$L2183),1,0)</f>
        <v>0</v>
      </c>
      <c r="N2183">
        <f>IF(J2183=MAX($I2183:$L2183),1,0)</f>
        <v>1</v>
      </c>
      <c r="O2183">
        <f>IF(K2183=MAX($I2183:$L2183),1,0)</f>
        <v>0</v>
      </c>
      <c r="P2183">
        <f>IF(L2183=MAX($I2183:$L2183),1,0)</f>
        <v>0</v>
      </c>
    </row>
    <row r="2184" spans="1:16" x14ac:dyDescent="0.25">
      <c r="A2184">
        <v>2182</v>
      </c>
      <c r="B2184" t="s">
        <v>1579</v>
      </c>
      <c r="C2184" t="s">
        <v>12</v>
      </c>
      <c r="D2184" t="s">
        <v>1580</v>
      </c>
      <c r="E2184">
        <v>1</v>
      </c>
      <c r="F2184">
        <v>0</v>
      </c>
      <c r="G2184">
        <v>0</v>
      </c>
      <c r="H2184">
        <v>0</v>
      </c>
      <c r="I2184">
        <v>0.65839779376983598</v>
      </c>
      <c r="J2184">
        <v>2.57014781236648E-2</v>
      </c>
      <c r="K2184">
        <v>0.27714040875434798</v>
      </c>
      <c r="L2184">
        <v>3.87603379786014E-2</v>
      </c>
      <c r="M2184">
        <f>IF(I2184=MAX($I2184:$L2184),1,0)</f>
        <v>1</v>
      </c>
      <c r="N2184">
        <f>IF(J2184=MAX($I2184:$L2184),1,0)</f>
        <v>0</v>
      </c>
      <c r="O2184">
        <f>IF(K2184=MAX($I2184:$L2184),1,0)</f>
        <v>0</v>
      </c>
      <c r="P2184">
        <f>IF(L2184=MAX($I2184:$L2184),1,0)</f>
        <v>0</v>
      </c>
    </row>
    <row r="2185" spans="1:16" x14ac:dyDescent="0.25">
      <c r="A2185">
        <v>2183</v>
      </c>
      <c r="B2185" t="s">
        <v>1887</v>
      </c>
      <c r="C2185" t="s">
        <v>17</v>
      </c>
      <c r="D2185" t="s">
        <v>1888</v>
      </c>
      <c r="E2185">
        <v>0</v>
      </c>
      <c r="F2185">
        <v>1</v>
      </c>
      <c r="G2185">
        <v>0</v>
      </c>
      <c r="H2185">
        <v>0</v>
      </c>
      <c r="I2185">
        <v>2.4365359917282999E-2</v>
      </c>
      <c r="J2185">
        <v>0.83820617198944003</v>
      </c>
      <c r="K2185">
        <v>0.114615596830844</v>
      </c>
      <c r="L2185">
        <v>2.2812861949205399E-2</v>
      </c>
      <c r="M2185">
        <f>IF(I2185=MAX($I2185:$L2185),1,0)</f>
        <v>0</v>
      </c>
      <c r="N2185">
        <f>IF(J2185=MAX($I2185:$L2185),1,0)</f>
        <v>1</v>
      </c>
      <c r="O2185">
        <f>IF(K2185=MAX($I2185:$L2185),1,0)</f>
        <v>0</v>
      </c>
      <c r="P2185">
        <f>IF(L2185=MAX($I2185:$L2185),1,0)</f>
        <v>0</v>
      </c>
    </row>
    <row r="2186" spans="1:16" x14ac:dyDescent="0.25">
      <c r="A2186">
        <v>2184</v>
      </c>
      <c r="B2186" t="s">
        <v>2697</v>
      </c>
      <c r="C2186" t="s">
        <v>17</v>
      </c>
      <c r="D2186" t="s">
        <v>2698</v>
      </c>
      <c r="E2186">
        <v>0</v>
      </c>
      <c r="F2186">
        <v>1</v>
      </c>
      <c r="G2186">
        <v>0</v>
      </c>
      <c r="H2186">
        <v>0</v>
      </c>
      <c r="I2186">
        <v>1.18935042992234E-2</v>
      </c>
      <c r="J2186">
        <v>0.94565016031265203</v>
      </c>
      <c r="K2186">
        <v>3.4849915653467102E-2</v>
      </c>
      <c r="L2186">
        <v>7.6064439490437499E-3</v>
      </c>
      <c r="M2186">
        <f>IF(I2186=MAX($I2186:$L2186),1,0)</f>
        <v>0</v>
      </c>
      <c r="N2186">
        <f>IF(J2186=MAX($I2186:$L2186),1,0)</f>
        <v>1</v>
      </c>
      <c r="O2186">
        <f>IF(K2186=MAX($I2186:$L2186),1,0)</f>
        <v>0</v>
      </c>
      <c r="P2186">
        <f>IF(L2186=MAX($I2186:$L2186),1,0)</f>
        <v>0</v>
      </c>
    </row>
    <row r="2187" spans="1:16" x14ac:dyDescent="0.25">
      <c r="A2187">
        <v>2185</v>
      </c>
      <c r="B2187" t="s">
        <v>493</v>
      </c>
      <c r="C2187" t="s">
        <v>12</v>
      </c>
      <c r="D2187" t="s">
        <v>494</v>
      </c>
      <c r="E2187">
        <v>1</v>
      </c>
      <c r="F2187">
        <v>0</v>
      </c>
      <c r="G2187">
        <v>0</v>
      </c>
      <c r="H2187">
        <v>0</v>
      </c>
      <c r="I2187">
        <v>0.90925985574722201</v>
      </c>
      <c r="J2187">
        <v>1.7390970140695499E-2</v>
      </c>
      <c r="K2187">
        <v>6.5313689410686396E-2</v>
      </c>
      <c r="L2187">
        <v>8.0354772508144292E-3</v>
      </c>
      <c r="M2187">
        <f>IF(I2187=MAX($I2187:$L2187),1,0)</f>
        <v>1</v>
      </c>
      <c r="N2187">
        <f>IF(J2187=MAX($I2187:$L2187),1,0)</f>
        <v>0</v>
      </c>
      <c r="O2187">
        <f>IF(K2187=MAX($I2187:$L2187),1,0)</f>
        <v>0</v>
      </c>
      <c r="P2187">
        <f>IF(L2187=MAX($I2187:$L2187),1,0)</f>
        <v>0</v>
      </c>
    </row>
    <row r="2188" spans="1:16" x14ac:dyDescent="0.25">
      <c r="A2188">
        <v>2186</v>
      </c>
      <c r="B2188" t="s">
        <v>2465</v>
      </c>
      <c r="C2188" t="s">
        <v>28</v>
      </c>
      <c r="D2188" t="s">
        <v>2466</v>
      </c>
      <c r="E2188">
        <v>0</v>
      </c>
      <c r="F2188">
        <v>0</v>
      </c>
      <c r="G2188">
        <v>1</v>
      </c>
      <c r="H2188">
        <v>0</v>
      </c>
      <c r="I2188">
        <v>1.53612503781914E-2</v>
      </c>
      <c r="J2188">
        <v>0.43871465325355502</v>
      </c>
      <c r="K2188">
        <v>0.50553387403488104</v>
      </c>
      <c r="L2188">
        <v>4.0390171110630001E-2</v>
      </c>
      <c r="M2188">
        <f>IF(I2188=MAX($I2188:$L2188),1,0)</f>
        <v>0</v>
      </c>
      <c r="N2188">
        <f>IF(J2188=MAX($I2188:$L2188),1,0)</f>
        <v>0</v>
      </c>
      <c r="O2188">
        <f>IF(K2188=MAX($I2188:$L2188),1,0)</f>
        <v>1</v>
      </c>
      <c r="P2188">
        <f>IF(L2188=MAX($I2188:$L2188),1,0)</f>
        <v>0</v>
      </c>
    </row>
    <row r="2189" spans="1:16" x14ac:dyDescent="0.25">
      <c r="A2189">
        <v>2187</v>
      </c>
      <c r="B2189" t="s">
        <v>3675</v>
      </c>
      <c r="C2189" t="s">
        <v>28</v>
      </c>
      <c r="D2189" t="s">
        <v>3676</v>
      </c>
      <c r="E2189">
        <v>0</v>
      </c>
      <c r="F2189">
        <v>0</v>
      </c>
      <c r="G2189">
        <v>1</v>
      </c>
      <c r="H2189">
        <v>0</v>
      </c>
      <c r="I2189">
        <v>2.2519890218973101E-2</v>
      </c>
      <c r="J2189">
        <v>0.61370867490768399</v>
      </c>
      <c r="K2189">
        <v>0.33424213528633101</v>
      </c>
      <c r="L2189">
        <v>2.9529346153139999E-2</v>
      </c>
      <c r="M2189">
        <f>IF(I2189=MAX($I2189:$L2189),1,0)</f>
        <v>0</v>
      </c>
      <c r="N2189">
        <f>IF(J2189=MAX($I2189:$L2189),1,0)</f>
        <v>1</v>
      </c>
      <c r="O2189">
        <f>IF(K2189=MAX($I2189:$L2189),1,0)</f>
        <v>0</v>
      </c>
      <c r="P2189">
        <f>IF(L2189=MAX($I2189:$L2189),1,0)</f>
        <v>0</v>
      </c>
    </row>
    <row r="2190" spans="1:16" x14ac:dyDescent="0.25">
      <c r="A2190">
        <v>2188</v>
      </c>
      <c r="B2190" t="s">
        <v>1973</v>
      </c>
      <c r="C2190" t="s">
        <v>28</v>
      </c>
      <c r="D2190" t="s">
        <v>1974</v>
      </c>
      <c r="E2190">
        <v>0</v>
      </c>
      <c r="F2190">
        <v>0</v>
      </c>
      <c r="G2190">
        <v>1</v>
      </c>
      <c r="H2190">
        <v>0</v>
      </c>
      <c r="I2190">
        <v>0.315973490476608</v>
      </c>
      <c r="J2190">
        <v>0.10914352536201399</v>
      </c>
      <c r="K2190">
        <v>0.43934196233749301</v>
      </c>
      <c r="L2190">
        <v>0.135541021823883</v>
      </c>
      <c r="M2190">
        <f>IF(I2190=MAX($I2190:$L2190),1,0)</f>
        <v>0</v>
      </c>
      <c r="N2190">
        <f>IF(J2190=MAX($I2190:$L2190),1,0)</f>
        <v>0</v>
      </c>
      <c r="O2190">
        <f>IF(K2190=MAX($I2190:$L2190),1,0)</f>
        <v>1</v>
      </c>
      <c r="P2190">
        <f>IF(L2190=MAX($I2190:$L2190),1,0)</f>
        <v>0</v>
      </c>
    </row>
    <row r="2191" spans="1:16" x14ac:dyDescent="0.25">
      <c r="A2191">
        <v>2189</v>
      </c>
      <c r="B2191" t="s">
        <v>439</v>
      </c>
      <c r="C2191" t="s">
        <v>28</v>
      </c>
      <c r="D2191" t="s">
        <v>440</v>
      </c>
      <c r="E2191">
        <v>0</v>
      </c>
      <c r="F2191">
        <v>0</v>
      </c>
      <c r="G2191">
        <v>1</v>
      </c>
      <c r="H2191">
        <v>0</v>
      </c>
      <c r="I2191">
        <v>2.5897637009620601E-2</v>
      </c>
      <c r="J2191">
        <v>8.9805759489536202E-2</v>
      </c>
      <c r="K2191">
        <v>0.83440613746643</v>
      </c>
      <c r="L2191">
        <v>4.9890436232089899E-2</v>
      </c>
      <c r="M2191">
        <f>IF(I2191=MAX($I2191:$L2191),1,0)</f>
        <v>0</v>
      </c>
      <c r="N2191">
        <f>IF(J2191=MAX($I2191:$L2191),1,0)</f>
        <v>0</v>
      </c>
      <c r="O2191">
        <f>IF(K2191=MAX($I2191:$L2191),1,0)</f>
        <v>1</v>
      </c>
      <c r="P2191">
        <f>IF(L2191=MAX($I2191:$L2191),1,0)</f>
        <v>0</v>
      </c>
    </row>
    <row r="2192" spans="1:16" x14ac:dyDescent="0.25">
      <c r="A2192">
        <v>2190</v>
      </c>
      <c r="B2192" t="s">
        <v>1641</v>
      </c>
      <c r="C2192" t="s">
        <v>28</v>
      </c>
      <c r="D2192" t="s">
        <v>1642</v>
      </c>
      <c r="E2192">
        <v>0</v>
      </c>
      <c r="F2192">
        <v>0</v>
      </c>
      <c r="G2192">
        <v>1</v>
      </c>
      <c r="H2192">
        <v>0</v>
      </c>
      <c r="I2192">
        <v>6.5358608961105305E-2</v>
      </c>
      <c r="J2192">
        <v>3.8067009299993501E-2</v>
      </c>
      <c r="K2192">
        <v>0.86309653520584095</v>
      </c>
      <c r="L2192">
        <v>3.3477853983640601E-2</v>
      </c>
      <c r="M2192">
        <f>IF(I2192=MAX($I2192:$L2192),1,0)</f>
        <v>0</v>
      </c>
      <c r="N2192">
        <f>IF(J2192=MAX($I2192:$L2192),1,0)</f>
        <v>0</v>
      </c>
      <c r="O2192">
        <f>IF(K2192=MAX($I2192:$L2192),1,0)</f>
        <v>1</v>
      </c>
      <c r="P2192">
        <f>IF(L2192=MAX($I2192:$L2192),1,0)</f>
        <v>0</v>
      </c>
    </row>
    <row r="2193" spans="1:16" x14ac:dyDescent="0.25">
      <c r="A2193">
        <v>2191</v>
      </c>
      <c r="B2193" t="s">
        <v>1673</v>
      </c>
      <c r="C2193" t="s">
        <v>28</v>
      </c>
      <c r="D2193" t="s">
        <v>1674</v>
      </c>
      <c r="E2193">
        <v>0</v>
      </c>
      <c r="F2193">
        <v>0</v>
      </c>
      <c r="G2193">
        <v>1</v>
      </c>
      <c r="H2193">
        <v>0</v>
      </c>
      <c r="I2193">
        <v>0.28994730114936801</v>
      </c>
      <c r="J2193">
        <v>0.58149266242980902</v>
      </c>
      <c r="K2193">
        <v>9.7908094525337205E-2</v>
      </c>
      <c r="L2193">
        <v>3.06519493460655E-2</v>
      </c>
      <c r="M2193">
        <f>IF(I2193=MAX($I2193:$L2193),1,0)</f>
        <v>0</v>
      </c>
      <c r="N2193">
        <f>IF(J2193=MAX($I2193:$L2193),1,0)</f>
        <v>1</v>
      </c>
      <c r="O2193">
        <f>IF(K2193=MAX($I2193:$L2193),1,0)</f>
        <v>0</v>
      </c>
      <c r="P2193">
        <f>IF(L2193=MAX($I2193:$L2193),1,0)</f>
        <v>0</v>
      </c>
    </row>
    <row r="2194" spans="1:16" x14ac:dyDescent="0.25">
      <c r="A2194">
        <v>2192</v>
      </c>
      <c r="B2194" t="s">
        <v>1569</v>
      </c>
      <c r="C2194" t="s">
        <v>28</v>
      </c>
      <c r="D2194" t="s">
        <v>1570</v>
      </c>
      <c r="E2194">
        <v>0</v>
      </c>
      <c r="F2194">
        <v>0</v>
      </c>
      <c r="G2194">
        <v>1</v>
      </c>
      <c r="H2194">
        <v>0</v>
      </c>
      <c r="I2194">
        <v>0.14176474511623299</v>
      </c>
      <c r="J2194">
        <v>3.71876806020736E-2</v>
      </c>
      <c r="K2194">
        <v>0.77698457241058305</v>
      </c>
      <c r="L2194">
        <v>4.4063031673431299E-2</v>
      </c>
      <c r="M2194">
        <f>IF(I2194=MAX($I2194:$L2194),1,0)</f>
        <v>0</v>
      </c>
      <c r="N2194">
        <f>IF(J2194=MAX($I2194:$L2194),1,0)</f>
        <v>0</v>
      </c>
      <c r="O2194">
        <f>IF(K2194=MAX($I2194:$L2194),1,0)</f>
        <v>1</v>
      </c>
      <c r="P2194">
        <f>IF(L2194=MAX($I2194:$L2194),1,0)</f>
        <v>0</v>
      </c>
    </row>
    <row r="2195" spans="1:16" x14ac:dyDescent="0.25">
      <c r="A2195">
        <v>2193</v>
      </c>
      <c r="B2195" t="s">
        <v>847</v>
      </c>
      <c r="C2195" t="s">
        <v>28</v>
      </c>
      <c r="D2195" t="s">
        <v>848</v>
      </c>
      <c r="E2195">
        <v>0</v>
      </c>
      <c r="F2195">
        <v>0</v>
      </c>
      <c r="G2195">
        <v>1</v>
      </c>
      <c r="H2195">
        <v>0</v>
      </c>
      <c r="I2195">
        <v>1.7611674964427899E-2</v>
      </c>
      <c r="J2195">
        <v>0.367914468050003</v>
      </c>
      <c r="K2195">
        <v>0.56418234109878496</v>
      </c>
      <c r="L2195">
        <v>5.0291612744331297E-2</v>
      </c>
      <c r="M2195">
        <f>IF(I2195=MAX($I2195:$L2195),1,0)</f>
        <v>0</v>
      </c>
      <c r="N2195">
        <f>IF(J2195=MAX($I2195:$L2195),1,0)</f>
        <v>0</v>
      </c>
      <c r="O2195">
        <f>IF(K2195=MAX($I2195:$L2195),1,0)</f>
        <v>1</v>
      </c>
      <c r="P2195">
        <f>IF(L2195=MAX($I2195:$L2195),1,0)</f>
        <v>0</v>
      </c>
    </row>
    <row r="2196" spans="1:16" x14ac:dyDescent="0.25">
      <c r="A2196">
        <v>2194</v>
      </c>
      <c r="B2196" t="s">
        <v>717</v>
      </c>
      <c r="C2196" t="s">
        <v>17</v>
      </c>
      <c r="D2196" t="s">
        <v>718</v>
      </c>
      <c r="E2196">
        <v>0</v>
      </c>
      <c r="F2196">
        <v>1</v>
      </c>
      <c r="G2196">
        <v>0</v>
      </c>
      <c r="H2196">
        <v>0</v>
      </c>
      <c r="I2196">
        <v>2.7553996071219399E-2</v>
      </c>
      <c r="J2196">
        <v>0.60606974363327004</v>
      </c>
      <c r="K2196">
        <v>0.28979811072349498</v>
      </c>
      <c r="L2196">
        <v>7.6578073203563607E-2</v>
      </c>
      <c r="M2196">
        <f>IF(I2196=MAX($I2196:$L2196),1,0)</f>
        <v>0</v>
      </c>
      <c r="N2196">
        <f>IF(J2196=MAX($I2196:$L2196),1,0)</f>
        <v>1</v>
      </c>
      <c r="O2196">
        <f>IF(K2196=MAX($I2196:$L2196),1,0)</f>
        <v>0</v>
      </c>
      <c r="P2196">
        <f>IF(L2196=MAX($I2196:$L2196),1,0)</f>
        <v>0</v>
      </c>
    </row>
    <row r="2197" spans="1:16" x14ac:dyDescent="0.25">
      <c r="A2197">
        <v>2195</v>
      </c>
      <c r="B2197" t="s">
        <v>2861</v>
      </c>
      <c r="C2197" t="s">
        <v>17</v>
      </c>
      <c r="D2197" t="s">
        <v>2862</v>
      </c>
      <c r="E2197">
        <v>0</v>
      </c>
      <c r="F2197">
        <v>1</v>
      </c>
      <c r="G2197">
        <v>0</v>
      </c>
      <c r="H2197">
        <v>0</v>
      </c>
      <c r="I2197">
        <v>1.8038943409919701E-2</v>
      </c>
      <c r="J2197">
        <v>0.878551185131073</v>
      </c>
      <c r="K2197">
        <v>8.0449312925338703E-2</v>
      </c>
      <c r="L2197">
        <v>2.2960511967539701E-2</v>
      </c>
      <c r="M2197">
        <f>IF(I2197=MAX($I2197:$L2197),1,0)</f>
        <v>0</v>
      </c>
      <c r="N2197">
        <f>IF(J2197=MAX($I2197:$L2197),1,0)</f>
        <v>1</v>
      </c>
      <c r="O2197">
        <f>IF(K2197=MAX($I2197:$L2197),1,0)</f>
        <v>0</v>
      </c>
      <c r="P2197">
        <f>IF(L2197=MAX($I2197:$L2197),1,0)</f>
        <v>0</v>
      </c>
    </row>
    <row r="2198" spans="1:16" x14ac:dyDescent="0.25">
      <c r="A2198">
        <v>2196</v>
      </c>
      <c r="B2198" t="s">
        <v>2329</v>
      </c>
      <c r="C2198" t="s">
        <v>12</v>
      </c>
      <c r="D2198" t="s">
        <v>2330</v>
      </c>
      <c r="E2198">
        <v>1</v>
      </c>
      <c r="F2198">
        <v>0</v>
      </c>
      <c r="G2198">
        <v>0</v>
      </c>
      <c r="H2198">
        <v>0</v>
      </c>
      <c r="I2198">
        <v>0.24622604250907801</v>
      </c>
      <c r="J2198">
        <v>0.42227840423583901</v>
      </c>
      <c r="K2198">
        <v>0.225901573896408</v>
      </c>
      <c r="L2198">
        <v>0.105594016611576</v>
      </c>
      <c r="M2198">
        <f>IF(I2198=MAX($I2198:$L2198),1,0)</f>
        <v>0</v>
      </c>
      <c r="N2198">
        <f>IF(J2198=MAX($I2198:$L2198),1,0)</f>
        <v>1</v>
      </c>
      <c r="O2198">
        <f>IF(K2198=MAX($I2198:$L2198),1,0)</f>
        <v>0</v>
      </c>
      <c r="P2198">
        <f>IF(L2198=MAX($I2198:$L2198),1,0)</f>
        <v>0</v>
      </c>
    </row>
    <row r="2199" spans="1:16" x14ac:dyDescent="0.25">
      <c r="A2199">
        <v>2197</v>
      </c>
      <c r="B2199" t="s">
        <v>703</v>
      </c>
      <c r="C2199" t="s">
        <v>28</v>
      </c>
      <c r="D2199" t="s">
        <v>704</v>
      </c>
      <c r="E2199">
        <v>0</v>
      </c>
      <c r="F2199">
        <v>0</v>
      </c>
      <c r="G2199">
        <v>1</v>
      </c>
      <c r="H2199">
        <v>0</v>
      </c>
      <c r="I2199">
        <v>2.40070316940546E-2</v>
      </c>
      <c r="J2199">
        <v>0.145828962326049</v>
      </c>
      <c r="K2199">
        <v>0.79982447624206499</v>
      </c>
      <c r="L2199">
        <v>3.0339533463120402E-2</v>
      </c>
      <c r="M2199">
        <f>IF(I2199=MAX($I2199:$L2199),1,0)</f>
        <v>0</v>
      </c>
      <c r="N2199">
        <f>IF(J2199=MAX($I2199:$L2199),1,0)</f>
        <v>0</v>
      </c>
      <c r="O2199">
        <f>IF(K2199=MAX($I2199:$L2199),1,0)</f>
        <v>1</v>
      </c>
      <c r="P2199">
        <f>IF(L2199=MAX($I2199:$L2199),1,0)</f>
        <v>0</v>
      </c>
    </row>
    <row r="2200" spans="1:16" x14ac:dyDescent="0.25">
      <c r="A2200">
        <v>2198</v>
      </c>
      <c r="B2200" t="s">
        <v>2699</v>
      </c>
      <c r="C2200" t="s">
        <v>12</v>
      </c>
      <c r="D2200" t="s">
        <v>2700</v>
      </c>
      <c r="E2200">
        <v>1</v>
      </c>
      <c r="F2200">
        <v>0</v>
      </c>
      <c r="G2200">
        <v>0</v>
      </c>
      <c r="H2200">
        <v>0</v>
      </c>
      <c r="I2200">
        <v>0.88724642992019598</v>
      </c>
      <c r="J2200">
        <v>2.8602659702301001E-2</v>
      </c>
      <c r="K2200">
        <v>7.5935557484626701E-2</v>
      </c>
      <c r="L2200">
        <v>8.2154134288430197E-3</v>
      </c>
      <c r="M2200">
        <f>IF(I2200=MAX($I2200:$L2200),1,0)</f>
        <v>1</v>
      </c>
      <c r="N2200">
        <f>IF(J2200=MAX($I2200:$L2200),1,0)</f>
        <v>0</v>
      </c>
      <c r="O2200">
        <f>IF(K2200=MAX($I2200:$L2200),1,0)</f>
        <v>0</v>
      </c>
      <c r="P2200">
        <f>IF(L2200=MAX($I2200:$L2200),1,0)</f>
        <v>0</v>
      </c>
    </row>
    <row r="2201" spans="1:16" x14ac:dyDescent="0.25">
      <c r="A2201">
        <v>2199</v>
      </c>
      <c r="B2201" t="s">
        <v>577</v>
      </c>
      <c r="C2201" t="s">
        <v>12</v>
      </c>
      <c r="D2201" t="s">
        <v>578</v>
      </c>
      <c r="E2201">
        <v>1</v>
      </c>
      <c r="F2201">
        <v>0</v>
      </c>
      <c r="G2201">
        <v>0</v>
      </c>
      <c r="H2201">
        <v>0</v>
      </c>
      <c r="I2201">
        <v>0.85830938816070501</v>
      </c>
      <c r="J2201">
        <v>5.5433649569749797E-2</v>
      </c>
      <c r="K2201">
        <v>7.5513869524002006E-2</v>
      </c>
      <c r="L2201">
        <v>1.0743017308413901E-2</v>
      </c>
      <c r="M2201">
        <f>IF(I2201=MAX($I2201:$L2201),1,0)</f>
        <v>1</v>
      </c>
      <c r="N2201">
        <f>IF(J2201=MAX($I2201:$L2201),1,0)</f>
        <v>0</v>
      </c>
      <c r="O2201">
        <f>IF(K2201=MAX($I2201:$L2201),1,0)</f>
        <v>0</v>
      </c>
      <c r="P2201">
        <f>IF(L2201=MAX($I2201:$L2201),1,0)</f>
        <v>0</v>
      </c>
    </row>
    <row r="2202" spans="1:16" x14ac:dyDescent="0.25">
      <c r="A2202">
        <v>2200</v>
      </c>
      <c r="B2202" t="s">
        <v>2739</v>
      </c>
      <c r="C2202" t="s">
        <v>17</v>
      </c>
      <c r="D2202" t="s">
        <v>2740</v>
      </c>
      <c r="E2202">
        <v>0</v>
      </c>
      <c r="F2202">
        <v>1</v>
      </c>
      <c r="G2202">
        <v>0</v>
      </c>
      <c r="H2202">
        <v>0</v>
      </c>
      <c r="I2202">
        <v>1.42543157562613E-2</v>
      </c>
      <c r="J2202">
        <v>0.86856621503829901</v>
      </c>
      <c r="K2202">
        <v>0.107901223003864</v>
      </c>
      <c r="L2202">
        <v>9.2782815918326308E-3</v>
      </c>
      <c r="M2202">
        <f>IF(I2202=MAX($I2202:$L2202),1,0)</f>
        <v>0</v>
      </c>
      <c r="N2202">
        <f>IF(J2202=MAX($I2202:$L2202),1,0)</f>
        <v>1</v>
      </c>
      <c r="O2202">
        <f>IF(K2202=MAX($I2202:$L2202),1,0)</f>
        <v>0</v>
      </c>
      <c r="P2202">
        <f>IF(L2202=MAX($I2202:$L2202),1,0)</f>
        <v>0</v>
      </c>
    </row>
    <row r="2203" spans="1:16" x14ac:dyDescent="0.25">
      <c r="A2203">
        <v>2201</v>
      </c>
      <c r="B2203" t="s">
        <v>1073</v>
      </c>
      <c r="C2203" t="s">
        <v>17</v>
      </c>
      <c r="D2203" t="s">
        <v>1074</v>
      </c>
      <c r="E2203">
        <v>0</v>
      </c>
      <c r="F2203">
        <v>1</v>
      </c>
      <c r="G2203">
        <v>0</v>
      </c>
      <c r="H2203">
        <v>0</v>
      </c>
      <c r="I2203">
        <v>3.8959201425313901E-2</v>
      </c>
      <c r="J2203">
        <v>0.89142793416976895</v>
      </c>
      <c r="K2203">
        <v>5.6738860905170399E-2</v>
      </c>
      <c r="L2203">
        <v>1.28739839419722E-2</v>
      </c>
      <c r="M2203">
        <f>IF(I2203=MAX($I2203:$L2203),1,0)</f>
        <v>0</v>
      </c>
      <c r="N2203">
        <f>IF(J2203=MAX($I2203:$L2203),1,0)</f>
        <v>1</v>
      </c>
      <c r="O2203">
        <f>IF(K2203=MAX($I2203:$L2203),1,0)</f>
        <v>0</v>
      </c>
      <c r="P2203">
        <f>IF(L2203=MAX($I2203:$L2203),1,0)</f>
        <v>0</v>
      </c>
    </row>
    <row r="2204" spans="1:16" x14ac:dyDescent="0.25">
      <c r="A2204">
        <v>2202</v>
      </c>
      <c r="B2204" t="s">
        <v>2335</v>
      </c>
      <c r="C2204" t="s">
        <v>12</v>
      </c>
      <c r="D2204" t="s">
        <v>2336</v>
      </c>
      <c r="E2204">
        <v>1</v>
      </c>
      <c r="F2204">
        <v>0</v>
      </c>
      <c r="G2204">
        <v>0</v>
      </c>
      <c r="H2204">
        <v>0</v>
      </c>
      <c r="I2204">
        <v>0.92869865894317605</v>
      </c>
      <c r="J2204">
        <v>1.6301328316330899E-2</v>
      </c>
      <c r="K2204">
        <v>4.7354504466056803E-2</v>
      </c>
      <c r="L2204">
        <v>7.6455855742096901E-3</v>
      </c>
      <c r="M2204">
        <f>IF(I2204=MAX($I2204:$L2204),1,0)</f>
        <v>1</v>
      </c>
      <c r="N2204">
        <f>IF(J2204=MAX($I2204:$L2204),1,0)</f>
        <v>0</v>
      </c>
      <c r="O2204">
        <f>IF(K2204=MAX($I2204:$L2204),1,0)</f>
        <v>0</v>
      </c>
      <c r="P2204">
        <f>IF(L2204=MAX($I2204:$L2204),1,0)</f>
        <v>0</v>
      </c>
    </row>
    <row r="2205" spans="1:16" x14ac:dyDescent="0.25">
      <c r="A2205">
        <v>2203</v>
      </c>
      <c r="B2205" t="s">
        <v>1919</v>
      </c>
      <c r="C2205" t="s">
        <v>17</v>
      </c>
      <c r="D2205" t="s">
        <v>1920</v>
      </c>
      <c r="E2205">
        <v>0</v>
      </c>
      <c r="F2205">
        <v>1</v>
      </c>
      <c r="G2205">
        <v>0</v>
      </c>
      <c r="H2205">
        <v>0</v>
      </c>
      <c r="I2205">
        <v>1.18956519290804E-2</v>
      </c>
      <c r="J2205">
        <v>0.87114065885543801</v>
      </c>
      <c r="K2205">
        <v>9.8473563790321295E-2</v>
      </c>
      <c r="L2205">
        <v>1.84901021420955E-2</v>
      </c>
      <c r="M2205">
        <f>IF(I2205=MAX($I2205:$L2205),1,0)</f>
        <v>0</v>
      </c>
      <c r="N2205">
        <f>IF(J2205=MAX($I2205:$L2205),1,0)</f>
        <v>1</v>
      </c>
      <c r="O2205">
        <f>IF(K2205=MAX($I2205:$L2205),1,0)</f>
        <v>0</v>
      </c>
      <c r="P2205">
        <f>IF(L2205=MAX($I2205:$L2205),1,0)</f>
        <v>0</v>
      </c>
    </row>
    <row r="2206" spans="1:16" x14ac:dyDescent="0.25">
      <c r="A2206">
        <v>2204</v>
      </c>
      <c r="B2206" t="s">
        <v>3939</v>
      </c>
      <c r="C2206" t="s">
        <v>28</v>
      </c>
      <c r="D2206" t="s">
        <v>3940</v>
      </c>
      <c r="E2206">
        <v>0</v>
      </c>
      <c r="F2206">
        <v>0</v>
      </c>
      <c r="G2206">
        <v>1</v>
      </c>
      <c r="H2206">
        <v>0</v>
      </c>
      <c r="I2206">
        <v>1.97382755577564E-2</v>
      </c>
      <c r="J2206">
        <v>6.2822282314300495E-2</v>
      </c>
      <c r="K2206">
        <v>0.89355254173278797</v>
      </c>
      <c r="L2206">
        <v>2.38868575543165E-2</v>
      </c>
      <c r="M2206">
        <f>IF(I2206=MAX($I2206:$L2206),1,0)</f>
        <v>0</v>
      </c>
      <c r="N2206">
        <f>IF(J2206=MAX($I2206:$L2206),1,0)</f>
        <v>0</v>
      </c>
      <c r="O2206">
        <f>IF(K2206=MAX($I2206:$L2206),1,0)</f>
        <v>1</v>
      </c>
      <c r="P2206">
        <f>IF(L2206=MAX($I2206:$L2206),1,0)</f>
        <v>0</v>
      </c>
    </row>
    <row r="2207" spans="1:16" x14ac:dyDescent="0.25">
      <c r="A2207">
        <v>2205</v>
      </c>
      <c r="B2207" t="s">
        <v>4019</v>
      </c>
      <c r="C2207" t="s">
        <v>17</v>
      </c>
      <c r="D2207" t="s">
        <v>4040</v>
      </c>
      <c r="E2207">
        <v>0</v>
      </c>
      <c r="F2207">
        <v>1</v>
      </c>
      <c r="G2207">
        <v>0</v>
      </c>
      <c r="H2207">
        <v>0</v>
      </c>
      <c r="I2207">
        <v>0.127196639776229</v>
      </c>
      <c r="J2207">
        <v>0.46999862790107699</v>
      </c>
      <c r="K2207">
        <v>0.27043619751930198</v>
      </c>
      <c r="L2207">
        <v>0.132368564605712</v>
      </c>
      <c r="M2207">
        <f>IF(I2207=MAX($I2207:$L2207),1,0)</f>
        <v>0</v>
      </c>
      <c r="N2207">
        <f>IF(J2207=MAX($I2207:$L2207),1,0)</f>
        <v>1</v>
      </c>
      <c r="O2207">
        <f>IF(K2207=MAX($I2207:$L2207),1,0)</f>
        <v>0</v>
      </c>
      <c r="P2207">
        <f>IF(L2207=MAX($I2207:$L2207),1,0)</f>
        <v>0</v>
      </c>
    </row>
    <row r="2208" spans="1:16" x14ac:dyDescent="0.25">
      <c r="A2208">
        <v>2206</v>
      </c>
      <c r="B2208" t="s">
        <v>437</v>
      </c>
      <c r="C2208" t="s">
        <v>17</v>
      </c>
      <c r="D2208" t="s">
        <v>438</v>
      </c>
      <c r="E2208">
        <v>0</v>
      </c>
      <c r="F2208">
        <v>1</v>
      </c>
      <c r="G2208">
        <v>0</v>
      </c>
      <c r="H2208">
        <v>0</v>
      </c>
      <c r="I2208">
        <v>8.4504215046763403E-3</v>
      </c>
      <c r="J2208">
        <v>0.92921888828277499</v>
      </c>
      <c r="K2208">
        <v>5.2485533058643299E-2</v>
      </c>
      <c r="L2208">
        <v>9.8451990634202905E-3</v>
      </c>
      <c r="M2208">
        <f>IF(I2208=MAX($I2208:$L2208),1,0)</f>
        <v>0</v>
      </c>
      <c r="N2208">
        <f>IF(J2208=MAX($I2208:$L2208),1,0)</f>
        <v>1</v>
      </c>
      <c r="O2208">
        <f>IF(K2208=MAX($I2208:$L2208),1,0)</f>
        <v>0</v>
      </c>
      <c r="P2208">
        <f>IF(L2208=MAX($I2208:$L2208),1,0)</f>
        <v>0</v>
      </c>
    </row>
    <row r="2209" spans="1:16" x14ac:dyDescent="0.25">
      <c r="A2209">
        <v>2207</v>
      </c>
      <c r="B2209" t="s">
        <v>715</v>
      </c>
      <c r="C2209" t="s">
        <v>17</v>
      </c>
      <c r="D2209" t="s">
        <v>716</v>
      </c>
      <c r="E2209">
        <v>0</v>
      </c>
      <c r="F2209">
        <v>1</v>
      </c>
      <c r="G2209">
        <v>0</v>
      </c>
      <c r="H2209">
        <v>0</v>
      </c>
      <c r="I2209">
        <v>3.9446450769901199E-2</v>
      </c>
      <c r="J2209">
        <v>0.55501192808151201</v>
      </c>
      <c r="K2209">
        <v>0.30876484513282698</v>
      </c>
      <c r="L2209">
        <v>9.6776753664016696E-2</v>
      </c>
      <c r="M2209">
        <f>IF(I2209=MAX($I2209:$L2209),1,0)</f>
        <v>0</v>
      </c>
      <c r="N2209">
        <f>IF(J2209=MAX($I2209:$L2209),1,0)</f>
        <v>1</v>
      </c>
      <c r="O2209">
        <f>IF(K2209=MAX($I2209:$L2209),1,0)</f>
        <v>0</v>
      </c>
      <c r="P2209">
        <f>IF(L2209=MAX($I2209:$L2209),1,0)</f>
        <v>0</v>
      </c>
    </row>
    <row r="2210" spans="1:16" x14ac:dyDescent="0.25">
      <c r="A2210">
        <v>2208</v>
      </c>
      <c r="B2210" t="s">
        <v>663</v>
      </c>
      <c r="C2210" t="s">
        <v>12</v>
      </c>
      <c r="D2210" t="s">
        <v>664</v>
      </c>
      <c r="E2210">
        <v>1</v>
      </c>
      <c r="F2210">
        <v>0</v>
      </c>
      <c r="G2210">
        <v>0</v>
      </c>
      <c r="H2210">
        <v>0</v>
      </c>
      <c r="I2210">
        <v>0.92674750089645297</v>
      </c>
      <c r="J2210">
        <v>1.4356340281665299E-2</v>
      </c>
      <c r="K2210">
        <v>5.1853977143764399E-2</v>
      </c>
      <c r="L2210">
        <v>7.04212486743927E-3</v>
      </c>
      <c r="M2210">
        <f>IF(I2210=MAX($I2210:$L2210),1,0)</f>
        <v>1</v>
      </c>
      <c r="N2210">
        <f>IF(J2210=MAX($I2210:$L2210),1,0)</f>
        <v>0</v>
      </c>
      <c r="O2210">
        <f>IF(K2210=MAX($I2210:$L2210),1,0)</f>
        <v>0</v>
      </c>
      <c r="P2210">
        <f>IF(L2210=MAX($I2210:$L2210),1,0)</f>
        <v>0</v>
      </c>
    </row>
    <row r="2211" spans="1:16" x14ac:dyDescent="0.25">
      <c r="A2211">
        <v>2209</v>
      </c>
      <c r="B2211" t="s">
        <v>2961</v>
      </c>
      <c r="C2211" t="s">
        <v>17</v>
      </c>
      <c r="D2211" t="s">
        <v>2962</v>
      </c>
      <c r="E2211">
        <v>0</v>
      </c>
      <c r="F2211">
        <v>1</v>
      </c>
      <c r="G2211">
        <v>0</v>
      </c>
      <c r="H2211">
        <v>0</v>
      </c>
      <c r="I2211">
        <v>7.3715291917323997E-2</v>
      </c>
      <c r="J2211">
        <v>0.677892625331878</v>
      </c>
      <c r="K2211">
        <v>0.15508460998535101</v>
      </c>
      <c r="L2211">
        <v>9.33074951171875E-2</v>
      </c>
      <c r="M2211">
        <f>IF(I2211=MAX($I2211:$L2211),1,0)</f>
        <v>0</v>
      </c>
      <c r="N2211">
        <f>IF(J2211=MAX($I2211:$L2211),1,0)</f>
        <v>1</v>
      </c>
      <c r="O2211">
        <f>IF(K2211=MAX($I2211:$L2211),1,0)</f>
        <v>0</v>
      </c>
      <c r="P2211">
        <f>IF(L2211=MAX($I2211:$L2211),1,0)</f>
        <v>0</v>
      </c>
    </row>
    <row r="2212" spans="1:16" x14ac:dyDescent="0.25">
      <c r="A2212">
        <v>2210</v>
      </c>
      <c r="B2212" t="s">
        <v>1123</v>
      </c>
      <c r="C2212" t="s">
        <v>17</v>
      </c>
      <c r="D2212" t="s">
        <v>1124</v>
      </c>
      <c r="E2212">
        <v>0</v>
      </c>
      <c r="F2212">
        <v>1</v>
      </c>
      <c r="G2212">
        <v>0</v>
      </c>
      <c r="H2212">
        <v>0</v>
      </c>
      <c r="I2212">
        <v>4.0995427407324297E-3</v>
      </c>
      <c r="J2212">
        <v>0.97011977434158303</v>
      </c>
      <c r="K2212">
        <v>1.7754675820469801E-2</v>
      </c>
      <c r="L2212">
        <v>8.0259712412953307E-3</v>
      </c>
      <c r="M2212">
        <f>IF(I2212=MAX($I2212:$L2212),1,0)</f>
        <v>0</v>
      </c>
      <c r="N2212">
        <f>IF(J2212=MAX($I2212:$L2212),1,0)</f>
        <v>1</v>
      </c>
      <c r="O2212">
        <f>IF(K2212=MAX($I2212:$L2212),1,0)</f>
        <v>0</v>
      </c>
      <c r="P2212">
        <f>IF(L2212=MAX($I2212:$L2212),1,0)</f>
        <v>0</v>
      </c>
    </row>
    <row r="2213" spans="1:16" x14ac:dyDescent="0.25">
      <c r="A2213">
        <v>2211</v>
      </c>
      <c r="B2213" t="s">
        <v>1941</v>
      </c>
      <c r="C2213" t="s">
        <v>28</v>
      </c>
      <c r="D2213" t="s">
        <v>1942</v>
      </c>
      <c r="E2213">
        <v>0</v>
      </c>
      <c r="F2213">
        <v>0</v>
      </c>
      <c r="G2213">
        <v>1</v>
      </c>
      <c r="H2213">
        <v>0</v>
      </c>
      <c r="I2213">
        <v>9.7711957991123199E-2</v>
      </c>
      <c r="J2213">
        <v>0.30129492282867398</v>
      </c>
      <c r="K2213">
        <v>0.45734044909477201</v>
      </c>
      <c r="L2213">
        <v>0.14365266263484899</v>
      </c>
      <c r="M2213">
        <f>IF(I2213=MAX($I2213:$L2213),1,0)</f>
        <v>0</v>
      </c>
      <c r="N2213">
        <f>IF(J2213=MAX($I2213:$L2213),1,0)</f>
        <v>0</v>
      </c>
      <c r="O2213">
        <f>IF(K2213=MAX($I2213:$L2213),1,0)</f>
        <v>1</v>
      </c>
      <c r="P2213">
        <f>IF(L2213=MAX($I2213:$L2213),1,0)</f>
        <v>0</v>
      </c>
    </row>
    <row r="2214" spans="1:16" x14ac:dyDescent="0.25">
      <c r="A2214">
        <v>2212</v>
      </c>
      <c r="B2214" t="s">
        <v>3251</v>
      </c>
      <c r="C2214" t="s">
        <v>17</v>
      </c>
      <c r="D2214" t="s">
        <v>3252</v>
      </c>
      <c r="E2214">
        <v>0</v>
      </c>
      <c r="F2214">
        <v>1</v>
      </c>
      <c r="G2214">
        <v>0</v>
      </c>
      <c r="H2214">
        <v>0</v>
      </c>
      <c r="I2214">
        <v>1.5156997367739599E-2</v>
      </c>
      <c r="J2214">
        <v>0.90414005517959595</v>
      </c>
      <c r="K2214">
        <v>6.0290463268756797E-2</v>
      </c>
      <c r="L2214">
        <v>2.0412364974617899E-2</v>
      </c>
      <c r="M2214">
        <f>IF(I2214=MAX($I2214:$L2214),1,0)</f>
        <v>0</v>
      </c>
      <c r="N2214">
        <f>IF(J2214=MAX($I2214:$L2214),1,0)</f>
        <v>1</v>
      </c>
      <c r="O2214">
        <f>IF(K2214=MAX($I2214:$L2214),1,0)</f>
        <v>0</v>
      </c>
      <c r="P2214">
        <f>IF(L2214=MAX($I2214:$L2214),1,0)</f>
        <v>0</v>
      </c>
    </row>
    <row r="2215" spans="1:16" x14ac:dyDescent="0.25">
      <c r="A2215">
        <v>2213</v>
      </c>
      <c r="B2215" t="s">
        <v>1457</v>
      </c>
      <c r="C2215" t="s">
        <v>28</v>
      </c>
      <c r="D2215" t="s">
        <v>1458</v>
      </c>
      <c r="E2215">
        <v>0</v>
      </c>
      <c r="F2215">
        <v>0</v>
      </c>
      <c r="G2215">
        <v>1</v>
      </c>
      <c r="H2215">
        <v>0</v>
      </c>
      <c r="I2215">
        <v>0.82182484865188599</v>
      </c>
      <c r="J2215">
        <v>6.5988212823867798E-2</v>
      </c>
      <c r="K2215">
        <v>9.3887507915496798E-2</v>
      </c>
      <c r="L2215">
        <v>1.82994250208139E-2</v>
      </c>
      <c r="M2215">
        <f>IF(I2215=MAX($I2215:$L2215),1,0)</f>
        <v>1</v>
      </c>
      <c r="N2215">
        <f>IF(J2215=MAX($I2215:$L2215),1,0)</f>
        <v>0</v>
      </c>
      <c r="O2215">
        <f>IF(K2215=MAX($I2215:$L2215),1,0)</f>
        <v>0</v>
      </c>
      <c r="P2215">
        <f>IF(L2215=MAX($I2215:$L2215),1,0)</f>
        <v>0</v>
      </c>
    </row>
    <row r="2216" spans="1:16" x14ac:dyDescent="0.25">
      <c r="A2216">
        <v>2214</v>
      </c>
      <c r="B2216" t="s">
        <v>113</v>
      </c>
      <c r="C2216" t="s">
        <v>12</v>
      </c>
      <c r="D2216" t="s">
        <v>114</v>
      </c>
      <c r="E2216">
        <v>1</v>
      </c>
      <c r="F2216">
        <v>0</v>
      </c>
      <c r="G2216">
        <v>0</v>
      </c>
      <c r="H2216">
        <v>0</v>
      </c>
      <c r="I2216">
        <v>0.83900219202041604</v>
      </c>
      <c r="J2216">
        <v>1.7160981893539401E-2</v>
      </c>
      <c r="K2216">
        <v>0.12752169370651201</v>
      </c>
      <c r="L2216">
        <v>1.631511002779E-2</v>
      </c>
      <c r="M2216">
        <f>IF(I2216=MAX($I2216:$L2216),1,0)</f>
        <v>1</v>
      </c>
      <c r="N2216">
        <f>IF(J2216=MAX($I2216:$L2216),1,0)</f>
        <v>0</v>
      </c>
      <c r="O2216">
        <f>IF(K2216=MAX($I2216:$L2216),1,0)</f>
        <v>0</v>
      </c>
      <c r="P2216">
        <f>IF(L2216=MAX($I2216:$L2216),1,0)</f>
        <v>0</v>
      </c>
    </row>
    <row r="2217" spans="1:16" x14ac:dyDescent="0.25">
      <c r="A2217">
        <v>2215</v>
      </c>
      <c r="B2217" t="s">
        <v>435</v>
      </c>
      <c r="C2217" t="s">
        <v>17</v>
      </c>
      <c r="D2217" t="s">
        <v>436</v>
      </c>
      <c r="E2217">
        <v>0</v>
      </c>
      <c r="F2217">
        <v>1</v>
      </c>
      <c r="G2217">
        <v>0</v>
      </c>
      <c r="H2217">
        <v>0</v>
      </c>
      <c r="I2217">
        <v>6.7809196189045897E-3</v>
      </c>
      <c r="J2217">
        <v>0.92719113826751698</v>
      </c>
      <c r="K2217">
        <v>4.6669572591781602E-2</v>
      </c>
      <c r="L2217">
        <v>1.93584077060222E-2</v>
      </c>
      <c r="M2217">
        <f>IF(I2217=MAX($I2217:$L2217),1,0)</f>
        <v>0</v>
      </c>
      <c r="N2217">
        <f>IF(J2217=MAX($I2217:$L2217),1,0)</f>
        <v>1</v>
      </c>
      <c r="O2217">
        <f>IF(K2217=MAX($I2217:$L2217),1,0)</f>
        <v>0</v>
      </c>
      <c r="P2217">
        <f>IF(L2217=MAX($I2217:$L2217),1,0)</f>
        <v>0</v>
      </c>
    </row>
    <row r="2218" spans="1:16" x14ac:dyDescent="0.25">
      <c r="A2218">
        <v>2216</v>
      </c>
      <c r="B2218" t="s">
        <v>2365</v>
      </c>
      <c r="C2218" t="s">
        <v>17</v>
      </c>
      <c r="D2218" t="s">
        <v>2366</v>
      </c>
      <c r="E2218">
        <v>0</v>
      </c>
      <c r="F2218">
        <v>1</v>
      </c>
      <c r="G2218">
        <v>0</v>
      </c>
      <c r="H2218">
        <v>0</v>
      </c>
      <c r="I2218">
        <v>2.8205865994095799E-2</v>
      </c>
      <c r="J2218">
        <v>0.85968911647796598</v>
      </c>
      <c r="K2218">
        <v>8.0310381948947906E-2</v>
      </c>
      <c r="L2218">
        <v>3.17946299910545E-2</v>
      </c>
      <c r="M2218">
        <f>IF(I2218=MAX($I2218:$L2218),1,0)</f>
        <v>0</v>
      </c>
      <c r="N2218">
        <f>IF(J2218=MAX($I2218:$L2218),1,0)</f>
        <v>1</v>
      </c>
      <c r="O2218">
        <f>IF(K2218=MAX($I2218:$L2218),1,0)</f>
        <v>0</v>
      </c>
      <c r="P2218">
        <f>IF(L2218=MAX($I2218:$L2218),1,0)</f>
        <v>0</v>
      </c>
    </row>
    <row r="2219" spans="1:16" x14ac:dyDescent="0.25">
      <c r="A2219">
        <v>2217</v>
      </c>
      <c r="B2219" t="s">
        <v>2727</v>
      </c>
      <c r="C2219" t="s">
        <v>17</v>
      </c>
      <c r="D2219" t="s">
        <v>2728</v>
      </c>
      <c r="E2219">
        <v>0</v>
      </c>
      <c r="F2219">
        <v>1</v>
      </c>
      <c r="G2219">
        <v>0</v>
      </c>
      <c r="H2219">
        <v>0</v>
      </c>
      <c r="I2219">
        <v>1.48643516004085E-2</v>
      </c>
      <c r="J2219">
        <v>0.92380720376968295</v>
      </c>
      <c r="K2219">
        <v>4.2560767382383298E-2</v>
      </c>
      <c r="L2219">
        <v>1.8767789006233201E-2</v>
      </c>
      <c r="M2219">
        <f>IF(I2219=MAX($I2219:$L2219),1,0)</f>
        <v>0</v>
      </c>
      <c r="N2219">
        <f>IF(J2219=MAX($I2219:$L2219),1,0)</f>
        <v>1</v>
      </c>
      <c r="O2219">
        <f>IF(K2219=MAX($I2219:$L2219),1,0)</f>
        <v>0</v>
      </c>
      <c r="P2219">
        <f>IF(L2219=MAX($I2219:$L2219),1,0)</f>
        <v>0</v>
      </c>
    </row>
    <row r="2220" spans="1:16" x14ac:dyDescent="0.25">
      <c r="A2220">
        <v>2218</v>
      </c>
      <c r="B2220" t="s">
        <v>2929</v>
      </c>
      <c r="C2220" t="s">
        <v>28</v>
      </c>
      <c r="D2220" t="s">
        <v>2930</v>
      </c>
      <c r="E2220">
        <v>0</v>
      </c>
      <c r="F2220">
        <v>0</v>
      </c>
      <c r="G2220">
        <v>1</v>
      </c>
      <c r="H2220">
        <v>0</v>
      </c>
      <c r="I2220">
        <v>0.25911962985992398</v>
      </c>
      <c r="J2220">
        <v>8.1222161650657598E-2</v>
      </c>
      <c r="K2220">
        <v>0.61385232210159302</v>
      </c>
      <c r="L2220">
        <v>4.5805890113115297E-2</v>
      </c>
      <c r="M2220">
        <f>IF(I2220=MAX($I2220:$L2220),1,0)</f>
        <v>0</v>
      </c>
      <c r="N2220">
        <f>IF(J2220=MAX($I2220:$L2220),1,0)</f>
        <v>0</v>
      </c>
      <c r="O2220">
        <f>IF(K2220=MAX($I2220:$L2220),1,0)</f>
        <v>1</v>
      </c>
      <c r="P2220">
        <f>IF(L2220=MAX($I2220:$L2220),1,0)</f>
        <v>0</v>
      </c>
    </row>
    <row r="2221" spans="1:16" x14ac:dyDescent="0.25">
      <c r="A2221">
        <v>2219</v>
      </c>
      <c r="B2221" t="s">
        <v>2599</v>
      </c>
      <c r="C2221" t="s">
        <v>28</v>
      </c>
      <c r="D2221" t="s">
        <v>2600</v>
      </c>
      <c r="E2221">
        <v>0</v>
      </c>
      <c r="F2221">
        <v>0</v>
      </c>
      <c r="G2221">
        <v>1</v>
      </c>
      <c r="H2221">
        <v>0</v>
      </c>
      <c r="I2221">
        <v>6.70344904065132E-2</v>
      </c>
      <c r="J2221">
        <v>7.5721755623817402E-2</v>
      </c>
      <c r="K2221">
        <v>0.820989489555358</v>
      </c>
      <c r="L2221">
        <v>3.6254201084375298E-2</v>
      </c>
      <c r="M2221">
        <f>IF(I2221=MAX($I2221:$L2221),1,0)</f>
        <v>0</v>
      </c>
      <c r="N2221">
        <f>IF(J2221=MAX($I2221:$L2221),1,0)</f>
        <v>0</v>
      </c>
      <c r="O2221">
        <f>IF(K2221=MAX($I2221:$L2221),1,0)</f>
        <v>1</v>
      </c>
      <c r="P2221">
        <f>IF(L2221=MAX($I2221:$L2221),1,0)</f>
        <v>0</v>
      </c>
    </row>
    <row r="2222" spans="1:16" x14ac:dyDescent="0.25">
      <c r="A2222">
        <v>2220</v>
      </c>
      <c r="B2222" t="s">
        <v>3077</v>
      </c>
      <c r="C2222" t="s">
        <v>12</v>
      </c>
      <c r="D2222" t="s">
        <v>3078</v>
      </c>
      <c r="E2222">
        <v>1</v>
      </c>
      <c r="F2222">
        <v>0</v>
      </c>
      <c r="G2222">
        <v>0</v>
      </c>
      <c r="H2222">
        <v>0</v>
      </c>
      <c r="I2222">
        <v>0.19898802042007399</v>
      </c>
      <c r="J2222">
        <v>8.2185961306095096E-2</v>
      </c>
      <c r="K2222">
        <v>0.69256114959716797</v>
      </c>
      <c r="L2222">
        <v>2.6264904066920201E-2</v>
      </c>
      <c r="M2222">
        <f>IF(I2222=MAX($I2222:$L2222),1,0)</f>
        <v>0</v>
      </c>
      <c r="N2222">
        <f>IF(J2222=MAX($I2222:$L2222),1,0)</f>
        <v>0</v>
      </c>
      <c r="O2222">
        <f>IF(K2222=MAX($I2222:$L2222),1,0)</f>
        <v>1</v>
      </c>
      <c r="P2222">
        <f>IF(L2222=MAX($I2222:$L2222),1,0)</f>
        <v>0</v>
      </c>
    </row>
    <row r="2223" spans="1:16" x14ac:dyDescent="0.25">
      <c r="A2223">
        <v>2221</v>
      </c>
      <c r="B2223" t="s">
        <v>2581</v>
      </c>
      <c r="C2223" t="s">
        <v>17</v>
      </c>
      <c r="D2223" t="s">
        <v>2582</v>
      </c>
      <c r="E2223">
        <v>0</v>
      </c>
      <c r="F2223">
        <v>1</v>
      </c>
      <c r="G2223">
        <v>0</v>
      </c>
      <c r="H2223">
        <v>0</v>
      </c>
      <c r="I2223">
        <v>1.9391687586903499E-2</v>
      </c>
      <c r="J2223">
        <v>0.46418949961662198</v>
      </c>
      <c r="K2223">
        <v>0.45875772833824102</v>
      </c>
      <c r="L2223">
        <v>5.76611682772636E-2</v>
      </c>
      <c r="M2223">
        <f>IF(I2223=MAX($I2223:$L2223),1,0)</f>
        <v>0</v>
      </c>
      <c r="N2223">
        <f>IF(J2223=MAX($I2223:$L2223),1,0)</f>
        <v>1</v>
      </c>
      <c r="O2223">
        <f>IF(K2223=MAX($I2223:$L2223),1,0)</f>
        <v>0</v>
      </c>
      <c r="P2223">
        <f>IF(L2223=MAX($I2223:$L2223),1,0)</f>
        <v>0</v>
      </c>
    </row>
    <row r="2224" spans="1:16" x14ac:dyDescent="0.25">
      <c r="A2224">
        <v>2222</v>
      </c>
      <c r="B2224" t="s">
        <v>361</v>
      </c>
      <c r="C2224" t="s">
        <v>12</v>
      </c>
      <c r="D2224" t="s">
        <v>362</v>
      </c>
      <c r="E2224">
        <v>1</v>
      </c>
      <c r="F2224">
        <v>0</v>
      </c>
      <c r="G2224">
        <v>0</v>
      </c>
      <c r="H2224">
        <v>0</v>
      </c>
      <c r="I2224">
        <v>0.69659149646759</v>
      </c>
      <c r="J2224">
        <v>6.6037893295288003E-2</v>
      </c>
      <c r="K2224">
        <v>0.19520796835422499</v>
      </c>
      <c r="L2224">
        <v>4.2162645608186701E-2</v>
      </c>
      <c r="M2224">
        <f>IF(I2224=MAX($I2224:$L2224),1,0)</f>
        <v>1</v>
      </c>
      <c r="N2224">
        <f>IF(J2224=MAX($I2224:$L2224),1,0)</f>
        <v>0</v>
      </c>
      <c r="O2224">
        <f>IF(K2224=MAX($I2224:$L2224),1,0)</f>
        <v>0</v>
      </c>
      <c r="P2224">
        <f>IF(L2224=MAX($I2224:$L2224),1,0)</f>
        <v>0</v>
      </c>
    </row>
    <row r="2225" spans="1:16" x14ac:dyDescent="0.25">
      <c r="A2225">
        <v>2223</v>
      </c>
      <c r="B2225" t="s">
        <v>593</v>
      </c>
      <c r="C2225" t="s">
        <v>28</v>
      </c>
      <c r="D2225" t="s">
        <v>594</v>
      </c>
      <c r="E2225">
        <v>0</v>
      </c>
      <c r="F2225">
        <v>0</v>
      </c>
      <c r="G2225">
        <v>1</v>
      </c>
      <c r="H2225">
        <v>0</v>
      </c>
      <c r="I2225">
        <v>3.4099899232387501E-2</v>
      </c>
      <c r="J2225">
        <v>0.29296141862869202</v>
      </c>
      <c r="K2225">
        <v>0.63468492031097401</v>
      </c>
      <c r="L2225">
        <v>3.8253679871559101E-2</v>
      </c>
      <c r="M2225">
        <f>IF(I2225=MAX($I2225:$L2225),1,0)</f>
        <v>0</v>
      </c>
      <c r="N2225">
        <f>IF(J2225=MAX($I2225:$L2225),1,0)</f>
        <v>0</v>
      </c>
      <c r="O2225">
        <f>IF(K2225=MAX($I2225:$L2225),1,0)</f>
        <v>1</v>
      </c>
      <c r="P2225">
        <f>IF(L2225=MAX($I2225:$L2225),1,0)</f>
        <v>0</v>
      </c>
    </row>
    <row r="2226" spans="1:16" x14ac:dyDescent="0.25">
      <c r="A2226">
        <v>2224</v>
      </c>
      <c r="B2226" t="s">
        <v>2945</v>
      </c>
      <c r="C2226" t="s">
        <v>17</v>
      </c>
      <c r="D2226" t="s">
        <v>2946</v>
      </c>
      <c r="E2226">
        <v>0</v>
      </c>
      <c r="F2226">
        <v>1</v>
      </c>
      <c r="G2226">
        <v>0</v>
      </c>
      <c r="H2226">
        <v>0</v>
      </c>
      <c r="I2226">
        <v>0.120181255042552</v>
      </c>
      <c r="J2226">
        <v>0.38861796259879999</v>
      </c>
      <c r="K2226">
        <v>0.37180554866790699</v>
      </c>
      <c r="L2226">
        <v>0.119395203888416</v>
      </c>
      <c r="M2226">
        <f>IF(I2226=MAX($I2226:$L2226),1,0)</f>
        <v>0</v>
      </c>
      <c r="N2226">
        <f>IF(J2226=MAX($I2226:$L2226),1,0)</f>
        <v>1</v>
      </c>
      <c r="O2226">
        <f>IF(K2226=MAX($I2226:$L2226),1,0)</f>
        <v>0</v>
      </c>
      <c r="P2226">
        <f>IF(L2226=MAX($I2226:$L2226),1,0)</f>
        <v>0</v>
      </c>
    </row>
    <row r="2227" spans="1:16" x14ac:dyDescent="0.25">
      <c r="A2227">
        <v>2225</v>
      </c>
      <c r="B2227" t="s">
        <v>509</v>
      </c>
      <c r="C2227" t="s">
        <v>28</v>
      </c>
      <c r="D2227" t="s">
        <v>510</v>
      </c>
      <c r="E2227">
        <v>0</v>
      </c>
      <c r="F2227">
        <v>0</v>
      </c>
      <c r="G2227">
        <v>1</v>
      </c>
      <c r="H2227">
        <v>0</v>
      </c>
      <c r="I2227">
        <v>0.32572987675666798</v>
      </c>
      <c r="J2227">
        <v>8.5344471037387806E-2</v>
      </c>
      <c r="K2227">
        <v>0.54521620273589999</v>
      </c>
      <c r="L2227">
        <v>4.3709497898817E-2</v>
      </c>
      <c r="M2227">
        <f>IF(I2227=MAX($I2227:$L2227),1,0)</f>
        <v>0</v>
      </c>
      <c r="N2227">
        <f>IF(J2227=MAX($I2227:$L2227),1,0)</f>
        <v>0</v>
      </c>
      <c r="O2227">
        <f>IF(K2227=MAX($I2227:$L2227),1,0)</f>
        <v>1</v>
      </c>
      <c r="P2227">
        <f>IF(L2227=MAX($I2227:$L2227),1,0)</f>
        <v>0</v>
      </c>
    </row>
    <row r="2228" spans="1:16" x14ac:dyDescent="0.25">
      <c r="A2228">
        <v>2226</v>
      </c>
      <c r="B2228" t="s">
        <v>489</v>
      </c>
      <c r="C2228" t="s">
        <v>12</v>
      </c>
      <c r="D2228" t="s">
        <v>490</v>
      </c>
      <c r="E2228">
        <v>1</v>
      </c>
      <c r="F2228">
        <v>0</v>
      </c>
      <c r="G2228">
        <v>0</v>
      </c>
      <c r="H2228">
        <v>0</v>
      </c>
      <c r="I2228">
        <v>0.90468740463256803</v>
      </c>
      <c r="J2228">
        <v>1.6559232026338501E-2</v>
      </c>
      <c r="K2228">
        <v>7.0197865366935702E-2</v>
      </c>
      <c r="L2228">
        <v>8.5554970428347501E-3</v>
      </c>
      <c r="M2228">
        <f>IF(I2228=MAX($I2228:$L2228),1,0)</f>
        <v>1</v>
      </c>
      <c r="N2228">
        <f>IF(J2228=MAX($I2228:$L2228),1,0)</f>
        <v>0</v>
      </c>
      <c r="O2228">
        <f>IF(K2228=MAX($I2228:$L2228),1,0)</f>
        <v>0</v>
      </c>
      <c r="P2228">
        <f>IF(L2228=MAX($I2228:$L2228),1,0)</f>
        <v>0</v>
      </c>
    </row>
    <row r="2229" spans="1:16" x14ac:dyDescent="0.25">
      <c r="A2229">
        <v>2227</v>
      </c>
      <c r="B2229" t="s">
        <v>1799</v>
      </c>
      <c r="C2229" t="s">
        <v>12</v>
      </c>
      <c r="D2229" t="s">
        <v>1800</v>
      </c>
      <c r="E2229">
        <v>1</v>
      </c>
      <c r="F2229">
        <v>0</v>
      </c>
      <c r="G2229">
        <v>0</v>
      </c>
      <c r="H2229">
        <v>0</v>
      </c>
      <c r="I2229">
        <v>0.90094530582427901</v>
      </c>
      <c r="J2229">
        <v>1.6153620555996801E-2</v>
      </c>
      <c r="K2229">
        <v>7.47899040579795E-2</v>
      </c>
      <c r="L2229">
        <v>8.1111406907439197E-3</v>
      </c>
      <c r="M2229">
        <f>IF(I2229=MAX($I2229:$L2229),1,0)</f>
        <v>1</v>
      </c>
      <c r="N2229">
        <f>IF(J2229=MAX($I2229:$L2229),1,0)</f>
        <v>0</v>
      </c>
      <c r="O2229">
        <f>IF(K2229=MAX($I2229:$L2229),1,0)</f>
        <v>0</v>
      </c>
      <c r="P2229">
        <f>IF(L2229=MAX($I2229:$L2229),1,0)</f>
        <v>0</v>
      </c>
    </row>
    <row r="2230" spans="1:16" x14ac:dyDescent="0.25">
      <c r="A2230">
        <v>2228</v>
      </c>
      <c r="B2230" t="s">
        <v>3807</v>
      </c>
      <c r="C2230" t="s">
        <v>17</v>
      </c>
      <c r="D2230" t="s">
        <v>3808</v>
      </c>
      <c r="E2230">
        <v>0</v>
      </c>
      <c r="F2230">
        <v>1</v>
      </c>
      <c r="G2230">
        <v>0</v>
      </c>
      <c r="H2230">
        <v>0</v>
      </c>
      <c r="I2230">
        <v>0.64839649200439398</v>
      </c>
      <c r="J2230">
        <v>0.24059458076953799</v>
      </c>
      <c r="K2230">
        <v>8.2390740513801505E-2</v>
      </c>
      <c r="L2230">
        <v>2.86182668060064E-2</v>
      </c>
      <c r="M2230">
        <f>IF(I2230=MAX($I2230:$L2230),1,0)</f>
        <v>1</v>
      </c>
      <c r="N2230">
        <f>IF(J2230=MAX($I2230:$L2230),1,0)</f>
        <v>0</v>
      </c>
      <c r="O2230">
        <f>IF(K2230=MAX($I2230:$L2230),1,0)</f>
        <v>0</v>
      </c>
      <c r="P2230">
        <f>IF(L2230=MAX($I2230:$L2230),1,0)</f>
        <v>0</v>
      </c>
    </row>
    <row r="2231" spans="1:16" x14ac:dyDescent="0.25">
      <c r="A2231">
        <v>2229</v>
      </c>
      <c r="B2231" t="s">
        <v>1815</v>
      </c>
      <c r="C2231" t="s">
        <v>28</v>
      </c>
      <c r="D2231" t="s">
        <v>1816</v>
      </c>
      <c r="E2231">
        <v>0</v>
      </c>
      <c r="F2231">
        <v>0</v>
      </c>
      <c r="G2231">
        <v>1</v>
      </c>
      <c r="H2231">
        <v>0</v>
      </c>
      <c r="I2231">
        <v>6.1133533716201699E-2</v>
      </c>
      <c r="J2231">
        <v>0.22159902751445701</v>
      </c>
      <c r="K2231">
        <v>0.62568467855453402</v>
      </c>
      <c r="L2231">
        <v>9.1582782566547394E-2</v>
      </c>
      <c r="M2231">
        <f>IF(I2231=MAX($I2231:$L2231),1,0)</f>
        <v>0</v>
      </c>
      <c r="N2231">
        <f>IF(J2231=MAX($I2231:$L2231),1,0)</f>
        <v>0</v>
      </c>
      <c r="O2231">
        <f>IF(K2231=MAX($I2231:$L2231),1,0)</f>
        <v>1</v>
      </c>
      <c r="P2231">
        <f>IF(L2231=MAX($I2231:$L2231),1,0)</f>
        <v>0</v>
      </c>
    </row>
    <row r="2232" spans="1:16" x14ac:dyDescent="0.25">
      <c r="A2232">
        <v>2230</v>
      </c>
      <c r="B2232" t="s">
        <v>61</v>
      </c>
      <c r="C2232" t="s">
        <v>17</v>
      </c>
      <c r="D2232" t="s">
        <v>62</v>
      </c>
      <c r="E2232">
        <v>0</v>
      </c>
      <c r="F2232">
        <v>1</v>
      </c>
      <c r="G2232">
        <v>0</v>
      </c>
      <c r="H2232">
        <v>0</v>
      </c>
      <c r="I2232">
        <v>6.8117412738502E-3</v>
      </c>
      <c r="J2232">
        <v>0.90325552225112904</v>
      </c>
      <c r="K2232">
        <v>6.6712588071823106E-2</v>
      </c>
      <c r="L2232">
        <v>2.3220196366310099E-2</v>
      </c>
      <c r="M2232">
        <f>IF(I2232=MAX($I2232:$L2232),1,0)</f>
        <v>0</v>
      </c>
      <c r="N2232">
        <f>IF(J2232=MAX($I2232:$L2232),1,0)</f>
        <v>1</v>
      </c>
      <c r="O2232">
        <f>IF(K2232=MAX($I2232:$L2232),1,0)</f>
        <v>0</v>
      </c>
      <c r="P2232">
        <f>IF(L2232=MAX($I2232:$L2232),1,0)</f>
        <v>0</v>
      </c>
    </row>
    <row r="2233" spans="1:16" x14ac:dyDescent="0.25">
      <c r="A2233">
        <v>2231</v>
      </c>
      <c r="B2233" t="s">
        <v>1559</v>
      </c>
      <c r="C2233" t="s">
        <v>17</v>
      </c>
      <c r="D2233" t="s">
        <v>1560</v>
      </c>
      <c r="E2233">
        <v>0</v>
      </c>
      <c r="F2233">
        <v>1</v>
      </c>
      <c r="G2233">
        <v>0</v>
      </c>
      <c r="H2233">
        <v>0</v>
      </c>
      <c r="I2233">
        <v>6.4780153334140694E-2</v>
      </c>
      <c r="J2233">
        <v>0.79405736923217696</v>
      </c>
      <c r="K2233">
        <v>0.106902368366718</v>
      </c>
      <c r="L2233">
        <v>3.4260075539350503E-2</v>
      </c>
      <c r="M2233">
        <f>IF(I2233=MAX($I2233:$L2233),1,0)</f>
        <v>0</v>
      </c>
      <c r="N2233">
        <f>IF(J2233=MAX($I2233:$L2233),1,0)</f>
        <v>1</v>
      </c>
      <c r="O2233">
        <f>IF(K2233=MAX($I2233:$L2233),1,0)</f>
        <v>0</v>
      </c>
      <c r="P2233">
        <f>IF(L2233=MAX($I2233:$L2233),1,0)</f>
        <v>0</v>
      </c>
    </row>
    <row r="2234" spans="1:16" x14ac:dyDescent="0.25">
      <c r="A2234">
        <v>2232</v>
      </c>
      <c r="B2234" t="s">
        <v>141</v>
      </c>
      <c r="C2234" t="s">
        <v>28</v>
      </c>
      <c r="D2234" t="s">
        <v>142</v>
      </c>
      <c r="E2234">
        <v>0</v>
      </c>
      <c r="F2234">
        <v>0</v>
      </c>
      <c r="G2234">
        <v>1</v>
      </c>
      <c r="H2234">
        <v>0</v>
      </c>
      <c r="I2234">
        <v>1.05750942602753E-2</v>
      </c>
      <c r="J2234">
        <v>0.19603675603866499</v>
      </c>
      <c r="K2234">
        <v>0.77659267187118497</v>
      </c>
      <c r="L2234">
        <v>1.67953874915838E-2</v>
      </c>
      <c r="M2234">
        <f>IF(I2234=MAX($I2234:$L2234),1,0)</f>
        <v>0</v>
      </c>
      <c r="N2234">
        <f>IF(J2234=MAX($I2234:$L2234),1,0)</f>
        <v>0</v>
      </c>
      <c r="O2234">
        <f>IF(K2234=MAX($I2234:$L2234),1,0)</f>
        <v>1</v>
      </c>
      <c r="P2234">
        <f>IF(L2234=MAX($I2234:$L2234),1,0)</f>
        <v>0</v>
      </c>
    </row>
    <row r="2235" spans="1:16" x14ac:dyDescent="0.25">
      <c r="A2235">
        <v>2233</v>
      </c>
      <c r="B2235" t="s">
        <v>3455</v>
      </c>
      <c r="C2235" t="s">
        <v>31</v>
      </c>
      <c r="D2235" t="s">
        <v>3456</v>
      </c>
      <c r="E2235">
        <v>0</v>
      </c>
      <c r="F2235">
        <v>0</v>
      </c>
      <c r="G2235">
        <v>0</v>
      </c>
      <c r="H2235">
        <v>1</v>
      </c>
      <c r="I2235">
        <v>2.9011553153395601E-2</v>
      </c>
      <c r="J2235">
        <v>0.71493929624557495</v>
      </c>
      <c r="K2235">
        <v>0.18831892311573001</v>
      </c>
      <c r="L2235">
        <v>6.7730218172073295E-2</v>
      </c>
      <c r="M2235">
        <f>IF(I2235=MAX($I2235:$L2235),1,0)</f>
        <v>0</v>
      </c>
      <c r="N2235">
        <f>IF(J2235=MAX($I2235:$L2235),1,0)</f>
        <v>1</v>
      </c>
      <c r="O2235">
        <f>IF(K2235=MAX($I2235:$L2235),1,0)</f>
        <v>0</v>
      </c>
      <c r="P2235">
        <f>IF(L2235=MAX($I2235:$L2235),1,0)</f>
        <v>0</v>
      </c>
    </row>
    <row r="2236" spans="1:16" x14ac:dyDescent="0.25">
      <c r="A2236">
        <v>2234</v>
      </c>
      <c r="B2236" t="s">
        <v>391</v>
      </c>
      <c r="C2236" t="s">
        <v>28</v>
      </c>
      <c r="D2236" t="s">
        <v>392</v>
      </c>
      <c r="E2236">
        <v>0</v>
      </c>
      <c r="F2236">
        <v>0</v>
      </c>
      <c r="G2236">
        <v>1</v>
      </c>
      <c r="H2236">
        <v>0</v>
      </c>
      <c r="I2236">
        <v>0.28414863348007202</v>
      </c>
      <c r="J2236">
        <v>0.314834684133529</v>
      </c>
      <c r="K2236">
        <v>0.30254271626472401</v>
      </c>
      <c r="L2236">
        <v>9.8473921418190002E-2</v>
      </c>
      <c r="M2236">
        <f>IF(I2236=MAX($I2236:$L2236),1,0)</f>
        <v>0</v>
      </c>
      <c r="N2236">
        <f>IF(J2236=MAX($I2236:$L2236),1,0)</f>
        <v>1</v>
      </c>
      <c r="O2236">
        <f>IF(K2236=MAX($I2236:$L2236),1,0)</f>
        <v>0</v>
      </c>
      <c r="P2236">
        <f>IF(L2236=MAX($I2236:$L2236),1,0)</f>
        <v>0</v>
      </c>
    </row>
    <row r="2237" spans="1:16" x14ac:dyDescent="0.25">
      <c r="A2237">
        <v>2235</v>
      </c>
      <c r="B2237" t="s">
        <v>1423</v>
      </c>
      <c r="C2237" t="s">
        <v>12</v>
      </c>
      <c r="D2237" t="s">
        <v>1424</v>
      </c>
      <c r="E2237">
        <v>1</v>
      </c>
      <c r="F2237">
        <v>0</v>
      </c>
      <c r="G2237">
        <v>0</v>
      </c>
      <c r="H2237">
        <v>0</v>
      </c>
      <c r="I2237">
        <v>0.179712578654289</v>
      </c>
      <c r="J2237">
        <v>0.238433122634887</v>
      </c>
      <c r="K2237">
        <v>0.43330621719360302</v>
      </c>
      <c r="L2237">
        <v>0.14854806661605799</v>
      </c>
      <c r="M2237">
        <f>IF(I2237=MAX($I2237:$L2237),1,0)</f>
        <v>0</v>
      </c>
      <c r="N2237">
        <f>IF(J2237=MAX($I2237:$L2237),1,0)</f>
        <v>0</v>
      </c>
      <c r="O2237">
        <f>IF(K2237=MAX($I2237:$L2237),1,0)</f>
        <v>1</v>
      </c>
      <c r="P2237">
        <f>IF(L2237=MAX($I2237:$L2237),1,0)</f>
        <v>0</v>
      </c>
    </row>
    <row r="2238" spans="1:16" x14ac:dyDescent="0.25">
      <c r="A2238">
        <v>2236</v>
      </c>
      <c r="B2238" t="s">
        <v>3877</v>
      </c>
      <c r="C2238" t="s">
        <v>17</v>
      </c>
      <c r="D2238" t="s">
        <v>3878</v>
      </c>
      <c r="E2238">
        <v>0</v>
      </c>
      <c r="F2238">
        <v>1</v>
      </c>
      <c r="G2238">
        <v>0</v>
      </c>
      <c r="H2238">
        <v>0</v>
      </c>
      <c r="I2238">
        <v>1.1141315102577201E-2</v>
      </c>
      <c r="J2238">
        <v>0.57113224267959595</v>
      </c>
      <c r="K2238">
        <v>0.393531054258346</v>
      </c>
      <c r="L2238">
        <v>2.4195427075028399E-2</v>
      </c>
      <c r="M2238">
        <f>IF(I2238=MAX($I2238:$L2238),1,0)</f>
        <v>0</v>
      </c>
      <c r="N2238">
        <f>IF(J2238=MAX($I2238:$L2238),1,0)</f>
        <v>1</v>
      </c>
      <c r="O2238">
        <f>IF(K2238=MAX($I2238:$L2238),1,0)</f>
        <v>0</v>
      </c>
      <c r="P2238">
        <f>IF(L2238=MAX($I2238:$L2238),1,0)</f>
        <v>0</v>
      </c>
    </row>
    <row r="2239" spans="1:16" x14ac:dyDescent="0.25">
      <c r="A2239">
        <v>2237</v>
      </c>
      <c r="B2239" t="s">
        <v>2303</v>
      </c>
      <c r="C2239" t="s">
        <v>12</v>
      </c>
      <c r="D2239" t="s">
        <v>2304</v>
      </c>
      <c r="E2239">
        <v>1</v>
      </c>
      <c r="F2239">
        <v>0</v>
      </c>
      <c r="G2239">
        <v>0</v>
      </c>
      <c r="H2239">
        <v>0</v>
      </c>
      <c r="I2239">
        <v>0.73203098773956299</v>
      </c>
      <c r="J2239">
        <v>2.7216445654630599E-2</v>
      </c>
      <c r="K2239">
        <v>0.19488692283630299</v>
      </c>
      <c r="L2239">
        <v>4.5865662395954097E-2</v>
      </c>
      <c r="M2239">
        <f>IF(I2239=MAX($I2239:$L2239),1,0)</f>
        <v>1</v>
      </c>
      <c r="N2239">
        <f>IF(J2239=MAX($I2239:$L2239),1,0)</f>
        <v>0</v>
      </c>
      <c r="O2239">
        <f>IF(K2239=MAX($I2239:$L2239),1,0)</f>
        <v>0</v>
      </c>
      <c r="P2239">
        <f>IF(L2239=MAX($I2239:$L2239),1,0)</f>
        <v>0</v>
      </c>
    </row>
    <row r="2240" spans="1:16" x14ac:dyDescent="0.25">
      <c r="A2240">
        <v>2238</v>
      </c>
      <c r="B2240" t="s">
        <v>3767</v>
      </c>
      <c r="C2240" t="s">
        <v>28</v>
      </c>
      <c r="D2240" t="s">
        <v>3768</v>
      </c>
      <c r="E2240">
        <v>0</v>
      </c>
      <c r="F2240">
        <v>0</v>
      </c>
      <c r="G2240">
        <v>1</v>
      </c>
      <c r="H2240">
        <v>0</v>
      </c>
      <c r="I2240">
        <v>0.85649132728576605</v>
      </c>
      <c r="J2240">
        <v>6.8673327565193107E-2</v>
      </c>
      <c r="K2240">
        <v>6.4561940729618003E-2</v>
      </c>
      <c r="L2240">
        <v>1.02733680978417E-2</v>
      </c>
      <c r="M2240">
        <f>IF(I2240=MAX($I2240:$L2240),1,0)</f>
        <v>1</v>
      </c>
      <c r="N2240">
        <f>IF(J2240=MAX($I2240:$L2240),1,0)</f>
        <v>0</v>
      </c>
      <c r="O2240">
        <f>IF(K2240=MAX($I2240:$L2240),1,0)</f>
        <v>0</v>
      </c>
      <c r="P2240">
        <f>IF(L2240=MAX($I2240:$L2240),1,0)</f>
        <v>0</v>
      </c>
    </row>
    <row r="2241" spans="1:16" x14ac:dyDescent="0.25">
      <c r="A2241">
        <v>2239</v>
      </c>
      <c r="B2241" t="s">
        <v>3143</v>
      </c>
      <c r="C2241" t="s">
        <v>12</v>
      </c>
      <c r="D2241" t="s">
        <v>3144</v>
      </c>
      <c r="E2241">
        <v>1</v>
      </c>
      <c r="F2241">
        <v>0</v>
      </c>
      <c r="G2241">
        <v>0</v>
      </c>
      <c r="H2241">
        <v>0</v>
      </c>
      <c r="I2241">
        <v>0.88045775890350297</v>
      </c>
      <c r="J2241">
        <v>1.5233720652759001E-2</v>
      </c>
      <c r="K2241">
        <v>9.3250550329685197E-2</v>
      </c>
      <c r="L2241">
        <v>1.1057946830987901E-2</v>
      </c>
      <c r="M2241">
        <f>IF(I2241=MAX($I2241:$L2241),1,0)</f>
        <v>1</v>
      </c>
      <c r="N2241">
        <f>IF(J2241=MAX($I2241:$L2241),1,0)</f>
        <v>0</v>
      </c>
      <c r="O2241">
        <f>IF(K2241=MAX($I2241:$L2241),1,0)</f>
        <v>0</v>
      </c>
      <c r="P2241">
        <f>IF(L2241=MAX($I2241:$L2241),1,0)</f>
        <v>0</v>
      </c>
    </row>
    <row r="2242" spans="1:16" x14ac:dyDescent="0.25">
      <c r="A2242">
        <v>2240</v>
      </c>
      <c r="B2242" t="s">
        <v>1589</v>
      </c>
      <c r="C2242" t="s">
        <v>31</v>
      </c>
      <c r="D2242" t="s">
        <v>1590</v>
      </c>
      <c r="E2242">
        <v>0</v>
      </c>
      <c r="F2242">
        <v>0</v>
      </c>
      <c r="G2242">
        <v>0</v>
      </c>
      <c r="H2242">
        <v>1</v>
      </c>
      <c r="I2242">
        <v>0.45674765110015803</v>
      </c>
      <c r="J2242">
        <v>9.0983778238296495E-2</v>
      </c>
      <c r="K2242">
        <v>0.38423696160316401</v>
      </c>
      <c r="L2242">
        <v>6.8031594157218905E-2</v>
      </c>
      <c r="M2242">
        <f>IF(I2242=MAX($I2242:$L2242),1,0)</f>
        <v>1</v>
      </c>
      <c r="N2242">
        <f>IF(J2242=MAX($I2242:$L2242),1,0)</f>
        <v>0</v>
      </c>
      <c r="O2242">
        <f>IF(K2242=MAX($I2242:$L2242),1,0)</f>
        <v>0</v>
      </c>
      <c r="P2242">
        <f>IF(L2242=MAX($I2242:$L2242),1,0)</f>
        <v>0</v>
      </c>
    </row>
    <row r="2243" spans="1:16" x14ac:dyDescent="0.25">
      <c r="A2243">
        <v>2241</v>
      </c>
      <c r="B2243" t="s">
        <v>1043</v>
      </c>
      <c r="C2243" t="s">
        <v>17</v>
      </c>
      <c r="D2243" t="s">
        <v>1044</v>
      </c>
      <c r="E2243">
        <v>0</v>
      </c>
      <c r="F2243">
        <v>1</v>
      </c>
      <c r="G2243">
        <v>0</v>
      </c>
      <c r="H2243">
        <v>0</v>
      </c>
      <c r="I2243">
        <v>2.1939897909760399E-2</v>
      </c>
      <c r="J2243">
        <v>0.79809433221817005</v>
      </c>
      <c r="K2243">
        <v>0.166042774915695</v>
      </c>
      <c r="L2243">
        <v>1.3922980986535501E-2</v>
      </c>
      <c r="M2243">
        <f>IF(I2243=MAX($I2243:$L2243),1,0)</f>
        <v>0</v>
      </c>
      <c r="N2243">
        <f>IF(J2243=MAX($I2243:$L2243),1,0)</f>
        <v>1</v>
      </c>
      <c r="O2243">
        <f>IF(K2243=MAX($I2243:$L2243),1,0)</f>
        <v>0</v>
      </c>
      <c r="P2243">
        <f>IF(L2243=MAX($I2243:$L2243),1,0)</f>
        <v>0</v>
      </c>
    </row>
    <row r="2244" spans="1:16" x14ac:dyDescent="0.25">
      <c r="A2244">
        <v>2242</v>
      </c>
      <c r="B2244" t="s">
        <v>407</v>
      </c>
      <c r="C2244" t="s">
        <v>17</v>
      </c>
      <c r="D2244" t="s">
        <v>408</v>
      </c>
      <c r="E2244">
        <v>0</v>
      </c>
      <c r="F2244">
        <v>1</v>
      </c>
      <c r="G2244">
        <v>0</v>
      </c>
      <c r="H2244">
        <v>0</v>
      </c>
      <c r="I2244">
        <v>0.14331458508968301</v>
      </c>
      <c r="J2244">
        <v>0.49715977907180697</v>
      </c>
      <c r="K2244">
        <v>0.26447004079818698</v>
      </c>
      <c r="L2244">
        <v>9.5055542886257102E-2</v>
      </c>
      <c r="M2244">
        <f>IF(I2244=MAX($I2244:$L2244),1,0)</f>
        <v>0</v>
      </c>
      <c r="N2244">
        <f>IF(J2244=MAX($I2244:$L2244),1,0)</f>
        <v>1</v>
      </c>
      <c r="O2244">
        <f>IF(K2244=MAX($I2244:$L2244),1,0)</f>
        <v>0</v>
      </c>
      <c r="P2244">
        <f>IF(L2244=MAX($I2244:$L2244),1,0)</f>
        <v>0</v>
      </c>
    </row>
    <row r="2245" spans="1:16" x14ac:dyDescent="0.25">
      <c r="A2245">
        <v>2243</v>
      </c>
      <c r="B2245" t="s">
        <v>957</v>
      </c>
      <c r="C2245" t="s">
        <v>12</v>
      </c>
      <c r="D2245" t="s">
        <v>958</v>
      </c>
      <c r="E2245">
        <v>1</v>
      </c>
      <c r="F2245">
        <v>0</v>
      </c>
      <c r="G2245">
        <v>0</v>
      </c>
      <c r="H2245">
        <v>0</v>
      </c>
      <c r="I2245">
        <v>0.74428147077560403</v>
      </c>
      <c r="J2245">
        <v>0.14534853398799799</v>
      </c>
      <c r="K2245">
        <v>9.1270223259925801E-2</v>
      </c>
      <c r="L2245">
        <v>1.90998222678899E-2</v>
      </c>
      <c r="M2245">
        <f>IF(I2245=MAX($I2245:$L2245),1,0)</f>
        <v>1</v>
      </c>
      <c r="N2245">
        <f>IF(J2245=MAX($I2245:$L2245),1,0)</f>
        <v>0</v>
      </c>
      <c r="O2245">
        <f>IF(K2245=MAX($I2245:$L2245),1,0)</f>
        <v>0</v>
      </c>
      <c r="P2245">
        <f>IF(L2245=MAX($I2245:$L2245),1,0)</f>
        <v>0</v>
      </c>
    </row>
    <row r="2246" spans="1:16" x14ac:dyDescent="0.25">
      <c r="A2246">
        <v>2244</v>
      </c>
      <c r="B2246" t="s">
        <v>1903</v>
      </c>
      <c r="C2246" t="s">
        <v>12</v>
      </c>
      <c r="D2246" t="s">
        <v>1904</v>
      </c>
      <c r="E2246">
        <v>1</v>
      </c>
      <c r="F2246">
        <v>0</v>
      </c>
      <c r="G2246">
        <v>0</v>
      </c>
      <c r="H2246">
        <v>0</v>
      </c>
      <c r="I2246">
        <v>0.85455650091171198</v>
      </c>
      <c r="J2246">
        <v>2.3382151499390599E-2</v>
      </c>
      <c r="K2246">
        <v>0.10072939842939301</v>
      </c>
      <c r="L2246">
        <v>2.1331917494535401E-2</v>
      </c>
      <c r="M2246">
        <f>IF(I2246=MAX($I2246:$L2246),1,0)</f>
        <v>1</v>
      </c>
      <c r="N2246">
        <f>IF(J2246=MAX($I2246:$L2246),1,0)</f>
        <v>0</v>
      </c>
      <c r="O2246">
        <f>IF(K2246=MAX($I2246:$L2246),1,0)</f>
        <v>0</v>
      </c>
      <c r="P2246">
        <f>IF(L2246=MAX($I2246:$L2246),1,0)</f>
        <v>0</v>
      </c>
    </row>
    <row r="2247" spans="1:16" x14ac:dyDescent="0.25">
      <c r="A2247">
        <v>2245</v>
      </c>
      <c r="B2247" t="s">
        <v>2059</v>
      </c>
      <c r="C2247" t="s">
        <v>12</v>
      </c>
      <c r="D2247" t="s">
        <v>2060</v>
      </c>
      <c r="E2247">
        <v>1</v>
      </c>
      <c r="F2247">
        <v>0</v>
      </c>
      <c r="G2247">
        <v>0</v>
      </c>
      <c r="H2247">
        <v>0</v>
      </c>
      <c r="I2247">
        <v>0.921486616134643</v>
      </c>
      <c r="J2247">
        <v>1.44960107281804E-2</v>
      </c>
      <c r="K2247">
        <v>5.6496098637580802E-2</v>
      </c>
      <c r="L2247">
        <v>7.5212204828858297E-3</v>
      </c>
      <c r="M2247">
        <f>IF(I2247=MAX($I2247:$L2247),1,0)</f>
        <v>1</v>
      </c>
      <c r="N2247">
        <f>IF(J2247=MAX($I2247:$L2247),1,0)</f>
        <v>0</v>
      </c>
      <c r="O2247">
        <f>IF(K2247=MAX($I2247:$L2247),1,0)</f>
        <v>0</v>
      </c>
      <c r="P2247">
        <f>IF(L2247=MAX($I2247:$L2247),1,0)</f>
        <v>0</v>
      </c>
    </row>
    <row r="2248" spans="1:16" x14ac:dyDescent="0.25">
      <c r="A2248">
        <v>2246</v>
      </c>
      <c r="B2248" t="s">
        <v>555</v>
      </c>
      <c r="C2248" t="s">
        <v>28</v>
      </c>
      <c r="D2248" t="s">
        <v>556</v>
      </c>
      <c r="E2248">
        <v>0</v>
      </c>
      <c r="F2248">
        <v>0</v>
      </c>
      <c r="G2248">
        <v>1</v>
      </c>
      <c r="H2248">
        <v>0</v>
      </c>
      <c r="I2248">
        <v>3.7536811083555201E-2</v>
      </c>
      <c r="J2248">
        <v>0.29423716664314198</v>
      </c>
      <c r="K2248">
        <v>0.59664583206176702</v>
      </c>
      <c r="L2248">
        <v>7.15801566839218E-2</v>
      </c>
      <c r="M2248">
        <f>IF(I2248=MAX($I2248:$L2248),1,0)</f>
        <v>0</v>
      </c>
      <c r="N2248">
        <f>IF(J2248=MAX($I2248:$L2248),1,0)</f>
        <v>0</v>
      </c>
      <c r="O2248">
        <f>IF(K2248=MAX($I2248:$L2248),1,0)</f>
        <v>1</v>
      </c>
      <c r="P2248">
        <f>IF(L2248=MAX($I2248:$L2248),1,0)</f>
        <v>0</v>
      </c>
    </row>
    <row r="2249" spans="1:16" x14ac:dyDescent="0.25">
      <c r="A2249">
        <v>2247</v>
      </c>
      <c r="B2249" t="s">
        <v>891</v>
      </c>
      <c r="C2249" t="s">
        <v>17</v>
      </c>
      <c r="D2249" t="s">
        <v>892</v>
      </c>
      <c r="E2249">
        <v>0</v>
      </c>
      <c r="F2249">
        <v>1</v>
      </c>
      <c r="G2249">
        <v>0</v>
      </c>
      <c r="H2249">
        <v>0</v>
      </c>
      <c r="I2249">
        <v>6.7064487375319004E-3</v>
      </c>
      <c r="J2249">
        <v>0.93850970268249501</v>
      </c>
      <c r="K2249">
        <v>4.1757661849260302E-2</v>
      </c>
      <c r="L2249">
        <v>1.3026139698922599E-2</v>
      </c>
      <c r="M2249">
        <f>IF(I2249=MAX($I2249:$L2249),1,0)</f>
        <v>0</v>
      </c>
      <c r="N2249">
        <f>IF(J2249=MAX($I2249:$L2249),1,0)</f>
        <v>1</v>
      </c>
      <c r="O2249">
        <f>IF(K2249=MAX($I2249:$L2249),1,0)</f>
        <v>0</v>
      </c>
      <c r="P2249">
        <f>IF(L2249=MAX($I2249:$L2249),1,0)</f>
        <v>0</v>
      </c>
    </row>
    <row r="2250" spans="1:16" x14ac:dyDescent="0.25">
      <c r="A2250">
        <v>2248</v>
      </c>
      <c r="B2250" t="s">
        <v>215</v>
      </c>
      <c r="C2250" t="s">
        <v>28</v>
      </c>
      <c r="D2250" t="s">
        <v>216</v>
      </c>
      <c r="E2250">
        <v>0</v>
      </c>
      <c r="F2250">
        <v>0</v>
      </c>
      <c r="G2250">
        <v>1</v>
      </c>
      <c r="H2250">
        <v>0</v>
      </c>
      <c r="I2250">
        <v>0.23250059783458699</v>
      </c>
      <c r="J2250">
        <v>7.00119659304618E-2</v>
      </c>
      <c r="K2250">
        <v>0.66037058830261197</v>
      </c>
      <c r="L2250">
        <v>3.7116885185241699E-2</v>
      </c>
      <c r="M2250">
        <f>IF(I2250=MAX($I2250:$L2250),1,0)</f>
        <v>0</v>
      </c>
      <c r="N2250">
        <f>IF(J2250=MAX($I2250:$L2250),1,0)</f>
        <v>0</v>
      </c>
      <c r="O2250">
        <f>IF(K2250=MAX($I2250:$L2250),1,0)</f>
        <v>1</v>
      </c>
      <c r="P2250">
        <f>IF(L2250=MAX($I2250:$L2250),1,0)</f>
        <v>0</v>
      </c>
    </row>
    <row r="2251" spans="1:16" x14ac:dyDescent="0.25">
      <c r="A2251">
        <v>2249</v>
      </c>
      <c r="B2251" t="s">
        <v>3343</v>
      </c>
      <c r="C2251" t="s">
        <v>17</v>
      </c>
      <c r="D2251" t="s">
        <v>3344</v>
      </c>
      <c r="E2251">
        <v>0</v>
      </c>
      <c r="F2251">
        <v>1</v>
      </c>
      <c r="G2251">
        <v>0</v>
      </c>
      <c r="H2251">
        <v>0</v>
      </c>
      <c r="I2251">
        <v>7.7972836792468997E-2</v>
      </c>
      <c r="J2251">
        <v>0.73679333925247104</v>
      </c>
      <c r="K2251">
        <v>0.14071135222911799</v>
      </c>
      <c r="L2251">
        <v>4.4522423297166797E-2</v>
      </c>
      <c r="M2251">
        <f>IF(I2251=MAX($I2251:$L2251),1,0)</f>
        <v>0</v>
      </c>
      <c r="N2251">
        <f>IF(J2251=MAX($I2251:$L2251),1,0)</f>
        <v>1</v>
      </c>
      <c r="O2251">
        <f>IF(K2251=MAX($I2251:$L2251),1,0)</f>
        <v>0</v>
      </c>
      <c r="P2251">
        <f>IF(L2251=MAX($I2251:$L2251),1,0)</f>
        <v>0</v>
      </c>
    </row>
    <row r="2252" spans="1:16" x14ac:dyDescent="0.25">
      <c r="A2252">
        <v>2250</v>
      </c>
      <c r="B2252" t="s">
        <v>3087</v>
      </c>
      <c r="C2252" t="s">
        <v>28</v>
      </c>
      <c r="D2252" t="s">
        <v>3088</v>
      </c>
      <c r="E2252">
        <v>0</v>
      </c>
      <c r="F2252">
        <v>0</v>
      </c>
      <c r="G2252">
        <v>1</v>
      </c>
      <c r="H2252">
        <v>0</v>
      </c>
      <c r="I2252">
        <v>1.6426421701908101E-2</v>
      </c>
      <c r="J2252">
        <v>0.36329469084739602</v>
      </c>
      <c r="K2252">
        <v>0.58717805147170998</v>
      </c>
      <c r="L2252">
        <v>3.31008657813072E-2</v>
      </c>
      <c r="M2252">
        <f>IF(I2252=MAX($I2252:$L2252),1,0)</f>
        <v>0</v>
      </c>
      <c r="N2252">
        <f>IF(J2252=MAX($I2252:$L2252),1,0)</f>
        <v>0</v>
      </c>
      <c r="O2252">
        <f>IF(K2252=MAX($I2252:$L2252),1,0)</f>
        <v>1</v>
      </c>
      <c r="P2252">
        <f>IF(L2252=MAX($I2252:$L2252),1,0)</f>
        <v>0</v>
      </c>
    </row>
    <row r="2253" spans="1:16" x14ac:dyDescent="0.25">
      <c r="A2253">
        <v>2251</v>
      </c>
      <c r="B2253" t="s">
        <v>3915</v>
      </c>
      <c r="C2253" t="s">
        <v>17</v>
      </c>
      <c r="D2253" t="s">
        <v>3916</v>
      </c>
      <c r="E2253">
        <v>0</v>
      </c>
      <c r="F2253">
        <v>1</v>
      </c>
      <c r="G2253">
        <v>0</v>
      </c>
      <c r="H2253">
        <v>0</v>
      </c>
      <c r="I2253">
        <v>1.5910450369119599E-2</v>
      </c>
      <c r="J2253">
        <v>0.13387548923492401</v>
      </c>
      <c r="K2253">
        <v>0.812092125415802</v>
      </c>
      <c r="L2253">
        <v>3.81218753755092E-2</v>
      </c>
      <c r="M2253">
        <f>IF(I2253=MAX($I2253:$L2253),1,0)</f>
        <v>0</v>
      </c>
      <c r="N2253">
        <f>IF(J2253=MAX($I2253:$L2253),1,0)</f>
        <v>0</v>
      </c>
      <c r="O2253">
        <f>IF(K2253=MAX($I2253:$L2253),1,0)</f>
        <v>1</v>
      </c>
      <c r="P2253">
        <f>IF(L2253=MAX($I2253:$L2253),1,0)</f>
        <v>0</v>
      </c>
    </row>
    <row r="2254" spans="1:16" x14ac:dyDescent="0.25">
      <c r="A2254">
        <v>2252</v>
      </c>
      <c r="B2254" t="s">
        <v>455</v>
      </c>
      <c r="C2254" t="s">
        <v>12</v>
      </c>
      <c r="D2254" t="s">
        <v>456</v>
      </c>
      <c r="E2254">
        <v>1</v>
      </c>
      <c r="F2254">
        <v>0</v>
      </c>
      <c r="G2254">
        <v>0</v>
      </c>
      <c r="H2254">
        <v>0</v>
      </c>
      <c r="I2254">
        <v>0.64601337909698398</v>
      </c>
      <c r="J2254">
        <v>2.3118691518902699E-2</v>
      </c>
      <c r="K2254">
        <v>0.31223848462104797</v>
      </c>
      <c r="L2254">
        <v>1.8629385158419599E-2</v>
      </c>
      <c r="M2254">
        <f>IF(I2254=MAX($I2254:$L2254),1,0)</f>
        <v>1</v>
      </c>
      <c r="N2254">
        <f>IF(J2254=MAX($I2254:$L2254),1,0)</f>
        <v>0</v>
      </c>
      <c r="O2254">
        <f>IF(K2254=MAX($I2254:$L2254),1,0)</f>
        <v>0</v>
      </c>
      <c r="P2254">
        <f>IF(L2254=MAX($I2254:$L2254),1,0)</f>
        <v>0</v>
      </c>
    </row>
    <row r="2255" spans="1:16" x14ac:dyDescent="0.25">
      <c r="A2255">
        <v>2253</v>
      </c>
      <c r="B2255" t="s">
        <v>747</v>
      </c>
      <c r="C2255" t="s">
        <v>12</v>
      </c>
      <c r="D2255" t="s">
        <v>748</v>
      </c>
      <c r="E2255">
        <v>1</v>
      </c>
      <c r="F2255">
        <v>0</v>
      </c>
      <c r="G2255">
        <v>0</v>
      </c>
      <c r="H2255">
        <v>0</v>
      </c>
      <c r="I2255">
        <v>0.91704022884368896</v>
      </c>
      <c r="J2255">
        <v>1.9531333819031702E-2</v>
      </c>
      <c r="K2255">
        <v>5.5944975465536097E-2</v>
      </c>
      <c r="L2255">
        <v>7.4835219420492597E-3</v>
      </c>
      <c r="M2255">
        <f>IF(I2255=MAX($I2255:$L2255),1,0)</f>
        <v>1</v>
      </c>
      <c r="N2255">
        <f>IF(J2255=MAX($I2255:$L2255),1,0)</f>
        <v>0</v>
      </c>
      <c r="O2255">
        <f>IF(K2255=MAX($I2255:$L2255),1,0)</f>
        <v>0</v>
      </c>
      <c r="P2255">
        <f>IF(L2255=MAX($I2255:$L2255),1,0)</f>
        <v>0</v>
      </c>
    </row>
    <row r="2256" spans="1:16" x14ac:dyDescent="0.25">
      <c r="A2256">
        <v>2254</v>
      </c>
      <c r="B2256" t="s">
        <v>2281</v>
      </c>
      <c r="C2256" t="s">
        <v>17</v>
      </c>
      <c r="D2256" t="s">
        <v>2282</v>
      </c>
      <c r="E2256">
        <v>0</v>
      </c>
      <c r="F2256">
        <v>1</v>
      </c>
      <c r="G2256">
        <v>0</v>
      </c>
      <c r="H2256">
        <v>0</v>
      </c>
      <c r="I2256">
        <v>2.4387657642364498E-2</v>
      </c>
      <c r="J2256">
        <v>0.828058540821075</v>
      </c>
      <c r="K2256">
        <v>9.9143557250499698E-2</v>
      </c>
      <c r="L2256">
        <v>4.8410277813672999E-2</v>
      </c>
      <c r="M2256">
        <f>IF(I2256=MAX($I2256:$L2256),1,0)</f>
        <v>0</v>
      </c>
      <c r="N2256">
        <f>IF(J2256=MAX($I2256:$L2256),1,0)</f>
        <v>1</v>
      </c>
      <c r="O2256">
        <f>IF(K2256=MAX($I2256:$L2256),1,0)</f>
        <v>0</v>
      </c>
      <c r="P2256">
        <f>IF(L2256=MAX($I2256:$L2256),1,0)</f>
        <v>0</v>
      </c>
    </row>
    <row r="2257" spans="1:16" x14ac:dyDescent="0.25">
      <c r="A2257">
        <v>2255</v>
      </c>
      <c r="B2257" t="s">
        <v>2551</v>
      </c>
      <c r="C2257" t="s">
        <v>28</v>
      </c>
      <c r="D2257" t="s">
        <v>2552</v>
      </c>
      <c r="E2257">
        <v>0</v>
      </c>
      <c r="F2257">
        <v>0</v>
      </c>
      <c r="G2257">
        <v>1</v>
      </c>
      <c r="H2257">
        <v>0</v>
      </c>
      <c r="I2257">
        <v>0.45738956332206698</v>
      </c>
      <c r="J2257">
        <v>0.40526136755943298</v>
      </c>
      <c r="K2257">
        <v>9.0011276304721805E-2</v>
      </c>
      <c r="L2257">
        <v>4.73378337919712E-2</v>
      </c>
      <c r="M2257">
        <f>IF(I2257=MAX($I2257:$L2257),1,0)</f>
        <v>1</v>
      </c>
      <c r="N2257">
        <f>IF(J2257=MAX($I2257:$L2257),1,0)</f>
        <v>0</v>
      </c>
      <c r="O2257">
        <f>IF(K2257=MAX($I2257:$L2257),1,0)</f>
        <v>0</v>
      </c>
      <c r="P2257">
        <f>IF(L2257=MAX($I2257:$L2257),1,0)</f>
        <v>0</v>
      </c>
    </row>
    <row r="2258" spans="1:16" x14ac:dyDescent="0.25">
      <c r="A2258">
        <v>2256</v>
      </c>
      <c r="B2258" t="s">
        <v>2129</v>
      </c>
      <c r="C2258" t="s">
        <v>12</v>
      </c>
      <c r="D2258" t="s">
        <v>2130</v>
      </c>
      <c r="E2258">
        <v>1</v>
      </c>
      <c r="F2258">
        <v>0</v>
      </c>
      <c r="G2258">
        <v>0</v>
      </c>
      <c r="H2258">
        <v>0</v>
      </c>
      <c r="I2258">
        <v>0.86863589286804199</v>
      </c>
      <c r="J2258">
        <v>4.3278731405735002E-2</v>
      </c>
      <c r="K2258">
        <v>7.7847622334957095E-2</v>
      </c>
      <c r="L2258">
        <v>1.0237799026071999E-2</v>
      </c>
      <c r="M2258">
        <f>IF(I2258=MAX($I2258:$L2258),1,0)</f>
        <v>1</v>
      </c>
      <c r="N2258">
        <f>IF(J2258=MAX($I2258:$L2258),1,0)</f>
        <v>0</v>
      </c>
      <c r="O2258">
        <f>IF(K2258=MAX($I2258:$L2258),1,0)</f>
        <v>0</v>
      </c>
      <c r="P2258">
        <f>IF(L2258=MAX($I2258:$L2258),1,0)</f>
        <v>0</v>
      </c>
    </row>
    <row r="2259" spans="1:16" x14ac:dyDescent="0.25">
      <c r="A2259">
        <v>2257</v>
      </c>
      <c r="B2259" t="s">
        <v>2663</v>
      </c>
      <c r="C2259" t="s">
        <v>17</v>
      </c>
      <c r="D2259" t="s">
        <v>2664</v>
      </c>
      <c r="E2259">
        <v>0</v>
      </c>
      <c r="F2259">
        <v>1</v>
      </c>
      <c r="G2259">
        <v>0</v>
      </c>
      <c r="H2259">
        <v>0</v>
      </c>
      <c r="I2259">
        <v>1.3895590789616099E-2</v>
      </c>
      <c r="J2259">
        <v>0.50552576780319203</v>
      </c>
      <c r="K2259">
        <v>0.45736464858055098</v>
      </c>
      <c r="L2259">
        <v>2.32139248400926E-2</v>
      </c>
      <c r="M2259">
        <f>IF(I2259=MAX($I2259:$L2259),1,0)</f>
        <v>0</v>
      </c>
      <c r="N2259">
        <f>IF(J2259=MAX($I2259:$L2259),1,0)</f>
        <v>1</v>
      </c>
      <c r="O2259">
        <f>IF(K2259=MAX($I2259:$L2259),1,0)</f>
        <v>0</v>
      </c>
      <c r="P2259">
        <f>IF(L2259=MAX($I2259:$L2259),1,0)</f>
        <v>0</v>
      </c>
    </row>
    <row r="2260" spans="1:16" x14ac:dyDescent="0.25">
      <c r="A2260">
        <v>2258</v>
      </c>
      <c r="B2260" t="s">
        <v>751</v>
      </c>
      <c r="C2260" t="s">
        <v>17</v>
      </c>
      <c r="D2260" t="s">
        <v>752</v>
      </c>
      <c r="E2260">
        <v>0</v>
      </c>
      <c r="F2260">
        <v>1</v>
      </c>
      <c r="G2260">
        <v>0</v>
      </c>
      <c r="H2260">
        <v>0</v>
      </c>
      <c r="I2260">
        <v>7.7415523119270802E-3</v>
      </c>
      <c r="J2260">
        <v>0.94066417217254605</v>
      </c>
      <c r="K2260">
        <v>4.0473535656929002E-2</v>
      </c>
      <c r="L2260">
        <v>1.1120758019387699E-2</v>
      </c>
      <c r="M2260">
        <f>IF(I2260=MAX($I2260:$L2260),1,0)</f>
        <v>0</v>
      </c>
      <c r="N2260">
        <f>IF(J2260=MAX($I2260:$L2260),1,0)</f>
        <v>1</v>
      </c>
      <c r="O2260">
        <f>IF(K2260=MAX($I2260:$L2260),1,0)</f>
        <v>0</v>
      </c>
      <c r="P2260">
        <f>IF(L2260=MAX($I2260:$L2260),1,0)</f>
        <v>0</v>
      </c>
    </row>
    <row r="2261" spans="1:16" x14ac:dyDescent="0.25">
      <c r="A2261">
        <v>2259</v>
      </c>
      <c r="B2261" t="s">
        <v>2003</v>
      </c>
      <c r="C2261" t="s">
        <v>12</v>
      </c>
      <c r="D2261" t="s">
        <v>2004</v>
      </c>
      <c r="E2261">
        <v>1</v>
      </c>
      <c r="F2261">
        <v>0</v>
      </c>
      <c r="G2261">
        <v>0</v>
      </c>
      <c r="H2261">
        <v>0</v>
      </c>
      <c r="I2261">
        <v>0.88262271881103505</v>
      </c>
      <c r="J2261">
        <v>1.6128595918416901E-2</v>
      </c>
      <c r="K2261">
        <v>9.2938080430030795E-2</v>
      </c>
      <c r="L2261">
        <v>8.3106383681297302E-3</v>
      </c>
      <c r="M2261">
        <f>IF(I2261=MAX($I2261:$L2261),1,0)</f>
        <v>1</v>
      </c>
      <c r="N2261">
        <f>IF(J2261=MAX($I2261:$L2261),1,0)</f>
        <v>0</v>
      </c>
      <c r="O2261">
        <f>IF(K2261=MAX($I2261:$L2261),1,0)</f>
        <v>0</v>
      </c>
      <c r="P2261">
        <f>IF(L2261=MAX($I2261:$L2261),1,0)</f>
        <v>0</v>
      </c>
    </row>
    <row r="2262" spans="1:16" x14ac:dyDescent="0.25">
      <c r="A2262">
        <v>2260</v>
      </c>
      <c r="B2262" t="s">
        <v>3655</v>
      </c>
      <c r="C2262" t="s">
        <v>17</v>
      </c>
      <c r="D2262" t="s">
        <v>3656</v>
      </c>
      <c r="E2262">
        <v>0</v>
      </c>
      <c r="F2262">
        <v>1</v>
      </c>
      <c r="G2262">
        <v>0</v>
      </c>
      <c r="H2262">
        <v>0</v>
      </c>
      <c r="I2262">
        <v>2.9929552227258599E-2</v>
      </c>
      <c r="J2262">
        <v>0.86573904752731301</v>
      </c>
      <c r="K2262">
        <v>7.20088556408882E-2</v>
      </c>
      <c r="L2262">
        <v>3.23225818574428E-2</v>
      </c>
      <c r="M2262">
        <f>IF(I2262=MAX($I2262:$L2262),1,0)</f>
        <v>0</v>
      </c>
      <c r="N2262">
        <f>IF(J2262=MAX($I2262:$L2262),1,0)</f>
        <v>1</v>
      </c>
      <c r="O2262">
        <f>IF(K2262=MAX($I2262:$L2262),1,0)</f>
        <v>0</v>
      </c>
      <c r="P2262">
        <f>IF(L2262=MAX($I2262:$L2262),1,0)</f>
        <v>0</v>
      </c>
    </row>
    <row r="2263" spans="1:16" x14ac:dyDescent="0.25">
      <c r="A2263">
        <v>2261</v>
      </c>
      <c r="B2263" t="s">
        <v>3867</v>
      </c>
      <c r="C2263" t="s">
        <v>17</v>
      </c>
      <c r="D2263" t="s">
        <v>3868</v>
      </c>
      <c r="E2263">
        <v>0</v>
      </c>
      <c r="F2263">
        <v>1</v>
      </c>
      <c r="G2263">
        <v>0</v>
      </c>
      <c r="H2263">
        <v>0</v>
      </c>
      <c r="I2263">
        <v>2.1892927587032301E-2</v>
      </c>
      <c r="J2263">
        <v>0.87560850381851196</v>
      </c>
      <c r="K2263">
        <v>8.2224413752555806E-2</v>
      </c>
      <c r="L2263">
        <v>2.0274147391319199E-2</v>
      </c>
      <c r="M2263">
        <f>IF(I2263=MAX($I2263:$L2263),1,0)</f>
        <v>0</v>
      </c>
      <c r="N2263">
        <f>IF(J2263=MAX($I2263:$L2263),1,0)</f>
        <v>1</v>
      </c>
      <c r="O2263">
        <f>IF(K2263=MAX($I2263:$L2263),1,0)</f>
        <v>0</v>
      </c>
      <c r="P2263">
        <f>IF(L2263=MAX($I2263:$L2263),1,0)</f>
        <v>0</v>
      </c>
    </row>
    <row r="2264" spans="1:16" x14ac:dyDescent="0.25">
      <c r="A2264">
        <v>2262</v>
      </c>
      <c r="B2264" t="s">
        <v>1507</v>
      </c>
      <c r="C2264" t="s">
        <v>17</v>
      </c>
      <c r="D2264" t="s">
        <v>1508</v>
      </c>
      <c r="E2264">
        <v>0</v>
      </c>
      <c r="F2264">
        <v>1</v>
      </c>
      <c r="G2264">
        <v>0</v>
      </c>
      <c r="H2264">
        <v>0</v>
      </c>
      <c r="I2264">
        <v>2.4842098355293201E-2</v>
      </c>
      <c r="J2264">
        <v>0.807572841644287</v>
      </c>
      <c r="K2264">
        <v>0.140346258878707</v>
      </c>
      <c r="L2264">
        <v>2.72387694567441E-2</v>
      </c>
      <c r="M2264">
        <f>IF(I2264=MAX($I2264:$L2264),1,0)</f>
        <v>0</v>
      </c>
      <c r="N2264">
        <f>IF(J2264=MAX($I2264:$L2264),1,0)</f>
        <v>1</v>
      </c>
      <c r="O2264">
        <f>IF(K2264=MAX($I2264:$L2264),1,0)</f>
        <v>0</v>
      </c>
      <c r="P2264">
        <f>IF(L2264=MAX($I2264:$L2264),1,0)</f>
        <v>0</v>
      </c>
    </row>
    <row r="2265" spans="1:16" x14ac:dyDescent="0.25">
      <c r="A2265">
        <v>2263</v>
      </c>
      <c r="B2265" t="s">
        <v>627</v>
      </c>
      <c r="C2265" t="s">
        <v>12</v>
      </c>
      <c r="D2265" t="s">
        <v>628</v>
      </c>
      <c r="E2265">
        <v>1</v>
      </c>
      <c r="F2265">
        <v>0</v>
      </c>
      <c r="G2265">
        <v>0</v>
      </c>
      <c r="H2265">
        <v>0</v>
      </c>
      <c r="I2265">
        <v>0.91946750879287698</v>
      </c>
      <c r="J2265">
        <v>1.42079181969165E-2</v>
      </c>
      <c r="K2265">
        <v>5.8482266962528201E-2</v>
      </c>
      <c r="L2265">
        <v>7.8422613441944105E-3</v>
      </c>
      <c r="M2265">
        <f>IF(I2265=MAX($I2265:$L2265),1,0)</f>
        <v>1</v>
      </c>
      <c r="N2265">
        <f>IF(J2265=MAX($I2265:$L2265),1,0)</f>
        <v>0</v>
      </c>
      <c r="O2265">
        <f>IF(K2265=MAX($I2265:$L2265),1,0)</f>
        <v>0</v>
      </c>
      <c r="P2265">
        <f>IF(L2265=MAX($I2265:$L2265),1,0)</f>
        <v>0</v>
      </c>
    </row>
    <row r="2266" spans="1:16" x14ac:dyDescent="0.25">
      <c r="A2266">
        <v>2264</v>
      </c>
      <c r="B2266" t="s">
        <v>981</v>
      </c>
      <c r="C2266" t="s">
        <v>17</v>
      </c>
      <c r="D2266" t="s">
        <v>982</v>
      </c>
      <c r="E2266">
        <v>0</v>
      </c>
      <c r="F2266">
        <v>1</v>
      </c>
      <c r="G2266">
        <v>0</v>
      </c>
      <c r="H2266">
        <v>0</v>
      </c>
      <c r="I2266">
        <v>1.7270516604185101E-2</v>
      </c>
      <c r="J2266">
        <v>0.85426717996597201</v>
      </c>
      <c r="K2266">
        <v>0.10718134790658899</v>
      </c>
      <c r="L2266">
        <v>2.1280976012349101E-2</v>
      </c>
      <c r="M2266">
        <f>IF(I2266=MAX($I2266:$L2266),1,0)</f>
        <v>0</v>
      </c>
      <c r="N2266">
        <f>IF(J2266=MAX($I2266:$L2266),1,0)</f>
        <v>1</v>
      </c>
      <c r="O2266">
        <f>IF(K2266=MAX($I2266:$L2266),1,0)</f>
        <v>0</v>
      </c>
      <c r="P2266">
        <f>IF(L2266=MAX($I2266:$L2266),1,0)</f>
        <v>0</v>
      </c>
    </row>
    <row r="2267" spans="1:16" x14ac:dyDescent="0.25">
      <c r="A2267">
        <v>2265</v>
      </c>
      <c r="B2267" t="s">
        <v>1219</v>
      </c>
      <c r="C2267" t="s">
        <v>28</v>
      </c>
      <c r="D2267" t="s">
        <v>1220</v>
      </c>
      <c r="E2267">
        <v>0</v>
      </c>
      <c r="F2267">
        <v>0</v>
      </c>
      <c r="G2267">
        <v>1</v>
      </c>
      <c r="H2267">
        <v>0</v>
      </c>
      <c r="I2267">
        <v>0.34422937035560602</v>
      </c>
      <c r="J2267">
        <v>0.14932762086391399</v>
      </c>
      <c r="K2267">
        <v>0.382848471403121</v>
      </c>
      <c r="L2267">
        <v>0.12359461188316299</v>
      </c>
      <c r="M2267">
        <f>IF(I2267=MAX($I2267:$L2267),1,0)</f>
        <v>0</v>
      </c>
      <c r="N2267">
        <f>IF(J2267=MAX($I2267:$L2267),1,0)</f>
        <v>0</v>
      </c>
      <c r="O2267">
        <f>IF(K2267=MAX($I2267:$L2267),1,0)</f>
        <v>1</v>
      </c>
      <c r="P2267">
        <f>IF(L2267=MAX($I2267:$L2267),1,0)</f>
        <v>0</v>
      </c>
    </row>
    <row r="2268" spans="1:16" x14ac:dyDescent="0.25">
      <c r="A2268">
        <v>2266</v>
      </c>
      <c r="B2268" t="s">
        <v>3477</v>
      </c>
      <c r="C2268" t="s">
        <v>17</v>
      </c>
      <c r="D2268" t="s">
        <v>3478</v>
      </c>
      <c r="E2268">
        <v>0</v>
      </c>
      <c r="F2268">
        <v>1</v>
      </c>
      <c r="G2268">
        <v>0</v>
      </c>
      <c r="H2268">
        <v>0</v>
      </c>
      <c r="I2268">
        <v>0.101820573210716</v>
      </c>
      <c r="J2268">
        <v>0.447726070880889</v>
      </c>
      <c r="K2268">
        <v>0.35654497146606401</v>
      </c>
      <c r="L2268">
        <v>9.3908444046974099E-2</v>
      </c>
      <c r="M2268">
        <f>IF(I2268=MAX($I2268:$L2268),1,0)</f>
        <v>0</v>
      </c>
      <c r="N2268">
        <f>IF(J2268=MAX($I2268:$L2268),1,0)</f>
        <v>1</v>
      </c>
      <c r="O2268">
        <f>IF(K2268=MAX($I2268:$L2268),1,0)</f>
        <v>0</v>
      </c>
      <c r="P2268">
        <f>IF(L2268=MAX($I2268:$L2268),1,0)</f>
        <v>0</v>
      </c>
    </row>
    <row r="2269" spans="1:16" x14ac:dyDescent="0.25">
      <c r="A2269">
        <v>2267</v>
      </c>
      <c r="B2269" t="s">
        <v>245</v>
      </c>
      <c r="C2269" t="s">
        <v>17</v>
      </c>
      <c r="D2269" t="s">
        <v>246</v>
      </c>
      <c r="E2269">
        <v>0</v>
      </c>
      <c r="F2269">
        <v>1</v>
      </c>
      <c r="G2269">
        <v>0</v>
      </c>
      <c r="H2269">
        <v>0</v>
      </c>
      <c r="I2269">
        <v>3.5210646688938099E-2</v>
      </c>
      <c r="J2269">
        <v>0.77054065465927102</v>
      </c>
      <c r="K2269">
        <v>0.145835980772972</v>
      </c>
      <c r="L2269">
        <v>4.8412758857011698E-2</v>
      </c>
      <c r="M2269">
        <f>IF(I2269=MAX($I2269:$L2269),1,0)</f>
        <v>0</v>
      </c>
      <c r="N2269">
        <f>IF(J2269=MAX($I2269:$L2269),1,0)</f>
        <v>1</v>
      </c>
      <c r="O2269">
        <f>IF(K2269=MAX($I2269:$L2269),1,0)</f>
        <v>0</v>
      </c>
      <c r="P2269">
        <f>IF(L2269=MAX($I2269:$L2269),1,0)</f>
        <v>0</v>
      </c>
    </row>
    <row r="2270" spans="1:16" x14ac:dyDescent="0.25">
      <c r="A2270">
        <v>2268</v>
      </c>
      <c r="B2270" t="s">
        <v>3141</v>
      </c>
      <c r="C2270" t="s">
        <v>12</v>
      </c>
      <c r="D2270" t="s">
        <v>3142</v>
      </c>
      <c r="E2270">
        <v>1</v>
      </c>
      <c r="F2270">
        <v>0</v>
      </c>
      <c r="G2270">
        <v>0</v>
      </c>
      <c r="H2270">
        <v>0</v>
      </c>
      <c r="I2270">
        <v>0.83690339326858498</v>
      </c>
      <c r="J2270">
        <v>3.0343601480126301E-2</v>
      </c>
      <c r="K2270">
        <v>0.120373509824275</v>
      </c>
      <c r="L2270">
        <v>1.23794618993997E-2</v>
      </c>
      <c r="M2270">
        <f>IF(I2270=MAX($I2270:$L2270),1,0)</f>
        <v>1</v>
      </c>
      <c r="N2270">
        <f>IF(J2270=MAX($I2270:$L2270),1,0)</f>
        <v>0</v>
      </c>
      <c r="O2270">
        <f>IF(K2270=MAX($I2270:$L2270),1,0)</f>
        <v>0</v>
      </c>
      <c r="P2270">
        <f>IF(L2270=MAX($I2270:$L2270),1,0)</f>
        <v>0</v>
      </c>
    </row>
    <row r="2271" spans="1:16" x14ac:dyDescent="0.25">
      <c r="A2271">
        <v>2269</v>
      </c>
      <c r="B2271" t="s">
        <v>2025</v>
      </c>
      <c r="C2271" t="s">
        <v>28</v>
      </c>
      <c r="D2271" t="s">
        <v>2026</v>
      </c>
      <c r="E2271">
        <v>0</v>
      </c>
      <c r="F2271">
        <v>0</v>
      </c>
      <c r="G2271">
        <v>1</v>
      </c>
      <c r="H2271">
        <v>0</v>
      </c>
      <c r="I2271">
        <v>0.29601296782493502</v>
      </c>
      <c r="J2271">
        <v>0.100496359169483</v>
      </c>
      <c r="K2271">
        <v>0.47859999537467901</v>
      </c>
      <c r="L2271">
        <v>0.124890729784965</v>
      </c>
      <c r="M2271">
        <f>IF(I2271=MAX($I2271:$L2271),1,0)</f>
        <v>0</v>
      </c>
      <c r="N2271">
        <f>IF(J2271=MAX($I2271:$L2271),1,0)</f>
        <v>0</v>
      </c>
      <c r="O2271">
        <f>IF(K2271=MAX($I2271:$L2271),1,0)</f>
        <v>1</v>
      </c>
      <c r="P2271">
        <f>IF(L2271=MAX($I2271:$L2271),1,0)</f>
        <v>0</v>
      </c>
    </row>
    <row r="2272" spans="1:16" x14ac:dyDescent="0.25">
      <c r="A2272">
        <v>2270</v>
      </c>
      <c r="B2272" t="s">
        <v>979</v>
      </c>
      <c r="C2272" t="s">
        <v>28</v>
      </c>
      <c r="D2272" t="s">
        <v>980</v>
      </c>
      <c r="E2272">
        <v>0</v>
      </c>
      <c r="F2272">
        <v>0</v>
      </c>
      <c r="G2272">
        <v>1</v>
      </c>
      <c r="H2272">
        <v>0</v>
      </c>
      <c r="I2272">
        <v>4.9791191704571204E-3</v>
      </c>
      <c r="J2272">
        <v>0.94717907905578602</v>
      </c>
      <c r="K2272">
        <v>3.5678703337907701E-2</v>
      </c>
      <c r="L2272">
        <v>1.2163126841187401E-2</v>
      </c>
      <c r="M2272">
        <f>IF(I2272=MAX($I2272:$L2272),1,0)</f>
        <v>0</v>
      </c>
      <c r="N2272">
        <f>IF(J2272=MAX($I2272:$L2272),1,0)</f>
        <v>1</v>
      </c>
      <c r="O2272">
        <f>IF(K2272=MAX($I2272:$L2272),1,0)</f>
        <v>0</v>
      </c>
      <c r="P2272">
        <f>IF(L2272=MAX($I2272:$L2272),1,0)</f>
        <v>0</v>
      </c>
    </row>
    <row r="2273" spans="1:16" x14ac:dyDescent="0.25">
      <c r="A2273">
        <v>2271</v>
      </c>
      <c r="B2273" t="s">
        <v>3363</v>
      </c>
      <c r="C2273" t="s">
        <v>28</v>
      </c>
      <c r="D2273" t="s">
        <v>3364</v>
      </c>
      <c r="E2273">
        <v>0</v>
      </c>
      <c r="F2273">
        <v>0</v>
      </c>
      <c r="G2273">
        <v>1</v>
      </c>
      <c r="H2273">
        <v>0</v>
      </c>
      <c r="I2273">
        <v>3.58630903065204E-2</v>
      </c>
      <c r="J2273">
        <v>0.23353597521781899</v>
      </c>
      <c r="K2273">
        <v>0.71418648958206099</v>
      </c>
      <c r="L2273">
        <v>1.6414478421211201E-2</v>
      </c>
      <c r="M2273">
        <f>IF(I2273=MAX($I2273:$L2273),1,0)</f>
        <v>0</v>
      </c>
      <c r="N2273">
        <f>IF(J2273=MAX($I2273:$L2273),1,0)</f>
        <v>0</v>
      </c>
      <c r="O2273">
        <f>IF(K2273=MAX($I2273:$L2273),1,0)</f>
        <v>1</v>
      </c>
      <c r="P2273">
        <f>IF(L2273=MAX($I2273:$L2273),1,0)</f>
        <v>0</v>
      </c>
    </row>
    <row r="2274" spans="1:16" x14ac:dyDescent="0.25">
      <c r="A2274">
        <v>2272</v>
      </c>
      <c r="B2274" t="s">
        <v>1315</v>
      </c>
      <c r="C2274" t="s">
        <v>28</v>
      </c>
      <c r="D2274" t="s">
        <v>1316</v>
      </c>
      <c r="E2274">
        <v>0</v>
      </c>
      <c r="F2274">
        <v>0</v>
      </c>
      <c r="G2274">
        <v>1</v>
      </c>
      <c r="H2274">
        <v>0</v>
      </c>
      <c r="I2274">
        <v>0.76359003782272294</v>
      </c>
      <c r="J2274">
        <v>2.1618559956550501E-2</v>
      </c>
      <c r="K2274">
        <v>0.17976970970630601</v>
      </c>
      <c r="L2274">
        <v>3.5021666437387397E-2</v>
      </c>
      <c r="M2274">
        <f>IF(I2274=MAX($I2274:$L2274),1,0)</f>
        <v>1</v>
      </c>
      <c r="N2274">
        <f>IF(J2274=MAX($I2274:$L2274),1,0)</f>
        <v>0</v>
      </c>
      <c r="O2274">
        <f>IF(K2274=MAX($I2274:$L2274),1,0)</f>
        <v>0</v>
      </c>
      <c r="P2274">
        <f>IF(L2274=MAX($I2274:$L2274),1,0)</f>
        <v>0</v>
      </c>
    </row>
    <row r="2275" spans="1:16" x14ac:dyDescent="0.25">
      <c r="A2275">
        <v>2273</v>
      </c>
      <c r="B2275" t="s">
        <v>1505</v>
      </c>
      <c r="C2275" t="s">
        <v>28</v>
      </c>
      <c r="D2275" t="s">
        <v>1506</v>
      </c>
      <c r="E2275">
        <v>0</v>
      </c>
      <c r="F2275">
        <v>0</v>
      </c>
      <c r="G2275">
        <v>1</v>
      </c>
      <c r="H2275">
        <v>0</v>
      </c>
      <c r="I2275">
        <v>0.238526225090026</v>
      </c>
      <c r="J2275">
        <v>0.379977226257324</v>
      </c>
      <c r="K2275">
        <v>0.366453737020492</v>
      </c>
      <c r="L2275">
        <v>1.50428330525755E-2</v>
      </c>
      <c r="M2275">
        <f>IF(I2275=MAX($I2275:$L2275),1,0)</f>
        <v>0</v>
      </c>
      <c r="N2275">
        <f>IF(J2275=MAX($I2275:$L2275),1,0)</f>
        <v>1</v>
      </c>
      <c r="O2275">
        <f>IF(K2275=MAX($I2275:$L2275),1,0)</f>
        <v>0</v>
      </c>
      <c r="P2275">
        <f>IF(L2275=MAX($I2275:$L2275),1,0)</f>
        <v>0</v>
      </c>
    </row>
    <row r="2276" spans="1:16" x14ac:dyDescent="0.25">
      <c r="A2276">
        <v>2274</v>
      </c>
      <c r="B2276" t="s">
        <v>3043</v>
      </c>
      <c r="C2276" t="s">
        <v>28</v>
      </c>
      <c r="D2276" t="s">
        <v>3044</v>
      </c>
      <c r="E2276">
        <v>0</v>
      </c>
      <c r="F2276">
        <v>0</v>
      </c>
      <c r="G2276">
        <v>1</v>
      </c>
      <c r="H2276">
        <v>0</v>
      </c>
      <c r="I2276">
        <v>0.15978898108005499</v>
      </c>
      <c r="J2276">
        <v>0.23674447834491699</v>
      </c>
      <c r="K2276">
        <v>0.48599037528038003</v>
      </c>
      <c r="L2276">
        <v>0.11747619509696899</v>
      </c>
      <c r="M2276">
        <f>IF(I2276=MAX($I2276:$L2276),1,0)</f>
        <v>0</v>
      </c>
      <c r="N2276">
        <f>IF(J2276=MAX($I2276:$L2276),1,0)</f>
        <v>0</v>
      </c>
      <c r="O2276">
        <f>IF(K2276=MAX($I2276:$L2276),1,0)</f>
        <v>1</v>
      </c>
      <c r="P2276">
        <f>IF(L2276=MAX($I2276:$L2276),1,0)</f>
        <v>0</v>
      </c>
    </row>
    <row r="2277" spans="1:16" x14ac:dyDescent="0.25">
      <c r="A2277">
        <v>2275</v>
      </c>
      <c r="B2277" t="s">
        <v>2561</v>
      </c>
      <c r="C2277" t="s">
        <v>17</v>
      </c>
      <c r="D2277" t="s">
        <v>2562</v>
      </c>
      <c r="E2277">
        <v>0</v>
      </c>
      <c r="F2277">
        <v>1</v>
      </c>
      <c r="G2277">
        <v>0</v>
      </c>
      <c r="H2277">
        <v>0</v>
      </c>
      <c r="I2277">
        <v>3.8106448482722001E-3</v>
      </c>
      <c r="J2277">
        <v>0.96408957242965698</v>
      </c>
      <c r="K2277">
        <v>2.11373977363109E-2</v>
      </c>
      <c r="L2277">
        <v>1.09623558819293E-2</v>
      </c>
      <c r="M2277">
        <f>IF(I2277=MAX($I2277:$L2277),1,0)</f>
        <v>0</v>
      </c>
      <c r="N2277">
        <f>IF(J2277=MAX($I2277:$L2277),1,0)</f>
        <v>1</v>
      </c>
      <c r="O2277">
        <f>IF(K2277=MAX($I2277:$L2277),1,0)</f>
        <v>0</v>
      </c>
      <c r="P2277">
        <f>IF(L2277=MAX($I2277:$L2277),1,0)</f>
        <v>0</v>
      </c>
    </row>
    <row r="2278" spans="1:16" x14ac:dyDescent="0.25">
      <c r="A2278">
        <v>2276</v>
      </c>
      <c r="B2278" t="s">
        <v>171</v>
      </c>
      <c r="C2278" t="s">
        <v>28</v>
      </c>
      <c r="D2278" t="s">
        <v>172</v>
      </c>
      <c r="E2278">
        <v>0</v>
      </c>
      <c r="F2278">
        <v>0</v>
      </c>
      <c r="G2278">
        <v>1</v>
      </c>
      <c r="H2278">
        <v>0</v>
      </c>
      <c r="I2278">
        <v>5.2918236702680498E-2</v>
      </c>
      <c r="J2278">
        <v>0.56824260950088501</v>
      </c>
      <c r="K2278">
        <v>0.26191613078117298</v>
      </c>
      <c r="L2278">
        <v>0.116923011839389</v>
      </c>
      <c r="M2278">
        <f>IF(I2278=MAX($I2278:$L2278),1,0)</f>
        <v>0</v>
      </c>
      <c r="N2278">
        <f>IF(J2278=MAX($I2278:$L2278),1,0)</f>
        <v>1</v>
      </c>
      <c r="O2278">
        <f>IF(K2278=MAX($I2278:$L2278),1,0)</f>
        <v>0</v>
      </c>
      <c r="P2278">
        <f>IF(L2278=MAX($I2278:$L2278),1,0)</f>
        <v>0</v>
      </c>
    </row>
    <row r="2279" spans="1:16" x14ac:dyDescent="0.25">
      <c r="A2279">
        <v>2277</v>
      </c>
      <c r="B2279" t="s">
        <v>2909</v>
      </c>
      <c r="C2279" t="s">
        <v>12</v>
      </c>
      <c r="D2279" t="s">
        <v>2910</v>
      </c>
      <c r="E2279">
        <v>1</v>
      </c>
      <c r="F2279">
        <v>0</v>
      </c>
      <c r="G2279">
        <v>0</v>
      </c>
      <c r="H2279">
        <v>0</v>
      </c>
      <c r="I2279">
        <v>0.59301513433456399</v>
      </c>
      <c r="J2279">
        <v>3.4087769687175702E-2</v>
      </c>
      <c r="K2279">
        <v>0.29175746440887401</v>
      </c>
      <c r="L2279">
        <v>8.1139594316482502E-2</v>
      </c>
      <c r="M2279">
        <f>IF(I2279=MAX($I2279:$L2279),1,0)</f>
        <v>1</v>
      </c>
      <c r="N2279">
        <f>IF(J2279=MAX($I2279:$L2279),1,0)</f>
        <v>0</v>
      </c>
      <c r="O2279">
        <f>IF(K2279=MAX($I2279:$L2279),1,0)</f>
        <v>0</v>
      </c>
      <c r="P2279">
        <f>IF(L2279=MAX($I2279:$L2279),1,0)</f>
        <v>0</v>
      </c>
    </row>
    <row r="2280" spans="1:16" x14ac:dyDescent="0.25">
      <c r="A2280">
        <v>2278</v>
      </c>
      <c r="B2280" t="s">
        <v>79</v>
      </c>
      <c r="C2280" t="s">
        <v>12</v>
      </c>
      <c r="D2280" t="s">
        <v>80</v>
      </c>
      <c r="E2280">
        <v>1</v>
      </c>
      <c r="F2280">
        <v>0</v>
      </c>
      <c r="G2280">
        <v>0</v>
      </c>
      <c r="H2280">
        <v>0</v>
      </c>
      <c r="I2280">
        <v>0.91802072525024403</v>
      </c>
      <c r="J2280">
        <v>1.8959447741508401E-2</v>
      </c>
      <c r="K2280">
        <v>5.3496018052101101E-2</v>
      </c>
      <c r="L2280">
        <v>9.523781016469E-3</v>
      </c>
      <c r="M2280">
        <f>IF(I2280=MAX($I2280:$L2280),1,0)</f>
        <v>1</v>
      </c>
      <c r="N2280">
        <f>IF(J2280=MAX($I2280:$L2280),1,0)</f>
        <v>0</v>
      </c>
      <c r="O2280">
        <f>IF(K2280=MAX($I2280:$L2280),1,0)</f>
        <v>0</v>
      </c>
      <c r="P2280">
        <f>IF(L2280=MAX($I2280:$L2280),1,0)</f>
        <v>0</v>
      </c>
    </row>
    <row r="2281" spans="1:16" x14ac:dyDescent="0.25">
      <c r="A2281">
        <v>2279</v>
      </c>
      <c r="B2281" t="s">
        <v>1213</v>
      </c>
      <c r="C2281" t="s">
        <v>17</v>
      </c>
      <c r="D2281" t="s">
        <v>1214</v>
      </c>
      <c r="E2281">
        <v>0</v>
      </c>
      <c r="F2281">
        <v>1</v>
      </c>
      <c r="G2281">
        <v>0</v>
      </c>
      <c r="H2281">
        <v>0</v>
      </c>
      <c r="I2281">
        <v>1.71820633113384E-2</v>
      </c>
      <c r="J2281">
        <v>0.82030731439590399</v>
      </c>
      <c r="K2281">
        <v>0.14049653708934701</v>
      </c>
      <c r="L2281">
        <v>2.2014083340764001E-2</v>
      </c>
      <c r="M2281">
        <f>IF(I2281=MAX($I2281:$L2281),1,0)</f>
        <v>0</v>
      </c>
      <c r="N2281">
        <f>IF(J2281=MAX($I2281:$L2281),1,0)</f>
        <v>1</v>
      </c>
      <c r="O2281">
        <f>IF(K2281=MAX($I2281:$L2281),1,0)</f>
        <v>0</v>
      </c>
      <c r="P2281">
        <f>IF(L2281=MAX($I2281:$L2281),1,0)</f>
        <v>0</v>
      </c>
    </row>
    <row r="2282" spans="1:16" x14ac:dyDescent="0.25">
      <c r="A2282">
        <v>2280</v>
      </c>
      <c r="B2282" t="s">
        <v>2687</v>
      </c>
      <c r="C2282" t="s">
        <v>28</v>
      </c>
      <c r="D2282" t="s">
        <v>2688</v>
      </c>
      <c r="E2282">
        <v>0</v>
      </c>
      <c r="F2282">
        <v>0</v>
      </c>
      <c r="G2282">
        <v>1</v>
      </c>
      <c r="H2282">
        <v>0</v>
      </c>
      <c r="I2282">
        <v>2.9946384951472199E-2</v>
      </c>
      <c r="J2282">
        <v>5.0869058817624997E-2</v>
      </c>
      <c r="K2282">
        <v>0.89578008651733398</v>
      </c>
      <c r="L2282">
        <v>2.3404430598020502E-2</v>
      </c>
      <c r="M2282">
        <f>IF(I2282=MAX($I2282:$L2282),1,0)</f>
        <v>0</v>
      </c>
      <c r="N2282">
        <f>IF(J2282=MAX($I2282:$L2282),1,0)</f>
        <v>0</v>
      </c>
      <c r="O2282">
        <f>IF(K2282=MAX($I2282:$L2282),1,0)</f>
        <v>1</v>
      </c>
      <c r="P2282">
        <f>IF(L2282=MAX($I2282:$L2282),1,0)</f>
        <v>0</v>
      </c>
    </row>
    <row r="2283" spans="1:16" x14ac:dyDescent="0.25">
      <c r="A2283">
        <v>2281</v>
      </c>
      <c r="B2283" t="s">
        <v>779</v>
      </c>
      <c r="C2283" t="s">
        <v>17</v>
      </c>
      <c r="D2283" t="s">
        <v>780</v>
      </c>
      <c r="E2283">
        <v>0</v>
      </c>
      <c r="F2283">
        <v>1</v>
      </c>
      <c r="G2283">
        <v>0</v>
      </c>
      <c r="H2283">
        <v>0</v>
      </c>
      <c r="I2283">
        <v>4.8060752451419803E-2</v>
      </c>
      <c r="J2283">
        <v>0.47720953822135898</v>
      </c>
      <c r="K2283">
        <v>0.43212035298347401</v>
      </c>
      <c r="L2283">
        <v>4.2609326541423798E-2</v>
      </c>
      <c r="M2283">
        <f>IF(I2283=MAX($I2283:$L2283),1,0)</f>
        <v>0</v>
      </c>
      <c r="N2283">
        <f>IF(J2283=MAX($I2283:$L2283),1,0)</f>
        <v>1</v>
      </c>
      <c r="O2283">
        <f>IF(K2283=MAX($I2283:$L2283),1,0)</f>
        <v>0</v>
      </c>
      <c r="P2283">
        <f>IF(L2283=MAX($I2283:$L2283),1,0)</f>
        <v>0</v>
      </c>
    </row>
    <row r="2284" spans="1:16" x14ac:dyDescent="0.25">
      <c r="A2284">
        <v>2282</v>
      </c>
      <c r="B2284" t="s">
        <v>3657</v>
      </c>
      <c r="C2284" t="s">
        <v>12</v>
      </c>
      <c r="D2284" t="s">
        <v>3658</v>
      </c>
      <c r="E2284">
        <v>1</v>
      </c>
      <c r="F2284">
        <v>0</v>
      </c>
      <c r="G2284">
        <v>0</v>
      </c>
      <c r="H2284">
        <v>0</v>
      </c>
      <c r="I2284">
        <v>0.90577268600463801</v>
      </c>
      <c r="J2284">
        <v>1.36493574827909E-2</v>
      </c>
      <c r="K2284">
        <v>7.2383038699626895E-2</v>
      </c>
      <c r="L2284">
        <v>8.1950202584266593E-3</v>
      </c>
      <c r="M2284">
        <f>IF(I2284=MAX($I2284:$L2284),1,0)</f>
        <v>1</v>
      </c>
      <c r="N2284">
        <f>IF(J2284=MAX($I2284:$L2284),1,0)</f>
        <v>0</v>
      </c>
      <c r="O2284">
        <f>IF(K2284=MAX($I2284:$L2284),1,0)</f>
        <v>0</v>
      </c>
      <c r="P2284">
        <f>IF(L2284=MAX($I2284:$L2284),1,0)</f>
        <v>0</v>
      </c>
    </row>
    <row r="2285" spans="1:16" x14ac:dyDescent="0.25">
      <c r="A2285">
        <v>2283</v>
      </c>
      <c r="B2285" t="s">
        <v>341</v>
      </c>
      <c r="C2285" t="s">
        <v>28</v>
      </c>
      <c r="D2285" t="s">
        <v>342</v>
      </c>
      <c r="E2285">
        <v>0</v>
      </c>
      <c r="F2285">
        <v>0</v>
      </c>
      <c r="G2285">
        <v>1</v>
      </c>
      <c r="H2285">
        <v>0</v>
      </c>
      <c r="I2285">
        <v>3.91661114990711E-2</v>
      </c>
      <c r="J2285">
        <v>5.6718617677688599E-2</v>
      </c>
      <c r="K2285">
        <v>0.86173784732818604</v>
      </c>
      <c r="L2285">
        <v>4.2377404868602697E-2</v>
      </c>
      <c r="M2285">
        <f>IF(I2285=MAX($I2285:$L2285),1,0)</f>
        <v>0</v>
      </c>
      <c r="N2285">
        <f>IF(J2285=MAX($I2285:$L2285),1,0)</f>
        <v>0</v>
      </c>
      <c r="O2285">
        <f>IF(K2285=MAX($I2285:$L2285),1,0)</f>
        <v>1</v>
      </c>
      <c r="P2285">
        <f>IF(L2285=MAX($I2285:$L2285),1,0)</f>
        <v>0</v>
      </c>
    </row>
    <row r="2286" spans="1:16" x14ac:dyDescent="0.25">
      <c r="A2286">
        <v>2284</v>
      </c>
      <c r="B2286" t="s">
        <v>421</v>
      </c>
      <c r="C2286" t="s">
        <v>17</v>
      </c>
      <c r="D2286" t="s">
        <v>422</v>
      </c>
      <c r="E2286">
        <v>0</v>
      </c>
      <c r="F2286">
        <v>1</v>
      </c>
      <c r="G2286">
        <v>0</v>
      </c>
      <c r="H2286">
        <v>0</v>
      </c>
      <c r="I2286">
        <v>1.7436157912015901E-2</v>
      </c>
      <c r="J2286">
        <v>0.82869881391525202</v>
      </c>
      <c r="K2286">
        <v>0.12755498290061901</v>
      </c>
      <c r="L2286">
        <v>2.6310060173273E-2</v>
      </c>
      <c r="M2286">
        <f>IF(I2286=MAX($I2286:$L2286),1,0)</f>
        <v>0</v>
      </c>
      <c r="N2286">
        <f>IF(J2286=MAX($I2286:$L2286),1,0)</f>
        <v>1</v>
      </c>
      <c r="O2286">
        <f>IF(K2286=MAX($I2286:$L2286),1,0)</f>
        <v>0</v>
      </c>
      <c r="P2286">
        <f>IF(L2286=MAX($I2286:$L2286),1,0)</f>
        <v>0</v>
      </c>
    </row>
    <row r="2287" spans="1:16" x14ac:dyDescent="0.25">
      <c r="A2287">
        <v>2285</v>
      </c>
      <c r="B2287" t="s">
        <v>2377</v>
      </c>
      <c r="C2287" t="s">
        <v>28</v>
      </c>
      <c r="D2287" t="s">
        <v>2378</v>
      </c>
      <c r="E2287">
        <v>0</v>
      </c>
      <c r="F2287">
        <v>0</v>
      </c>
      <c r="G2287">
        <v>1</v>
      </c>
      <c r="H2287">
        <v>0</v>
      </c>
      <c r="I2287">
        <v>5.2883077412843697E-2</v>
      </c>
      <c r="J2287">
        <v>4.8881318420171703E-2</v>
      </c>
      <c r="K2287">
        <v>0.85338991880416804</v>
      </c>
      <c r="L2287">
        <v>4.4845752418041201E-2</v>
      </c>
      <c r="M2287">
        <f>IF(I2287=MAX($I2287:$L2287),1,0)</f>
        <v>0</v>
      </c>
      <c r="N2287">
        <f>IF(J2287=MAX($I2287:$L2287),1,0)</f>
        <v>0</v>
      </c>
      <c r="O2287">
        <f>IF(K2287=MAX($I2287:$L2287),1,0)</f>
        <v>1</v>
      </c>
      <c r="P2287">
        <f>IF(L2287=MAX($I2287:$L2287),1,0)</f>
        <v>0</v>
      </c>
    </row>
    <row r="2288" spans="1:16" x14ac:dyDescent="0.25">
      <c r="A2288">
        <v>2286</v>
      </c>
      <c r="B2288" t="s">
        <v>1739</v>
      </c>
      <c r="C2288" t="s">
        <v>12</v>
      </c>
      <c r="D2288" t="s">
        <v>1740</v>
      </c>
      <c r="E2288">
        <v>1</v>
      </c>
      <c r="F2288">
        <v>0</v>
      </c>
      <c r="G2288">
        <v>0</v>
      </c>
      <c r="H2288">
        <v>0</v>
      </c>
      <c r="I2288">
        <v>0.14501413702964699</v>
      </c>
      <c r="J2288">
        <v>0.72854042053222601</v>
      </c>
      <c r="K2288">
        <v>8.7218448519706698E-2</v>
      </c>
      <c r="L2288">
        <v>3.9227094501256901E-2</v>
      </c>
      <c r="M2288">
        <f>IF(I2288=MAX($I2288:$L2288),1,0)</f>
        <v>0</v>
      </c>
      <c r="N2288">
        <f>IF(J2288=MAX($I2288:$L2288),1,0)</f>
        <v>1</v>
      </c>
      <c r="O2288">
        <f>IF(K2288=MAX($I2288:$L2288),1,0)</f>
        <v>0</v>
      </c>
      <c r="P2288">
        <f>IF(L2288=MAX($I2288:$L2288),1,0)</f>
        <v>0</v>
      </c>
    </row>
    <row r="2289" spans="1:16" x14ac:dyDescent="0.25">
      <c r="A2289">
        <v>2287</v>
      </c>
      <c r="B2289" t="s">
        <v>1865</v>
      </c>
      <c r="C2289" t="s">
        <v>28</v>
      </c>
      <c r="D2289" t="s">
        <v>1866</v>
      </c>
      <c r="E2289">
        <v>0</v>
      </c>
      <c r="F2289">
        <v>0</v>
      </c>
      <c r="G2289">
        <v>1</v>
      </c>
      <c r="H2289">
        <v>0</v>
      </c>
      <c r="I2289">
        <v>3.9722856134176199E-2</v>
      </c>
      <c r="J2289">
        <v>0.37253418564796398</v>
      </c>
      <c r="K2289">
        <v>0.55906075239181496</v>
      </c>
      <c r="L2289">
        <v>2.86822002381086E-2</v>
      </c>
      <c r="M2289">
        <f>IF(I2289=MAX($I2289:$L2289),1,0)</f>
        <v>0</v>
      </c>
      <c r="N2289">
        <f>IF(J2289=MAX($I2289:$L2289),1,0)</f>
        <v>0</v>
      </c>
      <c r="O2289">
        <f>IF(K2289=MAX($I2289:$L2289),1,0)</f>
        <v>1</v>
      </c>
      <c r="P2289">
        <f>IF(L2289=MAX($I2289:$L2289),1,0)</f>
        <v>0</v>
      </c>
    </row>
    <row r="2290" spans="1:16" x14ac:dyDescent="0.25">
      <c r="A2290">
        <v>2288</v>
      </c>
      <c r="B2290" t="s">
        <v>1159</v>
      </c>
      <c r="C2290" t="s">
        <v>17</v>
      </c>
      <c r="D2290" t="s">
        <v>1160</v>
      </c>
      <c r="E2290">
        <v>0</v>
      </c>
      <c r="F2290">
        <v>1</v>
      </c>
      <c r="G2290">
        <v>0</v>
      </c>
      <c r="H2290">
        <v>0</v>
      </c>
      <c r="I2290">
        <v>1.0625858791172499E-2</v>
      </c>
      <c r="J2290">
        <v>0.89171952009201005</v>
      </c>
      <c r="K2290">
        <v>7.4720203876495306E-2</v>
      </c>
      <c r="L2290">
        <v>2.2934406995773302E-2</v>
      </c>
      <c r="M2290">
        <f>IF(I2290=MAX($I2290:$L2290),1,0)</f>
        <v>0</v>
      </c>
      <c r="N2290">
        <f>IF(J2290=MAX($I2290:$L2290),1,0)</f>
        <v>1</v>
      </c>
      <c r="O2290">
        <f>IF(K2290=MAX($I2290:$L2290),1,0)</f>
        <v>0</v>
      </c>
      <c r="P2290">
        <f>IF(L2290=MAX($I2290:$L2290),1,0)</f>
        <v>0</v>
      </c>
    </row>
    <row r="2291" spans="1:16" x14ac:dyDescent="0.25">
      <c r="A2291">
        <v>2289</v>
      </c>
      <c r="B2291" t="s">
        <v>2247</v>
      </c>
      <c r="C2291" t="s">
        <v>12</v>
      </c>
      <c r="D2291" t="s">
        <v>2248</v>
      </c>
      <c r="E2291">
        <v>1</v>
      </c>
      <c r="F2291">
        <v>0</v>
      </c>
      <c r="G2291">
        <v>0</v>
      </c>
      <c r="H2291">
        <v>0</v>
      </c>
      <c r="I2291">
        <v>0.85925453901290805</v>
      </c>
      <c r="J2291">
        <v>1.8108513206243501E-2</v>
      </c>
      <c r="K2291">
        <v>0.111213602125644</v>
      </c>
      <c r="L2291">
        <v>1.14233894273638E-2</v>
      </c>
      <c r="M2291">
        <f>IF(I2291=MAX($I2291:$L2291),1,0)</f>
        <v>1</v>
      </c>
      <c r="N2291">
        <f>IF(J2291=MAX($I2291:$L2291),1,0)</f>
        <v>0</v>
      </c>
      <c r="O2291">
        <f>IF(K2291=MAX($I2291:$L2291),1,0)</f>
        <v>0</v>
      </c>
      <c r="P2291">
        <f>IF(L2291=MAX($I2291:$L2291),1,0)</f>
        <v>0</v>
      </c>
    </row>
    <row r="2292" spans="1:16" x14ac:dyDescent="0.25">
      <c r="A2292">
        <v>2290</v>
      </c>
      <c r="B2292" t="s">
        <v>3969</v>
      </c>
      <c r="C2292" t="s">
        <v>12</v>
      </c>
      <c r="D2292" t="s">
        <v>3970</v>
      </c>
      <c r="E2292">
        <v>1</v>
      </c>
      <c r="F2292">
        <v>0</v>
      </c>
      <c r="G2292">
        <v>0</v>
      </c>
      <c r="H2292">
        <v>0</v>
      </c>
      <c r="I2292">
        <v>0.92916959524154596</v>
      </c>
      <c r="J2292">
        <v>1.48061178624629E-2</v>
      </c>
      <c r="K2292">
        <v>4.8847753554582499E-2</v>
      </c>
      <c r="L2292">
        <v>7.1764849126338898E-3</v>
      </c>
      <c r="M2292">
        <f>IF(I2292=MAX($I2292:$L2292),1,0)</f>
        <v>1</v>
      </c>
      <c r="N2292">
        <f>IF(J2292=MAX($I2292:$L2292),1,0)</f>
        <v>0</v>
      </c>
      <c r="O2292">
        <f>IF(K2292=MAX($I2292:$L2292),1,0)</f>
        <v>0</v>
      </c>
      <c r="P2292">
        <f>IF(L2292=MAX($I2292:$L2292),1,0)</f>
        <v>0</v>
      </c>
    </row>
    <row r="2293" spans="1:16" x14ac:dyDescent="0.25">
      <c r="A2293">
        <v>2291</v>
      </c>
      <c r="B2293" t="s">
        <v>2307</v>
      </c>
      <c r="C2293" t="s">
        <v>12</v>
      </c>
      <c r="D2293" t="s">
        <v>2308</v>
      </c>
      <c r="E2293">
        <v>1</v>
      </c>
      <c r="F2293">
        <v>0</v>
      </c>
      <c r="G2293">
        <v>0</v>
      </c>
      <c r="H2293">
        <v>0</v>
      </c>
      <c r="I2293">
        <v>0.90691685676574696</v>
      </c>
      <c r="J2293">
        <v>1.8298100680112801E-2</v>
      </c>
      <c r="K2293">
        <v>6.6704399883747101E-2</v>
      </c>
      <c r="L2293">
        <v>8.0806361511349609E-3</v>
      </c>
      <c r="M2293">
        <f>IF(I2293=MAX($I2293:$L2293),1,0)</f>
        <v>1</v>
      </c>
      <c r="N2293">
        <f>IF(J2293=MAX($I2293:$L2293),1,0)</f>
        <v>0</v>
      </c>
      <c r="O2293">
        <f>IF(K2293=MAX($I2293:$L2293),1,0)</f>
        <v>0</v>
      </c>
      <c r="P2293">
        <f>IF(L2293=MAX($I2293:$L2293),1,0)</f>
        <v>0</v>
      </c>
    </row>
    <row r="2294" spans="1:16" x14ac:dyDescent="0.25">
      <c r="A2294">
        <v>2292</v>
      </c>
      <c r="B2294" t="s">
        <v>1737</v>
      </c>
      <c r="C2294" t="s">
        <v>17</v>
      </c>
      <c r="D2294" t="s">
        <v>1738</v>
      </c>
      <c r="E2294">
        <v>0</v>
      </c>
      <c r="F2294">
        <v>1</v>
      </c>
      <c r="G2294">
        <v>0</v>
      </c>
      <c r="H2294">
        <v>0</v>
      </c>
      <c r="I2294">
        <v>7.4487575329840097E-3</v>
      </c>
      <c r="J2294">
        <v>0.95854926109313898</v>
      </c>
      <c r="K2294">
        <v>2.1240588277578298E-2</v>
      </c>
      <c r="L2294">
        <v>1.27612967044115E-2</v>
      </c>
      <c r="M2294">
        <f>IF(I2294=MAX($I2294:$L2294),1,0)</f>
        <v>0</v>
      </c>
      <c r="N2294">
        <f>IF(J2294=MAX($I2294:$L2294),1,0)</f>
        <v>1</v>
      </c>
      <c r="O2294">
        <f>IF(K2294=MAX($I2294:$L2294),1,0)</f>
        <v>0</v>
      </c>
      <c r="P2294">
        <f>IF(L2294=MAX($I2294:$L2294),1,0)</f>
        <v>0</v>
      </c>
    </row>
    <row r="2295" spans="1:16" x14ac:dyDescent="0.25">
      <c r="A2295">
        <v>2293</v>
      </c>
      <c r="B2295" t="s">
        <v>1631</v>
      </c>
      <c r="C2295" t="s">
        <v>17</v>
      </c>
      <c r="D2295" t="s">
        <v>1632</v>
      </c>
      <c r="E2295">
        <v>0</v>
      </c>
      <c r="F2295">
        <v>1</v>
      </c>
      <c r="G2295">
        <v>0</v>
      </c>
      <c r="H2295">
        <v>0</v>
      </c>
      <c r="I2295">
        <v>1.5858639031648601E-2</v>
      </c>
      <c r="J2295">
        <v>0.87821024656295699</v>
      </c>
      <c r="K2295">
        <v>7.1112848818302099E-2</v>
      </c>
      <c r="L2295">
        <v>3.4818194806575699E-2</v>
      </c>
      <c r="M2295">
        <f>IF(I2295=MAX($I2295:$L2295),1,0)</f>
        <v>0</v>
      </c>
      <c r="N2295">
        <f>IF(J2295=MAX($I2295:$L2295),1,0)</f>
        <v>1</v>
      </c>
      <c r="O2295">
        <f>IF(K2295=MAX($I2295:$L2295),1,0)</f>
        <v>0</v>
      </c>
      <c r="P2295">
        <f>IF(L2295=MAX($I2295:$L2295),1,0)</f>
        <v>0</v>
      </c>
    </row>
    <row r="2296" spans="1:16" x14ac:dyDescent="0.25">
      <c r="A2296">
        <v>2294</v>
      </c>
      <c r="B2296" t="s">
        <v>2777</v>
      </c>
      <c r="C2296" t="s">
        <v>17</v>
      </c>
      <c r="D2296" t="s">
        <v>2778</v>
      </c>
      <c r="E2296">
        <v>0</v>
      </c>
      <c r="F2296">
        <v>1</v>
      </c>
      <c r="G2296">
        <v>0</v>
      </c>
      <c r="H2296">
        <v>0</v>
      </c>
      <c r="I2296">
        <v>5.00588119029998E-3</v>
      </c>
      <c r="J2296">
        <v>0.97579807043075495</v>
      </c>
      <c r="K2296">
        <v>1.1857122182846E-2</v>
      </c>
      <c r="L2296">
        <v>7.33896391466259E-3</v>
      </c>
      <c r="M2296">
        <f>IF(I2296=MAX($I2296:$L2296),1,0)</f>
        <v>0</v>
      </c>
      <c r="N2296">
        <f>IF(J2296=MAX($I2296:$L2296),1,0)</f>
        <v>1</v>
      </c>
      <c r="O2296">
        <f>IF(K2296=MAX($I2296:$L2296),1,0)</f>
        <v>0</v>
      </c>
      <c r="P2296">
        <f>IF(L2296=MAX($I2296:$L2296),1,0)</f>
        <v>0</v>
      </c>
    </row>
    <row r="2297" spans="1:16" x14ac:dyDescent="0.25">
      <c r="A2297">
        <v>2295</v>
      </c>
      <c r="B2297" t="s">
        <v>451</v>
      </c>
      <c r="C2297" t="s">
        <v>12</v>
      </c>
      <c r="D2297" t="s">
        <v>452</v>
      </c>
      <c r="E2297">
        <v>1</v>
      </c>
      <c r="F2297">
        <v>0</v>
      </c>
      <c r="G2297">
        <v>0</v>
      </c>
      <c r="H2297">
        <v>0</v>
      </c>
      <c r="I2297">
        <v>0.91771781444549505</v>
      </c>
      <c r="J2297">
        <v>1.5938276425003998E-2</v>
      </c>
      <c r="K2297">
        <v>5.8254748582839903E-2</v>
      </c>
      <c r="L2297">
        <v>8.0892546102404594E-3</v>
      </c>
      <c r="M2297">
        <f>IF(I2297=MAX($I2297:$L2297),1,0)</f>
        <v>1</v>
      </c>
      <c r="N2297">
        <f>IF(J2297=MAX($I2297:$L2297),1,0)</f>
        <v>0</v>
      </c>
      <c r="O2297">
        <f>IF(K2297=MAX($I2297:$L2297),1,0)</f>
        <v>0</v>
      </c>
      <c r="P2297">
        <f>IF(L2297=MAX($I2297:$L2297),1,0)</f>
        <v>0</v>
      </c>
    </row>
    <row r="2298" spans="1:16" x14ac:dyDescent="0.25">
      <c r="A2298">
        <v>2296</v>
      </c>
      <c r="B2298" t="s">
        <v>3899</v>
      </c>
      <c r="C2298" t="s">
        <v>12</v>
      </c>
      <c r="D2298" t="s">
        <v>3900</v>
      </c>
      <c r="E2298">
        <v>1</v>
      </c>
      <c r="F2298">
        <v>0</v>
      </c>
      <c r="G2298">
        <v>0</v>
      </c>
      <c r="H2298">
        <v>0</v>
      </c>
      <c r="I2298">
        <v>0.90945100784301702</v>
      </c>
      <c r="J2298">
        <v>1.86130534857511E-2</v>
      </c>
      <c r="K2298">
        <v>6.3752934336662195E-2</v>
      </c>
      <c r="L2298">
        <v>8.1830415874719602E-3</v>
      </c>
      <c r="M2298">
        <f>IF(I2298=MAX($I2298:$L2298),1,0)</f>
        <v>1</v>
      </c>
      <c r="N2298">
        <f>IF(J2298=MAX($I2298:$L2298),1,0)</f>
        <v>0</v>
      </c>
      <c r="O2298">
        <f>IF(K2298=MAX($I2298:$L2298),1,0)</f>
        <v>0</v>
      </c>
      <c r="P2298">
        <f>IF(L2298=MAX($I2298:$L2298),1,0)</f>
        <v>0</v>
      </c>
    </row>
    <row r="2299" spans="1:16" x14ac:dyDescent="0.25">
      <c r="A2299">
        <v>2297</v>
      </c>
      <c r="B2299" t="s">
        <v>2073</v>
      </c>
      <c r="C2299" t="s">
        <v>12</v>
      </c>
      <c r="D2299" t="s">
        <v>2074</v>
      </c>
      <c r="E2299">
        <v>1</v>
      </c>
      <c r="F2299">
        <v>0</v>
      </c>
      <c r="G2299">
        <v>0</v>
      </c>
      <c r="H2299">
        <v>0</v>
      </c>
      <c r="I2299">
        <v>0.90350866317749001</v>
      </c>
      <c r="J2299">
        <v>2.3126566782593699E-2</v>
      </c>
      <c r="K2299">
        <v>6.61768168210983E-2</v>
      </c>
      <c r="L2299">
        <v>7.1879648603498901E-3</v>
      </c>
      <c r="M2299">
        <f>IF(I2299=MAX($I2299:$L2299),1,0)</f>
        <v>1</v>
      </c>
      <c r="N2299">
        <f>IF(J2299=MAX($I2299:$L2299),1,0)</f>
        <v>0</v>
      </c>
      <c r="O2299">
        <f>IF(K2299=MAX($I2299:$L2299),1,0)</f>
        <v>0</v>
      </c>
      <c r="P2299">
        <f>IF(L2299=MAX($I2299:$L2299),1,0)</f>
        <v>0</v>
      </c>
    </row>
    <row r="2300" spans="1:16" x14ac:dyDescent="0.25">
      <c r="A2300">
        <v>2298</v>
      </c>
      <c r="B2300" t="s">
        <v>2239</v>
      </c>
      <c r="C2300" t="s">
        <v>28</v>
      </c>
      <c r="D2300" t="s">
        <v>2240</v>
      </c>
      <c r="E2300">
        <v>0</v>
      </c>
      <c r="F2300">
        <v>0</v>
      </c>
      <c r="G2300">
        <v>1</v>
      </c>
      <c r="H2300">
        <v>0</v>
      </c>
      <c r="I2300">
        <v>0.115819871425628</v>
      </c>
      <c r="J2300">
        <v>0.32908007502555803</v>
      </c>
      <c r="K2300">
        <v>0.43725377321243197</v>
      </c>
      <c r="L2300">
        <v>0.11784623563289599</v>
      </c>
      <c r="M2300">
        <f>IF(I2300=MAX($I2300:$L2300),1,0)</f>
        <v>0</v>
      </c>
      <c r="N2300">
        <f>IF(J2300=MAX($I2300:$L2300),1,0)</f>
        <v>0</v>
      </c>
      <c r="O2300">
        <f>IF(K2300=MAX($I2300:$L2300),1,0)</f>
        <v>1</v>
      </c>
      <c r="P2300">
        <f>IF(L2300=MAX($I2300:$L2300),1,0)</f>
        <v>0</v>
      </c>
    </row>
    <row r="2301" spans="1:16" x14ac:dyDescent="0.25">
      <c r="A2301">
        <v>2299</v>
      </c>
      <c r="B2301" t="s">
        <v>721</v>
      </c>
      <c r="C2301" t="s">
        <v>12</v>
      </c>
      <c r="D2301" t="s">
        <v>722</v>
      </c>
      <c r="E2301">
        <v>1</v>
      </c>
      <c r="F2301">
        <v>0</v>
      </c>
      <c r="G2301">
        <v>0</v>
      </c>
      <c r="H2301">
        <v>0</v>
      </c>
      <c r="I2301">
        <v>0.72615784406661898</v>
      </c>
      <c r="J2301">
        <v>3.1861439347267102E-2</v>
      </c>
      <c r="K2301">
        <v>0.19794276356696999</v>
      </c>
      <c r="L2301">
        <v>4.4037923216819701E-2</v>
      </c>
      <c r="M2301">
        <f>IF(I2301=MAX($I2301:$L2301),1,0)</f>
        <v>1</v>
      </c>
      <c r="N2301">
        <f>IF(J2301=MAX($I2301:$L2301),1,0)</f>
        <v>0</v>
      </c>
      <c r="O2301">
        <f>IF(K2301=MAX($I2301:$L2301),1,0)</f>
        <v>0</v>
      </c>
      <c r="P2301">
        <f>IF(L2301=MAX($I2301:$L2301),1,0)</f>
        <v>0</v>
      </c>
    </row>
    <row r="2302" spans="1:16" x14ac:dyDescent="0.25">
      <c r="A2302">
        <v>2300</v>
      </c>
      <c r="B2302" t="s">
        <v>2427</v>
      </c>
      <c r="C2302" t="s">
        <v>28</v>
      </c>
      <c r="D2302" t="s">
        <v>2428</v>
      </c>
      <c r="E2302">
        <v>0</v>
      </c>
      <c r="F2302">
        <v>0</v>
      </c>
      <c r="G2302">
        <v>1</v>
      </c>
      <c r="H2302">
        <v>0</v>
      </c>
      <c r="I2302">
        <v>0.19947238266468001</v>
      </c>
      <c r="J2302">
        <v>0.21539993584156</v>
      </c>
      <c r="K2302">
        <v>0.54788887500762895</v>
      </c>
      <c r="L2302">
        <v>3.7238828837871503E-2</v>
      </c>
      <c r="M2302">
        <f>IF(I2302=MAX($I2302:$L2302),1,0)</f>
        <v>0</v>
      </c>
      <c r="N2302">
        <f>IF(J2302=MAX($I2302:$L2302),1,0)</f>
        <v>0</v>
      </c>
      <c r="O2302">
        <f>IF(K2302=MAX($I2302:$L2302),1,0)</f>
        <v>1</v>
      </c>
      <c r="P2302">
        <f>IF(L2302=MAX($I2302:$L2302),1,0)</f>
        <v>0</v>
      </c>
    </row>
    <row r="2303" spans="1:16" x14ac:dyDescent="0.25">
      <c r="A2303">
        <v>2301</v>
      </c>
      <c r="B2303" t="s">
        <v>133</v>
      </c>
      <c r="C2303" t="s">
        <v>17</v>
      </c>
      <c r="D2303" t="s">
        <v>134</v>
      </c>
      <c r="E2303">
        <v>0</v>
      </c>
      <c r="F2303">
        <v>1</v>
      </c>
      <c r="G2303">
        <v>0</v>
      </c>
      <c r="H2303">
        <v>0</v>
      </c>
      <c r="I2303">
        <v>3.6102175712585401E-2</v>
      </c>
      <c r="J2303">
        <v>0.38771560788154602</v>
      </c>
      <c r="K2303">
        <v>0.55832725763320901</v>
      </c>
      <c r="L2303">
        <v>1.7855007201433098E-2</v>
      </c>
      <c r="M2303">
        <f>IF(I2303=MAX($I2303:$L2303),1,0)</f>
        <v>0</v>
      </c>
      <c r="N2303">
        <f>IF(J2303=MAX($I2303:$L2303),1,0)</f>
        <v>0</v>
      </c>
      <c r="O2303">
        <f>IF(K2303=MAX($I2303:$L2303),1,0)</f>
        <v>1</v>
      </c>
      <c r="P2303">
        <f>IF(L2303=MAX($I2303:$L2303),1,0)</f>
        <v>0</v>
      </c>
    </row>
    <row r="2304" spans="1:16" x14ac:dyDescent="0.25">
      <c r="A2304">
        <v>2302</v>
      </c>
      <c r="B2304" t="s">
        <v>3957</v>
      </c>
      <c r="C2304" t="s">
        <v>12</v>
      </c>
      <c r="D2304" t="s">
        <v>3958</v>
      </c>
      <c r="E2304">
        <v>1</v>
      </c>
      <c r="F2304">
        <v>0</v>
      </c>
      <c r="G2304">
        <v>0</v>
      </c>
      <c r="H2304">
        <v>0</v>
      </c>
      <c r="I2304">
        <v>0.84904474020004195</v>
      </c>
      <c r="J2304">
        <v>2.50086784362792E-2</v>
      </c>
      <c r="K2304">
        <v>0.10863787680864299</v>
      </c>
      <c r="L2304">
        <v>1.7308728769421501E-2</v>
      </c>
      <c r="M2304">
        <f>IF(I2304=MAX($I2304:$L2304),1,0)</f>
        <v>1</v>
      </c>
      <c r="N2304">
        <f>IF(J2304=MAX($I2304:$L2304),1,0)</f>
        <v>0</v>
      </c>
      <c r="O2304">
        <f>IF(K2304=MAX($I2304:$L2304),1,0)</f>
        <v>0</v>
      </c>
      <c r="P2304">
        <f>IF(L2304=MAX($I2304:$L2304),1,0)</f>
        <v>0</v>
      </c>
    </row>
    <row r="2305" spans="1:16" x14ac:dyDescent="0.25">
      <c r="A2305">
        <v>2303</v>
      </c>
      <c r="B2305" t="s">
        <v>609</v>
      </c>
      <c r="C2305" t="s">
        <v>12</v>
      </c>
      <c r="D2305" t="s">
        <v>610</v>
      </c>
      <c r="E2305">
        <v>1</v>
      </c>
      <c r="F2305">
        <v>0</v>
      </c>
      <c r="G2305">
        <v>0</v>
      </c>
      <c r="H2305">
        <v>0</v>
      </c>
      <c r="I2305">
        <v>0.90783828496932895</v>
      </c>
      <c r="J2305">
        <v>1.98138765990734E-2</v>
      </c>
      <c r="K2305">
        <v>6.3547678291797596E-2</v>
      </c>
      <c r="L2305">
        <v>8.8001983240246703E-3</v>
      </c>
      <c r="M2305">
        <f>IF(I2305=MAX($I2305:$L2305),1,0)</f>
        <v>1</v>
      </c>
      <c r="N2305">
        <f>IF(J2305=MAX($I2305:$L2305),1,0)</f>
        <v>0</v>
      </c>
      <c r="O2305">
        <f>IF(K2305=MAX($I2305:$L2305),1,0)</f>
        <v>0</v>
      </c>
      <c r="P2305">
        <f>IF(L2305=MAX($I2305:$L2305),1,0)</f>
        <v>0</v>
      </c>
    </row>
    <row r="2306" spans="1:16" x14ac:dyDescent="0.25">
      <c r="A2306">
        <v>2304</v>
      </c>
      <c r="B2306" t="s">
        <v>161</v>
      </c>
      <c r="C2306" t="s">
        <v>12</v>
      </c>
      <c r="D2306" t="s">
        <v>162</v>
      </c>
      <c r="E2306">
        <v>1</v>
      </c>
      <c r="F2306">
        <v>0</v>
      </c>
      <c r="G2306">
        <v>0</v>
      </c>
      <c r="H2306">
        <v>0</v>
      </c>
      <c r="I2306">
        <v>7.2875127196311895E-2</v>
      </c>
      <c r="J2306">
        <v>0.61980491876602095</v>
      </c>
      <c r="K2306">
        <v>0.22448839247226701</v>
      </c>
      <c r="L2306">
        <v>8.2831554114818504E-2</v>
      </c>
      <c r="M2306">
        <f>IF(I2306=MAX($I2306:$L2306),1,0)</f>
        <v>0</v>
      </c>
      <c r="N2306">
        <f>IF(J2306=MAX($I2306:$L2306),1,0)</f>
        <v>1</v>
      </c>
      <c r="O2306">
        <f>IF(K2306=MAX($I2306:$L2306),1,0)</f>
        <v>0</v>
      </c>
      <c r="P2306">
        <f>IF(L2306=MAX($I2306:$L2306),1,0)</f>
        <v>0</v>
      </c>
    </row>
    <row r="2307" spans="1:16" x14ac:dyDescent="0.25">
      <c r="A2307">
        <v>2305</v>
      </c>
      <c r="B2307" t="s">
        <v>339</v>
      </c>
      <c r="C2307" t="s">
        <v>12</v>
      </c>
      <c r="D2307" t="s">
        <v>340</v>
      </c>
      <c r="E2307">
        <v>1</v>
      </c>
      <c r="F2307">
        <v>0</v>
      </c>
      <c r="G2307">
        <v>0</v>
      </c>
      <c r="H2307">
        <v>0</v>
      </c>
      <c r="I2307">
        <v>0.91261953115463201</v>
      </c>
      <c r="J2307">
        <v>1.89148932695388E-2</v>
      </c>
      <c r="K2307">
        <v>6.10539130866527E-2</v>
      </c>
      <c r="L2307">
        <v>7.4116024188697303E-3</v>
      </c>
      <c r="M2307">
        <f>IF(I2307=MAX($I2307:$L2307),1,0)</f>
        <v>1</v>
      </c>
      <c r="N2307">
        <f>IF(J2307=MAX($I2307:$L2307),1,0)</f>
        <v>0</v>
      </c>
      <c r="O2307">
        <f>IF(K2307=MAX($I2307:$L2307),1,0)</f>
        <v>0</v>
      </c>
      <c r="P2307">
        <f>IF(L2307=MAX($I2307:$L2307),1,0)</f>
        <v>0</v>
      </c>
    </row>
    <row r="2308" spans="1:16" x14ac:dyDescent="0.25">
      <c r="A2308">
        <v>2306</v>
      </c>
      <c r="B2308" t="s">
        <v>3135</v>
      </c>
      <c r="C2308" t="s">
        <v>12</v>
      </c>
      <c r="D2308" t="s">
        <v>3136</v>
      </c>
      <c r="E2308">
        <v>1</v>
      </c>
      <c r="F2308">
        <v>0</v>
      </c>
      <c r="G2308">
        <v>0</v>
      </c>
      <c r="H2308">
        <v>0</v>
      </c>
      <c r="I2308">
        <v>4.0321372449397999E-2</v>
      </c>
      <c r="J2308">
        <v>0.106677196919918</v>
      </c>
      <c r="K2308">
        <v>0.81876468658447199</v>
      </c>
      <c r="L2308">
        <v>3.4236669540405197E-2</v>
      </c>
      <c r="M2308">
        <f>IF(I2308=MAX($I2308:$L2308),1,0)</f>
        <v>0</v>
      </c>
      <c r="N2308">
        <f>IF(J2308=MAX($I2308:$L2308),1,0)</f>
        <v>0</v>
      </c>
      <c r="O2308">
        <f>IF(K2308=MAX($I2308:$L2308),1,0)</f>
        <v>1</v>
      </c>
      <c r="P2308">
        <f>IF(L2308=MAX($I2308:$L2308),1,0)</f>
        <v>0</v>
      </c>
    </row>
    <row r="2309" spans="1:16" x14ac:dyDescent="0.25">
      <c r="A2309">
        <v>2307</v>
      </c>
      <c r="B2309" t="s">
        <v>3105</v>
      </c>
      <c r="C2309" t="s">
        <v>28</v>
      </c>
      <c r="D2309" t="s">
        <v>3106</v>
      </c>
      <c r="E2309">
        <v>0</v>
      </c>
      <c r="F2309">
        <v>0</v>
      </c>
      <c r="G2309">
        <v>1</v>
      </c>
      <c r="H2309">
        <v>0</v>
      </c>
      <c r="I2309">
        <v>1.35948713868856E-2</v>
      </c>
      <c r="J2309">
        <v>0.17130383849143899</v>
      </c>
      <c r="K2309">
        <v>0.80347019433975198</v>
      </c>
      <c r="L2309">
        <v>1.1631087400019099E-2</v>
      </c>
      <c r="M2309">
        <f>IF(I2309=MAX($I2309:$L2309),1,0)</f>
        <v>0</v>
      </c>
      <c r="N2309">
        <f>IF(J2309=MAX($I2309:$L2309),1,0)</f>
        <v>0</v>
      </c>
      <c r="O2309">
        <f>IF(K2309=MAX($I2309:$L2309),1,0)</f>
        <v>1</v>
      </c>
      <c r="P2309">
        <f>IF(L2309=MAX($I2309:$L2309),1,0)</f>
        <v>0</v>
      </c>
    </row>
    <row r="2310" spans="1:16" x14ac:dyDescent="0.25">
      <c r="A2310">
        <v>2308</v>
      </c>
      <c r="B2310" t="s">
        <v>1119</v>
      </c>
      <c r="C2310" t="s">
        <v>17</v>
      </c>
      <c r="D2310" t="s">
        <v>1120</v>
      </c>
      <c r="E2310">
        <v>0</v>
      </c>
      <c r="F2310">
        <v>1</v>
      </c>
      <c r="G2310">
        <v>0</v>
      </c>
      <c r="H2310">
        <v>0</v>
      </c>
      <c r="I2310">
        <v>6.7706540226936299E-2</v>
      </c>
      <c r="J2310">
        <v>0.68442767858505205</v>
      </c>
      <c r="K2310">
        <v>0.222197234630584</v>
      </c>
      <c r="L2310">
        <v>2.5668527930974901E-2</v>
      </c>
      <c r="M2310">
        <f>IF(I2310=MAX($I2310:$L2310),1,0)</f>
        <v>0</v>
      </c>
      <c r="N2310">
        <f>IF(J2310=MAX($I2310:$L2310),1,0)</f>
        <v>1</v>
      </c>
      <c r="O2310">
        <f>IF(K2310=MAX($I2310:$L2310),1,0)</f>
        <v>0</v>
      </c>
      <c r="P2310">
        <f>IF(L2310=MAX($I2310:$L2310),1,0)</f>
        <v>0</v>
      </c>
    </row>
    <row r="2311" spans="1:16" x14ac:dyDescent="0.25">
      <c r="A2311">
        <v>2309</v>
      </c>
      <c r="B2311" t="s">
        <v>3851</v>
      </c>
      <c r="C2311" t="s">
        <v>28</v>
      </c>
      <c r="D2311" t="s">
        <v>3852</v>
      </c>
      <c r="E2311">
        <v>0</v>
      </c>
      <c r="F2311">
        <v>0</v>
      </c>
      <c r="G2311">
        <v>1</v>
      </c>
      <c r="H2311">
        <v>0</v>
      </c>
      <c r="I2311">
        <v>1.0700378566980299E-2</v>
      </c>
      <c r="J2311">
        <v>0.22462075948715199</v>
      </c>
      <c r="K2311">
        <v>0.75135374069213801</v>
      </c>
      <c r="L2311">
        <v>1.3325195759534799E-2</v>
      </c>
      <c r="M2311">
        <f>IF(I2311=MAX($I2311:$L2311),1,0)</f>
        <v>0</v>
      </c>
      <c r="N2311">
        <f>IF(J2311=MAX($I2311:$L2311),1,0)</f>
        <v>0</v>
      </c>
      <c r="O2311">
        <f>IF(K2311=MAX($I2311:$L2311),1,0)</f>
        <v>1</v>
      </c>
      <c r="P2311">
        <f>IF(L2311=MAX($I2311:$L2311),1,0)</f>
        <v>0</v>
      </c>
    </row>
    <row r="2312" spans="1:16" x14ac:dyDescent="0.25">
      <c r="A2312">
        <v>2310</v>
      </c>
      <c r="B2312" t="s">
        <v>1201</v>
      </c>
      <c r="C2312" t="s">
        <v>12</v>
      </c>
      <c r="D2312" t="s">
        <v>1202</v>
      </c>
      <c r="E2312">
        <v>1</v>
      </c>
      <c r="F2312">
        <v>0</v>
      </c>
      <c r="G2312">
        <v>0</v>
      </c>
      <c r="H2312">
        <v>0</v>
      </c>
      <c r="I2312">
        <v>2.1808251738548199E-2</v>
      </c>
      <c r="J2312">
        <v>0.76967376470565796</v>
      </c>
      <c r="K2312">
        <v>0.148827999830245</v>
      </c>
      <c r="L2312">
        <v>5.9689965099096298E-2</v>
      </c>
      <c r="M2312">
        <f>IF(I2312=MAX($I2312:$L2312),1,0)</f>
        <v>0</v>
      </c>
      <c r="N2312">
        <f>IF(J2312=MAX($I2312:$L2312),1,0)</f>
        <v>1</v>
      </c>
      <c r="O2312">
        <f>IF(K2312=MAX($I2312:$L2312),1,0)</f>
        <v>0</v>
      </c>
      <c r="P2312">
        <f>IF(L2312=MAX($I2312:$L2312),1,0)</f>
        <v>0</v>
      </c>
    </row>
    <row r="2313" spans="1:16" x14ac:dyDescent="0.25">
      <c r="A2313">
        <v>2311</v>
      </c>
      <c r="B2313" t="s">
        <v>3931</v>
      </c>
      <c r="C2313" t="s">
        <v>12</v>
      </c>
      <c r="D2313" t="s">
        <v>3932</v>
      </c>
      <c r="E2313">
        <v>1</v>
      </c>
      <c r="F2313">
        <v>0</v>
      </c>
      <c r="G2313">
        <v>0</v>
      </c>
      <c r="H2313">
        <v>0</v>
      </c>
      <c r="I2313">
        <v>0.84015101194381703</v>
      </c>
      <c r="J2313">
        <v>5.6217513978481203E-2</v>
      </c>
      <c r="K2313">
        <v>9.0943709015846197E-2</v>
      </c>
      <c r="L2313">
        <v>1.26877520233392E-2</v>
      </c>
      <c r="M2313">
        <f>IF(I2313=MAX($I2313:$L2313),1,0)</f>
        <v>1</v>
      </c>
      <c r="N2313">
        <f>IF(J2313=MAX($I2313:$L2313),1,0)</f>
        <v>0</v>
      </c>
      <c r="O2313">
        <f>IF(K2313=MAX($I2313:$L2313),1,0)</f>
        <v>0</v>
      </c>
      <c r="P2313">
        <f>IF(L2313=MAX($I2313:$L2313),1,0)</f>
        <v>0</v>
      </c>
    </row>
    <row r="2314" spans="1:16" x14ac:dyDescent="0.25">
      <c r="A2314">
        <v>2312</v>
      </c>
      <c r="B2314" t="s">
        <v>105</v>
      </c>
      <c r="C2314" t="s">
        <v>17</v>
      </c>
      <c r="D2314" t="s">
        <v>106</v>
      </c>
      <c r="E2314">
        <v>0</v>
      </c>
      <c r="F2314">
        <v>1</v>
      </c>
      <c r="G2314">
        <v>0</v>
      </c>
      <c r="H2314">
        <v>0</v>
      </c>
      <c r="I2314">
        <v>7.5435861945152199E-2</v>
      </c>
      <c r="J2314">
        <v>0.327973753213882</v>
      </c>
      <c r="K2314">
        <v>0.49160379171371399</v>
      </c>
      <c r="L2314">
        <v>0.10498659312725001</v>
      </c>
      <c r="M2314">
        <f>IF(I2314=MAX($I2314:$L2314),1,0)</f>
        <v>0</v>
      </c>
      <c r="N2314">
        <f>IF(J2314=MAX($I2314:$L2314),1,0)</f>
        <v>0</v>
      </c>
      <c r="O2314">
        <f>IF(K2314=MAX($I2314:$L2314),1,0)</f>
        <v>1</v>
      </c>
      <c r="P2314">
        <f>IF(L2314=MAX($I2314:$L2314),1,0)</f>
        <v>0</v>
      </c>
    </row>
    <row r="2315" spans="1:16" x14ac:dyDescent="0.25">
      <c r="A2315">
        <v>2313</v>
      </c>
      <c r="B2315" t="s">
        <v>1945</v>
      </c>
      <c r="C2315" t="s">
        <v>17</v>
      </c>
      <c r="D2315" t="s">
        <v>1946</v>
      </c>
      <c r="E2315">
        <v>0</v>
      </c>
      <c r="F2315">
        <v>1</v>
      </c>
      <c r="G2315">
        <v>0</v>
      </c>
      <c r="H2315">
        <v>0</v>
      </c>
      <c r="I2315">
        <v>0.34826228022575301</v>
      </c>
      <c r="J2315">
        <v>0.180967271327972</v>
      </c>
      <c r="K2315">
        <v>0.36866536736488298</v>
      </c>
      <c r="L2315">
        <v>0.10210507363080901</v>
      </c>
      <c r="M2315">
        <f>IF(I2315=MAX($I2315:$L2315),1,0)</f>
        <v>0</v>
      </c>
      <c r="N2315">
        <f>IF(J2315=MAX($I2315:$L2315),1,0)</f>
        <v>0</v>
      </c>
      <c r="O2315">
        <f>IF(K2315=MAX($I2315:$L2315),1,0)</f>
        <v>1</v>
      </c>
      <c r="P2315">
        <f>IF(L2315=MAX($I2315:$L2315),1,0)</f>
        <v>0</v>
      </c>
    </row>
    <row r="2316" spans="1:16" x14ac:dyDescent="0.25">
      <c r="A2316">
        <v>2314</v>
      </c>
      <c r="B2316" t="s">
        <v>2863</v>
      </c>
      <c r="C2316" t="s">
        <v>28</v>
      </c>
      <c r="D2316" t="s">
        <v>2864</v>
      </c>
      <c r="E2316">
        <v>0</v>
      </c>
      <c r="F2316">
        <v>0</v>
      </c>
      <c r="G2316">
        <v>1</v>
      </c>
      <c r="H2316">
        <v>0</v>
      </c>
      <c r="I2316">
        <v>5.51629206165671E-3</v>
      </c>
      <c r="J2316">
        <v>0.97597140073776201</v>
      </c>
      <c r="K2316">
        <v>1.07098184525966E-2</v>
      </c>
      <c r="L2316">
        <v>7.8025381080806203E-3</v>
      </c>
      <c r="M2316">
        <f>IF(I2316=MAX($I2316:$L2316),1,0)</f>
        <v>0</v>
      </c>
      <c r="N2316">
        <f>IF(J2316=MAX($I2316:$L2316),1,0)</f>
        <v>1</v>
      </c>
      <c r="O2316">
        <f>IF(K2316=MAX($I2316:$L2316),1,0)</f>
        <v>0</v>
      </c>
      <c r="P2316">
        <f>IF(L2316=MAX($I2316:$L2316),1,0)</f>
        <v>0</v>
      </c>
    </row>
    <row r="2317" spans="1:16" x14ac:dyDescent="0.25">
      <c r="A2317">
        <v>2315</v>
      </c>
      <c r="B2317" t="s">
        <v>879</v>
      </c>
      <c r="C2317" t="s">
        <v>12</v>
      </c>
      <c r="D2317" t="s">
        <v>880</v>
      </c>
      <c r="E2317">
        <v>1</v>
      </c>
      <c r="F2317">
        <v>0</v>
      </c>
      <c r="G2317">
        <v>0</v>
      </c>
      <c r="H2317">
        <v>0</v>
      </c>
      <c r="I2317">
        <v>0.92917722463607699</v>
      </c>
      <c r="J2317">
        <v>1.6040507704019501E-2</v>
      </c>
      <c r="K2317">
        <v>4.6849381178617401E-2</v>
      </c>
      <c r="L2317">
        <v>7.9328464344143798E-3</v>
      </c>
      <c r="M2317">
        <f>IF(I2317=MAX($I2317:$L2317),1,0)</f>
        <v>1</v>
      </c>
      <c r="N2317">
        <f>IF(J2317=MAX($I2317:$L2317),1,0)</f>
        <v>0</v>
      </c>
      <c r="O2317">
        <f>IF(K2317=MAX($I2317:$L2317),1,0)</f>
        <v>0</v>
      </c>
      <c r="P2317">
        <f>IF(L2317=MAX($I2317:$L2317),1,0)</f>
        <v>0</v>
      </c>
    </row>
    <row r="2318" spans="1:16" x14ac:dyDescent="0.25">
      <c r="A2318">
        <v>2316</v>
      </c>
      <c r="B2318" t="s">
        <v>2587</v>
      </c>
      <c r="C2318" t="s">
        <v>28</v>
      </c>
      <c r="D2318" t="s">
        <v>2588</v>
      </c>
      <c r="E2318">
        <v>0</v>
      </c>
      <c r="F2318">
        <v>0</v>
      </c>
      <c r="G2318">
        <v>1</v>
      </c>
      <c r="H2318">
        <v>0</v>
      </c>
      <c r="I2318">
        <v>0.10748413205146699</v>
      </c>
      <c r="J2318">
        <v>0.70162898302078203</v>
      </c>
      <c r="K2318">
        <v>0.14763382077217099</v>
      </c>
      <c r="L2318">
        <v>4.3253086507320397E-2</v>
      </c>
      <c r="M2318">
        <f>IF(I2318=MAX($I2318:$L2318),1,0)</f>
        <v>0</v>
      </c>
      <c r="N2318">
        <f>IF(J2318=MAX($I2318:$L2318),1,0)</f>
        <v>1</v>
      </c>
      <c r="O2318">
        <f>IF(K2318=MAX($I2318:$L2318),1,0)</f>
        <v>0</v>
      </c>
      <c r="P2318">
        <f>IF(L2318=MAX($I2318:$L2318),1,0)</f>
        <v>0</v>
      </c>
    </row>
    <row r="2319" spans="1:16" x14ac:dyDescent="0.25">
      <c r="A2319">
        <v>2317</v>
      </c>
      <c r="B2319" t="s">
        <v>167</v>
      </c>
      <c r="C2319" t="s">
        <v>12</v>
      </c>
      <c r="D2319" t="s">
        <v>168</v>
      </c>
      <c r="E2319">
        <v>1</v>
      </c>
      <c r="F2319">
        <v>0</v>
      </c>
      <c r="G2319">
        <v>0</v>
      </c>
      <c r="H2319">
        <v>0</v>
      </c>
      <c r="I2319">
        <v>0.23681880533695199</v>
      </c>
      <c r="J2319">
        <v>0.30108827352523798</v>
      </c>
      <c r="K2319">
        <v>0.40154230594634999</v>
      </c>
      <c r="L2319">
        <v>6.0550652444362599E-2</v>
      </c>
      <c r="M2319">
        <f>IF(I2319=MAX($I2319:$L2319),1,0)</f>
        <v>0</v>
      </c>
      <c r="N2319">
        <f>IF(J2319=MAX($I2319:$L2319),1,0)</f>
        <v>0</v>
      </c>
      <c r="O2319">
        <f>IF(K2319=MAX($I2319:$L2319),1,0)</f>
        <v>1</v>
      </c>
      <c r="P2319">
        <f>IF(L2319=MAX($I2319:$L2319),1,0)</f>
        <v>0</v>
      </c>
    </row>
    <row r="2320" spans="1:16" x14ac:dyDescent="0.25">
      <c r="A2320">
        <v>2318</v>
      </c>
      <c r="B2320" t="s">
        <v>3871</v>
      </c>
      <c r="C2320" t="s">
        <v>12</v>
      </c>
      <c r="D2320" t="s">
        <v>3872</v>
      </c>
      <c r="E2320">
        <v>1</v>
      </c>
      <c r="F2320">
        <v>0</v>
      </c>
      <c r="G2320">
        <v>0</v>
      </c>
      <c r="H2320">
        <v>0</v>
      </c>
      <c r="I2320">
        <v>0.86444127559661799</v>
      </c>
      <c r="J2320">
        <v>5.6614287197589798E-2</v>
      </c>
      <c r="K2320">
        <v>6.7643925547599695E-2</v>
      </c>
      <c r="L2320">
        <v>1.1300510726869099E-2</v>
      </c>
      <c r="M2320">
        <f>IF(I2320=MAX($I2320:$L2320),1,0)</f>
        <v>1</v>
      </c>
      <c r="N2320">
        <f>IF(J2320=MAX($I2320:$L2320),1,0)</f>
        <v>0</v>
      </c>
      <c r="O2320">
        <f>IF(K2320=MAX($I2320:$L2320),1,0)</f>
        <v>0</v>
      </c>
      <c r="P2320">
        <f>IF(L2320=MAX($I2320:$L2320),1,0)</f>
        <v>0</v>
      </c>
    </row>
    <row r="2321" spans="1:16" x14ac:dyDescent="0.25">
      <c r="A2321">
        <v>2319</v>
      </c>
      <c r="B2321" t="s">
        <v>2859</v>
      </c>
      <c r="C2321" t="s">
        <v>17</v>
      </c>
      <c r="D2321" t="s">
        <v>2860</v>
      </c>
      <c r="E2321">
        <v>0</v>
      </c>
      <c r="F2321">
        <v>1</v>
      </c>
      <c r="G2321">
        <v>0</v>
      </c>
      <c r="H2321">
        <v>0</v>
      </c>
      <c r="I2321">
        <v>3.8349669426679597E-2</v>
      </c>
      <c r="J2321">
        <v>0.79771542549133301</v>
      </c>
      <c r="K2321">
        <v>0.108392901718616</v>
      </c>
      <c r="L2321">
        <v>5.5542048066854401E-2</v>
      </c>
      <c r="M2321">
        <f>IF(I2321=MAX($I2321:$L2321),1,0)</f>
        <v>0</v>
      </c>
      <c r="N2321">
        <f>IF(J2321=MAX($I2321:$L2321),1,0)</f>
        <v>1</v>
      </c>
      <c r="O2321">
        <f>IF(K2321=MAX($I2321:$L2321),1,0)</f>
        <v>0</v>
      </c>
      <c r="P2321">
        <f>IF(L2321=MAX($I2321:$L2321),1,0)</f>
        <v>0</v>
      </c>
    </row>
    <row r="2322" spans="1:16" x14ac:dyDescent="0.25">
      <c r="A2322">
        <v>2320</v>
      </c>
      <c r="B2322" t="s">
        <v>2885</v>
      </c>
      <c r="C2322" t="s">
        <v>17</v>
      </c>
      <c r="D2322" t="s">
        <v>2886</v>
      </c>
      <c r="E2322">
        <v>0</v>
      </c>
      <c r="F2322">
        <v>1</v>
      </c>
      <c r="G2322">
        <v>0</v>
      </c>
      <c r="H2322">
        <v>0</v>
      </c>
      <c r="I2322">
        <v>1.7245184630155501E-2</v>
      </c>
      <c r="J2322">
        <v>0.23669548332691101</v>
      </c>
      <c r="K2322">
        <v>0.73046100139617898</v>
      </c>
      <c r="L2322">
        <v>1.5598368830978799E-2</v>
      </c>
      <c r="M2322">
        <f>IF(I2322=MAX($I2322:$L2322),1,0)</f>
        <v>0</v>
      </c>
      <c r="N2322">
        <f>IF(J2322=MAX($I2322:$L2322),1,0)</f>
        <v>0</v>
      </c>
      <c r="O2322">
        <f>IF(K2322=MAX($I2322:$L2322),1,0)</f>
        <v>1</v>
      </c>
      <c r="P2322">
        <f>IF(L2322=MAX($I2322:$L2322),1,0)</f>
        <v>0</v>
      </c>
    </row>
    <row r="2323" spans="1:16" x14ac:dyDescent="0.25">
      <c r="A2323">
        <v>2321</v>
      </c>
      <c r="B2323" t="s">
        <v>971</v>
      </c>
      <c r="C2323" t="s">
        <v>12</v>
      </c>
      <c r="D2323" t="s">
        <v>972</v>
      </c>
      <c r="E2323">
        <v>1</v>
      </c>
      <c r="F2323">
        <v>0</v>
      </c>
      <c r="G2323">
        <v>0</v>
      </c>
      <c r="H2323">
        <v>0</v>
      </c>
      <c r="I2323">
        <v>0.87417811155319203</v>
      </c>
      <c r="J2323">
        <v>4.3466020375490098E-2</v>
      </c>
      <c r="K2323">
        <v>7.0995137095451299E-2</v>
      </c>
      <c r="L2323">
        <v>1.1360675096511799E-2</v>
      </c>
      <c r="M2323">
        <f>IF(I2323=MAX($I2323:$L2323),1,0)</f>
        <v>1</v>
      </c>
      <c r="N2323">
        <f>IF(J2323=MAX($I2323:$L2323),1,0)</f>
        <v>0</v>
      </c>
      <c r="O2323">
        <f>IF(K2323=MAX($I2323:$L2323),1,0)</f>
        <v>0</v>
      </c>
      <c r="P2323">
        <f>IF(L2323=MAX($I2323:$L2323),1,0)</f>
        <v>0</v>
      </c>
    </row>
    <row r="2324" spans="1:16" x14ac:dyDescent="0.25">
      <c r="A2324">
        <v>2322</v>
      </c>
      <c r="B2324" t="s">
        <v>921</v>
      </c>
      <c r="C2324" t="s">
        <v>12</v>
      </c>
      <c r="D2324" t="s">
        <v>922</v>
      </c>
      <c r="E2324">
        <v>1</v>
      </c>
      <c r="F2324">
        <v>0</v>
      </c>
      <c r="G2324">
        <v>0</v>
      </c>
      <c r="H2324">
        <v>0</v>
      </c>
      <c r="I2324">
        <v>0.93232738971710205</v>
      </c>
      <c r="J2324">
        <v>1.7874941229820199E-2</v>
      </c>
      <c r="K2324">
        <v>4.2381785809993702E-2</v>
      </c>
      <c r="L2324">
        <v>7.4158911593258303E-3</v>
      </c>
      <c r="M2324">
        <f>IF(I2324=MAX($I2324:$L2324),1,0)</f>
        <v>1</v>
      </c>
      <c r="N2324">
        <f>IF(J2324=MAX($I2324:$L2324),1,0)</f>
        <v>0</v>
      </c>
      <c r="O2324">
        <f>IF(K2324=MAX($I2324:$L2324),1,0)</f>
        <v>0</v>
      </c>
      <c r="P2324">
        <f>IF(L2324=MAX($I2324:$L2324),1,0)</f>
        <v>0</v>
      </c>
    </row>
    <row r="2325" spans="1:16" x14ac:dyDescent="0.25">
      <c r="A2325">
        <v>2323</v>
      </c>
      <c r="B2325" t="s">
        <v>781</v>
      </c>
      <c r="C2325" t="s">
        <v>12</v>
      </c>
      <c r="D2325" t="s">
        <v>782</v>
      </c>
      <c r="E2325">
        <v>1</v>
      </c>
      <c r="F2325">
        <v>0</v>
      </c>
      <c r="G2325">
        <v>0</v>
      </c>
      <c r="H2325">
        <v>0</v>
      </c>
      <c r="I2325">
        <v>0.92721694707870395</v>
      </c>
      <c r="J2325">
        <v>1.31769906729459E-2</v>
      </c>
      <c r="K2325">
        <v>5.2435968071222298E-2</v>
      </c>
      <c r="L2325">
        <v>7.1701030246913398E-3</v>
      </c>
      <c r="M2325">
        <f>IF(I2325=MAX($I2325:$L2325),1,0)</f>
        <v>1</v>
      </c>
      <c r="N2325">
        <f>IF(J2325=MAX($I2325:$L2325),1,0)</f>
        <v>0</v>
      </c>
      <c r="O2325">
        <f>IF(K2325=MAX($I2325:$L2325),1,0)</f>
        <v>0</v>
      </c>
      <c r="P2325">
        <f>IF(L2325=MAX($I2325:$L2325),1,0)</f>
        <v>0</v>
      </c>
    </row>
    <row r="2326" spans="1:16" x14ac:dyDescent="0.25">
      <c r="A2326">
        <v>2324</v>
      </c>
      <c r="B2326" t="s">
        <v>2797</v>
      </c>
      <c r="C2326" t="s">
        <v>17</v>
      </c>
      <c r="D2326" t="s">
        <v>2798</v>
      </c>
      <c r="E2326">
        <v>0</v>
      </c>
      <c r="F2326">
        <v>1</v>
      </c>
      <c r="G2326">
        <v>0</v>
      </c>
      <c r="H2326">
        <v>0</v>
      </c>
      <c r="I2326">
        <v>0.31704381108283902</v>
      </c>
      <c r="J2326">
        <v>0.37575915455818099</v>
      </c>
      <c r="K2326">
        <v>0.24518384039402</v>
      </c>
      <c r="L2326">
        <v>6.2013231217861099E-2</v>
      </c>
      <c r="M2326">
        <f>IF(I2326=MAX($I2326:$L2326),1,0)</f>
        <v>0</v>
      </c>
      <c r="N2326">
        <f>IF(J2326=MAX($I2326:$L2326),1,0)</f>
        <v>1</v>
      </c>
      <c r="O2326">
        <f>IF(K2326=MAX($I2326:$L2326),1,0)</f>
        <v>0</v>
      </c>
      <c r="P2326">
        <f>IF(L2326=MAX($I2326:$L2326),1,0)</f>
        <v>0</v>
      </c>
    </row>
    <row r="2327" spans="1:16" x14ac:dyDescent="0.25">
      <c r="A2327">
        <v>2325</v>
      </c>
      <c r="B2327" t="s">
        <v>75</v>
      </c>
      <c r="C2327" t="s">
        <v>17</v>
      </c>
      <c r="D2327" t="s">
        <v>76</v>
      </c>
      <c r="E2327">
        <v>0</v>
      </c>
      <c r="F2327">
        <v>1</v>
      </c>
      <c r="G2327">
        <v>0</v>
      </c>
      <c r="H2327">
        <v>0</v>
      </c>
      <c r="I2327">
        <v>0.225162848830223</v>
      </c>
      <c r="J2327">
        <v>0.21946795284748</v>
      </c>
      <c r="K2327">
        <v>0.42219942808151201</v>
      </c>
      <c r="L2327">
        <v>0.133169680833816</v>
      </c>
      <c r="M2327">
        <f>IF(I2327=MAX($I2327:$L2327),1,0)</f>
        <v>0</v>
      </c>
      <c r="N2327">
        <f>IF(J2327=MAX($I2327:$L2327),1,0)</f>
        <v>0</v>
      </c>
      <c r="O2327">
        <f>IF(K2327=MAX($I2327:$L2327),1,0)</f>
        <v>1</v>
      </c>
      <c r="P2327">
        <f>IF(L2327=MAX($I2327:$L2327),1,0)</f>
        <v>0</v>
      </c>
    </row>
    <row r="2328" spans="1:16" x14ac:dyDescent="0.25">
      <c r="A2328">
        <v>2326</v>
      </c>
      <c r="B2328" t="s">
        <v>2661</v>
      </c>
      <c r="C2328" t="s">
        <v>17</v>
      </c>
      <c r="D2328" t="s">
        <v>2662</v>
      </c>
      <c r="E2328">
        <v>0</v>
      </c>
      <c r="F2328">
        <v>1</v>
      </c>
      <c r="G2328">
        <v>0</v>
      </c>
      <c r="H2328">
        <v>0</v>
      </c>
      <c r="I2328">
        <v>6.2958369962870997E-3</v>
      </c>
      <c r="J2328">
        <v>0.94859093427658003</v>
      </c>
      <c r="K2328">
        <v>3.4878119826316799E-2</v>
      </c>
      <c r="L2328">
        <v>1.02350059896707E-2</v>
      </c>
      <c r="M2328">
        <f>IF(I2328=MAX($I2328:$L2328),1,0)</f>
        <v>0</v>
      </c>
      <c r="N2328">
        <f>IF(J2328=MAX($I2328:$L2328),1,0)</f>
        <v>1</v>
      </c>
      <c r="O2328">
        <f>IF(K2328=MAX($I2328:$L2328),1,0)</f>
        <v>0</v>
      </c>
      <c r="P2328">
        <f>IF(L2328=MAX($I2328:$L2328),1,0)</f>
        <v>0</v>
      </c>
    </row>
    <row r="2329" spans="1:16" x14ac:dyDescent="0.25">
      <c r="A2329">
        <v>2327</v>
      </c>
      <c r="B2329" t="s">
        <v>3057</v>
      </c>
      <c r="C2329" t="s">
        <v>12</v>
      </c>
      <c r="D2329" t="s">
        <v>3058</v>
      </c>
      <c r="E2329">
        <v>1</v>
      </c>
      <c r="F2329">
        <v>0</v>
      </c>
      <c r="G2329">
        <v>0</v>
      </c>
      <c r="H2329">
        <v>0</v>
      </c>
      <c r="I2329">
        <v>9.6298053860664298E-2</v>
      </c>
      <c r="J2329">
        <v>0.71149832010269098</v>
      </c>
      <c r="K2329">
        <v>0.15020793676376301</v>
      </c>
      <c r="L2329">
        <v>4.1995700448751401E-2</v>
      </c>
      <c r="M2329">
        <f>IF(I2329=MAX($I2329:$L2329),1,0)</f>
        <v>0</v>
      </c>
      <c r="N2329">
        <f>IF(J2329=MAX($I2329:$L2329),1,0)</f>
        <v>1</v>
      </c>
      <c r="O2329">
        <f>IF(K2329=MAX($I2329:$L2329),1,0)</f>
        <v>0</v>
      </c>
      <c r="P2329">
        <f>IF(L2329=MAX($I2329:$L2329),1,0)</f>
        <v>0</v>
      </c>
    </row>
    <row r="2330" spans="1:16" x14ac:dyDescent="0.25">
      <c r="A2330">
        <v>2328</v>
      </c>
      <c r="B2330" t="s">
        <v>2035</v>
      </c>
      <c r="C2330" t="s">
        <v>28</v>
      </c>
      <c r="D2330" t="s">
        <v>2036</v>
      </c>
      <c r="E2330">
        <v>0</v>
      </c>
      <c r="F2330">
        <v>0</v>
      </c>
      <c r="G2330">
        <v>1</v>
      </c>
      <c r="H2330">
        <v>0</v>
      </c>
      <c r="I2330">
        <v>1.5749279409646901E-2</v>
      </c>
      <c r="J2330">
        <v>0.25581330060958801</v>
      </c>
      <c r="K2330">
        <v>0.70706522464752197</v>
      </c>
      <c r="L2330">
        <v>2.1372178569436E-2</v>
      </c>
      <c r="M2330">
        <f>IF(I2330=MAX($I2330:$L2330),1,0)</f>
        <v>0</v>
      </c>
      <c r="N2330">
        <f>IF(J2330=MAX($I2330:$L2330),1,0)</f>
        <v>0</v>
      </c>
      <c r="O2330">
        <f>IF(K2330=MAX($I2330:$L2330),1,0)</f>
        <v>1</v>
      </c>
      <c r="P2330">
        <f>IF(L2330=MAX($I2330:$L2330),1,0)</f>
        <v>0</v>
      </c>
    </row>
    <row r="2331" spans="1:16" x14ac:dyDescent="0.25">
      <c r="A2331">
        <v>2329</v>
      </c>
      <c r="B2331" t="s">
        <v>3575</v>
      </c>
      <c r="C2331" t="s">
        <v>12</v>
      </c>
      <c r="D2331" t="s">
        <v>3576</v>
      </c>
      <c r="E2331">
        <v>1</v>
      </c>
      <c r="F2331">
        <v>0</v>
      </c>
      <c r="G2331">
        <v>0</v>
      </c>
      <c r="H2331">
        <v>0</v>
      </c>
      <c r="I2331">
        <v>0.92791563272476196</v>
      </c>
      <c r="J2331">
        <v>1.29955299198627E-2</v>
      </c>
      <c r="K2331">
        <v>5.2177447825670201E-2</v>
      </c>
      <c r="L2331">
        <v>6.9113392382860097E-3</v>
      </c>
      <c r="M2331">
        <f>IF(I2331=MAX($I2331:$L2331),1,0)</f>
        <v>1</v>
      </c>
      <c r="N2331">
        <f>IF(J2331=MAX($I2331:$L2331),1,0)</f>
        <v>0</v>
      </c>
      <c r="O2331">
        <f>IF(K2331=MAX($I2331:$L2331),1,0)</f>
        <v>0</v>
      </c>
      <c r="P2331">
        <f>IF(L2331=MAX($I2331:$L2331),1,0)</f>
        <v>0</v>
      </c>
    </row>
    <row r="2332" spans="1:16" x14ac:dyDescent="0.25">
      <c r="A2332">
        <v>2330</v>
      </c>
      <c r="B2332" t="s">
        <v>1633</v>
      </c>
      <c r="C2332" t="s">
        <v>17</v>
      </c>
      <c r="D2332" t="s">
        <v>1634</v>
      </c>
      <c r="E2332">
        <v>0</v>
      </c>
      <c r="F2332">
        <v>1</v>
      </c>
      <c r="G2332">
        <v>0</v>
      </c>
      <c r="H2332">
        <v>0</v>
      </c>
      <c r="I2332">
        <v>2.1892501041293099E-2</v>
      </c>
      <c r="J2332">
        <v>0.91944068670272805</v>
      </c>
      <c r="K2332">
        <v>4.8960756510496098E-2</v>
      </c>
      <c r="L2332">
        <v>9.7061544656753505E-3</v>
      </c>
      <c r="M2332">
        <f>IF(I2332=MAX($I2332:$L2332),1,0)</f>
        <v>0</v>
      </c>
      <c r="N2332">
        <f>IF(J2332=MAX($I2332:$L2332),1,0)</f>
        <v>1</v>
      </c>
      <c r="O2332">
        <f>IF(K2332=MAX($I2332:$L2332),1,0)</f>
        <v>0</v>
      </c>
      <c r="P2332">
        <f>IF(L2332=MAX($I2332:$L2332),1,0)</f>
        <v>0</v>
      </c>
    </row>
    <row r="2333" spans="1:16" x14ac:dyDescent="0.25">
      <c r="A2333">
        <v>2331</v>
      </c>
      <c r="B2333" t="s">
        <v>1963</v>
      </c>
      <c r="C2333" t="s">
        <v>12</v>
      </c>
      <c r="D2333" t="s">
        <v>1964</v>
      </c>
      <c r="E2333">
        <v>1</v>
      </c>
      <c r="F2333">
        <v>0</v>
      </c>
      <c r="G2333">
        <v>0</v>
      </c>
      <c r="H2333">
        <v>0</v>
      </c>
      <c r="I2333">
        <v>0.90452104806900002</v>
      </c>
      <c r="J2333">
        <v>1.7176410183310498E-2</v>
      </c>
      <c r="K2333">
        <v>7.05738365650177E-2</v>
      </c>
      <c r="L2333">
        <v>7.7286516316234996E-3</v>
      </c>
      <c r="M2333">
        <f>IF(I2333=MAX($I2333:$L2333),1,0)</f>
        <v>1</v>
      </c>
      <c r="N2333">
        <f>IF(J2333=MAX($I2333:$L2333),1,0)</f>
        <v>0</v>
      </c>
      <c r="O2333">
        <f>IF(K2333=MAX($I2333:$L2333),1,0)</f>
        <v>0</v>
      </c>
      <c r="P2333">
        <f>IF(L2333=MAX($I2333:$L2333),1,0)</f>
        <v>0</v>
      </c>
    </row>
    <row r="2334" spans="1:16" x14ac:dyDescent="0.25">
      <c r="A2334">
        <v>2332</v>
      </c>
      <c r="B2334" t="s">
        <v>2943</v>
      </c>
      <c r="C2334" t="s">
        <v>28</v>
      </c>
      <c r="D2334" t="s">
        <v>2944</v>
      </c>
      <c r="E2334">
        <v>0</v>
      </c>
      <c r="F2334">
        <v>0</v>
      </c>
      <c r="G2334">
        <v>1</v>
      </c>
      <c r="H2334">
        <v>0</v>
      </c>
      <c r="I2334">
        <v>0.676036536693573</v>
      </c>
      <c r="J2334">
        <v>0.19343900680541901</v>
      </c>
      <c r="K2334">
        <v>0.105636209249496</v>
      </c>
      <c r="L2334">
        <v>2.4888321757316499E-2</v>
      </c>
      <c r="M2334">
        <f>IF(I2334=MAX($I2334:$L2334),1,0)</f>
        <v>1</v>
      </c>
      <c r="N2334">
        <f>IF(J2334=MAX($I2334:$L2334),1,0)</f>
        <v>0</v>
      </c>
      <c r="O2334">
        <f>IF(K2334=MAX($I2334:$L2334),1,0)</f>
        <v>0</v>
      </c>
      <c r="P2334">
        <f>IF(L2334=MAX($I2334:$L2334),1,0)</f>
        <v>0</v>
      </c>
    </row>
    <row r="2335" spans="1:16" x14ac:dyDescent="0.25">
      <c r="A2335">
        <v>2333</v>
      </c>
      <c r="B2335" t="s">
        <v>3133</v>
      </c>
      <c r="C2335" t="s">
        <v>28</v>
      </c>
      <c r="D2335" t="s">
        <v>3134</v>
      </c>
      <c r="E2335">
        <v>0</v>
      </c>
      <c r="F2335">
        <v>0</v>
      </c>
      <c r="G2335">
        <v>1</v>
      </c>
      <c r="H2335">
        <v>0</v>
      </c>
      <c r="I2335">
        <v>1.26342242583632E-2</v>
      </c>
      <c r="J2335">
        <v>0.894389688968658</v>
      </c>
      <c r="K2335">
        <v>8.0469645559787695E-2</v>
      </c>
      <c r="L2335">
        <v>1.25064207240939E-2</v>
      </c>
      <c r="M2335">
        <f>IF(I2335=MAX($I2335:$L2335),1,0)</f>
        <v>0</v>
      </c>
      <c r="N2335">
        <f>IF(J2335=MAX($I2335:$L2335),1,0)</f>
        <v>1</v>
      </c>
      <c r="O2335">
        <f>IF(K2335=MAX($I2335:$L2335),1,0)</f>
        <v>0</v>
      </c>
      <c r="P2335">
        <f>IF(L2335=MAX($I2335:$L2335),1,0)</f>
        <v>0</v>
      </c>
    </row>
    <row r="2336" spans="1:16" x14ac:dyDescent="0.25">
      <c r="A2336">
        <v>2334</v>
      </c>
      <c r="B2336" t="s">
        <v>3167</v>
      </c>
      <c r="C2336" t="s">
        <v>17</v>
      </c>
      <c r="D2336" t="s">
        <v>3168</v>
      </c>
      <c r="E2336">
        <v>0</v>
      </c>
      <c r="F2336">
        <v>1</v>
      </c>
      <c r="G2336">
        <v>0</v>
      </c>
      <c r="H2336">
        <v>0</v>
      </c>
      <c r="I2336">
        <v>8.5361087694764103E-3</v>
      </c>
      <c r="J2336">
        <v>0.90176385641098</v>
      </c>
      <c r="K2336">
        <v>5.8024998754262903E-2</v>
      </c>
      <c r="L2336">
        <v>3.16750146448612E-2</v>
      </c>
      <c r="M2336">
        <f>IF(I2336=MAX($I2336:$L2336),1,0)</f>
        <v>0</v>
      </c>
      <c r="N2336">
        <f>IF(J2336=MAX($I2336:$L2336),1,0)</f>
        <v>1</v>
      </c>
      <c r="O2336">
        <f>IF(K2336=MAX($I2336:$L2336),1,0)</f>
        <v>0</v>
      </c>
      <c r="P2336">
        <f>IF(L2336=MAX($I2336:$L2336),1,0)</f>
        <v>0</v>
      </c>
    </row>
    <row r="2337" spans="1:16" x14ac:dyDescent="0.25">
      <c r="A2337">
        <v>2335</v>
      </c>
      <c r="B2337" t="s">
        <v>2793</v>
      </c>
      <c r="C2337" t="s">
        <v>17</v>
      </c>
      <c r="D2337" t="s">
        <v>2794</v>
      </c>
      <c r="E2337">
        <v>0</v>
      </c>
      <c r="F2337">
        <v>1</v>
      </c>
      <c r="G2337">
        <v>0</v>
      </c>
      <c r="H2337">
        <v>0</v>
      </c>
      <c r="I2337">
        <v>9.2132547870278306E-3</v>
      </c>
      <c r="J2337">
        <v>0.90614682435989302</v>
      </c>
      <c r="K2337">
        <v>5.8479826897382702E-2</v>
      </c>
      <c r="L2337">
        <v>2.6160126551985699E-2</v>
      </c>
      <c r="M2337">
        <f>IF(I2337=MAX($I2337:$L2337),1,0)</f>
        <v>0</v>
      </c>
      <c r="N2337">
        <f>IF(J2337=MAX($I2337:$L2337),1,0)</f>
        <v>1</v>
      </c>
      <c r="O2337">
        <f>IF(K2337=MAX($I2337:$L2337),1,0)</f>
        <v>0</v>
      </c>
      <c r="P2337">
        <f>IF(L2337=MAX($I2337:$L2337),1,0)</f>
        <v>0</v>
      </c>
    </row>
    <row r="2338" spans="1:16" x14ac:dyDescent="0.25">
      <c r="A2338">
        <v>2336</v>
      </c>
      <c r="B2338" t="s">
        <v>3179</v>
      </c>
      <c r="C2338" t="s">
        <v>28</v>
      </c>
      <c r="D2338" t="s">
        <v>3180</v>
      </c>
      <c r="E2338">
        <v>0</v>
      </c>
      <c r="F2338">
        <v>0</v>
      </c>
      <c r="G2338">
        <v>1</v>
      </c>
      <c r="H2338">
        <v>0</v>
      </c>
      <c r="I2338">
        <v>5.2147895097732502E-2</v>
      </c>
      <c r="J2338">
        <v>6.0873240232467603E-2</v>
      </c>
      <c r="K2338">
        <v>0.82507991790771396</v>
      </c>
      <c r="L2338">
        <v>6.1898890882730401E-2</v>
      </c>
      <c r="M2338">
        <f>IF(I2338=MAX($I2338:$L2338),1,0)</f>
        <v>0</v>
      </c>
      <c r="N2338">
        <f>IF(J2338=MAX($I2338:$L2338),1,0)</f>
        <v>0</v>
      </c>
      <c r="O2338">
        <f>IF(K2338=MAX($I2338:$L2338),1,0)</f>
        <v>1</v>
      </c>
      <c r="P2338">
        <f>IF(L2338=MAX($I2338:$L2338),1,0)</f>
        <v>0</v>
      </c>
    </row>
    <row r="2339" spans="1:16" x14ac:dyDescent="0.25">
      <c r="A2339">
        <v>2337</v>
      </c>
      <c r="B2339" t="s">
        <v>103</v>
      </c>
      <c r="C2339" t="s">
        <v>31</v>
      </c>
      <c r="D2339" t="s">
        <v>104</v>
      </c>
      <c r="E2339">
        <v>0</v>
      </c>
      <c r="F2339">
        <v>0</v>
      </c>
      <c r="G2339">
        <v>0</v>
      </c>
      <c r="H2339">
        <v>1</v>
      </c>
      <c r="I2339">
        <v>0.92921268939971902</v>
      </c>
      <c r="J2339">
        <v>1.5688115730881601E-2</v>
      </c>
      <c r="K2339">
        <v>4.6616908162832198E-2</v>
      </c>
      <c r="L2339">
        <v>8.4822289645671792E-3</v>
      </c>
      <c r="M2339">
        <f>IF(I2339=MAX($I2339:$L2339),1,0)</f>
        <v>1</v>
      </c>
      <c r="N2339">
        <f>IF(J2339=MAX($I2339:$L2339),1,0)</f>
        <v>0</v>
      </c>
      <c r="O2339">
        <f>IF(K2339=MAX($I2339:$L2339),1,0)</f>
        <v>0</v>
      </c>
      <c r="P2339">
        <f>IF(L2339=MAX($I2339:$L2339),1,0)</f>
        <v>0</v>
      </c>
    </row>
    <row r="2340" spans="1:16" x14ac:dyDescent="0.25">
      <c r="A2340">
        <v>2338</v>
      </c>
      <c r="B2340" t="s">
        <v>1003</v>
      </c>
      <c r="C2340" t="s">
        <v>28</v>
      </c>
      <c r="D2340" t="s">
        <v>1004</v>
      </c>
      <c r="E2340">
        <v>0</v>
      </c>
      <c r="F2340">
        <v>0</v>
      </c>
      <c r="G2340">
        <v>1</v>
      </c>
      <c r="H2340">
        <v>0</v>
      </c>
      <c r="I2340">
        <v>0.113261602818965</v>
      </c>
      <c r="J2340">
        <v>0.40429148077964699</v>
      </c>
      <c r="K2340">
        <v>0.46998342871665899</v>
      </c>
      <c r="L2340">
        <v>1.2463487684726699E-2</v>
      </c>
      <c r="M2340">
        <f>IF(I2340=MAX($I2340:$L2340),1,0)</f>
        <v>0</v>
      </c>
      <c r="N2340">
        <f>IF(J2340=MAX($I2340:$L2340),1,0)</f>
        <v>0</v>
      </c>
      <c r="O2340">
        <f>IF(K2340=MAX($I2340:$L2340),1,0)</f>
        <v>1</v>
      </c>
      <c r="P2340">
        <f>IF(L2340=MAX($I2340:$L2340),1,0)</f>
        <v>0</v>
      </c>
    </row>
    <row r="2341" spans="1:16" x14ac:dyDescent="0.25">
      <c r="A2341">
        <v>2339</v>
      </c>
      <c r="B2341" t="s">
        <v>351</v>
      </c>
      <c r="C2341" t="s">
        <v>17</v>
      </c>
      <c r="D2341" t="s">
        <v>352</v>
      </c>
      <c r="E2341">
        <v>0</v>
      </c>
      <c r="F2341">
        <v>1</v>
      </c>
      <c r="G2341">
        <v>0</v>
      </c>
      <c r="H2341">
        <v>0</v>
      </c>
      <c r="I2341">
        <v>4.6084791421890203E-2</v>
      </c>
      <c r="J2341">
        <v>0.870891153812408</v>
      </c>
      <c r="K2341">
        <v>6.8536676466464996E-2</v>
      </c>
      <c r="L2341">
        <v>1.44874695688486E-2</v>
      </c>
      <c r="M2341">
        <f>IF(I2341=MAX($I2341:$L2341),1,0)</f>
        <v>0</v>
      </c>
      <c r="N2341">
        <f>IF(J2341=MAX($I2341:$L2341),1,0)</f>
        <v>1</v>
      </c>
      <c r="O2341">
        <f>IF(K2341=MAX($I2341:$L2341),1,0)</f>
        <v>0</v>
      </c>
      <c r="P2341">
        <f>IF(L2341=MAX($I2341:$L2341),1,0)</f>
        <v>0</v>
      </c>
    </row>
    <row r="2342" spans="1:16" x14ac:dyDescent="0.25">
      <c r="A2342">
        <v>2340</v>
      </c>
      <c r="B2342" t="s">
        <v>621</v>
      </c>
      <c r="C2342" t="s">
        <v>12</v>
      </c>
      <c r="D2342" t="s">
        <v>622</v>
      </c>
      <c r="E2342">
        <v>1</v>
      </c>
      <c r="F2342">
        <v>0</v>
      </c>
      <c r="G2342">
        <v>0</v>
      </c>
      <c r="H2342">
        <v>0</v>
      </c>
      <c r="I2342">
        <v>1.64302196353673E-2</v>
      </c>
      <c r="J2342">
        <v>0.86895895004272405</v>
      </c>
      <c r="K2342">
        <v>8.4869980812072698E-2</v>
      </c>
      <c r="L2342">
        <v>2.97408457845449E-2</v>
      </c>
      <c r="M2342">
        <f>IF(I2342=MAX($I2342:$L2342),1,0)</f>
        <v>0</v>
      </c>
      <c r="N2342">
        <f>IF(J2342=MAX($I2342:$L2342),1,0)</f>
        <v>1</v>
      </c>
      <c r="O2342">
        <f>IF(K2342=MAX($I2342:$L2342),1,0)</f>
        <v>0</v>
      </c>
      <c r="P2342">
        <f>IF(L2342=MAX($I2342:$L2342),1,0)</f>
        <v>0</v>
      </c>
    </row>
    <row r="2343" spans="1:16" x14ac:dyDescent="0.25">
      <c r="A2343">
        <v>2341</v>
      </c>
      <c r="B2343" t="s">
        <v>4013</v>
      </c>
      <c r="C2343" t="s">
        <v>17</v>
      </c>
      <c r="D2343" t="s">
        <v>4041</v>
      </c>
      <c r="E2343">
        <v>0</v>
      </c>
      <c r="F2343">
        <v>1</v>
      </c>
      <c r="G2343">
        <v>0</v>
      </c>
      <c r="H2343">
        <v>0</v>
      </c>
      <c r="I2343">
        <v>6.8183108232915401E-3</v>
      </c>
      <c r="J2343">
        <v>0.96386891603469804</v>
      </c>
      <c r="K2343">
        <v>2.1794445812702099E-2</v>
      </c>
      <c r="L2343">
        <v>7.5183035805821401E-3</v>
      </c>
      <c r="M2343">
        <f>IF(I2343=MAX($I2343:$L2343),1,0)</f>
        <v>0</v>
      </c>
      <c r="N2343">
        <f>IF(J2343=MAX($I2343:$L2343),1,0)</f>
        <v>1</v>
      </c>
      <c r="O2343">
        <f>IF(K2343=MAX($I2343:$L2343),1,0)</f>
        <v>0</v>
      </c>
      <c r="P2343">
        <f>IF(L2343=MAX($I2343:$L2343),1,0)</f>
        <v>0</v>
      </c>
    </row>
    <row r="2344" spans="1:16" x14ac:dyDescent="0.25">
      <c r="A2344">
        <v>2342</v>
      </c>
      <c r="B2344" t="s">
        <v>855</v>
      </c>
      <c r="C2344" t="s">
        <v>17</v>
      </c>
      <c r="D2344" t="s">
        <v>856</v>
      </c>
      <c r="E2344">
        <v>0</v>
      </c>
      <c r="F2344">
        <v>1</v>
      </c>
      <c r="G2344">
        <v>0</v>
      </c>
      <c r="H2344">
        <v>0</v>
      </c>
      <c r="I2344">
        <v>9.6957586705684606E-2</v>
      </c>
      <c r="J2344">
        <v>0.74290245771408003</v>
      </c>
      <c r="K2344">
        <v>0.14021615684032401</v>
      </c>
      <c r="L2344">
        <v>1.9923759624361902E-2</v>
      </c>
      <c r="M2344">
        <f>IF(I2344=MAX($I2344:$L2344),1,0)</f>
        <v>0</v>
      </c>
      <c r="N2344">
        <f>IF(J2344=MAX($I2344:$L2344),1,0)</f>
        <v>1</v>
      </c>
      <c r="O2344">
        <f>IF(K2344=MAX($I2344:$L2344),1,0)</f>
        <v>0</v>
      </c>
      <c r="P2344">
        <f>IF(L2344=MAX($I2344:$L2344),1,0)</f>
        <v>0</v>
      </c>
    </row>
    <row r="2345" spans="1:16" x14ac:dyDescent="0.25">
      <c r="A2345">
        <v>2343</v>
      </c>
      <c r="B2345" t="s">
        <v>3887</v>
      </c>
      <c r="C2345" t="s">
        <v>28</v>
      </c>
      <c r="D2345" t="s">
        <v>3888</v>
      </c>
      <c r="E2345">
        <v>0</v>
      </c>
      <c r="F2345">
        <v>0</v>
      </c>
      <c r="G2345">
        <v>1</v>
      </c>
      <c r="H2345">
        <v>0</v>
      </c>
      <c r="I2345">
        <v>0.73600155115127497</v>
      </c>
      <c r="J2345">
        <v>2.3815914988517699E-2</v>
      </c>
      <c r="K2345">
        <v>0.20195403695106501</v>
      </c>
      <c r="L2345">
        <v>3.8228433579206397E-2</v>
      </c>
      <c r="M2345">
        <f>IF(I2345=MAX($I2345:$L2345),1,0)</f>
        <v>1</v>
      </c>
      <c r="N2345">
        <f>IF(J2345=MAX($I2345:$L2345),1,0)</f>
        <v>0</v>
      </c>
      <c r="O2345">
        <f>IF(K2345=MAX($I2345:$L2345),1,0)</f>
        <v>0</v>
      </c>
      <c r="P2345">
        <f>IF(L2345=MAX($I2345:$L2345),1,0)</f>
        <v>0</v>
      </c>
    </row>
    <row r="2346" spans="1:16" x14ac:dyDescent="0.25">
      <c r="A2346">
        <v>2344</v>
      </c>
      <c r="B2346" t="s">
        <v>1235</v>
      </c>
      <c r="C2346" t="s">
        <v>28</v>
      </c>
      <c r="D2346" t="s">
        <v>1236</v>
      </c>
      <c r="E2346">
        <v>0</v>
      </c>
      <c r="F2346">
        <v>0</v>
      </c>
      <c r="G2346">
        <v>1</v>
      </c>
      <c r="H2346">
        <v>0</v>
      </c>
      <c r="I2346">
        <v>0.64898151159286499</v>
      </c>
      <c r="J2346">
        <v>2.2102553397416999E-2</v>
      </c>
      <c r="K2346">
        <v>0.304278373718261</v>
      </c>
      <c r="L2346">
        <v>2.46376115828752E-2</v>
      </c>
      <c r="M2346">
        <f>IF(I2346=MAX($I2346:$L2346),1,0)</f>
        <v>1</v>
      </c>
      <c r="N2346">
        <f>IF(J2346=MAX($I2346:$L2346),1,0)</f>
        <v>0</v>
      </c>
      <c r="O2346">
        <f>IF(K2346=MAX($I2346:$L2346),1,0)</f>
        <v>0</v>
      </c>
      <c r="P2346">
        <f>IF(L2346=MAX($I2346:$L2346),1,0)</f>
        <v>0</v>
      </c>
    </row>
    <row r="2347" spans="1:16" x14ac:dyDescent="0.25">
      <c r="A2347">
        <v>2345</v>
      </c>
      <c r="B2347" t="s">
        <v>2695</v>
      </c>
      <c r="C2347" t="s">
        <v>28</v>
      </c>
      <c r="D2347" t="s">
        <v>2696</v>
      </c>
      <c r="E2347">
        <v>0</v>
      </c>
      <c r="F2347">
        <v>0</v>
      </c>
      <c r="G2347">
        <v>1</v>
      </c>
      <c r="H2347">
        <v>0</v>
      </c>
      <c r="I2347">
        <v>0.32357355952262801</v>
      </c>
      <c r="J2347">
        <v>0.157429099082946</v>
      </c>
      <c r="K2347">
        <v>0.40439882874488797</v>
      </c>
      <c r="L2347">
        <v>0.114598490297794</v>
      </c>
      <c r="M2347">
        <f>IF(I2347=MAX($I2347:$L2347),1,0)</f>
        <v>0</v>
      </c>
      <c r="N2347">
        <f>IF(J2347=MAX($I2347:$L2347),1,0)</f>
        <v>0</v>
      </c>
      <c r="O2347">
        <f>IF(K2347=MAX($I2347:$L2347),1,0)</f>
        <v>1</v>
      </c>
      <c r="P2347">
        <f>IF(L2347=MAX($I2347:$L2347),1,0)</f>
        <v>0</v>
      </c>
    </row>
    <row r="2348" spans="1:16" x14ac:dyDescent="0.25">
      <c r="A2348">
        <v>2346</v>
      </c>
      <c r="B2348" t="s">
        <v>2915</v>
      </c>
      <c r="C2348" t="s">
        <v>12</v>
      </c>
      <c r="D2348" t="s">
        <v>2916</v>
      </c>
      <c r="E2348">
        <v>1</v>
      </c>
      <c r="F2348">
        <v>0</v>
      </c>
      <c r="G2348">
        <v>0</v>
      </c>
      <c r="H2348">
        <v>0</v>
      </c>
      <c r="I2348">
        <v>0.91559380292892401</v>
      </c>
      <c r="J2348">
        <v>1.7823541536927199E-2</v>
      </c>
      <c r="K2348">
        <v>5.9397432953119202E-2</v>
      </c>
      <c r="L2348">
        <v>7.1852756664156896E-3</v>
      </c>
      <c r="M2348">
        <f>IF(I2348=MAX($I2348:$L2348),1,0)</f>
        <v>1</v>
      </c>
      <c r="N2348">
        <f>IF(J2348=MAX($I2348:$L2348),1,0)</f>
        <v>0</v>
      </c>
      <c r="O2348">
        <f>IF(K2348=MAX($I2348:$L2348),1,0)</f>
        <v>0</v>
      </c>
      <c r="P2348">
        <f>IF(L2348=MAX($I2348:$L2348),1,0)</f>
        <v>0</v>
      </c>
    </row>
    <row r="2349" spans="1:16" x14ac:dyDescent="0.25">
      <c r="A2349">
        <v>2347</v>
      </c>
      <c r="B2349" t="s">
        <v>3339</v>
      </c>
      <c r="C2349" t="s">
        <v>17</v>
      </c>
      <c r="D2349" t="s">
        <v>3340</v>
      </c>
      <c r="E2349">
        <v>0</v>
      </c>
      <c r="F2349">
        <v>1</v>
      </c>
      <c r="G2349">
        <v>0</v>
      </c>
      <c r="H2349">
        <v>0</v>
      </c>
      <c r="I2349">
        <v>2.59721744805574E-2</v>
      </c>
      <c r="J2349">
        <v>0.25821551680564803</v>
      </c>
      <c r="K2349">
        <v>0.65734440088272095</v>
      </c>
      <c r="L2349">
        <v>5.8467932045459699E-2</v>
      </c>
      <c r="M2349">
        <f>IF(I2349=MAX($I2349:$L2349),1,0)</f>
        <v>0</v>
      </c>
      <c r="N2349">
        <f>IF(J2349=MAX($I2349:$L2349),1,0)</f>
        <v>0</v>
      </c>
      <c r="O2349">
        <f>IF(K2349=MAX($I2349:$L2349),1,0)</f>
        <v>1</v>
      </c>
      <c r="P2349">
        <f>IF(L2349=MAX($I2349:$L2349),1,0)</f>
        <v>0</v>
      </c>
    </row>
    <row r="2350" spans="1:16" x14ac:dyDescent="0.25">
      <c r="A2350">
        <v>2348</v>
      </c>
      <c r="B2350" t="s">
        <v>1183</v>
      </c>
      <c r="C2350" t="s">
        <v>12</v>
      </c>
      <c r="D2350" t="s">
        <v>1184</v>
      </c>
      <c r="E2350">
        <v>1</v>
      </c>
      <c r="F2350">
        <v>0</v>
      </c>
      <c r="G2350">
        <v>0</v>
      </c>
      <c r="H2350">
        <v>0</v>
      </c>
      <c r="I2350">
        <v>0.89298164844512895</v>
      </c>
      <c r="J2350">
        <v>2.0614534616470299E-2</v>
      </c>
      <c r="K2350">
        <v>7.6547317206859505E-2</v>
      </c>
      <c r="L2350">
        <v>9.8564578220248205E-3</v>
      </c>
      <c r="M2350">
        <f>IF(I2350=MAX($I2350:$L2350),1,0)</f>
        <v>1</v>
      </c>
      <c r="N2350">
        <f>IF(J2350=MAX($I2350:$L2350),1,0)</f>
        <v>0</v>
      </c>
      <c r="O2350">
        <f>IF(K2350=MAX($I2350:$L2350),1,0)</f>
        <v>0</v>
      </c>
      <c r="P2350">
        <f>IF(L2350=MAX($I2350:$L2350),1,0)</f>
        <v>0</v>
      </c>
    </row>
    <row r="2351" spans="1:16" x14ac:dyDescent="0.25">
      <c r="A2351">
        <v>2349</v>
      </c>
      <c r="B2351" t="s">
        <v>1289</v>
      </c>
      <c r="C2351" t="s">
        <v>28</v>
      </c>
      <c r="D2351" t="s">
        <v>1290</v>
      </c>
      <c r="E2351">
        <v>0</v>
      </c>
      <c r="F2351">
        <v>0</v>
      </c>
      <c r="G2351">
        <v>1</v>
      </c>
      <c r="H2351">
        <v>0</v>
      </c>
      <c r="I2351">
        <v>2.2154288366436899E-2</v>
      </c>
      <c r="J2351">
        <v>0.86977636814117398</v>
      </c>
      <c r="K2351">
        <v>9.70262810587883E-2</v>
      </c>
      <c r="L2351">
        <v>1.1043038219213401E-2</v>
      </c>
      <c r="M2351">
        <f>IF(I2351=MAX($I2351:$L2351),1,0)</f>
        <v>0</v>
      </c>
      <c r="N2351">
        <f>IF(J2351=MAX($I2351:$L2351),1,0)</f>
        <v>1</v>
      </c>
      <c r="O2351">
        <f>IF(K2351=MAX($I2351:$L2351),1,0)</f>
        <v>0</v>
      </c>
      <c r="P2351">
        <f>IF(L2351=MAX($I2351:$L2351),1,0)</f>
        <v>0</v>
      </c>
    </row>
    <row r="2352" spans="1:16" x14ac:dyDescent="0.25">
      <c r="A2352">
        <v>2350</v>
      </c>
      <c r="B2352" t="s">
        <v>3289</v>
      </c>
      <c r="C2352" t="s">
        <v>17</v>
      </c>
      <c r="D2352" t="s">
        <v>3290</v>
      </c>
      <c r="E2352">
        <v>0</v>
      </c>
      <c r="F2352">
        <v>1</v>
      </c>
      <c r="G2352">
        <v>0</v>
      </c>
      <c r="H2352">
        <v>0</v>
      </c>
      <c r="I2352">
        <v>6.4127184450626304E-3</v>
      </c>
      <c r="J2352">
        <v>0.94488024711608798</v>
      </c>
      <c r="K2352">
        <v>3.7960037589073098E-2</v>
      </c>
      <c r="L2352">
        <v>1.07469921931624E-2</v>
      </c>
      <c r="M2352">
        <f>IF(I2352=MAX($I2352:$L2352),1,0)</f>
        <v>0</v>
      </c>
      <c r="N2352">
        <f>IF(J2352=MAX($I2352:$L2352),1,0)</f>
        <v>1</v>
      </c>
      <c r="O2352">
        <f>IF(K2352=MAX($I2352:$L2352),1,0)</f>
        <v>0</v>
      </c>
      <c r="P2352">
        <f>IF(L2352=MAX($I2352:$L2352),1,0)</f>
        <v>0</v>
      </c>
    </row>
    <row r="2353" spans="1:16" x14ac:dyDescent="0.25">
      <c r="A2353">
        <v>2351</v>
      </c>
      <c r="B2353" t="s">
        <v>3567</v>
      </c>
      <c r="C2353" t="s">
        <v>28</v>
      </c>
      <c r="D2353" t="s">
        <v>3568</v>
      </c>
      <c r="E2353">
        <v>0</v>
      </c>
      <c r="F2353">
        <v>0</v>
      </c>
      <c r="G2353">
        <v>1</v>
      </c>
      <c r="H2353">
        <v>0</v>
      </c>
      <c r="I2353">
        <v>0.91054379940032903</v>
      </c>
      <c r="J2353">
        <v>1.6525432467460601E-2</v>
      </c>
      <c r="K2353">
        <v>6.4820811152458094E-2</v>
      </c>
      <c r="L2353">
        <v>8.1098899245262094E-3</v>
      </c>
      <c r="M2353">
        <f>IF(I2353=MAX($I2353:$L2353),1,0)</f>
        <v>1</v>
      </c>
      <c r="N2353">
        <f>IF(J2353=MAX($I2353:$L2353),1,0)</f>
        <v>0</v>
      </c>
      <c r="O2353">
        <f>IF(K2353=MAX($I2353:$L2353),1,0)</f>
        <v>0</v>
      </c>
      <c r="P2353">
        <f>IF(L2353=MAX($I2353:$L2353),1,0)</f>
        <v>0</v>
      </c>
    </row>
    <row r="2354" spans="1:16" x14ac:dyDescent="0.25">
      <c r="A2354">
        <v>2352</v>
      </c>
      <c r="B2354" t="s">
        <v>2175</v>
      </c>
      <c r="C2354" t="s">
        <v>12</v>
      </c>
      <c r="D2354" t="s">
        <v>2176</v>
      </c>
      <c r="E2354">
        <v>1</v>
      </c>
      <c r="F2354">
        <v>0</v>
      </c>
      <c r="G2354">
        <v>0</v>
      </c>
      <c r="H2354">
        <v>0</v>
      </c>
      <c r="I2354">
        <v>0.86521434783935502</v>
      </c>
      <c r="J2354">
        <v>2.50917039811611E-2</v>
      </c>
      <c r="K2354">
        <v>9.7883880138397203E-2</v>
      </c>
      <c r="L2354">
        <v>1.18101416155695E-2</v>
      </c>
      <c r="M2354">
        <f>IF(I2354=MAX($I2354:$L2354),1,0)</f>
        <v>1</v>
      </c>
      <c r="N2354">
        <f>IF(J2354=MAX($I2354:$L2354),1,0)</f>
        <v>0</v>
      </c>
      <c r="O2354">
        <f>IF(K2354=MAX($I2354:$L2354),1,0)</f>
        <v>0</v>
      </c>
      <c r="P2354">
        <f>IF(L2354=MAX($I2354:$L2354),1,0)</f>
        <v>0</v>
      </c>
    </row>
    <row r="2355" spans="1:16" x14ac:dyDescent="0.25">
      <c r="A2355">
        <v>2353</v>
      </c>
      <c r="B2355" t="s">
        <v>843</v>
      </c>
      <c r="C2355" t="s">
        <v>17</v>
      </c>
      <c r="D2355" t="s">
        <v>844</v>
      </c>
      <c r="E2355">
        <v>0</v>
      </c>
      <c r="F2355">
        <v>1</v>
      </c>
      <c r="G2355">
        <v>0</v>
      </c>
      <c r="H2355">
        <v>0</v>
      </c>
      <c r="I2355">
        <v>0.13226340711116699</v>
      </c>
      <c r="J2355">
        <v>0.313795626163482</v>
      </c>
      <c r="K2355">
        <v>0.40757969021797102</v>
      </c>
      <c r="L2355">
        <v>0.14636123180389399</v>
      </c>
      <c r="M2355">
        <f>IF(I2355=MAX($I2355:$L2355),1,0)</f>
        <v>0</v>
      </c>
      <c r="N2355">
        <f>IF(J2355=MAX($I2355:$L2355),1,0)</f>
        <v>0</v>
      </c>
      <c r="O2355">
        <f>IF(K2355=MAX($I2355:$L2355),1,0)</f>
        <v>1</v>
      </c>
      <c r="P2355">
        <f>IF(L2355=MAX($I2355:$L2355),1,0)</f>
        <v>0</v>
      </c>
    </row>
    <row r="2356" spans="1:16" x14ac:dyDescent="0.25">
      <c r="A2356">
        <v>2354</v>
      </c>
      <c r="B2356" t="s">
        <v>385</v>
      </c>
      <c r="C2356" t="s">
        <v>17</v>
      </c>
      <c r="D2356" t="s">
        <v>386</v>
      </c>
      <c r="E2356">
        <v>0</v>
      </c>
      <c r="F2356">
        <v>1</v>
      </c>
      <c r="G2356">
        <v>0</v>
      </c>
      <c r="H2356">
        <v>0</v>
      </c>
      <c r="I2356">
        <v>1.45176323130726E-2</v>
      </c>
      <c r="J2356">
        <v>0.94819056987762396</v>
      </c>
      <c r="K2356">
        <v>2.23065484315156E-2</v>
      </c>
      <c r="L2356">
        <v>1.4985179528594E-2</v>
      </c>
      <c r="M2356">
        <f>IF(I2356=MAX($I2356:$L2356),1,0)</f>
        <v>0</v>
      </c>
      <c r="N2356">
        <f>IF(J2356=MAX($I2356:$L2356),1,0)</f>
        <v>1</v>
      </c>
      <c r="O2356">
        <f>IF(K2356=MAX($I2356:$L2356),1,0)</f>
        <v>0</v>
      </c>
      <c r="P2356">
        <f>IF(L2356=MAX($I2356:$L2356),1,0)</f>
        <v>0</v>
      </c>
    </row>
    <row r="2357" spans="1:16" x14ac:dyDescent="0.25">
      <c r="A2357">
        <v>2355</v>
      </c>
      <c r="B2357" t="s">
        <v>1427</v>
      </c>
      <c r="C2357" t="s">
        <v>17</v>
      </c>
      <c r="D2357" t="s">
        <v>1428</v>
      </c>
      <c r="E2357">
        <v>0</v>
      </c>
      <c r="F2357">
        <v>1</v>
      </c>
      <c r="G2357">
        <v>0</v>
      </c>
      <c r="H2357">
        <v>0</v>
      </c>
      <c r="I2357">
        <v>3.76712344586849E-2</v>
      </c>
      <c r="J2357">
        <v>0.86690479516982999</v>
      </c>
      <c r="K2357">
        <v>8.1370934844017001E-2</v>
      </c>
      <c r="L2357">
        <v>1.4053027145564501E-2</v>
      </c>
      <c r="M2357">
        <f>IF(I2357=MAX($I2357:$L2357),1,0)</f>
        <v>0</v>
      </c>
      <c r="N2357">
        <f>IF(J2357=MAX($I2357:$L2357),1,0)</f>
        <v>1</v>
      </c>
      <c r="O2357">
        <f>IF(K2357=MAX($I2357:$L2357),1,0)</f>
        <v>0</v>
      </c>
      <c r="P2357">
        <f>IF(L2357=MAX($I2357:$L2357),1,0)</f>
        <v>0</v>
      </c>
    </row>
    <row r="2358" spans="1:16" x14ac:dyDescent="0.25">
      <c r="A2358">
        <v>2356</v>
      </c>
      <c r="B2358" t="s">
        <v>2613</v>
      </c>
      <c r="C2358" t="s">
        <v>28</v>
      </c>
      <c r="D2358" t="s">
        <v>2614</v>
      </c>
      <c r="E2358">
        <v>0</v>
      </c>
      <c r="F2358">
        <v>0</v>
      </c>
      <c r="G2358">
        <v>1</v>
      </c>
      <c r="H2358">
        <v>0</v>
      </c>
      <c r="I2358">
        <v>9.0315468609332997E-2</v>
      </c>
      <c r="J2358">
        <v>0.13388743996620101</v>
      </c>
      <c r="K2358">
        <v>0.70225727558135898</v>
      </c>
      <c r="L2358">
        <v>7.3539800941944095E-2</v>
      </c>
      <c r="M2358">
        <f>IF(I2358=MAX($I2358:$L2358),1,0)</f>
        <v>0</v>
      </c>
      <c r="N2358">
        <f>IF(J2358=MAX($I2358:$L2358),1,0)</f>
        <v>0</v>
      </c>
      <c r="O2358">
        <f>IF(K2358=MAX($I2358:$L2358),1,0)</f>
        <v>1</v>
      </c>
      <c r="P2358">
        <f>IF(L2358=MAX($I2358:$L2358),1,0)</f>
        <v>0</v>
      </c>
    </row>
    <row r="2359" spans="1:16" x14ac:dyDescent="0.25">
      <c r="A2359">
        <v>2357</v>
      </c>
      <c r="B2359" t="s">
        <v>2435</v>
      </c>
      <c r="C2359" t="s">
        <v>17</v>
      </c>
      <c r="D2359" t="s">
        <v>2436</v>
      </c>
      <c r="E2359">
        <v>0</v>
      </c>
      <c r="F2359">
        <v>1</v>
      </c>
      <c r="G2359">
        <v>0</v>
      </c>
      <c r="H2359">
        <v>0</v>
      </c>
      <c r="I2359">
        <v>1.46108539775013E-2</v>
      </c>
      <c r="J2359">
        <v>0.80385112762451105</v>
      </c>
      <c r="K2359">
        <v>0.15426330268383001</v>
      </c>
      <c r="L2359">
        <v>2.7274694293737401E-2</v>
      </c>
      <c r="M2359">
        <f>IF(I2359=MAX($I2359:$L2359),1,0)</f>
        <v>0</v>
      </c>
      <c r="N2359">
        <f>IF(J2359=MAX($I2359:$L2359),1,0)</f>
        <v>1</v>
      </c>
      <c r="O2359">
        <f>IF(K2359=MAX($I2359:$L2359),1,0)</f>
        <v>0</v>
      </c>
      <c r="P2359">
        <f>IF(L2359=MAX($I2359:$L2359),1,0)</f>
        <v>0</v>
      </c>
    </row>
    <row r="2360" spans="1:16" x14ac:dyDescent="0.25">
      <c r="A2360">
        <v>2358</v>
      </c>
      <c r="B2360" t="s">
        <v>615</v>
      </c>
      <c r="C2360" t="s">
        <v>17</v>
      </c>
      <c r="D2360" t="s">
        <v>616</v>
      </c>
      <c r="E2360">
        <v>0</v>
      </c>
      <c r="F2360">
        <v>1</v>
      </c>
      <c r="G2360">
        <v>0</v>
      </c>
      <c r="H2360">
        <v>0</v>
      </c>
      <c r="I2360">
        <v>1.10625457018613E-2</v>
      </c>
      <c r="J2360">
        <v>0.66196531057357699</v>
      </c>
      <c r="K2360">
        <v>0.31422027945518399</v>
      </c>
      <c r="L2360">
        <v>1.27518195658922E-2</v>
      </c>
      <c r="M2360">
        <f>IF(I2360=MAX($I2360:$L2360),1,0)</f>
        <v>0</v>
      </c>
      <c r="N2360">
        <f>IF(J2360=MAX($I2360:$L2360),1,0)</f>
        <v>1</v>
      </c>
      <c r="O2360">
        <f>IF(K2360=MAX($I2360:$L2360),1,0)</f>
        <v>0</v>
      </c>
      <c r="P2360">
        <f>IF(L2360=MAX($I2360:$L2360),1,0)</f>
        <v>0</v>
      </c>
    </row>
    <row r="2361" spans="1:16" x14ac:dyDescent="0.25">
      <c r="A2361">
        <v>2359</v>
      </c>
      <c r="B2361" t="s">
        <v>1971</v>
      </c>
      <c r="C2361" t="s">
        <v>28</v>
      </c>
      <c r="D2361" t="s">
        <v>1972</v>
      </c>
      <c r="E2361">
        <v>0</v>
      </c>
      <c r="F2361">
        <v>0</v>
      </c>
      <c r="G2361">
        <v>1</v>
      </c>
      <c r="H2361">
        <v>0</v>
      </c>
      <c r="I2361">
        <v>0.71400898694991999</v>
      </c>
      <c r="J2361">
        <v>3.2648678869008997E-2</v>
      </c>
      <c r="K2361">
        <v>0.20657321810722301</v>
      </c>
      <c r="L2361">
        <v>4.6769183129072099E-2</v>
      </c>
      <c r="M2361">
        <f>IF(I2361=MAX($I2361:$L2361),1,0)</f>
        <v>1</v>
      </c>
      <c r="N2361">
        <f>IF(J2361=MAX($I2361:$L2361),1,0)</f>
        <v>0</v>
      </c>
      <c r="O2361">
        <f>IF(K2361=MAX($I2361:$L2361),1,0)</f>
        <v>0</v>
      </c>
      <c r="P2361">
        <f>IF(L2361=MAX($I2361:$L2361),1,0)</f>
        <v>0</v>
      </c>
    </row>
    <row r="2362" spans="1:16" x14ac:dyDescent="0.25">
      <c r="A2362">
        <v>2360</v>
      </c>
      <c r="B2362" t="s">
        <v>1439</v>
      </c>
      <c r="C2362" t="s">
        <v>28</v>
      </c>
      <c r="D2362" t="s">
        <v>1440</v>
      </c>
      <c r="E2362">
        <v>0</v>
      </c>
      <c r="F2362">
        <v>0</v>
      </c>
      <c r="G2362">
        <v>1</v>
      </c>
      <c r="H2362">
        <v>0</v>
      </c>
      <c r="I2362">
        <v>2.2117560729384401E-2</v>
      </c>
      <c r="J2362">
        <v>0.38249880075454701</v>
      </c>
      <c r="K2362">
        <v>0.56181019544601396</v>
      </c>
      <c r="L2362">
        <v>3.3573407679796198E-2</v>
      </c>
      <c r="M2362">
        <f>IF(I2362=MAX($I2362:$L2362),1,0)</f>
        <v>0</v>
      </c>
      <c r="N2362">
        <f>IF(J2362=MAX($I2362:$L2362),1,0)</f>
        <v>0</v>
      </c>
      <c r="O2362">
        <f>IF(K2362=MAX($I2362:$L2362),1,0)</f>
        <v>1</v>
      </c>
      <c r="P2362">
        <f>IF(L2362=MAX($I2362:$L2362),1,0)</f>
        <v>0</v>
      </c>
    </row>
    <row r="2363" spans="1:16" x14ac:dyDescent="0.25">
      <c r="A2363">
        <v>2361</v>
      </c>
      <c r="B2363" t="s">
        <v>2215</v>
      </c>
      <c r="C2363" t="s">
        <v>17</v>
      </c>
      <c r="D2363" t="s">
        <v>2216</v>
      </c>
      <c r="E2363">
        <v>0</v>
      </c>
      <c r="F2363">
        <v>1</v>
      </c>
      <c r="G2363">
        <v>0</v>
      </c>
      <c r="H2363">
        <v>0</v>
      </c>
      <c r="I2363">
        <v>7.68747413530945E-3</v>
      </c>
      <c r="J2363">
        <v>0.96619707345962502</v>
      </c>
      <c r="K2363">
        <v>1.6471829265356001E-2</v>
      </c>
      <c r="L2363">
        <v>9.6436375752091408E-3</v>
      </c>
      <c r="M2363">
        <f>IF(I2363=MAX($I2363:$L2363),1,0)</f>
        <v>0</v>
      </c>
      <c r="N2363">
        <f>IF(J2363=MAX($I2363:$L2363),1,0)</f>
        <v>1</v>
      </c>
      <c r="O2363">
        <f>IF(K2363=MAX($I2363:$L2363),1,0)</f>
        <v>0</v>
      </c>
      <c r="P2363">
        <f>IF(L2363=MAX($I2363:$L2363),1,0)</f>
        <v>0</v>
      </c>
    </row>
    <row r="2364" spans="1:16" x14ac:dyDescent="0.25">
      <c r="A2364">
        <v>2362</v>
      </c>
      <c r="B2364" t="s">
        <v>3233</v>
      </c>
      <c r="C2364" t="s">
        <v>17</v>
      </c>
      <c r="D2364" t="s">
        <v>3234</v>
      </c>
      <c r="E2364">
        <v>0</v>
      </c>
      <c r="F2364">
        <v>1</v>
      </c>
      <c r="G2364">
        <v>0</v>
      </c>
      <c r="H2364">
        <v>0</v>
      </c>
      <c r="I2364">
        <v>5.5200662463903399E-2</v>
      </c>
      <c r="J2364">
        <v>0.68480867147445601</v>
      </c>
      <c r="K2364">
        <v>0.23136086761951399</v>
      </c>
      <c r="L2364">
        <v>2.8629807755351001E-2</v>
      </c>
      <c r="M2364">
        <f>IF(I2364=MAX($I2364:$L2364),1,0)</f>
        <v>0</v>
      </c>
      <c r="N2364">
        <f>IF(J2364=MAX($I2364:$L2364),1,0)</f>
        <v>1</v>
      </c>
      <c r="O2364">
        <f>IF(K2364=MAX($I2364:$L2364),1,0)</f>
        <v>0</v>
      </c>
      <c r="P2364">
        <f>IF(L2364=MAX($I2364:$L2364),1,0)</f>
        <v>0</v>
      </c>
    </row>
    <row r="2365" spans="1:16" x14ac:dyDescent="0.25">
      <c r="A2365">
        <v>2363</v>
      </c>
      <c r="B2365" t="s">
        <v>2981</v>
      </c>
      <c r="C2365" t="s">
        <v>12</v>
      </c>
      <c r="D2365" t="s">
        <v>2982</v>
      </c>
      <c r="E2365">
        <v>1</v>
      </c>
      <c r="F2365">
        <v>0</v>
      </c>
      <c r="G2365">
        <v>0</v>
      </c>
      <c r="H2365">
        <v>0</v>
      </c>
      <c r="I2365">
        <v>0.863472700119018</v>
      </c>
      <c r="J2365">
        <v>4.1049167513847303E-2</v>
      </c>
      <c r="K2365">
        <v>8.2262724637985202E-2</v>
      </c>
      <c r="L2365">
        <v>1.3215421698987401E-2</v>
      </c>
      <c r="M2365">
        <f>IF(I2365=MAX($I2365:$L2365),1,0)</f>
        <v>1</v>
      </c>
      <c r="N2365">
        <f>IF(J2365=MAX($I2365:$L2365),1,0)</f>
        <v>0</v>
      </c>
      <c r="O2365">
        <f>IF(K2365=MAX($I2365:$L2365),1,0)</f>
        <v>0</v>
      </c>
      <c r="P2365">
        <f>IF(L2365=MAX($I2365:$L2365),1,0)</f>
        <v>0</v>
      </c>
    </row>
    <row r="2366" spans="1:16" x14ac:dyDescent="0.25">
      <c r="A2366">
        <v>2364</v>
      </c>
      <c r="B2366" t="s">
        <v>3903</v>
      </c>
      <c r="C2366" t="s">
        <v>12</v>
      </c>
      <c r="D2366" t="s">
        <v>3904</v>
      </c>
      <c r="E2366">
        <v>1</v>
      </c>
      <c r="F2366">
        <v>0</v>
      </c>
      <c r="G2366">
        <v>0</v>
      </c>
      <c r="H2366">
        <v>0</v>
      </c>
      <c r="I2366">
        <v>0.92650657892227095</v>
      </c>
      <c r="J2366">
        <v>1.26632275059819E-2</v>
      </c>
      <c r="K2366">
        <v>5.3443297743797302E-2</v>
      </c>
      <c r="L2366">
        <v>7.3869372718036097E-3</v>
      </c>
      <c r="M2366">
        <f>IF(I2366=MAX($I2366:$L2366),1,0)</f>
        <v>1</v>
      </c>
      <c r="N2366">
        <f>IF(J2366=MAX($I2366:$L2366),1,0)</f>
        <v>0</v>
      </c>
      <c r="O2366">
        <f>IF(K2366=MAX($I2366:$L2366),1,0)</f>
        <v>0</v>
      </c>
      <c r="P2366">
        <f>IF(L2366=MAX($I2366:$L2366),1,0)</f>
        <v>0</v>
      </c>
    </row>
    <row r="2367" spans="1:16" x14ac:dyDescent="0.25">
      <c r="A2367">
        <v>2365</v>
      </c>
      <c r="B2367" t="s">
        <v>3115</v>
      </c>
      <c r="C2367" t="s">
        <v>28</v>
      </c>
      <c r="D2367" t="s">
        <v>3116</v>
      </c>
      <c r="E2367">
        <v>0</v>
      </c>
      <c r="F2367">
        <v>0</v>
      </c>
      <c r="G2367">
        <v>1</v>
      </c>
      <c r="H2367">
        <v>0</v>
      </c>
      <c r="I2367">
        <v>4.3483827263116802E-2</v>
      </c>
      <c r="J2367">
        <v>0.76711094379425004</v>
      </c>
      <c r="K2367">
        <v>0.16107492148876101</v>
      </c>
      <c r="L2367">
        <v>2.83303596079349E-2</v>
      </c>
      <c r="M2367">
        <f>IF(I2367=MAX($I2367:$L2367),1,0)</f>
        <v>0</v>
      </c>
      <c r="N2367">
        <f>IF(J2367=MAX($I2367:$L2367),1,0)</f>
        <v>1</v>
      </c>
      <c r="O2367">
        <f>IF(K2367=MAX($I2367:$L2367),1,0)</f>
        <v>0</v>
      </c>
      <c r="P2367">
        <f>IF(L2367=MAX($I2367:$L2367),1,0)</f>
        <v>0</v>
      </c>
    </row>
    <row r="2368" spans="1:16" x14ac:dyDescent="0.25">
      <c r="A2368">
        <v>2366</v>
      </c>
      <c r="B2368" t="s">
        <v>1985</v>
      </c>
      <c r="C2368" t="s">
        <v>17</v>
      </c>
      <c r="D2368" t="s">
        <v>1986</v>
      </c>
      <c r="E2368">
        <v>0</v>
      </c>
      <c r="F2368">
        <v>1</v>
      </c>
      <c r="G2368">
        <v>0</v>
      </c>
      <c r="H2368">
        <v>0</v>
      </c>
      <c r="I2368">
        <v>3.7031840533018098E-2</v>
      </c>
      <c r="J2368">
        <v>0.59036892652511597</v>
      </c>
      <c r="K2368">
        <v>0.28677016496658297</v>
      </c>
      <c r="L2368">
        <v>8.5829094052314703E-2</v>
      </c>
      <c r="M2368">
        <f>IF(I2368=MAX($I2368:$L2368),1,0)</f>
        <v>0</v>
      </c>
      <c r="N2368">
        <f>IF(J2368=MAX($I2368:$L2368),1,0)</f>
        <v>1</v>
      </c>
      <c r="O2368">
        <f>IF(K2368=MAX($I2368:$L2368),1,0)</f>
        <v>0</v>
      </c>
      <c r="P2368">
        <f>IF(L2368=MAX($I2368:$L2368),1,0)</f>
        <v>0</v>
      </c>
    </row>
    <row r="2369" spans="1:16" x14ac:dyDescent="0.25">
      <c r="A2369">
        <v>2367</v>
      </c>
      <c r="B2369" t="s">
        <v>365</v>
      </c>
      <c r="C2369" t="s">
        <v>17</v>
      </c>
      <c r="D2369" t="s">
        <v>366</v>
      </c>
      <c r="E2369">
        <v>0</v>
      </c>
      <c r="F2369">
        <v>1</v>
      </c>
      <c r="G2369">
        <v>0</v>
      </c>
      <c r="H2369">
        <v>0</v>
      </c>
      <c r="I2369">
        <v>1.2290489859879E-2</v>
      </c>
      <c r="J2369">
        <v>0.95647114515304499</v>
      </c>
      <c r="K2369">
        <v>2.05849818885326E-2</v>
      </c>
      <c r="L2369">
        <v>1.06533383950591E-2</v>
      </c>
      <c r="M2369">
        <f>IF(I2369=MAX($I2369:$L2369),1,0)</f>
        <v>0</v>
      </c>
      <c r="N2369">
        <f>IF(J2369=MAX($I2369:$L2369),1,0)</f>
        <v>1</v>
      </c>
      <c r="O2369">
        <f>IF(K2369=MAX($I2369:$L2369),1,0)</f>
        <v>0</v>
      </c>
      <c r="P2369">
        <f>IF(L2369=MAX($I2369:$L2369),1,0)</f>
        <v>0</v>
      </c>
    </row>
    <row r="2370" spans="1:16" x14ac:dyDescent="0.25">
      <c r="A2370">
        <v>2368</v>
      </c>
      <c r="B2370" t="s">
        <v>2371</v>
      </c>
      <c r="C2370" t="s">
        <v>17</v>
      </c>
      <c r="D2370" t="s">
        <v>2372</v>
      </c>
      <c r="E2370">
        <v>0</v>
      </c>
      <c r="F2370">
        <v>1</v>
      </c>
      <c r="G2370">
        <v>0</v>
      </c>
      <c r="H2370">
        <v>0</v>
      </c>
      <c r="I2370">
        <v>7.0886850357055595E-2</v>
      </c>
      <c r="J2370">
        <v>0.81221055984497004</v>
      </c>
      <c r="K2370">
        <v>9.1023989021778107E-2</v>
      </c>
      <c r="L2370">
        <v>2.5878645479679101E-2</v>
      </c>
      <c r="M2370">
        <f>IF(I2370=MAX($I2370:$L2370),1,0)</f>
        <v>0</v>
      </c>
      <c r="N2370">
        <f>IF(J2370=MAX($I2370:$L2370),1,0)</f>
        <v>1</v>
      </c>
      <c r="O2370">
        <f>IF(K2370=MAX($I2370:$L2370),1,0)</f>
        <v>0</v>
      </c>
      <c r="P2370">
        <f>IF(L2370=MAX($I2370:$L2370),1,0)</f>
        <v>0</v>
      </c>
    </row>
    <row r="2371" spans="1:16" x14ac:dyDescent="0.25">
      <c r="A2371">
        <v>2369</v>
      </c>
      <c r="B2371" t="s">
        <v>1401</v>
      </c>
      <c r="C2371" t="s">
        <v>28</v>
      </c>
      <c r="D2371" t="s">
        <v>1402</v>
      </c>
      <c r="E2371">
        <v>0</v>
      </c>
      <c r="F2371">
        <v>0</v>
      </c>
      <c r="G2371">
        <v>1</v>
      </c>
      <c r="H2371">
        <v>0</v>
      </c>
      <c r="I2371">
        <v>1.1643938720226199E-2</v>
      </c>
      <c r="J2371">
        <v>0.78571563959121704</v>
      </c>
      <c r="K2371">
        <v>0.169403731822967</v>
      </c>
      <c r="L2371">
        <v>3.3236786723136902E-2</v>
      </c>
      <c r="M2371">
        <f>IF(I2371=MAX($I2371:$L2371),1,0)</f>
        <v>0</v>
      </c>
      <c r="N2371">
        <f>IF(J2371=MAX($I2371:$L2371),1,0)</f>
        <v>1</v>
      </c>
      <c r="O2371">
        <f>IF(K2371=MAX($I2371:$L2371),1,0)</f>
        <v>0</v>
      </c>
      <c r="P2371">
        <f>IF(L2371=MAX($I2371:$L2371),1,0)</f>
        <v>0</v>
      </c>
    </row>
    <row r="2372" spans="1:16" x14ac:dyDescent="0.25">
      <c r="A2372">
        <v>2370</v>
      </c>
      <c r="B2372" t="s">
        <v>3253</v>
      </c>
      <c r="C2372" t="s">
        <v>17</v>
      </c>
      <c r="D2372" t="s">
        <v>3254</v>
      </c>
      <c r="E2372">
        <v>0</v>
      </c>
      <c r="F2372">
        <v>1</v>
      </c>
      <c r="G2372">
        <v>0</v>
      </c>
      <c r="H2372">
        <v>0</v>
      </c>
      <c r="I2372">
        <v>4.2726848274469299E-2</v>
      </c>
      <c r="J2372">
        <v>0.80585706233978205</v>
      </c>
      <c r="K2372">
        <v>9.6526324748992906E-2</v>
      </c>
      <c r="L2372">
        <v>5.4889708757400499E-2</v>
      </c>
      <c r="M2372">
        <f>IF(I2372=MAX($I2372:$L2372),1,0)</f>
        <v>0</v>
      </c>
      <c r="N2372">
        <f>IF(J2372=MAX($I2372:$L2372),1,0)</f>
        <v>1</v>
      </c>
      <c r="O2372">
        <f>IF(K2372=MAX($I2372:$L2372),1,0)</f>
        <v>0</v>
      </c>
      <c r="P2372">
        <f>IF(L2372=MAX($I2372:$L2372),1,0)</f>
        <v>0</v>
      </c>
    </row>
    <row r="2373" spans="1:16" x14ac:dyDescent="0.25">
      <c r="A2373">
        <v>2371</v>
      </c>
      <c r="B2373" t="s">
        <v>261</v>
      </c>
      <c r="C2373" t="s">
        <v>17</v>
      </c>
      <c r="D2373" t="s">
        <v>262</v>
      </c>
      <c r="E2373">
        <v>0</v>
      </c>
      <c r="F2373">
        <v>1</v>
      </c>
      <c r="G2373">
        <v>0</v>
      </c>
      <c r="H2373">
        <v>0</v>
      </c>
      <c r="I2373">
        <v>5.2890004590153599E-3</v>
      </c>
      <c r="J2373">
        <v>0.97827303409576405</v>
      </c>
      <c r="K2373">
        <v>9.1394791379570892E-3</v>
      </c>
      <c r="L2373">
        <v>7.29848630726337E-3</v>
      </c>
      <c r="M2373">
        <f>IF(I2373=MAX($I2373:$L2373),1,0)</f>
        <v>0</v>
      </c>
      <c r="N2373">
        <f>IF(J2373=MAX($I2373:$L2373),1,0)</f>
        <v>1</v>
      </c>
      <c r="O2373">
        <f>IF(K2373=MAX($I2373:$L2373),1,0)</f>
        <v>0</v>
      </c>
      <c r="P2373">
        <f>IF(L2373=MAX($I2373:$L2373),1,0)</f>
        <v>0</v>
      </c>
    </row>
    <row r="2374" spans="1:16" x14ac:dyDescent="0.25">
      <c r="A2374">
        <v>2372</v>
      </c>
      <c r="B2374" t="s">
        <v>749</v>
      </c>
      <c r="C2374" t="s">
        <v>28</v>
      </c>
      <c r="D2374" t="s">
        <v>750</v>
      </c>
      <c r="E2374">
        <v>0</v>
      </c>
      <c r="F2374">
        <v>0</v>
      </c>
      <c r="G2374">
        <v>1</v>
      </c>
      <c r="H2374">
        <v>0</v>
      </c>
      <c r="I2374">
        <v>5.0504650920629501E-2</v>
      </c>
      <c r="J2374">
        <v>9.9300220608711201E-2</v>
      </c>
      <c r="K2374">
        <v>0.83378106355667103</v>
      </c>
      <c r="L2374">
        <v>1.64140667766332E-2</v>
      </c>
      <c r="M2374">
        <f>IF(I2374=MAX($I2374:$L2374),1,0)</f>
        <v>0</v>
      </c>
      <c r="N2374">
        <f>IF(J2374=MAX($I2374:$L2374),1,0)</f>
        <v>0</v>
      </c>
      <c r="O2374">
        <f>IF(K2374=MAX($I2374:$L2374),1,0)</f>
        <v>1</v>
      </c>
      <c r="P2374">
        <f>IF(L2374=MAX($I2374:$L2374),1,0)</f>
        <v>0</v>
      </c>
    </row>
    <row r="2375" spans="1:16" x14ac:dyDescent="0.25">
      <c r="A2375">
        <v>2373</v>
      </c>
      <c r="B2375" t="s">
        <v>2471</v>
      </c>
      <c r="C2375" t="s">
        <v>17</v>
      </c>
      <c r="D2375" t="s">
        <v>2472</v>
      </c>
      <c r="E2375">
        <v>0</v>
      </c>
      <c r="F2375">
        <v>1</v>
      </c>
      <c r="G2375">
        <v>0</v>
      </c>
      <c r="H2375">
        <v>0</v>
      </c>
      <c r="I2375">
        <v>9.1208834201097402E-3</v>
      </c>
      <c r="J2375">
        <v>0.92771953344345004</v>
      </c>
      <c r="K2375">
        <v>4.6819500625133501E-2</v>
      </c>
      <c r="L2375">
        <v>1.63400452584028E-2</v>
      </c>
      <c r="M2375">
        <f>IF(I2375=MAX($I2375:$L2375),1,0)</f>
        <v>0</v>
      </c>
      <c r="N2375">
        <f>IF(J2375=MAX($I2375:$L2375),1,0)</f>
        <v>1</v>
      </c>
      <c r="O2375">
        <f>IF(K2375=MAX($I2375:$L2375),1,0)</f>
        <v>0</v>
      </c>
      <c r="P2375">
        <f>IF(L2375=MAX($I2375:$L2375),1,0)</f>
        <v>0</v>
      </c>
    </row>
    <row r="2376" spans="1:16" x14ac:dyDescent="0.25">
      <c r="A2376">
        <v>2374</v>
      </c>
      <c r="B2376" t="s">
        <v>3149</v>
      </c>
      <c r="C2376" t="s">
        <v>12</v>
      </c>
      <c r="D2376" t="s">
        <v>3150</v>
      </c>
      <c r="E2376">
        <v>1</v>
      </c>
      <c r="F2376">
        <v>0</v>
      </c>
      <c r="G2376">
        <v>0</v>
      </c>
      <c r="H2376">
        <v>0</v>
      </c>
      <c r="I2376">
        <v>0.92626869678497303</v>
      </c>
      <c r="J2376">
        <v>2.00805813074111E-2</v>
      </c>
      <c r="K2376">
        <v>4.4870126992464003E-2</v>
      </c>
      <c r="L2376">
        <v>8.7805856019258499E-3</v>
      </c>
      <c r="M2376">
        <f>IF(I2376=MAX($I2376:$L2376),1,0)</f>
        <v>1</v>
      </c>
      <c r="N2376">
        <f>IF(J2376=MAX($I2376:$L2376),1,0)</f>
        <v>0</v>
      </c>
      <c r="O2376">
        <f>IF(K2376=MAX($I2376:$L2376),1,0)</f>
        <v>0</v>
      </c>
      <c r="P2376">
        <f>IF(L2376=MAX($I2376:$L2376),1,0)</f>
        <v>0</v>
      </c>
    </row>
    <row r="2377" spans="1:16" x14ac:dyDescent="0.25">
      <c r="A2377">
        <v>2375</v>
      </c>
      <c r="B2377" t="s">
        <v>93</v>
      </c>
      <c r="C2377" t="s">
        <v>17</v>
      </c>
      <c r="D2377" t="s">
        <v>94</v>
      </c>
      <c r="E2377">
        <v>0</v>
      </c>
      <c r="F2377">
        <v>1</v>
      </c>
      <c r="G2377">
        <v>0</v>
      </c>
      <c r="H2377">
        <v>0</v>
      </c>
      <c r="I2377">
        <v>0.103049233555793</v>
      </c>
      <c r="J2377">
        <v>0.75476938486099199</v>
      </c>
      <c r="K2377">
        <v>9.8495788872241904E-2</v>
      </c>
      <c r="L2377">
        <v>4.3685615062713602E-2</v>
      </c>
      <c r="M2377">
        <f>IF(I2377=MAX($I2377:$L2377),1,0)</f>
        <v>0</v>
      </c>
      <c r="N2377">
        <f>IF(J2377=MAX($I2377:$L2377),1,0)</f>
        <v>1</v>
      </c>
      <c r="O2377">
        <f>IF(K2377=MAX($I2377:$L2377),1,0)</f>
        <v>0</v>
      </c>
      <c r="P2377">
        <f>IF(L2377=MAX($I2377:$L2377),1,0)</f>
        <v>0</v>
      </c>
    </row>
    <row r="2378" spans="1:16" x14ac:dyDescent="0.25">
      <c r="A2378">
        <v>2376</v>
      </c>
      <c r="B2378" t="s">
        <v>2023</v>
      </c>
      <c r="C2378" t="s">
        <v>17</v>
      </c>
      <c r="D2378" t="s">
        <v>2024</v>
      </c>
      <c r="E2378">
        <v>0</v>
      </c>
      <c r="F2378">
        <v>1</v>
      </c>
      <c r="G2378">
        <v>0</v>
      </c>
      <c r="H2378">
        <v>0</v>
      </c>
      <c r="I2378">
        <v>1.14836078137159E-2</v>
      </c>
      <c r="J2378">
        <v>0.349645465612411</v>
      </c>
      <c r="K2378">
        <v>0.62346881628036499</v>
      </c>
      <c r="L2378">
        <v>1.54021754860877E-2</v>
      </c>
      <c r="M2378">
        <f>IF(I2378=MAX($I2378:$L2378),1,0)</f>
        <v>0</v>
      </c>
      <c r="N2378">
        <f>IF(J2378=MAX($I2378:$L2378),1,0)</f>
        <v>0</v>
      </c>
      <c r="O2378">
        <f>IF(K2378=MAX($I2378:$L2378),1,0)</f>
        <v>1</v>
      </c>
      <c r="P2378">
        <f>IF(L2378=MAX($I2378:$L2378),1,0)</f>
        <v>0</v>
      </c>
    </row>
    <row r="2379" spans="1:16" x14ac:dyDescent="0.25">
      <c r="A2379">
        <v>2377</v>
      </c>
      <c r="B2379" t="s">
        <v>1173</v>
      </c>
      <c r="C2379" t="s">
        <v>12</v>
      </c>
      <c r="D2379" t="s">
        <v>1174</v>
      </c>
      <c r="E2379">
        <v>1</v>
      </c>
      <c r="F2379">
        <v>0</v>
      </c>
      <c r="G2379">
        <v>0</v>
      </c>
      <c r="H2379">
        <v>0</v>
      </c>
      <c r="I2379">
        <v>0.75187808275222701</v>
      </c>
      <c r="J2379">
        <v>2.59296130388975E-2</v>
      </c>
      <c r="K2379">
        <v>0.184799164533615</v>
      </c>
      <c r="L2379">
        <v>3.7393201142549501E-2</v>
      </c>
      <c r="M2379">
        <f>IF(I2379=MAX($I2379:$L2379),1,0)</f>
        <v>1</v>
      </c>
      <c r="N2379">
        <f>IF(J2379=MAX($I2379:$L2379),1,0)</f>
        <v>0</v>
      </c>
      <c r="O2379">
        <f>IF(K2379=MAX($I2379:$L2379),1,0)</f>
        <v>0</v>
      </c>
      <c r="P2379">
        <f>IF(L2379=MAX($I2379:$L2379),1,0)</f>
        <v>0</v>
      </c>
    </row>
    <row r="2380" spans="1:16" x14ac:dyDescent="0.25">
      <c r="A2380">
        <v>2378</v>
      </c>
      <c r="B2380" t="s">
        <v>677</v>
      </c>
      <c r="C2380" t="s">
        <v>12</v>
      </c>
      <c r="D2380" t="s">
        <v>678</v>
      </c>
      <c r="E2380">
        <v>1</v>
      </c>
      <c r="F2380">
        <v>0</v>
      </c>
      <c r="G2380">
        <v>0</v>
      </c>
      <c r="H2380">
        <v>0</v>
      </c>
      <c r="I2380">
        <v>0.86713576316833496</v>
      </c>
      <c r="J2380">
        <v>4.4454395771026597E-2</v>
      </c>
      <c r="K2380">
        <v>7.7634476125240298E-2</v>
      </c>
      <c r="L2380">
        <v>1.0775285772979201E-2</v>
      </c>
      <c r="M2380">
        <f>IF(I2380=MAX($I2380:$L2380),1,0)</f>
        <v>1</v>
      </c>
      <c r="N2380">
        <f>IF(J2380=MAX($I2380:$L2380),1,0)</f>
        <v>0</v>
      </c>
      <c r="O2380">
        <f>IF(K2380=MAX($I2380:$L2380),1,0)</f>
        <v>0</v>
      </c>
      <c r="P2380">
        <f>IF(L2380=MAX($I2380:$L2380),1,0)</f>
        <v>0</v>
      </c>
    </row>
    <row r="2381" spans="1:16" x14ac:dyDescent="0.25">
      <c r="A2381">
        <v>2379</v>
      </c>
      <c r="B2381" t="s">
        <v>1845</v>
      </c>
      <c r="C2381" t="s">
        <v>31</v>
      </c>
      <c r="D2381" t="s">
        <v>1846</v>
      </c>
      <c r="E2381">
        <v>0</v>
      </c>
      <c r="F2381">
        <v>0</v>
      </c>
      <c r="G2381">
        <v>0</v>
      </c>
      <c r="H2381">
        <v>1</v>
      </c>
      <c r="I2381">
        <v>0.48399683833122198</v>
      </c>
      <c r="J2381">
        <v>7.6280444860458305E-2</v>
      </c>
      <c r="K2381">
        <v>0.33505216240882801</v>
      </c>
      <c r="L2381">
        <v>0.104670472443103</v>
      </c>
      <c r="M2381">
        <f>IF(I2381=MAX($I2381:$L2381),1,0)</f>
        <v>1</v>
      </c>
      <c r="N2381">
        <f>IF(J2381=MAX($I2381:$L2381),1,0)</f>
        <v>0</v>
      </c>
      <c r="O2381">
        <f>IF(K2381=MAX($I2381:$L2381),1,0)</f>
        <v>0</v>
      </c>
      <c r="P2381">
        <f>IF(L2381=MAX($I2381:$L2381),1,0)</f>
        <v>0</v>
      </c>
    </row>
    <row r="2382" spans="1:16" x14ac:dyDescent="0.25">
      <c r="A2382">
        <v>2380</v>
      </c>
      <c r="B2382" t="s">
        <v>403</v>
      </c>
      <c r="C2382" t="s">
        <v>17</v>
      </c>
      <c r="D2382" t="s">
        <v>404</v>
      </c>
      <c r="E2382">
        <v>0</v>
      </c>
      <c r="F2382">
        <v>1</v>
      </c>
      <c r="G2382">
        <v>0</v>
      </c>
      <c r="H2382">
        <v>0</v>
      </c>
      <c r="I2382">
        <v>1.07827400788664E-2</v>
      </c>
      <c r="J2382">
        <v>0.45243626832961997</v>
      </c>
      <c r="K2382">
        <v>0.51742088794708196</v>
      </c>
      <c r="L2382">
        <v>1.9360132515430398E-2</v>
      </c>
      <c r="M2382">
        <f>IF(I2382=MAX($I2382:$L2382),1,0)</f>
        <v>0</v>
      </c>
      <c r="N2382">
        <f>IF(J2382=MAX($I2382:$L2382),1,0)</f>
        <v>0</v>
      </c>
      <c r="O2382">
        <f>IF(K2382=MAX($I2382:$L2382),1,0)</f>
        <v>1</v>
      </c>
      <c r="P2382">
        <f>IF(L2382=MAX($I2382:$L2382),1,0)</f>
        <v>0</v>
      </c>
    </row>
    <row r="2383" spans="1:16" x14ac:dyDescent="0.25">
      <c r="A2383">
        <v>2381</v>
      </c>
      <c r="B2383" t="s">
        <v>1069</v>
      </c>
      <c r="C2383" t="s">
        <v>17</v>
      </c>
      <c r="D2383" t="s">
        <v>1070</v>
      </c>
      <c r="E2383">
        <v>0</v>
      </c>
      <c r="F2383">
        <v>1</v>
      </c>
      <c r="G2383">
        <v>0</v>
      </c>
      <c r="H2383">
        <v>0</v>
      </c>
      <c r="I2383">
        <v>3.8482178933918398E-3</v>
      </c>
      <c r="J2383">
        <v>0.97572165727615301</v>
      </c>
      <c r="K2383">
        <v>1.23242940753698E-2</v>
      </c>
      <c r="L2383">
        <v>8.1059215590357694E-3</v>
      </c>
      <c r="M2383">
        <f>IF(I2383=MAX($I2383:$L2383),1,0)</f>
        <v>0</v>
      </c>
      <c r="N2383">
        <f>IF(J2383=MAX($I2383:$L2383),1,0)</f>
        <v>1</v>
      </c>
      <c r="O2383">
        <f>IF(K2383=MAX($I2383:$L2383),1,0)</f>
        <v>0</v>
      </c>
      <c r="P2383">
        <f>IF(L2383=MAX($I2383:$L2383),1,0)</f>
        <v>0</v>
      </c>
    </row>
    <row r="2384" spans="1:16" x14ac:dyDescent="0.25">
      <c r="A2384">
        <v>2382</v>
      </c>
      <c r="B2384" t="s">
        <v>3393</v>
      </c>
      <c r="C2384" t="s">
        <v>28</v>
      </c>
      <c r="D2384" t="s">
        <v>3394</v>
      </c>
      <c r="E2384">
        <v>0</v>
      </c>
      <c r="F2384">
        <v>0</v>
      </c>
      <c r="G2384">
        <v>1</v>
      </c>
      <c r="H2384">
        <v>0</v>
      </c>
      <c r="I2384">
        <v>0.88532495498657204</v>
      </c>
      <c r="J2384">
        <v>2.80014984309673E-2</v>
      </c>
      <c r="K2384">
        <v>7.6322510838508606E-2</v>
      </c>
      <c r="L2384">
        <v>1.0351039469242001E-2</v>
      </c>
      <c r="M2384">
        <f>IF(I2384=MAX($I2384:$L2384),1,0)</f>
        <v>1</v>
      </c>
      <c r="N2384">
        <f>IF(J2384=MAX($I2384:$L2384),1,0)</f>
        <v>0</v>
      </c>
      <c r="O2384">
        <f>IF(K2384=MAX($I2384:$L2384),1,0)</f>
        <v>0</v>
      </c>
      <c r="P2384">
        <f>IF(L2384=MAX($I2384:$L2384),1,0)</f>
        <v>0</v>
      </c>
    </row>
    <row r="2385" spans="1:16" x14ac:dyDescent="0.25">
      <c r="A2385">
        <v>2383</v>
      </c>
      <c r="B2385" t="s">
        <v>3461</v>
      </c>
      <c r="C2385" t="s">
        <v>17</v>
      </c>
      <c r="D2385" t="s">
        <v>3462</v>
      </c>
      <c r="E2385">
        <v>0</v>
      </c>
      <c r="F2385">
        <v>1</v>
      </c>
      <c r="G2385">
        <v>0</v>
      </c>
      <c r="H2385">
        <v>0</v>
      </c>
      <c r="I2385">
        <v>1.17839090526103E-2</v>
      </c>
      <c r="J2385">
        <v>0.92272841930389404</v>
      </c>
      <c r="K2385">
        <v>4.9196824431419303E-2</v>
      </c>
      <c r="L2385">
        <v>1.6290782019495902E-2</v>
      </c>
      <c r="M2385">
        <f>IF(I2385=MAX($I2385:$L2385),1,0)</f>
        <v>0</v>
      </c>
      <c r="N2385">
        <f>IF(J2385=MAX($I2385:$L2385),1,0)</f>
        <v>1</v>
      </c>
      <c r="O2385">
        <f>IF(K2385=MAX($I2385:$L2385),1,0)</f>
        <v>0</v>
      </c>
      <c r="P2385">
        <f>IF(L2385=MAX($I2385:$L2385),1,0)</f>
        <v>0</v>
      </c>
    </row>
    <row r="2386" spans="1:16" x14ac:dyDescent="0.25">
      <c r="A2386">
        <v>2384</v>
      </c>
      <c r="B2386" t="s">
        <v>659</v>
      </c>
      <c r="C2386" t="s">
        <v>28</v>
      </c>
      <c r="D2386" t="s">
        <v>660</v>
      </c>
      <c r="E2386">
        <v>0</v>
      </c>
      <c r="F2386">
        <v>0</v>
      </c>
      <c r="G2386">
        <v>1</v>
      </c>
      <c r="H2386">
        <v>0</v>
      </c>
      <c r="I2386">
        <v>0.19721616804599701</v>
      </c>
      <c r="J2386">
        <v>0.36524468660354598</v>
      </c>
      <c r="K2386">
        <v>0.32163631916046098</v>
      </c>
      <c r="L2386">
        <v>0.11590278893709099</v>
      </c>
      <c r="M2386">
        <f>IF(I2386=MAX($I2386:$L2386),1,0)</f>
        <v>0</v>
      </c>
      <c r="N2386">
        <f>IF(J2386=MAX($I2386:$L2386),1,0)</f>
        <v>1</v>
      </c>
      <c r="O2386">
        <f>IF(K2386=MAX($I2386:$L2386),1,0)</f>
        <v>0</v>
      </c>
      <c r="P2386">
        <f>IF(L2386=MAX($I2386:$L2386),1,0)</f>
        <v>0</v>
      </c>
    </row>
    <row r="2387" spans="1:16" x14ac:dyDescent="0.25">
      <c r="A2387">
        <v>2385</v>
      </c>
      <c r="B2387" t="s">
        <v>2881</v>
      </c>
      <c r="C2387" t="s">
        <v>17</v>
      </c>
      <c r="D2387" t="s">
        <v>2882</v>
      </c>
      <c r="E2387">
        <v>0</v>
      </c>
      <c r="F2387">
        <v>1</v>
      </c>
      <c r="G2387">
        <v>0</v>
      </c>
      <c r="H2387">
        <v>0</v>
      </c>
      <c r="I2387">
        <v>3.1357910484075498E-2</v>
      </c>
      <c r="J2387">
        <v>0.752261042594909</v>
      </c>
      <c r="K2387">
        <v>0.15652766823768599</v>
      </c>
      <c r="L2387">
        <v>5.9853401035070398E-2</v>
      </c>
      <c r="M2387">
        <f>IF(I2387=MAX($I2387:$L2387),1,0)</f>
        <v>0</v>
      </c>
      <c r="N2387">
        <f>IF(J2387=MAX($I2387:$L2387),1,0)</f>
        <v>1</v>
      </c>
      <c r="O2387">
        <f>IF(K2387=MAX($I2387:$L2387),1,0)</f>
        <v>0</v>
      </c>
      <c r="P2387">
        <f>IF(L2387=MAX($I2387:$L2387),1,0)</f>
        <v>0</v>
      </c>
    </row>
    <row r="2388" spans="1:16" x14ac:dyDescent="0.25">
      <c r="A2388">
        <v>2386</v>
      </c>
      <c r="B2388" t="s">
        <v>547</v>
      </c>
      <c r="C2388" t="s">
        <v>28</v>
      </c>
      <c r="D2388" t="s">
        <v>548</v>
      </c>
      <c r="E2388">
        <v>0</v>
      </c>
      <c r="F2388">
        <v>0</v>
      </c>
      <c r="G2388">
        <v>1</v>
      </c>
      <c r="H2388">
        <v>0</v>
      </c>
      <c r="I2388">
        <v>0.123173803091049</v>
      </c>
      <c r="J2388">
        <v>0.41894286870956399</v>
      </c>
      <c r="K2388">
        <v>0.34460088610649098</v>
      </c>
      <c r="L2388">
        <v>0.11328243464231399</v>
      </c>
      <c r="M2388">
        <f>IF(I2388=MAX($I2388:$L2388),1,0)</f>
        <v>0</v>
      </c>
      <c r="N2388">
        <f>IF(J2388=MAX($I2388:$L2388),1,0)</f>
        <v>1</v>
      </c>
      <c r="O2388">
        <f>IF(K2388=MAX($I2388:$L2388),1,0)</f>
        <v>0</v>
      </c>
      <c r="P2388">
        <f>IF(L2388=MAX($I2388:$L2388),1,0)</f>
        <v>0</v>
      </c>
    </row>
    <row r="2389" spans="1:16" x14ac:dyDescent="0.25">
      <c r="A2389">
        <v>2387</v>
      </c>
      <c r="B2389" t="s">
        <v>2083</v>
      </c>
      <c r="C2389" t="s">
        <v>28</v>
      </c>
      <c r="D2389" t="s">
        <v>2084</v>
      </c>
      <c r="E2389">
        <v>0</v>
      </c>
      <c r="F2389">
        <v>0</v>
      </c>
      <c r="G2389">
        <v>1</v>
      </c>
      <c r="H2389">
        <v>0</v>
      </c>
      <c r="I2389">
        <v>6.0428649187087999E-2</v>
      </c>
      <c r="J2389">
        <v>0.208964884281158</v>
      </c>
      <c r="K2389">
        <v>0.71378886699676503</v>
      </c>
      <c r="L2389">
        <v>1.6817675903439501E-2</v>
      </c>
      <c r="M2389">
        <f>IF(I2389=MAX($I2389:$L2389),1,0)</f>
        <v>0</v>
      </c>
      <c r="N2389">
        <f>IF(J2389=MAX($I2389:$L2389),1,0)</f>
        <v>0</v>
      </c>
      <c r="O2389">
        <f>IF(K2389=MAX($I2389:$L2389),1,0)</f>
        <v>1</v>
      </c>
      <c r="P2389">
        <f>IF(L2389=MAX($I2389:$L2389),1,0)</f>
        <v>0</v>
      </c>
    </row>
    <row r="2390" spans="1:16" x14ac:dyDescent="0.25">
      <c r="A2390">
        <v>2388</v>
      </c>
      <c r="B2390" t="s">
        <v>3387</v>
      </c>
      <c r="C2390" t="s">
        <v>17</v>
      </c>
      <c r="D2390" t="s">
        <v>3388</v>
      </c>
      <c r="E2390">
        <v>0</v>
      </c>
      <c r="F2390">
        <v>1</v>
      </c>
      <c r="G2390">
        <v>0</v>
      </c>
      <c r="H2390">
        <v>0</v>
      </c>
      <c r="I2390">
        <v>6.2015582807362002E-3</v>
      </c>
      <c r="J2390">
        <v>0.92293441295623702</v>
      </c>
      <c r="K2390">
        <v>5.6465376168489401E-2</v>
      </c>
      <c r="L2390">
        <v>1.43987331539392E-2</v>
      </c>
      <c r="M2390">
        <f>IF(I2390=MAX($I2390:$L2390),1,0)</f>
        <v>0</v>
      </c>
      <c r="N2390">
        <f>IF(J2390=MAX($I2390:$L2390),1,0)</f>
        <v>1</v>
      </c>
      <c r="O2390">
        <f>IF(K2390=MAX($I2390:$L2390),1,0)</f>
        <v>0</v>
      </c>
      <c r="P2390">
        <f>IF(L2390=MAX($I2390:$L2390),1,0)</f>
        <v>0</v>
      </c>
    </row>
    <row r="2391" spans="1:16" x14ac:dyDescent="0.25">
      <c r="A2391">
        <v>2389</v>
      </c>
      <c r="B2391" t="s">
        <v>149</v>
      </c>
      <c r="C2391" t="s">
        <v>28</v>
      </c>
      <c r="D2391" t="s">
        <v>150</v>
      </c>
      <c r="E2391">
        <v>0</v>
      </c>
      <c r="F2391">
        <v>0</v>
      </c>
      <c r="G2391">
        <v>1</v>
      </c>
      <c r="H2391">
        <v>0</v>
      </c>
      <c r="I2391">
        <v>4.1522882878780303E-2</v>
      </c>
      <c r="J2391">
        <v>0.46400094032287598</v>
      </c>
      <c r="K2391">
        <v>0.42325001955032299</v>
      </c>
      <c r="L2391">
        <v>7.1226149797439506E-2</v>
      </c>
      <c r="M2391">
        <f>IF(I2391=MAX($I2391:$L2391),1,0)</f>
        <v>0</v>
      </c>
      <c r="N2391">
        <f>IF(J2391=MAX($I2391:$L2391),1,0)</f>
        <v>1</v>
      </c>
      <c r="O2391">
        <f>IF(K2391=MAX($I2391:$L2391),1,0)</f>
        <v>0</v>
      </c>
      <c r="P2391">
        <f>IF(L2391=MAX($I2391:$L2391),1,0)</f>
        <v>0</v>
      </c>
    </row>
    <row r="2392" spans="1:16" x14ac:dyDescent="0.25">
      <c r="A2392">
        <v>2390</v>
      </c>
      <c r="B2392" t="s">
        <v>2483</v>
      </c>
      <c r="C2392" t="s">
        <v>17</v>
      </c>
      <c r="D2392" t="s">
        <v>2484</v>
      </c>
      <c r="E2392">
        <v>0</v>
      </c>
      <c r="F2392">
        <v>1</v>
      </c>
      <c r="G2392">
        <v>0</v>
      </c>
      <c r="H2392">
        <v>0</v>
      </c>
      <c r="I2392">
        <v>7.9656377434730502E-2</v>
      </c>
      <c r="J2392">
        <v>0.80330955982208196</v>
      </c>
      <c r="K2392">
        <v>0.105343215167522</v>
      </c>
      <c r="L2392">
        <v>1.1690897867083499E-2</v>
      </c>
      <c r="M2392">
        <f>IF(I2392=MAX($I2392:$L2392),1,0)</f>
        <v>0</v>
      </c>
      <c r="N2392">
        <f>IF(J2392=MAX($I2392:$L2392),1,0)</f>
        <v>1</v>
      </c>
      <c r="O2392">
        <f>IF(K2392=MAX($I2392:$L2392),1,0)</f>
        <v>0</v>
      </c>
      <c r="P2392">
        <f>IF(L2392=MAX($I2392:$L2392),1,0)</f>
        <v>0</v>
      </c>
    </row>
    <row r="2393" spans="1:16" x14ac:dyDescent="0.25">
      <c r="A2393">
        <v>2391</v>
      </c>
      <c r="B2393" t="s">
        <v>2495</v>
      </c>
      <c r="C2393" t="s">
        <v>17</v>
      </c>
      <c r="D2393" t="s">
        <v>2496</v>
      </c>
      <c r="E2393">
        <v>0</v>
      </c>
      <c r="F2393">
        <v>1</v>
      </c>
      <c r="G2393">
        <v>0</v>
      </c>
      <c r="H2393">
        <v>0</v>
      </c>
      <c r="I2393">
        <v>4.2214132845401701E-2</v>
      </c>
      <c r="J2393">
        <v>0.66239190101623502</v>
      </c>
      <c r="K2393">
        <v>0.217204734683036</v>
      </c>
      <c r="L2393">
        <v>7.8189179301261902E-2</v>
      </c>
      <c r="M2393">
        <f>IF(I2393=MAX($I2393:$L2393),1,0)</f>
        <v>0</v>
      </c>
      <c r="N2393">
        <f>IF(J2393=MAX($I2393:$L2393),1,0)</f>
        <v>1</v>
      </c>
      <c r="O2393">
        <f>IF(K2393=MAX($I2393:$L2393),1,0)</f>
        <v>0</v>
      </c>
      <c r="P2393">
        <f>IF(L2393=MAX($I2393:$L2393),1,0)</f>
        <v>0</v>
      </c>
    </row>
    <row r="2394" spans="1:16" x14ac:dyDescent="0.25">
      <c r="A2394">
        <v>2392</v>
      </c>
      <c r="B2394" t="s">
        <v>1373</v>
      </c>
      <c r="C2394" t="s">
        <v>28</v>
      </c>
      <c r="D2394" t="s">
        <v>1374</v>
      </c>
      <c r="E2394">
        <v>0</v>
      </c>
      <c r="F2394">
        <v>0</v>
      </c>
      <c r="G2394">
        <v>1</v>
      </c>
      <c r="H2394">
        <v>0</v>
      </c>
      <c r="I2394">
        <v>6.9091126322746194E-2</v>
      </c>
      <c r="J2394">
        <v>5.52960373461246E-2</v>
      </c>
      <c r="K2394">
        <v>0.81027144193649203</v>
      </c>
      <c r="L2394">
        <v>6.5341405570506994E-2</v>
      </c>
      <c r="M2394">
        <f>IF(I2394=MAX($I2394:$L2394),1,0)</f>
        <v>0</v>
      </c>
      <c r="N2394">
        <f>IF(J2394=MAX($I2394:$L2394),1,0)</f>
        <v>0</v>
      </c>
      <c r="O2394">
        <f>IF(K2394=MAX($I2394:$L2394),1,0)</f>
        <v>1</v>
      </c>
      <c r="P2394">
        <f>IF(L2394=MAX($I2394:$L2394),1,0)</f>
        <v>0</v>
      </c>
    </row>
    <row r="2395" spans="1:16" x14ac:dyDescent="0.25">
      <c r="A2395">
        <v>2393</v>
      </c>
      <c r="B2395" t="s">
        <v>985</v>
      </c>
      <c r="C2395" t="s">
        <v>12</v>
      </c>
      <c r="D2395" t="s">
        <v>986</v>
      </c>
      <c r="E2395">
        <v>1</v>
      </c>
      <c r="F2395">
        <v>0</v>
      </c>
      <c r="G2395">
        <v>0</v>
      </c>
      <c r="H2395">
        <v>0</v>
      </c>
      <c r="I2395">
        <v>0.90208601951599099</v>
      </c>
      <c r="J2395">
        <v>2.36616600304842E-2</v>
      </c>
      <c r="K2395">
        <v>6.5752282738685594E-2</v>
      </c>
      <c r="L2395">
        <v>8.4999948740005493E-3</v>
      </c>
      <c r="M2395">
        <f>IF(I2395=MAX($I2395:$L2395),1,0)</f>
        <v>1</v>
      </c>
      <c r="N2395">
        <f>IF(J2395=MAX($I2395:$L2395),1,0)</f>
        <v>0</v>
      </c>
      <c r="O2395">
        <f>IF(K2395=MAX($I2395:$L2395),1,0)</f>
        <v>0</v>
      </c>
      <c r="P2395">
        <f>IF(L2395=MAX($I2395:$L2395),1,0)</f>
        <v>0</v>
      </c>
    </row>
    <row r="2396" spans="1:16" x14ac:dyDescent="0.25">
      <c r="A2396">
        <v>2394</v>
      </c>
      <c r="B2396" t="s">
        <v>975</v>
      </c>
      <c r="C2396" t="s">
        <v>31</v>
      </c>
      <c r="D2396" t="s">
        <v>976</v>
      </c>
      <c r="E2396">
        <v>0</v>
      </c>
      <c r="F2396">
        <v>0</v>
      </c>
      <c r="G2396">
        <v>0</v>
      </c>
      <c r="H2396">
        <v>1</v>
      </c>
      <c r="I2396">
        <v>1.4166604727506599E-2</v>
      </c>
      <c r="J2396">
        <v>0.35213363170623702</v>
      </c>
      <c r="K2396">
        <v>0.61101061105728105</v>
      </c>
      <c r="L2396">
        <v>2.26891674101352E-2</v>
      </c>
      <c r="M2396">
        <f>IF(I2396=MAX($I2396:$L2396),1,0)</f>
        <v>0</v>
      </c>
      <c r="N2396">
        <f>IF(J2396=MAX($I2396:$L2396),1,0)</f>
        <v>0</v>
      </c>
      <c r="O2396">
        <f>IF(K2396=MAX($I2396:$L2396),1,0)</f>
        <v>1</v>
      </c>
      <c r="P2396">
        <f>IF(L2396=MAX($I2396:$L2396),1,0)</f>
        <v>0</v>
      </c>
    </row>
    <row r="2397" spans="1:16" x14ac:dyDescent="0.25">
      <c r="A2397">
        <v>2395</v>
      </c>
      <c r="B2397" t="s">
        <v>2853</v>
      </c>
      <c r="C2397" t="s">
        <v>12</v>
      </c>
      <c r="D2397" t="s">
        <v>2854</v>
      </c>
      <c r="E2397">
        <v>1</v>
      </c>
      <c r="F2397">
        <v>0</v>
      </c>
      <c r="G2397">
        <v>0</v>
      </c>
      <c r="H2397">
        <v>0</v>
      </c>
      <c r="I2397">
        <v>0.93378168344497603</v>
      </c>
      <c r="J2397">
        <v>1.5940900892019199E-2</v>
      </c>
      <c r="K2397">
        <v>4.2858626693487098E-2</v>
      </c>
      <c r="L2397">
        <v>7.4187451973557403E-3</v>
      </c>
      <c r="M2397">
        <f>IF(I2397=MAX($I2397:$L2397),1,0)</f>
        <v>1</v>
      </c>
      <c r="N2397">
        <f>IF(J2397=MAX($I2397:$L2397),1,0)</f>
        <v>0</v>
      </c>
      <c r="O2397">
        <f>IF(K2397=MAX($I2397:$L2397),1,0)</f>
        <v>0</v>
      </c>
      <c r="P2397">
        <f>IF(L2397=MAX($I2397:$L2397),1,0)</f>
        <v>0</v>
      </c>
    </row>
    <row r="2398" spans="1:16" x14ac:dyDescent="0.25">
      <c r="A2398">
        <v>2396</v>
      </c>
      <c r="B2398" t="s">
        <v>1425</v>
      </c>
      <c r="C2398" t="s">
        <v>28</v>
      </c>
      <c r="D2398" t="s">
        <v>1426</v>
      </c>
      <c r="E2398">
        <v>0</v>
      </c>
      <c r="F2398">
        <v>0</v>
      </c>
      <c r="G2398">
        <v>1</v>
      </c>
      <c r="H2398">
        <v>0</v>
      </c>
      <c r="I2398">
        <v>0.30437704920768699</v>
      </c>
      <c r="J2398">
        <v>0.25058096647262501</v>
      </c>
      <c r="K2398">
        <v>0.34049853682518</v>
      </c>
      <c r="L2398">
        <v>0.104543499648571</v>
      </c>
      <c r="M2398">
        <f>IF(I2398=MAX($I2398:$L2398),1,0)</f>
        <v>0</v>
      </c>
      <c r="N2398">
        <f>IF(J2398=MAX($I2398:$L2398),1,0)</f>
        <v>0</v>
      </c>
      <c r="O2398">
        <f>IF(K2398=MAX($I2398:$L2398),1,0)</f>
        <v>1</v>
      </c>
      <c r="P2398">
        <f>IF(L2398=MAX($I2398:$L2398),1,0)</f>
        <v>0</v>
      </c>
    </row>
    <row r="2399" spans="1:16" x14ac:dyDescent="0.25">
      <c r="A2399">
        <v>2397</v>
      </c>
      <c r="B2399" t="s">
        <v>1181</v>
      </c>
      <c r="C2399" t="s">
        <v>28</v>
      </c>
      <c r="D2399" t="s">
        <v>1182</v>
      </c>
      <c r="E2399">
        <v>0</v>
      </c>
      <c r="F2399">
        <v>0</v>
      </c>
      <c r="G2399">
        <v>1</v>
      </c>
      <c r="H2399">
        <v>0</v>
      </c>
      <c r="I2399">
        <v>2.2059345617890299E-2</v>
      </c>
      <c r="J2399">
        <v>8.30098912119865E-2</v>
      </c>
      <c r="K2399">
        <v>0.88281565904617298</v>
      </c>
      <c r="L2399">
        <v>1.21151469647884E-2</v>
      </c>
      <c r="M2399">
        <f>IF(I2399=MAX($I2399:$L2399),1,0)</f>
        <v>0</v>
      </c>
      <c r="N2399">
        <f>IF(J2399=MAX($I2399:$L2399),1,0)</f>
        <v>0</v>
      </c>
      <c r="O2399">
        <f>IF(K2399=MAX($I2399:$L2399),1,0)</f>
        <v>1</v>
      </c>
      <c r="P2399">
        <f>IF(L2399=MAX($I2399:$L2399),1,0)</f>
        <v>0</v>
      </c>
    </row>
    <row r="2400" spans="1:16" x14ac:dyDescent="0.25">
      <c r="A2400">
        <v>2398</v>
      </c>
      <c r="B2400" t="s">
        <v>3163</v>
      </c>
      <c r="C2400" t="s">
        <v>17</v>
      </c>
      <c r="D2400" t="s">
        <v>3164</v>
      </c>
      <c r="E2400">
        <v>0</v>
      </c>
      <c r="F2400">
        <v>1</v>
      </c>
      <c r="G2400">
        <v>0</v>
      </c>
      <c r="H2400">
        <v>0</v>
      </c>
      <c r="I2400">
        <v>1.11672114580869E-2</v>
      </c>
      <c r="J2400">
        <v>0.87097072601318304</v>
      </c>
      <c r="K2400">
        <v>9.00019481778144E-2</v>
      </c>
      <c r="L2400">
        <v>2.7860099449753699E-2</v>
      </c>
      <c r="M2400">
        <f>IF(I2400=MAX($I2400:$L2400),1,0)</f>
        <v>0</v>
      </c>
      <c r="N2400">
        <f>IF(J2400=MAX($I2400:$L2400),1,0)</f>
        <v>1</v>
      </c>
      <c r="O2400">
        <f>IF(K2400=MAX($I2400:$L2400),1,0)</f>
        <v>0</v>
      </c>
      <c r="P2400">
        <f>IF(L2400=MAX($I2400:$L2400),1,0)</f>
        <v>0</v>
      </c>
    </row>
    <row r="2401" spans="1:16" x14ac:dyDescent="0.25">
      <c r="A2401">
        <v>2399</v>
      </c>
      <c r="B2401" t="s">
        <v>869</v>
      </c>
      <c r="C2401" t="s">
        <v>31</v>
      </c>
      <c r="D2401" t="s">
        <v>870</v>
      </c>
      <c r="E2401">
        <v>0</v>
      </c>
      <c r="F2401">
        <v>0</v>
      </c>
      <c r="G2401">
        <v>0</v>
      </c>
      <c r="H2401">
        <v>1</v>
      </c>
      <c r="I2401">
        <v>9.7626894712448103E-3</v>
      </c>
      <c r="J2401">
        <v>0.92743325233459395</v>
      </c>
      <c r="K2401">
        <v>4.7005277127027498E-2</v>
      </c>
      <c r="L2401">
        <v>1.5798740088939601E-2</v>
      </c>
      <c r="M2401">
        <f>IF(I2401=MAX($I2401:$L2401),1,0)</f>
        <v>0</v>
      </c>
      <c r="N2401">
        <f>IF(J2401=MAX($I2401:$L2401),1,0)</f>
        <v>1</v>
      </c>
      <c r="O2401">
        <f>IF(K2401=MAX($I2401:$L2401),1,0)</f>
        <v>0</v>
      </c>
      <c r="P2401">
        <f>IF(L2401=MAX($I2401:$L2401),1,0)</f>
        <v>0</v>
      </c>
    </row>
    <row r="2402" spans="1:16" x14ac:dyDescent="0.25">
      <c r="A2402">
        <v>2400</v>
      </c>
      <c r="B2402" t="s">
        <v>3603</v>
      </c>
      <c r="C2402" t="s">
        <v>12</v>
      </c>
      <c r="D2402" t="s">
        <v>3604</v>
      </c>
      <c r="E2402">
        <v>1</v>
      </c>
      <c r="F2402">
        <v>0</v>
      </c>
      <c r="G2402">
        <v>0</v>
      </c>
      <c r="H2402">
        <v>0</v>
      </c>
      <c r="I2402">
        <v>0.55535382032394398</v>
      </c>
      <c r="J2402">
        <v>5.7446520775556502E-2</v>
      </c>
      <c r="K2402">
        <v>0.34382817149162198</v>
      </c>
      <c r="L2402">
        <v>4.33714501559734E-2</v>
      </c>
      <c r="M2402">
        <f>IF(I2402=MAX($I2402:$L2402),1,0)</f>
        <v>1</v>
      </c>
      <c r="N2402">
        <f>IF(J2402=MAX($I2402:$L2402),1,0)</f>
        <v>0</v>
      </c>
      <c r="O2402">
        <f>IF(K2402=MAX($I2402:$L2402),1,0)</f>
        <v>0</v>
      </c>
      <c r="P2402">
        <f>IF(L2402=MAX($I2402:$L2402),1,0)</f>
        <v>0</v>
      </c>
    </row>
    <row r="2403" spans="1:16" x14ac:dyDescent="0.25">
      <c r="A2403">
        <v>2401</v>
      </c>
      <c r="B2403" t="s">
        <v>3601</v>
      </c>
      <c r="C2403" t="s">
        <v>17</v>
      </c>
      <c r="D2403" t="s">
        <v>3602</v>
      </c>
      <c r="E2403">
        <v>0</v>
      </c>
      <c r="F2403">
        <v>1</v>
      </c>
      <c r="G2403">
        <v>0</v>
      </c>
      <c r="H2403">
        <v>0</v>
      </c>
      <c r="I2403">
        <v>3.3764716237783397E-2</v>
      </c>
      <c r="J2403">
        <v>0.71289920806884699</v>
      </c>
      <c r="K2403">
        <v>0.17664742469787501</v>
      </c>
      <c r="L2403">
        <v>7.6688647270202595E-2</v>
      </c>
      <c r="M2403">
        <f>IF(I2403=MAX($I2403:$L2403),1,0)</f>
        <v>0</v>
      </c>
      <c r="N2403">
        <f>IF(J2403=MAX($I2403:$L2403),1,0)</f>
        <v>1</v>
      </c>
      <c r="O2403">
        <f>IF(K2403=MAX($I2403:$L2403),1,0)</f>
        <v>0</v>
      </c>
      <c r="P2403">
        <f>IF(L2403=MAX($I2403:$L2403),1,0)</f>
        <v>0</v>
      </c>
    </row>
    <row r="2404" spans="1:16" x14ac:dyDescent="0.25">
      <c r="A2404">
        <v>2402</v>
      </c>
      <c r="B2404" t="s">
        <v>973</v>
      </c>
      <c r="C2404" t="s">
        <v>17</v>
      </c>
      <c r="D2404" t="s">
        <v>974</v>
      </c>
      <c r="E2404">
        <v>0</v>
      </c>
      <c r="F2404">
        <v>1</v>
      </c>
      <c r="G2404">
        <v>0</v>
      </c>
      <c r="H2404">
        <v>0</v>
      </c>
      <c r="I2404">
        <v>3.7893738597631399E-2</v>
      </c>
      <c r="J2404">
        <v>0.59024477005004805</v>
      </c>
      <c r="K2404">
        <v>0.25539860129356301</v>
      </c>
      <c r="L2404">
        <v>0.11646292358636801</v>
      </c>
      <c r="M2404">
        <f>IF(I2404=MAX($I2404:$L2404),1,0)</f>
        <v>0</v>
      </c>
      <c r="N2404">
        <f>IF(J2404=MAX($I2404:$L2404),1,0)</f>
        <v>1</v>
      </c>
      <c r="O2404">
        <f>IF(K2404=MAX($I2404:$L2404),1,0)</f>
        <v>0</v>
      </c>
      <c r="P2404">
        <f>IF(L2404=MAX($I2404:$L2404),1,0)</f>
        <v>0</v>
      </c>
    </row>
    <row r="2405" spans="1:16" x14ac:dyDescent="0.25">
      <c r="A2405">
        <v>2403</v>
      </c>
      <c r="B2405" t="s">
        <v>915</v>
      </c>
      <c r="C2405" t="s">
        <v>17</v>
      </c>
      <c r="D2405" t="s">
        <v>916</v>
      </c>
      <c r="E2405">
        <v>0</v>
      </c>
      <c r="F2405">
        <v>1</v>
      </c>
      <c r="G2405">
        <v>0</v>
      </c>
      <c r="H2405">
        <v>0</v>
      </c>
      <c r="I2405">
        <v>2.0434452220797501E-2</v>
      </c>
      <c r="J2405">
        <v>6.9026775658130604E-2</v>
      </c>
      <c r="K2405">
        <v>0.87889999151229803</v>
      </c>
      <c r="L2405">
        <v>3.1638856977224301E-2</v>
      </c>
      <c r="M2405">
        <f>IF(I2405=MAX($I2405:$L2405),1,0)</f>
        <v>0</v>
      </c>
      <c r="N2405">
        <f>IF(J2405=MAX($I2405:$L2405),1,0)</f>
        <v>0</v>
      </c>
      <c r="O2405">
        <f>IF(K2405=MAX($I2405:$L2405),1,0)</f>
        <v>1</v>
      </c>
      <c r="P2405">
        <f>IF(L2405=MAX($I2405:$L2405),1,0)</f>
        <v>0</v>
      </c>
    </row>
    <row r="2406" spans="1:16" x14ac:dyDescent="0.25">
      <c r="A2406">
        <v>2404</v>
      </c>
      <c r="B2406" t="s">
        <v>3743</v>
      </c>
      <c r="C2406" t="s">
        <v>17</v>
      </c>
      <c r="D2406" t="s">
        <v>3744</v>
      </c>
      <c r="E2406">
        <v>0</v>
      </c>
      <c r="F2406">
        <v>1</v>
      </c>
      <c r="G2406">
        <v>0</v>
      </c>
      <c r="H2406">
        <v>0</v>
      </c>
      <c r="I2406">
        <v>0.135641634464263</v>
      </c>
      <c r="J2406">
        <v>0.33160296082496599</v>
      </c>
      <c r="K2406">
        <v>0.43252250552177401</v>
      </c>
      <c r="L2406">
        <v>0.100232832133769</v>
      </c>
      <c r="M2406">
        <f>IF(I2406=MAX($I2406:$L2406),1,0)</f>
        <v>0</v>
      </c>
      <c r="N2406">
        <f>IF(J2406=MAX($I2406:$L2406),1,0)</f>
        <v>0</v>
      </c>
      <c r="O2406">
        <f>IF(K2406=MAX($I2406:$L2406),1,0)</f>
        <v>1</v>
      </c>
      <c r="P2406">
        <f>IF(L2406=MAX($I2406:$L2406),1,0)</f>
        <v>0</v>
      </c>
    </row>
    <row r="2407" spans="1:16" x14ac:dyDescent="0.25">
      <c r="A2407">
        <v>2405</v>
      </c>
      <c r="B2407" t="s">
        <v>2801</v>
      </c>
      <c r="C2407" t="s">
        <v>17</v>
      </c>
      <c r="D2407" t="s">
        <v>2802</v>
      </c>
      <c r="E2407">
        <v>0</v>
      </c>
      <c r="F2407">
        <v>1</v>
      </c>
      <c r="G2407">
        <v>0</v>
      </c>
      <c r="H2407">
        <v>0</v>
      </c>
      <c r="I2407">
        <v>5.2240721881389597E-2</v>
      </c>
      <c r="J2407">
        <v>0.56110841035842896</v>
      </c>
      <c r="K2407">
        <v>0.32400444149971003</v>
      </c>
      <c r="L2407">
        <v>6.2646403908729498E-2</v>
      </c>
      <c r="M2407">
        <f>IF(I2407=MAX($I2407:$L2407),1,0)</f>
        <v>0</v>
      </c>
      <c r="N2407">
        <f>IF(J2407=MAX($I2407:$L2407),1,0)</f>
        <v>1</v>
      </c>
      <c r="O2407">
        <f>IF(K2407=MAX($I2407:$L2407),1,0)</f>
        <v>0</v>
      </c>
      <c r="P2407">
        <f>IF(L2407=MAX($I2407:$L2407),1,0)</f>
        <v>0</v>
      </c>
    </row>
    <row r="2408" spans="1:16" x14ac:dyDescent="0.25">
      <c r="A2408">
        <v>2406</v>
      </c>
      <c r="B2408" t="s">
        <v>3217</v>
      </c>
      <c r="C2408" t="s">
        <v>17</v>
      </c>
      <c r="D2408" t="s">
        <v>3218</v>
      </c>
      <c r="E2408">
        <v>0</v>
      </c>
      <c r="F2408">
        <v>1</v>
      </c>
      <c r="G2408">
        <v>0</v>
      </c>
      <c r="H2408">
        <v>0</v>
      </c>
      <c r="I2408">
        <v>2.9979133978485999E-2</v>
      </c>
      <c r="J2408">
        <v>0.86463338136672896</v>
      </c>
      <c r="K2408">
        <v>9.2840135097503607E-2</v>
      </c>
      <c r="L2408">
        <v>1.25474082306027E-2</v>
      </c>
      <c r="M2408">
        <f>IF(I2408=MAX($I2408:$L2408),1,0)</f>
        <v>0</v>
      </c>
      <c r="N2408">
        <f>IF(J2408=MAX($I2408:$L2408),1,0)</f>
        <v>1</v>
      </c>
      <c r="O2408">
        <f>IF(K2408=MAX($I2408:$L2408),1,0)</f>
        <v>0</v>
      </c>
      <c r="P2408">
        <f>IF(L2408=MAX($I2408:$L2408),1,0)</f>
        <v>0</v>
      </c>
    </row>
    <row r="2409" spans="1:16" x14ac:dyDescent="0.25">
      <c r="A2409">
        <v>2407</v>
      </c>
      <c r="B2409" t="s">
        <v>3191</v>
      </c>
      <c r="C2409" t="s">
        <v>17</v>
      </c>
      <c r="D2409" t="s">
        <v>3192</v>
      </c>
      <c r="E2409">
        <v>0</v>
      </c>
      <c r="F2409">
        <v>1</v>
      </c>
      <c r="G2409">
        <v>0</v>
      </c>
      <c r="H2409">
        <v>0</v>
      </c>
      <c r="I2409">
        <v>4.1308808140456598E-3</v>
      </c>
      <c r="J2409">
        <v>0.93503421545028598</v>
      </c>
      <c r="K2409">
        <v>4.5216992497444097E-2</v>
      </c>
      <c r="L2409">
        <v>1.5617883764207301E-2</v>
      </c>
      <c r="M2409">
        <f>IF(I2409=MAX($I2409:$L2409),1,0)</f>
        <v>0</v>
      </c>
      <c r="N2409">
        <f>IF(J2409=MAX($I2409:$L2409),1,0)</f>
        <v>1</v>
      </c>
      <c r="O2409">
        <f>IF(K2409=MAX($I2409:$L2409),1,0)</f>
        <v>0</v>
      </c>
      <c r="P2409">
        <f>IF(L2409=MAX($I2409:$L2409),1,0)</f>
        <v>0</v>
      </c>
    </row>
    <row r="2410" spans="1:16" x14ac:dyDescent="0.25">
      <c r="A2410">
        <v>2408</v>
      </c>
      <c r="B2410" t="s">
        <v>3351</v>
      </c>
      <c r="C2410" t="s">
        <v>31</v>
      </c>
      <c r="D2410" t="s">
        <v>3352</v>
      </c>
      <c r="E2410">
        <v>0</v>
      </c>
      <c r="F2410">
        <v>0</v>
      </c>
      <c r="G2410">
        <v>0</v>
      </c>
      <c r="H2410">
        <v>1</v>
      </c>
      <c r="I2410">
        <v>0.130293995141983</v>
      </c>
      <c r="J2410">
        <v>0.39596790075302102</v>
      </c>
      <c r="K2410">
        <v>0.33027353882789601</v>
      </c>
      <c r="L2410">
        <v>0.143464565277099</v>
      </c>
      <c r="M2410">
        <f>IF(I2410=MAX($I2410:$L2410),1,0)</f>
        <v>0</v>
      </c>
      <c r="N2410">
        <f>IF(J2410=MAX($I2410:$L2410),1,0)</f>
        <v>1</v>
      </c>
      <c r="O2410">
        <f>IF(K2410=MAX($I2410:$L2410),1,0)</f>
        <v>0</v>
      </c>
      <c r="P2410">
        <f>IF(L2410=MAX($I2410:$L2410),1,0)</f>
        <v>0</v>
      </c>
    </row>
    <row r="2411" spans="1:16" x14ac:dyDescent="0.25">
      <c r="A2411">
        <v>2409</v>
      </c>
      <c r="B2411" t="s">
        <v>1897</v>
      </c>
      <c r="C2411" t="s">
        <v>12</v>
      </c>
      <c r="D2411" t="s">
        <v>1898</v>
      </c>
      <c r="E2411">
        <v>1</v>
      </c>
      <c r="F2411">
        <v>0</v>
      </c>
      <c r="G2411">
        <v>0</v>
      </c>
      <c r="H2411">
        <v>0</v>
      </c>
      <c r="I2411">
        <v>0.50127047300338701</v>
      </c>
      <c r="J2411">
        <v>3.5423535853624302E-2</v>
      </c>
      <c r="K2411">
        <v>0.43438756465911799</v>
      </c>
      <c r="L2411">
        <v>2.89184246212244E-2</v>
      </c>
      <c r="M2411">
        <f>IF(I2411=MAX($I2411:$L2411),1,0)</f>
        <v>1</v>
      </c>
      <c r="N2411">
        <f>IF(J2411=MAX($I2411:$L2411),1,0)</f>
        <v>0</v>
      </c>
      <c r="O2411">
        <f>IF(K2411=MAX($I2411:$L2411),1,0)</f>
        <v>0</v>
      </c>
      <c r="P2411">
        <f>IF(L2411=MAX($I2411:$L2411),1,0)</f>
        <v>0</v>
      </c>
    </row>
    <row r="2412" spans="1:16" x14ac:dyDescent="0.25">
      <c r="A2412">
        <v>2410</v>
      </c>
      <c r="B2412" t="s">
        <v>1481</v>
      </c>
      <c r="C2412" t="s">
        <v>17</v>
      </c>
      <c r="D2412" t="s">
        <v>1482</v>
      </c>
      <c r="E2412">
        <v>0</v>
      </c>
      <c r="F2412">
        <v>1</v>
      </c>
      <c r="G2412">
        <v>0</v>
      </c>
      <c r="H2412">
        <v>0</v>
      </c>
      <c r="I2412">
        <v>2.79662739485502E-2</v>
      </c>
      <c r="J2412">
        <v>0.17665140330791401</v>
      </c>
      <c r="K2412">
        <v>0.76168727874755804</v>
      </c>
      <c r="L2412">
        <v>3.3695083111524499E-2</v>
      </c>
      <c r="M2412">
        <f>IF(I2412=MAX($I2412:$L2412),1,0)</f>
        <v>0</v>
      </c>
      <c r="N2412">
        <f>IF(J2412=MAX($I2412:$L2412),1,0)</f>
        <v>0</v>
      </c>
      <c r="O2412">
        <f>IF(K2412=MAX($I2412:$L2412),1,0)</f>
        <v>1</v>
      </c>
      <c r="P2412">
        <f>IF(L2412=MAX($I2412:$L2412),1,0)</f>
        <v>0</v>
      </c>
    </row>
    <row r="2413" spans="1:16" x14ac:dyDescent="0.25">
      <c r="A2413">
        <v>2411</v>
      </c>
      <c r="B2413" t="s">
        <v>2963</v>
      </c>
      <c r="C2413" t="s">
        <v>12</v>
      </c>
      <c r="D2413" t="s">
        <v>2964</v>
      </c>
      <c r="E2413">
        <v>1</v>
      </c>
      <c r="F2413">
        <v>0</v>
      </c>
      <c r="G2413">
        <v>0</v>
      </c>
      <c r="H2413">
        <v>0</v>
      </c>
      <c r="I2413">
        <v>0.88450962305068903</v>
      </c>
      <c r="J2413">
        <v>1.8363373354077301E-2</v>
      </c>
      <c r="K2413">
        <v>8.7755374610424E-2</v>
      </c>
      <c r="L2413">
        <v>9.3715246766805597E-3</v>
      </c>
      <c r="M2413">
        <f>IF(I2413=MAX($I2413:$L2413),1,0)</f>
        <v>1</v>
      </c>
      <c r="N2413">
        <f>IF(J2413=MAX($I2413:$L2413),1,0)</f>
        <v>0</v>
      </c>
      <c r="O2413">
        <f>IF(K2413=MAX($I2413:$L2413),1,0)</f>
        <v>0</v>
      </c>
      <c r="P2413">
        <f>IF(L2413=MAX($I2413:$L2413),1,0)</f>
        <v>0</v>
      </c>
    </row>
    <row r="2414" spans="1:16" x14ac:dyDescent="0.25">
      <c r="A2414">
        <v>2412</v>
      </c>
      <c r="B2414" t="s">
        <v>1399</v>
      </c>
      <c r="C2414" t="s">
        <v>12</v>
      </c>
      <c r="D2414" t="s">
        <v>1400</v>
      </c>
      <c r="E2414">
        <v>1</v>
      </c>
      <c r="F2414">
        <v>0</v>
      </c>
      <c r="G2414">
        <v>0</v>
      </c>
      <c r="H2414">
        <v>0</v>
      </c>
      <c r="I2414">
        <v>0.83521848917007402</v>
      </c>
      <c r="J2414">
        <v>6.0053519904613398E-2</v>
      </c>
      <c r="K2414">
        <v>9.0792827308177906E-2</v>
      </c>
      <c r="L2414">
        <v>1.3935176655650101E-2</v>
      </c>
      <c r="M2414">
        <f>IF(I2414=MAX($I2414:$L2414),1,0)</f>
        <v>1</v>
      </c>
      <c r="N2414">
        <f>IF(J2414=MAX($I2414:$L2414),1,0)</f>
        <v>0</v>
      </c>
      <c r="O2414">
        <f>IF(K2414=MAX($I2414:$L2414),1,0)</f>
        <v>0</v>
      </c>
      <c r="P2414">
        <f>IF(L2414=MAX($I2414:$L2414),1,0)</f>
        <v>0</v>
      </c>
    </row>
    <row r="2415" spans="1:16" x14ac:dyDescent="0.25">
      <c r="A2415">
        <v>2413</v>
      </c>
      <c r="B2415" t="s">
        <v>3549</v>
      </c>
      <c r="C2415" t="s">
        <v>28</v>
      </c>
      <c r="D2415" t="s">
        <v>3550</v>
      </c>
      <c r="E2415">
        <v>0</v>
      </c>
      <c r="F2415">
        <v>0</v>
      </c>
      <c r="G2415">
        <v>1</v>
      </c>
      <c r="H2415">
        <v>0</v>
      </c>
      <c r="I2415">
        <v>1.2384436093270701E-2</v>
      </c>
      <c r="J2415">
        <v>0.68871748447418202</v>
      </c>
      <c r="K2415">
        <v>0.27330604195594699</v>
      </c>
      <c r="L2415">
        <v>2.5592027232050799E-2</v>
      </c>
      <c r="M2415">
        <f>IF(I2415=MAX($I2415:$L2415),1,0)</f>
        <v>0</v>
      </c>
      <c r="N2415">
        <f>IF(J2415=MAX($I2415:$L2415),1,0)</f>
        <v>1</v>
      </c>
      <c r="O2415">
        <f>IF(K2415=MAX($I2415:$L2415),1,0)</f>
        <v>0</v>
      </c>
      <c r="P2415">
        <f>IF(L2415=MAX($I2415:$L2415),1,0)</f>
        <v>0</v>
      </c>
    </row>
    <row r="2416" spans="1:16" x14ac:dyDescent="0.25">
      <c r="A2416">
        <v>2414</v>
      </c>
      <c r="B2416" t="s">
        <v>3263</v>
      </c>
      <c r="C2416" t="s">
        <v>17</v>
      </c>
      <c r="D2416" t="s">
        <v>3264</v>
      </c>
      <c r="E2416">
        <v>0</v>
      </c>
      <c r="F2416">
        <v>1</v>
      </c>
      <c r="G2416">
        <v>0</v>
      </c>
      <c r="H2416">
        <v>0</v>
      </c>
      <c r="I2416">
        <v>6.6923773847520299E-3</v>
      </c>
      <c r="J2416">
        <v>0.94651305675506503</v>
      </c>
      <c r="K2416">
        <v>3.1126303598284701E-2</v>
      </c>
      <c r="L2416">
        <v>1.5668297186493801E-2</v>
      </c>
      <c r="M2416">
        <f>IF(I2416=MAX($I2416:$L2416),1,0)</f>
        <v>0</v>
      </c>
      <c r="N2416">
        <f>IF(J2416=MAX($I2416:$L2416),1,0)</f>
        <v>1</v>
      </c>
      <c r="O2416">
        <f>IF(K2416=MAX($I2416:$L2416),1,0)</f>
        <v>0</v>
      </c>
      <c r="P2416">
        <f>IF(L2416=MAX($I2416:$L2416),1,0)</f>
        <v>0</v>
      </c>
    </row>
    <row r="2417" spans="1:16" x14ac:dyDescent="0.25">
      <c r="A2417">
        <v>2415</v>
      </c>
      <c r="B2417" t="s">
        <v>537</v>
      </c>
      <c r="C2417" t="s">
        <v>28</v>
      </c>
      <c r="D2417" t="s">
        <v>538</v>
      </c>
      <c r="E2417">
        <v>0</v>
      </c>
      <c r="F2417">
        <v>0</v>
      </c>
      <c r="G2417">
        <v>1</v>
      </c>
      <c r="H2417">
        <v>0</v>
      </c>
      <c r="I2417">
        <v>9.8948311060667003E-3</v>
      </c>
      <c r="J2417">
        <v>0.54756504297256403</v>
      </c>
      <c r="K2417">
        <v>0.42525181174278198</v>
      </c>
      <c r="L2417">
        <v>1.7288319766521398E-2</v>
      </c>
      <c r="M2417">
        <f>IF(I2417=MAX($I2417:$L2417),1,0)</f>
        <v>0</v>
      </c>
      <c r="N2417">
        <f>IF(J2417=MAX($I2417:$L2417),1,0)</f>
        <v>1</v>
      </c>
      <c r="O2417">
        <f>IF(K2417=MAX($I2417:$L2417),1,0)</f>
        <v>0</v>
      </c>
      <c r="P2417">
        <f>IF(L2417=MAX($I2417:$L2417),1,0)</f>
        <v>0</v>
      </c>
    </row>
    <row r="2418" spans="1:16" x14ac:dyDescent="0.25">
      <c r="A2418">
        <v>2416</v>
      </c>
      <c r="B2418" t="s">
        <v>1229</v>
      </c>
      <c r="C2418" t="s">
        <v>28</v>
      </c>
      <c r="D2418" t="s">
        <v>1230</v>
      </c>
      <c r="E2418">
        <v>0</v>
      </c>
      <c r="F2418">
        <v>0</v>
      </c>
      <c r="G2418">
        <v>1</v>
      </c>
      <c r="H2418">
        <v>0</v>
      </c>
      <c r="I2418">
        <v>5.01009598374366E-2</v>
      </c>
      <c r="J2418">
        <v>0.54848712682723999</v>
      </c>
      <c r="K2418">
        <v>0.33376622200012201</v>
      </c>
      <c r="L2418">
        <v>6.7645683884620597E-2</v>
      </c>
      <c r="M2418">
        <f>IF(I2418=MAX($I2418:$L2418),1,0)</f>
        <v>0</v>
      </c>
      <c r="N2418">
        <f>IF(J2418=MAX($I2418:$L2418),1,0)</f>
        <v>1</v>
      </c>
      <c r="O2418">
        <f>IF(K2418=MAX($I2418:$L2418),1,0)</f>
        <v>0</v>
      </c>
      <c r="P2418">
        <f>IF(L2418=MAX($I2418:$L2418),1,0)</f>
        <v>0</v>
      </c>
    </row>
    <row r="2419" spans="1:16" x14ac:dyDescent="0.25">
      <c r="A2419">
        <v>2417</v>
      </c>
      <c r="B2419" t="s">
        <v>3947</v>
      </c>
      <c r="C2419" t="s">
        <v>17</v>
      </c>
      <c r="D2419" t="s">
        <v>3948</v>
      </c>
      <c r="E2419">
        <v>0</v>
      </c>
      <c r="F2419">
        <v>1</v>
      </c>
      <c r="G2419">
        <v>0</v>
      </c>
      <c r="H2419">
        <v>0</v>
      </c>
      <c r="I2419">
        <v>4.27229888737201E-2</v>
      </c>
      <c r="J2419">
        <v>0.73814165592193604</v>
      </c>
      <c r="K2419">
        <v>0.193224892020225</v>
      </c>
      <c r="L2419">
        <v>2.5910498574376099E-2</v>
      </c>
      <c r="M2419">
        <f>IF(I2419=MAX($I2419:$L2419),1,0)</f>
        <v>0</v>
      </c>
      <c r="N2419">
        <f>IF(J2419=MAX($I2419:$L2419),1,0)</f>
        <v>1</v>
      </c>
      <c r="O2419">
        <f>IF(K2419=MAX($I2419:$L2419),1,0)</f>
        <v>0</v>
      </c>
      <c r="P2419">
        <f>IF(L2419=MAX($I2419:$L2419),1,0)</f>
        <v>0</v>
      </c>
    </row>
    <row r="2420" spans="1:16" x14ac:dyDescent="0.25">
      <c r="A2420">
        <v>2418</v>
      </c>
      <c r="B2420" t="s">
        <v>495</v>
      </c>
      <c r="C2420" t="s">
        <v>28</v>
      </c>
      <c r="D2420" t="s">
        <v>496</v>
      </c>
      <c r="E2420">
        <v>0</v>
      </c>
      <c r="F2420">
        <v>0</v>
      </c>
      <c r="G2420">
        <v>1</v>
      </c>
      <c r="H2420">
        <v>0</v>
      </c>
      <c r="I2420">
        <v>0.470414698123931</v>
      </c>
      <c r="J2420">
        <v>0.37976178526878301</v>
      </c>
      <c r="K2420">
        <v>0.118977919220924</v>
      </c>
      <c r="L2420">
        <v>3.08455917984247E-2</v>
      </c>
      <c r="M2420">
        <f>IF(I2420=MAX($I2420:$L2420),1,0)</f>
        <v>1</v>
      </c>
      <c r="N2420">
        <f>IF(J2420=MAX($I2420:$L2420),1,0)</f>
        <v>0</v>
      </c>
      <c r="O2420">
        <f>IF(K2420=MAX($I2420:$L2420),1,0)</f>
        <v>0</v>
      </c>
      <c r="P2420">
        <f>IF(L2420=MAX($I2420:$L2420),1,0)</f>
        <v>0</v>
      </c>
    </row>
    <row r="2421" spans="1:16" x14ac:dyDescent="0.25">
      <c r="A2421">
        <v>2419</v>
      </c>
      <c r="B2421" t="s">
        <v>1653</v>
      </c>
      <c r="C2421" t="s">
        <v>12</v>
      </c>
      <c r="D2421" t="s">
        <v>1654</v>
      </c>
      <c r="E2421">
        <v>1</v>
      </c>
      <c r="F2421">
        <v>0</v>
      </c>
      <c r="G2421">
        <v>0</v>
      </c>
      <c r="H2421">
        <v>0</v>
      </c>
      <c r="I2421">
        <v>0.91705745458602905</v>
      </c>
      <c r="J2421">
        <v>1.8283726647496199E-2</v>
      </c>
      <c r="K2421">
        <v>5.6932214647531502E-2</v>
      </c>
      <c r="L2421">
        <v>7.7265449799597203E-3</v>
      </c>
      <c r="M2421">
        <f>IF(I2421=MAX($I2421:$L2421),1,0)</f>
        <v>1</v>
      </c>
      <c r="N2421">
        <f>IF(J2421=MAX($I2421:$L2421),1,0)</f>
        <v>0</v>
      </c>
      <c r="O2421">
        <f>IF(K2421=MAX($I2421:$L2421),1,0)</f>
        <v>0</v>
      </c>
      <c r="P2421">
        <f>IF(L2421=MAX($I2421:$L2421),1,0)</f>
        <v>0</v>
      </c>
    </row>
    <row r="2422" spans="1:16" x14ac:dyDescent="0.25">
      <c r="A2422">
        <v>2420</v>
      </c>
      <c r="B2422" t="s">
        <v>2851</v>
      </c>
      <c r="C2422" t="s">
        <v>17</v>
      </c>
      <c r="D2422" t="s">
        <v>2852</v>
      </c>
      <c r="E2422">
        <v>0</v>
      </c>
      <c r="F2422">
        <v>1</v>
      </c>
      <c r="G2422">
        <v>0</v>
      </c>
      <c r="H2422">
        <v>0</v>
      </c>
      <c r="I2422">
        <v>8.7172072380781104E-3</v>
      </c>
      <c r="J2422">
        <v>0.72522914409637396</v>
      </c>
      <c r="K2422">
        <v>0.24170786142349199</v>
      </c>
      <c r="L2422">
        <v>2.4345722049474699E-2</v>
      </c>
      <c r="M2422">
        <f>IF(I2422=MAX($I2422:$L2422),1,0)</f>
        <v>0</v>
      </c>
      <c r="N2422">
        <f>IF(J2422=MAX($I2422:$L2422),1,0)</f>
        <v>1</v>
      </c>
      <c r="O2422">
        <f>IF(K2422=MAX($I2422:$L2422),1,0)</f>
        <v>0</v>
      </c>
      <c r="P2422">
        <f>IF(L2422=MAX($I2422:$L2422),1,0)</f>
        <v>0</v>
      </c>
    </row>
    <row r="2423" spans="1:16" x14ac:dyDescent="0.25">
      <c r="A2423">
        <v>2421</v>
      </c>
      <c r="B2423" t="s">
        <v>3571</v>
      </c>
      <c r="C2423" t="s">
        <v>17</v>
      </c>
      <c r="D2423" t="s">
        <v>3572</v>
      </c>
      <c r="E2423">
        <v>0</v>
      </c>
      <c r="F2423">
        <v>1</v>
      </c>
      <c r="G2423">
        <v>0</v>
      </c>
      <c r="H2423">
        <v>0</v>
      </c>
      <c r="I2423">
        <v>4.7903764992952298E-2</v>
      </c>
      <c r="J2423">
        <v>0.85353469848632801</v>
      </c>
      <c r="K2423">
        <v>6.6439971327781594E-2</v>
      </c>
      <c r="L2423">
        <v>3.2121617347002002E-2</v>
      </c>
      <c r="M2423">
        <f>IF(I2423=MAX($I2423:$L2423),1,0)</f>
        <v>0</v>
      </c>
      <c r="N2423">
        <f>IF(J2423=MAX($I2423:$L2423),1,0)</f>
        <v>1</v>
      </c>
      <c r="O2423">
        <f>IF(K2423=MAX($I2423:$L2423),1,0)</f>
        <v>0</v>
      </c>
      <c r="P2423">
        <f>IF(L2423=MAX($I2423:$L2423),1,0)</f>
        <v>0</v>
      </c>
    </row>
    <row r="2424" spans="1:16" x14ac:dyDescent="0.25">
      <c r="A2424">
        <v>2422</v>
      </c>
      <c r="B2424" t="s">
        <v>2197</v>
      </c>
      <c r="C2424" t="s">
        <v>12</v>
      </c>
      <c r="D2424" t="s">
        <v>2198</v>
      </c>
      <c r="E2424">
        <v>1</v>
      </c>
      <c r="F2424">
        <v>0</v>
      </c>
      <c r="G2424">
        <v>0</v>
      </c>
      <c r="H2424">
        <v>0</v>
      </c>
      <c r="I2424">
        <v>0.83800894021987904</v>
      </c>
      <c r="J2424">
        <v>5.8481447398662498E-2</v>
      </c>
      <c r="K2424">
        <v>9.1539420187473297E-2</v>
      </c>
      <c r="L2424">
        <v>1.19702005758881E-2</v>
      </c>
      <c r="M2424">
        <f>IF(I2424=MAX($I2424:$L2424),1,0)</f>
        <v>1</v>
      </c>
      <c r="N2424">
        <f>IF(J2424=MAX($I2424:$L2424),1,0)</f>
        <v>0</v>
      </c>
      <c r="O2424">
        <f>IF(K2424=MAX($I2424:$L2424),1,0)</f>
        <v>0</v>
      </c>
      <c r="P2424">
        <f>IF(L2424=MAX($I2424:$L2424),1,0)</f>
        <v>0</v>
      </c>
    </row>
    <row r="2425" spans="1:16" x14ac:dyDescent="0.25">
      <c r="A2425">
        <v>2423</v>
      </c>
      <c r="B2425" t="s">
        <v>2593</v>
      </c>
      <c r="C2425" t="s">
        <v>12</v>
      </c>
      <c r="D2425" t="s">
        <v>2594</v>
      </c>
      <c r="E2425">
        <v>1</v>
      </c>
      <c r="F2425">
        <v>0</v>
      </c>
      <c r="G2425">
        <v>0</v>
      </c>
      <c r="H2425">
        <v>0</v>
      </c>
      <c r="I2425">
        <v>0.87770694494247403</v>
      </c>
      <c r="J2425">
        <v>2.53749229013919E-2</v>
      </c>
      <c r="K2425">
        <v>8.5387572646140997E-2</v>
      </c>
      <c r="L2425">
        <v>1.15305306389927E-2</v>
      </c>
      <c r="M2425">
        <f>IF(I2425=MAX($I2425:$L2425),1,0)</f>
        <v>1</v>
      </c>
      <c r="N2425">
        <f>IF(J2425=MAX($I2425:$L2425),1,0)</f>
        <v>0</v>
      </c>
      <c r="O2425">
        <f>IF(K2425=MAX($I2425:$L2425),1,0)</f>
        <v>0</v>
      </c>
      <c r="P2425">
        <f>IF(L2425=MAX($I2425:$L2425),1,0)</f>
        <v>0</v>
      </c>
    </row>
    <row r="2426" spans="1:16" x14ac:dyDescent="0.25">
      <c r="A2426">
        <v>2424</v>
      </c>
      <c r="B2426" t="s">
        <v>745</v>
      </c>
      <c r="C2426" t="s">
        <v>28</v>
      </c>
      <c r="D2426" t="s">
        <v>746</v>
      </c>
      <c r="E2426">
        <v>0</v>
      </c>
      <c r="F2426">
        <v>0</v>
      </c>
      <c r="G2426">
        <v>1</v>
      </c>
      <c r="H2426">
        <v>0</v>
      </c>
      <c r="I2426">
        <v>1.7798217013478199E-2</v>
      </c>
      <c r="J2426">
        <v>0.105757609009742</v>
      </c>
      <c r="K2426">
        <v>0.84829354286193803</v>
      </c>
      <c r="L2426">
        <v>2.81506516039371E-2</v>
      </c>
      <c r="M2426">
        <f>IF(I2426=MAX($I2426:$L2426),1,0)</f>
        <v>0</v>
      </c>
      <c r="N2426">
        <f>IF(J2426=MAX($I2426:$L2426),1,0)</f>
        <v>0</v>
      </c>
      <c r="O2426">
        <f>IF(K2426=MAX($I2426:$L2426),1,0)</f>
        <v>1</v>
      </c>
      <c r="P2426">
        <f>IF(L2426=MAX($I2426:$L2426),1,0)</f>
        <v>0</v>
      </c>
    </row>
    <row r="2427" spans="1:16" x14ac:dyDescent="0.25">
      <c r="A2427">
        <v>2425</v>
      </c>
      <c r="B2427" t="s">
        <v>2235</v>
      </c>
      <c r="C2427" t="s">
        <v>12</v>
      </c>
      <c r="D2427" t="s">
        <v>2236</v>
      </c>
      <c r="E2427">
        <v>1</v>
      </c>
      <c r="F2427">
        <v>0</v>
      </c>
      <c r="G2427">
        <v>0</v>
      </c>
      <c r="H2427">
        <v>0</v>
      </c>
      <c r="I2427">
        <v>0.90230625867843595</v>
      </c>
      <c r="J2427">
        <v>3.0786236748099299E-2</v>
      </c>
      <c r="K2427">
        <v>5.89489787817001E-2</v>
      </c>
      <c r="L2427">
        <v>7.9585155472159299E-3</v>
      </c>
      <c r="M2427">
        <f>IF(I2427=MAX($I2427:$L2427),1,0)</f>
        <v>1</v>
      </c>
      <c r="N2427">
        <f>IF(J2427=MAX($I2427:$L2427),1,0)</f>
        <v>0</v>
      </c>
      <c r="O2427">
        <f>IF(K2427=MAX($I2427:$L2427),1,0)</f>
        <v>0</v>
      </c>
      <c r="P2427">
        <f>IF(L2427=MAX($I2427:$L2427),1,0)</f>
        <v>0</v>
      </c>
    </row>
    <row r="2428" spans="1:16" x14ac:dyDescent="0.25">
      <c r="A2428">
        <v>2426</v>
      </c>
      <c r="B2428" t="s">
        <v>2509</v>
      </c>
      <c r="C2428" t="s">
        <v>17</v>
      </c>
      <c r="D2428" t="s">
        <v>2510</v>
      </c>
      <c r="E2428">
        <v>0</v>
      </c>
      <c r="F2428">
        <v>1</v>
      </c>
      <c r="G2428">
        <v>0</v>
      </c>
      <c r="H2428">
        <v>0</v>
      </c>
      <c r="I2428">
        <v>5.2671772427856896E-3</v>
      </c>
      <c r="J2428">
        <v>0.97550791501998901</v>
      </c>
      <c r="K2428">
        <v>1.16122728213667E-2</v>
      </c>
      <c r="L2428">
        <v>7.6126637868583202E-3</v>
      </c>
      <c r="M2428">
        <f>IF(I2428=MAX($I2428:$L2428),1,0)</f>
        <v>0</v>
      </c>
      <c r="N2428">
        <f>IF(J2428=MAX($I2428:$L2428),1,0)</f>
        <v>1</v>
      </c>
      <c r="O2428">
        <f>IF(K2428=MAX($I2428:$L2428),1,0)</f>
        <v>0</v>
      </c>
      <c r="P2428">
        <f>IF(L2428=MAX($I2428:$L2428),1,0)</f>
        <v>0</v>
      </c>
    </row>
    <row r="2429" spans="1:16" x14ac:dyDescent="0.25">
      <c r="A2429">
        <v>2427</v>
      </c>
      <c r="B2429" t="s">
        <v>1195</v>
      </c>
      <c r="C2429" t="s">
        <v>28</v>
      </c>
      <c r="D2429" t="s">
        <v>1196</v>
      </c>
      <c r="E2429">
        <v>0</v>
      </c>
      <c r="F2429">
        <v>0</v>
      </c>
      <c r="G2429">
        <v>1</v>
      </c>
      <c r="H2429">
        <v>0</v>
      </c>
      <c r="I2429">
        <v>3.5937227308750097E-2</v>
      </c>
      <c r="J2429">
        <v>0.46673536300659102</v>
      </c>
      <c r="K2429">
        <v>0.482463598251342</v>
      </c>
      <c r="L2429">
        <v>1.48638430982828E-2</v>
      </c>
      <c r="M2429">
        <f>IF(I2429=MAX($I2429:$L2429),1,0)</f>
        <v>0</v>
      </c>
      <c r="N2429">
        <f>IF(J2429=MAX($I2429:$L2429),1,0)</f>
        <v>0</v>
      </c>
      <c r="O2429">
        <f>IF(K2429=MAX($I2429:$L2429),1,0)</f>
        <v>1</v>
      </c>
      <c r="P2429">
        <f>IF(L2429=MAX($I2429:$L2429),1,0)</f>
        <v>0</v>
      </c>
    </row>
    <row r="2430" spans="1:16" x14ac:dyDescent="0.25">
      <c r="A2430">
        <v>2428</v>
      </c>
      <c r="B2430" t="s">
        <v>2545</v>
      </c>
      <c r="C2430" t="s">
        <v>17</v>
      </c>
      <c r="D2430" t="s">
        <v>2546</v>
      </c>
      <c r="E2430">
        <v>0</v>
      </c>
      <c r="F2430">
        <v>1</v>
      </c>
      <c r="G2430">
        <v>0</v>
      </c>
      <c r="H2430">
        <v>0</v>
      </c>
      <c r="I2430">
        <v>6.1411885544657699E-3</v>
      </c>
      <c r="J2430">
        <v>0.94956129789352395</v>
      </c>
      <c r="K2430">
        <v>3.2421134412288603E-2</v>
      </c>
      <c r="L2430">
        <v>1.1876423843204901E-2</v>
      </c>
      <c r="M2430">
        <f>IF(I2430=MAX($I2430:$L2430),1,0)</f>
        <v>0</v>
      </c>
      <c r="N2430">
        <f>IF(J2430=MAX($I2430:$L2430),1,0)</f>
        <v>1</v>
      </c>
      <c r="O2430">
        <f>IF(K2430=MAX($I2430:$L2430),1,0)</f>
        <v>0</v>
      </c>
      <c r="P2430">
        <f>IF(L2430=MAX($I2430:$L2430),1,0)</f>
        <v>0</v>
      </c>
    </row>
    <row r="2431" spans="1:16" x14ac:dyDescent="0.25">
      <c r="A2431">
        <v>2429</v>
      </c>
      <c r="B2431" t="s">
        <v>2575</v>
      </c>
      <c r="C2431" t="s">
        <v>28</v>
      </c>
      <c r="D2431" t="s">
        <v>2576</v>
      </c>
      <c r="E2431">
        <v>0</v>
      </c>
      <c r="F2431">
        <v>0</v>
      </c>
      <c r="G2431">
        <v>1</v>
      </c>
      <c r="H2431">
        <v>0</v>
      </c>
      <c r="I2431">
        <v>0.91672176122665405</v>
      </c>
      <c r="J2431">
        <v>2.3038716986775301E-2</v>
      </c>
      <c r="K2431">
        <v>5.2141156047582599E-2</v>
      </c>
      <c r="L2431">
        <v>8.0984318628907204E-3</v>
      </c>
      <c r="M2431">
        <f>IF(I2431=MAX($I2431:$L2431),1,0)</f>
        <v>1</v>
      </c>
      <c r="N2431">
        <f>IF(J2431=MAX($I2431:$L2431),1,0)</f>
        <v>0</v>
      </c>
      <c r="O2431">
        <f>IF(K2431=MAX($I2431:$L2431),1,0)</f>
        <v>0</v>
      </c>
      <c r="P2431">
        <f>IF(L2431=MAX($I2431:$L2431),1,0)</f>
        <v>0</v>
      </c>
    </row>
    <row r="2432" spans="1:16" x14ac:dyDescent="0.25">
      <c r="A2432">
        <v>2430</v>
      </c>
      <c r="B2432" t="s">
        <v>1179</v>
      </c>
      <c r="C2432" t="s">
        <v>17</v>
      </c>
      <c r="D2432" t="s">
        <v>1180</v>
      </c>
      <c r="E2432">
        <v>0</v>
      </c>
      <c r="F2432">
        <v>1</v>
      </c>
      <c r="G2432">
        <v>0</v>
      </c>
      <c r="H2432">
        <v>0</v>
      </c>
      <c r="I2432">
        <v>1.439194008708E-2</v>
      </c>
      <c r="J2432">
        <v>0.95288264751434304</v>
      </c>
      <c r="K2432">
        <v>2.2909794002771301E-2</v>
      </c>
      <c r="L2432">
        <v>9.8156202584504994E-3</v>
      </c>
      <c r="M2432">
        <f>IF(I2432=MAX($I2432:$L2432),1,0)</f>
        <v>0</v>
      </c>
      <c r="N2432">
        <f>IF(J2432=MAX($I2432:$L2432),1,0)</f>
        <v>1</v>
      </c>
      <c r="O2432">
        <f>IF(K2432=MAX($I2432:$L2432),1,0)</f>
        <v>0</v>
      </c>
      <c r="P2432">
        <f>IF(L2432=MAX($I2432:$L2432),1,0)</f>
        <v>0</v>
      </c>
    </row>
    <row r="2433" spans="1:16" x14ac:dyDescent="0.25">
      <c r="A2433">
        <v>2431</v>
      </c>
      <c r="B2433" t="s">
        <v>157</v>
      </c>
      <c r="C2433" t="s">
        <v>17</v>
      </c>
      <c r="D2433" t="s">
        <v>158</v>
      </c>
      <c r="E2433">
        <v>0</v>
      </c>
      <c r="F2433">
        <v>1</v>
      </c>
      <c r="G2433">
        <v>0</v>
      </c>
      <c r="H2433">
        <v>0</v>
      </c>
      <c r="I2433">
        <v>6.4643952064216102E-3</v>
      </c>
      <c r="J2433">
        <v>0.95121324062347401</v>
      </c>
      <c r="K2433">
        <v>3.1410999596118899E-2</v>
      </c>
      <c r="L2433">
        <v>1.0911340825259601E-2</v>
      </c>
      <c r="M2433">
        <f>IF(I2433=MAX($I2433:$L2433),1,0)</f>
        <v>0</v>
      </c>
      <c r="N2433">
        <f>IF(J2433=MAX($I2433:$L2433),1,0)</f>
        <v>1</v>
      </c>
      <c r="O2433">
        <f>IF(K2433=MAX($I2433:$L2433),1,0)</f>
        <v>0</v>
      </c>
      <c r="P2433">
        <f>IF(L2433=MAX($I2433:$L2433),1,0)</f>
        <v>0</v>
      </c>
    </row>
    <row r="2434" spans="1:16" x14ac:dyDescent="0.25">
      <c r="A2434">
        <v>2432</v>
      </c>
      <c r="B2434" t="s">
        <v>2011</v>
      </c>
      <c r="C2434" t="s">
        <v>17</v>
      </c>
      <c r="D2434" t="s">
        <v>2012</v>
      </c>
      <c r="E2434">
        <v>0</v>
      </c>
      <c r="F2434">
        <v>1</v>
      </c>
      <c r="G2434">
        <v>0</v>
      </c>
      <c r="H2434">
        <v>0</v>
      </c>
      <c r="I2434">
        <v>5.9643112123012501E-2</v>
      </c>
      <c r="J2434">
        <v>0.69772040843963601</v>
      </c>
      <c r="K2434">
        <v>0.162033170461654</v>
      </c>
      <c r="L2434">
        <v>8.0603331327438299E-2</v>
      </c>
      <c r="M2434">
        <f>IF(I2434=MAX($I2434:$L2434),1,0)</f>
        <v>0</v>
      </c>
      <c r="N2434">
        <f>IF(J2434=MAX($I2434:$L2434),1,0)</f>
        <v>1</v>
      </c>
      <c r="O2434">
        <f>IF(K2434=MAX($I2434:$L2434),1,0)</f>
        <v>0</v>
      </c>
      <c r="P2434">
        <f>IF(L2434=MAX($I2434:$L2434),1,0)</f>
        <v>0</v>
      </c>
    </row>
    <row r="2435" spans="1:16" x14ac:dyDescent="0.25">
      <c r="A2435">
        <v>2433</v>
      </c>
      <c r="B2435" t="s">
        <v>533</v>
      </c>
      <c r="C2435" t="s">
        <v>12</v>
      </c>
      <c r="D2435" t="s">
        <v>534</v>
      </c>
      <c r="E2435">
        <v>1</v>
      </c>
      <c r="F2435">
        <v>0</v>
      </c>
      <c r="G2435">
        <v>0</v>
      </c>
      <c r="H2435">
        <v>0</v>
      </c>
      <c r="I2435">
        <v>0.85696077346801702</v>
      </c>
      <c r="J2435">
        <v>4.7214720398187603E-2</v>
      </c>
      <c r="K2435">
        <v>8.2832135260105105E-2</v>
      </c>
      <c r="L2435">
        <v>1.29924090579152E-2</v>
      </c>
      <c r="M2435">
        <f>IF(I2435=MAX($I2435:$L2435),1,0)</f>
        <v>1</v>
      </c>
      <c r="N2435">
        <f>IF(J2435=MAX($I2435:$L2435),1,0)</f>
        <v>0</v>
      </c>
      <c r="O2435">
        <f>IF(K2435=MAX($I2435:$L2435),1,0)</f>
        <v>0</v>
      </c>
      <c r="P2435">
        <f>IF(L2435=MAX($I2435:$L2435),1,0)</f>
        <v>0</v>
      </c>
    </row>
    <row r="2436" spans="1:16" x14ac:dyDescent="0.25">
      <c r="A2436">
        <v>2434</v>
      </c>
      <c r="B2436" t="s">
        <v>117</v>
      </c>
      <c r="C2436" t="s">
        <v>17</v>
      </c>
      <c r="D2436" t="s">
        <v>118</v>
      </c>
      <c r="E2436">
        <v>0</v>
      </c>
      <c r="F2436">
        <v>1</v>
      </c>
      <c r="G2436">
        <v>0</v>
      </c>
      <c r="H2436">
        <v>0</v>
      </c>
      <c r="I2436">
        <v>2.2372338920831601E-2</v>
      </c>
      <c r="J2436">
        <v>0.69105345010757402</v>
      </c>
      <c r="K2436">
        <v>0.245905742049217</v>
      </c>
      <c r="L2436">
        <v>4.0668517351150499E-2</v>
      </c>
      <c r="M2436">
        <f>IF(I2436=MAX($I2436:$L2436),1,0)</f>
        <v>0</v>
      </c>
      <c r="N2436">
        <f>IF(J2436=MAX($I2436:$L2436),1,0)</f>
        <v>1</v>
      </c>
      <c r="O2436">
        <f>IF(K2436=MAX($I2436:$L2436),1,0)</f>
        <v>0</v>
      </c>
      <c r="P2436">
        <f>IF(L2436=MAX($I2436:$L2436),1,0)</f>
        <v>0</v>
      </c>
    </row>
    <row r="2437" spans="1:16" x14ac:dyDescent="0.25">
      <c r="A2437">
        <v>2435</v>
      </c>
      <c r="B2437" t="s">
        <v>411</v>
      </c>
      <c r="C2437" t="s">
        <v>28</v>
      </c>
      <c r="D2437" t="s">
        <v>412</v>
      </c>
      <c r="E2437">
        <v>0</v>
      </c>
      <c r="F2437">
        <v>0</v>
      </c>
      <c r="G2437">
        <v>1</v>
      </c>
      <c r="H2437">
        <v>0</v>
      </c>
      <c r="I2437">
        <v>1.2558452785015099E-2</v>
      </c>
      <c r="J2437">
        <v>0.94848179817199696</v>
      </c>
      <c r="K2437">
        <v>3.1531970947980797E-2</v>
      </c>
      <c r="L2437">
        <v>7.4278078973293296E-3</v>
      </c>
      <c r="M2437">
        <f>IF(I2437=MAX($I2437:$L2437),1,0)</f>
        <v>0</v>
      </c>
      <c r="N2437">
        <f>IF(J2437=MAX($I2437:$L2437),1,0)</f>
        <v>1</v>
      </c>
      <c r="O2437">
        <f>IF(K2437=MAX($I2437:$L2437),1,0)</f>
        <v>0</v>
      </c>
      <c r="P2437">
        <f>IF(L2437=MAX($I2437:$L2437),1,0)</f>
        <v>0</v>
      </c>
    </row>
    <row r="2438" spans="1:16" x14ac:dyDescent="0.25">
      <c r="A2438">
        <v>2436</v>
      </c>
      <c r="B2438" t="s">
        <v>3783</v>
      </c>
      <c r="C2438" t="s">
        <v>28</v>
      </c>
      <c r="D2438" t="s">
        <v>3784</v>
      </c>
      <c r="E2438">
        <v>0</v>
      </c>
      <c r="F2438">
        <v>0</v>
      </c>
      <c r="G2438">
        <v>1</v>
      </c>
      <c r="H2438">
        <v>0</v>
      </c>
      <c r="I2438">
        <v>2.5985453277826299E-2</v>
      </c>
      <c r="J2438">
        <v>0.50101804733276301</v>
      </c>
      <c r="K2438">
        <v>0.44804906845092701</v>
      </c>
      <c r="L2438">
        <v>2.4947425350546799E-2</v>
      </c>
      <c r="M2438">
        <f>IF(I2438=MAX($I2438:$L2438),1,0)</f>
        <v>0</v>
      </c>
      <c r="N2438">
        <f>IF(J2438=MAX($I2438:$L2438),1,0)</f>
        <v>1</v>
      </c>
      <c r="O2438">
        <f>IF(K2438=MAX($I2438:$L2438),1,0)</f>
        <v>0</v>
      </c>
      <c r="P2438">
        <f>IF(L2438=MAX($I2438:$L2438),1,0)</f>
        <v>0</v>
      </c>
    </row>
    <row r="2439" spans="1:16" x14ac:dyDescent="0.25">
      <c r="A2439">
        <v>2437</v>
      </c>
      <c r="B2439" t="s">
        <v>1983</v>
      </c>
      <c r="C2439" t="s">
        <v>17</v>
      </c>
      <c r="D2439" t="s">
        <v>1984</v>
      </c>
      <c r="E2439">
        <v>0</v>
      </c>
      <c r="F2439">
        <v>1</v>
      </c>
      <c r="G2439">
        <v>0</v>
      </c>
      <c r="H2439">
        <v>0</v>
      </c>
      <c r="I2439">
        <v>1.2291941791772801E-2</v>
      </c>
      <c r="J2439">
        <v>0.94936317205428999</v>
      </c>
      <c r="K2439">
        <v>2.7106279507279299E-2</v>
      </c>
      <c r="L2439">
        <v>1.12386271357536E-2</v>
      </c>
      <c r="M2439">
        <f>IF(I2439=MAX($I2439:$L2439),1,0)</f>
        <v>0</v>
      </c>
      <c r="N2439">
        <f>IF(J2439=MAX($I2439:$L2439),1,0)</f>
        <v>1</v>
      </c>
      <c r="O2439">
        <f>IF(K2439=MAX($I2439:$L2439),1,0)</f>
        <v>0</v>
      </c>
      <c r="P2439">
        <f>IF(L2439=MAX($I2439:$L2439),1,0)</f>
        <v>0</v>
      </c>
    </row>
    <row r="2440" spans="1:16" x14ac:dyDescent="0.25">
      <c r="A2440">
        <v>2438</v>
      </c>
      <c r="B2440" t="s">
        <v>679</v>
      </c>
      <c r="C2440" t="s">
        <v>17</v>
      </c>
      <c r="D2440" t="s">
        <v>680</v>
      </c>
      <c r="E2440">
        <v>0</v>
      </c>
      <c r="F2440">
        <v>1</v>
      </c>
      <c r="G2440">
        <v>0</v>
      </c>
      <c r="H2440">
        <v>0</v>
      </c>
      <c r="I2440">
        <v>8.5017271339893306E-3</v>
      </c>
      <c r="J2440">
        <v>0.55280047655105502</v>
      </c>
      <c r="K2440">
        <v>0.423882156610488</v>
      </c>
      <c r="L2440">
        <v>1.48155847564339E-2</v>
      </c>
      <c r="M2440">
        <f>IF(I2440=MAX($I2440:$L2440),1,0)</f>
        <v>0</v>
      </c>
      <c r="N2440">
        <f>IF(J2440=MAX($I2440:$L2440),1,0)</f>
        <v>1</v>
      </c>
      <c r="O2440">
        <f>IF(K2440=MAX($I2440:$L2440),1,0)</f>
        <v>0</v>
      </c>
      <c r="P2440">
        <f>IF(L2440=MAX($I2440:$L2440),1,0)</f>
        <v>0</v>
      </c>
    </row>
    <row r="2441" spans="1:16" x14ac:dyDescent="0.25">
      <c r="A2441">
        <v>2439</v>
      </c>
      <c r="B2441" t="s">
        <v>3769</v>
      </c>
      <c r="C2441" t="s">
        <v>31</v>
      </c>
      <c r="D2441" t="s">
        <v>3770</v>
      </c>
      <c r="E2441">
        <v>0</v>
      </c>
      <c r="F2441">
        <v>0</v>
      </c>
      <c r="G2441">
        <v>0</v>
      </c>
      <c r="H2441">
        <v>1</v>
      </c>
      <c r="I2441">
        <v>1.9867431372404099E-2</v>
      </c>
      <c r="J2441">
        <v>9.4137027859687805E-2</v>
      </c>
      <c r="K2441">
        <v>0.85391366481780995</v>
      </c>
      <c r="L2441">
        <v>3.2081872224807698E-2</v>
      </c>
      <c r="M2441">
        <f>IF(I2441=MAX($I2441:$L2441),1,0)</f>
        <v>0</v>
      </c>
      <c r="N2441">
        <f>IF(J2441=MAX($I2441:$L2441),1,0)</f>
        <v>0</v>
      </c>
      <c r="O2441">
        <f>IF(K2441=MAX($I2441:$L2441),1,0)</f>
        <v>1</v>
      </c>
      <c r="P2441">
        <f>IF(L2441=MAX($I2441:$L2441),1,0)</f>
        <v>0</v>
      </c>
    </row>
    <row r="2442" spans="1:16" x14ac:dyDescent="0.25">
      <c r="A2442">
        <v>2440</v>
      </c>
      <c r="B2442" t="s">
        <v>1939</v>
      </c>
      <c r="C2442" t="s">
        <v>31</v>
      </c>
      <c r="D2442" t="s">
        <v>1940</v>
      </c>
      <c r="E2442">
        <v>0</v>
      </c>
      <c r="F2442">
        <v>0</v>
      </c>
      <c r="G2442">
        <v>0</v>
      </c>
      <c r="H2442">
        <v>1</v>
      </c>
      <c r="I2442">
        <v>5.2248440682888003E-2</v>
      </c>
      <c r="J2442">
        <v>0.39667376875877303</v>
      </c>
      <c r="K2442">
        <v>0.49125078320503202</v>
      </c>
      <c r="L2442">
        <v>5.9827074408531099E-2</v>
      </c>
      <c r="M2442">
        <f>IF(I2442=MAX($I2442:$L2442),1,0)</f>
        <v>0</v>
      </c>
      <c r="N2442">
        <f>IF(J2442=MAX($I2442:$L2442),1,0)</f>
        <v>0</v>
      </c>
      <c r="O2442">
        <f>IF(K2442=MAX($I2442:$L2442),1,0)</f>
        <v>1</v>
      </c>
      <c r="P2442">
        <f>IF(L2442=MAX($I2442:$L2442),1,0)</f>
        <v>0</v>
      </c>
    </row>
    <row r="2443" spans="1:16" x14ac:dyDescent="0.25">
      <c r="A2443">
        <v>2441</v>
      </c>
      <c r="B2443" t="s">
        <v>1753</v>
      </c>
      <c r="C2443" t="s">
        <v>31</v>
      </c>
      <c r="D2443" t="s">
        <v>1754</v>
      </c>
      <c r="E2443">
        <v>0</v>
      </c>
      <c r="F2443">
        <v>0</v>
      </c>
      <c r="G2443">
        <v>0</v>
      </c>
      <c r="H2443">
        <v>1</v>
      </c>
      <c r="I2443">
        <v>3.01971025764942E-2</v>
      </c>
      <c r="J2443">
        <v>0.67280149459838801</v>
      </c>
      <c r="K2443">
        <v>0.28468275070190402</v>
      </c>
      <c r="L2443">
        <v>1.23186809942126E-2</v>
      </c>
      <c r="M2443">
        <f>IF(I2443=MAX($I2443:$L2443),1,0)</f>
        <v>0</v>
      </c>
      <c r="N2443">
        <f>IF(J2443=MAX($I2443:$L2443),1,0)</f>
        <v>1</v>
      </c>
      <c r="O2443">
        <f>IF(K2443=MAX($I2443:$L2443),1,0)</f>
        <v>0</v>
      </c>
      <c r="P2443">
        <f>IF(L2443=MAX($I2443:$L2443),1,0)</f>
        <v>0</v>
      </c>
    </row>
    <row r="2444" spans="1:16" x14ac:dyDescent="0.25">
      <c r="A2444">
        <v>2442</v>
      </c>
      <c r="B2444" t="s">
        <v>3259</v>
      </c>
      <c r="C2444" t="s">
        <v>28</v>
      </c>
      <c r="D2444" t="s">
        <v>3260</v>
      </c>
      <c r="E2444">
        <v>0</v>
      </c>
      <c r="F2444">
        <v>0</v>
      </c>
      <c r="G2444">
        <v>1</v>
      </c>
      <c r="H2444">
        <v>0</v>
      </c>
      <c r="I2444">
        <v>0.21858802437782199</v>
      </c>
      <c r="J2444">
        <v>0.15287257730960799</v>
      </c>
      <c r="K2444">
        <v>0.60573452711105302</v>
      </c>
      <c r="L2444">
        <v>2.2804839536547598E-2</v>
      </c>
      <c r="M2444">
        <f>IF(I2444=MAX($I2444:$L2444),1,0)</f>
        <v>0</v>
      </c>
      <c r="N2444">
        <f>IF(J2444=MAX($I2444:$L2444),1,0)</f>
        <v>0</v>
      </c>
      <c r="O2444">
        <f>IF(K2444=MAX($I2444:$L2444),1,0)</f>
        <v>1</v>
      </c>
      <c r="P2444">
        <f>IF(L2444=MAX($I2444:$L2444),1,0)</f>
        <v>0</v>
      </c>
    </row>
    <row r="2445" spans="1:16" x14ac:dyDescent="0.25">
      <c r="A2445">
        <v>2443</v>
      </c>
      <c r="B2445" t="s">
        <v>3701</v>
      </c>
      <c r="C2445" t="s">
        <v>28</v>
      </c>
      <c r="D2445" t="s">
        <v>3702</v>
      </c>
      <c r="E2445">
        <v>0</v>
      </c>
      <c r="F2445">
        <v>0</v>
      </c>
      <c r="G2445">
        <v>1</v>
      </c>
      <c r="H2445">
        <v>0</v>
      </c>
      <c r="I2445">
        <v>6.1857990920543601E-2</v>
      </c>
      <c r="J2445">
        <v>0.32207474112510598</v>
      </c>
      <c r="K2445">
        <v>0.53892230987548795</v>
      </c>
      <c r="L2445">
        <v>7.7144943177700001E-2</v>
      </c>
      <c r="M2445">
        <f>IF(I2445=MAX($I2445:$L2445),1,0)</f>
        <v>0</v>
      </c>
      <c r="N2445">
        <f>IF(J2445=MAX($I2445:$L2445),1,0)</f>
        <v>0</v>
      </c>
      <c r="O2445">
        <f>IF(K2445=MAX($I2445:$L2445),1,0)</f>
        <v>1</v>
      </c>
      <c r="P2445">
        <f>IF(L2445=MAX($I2445:$L2445),1,0)</f>
        <v>0</v>
      </c>
    </row>
    <row r="2446" spans="1:16" x14ac:dyDescent="0.25">
      <c r="A2446">
        <v>2444</v>
      </c>
      <c r="B2446" t="s">
        <v>1825</v>
      </c>
      <c r="C2446" t="s">
        <v>17</v>
      </c>
      <c r="D2446" t="s">
        <v>1826</v>
      </c>
      <c r="E2446">
        <v>0</v>
      </c>
      <c r="F2446">
        <v>1</v>
      </c>
      <c r="G2446">
        <v>0</v>
      </c>
      <c r="H2446">
        <v>0</v>
      </c>
      <c r="I2446">
        <v>7.1431039832532397E-3</v>
      </c>
      <c r="J2446">
        <v>0.84189379215240401</v>
      </c>
      <c r="K2446">
        <v>0.13838212192058499</v>
      </c>
      <c r="L2446">
        <v>1.2580931186675999E-2</v>
      </c>
      <c r="M2446">
        <f>IF(I2446=MAX($I2446:$L2446),1,0)</f>
        <v>0</v>
      </c>
      <c r="N2446">
        <f>IF(J2446=MAX($I2446:$L2446),1,0)</f>
        <v>1</v>
      </c>
      <c r="O2446">
        <f>IF(K2446=MAX($I2446:$L2446),1,0)</f>
        <v>0</v>
      </c>
      <c r="P2446">
        <f>IF(L2446=MAX($I2446:$L2446),1,0)</f>
        <v>0</v>
      </c>
    </row>
    <row r="2447" spans="1:16" x14ac:dyDescent="0.25">
      <c r="A2447">
        <v>2445</v>
      </c>
      <c r="B2447" t="s">
        <v>1787</v>
      </c>
      <c r="C2447" t="s">
        <v>28</v>
      </c>
      <c r="D2447" t="s">
        <v>1788</v>
      </c>
      <c r="E2447">
        <v>0</v>
      </c>
      <c r="F2447">
        <v>0</v>
      </c>
      <c r="G2447">
        <v>1</v>
      </c>
      <c r="H2447">
        <v>0</v>
      </c>
      <c r="I2447">
        <v>4.2825657874345703E-2</v>
      </c>
      <c r="J2447">
        <v>0.294957846403121</v>
      </c>
      <c r="K2447">
        <v>0.63984036445617598</v>
      </c>
      <c r="L2447">
        <v>2.2376121953129699E-2</v>
      </c>
      <c r="M2447">
        <f>IF(I2447=MAX($I2447:$L2447),1,0)</f>
        <v>0</v>
      </c>
      <c r="N2447">
        <f>IF(J2447=MAX($I2447:$L2447),1,0)</f>
        <v>0</v>
      </c>
      <c r="O2447">
        <f>IF(K2447=MAX($I2447:$L2447),1,0)</f>
        <v>1</v>
      </c>
      <c r="P2447">
        <f>IF(L2447=MAX($I2447:$L2447),1,0)</f>
        <v>0</v>
      </c>
    </row>
    <row r="2448" spans="1:16" x14ac:dyDescent="0.25">
      <c r="A2448">
        <v>2446</v>
      </c>
      <c r="B2448" t="s">
        <v>2949</v>
      </c>
      <c r="C2448" t="s">
        <v>12</v>
      </c>
      <c r="D2448" t="s">
        <v>2950</v>
      </c>
      <c r="E2448">
        <v>1</v>
      </c>
      <c r="F2448">
        <v>0</v>
      </c>
      <c r="G2448">
        <v>0</v>
      </c>
      <c r="H2448">
        <v>0</v>
      </c>
      <c r="I2448">
        <v>0.35771143436431801</v>
      </c>
      <c r="J2448">
        <v>0.13934293389320301</v>
      </c>
      <c r="K2448">
        <v>0.36707866191864003</v>
      </c>
      <c r="L2448">
        <v>0.13586691021919201</v>
      </c>
      <c r="M2448">
        <f>IF(I2448=MAX($I2448:$L2448),1,0)</f>
        <v>0</v>
      </c>
      <c r="N2448">
        <f>IF(J2448=MAX($I2448:$L2448),1,0)</f>
        <v>0</v>
      </c>
      <c r="O2448">
        <f>IF(K2448=MAX($I2448:$L2448),1,0)</f>
        <v>1</v>
      </c>
      <c r="P2448">
        <f>IF(L2448=MAX($I2448:$L2448),1,0)</f>
        <v>0</v>
      </c>
    </row>
    <row r="2449" spans="1:16" x14ac:dyDescent="0.25">
      <c r="A2449">
        <v>2447</v>
      </c>
      <c r="B2449" t="s">
        <v>867</v>
      </c>
      <c r="C2449" t="s">
        <v>28</v>
      </c>
      <c r="D2449" t="s">
        <v>868</v>
      </c>
      <c r="E2449">
        <v>0</v>
      </c>
      <c r="F2449">
        <v>0</v>
      </c>
      <c r="G2449">
        <v>1</v>
      </c>
      <c r="H2449">
        <v>0</v>
      </c>
      <c r="I2449">
        <v>5.43868765234947E-2</v>
      </c>
      <c r="J2449">
        <v>0.48256945610046298</v>
      </c>
      <c r="K2449">
        <v>0.37297135591506902</v>
      </c>
      <c r="L2449">
        <v>9.0072318911552401E-2</v>
      </c>
      <c r="M2449">
        <f>IF(I2449=MAX($I2449:$L2449),1,0)</f>
        <v>0</v>
      </c>
      <c r="N2449">
        <f>IF(J2449=MAX($I2449:$L2449),1,0)</f>
        <v>1</v>
      </c>
      <c r="O2449">
        <f>IF(K2449=MAX($I2449:$L2449),1,0)</f>
        <v>0</v>
      </c>
      <c r="P2449">
        <f>IF(L2449=MAX($I2449:$L2449),1,0)</f>
        <v>0</v>
      </c>
    </row>
    <row r="2450" spans="1:16" x14ac:dyDescent="0.25">
      <c r="A2450">
        <v>2448</v>
      </c>
      <c r="B2450" t="s">
        <v>1149</v>
      </c>
      <c r="C2450" t="s">
        <v>28</v>
      </c>
      <c r="D2450" t="s">
        <v>1150</v>
      </c>
      <c r="E2450">
        <v>0</v>
      </c>
      <c r="F2450">
        <v>0</v>
      </c>
      <c r="G2450">
        <v>1</v>
      </c>
      <c r="H2450">
        <v>0</v>
      </c>
      <c r="I2450">
        <v>2.2330207750201201E-2</v>
      </c>
      <c r="J2450">
        <v>0.55040580034255904</v>
      </c>
      <c r="K2450">
        <v>0.38889369368553101</v>
      </c>
      <c r="L2450">
        <v>3.8370251655578599E-2</v>
      </c>
      <c r="M2450">
        <f>IF(I2450=MAX($I2450:$L2450),1,0)</f>
        <v>0</v>
      </c>
      <c r="N2450">
        <f>IF(J2450=MAX($I2450:$L2450),1,0)</f>
        <v>1</v>
      </c>
      <c r="O2450">
        <f>IF(K2450=MAX($I2450:$L2450),1,0)</f>
        <v>0</v>
      </c>
      <c r="P2450">
        <f>IF(L2450=MAX($I2450:$L2450),1,0)</f>
        <v>0</v>
      </c>
    </row>
    <row r="2451" spans="1:16" x14ac:dyDescent="0.25">
      <c r="A2451">
        <v>2449</v>
      </c>
      <c r="B2451" t="s">
        <v>3623</v>
      </c>
      <c r="C2451" t="s">
        <v>12</v>
      </c>
      <c r="D2451" t="s">
        <v>3624</v>
      </c>
      <c r="E2451">
        <v>1</v>
      </c>
      <c r="F2451">
        <v>0</v>
      </c>
      <c r="G2451">
        <v>0</v>
      </c>
      <c r="H2451">
        <v>0</v>
      </c>
      <c r="I2451">
        <v>0.66724479198455799</v>
      </c>
      <c r="J2451">
        <v>3.46696637570858E-2</v>
      </c>
      <c r="K2451">
        <v>0.23969040811061801</v>
      </c>
      <c r="L2451">
        <v>5.8395192027091897E-2</v>
      </c>
      <c r="M2451">
        <f>IF(I2451=MAX($I2451:$L2451),1,0)</f>
        <v>1</v>
      </c>
      <c r="N2451">
        <f>IF(J2451=MAX($I2451:$L2451),1,0)</f>
        <v>0</v>
      </c>
      <c r="O2451">
        <f>IF(K2451=MAX($I2451:$L2451),1,0)</f>
        <v>0</v>
      </c>
      <c r="P2451">
        <f>IF(L2451=MAX($I2451:$L2451),1,0)</f>
        <v>0</v>
      </c>
    </row>
    <row r="2452" spans="1:16" x14ac:dyDescent="0.25">
      <c r="A2452">
        <v>2450</v>
      </c>
      <c r="B2452" t="s">
        <v>2817</v>
      </c>
      <c r="C2452" t="s">
        <v>17</v>
      </c>
      <c r="D2452" t="s">
        <v>2818</v>
      </c>
      <c r="E2452">
        <v>0</v>
      </c>
      <c r="F2452">
        <v>1</v>
      </c>
      <c r="G2452">
        <v>0</v>
      </c>
      <c r="H2452">
        <v>0</v>
      </c>
      <c r="I2452">
        <v>0.63137108087539595</v>
      </c>
      <c r="J2452">
        <v>5.0210475921630797E-2</v>
      </c>
      <c r="K2452">
        <v>0.24102202057838401</v>
      </c>
      <c r="L2452">
        <v>7.7396504580974496E-2</v>
      </c>
      <c r="M2452">
        <f>IF(I2452=MAX($I2452:$L2452),1,0)</f>
        <v>1</v>
      </c>
      <c r="N2452">
        <f>IF(J2452=MAX($I2452:$L2452),1,0)</f>
        <v>0</v>
      </c>
      <c r="O2452">
        <f>IF(K2452=MAX($I2452:$L2452),1,0)</f>
        <v>0</v>
      </c>
      <c r="P2452">
        <f>IF(L2452=MAX($I2452:$L2452),1,0)</f>
        <v>0</v>
      </c>
    </row>
    <row r="2453" spans="1:16" x14ac:dyDescent="0.25">
      <c r="A2453">
        <v>2451</v>
      </c>
      <c r="B2453" t="s">
        <v>1991</v>
      </c>
      <c r="C2453" t="s">
        <v>12</v>
      </c>
      <c r="D2453" t="s">
        <v>1992</v>
      </c>
      <c r="E2453">
        <v>1</v>
      </c>
      <c r="F2453">
        <v>0</v>
      </c>
      <c r="G2453">
        <v>0</v>
      </c>
      <c r="H2453">
        <v>0</v>
      </c>
      <c r="I2453">
        <v>0.89104950428009</v>
      </c>
      <c r="J2453">
        <v>2.80273426324129E-2</v>
      </c>
      <c r="K2453">
        <v>7.1068398654460893E-2</v>
      </c>
      <c r="L2453">
        <v>9.8547535017132707E-3</v>
      </c>
      <c r="M2453">
        <f>IF(I2453=MAX($I2453:$L2453),1,0)</f>
        <v>1</v>
      </c>
      <c r="N2453">
        <f>IF(J2453=MAX($I2453:$L2453),1,0)</f>
        <v>0</v>
      </c>
      <c r="O2453">
        <f>IF(K2453=MAX($I2453:$L2453),1,0)</f>
        <v>0</v>
      </c>
      <c r="P2453">
        <f>IF(L2453=MAX($I2453:$L2453),1,0)</f>
        <v>0</v>
      </c>
    </row>
    <row r="2454" spans="1:16" x14ac:dyDescent="0.25">
      <c r="A2454">
        <v>2452</v>
      </c>
      <c r="B2454" t="s">
        <v>3991</v>
      </c>
      <c r="C2454" t="s">
        <v>28</v>
      </c>
      <c r="D2454" t="s">
        <v>4042</v>
      </c>
      <c r="E2454">
        <v>0</v>
      </c>
      <c r="F2454">
        <v>0</v>
      </c>
      <c r="G2454">
        <v>1</v>
      </c>
      <c r="H2454">
        <v>0</v>
      </c>
      <c r="I2454">
        <v>0.126066833734512</v>
      </c>
      <c r="J2454">
        <v>0.25391545891761702</v>
      </c>
      <c r="K2454">
        <v>0.60241818428039495</v>
      </c>
      <c r="L2454">
        <v>1.7599472776055301E-2</v>
      </c>
      <c r="M2454">
        <f>IF(I2454=MAX($I2454:$L2454),1,0)</f>
        <v>0</v>
      </c>
      <c r="N2454">
        <f>IF(J2454=MAX($I2454:$L2454),1,0)</f>
        <v>0</v>
      </c>
      <c r="O2454">
        <f>IF(K2454=MAX($I2454:$L2454),1,0)</f>
        <v>1</v>
      </c>
      <c r="P2454">
        <f>IF(L2454=MAX($I2454:$L2454),1,0)</f>
        <v>0</v>
      </c>
    </row>
    <row r="2455" spans="1:16" x14ac:dyDescent="0.25">
      <c r="A2455">
        <v>2453</v>
      </c>
      <c r="B2455" t="s">
        <v>1177</v>
      </c>
      <c r="C2455" t="s">
        <v>12</v>
      </c>
      <c r="D2455" t="s">
        <v>1178</v>
      </c>
      <c r="E2455">
        <v>1</v>
      </c>
      <c r="F2455">
        <v>0</v>
      </c>
      <c r="G2455">
        <v>0</v>
      </c>
      <c r="H2455">
        <v>0</v>
      </c>
      <c r="I2455">
        <v>0.90494817495346003</v>
      </c>
      <c r="J2455">
        <v>1.93709749728441E-2</v>
      </c>
      <c r="K2455">
        <v>6.7664071917533805E-2</v>
      </c>
      <c r="L2455">
        <v>8.0168033018708194E-3</v>
      </c>
      <c r="M2455">
        <f>IF(I2455=MAX($I2455:$L2455),1,0)</f>
        <v>1</v>
      </c>
      <c r="N2455">
        <f>IF(J2455=MAX($I2455:$L2455),1,0)</f>
        <v>0</v>
      </c>
      <c r="O2455">
        <f>IF(K2455=MAX($I2455:$L2455),1,0)</f>
        <v>0</v>
      </c>
      <c r="P2455">
        <f>IF(L2455=MAX($I2455:$L2455),1,0)</f>
        <v>0</v>
      </c>
    </row>
    <row r="2456" spans="1:16" x14ac:dyDescent="0.25">
      <c r="A2456">
        <v>2454</v>
      </c>
      <c r="B2456" t="s">
        <v>2819</v>
      </c>
      <c r="C2456" t="s">
        <v>28</v>
      </c>
      <c r="D2456" t="s">
        <v>2820</v>
      </c>
      <c r="E2456">
        <v>0</v>
      </c>
      <c r="F2456">
        <v>0</v>
      </c>
      <c r="G2456">
        <v>1</v>
      </c>
      <c r="H2456">
        <v>0</v>
      </c>
      <c r="I2456">
        <v>9.1165956109762192E-3</v>
      </c>
      <c r="J2456">
        <v>0.95166128873824996</v>
      </c>
      <c r="K2456">
        <v>2.6864895597100199E-2</v>
      </c>
      <c r="L2456">
        <v>1.23572535812854E-2</v>
      </c>
      <c r="M2456">
        <f>IF(I2456=MAX($I2456:$L2456),1,0)</f>
        <v>0</v>
      </c>
      <c r="N2456">
        <f>IF(J2456=MAX($I2456:$L2456),1,0)</f>
        <v>1</v>
      </c>
      <c r="O2456">
        <f>IF(K2456=MAX($I2456:$L2456),1,0)</f>
        <v>0</v>
      </c>
      <c r="P2456">
        <f>IF(L2456=MAX($I2456:$L2456),1,0)</f>
        <v>0</v>
      </c>
    </row>
    <row r="2457" spans="1:16" x14ac:dyDescent="0.25">
      <c r="A2457">
        <v>2455</v>
      </c>
      <c r="B2457" t="s">
        <v>811</v>
      </c>
      <c r="C2457" t="s">
        <v>17</v>
      </c>
      <c r="D2457" t="s">
        <v>812</v>
      </c>
      <c r="E2457">
        <v>0</v>
      </c>
      <c r="F2457">
        <v>1</v>
      </c>
      <c r="G2457">
        <v>0</v>
      </c>
      <c r="H2457">
        <v>0</v>
      </c>
      <c r="I2457">
        <v>0.156380400061607</v>
      </c>
      <c r="J2457">
        <v>0.61105769872665405</v>
      </c>
      <c r="K2457">
        <v>0.16902472078800199</v>
      </c>
      <c r="L2457">
        <v>6.3537202775478294E-2</v>
      </c>
      <c r="M2457">
        <f>IF(I2457=MAX($I2457:$L2457),1,0)</f>
        <v>0</v>
      </c>
      <c r="N2457">
        <f>IF(J2457=MAX($I2457:$L2457),1,0)</f>
        <v>1</v>
      </c>
      <c r="O2457">
        <f>IF(K2457=MAX($I2457:$L2457),1,0)</f>
        <v>0</v>
      </c>
      <c r="P2457">
        <f>IF(L2457=MAX($I2457:$L2457),1,0)</f>
        <v>0</v>
      </c>
    </row>
    <row r="2458" spans="1:16" x14ac:dyDescent="0.25">
      <c r="A2458">
        <v>2456</v>
      </c>
      <c r="B2458" t="s">
        <v>1879</v>
      </c>
      <c r="C2458" t="s">
        <v>17</v>
      </c>
      <c r="D2458" t="s">
        <v>1880</v>
      </c>
      <c r="E2458">
        <v>0</v>
      </c>
      <c r="F2458">
        <v>1</v>
      </c>
      <c r="G2458">
        <v>0</v>
      </c>
      <c r="H2458">
        <v>0</v>
      </c>
      <c r="I2458">
        <v>0.74465900659561102</v>
      </c>
      <c r="J2458">
        <v>0.15890961885452201</v>
      </c>
      <c r="K2458">
        <v>7.6802462339401203E-2</v>
      </c>
      <c r="L2458">
        <v>1.96289289742708E-2</v>
      </c>
      <c r="M2458">
        <f>IF(I2458=MAX($I2458:$L2458),1,0)</f>
        <v>1</v>
      </c>
      <c r="N2458">
        <f>IF(J2458=MAX($I2458:$L2458),1,0)</f>
        <v>0</v>
      </c>
      <c r="O2458">
        <f>IF(K2458=MAX($I2458:$L2458),1,0)</f>
        <v>0</v>
      </c>
      <c r="P2458">
        <f>IF(L2458=MAX($I2458:$L2458),1,0)</f>
        <v>0</v>
      </c>
    </row>
    <row r="2459" spans="1:16" x14ac:dyDescent="0.25">
      <c r="A2459">
        <v>2457</v>
      </c>
      <c r="B2459" t="s">
        <v>887</v>
      </c>
      <c r="C2459" t="s">
        <v>12</v>
      </c>
      <c r="D2459" t="s">
        <v>888</v>
      </c>
      <c r="E2459">
        <v>1</v>
      </c>
      <c r="F2459">
        <v>0</v>
      </c>
      <c r="G2459">
        <v>0</v>
      </c>
      <c r="H2459">
        <v>0</v>
      </c>
      <c r="I2459">
        <v>0.38235151767730702</v>
      </c>
      <c r="J2459">
        <v>0.133655175566673</v>
      </c>
      <c r="K2459">
        <v>0.39094388484954801</v>
      </c>
      <c r="L2459">
        <v>9.3049369752407005E-2</v>
      </c>
      <c r="M2459">
        <f>IF(I2459=MAX($I2459:$L2459),1,0)</f>
        <v>0</v>
      </c>
      <c r="N2459">
        <f>IF(J2459=MAX($I2459:$L2459),1,0)</f>
        <v>0</v>
      </c>
      <c r="O2459">
        <f>IF(K2459=MAX($I2459:$L2459),1,0)</f>
        <v>1</v>
      </c>
      <c r="P2459">
        <f>IF(L2459=MAX($I2459:$L2459),1,0)</f>
        <v>0</v>
      </c>
    </row>
    <row r="2460" spans="1:16" x14ac:dyDescent="0.25">
      <c r="A2460">
        <v>2458</v>
      </c>
      <c r="B2460" t="s">
        <v>399</v>
      </c>
      <c r="C2460" t="s">
        <v>12</v>
      </c>
      <c r="D2460" t="s">
        <v>400</v>
      </c>
      <c r="E2460">
        <v>1</v>
      </c>
      <c r="F2460">
        <v>0</v>
      </c>
      <c r="G2460">
        <v>0</v>
      </c>
      <c r="H2460">
        <v>0</v>
      </c>
      <c r="I2460">
        <v>0.64224851131439198</v>
      </c>
      <c r="J2460">
        <v>0.100924640893936</v>
      </c>
      <c r="K2460">
        <v>0.22117561101913399</v>
      </c>
      <c r="L2460">
        <v>3.56512293219566E-2</v>
      </c>
      <c r="M2460">
        <f>IF(I2460=MAX($I2460:$L2460),1,0)</f>
        <v>1</v>
      </c>
      <c r="N2460">
        <f>IF(J2460=MAX($I2460:$L2460),1,0)</f>
        <v>0</v>
      </c>
      <c r="O2460">
        <f>IF(K2460=MAX($I2460:$L2460),1,0)</f>
        <v>0</v>
      </c>
      <c r="P2460">
        <f>IF(L2460=MAX($I2460:$L2460),1,0)</f>
        <v>0</v>
      </c>
    </row>
    <row r="2461" spans="1:16" x14ac:dyDescent="0.25">
      <c r="A2461">
        <v>2459</v>
      </c>
      <c r="B2461" t="s">
        <v>3325</v>
      </c>
      <c r="C2461" t="s">
        <v>28</v>
      </c>
      <c r="D2461" t="s">
        <v>3326</v>
      </c>
      <c r="E2461">
        <v>0</v>
      </c>
      <c r="F2461">
        <v>0</v>
      </c>
      <c r="G2461">
        <v>1</v>
      </c>
      <c r="H2461">
        <v>0</v>
      </c>
      <c r="I2461">
        <v>1.52960754930973E-2</v>
      </c>
      <c r="J2461">
        <v>0.394896060228347</v>
      </c>
      <c r="K2461">
        <v>0.55997747182846003</v>
      </c>
      <c r="L2461">
        <v>2.9830371960997502E-2</v>
      </c>
      <c r="M2461">
        <f>IF(I2461=MAX($I2461:$L2461),1,0)</f>
        <v>0</v>
      </c>
      <c r="N2461">
        <f>IF(J2461=MAX($I2461:$L2461),1,0)</f>
        <v>0</v>
      </c>
      <c r="O2461">
        <f>IF(K2461=MAX($I2461:$L2461),1,0)</f>
        <v>1</v>
      </c>
      <c r="P2461">
        <f>IF(L2461=MAX($I2461:$L2461),1,0)</f>
        <v>0</v>
      </c>
    </row>
    <row r="2462" spans="1:16" x14ac:dyDescent="0.25">
      <c r="A2462">
        <v>2460</v>
      </c>
      <c r="B2462" t="s">
        <v>1249</v>
      </c>
      <c r="C2462" t="s">
        <v>12</v>
      </c>
      <c r="D2462" t="s">
        <v>1250</v>
      </c>
      <c r="E2462">
        <v>1</v>
      </c>
      <c r="F2462">
        <v>0</v>
      </c>
      <c r="G2462">
        <v>0</v>
      </c>
      <c r="H2462">
        <v>0</v>
      </c>
      <c r="I2462">
        <v>0.88503640890121404</v>
      </c>
      <c r="J2462">
        <v>4.3187581002712201E-2</v>
      </c>
      <c r="K2462">
        <v>6.3051983714103699E-2</v>
      </c>
      <c r="L2462">
        <v>8.7240394204854896E-3</v>
      </c>
      <c r="M2462">
        <f>IF(I2462=MAX($I2462:$L2462),1,0)</f>
        <v>1</v>
      </c>
      <c r="N2462">
        <f>IF(J2462=MAX($I2462:$L2462),1,0)</f>
        <v>0</v>
      </c>
      <c r="O2462">
        <f>IF(K2462=MAX($I2462:$L2462),1,0)</f>
        <v>0</v>
      </c>
      <c r="P2462">
        <f>IF(L2462=MAX($I2462:$L2462),1,0)</f>
        <v>0</v>
      </c>
    </row>
    <row r="2463" spans="1:16" x14ac:dyDescent="0.25">
      <c r="A2463">
        <v>2461</v>
      </c>
      <c r="B2463" t="s">
        <v>599</v>
      </c>
      <c r="C2463" t="s">
        <v>17</v>
      </c>
      <c r="D2463" t="s">
        <v>600</v>
      </c>
      <c r="E2463">
        <v>0</v>
      </c>
      <c r="F2463">
        <v>1</v>
      </c>
      <c r="G2463">
        <v>0</v>
      </c>
      <c r="H2463">
        <v>0</v>
      </c>
      <c r="I2463">
        <v>2.78850104659795E-2</v>
      </c>
      <c r="J2463">
        <v>0.47111120820045399</v>
      </c>
      <c r="K2463">
        <v>0.44133013486862099</v>
      </c>
      <c r="L2463">
        <v>5.9673592448234503E-2</v>
      </c>
      <c r="M2463">
        <f>IF(I2463=MAX($I2463:$L2463),1,0)</f>
        <v>0</v>
      </c>
      <c r="N2463">
        <f>IF(J2463=MAX($I2463:$L2463),1,0)</f>
        <v>1</v>
      </c>
      <c r="O2463">
        <f>IF(K2463=MAX($I2463:$L2463),1,0)</f>
        <v>0</v>
      </c>
      <c r="P2463">
        <f>IF(L2463=MAX($I2463:$L2463),1,0)</f>
        <v>0</v>
      </c>
    </row>
    <row r="2464" spans="1:16" x14ac:dyDescent="0.25">
      <c r="A2464">
        <v>2462</v>
      </c>
      <c r="B2464" t="s">
        <v>3509</v>
      </c>
      <c r="C2464" t="s">
        <v>12</v>
      </c>
      <c r="D2464" t="s">
        <v>3510</v>
      </c>
      <c r="E2464">
        <v>1</v>
      </c>
      <c r="F2464">
        <v>0</v>
      </c>
      <c r="G2464">
        <v>0</v>
      </c>
      <c r="H2464">
        <v>0</v>
      </c>
      <c r="I2464">
        <v>0.77312266826629605</v>
      </c>
      <c r="J2464">
        <v>9.4777710735797799E-2</v>
      </c>
      <c r="K2464">
        <v>0.11723443865776</v>
      </c>
      <c r="L2464">
        <v>1.48651748895645E-2</v>
      </c>
      <c r="M2464">
        <f>IF(I2464=MAX($I2464:$L2464),1,0)</f>
        <v>1</v>
      </c>
      <c r="N2464">
        <f>IF(J2464=MAX($I2464:$L2464),1,0)</f>
        <v>0</v>
      </c>
      <c r="O2464">
        <f>IF(K2464=MAX($I2464:$L2464),1,0)</f>
        <v>0</v>
      </c>
      <c r="P2464">
        <f>IF(L2464=MAX($I2464:$L2464),1,0)</f>
        <v>0</v>
      </c>
    </row>
    <row r="2465" spans="1:16" x14ac:dyDescent="0.25">
      <c r="A2465">
        <v>2463</v>
      </c>
      <c r="B2465" t="s">
        <v>2183</v>
      </c>
      <c r="C2465" t="s">
        <v>17</v>
      </c>
      <c r="D2465" t="s">
        <v>2184</v>
      </c>
      <c r="E2465">
        <v>0</v>
      </c>
      <c r="F2465">
        <v>1</v>
      </c>
      <c r="G2465">
        <v>0</v>
      </c>
      <c r="H2465">
        <v>0</v>
      </c>
      <c r="I2465">
        <v>0.13865704834461201</v>
      </c>
      <c r="J2465">
        <v>0.43215128779411299</v>
      </c>
      <c r="K2465">
        <v>0.334308952093124</v>
      </c>
      <c r="L2465">
        <v>9.4882689416408497E-2</v>
      </c>
      <c r="M2465">
        <f>IF(I2465=MAX($I2465:$L2465),1,0)</f>
        <v>0</v>
      </c>
      <c r="N2465">
        <f>IF(J2465=MAX($I2465:$L2465),1,0)</f>
        <v>1</v>
      </c>
      <c r="O2465">
        <f>IF(K2465=MAX($I2465:$L2465),1,0)</f>
        <v>0</v>
      </c>
      <c r="P2465">
        <f>IF(L2465=MAX($I2465:$L2465),1,0)</f>
        <v>0</v>
      </c>
    </row>
    <row r="2466" spans="1:16" x14ac:dyDescent="0.25">
      <c r="A2466">
        <v>2464</v>
      </c>
      <c r="B2466" t="s">
        <v>1683</v>
      </c>
      <c r="C2466" t="s">
        <v>12</v>
      </c>
      <c r="D2466" t="s">
        <v>1684</v>
      </c>
      <c r="E2466">
        <v>1</v>
      </c>
      <c r="F2466">
        <v>0</v>
      </c>
      <c r="G2466">
        <v>0</v>
      </c>
      <c r="H2466">
        <v>0</v>
      </c>
      <c r="I2466">
        <v>0.148245260119438</v>
      </c>
      <c r="J2466">
        <v>0.226921111345291</v>
      </c>
      <c r="K2466">
        <v>0.49125376343727101</v>
      </c>
      <c r="L2466">
        <v>0.13357989490032099</v>
      </c>
      <c r="M2466">
        <f>IF(I2466=MAX($I2466:$L2466),1,0)</f>
        <v>0</v>
      </c>
      <c r="N2466">
        <f>IF(J2466=MAX($I2466:$L2466),1,0)</f>
        <v>0</v>
      </c>
      <c r="O2466">
        <f>IF(K2466=MAX($I2466:$L2466),1,0)</f>
        <v>1</v>
      </c>
      <c r="P2466">
        <f>IF(L2466=MAX($I2466:$L2466),1,0)</f>
        <v>0</v>
      </c>
    </row>
    <row r="2467" spans="1:16" x14ac:dyDescent="0.25">
      <c r="A2467">
        <v>2465</v>
      </c>
      <c r="B2467" t="s">
        <v>3917</v>
      </c>
      <c r="C2467" t="s">
        <v>28</v>
      </c>
      <c r="D2467" t="s">
        <v>3918</v>
      </c>
      <c r="E2467">
        <v>0</v>
      </c>
      <c r="F2467">
        <v>0</v>
      </c>
      <c r="G2467">
        <v>1</v>
      </c>
      <c r="H2467">
        <v>0</v>
      </c>
      <c r="I2467">
        <v>2.70026102662086E-2</v>
      </c>
      <c r="J2467">
        <v>5.7353317737579297E-2</v>
      </c>
      <c r="K2467">
        <v>0.888497054576873</v>
      </c>
      <c r="L2467">
        <v>2.71470006555318E-2</v>
      </c>
      <c r="M2467">
        <f>IF(I2467=MAX($I2467:$L2467),1,0)</f>
        <v>0</v>
      </c>
      <c r="N2467">
        <f>IF(J2467=MAX($I2467:$L2467),1,0)</f>
        <v>0</v>
      </c>
      <c r="O2467">
        <f>IF(K2467=MAX($I2467:$L2467),1,0)</f>
        <v>1</v>
      </c>
      <c r="P2467">
        <f>IF(L2467=MAX($I2467:$L2467),1,0)</f>
        <v>0</v>
      </c>
    </row>
    <row r="2468" spans="1:16" x14ac:dyDescent="0.25">
      <c r="A2468">
        <v>2466</v>
      </c>
      <c r="B2468" t="s">
        <v>1029</v>
      </c>
      <c r="C2468" t="s">
        <v>28</v>
      </c>
      <c r="D2468" t="s">
        <v>1030</v>
      </c>
      <c r="E2468">
        <v>0</v>
      </c>
      <c r="F2468">
        <v>0</v>
      </c>
      <c r="G2468">
        <v>1</v>
      </c>
      <c r="H2468">
        <v>0</v>
      </c>
      <c r="I2468">
        <v>0.29015064239501898</v>
      </c>
      <c r="J2468">
        <v>6.03276304900646E-2</v>
      </c>
      <c r="K2468">
        <v>0.55214858055114702</v>
      </c>
      <c r="L2468">
        <v>9.7373187541961601E-2</v>
      </c>
      <c r="M2468">
        <f>IF(I2468=MAX($I2468:$L2468),1,0)</f>
        <v>0</v>
      </c>
      <c r="N2468">
        <f>IF(J2468=MAX($I2468:$L2468),1,0)</f>
        <v>0</v>
      </c>
      <c r="O2468">
        <f>IF(K2468=MAX($I2468:$L2468),1,0)</f>
        <v>1</v>
      </c>
      <c r="P2468">
        <f>IF(L2468=MAX($I2468:$L2468),1,0)</f>
        <v>0</v>
      </c>
    </row>
    <row r="2469" spans="1:16" x14ac:dyDescent="0.25">
      <c r="A2469">
        <v>2467</v>
      </c>
      <c r="B2469" t="s">
        <v>297</v>
      </c>
      <c r="C2469" t="s">
        <v>17</v>
      </c>
      <c r="D2469" t="s">
        <v>298</v>
      </c>
      <c r="E2469">
        <v>0</v>
      </c>
      <c r="F2469">
        <v>1</v>
      </c>
      <c r="G2469">
        <v>0</v>
      </c>
      <c r="H2469">
        <v>0</v>
      </c>
      <c r="I2469">
        <v>0.46391934156417802</v>
      </c>
      <c r="J2469">
        <v>0.11583931744098599</v>
      </c>
      <c r="K2469">
        <v>0.30873581767082198</v>
      </c>
      <c r="L2469">
        <v>0.11150547862052899</v>
      </c>
      <c r="M2469">
        <f>IF(I2469=MAX($I2469:$L2469),1,0)</f>
        <v>1</v>
      </c>
      <c r="N2469">
        <f>IF(J2469=MAX($I2469:$L2469),1,0)</f>
        <v>0</v>
      </c>
      <c r="O2469">
        <f>IF(K2469=MAX($I2469:$L2469),1,0)</f>
        <v>0</v>
      </c>
      <c r="P2469">
        <f>IF(L2469=MAX($I2469:$L2469),1,0)</f>
        <v>0</v>
      </c>
    </row>
    <row r="2470" spans="1:16" x14ac:dyDescent="0.25">
      <c r="A2470">
        <v>2468</v>
      </c>
      <c r="B2470" t="s">
        <v>1861</v>
      </c>
      <c r="C2470" t="s">
        <v>28</v>
      </c>
      <c r="D2470" t="s">
        <v>1862</v>
      </c>
      <c r="E2470">
        <v>0</v>
      </c>
      <c r="F2470">
        <v>0</v>
      </c>
      <c r="G2470">
        <v>1</v>
      </c>
      <c r="H2470">
        <v>0</v>
      </c>
      <c r="I2470">
        <v>1.44236236810684E-2</v>
      </c>
      <c r="J2470">
        <v>0.57923066616058305</v>
      </c>
      <c r="K2470">
        <v>0.37544438242912198</v>
      </c>
      <c r="L2470">
        <v>3.0901288613677001E-2</v>
      </c>
      <c r="M2470">
        <f>IF(I2470=MAX($I2470:$L2470),1,0)</f>
        <v>0</v>
      </c>
      <c r="N2470">
        <f>IF(J2470=MAX($I2470:$L2470),1,0)</f>
        <v>1</v>
      </c>
      <c r="O2470">
        <f>IF(K2470=MAX($I2470:$L2470),1,0)</f>
        <v>0</v>
      </c>
      <c r="P2470">
        <f>IF(L2470=MAX($I2470:$L2470),1,0)</f>
        <v>0</v>
      </c>
    </row>
    <row r="2471" spans="1:16" x14ac:dyDescent="0.25">
      <c r="A2471">
        <v>2469</v>
      </c>
      <c r="B2471" t="s">
        <v>16</v>
      </c>
      <c r="C2471" t="s">
        <v>17</v>
      </c>
      <c r="D2471" t="s">
        <v>18</v>
      </c>
      <c r="E2471">
        <v>0</v>
      </c>
      <c r="F2471">
        <v>1</v>
      </c>
      <c r="G2471">
        <v>0</v>
      </c>
      <c r="H2471">
        <v>0</v>
      </c>
      <c r="I2471">
        <v>1.2629821896553E-2</v>
      </c>
      <c r="J2471">
        <v>0.85560524463653498</v>
      </c>
      <c r="K2471">
        <v>0.111911199986934</v>
      </c>
      <c r="L2471">
        <v>1.9853683188557601E-2</v>
      </c>
      <c r="M2471">
        <f>IF(I2471=MAX($I2471:$L2471),1,0)</f>
        <v>0</v>
      </c>
      <c r="N2471">
        <f>IF(J2471=MAX($I2471:$L2471),1,0)</f>
        <v>1</v>
      </c>
      <c r="O2471">
        <f>IF(K2471=MAX($I2471:$L2471),1,0)</f>
        <v>0</v>
      </c>
      <c r="P2471">
        <f>IF(L2471=MAX($I2471:$L2471),1,0)</f>
        <v>0</v>
      </c>
    </row>
    <row r="2472" spans="1:16" x14ac:dyDescent="0.25">
      <c r="A2472">
        <v>2470</v>
      </c>
      <c r="B2472" t="s">
        <v>2227</v>
      </c>
      <c r="C2472" t="s">
        <v>17</v>
      </c>
      <c r="D2472" t="s">
        <v>2228</v>
      </c>
      <c r="E2472">
        <v>0</v>
      </c>
      <c r="F2472">
        <v>1</v>
      </c>
      <c r="G2472">
        <v>0</v>
      </c>
      <c r="H2472">
        <v>0</v>
      </c>
      <c r="I2472">
        <v>2.8991624712944E-2</v>
      </c>
      <c r="J2472">
        <v>0.84600394964218095</v>
      </c>
      <c r="K2472">
        <v>0.11523833870887699</v>
      </c>
      <c r="L2472">
        <v>9.7660887986421498E-3</v>
      </c>
      <c r="M2472">
        <f>IF(I2472=MAX($I2472:$L2472),1,0)</f>
        <v>0</v>
      </c>
      <c r="N2472">
        <f>IF(J2472=MAX($I2472:$L2472),1,0)</f>
        <v>1</v>
      </c>
      <c r="O2472">
        <f>IF(K2472=MAX($I2472:$L2472),1,0)</f>
        <v>0</v>
      </c>
      <c r="P2472">
        <f>IF(L2472=MAX($I2472:$L2472),1,0)</f>
        <v>0</v>
      </c>
    </row>
    <row r="2473" spans="1:16" x14ac:dyDescent="0.25">
      <c r="A2473">
        <v>2471</v>
      </c>
      <c r="B2473" t="s">
        <v>3777</v>
      </c>
      <c r="C2473" t="s">
        <v>12</v>
      </c>
      <c r="D2473" t="s">
        <v>3778</v>
      </c>
      <c r="E2473">
        <v>1</v>
      </c>
      <c r="F2473">
        <v>0</v>
      </c>
      <c r="G2473">
        <v>0</v>
      </c>
      <c r="H2473">
        <v>0</v>
      </c>
      <c r="I2473">
        <v>0.90188044309616</v>
      </c>
      <c r="J2473">
        <v>2.9169484972953699E-2</v>
      </c>
      <c r="K2473">
        <v>5.9581667184829698E-2</v>
      </c>
      <c r="L2473">
        <v>9.3684308230876905E-3</v>
      </c>
      <c r="M2473">
        <f>IF(I2473=MAX($I2473:$L2473),1,0)</f>
        <v>1</v>
      </c>
      <c r="N2473">
        <f>IF(J2473=MAX($I2473:$L2473),1,0)</f>
        <v>0</v>
      </c>
      <c r="O2473">
        <f>IF(K2473=MAX($I2473:$L2473),1,0)</f>
        <v>0</v>
      </c>
      <c r="P2473">
        <f>IF(L2473=MAX($I2473:$L2473),1,0)</f>
        <v>0</v>
      </c>
    </row>
    <row r="2474" spans="1:16" x14ac:dyDescent="0.25">
      <c r="A2474">
        <v>2472</v>
      </c>
      <c r="B2474" t="s">
        <v>2345</v>
      </c>
      <c r="C2474" t="s">
        <v>17</v>
      </c>
      <c r="D2474" t="s">
        <v>2346</v>
      </c>
      <c r="E2474">
        <v>0</v>
      </c>
      <c r="F2474">
        <v>1</v>
      </c>
      <c r="G2474">
        <v>0</v>
      </c>
      <c r="H2474">
        <v>0</v>
      </c>
      <c r="I2474">
        <v>1.22369416058063E-2</v>
      </c>
      <c r="J2474">
        <v>0.91249364614486606</v>
      </c>
      <c r="K2474">
        <v>6.3272431492805398E-2</v>
      </c>
      <c r="L2474">
        <v>1.1996933259069901E-2</v>
      </c>
      <c r="M2474">
        <f>IF(I2474=MAX($I2474:$L2474),1,0)</f>
        <v>0</v>
      </c>
      <c r="N2474">
        <f>IF(J2474=MAX($I2474:$L2474),1,0)</f>
        <v>1</v>
      </c>
      <c r="O2474">
        <f>IF(K2474=MAX($I2474:$L2474),1,0)</f>
        <v>0</v>
      </c>
      <c r="P2474">
        <f>IF(L2474=MAX($I2474:$L2474),1,0)</f>
        <v>0</v>
      </c>
    </row>
    <row r="2475" spans="1:16" x14ac:dyDescent="0.25">
      <c r="A2475">
        <v>2473</v>
      </c>
      <c r="B2475" t="s">
        <v>693</v>
      </c>
      <c r="C2475" t="s">
        <v>17</v>
      </c>
      <c r="D2475" t="s">
        <v>694</v>
      </c>
      <c r="E2475">
        <v>0</v>
      </c>
      <c r="F2475">
        <v>1</v>
      </c>
      <c r="G2475">
        <v>0</v>
      </c>
      <c r="H2475">
        <v>0</v>
      </c>
      <c r="I2475">
        <v>8.4878422319888999E-2</v>
      </c>
      <c r="J2475">
        <v>0.52280569076537997</v>
      </c>
      <c r="K2475">
        <v>0.35842686891555697</v>
      </c>
      <c r="L2475">
        <v>3.3889036625623703E-2</v>
      </c>
      <c r="M2475">
        <f>IF(I2475=MAX($I2475:$L2475),1,0)</f>
        <v>0</v>
      </c>
      <c r="N2475">
        <f>IF(J2475=MAX($I2475:$L2475),1,0)</f>
        <v>1</v>
      </c>
      <c r="O2475">
        <f>IF(K2475=MAX($I2475:$L2475),1,0)</f>
        <v>0</v>
      </c>
      <c r="P2475">
        <f>IF(L2475=MAX($I2475:$L2475),1,0)</f>
        <v>0</v>
      </c>
    </row>
    <row r="2476" spans="1:16" x14ac:dyDescent="0.25">
      <c r="A2476">
        <v>2474</v>
      </c>
      <c r="B2476" t="s">
        <v>2999</v>
      </c>
      <c r="C2476" t="s">
        <v>17</v>
      </c>
      <c r="D2476" t="s">
        <v>3000</v>
      </c>
      <c r="E2476">
        <v>0</v>
      </c>
      <c r="F2476">
        <v>1</v>
      </c>
      <c r="G2476">
        <v>0</v>
      </c>
      <c r="H2476">
        <v>0</v>
      </c>
      <c r="I2476">
        <v>5.7818297296762397E-2</v>
      </c>
      <c r="J2476">
        <v>0.49041777849197299</v>
      </c>
      <c r="K2476">
        <v>0.37079626321792603</v>
      </c>
      <c r="L2476">
        <v>8.0967664718627902E-2</v>
      </c>
      <c r="M2476">
        <f>IF(I2476=MAX($I2476:$L2476),1,0)</f>
        <v>0</v>
      </c>
      <c r="N2476">
        <f>IF(J2476=MAX($I2476:$L2476),1,0)</f>
        <v>1</v>
      </c>
      <c r="O2476">
        <f>IF(K2476=MAX($I2476:$L2476),1,0)</f>
        <v>0</v>
      </c>
      <c r="P2476">
        <f>IF(L2476=MAX($I2476:$L2476),1,0)</f>
        <v>0</v>
      </c>
    </row>
    <row r="2477" spans="1:16" x14ac:dyDescent="0.25">
      <c r="A2477">
        <v>2475</v>
      </c>
      <c r="B2477" t="s">
        <v>3667</v>
      </c>
      <c r="C2477" t="s">
        <v>28</v>
      </c>
      <c r="D2477" t="s">
        <v>3668</v>
      </c>
      <c r="E2477">
        <v>0</v>
      </c>
      <c r="F2477">
        <v>0</v>
      </c>
      <c r="G2477">
        <v>1</v>
      </c>
      <c r="H2477">
        <v>0</v>
      </c>
      <c r="I2477">
        <v>0.38399863243103</v>
      </c>
      <c r="J2477">
        <v>8.8769964873790699E-2</v>
      </c>
      <c r="K2477">
        <v>0.41315987706184298</v>
      </c>
      <c r="L2477">
        <v>0.114071510732173</v>
      </c>
      <c r="M2477">
        <f>IF(I2477=MAX($I2477:$L2477),1,0)</f>
        <v>0</v>
      </c>
      <c r="N2477">
        <f>IF(J2477=MAX($I2477:$L2477),1,0)</f>
        <v>0</v>
      </c>
      <c r="O2477">
        <f>IF(K2477=MAX($I2477:$L2477),1,0)</f>
        <v>1</v>
      </c>
      <c r="P2477">
        <f>IF(L2477=MAX($I2477:$L2477),1,0)</f>
        <v>0</v>
      </c>
    </row>
    <row r="2478" spans="1:16" x14ac:dyDescent="0.25">
      <c r="A2478">
        <v>2476</v>
      </c>
      <c r="B2478" t="s">
        <v>3111</v>
      </c>
      <c r="C2478" t="s">
        <v>17</v>
      </c>
      <c r="D2478" t="s">
        <v>3112</v>
      </c>
      <c r="E2478">
        <v>0</v>
      </c>
      <c r="F2478">
        <v>1</v>
      </c>
      <c r="G2478">
        <v>0</v>
      </c>
      <c r="H2478">
        <v>0</v>
      </c>
      <c r="I2478">
        <v>0.27835470438003501</v>
      </c>
      <c r="J2478">
        <v>3.0516121536493301E-2</v>
      </c>
      <c r="K2478">
        <v>0.64067375659942605</v>
      </c>
      <c r="L2478">
        <v>5.0455462187528603E-2</v>
      </c>
      <c r="M2478">
        <f>IF(I2478=MAX($I2478:$L2478),1,0)</f>
        <v>0</v>
      </c>
      <c r="N2478">
        <f>IF(J2478=MAX($I2478:$L2478),1,0)</f>
        <v>0</v>
      </c>
      <c r="O2478">
        <f>IF(K2478=MAX($I2478:$L2478),1,0)</f>
        <v>1</v>
      </c>
      <c r="P2478">
        <f>IF(L2478=MAX($I2478:$L2478),1,0)</f>
        <v>0</v>
      </c>
    </row>
    <row r="2479" spans="1:16" x14ac:dyDescent="0.25">
      <c r="A2479">
        <v>2477</v>
      </c>
      <c r="B2479" t="s">
        <v>545</v>
      </c>
      <c r="C2479" t="s">
        <v>17</v>
      </c>
      <c r="D2479" t="s">
        <v>546</v>
      </c>
      <c r="E2479">
        <v>0</v>
      </c>
      <c r="F2479">
        <v>1</v>
      </c>
      <c r="G2479">
        <v>0</v>
      </c>
      <c r="H2479">
        <v>0</v>
      </c>
      <c r="I2479">
        <v>4.4063869863748498E-3</v>
      </c>
      <c r="J2479">
        <v>0.97189301252365101</v>
      </c>
      <c r="K2479">
        <v>1.4488242566585499E-2</v>
      </c>
      <c r="L2479">
        <v>9.2123793438076904E-3</v>
      </c>
      <c r="M2479">
        <f>IF(I2479=MAX($I2479:$L2479),1,0)</f>
        <v>0</v>
      </c>
      <c r="N2479">
        <f>IF(J2479=MAX($I2479:$L2479),1,0)</f>
        <v>1</v>
      </c>
      <c r="O2479">
        <f>IF(K2479=MAX($I2479:$L2479),1,0)</f>
        <v>0</v>
      </c>
      <c r="P2479">
        <f>IF(L2479=MAX($I2479:$L2479),1,0)</f>
        <v>0</v>
      </c>
    </row>
    <row r="2480" spans="1:16" x14ac:dyDescent="0.25">
      <c r="A2480">
        <v>2478</v>
      </c>
      <c r="B2480" t="s">
        <v>767</v>
      </c>
      <c r="C2480" t="s">
        <v>12</v>
      </c>
      <c r="D2480" t="s">
        <v>768</v>
      </c>
      <c r="E2480">
        <v>1</v>
      </c>
      <c r="F2480">
        <v>0</v>
      </c>
      <c r="G2480">
        <v>0</v>
      </c>
      <c r="H2480">
        <v>0</v>
      </c>
      <c r="I2480">
        <v>0.93250596523284901</v>
      </c>
      <c r="J2480">
        <v>1.56174721196293E-2</v>
      </c>
      <c r="K2480">
        <v>4.4652957469224902E-2</v>
      </c>
      <c r="L2480">
        <v>7.2236014530062597E-3</v>
      </c>
      <c r="M2480">
        <f>IF(I2480=MAX($I2480:$L2480),1,0)</f>
        <v>1</v>
      </c>
      <c r="N2480">
        <f>IF(J2480=MAX($I2480:$L2480),1,0)</f>
        <v>0</v>
      </c>
      <c r="O2480">
        <f>IF(K2480=MAX($I2480:$L2480),1,0)</f>
        <v>0</v>
      </c>
      <c r="P2480">
        <f>IF(L2480=MAX($I2480:$L2480),1,0)</f>
        <v>0</v>
      </c>
    </row>
    <row r="2481" spans="1:16" x14ac:dyDescent="0.25">
      <c r="A2481">
        <v>2479</v>
      </c>
      <c r="B2481" t="s">
        <v>2095</v>
      </c>
      <c r="C2481" t="s">
        <v>28</v>
      </c>
      <c r="D2481" t="s">
        <v>2096</v>
      </c>
      <c r="E2481">
        <v>0</v>
      </c>
      <c r="F2481">
        <v>0</v>
      </c>
      <c r="G2481">
        <v>1</v>
      </c>
      <c r="H2481">
        <v>0</v>
      </c>
      <c r="I2481">
        <v>2.18762904405593E-2</v>
      </c>
      <c r="J2481">
        <v>0.84005320072173995</v>
      </c>
      <c r="K2481">
        <v>9.5494598150253296E-2</v>
      </c>
      <c r="L2481">
        <v>4.2576026171445798E-2</v>
      </c>
      <c r="M2481">
        <f>IF(I2481=MAX($I2481:$L2481),1,0)</f>
        <v>0</v>
      </c>
      <c r="N2481">
        <f>IF(J2481=MAX($I2481:$L2481),1,0)</f>
        <v>1</v>
      </c>
      <c r="O2481">
        <f>IF(K2481=MAX($I2481:$L2481),1,0)</f>
        <v>0</v>
      </c>
      <c r="P2481">
        <f>IF(L2481=MAX($I2481:$L2481),1,0)</f>
        <v>0</v>
      </c>
    </row>
    <row r="2482" spans="1:16" x14ac:dyDescent="0.25">
      <c r="A2482">
        <v>2480</v>
      </c>
      <c r="B2482" t="s">
        <v>3391</v>
      </c>
      <c r="C2482" t="s">
        <v>28</v>
      </c>
      <c r="D2482" t="s">
        <v>3392</v>
      </c>
      <c r="E2482">
        <v>0</v>
      </c>
      <c r="F2482">
        <v>0</v>
      </c>
      <c r="G2482">
        <v>1</v>
      </c>
      <c r="H2482">
        <v>0</v>
      </c>
      <c r="I2482">
        <v>1.8071582540869699E-2</v>
      </c>
      <c r="J2482">
        <v>7.79145658016204E-2</v>
      </c>
      <c r="K2482">
        <v>0.88247615098953203</v>
      </c>
      <c r="L2482">
        <v>2.1537628024816499E-2</v>
      </c>
      <c r="M2482">
        <f>IF(I2482=MAX($I2482:$L2482),1,0)</f>
        <v>0</v>
      </c>
      <c r="N2482">
        <f>IF(J2482=MAX($I2482:$L2482),1,0)</f>
        <v>0</v>
      </c>
      <c r="O2482">
        <f>IF(K2482=MAX($I2482:$L2482),1,0)</f>
        <v>1</v>
      </c>
      <c r="P2482">
        <f>IF(L2482=MAX($I2482:$L2482),1,0)</f>
        <v>0</v>
      </c>
    </row>
    <row r="2483" spans="1:16" x14ac:dyDescent="0.25">
      <c r="A2483">
        <v>2481</v>
      </c>
      <c r="B2483" t="s">
        <v>893</v>
      </c>
      <c r="C2483" t="s">
        <v>12</v>
      </c>
      <c r="D2483" t="s">
        <v>894</v>
      </c>
      <c r="E2483">
        <v>1</v>
      </c>
      <c r="F2483">
        <v>0</v>
      </c>
      <c r="G2483">
        <v>0</v>
      </c>
      <c r="H2483">
        <v>0</v>
      </c>
      <c r="I2483">
        <v>0.92023742198944003</v>
      </c>
      <c r="J2483">
        <v>1.77485290914773E-2</v>
      </c>
      <c r="K2483">
        <v>5.4730888456106103E-2</v>
      </c>
      <c r="L2483">
        <v>7.2832698933780098E-3</v>
      </c>
      <c r="M2483">
        <f>IF(I2483=MAX($I2483:$L2483),1,0)</f>
        <v>1</v>
      </c>
      <c r="N2483">
        <f>IF(J2483=MAX($I2483:$L2483),1,0)</f>
        <v>0</v>
      </c>
      <c r="O2483">
        <f>IF(K2483=MAX($I2483:$L2483),1,0)</f>
        <v>0</v>
      </c>
      <c r="P2483">
        <f>IF(L2483=MAX($I2483:$L2483),1,0)</f>
        <v>0</v>
      </c>
    </row>
    <row r="2484" spans="1:16" x14ac:dyDescent="0.25">
      <c r="A2484">
        <v>2482</v>
      </c>
      <c r="B2484" t="s">
        <v>557</v>
      </c>
      <c r="C2484" t="s">
        <v>28</v>
      </c>
      <c r="D2484" t="s">
        <v>558</v>
      </c>
      <c r="E2484">
        <v>0</v>
      </c>
      <c r="F2484">
        <v>0</v>
      </c>
      <c r="G2484">
        <v>1</v>
      </c>
      <c r="H2484">
        <v>0</v>
      </c>
      <c r="I2484">
        <v>0.47881346940994202</v>
      </c>
      <c r="J2484">
        <v>8.6088284850120503E-2</v>
      </c>
      <c r="K2484">
        <v>0.335002452135086</v>
      </c>
      <c r="L2484">
        <v>0.10009580850601101</v>
      </c>
      <c r="M2484">
        <f>IF(I2484=MAX($I2484:$L2484),1,0)</f>
        <v>1</v>
      </c>
      <c r="N2484">
        <f>IF(J2484=MAX($I2484:$L2484),1,0)</f>
        <v>0</v>
      </c>
      <c r="O2484">
        <f>IF(K2484=MAX($I2484:$L2484),1,0)</f>
        <v>0</v>
      </c>
      <c r="P2484">
        <f>IF(L2484=MAX($I2484:$L2484),1,0)</f>
        <v>0</v>
      </c>
    </row>
    <row r="2485" spans="1:16" x14ac:dyDescent="0.25">
      <c r="A2485">
        <v>2483</v>
      </c>
      <c r="B2485" t="s">
        <v>383</v>
      </c>
      <c r="C2485" t="s">
        <v>12</v>
      </c>
      <c r="D2485" t="s">
        <v>384</v>
      </c>
      <c r="E2485">
        <v>1</v>
      </c>
      <c r="F2485">
        <v>0</v>
      </c>
      <c r="G2485">
        <v>0</v>
      </c>
      <c r="H2485">
        <v>0</v>
      </c>
      <c r="I2485">
        <v>0.90900379419326705</v>
      </c>
      <c r="J2485">
        <v>1.6478244215250001E-2</v>
      </c>
      <c r="K2485">
        <v>6.5908096730709007E-2</v>
      </c>
      <c r="L2485">
        <v>8.6098127067088994E-3</v>
      </c>
      <c r="M2485">
        <f>IF(I2485=MAX($I2485:$L2485),1,0)</f>
        <v>1</v>
      </c>
      <c r="N2485">
        <f>IF(J2485=MAX($I2485:$L2485),1,0)</f>
        <v>0</v>
      </c>
      <c r="O2485">
        <f>IF(K2485=MAX($I2485:$L2485),1,0)</f>
        <v>0</v>
      </c>
      <c r="P2485">
        <f>IF(L2485=MAX($I2485:$L2485),1,0)</f>
        <v>0</v>
      </c>
    </row>
    <row r="2486" spans="1:16" x14ac:dyDescent="0.25">
      <c r="A2486">
        <v>2484</v>
      </c>
      <c r="B2486" t="s">
        <v>2033</v>
      </c>
      <c r="C2486" t="s">
        <v>28</v>
      </c>
      <c r="D2486" t="s">
        <v>2034</v>
      </c>
      <c r="E2486">
        <v>0</v>
      </c>
      <c r="F2486">
        <v>0</v>
      </c>
      <c r="G2486">
        <v>1</v>
      </c>
      <c r="H2486">
        <v>0</v>
      </c>
      <c r="I2486">
        <v>2.51643322408199E-2</v>
      </c>
      <c r="J2486">
        <v>0.16876165568828499</v>
      </c>
      <c r="K2486">
        <v>0.78826409578323298</v>
      </c>
      <c r="L2486">
        <v>1.7809923738241099E-2</v>
      </c>
      <c r="M2486">
        <f>IF(I2486=MAX($I2486:$L2486),1,0)</f>
        <v>0</v>
      </c>
      <c r="N2486">
        <f>IF(J2486=MAX($I2486:$L2486),1,0)</f>
        <v>0</v>
      </c>
      <c r="O2486">
        <f>IF(K2486=MAX($I2486:$L2486),1,0)</f>
        <v>1</v>
      </c>
      <c r="P2486">
        <f>IF(L2486=MAX($I2486:$L2486),1,0)</f>
        <v>0</v>
      </c>
    </row>
    <row r="2487" spans="1:16" x14ac:dyDescent="0.25">
      <c r="A2487">
        <v>2485</v>
      </c>
      <c r="B2487" t="s">
        <v>503</v>
      </c>
      <c r="C2487" t="s">
        <v>12</v>
      </c>
      <c r="D2487" t="s">
        <v>504</v>
      </c>
      <c r="E2487">
        <v>1</v>
      </c>
      <c r="F2487">
        <v>0</v>
      </c>
      <c r="G2487">
        <v>0</v>
      </c>
      <c r="H2487">
        <v>0</v>
      </c>
      <c r="I2487">
        <v>1.5236296691000401E-2</v>
      </c>
      <c r="J2487">
        <v>0.71731817722320501</v>
      </c>
      <c r="K2487">
        <v>0.25184512138366699</v>
      </c>
      <c r="L2487">
        <v>1.5600428916513901E-2</v>
      </c>
      <c r="M2487">
        <f>IF(I2487=MAX($I2487:$L2487),1,0)</f>
        <v>0</v>
      </c>
      <c r="N2487">
        <f>IF(J2487=MAX($I2487:$L2487),1,0)</f>
        <v>1</v>
      </c>
      <c r="O2487">
        <f>IF(K2487=MAX($I2487:$L2487),1,0)</f>
        <v>0</v>
      </c>
      <c r="P2487">
        <f>IF(L2487=MAX($I2487:$L2487),1,0)</f>
        <v>0</v>
      </c>
    </row>
    <row r="2488" spans="1:16" x14ac:dyDescent="0.25">
      <c r="A2488">
        <v>2486</v>
      </c>
      <c r="B2488" t="s">
        <v>1111</v>
      </c>
      <c r="C2488" t="s">
        <v>28</v>
      </c>
      <c r="D2488" t="s">
        <v>1112</v>
      </c>
      <c r="E2488">
        <v>0</v>
      </c>
      <c r="F2488">
        <v>0</v>
      </c>
      <c r="G2488">
        <v>1</v>
      </c>
      <c r="H2488">
        <v>0</v>
      </c>
      <c r="I2488">
        <v>9.5658479258417996E-3</v>
      </c>
      <c r="J2488">
        <v>0.90630179643630904</v>
      </c>
      <c r="K2488">
        <v>5.5083215236663798E-2</v>
      </c>
      <c r="L2488">
        <v>2.9049182310700399E-2</v>
      </c>
      <c r="M2488">
        <f>IF(I2488=MAX($I2488:$L2488),1,0)</f>
        <v>0</v>
      </c>
      <c r="N2488">
        <f>IF(J2488=MAX($I2488:$L2488),1,0)</f>
        <v>1</v>
      </c>
      <c r="O2488">
        <f>IF(K2488=MAX($I2488:$L2488),1,0)</f>
        <v>0</v>
      </c>
      <c r="P2488">
        <f>IF(L2488=MAX($I2488:$L2488),1,0)</f>
        <v>0</v>
      </c>
    </row>
    <row r="2489" spans="1:16" x14ac:dyDescent="0.25">
      <c r="A2489">
        <v>2487</v>
      </c>
      <c r="B2489" t="s">
        <v>905</v>
      </c>
      <c r="C2489" t="s">
        <v>28</v>
      </c>
      <c r="D2489" t="s">
        <v>906</v>
      </c>
      <c r="E2489">
        <v>0</v>
      </c>
      <c r="F2489">
        <v>0</v>
      </c>
      <c r="G2489">
        <v>1</v>
      </c>
      <c r="H2489">
        <v>0</v>
      </c>
      <c r="I2489">
        <v>1.49211669340729E-2</v>
      </c>
      <c r="J2489">
        <v>0.58392834663391102</v>
      </c>
      <c r="K2489">
        <v>0.37128895521163902</v>
      </c>
      <c r="L2489">
        <v>2.98615787178277E-2</v>
      </c>
      <c r="M2489">
        <f>IF(I2489=MAX($I2489:$L2489),1,0)</f>
        <v>0</v>
      </c>
      <c r="N2489">
        <f>IF(J2489=MAX($I2489:$L2489),1,0)</f>
        <v>1</v>
      </c>
      <c r="O2489">
        <f>IF(K2489=MAX($I2489:$L2489),1,0)</f>
        <v>0</v>
      </c>
      <c r="P2489">
        <f>IF(L2489=MAX($I2489:$L2489),1,0)</f>
        <v>0</v>
      </c>
    </row>
    <row r="2490" spans="1:16" x14ac:dyDescent="0.25">
      <c r="A2490">
        <v>2488</v>
      </c>
      <c r="B2490" t="s">
        <v>1243</v>
      </c>
      <c r="C2490" t="s">
        <v>12</v>
      </c>
      <c r="D2490" t="s">
        <v>1244</v>
      </c>
      <c r="E2490">
        <v>1</v>
      </c>
      <c r="F2490">
        <v>0</v>
      </c>
      <c r="G2490">
        <v>0</v>
      </c>
      <c r="H2490">
        <v>0</v>
      </c>
      <c r="I2490">
        <v>0.625865578651428</v>
      </c>
      <c r="J2490">
        <v>0.10072896629571899</v>
      </c>
      <c r="K2490">
        <v>0.232375338673591</v>
      </c>
      <c r="L2490">
        <v>4.1030030697584097E-2</v>
      </c>
      <c r="M2490">
        <f>IF(I2490=MAX($I2490:$L2490),1,0)</f>
        <v>1</v>
      </c>
      <c r="N2490">
        <f>IF(J2490=MAX($I2490:$L2490),1,0)</f>
        <v>0</v>
      </c>
      <c r="O2490">
        <f>IF(K2490=MAX($I2490:$L2490),1,0)</f>
        <v>0</v>
      </c>
      <c r="P2490">
        <f>IF(L2490=MAX($I2490:$L2490),1,0)</f>
        <v>0</v>
      </c>
    </row>
    <row r="2491" spans="1:16" x14ac:dyDescent="0.25">
      <c r="A2491">
        <v>2489</v>
      </c>
      <c r="B2491" t="s">
        <v>2683</v>
      </c>
      <c r="C2491" t="s">
        <v>17</v>
      </c>
      <c r="D2491" t="s">
        <v>2684</v>
      </c>
      <c r="E2491">
        <v>0</v>
      </c>
      <c r="F2491">
        <v>1</v>
      </c>
      <c r="G2491">
        <v>0</v>
      </c>
      <c r="H2491">
        <v>0</v>
      </c>
      <c r="I2491">
        <v>4.5975553803145799E-3</v>
      </c>
      <c r="J2491">
        <v>0.96747052669525102</v>
      </c>
      <c r="K2491">
        <v>1.8524827435612599E-2</v>
      </c>
      <c r="L2491">
        <v>9.4070499762892706E-3</v>
      </c>
      <c r="M2491">
        <f>IF(I2491=MAX($I2491:$L2491),1,0)</f>
        <v>0</v>
      </c>
      <c r="N2491">
        <f>IF(J2491=MAX($I2491:$L2491),1,0)</f>
        <v>1</v>
      </c>
      <c r="O2491">
        <f>IF(K2491=MAX($I2491:$L2491),1,0)</f>
        <v>0</v>
      </c>
      <c r="P2491">
        <f>IF(L2491=MAX($I2491:$L2491),1,0)</f>
        <v>0</v>
      </c>
    </row>
    <row r="2492" spans="1:16" x14ac:dyDescent="0.25">
      <c r="A2492">
        <v>2490</v>
      </c>
      <c r="B2492" t="s">
        <v>3313</v>
      </c>
      <c r="C2492" t="s">
        <v>28</v>
      </c>
      <c r="D2492" t="s">
        <v>3314</v>
      </c>
      <c r="E2492">
        <v>0</v>
      </c>
      <c r="F2492">
        <v>0</v>
      </c>
      <c r="G2492">
        <v>1</v>
      </c>
      <c r="H2492">
        <v>0</v>
      </c>
      <c r="I2492">
        <v>0.28511497378349299</v>
      </c>
      <c r="J2492">
        <v>5.1810186356306E-2</v>
      </c>
      <c r="K2492">
        <v>0.62816435098648005</v>
      </c>
      <c r="L2492">
        <v>3.4910451620817101E-2</v>
      </c>
      <c r="M2492">
        <f>IF(I2492=MAX($I2492:$L2492),1,0)</f>
        <v>0</v>
      </c>
      <c r="N2492">
        <f>IF(J2492=MAX($I2492:$L2492),1,0)</f>
        <v>0</v>
      </c>
      <c r="O2492">
        <f>IF(K2492=MAX($I2492:$L2492),1,0)</f>
        <v>1</v>
      </c>
      <c r="P2492">
        <f>IF(L2492=MAX($I2492:$L2492),1,0)</f>
        <v>0</v>
      </c>
    </row>
    <row r="2493" spans="1:16" x14ac:dyDescent="0.25">
      <c r="A2493">
        <v>2491</v>
      </c>
      <c r="B2493" t="s">
        <v>2653</v>
      </c>
      <c r="C2493" t="s">
        <v>12</v>
      </c>
      <c r="D2493" t="s">
        <v>2654</v>
      </c>
      <c r="E2493">
        <v>1</v>
      </c>
      <c r="F2493">
        <v>0</v>
      </c>
      <c r="G2493">
        <v>0</v>
      </c>
      <c r="H2493">
        <v>0</v>
      </c>
      <c r="I2493">
        <v>0.93542999029159501</v>
      </c>
      <c r="J2493">
        <v>1.7693959176540298E-2</v>
      </c>
      <c r="K2493">
        <v>3.9991900324821403E-2</v>
      </c>
      <c r="L2493">
        <v>6.8841832689940903E-3</v>
      </c>
      <c r="M2493">
        <f>IF(I2493=MAX($I2493:$L2493),1,0)</f>
        <v>1</v>
      </c>
      <c r="N2493">
        <f>IF(J2493=MAX($I2493:$L2493),1,0)</f>
        <v>0</v>
      </c>
      <c r="O2493">
        <f>IF(K2493=MAX($I2493:$L2493),1,0)</f>
        <v>0</v>
      </c>
      <c r="P2493">
        <f>IF(L2493=MAX($I2493:$L2493),1,0)</f>
        <v>0</v>
      </c>
    </row>
    <row r="2494" spans="1:16" x14ac:dyDescent="0.25">
      <c r="A2494">
        <v>2492</v>
      </c>
      <c r="B2494" t="s">
        <v>3997</v>
      </c>
      <c r="C2494" t="s">
        <v>12</v>
      </c>
      <c r="D2494" t="s">
        <v>4043</v>
      </c>
      <c r="E2494">
        <v>1</v>
      </c>
      <c r="F2494">
        <v>0</v>
      </c>
      <c r="G2494">
        <v>0</v>
      </c>
      <c r="H2494">
        <v>0</v>
      </c>
      <c r="I2494">
        <v>0.878287494182586</v>
      </c>
      <c r="J2494">
        <v>3.3718004822730997E-2</v>
      </c>
      <c r="K2494">
        <v>7.7682718634605394E-2</v>
      </c>
      <c r="L2494">
        <v>1.03117814287543E-2</v>
      </c>
      <c r="M2494">
        <f>IF(I2494=MAX($I2494:$L2494),1,0)</f>
        <v>1</v>
      </c>
      <c r="N2494">
        <f>IF(J2494=MAX($I2494:$L2494),1,0)</f>
        <v>0</v>
      </c>
      <c r="O2494">
        <f>IF(K2494=MAX($I2494:$L2494),1,0)</f>
        <v>0</v>
      </c>
      <c r="P2494">
        <f>IF(L2494=MAX($I2494:$L2494),1,0)</f>
        <v>0</v>
      </c>
    </row>
    <row r="2495" spans="1:16" x14ac:dyDescent="0.25">
      <c r="A2495">
        <v>2493</v>
      </c>
      <c r="B2495" t="s">
        <v>3547</v>
      </c>
      <c r="C2495" t="s">
        <v>17</v>
      </c>
      <c r="D2495" t="s">
        <v>3548</v>
      </c>
      <c r="E2495">
        <v>0</v>
      </c>
      <c r="F2495">
        <v>1</v>
      </c>
      <c r="G2495">
        <v>0</v>
      </c>
      <c r="H2495">
        <v>0</v>
      </c>
      <c r="I2495">
        <v>0.88480657339096003</v>
      </c>
      <c r="J2495">
        <v>1.51936756446957E-2</v>
      </c>
      <c r="K2495">
        <v>8.7224297225475297E-2</v>
      </c>
      <c r="L2495">
        <v>1.27754043787717E-2</v>
      </c>
      <c r="M2495">
        <f>IF(I2495=MAX($I2495:$L2495),1,0)</f>
        <v>1</v>
      </c>
      <c r="N2495">
        <f>IF(J2495=MAX($I2495:$L2495),1,0)</f>
        <v>0</v>
      </c>
      <c r="O2495">
        <f>IF(K2495=MAX($I2495:$L2495),1,0)</f>
        <v>0</v>
      </c>
      <c r="P2495">
        <f>IF(L2495=MAX($I2495:$L2495),1,0)</f>
        <v>0</v>
      </c>
    </row>
    <row r="2496" spans="1:16" x14ac:dyDescent="0.25">
      <c r="A2496">
        <v>2494</v>
      </c>
      <c r="B2496" t="s">
        <v>845</v>
      </c>
      <c r="C2496" t="s">
        <v>28</v>
      </c>
      <c r="D2496" t="s">
        <v>846</v>
      </c>
      <c r="E2496">
        <v>0</v>
      </c>
      <c r="F2496">
        <v>0</v>
      </c>
      <c r="G2496">
        <v>1</v>
      </c>
      <c r="H2496">
        <v>0</v>
      </c>
      <c r="I2496">
        <v>6.2969941645860603E-3</v>
      </c>
      <c r="J2496">
        <v>0.94101208448410001</v>
      </c>
      <c r="K2496">
        <v>4.0342211723327602E-2</v>
      </c>
      <c r="L2496">
        <v>1.2348696589469899E-2</v>
      </c>
      <c r="M2496">
        <f>IF(I2496=MAX($I2496:$L2496),1,0)</f>
        <v>0</v>
      </c>
      <c r="N2496">
        <f>IF(J2496=MAX($I2496:$L2496),1,0)</f>
        <v>1</v>
      </c>
      <c r="O2496">
        <f>IF(K2496=MAX($I2496:$L2496),1,0)</f>
        <v>0</v>
      </c>
      <c r="P2496">
        <f>IF(L2496=MAX($I2496:$L2496),1,0)</f>
        <v>0</v>
      </c>
    </row>
    <row r="2497" spans="1:16" x14ac:dyDescent="0.25">
      <c r="A2497">
        <v>2495</v>
      </c>
      <c r="B2497" t="s">
        <v>561</v>
      </c>
      <c r="C2497" t="s">
        <v>28</v>
      </c>
      <c r="D2497" t="s">
        <v>562</v>
      </c>
      <c r="E2497">
        <v>0</v>
      </c>
      <c r="F2497">
        <v>0</v>
      </c>
      <c r="G2497">
        <v>1</v>
      </c>
      <c r="H2497">
        <v>0</v>
      </c>
      <c r="I2497">
        <v>0.130822703242301</v>
      </c>
      <c r="J2497">
        <v>0.381908148527145</v>
      </c>
      <c r="K2497">
        <v>0.33841547369956898</v>
      </c>
      <c r="L2497">
        <v>0.148853614926338</v>
      </c>
      <c r="M2497">
        <f>IF(I2497=MAX($I2497:$L2497),1,0)</f>
        <v>0</v>
      </c>
      <c r="N2497">
        <f>IF(J2497=MAX($I2497:$L2497),1,0)</f>
        <v>1</v>
      </c>
      <c r="O2497">
        <f>IF(K2497=MAX($I2497:$L2497),1,0)</f>
        <v>0</v>
      </c>
      <c r="P2497">
        <f>IF(L2497=MAX($I2497:$L2497),1,0)</f>
        <v>0</v>
      </c>
    </row>
    <row r="2498" spans="1:16" x14ac:dyDescent="0.25">
      <c r="A2498">
        <v>2496</v>
      </c>
      <c r="B2498" t="s">
        <v>2721</v>
      </c>
      <c r="C2498" t="s">
        <v>12</v>
      </c>
      <c r="D2498" t="s">
        <v>2722</v>
      </c>
      <c r="E2498">
        <v>1</v>
      </c>
      <c r="F2498">
        <v>0</v>
      </c>
      <c r="G2498">
        <v>0</v>
      </c>
      <c r="H2498">
        <v>0</v>
      </c>
      <c r="I2498">
        <v>0.92855226993560702</v>
      </c>
      <c r="J2498">
        <v>1.45876426249742E-2</v>
      </c>
      <c r="K2498">
        <v>4.9399413168430301E-2</v>
      </c>
      <c r="L2498">
        <v>7.4606142006814402E-3</v>
      </c>
      <c r="M2498">
        <f>IF(I2498=MAX($I2498:$L2498),1,0)</f>
        <v>1</v>
      </c>
      <c r="N2498">
        <f>IF(J2498=MAX($I2498:$L2498),1,0)</f>
        <v>0</v>
      </c>
      <c r="O2498">
        <f>IF(K2498=MAX($I2498:$L2498),1,0)</f>
        <v>0</v>
      </c>
      <c r="P2498">
        <f>IF(L2498=MAX($I2498:$L2498),1,0)</f>
        <v>0</v>
      </c>
    </row>
    <row r="2499" spans="1:16" x14ac:dyDescent="0.25">
      <c r="A2499">
        <v>2497</v>
      </c>
      <c r="B2499" t="s">
        <v>3003</v>
      </c>
      <c r="C2499" t="s">
        <v>12</v>
      </c>
      <c r="D2499" t="s">
        <v>3004</v>
      </c>
      <c r="E2499">
        <v>1</v>
      </c>
      <c r="F2499">
        <v>0</v>
      </c>
      <c r="G2499">
        <v>0</v>
      </c>
      <c r="H2499">
        <v>0</v>
      </c>
      <c r="I2499">
        <v>0.91959559917449896</v>
      </c>
      <c r="J2499">
        <v>2.1749602630734399E-2</v>
      </c>
      <c r="K2499">
        <v>5.0307873636484098E-2</v>
      </c>
      <c r="L2499">
        <v>8.34700558334589E-3</v>
      </c>
      <c r="M2499">
        <f>IF(I2499=MAX($I2499:$L2499),1,0)</f>
        <v>1</v>
      </c>
      <c r="N2499">
        <f>IF(J2499=MAX($I2499:$L2499),1,0)</f>
        <v>0</v>
      </c>
      <c r="O2499">
        <f>IF(K2499=MAX($I2499:$L2499),1,0)</f>
        <v>0</v>
      </c>
      <c r="P2499">
        <f>IF(L2499=MAX($I2499:$L2499),1,0)</f>
        <v>0</v>
      </c>
    </row>
    <row r="2500" spans="1:16" x14ac:dyDescent="0.25">
      <c r="A2500">
        <v>2498</v>
      </c>
      <c r="B2500" t="s">
        <v>2941</v>
      </c>
      <c r="C2500" t="s">
        <v>17</v>
      </c>
      <c r="D2500" t="s">
        <v>2942</v>
      </c>
      <c r="E2500">
        <v>0</v>
      </c>
      <c r="F2500">
        <v>1</v>
      </c>
      <c r="G2500">
        <v>0</v>
      </c>
      <c r="H2500">
        <v>0</v>
      </c>
      <c r="I2500">
        <v>5.0808485597372E-2</v>
      </c>
      <c r="J2500">
        <v>4.1258666664361898E-2</v>
      </c>
      <c r="K2500">
        <v>0.88365113735198897</v>
      </c>
      <c r="L2500">
        <v>2.42817234247922E-2</v>
      </c>
      <c r="M2500">
        <f>IF(I2500=MAX($I2500:$L2500),1,0)</f>
        <v>0</v>
      </c>
      <c r="N2500">
        <f>IF(J2500=MAX($I2500:$L2500),1,0)</f>
        <v>0</v>
      </c>
      <c r="O2500">
        <f>IF(K2500=MAX($I2500:$L2500),1,0)</f>
        <v>1</v>
      </c>
      <c r="P2500">
        <f>IF(L2500=MAX($I2500:$L2500),1,0)</f>
        <v>0</v>
      </c>
    </row>
    <row r="2501" spans="1:16" x14ac:dyDescent="0.25">
      <c r="A2501">
        <v>2499</v>
      </c>
      <c r="B2501" t="s">
        <v>515</v>
      </c>
      <c r="C2501" t="s">
        <v>28</v>
      </c>
      <c r="D2501" t="s">
        <v>516</v>
      </c>
      <c r="E2501">
        <v>0</v>
      </c>
      <c r="F2501">
        <v>0</v>
      </c>
      <c r="G2501">
        <v>1</v>
      </c>
      <c r="H2501">
        <v>0</v>
      </c>
      <c r="I2501">
        <v>2.63701472431421E-2</v>
      </c>
      <c r="J2501">
        <v>0.79849928617477395</v>
      </c>
      <c r="K2501">
        <v>0.11894304305315</v>
      </c>
      <c r="L2501">
        <v>5.6187465786933899E-2</v>
      </c>
      <c r="M2501">
        <f>IF(I2501=MAX($I2501:$L2501),1,0)</f>
        <v>0</v>
      </c>
      <c r="N2501">
        <f>IF(J2501=MAX($I2501:$L2501),1,0)</f>
        <v>1</v>
      </c>
      <c r="O2501">
        <f>IF(K2501=MAX($I2501:$L2501),1,0)</f>
        <v>0</v>
      </c>
      <c r="P2501">
        <f>IF(L2501=MAX($I2501:$L2501),1,0)</f>
        <v>0</v>
      </c>
    </row>
    <row r="2502" spans="1:16" x14ac:dyDescent="0.25">
      <c r="A2502">
        <v>2500</v>
      </c>
      <c r="B2502" t="s">
        <v>841</v>
      </c>
      <c r="C2502" t="s">
        <v>17</v>
      </c>
      <c r="D2502" t="s">
        <v>842</v>
      </c>
      <c r="E2502">
        <v>0</v>
      </c>
      <c r="F2502">
        <v>1</v>
      </c>
      <c r="G2502">
        <v>0</v>
      </c>
      <c r="H2502">
        <v>0</v>
      </c>
      <c r="I2502">
        <v>0.12325545400380999</v>
      </c>
      <c r="J2502">
        <v>0.39377677440643299</v>
      </c>
      <c r="K2502">
        <v>0.35717147588729797</v>
      </c>
      <c r="L2502">
        <v>0.125796198844909</v>
      </c>
      <c r="M2502">
        <f>IF(I2502=MAX($I2502:$L2502),1,0)</f>
        <v>0</v>
      </c>
      <c r="N2502">
        <f>IF(J2502=MAX($I2502:$L2502),1,0)</f>
        <v>1</v>
      </c>
      <c r="O2502">
        <f>IF(K2502=MAX($I2502:$L2502),1,0)</f>
        <v>0</v>
      </c>
      <c r="P2502">
        <f>IF(L2502=MAX($I2502:$L2502),1,0)</f>
        <v>0</v>
      </c>
    </row>
    <row r="2503" spans="1:16" x14ac:dyDescent="0.25">
      <c r="A2503">
        <v>2501</v>
      </c>
      <c r="B2503" t="s">
        <v>1253</v>
      </c>
      <c r="C2503" t="s">
        <v>28</v>
      </c>
      <c r="D2503" t="s">
        <v>1254</v>
      </c>
      <c r="E2503">
        <v>0</v>
      </c>
      <c r="F2503">
        <v>0</v>
      </c>
      <c r="G2503">
        <v>1</v>
      </c>
      <c r="H2503">
        <v>0</v>
      </c>
      <c r="I2503">
        <v>6.1658206395804804E-3</v>
      </c>
      <c r="J2503">
        <v>0.79310661554336503</v>
      </c>
      <c r="K2503">
        <v>0.182849422097206</v>
      </c>
      <c r="L2503">
        <v>1.7878171056509001E-2</v>
      </c>
      <c r="M2503">
        <f>IF(I2503=MAX($I2503:$L2503),1,0)</f>
        <v>0</v>
      </c>
      <c r="N2503">
        <f>IF(J2503=MAX($I2503:$L2503),1,0)</f>
        <v>1</v>
      </c>
      <c r="O2503">
        <f>IF(K2503=MAX($I2503:$L2503),1,0)</f>
        <v>0</v>
      </c>
      <c r="P2503">
        <f>IF(L2503=MAX($I2503:$L2503),1,0)</f>
        <v>0</v>
      </c>
    </row>
    <row r="2504" spans="1:16" x14ac:dyDescent="0.25">
      <c r="A2504">
        <v>2502</v>
      </c>
      <c r="B2504" t="s">
        <v>2645</v>
      </c>
      <c r="C2504" t="s">
        <v>12</v>
      </c>
      <c r="D2504" t="s">
        <v>2646</v>
      </c>
      <c r="E2504">
        <v>1</v>
      </c>
      <c r="F2504">
        <v>0</v>
      </c>
      <c r="G2504">
        <v>0</v>
      </c>
      <c r="H2504">
        <v>0</v>
      </c>
      <c r="I2504">
        <v>0.91317510604858398</v>
      </c>
      <c r="J2504">
        <v>1.87559034675359E-2</v>
      </c>
      <c r="K2504">
        <v>6.0984514653682702E-2</v>
      </c>
      <c r="L2504">
        <v>7.0845270529389303E-3</v>
      </c>
      <c r="M2504">
        <f>IF(I2504=MAX($I2504:$L2504),1,0)</f>
        <v>1</v>
      </c>
      <c r="N2504">
        <f>IF(J2504=MAX($I2504:$L2504),1,0)</f>
        <v>0</v>
      </c>
      <c r="O2504">
        <f>IF(K2504=MAX($I2504:$L2504),1,0)</f>
        <v>0</v>
      </c>
      <c r="P2504">
        <f>IF(L2504=MAX($I2504:$L2504),1,0)</f>
        <v>0</v>
      </c>
    </row>
    <row r="2505" spans="1:16" x14ac:dyDescent="0.25">
      <c r="A2505">
        <v>2503</v>
      </c>
      <c r="B2505" t="s">
        <v>1197</v>
      </c>
      <c r="C2505" t="s">
        <v>28</v>
      </c>
      <c r="D2505" t="s">
        <v>1198</v>
      </c>
      <c r="E2505">
        <v>0</v>
      </c>
      <c r="F2505">
        <v>0</v>
      </c>
      <c r="G2505">
        <v>1</v>
      </c>
      <c r="H2505">
        <v>0</v>
      </c>
      <c r="I2505">
        <v>2.4106457829475399E-2</v>
      </c>
      <c r="J2505">
        <v>0.55238729715347201</v>
      </c>
      <c r="K2505">
        <v>0.39644899964332497</v>
      </c>
      <c r="L2505">
        <v>2.7057228609919499E-2</v>
      </c>
      <c r="M2505">
        <f>IF(I2505=MAX($I2505:$L2505),1,0)</f>
        <v>0</v>
      </c>
      <c r="N2505">
        <f>IF(J2505=MAX($I2505:$L2505),1,0)</f>
        <v>1</v>
      </c>
      <c r="O2505">
        <f>IF(K2505=MAX($I2505:$L2505),1,0)</f>
        <v>0</v>
      </c>
      <c r="P2505">
        <f>IF(L2505=MAX($I2505:$L2505),1,0)</f>
        <v>0</v>
      </c>
    </row>
    <row r="2506" spans="1:16" x14ac:dyDescent="0.25">
      <c r="A2506">
        <v>2504</v>
      </c>
      <c r="B2506" t="s">
        <v>635</v>
      </c>
      <c r="C2506" t="s">
        <v>12</v>
      </c>
      <c r="D2506" t="s">
        <v>636</v>
      </c>
      <c r="E2506">
        <v>1</v>
      </c>
      <c r="F2506">
        <v>0</v>
      </c>
      <c r="G2506">
        <v>0</v>
      </c>
      <c r="H2506">
        <v>0</v>
      </c>
      <c r="I2506">
        <v>0.83461850881576505</v>
      </c>
      <c r="J2506">
        <v>2.14006043970584E-2</v>
      </c>
      <c r="K2506">
        <v>0.12250842899084</v>
      </c>
      <c r="L2506">
        <v>2.1472422406077302E-2</v>
      </c>
      <c r="M2506">
        <f>IF(I2506=MAX($I2506:$L2506),1,0)</f>
        <v>1</v>
      </c>
      <c r="N2506">
        <f>IF(J2506=MAX($I2506:$L2506),1,0)</f>
        <v>0</v>
      </c>
      <c r="O2506">
        <f>IF(K2506=MAX($I2506:$L2506),1,0)</f>
        <v>0</v>
      </c>
      <c r="P2506">
        <f>IF(L2506=MAX($I2506:$L2506),1,0)</f>
        <v>0</v>
      </c>
    </row>
    <row r="2507" spans="1:16" x14ac:dyDescent="0.25">
      <c r="A2507">
        <v>2505</v>
      </c>
      <c r="B2507" t="s">
        <v>1843</v>
      </c>
      <c r="C2507" t="s">
        <v>28</v>
      </c>
      <c r="D2507" t="s">
        <v>1844</v>
      </c>
      <c r="E2507">
        <v>0</v>
      </c>
      <c r="F2507">
        <v>0</v>
      </c>
      <c r="G2507">
        <v>1</v>
      </c>
      <c r="H2507">
        <v>0</v>
      </c>
      <c r="I2507">
        <v>5.9832721948623602E-2</v>
      </c>
      <c r="J2507">
        <v>0.54131823778152399</v>
      </c>
      <c r="K2507">
        <v>0.321106016635894</v>
      </c>
      <c r="L2507">
        <v>7.7743023633956895E-2</v>
      </c>
      <c r="M2507">
        <f>IF(I2507=MAX($I2507:$L2507),1,0)</f>
        <v>0</v>
      </c>
      <c r="N2507">
        <f>IF(J2507=MAX($I2507:$L2507),1,0)</f>
        <v>1</v>
      </c>
      <c r="O2507">
        <f>IF(K2507=MAX($I2507:$L2507),1,0)</f>
        <v>0</v>
      </c>
      <c r="P2507">
        <f>IF(L2507=MAX($I2507:$L2507),1,0)</f>
        <v>0</v>
      </c>
    </row>
    <row r="2508" spans="1:16" x14ac:dyDescent="0.25">
      <c r="A2508">
        <v>2506</v>
      </c>
      <c r="B2508" t="s">
        <v>777</v>
      </c>
      <c r="C2508" t="s">
        <v>28</v>
      </c>
      <c r="D2508" t="s">
        <v>778</v>
      </c>
      <c r="E2508">
        <v>0</v>
      </c>
      <c r="F2508">
        <v>0</v>
      </c>
      <c r="G2508">
        <v>1</v>
      </c>
      <c r="H2508">
        <v>0</v>
      </c>
      <c r="I2508">
        <v>0.12795993685722301</v>
      </c>
      <c r="J2508">
        <v>0.37488231062889099</v>
      </c>
      <c r="K2508">
        <v>0.335617065429687</v>
      </c>
      <c r="L2508">
        <v>0.161540701985359</v>
      </c>
      <c r="M2508">
        <f>IF(I2508=MAX($I2508:$L2508),1,0)</f>
        <v>0</v>
      </c>
      <c r="N2508">
        <f>IF(J2508=MAX($I2508:$L2508),1,0)</f>
        <v>1</v>
      </c>
      <c r="O2508">
        <f>IF(K2508=MAX($I2508:$L2508),1,0)</f>
        <v>0</v>
      </c>
      <c r="P2508">
        <f>IF(L2508=MAX($I2508:$L2508),1,0)</f>
        <v>0</v>
      </c>
    </row>
    <row r="2509" spans="1:16" x14ac:dyDescent="0.25">
      <c r="A2509">
        <v>2507</v>
      </c>
      <c r="B2509" t="s">
        <v>1487</v>
      </c>
      <c r="C2509" t="s">
        <v>28</v>
      </c>
      <c r="D2509" t="s">
        <v>1488</v>
      </c>
      <c r="E2509">
        <v>0</v>
      </c>
      <c r="F2509">
        <v>0</v>
      </c>
      <c r="G2509">
        <v>1</v>
      </c>
      <c r="H2509">
        <v>0</v>
      </c>
      <c r="I2509">
        <v>1.2793581932783101E-2</v>
      </c>
      <c r="J2509">
        <v>0.77154034376144398</v>
      </c>
      <c r="K2509">
        <v>0.19043989479541701</v>
      </c>
      <c r="L2509">
        <v>2.5226129218935901E-2</v>
      </c>
      <c r="M2509">
        <f>IF(I2509=MAX($I2509:$L2509),1,0)</f>
        <v>0</v>
      </c>
      <c r="N2509">
        <f>IF(J2509=MAX($I2509:$L2509),1,0)</f>
        <v>1</v>
      </c>
      <c r="O2509">
        <f>IF(K2509=MAX($I2509:$L2509),1,0)</f>
        <v>0</v>
      </c>
      <c r="P2509">
        <f>IF(L2509=MAX($I2509:$L2509),1,0)</f>
        <v>0</v>
      </c>
    </row>
    <row r="2510" spans="1:16" x14ac:dyDescent="0.25">
      <c r="A2510">
        <v>2508</v>
      </c>
      <c r="B2510" t="s">
        <v>865</v>
      </c>
      <c r="C2510" t="s">
        <v>12</v>
      </c>
      <c r="D2510" t="s">
        <v>866</v>
      </c>
      <c r="E2510">
        <v>1</v>
      </c>
      <c r="F2510">
        <v>0</v>
      </c>
      <c r="G2510">
        <v>0</v>
      </c>
      <c r="H2510">
        <v>0</v>
      </c>
      <c r="I2510">
        <v>0.45609039068222001</v>
      </c>
      <c r="J2510">
        <v>9.2998310923576299E-2</v>
      </c>
      <c r="K2510">
        <v>0.338671535253524</v>
      </c>
      <c r="L2510">
        <v>0.112239755690097</v>
      </c>
      <c r="M2510">
        <f>IF(I2510=MAX($I2510:$L2510),1,0)</f>
        <v>1</v>
      </c>
      <c r="N2510">
        <f>IF(J2510=MAX($I2510:$L2510),1,0)</f>
        <v>0</v>
      </c>
      <c r="O2510">
        <f>IF(K2510=MAX($I2510:$L2510),1,0)</f>
        <v>0</v>
      </c>
      <c r="P2510">
        <f>IF(L2510=MAX($I2510:$L2510),1,0)</f>
        <v>0</v>
      </c>
    </row>
    <row r="2511" spans="1:16" x14ac:dyDescent="0.25">
      <c r="A2511">
        <v>2509</v>
      </c>
      <c r="B2511" t="s">
        <v>3829</v>
      </c>
      <c r="C2511" t="s">
        <v>17</v>
      </c>
      <c r="D2511" t="s">
        <v>3830</v>
      </c>
      <c r="E2511">
        <v>0</v>
      </c>
      <c r="F2511">
        <v>1</v>
      </c>
      <c r="G2511">
        <v>0</v>
      </c>
      <c r="H2511">
        <v>0</v>
      </c>
      <c r="I2511">
        <v>1.7691502347588501E-2</v>
      </c>
      <c r="J2511">
        <v>0.49370279908180198</v>
      </c>
      <c r="K2511">
        <v>0.42885616421699502</v>
      </c>
      <c r="L2511">
        <v>5.9749577194452202E-2</v>
      </c>
      <c r="M2511">
        <f>IF(I2511=MAX($I2511:$L2511),1,0)</f>
        <v>0</v>
      </c>
      <c r="N2511">
        <f>IF(J2511=MAX($I2511:$L2511),1,0)</f>
        <v>1</v>
      </c>
      <c r="O2511">
        <f>IF(K2511=MAX($I2511:$L2511),1,0)</f>
        <v>0</v>
      </c>
      <c r="P2511">
        <f>IF(L2511=MAX($I2511:$L2511),1,0)</f>
        <v>0</v>
      </c>
    </row>
    <row r="2512" spans="1:16" x14ac:dyDescent="0.25">
      <c r="A2512">
        <v>2510</v>
      </c>
      <c r="B2512" t="s">
        <v>1083</v>
      </c>
      <c r="C2512" t="s">
        <v>17</v>
      </c>
      <c r="D2512" t="s">
        <v>1084</v>
      </c>
      <c r="E2512">
        <v>0</v>
      </c>
      <c r="F2512">
        <v>1</v>
      </c>
      <c r="G2512">
        <v>0</v>
      </c>
      <c r="H2512">
        <v>0</v>
      </c>
      <c r="I2512">
        <v>9.5265554264187795E-3</v>
      </c>
      <c r="J2512">
        <v>0.66313737630844105</v>
      </c>
      <c r="K2512">
        <v>0.30297544598579401</v>
      </c>
      <c r="L2512">
        <v>2.43606679141521E-2</v>
      </c>
      <c r="M2512">
        <f>IF(I2512=MAX($I2512:$L2512),1,0)</f>
        <v>0</v>
      </c>
      <c r="N2512">
        <f>IF(J2512=MAX($I2512:$L2512),1,0)</f>
        <v>1</v>
      </c>
      <c r="O2512">
        <f>IF(K2512=MAX($I2512:$L2512),1,0)</f>
        <v>0</v>
      </c>
      <c r="P2512">
        <f>IF(L2512=MAX($I2512:$L2512),1,0)</f>
        <v>0</v>
      </c>
    </row>
    <row r="2513" spans="1:16" x14ac:dyDescent="0.25">
      <c r="A2513">
        <v>2511</v>
      </c>
      <c r="B2513" t="s">
        <v>1525</v>
      </c>
      <c r="C2513" t="s">
        <v>17</v>
      </c>
      <c r="D2513" t="s">
        <v>1526</v>
      </c>
      <c r="E2513">
        <v>0</v>
      </c>
      <c r="F2513">
        <v>1</v>
      </c>
      <c r="G2513">
        <v>0</v>
      </c>
      <c r="H2513">
        <v>0</v>
      </c>
      <c r="I2513">
        <v>0.128721803426742</v>
      </c>
      <c r="J2513">
        <v>0.615736603736877</v>
      </c>
      <c r="K2513">
        <v>0.19936074316501601</v>
      </c>
      <c r="L2513">
        <v>5.61808384954929E-2</v>
      </c>
      <c r="M2513">
        <f>IF(I2513=MAX($I2513:$L2513),1,0)</f>
        <v>0</v>
      </c>
      <c r="N2513">
        <f>IF(J2513=MAX($I2513:$L2513),1,0)</f>
        <v>1</v>
      </c>
      <c r="O2513">
        <f>IF(K2513=MAX($I2513:$L2513),1,0)</f>
        <v>0</v>
      </c>
      <c r="P2513">
        <f>IF(L2513=MAX($I2513:$L2513),1,0)</f>
        <v>0</v>
      </c>
    </row>
    <row r="2514" spans="1:16" x14ac:dyDescent="0.25">
      <c r="A2514">
        <v>2512</v>
      </c>
      <c r="B2514" t="s">
        <v>3993</v>
      </c>
      <c r="C2514" t="s">
        <v>17</v>
      </c>
      <c r="D2514" t="s">
        <v>4044</v>
      </c>
      <c r="E2514">
        <v>0</v>
      </c>
      <c r="F2514">
        <v>1</v>
      </c>
      <c r="G2514">
        <v>0</v>
      </c>
      <c r="H2514">
        <v>0</v>
      </c>
      <c r="I2514">
        <v>3.4843448549509E-2</v>
      </c>
      <c r="J2514">
        <v>0.233570396900177</v>
      </c>
      <c r="K2514">
        <v>0.69998520612716597</v>
      </c>
      <c r="L2514">
        <v>3.1600940972566598E-2</v>
      </c>
      <c r="M2514">
        <f>IF(I2514=MAX($I2514:$L2514),1,0)</f>
        <v>0</v>
      </c>
      <c r="N2514">
        <f>IF(J2514=MAX($I2514:$L2514),1,0)</f>
        <v>0</v>
      </c>
      <c r="O2514">
        <f>IF(K2514=MAX($I2514:$L2514),1,0)</f>
        <v>1</v>
      </c>
      <c r="P2514">
        <f>IF(L2514=MAX($I2514:$L2514),1,0)</f>
        <v>0</v>
      </c>
    </row>
    <row r="2515" spans="1:16" x14ac:dyDescent="0.25">
      <c r="A2515">
        <v>2513</v>
      </c>
      <c r="B2515" t="s">
        <v>2743</v>
      </c>
      <c r="C2515" t="s">
        <v>12</v>
      </c>
      <c r="D2515" t="s">
        <v>2744</v>
      </c>
      <c r="E2515">
        <v>1</v>
      </c>
      <c r="F2515">
        <v>0</v>
      </c>
      <c r="G2515">
        <v>0</v>
      </c>
      <c r="H2515">
        <v>0</v>
      </c>
      <c r="I2515">
        <v>0.76379251480102495</v>
      </c>
      <c r="J2515">
        <v>0.13066013157367701</v>
      </c>
      <c r="K2515">
        <v>8.9154459536075495E-2</v>
      </c>
      <c r="L2515">
        <v>1.6392877325415601E-2</v>
      </c>
      <c r="M2515">
        <f>IF(I2515=MAX($I2515:$L2515),1,0)</f>
        <v>1</v>
      </c>
      <c r="N2515">
        <f>IF(J2515=MAX($I2515:$L2515),1,0)</f>
        <v>0</v>
      </c>
      <c r="O2515">
        <f>IF(K2515=MAX($I2515:$L2515),1,0)</f>
        <v>0</v>
      </c>
      <c r="P2515">
        <f>IF(L2515=MAX($I2515:$L2515),1,0)</f>
        <v>0</v>
      </c>
    </row>
    <row r="2516" spans="1:16" x14ac:dyDescent="0.25">
      <c r="A2516">
        <v>2514</v>
      </c>
      <c r="B2516" t="s">
        <v>831</v>
      </c>
      <c r="C2516" t="s">
        <v>31</v>
      </c>
      <c r="D2516" t="s">
        <v>832</v>
      </c>
      <c r="E2516">
        <v>0</v>
      </c>
      <c r="F2516">
        <v>0</v>
      </c>
      <c r="G2516">
        <v>0</v>
      </c>
      <c r="H2516">
        <v>1</v>
      </c>
      <c r="I2516">
        <v>0.69003629684448198</v>
      </c>
      <c r="J2516">
        <v>4.4776212424039799E-2</v>
      </c>
      <c r="K2516">
        <v>0.21055787801742501</v>
      </c>
      <c r="L2516">
        <v>5.4629560559988001E-2</v>
      </c>
      <c r="M2516">
        <f>IF(I2516=MAX($I2516:$L2516),1,0)</f>
        <v>1</v>
      </c>
      <c r="N2516">
        <f>IF(J2516=MAX($I2516:$L2516),1,0)</f>
        <v>0</v>
      </c>
      <c r="O2516">
        <f>IF(K2516=MAX($I2516:$L2516),1,0)</f>
        <v>0</v>
      </c>
      <c r="P2516">
        <f>IF(L2516=MAX($I2516:$L2516),1,0)</f>
        <v>0</v>
      </c>
    </row>
    <row r="2517" spans="1:16" x14ac:dyDescent="0.25">
      <c r="A2517">
        <v>2515</v>
      </c>
      <c r="B2517" t="s">
        <v>3261</v>
      </c>
      <c r="C2517" t="s">
        <v>17</v>
      </c>
      <c r="D2517" t="s">
        <v>3262</v>
      </c>
      <c r="E2517">
        <v>0</v>
      </c>
      <c r="F2517">
        <v>1</v>
      </c>
      <c r="G2517">
        <v>0</v>
      </c>
      <c r="H2517">
        <v>0</v>
      </c>
      <c r="I2517">
        <v>0.25269612669944702</v>
      </c>
      <c r="J2517">
        <v>0.188188716769218</v>
      </c>
      <c r="K2517">
        <v>0.44911685585975603</v>
      </c>
      <c r="L2517">
        <v>0.10999821126461</v>
      </c>
      <c r="M2517">
        <f>IF(I2517=MAX($I2517:$L2517),1,0)</f>
        <v>0</v>
      </c>
      <c r="N2517">
        <f>IF(J2517=MAX($I2517:$L2517),1,0)</f>
        <v>0</v>
      </c>
      <c r="O2517">
        <f>IF(K2517=MAX($I2517:$L2517),1,0)</f>
        <v>1</v>
      </c>
      <c r="P2517">
        <f>IF(L2517=MAX($I2517:$L2517),1,0)</f>
        <v>0</v>
      </c>
    </row>
    <row r="2518" spans="1:16" x14ac:dyDescent="0.25">
      <c r="A2518">
        <v>2516</v>
      </c>
      <c r="B2518" t="s">
        <v>2499</v>
      </c>
      <c r="C2518" t="s">
        <v>17</v>
      </c>
      <c r="D2518" t="s">
        <v>2500</v>
      </c>
      <c r="E2518">
        <v>0</v>
      </c>
      <c r="F2518">
        <v>1</v>
      </c>
      <c r="G2518">
        <v>0</v>
      </c>
      <c r="H2518">
        <v>0</v>
      </c>
      <c r="I2518">
        <v>1.27583853900432E-2</v>
      </c>
      <c r="J2518">
        <v>0.60888344049453702</v>
      </c>
      <c r="K2518">
        <v>0.33486482501029902</v>
      </c>
      <c r="L2518">
        <v>4.34933118522167E-2</v>
      </c>
      <c r="M2518">
        <f>IF(I2518=MAX($I2518:$L2518),1,0)</f>
        <v>0</v>
      </c>
      <c r="N2518">
        <f>IF(J2518=MAX($I2518:$L2518),1,0)</f>
        <v>1</v>
      </c>
      <c r="O2518">
        <f>IF(K2518=MAX($I2518:$L2518),1,0)</f>
        <v>0</v>
      </c>
      <c r="P2518">
        <f>IF(L2518=MAX($I2518:$L2518),1,0)</f>
        <v>0</v>
      </c>
    </row>
    <row r="2519" spans="1:16" x14ac:dyDescent="0.25">
      <c r="A2519">
        <v>2517</v>
      </c>
      <c r="B2519" t="s">
        <v>1275</v>
      </c>
      <c r="C2519" t="s">
        <v>28</v>
      </c>
      <c r="D2519" t="s">
        <v>1276</v>
      </c>
      <c r="E2519">
        <v>0</v>
      </c>
      <c r="F2519">
        <v>0</v>
      </c>
      <c r="G2519">
        <v>1</v>
      </c>
      <c r="H2519">
        <v>0</v>
      </c>
      <c r="I2519">
        <v>0.41109725832939098</v>
      </c>
      <c r="J2519">
        <v>5.49673028290271E-2</v>
      </c>
      <c r="K2519">
        <v>0.47578769922256398</v>
      </c>
      <c r="L2519">
        <v>5.8147765696048702E-2</v>
      </c>
      <c r="M2519">
        <f>IF(I2519=MAX($I2519:$L2519),1,0)</f>
        <v>0</v>
      </c>
      <c r="N2519">
        <f>IF(J2519=MAX($I2519:$L2519),1,0)</f>
        <v>0</v>
      </c>
      <c r="O2519">
        <f>IF(K2519=MAX($I2519:$L2519),1,0)</f>
        <v>1</v>
      </c>
      <c r="P2519">
        <f>IF(L2519=MAX($I2519:$L2519),1,0)</f>
        <v>0</v>
      </c>
    </row>
    <row r="2520" spans="1:16" x14ac:dyDescent="0.25">
      <c r="A2520">
        <v>2518</v>
      </c>
      <c r="B2520" t="s">
        <v>2897</v>
      </c>
      <c r="C2520" t="s">
        <v>17</v>
      </c>
      <c r="D2520" t="s">
        <v>2898</v>
      </c>
      <c r="E2520">
        <v>0</v>
      </c>
      <c r="F2520">
        <v>1</v>
      </c>
      <c r="G2520">
        <v>0</v>
      </c>
      <c r="H2520">
        <v>0</v>
      </c>
      <c r="I2520">
        <v>9.1055491939186998E-3</v>
      </c>
      <c r="J2520">
        <v>0.47272628545761097</v>
      </c>
      <c r="K2520">
        <v>0.48206523060798601</v>
      </c>
      <c r="L2520">
        <v>3.6102917045354802E-2</v>
      </c>
      <c r="M2520">
        <f>IF(I2520=MAX($I2520:$L2520),1,0)</f>
        <v>0</v>
      </c>
      <c r="N2520">
        <f>IF(J2520=MAX($I2520:$L2520),1,0)</f>
        <v>0</v>
      </c>
      <c r="O2520">
        <f>IF(K2520=MAX($I2520:$L2520),1,0)</f>
        <v>1</v>
      </c>
      <c r="P2520">
        <f>IF(L2520=MAX($I2520:$L2520),1,0)</f>
        <v>0</v>
      </c>
    </row>
    <row r="2521" spans="1:16" x14ac:dyDescent="0.25">
      <c r="A2521">
        <v>2519</v>
      </c>
      <c r="B2521" t="s">
        <v>1899</v>
      </c>
      <c r="C2521" t="s">
        <v>17</v>
      </c>
      <c r="D2521" t="s">
        <v>1900</v>
      </c>
      <c r="E2521">
        <v>0</v>
      </c>
      <c r="F2521">
        <v>1</v>
      </c>
      <c r="G2521">
        <v>0</v>
      </c>
      <c r="H2521">
        <v>0</v>
      </c>
      <c r="I2521">
        <v>6.0081649571657098E-2</v>
      </c>
      <c r="J2521">
        <v>0.46725642681121798</v>
      </c>
      <c r="K2521">
        <v>0.38272252678871099</v>
      </c>
      <c r="L2521">
        <v>8.9939408004283905E-2</v>
      </c>
      <c r="M2521">
        <f>IF(I2521=MAX($I2521:$L2521),1,0)</f>
        <v>0</v>
      </c>
      <c r="N2521">
        <f>IF(J2521=MAX($I2521:$L2521),1,0)</f>
        <v>1</v>
      </c>
      <c r="O2521">
        <f>IF(K2521=MAX($I2521:$L2521),1,0)</f>
        <v>0</v>
      </c>
      <c r="P2521">
        <f>IF(L2521=MAX($I2521:$L2521),1,0)</f>
        <v>0</v>
      </c>
    </row>
    <row r="2522" spans="1:16" x14ac:dyDescent="0.25">
      <c r="A2522">
        <v>2520</v>
      </c>
      <c r="B2522" t="s">
        <v>3543</v>
      </c>
      <c r="C2522" t="s">
        <v>17</v>
      </c>
      <c r="D2522" t="s">
        <v>3544</v>
      </c>
      <c r="E2522">
        <v>0</v>
      </c>
      <c r="F2522">
        <v>1</v>
      </c>
      <c r="G2522">
        <v>0</v>
      </c>
      <c r="H2522">
        <v>0</v>
      </c>
      <c r="I2522">
        <v>7.8170686960220295E-2</v>
      </c>
      <c r="J2522">
        <v>0.469765394926071</v>
      </c>
      <c r="K2522">
        <v>0.34580266475677401</v>
      </c>
      <c r="L2522">
        <v>0.106261305510997</v>
      </c>
      <c r="M2522">
        <f>IF(I2522=MAX($I2522:$L2522),1,0)</f>
        <v>0</v>
      </c>
      <c r="N2522">
        <f>IF(J2522=MAX($I2522:$L2522),1,0)</f>
        <v>1</v>
      </c>
      <c r="O2522">
        <f>IF(K2522=MAX($I2522:$L2522),1,0)</f>
        <v>0</v>
      </c>
      <c r="P2522">
        <f>IF(L2522=MAX($I2522:$L2522),1,0)</f>
        <v>0</v>
      </c>
    </row>
    <row r="2523" spans="1:16" x14ac:dyDescent="0.25">
      <c r="A2523">
        <v>2521</v>
      </c>
      <c r="B2523" t="s">
        <v>3893</v>
      </c>
      <c r="C2523" t="s">
        <v>12</v>
      </c>
      <c r="D2523" t="s">
        <v>3894</v>
      </c>
      <c r="E2523">
        <v>1</v>
      </c>
      <c r="F2523">
        <v>0</v>
      </c>
      <c r="G2523">
        <v>0</v>
      </c>
      <c r="H2523">
        <v>0</v>
      </c>
      <c r="I2523">
        <v>0.90679711103439298</v>
      </c>
      <c r="J2523">
        <v>2.11507864296436E-2</v>
      </c>
      <c r="K2523">
        <v>6.4170248806476496E-2</v>
      </c>
      <c r="L2523">
        <v>7.8817941248416901E-3</v>
      </c>
      <c r="M2523">
        <f>IF(I2523=MAX($I2523:$L2523),1,0)</f>
        <v>1</v>
      </c>
      <c r="N2523">
        <f>IF(J2523=MAX($I2523:$L2523),1,0)</f>
        <v>0</v>
      </c>
      <c r="O2523">
        <f>IF(K2523=MAX($I2523:$L2523),1,0)</f>
        <v>0</v>
      </c>
      <c r="P2523">
        <f>IF(L2523=MAX($I2523:$L2523),1,0)</f>
        <v>0</v>
      </c>
    </row>
    <row r="2524" spans="1:16" x14ac:dyDescent="0.25">
      <c r="A2524">
        <v>2522</v>
      </c>
      <c r="B2524" t="s">
        <v>1951</v>
      </c>
      <c r="C2524" t="s">
        <v>17</v>
      </c>
      <c r="D2524" t="s">
        <v>1952</v>
      </c>
      <c r="E2524">
        <v>0</v>
      </c>
      <c r="F2524">
        <v>1</v>
      </c>
      <c r="G2524">
        <v>0</v>
      </c>
      <c r="H2524">
        <v>0</v>
      </c>
      <c r="I2524">
        <v>5.1291058771312202E-3</v>
      </c>
      <c r="J2524">
        <v>0.97433531284332198</v>
      </c>
      <c r="K2524">
        <v>1.21788717806339E-2</v>
      </c>
      <c r="L2524">
        <v>8.3567248657345702E-3</v>
      </c>
      <c r="M2524">
        <f>IF(I2524=MAX($I2524:$L2524),1,0)</f>
        <v>0</v>
      </c>
      <c r="N2524">
        <f>IF(J2524=MAX($I2524:$L2524),1,0)</f>
        <v>1</v>
      </c>
      <c r="O2524">
        <f>IF(K2524=MAX($I2524:$L2524),1,0)</f>
        <v>0</v>
      </c>
      <c r="P2524">
        <f>IF(L2524=MAX($I2524:$L2524),1,0)</f>
        <v>0</v>
      </c>
    </row>
    <row r="2525" spans="1:16" x14ac:dyDescent="0.25">
      <c r="A2525">
        <v>2523</v>
      </c>
      <c r="B2525" t="s">
        <v>1877</v>
      </c>
      <c r="C2525" t="s">
        <v>17</v>
      </c>
      <c r="D2525" t="s">
        <v>1878</v>
      </c>
      <c r="E2525">
        <v>0</v>
      </c>
      <c r="F2525">
        <v>1</v>
      </c>
      <c r="G2525">
        <v>0</v>
      </c>
      <c r="H2525">
        <v>0</v>
      </c>
      <c r="I2525">
        <v>4.7837868332862798E-2</v>
      </c>
      <c r="J2525">
        <v>0.33167830109596202</v>
      </c>
      <c r="K2525">
        <v>0.50331830978393499</v>
      </c>
      <c r="L2525">
        <v>0.11716549098491599</v>
      </c>
      <c r="M2525">
        <f>IF(I2525=MAX($I2525:$L2525),1,0)</f>
        <v>0</v>
      </c>
      <c r="N2525">
        <f>IF(J2525=MAX($I2525:$L2525),1,0)</f>
        <v>0</v>
      </c>
      <c r="O2525">
        <f>IF(K2525=MAX($I2525:$L2525),1,0)</f>
        <v>1</v>
      </c>
      <c r="P2525">
        <f>IF(L2525=MAX($I2525:$L2525),1,0)</f>
        <v>0</v>
      </c>
    </row>
    <row r="2526" spans="1:16" x14ac:dyDescent="0.25">
      <c r="A2526">
        <v>2524</v>
      </c>
      <c r="B2526" t="s">
        <v>379</v>
      </c>
      <c r="C2526" t="s">
        <v>17</v>
      </c>
      <c r="D2526" t="s">
        <v>380</v>
      </c>
      <c r="E2526">
        <v>0</v>
      </c>
      <c r="F2526">
        <v>1</v>
      </c>
      <c r="G2526">
        <v>0</v>
      </c>
      <c r="H2526">
        <v>0</v>
      </c>
      <c r="I2526">
        <v>0.15818665921687999</v>
      </c>
      <c r="J2526">
        <v>0.71984815597534102</v>
      </c>
      <c r="K2526">
        <v>9.1720283031463595E-2</v>
      </c>
      <c r="L2526">
        <v>3.02449036389589E-2</v>
      </c>
      <c r="M2526">
        <f>IF(I2526=MAX($I2526:$L2526),1,0)</f>
        <v>0</v>
      </c>
      <c r="N2526">
        <f>IF(J2526=MAX($I2526:$L2526),1,0)</f>
        <v>1</v>
      </c>
      <c r="O2526">
        <f>IF(K2526=MAX($I2526:$L2526),1,0)</f>
        <v>0</v>
      </c>
      <c r="P2526">
        <f>IF(L2526=MAX($I2526:$L2526),1,0)</f>
        <v>0</v>
      </c>
    </row>
    <row r="2527" spans="1:16" x14ac:dyDescent="0.25">
      <c r="A2527">
        <v>2525</v>
      </c>
      <c r="B2527" t="s">
        <v>355</v>
      </c>
      <c r="C2527" t="s">
        <v>12</v>
      </c>
      <c r="D2527" t="s">
        <v>356</v>
      </c>
      <c r="E2527">
        <v>1</v>
      </c>
      <c r="F2527">
        <v>0</v>
      </c>
      <c r="G2527">
        <v>0</v>
      </c>
      <c r="H2527">
        <v>0</v>
      </c>
      <c r="I2527">
        <v>0.89206707477569502</v>
      </c>
      <c r="J2527">
        <v>2.41218991577625E-2</v>
      </c>
      <c r="K2527">
        <v>7.4607707560062395E-2</v>
      </c>
      <c r="L2527">
        <v>9.2033119872212393E-3</v>
      </c>
      <c r="M2527">
        <f>IF(I2527=MAX($I2527:$L2527),1,0)</f>
        <v>1</v>
      </c>
      <c r="N2527">
        <f>IF(J2527=MAX($I2527:$L2527),1,0)</f>
        <v>0</v>
      </c>
      <c r="O2527">
        <f>IF(K2527=MAX($I2527:$L2527),1,0)</f>
        <v>0</v>
      </c>
      <c r="P2527">
        <f>IF(L2527=MAX($I2527:$L2527),1,0)</f>
        <v>0</v>
      </c>
    </row>
    <row r="2528" spans="1:16" x14ac:dyDescent="0.25">
      <c r="A2528">
        <v>2526</v>
      </c>
      <c r="B2528" t="s">
        <v>3525</v>
      </c>
      <c r="C2528" t="s">
        <v>17</v>
      </c>
      <c r="D2528" t="s">
        <v>3526</v>
      </c>
      <c r="E2528">
        <v>0</v>
      </c>
      <c r="F2528">
        <v>1</v>
      </c>
      <c r="G2528">
        <v>0</v>
      </c>
      <c r="H2528">
        <v>0</v>
      </c>
      <c r="I2528">
        <v>1.0637001134455201E-2</v>
      </c>
      <c r="J2528">
        <v>0.87407428026199296</v>
      </c>
      <c r="K2528">
        <v>8.8110066950321198E-2</v>
      </c>
      <c r="L2528">
        <v>2.7178648859262401E-2</v>
      </c>
      <c r="M2528">
        <f>IF(I2528=MAX($I2528:$L2528),1,0)</f>
        <v>0</v>
      </c>
      <c r="N2528">
        <f>IF(J2528=MAX($I2528:$L2528),1,0)</f>
        <v>1</v>
      </c>
      <c r="O2528">
        <f>IF(K2528=MAX($I2528:$L2528),1,0)</f>
        <v>0</v>
      </c>
      <c r="P2528">
        <f>IF(L2528=MAX($I2528:$L2528),1,0)</f>
        <v>0</v>
      </c>
    </row>
    <row r="2529" spans="1:16" x14ac:dyDescent="0.25">
      <c r="A2529">
        <v>2527</v>
      </c>
      <c r="B2529" t="s">
        <v>2181</v>
      </c>
      <c r="C2529" t="s">
        <v>31</v>
      </c>
      <c r="D2529" t="s">
        <v>2182</v>
      </c>
      <c r="E2529">
        <v>0</v>
      </c>
      <c r="F2529">
        <v>0</v>
      </c>
      <c r="G2529">
        <v>0</v>
      </c>
      <c r="H2529">
        <v>1</v>
      </c>
      <c r="I2529">
        <v>0.229035839438438</v>
      </c>
      <c r="J2529">
        <v>0.20490577816963099</v>
      </c>
      <c r="K2529">
        <v>0.46425250172615001</v>
      </c>
      <c r="L2529">
        <v>0.101805932819843</v>
      </c>
      <c r="M2529">
        <f>IF(I2529=MAX($I2529:$L2529),1,0)</f>
        <v>0</v>
      </c>
      <c r="N2529">
        <f>IF(J2529=MAX($I2529:$L2529),1,0)</f>
        <v>0</v>
      </c>
      <c r="O2529">
        <f>IF(K2529=MAX($I2529:$L2529),1,0)</f>
        <v>1</v>
      </c>
      <c r="P2529">
        <f>IF(L2529=MAX($I2529:$L2529),1,0)</f>
        <v>0</v>
      </c>
    </row>
    <row r="2530" spans="1:16" x14ac:dyDescent="0.25">
      <c r="A2530">
        <v>2528</v>
      </c>
      <c r="B2530" t="s">
        <v>3791</v>
      </c>
      <c r="C2530" t="s">
        <v>17</v>
      </c>
      <c r="D2530" t="s">
        <v>3792</v>
      </c>
      <c r="E2530">
        <v>0</v>
      </c>
      <c r="F2530">
        <v>1</v>
      </c>
      <c r="G2530">
        <v>0</v>
      </c>
      <c r="H2530">
        <v>0</v>
      </c>
      <c r="I2530">
        <v>1.1027419008314601E-2</v>
      </c>
      <c r="J2530">
        <v>0.88327950239181496</v>
      </c>
      <c r="K2530">
        <v>8.8383607566356603E-2</v>
      </c>
      <c r="L2530">
        <v>1.7309397459030099E-2</v>
      </c>
      <c r="M2530">
        <f>IF(I2530=MAX($I2530:$L2530),1,0)</f>
        <v>0</v>
      </c>
      <c r="N2530">
        <f>IF(J2530=MAX($I2530:$L2530),1,0)</f>
        <v>1</v>
      </c>
      <c r="O2530">
        <f>IF(K2530=MAX($I2530:$L2530),1,0)</f>
        <v>0</v>
      </c>
      <c r="P2530">
        <f>IF(L2530=MAX($I2530:$L2530),1,0)</f>
        <v>0</v>
      </c>
    </row>
    <row r="2531" spans="1:16" x14ac:dyDescent="0.25">
      <c r="A2531">
        <v>2529</v>
      </c>
      <c r="B2531" t="s">
        <v>3485</v>
      </c>
      <c r="C2531" t="s">
        <v>12</v>
      </c>
      <c r="D2531" t="s">
        <v>3486</v>
      </c>
      <c r="E2531">
        <v>1</v>
      </c>
      <c r="F2531">
        <v>0</v>
      </c>
      <c r="G2531">
        <v>0</v>
      </c>
      <c r="H2531">
        <v>0</v>
      </c>
      <c r="I2531">
        <v>0.87156450748443604</v>
      </c>
      <c r="J2531">
        <v>3.2470729202031999E-2</v>
      </c>
      <c r="K2531">
        <v>8.8064186275005299E-2</v>
      </c>
      <c r="L2531">
        <v>7.9006506130099297E-3</v>
      </c>
      <c r="M2531">
        <f>IF(I2531=MAX($I2531:$L2531),1,0)</f>
        <v>1</v>
      </c>
      <c r="N2531">
        <f>IF(J2531=MAX($I2531:$L2531),1,0)</f>
        <v>0</v>
      </c>
      <c r="O2531">
        <f>IF(K2531=MAX($I2531:$L2531),1,0)</f>
        <v>0</v>
      </c>
      <c r="P2531">
        <f>IF(L2531=MAX($I2531:$L2531),1,0)</f>
        <v>0</v>
      </c>
    </row>
    <row r="2532" spans="1:16" x14ac:dyDescent="0.25">
      <c r="A2532">
        <v>2530</v>
      </c>
      <c r="B2532" t="s">
        <v>1725</v>
      </c>
      <c r="C2532" t="s">
        <v>17</v>
      </c>
      <c r="D2532" t="s">
        <v>1726</v>
      </c>
      <c r="E2532">
        <v>0</v>
      </c>
      <c r="F2532">
        <v>1</v>
      </c>
      <c r="G2532">
        <v>0</v>
      </c>
      <c r="H2532">
        <v>0</v>
      </c>
      <c r="I2532">
        <v>1.13494452089071E-2</v>
      </c>
      <c r="J2532">
        <v>0.88417059183120705</v>
      </c>
      <c r="K2532">
        <v>8.7767779827117906E-2</v>
      </c>
      <c r="L2532">
        <v>1.67122688144445E-2</v>
      </c>
      <c r="M2532">
        <f>IF(I2532=MAX($I2532:$L2532),1,0)</f>
        <v>0</v>
      </c>
      <c r="N2532">
        <f>IF(J2532=MAX($I2532:$L2532),1,0)</f>
        <v>1</v>
      </c>
      <c r="O2532">
        <f>IF(K2532=MAX($I2532:$L2532),1,0)</f>
        <v>0</v>
      </c>
      <c r="P2532">
        <f>IF(L2532=MAX($I2532:$L2532),1,0)</f>
        <v>0</v>
      </c>
    </row>
    <row r="2533" spans="1:16" x14ac:dyDescent="0.25">
      <c r="A2533">
        <v>2531</v>
      </c>
      <c r="B2533" t="s">
        <v>559</v>
      </c>
      <c r="C2533" t="s">
        <v>28</v>
      </c>
      <c r="D2533" t="s">
        <v>560</v>
      </c>
      <c r="E2533">
        <v>0</v>
      </c>
      <c r="F2533">
        <v>0</v>
      </c>
      <c r="G2533">
        <v>1</v>
      </c>
      <c r="H2533">
        <v>0</v>
      </c>
      <c r="I2533">
        <v>0.75091177225112904</v>
      </c>
      <c r="J2533">
        <v>2.89966482669115E-2</v>
      </c>
      <c r="K2533">
        <v>0.177844688296318</v>
      </c>
      <c r="L2533">
        <v>4.2246963828802102E-2</v>
      </c>
      <c r="M2533">
        <f>IF(I2533=MAX($I2533:$L2533),1,0)</f>
        <v>1</v>
      </c>
      <c r="N2533">
        <f>IF(J2533=MAX($I2533:$L2533),1,0)</f>
        <v>0</v>
      </c>
      <c r="O2533">
        <f>IF(K2533=MAX($I2533:$L2533),1,0)</f>
        <v>0</v>
      </c>
      <c r="P2533">
        <f>IF(L2533=MAX($I2533:$L2533),1,0)</f>
        <v>0</v>
      </c>
    </row>
    <row r="2534" spans="1:16" x14ac:dyDescent="0.25">
      <c r="A2534">
        <v>2532</v>
      </c>
      <c r="B2534" t="s">
        <v>3131</v>
      </c>
      <c r="C2534" t="s">
        <v>17</v>
      </c>
      <c r="D2534" t="s">
        <v>3132</v>
      </c>
      <c r="E2534">
        <v>0</v>
      </c>
      <c r="F2534">
        <v>1</v>
      </c>
      <c r="G2534">
        <v>0</v>
      </c>
      <c r="H2534">
        <v>0</v>
      </c>
      <c r="I2534">
        <v>1.2496331706643099E-2</v>
      </c>
      <c r="J2534">
        <v>0.893893182277679</v>
      </c>
      <c r="K2534">
        <v>7.8546606004238101E-2</v>
      </c>
      <c r="L2534">
        <v>1.5063918195664799E-2</v>
      </c>
      <c r="M2534">
        <f>IF(I2534=MAX($I2534:$L2534),1,0)</f>
        <v>0</v>
      </c>
      <c r="N2534">
        <f>IF(J2534=MAX($I2534:$L2534),1,0)</f>
        <v>1</v>
      </c>
      <c r="O2534">
        <f>IF(K2534=MAX($I2534:$L2534),1,0)</f>
        <v>0</v>
      </c>
      <c r="P2534">
        <f>IF(L2534=MAX($I2534:$L2534),1,0)</f>
        <v>0</v>
      </c>
    </row>
    <row r="2535" spans="1:16" x14ac:dyDescent="0.25">
      <c r="A2535">
        <v>2533</v>
      </c>
      <c r="B2535" t="s">
        <v>1403</v>
      </c>
      <c r="C2535" t="s">
        <v>17</v>
      </c>
      <c r="D2535" t="s">
        <v>1404</v>
      </c>
      <c r="E2535">
        <v>0</v>
      </c>
      <c r="F2535">
        <v>1</v>
      </c>
      <c r="G2535">
        <v>0</v>
      </c>
      <c r="H2535">
        <v>0</v>
      </c>
      <c r="I2535">
        <v>8.8313408195972401E-2</v>
      </c>
      <c r="J2535">
        <v>0.64250761270523005</v>
      </c>
      <c r="K2535">
        <v>0.21124666929244901</v>
      </c>
      <c r="L2535">
        <v>5.7932246476411799E-2</v>
      </c>
      <c r="M2535">
        <f>IF(I2535=MAX($I2535:$L2535),1,0)</f>
        <v>0</v>
      </c>
      <c r="N2535">
        <f>IF(J2535=MAX($I2535:$L2535),1,0)</f>
        <v>1</v>
      </c>
      <c r="O2535">
        <f>IF(K2535=MAX($I2535:$L2535),1,0)</f>
        <v>0</v>
      </c>
      <c r="P2535">
        <f>IF(L2535=MAX($I2535:$L2535),1,0)</f>
        <v>0</v>
      </c>
    </row>
    <row r="2536" spans="1:16" x14ac:dyDescent="0.25">
      <c r="A2536">
        <v>2534</v>
      </c>
      <c r="B2536" t="s">
        <v>2467</v>
      </c>
      <c r="C2536" t="s">
        <v>12</v>
      </c>
      <c r="D2536" t="s">
        <v>2468</v>
      </c>
      <c r="E2536">
        <v>1</v>
      </c>
      <c r="F2536">
        <v>0</v>
      </c>
      <c r="G2536">
        <v>0</v>
      </c>
      <c r="H2536">
        <v>0</v>
      </c>
      <c r="I2536">
        <v>0.92702072858810403</v>
      </c>
      <c r="J2536">
        <v>1.39028513804078E-2</v>
      </c>
      <c r="K2536">
        <v>5.1227778196334797E-2</v>
      </c>
      <c r="L2536">
        <v>7.8486371785402298E-3</v>
      </c>
      <c r="M2536">
        <f>IF(I2536=MAX($I2536:$L2536),1,0)</f>
        <v>1</v>
      </c>
      <c r="N2536">
        <f>IF(J2536=MAX($I2536:$L2536),1,0)</f>
        <v>0</v>
      </c>
      <c r="O2536">
        <f>IF(K2536=MAX($I2536:$L2536),1,0)</f>
        <v>0</v>
      </c>
      <c r="P2536">
        <f>IF(L2536=MAX($I2536:$L2536),1,0)</f>
        <v>0</v>
      </c>
    </row>
    <row r="2537" spans="1:16" x14ac:dyDescent="0.25">
      <c r="A2537">
        <v>2535</v>
      </c>
      <c r="B2537" t="s">
        <v>757</v>
      </c>
      <c r="C2537" t="s">
        <v>31</v>
      </c>
      <c r="D2537" t="s">
        <v>758</v>
      </c>
      <c r="E2537">
        <v>0</v>
      </c>
      <c r="F2537">
        <v>0</v>
      </c>
      <c r="G2537">
        <v>0</v>
      </c>
      <c r="H2537">
        <v>1</v>
      </c>
      <c r="I2537">
        <v>0.14624130725860501</v>
      </c>
      <c r="J2537">
        <v>0.27537021040916398</v>
      </c>
      <c r="K2537">
        <v>0.43549719452857899</v>
      </c>
      <c r="L2537">
        <v>0.14289130270481101</v>
      </c>
      <c r="M2537">
        <f>IF(I2537=MAX($I2537:$L2537),1,0)</f>
        <v>0</v>
      </c>
      <c r="N2537">
        <f>IF(J2537=MAX($I2537:$L2537),1,0)</f>
        <v>0</v>
      </c>
      <c r="O2537">
        <f>IF(K2537=MAX($I2537:$L2537),1,0)</f>
        <v>1</v>
      </c>
      <c r="P2537">
        <f>IF(L2537=MAX($I2537:$L2537),1,0)</f>
        <v>0</v>
      </c>
    </row>
    <row r="2538" spans="1:16" x14ac:dyDescent="0.25">
      <c r="A2538">
        <v>2536</v>
      </c>
      <c r="B2538" t="s">
        <v>2061</v>
      </c>
      <c r="C2538" t="s">
        <v>17</v>
      </c>
      <c r="D2538" t="s">
        <v>2062</v>
      </c>
      <c r="E2538">
        <v>0</v>
      </c>
      <c r="F2538">
        <v>1</v>
      </c>
      <c r="G2538">
        <v>0</v>
      </c>
      <c r="H2538">
        <v>0</v>
      </c>
      <c r="I2538">
        <v>2.3449817672371798E-2</v>
      </c>
      <c r="J2538">
        <v>0.62162536382675104</v>
      </c>
      <c r="K2538">
        <v>0.27474397420883101</v>
      </c>
      <c r="L2538">
        <v>8.0180823802947998E-2</v>
      </c>
      <c r="M2538">
        <f>IF(I2538=MAX($I2538:$L2538),1,0)</f>
        <v>0</v>
      </c>
      <c r="N2538">
        <f>IF(J2538=MAX($I2538:$L2538),1,0)</f>
        <v>1</v>
      </c>
      <c r="O2538">
        <f>IF(K2538=MAX($I2538:$L2538),1,0)</f>
        <v>0</v>
      </c>
      <c r="P2538">
        <f>IF(L2538=MAX($I2538:$L2538),1,0)</f>
        <v>0</v>
      </c>
    </row>
    <row r="2539" spans="1:16" x14ac:dyDescent="0.25">
      <c r="A2539">
        <v>2537</v>
      </c>
      <c r="B2539" t="s">
        <v>1857</v>
      </c>
      <c r="C2539" t="s">
        <v>12</v>
      </c>
      <c r="D2539" t="s">
        <v>1858</v>
      </c>
      <c r="E2539">
        <v>1</v>
      </c>
      <c r="F2539">
        <v>0</v>
      </c>
      <c r="G2539">
        <v>0</v>
      </c>
      <c r="H2539">
        <v>0</v>
      </c>
      <c r="I2539">
        <v>0.89440971612930298</v>
      </c>
      <c r="J2539">
        <v>2.1314440295100202E-2</v>
      </c>
      <c r="K2539">
        <v>7.3618508875369998E-2</v>
      </c>
      <c r="L2539">
        <v>1.06572872027754E-2</v>
      </c>
      <c r="M2539">
        <f>IF(I2539=MAX($I2539:$L2539),1,0)</f>
        <v>1</v>
      </c>
      <c r="N2539">
        <f>IF(J2539=MAX($I2539:$L2539),1,0)</f>
        <v>0</v>
      </c>
      <c r="O2539">
        <f>IF(K2539=MAX($I2539:$L2539),1,0)</f>
        <v>0</v>
      </c>
      <c r="P2539">
        <f>IF(L2539=MAX($I2539:$L2539),1,0)</f>
        <v>0</v>
      </c>
    </row>
    <row r="2540" spans="1:16" x14ac:dyDescent="0.25">
      <c r="A2540">
        <v>2538</v>
      </c>
      <c r="B2540" t="s">
        <v>3247</v>
      </c>
      <c r="C2540" t="s">
        <v>12</v>
      </c>
      <c r="D2540" t="s">
        <v>3248</v>
      </c>
      <c r="E2540">
        <v>1</v>
      </c>
      <c r="F2540">
        <v>0</v>
      </c>
      <c r="G2540">
        <v>0</v>
      </c>
      <c r="H2540">
        <v>0</v>
      </c>
      <c r="I2540">
        <v>0.84891086816787698</v>
      </c>
      <c r="J2540">
        <v>6.7095145583152702E-2</v>
      </c>
      <c r="K2540">
        <v>7.0840261876583099E-2</v>
      </c>
      <c r="L2540">
        <v>1.31537690758705E-2</v>
      </c>
      <c r="M2540">
        <f>IF(I2540=MAX($I2540:$L2540),1,0)</f>
        <v>1</v>
      </c>
      <c r="N2540">
        <f>IF(J2540=MAX($I2540:$L2540),1,0)</f>
        <v>0</v>
      </c>
      <c r="O2540">
        <f>IF(K2540=MAX($I2540:$L2540),1,0)</f>
        <v>0</v>
      </c>
      <c r="P2540">
        <f>IF(L2540=MAX($I2540:$L2540),1,0)</f>
        <v>0</v>
      </c>
    </row>
    <row r="2541" spans="1:16" x14ac:dyDescent="0.25">
      <c r="A2541">
        <v>2539</v>
      </c>
      <c r="B2541" t="s">
        <v>1577</v>
      </c>
      <c r="C2541" t="s">
        <v>17</v>
      </c>
      <c r="D2541" t="s">
        <v>1578</v>
      </c>
      <c r="E2541">
        <v>0</v>
      </c>
      <c r="F2541">
        <v>1</v>
      </c>
      <c r="G2541">
        <v>0</v>
      </c>
      <c r="H2541">
        <v>0</v>
      </c>
      <c r="I2541">
        <v>0.20866632461547799</v>
      </c>
      <c r="J2541">
        <v>0.431476980447769</v>
      </c>
      <c r="K2541">
        <v>0.329494029283523</v>
      </c>
      <c r="L2541">
        <v>3.0362654477357798E-2</v>
      </c>
      <c r="M2541">
        <f>IF(I2541=MAX($I2541:$L2541),1,0)</f>
        <v>0</v>
      </c>
      <c r="N2541">
        <f>IF(J2541=MAX($I2541:$L2541),1,0)</f>
        <v>1</v>
      </c>
      <c r="O2541">
        <f>IF(K2541=MAX($I2541:$L2541),1,0)</f>
        <v>0</v>
      </c>
      <c r="P2541">
        <f>IF(L2541=MAX($I2541:$L2541),1,0)</f>
        <v>0</v>
      </c>
    </row>
    <row r="2542" spans="1:16" x14ac:dyDescent="0.25">
      <c r="A2542">
        <v>2540</v>
      </c>
      <c r="B2542" t="s">
        <v>1051</v>
      </c>
      <c r="C2542" t="s">
        <v>17</v>
      </c>
      <c r="D2542" t="s">
        <v>1052</v>
      </c>
      <c r="E2542">
        <v>0</v>
      </c>
      <c r="F2542">
        <v>1</v>
      </c>
      <c r="G2542">
        <v>0</v>
      </c>
      <c r="H2542">
        <v>0</v>
      </c>
      <c r="I2542">
        <v>7.0610672235488794E-2</v>
      </c>
      <c r="J2542">
        <v>0.73343700170516901</v>
      </c>
      <c r="K2542">
        <v>0.12791068851947701</v>
      </c>
      <c r="L2542">
        <v>6.8041682243347099E-2</v>
      </c>
      <c r="M2542">
        <f>IF(I2542=MAX($I2542:$L2542),1,0)</f>
        <v>0</v>
      </c>
      <c r="N2542">
        <f>IF(J2542=MAX($I2542:$L2542),1,0)</f>
        <v>1</v>
      </c>
      <c r="O2542">
        <f>IF(K2542=MAX($I2542:$L2542),1,0)</f>
        <v>0</v>
      </c>
      <c r="P2542">
        <f>IF(L2542=MAX($I2542:$L2542),1,0)</f>
        <v>0</v>
      </c>
    </row>
    <row r="2543" spans="1:16" x14ac:dyDescent="0.25">
      <c r="A2543">
        <v>2541</v>
      </c>
      <c r="B2543" t="s">
        <v>683</v>
      </c>
      <c r="C2543" t="s">
        <v>28</v>
      </c>
      <c r="D2543" t="s">
        <v>684</v>
      </c>
      <c r="E2543">
        <v>0</v>
      </c>
      <c r="F2543">
        <v>0</v>
      </c>
      <c r="G2543">
        <v>1</v>
      </c>
      <c r="H2543">
        <v>0</v>
      </c>
      <c r="I2543">
        <v>1.4739416539669E-2</v>
      </c>
      <c r="J2543">
        <v>0.85448342561721802</v>
      </c>
      <c r="K2543">
        <v>9.6259467303752899E-2</v>
      </c>
      <c r="L2543">
        <v>3.4517716616392101E-2</v>
      </c>
      <c r="M2543">
        <f>IF(I2543=MAX($I2543:$L2543),1,0)</f>
        <v>0</v>
      </c>
      <c r="N2543">
        <f>IF(J2543=MAX($I2543:$L2543),1,0)</f>
        <v>1</v>
      </c>
      <c r="O2543">
        <f>IF(K2543=MAX($I2543:$L2543),1,0)</f>
        <v>0</v>
      </c>
      <c r="P2543">
        <f>IF(L2543=MAX($I2543:$L2543),1,0)</f>
        <v>0</v>
      </c>
    </row>
    <row r="2544" spans="1:16" x14ac:dyDescent="0.25">
      <c r="A2544">
        <v>2542</v>
      </c>
      <c r="B2544" t="s">
        <v>3721</v>
      </c>
      <c r="C2544" t="s">
        <v>28</v>
      </c>
      <c r="D2544" t="s">
        <v>3722</v>
      </c>
      <c r="E2544">
        <v>0</v>
      </c>
      <c r="F2544">
        <v>0</v>
      </c>
      <c r="G2544">
        <v>1</v>
      </c>
      <c r="H2544">
        <v>0</v>
      </c>
      <c r="I2544">
        <v>2.7602335438132199E-2</v>
      </c>
      <c r="J2544">
        <v>0.77320551872253396</v>
      </c>
      <c r="K2544">
        <v>0.16194815933704301</v>
      </c>
      <c r="L2544">
        <v>3.72440069913864E-2</v>
      </c>
      <c r="M2544">
        <f>IF(I2544=MAX($I2544:$L2544),1,0)</f>
        <v>0</v>
      </c>
      <c r="N2544">
        <f>IF(J2544=MAX($I2544:$L2544),1,0)</f>
        <v>1</v>
      </c>
      <c r="O2544">
        <f>IF(K2544=MAX($I2544:$L2544),1,0)</f>
        <v>0</v>
      </c>
      <c r="P2544">
        <f>IF(L2544=MAX($I2544:$L2544),1,0)</f>
        <v>0</v>
      </c>
    </row>
    <row r="2545" spans="1:16" x14ac:dyDescent="0.25">
      <c r="A2545">
        <v>2543</v>
      </c>
      <c r="B2545" t="s">
        <v>2361</v>
      </c>
      <c r="C2545" t="s">
        <v>12</v>
      </c>
      <c r="D2545" t="s">
        <v>2362</v>
      </c>
      <c r="E2545">
        <v>1</v>
      </c>
      <c r="F2545">
        <v>0</v>
      </c>
      <c r="G2545">
        <v>0</v>
      </c>
      <c r="H2545">
        <v>0</v>
      </c>
      <c r="I2545">
        <v>4.5851033180952003E-2</v>
      </c>
      <c r="J2545">
        <v>0.86591088771820002</v>
      </c>
      <c r="K2545">
        <v>5.7152979075908598E-2</v>
      </c>
      <c r="L2545">
        <v>3.1085127964615801E-2</v>
      </c>
      <c r="M2545">
        <f>IF(I2545=MAX($I2545:$L2545),1,0)</f>
        <v>0</v>
      </c>
      <c r="N2545">
        <f>IF(J2545=MAX($I2545:$L2545),1,0)</f>
        <v>1</v>
      </c>
      <c r="O2545">
        <f>IF(K2545=MAX($I2545:$L2545),1,0)</f>
        <v>0</v>
      </c>
      <c r="P2545">
        <f>IF(L2545=MAX($I2545:$L2545),1,0)</f>
        <v>0</v>
      </c>
    </row>
    <row r="2546" spans="1:16" x14ac:dyDescent="0.25">
      <c r="A2546">
        <v>2544</v>
      </c>
      <c r="B2546" t="s">
        <v>2131</v>
      </c>
      <c r="C2546" t="s">
        <v>28</v>
      </c>
      <c r="D2546" t="s">
        <v>2132</v>
      </c>
      <c r="E2546">
        <v>0</v>
      </c>
      <c r="F2546">
        <v>0</v>
      </c>
      <c r="G2546">
        <v>1</v>
      </c>
      <c r="H2546">
        <v>0</v>
      </c>
      <c r="I2546">
        <v>0.16433902084827401</v>
      </c>
      <c r="J2546">
        <v>0.28794610500335599</v>
      </c>
      <c r="K2546">
        <v>0.42446854710578902</v>
      </c>
      <c r="L2546">
        <v>0.123246312141418</v>
      </c>
      <c r="M2546">
        <f>IF(I2546=MAX($I2546:$L2546),1,0)</f>
        <v>0</v>
      </c>
      <c r="N2546">
        <f>IF(J2546=MAX($I2546:$L2546),1,0)</f>
        <v>0</v>
      </c>
      <c r="O2546">
        <f>IF(K2546=MAX($I2546:$L2546),1,0)</f>
        <v>1</v>
      </c>
      <c r="P2546">
        <f>IF(L2546=MAX($I2546:$L2546),1,0)</f>
        <v>0</v>
      </c>
    </row>
    <row r="2547" spans="1:16" x14ac:dyDescent="0.25">
      <c r="A2547">
        <v>2545</v>
      </c>
      <c r="B2547" t="s">
        <v>3177</v>
      </c>
      <c r="C2547" t="s">
        <v>17</v>
      </c>
      <c r="D2547" t="s">
        <v>3178</v>
      </c>
      <c r="E2547">
        <v>0</v>
      </c>
      <c r="F2547">
        <v>1</v>
      </c>
      <c r="G2547">
        <v>0</v>
      </c>
      <c r="H2547">
        <v>0</v>
      </c>
      <c r="I2547">
        <v>6.7148879170417699E-3</v>
      </c>
      <c r="J2547">
        <v>0.97389185428619296</v>
      </c>
      <c r="K2547">
        <v>1.15374578163027E-2</v>
      </c>
      <c r="L2547">
        <v>7.8557543456554395E-3</v>
      </c>
      <c r="M2547">
        <f>IF(I2547=MAX($I2547:$L2547),1,0)</f>
        <v>0</v>
      </c>
      <c r="N2547">
        <f>IF(J2547=MAX($I2547:$L2547),1,0)</f>
        <v>1</v>
      </c>
      <c r="O2547">
        <f>IF(K2547=MAX($I2547:$L2547),1,0)</f>
        <v>0</v>
      </c>
      <c r="P2547">
        <f>IF(L2547=MAX($I2547:$L2547),1,0)</f>
        <v>0</v>
      </c>
    </row>
    <row r="2548" spans="1:16" x14ac:dyDescent="0.25">
      <c r="A2548">
        <v>2546</v>
      </c>
      <c r="B2548" t="s">
        <v>45</v>
      </c>
      <c r="C2548" t="s">
        <v>17</v>
      </c>
      <c r="D2548" t="s">
        <v>46</v>
      </c>
      <c r="E2548">
        <v>0</v>
      </c>
      <c r="F2548">
        <v>1</v>
      </c>
      <c r="G2548">
        <v>0</v>
      </c>
      <c r="H2548">
        <v>0</v>
      </c>
      <c r="I2548">
        <v>0.88602966070175104</v>
      </c>
      <c r="J2548">
        <v>2.2910367697477299E-2</v>
      </c>
      <c r="K2548">
        <v>8.0590173602104104E-2</v>
      </c>
      <c r="L2548">
        <v>1.0469811968505299E-2</v>
      </c>
      <c r="M2548">
        <f>IF(I2548=MAX($I2548:$L2548),1,0)</f>
        <v>1</v>
      </c>
      <c r="N2548">
        <f>IF(J2548=MAX($I2548:$L2548),1,0)</f>
        <v>0</v>
      </c>
      <c r="O2548">
        <f>IF(K2548=MAX($I2548:$L2548),1,0)</f>
        <v>0</v>
      </c>
      <c r="P2548">
        <f>IF(L2548=MAX($I2548:$L2548),1,0)</f>
        <v>0</v>
      </c>
    </row>
    <row r="2549" spans="1:16" x14ac:dyDescent="0.25">
      <c r="A2549">
        <v>2547</v>
      </c>
      <c r="B2549" t="s">
        <v>1375</v>
      </c>
      <c r="C2549" t="s">
        <v>17</v>
      </c>
      <c r="D2549" t="s">
        <v>1376</v>
      </c>
      <c r="E2549">
        <v>0</v>
      </c>
      <c r="F2549">
        <v>1</v>
      </c>
      <c r="G2549">
        <v>0</v>
      </c>
      <c r="H2549">
        <v>0</v>
      </c>
      <c r="I2549">
        <v>6.7106117494404299E-3</v>
      </c>
      <c r="J2549">
        <v>0.93211263418197599</v>
      </c>
      <c r="K2549">
        <v>5.30937537550926E-2</v>
      </c>
      <c r="L2549">
        <v>8.0829802900552698E-3</v>
      </c>
      <c r="M2549">
        <f>IF(I2549=MAX($I2549:$L2549),1,0)</f>
        <v>0</v>
      </c>
      <c r="N2549">
        <f>IF(J2549=MAX($I2549:$L2549),1,0)</f>
        <v>1</v>
      </c>
      <c r="O2549">
        <f>IF(K2549=MAX($I2549:$L2549),1,0)</f>
        <v>0</v>
      </c>
      <c r="P2549">
        <f>IF(L2549=MAX($I2549:$L2549),1,0)</f>
        <v>0</v>
      </c>
    </row>
    <row r="2550" spans="1:16" x14ac:dyDescent="0.25">
      <c r="A2550">
        <v>2548</v>
      </c>
      <c r="B2550" t="s">
        <v>1705</v>
      </c>
      <c r="C2550" t="s">
        <v>12</v>
      </c>
      <c r="D2550" t="s">
        <v>1706</v>
      </c>
      <c r="E2550">
        <v>1</v>
      </c>
      <c r="F2550">
        <v>0</v>
      </c>
      <c r="G2550">
        <v>0</v>
      </c>
      <c r="H2550">
        <v>0</v>
      </c>
      <c r="I2550">
        <v>0.24589020013809201</v>
      </c>
      <c r="J2550">
        <v>0.301258325576782</v>
      </c>
      <c r="K2550">
        <v>0.36430934071540799</v>
      </c>
      <c r="L2550">
        <v>8.8542141020298004E-2</v>
      </c>
      <c r="M2550">
        <f>IF(I2550=MAX($I2550:$L2550),1,0)</f>
        <v>0</v>
      </c>
      <c r="N2550">
        <f>IF(J2550=MAX($I2550:$L2550),1,0)</f>
        <v>0</v>
      </c>
      <c r="O2550">
        <f>IF(K2550=MAX($I2550:$L2550),1,0)</f>
        <v>1</v>
      </c>
      <c r="P2550">
        <f>IF(L2550=MAX($I2550:$L2550),1,0)</f>
        <v>0</v>
      </c>
    </row>
    <row r="2551" spans="1:16" x14ac:dyDescent="0.25">
      <c r="A2551">
        <v>2549</v>
      </c>
      <c r="B2551" t="s">
        <v>3475</v>
      </c>
      <c r="C2551" t="s">
        <v>17</v>
      </c>
      <c r="D2551" t="s">
        <v>3476</v>
      </c>
      <c r="E2551">
        <v>0</v>
      </c>
      <c r="F2551">
        <v>1</v>
      </c>
      <c r="G2551">
        <v>0</v>
      </c>
      <c r="H2551">
        <v>0</v>
      </c>
      <c r="I2551">
        <v>3.66536229848861E-2</v>
      </c>
      <c r="J2551">
        <v>0.46508973836898798</v>
      </c>
      <c r="K2551">
        <v>0.43996396660804699</v>
      </c>
      <c r="L2551">
        <v>5.8292679488658898E-2</v>
      </c>
      <c r="M2551">
        <f>IF(I2551=MAX($I2551:$L2551),1,0)</f>
        <v>0</v>
      </c>
      <c r="N2551">
        <f>IF(J2551=MAX($I2551:$L2551),1,0)</f>
        <v>1</v>
      </c>
      <c r="O2551">
        <f>IF(K2551=MAX($I2551:$L2551),1,0)</f>
        <v>0</v>
      </c>
      <c r="P2551">
        <f>IF(L2551=MAX($I2551:$L2551),1,0)</f>
        <v>0</v>
      </c>
    </row>
    <row r="2552" spans="1:16" x14ac:dyDescent="0.25">
      <c r="A2552">
        <v>2550</v>
      </c>
      <c r="B2552" t="s">
        <v>3267</v>
      </c>
      <c r="C2552" t="s">
        <v>31</v>
      </c>
      <c r="D2552" t="s">
        <v>3268</v>
      </c>
      <c r="E2552">
        <v>0</v>
      </c>
      <c r="F2552">
        <v>0</v>
      </c>
      <c r="G2552">
        <v>0</v>
      </c>
      <c r="H2552">
        <v>1</v>
      </c>
      <c r="I2552">
        <v>0.11636459827423</v>
      </c>
      <c r="J2552">
        <v>0.18537373840808799</v>
      </c>
      <c r="K2552">
        <v>0.68271392583847001</v>
      </c>
      <c r="L2552">
        <v>1.554770860821E-2</v>
      </c>
      <c r="M2552">
        <f>IF(I2552=MAX($I2552:$L2552),1,0)</f>
        <v>0</v>
      </c>
      <c r="N2552">
        <f>IF(J2552=MAX($I2552:$L2552),1,0)</f>
        <v>0</v>
      </c>
      <c r="O2552">
        <f>IF(K2552=MAX($I2552:$L2552),1,0)</f>
        <v>1</v>
      </c>
      <c r="P2552">
        <f>IF(L2552=MAX($I2552:$L2552),1,0)</f>
        <v>0</v>
      </c>
    </row>
    <row r="2553" spans="1:16" x14ac:dyDescent="0.25">
      <c r="A2553">
        <v>2551</v>
      </c>
      <c r="B2553" t="s">
        <v>1833</v>
      </c>
      <c r="C2553" t="s">
        <v>28</v>
      </c>
      <c r="D2553" t="s">
        <v>1834</v>
      </c>
      <c r="E2553">
        <v>0</v>
      </c>
      <c r="F2553">
        <v>0</v>
      </c>
      <c r="G2553">
        <v>1</v>
      </c>
      <c r="H2553">
        <v>0</v>
      </c>
      <c r="I2553">
        <v>0.93472260236740101</v>
      </c>
      <c r="J2553">
        <v>1.53557695448398E-2</v>
      </c>
      <c r="K2553">
        <v>4.2649764567613602E-2</v>
      </c>
      <c r="L2553">
        <v>7.2719519957900004E-3</v>
      </c>
      <c r="M2553">
        <f>IF(I2553=MAX($I2553:$L2553),1,0)</f>
        <v>1</v>
      </c>
      <c r="N2553">
        <f>IF(J2553=MAX($I2553:$L2553),1,0)</f>
        <v>0</v>
      </c>
      <c r="O2553">
        <f>IF(K2553=MAX($I2553:$L2553),1,0)</f>
        <v>0</v>
      </c>
      <c r="P2553">
        <f>IF(L2553=MAX($I2553:$L2553),1,0)</f>
        <v>0</v>
      </c>
    </row>
    <row r="2554" spans="1:16" x14ac:dyDescent="0.25">
      <c r="A2554">
        <v>2552</v>
      </c>
      <c r="B2554" t="s">
        <v>945</v>
      </c>
      <c r="C2554" t="s">
        <v>12</v>
      </c>
      <c r="D2554" t="s">
        <v>946</v>
      </c>
      <c r="E2554">
        <v>1</v>
      </c>
      <c r="F2554">
        <v>0</v>
      </c>
      <c r="G2554">
        <v>0</v>
      </c>
      <c r="H2554">
        <v>0</v>
      </c>
      <c r="I2554">
        <v>0.91641020774841297</v>
      </c>
      <c r="J2554">
        <v>2.2328043356537802E-2</v>
      </c>
      <c r="K2554">
        <v>5.3382128477096502E-2</v>
      </c>
      <c r="L2554">
        <v>7.8795962035655906E-3</v>
      </c>
      <c r="M2554">
        <f>IF(I2554=MAX($I2554:$L2554),1,0)</f>
        <v>1</v>
      </c>
      <c r="N2554">
        <f>IF(J2554=MAX($I2554:$L2554),1,0)</f>
        <v>0</v>
      </c>
      <c r="O2554">
        <f>IF(K2554=MAX($I2554:$L2554),1,0)</f>
        <v>0</v>
      </c>
      <c r="P2554">
        <f>IF(L2554=MAX($I2554:$L2554),1,0)</f>
        <v>0</v>
      </c>
    </row>
    <row r="2555" spans="1:16" x14ac:dyDescent="0.25">
      <c r="A2555">
        <v>2553</v>
      </c>
      <c r="B2555" t="s">
        <v>3227</v>
      </c>
      <c r="C2555" t="s">
        <v>12</v>
      </c>
      <c r="D2555" t="s">
        <v>3228</v>
      </c>
      <c r="E2555">
        <v>1</v>
      </c>
      <c r="F2555">
        <v>0</v>
      </c>
      <c r="G2555">
        <v>0</v>
      </c>
      <c r="H2555">
        <v>0</v>
      </c>
      <c r="I2555">
        <v>5.3053637966513599E-3</v>
      </c>
      <c r="J2555">
        <v>0.97086989879608099</v>
      </c>
      <c r="K2555">
        <v>1.4359127730131101E-2</v>
      </c>
      <c r="L2555">
        <v>9.4655938446521707E-3</v>
      </c>
      <c r="M2555">
        <f>IF(I2555=MAX($I2555:$L2555),1,0)</f>
        <v>0</v>
      </c>
      <c r="N2555">
        <f>IF(J2555=MAX($I2555:$L2555),1,0)</f>
        <v>1</v>
      </c>
      <c r="O2555">
        <f>IF(K2555=MAX($I2555:$L2555),1,0)</f>
        <v>0</v>
      </c>
      <c r="P2555">
        <f>IF(L2555=MAX($I2555:$L2555),1,0)</f>
        <v>0</v>
      </c>
    </row>
    <row r="2556" spans="1:16" x14ac:dyDescent="0.25">
      <c r="A2556">
        <v>2554</v>
      </c>
      <c r="B2556" t="s">
        <v>413</v>
      </c>
      <c r="C2556" t="s">
        <v>28</v>
      </c>
      <c r="D2556" t="s">
        <v>414</v>
      </c>
      <c r="E2556">
        <v>0</v>
      </c>
      <c r="F2556">
        <v>0</v>
      </c>
      <c r="G2556">
        <v>1</v>
      </c>
      <c r="H2556">
        <v>0</v>
      </c>
      <c r="I2556">
        <v>0.15815499424934301</v>
      </c>
      <c r="J2556">
        <v>0.35857629776000899</v>
      </c>
      <c r="K2556">
        <v>0.37827751040458601</v>
      </c>
      <c r="L2556">
        <v>0.104991175234317</v>
      </c>
      <c r="M2556">
        <f>IF(I2556=MAX($I2556:$L2556),1,0)</f>
        <v>0</v>
      </c>
      <c r="N2556">
        <f>IF(J2556=MAX($I2556:$L2556),1,0)</f>
        <v>0</v>
      </c>
      <c r="O2556">
        <f>IF(K2556=MAX($I2556:$L2556),1,0)</f>
        <v>1</v>
      </c>
      <c r="P2556">
        <f>IF(L2556=MAX($I2556:$L2556),1,0)</f>
        <v>0</v>
      </c>
    </row>
    <row r="2557" spans="1:16" x14ac:dyDescent="0.25">
      <c r="A2557">
        <v>2555</v>
      </c>
      <c r="B2557" t="s">
        <v>2763</v>
      </c>
      <c r="C2557" t="s">
        <v>12</v>
      </c>
      <c r="D2557" t="s">
        <v>2764</v>
      </c>
      <c r="E2557">
        <v>1</v>
      </c>
      <c r="F2557">
        <v>0</v>
      </c>
      <c r="G2557">
        <v>0</v>
      </c>
      <c r="H2557">
        <v>0</v>
      </c>
      <c r="I2557">
        <v>0.89471852779388406</v>
      </c>
      <c r="J2557">
        <v>2.38478872925043E-2</v>
      </c>
      <c r="K2557">
        <v>7.0820465683937003E-2</v>
      </c>
      <c r="L2557">
        <v>1.0613095015287399E-2</v>
      </c>
      <c r="M2557">
        <f>IF(I2557=MAX($I2557:$L2557),1,0)</f>
        <v>1</v>
      </c>
      <c r="N2557">
        <f>IF(J2557=MAX($I2557:$L2557),1,0)</f>
        <v>0</v>
      </c>
      <c r="O2557">
        <f>IF(K2557=MAX($I2557:$L2557),1,0)</f>
        <v>0</v>
      </c>
      <c r="P2557">
        <f>IF(L2557=MAX($I2557:$L2557),1,0)</f>
        <v>0</v>
      </c>
    </row>
    <row r="2558" spans="1:16" x14ac:dyDescent="0.25">
      <c r="A2558">
        <v>2556</v>
      </c>
      <c r="B2558" t="s">
        <v>2137</v>
      </c>
      <c r="C2558" t="s">
        <v>17</v>
      </c>
      <c r="D2558" t="s">
        <v>2138</v>
      </c>
      <c r="E2558">
        <v>0</v>
      </c>
      <c r="F2558">
        <v>1</v>
      </c>
      <c r="G2558">
        <v>0</v>
      </c>
      <c r="H2558">
        <v>0</v>
      </c>
      <c r="I2558">
        <v>1.6715869307517998E-2</v>
      </c>
      <c r="J2558">
        <v>0.72529351711273105</v>
      </c>
      <c r="K2558">
        <v>0.213617384433746</v>
      </c>
      <c r="L2558">
        <v>4.4373143464326803E-2</v>
      </c>
      <c r="M2558">
        <f>IF(I2558=MAX($I2558:$L2558),1,0)</f>
        <v>0</v>
      </c>
      <c r="N2558">
        <f>IF(J2558=MAX($I2558:$L2558),1,0)</f>
        <v>1</v>
      </c>
      <c r="O2558">
        <f>IF(K2558=MAX($I2558:$L2558),1,0)</f>
        <v>0</v>
      </c>
      <c r="P2558">
        <f>IF(L2558=MAX($I2558:$L2558),1,0)</f>
        <v>0</v>
      </c>
    </row>
    <row r="2559" spans="1:16" x14ac:dyDescent="0.25">
      <c r="A2559">
        <v>2557</v>
      </c>
      <c r="B2559" t="s">
        <v>2291</v>
      </c>
      <c r="C2559" t="s">
        <v>17</v>
      </c>
      <c r="D2559" t="s">
        <v>2292</v>
      </c>
      <c r="E2559">
        <v>0</v>
      </c>
      <c r="F2559">
        <v>1</v>
      </c>
      <c r="G2559">
        <v>0</v>
      </c>
      <c r="H2559">
        <v>0</v>
      </c>
      <c r="I2559">
        <v>0.33865568041801403</v>
      </c>
      <c r="J2559">
        <v>6.4683280885219505E-2</v>
      </c>
      <c r="K2559">
        <v>0.55073451995849598</v>
      </c>
      <c r="L2559">
        <v>4.5926537364721298E-2</v>
      </c>
      <c r="M2559">
        <f>IF(I2559=MAX($I2559:$L2559),1,0)</f>
        <v>0</v>
      </c>
      <c r="N2559">
        <f>IF(J2559=MAX($I2559:$L2559),1,0)</f>
        <v>0</v>
      </c>
      <c r="O2559">
        <f>IF(K2559=MAX($I2559:$L2559),1,0)</f>
        <v>1</v>
      </c>
      <c r="P2559">
        <f>IF(L2559=MAX($I2559:$L2559),1,0)</f>
        <v>0</v>
      </c>
    </row>
    <row r="2560" spans="1:16" x14ac:dyDescent="0.25">
      <c r="A2560">
        <v>2558</v>
      </c>
      <c r="B2560" t="s">
        <v>2927</v>
      </c>
      <c r="C2560" t="s">
        <v>12</v>
      </c>
      <c r="D2560" t="s">
        <v>2928</v>
      </c>
      <c r="E2560">
        <v>1</v>
      </c>
      <c r="F2560">
        <v>0</v>
      </c>
      <c r="G2560">
        <v>0</v>
      </c>
      <c r="H2560">
        <v>0</v>
      </c>
      <c r="I2560">
        <v>0.15616589784622101</v>
      </c>
      <c r="J2560">
        <v>0.40906769037246699</v>
      </c>
      <c r="K2560">
        <v>0.33326384425163202</v>
      </c>
      <c r="L2560">
        <v>0.101502522826194</v>
      </c>
      <c r="M2560">
        <f>IF(I2560=MAX($I2560:$L2560),1,0)</f>
        <v>0</v>
      </c>
      <c r="N2560">
        <f>IF(J2560=MAX($I2560:$L2560),1,0)</f>
        <v>1</v>
      </c>
      <c r="O2560">
        <f>IF(K2560=MAX($I2560:$L2560),1,0)</f>
        <v>0</v>
      </c>
      <c r="P2560">
        <f>IF(L2560=MAX($I2560:$L2560),1,0)</f>
        <v>0</v>
      </c>
    </row>
    <row r="2561" spans="1:16" x14ac:dyDescent="0.25">
      <c r="A2561">
        <v>2559</v>
      </c>
      <c r="B2561" t="s">
        <v>3919</v>
      </c>
      <c r="C2561" t="s">
        <v>12</v>
      </c>
      <c r="D2561" t="s">
        <v>3920</v>
      </c>
      <c r="E2561">
        <v>1</v>
      </c>
      <c r="F2561">
        <v>0</v>
      </c>
      <c r="G2561">
        <v>0</v>
      </c>
      <c r="H2561">
        <v>0</v>
      </c>
      <c r="I2561">
        <v>0.89411419630050604</v>
      </c>
      <c r="J2561">
        <v>2.1365286782383901E-2</v>
      </c>
      <c r="K2561">
        <v>7.63424932956695E-2</v>
      </c>
      <c r="L2561">
        <v>8.1779630854725803E-3</v>
      </c>
      <c r="M2561">
        <f>IF(I2561=MAX($I2561:$L2561),1,0)</f>
        <v>1</v>
      </c>
      <c r="N2561">
        <f>IF(J2561=MAX($I2561:$L2561),1,0)</f>
        <v>0</v>
      </c>
      <c r="O2561">
        <f>IF(K2561=MAX($I2561:$L2561),1,0)</f>
        <v>0</v>
      </c>
      <c r="P2561">
        <f>IF(L2561=MAX($I2561:$L2561),1,0)</f>
        <v>0</v>
      </c>
    </row>
    <row r="2562" spans="1:16" x14ac:dyDescent="0.25">
      <c r="A2562">
        <v>2560</v>
      </c>
      <c r="B2562" t="s">
        <v>1475</v>
      </c>
      <c r="C2562" t="s">
        <v>12</v>
      </c>
      <c r="D2562" t="s">
        <v>1476</v>
      </c>
      <c r="E2562">
        <v>1</v>
      </c>
      <c r="F2562">
        <v>0</v>
      </c>
      <c r="G2562">
        <v>0</v>
      </c>
      <c r="H2562">
        <v>0</v>
      </c>
      <c r="I2562">
        <v>0.82548505067825295</v>
      </c>
      <c r="J2562">
        <v>1.8159182742238E-2</v>
      </c>
      <c r="K2562">
        <v>0.14243835210800099</v>
      </c>
      <c r="L2562">
        <v>1.39174526557326E-2</v>
      </c>
      <c r="M2562">
        <f>IF(I2562=MAX($I2562:$L2562),1,0)</f>
        <v>1</v>
      </c>
      <c r="N2562">
        <f>IF(J2562=MAX($I2562:$L2562),1,0)</f>
        <v>0</v>
      </c>
      <c r="O2562">
        <f>IF(K2562=MAX($I2562:$L2562),1,0)</f>
        <v>0</v>
      </c>
      <c r="P2562">
        <f>IF(L2562=MAX($I2562:$L2562),1,0)</f>
        <v>0</v>
      </c>
    </row>
    <row r="2563" spans="1:16" x14ac:dyDescent="0.25">
      <c r="A2563">
        <v>2561</v>
      </c>
      <c r="B2563" t="s">
        <v>3581</v>
      </c>
      <c r="C2563" t="s">
        <v>17</v>
      </c>
      <c r="D2563" t="s">
        <v>3582</v>
      </c>
      <c r="E2563">
        <v>0</v>
      </c>
      <c r="F2563">
        <v>1</v>
      </c>
      <c r="G2563">
        <v>0</v>
      </c>
      <c r="H2563">
        <v>0</v>
      </c>
      <c r="I2563">
        <v>2.1394170820713002E-2</v>
      </c>
      <c r="J2563">
        <v>0.75882840156555098</v>
      </c>
      <c r="K2563">
        <v>0.149292603135108</v>
      </c>
      <c r="L2563">
        <v>7.0484839379787403E-2</v>
      </c>
      <c r="M2563">
        <f>IF(I2563=MAX($I2563:$L2563),1,0)</f>
        <v>0</v>
      </c>
      <c r="N2563">
        <f>IF(J2563=MAX($I2563:$L2563),1,0)</f>
        <v>1</v>
      </c>
      <c r="O2563">
        <f>IF(K2563=MAX($I2563:$L2563),1,0)</f>
        <v>0</v>
      </c>
      <c r="P2563">
        <f>IF(L2563=MAX($I2563:$L2563),1,0)</f>
        <v>0</v>
      </c>
    </row>
    <row r="2564" spans="1:16" x14ac:dyDescent="0.25">
      <c r="A2564">
        <v>2562</v>
      </c>
      <c r="B2564" t="s">
        <v>2857</v>
      </c>
      <c r="C2564" t="s">
        <v>31</v>
      </c>
      <c r="D2564" t="s">
        <v>2858</v>
      </c>
      <c r="E2564">
        <v>0</v>
      </c>
      <c r="F2564">
        <v>0</v>
      </c>
      <c r="G2564">
        <v>0</v>
      </c>
      <c r="H2564">
        <v>1</v>
      </c>
      <c r="I2564">
        <v>0.200277060270309</v>
      </c>
      <c r="J2564">
        <v>0.61268627643585205</v>
      </c>
      <c r="K2564">
        <v>0.163524404168128</v>
      </c>
      <c r="L2564">
        <v>2.35122069716453E-2</v>
      </c>
      <c r="M2564">
        <f>IF(I2564=MAX($I2564:$L2564),1,0)</f>
        <v>0</v>
      </c>
      <c r="N2564">
        <f>IF(J2564=MAX($I2564:$L2564),1,0)</f>
        <v>1</v>
      </c>
      <c r="O2564">
        <f>IF(K2564=MAX($I2564:$L2564),1,0)</f>
        <v>0</v>
      </c>
      <c r="P2564">
        <f>IF(L2564=MAX($I2564:$L2564),1,0)</f>
        <v>0</v>
      </c>
    </row>
    <row r="2565" spans="1:16" x14ac:dyDescent="0.25">
      <c r="A2565">
        <v>2563</v>
      </c>
      <c r="B2565" t="s">
        <v>2243</v>
      </c>
      <c r="C2565" t="s">
        <v>28</v>
      </c>
      <c r="D2565" t="s">
        <v>2244</v>
      </c>
      <c r="E2565">
        <v>0</v>
      </c>
      <c r="F2565">
        <v>0</v>
      </c>
      <c r="G2565">
        <v>1</v>
      </c>
      <c r="H2565">
        <v>0</v>
      </c>
      <c r="I2565">
        <v>0.74029386043548495</v>
      </c>
      <c r="J2565">
        <v>3.2829035073518698E-2</v>
      </c>
      <c r="K2565">
        <v>0.18349130451679199</v>
      </c>
      <c r="L2565">
        <v>4.3385799974203103E-2</v>
      </c>
      <c r="M2565">
        <f>IF(I2565=MAX($I2565:$L2565),1,0)</f>
        <v>1</v>
      </c>
      <c r="N2565">
        <f>IF(J2565=MAX($I2565:$L2565),1,0)</f>
        <v>0</v>
      </c>
      <c r="O2565">
        <f>IF(K2565=MAX($I2565:$L2565),1,0)</f>
        <v>0</v>
      </c>
      <c r="P2565">
        <f>IF(L2565=MAX($I2565:$L2565),1,0)</f>
        <v>0</v>
      </c>
    </row>
    <row r="2566" spans="1:16" x14ac:dyDescent="0.25">
      <c r="A2566">
        <v>2564</v>
      </c>
      <c r="B2566" t="s">
        <v>3647</v>
      </c>
      <c r="C2566" t="s">
        <v>17</v>
      </c>
      <c r="D2566" t="s">
        <v>3648</v>
      </c>
      <c r="E2566">
        <v>0</v>
      </c>
      <c r="F2566">
        <v>1</v>
      </c>
      <c r="G2566">
        <v>0</v>
      </c>
      <c r="H2566">
        <v>0</v>
      </c>
      <c r="I2566">
        <v>0.22627133131027199</v>
      </c>
      <c r="J2566">
        <v>0.21076510846614799</v>
      </c>
      <c r="K2566">
        <v>0.44882854819297702</v>
      </c>
      <c r="L2566">
        <v>0.114135019481182</v>
      </c>
      <c r="M2566">
        <f>IF(I2566=MAX($I2566:$L2566),1,0)</f>
        <v>0</v>
      </c>
      <c r="N2566">
        <f>IF(J2566=MAX($I2566:$L2566),1,0)</f>
        <v>0</v>
      </c>
      <c r="O2566">
        <f>IF(K2566=MAX($I2566:$L2566),1,0)</f>
        <v>1</v>
      </c>
      <c r="P2566">
        <f>IF(L2566=MAX($I2566:$L2566),1,0)</f>
        <v>0</v>
      </c>
    </row>
    <row r="2567" spans="1:16" x14ac:dyDescent="0.25">
      <c r="A2567">
        <v>2565</v>
      </c>
      <c r="B2567" t="s">
        <v>101</v>
      </c>
      <c r="C2567" t="s">
        <v>17</v>
      </c>
      <c r="D2567" t="s">
        <v>102</v>
      </c>
      <c r="E2567">
        <v>0</v>
      </c>
      <c r="F2567">
        <v>1</v>
      </c>
      <c r="G2567">
        <v>0</v>
      </c>
      <c r="H2567">
        <v>0</v>
      </c>
      <c r="I2567">
        <v>1.49378702044487E-2</v>
      </c>
      <c r="J2567">
        <v>0.91282767057418801</v>
      </c>
      <c r="K2567">
        <v>5.0388444215059197E-2</v>
      </c>
      <c r="L2567">
        <v>2.18460131436586E-2</v>
      </c>
      <c r="M2567">
        <f>IF(I2567=MAX($I2567:$L2567),1,0)</f>
        <v>0</v>
      </c>
      <c r="N2567">
        <f>IF(J2567=MAX($I2567:$L2567),1,0)</f>
        <v>1</v>
      </c>
      <c r="O2567">
        <f>IF(K2567=MAX($I2567:$L2567),1,0)</f>
        <v>0</v>
      </c>
      <c r="P2567">
        <f>IF(L2567=MAX($I2567:$L2567),1,0)</f>
        <v>0</v>
      </c>
    </row>
    <row r="2568" spans="1:16" x14ac:dyDescent="0.25">
      <c r="A2568">
        <v>2566</v>
      </c>
      <c r="B2568" t="s">
        <v>563</v>
      </c>
      <c r="C2568" t="s">
        <v>28</v>
      </c>
      <c r="D2568" t="s">
        <v>564</v>
      </c>
      <c r="E2568">
        <v>0</v>
      </c>
      <c r="F2568">
        <v>0</v>
      </c>
      <c r="G2568">
        <v>1</v>
      </c>
      <c r="H2568">
        <v>0</v>
      </c>
      <c r="I2568">
        <v>1.3751412741839801E-2</v>
      </c>
      <c r="J2568">
        <v>0.122222855687141</v>
      </c>
      <c r="K2568">
        <v>0.82589685916900601</v>
      </c>
      <c r="L2568">
        <v>3.81288826465606E-2</v>
      </c>
      <c r="M2568">
        <f>IF(I2568=MAX($I2568:$L2568),1,0)</f>
        <v>0</v>
      </c>
      <c r="N2568">
        <f>IF(J2568=MAX($I2568:$L2568),1,0)</f>
        <v>0</v>
      </c>
      <c r="O2568">
        <f>IF(K2568=MAX($I2568:$L2568),1,0)</f>
        <v>1</v>
      </c>
      <c r="P2568">
        <f>IF(L2568=MAX($I2568:$L2568),1,0)</f>
        <v>0</v>
      </c>
    </row>
    <row r="2569" spans="1:16" x14ac:dyDescent="0.25">
      <c r="A2569">
        <v>2567</v>
      </c>
      <c r="B2569" t="s">
        <v>2221</v>
      </c>
      <c r="C2569" t="s">
        <v>28</v>
      </c>
      <c r="D2569" t="s">
        <v>2222</v>
      </c>
      <c r="E2569">
        <v>0</v>
      </c>
      <c r="F2569">
        <v>0</v>
      </c>
      <c r="G2569">
        <v>1</v>
      </c>
      <c r="H2569">
        <v>0</v>
      </c>
      <c r="I2569">
        <v>0.43649739027023299</v>
      </c>
      <c r="J2569">
        <v>6.8621121346950503E-2</v>
      </c>
      <c r="K2569">
        <v>0.44237974286079401</v>
      </c>
      <c r="L2569">
        <v>5.25017753243446E-2</v>
      </c>
      <c r="M2569">
        <f>IF(I2569=MAX($I2569:$L2569),1,0)</f>
        <v>0</v>
      </c>
      <c r="N2569">
        <f>IF(J2569=MAX($I2569:$L2569),1,0)</f>
        <v>0</v>
      </c>
      <c r="O2569">
        <f>IF(K2569=MAX($I2569:$L2569),1,0)</f>
        <v>1</v>
      </c>
      <c r="P2569">
        <f>IF(L2569=MAX($I2569:$L2569),1,0)</f>
        <v>0</v>
      </c>
    </row>
    <row r="2570" spans="1:16" x14ac:dyDescent="0.25">
      <c r="A2570">
        <v>2568</v>
      </c>
      <c r="B2570" t="s">
        <v>217</v>
      </c>
      <c r="C2570" t="s">
        <v>17</v>
      </c>
      <c r="D2570" t="s">
        <v>218</v>
      </c>
      <c r="E2570">
        <v>0</v>
      </c>
      <c r="F2570">
        <v>1</v>
      </c>
      <c r="G2570">
        <v>0</v>
      </c>
      <c r="H2570">
        <v>0</v>
      </c>
      <c r="I2570">
        <v>2.0936790853738702E-2</v>
      </c>
      <c r="J2570">
        <v>0.79624050855636597</v>
      </c>
      <c r="K2570">
        <v>0.12521338462829501</v>
      </c>
      <c r="L2570">
        <v>5.7609297335147802E-2</v>
      </c>
      <c r="M2570">
        <f>IF(I2570=MAX($I2570:$L2570),1,0)</f>
        <v>0</v>
      </c>
      <c r="N2570">
        <f>IF(J2570=MAX($I2570:$L2570),1,0)</f>
        <v>1</v>
      </c>
      <c r="O2570">
        <f>IF(K2570=MAX($I2570:$L2570),1,0)</f>
        <v>0</v>
      </c>
      <c r="P2570">
        <f>IF(L2570=MAX($I2570:$L2570),1,0)</f>
        <v>0</v>
      </c>
    </row>
    <row r="2571" spans="1:16" x14ac:dyDescent="0.25">
      <c r="A2571">
        <v>2569</v>
      </c>
      <c r="B2571" t="s">
        <v>1763</v>
      </c>
      <c r="C2571" t="s">
        <v>28</v>
      </c>
      <c r="D2571" t="s">
        <v>1764</v>
      </c>
      <c r="E2571">
        <v>0</v>
      </c>
      <c r="F2571">
        <v>0</v>
      </c>
      <c r="G2571">
        <v>1</v>
      </c>
      <c r="H2571">
        <v>0</v>
      </c>
      <c r="I2571">
        <v>5.2324160933494498E-3</v>
      </c>
      <c r="J2571">
        <v>0.93812900781631403</v>
      </c>
      <c r="K2571">
        <v>3.8641452789306599E-2</v>
      </c>
      <c r="L2571">
        <v>1.7997197806835102E-2</v>
      </c>
      <c r="M2571">
        <f>IF(I2571=MAX($I2571:$L2571),1,0)</f>
        <v>0</v>
      </c>
      <c r="N2571">
        <f>IF(J2571=MAX($I2571:$L2571),1,0)</f>
        <v>1</v>
      </c>
      <c r="O2571">
        <f>IF(K2571=MAX($I2571:$L2571),1,0)</f>
        <v>0</v>
      </c>
      <c r="P2571">
        <f>IF(L2571=MAX($I2571:$L2571),1,0)</f>
        <v>0</v>
      </c>
    </row>
    <row r="2572" spans="1:16" x14ac:dyDescent="0.25">
      <c r="A2572">
        <v>2570</v>
      </c>
      <c r="B2572" t="s">
        <v>2673</v>
      </c>
      <c r="C2572" t="s">
        <v>17</v>
      </c>
      <c r="D2572" t="s">
        <v>2674</v>
      </c>
      <c r="E2572">
        <v>0</v>
      </c>
      <c r="F2572">
        <v>1</v>
      </c>
      <c r="G2572">
        <v>0</v>
      </c>
      <c r="H2572">
        <v>0</v>
      </c>
      <c r="I2572">
        <v>0.76071077585220304</v>
      </c>
      <c r="J2572">
        <v>5.29818907380104E-2</v>
      </c>
      <c r="K2572">
        <v>0.16943597793579099</v>
      </c>
      <c r="L2572">
        <v>1.68713722378015E-2</v>
      </c>
      <c r="M2572">
        <f>IF(I2572=MAX($I2572:$L2572),1,0)</f>
        <v>1</v>
      </c>
      <c r="N2572">
        <f>IF(J2572=MAX($I2572:$L2572),1,0)</f>
        <v>0</v>
      </c>
      <c r="O2572">
        <f>IF(K2572=MAX($I2572:$L2572),1,0)</f>
        <v>0</v>
      </c>
      <c r="P2572">
        <f>IF(L2572=MAX($I2572:$L2572),1,0)</f>
        <v>0</v>
      </c>
    </row>
    <row r="2573" spans="1:16" x14ac:dyDescent="0.25">
      <c r="A2573">
        <v>2571</v>
      </c>
      <c r="B2573" t="s">
        <v>2517</v>
      </c>
      <c r="C2573" t="s">
        <v>28</v>
      </c>
      <c r="D2573" t="s">
        <v>2518</v>
      </c>
      <c r="E2573">
        <v>0</v>
      </c>
      <c r="F2573">
        <v>0</v>
      </c>
      <c r="G2573">
        <v>1</v>
      </c>
      <c r="H2573">
        <v>0</v>
      </c>
      <c r="I2573">
        <v>0.43858405947685197</v>
      </c>
      <c r="J2573">
        <v>0.121326886117458</v>
      </c>
      <c r="K2573">
        <v>0.37769863009452798</v>
      </c>
      <c r="L2573">
        <v>6.2390428036451298E-2</v>
      </c>
      <c r="M2573">
        <f>IF(I2573=MAX($I2573:$L2573),1,0)</f>
        <v>1</v>
      </c>
      <c r="N2573">
        <f>IF(J2573=MAX($I2573:$L2573),1,0)</f>
        <v>0</v>
      </c>
      <c r="O2573">
        <f>IF(K2573=MAX($I2573:$L2573),1,0)</f>
        <v>0</v>
      </c>
      <c r="P2573">
        <f>IF(L2573=MAX($I2573:$L2573),1,0)</f>
        <v>0</v>
      </c>
    </row>
    <row r="2574" spans="1:16" x14ac:dyDescent="0.25">
      <c r="A2574">
        <v>2572</v>
      </c>
      <c r="B2574" t="s">
        <v>229</v>
      </c>
      <c r="C2574" t="s">
        <v>17</v>
      </c>
      <c r="D2574" t="s">
        <v>230</v>
      </c>
      <c r="E2574">
        <v>0</v>
      </c>
      <c r="F2574">
        <v>1</v>
      </c>
      <c r="G2574">
        <v>0</v>
      </c>
      <c r="H2574">
        <v>0</v>
      </c>
      <c r="I2574">
        <v>0.111998401582241</v>
      </c>
      <c r="J2574">
        <v>0.56476420164108199</v>
      </c>
      <c r="K2574">
        <v>0.27561336755752502</v>
      </c>
      <c r="L2574">
        <v>4.7623977065086302E-2</v>
      </c>
      <c r="M2574">
        <f>IF(I2574=MAX($I2574:$L2574),1,0)</f>
        <v>0</v>
      </c>
      <c r="N2574">
        <f>IF(J2574=MAX($I2574:$L2574),1,0)</f>
        <v>1</v>
      </c>
      <c r="O2574">
        <f>IF(K2574=MAX($I2574:$L2574),1,0)</f>
        <v>0</v>
      </c>
      <c r="P2574">
        <f>IF(L2574=MAX($I2574:$L2574),1,0)</f>
        <v>0</v>
      </c>
    </row>
    <row r="2575" spans="1:16" x14ac:dyDescent="0.25">
      <c r="A2575">
        <v>2573</v>
      </c>
      <c r="B2575" t="s">
        <v>1961</v>
      </c>
      <c r="C2575" t="s">
        <v>28</v>
      </c>
      <c r="D2575" t="s">
        <v>1962</v>
      </c>
      <c r="E2575">
        <v>0</v>
      </c>
      <c r="F2575">
        <v>0</v>
      </c>
      <c r="G2575">
        <v>1</v>
      </c>
      <c r="H2575">
        <v>0</v>
      </c>
      <c r="I2575">
        <v>1.35032823309302E-2</v>
      </c>
      <c r="J2575">
        <v>0.46330171823501498</v>
      </c>
      <c r="K2575">
        <v>0.47604036331176702</v>
      </c>
      <c r="L2575">
        <v>4.7154631465673398E-2</v>
      </c>
      <c r="M2575">
        <f>IF(I2575=MAX($I2575:$L2575),1,0)</f>
        <v>0</v>
      </c>
      <c r="N2575">
        <f>IF(J2575=MAX($I2575:$L2575),1,0)</f>
        <v>0</v>
      </c>
      <c r="O2575">
        <f>IF(K2575=MAX($I2575:$L2575),1,0)</f>
        <v>1</v>
      </c>
      <c r="P2575">
        <f>IF(L2575=MAX($I2575:$L2575),1,0)</f>
        <v>0</v>
      </c>
    </row>
    <row r="2576" spans="1:16" x14ac:dyDescent="0.25">
      <c r="A2576">
        <v>2574</v>
      </c>
      <c r="B2576" t="s">
        <v>1009</v>
      </c>
      <c r="C2576" t="s">
        <v>17</v>
      </c>
      <c r="D2576" t="s">
        <v>1010</v>
      </c>
      <c r="E2576">
        <v>0</v>
      </c>
      <c r="F2576">
        <v>1</v>
      </c>
      <c r="G2576">
        <v>0</v>
      </c>
      <c r="H2576">
        <v>0</v>
      </c>
      <c r="I2576">
        <v>4.01500649750232E-2</v>
      </c>
      <c r="J2576">
        <v>4.6840306371450403E-2</v>
      </c>
      <c r="K2576">
        <v>0.88377320766448897</v>
      </c>
      <c r="L2576">
        <v>2.92364191263914E-2</v>
      </c>
      <c r="M2576">
        <f>IF(I2576=MAX($I2576:$L2576),1,0)</f>
        <v>0</v>
      </c>
      <c r="N2576">
        <f>IF(J2576=MAX($I2576:$L2576),1,0)</f>
        <v>0</v>
      </c>
      <c r="O2576">
        <f>IF(K2576=MAX($I2576:$L2576),1,0)</f>
        <v>1</v>
      </c>
      <c r="P2576">
        <f>IF(L2576=MAX($I2576:$L2576),1,0)</f>
        <v>0</v>
      </c>
    </row>
    <row r="2577" spans="1:16" x14ac:dyDescent="0.25">
      <c r="A2577">
        <v>2575</v>
      </c>
      <c r="B2577" t="s">
        <v>3999</v>
      </c>
      <c r="C2577" t="s">
        <v>17</v>
      </c>
      <c r="D2577" t="s">
        <v>4045</v>
      </c>
      <c r="E2577">
        <v>0</v>
      </c>
      <c r="F2577">
        <v>1</v>
      </c>
      <c r="G2577">
        <v>0</v>
      </c>
      <c r="H2577">
        <v>0</v>
      </c>
      <c r="I2577">
        <v>1.14852152764797E-2</v>
      </c>
      <c r="J2577">
        <v>0.61142873764037997</v>
      </c>
      <c r="K2577">
        <v>0.35463923215866</v>
      </c>
      <c r="L2577">
        <v>2.24467143416404E-2</v>
      </c>
      <c r="M2577">
        <f>IF(I2577=MAX($I2577:$L2577),1,0)</f>
        <v>0</v>
      </c>
      <c r="N2577">
        <f>IF(J2577=MAX($I2577:$L2577),1,0)</f>
        <v>1</v>
      </c>
      <c r="O2577">
        <f>IF(K2577=MAX($I2577:$L2577),1,0)</f>
        <v>0</v>
      </c>
      <c r="P2577">
        <f>IF(L2577=MAX($I2577:$L2577),1,0)</f>
        <v>0</v>
      </c>
    </row>
    <row r="2578" spans="1:16" x14ac:dyDescent="0.25">
      <c r="A2578">
        <v>2576</v>
      </c>
      <c r="B2578" t="s">
        <v>1789</v>
      </c>
      <c r="C2578" t="s">
        <v>17</v>
      </c>
      <c r="D2578" t="s">
        <v>1790</v>
      </c>
      <c r="E2578">
        <v>0</v>
      </c>
      <c r="F2578">
        <v>1</v>
      </c>
      <c r="G2578">
        <v>0</v>
      </c>
      <c r="H2578">
        <v>0</v>
      </c>
      <c r="I2578">
        <v>1.85627713799476E-2</v>
      </c>
      <c r="J2578">
        <v>0.903289914131164</v>
      </c>
      <c r="K2578">
        <v>5.4232344031333903E-2</v>
      </c>
      <c r="L2578">
        <v>2.3914996534585901E-2</v>
      </c>
      <c r="M2578">
        <f>IF(I2578=MAX($I2578:$L2578),1,0)</f>
        <v>0</v>
      </c>
      <c r="N2578">
        <f>IF(J2578=MAX($I2578:$L2578),1,0)</f>
        <v>1</v>
      </c>
      <c r="O2578">
        <f>IF(K2578=MAX($I2578:$L2578),1,0)</f>
        <v>0</v>
      </c>
      <c r="P2578">
        <f>IF(L2578=MAX($I2578:$L2578),1,0)</f>
        <v>0</v>
      </c>
    </row>
    <row r="2579" spans="1:16" x14ac:dyDescent="0.25">
      <c r="A2579">
        <v>2577</v>
      </c>
      <c r="B2579" t="s">
        <v>1533</v>
      </c>
      <c r="C2579" t="s">
        <v>17</v>
      </c>
      <c r="D2579" t="s">
        <v>1534</v>
      </c>
      <c r="E2579">
        <v>0</v>
      </c>
      <c r="F2579">
        <v>1</v>
      </c>
      <c r="G2579">
        <v>0</v>
      </c>
      <c r="H2579">
        <v>0</v>
      </c>
      <c r="I2579">
        <v>9.9500507116317694E-2</v>
      </c>
      <c r="J2579">
        <v>0.57356268167495705</v>
      </c>
      <c r="K2579">
        <v>0.265014678239822</v>
      </c>
      <c r="L2579">
        <v>6.19221441447734E-2</v>
      </c>
      <c r="M2579">
        <f>IF(I2579=MAX($I2579:$L2579),1,0)</f>
        <v>0</v>
      </c>
      <c r="N2579">
        <f>IF(J2579=MAX($I2579:$L2579),1,0)</f>
        <v>1</v>
      </c>
      <c r="O2579">
        <f>IF(K2579=MAX($I2579:$L2579),1,0)</f>
        <v>0</v>
      </c>
      <c r="P2579">
        <f>IF(L2579=MAX($I2579:$L2579),1,0)</f>
        <v>0</v>
      </c>
    </row>
    <row r="2580" spans="1:16" x14ac:dyDescent="0.25">
      <c r="A2580">
        <v>2578</v>
      </c>
      <c r="B2580" t="s">
        <v>4021</v>
      </c>
      <c r="C2580" t="s">
        <v>12</v>
      </c>
      <c r="D2580" t="s">
        <v>4046</v>
      </c>
      <c r="E2580">
        <v>1</v>
      </c>
      <c r="F2580">
        <v>0</v>
      </c>
      <c r="G2580">
        <v>0</v>
      </c>
      <c r="H2580">
        <v>0</v>
      </c>
      <c r="I2580">
        <v>0.86152768135070801</v>
      </c>
      <c r="J2580">
        <v>3.5462807863950702E-2</v>
      </c>
      <c r="K2580">
        <v>9.2493593692779499E-2</v>
      </c>
      <c r="L2580">
        <v>1.05158677324652E-2</v>
      </c>
      <c r="M2580">
        <f>IF(I2580=MAX($I2580:$L2580),1,0)</f>
        <v>1</v>
      </c>
      <c r="N2580">
        <f>IF(J2580=MAX($I2580:$L2580),1,0)</f>
        <v>0</v>
      </c>
      <c r="O2580">
        <f>IF(K2580=MAX($I2580:$L2580),1,0)</f>
        <v>0</v>
      </c>
      <c r="P2580">
        <f>IF(L2580=MAX($I2580:$L2580),1,0)</f>
        <v>0</v>
      </c>
    </row>
    <row r="2581" spans="1:16" x14ac:dyDescent="0.25">
      <c r="A2581">
        <v>2579</v>
      </c>
      <c r="B2581" t="s">
        <v>2241</v>
      </c>
      <c r="C2581" t="s">
        <v>17</v>
      </c>
      <c r="D2581" t="s">
        <v>2242</v>
      </c>
      <c r="E2581">
        <v>0</v>
      </c>
      <c r="F2581">
        <v>1</v>
      </c>
      <c r="G2581">
        <v>0</v>
      </c>
      <c r="H2581">
        <v>0</v>
      </c>
      <c r="I2581">
        <v>6.0050986707210499E-2</v>
      </c>
      <c r="J2581">
        <v>0.70317751169204701</v>
      </c>
      <c r="K2581">
        <v>0.202948808670043</v>
      </c>
      <c r="L2581">
        <v>3.3822666853666299E-2</v>
      </c>
      <c r="M2581">
        <f>IF(I2581=MAX($I2581:$L2581),1,0)</f>
        <v>0</v>
      </c>
      <c r="N2581">
        <f>IF(J2581=MAX($I2581:$L2581),1,0)</f>
        <v>1</v>
      </c>
      <c r="O2581">
        <f>IF(K2581=MAX($I2581:$L2581),1,0)</f>
        <v>0</v>
      </c>
      <c r="P2581">
        <f>IF(L2581=MAX($I2581:$L2581),1,0)</f>
        <v>0</v>
      </c>
    </row>
    <row r="2582" spans="1:16" x14ac:dyDescent="0.25">
      <c r="A2582">
        <v>2580</v>
      </c>
      <c r="B2582" t="s">
        <v>2625</v>
      </c>
      <c r="C2582" t="s">
        <v>17</v>
      </c>
      <c r="D2582" t="s">
        <v>2626</v>
      </c>
      <c r="E2582">
        <v>0</v>
      </c>
      <c r="F2582">
        <v>1</v>
      </c>
      <c r="G2582">
        <v>0</v>
      </c>
      <c r="H2582">
        <v>0</v>
      </c>
      <c r="I2582">
        <v>1.11567843705415E-2</v>
      </c>
      <c r="J2582">
        <v>0.89325892925262396</v>
      </c>
      <c r="K2582">
        <v>8.09043869376182E-2</v>
      </c>
      <c r="L2582">
        <v>1.4679827727377401E-2</v>
      </c>
      <c r="M2582">
        <f>IF(I2582=MAX($I2582:$L2582),1,0)</f>
        <v>0</v>
      </c>
      <c r="N2582">
        <f>IF(J2582=MAX($I2582:$L2582),1,0)</f>
        <v>1</v>
      </c>
      <c r="O2582">
        <f>IF(K2582=MAX($I2582:$L2582),1,0)</f>
        <v>0</v>
      </c>
      <c r="P2582">
        <f>IF(L2582=MAX($I2582:$L2582),1,0)</f>
        <v>0</v>
      </c>
    </row>
    <row r="2583" spans="1:16" x14ac:dyDescent="0.25">
      <c r="A2583">
        <v>2581</v>
      </c>
      <c r="B2583" t="s">
        <v>1251</v>
      </c>
      <c r="C2583" t="s">
        <v>12</v>
      </c>
      <c r="D2583" t="s">
        <v>1252</v>
      </c>
      <c r="E2583">
        <v>1</v>
      </c>
      <c r="F2583">
        <v>0</v>
      </c>
      <c r="G2583">
        <v>0</v>
      </c>
      <c r="H2583">
        <v>0</v>
      </c>
      <c r="I2583">
        <v>0.290678560733795</v>
      </c>
      <c r="J2583">
        <v>6.3281960785388905E-2</v>
      </c>
      <c r="K2583">
        <v>0.62517511844634999</v>
      </c>
      <c r="L2583">
        <v>2.08643414080142E-2</v>
      </c>
      <c r="M2583">
        <f>IF(I2583=MAX($I2583:$L2583),1,0)</f>
        <v>0</v>
      </c>
      <c r="N2583">
        <f>IF(J2583=MAX($I2583:$L2583),1,0)</f>
        <v>0</v>
      </c>
      <c r="O2583">
        <f>IF(K2583=MAX($I2583:$L2583),1,0)</f>
        <v>1</v>
      </c>
      <c r="P2583">
        <f>IF(L2583=MAX($I2583:$L2583),1,0)</f>
        <v>0</v>
      </c>
    </row>
    <row r="2584" spans="1:16" x14ac:dyDescent="0.25">
      <c r="A2584">
        <v>2582</v>
      </c>
      <c r="B2584" t="s">
        <v>1207</v>
      </c>
      <c r="C2584" t="s">
        <v>17</v>
      </c>
      <c r="D2584" t="s">
        <v>1208</v>
      </c>
      <c r="E2584">
        <v>0</v>
      </c>
      <c r="F2584">
        <v>1</v>
      </c>
      <c r="G2584">
        <v>0</v>
      </c>
      <c r="H2584">
        <v>0</v>
      </c>
      <c r="I2584">
        <v>9.16482415050268E-3</v>
      </c>
      <c r="J2584">
        <v>0.96336382627487105</v>
      </c>
      <c r="K2584">
        <v>1.70649029314517E-2</v>
      </c>
      <c r="L2584">
        <v>1.04064671322703E-2</v>
      </c>
      <c r="M2584">
        <f>IF(I2584=MAX($I2584:$L2584),1,0)</f>
        <v>0</v>
      </c>
      <c r="N2584">
        <f>IF(J2584=MAX($I2584:$L2584),1,0)</f>
        <v>1</v>
      </c>
      <c r="O2584">
        <f>IF(K2584=MAX($I2584:$L2584),1,0)</f>
        <v>0</v>
      </c>
      <c r="P2584">
        <f>IF(L2584=MAX($I2584:$L2584),1,0)</f>
        <v>0</v>
      </c>
    </row>
    <row r="2585" spans="1:16" x14ac:dyDescent="0.25">
      <c r="A2585">
        <v>2583</v>
      </c>
      <c r="B2585" t="s">
        <v>159</v>
      </c>
      <c r="C2585" t="s">
        <v>28</v>
      </c>
      <c r="D2585" t="s">
        <v>160</v>
      </c>
      <c r="E2585">
        <v>0</v>
      </c>
      <c r="F2585">
        <v>0</v>
      </c>
      <c r="G2585">
        <v>1</v>
      </c>
      <c r="H2585">
        <v>0</v>
      </c>
      <c r="I2585">
        <v>4.8226942308247003E-3</v>
      </c>
      <c r="J2585">
        <v>0.94300496578216497</v>
      </c>
      <c r="K2585">
        <v>3.6675326526165002E-2</v>
      </c>
      <c r="L2585">
        <v>1.5496984124183599E-2</v>
      </c>
      <c r="M2585">
        <f>IF(I2585=MAX($I2585:$L2585),1,0)</f>
        <v>0</v>
      </c>
      <c r="N2585">
        <f>IF(J2585=MAX($I2585:$L2585),1,0)</f>
        <v>1</v>
      </c>
      <c r="O2585">
        <f>IF(K2585=MAX($I2585:$L2585),1,0)</f>
        <v>0</v>
      </c>
      <c r="P2585">
        <f>IF(L2585=MAX($I2585:$L2585),1,0)</f>
        <v>0</v>
      </c>
    </row>
    <row r="2586" spans="1:16" x14ac:dyDescent="0.25">
      <c r="A2586">
        <v>2584</v>
      </c>
      <c r="B2586" t="s">
        <v>1527</v>
      </c>
      <c r="C2586" t="s">
        <v>12</v>
      </c>
      <c r="D2586" t="s">
        <v>1528</v>
      </c>
      <c r="E2586">
        <v>1</v>
      </c>
      <c r="F2586">
        <v>0</v>
      </c>
      <c r="G2586">
        <v>0</v>
      </c>
      <c r="H2586">
        <v>0</v>
      </c>
      <c r="I2586">
        <v>0.88718903064727705</v>
      </c>
      <c r="J2586">
        <v>1.72106567770242E-2</v>
      </c>
      <c r="K2586">
        <v>8.3206079900264698E-2</v>
      </c>
      <c r="L2586">
        <v>1.23942866921424E-2</v>
      </c>
      <c r="M2586">
        <f>IF(I2586=MAX($I2586:$L2586),1,0)</f>
        <v>1</v>
      </c>
      <c r="N2586">
        <f>IF(J2586=MAX($I2586:$L2586),1,0)</f>
        <v>0</v>
      </c>
      <c r="O2586">
        <f>IF(K2586=MAX($I2586:$L2586),1,0)</f>
        <v>0</v>
      </c>
      <c r="P2586">
        <f>IF(L2586=MAX($I2586:$L2586),1,0)</f>
        <v>0</v>
      </c>
    </row>
    <row r="2587" spans="1:16" x14ac:dyDescent="0.25">
      <c r="A2587">
        <v>2585</v>
      </c>
      <c r="B2587" t="s">
        <v>2457</v>
      </c>
      <c r="C2587" t="s">
        <v>17</v>
      </c>
      <c r="D2587" t="s">
        <v>2458</v>
      </c>
      <c r="E2587">
        <v>0</v>
      </c>
      <c r="F2587">
        <v>1</v>
      </c>
      <c r="G2587">
        <v>0</v>
      </c>
      <c r="H2587">
        <v>0</v>
      </c>
      <c r="I2587">
        <v>0.244036585092544</v>
      </c>
      <c r="J2587">
        <v>0.25337105989456099</v>
      </c>
      <c r="K2587">
        <v>0.37816435098647999</v>
      </c>
      <c r="L2587">
        <v>0.12442795187234799</v>
      </c>
      <c r="M2587">
        <f>IF(I2587=MAX($I2587:$L2587),1,0)</f>
        <v>0</v>
      </c>
      <c r="N2587">
        <f>IF(J2587=MAX($I2587:$L2587),1,0)</f>
        <v>0</v>
      </c>
      <c r="O2587">
        <f>IF(K2587=MAX($I2587:$L2587),1,0)</f>
        <v>1</v>
      </c>
      <c r="P2587">
        <f>IF(L2587=MAX($I2587:$L2587),1,0)</f>
        <v>0</v>
      </c>
    </row>
    <row r="2588" spans="1:16" x14ac:dyDescent="0.25">
      <c r="A2588">
        <v>2586</v>
      </c>
      <c r="B2588" t="s">
        <v>2701</v>
      </c>
      <c r="C2588" t="s">
        <v>17</v>
      </c>
      <c r="D2588" t="s">
        <v>2702</v>
      </c>
      <c r="E2588">
        <v>0</v>
      </c>
      <c r="F2588">
        <v>1</v>
      </c>
      <c r="G2588">
        <v>0</v>
      </c>
      <c r="H2588">
        <v>0</v>
      </c>
      <c r="I2588">
        <v>1.2538577429950201E-2</v>
      </c>
      <c r="J2588">
        <v>0.46116113662719699</v>
      </c>
      <c r="K2588">
        <v>0.50365579128265303</v>
      </c>
      <c r="L2588">
        <v>2.2644467651844E-2</v>
      </c>
      <c r="M2588">
        <f>IF(I2588=MAX($I2588:$L2588),1,0)</f>
        <v>0</v>
      </c>
      <c r="N2588">
        <f>IF(J2588=MAX($I2588:$L2588),1,0)</f>
        <v>0</v>
      </c>
      <c r="O2588">
        <f>IF(K2588=MAX($I2588:$L2588),1,0)</f>
        <v>1</v>
      </c>
      <c r="P2588">
        <f>IF(L2588=MAX($I2588:$L2588),1,0)</f>
        <v>0</v>
      </c>
    </row>
    <row r="2589" spans="1:16" x14ac:dyDescent="0.25">
      <c r="A2589">
        <v>2587</v>
      </c>
      <c r="B2589" t="s">
        <v>1733</v>
      </c>
      <c r="C2589" t="s">
        <v>17</v>
      </c>
      <c r="D2589" t="s">
        <v>1734</v>
      </c>
      <c r="E2589">
        <v>0</v>
      </c>
      <c r="F2589">
        <v>1</v>
      </c>
      <c r="G2589">
        <v>0</v>
      </c>
      <c r="H2589">
        <v>0</v>
      </c>
      <c r="I2589">
        <v>1.7635157331824299E-2</v>
      </c>
      <c r="J2589">
        <v>0.65111005306243896</v>
      </c>
      <c r="K2589">
        <v>0.32138970494270303</v>
      </c>
      <c r="L2589">
        <v>9.8650874570012093E-3</v>
      </c>
      <c r="M2589">
        <f>IF(I2589=MAX($I2589:$L2589),1,0)</f>
        <v>0</v>
      </c>
      <c r="N2589">
        <f>IF(J2589=MAX($I2589:$L2589),1,0)</f>
        <v>1</v>
      </c>
      <c r="O2589">
        <f>IF(K2589=MAX($I2589:$L2589),1,0)</f>
        <v>0</v>
      </c>
      <c r="P2589">
        <f>IF(L2589=MAX($I2589:$L2589),1,0)</f>
        <v>0</v>
      </c>
    </row>
    <row r="2590" spans="1:16" x14ac:dyDescent="0.25">
      <c r="A2590">
        <v>2588</v>
      </c>
      <c r="B2590" t="s">
        <v>977</v>
      </c>
      <c r="C2590" t="s">
        <v>17</v>
      </c>
      <c r="D2590" t="s">
        <v>978</v>
      </c>
      <c r="E2590">
        <v>0</v>
      </c>
      <c r="F2590">
        <v>1</v>
      </c>
      <c r="G2590">
        <v>0</v>
      </c>
      <c r="H2590">
        <v>0</v>
      </c>
      <c r="I2590">
        <v>5.5412944406270898E-2</v>
      </c>
      <c r="J2590">
        <v>0.59559339284896795</v>
      </c>
      <c r="K2590">
        <v>0.33068457245826699</v>
      </c>
      <c r="L2590">
        <v>1.8309136852622001E-2</v>
      </c>
      <c r="M2590">
        <f>IF(I2590=MAX($I2590:$L2590),1,0)</f>
        <v>0</v>
      </c>
      <c r="N2590">
        <f>IF(J2590=MAX($I2590:$L2590),1,0)</f>
        <v>1</v>
      </c>
      <c r="O2590">
        <f>IF(K2590=MAX($I2590:$L2590),1,0)</f>
        <v>0</v>
      </c>
      <c r="P2590">
        <f>IF(L2590=MAX($I2590:$L2590),1,0)</f>
        <v>0</v>
      </c>
    </row>
    <row r="2591" spans="1:16" x14ac:dyDescent="0.25">
      <c r="A2591">
        <v>2589</v>
      </c>
      <c r="B2591" t="s">
        <v>2237</v>
      </c>
      <c r="C2591" t="s">
        <v>17</v>
      </c>
      <c r="D2591" t="s">
        <v>2238</v>
      </c>
      <c r="E2591">
        <v>0</v>
      </c>
      <c r="F2591">
        <v>1</v>
      </c>
      <c r="G2591">
        <v>0</v>
      </c>
      <c r="H2591">
        <v>0</v>
      </c>
      <c r="I2591">
        <v>5.6901648640632603E-3</v>
      </c>
      <c r="J2591">
        <v>0.97231143712997403</v>
      </c>
      <c r="K2591">
        <v>1.32215870544314E-2</v>
      </c>
      <c r="L2591">
        <v>8.7768156081437995E-3</v>
      </c>
      <c r="M2591">
        <f>IF(I2591=MAX($I2591:$L2591),1,0)</f>
        <v>0</v>
      </c>
      <c r="N2591">
        <f>IF(J2591=MAX($I2591:$L2591),1,0)</f>
        <v>1</v>
      </c>
      <c r="O2591">
        <f>IF(K2591=MAX($I2591:$L2591),1,0)</f>
        <v>0</v>
      </c>
      <c r="P2591">
        <f>IF(L2591=MAX($I2591:$L2591),1,0)</f>
        <v>0</v>
      </c>
    </row>
    <row r="2592" spans="1:16" x14ac:dyDescent="0.25">
      <c r="A2592">
        <v>2590</v>
      </c>
      <c r="B2592" t="s">
        <v>1027</v>
      </c>
      <c r="C2592" t="s">
        <v>17</v>
      </c>
      <c r="D2592" t="s">
        <v>1028</v>
      </c>
      <c r="E2592">
        <v>0</v>
      </c>
      <c r="F2592">
        <v>1</v>
      </c>
      <c r="G2592">
        <v>0</v>
      </c>
      <c r="H2592">
        <v>0</v>
      </c>
      <c r="I2592">
        <v>4.4806506484746898E-3</v>
      </c>
      <c r="J2592">
        <v>0.97682911157607999</v>
      </c>
      <c r="K2592">
        <v>1.04285953566432E-2</v>
      </c>
      <c r="L2592">
        <v>8.2615949213504705E-3</v>
      </c>
      <c r="M2592">
        <f>IF(I2592=MAX($I2592:$L2592),1,0)</f>
        <v>0</v>
      </c>
      <c r="N2592">
        <f>IF(J2592=MAX($I2592:$L2592),1,0)</f>
        <v>1</v>
      </c>
      <c r="O2592">
        <f>IF(K2592=MAX($I2592:$L2592),1,0)</f>
        <v>0</v>
      </c>
      <c r="P2592">
        <f>IF(L2592=MAX($I2592:$L2592),1,0)</f>
        <v>0</v>
      </c>
    </row>
    <row r="2593" spans="1:16" x14ac:dyDescent="0.25">
      <c r="A2593">
        <v>2591</v>
      </c>
      <c r="B2593" t="s">
        <v>1371</v>
      </c>
      <c r="C2593" t="s">
        <v>17</v>
      </c>
      <c r="D2593" t="s">
        <v>1372</v>
      </c>
      <c r="E2593">
        <v>0</v>
      </c>
      <c r="F2593">
        <v>1</v>
      </c>
      <c r="G2593">
        <v>0</v>
      </c>
      <c r="H2593">
        <v>0</v>
      </c>
      <c r="I2593">
        <v>9.4327859580516801E-2</v>
      </c>
      <c r="J2593">
        <v>0.59008961915969804</v>
      </c>
      <c r="K2593">
        <v>0.28142774105071999</v>
      </c>
      <c r="L2593">
        <v>3.4154802560806198E-2</v>
      </c>
      <c r="M2593">
        <f>IF(I2593=MAX($I2593:$L2593),1,0)</f>
        <v>0</v>
      </c>
      <c r="N2593">
        <f>IF(J2593=MAX($I2593:$L2593),1,0)</f>
        <v>1</v>
      </c>
      <c r="O2593">
        <f>IF(K2593=MAX($I2593:$L2593),1,0)</f>
        <v>0</v>
      </c>
      <c r="P2593">
        <f>IF(L2593=MAX($I2593:$L2593),1,0)</f>
        <v>0</v>
      </c>
    </row>
    <row r="2594" spans="1:16" x14ac:dyDescent="0.25">
      <c r="A2594">
        <v>2592</v>
      </c>
      <c r="B2594" t="s">
        <v>1563</v>
      </c>
      <c r="C2594" t="s">
        <v>12</v>
      </c>
      <c r="D2594" t="s">
        <v>1564</v>
      </c>
      <c r="E2594">
        <v>1</v>
      </c>
      <c r="F2594">
        <v>0</v>
      </c>
      <c r="G2594">
        <v>0</v>
      </c>
      <c r="H2594">
        <v>0</v>
      </c>
      <c r="I2594">
        <v>0.90873450040817205</v>
      </c>
      <c r="J2594">
        <v>2.0248698070645301E-2</v>
      </c>
      <c r="K2594">
        <v>6.2897890806198106E-2</v>
      </c>
      <c r="L2594">
        <v>8.1189032644033397E-3</v>
      </c>
      <c r="M2594">
        <f>IF(I2594=MAX($I2594:$L2594),1,0)</f>
        <v>1</v>
      </c>
      <c r="N2594">
        <f>IF(J2594=MAX($I2594:$L2594),1,0)</f>
        <v>0</v>
      </c>
      <c r="O2594">
        <f>IF(K2594=MAX($I2594:$L2594),1,0)</f>
        <v>0</v>
      </c>
      <c r="P2594">
        <f>IF(L2594=MAX($I2594:$L2594),1,0)</f>
        <v>0</v>
      </c>
    </row>
    <row r="2595" spans="1:16" x14ac:dyDescent="0.25">
      <c r="A2595">
        <v>2593</v>
      </c>
      <c r="B2595" t="s">
        <v>4017</v>
      </c>
      <c r="C2595" t="s">
        <v>17</v>
      </c>
      <c r="D2595" t="s">
        <v>4047</v>
      </c>
      <c r="E2595">
        <v>0</v>
      </c>
      <c r="F2595">
        <v>1</v>
      </c>
      <c r="G2595">
        <v>0</v>
      </c>
      <c r="H2595">
        <v>0</v>
      </c>
      <c r="I2595">
        <v>3.3764448016881901E-2</v>
      </c>
      <c r="J2595">
        <v>0.892733514308929</v>
      </c>
      <c r="K2595">
        <v>5.3366735577583299E-2</v>
      </c>
      <c r="L2595">
        <v>2.01353337615728E-2</v>
      </c>
      <c r="M2595">
        <f>IF(I2595=MAX($I2595:$L2595),1,0)</f>
        <v>0</v>
      </c>
      <c r="N2595">
        <f>IF(J2595=MAX($I2595:$L2595),1,0)</f>
        <v>1</v>
      </c>
      <c r="O2595">
        <f>IF(K2595=MAX($I2595:$L2595),1,0)</f>
        <v>0</v>
      </c>
      <c r="P2595">
        <f>IF(L2595=MAX($I2595:$L2595),1,0)</f>
        <v>0</v>
      </c>
    </row>
    <row r="2596" spans="1:16" x14ac:dyDescent="0.25">
      <c r="A2596">
        <v>2594</v>
      </c>
      <c r="B2596" t="s">
        <v>1501</v>
      </c>
      <c r="C2596" t="s">
        <v>17</v>
      </c>
      <c r="D2596" t="s">
        <v>1502</v>
      </c>
      <c r="E2596">
        <v>0</v>
      </c>
      <c r="F2596">
        <v>1</v>
      </c>
      <c r="G2596">
        <v>0</v>
      </c>
      <c r="H2596">
        <v>0</v>
      </c>
      <c r="I2596">
        <v>1.69498864561319E-2</v>
      </c>
      <c r="J2596">
        <v>0.59279686212539595</v>
      </c>
      <c r="K2596">
        <v>0.34419289231300298</v>
      </c>
      <c r="L2596">
        <v>4.6060327440500197E-2</v>
      </c>
      <c r="M2596">
        <f>IF(I2596=MAX($I2596:$L2596),1,0)</f>
        <v>0</v>
      </c>
      <c r="N2596">
        <f>IF(J2596=MAX($I2596:$L2596),1,0)</f>
        <v>1</v>
      </c>
      <c r="O2596">
        <f>IF(K2596=MAX($I2596:$L2596),1,0)</f>
        <v>0</v>
      </c>
      <c r="P2596">
        <f>IF(L2596=MAX($I2596:$L2596),1,0)</f>
        <v>0</v>
      </c>
    </row>
    <row r="2597" spans="1:16" x14ac:dyDescent="0.25">
      <c r="A2597">
        <v>2595</v>
      </c>
      <c r="B2597" t="s">
        <v>2667</v>
      </c>
      <c r="C2597" t="s">
        <v>28</v>
      </c>
      <c r="D2597" t="s">
        <v>2668</v>
      </c>
      <c r="E2597">
        <v>0</v>
      </c>
      <c r="F2597">
        <v>0</v>
      </c>
      <c r="G2597">
        <v>1</v>
      </c>
      <c r="H2597">
        <v>0</v>
      </c>
      <c r="I2597">
        <v>6.9119878113269806E-2</v>
      </c>
      <c r="J2597">
        <v>5.8830581605434397E-2</v>
      </c>
      <c r="K2597">
        <v>0.83072024583816495</v>
      </c>
      <c r="L2597">
        <v>4.13292609155178E-2</v>
      </c>
      <c r="M2597">
        <f>IF(I2597=MAX($I2597:$L2597),1,0)</f>
        <v>0</v>
      </c>
      <c r="N2597">
        <f>IF(J2597=MAX($I2597:$L2597),1,0)</f>
        <v>0</v>
      </c>
      <c r="O2597">
        <f>IF(K2597=MAX($I2597:$L2597),1,0)</f>
        <v>1</v>
      </c>
      <c r="P2597">
        <f>IF(L2597=MAX($I2597:$L2597),1,0)</f>
        <v>0</v>
      </c>
    </row>
    <row r="2598" spans="1:16" x14ac:dyDescent="0.25">
      <c r="A2598">
        <v>2596</v>
      </c>
      <c r="B2598" t="s">
        <v>2755</v>
      </c>
      <c r="C2598" t="s">
        <v>12</v>
      </c>
      <c r="D2598" t="s">
        <v>2756</v>
      </c>
      <c r="E2598">
        <v>1</v>
      </c>
      <c r="F2598">
        <v>0</v>
      </c>
      <c r="G2598">
        <v>0</v>
      </c>
      <c r="H2598">
        <v>0</v>
      </c>
      <c r="I2598">
        <v>0.92017269134521396</v>
      </c>
      <c r="J2598">
        <v>1.7728200182318601E-2</v>
      </c>
      <c r="K2598">
        <v>5.4998982697725199E-2</v>
      </c>
      <c r="L2598">
        <v>7.1002058684825897E-3</v>
      </c>
      <c r="M2598">
        <f>IF(I2598=MAX($I2598:$L2598),1,0)</f>
        <v>1</v>
      </c>
      <c r="N2598">
        <f>IF(J2598=MAX($I2598:$L2598),1,0)</f>
        <v>0</v>
      </c>
      <c r="O2598">
        <f>IF(K2598=MAX($I2598:$L2598),1,0)</f>
        <v>0</v>
      </c>
      <c r="P2598">
        <f>IF(L2598=MAX($I2598:$L2598),1,0)</f>
        <v>0</v>
      </c>
    </row>
    <row r="2599" spans="1:16" x14ac:dyDescent="0.25">
      <c r="A2599">
        <v>2597</v>
      </c>
      <c r="B2599" t="s">
        <v>637</v>
      </c>
      <c r="C2599" t="s">
        <v>17</v>
      </c>
      <c r="D2599" t="s">
        <v>638</v>
      </c>
      <c r="E2599">
        <v>0</v>
      </c>
      <c r="F2599">
        <v>1</v>
      </c>
      <c r="G2599">
        <v>0</v>
      </c>
      <c r="H2599">
        <v>0</v>
      </c>
      <c r="I2599">
        <v>1.42910499125719E-2</v>
      </c>
      <c r="J2599">
        <v>0.12276888638734799</v>
      </c>
      <c r="K2599">
        <v>0.82897722721099798</v>
      </c>
      <c r="L2599">
        <v>3.3962853252887698E-2</v>
      </c>
      <c r="M2599">
        <f>IF(I2599=MAX($I2599:$L2599),1,0)</f>
        <v>0</v>
      </c>
      <c r="N2599">
        <f>IF(J2599=MAX($I2599:$L2599),1,0)</f>
        <v>0</v>
      </c>
      <c r="O2599">
        <f>IF(K2599=MAX($I2599:$L2599),1,0)</f>
        <v>1</v>
      </c>
      <c r="P2599">
        <f>IF(L2599=MAX($I2599:$L2599),1,0)</f>
        <v>0</v>
      </c>
    </row>
    <row r="2600" spans="1:16" x14ac:dyDescent="0.25">
      <c r="A2600">
        <v>2598</v>
      </c>
      <c r="B2600" t="s">
        <v>1679</v>
      </c>
      <c r="C2600" t="s">
        <v>17</v>
      </c>
      <c r="D2600" t="s">
        <v>1680</v>
      </c>
      <c r="E2600">
        <v>0</v>
      </c>
      <c r="F2600">
        <v>1</v>
      </c>
      <c r="G2600">
        <v>0</v>
      </c>
      <c r="H2600">
        <v>0</v>
      </c>
      <c r="I2600">
        <v>5.3865931928157799E-2</v>
      </c>
      <c r="J2600">
        <v>0.48376694321632302</v>
      </c>
      <c r="K2600">
        <v>0.37476369738578702</v>
      </c>
      <c r="L2600">
        <v>8.76034796237945E-2</v>
      </c>
      <c r="M2600">
        <f>IF(I2600=MAX($I2600:$L2600),1,0)</f>
        <v>0</v>
      </c>
      <c r="N2600">
        <f>IF(J2600=MAX($I2600:$L2600),1,0)</f>
        <v>1</v>
      </c>
      <c r="O2600">
        <f>IF(K2600=MAX($I2600:$L2600),1,0)</f>
        <v>0</v>
      </c>
      <c r="P2600">
        <f>IF(L2600=MAX($I2600:$L2600),1,0)</f>
        <v>0</v>
      </c>
    </row>
    <row r="2601" spans="1:16" x14ac:dyDescent="0.25">
      <c r="A2601">
        <v>2599</v>
      </c>
      <c r="B2601" t="s">
        <v>825</v>
      </c>
      <c r="C2601" t="s">
        <v>17</v>
      </c>
      <c r="D2601" t="s">
        <v>826</v>
      </c>
      <c r="E2601">
        <v>0</v>
      </c>
      <c r="F2601">
        <v>1</v>
      </c>
      <c r="G2601">
        <v>0</v>
      </c>
      <c r="H2601">
        <v>0</v>
      </c>
      <c r="I2601">
        <v>0.27736702561378401</v>
      </c>
      <c r="J2601">
        <v>0.24547049403190599</v>
      </c>
      <c r="K2601">
        <v>0.34539011120796198</v>
      </c>
      <c r="L2601">
        <v>0.13177235424518499</v>
      </c>
      <c r="M2601">
        <f>IF(I2601=MAX($I2601:$L2601),1,0)</f>
        <v>0</v>
      </c>
      <c r="N2601">
        <f>IF(J2601=MAX($I2601:$L2601),1,0)</f>
        <v>0</v>
      </c>
      <c r="O2601">
        <f>IF(K2601=MAX($I2601:$L2601),1,0)</f>
        <v>1</v>
      </c>
      <c r="P2601">
        <f>IF(L2601=MAX($I2601:$L2601),1,0)</f>
        <v>0</v>
      </c>
    </row>
    <row r="2602" spans="1:16" x14ac:dyDescent="0.25">
      <c r="A2602">
        <v>2600</v>
      </c>
      <c r="B2602" t="s">
        <v>1417</v>
      </c>
      <c r="C2602" t="s">
        <v>12</v>
      </c>
      <c r="D2602" t="s">
        <v>1418</v>
      </c>
      <c r="E2602">
        <v>1</v>
      </c>
      <c r="F2602">
        <v>0</v>
      </c>
      <c r="G2602">
        <v>0</v>
      </c>
      <c r="H2602">
        <v>0</v>
      </c>
      <c r="I2602">
        <v>0.87439662218093805</v>
      </c>
      <c r="J2602">
        <v>1.59405916929245E-2</v>
      </c>
      <c r="K2602">
        <v>9.7465991973876898E-2</v>
      </c>
      <c r="L2602">
        <v>1.2196738272905299E-2</v>
      </c>
      <c r="M2602">
        <f>IF(I2602=MAX($I2602:$L2602),1,0)</f>
        <v>1</v>
      </c>
      <c r="N2602">
        <f>IF(J2602=MAX($I2602:$L2602),1,0)</f>
        <v>0</v>
      </c>
      <c r="O2602">
        <f>IF(K2602=MAX($I2602:$L2602),1,0)</f>
        <v>0</v>
      </c>
      <c r="P2602">
        <f>IF(L2602=MAX($I2602:$L2602),1,0)</f>
        <v>0</v>
      </c>
    </row>
    <row r="2603" spans="1:16" x14ac:dyDescent="0.25">
      <c r="A2603">
        <v>2601</v>
      </c>
      <c r="B2603" t="s">
        <v>4011</v>
      </c>
      <c r="C2603" t="s">
        <v>28</v>
      </c>
      <c r="D2603" t="s">
        <v>4048</v>
      </c>
      <c r="E2603">
        <v>0</v>
      </c>
      <c r="F2603">
        <v>0</v>
      </c>
      <c r="G2603">
        <v>1</v>
      </c>
      <c r="H2603">
        <v>0</v>
      </c>
      <c r="I2603">
        <v>0.92551666498184204</v>
      </c>
      <c r="J2603">
        <v>1.52867762371897E-2</v>
      </c>
      <c r="K2603">
        <v>5.1659669727087E-2</v>
      </c>
      <c r="L2603">
        <v>7.5368424877524298E-3</v>
      </c>
      <c r="M2603">
        <f>IF(I2603=MAX($I2603:$L2603),1,0)</f>
        <v>1</v>
      </c>
      <c r="N2603">
        <f>IF(J2603=MAX($I2603:$L2603),1,0)</f>
        <v>0</v>
      </c>
      <c r="O2603">
        <f>IF(K2603=MAX($I2603:$L2603),1,0)</f>
        <v>0</v>
      </c>
      <c r="P2603">
        <f>IF(L2603=MAX($I2603:$L2603),1,0)</f>
        <v>0</v>
      </c>
    </row>
    <row r="2604" spans="1:16" x14ac:dyDescent="0.25">
      <c r="A2604">
        <v>2602</v>
      </c>
      <c r="B2604" t="s">
        <v>633</v>
      </c>
      <c r="C2604" t="s">
        <v>17</v>
      </c>
      <c r="D2604" t="s">
        <v>634</v>
      </c>
      <c r="E2604">
        <v>0</v>
      </c>
      <c r="F2604">
        <v>1</v>
      </c>
      <c r="G2604">
        <v>0</v>
      </c>
      <c r="H2604">
        <v>0</v>
      </c>
      <c r="I2604">
        <v>1.2090975418686801E-2</v>
      </c>
      <c r="J2604">
        <v>0.85846191644668501</v>
      </c>
      <c r="K2604">
        <v>0.10511240363120999</v>
      </c>
      <c r="L2604">
        <v>2.43347901850938E-2</v>
      </c>
      <c r="M2604">
        <f>IF(I2604=MAX($I2604:$L2604),1,0)</f>
        <v>0</v>
      </c>
      <c r="N2604">
        <f>IF(J2604=MAX($I2604:$L2604),1,0)</f>
        <v>1</v>
      </c>
      <c r="O2604">
        <f>IF(K2604=MAX($I2604:$L2604),1,0)</f>
        <v>0</v>
      </c>
      <c r="P2604">
        <f>IF(L2604=MAX($I2604:$L2604),1,0)</f>
        <v>0</v>
      </c>
    </row>
    <row r="2605" spans="1:16" x14ac:dyDescent="0.25">
      <c r="A2605">
        <v>2603</v>
      </c>
      <c r="B2605" t="s">
        <v>467</v>
      </c>
      <c r="C2605" t="s">
        <v>17</v>
      </c>
      <c r="D2605" t="s">
        <v>468</v>
      </c>
      <c r="E2605">
        <v>0</v>
      </c>
      <c r="F2605">
        <v>1</v>
      </c>
      <c r="G2605">
        <v>0</v>
      </c>
      <c r="H2605">
        <v>0</v>
      </c>
      <c r="I2605">
        <v>7.5837424956262103E-3</v>
      </c>
      <c r="J2605">
        <v>0.93771666288375799</v>
      </c>
      <c r="K2605">
        <v>4.6521686017513199E-2</v>
      </c>
      <c r="L2605">
        <v>8.1779230386018701E-3</v>
      </c>
      <c r="M2605">
        <f>IF(I2605=MAX($I2605:$L2605),1,0)</f>
        <v>0</v>
      </c>
      <c r="N2605">
        <f>IF(J2605=MAX($I2605:$L2605),1,0)</f>
        <v>1</v>
      </c>
      <c r="O2605">
        <f>IF(K2605=MAX($I2605:$L2605),1,0)</f>
        <v>0</v>
      </c>
      <c r="P2605">
        <f>IF(L2605=MAX($I2605:$L2605),1,0)</f>
        <v>0</v>
      </c>
    </row>
    <row r="2606" spans="1:16" x14ac:dyDescent="0.25">
      <c r="A2606">
        <v>2604</v>
      </c>
      <c r="B2606" t="s">
        <v>3431</v>
      </c>
      <c r="C2606" t="s">
        <v>17</v>
      </c>
      <c r="D2606" t="s">
        <v>3432</v>
      </c>
      <c r="E2606">
        <v>0</v>
      </c>
      <c r="F2606">
        <v>1</v>
      </c>
      <c r="G2606">
        <v>0</v>
      </c>
      <c r="H2606">
        <v>0</v>
      </c>
      <c r="I2606">
        <v>6.3249602913856506E-2</v>
      </c>
      <c r="J2606">
        <v>0.68146121501922596</v>
      </c>
      <c r="K2606">
        <v>0.17839996516704501</v>
      </c>
      <c r="L2606">
        <v>7.6889157295226995E-2</v>
      </c>
      <c r="M2606">
        <f>IF(I2606=MAX($I2606:$L2606),1,0)</f>
        <v>0</v>
      </c>
      <c r="N2606">
        <f>IF(J2606=MAX($I2606:$L2606),1,0)</f>
        <v>1</v>
      </c>
      <c r="O2606">
        <f>IF(K2606=MAX($I2606:$L2606),1,0)</f>
        <v>0</v>
      </c>
      <c r="P2606">
        <f>IF(L2606=MAX($I2606:$L2606),1,0)</f>
        <v>0</v>
      </c>
    </row>
    <row r="2607" spans="1:16" x14ac:dyDescent="0.25">
      <c r="A2607">
        <v>2605</v>
      </c>
      <c r="B2607" t="s">
        <v>3631</v>
      </c>
      <c r="C2607" t="s">
        <v>28</v>
      </c>
      <c r="D2607" t="s">
        <v>3632</v>
      </c>
      <c r="E2607">
        <v>0</v>
      </c>
      <c r="F2607">
        <v>0</v>
      </c>
      <c r="G2607">
        <v>1</v>
      </c>
      <c r="H2607">
        <v>0</v>
      </c>
      <c r="I2607">
        <v>0.193257510662078</v>
      </c>
      <c r="J2607">
        <v>0.29509490728378202</v>
      </c>
      <c r="K2607">
        <v>0.35937425494193997</v>
      </c>
      <c r="L2607">
        <v>0.15227335691451999</v>
      </c>
      <c r="M2607">
        <f>IF(I2607=MAX($I2607:$L2607),1,0)</f>
        <v>0</v>
      </c>
      <c r="N2607">
        <f>IF(J2607=MAX($I2607:$L2607),1,0)</f>
        <v>0</v>
      </c>
      <c r="O2607">
        <f>IF(K2607=MAX($I2607:$L2607),1,0)</f>
        <v>1</v>
      </c>
      <c r="P2607">
        <f>IF(L2607=MAX($I2607:$L2607),1,0)</f>
        <v>0</v>
      </c>
    </row>
    <row r="2608" spans="1:16" x14ac:dyDescent="0.25">
      <c r="A2608">
        <v>2606</v>
      </c>
      <c r="B2608" t="s">
        <v>3089</v>
      </c>
      <c r="C2608" t="s">
        <v>28</v>
      </c>
      <c r="D2608" t="s">
        <v>3090</v>
      </c>
      <c r="E2608">
        <v>0</v>
      </c>
      <c r="F2608">
        <v>0</v>
      </c>
      <c r="G2608">
        <v>1</v>
      </c>
      <c r="H2608">
        <v>0</v>
      </c>
      <c r="I2608">
        <v>0.22050230205058999</v>
      </c>
      <c r="J2608">
        <v>0.10024659335613199</v>
      </c>
      <c r="K2608">
        <v>0.54579937458038297</v>
      </c>
      <c r="L2608">
        <v>0.13345167040824801</v>
      </c>
      <c r="M2608">
        <f>IF(I2608=MAX($I2608:$L2608),1,0)</f>
        <v>0</v>
      </c>
      <c r="N2608">
        <f>IF(J2608=MAX($I2608:$L2608),1,0)</f>
        <v>0</v>
      </c>
      <c r="O2608">
        <f>IF(K2608=MAX($I2608:$L2608),1,0)</f>
        <v>1</v>
      </c>
      <c r="P2608">
        <f>IF(L2608=MAX($I2608:$L2608),1,0)</f>
        <v>0</v>
      </c>
    </row>
    <row r="2609" spans="1:16" x14ac:dyDescent="0.25">
      <c r="A2609">
        <v>2607</v>
      </c>
      <c r="B2609" t="s">
        <v>2195</v>
      </c>
      <c r="C2609" t="s">
        <v>28</v>
      </c>
      <c r="D2609" t="s">
        <v>2196</v>
      </c>
      <c r="E2609">
        <v>0</v>
      </c>
      <c r="F2609">
        <v>0</v>
      </c>
      <c r="G2609">
        <v>1</v>
      </c>
      <c r="H2609">
        <v>0</v>
      </c>
      <c r="I2609">
        <v>1.4108907431364E-2</v>
      </c>
      <c r="J2609">
        <v>0.60565477609634399</v>
      </c>
      <c r="K2609">
        <v>0.35042425990104598</v>
      </c>
      <c r="L2609">
        <v>2.9812037944793701E-2</v>
      </c>
      <c r="M2609">
        <f>IF(I2609=MAX($I2609:$L2609),1,0)</f>
        <v>0</v>
      </c>
      <c r="N2609">
        <f>IF(J2609=MAX($I2609:$L2609),1,0)</f>
        <v>1</v>
      </c>
      <c r="O2609">
        <f>IF(K2609=MAX($I2609:$L2609),1,0)</f>
        <v>0</v>
      </c>
      <c r="P2609">
        <f>IF(L2609=MAX($I2609:$L2609),1,0)</f>
        <v>0</v>
      </c>
    </row>
    <row r="2610" spans="1:16" x14ac:dyDescent="0.25">
      <c r="A2610">
        <v>2608</v>
      </c>
      <c r="B2610" t="s">
        <v>3099</v>
      </c>
      <c r="C2610" t="s">
        <v>28</v>
      </c>
      <c r="D2610" t="s">
        <v>3100</v>
      </c>
      <c r="E2610">
        <v>0</v>
      </c>
      <c r="F2610">
        <v>0</v>
      </c>
      <c r="G2610">
        <v>1</v>
      </c>
      <c r="H2610">
        <v>0</v>
      </c>
      <c r="I2610">
        <v>2.69627049565315E-2</v>
      </c>
      <c r="J2610">
        <v>0.33877336978912298</v>
      </c>
      <c r="K2610">
        <v>0.60820621252059903</v>
      </c>
      <c r="L2610">
        <v>2.6057755574584E-2</v>
      </c>
      <c r="M2610">
        <f>IF(I2610=MAX($I2610:$L2610),1,0)</f>
        <v>0</v>
      </c>
      <c r="N2610">
        <f>IF(J2610=MAX($I2610:$L2610),1,0)</f>
        <v>0</v>
      </c>
      <c r="O2610">
        <f>IF(K2610=MAX($I2610:$L2610),1,0)</f>
        <v>1</v>
      </c>
      <c r="P2610">
        <f>IF(L2610=MAX($I2610:$L2610),1,0)</f>
        <v>0</v>
      </c>
    </row>
    <row r="2611" spans="1:16" x14ac:dyDescent="0.25">
      <c r="A2611">
        <v>2609</v>
      </c>
      <c r="B2611" t="s">
        <v>311</v>
      </c>
      <c r="C2611" t="s">
        <v>28</v>
      </c>
      <c r="D2611" t="s">
        <v>312</v>
      </c>
      <c r="E2611">
        <v>0</v>
      </c>
      <c r="F2611">
        <v>0</v>
      </c>
      <c r="G2611">
        <v>1</v>
      </c>
      <c r="H2611">
        <v>0</v>
      </c>
      <c r="I2611">
        <v>0.25021478533744801</v>
      </c>
      <c r="J2611">
        <v>3.2238710671663201E-2</v>
      </c>
      <c r="K2611">
        <v>0.65657991170883101</v>
      </c>
      <c r="L2611">
        <v>6.0966607183218002E-2</v>
      </c>
      <c r="M2611">
        <f>IF(I2611=MAX($I2611:$L2611),1,0)</f>
        <v>0</v>
      </c>
      <c r="N2611">
        <f>IF(J2611=MAX($I2611:$L2611),1,0)</f>
        <v>0</v>
      </c>
      <c r="O2611">
        <f>IF(K2611=MAX($I2611:$L2611),1,0)</f>
        <v>1</v>
      </c>
      <c r="P2611">
        <f>IF(L2611=MAX($I2611:$L2611),1,0)</f>
        <v>0</v>
      </c>
    </row>
    <row r="2612" spans="1:16" x14ac:dyDescent="0.25">
      <c r="A2612">
        <v>2610</v>
      </c>
      <c r="B2612" t="s">
        <v>1271</v>
      </c>
      <c r="C2612" t="s">
        <v>12</v>
      </c>
      <c r="D2612" t="s">
        <v>1272</v>
      </c>
      <c r="E2612">
        <v>1</v>
      </c>
      <c r="F2612">
        <v>0</v>
      </c>
      <c r="G2612">
        <v>0</v>
      </c>
      <c r="H2612">
        <v>0</v>
      </c>
      <c r="I2612">
        <v>0.91209161281585605</v>
      </c>
      <c r="J2612">
        <v>1.5867901965975699E-2</v>
      </c>
      <c r="K2612">
        <v>6.4821228384971605E-2</v>
      </c>
      <c r="L2612">
        <v>7.2192125953733904E-3</v>
      </c>
      <c r="M2612">
        <f>IF(I2612=MAX($I2612:$L2612),1,0)</f>
        <v>1</v>
      </c>
      <c r="N2612">
        <f>IF(J2612=MAX($I2612:$L2612),1,0)</f>
        <v>0</v>
      </c>
      <c r="O2612">
        <f>IF(K2612=MAX($I2612:$L2612),1,0)</f>
        <v>0</v>
      </c>
      <c r="P2612">
        <f>IF(L2612=MAX($I2612:$L2612),1,0)</f>
        <v>0</v>
      </c>
    </row>
    <row r="2613" spans="1:16" x14ac:dyDescent="0.25">
      <c r="A2613">
        <v>2611</v>
      </c>
      <c r="B2613" t="s">
        <v>3597</v>
      </c>
      <c r="C2613" t="s">
        <v>17</v>
      </c>
      <c r="D2613" t="s">
        <v>3598</v>
      </c>
      <c r="E2613">
        <v>0</v>
      </c>
      <c r="F2613">
        <v>1</v>
      </c>
      <c r="G2613">
        <v>0</v>
      </c>
      <c r="H2613">
        <v>0</v>
      </c>
      <c r="I2613">
        <v>7.6415315270423806E-2</v>
      </c>
      <c r="J2613">
        <v>0.42193645238876298</v>
      </c>
      <c r="K2613">
        <v>0.45254462957382202</v>
      </c>
      <c r="L2613">
        <v>4.9103628844022702E-2</v>
      </c>
      <c r="M2613">
        <f>IF(I2613=MAX($I2613:$L2613),1,0)</f>
        <v>0</v>
      </c>
      <c r="N2613">
        <f>IF(J2613=MAX($I2613:$L2613),1,0)</f>
        <v>0</v>
      </c>
      <c r="O2613">
        <f>IF(K2613=MAX($I2613:$L2613),1,0)</f>
        <v>1</v>
      </c>
      <c r="P2613">
        <f>IF(L2613=MAX($I2613:$L2613),1,0)</f>
        <v>0</v>
      </c>
    </row>
    <row r="2614" spans="1:16" x14ac:dyDescent="0.25">
      <c r="A2614">
        <v>2612</v>
      </c>
      <c r="B2614" t="s">
        <v>1687</v>
      </c>
      <c r="C2614" t="s">
        <v>28</v>
      </c>
      <c r="D2614" t="s">
        <v>1688</v>
      </c>
      <c r="E2614">
        <v>0</v>
      </c>
      <c r="F2614">
        <v>0</v>
      </c>
      <c r="G2614">
        <v>1</v>
      </c>
      <c r="H2614">
        <v>0</v>
      </c>
      <c r="I2614">
        <v>1.0320181958377301E-2</v>
      </c>
      <c r="J2614">
        <v>0.46893230080604498</v>
      </c>
      <c r="K2614">
        <v>0.50210475921630804</v>
      </c>
      <c r="L2614">
        <v>1.8642745912075001E-2</v>
      </c>
      <c r="M2614">
        <f>IF(I2614=MAX($I2614:$L2614),1,0)</f>
        <v>0</v>
      </c>
      <c r="N2614">
        <f>IF(J2614=MAX($I2614:$L2614),1,0)</f>
        <v>0</v>
      </c>
      <c r="O2614">
        <f>IF(K2614=MAX($I2614:$L2614),1,0)</f>
        <v>1</v>
      </c>
      <c r="P2614">
        <f>IF(L2614=MAX($I2614:$L2614),1,0)</f>
        <v>0</v>
      </c>
    </row>
    <row r="2615" spans="1:16" x14ac:dyDescent="0.25">
      <c r="A2615">
        <v>2613</v>
      </c>
      <c r="B2615" t="s">
        <v>3299</v>
      </c>
      <c r="C2615" t="s">
        <v>17</v>
      </c>
      <c r="D2615" t="s">
        <v>3300</v>
      </c>
      <c r="E2615">
        <v>0</v>
      </c>
      <c r="F2615">
        <v>1</v>
      </c>
      <c r="G2615">
        <v>0</v>
      </c>
      <c r="H2615">
        <v>0</v>
      </c>
      <c r="I2615">
        <v>2.39000190049409E-2</v>
      </c>
      <c r="J2615">
        <v>0.73996782302856401</v>
      </c>
      <c r="K2615">
        <v>0.16816890239715501</v>
      </c>
      <c r="L2615">
        <v>6.7963324487209306E-2</v>
      </c>
      <c r="M2615">
        <f>IF(I2615=MAX($I2615:$L2615),1,0)</f>
        <v>0</v>
      </c>
      <c r="N2615">
        <f>IF(J2615=MAX($I2615:$L2615),1,0)</f>
        <v>1</v>
      </c>
      <c r="O2615">
        <f>IF(K2615=MAX($I2615:$L2615),1,0)</f>
        <v>0</v>
      </c>
      <c r="P2615">
        <f>IF(L2615=MAX($I2615:$L2615),1,0)</f>
        <v>0</v>
      </c>
    </row>
    <row r="2616" spans="1:16" x14ac:dyDescent="0.25">
      <c r="A2616">
        <v>2614</v>
      </c>
      <c r="B2616" t="s">
        <v>3061</v>
      </c>
      <c r="C2616" t="s">
        <v>12</v>
      </c>
      <c r="D2616" t="s">
        <v>3062</v>
      </c>
      <c r="E2616">
        <v>1</v>
      </c>
      <c r="F2616">
        <v>0</v>
      </c>
      <c r="G2616">
        <v>0</v>
      </c>
      <c r="H2616">
        <v>0</v>
      </c>
      <c r="I2616">
        <v>0.86684185266494695</v>
      </c>
      <c r="J2616">
        <v>2.84744407981634E-2</v>
      </c>
      <c r="K2616">
        <v>9.4445906579494407E-2</v>
      </c>
      <c r="L2616">
        <v>1.02378437295556E-2</v>
      </c>
      <c r="M2616">
        <f>IF(I2616=MAX($I2616:$L2616),1,0)</f>
        <v>1</v>
      </c>
      <c r="N2616">
        <f>IF(J2616=MAX($I2616:$L2616),1,0)</f>
        <v>0</v>
      </c>
      <c r="O2616">
        <f>IF(K2616=MAX($I2616:$L2616),1,0)</f>
        <v>0</v>
      </c>
      <c r="P2616">
        <f>IF(L2616=MAX($I2616:$L2616),1,0)</f>
        <v>0</v>
      </c>
    </row>
    <row r="2617" spans="1:16" x14ac:dyDescent="0.25">
      <c r="A2617">
        <v>2615</v>
      </c>
      <c r="B2617" t="s">
        <v>1165</v>
      </c>
      <c r="C2617" t="s">
        <v>12</v>
      </c>
      <c r="D2617" t="s">
        <v>1166</v>
      </c>
      <c r="E2617">
        <v>1</v>
      </c>
      <c r="F2617">
        <v>0</v>
      </c>
      <c r="G2617">
        <v>0</v>
      </c>
      <c r="H2617">
        <v>0</v>
      </c>
      <c r="I2617">
        <v>0.19804742932319599</v>
      </c>
      <c r="J2617">
        <v>7.3075316846370697E-2</v>
      </c>
      <c r="K2617">
        <v>0.62400537729263295</v>
      </c>
      <c r="L2617">
        <v>0.104871898889541</v>
      </c>
      <c r="M2617">
        <f>IF(I2617=MAX($I2617:$L2617),1,0)</f>
        <v>0</v>
      </c>
      <c r="N2617">
        <f>IF(J2617=MAX($I2617:$L2617),1,0)</f>
        <v>0</v>
      </c>
      <c r="O2617">
        <f>IF(K2617=MAX($I2617:$L2617),1,0)</f>
        <v>1</v>
      </c>
      <c r="P2617">
        <f>IF(L2617=MAX($I2617:$L2617),1,0)</f>
        <v>0</v>
      </c>
    </row>
    <row r="2618" spans="1:16" x14ac:dyDescent="0.25">
      <c r="A2618">
        <v>2616</v>
      </c>
      <c r="B2618" t="s">
        <v>1129</v>
      </c>
      <c r="C2618" t="s">
        <v>17</v>
      </c>
      <c r="D2618" t="s">
        <v>1130</v>
      </c>
      <c r="E2618">
        <v>0</v>
      </c>
      <c r="F2618">
        <v>1</v>
      </c>
      <c r="G2618">
        <v>0</v>
      </c>
      <c r="H2618">
        <v>0</v>
      </c>
      <c r="I2618">
        <v>8.9926002547144803E-3</v>
      </c>
      <c r="J2618">
        <v>0.94251215457916204</v>
      </c>
      <c r="K2618">
        <v>3.4668281674385001E-2</v>
      </c>
      <c r="L2618">
        <v>1.3826953247189499E-2</v>
      </c>
      <c r="M2618">
        <f>IF(I2618=MAX($I2618:$L2618),1,0)</f>
        <v>0</v>
      </c>
      <c r="N2618">
        <f>IF(J2618=MAX($I2618:$L2618),1,0)</f>
        <v>1</v>
      </c>
      <c r="O2618">
        <f>IF(K2618=MAX($I2618:$L2618),1,0)</f>
        <v>0</v>
      </c>
      <c r="P2618">
        <f>IF(L2618=MAX($I2618:$L2618),1,0)</f>
        <v>0</v>
      </c>
    </row>
    <row r="2619" spans="1:16" x14ac:dyDescent="0.25">
      <c r="A2619">
        <v>2617</v>
      </c>
      <c r="B2619" t="s">
        <v>2141</v>
      </c>
      <c r="C2619" t="s">
        <v>12</v>
      </c>
      <c r="D2619" t="s">
        <v>2142</v>
      </c>
      <c r="E2619">
        <v>1</v>
      </c>
      <c r="F2619">
        <v>0</v>
      </c>
      <c r="G2619">
        <v>0</v>
      </c>
      <c r="H2619">
        <v>0</v>
      </c>
      <c r="I2619">
        <v>0.79584956169128396</v>
      </c>
      <c r="J2619">
        <v>2.6494640856981201E-2</v>
      </c>
      <c r="K2619">
        <v>0.145892679691314</v>
      </c>
      <c r="L2619">
        <v>3.1763158738613101E-2</v>
      </c>
      <c r="M2619">
        <f>IF(I2619=MAX($I2619:$L2619),1,0)</f>
        <v>1</v>
      </c>
      <c r="N2619">
        <f>IF(J2619=MAX($I2619:$L2619),1,0)</f>
        <v>0</v>
      </c>
      <c r="O2619">
        <f>IF(K2619=MAX($I2619:$L2619),1,0)</f>
        <v>0</v>
      </c>
      <c r="P2619">
        <f>IF(L2619=MAX($I2619:$L2619),1,0)</f>
        <v>0</v>
      </c>
    </row>
    <row r="2620" spans="1:16" x14ac:dyDescent="0.25">
      <c r="A2620">
        <v>2618</v>
      </c>
      <c r="B2620" t="s">
        <v>3759</v>
      </c>
      <c r="C2620" t="s">
        <v>28</v>
      </c>
      <c r="D2620" t="s">
        <v>3760</v>
      </c>
      <c r="E2620">
        <v>0</v>
      </c>
      <c r="F2620">
        <v>0</v>
      </c>
      <c r="G2620">
        <v>1</v>
      </c>
      <c r="H2620">
        <v>0</v>
      </c>
      <c r="I2620">
        <v>8.5184246301651001E-2</v>
      </c>
      <c r="J2620">
        <v>0.27495127916335999</v>
      </c>
      <c r="K2620">
        <v>0.50429242849349898</v>
      </c>
      <c r="L2620">
        <v>0.13557201623916601</v>
      </c>
      <c r="M2620">
        <f>IF(I2620=MAX($I2620:$L2620),1,0)</f>
        <v>0</v>
      </c>
      <c r="N2620">
        <f>IF(J2620=MAX($I2620:$L2620),1,0)</f>
        <v>0</v>
      </c>
      <c r="O2620">
        <f>IF(K2620=MAX($I2620:$L2620),1,0)</f>
        <v>1</v>
      </c>
      <c r="P2620">
        <f>IF(L2620=MAX($I2620:$L2620),1,0)</f>
        <v>0</v>
      </c>
    </row>
    <row r="2621" spans="1:16" x14ac:dyDescent="0.25">
      <c r="A2621">
        <v>2619</v>
      </c>
      <c r="B2621" t="s">
        <v>2725</v>
      </c>
      <c r="C2621" t="s">
        <v>12</v>
      </c>
      <c r="D2621" t="s">
        <v>2726</v>
      </c>
      <c r="E2621">
        <v>1</v>
      </c>
      <c r="F2621">
        <v>0</v>
      </c>
      <c r="G2621">
        <v>0</v>
      </c>
      <c r="H2621">
        <v>0</v>
      </c>
      <c r="I2621">
        <v>4.1958909481763798E-2</v>
      </c>
      <c r="J2621">
        <v>0.58266967535018899</v>
      </c>
      <c r="K2621">
        <v>0.30040791630744901</v>
      </c>
      <c r="L2621">
        <v>7.4963480234146104E-2</v>
      </c>
      <c r="M2621">
        <f>IF(I2621=MAX($I2621:$L2621),1,0)</f>
        <v>0</v>
      </c>
      <c r="N2621">
        <f>IF(J2621=MAX($I2621:$L2621),1,0)</f>
        <v>1</v>
      </c>
      <c r="O2621">
        <f>IF(K2621=MAX($I2621:$L2621),1,0)</f>
        <v>0</v>
      </c>
      <c r="P2621">
        <f>IF(L2621=MAX($I2621:$L2621),1,0)</f>
        <v>0</v>
      </c>
    </row>
    <row r="2622" spans="1:16" x14ac:dyDescent="0.25">
      <c r="A2622">
        <v>2620</v>
      </c>
      <c r="B2622" t="s">
        <v>2633</v>
      </c>
      <c r="C2622" t="s">
        <v>12</v>
      </c>
      <c r="D2622" t="s">
        <v>2634</v>
      </c>
      <c r="E2622">
        <v>1</v>
      </c>
      <c r="F2622">
        <v>0</v>
      </c>
      <c r="G2622">
        <v>0</v>
      </c>
      <c r="H2622">
        <v>0</v>
      </c>
      <c r="I2622">
        <v>0.66199624538421598</v>
      </c>
      <c r="J2622">
        <v>5.0695329904556198E-2</v>
      </c>
      <c r="K2622">
        <v>0.238112032413482</v>
      </c>
      <c r="L2622">
        <v>4.9196392297744702E-2</v>
      </c>
      <c r="M2622">
        <f>IF(I2622=MAX($I2622:$L2622),1,0)</f>
        <v>1</v>
      </c>
      <c r="N2622">
        <f>IF(J2622=MAX($I2622:$L2622),1,0)</f>
        <v>0</v>
      </c>
      <c r="O2622">
        <f>IF(K2622=MAX($I2622:$L2622),1,0)</f>
        <v>0</v>
      </c>
      <c r="P2622">
        <f>IF(L2622=MAX($I2622:$L2622),1,0)</f>
        <v>0</v>
      </c>
    </row>
    <row r="2623" spans="1:16" x14ac:dyDescent="0.25">
      <c r="A2623">
        <v>2621</v>
      </c>
      <c r="B2623" t="s">
        <v>1691</v>
      </c>
      <c r="C2623" t="s">
        <v>17</v>
      </c>
      <c r="D2623" t="s">
        <v>1692</v>
      </c>
      <c r="E2623">
        <v>0</v>
      </c>
      <c r="F2623">
        <v>1</v>
      </c>
      <c r="G2623">
        <v>0</v>
      </c>
      <c r="H2623">
        <v>0</v>
      </c>
      <c r="I2623">
        <v>5.7461760938167503E-2</v>
      </c>
      <c r="J2623">
        <v>0.67392617464065496</v>
      </c>
      <c r="K2623">
        <v>0.194259598851203</v>
      </c>
      <c r="L2623">
        <v>7.4352428317069993E-2</v>
      </c>
      <c r="M2623">
        <f>IF(I2623=MAX($I2623:$L2623),1,0)</f>
        <v>0</v>
      </c>
      <c r="N2623">
        <f>IF(J2623=MAX($I2623:$L2623),1,0)</f>
        <v>1</v>
      </c>
      <c r="O2623">
        <f>IF(K2623=MAX($I2623:$L2623),1,0)</f>
        <v>0</v>
      </c>
      <c r="P2623">
        <f>IF(L2623=MAX($I2623:$L2623),1,0)</f>
        <v>0</v>
      </c>
    </row>
    <row r="2624" spans="1:16" x14ac:dyDescent="0.25">
      <c r="A2624">
        <v>2622</v>
      </c>
      <c r="B2624" t="s">
        <v>1943</v>
      </c>
      <c r="C2624" t="s">
        <v>12</v>
      </c>
      <c r="D2624" t="s">
        <v>1944</v>
      </c>
      <c r="E2624">
        <v>1</v>
      </c>
      <c r="F2624">
        <v>0</v>
      </c>
      <c r="G2624">
        <v>0</v>
      </c>
      <c r="H2624">
        <v>0</v>
      </c>
      <c r="I2624">
        <v>0.43215280771255399</v>
      </c>
      <c r="J2624">
        <v>0.16639035940170199</v>
      </c>
      <c r="K2624">
        <v>0.38139462471008301</v>
      </c>
      <c r="L2624">
        <v>2.0062258467078199E-2</v>
      </c>
      <c r="M2624">
        <f>IF(I2624=MAX($I2624:$L2624),1,0)</f>
        <v>1</v>
      </c>
      <c r="N2624">
        <f>IF(J2624=MAX($I2624:$L2624),1,0)</f>
        <v>0</v>
      </c>
      <c r="O2624">
        <f>IF(K2624=MAX($I2624:$L2624),1,0)</f>
        <v>0</v>
      </c>
      <c r="P2624">
        <f>IF(L2624=MAX($I2624:$L2624),1,0)</f>
        <v>0</v>
      </c>
    </row>
    <row r="2625" spans="1:16" x14ac:dyDescent="0.25">
      <c r="A2625">
        <v>2623</v>
      </c>
      <c r="B2625" t="s">
        <v>587</v>
      </c>
      <c r="C2625" t="s">
        <v>12</v>
      </c>
      <c r="D2625" t="s">
        <v>588</v>
      </c>
      <c r="E2625">
        <v>1</v>
      </c>
      <c r="F2625">
        <v>0</v>
      </c>
      <c r="G2625">
        <v>0</v>
      </c>
      <c r="H2625">
        <v>0</v>
      </c>
      <c r="I2625">
        <v>0.24401868879795</v>
      </c>
      <c r="J2625">
        <v>0.25040251016616799</v>
      </c>
      <c r="K2625">
        <v>0.45720812678336997</v>
      </c>
      <c r="L2625">
        <v>4.83706779778003E-2</v>
      </c>
      <c r="M2625">
        <f>IF(I2625=MAX($I2625:$L2625),1,0)</f>
        <v>0</v>
      </c>
      <c r="N2625">
        <f>IF(J2625=MAX($I2625:$L2625),1,0)</f>
        <v>0</v>
      </c>
      <c r="O2625">
        <f>IF(K2625=MAX($I2625:$L2625),1,0)</f>
        <v>1</v>
      </c>
      <c r="P2625">
        <f>IF(L2625=MAX($I2625:$L2625),1,0)</f>
        <v>0</v>
      </c>
    </row>
    <row r="2626" spans="1:16" x14ac:dyDescent="0.25">
      <c r="A2626">
        <v>2624</v>
      </c>
      <c r="B2626" t="s">
        <v>3241</v>
      </c>
      <c r="C2626" t="s">
        <v>17</v>
      </c>
      <c r="D2626" t="s">
        <v>3242</v>
      </c>
      <c r="E2626">
        <v>0</v>
      </c>
      <c r="F2626">
        <v>1</v>
      </c>
      <c r="G2626">
        <v>0</v>
      </c>
      <c r="H2626">
        <v>0</v>
      </c>
      <c r="I2626">
        <v>0.73706030845642001</v>
      </c>
      <c r="J2626">
        <v>0.162999212741851</v>
      </c>
      <c r="K2626">
        <v>7.2396233677864005E-2</v>
      </c>
      <c r="L2626">
        <v>2.7544202283024701E-2</v>
      </c>
      <c r="M2626">
        <f>IF(I2626=MAX($I2626:$L2626),1,0)</f>
        <v>1</v>
      </c>
      <c r="N2626">
        <f>IF(J2626=MAX($I2626:$L2626),1,0)</f>
        <v>0</v>
      </c>
      <c r="O2626">
        <f>IF(K2626=MAX($I2626:$L2626),1,0)</f>
        <v>0</v>
      </c>
      <c r="P2626">
        <f>IF(L2626=MAX($I2626:$L2626),1,0)</f>
        <v>0</v>
      </c>
    </row>
    <row r="2627" spans="1:16" x14ac:dyDescent="0.25">
      <c r="A2627">
        <v>2625</v>
      </c>
      <c r="B2627" t="s">
        <v>1497</v>
      </c>
      <c r="C2627" t="s">
        <v>12</v>
      </c>
      <c r="D2627" t="s">
        <v>1498</v>
      </c>
      <c r="E2627">
        <v>1</v>
      </c>
      <c r="F2627">
        <v>0</v>
      </c>
      <c r="G2627">
        <v>0</v>
      </c>
      <c r="H2627">
        <v>0</v>
      </c>
      <c r="I2627">
        <v>0.54245340824127197</v>
      </c>
      <c r="J2627">
        <v>3.3349730074405601E-2</v>
      </c>
      <c r="K2627">
        <v>0.40002542734146102</v>
      </c>
      <c r="L2627">
        <v>2.41714417934417E-2</v>
      </c>
      <c r="M2627">
        <f>IF(I2627=MAX($I2627:$L2627),1,0)</f>
        <v>1</v>
      </c>
      <c r="N2627">
        <f>IF(J2627=MAX($I2627:$L2627),1,0)</f>
        <v>0</v>
      </c>
      <c r="O2627">
        <f>IF(K2627=MAX($I2627:$L2627),1,0)</f>
        <v>0</v>
      </c>
      <c r="P2627">
        <f>IF(L2627=MAX($I2627:$L2627),1,0)</f>
        <v>0</v>
      </c>
    </row>
    <row r="2628" spans="1:16" x14ac:dyDescent="0.25">
      <c r="A2628">
        <v>2626</v>
      </c>
      <c r="B2628" t="s">
        <v>1211</v>
      </c>
      <c r="C2628" t="s">
        <v>28</v>
      </c>
      <c r="D2628" t="s">
        <v>1212</v>
      </c>
      <c r="E2628">
        <v>0</v>
      </c>
      <c r="F2628">
        <v>0</v>
      </c>
      <c r="G2628">
        <v>1</v>
      </c>
      <c r="H2628">
        <v>0</v>
      </c>
      <c r="I2628">
        <v>6.2162440270185401E-2</v>
      </c>
      <c r="J2628">
        <v>0.50369876623153598</v>
      </c>
      <c r="K2628">
        <v>0.31951108574867199</v>
      </c>
      <c r="L2628">
        <v>0.11462772637605601</v>
      </c>
      <c r="M2628">
        <f>IF(I2628=MAX($I2628:$L2628),1,0)</f>
        <v>0</v>
      </c>
      <c r="N2628">
        <f>IF(J2628=MAX($I2628:$L2628),1,0)</f>
        <v>1</v>
      </c>
      <c r="O2628">
        <f>IF(K2628=MAX($I2628:$L2628),1,0)</f>
        <v>0</v>
      </c>
      <c r="P2628">
        <f>IF(L2628=MAX($I2628:$L2628),1,0)</f>
        <v>0</v>
      </c>
    </row>
    <row r="2629" spans="1:16" x14ac:dyDescent="0.25">
      <c r="A2629">
        <v>2627</v>
      </c>
      <c r="B2629" t="s">
        <v>1891</v>
      </c>
      <c r="C2629" t="s">
        <v>12</v>
      </c>
      <c r="D2629" t="s">
        <v>1892</v>
      </c>
      <c r="E2629">
        <v>1</v>
      </c>
      <c r="F2629">
        <v>0</v>
      </c>
      <c r="G2629">
        <v>0</v>
      </c>
      <c r="H2629">
        <v>0</v>
      </c>
      <c r="I2629">
        <v>0.91913068294525102</v>
      </c>
      <c r="J2629">
        <v>2.0808082073926901E-2</v>
      </c>
      <c r="K2629">
        <v>5.2963551133871002E-2</v>
      </c>
      <c r="L2629">
        <v>7.0976153947412898E-3</v>
      </c>
      <c r="M2629">
        <f>IF(I2629=MAX($I2629:$L2629),1,0)</f>
        <v>1</v>
      </c>
      <c r="N2629">
        <f>IF(J2629=MAX($I2629:$L2629),1,0)</f>
        <v>0</v>
      </c>
      <c r="O2629">
        <f>IF(K2629=MAX($I2629:$L2629),1,0)</f>
        <v>0</v>
      </c>
      <c r="P2629">
        <f>IF(L2629=MAX($I2629:$L2629),1,0)</f>
        <v>0</v>
      </c>
    </row>
    <row r="2630" spans="1:16" x14ac:dyDescent="0.25">
      <c r="A2630">
        <v>2628</v>
      </c>
      <c r="B2630" t="s">
        <v>3761</v>
      </c>
      <c r="C2630" t="s">
        <v>12</v>
      </c>
      <c r="D2630" t="s">
        <v>3762</v>
      </c>
      <c r="E2630">
        <v>1</v>
      </c>
      <c r="F2630">
        <v>0</v>
      </c>
      <c r="G2630">
        <v>0</v>
      </c>
      <c r="H2630">
        <v>0</v>
      </c>
      <c r="I2630">
        <v>0.84281021356582597</v>
      </c>
      <c r="J2630">
        <v>5.6146748363971703E-2</v>
      </c>
      <c r="K2630">
        <v>8.5570439696311895E-2</v>
      </c>
      <c r="L2630">
        <v>1.54726943001151E-2</v>
      </c>
      <c r="M2630">
        <f>IF(I2630=MAX($I2630:$L2630),1,0)</f>
        <v>1</v>
      </c>
      <c r="N2630">
        <f>IF(J2630=MAX($I2630:$L2630),1,0)</f>
        <v>0</v>
      </c>
      <c r="O2630">
        <f>IF(K2630=MAX($I2630:$L2630),1,0)</f>
        <v>0</v>
      </c>
      <c r="P2630">
        <f>IF(L2630=MAX($I2630:$L2630),1,0)</f>
        <v>0</v>
      </c>
    </row>
    <row r="2631" spans="1:16" x14ac:dyDescent="0.25">
      <c r="A2631">
        <v>2629</v>
      </c>
      <c r="B2631" t="s">
        <v>3307</v>
      </c>
      <c r="C2631" t="s">
        <v>28</v>
      </c>
      <c r="D2631" t="s">
        <v>3308</v>
      </c>
      <c r="E2631">
        <v>0</v>
      </c>
      <c r="F2631">
        <v>0</v>
      </c>
      <c r="G2631">
        <v>1</v>
      </c>
      <c r="H2631">
        <v>0</v>
      </c>
      <c r="I2631">
        <v>1.42165450379252E-2</v>
      </c>
      <c r="J2631">
        <v>0.76990211009979204</v>
      </c>
      <c r="K2631">
        <v>0.204199254512786</v>
      </c>
      <c r="L2631">
        <v>1.1682038195431199E-2</v>
      </c>
      <c r="M2631">
        <f>IF(I2631=MAX($I2631:$L2631),1,0)</f>
        <v>0</v>
      </c>
      <c r="N2631">
        <f>IF(J2631=MAX($I2631:$L2631),1,0)</f>
        <v>1</v>
      </c>
      <c r="O2631">
        <f>IF(K2631=MAX($I2631:$L2631),1,0)</f>
        <v>0</v>
      </c>
      <c r="P2631">
        <f>IF(L2631=MAX($I2631:$L2631),1,0)</f>
        <v>0</v>
      </c>
    </row>
    <row r="2632" spans="1:16" x14ac:dyDescent="0.25">
      <c r="A2632">
        <v>2630</v>
      </c>
      <c r="B2632" t="s">
        <v>3207</v>
      </c>
      <c r="C2632" t="s">
        <v>28</v>
      </c>
      <c r="D2632" t="s">
        <v>3208</v>
      </c>
      <c r="E2632">
        <v>0</v>
      </c>
      <c r="F2632">
        <v>0</v>
      </c>
      <c r="G2632">
        <v>1</v>
      </c>
      <c r="H2632">
        <v>0</v>
      </c>
      <c r="I2632">
        <v>8.6371637880802102E-3</v>
      </c>
      <c r="J2632">
        <v>0.17784103751182501</v>
      </c>
      <c r="K2632">
        <v>0.79851353168487504</v>
      </c>
      <c r="L2632">
        <v>1.50082791224122E-2</v>
      </c>
      <c r="M2632">
        <f>IF(I2632=MAX($I2632:$L2632),1,0)</f>
        <v>0</v>
      </c>
      <c r="N2632">
        <f>IF(J2632=MAX($I2632:$L2632),1,0)</f>
        <v>0</v>
      </c>
      <c r="O2632">
        <f>IF(K2632=MAX($I2632:$L2632),1,0)</f>
        <v>1</v>
      </c>
      <c r="P2632">
        <f>IF(L2632=MAX($I2632:$L2632),1,0)</f>
        <v>0</v>
      </c>
    </row>
    <row r="2633" spans="1:16" x14ac:dyDescent="0.25">
      <c r="A2633">
        <v>2631</v>
      </c>
      <c r="B2633" t="s">
        <v>2401</v>
      </c>
      <c r="C2633" t="s">
        <v>12</v>
      </c>
      <c r="D2633" t="s">
        <v>2402</v>
      </c>
      <c r="E2633">
        <v>1</v>
      </c>
      <c r="F2633">
        <v>0</v>
      </c>
      <c r="G2633">
        <v>0</v>
      </c>
      <c r="H2633">
        <v>0</v>
      </c>
      <c r="I2633">
        <v>0.88528490066528298</v>
      </c>
      <c r="J2633">
        <v>3.8415785878896699E-2</v>
      </c>
      <c r="K2633">
        <v>6.7341618239879594E-2</v>
      </c>
      <c r="L2633">
        <v>8.9576812461018493E-3</v>
      </c>
      <c r="M2633">
        <f>IF(I2633=MAX($I2633:$L2633),1,0)</f>
        <v>1</v>
      </c>
      <c r="N2633">
        <f>IF(J2633=MAX($I2633:$L2633),1,0)</f>
        <v>0</v>
      </c>
      <c r="O2633">
        <f>IF(K2633=MAX($I2633:$L2633),1,0)</f>
        <v>0</v>
      </c>
      <c r="P2633">
        <f>IF(L2633=MAX($I2633:$L2633),1,0)</f>
        <v>0</v>
      </c>
    </row>
    <row r="2634" spans="1:16" x14ac:dyDescent="0.25">
      <c r="A2634">
        <v>2632</v>
      </c>
      <c r="B2634" t="s">
        <v>2489</v>
      </c>
      <c r="C2634" t="s">
        <v>17</v>
      </c>
      <c r="D2634" t="s">
        <v>2490</v>
      </c>
      <c r="E2634">
        <v>0</v>
      </c>
      <c r="F2634">
        <v>1</v>
      </c>
      <c r="G2634">
        <v>0</v>
      </c>
      <c r="H2634">
        <v>0</v>
      </c>
      <c r="I2634">
        <v>1.15693164989352E-2</v>
      </c>
      <c r="J2634">
        <v>0.58453547954559304</v>
      </c>
      <c r="K2634">
        <v>0.37846672534942599</v>
      </c>
      <c r="L2634">
        <v>2.5428490713238699E-2</v>
      </c>
      <c r="M2634">
        <f>IF(I2634=MAX($I2634:$L2634),1,0)</f>
        <v>0</v>
      </c>
      <c r="N2634">
        <f>IF(J2634=MAX($I2634:$L2634),1,0)</f>
        <v>1</v>
      </c>
      <c r="O2634">
        <f>IF(K2634=MAX($I2634:$L2634),1,0)</f>
        <v>0</v>
      </c>
      <c r="P2634">
        <f>IF(L2634=MAX($I2634:$L2634),1,0)</f>
        <v>0</v>
      </c>
    </row>
    <row r="2635" spans="1:16" x14ac:dyDescent="0.25">
      <c r="A2635">
        <v>2633</v>
      </c>
      <c r="B2635" t="s">
        <v>3269</v>
      </c>
      <c r="C2635" t="s">
        <v>12</v>
      </c>
      <c r="D2635" t="s">
        <v>3270</v>
      </c>
      <c r="E2635">
        <v>1</v>
      </c>
      <c r="F2635">
        <v>0</v>
      </c>
      <c r="G2635">
        <v>0</v>
      </c>
      <c r="H2635">
        <v>0</v>
      </c>
      <c r="I2635">
        <v>0.91223305463790805</v>
      </c>
      <c r="J2635">
        <v>1.43935745581984E-2</v>
      </c>
      <c r="K2635">
        <v>6.4630813896655995E-2</v>
      </c>
      <c r="L2635">
        <v>8.7425382807850803E-3</v>
      </c>
      <c r="M2635">
        <f>IF(I2635=MAX($I2635:$L2635),1,0)</f>
        <v>1</v>
      </c>
      <c r="N2635">
        <f>IF(J2635=MAX($I2635:$L2635),1,0)</f>
        <v>0</v>
      </c>
      <c r="O2635">
        <f>IF(K2635=MAX($I2635:$L2635),1,0)</f>
        <v>0</v>
      </c>
      <c r="P2635">
        <f>IF(L2635=MAX($I2635:$L2635),1,0)</f>
        <v>0</v>
      </c>
    </row>
    <row r="2636" spans="1:16" x14ac:dyDescent="0.25">
      <c r="A2636">
        <v>2634</v>
      </c>
      <c r="B2636" t="s">
        <v>3883</v>
      </c>
      <c r="C2636" t="s">
        <v>12</v>
      </c>
      <c r="D2636" t="s">
        <v>3884</v>
      </c>
      <c r="E2636">
        <v>1</v>
      </c>
      <c r="F2636">
        <v>0</v>
      </c>
      <c r="G2636">
        <v>0</v>
      </c>
      <c r="H2636">
        <v>0</v>
      </c>
      <c r="I2636">
        <v>0.91321605443954401</v>
      </c>
      <c r="J2636">
        <v>1.5977673232555299E-2</v>
      </c>
      <c r="K2636">
        <v>6.3821278512477805E-2</v>
      </c>
      <c r="L2636">
        <v>6.9849495775997604E-3</v>
      </c>
      <c r="M2636">
        <f>IF(I2636=MAX($I2636:$L2636),1,0)</f>
        <v>1</v>
      </c>
      <c r="N2636">
        <f>IF(J2636=MAX($I2636:$L2636),1,0)</f>
        <v>0</v>
      </c>
      <c r="O2636">
        <f>IF(K2636=MAX($I2636:$L2636),1,0)</f>
        <v>0</v>
      </c>
      <c r="P2636">
        <f>IF(L2636=MAX($I2636:$L2636),1,0)</f>
        <v>0</v>
      </c>
    </row>
    <row r="2637" spans="1:16" x14ac:dyDescent="0.25">
      <c r="A2637">
        <v>2635</v>
      </c>
      <c r="B2637" t="s">
        <v>1529</v>
      </c>
      <c r="C2637" t="s">
        <v>12</v>
      </c>
      <c r="D2637" t="s">
        <v>1530</v>
      </c>
      <c r="E2637">
        <v>1</v>
      </c>
      <c r="F2637">
        <v>0</v>
      </c>
      <c r="G2637">
        <v>0</v>
      </c>
      <c r="H2637">
        <v>0</v>
      </c>
      <c r="I2637">
        <v>0.18843387067317899</v>
      </c>
      <c r="J2637">
        <v>0.45901051163673401</v>
      </c>
      <c r="K2637">
        <v>0.26574540138244601</v>
      </c>
      <c r="L2637">
        <v>8.6810126900672899E-2</v>
      </c>
      <c r="M2637">
        <f>IF(I2637=MAX($I2637:$L2637),1,0)</f>
        <v>0</v>
      </c>
      <c r="N2637">
        <f>IF(J2637=MAX($I2637:$L2637),1,0)</f>
        <v>1</v>
      </c>
      <c r="O2637">
        <f>IF(K2637=MAX($I2637:$L2637),1,0)</f>
        <v>0</v>
      </c>
      <c r="P2637">
        <f>IF(L2637=MAX($I2637:$L2637),1,0)</f>
        <v>0</v>
      </c>
    </row>
    <row r="2638" spans="1:16" x14ac:dyDescent="0.25">
      <c r="A2638">
        <v>2636</v>
      </c>
      <c r="B2638" t="s">
        <v>2437</v>
      </c>
      <c r="C2638" t="s">
        <v>12</v>
      </c>
      <c r="D2638" t="s">
        <v>2438</v>
      </c>
      <c r="E2638">
        <v>1</v>
      </c>
      <c r="F2638">
        <v>0</v>
      </c>
      <c r="G2638">
        <v>0</v>
      </c>
      <c r="H2638">
        <v>0</v>
      </c>
      <c r="I2638">
        <v>0.26490211486816401</v>
      </c>
      <c r="J2638">
        <v>0.14798086881637501</v>
      </c>
      <c r="K2638">
        <v>0.41692119836807201</v>
      </c>
      <c r="L2638">
        <v>0.170195773243904</v>
      </c>
      <c r="M2638">
        <f>IF(I2638=MAX($I2638:$L2638),1,0)</f>
        <v>0</v>
      </c>
      <c r="N2638">
        <f>IF(J2638=MAX($I2638:$L2638),1,0)</f>
        <v>0</v>
      </c>
      <c r="O2638">
        <f>IF(K2638=MAX($I2638:$L2638),1,0)</f>
        <v>1</v>
      </c>
      <c r="P2638">
        <f>IF(L2638=MAX($I2638:$L2638),1,0)</f>
        <v>0</v>
      </c>
    </row>
    <row r="2639" spans="1:16" x14ac:dyDescent="0.25">
      <c r="A2639">
        <v>2637</v>
      </c>
      <c r="B2639" t="s">
        <v>1557</v>
      </c>
      <c r="C2639" t="s">
        <v>17</v>
      </c>
      <c r="D2639" t="s">
        <v>1558</v>
      </c>
      <c r="E2639">
        <v>0</v>
      </c>
      <c r="F2639">
        <v>1</v>
      </c>
      <c r="G2639">
        <v>0</v>
      </c>
      <c r="H2639">
        <v>0</v>
      </c>
      <c r="I2639">
        <v>5.6314490735530798E-2</v>
      </c>
      <c r="J2639">
        <v>0.79081469774246205</v>
      </c>
      <c r="K2639">
        <v>0.118676014244556</v>
      </c>
      <c r="L2639">
        <v>3.4194763749837799E-2</v>
      </c>
      <c r="M2639">
        <f>IF(I2639=MAX($I2639:$L2639),1,0)</f>
        <v>0</v>
      </c>
      <c r="N2639">
        <f>IF(J2639=MAX($I2639:$L2639),1,0)</f>
        <v>1</v>
      </c>
      <c r="O2639">
        <f>IF(K2639=MAX($I2639:$L2639),1,0)</f>
        <v>0</v>
      </c>
      <c r="P2639">
        <f>IF(L2639=MAX($I2639:$L2639),1,0)</f>
        <v>0</v>
      </c>
    </row>
    <row r="2640" spans="1:16" x14ac:dyDescent="0.25">
      <c r="A2640">
        <v>2638</v>
      </c>
      <c r="B2640" t="s">
        <v>1233</v>
      </c>
      <c r="C2640" t="s">
        <v>28</v>
      </c>
      <c r="D2640" t="s">
        <v>1234</v>
      </c>
      <c r="E2640">
        <v>0</v>
      </c>
      <c r="F2640">
        <v>0</v>
      </c>
      <c r="G2640">
        <v>1</v>
      </c>
      <c r="H2640">
        <v>0</v>
      </c>
      <c r="I2640">
        <v>1.80063340812921E-2</v>
      </c>
      <c r="J2640">
        <v>0.40552368760108898</v>
      </c>
      <c r="K2640">
        <v>0.56026154756545998</v>
      </c>
      <c r="L2640">
        <v>1.6208397224545399E-2</v>
      </c>
      <c r="M2640">
        <f>IF(I2640=MAX($I2640:$L2640),1,0)</f>
        <v>0</v>
      </c>
      <c r="N2640">
        <f>IF(J2640=MAX($I2640:$L2640),1,0)</f>
        <v>0</v>
      </c>
      <c r="O2640">
        <f>IF(K2640=MAX($I2640:$L2640),1,0)</f>
        <v>1</v>
      </c>
      <c r="P2640">
        <f>IF(L2640=MAX($I2640:$L2640),1,0)</f>
        <v>0</v>
      </c>
    </row>
    <row r="2641" spans="1:16" x14ac:dyDescent="0.25">
      <c r="A2641">
        <v>2639</v>
      </c>
      <c r="B2641" t="s">
        <v>2115</v>
      </c>
      <c r="C2641" t="s">
        <v>12</v>
      </c>
      <c r="D2641" t="s">
        <v>2116</v>
      </c>
      <c r="E2641">
        <v>1</v>
      </c>
      <c r="F2641">
        <v>0</v>
      </c>
      <c r="G2641">
        <v>0</v>
      </c>
      <c r="H2641">
        <v>0</v>
      </c>
      <c r="I2641">
        <v>4.2422156780958099E-2</v>
      </c>
      <c r="J2641">
        <v>0.68925428390502896</v>
      </c>
      <c r="K2641">
        <v>0.25486949086189198</v>
      </c>
      <c r="L2641">
        <v>1.34540731087327E-2</v>
      </c>
      <c r="M2641">
        <f>IF(I2641=MAX($I2641:$L2641),1,0)</f>
        <v>0</v>
      </c>
      <c r="N2641">
        <f>IF(J2641=MAX($I2641:$L2641),1,0)</f>
        <v>1</v>
      </c>
      <c r="O2641">
        <f>IF(K2641=MAX($I2641:$L2641),1,0)</f>
        <v>0</v>
      </c>
      <c r="P2641">
        <f>IF(L2641=MAX($I2641:$L2641),1,0)</f>
        <v>0</v>
      </c>
    </row>
    <row r="2642" spans="1:16" x14ac:dyDescent="0.25">
      <c r="A2642">
        <v>2640</v>
      </c>
      <c r="B2642" t="s">
        <v>3865</v>
      </c>
      <c r="C2642" t="s">
        <v>17</v>
      </c>
      <c r="D2642" t="s">
        <v>3866</v>
      </c>
      <c r="E2642">
        <v>0</v>
      </c>
      <c r="F2642">
        <v>1</v>
      </c>
      <c r="G2642">
        <v>0</v>
      </c>
      <c r="H2642">
        <v>0</v>
      </c>
      <c r="I2642">
        <v>3.05628702044487E-2</v>
      </c>
      <c r="J2642">
        <v>0.76705187559127797</v>
      </c>
      <c r="K2642">
        <v>0.144733011722564</v>
      </c>
      <c r="L2642">
        <v>5.7652216404676403E-2</v>
      </c>
      <c r="M2642">
        <f>IF(I2642=MAX($I2642:$L2642),1,0)</f>
        <v>0</v>
      </c>
      <c r="N2642">
        <f>IF(J2642=MAX($I2642:$L2642),1,0)</f>
        <v>1</v>
      </c>
      <c r="O2642">
        <f>IF(K2642=MAX($I2642:$L2642),1,0)</f>
        <v>0</v>
      </c>
      <c r="P2642">
        <f>IF(L2642=MAX($I2642:$L2642),1,0)</f>
        <v>0</v>
      </c>
    </row>
    <row r="2643" spans="1:16" x14ac:dyDescent="0.25">
      <c r="A2643">
        <v>2641</v>
      </c>
      <c r="B2643" t="s">
        <v>3643</v>
      </c>
      <c r="C2643" t="s">
        <v>12</v>
      </c>
      <c r="D2643" t="s">
        <v>3644</v>
      </c>
      <c r="E2643">
        <v>1</v>
      </c>
      <c r="F2643">
        <v>0</v>
      </c>
      <c r="G2643">
        <v>0</v>
      </c>
      <c r="H2643">
        <v>0</v>
      </c>
      <c r="I2643">
        <v>0.80445480346679599</v>
      </c>
      <c r="J2643">
        <v>2.6060910895466801E-2</v>
      </c>
      <c r="K2643">
        <v>0.154524371027946</v>
      </c>
      <c r="L2643">
        <v>1.49598671123385E-2</v>
      </c>
      <c r="M2643">
        <f>IF(I2643=MAX($I2643:$L2643),1,0)</f>
        <v>1</v>
      </c>
      <c r="N2643">
        <f>IF(J2643=MAX($I2643:$L2643),1,0)</f>
        <v>0</v>
      </c>
      <c r="O2643">
        <f>IF(K2643=MAX($I2643:$L2643),1,0)</f>
        <v>0</v>
      </c>
      <c r="P2643">
        <f>IF(L2643=MAX($I2643:$L2643),1,0)</f>
        <v>0</v>
      </c>
    </row>
    <row r="2644" spans="1:16" x14ac:dyDescent="0.25">
      <c r="A2644">
        <v>2642</v>
      </c>
      <c r="B2644" t="s">
        <v>3737</v>
      </c>
      <c r="C2644" t="s">
        <v>12</v>
      </c>
      <c r="D2644" t="s">
        <v>3738</v>
      </c>
      <c r="E2644">
        <v>1</v>
      </c>
      <c r="F2644">
        <v>0</v>
      </c>
      <c r="G2644">
        <v>0</v>
      </c>
      <c r="H2644">
        <v>0</v>
      </c>
      <c r="I2644">
        <v>0.89283108711242598</v>
      </c>
      <c r="J2644">
        <v>1.6050359234213801E-2</v>
      </c>
      <c r="K2644">
        <v>8.1868425011634799E-2</v>
      </c>
      <c r="L2644">
        <v>9.2501165345311095E-3</v>
      </c>
      <c r="M2644">
        <f>IF(I2644=MAX($I2644:$L2644),1,0)</f>
        <v>1</v>
      </c>
      <c r="N2644">
        <f>IF(J2644=MAX($I2644:$L2644),1,0)</f>
        <v>0</v>
      </c>
      <c r="O2644">
        <f>IF(K2644=MAX($I2644:$L2644),1,0)</f>
        <v>0</v>
      </c>
      <c r="P2644">
        <f>IF(L2644=MAX($I2644:$L2644),1,0)</f>
        <v>0</v>
      </c>
    </row>
    <row r="2645" spans="1:16" x14ac:dyDescent="0.25">
      <c r="A2645">
        <v>2643</v>
      </c>
      <c r="B2645" t="s">
        <v>1001</v>
      </c>
      <c r="C2645" t="s">
        <v>31</v>
      </c>
      <c r="D2645" t="s">
        <v>1002</v>
      </c>
      <c r="E2645">
        <v>0</v>
      </c>
      <c r="F2645">
        <v>0</v>
      </c>
      <c r="G2645">
        <v>0</v>
      </c>
      <c r="H2645">
        <v>1</v>
      </c>
      <c r="I2645">
        <v>2.06833593547344E-2</v>
      </c>
      <c r="J2645">
        <v>0.35174611210822998</v>
      </c>
      <c r="K2645">
        <v>0.57669210433959905</v>
      </c>
      <c r="L2645">
        <v>5.0878435373306198E-2</v>
      </c>
      <c r="M2645">
        <f>IF(I2645=MAX($I2645:$L2645),1,0)</f>
        <v>0</v>
      </c>
      <c r="N2645">
        <f>IF(J2645=MAX($I2645:$L2645),1,0)</f>
        <v>0</v>
      </c>
      <c r="O2645">
        <f>IF(K2645=MAX($I2645:$L2645),1,0)</f>
        <v>1</v>
      </c>
      <c r="P2645">
        <f>IF(L2645=MAX($I2645:$L2645),1,0)</f>
        <v>0</v>
      </c>
    </row>
    <row r="2646" spans="1:16" x14ac:dyDescent="0.25">
      <c r="A2646">
        <v>2644</v>
      </c>
      <c r="B2646" t="s">
        <v>2671</v>
      </c>
      <c r="C2646" t="s">
        <v>12</v>
      </c>
      <c r="D2646" t="s">
        <v>2672</v>
      </c>
      <c r="E2646">
        <v>1</v>
      </c>
      <c r="F2646">
        <v>0</v>
      </c>
      <c r="G2646">
        <v>0</v>
      </c>
      <c r="H2646">
        <v>0</v>
      </c>
      <c r="I2646">
        <v>0.850874543190002</v>
      </c>
      <c r="J2646">
        <v>4.7341838479041998E-2</v>
      </c>
      <c r="K2646">
        <v>8.9500978589057895E-2</v>
      </c>
      <c r="L2646">
        <v>1.2282665818929599E-2</v>
      </c>
      <c r="M2646">
        <f>IF(I2646=MAX($I2646:$L2646),1,0)</f>
        <v>1</v>
      </c>
      <c r="N2646">
        <f>IF(J2646=MAX($I2646:$L2646),1,0)</f>
        <v>0</v>
      </c>
      <c r="O2646">
        <f>IF(K2646=MAX($I2646:$L2646),1,0)</f>
        <v>0</v>
      </c>
      <c r="P2646">
        <f>IF(L2646=MAX($I2646:$L2646),1,0)</f>
        <v>0</v>
      </c>
    </row>
    <row r="2647" spans="1:16" x14ac:dyDescent="0.25">
      <c r="A2647">
        <v>2645</v>
      </c>
      <c r="B2647" t="s">
        <v>569</v>
      </c>
      <c r="C2647" t="s">
        <v>28</v>
      </c>
      <c r="D2647" t="s">
        <v>570</v>
      </c>
      <c r="E2647">
        <v>0</v>
      </c>
      <c r="F2647">
        <v>0</v>
      </c>
      <c r="G2647">
        <v>1</v>
      </c>
      <c r="H2647">
        <v>0</v>
      </c>
      <c r="I2647">
        <v>5.5984100326895696E-3</v>
      </c>
      <c r="J2647">
        <v>0.90627241134643499</v>
      </c>
      <c r="K2647">
        <v>6.7040584981441498E-2</v>
      </c>
      <c r="L2647">
        <v>2.1088598296046202E-2</v>
      </c>
      <c r="M2647">
        <f>IF(I2647=MAX($I2647:$L2647),1,0)</f>
        <v>0</v>
      </c>
      <c r="N2647">
        <f>IF(J2647=MAX($I2647:$L2647),1,0)</f>
        <v>1</v>
      </c>
      <c r="O2647">
        <f>IF(K2647=MAX($I2647:$L2647),1,0)</f>
        <v>0</v>
      </c>
      <c r="P2647">
        <f>IF(L2647=MAX($I2647:$L2647),1,0)</f>
        <v>0</v>
      </c>
    </row>
    <row r="2648" spans="1:16" x14ac:dyDescent="0.25">
      <c r="A2648">
        <v>2646</v>
      </c>
      <c r="B2648" t="s">
        <v>3729</v>
      </c>
      <c r="C2648" t="s">
        <v>31</v>
      </c>
      <c r="D2648" t="s">
        <v>3730</v>
      </c>
      <c r="E2648">
        <v>0</v>
      </c>
      <c r="F2648">
        <v>0</v>
      </c>
      <c r="G2648">
        <v>0</v>
      </c>
      <c r="H2648">
        <v>1</v>
      </c>
      <c r="I2648">
        <v>7.7122978866100297E-2</v>
      </c>
      <c r="J2648">
        <v>0.50874269008636397</v>
      </c>
      <c r="K2648">
        <v>0.306797385215759</v>
      </c>
      <c r="L2648">
        <v>0.107336997985839</v>
      </c>
      <c r="M2648">
        <f>IF(I2648=MAX($I2648:$L2648),1,0)</f>
        <v>0</v>
      </c>
      <c r="N2648">
        <f>IF(J2648=MAX($I2648:$L2648),1,0)</f>
        <v>1</v>
      </c>
      <c r="O2648">
        <f>IF(K2648=MAX($I2648:$L2648),1,0)</f>
        <v>0</v>
      </c>
      <c r="P2648">
        <f>IF(L2648=MAX($I2648:$L2648),1,0)</f>
        <v>0</v>
      </c>
    </row>
    <row r="2649" spans="1:16" x14ac:dyDescent="0.25">
      <c r="A2649">
        <v>2647</v>
      </c>
      <c r="B2649" t="s">
        <v>731</v>
      </c>
      <c r="C2649" t="s">
        <v>12</v>
      </c>
      <c r="D2649" t="s">
        <v>732</v>
      </c>
      <c r="E2649">
        <v>1</v>
      </c>
      <c r="F2649">
        <v>0</v>
      </c>
      <c r="G2649">
        <v>0</v>
      </c>
      <c r="H2649">
        <v>0</v>
      </c>
      <c r="I2649">
        <v>0.85188484191894498</v>
      </c>
      <c r="J2649">
        <v>3.3392902463674497E-2</v>
      </c>
      <c r="K2649">
        <v>0.10177560150623299</v>
      </c>
      <c r="L2649">
        <v>1.2946628034114799E-2</v>
      </c>
      <c r="M2649">
        <f>IF(I2649=MAX($I2649:$L2649),1,0)</f>
        <v>1</v>
      </c>
      <c r="N2649">
        <f>IF(J2649=MAX($I2649:$L2649),1,0)</f>
        <v>0</v>
      </c>
      <c r="O2649">
        <f>IF(K2649=MAX($I2649:$L2649),1,0)</f>
        <v>0</v>
      </c>
      <c r="P2649">
        <f>IF(L2649=MAX($I2649:$L2649),1,0)</f>
        <v>0</v>
      </c>
    </row>
    <row r="2650" spans="1:16" x14ac:dyDescent="0.25">
      <c r="A2650">
        <v>2648</v>
      </c>
      <c r="B2650" t="s">
        <v>2249</v>
      </c>
      <c r="C2650" t="s">
        <v>17</v>
      </c>
      <c r="D2650" t="s">
        <v>2250</v>
      </c>
      <c r="E2650">
        <v>0</v>
      </c>
      <c r="F2650">
        <v>1</v>
      </c>
      <c r="G2650">
        <v>0</v>
      </c>
      <c r="H2650">
        <v>0</v>
      </c>
      <c r="I2650">
        <v>0.58475393056869496</v>
      </c>
      <c r="J2650">
        <v>0.22001473605632699</v>
      </c>
      <c r="K2650">
        <v>0.15339885652065199</v>
      </c>
      <c r="L2650">
        <v>4.1832499206066097E-2</v>
      </c>
      <c r="M2650">
        <f>IF(I2650=MAX($I2650:$L2650),1,0)</f>
        <v>1</v>
      </c>
      <c r="N2650">
        <f>IF(J2650=MAX($I2650:$L2650),1,0)</f>
        <v>0</v>
      </c>
      <c r="O2650">
        <f>IF(K2650=MAX($I2650:$L2650),1,0)</f>
        <v>0</v>
      </c>
      <c r="P2650">
        <f>IF(L2650=MAX($I2650:$L2650),1,0)</f>
        <v>0</v>
      </c>
    </row>
    <row r="2651" spans="1:16" x14ac:dyDescent="0.25">
      <c r="A2651">
        <v>2649</v>
      </c>
      <c r="B2651" t="s">
        <v>487</v>
      </c>
      <c r="C2651" t="s">
        <v>17</v>
      </c>
      <c r="D2651" t="s">
        <v>488</v>
      </c>
      <c r="E2651">
        <v>0</v>
      </c>
      <c r="F2651">
        <v>1</v>
      </c>
      <c r="G2651">
        <v>0</v>
      </c>
      <c r="H2651">
        <v>0</v>
      </c>
      <c r="I2651">
        <v>2.0658850669860802E-2</v>
      </c>
      <c r="J2651">
        <v>0.194931790232658</v>
      </c>
      <c r="K2651">
        <v>0.75352650880813599</v>
      </c>
      <c r="L2651">
        <v>3.08828484266996E-2</v>
      </c>
      <c r="M2651">
        <f>IF(I2651=MAX($I2651:$L2651),1,0)</f>
        <v>0</v>
      </c>
      <c r="N2651">
        <f>IF(J2651=MAX($I2651:$L2651),1,0)</f>
        <v>0</v>
      </c>
      <c r="O2651">
        <f>IF(K2651=MAX($I2651:$L2651),1,0)</f>
        <v>1</v>
      </c>
      <c r="P2651">
        <f>IF(L2651=MAX($I2651:$L2651),1,0)</f>
        <v>0</v>
      </c>
    </row>
    <row r="2652" spans="1:16" x14ac:dyDescent="0.25">
      <c r="A2652">
        <v>2650</v>
      </c>
      <c r="B2652" t="s">
        <v>1117</v>
      </c>
      <c r="C2652" t="s">
        <v>17</v>
      </c>
      <c r="D2652" t="s">
        <v>1118</v>
      </c>
      <c r="E2652">
        <v>0</v>
      </c>
      <c r="F2652">
        <v>1</v>
      </c>
      <c r="G2652">
        <v>0</v>
      </c>
      <c r="H2652">
        <v>0</v>
      </c>
      <c r="I2652">
        <v>1.48886274546384E-2</v>
      </c>
      <c r="J2652">
        <v>0.40899404883384699</v>
      </c>
      <c r="K2652">
        <v>0.522291600704193</v>
      </c>
      <c r="L2652">
        <v>5.3825698792934397E-2</v>
      </c>
      <c r="M2652">
        <f>IF(I2652=MAX($I2652:$L2652),1,0)</f>
        <v>0</v>
      </c>
      <c r="N2652">
        <f>IF(J2652=MAX($I2652:$L2652),1,0)</f>
        <v>0</v>
      </c>
      <c r="O2652">
        <f>IF(K2652=MAX($I2652:$L2652),1,0)</f>
        <v>1</v>
      </c>
      <c r="P2652">
        <f>IF(L2652=MAX($I2652:$L2652),1,0)</f>
        <v>0</v>
      </c>
    </row>
    <row r="2653" spans="1:16" x14ac:dyDescent="0.25">
      <c r="A2653">
        <v>2651</v>
      </c>
      <c r="B2653" t="s">
        <v>3771</v>
      </c>
      <c r="C2653" t="s">
        <v>12</v>
      </c>
      <c r="D2653" t="s">
        <v>3772</v>
      </c>
      <c r="E2653">
        <v>1</v>
      </c>
      <c r="F2653">
        <v>0</v>
      </c>
      <c r="G2653">
        <v>0</v>
      </c>
      <c r="H2653">
        <v>0</v>
      </c>
      <c r="I2653">
        <v>0.89303267002105702</v>
      </c>
      <c r="J2653">
        <v>1.9166590645909299E-2</v>
      </c>
      <c r="K2653">
        <v>7.9157896339893299E-2</v>
      </c>
      <c r="L2653">
        <v>8.6428830400109204E-3</v>
      </c>
      <c r="M2653">
        <f>IF(I2653=MAX($I2653:$L2653),1,0)</f>
        <v>1</v>
      </c>
      <c r="N2653">
        <f>IF(J2653=MAX($I2653:$L2653),1,0)</f>
        <v>0</v>
      </c>
      <c r="O2653">
        <f>IF(K2653=MAX($I2653:$L2653),1,0)</f>
        <v>0</v>
      </c>
      <c r="P2653">
        <f>IF(L2653=MAX($I2653:$L2653),1,0)</f>
        <v>0</v>
      </c>
    </row>
    <row r="2654" spans="1:16" x14ac:dyDescent="0.25">
      <c r="A2654">
        <v>2652</v>
      </c>
      <c r="B2654" t="s">
        <v>1821</v>
      </c>
      <c r="C2654" t="s">
        <v>12</v>
      </c>
      <c r="D2654" t="s">
        <v>1822</v>
      </c>
      <c r="E2654">
        <v>1</v>
      </c>
      <c r="F2654">
        <v>0</v>
      </c>
      <c r="G2654">
        <v>0</v>
      </c>
      <c r="H2654">
        <v>0</v>
      </c>
      <c r="I2654">
        <v>0.86077880859375</v>
      </c>
      <c r="J2654">
        <v>2.0268926396965901E-2</v>
      </c>
      <c r="K2654">
        <v>9.9945880472659995E-2</v>
      </c>
      <c r="L2654">
        <v>1.9006429240107502E-2</v>
      </c>
      <c r="M2654">
        <f>IF(I2654=MAX($I2654:$L2654),1,0)</f>
        <v>1</v>
      </c>
      <c r="N2654">
        <f>IF(J2654=MAX($I2654:$L2654),1,0)</f>
        <v>0</v>
      </c>
      <c r="O2654">
        <f>IF(K2654=MAX($I2654:$L2654),1,0)</f>
        <v>0</v>
      </c>
      <c r="P2654">
        <f>IF(L2654=MAX($I2654:$L2654),1,0)</f>
        <v>0</v>
      </c>
    </row>
    <row r="2655" spans="1:16" x14ac:dyDescent="0.25">
      <c r="A2655">
        <v>2653</v>
      </c>
      <c r="B2655" t="s">
        <v>431</v>
      </c>
      <c r="C2655" t="s">
        <v>28</v>
      </c>
      <c r="D2655" t="s">
        <v>432</v>
      </c>
      <c r="E2655">
        <v>0</v>
      </c>
      <c r="F2655">
        <v>0</v>
      </c>
      <c r="G2655">
        <v>1</v>
      </c>
      <c r="H2655">
        <v>0</v>
      </c>
      <c r="I2655">
        <v>0.10750561207532799</v>
      </c>
      <c r="J2655">
        <v>4.8664141446351998E-2</v>
      </c>
      <c r="K2655">
        <v>0.78275465965270996</v>
      </c>
      <c r="L2655">
        <v>6.1075516045093502E-2</v>
      </c>
      <c r="M2655">
        <f>IF(I2655=MAX($I2655:$L2655),1,0)</f>
        <v>0</v>
      </c>
      <c r="N2655">
        <f>IF(J2655=MAX($I2655:$L2655),1,0)</f>
        <v>0</v>
      </c>
      <c r="O2655">
        <f>IF(K2655=MAX($I2655:$L2655),1,0)</f>
        <v>1</v>
      </c>
      <c r="P2655">
        <f>IF(L2655=MAX($I2655:$L2655),1,0)</f>
        <v>0</v>
      </c>
    </row>
    <row r="2656" spans="1:16" x14ac:dyDescent="0.25">
      <c r="A2656">
        <v>2654</v>
      </c>
      <c r="B2656" t="s">
        <v>2803</v>
      </c>
      <c r="C2656" t="s">
        <v>17</v>
      </c>
      <c r="D2656" t="s">
        <v>2804</v>
      </c>
      <c r="E2656">
        <v>0</v>
      </c>
      <c r="F2656">
        <v>1</v>
      </c>
      <c r="G2656">
        <v>0</v>
      </c>
      <c r="H2656">
        <v>0</v>
      </c>
      <c r="I2656">
        <v>6.1014562845230103E-2</v>
      </c>
      <c r="J2656">
        <v>0.63887125253677302</v>
      </c>
      <c r="K2656">
        <v>0.21330232918262401</v>
      </c>
      <c r="L2656">
        <v>8.6811877787113106E-2</v>
      </c>
      <c r="M2656">
        <f>IF(I2656=MAX($I2656:$L2656),1,0)</f>
        <v>0</v>
      </c>
      <c r="N2656">
        <f>IF(J2656=MAX($I2656:$L2656),1,0)</f>
        <v>1</v>
      </c>
      <c r="O2656">
        <f>IF(K2656=MAX($I2656:$L2656),1,0)</f>
        <v>0</v>
      </c>
      <c r="P2656">
        <f>IF(L2656=MAX($I2656:$L2656),1,0)</f>
        <v>0</v>
      </c>
    </row>
    <row r="2657" spans="1:16" x14ac:dyDescent="0.25">
      <c r="A2657">
        <v>2655</v>
      </c>
      <c r="B2657" t="s">
        <v>3153</v>
      </c>
      <c r="C2657" t="s">
        <v>17</v>
      </c>
      <c r="D2657" t="s">
        <v>3154</v>
      </c>
      <c r="E2657">
        <v>0</v>
      </c>
      <c r="F2657">
        <v>1</v>
      </c>
      <c r="G2657">
        <v>0</v>
      </c>
      <c r="H2657">
        <v>0</v>
      </c>
      <c r="I2657">
        <v>2.1613005548715501E-2</v>
      </c>
      <c r="J2657">
        <v>0.88516312837600697</v>
      </c>
      <c r="K2657">
        <v>6.24692812561988E-2</v>
      </c>
      <c r="L2657">
        <v>3.07546388357877E-2</v>
      </c>
      <c r="M2657">
        <f>IF(I2657=MAX($I2657:$L2657),1,0)</f>
        <v>0</v>
      </c>
      <c r="N2657">
        <f>IF(J2657=MAX($I2657:$L2657),1,0)</f>
        <v>1</v>
      </c>
      <c r="O2657">
        <f>IF(K2657=MAX($I2657:$L2657),1,0)</f>
        <v>0</v>
      </c>
      <c r="P2657">
        <f>IF(L2657=MAX($I2657:$L2657),1,0)</f>
        <v>0</v>
      </c>
    </row>
    <row r="2658" spans="1:16" x14ac:dyDescent="0.25">
      <c r="A2658">
        <v>2656</v>
      </c>
      <c r="B2658" t="s">
        <v>131</v>
      </c>
      <c r="C2658" t="s">
        <v>17</v>
      </c>
      <c r="D2658" t="s">
        <v>132</v>
      </c>
      <c r="E2658">
        <v>0</v>
      </c>
      <c r="F2658">
        <v>1</v>
      </c>
      <c r="G2658">
        <v>0</v>
      </c>
      <c r="H2658">
        <v>0</v>
      </c>
      <c r="I2658">
        <v>6.1888606287538997E-3</v>
      </c>
      <c r="J2658">
        <v>0.97408944368362405</v>
      </c>
      <c r="K2658">
        <v>1.0860029608011201E-2</v>
      </c>
      <c r="L2658">
        <v>8.8616050779819402E-3</v>
      </c>
      <c r="M2658">
        <f>IF(I2658=MAX($I2658:$L2658),1,0)</f>
        <v>0</v>
      </c>
      <c r="N2658">
        <f>IF(J2658=MAX($I2658:$L2658),1,0)</f>
        <v>1</v>
      </c>
      <c r="O2658">
        <f>IF(K2658=MAX($I2658:$L2658),1,0)</f>
        <v>0</v>
      </c>
      <c r="P2658">
        <f>IF(L2658=MAX($I2658:$L2658),1,0)</f>
        <v>0</v>
      </c>
    </row>
    <row r="2659" spans="1:16" x14ac:dyDescent="0.25">
      <c r="A2659">
        <v>2657</v>
      </c>
      <c r="B2659" t="s">
        <v>1277</v>
      </c>
      <c r="C2659" t="s">
        <v>12</v>
      </c>
      <c r="D2659" t="s">
        <v>1278</v>
      </c>
      <c r="E2659">
        <v>1</v>
      </c>
      <c r="F2659">
        <v>0</v>
      </c>
      <c r="G2659">
        <v>0</v>
      </c>
      <c r="H2659">
        <v>0</v>
      </c>
      <c r="I2659">
        <v>0.87840151786804199</v>
      </c>
      <c r="J2659">
        <v>4.6641852706670699E-2</v>
      </c>
      <c r="K2659">
        <v>6.5825901925563798E-2</v>
      </c>
      <c r="L2659">
        <v>9.1306818649172696E-3</v>
      </c>
      <c r="M2659">
        <f>IF(I2659=MAX($I2659:$L2659),1,0)</f>
        <v>1</v>
      </c>
      <c r="N2659">
        <f>IF(J2659=MAX($I2659:$L2659),1,0)</f>
        <v>0</v>
      </c>
      <c r="O2659">
        <f>IF(K2659=MAX($I2659:$L2659),1,0)</f>
        <v>0</v>
      </c>
      <c r="P2659">
        <f>IF(L2659=MAX($I2659:$L2659),1,0)</f>
        <v>0</v>
      </c>
    </row>
    <row r="2660" spans="1:16" x14ac:dyDescent="0.25">
      <c r="A2660">
        <v>2658</v>
      </c>
      <c r="B2660" t="s">
        <v>3201</v>
      </c>
      <c r="C2660" t="s">
        <v>17</v>
      </c>
      <c r="D2660" t="s">
        <v>3202</v>
      </c>
      <c r="E2660">
        <v>0</v>
      </c>
      <c r="F2660">
        <v>1</v>
      </c>
      <c r="G2660">
        <v>0</v>
      </c>
      <c r="H2660">
        <v>0</v>
      </c>
      <c r="I2660">
        <v>9.8644182085990906E-2</v>
      </c>
      <c r="J2660">
        <v>0.395284503698349</v>
      </c>
      <c r="K2660">
        <v>0.40465146303176802</v>
      </c>
      <c r="L2660">
        <v>0.101419873535633</v>
      </c>
      <c r="M2660">
        <f>IF(I2660=MAX($I2660:$L2660),1,0)</f>
        <v>0</v>
      </c>
      <c r="N2660">
        <f>IF(J2660=MAX($I2660:$L2660),1,0)</f>
        <v>0</v>
      </c>
      <c r="O2660">
        <f>IF(K2660=MAX($I2660:$L2660),1,0)</f>
        <v>1</v>
      </c>
      <c r="P2660">
        <f>IF(L2660=MAX($I2660:$L2660),1,0)</f>
        <v>0</v>
      </c>
    </row>
    <row r="2661" spans="1:16" x14ac:dyDescent="0.25">
      <c r="A2661">
        <v>2659</v>
      </c>
      <c r="B2661" t="s">
        <v>3755</v>
      </c>
      <c r="C2661" t="s">
        <v>17</v>
      </c>
      <c r="D2661" t="s">
        <v>3756</v>
      </c>
      <c r="E2661">
        <v>0</v>
      </c>
      <c r="F2661">
        <v>1</v>
      </c>
      <c r="G2661">
        <v>0</v>
      </c>
      <c r="H2661">
        <v>0</v>
      </c>
      <c r="I2661">
        <v>2.3836802691221199E-2</v>
      </c>
      <c r="J2661">
        <v>0.58752077817916804</v>
      </c>
      <c r="K2661">
        <v>0.30819165706634499</v>
      </c>
      <c r="L2661">
        <v>8.0450788140296894E-2</v>
      </c>
      <c r="M2661">
        <f>IF(I2661=MAX($I2661:$L2661),1,0)</f>
        <v>0</v>
      </c>
      <c r="N2661">
        <f>IF(J2661=MAX($I2661:$L2661),1,0)</f>
        <v>1</v>
      </c>
      <c r="O2661">
        <f>IF(K2661=MAX($I2661:$L2661),1,0)</f>
        <v>0</v>
      </c>
      <c r="P2661">
        <f>IF(L2661=MAX($I2661:$L2661),1,0)</f>
        <v>0</v>
      </c>
    </row>
    <row r="2662" spans="1:16" x14ac:dyDescent="0.25">
      <c r="A2662">
        <v>2660</v>
      </c>
      <c r="B2662" t="s">
        <v>3187</v>
      </c>
      <c r="C2662" t="s">
        <v>12</v>
      </c>
      <c r="D2662" t="s">
        <v>3188</v>
      </c>
      <c r="E2662">
        <v>1</v>
      </c>
      <c r="F2662">
        <v>0</v>
      </c>
      <c r="G2662">
        <v>0</v>
      </c>
      <c r="H2662">
        <v>0</v>
      </c>
      <c r="I2662">
        <v>2.2837689146399401E-2</v>
      </c>
      <c r="J2662">
        <v>0.86129337549209595</v>
      </c>
      <c r="K2662">
        <v>9.2122867703437805E-2</v>
      </c>
      <c r="L2662">
        <v>2.3746041581034601E-2</v>
      </c>
      <c r="M2662">
        <f>IF(I2662=MAX($I2662:$L2662),1,0)</f>
        <v>0</v>
      </c>
      <c r="N2662">
        <f>IF(J2662=MAX($I2662:$L2662),1,0)</f>
        <v>1</v>
      </c>
      <c r="O2662">
        <f>IF(K2662=MAX($I2662:$L2662),1,0)</f>
        <v>0</v>
      </c>
      <c r="P2662">
        <f>IF(L2662=MAX($I2662:$L2662),1,0)</f>
        <v>0</v>
      </c>
    </row>
    <row r="2663" spans="1:16" x14ac:dyDescent="0.25">
      <c r="A2663">
        <v>2661</v>
      </c>
      <c r="B2663" t="s">
        <v>741</v>
      </c>
      <c r="C2663" t="s">
        <v>17</v>
      </c>
      <c r="D2663" t="s">
        <v>742</v>
      </c>
      <c r="E2663">
        <v>0</v>
      </c>
      <c r="F2663">
        <v>1</v>
      </c>
      <c r="G2663">
        <v>0</v>
      </c>
      <c r="H2663">
        <v>0</v>
      </c>
      <c r="I2663">
        <v>6.0701286420226097E-3</v>
      </c>
      <c r="J2663">
        <v>0.96737736463546697</v>
      </c>
      <c r="K2663">
        <v>1.51185290887951E-2</v>
      </c>
      <c r="L2663">
        <v>1.1433994397521E-2</v>
      </c>
      <c r="M2663">
        <f>IF(I2663=MAX($I2663:$L2663),1,0)</f>
        <v>0</v>
      </c>
      <c r="N2663">
        <f>IF(J2663=MAX($I2663:$L2663),1,0)</f>
        <v>1</v>
      </c>
      <c r="O2663">
        <f>IF(K2663=MAX($I2663:$L2663),1,0)</f>
        <v>0</v>
      </c>
      <c r="P2663">
        <f>IF(L2663=MAX($I2663:$L2663),1,0)</f>
        <v>0</v>
      </c>
    </row>
    <row r="2664" spans="1:16" x14ac:dyDescent="0.25">
      <c r="A2664">
        <v>2662</v>
      </c>
      <c r="B2664" t="s">
        <v>1025</v>
      </c>
      <c r="C2664" t="s">
        <v>17</v>
      </c>
      <c r="D2664" t="s">
        <v>1026</v>
      </c>
      <c r="E2664">
        <v>0</v>
      </c>
      <c r="F2664">
        <v>1</v>
      </c>
      <c r="G2664">
        <v>0</v>
      </c>
      <c r="H2664">
        <v>0</v>
      </c>
      <c r="I2664">
        <v>5.70799596607685E-3</v>
      </c>
      <c r="J2664">
        <v>0.86826717853546098</v>
      </c>
      <c r="K2664">
        <v>0.115435741841793</v>
      </c>
      <c r="L2664">
        <v>1.0589024052023799E-2</v>
      </c>
      <c r="M2664">
        <f>IF(I2664=MAX($I2664:$L2664),1,0)</f>
        <v>0</v>
      </c>
      <c r="N2664">
        <f>IF(J2664=MAX($I2664:$L2664),1,0)</f>
        <v>1</v>
      </c>
      <c r="O2664">
        <f>IF(K2664=MAX($I2664:$L2664),1,0)</f>
        <v>0</v>
      </c>
      <c r="P2664">
        <f>IF(L2664=MAX($I2664:$L2664),1,0)</f>
        <v>0</v>
      </c>
    </row>
    <row r="2665" spans="1:16" x14ac:dyDescent="0.25">
      <c r="A2665">
        <v>2663</v>
      </c>
      <c r="B2665" t="s">
        <v>2647</v>
      </c>
      <c r="C2665" t="s">
        <v>12</v>
      </c>
      <c r="D2665" t="s">
        <v>2648</v>
      </c>
      <c r="E2665">
        <v>1</v>
      </c>
      <c r="F2665">
        <v>0</v>
      </c>
      <c r="G2665">
        <v>0</v>
      </c>
      <c r="H2665">
        <v>0</v>
      </c>
      <c r="I2665">
        <v>0.17566587030887601</v>
      </c>
      <c r="J2665">
        <v>0.237356603145599</v>
      </c>
      <c r="K2665">
        <v>0.48258116841316201</v>
      </c>
      <c r="L2665">
        <v>0.10439633578062001</v>
      </c>
      <c r="M2665">
        <f>IF(I2665=MAX($I2665:$L2665),1,0)</f>
        <v>0</v>
      </c>
      <c r="N2665">
        <f>IF(J2665=MAX($I2665:$L2665),1,0)</f>
        <v>0</v>
      </c>
      <c r="O2665">
        <f>IF(K2665=MAX($I2665:$L2665),1,0)</f>
        <v>1</v>
      </c>
      <c r="P2665">
        <f>IF(L2665=MAX($I2665:$L2665),1,0)</f>
        <v>0</v>
      </c>
    </row>
    <row r="2666" spans="1:16" x14ac:dyDescent="0.25">
      <c r="A2666">
        <v>2664</v>
      </c>
      <c r="B2666" t="s">
        <v>2271</v>
      </c>
      <c r="C2666" t="s">
        <v>12</v>
      </c>
      <c r="D2666" t="s">
        <v>2272</v>
      </c>
      <c r="E2666">
        <v>1</v>
      </c>
      <c r="F2666">
        <v>0</v>
      </c>
      <c r="G2666">
        <v>0</v>
      </c>
      <c r="H2666">
        <v>0</v>
      </c>
      <c r="I2666">
        <v>0.93111884593963601</v>
      </c>
      <c r="J2666">
        <v>1.3312017545104001E-2</v>
      </c>
      <c r="K2666">
        <v>4.7711268067359897E-2</v>
      </c>
      <c r="L2666">
        <v>7.8578358516096999E-3</v>
      </c>
      <c r="M2666">
        <f>IF(I2666=MAX($I2666:$L2666),1,0)</f>
        <v>1</v>
      </c>
      <c r="N2666">
        <f>IF(J2666=MAX($I2666:$L2666),1,0)</f>
        <v>0</v>
      </c>
      <c r="O2666">
        <f>IF(K2666=MAX($I2666:$L2666),1,0)</f>
        <v>0</v>
      </c>
      <c r="P2666">
        <f>IF(L2666=MAX($I2666:$L2666),1,0)</f>
        <v>0</v>
      </c>
    </row>
    <row r="2667" spans="1:16" x14ac:dyDescent="0.25">
      <c r="A2667">
        <v>2665</v>
      </c>
      <c r="B2667" t="s">
        <v>3239</v>
      </c>
      <c r="C2667" t="s">
        <v>31</v>
      </c>
      <c r="D2667" t="s">
        <v>3240</v>
      </c>
      <c r="E2667">
        <v>0</v>
      </c>
      <c r="F2667">
        <v>0</v>
      </c>
      <c r="G2667">
        <v>0</v>
      </c>
      <c r="H2667">
        <v>1</v>
      </c>
      <c r="I2667">
        <v>0.82816702127456598</v>
      </c>
      <c r="J2667">
        <v>3.8231197744607898E-2</v>
      </c>
      <c r="K2667">
        <v>0.116591736674308</v>
      </c>
      <c r="L2667">
        <v>1.7010036855935998E-2</v>
      </c>
      <c r="M2667">
        <f>IF(I2667=MAX($I2667:$L2667),1,0)</f>
        <v>1</v>
      </c>
      <c r="N2667">
        <f>IF(J2667=MAX($I2667:$L2667),1,0)</f>
        <v>0</v>
      </c>
      <c r="O2667">
        <f>IF(K2667=MAX($I2667:$L2667),1,0)</f>
        <v>0</v>
      </c>
      <c r="P2667">
        <f>IF(L2667=MAX($I2667:$L2667),1,0)</f>
        <v>0</v>
      </c>
    </row>
    <row r="2668" spans="1:16" x14ac:dyDescent="0.25">
      <c r="A2668">
        <v>2666</v>
      </c>
      <c r="B2668" t="s">
        <v>2461</v>
      </c>
      <c r="C2668" t="s">
        <v>17</v>
      </c>
      <c r="D2668" t="s">
        <v>2462</v>
      </c>
      <c r="E2668">
        <v>0</v>
      </c>
      <c r="F2668">
        <v>1</v>
      </c>
      <c r="G2668">
        <v>0</v>
      </c>
      <c r="H2668">
        <v>0</v>
      </c>
      <c r="I2668">
        <v>4.5198660343885401E-2</v>
      </c>
      <c r="J2668">
        <v>0.84053933620452803</v>
      </c>
      <c r="K2668">
        <v>0.100969456136226</v>
      </c>
      <c r="L2668">
        <v>1.32925109937787E-2</v>
      </c>
      <c r="M2668">
        <f>IF(I2668=MAX($I2668:$L2668),1,0)</f>
        <v>0</v>
      </c>
      <c r="N2668">
        <f>IF(J2668=MAX($I2668:$L2668),1,0)</f>
        <v>1</v>
      </c>
      <c r="O2668">
        <f>IF(K2668=MAX($I2668:$L2668),1,0)</f>
        <v>0</v>
      </c>
      <c r="P2668">
        <f>IF(L2668=MAX($I2668:$L2668),1,0)</f>
        <v>0</v>
      </c>
    </row>
    <row r="2669" spans="1:16" x14ac:dyDescent="0.25">
      <c r="A2669">
        <v>2667</v>
      </c>
      <c r="B2669" t="s">
        <v>2419</v>
      </c>
      <c r="C2669" t="s">
        <v>17</v>
      </c>
      <c r="D2669" t="s">
        <v>2420</v>
      </c>
      <c r="E2669">
        <v>0</v>
      </c>
      <c r="F2669">
        <v>1</v>
      </c>
      <c r="G2669">
        <v>0</v>
      </c>
      <c r="H2669">
        <v>0</v>
      </c>
      <c r="I2669">
        <v>0.16712993383407501</v>
      </c>
      <c r="J2669">
        <v>0.46892532706260598</v>
      </c>
      <c r="K2669">
        <v>0.28405684232711698</v>
      </c>
      <c r="L2669">
        <v>7.9887889325618702E-2</v>
      </c>
      <c r="M2669">
        <f>IF(I2669=MAX($I2669:$L2669),1,0)</f>
        <v>0</v>
      </c>
      <c r="N2669">
        <f>IF(J2669=MAX($I2669:$L2669),1,0)</f>
        <v>1</v>
      </c>
      <c r="O2669">
        <f>IF(K2669=MAX($I2669:$L2669),1,0)</f>
        <v>0</v>
      </c>
      <c r="P2669">
        <f>IF(L2669=MAX($I2669:$L2669),1,0)</f>
        <v>0</v>
      </c>
    </row>
    <row r="2670" spans="1:16" x14ac:dyDescent="0.25">
      <c r="A2670">
        <v>2668</v>
      </c>
      <c r="B2670" t="s">
        <v>1995</v>
      </c>
      <c r="C2670" t="s">
        <v>28</v>
      </c>
      <c r="D2670" t="s">
        <v>1996</v>
      </c>
      <c r="E2670">
        <v>0</v>
      </c>
      <c r="F2670">
        <v>0</v>
      </c>
      <c r="G2670">
        <v>1</v>
      </c>
      <c r="H2670">
        <v>0</v>
      </c>
      <c r="I2670">
        <v>1.99563167989254E-2</v>
      </c>
      <c r="J2670">
        <v>8.5008524358272497E-2</v>
      </c>
      <c r="K2670">
        <v>0.88027197122573797</v>
      </c>
      <c r="L2670">
        <v>1.47632556036114E-2</v>
      </c>
      <c r="M2670">
        <f>IF(I2670=MAX($I2670:$L2670),1,0)</f>
        <v>0</v>
      </c>
      <c r="N2670">
        <f>IF(J2670=MAX($I2670:$L2670),1,0)</f>
        <v>0</v>
      </c>
      <c r="O2670">
        <f>IF(K2670=MAX($I2670:$L2670),1,0)</f>
        <v>1</v>
      </c>
      <c r="P2670">
        <f>IF(L2670=MAX($I2670:$L2670),1,0)</f>
        <v>0</v>
      </c>
    </row>
    <row r="2671" spans="1:16" x14ac:dyDescent="0.25">
      <c r="A2671">
        <v>2669</v>
      </c>
      <c r="B2671" t="s">
        <v>2703</v>
      </c>
      <c r="C2671" t="s">
        <v>17</v>
      </c>
      <c r="D2671" t="s">
        <v>2704</v>
      </c>
      <c r="E2671">
        <v>0</v>
      </c>
      <c r="F2671">
        <v>1</v>
      </c>
      <c r="G2671">
        <v>0</v>
      </c>
      <c r="H2671">
        <v>0</v>
      </c>
      <c r="I2671">
        <v>0.14988739788532199</v>
      </c>
      <c r="J2671">
        <v>0.44848841428756703</v>
      </c>
      <c r="K2671">
        <v>0.27750307321548401</v>
      </c>
      <c r="L2671">
        <v>0.12412104010581899</v>
      </c>
      <c r="M2671">
        <f>IF(I2671=MAX($I2671:$L2671),1,0)</f>
        <v>0</v>
      </c>
      <c r="N2671">
        <f>IF(J2671=MAX($I2671:$L2671),1,0)</f>
        <v>1</v>
      </c>
      <c r="O2671">
        <f>IF(K2671=MAX($I2671:$L2671),1,0)</f>
        <v>0</v>
      </c>
      <c r="P2671">
        <f>IF(L2671=MAX($I2671:$L2671),1,0)</f>
        <v>0</v>
      </c>
    </row>
    <row r="2672" spans="1:16" x14ac:dyDescent="0.25">
      <c r="A2672">
        <v>2670</v>
      </c>
      <c r="B2672" t="s">
        <v>251</v>
      </c>
      <c r="C2672" t="s">
        <v>17</v>
      </c>
      <c r="D2672" t="s">
        <v>252</v>
      </c>
      <c r="E2672">
        <v>0</v>
      </c>
      <c r="F2672">
        <v>1</v>
      </c>
      <c r="G2672">
        <v>0</v>
      </c>
      <c r="H2672">
        <v>0</v>
      </c>
      <c r="I2672">
        <v>9.5807336270809104E-2</v>
      </c>
      <c r="J2672">
        <v>0.53936302661895696</v>
      </c>
      <c r="K2672">
        <v>0.27799546718597401</v>
      </c>
      <c r="L2672">
        <v>8.6834132671356201E-2</v>
      </c>
      <c r="M2672">
        <f>IF(I2672=MAX($I2672:$L2672),1,0)</f>
        <v>0</v>
      </c>
      <c r="N2672">
        <f>IF(J2672=MAX($I2672:$L2672),1,0)</f>
        <v>1</v>
      </c>
      <c r="O2672">
        <f>IF(K2672=MAX($I2672:$L2672),1,0)</f>
        <v>0</v>
      </c>
      <c r="P2672">
        <f>IF(L2672=MAX($I2672:$L2672),1,0)</f>
        <v>0</v>
      </c>
    </row>
    <row r="2673" spans="1:16" x14ac:dyDescent="0.25">
      <c r="A2673">
        <v>2671</v>
      </c>
      <c r="B2673" t="s">
        <v>2533</v>
      </c>
      <c r="C2673" t="s">
        <v>28</v>
      </c>
      <c r="D2673" t="s">
        <v>2534</v>
      </c>
      <c r="E2673">
        <v>0</v>
      </c>
      <c r="F2673">
        <v>0</v>
      </c>
      <c r="G2673">
        <v>1</v>
      </c>
      <c r="H2673">
        <v>0</v>
      </c>
      <c r="I2673">
        <v>9.2806823551654802E-2</v>
      </c>
      <c r="J2673">
        <v>0.484896689653396</v>
      </c>
      <c r="K2673">
        <v>0.31253829598426802</v>
      </c>
      <c r="L2673">
        <v>0.109758265316486</v>
      </c>
      <c r="M2673">
        <f>IF(I2673=MAX($I2673:$L2673),1,0)</f>
        <v>0</v>
      </c>
      <c r="N2673">
        <f>IF(J2673=MAX($I2673:$L2673),1,0)</f>
        <v>1</v>
      </c>
      <c r="O2673">
        <f>IF(K2673=MAX($I2673:$L2673),1,0)</f>
        <v>0</v>
      </c>
      <c r="P2673">
        <f>IF(L2673=MAX($I2673:$L2673),1,0)</f>
        <v>0</v>
      </c>
    </row>
    <row r="2674" spans="1:16" x14ac:dyDescent="0.25">
      <c r="A2674">
        <v>2672</v>
      </c>
      <c r="B2674" t="s">
        <v>2353</v>
      </c>
      <c r="C2674" t="s">
        <v>12</v>
      </c>
      <c r="D2674" t="s">
        <v>2354</v>
      </c>
      <c r="E2674">
        <v>1</v>
      </c>
      <c r="F2674">
        <v>0</v>
      </c>
      <c r="G2674">
        <v>0</v>
      </c>
      <c r="H2674">
        <v>0</v>
      </c>
      <c r="I2674">
        <v>0.87447392940521196</v>
      </c>
      <c r="J2674">
        <v>2.7508774772286401E-2</v>
      </c>
      <c r="K2674">
        <v>8.7945133447647095E-2</v>
      </c>
      <c r="L2674">
        <v>1.00721903145313E-2</v>
      </c>
      <c r="M2674">
        <f>IF(I2674=MAX($I2674:$L2674),1,0)</f>
        <v>1</v>
      </c>
      <c r="N2674">
        <f>IF(J2674=MAX($I2674:$L2674),1,0)</f>
        <v>0</v>
      </c>
      <c r="O2674">
        <f>IF(K2674=MAX($I2674:$L2674),1,0)</f>
        <v>0</v>
      </c>
      <c r="P2674">
        <f>IF(L2674=MAX($I2674:$L2674),1,0)</f>
        <v>0</v>
      </c>
    </row>
    <row r="2675" spans="1:16" x14ac:dyDescent="0.25">
      <c r="A2675">
        <v>2673</v>
      </c>
      <c r="B2675" t="s">
        <v>1059</v>
      </c>
      <c r="C2675" t="s">
        <v>17</v>
      </c>
      <c r="D2675" t="s">
        <v>1060</v>
      </c>
      <c r="E2675">
        <v>0</v>
      </c>
      <c r="F2675">
        <v>1</v>
      </c>
      <c r="G2675">
        <v>0</v>
      </c>
      <c r="H2675">
        <v>0</v>
      </c>
      <c r="I2675">
        <v>1.55256707221269E-2</v>
      </c>
      <c r="J2675">
        <v>0.117717124521732</v>
      </c>
      <c r="K2675">
        <v>0.82981014251708896</v>
      </c>
      <c r="L2675">
        <v>3.6947038024663897E-2</v>
      </c>
      <c r="M2675">
        <f>IF(I2675=MAX($I2675:$L2675),1,0)</f>
        <v>0</v>
      </c>
      <c r="N2675">
        <f>IF(J2675=MAX($I2675:$L2675),1,0)</f>
        <v>0</v>
      </c>
      <c r="O2675">
        <f>IF(K2675=MAX($I2675:$L2675),1,0)</f>
        <v>1</v>
      </c>
      <c r="P2675">
        <f>IF(L2675=MAX($I2675:$L2675),1,0)</f>
        <v>0</v>
      </c>
    </row>
    <row r="2676" spans="1:16" x14ac:dyDescent="0.25">
      <c r="A2676">
        <v>2674</v>
      </c>
      <c r="B2676" t="s">
        <v>1041</v>
      </c>
      <c r="C2676" t="s">
        <v>28</v>
      </c>
      <c r="D2676" t="s">
        <v>1042</v>
      </c>
      <c r="E2676">
        <v>0</v>
      </c>
      <c r="F2676">
        <v>0</v>
      </c>
      <c r="G2676">
        <v>1</v>
      </c>
      <c r="H2676">
        <v>0</v>
      </c>
      <c r="I2676">
        <v>0.87767553329467696</v>
      </c>
      <c r="J2676">
        <v>2.39203814417123E-2</v>
      </c>
      <c r="K2676">
        <v>8.8672921061515794E-2</v>
      </c>
      <c r="L2676">
        <v>9.7311865538358602E-3</v>
      </c>
      <c r="M2676">
        <f>IF(I2676=MAX($I2676:$L2676),1,0)</f>
        <v>1</v>
      </c>
      <c r="N2676">
        <f>IF(J2676=MAX($I2676:$L2676),1,0)</f>
        <v>0</v>
      </c>
      <c r="O2676">
        <f>IF(K2676=MAX($I2676:$L2676),1,0)</f>
        <v>0</v>
      </c>
      <c r="P2676">
        <f>IF(L2676=MAX($I2676:$L2676),1,0)</f>
        <v>0</v>
      </c>
    </row>
    <row r="2677" spans="1:16" x14ac:dyDescent="0.25">
      <c r="A2677">
        <v>2675</v>
      </c>
      <c r="B2677" t="s">
        <v>177</v>
      </c>
      <c r="C2677" t="s">
        <v>12</v>
      </c>
      <c r="D2677" t="s">
        <v>178</v>
      </c>
      <c r="E2677">
        <v>1</v>
      </c>
      <c r="F2677">
        <v>0</v>
      </c>
      <c r="G2677">
        <v>0</v>
      </c>
      <c r="H2677">
        <v>0</v>
      </c>
      <c r="I2677">
        <v>0.90768885612487704</v>
      </c>
      <c r="J2677">
        <v>2.0382955670356698E-2</v>
      </c>
      <c r="K2677">
        <v>6.3164524734020205E-2</v>
      </c>
      <c r="L2677">
        <v>8.7636066600680299E-3</v>
      </c>
      <c r="M2677">
        <f>IF(I2677=MAX($I2677:$L2677),1,0)</f>
        <v>1</v>
      </c>
      <c r="N2677">
        <f>IF(J2677=MAX($I2677:$L2677),1,0)</f>
        <v>0</v>
      </c>
      <c r="O2677">
        <f>IF(K2677=MAX($I2677:$L2677),1,0)</f>
        <v>0</v>
      </c>
      <c r="P2677">
        <f>IF(L2677=MAX($I2677:$L2677),1,0)</f>
        <v>0</v>
      </c>
    </row>
    <row r="2678" spans="1:16" x14ac:dyDescent="0.25">
      <c r="A2678">
        <v>2676</v>
      </c>
      <c r="B2678" t="s">
        <v>1469</v>
      </c>
      <c r="C2678" t="s">
        <v>17</v>
      </c>
      <c r="D2678" t="s">
        <v>1470</v>
      </c>
      <c r="E2678">
        <v>0</v>
      </c>
      <c r="F2678">
        <v>1</v>
      </c>
      <c r="G2678">
        <v>0</v>
      </c>
      <c r="H2678">
        <v>0</v>
      </c>
      <c r="I2678">
        <v>8.1401569768786396E-3</v>
      </c>
      <c r="J2678">
        <v>0.92964404821395796</v>
      </c>
      <c r="K2678">
        <v>4.66345660388469E-2</v>
      </c>
      <c r="L2678">
        <v>1.5581256709992801E-2</v>
      </c>
      <c r="M2678">
        <f>IF(I2678=MAX($I2678:$L2678),1,0)</f>
        <v>0</v>
      </c>
      <c r="N2678">
        <f>IF(J2678=MAX($I2678:$L2678),1,0)</f>
        <v>1</v>
      </c>
      <c r="O2678">
        <f>IF(K2678=MAX($I2678:$L2678),1,0)</f>
        <v>0</v>
      </c>
      <c r="P2678">
        <f>IF(L2678=MAX($I2678:$L2678),1,0)</f>
        <v>0</v>
      </c>
    </row>
    <row r="2679" spans="1:16" x14ac:dyDescent="0.25">
      <c r="A2679">
        <v>2677</v>
      </c>
      <c r="B2679" t="s">
        <v>3861</v>
      </c>
      <c r="C2679" t="s">
        <v>17</v>
      </c>
      <c r="D2679" t="s">
        <v>3862</v>
      </c>
      <c r="E2679">
        <v>0</v>
      </c>
      <c r="F2679">
        <v>1</v>
      </c>
      <c r="G2679">
        <v>0</v>
      </c>
      <c r="H2679">
        <v>0</v>
      </c>
      <c r="I2679">
        <v>1.9964843988418499E-2</v>
      </c>
      <c r="J2679">
        <v>0.92319941520690896</v>
      </c>
      <c r="K2679">
        <v>3.58636565506458E-2</v>
      </c>
      <c r="L2679">
        <v>2.0972097292542399E-2</v>
      </c>
      <c r="M2679">
        <f>IF(I2679=MAX($I2679:$L2679),1,0)</f>
        <v>0</v>
      </c>
      <c r="N2679">
        <f>IF(J2679=MAX($I2679:$L2679),1,0)</f>
        <v>1</v>
      </c>
      <c r="O2679">
        <f>IF(K2679=MAX($I2679:$L2679),1,0)</f>
        <v>0</v>
      </c>
      <c r="P2679">
        <f>IF(L2679=MAX($I2679:$L2679),1,0)</f>
        <v>0</v>
      </c>
    </row>
    <row r="2680" spans="1:16" x14ac:dyDescent="0.25">
      <c r="A2680">
        <v>2678</v>
      </c>
      <c r="B2680" t="s">
        <v>775</v>
      </c>
      <c r="C2680" t="s">
        <v>28</v>
      </c>
      <c r="D2680" t="s">
        <v>776</v>
      </c>
      <c r="E2680">
        <v>0</v>
      </c>
      <c r="F2680">
        <v>0</v>
      </c>
      <c r="G2680">
        <v>1</v>
      </c>
      <c r="H2680">
        <v>0</v>
      </c>
      <c r="I2680">
        <v>0.67231798171997004</v>
      </c>
      <c r="J2680">
        <v>8.6016781628131797E-2</v>
      </c>
      <c r="K2680">
        <v>0.22369301319122301</v>
      </c>
      <c r="L2680">
        <v>1.7972242087125698E-2</v>
      </c>
      <c r="M2680">
        <f>IF(I2680=MAX($I2680:$L2680),1,0)</f>
        <v>1</v>
      </c>
      <c r="N2680">
        <f>IF(J2680=MAX($I2680:$L2680),1,0)</f>
        <v>0</v>
      </c>
      <c r="O2680">
        <f>IF(K2680=MAX($I2680:$L2680),1,0)</f>
        <v>0</v>
      </c>
      <c r="P2680">
        <f>IF(L2680=MAX($I2680:$L2680),1,0)</f>
        <v>0</v>
      </c>
    </row>
    <row r="2681" spans="1:16" x14ac:dyDescent="0.25">
      <c r="A2681">
        <v>2679</v>
      </c>
      <c r="B2681" t="s">
        <v>3587</v>
      </c>
      <c r="C2681" t="s">
        <v>12</v>
      </c>
      <c r="D2681" t="s">
        <v>3588</v>
      </c>
      <c r="E2681">
        <v>1</v>
      </c>
      <c r="F2681">
        <v>0</v>
      </c>
      <c r="G2681">
        <v>0</v>
      </c>
      <c r="H2681">
        <v>0</v>
      </c>
      <c r="I2681">
        <v>0.89694947004318204</v>
      </c>
      <c r="J2681">
        <v>2.2549681365489901E-2</v>
      </c>
      <c r="K2681">
        <v>7.2207964956760406E-2</v>
      </c>
      <c r="L2681">
        <v>8.2928398624062503E-3</v>
      </c>
      <c r="M2681">
        <f>IF(I2681=MAX($I2681:$L2681),1,0)</f>
        <v>1</v>
      </c>
      <c r="N2681">
        <f>IF(J2681=MAX($I2681:$L2681),1,0)</f>
        <v>0</v>
      </c>
      <c r="O2681">
        <f>IF(K2681=MAX($I2681:$L2681),1,0)</f>
        <v>0</v>
      </c>
      <c r="P2681">
        <f>IF(L2681=MAX($I2681:$L2681),1,0)</f>
        <v>0</v>
      </c>
    </row>
    <row r="2682" spans="1:16" x14ac:dyDescent="0.25">
      <c r="A2682">
        <v>2680</v>
      </c>
      <c r="B2682" t="s">
        <v>3751</v>
      </c>
      <c r="C2682" t="s">
        <v>28</v>
      </c>
      <c r="D2682" t="s">
        <v>3752</v>
      </c>
      <c r="E2682">
        <v>0</v>
      </c>
      <c r="F2682">
        <v>0</v>
      </c>
      <c r="G2682">
        <v>1</v>
      </c>
      <c r="H2682">
        <v>0</v>
      </c>
      <c r="I2682">
        <v>3.07428278028965E-2</v>
      </c>
      <c r="J2682">
        <v>8.5332192480564104E-2</v>
      </c>
      <c r="K2682">
        <v>0.83457767963409402</v>
      </c>
      <c r="L2682">
        <v>4.9347314983606297E-2</v>
      </c>
      <c r="M2682">
        <f>IF(I2682=MAX($I2682:$L2682),1,0)</f>
        <v>0</v>
      </c>
      <c r="N2682">
        <f>IF(J2682=MAX($I2682:$L2682),1,0)</f>
        <v>0</v>
      </c>
      <c r="O2682">
        <f>IF(K2682=MAX($I2682:$L2682),1,0)</f>
        <v>1</v>
      </c>
      <c r="P2682">
        <f>IF(L2682=MAX($I2682:$L2682),1,0)</f>
        <v>0</v>
      </c>
    </row>
    <row r="2683" spans="1:16" x14ac:dyDescent="0.25">
      <c r="A2683">
        <v>2681</v>
      </c>
      <c r="B2683" t="s">
        <v>183</v>
      </c>
      <c r="C2683" t="s">
        <v>17</v>
      </c>
      <c r="D2683" t="s">
        <v>184</v>
      </c>
      <c r="E2683">
        <v>0</v>
      </c>
      <c r="F2683">
        <v>1</v>
      </c>
      <c r="G2683">
        <v>0</v>
      </c>
      <c r="H2683">
        <v>0</v>
      </c>
      <c r="I2683">
        <v>0.17165352404117501</v>
      </c>
      <c r="J2683">
        <v>0.33554998040199202</v>
      </c>
      <c r="K2683">
        <v>0.36429646611213601</v>
      </c>
      <c r="L2683">
        <v>0.12850002944469399</v>
      </c>
      <c r="M2683">
        <f>IF(I2683=MAX($I2683:$L2683),1,0)</f>
        <v>0</v>
      </c>
      <c r="N2683">
        <f>IF(J2683=MAX($I2683:$L2683),1,0)</f>
        <v>0</v>
      </c>
      <c r="O2683">
        <f>IF(K2683=MAX($I2683:$L2683),1,0)</f>
        <v>1</v>
      </c>
      <c r="P2683">
        <f>IF(L2683=MAX($I2683:$L2683),1,0)</f>
        <v>0</v>
      </c>
    </row>
    <row r="2684" spans="1:16" x14ac:dyDescent="0.25">
      <c r="A2684">
        <v>2682</v>
      </c>
      <c r="B2684" t="s">
        <v>4001</v>
      </c>
      <c r="C2684" t="s">
        <v>12</v>
      </c>
      <c r="D2684" t="s">
        <v>4049</v>
      </c>
      <c r="E2684">
        <v>1</v>
      </c>
      <c r="F2684">
        <v>0</v>
      </c>
      <c r="G2684">
        <v>0</v>
      </c>
      <c r="H2684">
        <v>0</v>
      </c>
      <c r="I2684">
        <v>0.92605662345886197</v>
      </c>
      <c r="J2684">
        <v>1.3675607740879E-2</v>
      </c>
      <c r="K2684">
        <v>5.1407188177108702E-2</v>
      </c>
      <c r="L2684">
        <v>8.8605862110853195E-3</v>
      </c>
      <c r="M2684">
        <f>IF(I2684=MAX($I2684:$L2684),1,0)</f>
        <v>1</v>
      </c>
      <c r="N2684">
        <f>IF(J2684=MAX($I2684:$L2684),1,0)</f>
        <v>0</v>
      </c>
      <c r="O2684">
        <f>IF(K2684=MAX($I2684:$L2684),1,0)</f>
        <v>0</v>
      </c>
      <c r="P2684">
        <f>IF(L2684=MAX($I2684:$L2684),1,0)</f>
        <v>0</v>
      </c>
    </row>
    <row r="2685" spans="1:16" x14ac:dyDescent="0.25">
      <c r="A2685">
        <v>2683</v>
      </c>
      <c r="B2685" t="s">
        <v>673</v>
      </c>
      <c r="C2685" t="s">
        <v>12</v>
      </c>
      <c r="D2685" t="s">
        <v>674</v>
      </c>
      <c r="E2685">
        <v>1</v>
      </c>
      <c r="F2685">
        <v>0</v>
      </c>
      <c r="G2685">
        <v>0</v>
      </c>
      <c r="H2685">
        <v>0</v>
      </c>
      <c r="I2685">
        <v>0.86083602905273404</v>
      </c>
      <c r="J2685">
        <v>1.8411686643958002E-2</v>
      </c>
      <c r="K2685">
        <v>0.107144810259342</v>
      </c>
      <c r="L2685">
        <v>1.36074209585785E-2</v>
      </c>
      <c r="M2685">
        <f>IF(I2685=MAX($I2685:$L2685),1,0)</f>
        <v>1</v>
      </c>
      <c r="N2685">
        <f>IF(J2685=MAX($I2685:$L2685),1,0)</f>
        <v>0</v>
      </c>
      <c r="O2685">
        <f>IF(K2685=MAX($I2685:$L2685),1,0)</f>
        <v>0</v>
      </c>
      <c r="P2685">
        <f>IF(L2685=MAX($I2685:$L2685),1,0)</f>
        <v>0</v>
      </c>
    </row>
    <row r="2686" spans="1:16" x14ac:dyDescent="0.25">
      <c r="A2686">
        <v>2684</v>
      </c>
      <c r="B2686" t="s">
        <v>25</v>
      </c>
      <c r="C2686" t="s">
        <v>17</v>
      </c>
      <c r="D2686" t="s">
        <v>26</v>
      </c>
      <c r="E2686">
        <v>0</v>
      </c>
      <c r="F2686">
        <v>1</v>
      </c>
      <c r="G2686">
        <v>0</v>
      </c>
      <c r="H2686">
        <v>0</v>
      </c>
      <c r="I2686">
        <v>0.31561774015426602</v>
      </c>
      <c r="J2686">
        <v>0.113498650491237</v>
      </c>
      <c r="K2686">
        <v>0.44976323843002303</v>
      </c>
      <c r="L2686">
        <v>0.121120415627956</v>
      </c>
      <c r="M2686">
        <f>IF(I2686=MAX($I2686:$L2686),1,0)</f>
        <v>0</v>
      </c>
      <c r="N2686">
        <f>IF(J2686=MAX($I2686:$L2686),1,0)</f>
        <v>0</v>
      </c>
      <c r="O2686">
        <f>IF(K2686=MAX($I2686:$L2686),1,0)</f>
        <v>1</v>
      </c>
      <c r="P2686">
        <f>IF(L2686=MAX($I2686:$L2686),1,0)</f>
        <v>0</v>
      </c>
    </row>
    <row r="2687" spans="1:16" x14ac:dyDescent="0.25">
      <c r="A2687">
        <v>2685</v>
      </c>
      <c r="B2687" t="s">
        <v>2907</v>
      </c>
      <c r="C2687" t="s">
        <v>12</v>
      </c>
      <c r="D2687" t="s">
        <v>2908</v>
      </c>
      <c r="E2687">
        <v>1</v>
      </c>
      <c r="F2687">
        <v>0</v>
      </c>
      <c r="G2687">
        <v>0</v>
      </c>
      <c r="H2687">
        <v>0</v>
      </c>
      <c r="I2687">
        <v>0.56965756416320801</v>
      </c>
      <c r="J2687">
        <v>7.1128159761428805E-2</v>
      </c>
      <c r="K2687">
        <v>0.29789566993713301</v>
      </c>
      <c r="L2687">
        <v>6.1318617314100203E-2</v>
      </c>
      <c r="M2687">
        <f>IF(I2687=MAX($I2687:$L2687),1,0)</f>
        <v>1</v>
      </c>
      <c r="N2687">
        <f>IF(J2687=MAX($I2687:$L2687),1,0)</f>
        <v>0</v>
      </c>
      <c r="O2687">
        <f>IF(K2687=MAX($I2687:$L2687),1,0)</f>
        <v>0</v>
      </c>
      <c r="P2687">
        <f>IF(L2687=MAX($I2687:$L2687),1,0)</f>
        <v>0</v>
      </c>
    </row>
    <row r="2688" spans="1:16" x14ac:dyDescent="0.25">
      <c r="A2688">
        <v>2686</v>
      </c>
      <c r="B2688" t="s">
        <v>2877</v>
      </c>
      <c r="C2688" t="s">
        <v>12</v>
      </c>
      <c r="D2688" t="s">
        <v>2878</v>
      </c>
      <c r="E2688">
        <v>1</v>
      </c>
      <c r="F2688">
        <v>0</v>
      </c>
      <c r="G2688">
        <v>0</v>
      </c>
      <c r="H2688">
        <v>0</v>
      </c>
      <c r="I2688">
        <v>1.5734041109681102E-2</v>
      </c>
      <c r="J2688">
        <v>0.85870450735092096</v>
      </c>
      <c r="K2688">
        <v>9.4757266342639895E-2</v>
      </c>
      <c r="L2688">
        <v>3.08042615652084E-2</v>
      </c>
      <c r="M2688">
        <f>IF(I2688=MAX($I2688:$L2688),1,0)</f>
        <v>0</v>
      </c>
      <c r="N2688">
        <f>IF(J2688=MAX($I2688:$L2688),1,0)</f>
        <v>1</v>
      </c>
      <c r="O2688">
        <f>IF(K2688=MAX($I2688:$L2688),1,0)</f>
        <v>0</v>
      </c>
      <c r="P2688">
        <f>IF(L2688=MAX($I2688:$L2688),1,0)</f>
        <v>0</v>
      </c>
    </row>
    <row r="2689" spans="1:16" x14ac:dyDescent="0.25">
      <c r="A2689">
        <v>2687</v>
      </c>
      <c r="B2689" t="s">
        <v>3109</v>
      </c>
      <c r="C2689" t="s">
        <v>17</v>
      </c>
      <c r="D2689" t="s">
        <v>3110</v>
      </c>
      <c r="E2689">
        <v>0</v>
      </c>
      <c r="F2689">
        <v>1</v>
      </c>
      <c r="G2689">
        <v>0</v>
      </c>
      <c r="H2689">
        <v>0</v>
      </c>
      <c r="I2689">
        <v>9.74273681640625E-3</v>
      </c>
      <c r="J2689">
        <v>0.89730900526046697</v>
      </c>
      <c r="K2689">
        <v>7.9166568815708105E-2</v>
      </c>
      <c r="L2689">
        <v>1.3781718909740399E-2</v>
      </c>
      <c r="M2689">
        <f>IF(I2689=MAX($I2689:$L2689),1,0)</f>
        <v>0</v>
      </c>
      <c r="N2689">
        <f>IF(J2689=MAX($I2689:$L2689),1,0)</f>
        <v>1</v>
      </c>
      <c r="O2689">
        <f>IF(K2689=MAX($I2689:$L2689),1,0)</f>
        <v>0</v>
      </c>
      <c r="P2689">
        <f>IF(L2689=MAX($I2689:$L2689),1,0)</f>
        <v>0</v>
      </c>
    </row>
    <row r="2690" spans="1:16" x14ac:dyDescent="0.25">
      <c r="A2690">
        <v>2688</v>
      </c>
      <c r="B2690" t="s">
        <v>1773</v>
      </c>
      <c r="C2690" t="s">
        <v>28</v>
      </c>
      <c r="D2690" t="s">
        <v>1774</v>
      </c>
      <c r="E2690">
        <v>0</v>
      </c>
      <c r="F2690">
        <v>0</v>
      </c>
      <c r="G2690">
        <v>1</v>
      </c>
      <c r="H2690">
        <v>0</v>
      </c>
      <c r="I2690">
        <v>7.84938409924507E-2</v>
      </c>
      <c r="J2690">
        <v>0.73717206716537398</v>
      </c>
      <c r="K2690">
        <v>0.13356688618659901</v>
      </c>
      <c r="L2690">
        <v>5.07672429084777E-2</v>
      </c>
      <c r="M2690">
        <f>IF(I2690=MAX($I2690:$L2690),1,0)</f>
        <v>0</v>
      </c>
      <c r="N2690">
        <f>IF(J2690=MAX($I2690:$L2690),1,0)</f>
        <v>1</v>
      </c>
      <c r="O2690">
        <f>IF(K2690=MAX($I2690:$L2690),1,0)</f>
        <v>0</v>
      </c>
      <c r="P2690">
        <f>IF(L2690=MAX($I2690:$L2690),1,0)</f>
        <v>0</v>
      </c>
    </row>
    <row r="2691" spans="1:16" x14ac:dyDescent="0.25">
      <c r="A2691">
        <v>2689</v>
      </c>
      <c r="B2691" t="s">
        <v>917</v>
      </c>
      <c r="C2691" t="s">
        <v>28</v>
      </c>
      <c r="D2691" t="s">
        <v>918</v>
      </c>
      <c r="E2691">
        <v>0</v>
      </c>
      <c r="F2691">
        <v>0</v>
      </c>
      <c r="G2691">
        <v>1</v>
      </c>
      <c r="H2691">
        <v>0</v>
      </c>
      <c r="I2691">
        <v>5.5295050144195501E-2</v>
      </c>
      <c r="J2691">
        <v>0.19835276901721899</v>
      </c>
      <c r="K2691">
        <v>0.70846748352050704</v>
      </c>
      <c r="L2691">
        <v>3.7884760648012099E-2</v>
      </c>
      <c r="M2691">
        <f>IF(I2691=MAX($I2691:$L2691),1,0)</f>
        <v>0</v>
      </c>
      <c r="N2691">
        <f>IF(J2691=MAX($I2691:$L2691),1,0)</f>
        <v>0</v>
      </c>
      <c r="O2691">
        <f>IF(K2691=MAX($I2691:$L2691),1,0)</f>
        <v>1</v>
      </c>
      <c r="P2691">
        <f>IF(L2691=MAX($I2691:$L2691),1,0)</f>
        <v>0</v>
      </c>
    </row>
    <row r="2692" spans="1:16" x14ac:dyDescent="0.25">
      <c r="A2692">
        <v>2690</v>
      </c>
      <c r="B2692" t="s">
        <v>995</v>
      </c>
      <c r="C2692" t="s">
        <v>28</v>
      </c>
      <c r="D2692" t="s">
        <v>996</v>
      </c>
      <c r="E2692">
        <v>0</v>
      </c>
      <c r="F2692">
        <v>0</v>
      </c>
      <c r="G2692">
        <v>1</v>
      </c>
      <c r="H2692">
        <v>0</v>
      </c>
      <c r="I2692">
        <v>0.395906031131744</v>
      </c>
      <c r="J2692">
        <v>0.11097153276205</v>
      </c>
      <c r="K2692">
        <v>0.429892867803573</v>
      </c>
      <c r="L2692">
        <v>6.3229523599147797E-2</v>
      </c>
      <c r="M2692">
        <f>IF(I2692=MAX($I2692:$L2692),1,0)</f>
        <v>0</v>
      </c>
      <c r="N2692">
        <f>IF(J2692=MAX($I2692:$L2692),1,0)</f>
        <v>0</v>
      </c>
      <c r="O2692">
        <f>IF(K2692=MAX($I2692:$L2692),1,0)</f>
        <v>1</v>
      </c>
      <c r="P2692">
        <f>IF(L2692=MAX($I2692:$L2692),1,0)</f>
        <v>0</v>
      </c>
    </row>
    <row r="2693" spans="1:16" x14ac:dyDescent="0.25">
      <c r="A2693">
        <v>2691</v>
      </c>
      <c r="B2693" t="s">
        <v>2993</v>
      </c>
      <c r="C2693" t="s">
        <v>28</v>
      </c>
      <c r="D2693" t="s">
        <v>2994</v>
      </c>
      <c r="E2693">
        <v>0</v>
      </c>
      <c r="F2693">
        <v>0</v>
      </c>
      <c r="G2693">
        <v>1</v>
      </c>
      <c r="H2693">
        <v>0</v>
      </c>
      <c r="I2693">
        <v>3.7704661488532999E-2</v>
      </c>
      <c r="J2693">
        <v>0.60113912820815996</v>
      </c>
      <c r="K2693">
        <v>0.26296481490135099</v>
      </c>
      <c r="L2693">
        <v>9.8191462457179995E-2</v>
      </c>
      <c r="M2693">
        <f>IF(I2693=MAX($I2693:$L2693),1,0)</f>
        <v>0</v>
      </c>
      <c r="N2693">
        <f>IF(J2693=MAX($I2693:$L2693),1,0)</f>
        <v>1</v>
      </c>
      <c r="O2693">
        <f>IF(K2693=MAX($I2693:$L2693),1,0)</f>
        <v>0</v>
      </c>
      <c r="P2693">
        <f>IF(L2693=MAX($I2693:$L2693),1,0)</f>
        <v>0</v>
      </c>
    </row>
    <row r="2694" spans="1:16" x14ac:dyDescent="0.25">
      <c r="A2694">
        <v>2692</v>
      </c>
      <c r="B2694" t="s">
        <v>589</v>
      </c>
      <c r="C2694" t="s">
        <v>17</v>
      </c>
      <c r="D2694" t="s">
        <v>590</v>
      </c>
      <c r="E2694">
        <v>0</v>
      </c>
      <c r="F2694">
        <v>1</v>
      </c>
      <c r="G2694">
        <v>0</v>
      </c>
      <c r="H2694">
        <v>0</v>
      </c>
      <c r="I2694">
        <v>1.3487957417964901E-2</v>
      </c>
      <c r="J2694">
        <v>0.13374239206314001</v>
      </c>
      <c r="K2694">
        <v>0.83612531423568703</v>
      </c>
      <c r="L2694">
        <v>1.6644310206174798E-2</v>
      </c>
      <c r="M2694">
        <f>IF(I2694=MAX($I2694:$L2694),1,0)</f>
        <v>0</v>
      </c>
      <c r="N2694">
        <f>IF(J2694=MAX($I2694:$L2694),1,0)</f>
        <v>0</v>
      </c>
      <c r="O2694">
        <f>IF(K2694=MAX($I2694:$L2694),1,0)</f>
        <v>1</v>
      </c>
      <c r="P2694">
        <f>IF(L2694=MAX($I2694:$L2694),1,0)</f>
        <v>0</v>
      </c>
    </row>
    <row r="2695" spans="1:16" x14ac:dyDescent="0.25">
      <c r="A2695">
        <v>2693</v>
      </c>
      <c r="B2695" t="s">
        <v>1847</v>
      </c>
      <c r="C2695" t="s">
        <v>17</v>
      </c>
      <c r="D2695" t="s">
        <v>1848</v>
      </c>
      <c r="E2695">
        <v>0</v>
      </c>
      <c r="F2695">
        <v>1</v>
      </c>
      <c r="G2695">
        <v>0</v>
      </c>
      <c r="H2695">
        <v>0</v>
      </c>
      <c r="I2695">
        <v>4.7214967198669902E-3</v>
      </c>
      <c r="J2695">
        <v>0.95950889587402299</v>
      </c>
      <c r="K2695">
        <v>2.7346078306436501E-2</v>
      </c>
      <c r="L2695">
        <v>8.4235630929469993E-3</v>
      </c>
      <c r="M2695">
        <f>IF(I2695=MAX($I2695:$L2695),1,0)</f>
        <v>0</v>
      </c>
      <c r="N2695">
        <f>IF(J2695=MAX($I2695:$L2695),1,0)</f>
        <v>1</v>
      </c>
      <c r="O2695">
        <f>IF(K2695=MAX($I2695:$L2695),1,0)</f>
        <v>0</v>
      </c>
      <c r="P2695">
        <f>IF(L2695=MAX($I2695:$L2695),1,0)</f>
        <v>0</v>
      </c>
    </row>
    <row r="2696" spans="1:16" x14ac:dyDescent="0.25">
      <c r="A2696">
        <v>2694</v>
      </c>
      <c r="B2696" t="s">
        <v>4009</v>
      </c>
      <c r="C2696" t="s">
        <v>28</v>
      </c>
      <c r="D2696" t="s">
        <v>4050</v>
      </c>
      <c r="E2696">
        <v>0</v>
      </c>
      <c r="F2696">
        <v>0</v>
      </c>
      <c r="G2696">
        <v>1</v>
      </c>
      <c r="H2696">
        <v>0</v>
      </c>
      <c r="I2696">
        <v>2.3319035768508901E-2</v>
      </c>
      <c r="J2696">
        <v>6.0592334717512103E-2</v>
      </c>
      <c r="K2696">
        <v>0.88263797760009699</v>
      </c>
      <c r="L2696">
        <v>3.3450644463300698E-2</v>
      </c>
      <c r="M2696">
        <f>IF(I2696=MAX($I2696:$L2696),1,0)</f>
        <v>0</v>
      </c>
      <c r="N2696">
        <f>IF(J2696=MAX($I2696:$L2696),1,0)</f>
        <v>0</v>
      </c>
      <c r="O2696">
        <f>IF(K2696=MAX($I2696:$L2696),1,0)</f>
        <v>1</v>
      </c>
      <c r="P2696">
        <f>IF(L2696=MAX($I2696:$L2696),1,0)</f>
        <v>0</v>
      </c>
    </row>
    <row r="2697" spans="1:16" x14ac:dyDescent="0.25">
      <c r="A2697">
        <v>2695</v>
      </c>
      <c r="B2697" t="s">
        <v>2767</v>
      </c>
      <c r="C2697" t="s">
        <v>28</v>
      </c>
      <c r="D2697" t="s">
        <v>2768</v>
      </c>
      <c r="E2697">
        <v>0</v>
      </c>
      <c r="F2697">
        <v>0</v>
      </c>
      <c r="G2697">
        <v>1</v>
      </c>
      <c r="H2697">
        <v>0</v>
      </c>
      <c r="I2697">
        <v>0.92222374677658003</v>
      </c>
      <c r="J2697">
        <v>1.76074858754873E-2</v>
      </c>
      <c r="K2697">
        <v>5.23275136947631E-2</v>
      </c>
      <c r="L2697">
        <v>7.8412452712654998E-3</v>
      </c>
      <c r="M2697">
        <f>IF(I2697=MAX($I2697:$L2697),1,0)</f>
        <v>1</v>
      </c>
      <c r="N2697">
        <f>IF(J2697=MAX($I2697:$L2697),1,0)</f>
        <v>0</v>
      </c>
      <c r="O2697">
        <f>IF(K2697=MAX($I2697:$L2697),1,0)</f>
        <v>0</v>
      </c>
      <c r="P2697">
        <f>IF(L2697=MAX($I2697:$L2697),1,0)</f>
        <v>0</v>
      </c>
    </row>
    <row r="2698" spans="1:16" x14ac:dyDescent="0.25">
      <c r="A2698">
        <v>2696</v>
      </c>
      <c r="B2698" t="s">
        <v>1549</v>
      </c>
      <c r="C2698" t="s">
        <v>17</v>
      </c>
      <c r="D2698" t="s">
        <v>1550</v>
      </c>
      <c r="E2698">
        <v>0</v>
      </c>
      <c r="F2698">
        <v>1</v>
      </c>
      <c r="G2698">
        <v>0</v>
      </c>
      <c r="H2698">
        <v>0</v>
      </c>
      <c r="I2698">
        <v>8.8491719216108305E-3</v>
      </c>
      <c r="J2698">
        <v>0.91656738519668501</v>
      </c>
      <c r="K2698">
        <v>6.5127715468406594E-2</v>
      </c>
      <c r="L2698">
        <v>9.4557935371994903E-3</v>
      </c>
      <c r="M2698">
        <f>IF(I2698=MAX($I2698:$L2698),1,0)</f>
        <v>0</v>
      </c>
      <c r="N2698">
        <f>IF(J2698=MAX($I2698:$L2698),1,0)</f>
        <v>1</v>
      </c>
      <c r="O2698">
        <f>IF(K2698=MAX($I2698:$L2698),1,0)</f>
        <v>0</v>
      </c>
      <c r="P2698">
        <f>IF(L2698=MAX($I2698:$L2698),1,0)</f>
        <v>0</v>
      </c>
    </row>
    <row r="2699" spans="1:16" x14ac:dyDescent="0.25">
      <c r="A2699">
        <v>2697</v>
      </c>
      <c r="B2699" t="s">
        <v>3637</v>
      </c>
      <c r="C2699" t="s">
        <v>17</v>
      </c>
      <c r="D2699" t="s">
        <v>3638</v>
      </c>
      <c r="E2699">
        <v>0</v>
      </c>
      <c r="F2699">
        <v>1</v>
      </c>
      <c r="G2699">
        <v>0</v>
      </c>
      <c r="H2699">
        <v>0</v>
      </c>
      <c r="I2699">
        <v>2.0429765805602001E-2</v>
      </c>
      <c r="J2699">
        <v>0.3793585896492</v>
      </c>
      <c r="K2699">
        <v>0.57379841804504395</v>
      </c>
      <c r="L2699">
        <v>2.64132600277662E-2</v>
      </c>
      <c r="M2699">
        <f>IF(I2699=MAX($I2699:$L2699),1,0)</f>
        <v>0</v>
      </c>
      <c r="N2699">
        <f>IF(J2699=MAX($I2699:$L2699),1,0)</f>
        <v>0</v>
      </c>
      <c r="O2699">
        <f>IF(K2699=MAX($I2699:$L2699),1,0)</f>
        <v>1</v>
      </c>
      <c r="P2699">
        <f>IF(L2699=MAX($I2699:$L2699),1,0)</f>
        <v>0</v>
      </c>
    </row>
    <row r="2700" spans="1:16" x14ac:dyDescent="0.25">
      <c r="A2700">
        <v>2698</v>
      </c>
      <c r="B2700" t="s">
        <v>3963</v>
      </c>
      <c r="C2700" t="s">
        <v>17</v>
      </c>
      <c r="D2700" t="s">
        <v>3964</v>
      </c>
      <c r="E2700">
        <v>0</v>
      </c>
      <c r="F2700">
        <v>1</v>
      </c>
      <c r="G2700">
        <v>0</v>
      </c>
      <c r="H2700">
        <v>0</v>
      </c>
      <c r="I2700">
        <v>0.19650074839591899</v>
      </c>
      <c r="J2700">
        <v>7.2713233530521296E-2</v>
      </c>
      <c r="K2700">
        <v>0.71703654527664096</v>
      </c>
      <c r="L2700">
        <v>1.3749453239142799E-2</v>
      </c>
      <c r="M2700">
        <f>IF(I2700=MAX($I2700:$L2700),1,0)</f>
        <v>0</v>
      </c>
      <c r="N2700">
        <f>IF(J2700=MAX($I2700:$L2700),1,0)</f>
        <v>0</v>
      </c>
      <c r="O2700">
        <f>IF(K2700=MAX($I2700:$L2700),1,0)</f>
        <v>1</v>
      </c>
      <c r="P2700">
        <f>IF(L2700=MAX($I2700:$L2700),1,0)</f>
        <v>0</v>
      </c>
    </row>
    <row r="2701" spans="1:16" x14ac:dyDescent="0.25">
      <c r="A2701">
        <v>2699</v>
      </c>
      <c r="B2701" t="s">
        <v>3437</v>
      </c>
      <c r="C2701" t="s">
        <v>17</v>
      </c>
      <c r="D2701" t="s">
        <v>3438</v>
      </c>
      <c r="E2701">
        <v>0</v>
      </c>
      <c r="F2701">
        <v>1</v>
      </c>
      <c r="G2701">
        <v>0</v>
      </c>
      <c r="H2701">
        <v>0</v>
      </c>
      <c r="I2701">
        <v>1.57668963074684E-2</v>
      </c>
      <c r="J2701">
        <v>0.20741780102252899</v>
      </c>
      <c r="K2701">
        <v>0.73361414670944203</v>
      </c>
      <c r="L2701">
        <v>4.3201159685850102E-2</v>
      </c>
      <c r="M2701">
        <f>IF(I2701=MAX($I2701:$L2701),1,0)</f>
        <v>0</v>
      </c>
      <c r="N2701">
        <f>IF(J2701=MAX($I2701:$L2701),1,0)</f>
        <v>0</v>
      </c>
      <c r="O2701">
        <f>IF(K2701=MAX($I2701:$L2701),1,0)</f>
        <v>1</v>
      </c>
      <c r="P2701">
        <f>IF(L2701=MAX($I2701:$L2701),1,0)</f>
        <v>0</v>
      </c>
    </row>
    <row r="2702" spans="1:16" x14ac:dyDescent="0.25">
      <c r="A2702">
        <v>2700</v>
      </c>
      <c r="B2702" t="s">
        <v>1619</v>
      </c>
      <c r="C2702" t="s">
        <v>28</v>
      </c>
      <c r="D2702" t="s">
        <v>1620</v>
      </c>
      <c r="E2702">
        <v>0</v>
      </c>
      <c r="F2702">
        <v>0</v>
      </c>
      <c r="G2702">
        <v>1</v>
      </c>
      <c r="H2702">
        <v>0</v>
      </c>
      <c r="I2702">
        <v>0.224086374044418</v>
      </c>
      <c r="J2702">
        <v>0.35008740425109802</v>
      </c>
      <c r="K2702">
        <v>0.38649842143058699</v>
      </c>
      <c r="L2702">
        <v>3.9327774196863098E-2</v>
      </c>
      <c r="M2702">
        <f>IF(I2702=MAX($I2702:$L2702),1,0)</f>
        <v>0</v>
      </c>
      <c r="N2702">
        <f>IF(J2702=MAX($I2702:$L2702),1,0)</f>
        <v>0</v>
      </c>
      <c r="O2702">
        <f>IF(K2702=MAX($I2702:$L2702),1,0)</f>
        <v>1</v>
      </c>
      <c r="P2702">
        <f>IF(L2702=MAX($I2702:$L2702),1,0)</f>
        <v>0</v>
      </c>
    </row>
    <row r="2703" spans="1:16" x14ac:dyDescent="0.25">
      <c r="A2703">
        <v>2701</v>
      </c>
      <c r="B2703" t="s">
        <v>1901</v>
      </c>
      <c r="C2703" t="s">
        <v>28</v>
      </c>
      <c r="D2703" t="s">
        <v>1902</v>
      </c>
      <c r="E2703">
        <v>0</v>
      </c>
      <c r="F2703">
        <v>0</v>
      </c>
      <c r="G2703">
        <v>1</v>
      </c>
      <c r="H2703">
        <v>0</v>
      </c>
      <c r="I2703">
        <v>0.276816606521606</v>
      </c>
      <c r="J2703">
        <v>0.13474880158901201</v>
      </c>
      <c r="K2703">
        <v>0.47224962711334201</v>
      </c>
      <c r="L2703">
        <v>0.116185046732425</v>
      </c>
      <c r="M2703">
        <f>IF(I2703=MAX($I2703:$L2703),1,0)</f>
        <v>0</v>
      </c>
      <c r="N2703">
        <f>IF(J2703=MAX($I2703:$L2703),1,0)</f>
        <v>0</v>
      </c>
      <c r="O2703">
        <f>IF(K2703=MAX($I2703:$L2703),1,0)</f>
        <v>1</v>
      </c>
      <c r="P2703">
        <f>IF(L2703=MAX($I2703:$L2703),1,0)</f>
        <v>0</v>
      </c>
    </row>
    <row r="2704" spans="1:16" x14ac:dyDescent="0.25">
      <c r="A2704">
        <v>2702</v>
      </c>
      <c r="B2704" t="s">
        <v>1867</v>
      </c>
      <c r="C2704" t="s">
        <v>17</v>
      </c>
      <c r="D2704" t="s">
        <v>1868</v>
      </c>
      <c r="E2704">
        <v>0</v>
      </c>
      <c r="F2704">
        <v>1</v>
      </c>
      <c r="G2704">
        <v>0</v>
      </c>
      <c r="H2704">
        <v>0</v>
      </c>
      <c r="I2704">
        <v>6.5469309687614399E-2</v>
      </c>
      <c r="J2704">
        <v>0.63414859771728505</v>
      </c>
      <c r="K2704">
        <v>0.25760281085968001</v>
      </c>
      <c r="L2704">
        <v>4.2779222130775403E-2</v>
      </c>
      <c r="M2704">
        <f>IF(I2704=MAX($I2704:$L2704),1,0)</f>
        <v>0</v>
      </c>
      <c r="N2704">
        <f>IF(J2704=MAX($I2704:$L2704),1,0)</f>
        <v>1</v>
      </c>
      <c r="O2704">
        <f>IF(K2704=MAX($I2704:$L2704),1,0)</f>
        <v>0</v>
      </c>
      <c r="P2704">
        <f>IF(L2704=MAX($I2704:$L2704),1,0)</f>
        <v>0</v>
      </c>
    </row>
    <row r="2705" spans="1:16" x14ac:dyDescent="0.25">
      <c r="A2705">
        <v>2703</v>
      </c>
      <c r="B2705" t="s">
        <v>2203</v>
      </c>
      <c r="C2705" t="s">
        <v>28</v>
      </c>
      <c r="D2705" t="s">
        <v>2204</v>
      </c>
      <c r="E2705">
        <v>0</v>
      </c>
      <c r="F2705">
        <v>0</v>
      </c>
      <c r="G2705">
        <v>1</v>
      </c>
      <c r="H2705">
        <v>0</v>
      </c>
      <c r="I2705">
        <v>7.0987589657306602E-2</v>
      </c>
      <c r="J2705">
        <v>5.93880414962768E-2</v>
      </c>
      <c r="K2705">
        <v>0.82717448472976596</v>
      </c>
      <c r="L2705">
        <v>4.2449831962585401E-2</v>
      </c>
      <c r="M2705">
        <f>IF(I2705=MAX($I2705:$L2705),1,0)</f>
        <v>0</v>
      </c>
      <c r="N2705">
        <f>IF(J2705=MAX($I2705:$L2705),1,0)</f>
        <v>0</v>
      </c>
      <c r="O2705">
        <f>IF(K2705=MAX($I2705:$L2705),1,0)</f>
        <v>1</v>
      </c>
      <c r="P2705">
        <f>IF(L2705=MAX($I2705:$L2705),1,0)</f>
        <v>0</v>
      </c>
    </row>
    <row r="2706" spans="1:16" x14ac:dyDescent="0.25">
      <c r="A2706">
        <v>2704</v>
      </c>
      <c r="B2706" t="s">
        <v>3335</v>
      </c>
      <c r="C2706" t="s">
        <v>28</v>
      </c>
      <c r="D2706" t="s">
        <v>3336</v>
      </c>
      <c r="E2706">
        <v>0</v>
      </c>
      <c r="F2706">
        <v>0</v>
      </c>
      <c r="G2706">
        <v>1</v>
      </c>
      <c r="H2706">
        <v>0</v>
      </c>
      <c r="I2706">
        <v>0.26881769299507102</v>
      </c>
      <c r="J2706">
        <v>2.9256612062454199E-2</v>
      </c>
      <c r="K2706">
        <v>0.66799187660217196</v>
      </c>
      <c r="L2706">
        <v>3.3933829516172402E-2</v>
      </c>
      <c r="M2706">
        <f>IF(I2706=MAX($I2706:$L2706),1,0)</f>
        <v>0</v>
      </c>
      <c r="N2706">
        <f>IF(J2706=MAX($I2706:$L2706),1,0)</f>
        <v>0</v>
      </c>
      <c r="O2706">
        <f>IF(K2706=MAX($I2706:$L2706),1,0)</f>
        <v>1</v>
      </c>
      <c r="P2706">
        <f>IF(L2706=MAX($I2706:$L2706),1,0)</f>
        <v>0</v>
      </c>
    </row>
    <row r="2707" spans="1:16" x14ac:dyDescent="0.25">
      <c r="A2707">
        <v>2705</v>
      </c>
      <c r="B2707" t="s">
        <v>669</v>
      </c>
      <c r="C2707" t="s">
        <v>12</v>
      </c>
      <c r="D2707" t="s">
        <v>670</v>
      </c>
      <c r="E2707">
        <v>1</v>
      </c>
      <c r="F2707">
        <v>0</v>
      </c>
      <c r="G2707">
        <v>0</v>
      </c>
      <c r="H2707">
        <v>0</v>
      </c>
      <c r="I2707">
        <v>0.59142053127288796</v>
      </c>
      <c r="J2707">
        <v>6.3019759953022003E-2</v>
      </c>
      <c r="K2707">
        <v>0.27628564834594699</v>
      </c>
      <c r="L2707">
        <v>6.9274090230464894E-2</v>
      </c>
      <c r="M2707">
        <f>IF(I2707=MAX($I2707:$L2707),1,0)</f>
        <v>1</v>
      </c>
      <c r="N2707">
        <f>IF(J2707=MAX($I2707:$L2707),1,0)</f>
        <v>0</v>
      </c>
      <c r="O2707">
        <f>IF(K2707=MAX($I2707:$L2707),1,0)</f>
        <v>0</v>
      </c>
      <c r="P2707">
        <f>IF(L2707=MAX($I2707:$L2707),1,0)</f>
        <v>0</v>
      </c>
    </row>
    <row r="2708" spans="1:16" x14ac:dyDescent="0.25">
      <c r="A2708">
        <v>2706</v>
      </c>
      <c r="B2708" t="s">
        <v>899</v>
      </c>
      <c r="C2708" t="s">
        <v>17</v>
      </c>
      <c r="D2708" t="s">
        <v>900</v>
      </c>
      <c r="E2708">
        <v>0</v>
      </c>
      <c r="F2708">
        <v>1</v>
      </c>
      <c r="G2708">
        <v>0</v>
      </c>
      <c r="H2708">
        <v>0</v>
      </c>
      <c r="I2708">
        <v>2.5107642635703E-2</v>
      </c>
      <c r="J2708">
        <v>0.177012979984283</v>
      </c>
      <c r="K2708">
        <v>0.77548307180404596</v>
      </c>
      <c r="L2708">
        <v>2.2396335378289198E-2</v>
      </c>
      <c r="M2708">
        <f>IF(I2708=MAX($I2708:$L2708),1,0)</f>
        <v>0</v>
      </c>
      <c r="N2708">
        <f>IF(J2708=MAX($I2708:$L2708),1,0)</f>
        <v>0</v>
      </c>
      <c r="O2708">
        <f>IF(K2708=MAX($I2708:$L2708),1,0)</f>
        <v>1</v>
      </c>
      <c r="P2708">
        <f>IF(L2708=MAX($I2708:$L2708),1,0)</f>
        <v>0</v>
      </c>
    </row>
    <row r="2709" spans="1:16" x14ac:dyDescent="0.25">
      <c r="A2709">
        <v>2707</v>
      </c>
      <c r="B2709" t="s">
        <v>3819</v>
      </c>
      <c r="C2709" t="s">
        <v>28</v>
      </c>
      <c r="D2709" t="s">
        <v>3820</v>
      </c>
      <c r="E2709">
        <v>0</v>
      </c>
      <c r="F2709">
        <v>0</v>
      </c>
      <c r="G2709">
        <v>1</v>
      </c>
      <c r="H2709">
        <v>0</v>
      </c>
      <c r="I2709">
        <v>0.90613037347793501</v>
      </c>
      <c r="J2709">
        <v>1.54194412752985E-2</v>
      </c>
      <c r="K2709">
        <v>6.8689085543155601E-2</v>
      </c>
      <c r="L2709">
        <v>9.7611211240291595E-3</v>
      </c>
      <c r="M2709">
        <f>IF(I2709=MAX($I2709:$L2709),1,0)</f>
        <v>1</v>
      </c>
      <c r="N2709">
        <f>IF(J2709=MAX($I2709:$L2709),1,0)</f>
        <v>0</v>
      </c>
      <c r="O2709">
        <f>IF(K2709=MAX($I2709:$L2709),1,0)</f>
        <v>0</v>
      </c>
      <c r="P2709">
        <f>IF(L2709=MAX($I2709:$L2709),1,0)</f>
        <v>0</v>
      </c>
    </row>
    <row r="2710" spans="1:16" x14ac:dyDescent="0.25">
      <c r="A2710">
        <v>2708</v>
      </c>
      <c r="B2710" t="s">
        <v>2185</v>
      </c>
      <c r="C2710" t="s">
        <v>12</v>
      </c>
      <c r="D2710" t="s">
        <v>2186</v>
      </c>
      <c r="E2710">
        <v>1</v>
      </c>
      <c r="F2710">
        <v>0</v>
      </c>
      <c r="G2710">
        <v>0</v>
      </c>
      <c r="H2710">
        <v>0</v>
      </c>
      <c r="I2710">
        <v>0.91302537918090798</v>
      </c>
      <c r="J2710">
        <v>1.5494987368583599E-2</v>
      </c>
      <c r="K2710">
        <v>6.3582561910152394E-2</v>
      </c>
      <c r="L2710">
        <v>7.8970631584525108E-3</v>
      </c>
      <c r="M2710">
        <f>IF(I2710=MAX($I2710:$L2710),1,0)</f>
        <v>1</v>
      </c>
      <c r="N2710">
        <f>IF(J2710=MAX($I2710:$L2710),1,0)</f>
        <v>0</v>
      </c>
      <c r="O2710">
        <f>IF(K2710=MAX($I2710:$L2710),1,0)</f>
        <v>0</v>
      </c>
      <c r="P2710">
        <f>IF(L2710=MAX($I2710:$L2710),1,0)</f>
        <v>0</v>
      </c>
    </row>
    <row r="2711" spans="1:16" x14ac:dyDescent="0.25">
      <c r="A2711">
        <v>2709</v>
      </c>
      <c r="B2711" t="s">
        <v>1875</v>
      </c>
      <c r="C2711" t="s">
        <v>28</v>
      </c>
      <c r="D2711" t="s">
        <v>1876</v>
      </c>
      <c r="E2711">
        <v>0</v>
      </c>
      <c r="F2711">
        <v>0</v>
      </c>
      <c r="G2711">
        <v>1</v>
      </c>
      <c r="H2711">
        <v>0</v>
      </c>
      <c r="I2711">
        <v>2.2448770701885199E-2</v>
      </c>
      <c r="J2711">
        <v>6.0472652316093403E-2</v>
      </c>
      <c r="K2711">
        <v>0.89406502246856601</v>
      </c>
      <c r="L2711">
        <v>2.3013532161712601E-2</v>
      </c>
      <c r="M2711">
        <f>IF(I2711=MAX($I2711:$L2711),1,0)</f>
        <v>0</v>
      </c>
      <c r="N2711">
        <f>IF(J2711=MAX($I2711:$L2711),1,0)</f>
        <v>0</v>
      </c>
      <c r="O2711">
        <f>IF(K2711=MAX($I2711:$L2711),1,0)</f>
        <v>1</v>
      </c>
      <c r="P2711">
        <f>IF(L2711=MAX($I2711:$L2711),1,0)</f>
        <v>0</v>
      </c>
    </row>
    <row r="2712" spans="1:16" x14ac:dyDescent="0.25">
      <c r="A2712">
        <v>2710</v>
      </c>
      <c r="B2712" t="s">
        <v>3017</v>
      </c>
      <c r="C2712" t="s">
        <v>17</v>
      </c>
      <c r="D2712" t="s">
        <v>3018</v>
      </c>
      <c r="E2712">
        <v>0</v>
      </c>
      <c r="F2712">
        <v>1</v>
      </c>
      <c r="G2712">
        <v>0</v>
      </c>
      <c r="H2712">
        <v>0</v>
      </c>
      <c r="I2712">
        <v>0.121728412806987</v>
      </c>
      <c r="J2712">
        <v>0.73229259252548196</v>
      </c>
      <c r="K2712">
        <v>0.103054791688919</v>
      </c>
      <c r="L2712">
        <v>4.2924206703901201E-2</v>
      </c>
      <c r="M2712">
        <f>IF(I2712=MAX($I2712:$L2712),1,0)</f>
        <v>0</v>
      </c>
      <c r="N2712">
        <f>IF(J2712=MAX($I2712:$L2712),1,0)</f>
        <v>1</v>
      </c>
      <c r="O2712">
        <f>IF(K2712=MAX($I2712:$L2712),1,0)</f>
        <v>0</v>
      </c>
      <c r="P2712">
        <f>IF(L2712=MAX($I2712:$L2712),1,0)</f>
        <v>0</v>
      </c>
    </row>
    <row r="2713" spans="1:16" x14ac:dyDescent="0.25">
      <c r="A2713">
        <v>2711</v>
      </c>
      <c r="B2713" t="s">
        <v>369</v>
      </c>
      <c r="C2713" t="s">
        <v>17</v>
      </c>
      <c r="D2713" t="s">
        <v>370</v>
      </c>
      <c r="E2713">
        <v>0</v>
      </c>
      <c r="F2713">
        <v>1</v>
      </c>
      <c r="G2713">
        <v>0</v>
      </c>
      <c r="H2713">
        <v>0</v>
      </c>
      <c r="I2713">
        <v>7.0742569863796206E-2</v>
      </c>
      <c r="J2713">
        <v>0.40938758850097601</v>
      </c>
      <c r="K2713">
        <v>0.45586028695106501</v>
      </c>
      <c r="L2713">
        <v>6.4009554684162098E-2</v>
      </c>
      <c r="M2713">
        <f>IF(I2713=MAX($I2713:$L2713),1,0)</f>
        <v>0</v>
      </c>
      <c r="N2713">
        <f>IF(J2713=MAX($I2713:$L2713),1,0)</f>
        <v>0</v>
      </c>
      <c r="O2713">
        <f>IF(K2713=MAX($I2713:$L2713),1,0)</f>
        <v>1</v>
      </c>
      <c r="P2713">
        <f>IF(L2713=MAX($I2713:$L2713),1,0)</f>
        <v>0</v>
      </c>
    </row>
    <row r="2714" spans="1:16" x14ac:dyDescent="0.25">
      <c r="A2714">
        <v>2712</v>
      </c>
      <c r="B2714" t="s">
        <v>3695</v>
      </c>
      <c r="C2714" t="s">
        <v>17</v>
      </c>
      <c r="D2714" t="s">
        <v>3696</v>
      </c>
      <c r="E2714">
        <v>0</v>
      </c>
      <c r="F2714">
        <v>1</v>
      </c>
      <c r="G2714">
        <v>0</v>
      </c>
      <c r="H2714">
        <v>0</v>
      </c>
      <c r="I2714">
        <v>4.4879177585244101E-3</v>
      </c>
      <c r="J2714">
        <v>0.95587694644927901</v>
      </c>
      <c r="K2714">
        <v>2.84231770783662E-2</v>
      </c>
      <c r="L2714">
        <v>1.12119494006037E-2</v>
      </c>
      <c r="M2714">
        <f>IF(I2714=MAX($I2714:$L2714),1,0)</f>
        <v>0</v>
      </c>
      <c r="N2714">
        <f>IF(J2714=MAX($I2714:$L2714),1,0)</f>
        <v>1</v>
      </c>
      <c r="O2714">
        <f>IF(K2714=MAX($I2714:$L2714),1,0)</f>
        <v>0</v>
      </c>
      <c r="P2714">
        <f>IF(L2714=MAX($I2714:$L2714),1,0)</f>
        <v>0</v>
      </c>
    </row>
    <row r="2715" spans="1:16" x14ac:dyDescent="0.25">
      <c r="A2715">
        <v>2713</v>
      </c>
      <c r="B2715" t="s">
        <v>1429</v>
      </c>
      <c r="C2715" t="s">
        <v>12</v>
      </c>
      <c r="D2715" t="s">
        <v>1430</v>
      </c>
      <c r="E2715">
        <v>1</v>
      </c>
      <c r="F2715">
        <v>0</v>
      </c>
      <c r="G2715">
        <v>0</v>
      </c>
      <c r="H2715">
        <v>0</v>
      </c>
      <c r="I2715">
        <v>0.83125704526901201</v>
      </c>
      <c r="J2715">
        <v>2.8326390311121899E-2</v>
      </c>
      <c r="K2715">
        <v>0.129426404833793</v>
      </c>
      <c r="L2715">
        <v>1.09901344403624E-2</v>
      </c>
      <c r="M2715">
        <f>IF(I2715=MAX($I2715:$L2715),1,0)</f>
        <v>1</v>
      </c>
      <c r="N2715">
        <f>IF(J2715=MAX($I2715:$L2715),1,0)</f>
        <v>0</v>
      </c>
      <c r="O2715">
        <f>IF(K2715=MAX($I2715:$L2715),1,0)</f>
        <v>0</v>
      </c>
      <c r="P2715">
        <f>IF(L2715=MAX($I2715:$L2715),1,0)</f>
        <v>0</v>
      </c>
    </row>
    <row r="2716" spans="1:16" x14ac:dyDescent="0.25">
      <c r="A2716">
        <v>2714</v>
      </c>
      <c r="B2716" t="s">
        <v>187</v>
      </c>
      <c r="C2716" t="s">
        <v>28</v>
      </c>
      <c r="D2716" t="s">
        <v>188</v>
      </c>
      <c r="E2716">
        <v>0</v>
      </c>
      <c r="F2716">
        <v>0</v>
      </c>
      <c r="G2716">
        <v>1</v>
      </c>
      <c r="H2716">
        <v>0</v>
      </c>
      <c r="I2716">
        <v>0.68896335363387995</v>
      </c>
      <c r="J2716">
        <v>0.131078675389289</v>
      </c>
      <c r="K2716">
        <v>0.15783038735389701</v>
      </c>
      <c r="L2716">
        <v>2.2127635776996599E-2</v>
      </c>
      <c r="M2716">
        <f>IF(I2716=MAX($I2716:$L2716),1,0)</f>
        <v>1</v>
      </c>
      <c r="N2716">
        <f>IF(J2716=MAX($I2716:$L2716),1,0)</f>
        <v>0</v>
      </c>
      <c r="O2716">
        <f>IF(K2716=MAX($I2716:$L2716),1,0)</f>
        <v>0</v>
      </c>
      <c r="P2716">
        <f>IF(L2716=MAX($I2716:$L2716),1,0)</f>
        <v>0</v>
      </c>
    </row>
    <row r="2717" spans="1:16" x14ac:dyDescent="0.25">
      <c r="A2717">
        <v>2715</v>
      </c>
      <c r="B2717" t="s">
        <v>2977</v>
      </c>
      <c r="C2717" t="s">
        <v>17</v>
      </c>
      <c r="D2717" t="s">
        <v>2978</v>
      </c>
      <c r="E2717">
        <v>0</v>
      </c>
      <c r="F2717">
        <v>1</v>
      </c>
      <c r="G2717">
        <v>0</v>
      </c>
      <c r="H2717">
        <v>0</v>
      </c>
      <c r="I2717">
        <v>8.1887515261769295E-3</v>
      </c>
      <c r="J2717">
        <v>0.94023072719573897</v>
      </c>
      <c r="K2717">
        <v>4.1090086102485601E-2</v>
      </c>
      <c r="L2717">
        <v>1.04904323816299E-2</v>
      </c>
      <c r="M2717">
        <f>IF(I2717=MAX($I2717:$L2717),1,0)</f>
        <v>0</v>
      </c>
      <c r="N2717">
        <f>IF(J2717=MAX($I2717:$L2717),1,0)</f>
        <v>1</v>
      </c>
      <c r="O2717">
        <f>IF(K2717=MAX($I2717:$L2717),1,0)</f>
        <v>0</v>
      </c>
      <c r="P2717">
        <f>IF(L2717=MAX($I2717:$L2717),1,0)</f>
        <v>0</v>
      </c>
    </row>
    <row r="2718" spans="1:16" x14ac:dyDescent="0.25">
      <c r="A2718">
        <v>2716</v>
      </c>
      <c r="B2718" t="s">
        <v>3837</v>
      </c>
      <c r="C2718" t="s">
        <v>31</v>
      </c>
      <c r="D2718" t="s">
        <v>3838</v>
      </c>
      <c r="E2718">
        <v>0</v>
      </c>
      <c r="F2718">
        <v>0</v>
      </c>
      <c r="G2718">
        <v>0</v>
      </c>
      <c r="H2718">
        <v>1</v>
      </c>
      <c r="I2718">
        <v>9.41124781966209E-2</v>
      </c>
      <c r="J2718">
        <v>0.53322005271911599</v>
      </c>
      <c r="K2718">
        <v>0.267966449260711</v>
      </c>
      <c r="L2718">
        <v>0.104700990021228</v>
      </c>
      <c r="M2718">
        <f>IF(I2718=MAX($I2718:$L2718),1,0)</f>
        <v>0</v>
      </c>
      <c r="N2718">
        <f>IF(J2718=MAX($I2718:$L2718),1,0)</f>
        <v>1</v>
      </c>
      <c r="O2718">
        <f>IF(K2718=MAX($I2718:$L2718),1,0)</f>
        <v>0</v>
      </c>
      <c r="P2718">
        <f>IF(L2718=MAX($I2718:$L2718),1,0)</f>
        <v>0</v>
      </c>
    </row>
    <row r="2719" spans="1:16" x14ac:dyDescent="0.25">
      <c r="A2719">
        <v>2717</v>
      </c>
      <c r="B2719" t="s">
        <v>929</v>
      </c>
      <c r="C2719" t="s">
        <v>12</v>
      </c>
      <c r="D2719" t="s">
        <v>930</v>
      </c>
      <c r="E2719">
        <v>1</v>
      </c>
      <c r="F2719">
        <v>0</v>
      </c>
      <c r="G2719">
        <v>0</v>
      </c>
      <c r="H2719">
        <v>0</v>
      </c>
      <c r="I2719">
        <v>0.90549921989440896</v>
      </c>
      <c r="J2719">
        <v>3.14601324498653E-2</v>
      </c>
      <c r="K2719">
        <v>5.4474208503961501E-2</v>
      </c>
      <c r="L2719">
        <v>8.5664698854088697E-3</v>
      </c>
      <c r="M2719">
        <f>IF(I2719=MAX($I2719:$L2719),1,0)</f>
        <v>1</v>
      </c>
      <c r="N2719">
        <f>IF(J2719=MAX($I2719:$L2719),1,0)</f>
        <v>0</v>
      </c>
      <c r="O2719">
        <f>IF(K2719=MAX($I2719:$L2719),1,0)</f>
        <v>0</v>
      </c>
      <c r="P2719">
        <f>IF(L2719=MAX($I2719:$L2719),1,0)</f>
        <v>0</v>
      </c>
    </row>
    <row r="2720" spans="1:16" x14ac:dyDescent="0.25">
      <c r="A2720">
        <v>2718</v>
      </c>
      <c r="B2720" t="s">
        <v>3693</v>
      </c>
      <c r="C2720" t="s">
        <v>12</v>
      </c>
      <c r="D2720" t="s">
        <v>3694</v>
      </c>
      <c r="E2720">
        <v>1</v>
      </c>
      <c r="F2720">
        <v>0</v>
      </c>
      <c r="G2720">
        <v>0</v>
      </c>
      <c r="H2720">
        <v>0</v>
      </c>
      <c r="I2720">
        <v>0.88543903827667203</v>
      </c>
      <c r="J2720">
        <v>1.49188321083784E-2</v>
      </c>
      <c r="K2720">
        <v>9.0213887393474496E-2</v>
      </c>
      <c r="L2720">
        <v>9.4282496720552392E-3</v>
      </c>
      <c r="M2720">
        <f>IF(I2720=MAX($I2720:$L2720),1,0)</f>
        <v>1</v>
      </c>
      <c r="N2720">
        <f>IF(J2720=MAX($I2720:$L2720),1,0)</f>
        <v>0</v>
      </c>
      <c r="O2720">
        <f>IF(K2720=MAX($I2720:$L2720),1,0)</f>
        <v>0</v>
      </c>
      <c r="P2720">
        <f>IF(L2720=MAX($I2720:$L2720),1,0)</f>
        <v>0</v>
      </c>
    </row>
    <row r="2721" spans="1:16" x14ac:dyDescent="0.25">
      <c r="A2721">
        <v>2719</v>
      </c>
      <c r="B2721" t="s">
        <v>123</v>
      </c>
      <c r="C2721" t="s">
        <v>12</v>
      </c>
      <c r="D2721" t="s">
        <v>124</v>
      </c>
      <c r="E2721">
        <v>1</v>
      </c>
      <c r="F2721">
        <v>0</v>
      </c>
      <c r="G2721">
        <v>0</v>
      </c>
      <c r="H2721">
        <v>0</v>
      </c>
      <c r="I2721">
        <v>0.92283958196640004</v>
      </c>
      <c r="J2721">
        <v>1.7361644655466E-2</v>
      </c>
      <c r="K2721">
        <v>5.2433714270591701E-2</v>
      </c>
      <c r="L2721">
        <v>7.3650437407195499E-3</v>
      </c>
      <c r="M2721">
        <f>IF(I2721=MAX($I2721:$L2721),1,0)</f>
        <v>1</v>
      </c>
      <c r="N2721">
        <f>IF(J2721=MAX($I2721:$L2721),1,0)</f>
        <v>0</v>
      </c>
      <c r="O2721">
        <f>IF(K2721=MAX($I2721:$L2721),1,0)</f>
        <v>0</v>
      </c>
      <c r="P2721">
        <f>IF(L2721=MAX($I2721:$L2721),1,0)</f>
        <v>0</v>
      </c>
    </row>
    <row r="2722" spans="1:16" x14ac:dyDescent="0.25">
      <c r="A2722">
        <v>2720</v>
      </c>
      <c r="B2722" t="s">
        <v>3035</v>
      </c>
      <c r="C2722" t="s">
        <v>12</v>
      </c>
      <c r="D2722" t="s">
        <v>3036</v>
      </c>
      <c r="E2722">
        <v>1</v>
      </c>
      <c r="F2722">
        <v>0</v>
      </c>
      <c r="G2722">
        <v>0</v>
      </c>
      <c r="H2722">
        <v>0</v>
      </c>
      <c r="I2722">
        <v>0.91446793079376198</v>
      </c>
      <c r="J2722">
        <v>2.2048639133572499E-2</v>
      </c>
      <c r="K2722">
        <v>5.6317027658224099E-2</v>
      </c>
      <c r="L2722">
        <v>7.1664270944893299E-3</v>
      </c>
      <c r="M2722">
        <f>IF(I2722=MAX($I2722:$L2722),1,0)</f>
        <v>1</v>
      </c>
      <c r="N2722">
        <f>IF(J2722=MAX($I2722:$L2722),1,0)</f>
        <v>0</v>
      </c>
      <c r="O2722">
        <f>IF(K2722=MAX($I2722:$L2722),1,0)</f>
        <v>0</v>
      </c>
      <c r="P2722">
        <f>IF(L2722=MAX($I2722:$L2722),1,0)</f>
        <v>0</v>
      </c>
    </row>
    <row r="2723" spans="1:16" x14ac:dyDescent="0.25">
      <c r="A2723">
        <v>2721</v>
      </c>
      <c r="B2723" t="s">
        <v>1301</v>
      </c>
      <c r="C2723" t="s">
        <v>12</v>
      </c>
      <c r="D2723" t="s">
        <v>1302</v>
      </c>
      <c r="E2723">
        <v>1</v>
      </c>
      <c r="F2723">
        <v>0</v>
      </c>
      <c r="G2723">
        <v>0</v>
      </c>
      <c r="H2723">
        <v>0</v>
      </c>
      <c r="I2723">
        <v>0.29553931951522799</v>
      </c>
      <c r="J2723">
        <v>0.364213526248931</v>
      </c>
      <c r="K2723">
        <v>0.27469745278358398</v>
      </c>
      <c r="L2723">
        <v>6.5549761056899997E-2</v>
      </c>
      <c r="M2723">
        <f>IF(I2723=MAX($I2723:$L2723),1,0)</f>
        <v>0</v>
      </c>
      <c r="N2723">
        <f>IF(J2723=MAX($I2723:$L2723),1,0)</f>
        <v>1</v>
      </c>
      <c r="O2723">
        <f>IF(K2723=MAX($I2723:$L2723),1,0)</f>
        <v>0</v>
      </c>
      <c r="P2723">
        <f>IF(L2723=MAX($I2723:$L2723),1,0)</f>
        <v>0</v>
      </c>
    </row>
    <row r="2724" spans="1:16" x14ac:dyDescent="0.25">
      <c r="A2724">
        <v>2722</v>
      </c>
      <c r="B2724" t="s">
        <v>1369</v>
      </c>
      <c r="C2724" t="s">
        <v>28</v>
      </c>
      <c r="D2724" t="s">
        <v>1370</v>
      </c>
      <c r="E2724">
        <v>0</v>
      </c>
      <c r="F2724">
        <v>0</v>
      </c>
      <c r="G2724">
        <v>1</v>
      </c>
      <c r="H2724">
        <v>0</v>
      </c>
      <c r="I2724">
        <v>0.116807729005813</v>
      </c>
      <c r="J2724">
        <v>0.490836292505264</v>
      </c>
      <c r="K2724">
        <v>0.27858218550682001</v>
      </c>
      <c r="L2724">
        <v>0.113773770630359</v>
      </c>
      <c r="M2724">
        <f>IF(I2724=MAX($I2724:$L2724),1,0)</f>
        <v>0</v>
      </c>
      <c r="N2724">
        <f>IF(J2724=MAX($I2724:$L2724),1,0)</f>
        <v>1</v>
      </c>
      <c r="O2724">
        <f>IF(K2724=MAX($I2724:$L2724),1,0)</f>
        <v>0</v>
      </c>
      <c r="P2724">
        <f>IF(L2724=MAX($I2724:$L2724),1,0)</f>
        <v>0</v>
      </c>
    </row>
    <row r="2725" spans="1:16" x14ac:dyDescent="0.25">
      <c r="A2725">
        <v>2723</v>
      </c>
      <c r="B2725" t="s">
        <v>457</v>
      </c>
      <c r="C2725" t="s">
        <v>28</v>
      </c>
      <c r="D2725" t="s">
        <v>458</v>
      </c>
      <c r="E2725">
        <v>0</v>
      </c>
      <c r="F2725">
        <v>0</v>
      </c>
      <c r="G2725">
        <v>1</v>
      </c>
      <c r="H2725">
        <v>0</v>
      </c>
      <c r="I2725">
        <v>5.5665764957666397E-2</v>
      </c>
      <c r="J2725">
        <v>0.14815765619277901</v>
      </c>
      <c r="K2725">
        <v>0.74583715200424106</v>
      </c>
      <c r="L2725">
        <v>5.0339374691247898E-2</v>
      </c>
      <c r="M2725">
        <f>IF(I2725=MAX($I2725:$L2725),1,0)</f>
        <v>0</v>
      </c>
      <c r="N2725">
        <f>IF(J2725=MAX($I2725:$L2725),1,0)</f>
        <v>0</v>
      </c>
      <c r="O2725">
        <f>IF(K2725=MAX($I2725:$L2725),1,0)</f>
        <v>1</v>
      </c>
      <c r="P2725">
        <f>IF(L2725=MAX($I2725:$L2725),1,0)</f>
        <v>0</v>
      </c>
    </row>
    <row r="2726" spans="1:16" x14ac:dyDescent="0.25">
      <c r="A2726">
        <v>2724</v>
      </c>
      <c r="B2726" t="s">
        <v>241</v>
      </c>
      <c r="C2726" t="s">
        <v>12</v>
      </c>
      <c r="D2726" t="s">
        <v>242</v>
      </c>
      <c r="E2726">
        <v>1</v>
      </c>
      <c r="F2726">
        <v>0</v>
      </c>
      <c r="G2726">
        <v>0</v>
      </c>
      <c r="H2726">
        <v>0</v>
      </c>
      <c r="I2726">
        <v>0.86356365680694502</v>
      </c>
      <c r="J2726">
        <v>5.6914325803518198E-2</v>
      </c>
      <c r="K2726">
        <v>6.6853150725364602E-2</v>
      </c>
      <c r="L2726">
        <v>1.266894582659E-2</v>
      </c>
      <c r="M2726">
        <f>IF(I2726=MAX($I2726:$L2726),1,0)</f>
        <v>1</v>
      </c>
      <c r="N2726">
        <f>IF(J2726=MAX($I2726:$L2726),1,0)</f>
        <v>0</v>
      </c>
      <c r="O2726">
        <f>IF(K2726=MAX($I2726:$L2726),1,0)</f>
        <v>0</v>
      </c>
      <c r="P2726">
        <f>IF(L2726=MAX($I2726:$L2726),1,0)</f>
        <v>0</v>
      </c>
    </row>
    <row r="2727" spans="1:16" x14ac:dyDescent="0.25">
      <c r="A2727">
        <v>2725</v>
      </c>
      <c r="B2727" t="s">
        <v>2343</v>
      </c>
      <c r="C2727" t="s">
        <v>17</v>
      </c>
      <c r="D2727" t="s">
        <v>2344</v>
      </c>
      <c r="E2727">
        <v>0</v>
      </c>
      <c r="F2727">
        <v>1</v>
      </c>
      <c r="G2727">
        <v>0</v>
      </c>
      <c r="H2727">
        <v>0</v>
      </c>
      <c r="I2727">
        <v>4.6475831419229501E-2</v>
      </c>
      <c r="J2727">
        <v>0.106993287801742</v>
      </c>
      <c r="K2727">
        <v>0.79583662748336703</v>
      </c>
      <c r="L2727">
        <v>5.0694316625595003E-2</v>
      </c>
      <c r="M2727">
        <f>IF(I2727=MAX($I2727:$L2727),1,0)</f>
        <v>0</v>
      </c>
      <c r="N2727">
        <f>IF(J2727=MAX($I2727:$L2727),1,0)</f>
        <v>0</v>
      </c>
      <c r="O2727">
        <f>IF(K2727=MAX($I2727:$L2727),1,0)</f>
        <v>1</v>
      </c>
      <c r="P2727">
        <f>IF(L2727=MAX($I2727:$L2727),1,0)</f>
        <v>0</v>
      </c>
    </row>
    <row r="2728" spans="1:16" x14ac:dyDescent="0.25">
      <c r="A2728">
        <v>2726</v>
      </c>
      <c r="B2728" t="s">
        <v>2485</v>
      </c>
      <c r="C2728" t="s">
        <v>28</v>
      </c>
      <c r="D2728" t="s">
        <v>2486</v>
      </c>
      <c r="E2728">
        <v>0</v>
      </c>
      <c r="F2728">
        <v>0</v>
      </c>
      <c r="G2728">
        <v>1</v>
      </c>
      <c r="H2728">
        <v>0</v>
      </c>
      <c r="I2728">
        <v>0.23336216807365401</v>
      </c>
      <c r="J2728">
        <v>0.30743774771690302</v>
      </c>
      <c r="K2728">
        <v>0.33047851920127802</v>
      </c>
      <c r="L2728">
        <v>0.12872160971164701</v>
      </c>
      <c r="M2728">
        <f>IF(I2728=MAX($I2728:$L2728),1,0)</f>
        <v>0</v>
      </c>
      <c r="N2728">
        <f>IF(J2728=MAX($I2728:$L2728),1,0)</f>
        <v>0</v>
      </c>
      <c r="O2728">
        <f>IF(K2728=MAX($I2728:$L2728),1,0)</f>
        <v>1</v>
      </c>
      <c r="P2728">
        <f>IF(L2728=MAX($I2728:$L2728),1,0)</f>
        <v>0</v>
      </c>
    </row>
    <row r="2729" spans="1:16" x14ac:dyDescent="0.25">
      <c r="A2729">
        <v>2727</v>
      </c>
      <c r="B2729" t="s">
        <v>2027</v>
      </c>
      <c r="C2729" t="s">
        <v>28</v>
      </c>
      <c r="D2729" t="s">
        <v>2028</v>
      </c>
      <c r="E2729">
        <v>0</v>
      </c>
      <c r="F2729">
        <v>0</v>
      </c>
      <c r="G2729">
        <v>1</v>
      </c>
      <c r="H2729">
        <v>0</v>
      </c>
      <c r="I2729">
        <v>0.87438780069351196</v>
      </c>
      <c r="J2729">
        <v>2.2298565134406E-2</v>
      </c>
      <c r="K2729">
        <v>8.9878052473068196E-2</v>
      </c>
      <c r="L2729">
        <v>1.3435570523142801E-2</v>
      </c>
      <c r="M2729">
        <f>IF(I2729=MAX($I2729:$L2729),1,0)</f>
        <v>1</v>
      </c>
      <c r="N2729">
        <f>IF(J2729=MAX($I2729:$L2729),1,0)</f>
        <v>0</v>
      </c>
      <c r="O2729">
        <f>IF(K2729=MAX($I2729:$L2729),1,0)</f>
        <v>0</v>
      </c>
      <c r="P2729">
        <f>IF(L2729=MAX($I2729:$L2729),1,0)</f>
        <v>0</v>
      </c>
    </row>
    <row r="2730" spans="1:16" x14ac:dyDescent="0.25">
      <c r="A2730">
        <v>2728</v>
      </c>
      <c r="B2730" t="s">
        <v>363</v>
      </c>
      <c r="C2730" t="s">
        <v>28</v>
      </c>
      <c r="D2730" t="s">
        <v>364</v>
      </c>
      <c r="E2730">
        <v>0</v>
      </c>
      <c r="F2730">
        <v>0</v>
      </c>
      <c r="G2730">
        <v>1</v>
      </c>
      <c r="H2730">
        <v>0</v>
      </c>
      <c r="I2730">
        <v>0.15341755747795099</v>
      </c>
      <c r="J2730">
        <v>0.114655248820781</v>
      </c>
      <c r="K2730">
        <v>0.61088365316390902</v>
      </c>
      <c r="L2730">
        <v>0.121043592691421</v>
      </c>
      <c r="M2730">
        <f>IF(I2730=MAX($I2730:$L2730),1,0)</f>
        <v>0</v>
      </c>
      <c r="N2730">
        <f>IF(J2730=MAX($I2730:$L2730),1,0)</f>
        <v>0</v>
      </c>
      <c r="O2730">
        <f>IF(K2730=MAX($I2730:$L2730),1,0)</f>
        <v>1</v>
      </c>
      <c r="P2730">
        <f>IF(L2730=MAX($I2730:$L2730),1,0)</f>
        <v>0</v>
      </c>
    </row>
    <row r="2731" spans="1:16" x14ac:dyDescent="0.25">
      <c r="A2731">
        <v>2729</v>
      </c>
      <c r="B2731" t="s">
        <v>1585</v>
      </c>
      <c r="C2731" t="s">
        <v>17</v>
      </c>
      <c r="D2731" t="s">
        <v>1586</v>
      </c>
      <c r="E2731">
        <v>0</v>
      </c>
      <c r="F2731">
        <v>1</v>
      </c>
      <c r="G2731">
        <v>0</v>
      </c>
      <c r="H2731">
        <v>0</v>
      </c>
      <c r="I2731">
        <v>3.0970107764005599E-2</v>
      </c>
      <c r="J2731">
        <v>0.85333621501922596</v>
      </c>
      <c r="K2731">
        <v>9.8153330385684898E-2</v>
      </c>
      <c r="L2731">
        <v>1.7540287226438502E-2</v>
      </c>
      <c r="M2731">
        <f>IF(I2731=MAX($I2731:$L2731),1,0)</f>
        <v>0</v>
      </c>
      <c r="N2731">
        <f>IF(J2731=MAX($I2731:$L2731),1,0)</f>
        <v>1</v>
      </c>
      <c r="O2731">
        <f>IF(K2731=MAX($I2731:$L2731),1,0)</f>
        <v>0</v>
      </c>
      <c r="P2731">
        <f>IF(L2731=MAX($I2731:$L2731),1,0)</f>
        <v>0</v>
      </c>
    </row>
    <row r="2732" spans="1:16" x14ac:dyDescent="0.25">
      <c r="A2732">
        <v>2730</v>
      </c>
      <c r="B2732" t="s">
        <v>1193</v>
      </c>
      <c r="C2732" t="s">
        <v>17</v>
      </c>
      <c r="D2732" t="s">
        <v>1194</v>
      </c>
      <c r="E2732">
        <v>0</v>
      </c>
      <c r="F2732">
        <v>1</v>
      </c>
      <c r="G2732">
        <v>0</v>
      </c>
      <c r="H2732">
        <v>0</v>
      </c>
      <c r="I2732">
        <v>2.8564926236867901E-2</v>
      </c>
      <c r="J2732">
        <v>0.21277639269828699</v>
      </c>
      <c r="K2732">
        <v>0.74052327871322599</v>
      </c>
      <c r="L2732">
        <v>1.81353781372308E-2</v>
      </c>
      <c r="M2732">
        <f>IF(I2732=MAX($I2732:$L2732),1,0)</f>
        <v>0</v>
      </c>
      <c r="N2732">
        <f>IF(J2732=MAX($I2732:$L2732),1,0)</f>
        <v>0</v>
      </c>
      <c r="O2732">
        <f>IF(K2732=MAX($I2732:$L2732),1,0)</f>
        <v>1</v>
      </c>
      <c r="P2732">
        <f>IF(L2732=MAX($I2732:$L2732),1,0)</f>
        <v>0</v>
      </c>
    </row>
    <row r="2733" spans="1:16" x14ac:dyDescent="0.25">
      <c r="A2733">
        <v>2731</v>
      </c>
      <c r="B2733" t="s">
        <v>3151</v>
      </c>
      <c r="C2733" t="s">
        <v>17</v>
      </c>
      <c r="D2733" t="s">
        <v>3152</v>
      </c>
      <c r="E2733">
        <v>0</v>
      </c>
      <c r="F2733">
        <v>1</v>
      </c>
      <c r="G2733">
        <v>0</v>
      </c>
      <c r="H2733">
        <v>0</v>
      </c>
      <c r="I2733">
        <v>2.3895569145679401E-2</v>
      </c>
      <c r="J2733">
        <v>0.66389971971511796</v>
      </c>
      <c r="K2733">
        <v>0.27330747246742199</v>
      </c>
      <c r="L2733">
        <v>3.88971827924251E-2</v>
      </c>
      <c r="M2733">
        <f>IF(I2733=MAX($I2733:$L2733),1,0)</f>
        <v>0</v>
      </c>
      <c r="N2733">
        <f>IF(J2733=MAX($I2733:$L2733),1,0)</f>
        <v>1</v>
      </c>
      <c r="O2733">
        <f>IF(K2733=MAX($I2733:$L2733),1,0)</f>
        <v>0</v>
      </c>
      <c r="P2733">
        <f>IF(L2733=MAX($I2733:$L2733),1,0)</f>
        <v>0</v>
      </c>
    </row>
    <row r="2734" spans="1:16" x14ac:dyDescent="0.25">
      <c r="A2734">
        <v>2732</v>
      </c>
      <c r="B2734" t="s">
        <v>51</v>
      </c>
      <c r="C2734" t="s">
        <v>12</v>
      </c>
      <c r="D2734" t="s">
        <v>52</v>
      </c>
      <c r="E2734">
        <v>1</v>
      </c>
      <c r="F2734">
        <v>0</v>
      </c>
      <c r="G2734">
        <v>0</v>
      </c>
      <c r="H2734">
        <v>0</v>
      </c>
      <c r="I2734">
        <v>0.91950780153274503</v>
      </c>
      <c r="J2734">
        <v>1.7835805192589701E-2</v>
      </c>
      <c r="K2734">
        <v>5.4838310927152599E-2</v>
      </c>
      <c r="L2734">
        <v>7.8181084245443292E-3</v>
      </c>
      <c r="M2734">
        <f>IF(I2734=MAX($I2734:$L2734),1,0)</f>
        <v>1</v>
      </c>
      <c r="N2734">
        <f>IF(J2734=MAX($I2734:$L2734),1,0)</f>
        <v>0</v>
      </c>
      <c r="O2734">
        <f>IF(K2734=MAX($I2734:$L2734),1,0)</f>
        <v>0</v>
      </c>
      <c r="P2734">
        <f>IF(L2734=MAX($I2734:$L2734),1,0)</f>
        <v>0</v>
      </c>
    </row>
    <row r="2735" spans="1:16" x14ac:dyDescent="0.25">
      <c r="A2735">
        <v>2733</v>
      </c>
      <c r="B2735" t="s">
        <v>861</v>
      </c>
      <c r="C2735" t="s">
        <v>28</v>
      </c>
      <c r="D2735" t="s">
        <v>862</v>
      </c>
      <c r="E2735">
        <v>0</v>
      </c>
      <c r="F2735">
        <v>0</v>
      </c>
      <c r="G2735">
        <v>1</v>
      </c>
      <c r="H2735">
        <v>0</v>
      </c>
      <c r="I2735">
        <v>5.7832416146993602E-2</v>
      </c>
      <c r="J2735">
        <v>8.8258713483810397E-2</v>
      </c>
      <c r="K2735">
        <v>0.78072720766067505</v>
      </c>
      <c r="L2735">
        <v>7.3181621730327606E-2</v>
      </c>
      <c r="M2735">
        <f>IF(I2735=MAX($I2735:$L2735),1,0)</f>
        <v>0</v>
      </c>
      <c r="N2735">
        <f>IF(J2735=MAX($I2735:$L2735),1,0)</f>
        <v>0</v>
      </c>
      <c r="O2735">
        <f>IF(K2735=MAX($I2735:$L2735),1,0)</f>
        <v>1</v>
      </c>
      <c r="P2735">
        <f>IF(L2735=MAX($I2735:$L2735),1,0)</f>
        <v>0</v>
      </c>
    </row>
    <row r="2736" spans="1:16" x14ac:dyDescent="0.25">
      <c r="A2736">
        <v>2734</v>
      </c>
      <c r="B2736" t="s">
        <v>2717</v>
      </c>
      <c r="C2736" t="s">
        <v>12</v>
      </c>
      <c r="D2736" t="s">
        <v>2718</v>
      </c>
      <c r="E2736">
        <v>1</v>
      </c>
      <c r="F2736">
        <v>0</v>
      </c>
      <c r="G2736">
        <v>0</v>
      </c>
      <c r="H2736">
        <v>0</v>
      </c>
      <c r="I2736">
        <v>0.72935205698013295</v>
      </c>
      <c r="J2736">
        <v>7.3174469172954504E-2</v>
      </c>
      <c r="K2736">
        <v>0.17614801228046401</v>
      </c>
      <c r="L2736">
        <v>2.1325383335351899E-2</v>
      </c>
      <c r="M2736">
        <f>IF(I2736=MAX($I2736:$L2736),1,0)</f>
        <v>1</v>
      </c>
      <c r="N2736">
        <f>IF(J2736=MAX($I2736:$L2736),1,0)</f>
        <v>0</v>
      </c>
      <c r="O2736">
        <f>IF(K2736=MAX($I2736:$L2736),1,0)</f>
        <v>0</v>
      </c>
      <c r="P2736">
        <f>IF(L2736=MAX($I2736:$L2736),1,0)</f>
        <v>0</v>
      </c>
    </row>
    <row r="2737" spans="1:16" x14ac:dyDescent="0.25">
      <c r="A2737">
        <v>2735</v>
      </c>
      <c r="B2737" t="s">
        <v>585</v>
      </c>
      <c r="C2737" t="s">
        <v>28</v>
      </c>
      <c r="D2737" t="s">
        <v>586</v>
      </c>
      <c r="E2737">
        <v>0</v>
      </c>
      <c r="F2737">
        <v>0</v>
      </c>
      <c r="G2737">
        <v>1</v>
      </c>
      <c r="H2737">
        <v>0</v>
      </c>
      <c r="I2737">
        <v>1.0393318720161899E-2</v>
      </c>
      <c r="J2737">
        <v>0.37765100598335199</v>
      </c>
      <c r="K2737">
        <v>0.59153193235397294</v>
      </c>
      <c r="L2737">
        <v>2.0423701032996101E-2</v>
      </c>
      <c r="M2737">
        <f>IF(I2737=MAX($I2737:$L2737),1,0)</f>
        <v>0</v>
      </c>
      <c r="N2737">
        <f>IF(J2737=MAX($I2737:$L2737),1,0)</f>
        <v>0</v>
      </c>
      <c r="O2737">
        <f>IF(K2737=MAX($I2737:$L2737),1,0)</f>
        <v>1</v>
      </c>
      <c r="P2737">
        <f>IF(L2737=MAX($I2737:$L2737),1,0)</f>
        <v>0</v>
      </c>
    </row>
    <row r="2738" spans="1:16" x14ac:dyDescent="0.25">
      <c r="A2738">
        <v>2736</v>
      </c>
      <c r="B2738" t="s">
        <v>3199</v>
      </c>
      <c r="C2738" t="s">
        <v>12</v>
      </c>
      <c r="D2738" t="s">
        <v>3200</v>
      </c>
      <c r="E2738">
        <v>1</v>
      </c>
      <c r="F2738">
        <v>0</v>
      </c>
      <c r="G2738">
        <v>0</v>
      </c>
      <c r="H2738">
        <v>0</v>
      </c>
      <c r="I2738">
        <v>0.47069090604782099</v>
      </c>
      <c r="J2738">
        <v>0.212370499968528</v>
      </c>
      <c r="K2738">
        <v>0.249759376049041</v>
      </c>
      <c r="L2738">
        <v>6.7179195582866599E-2</v>
      </c>
      <c r="M2738">
        <f>IF(I2738=MAX($I2738:$L2738),1,0)</f>
        <v>1</v>
      </c>
      <c r="N2738">
        <f>IF(J2738=MAX($I2738:$L2738),1,0)</f>
        <v>0</v>
      </c>
      <c r="O2738">
        <f>IF(K2738=MAX($I2738:$L2738),1,0)</f>
        <v>0</v>
      </c>
      <c r="P2738">
        <f>IF(L2738=MAX($I2738:$L2738),1,0)</f>
        <v>0</v>
      </c>
    </row>
    <row r="2739" spans="1:16" x14ac:dyDescent="0.25">
      <c r="A2739">
        <v>2737</v>
      </c>
      <c r="B2739" t="s">
        <v>871</v>
      </c>
      <c r="C2739" t="s">
        <v>28</v>
      </c>
      <c r="D2739" t="s">
        <v>872</v>
      </c>
      <c r="E2739">
        <v>0</v>
      </c>
      <c r="F2739">
        <v>0</v>
      </c>
      <c r="G2739">
        <v>1</v>
      </c>
      <c r="H2739">
        <v>0</v>
      </c>
      <c r="I2739">
        <v>1.4157992787659101E-2</v>
      </c>
      <c r="J2739">
        <v>7.9042285680770805E-2</v>
      </c>
      <c r="K2739">
        <v>0.87892550230026201</v>
      </c>
      <c r="L2739">
        <v>2.7874181047081899E-2</v>
      </c>
      <c r="M2739">
        <f>IF(I2739=MAX($I2739:$L2739),1,0)</f>
        <v>0</v>
      </c>
      <c r="N2739">
        <f>IF(J2739=MAX($I2739:$L2739),1,0)</f>
        <v>0</v>
      </c>
      <c r="O2739">
        <f>IF(K2739=MAX($I2739:$L2739),1,0)</f>
        <v>1</v>
      </c>
      <c r="P2739">
        <f>IF(L2739=MAX($I2739:$L2739),1,0)</f>
        <v>0</v>
      </c>
    </row>
    <row r="2740" spans="1:16" x14ac:dyDescent="0.25">
      <c r="A2740">
        <v>2738</v>
      </c>
      <c r="B2740" t="s">
        <v>3051</v>
      </c>
      <c r="C2740" t="s">
        <v>17</v>
      </c>
      <c r="D2740" t="s">
        <v>3052</v>
      </c>
      <c r="E2740">
        <v>0</v>
      </c>
      <c r="F2740">
        <v>1</v>
      </c>
      <c r="G2740">
        <v>0</v>
      </c>
      <c r="H2740">
        <v>0</v>
      </c>
      <c r="I2740">
        <v>0.48279291391372597</v>
      </c>
      <c r="J2740">
        <v>0.28877443075179998</v>
      </c>
      <c r="K2740">
        <v>0.16714872419834101</v>
      </c>
      <c r="L2740">
        <v>6.1283953487873001E-2</v>
      </c>
      <c r="M2740">
        <f>IF(I2740=MAX($I2740:$L2740),1,0)</f>
        <v>1</v>
      </c>
      <c r="N2740">
        <f>IF(J2740=MAX($I2740:$L2740),1,0)</f>
        <v>0</v>
      </c>
      <c r="O2740">
        <f>IF(K2740=MAX($I2740:$L2740),1,0)</f>
        <v>0</v>
      </c>
      <c r="P2740">
        <f>IF(L2740=MAX($I2740:$L2740),1,0)</f>
        <v>0</v>
      </c>
    </row>
    <row r="2741" spans="1:16" x14ac:dyDescent="0.25">
      <c r="A2741">
        <v>2739</v>
      </c>
      <c r="B2741" t="s">
        <v>3857</v>
      </c>
      <c r="C2741" t="s">
        <v>17</v>
      </c>
      <c r="D2741" t="s">
        <v>3858</v>
      </c>
      <c r="E2741">
        <v>0</v>
      </c>
      <c r="F2741">
        <v>1</v>
      </c>
      <c r="G2741">
        <v>0</v>
      </c>
      <c r="H2741">
        <v>0</v>
      </c>
      <c r="I2741">
        <v>0.34681510925292902</v>
      </c>
      <c r="J2741">
        <v>0.107487812638282</v>
      </c>
      <c r="K2741">
        <v>0.49258121848106301</v>
      </c>
      <c r="L2741">
        <v>5.3115870803594499E-2</v>
      </c>
      <c r="M2741">
        <f>IF(I2741=MAX($I2741:$L2741),1,0)</f>
        <v>0</v>
      </c>
      <c r="N2741">
        <f>IF(J2741=MAX($I2741:$L2741),1,0)</f>
        <v>0</v>
      </c>
      <c r="O2741">
        <f>IF(K2741=MAX($I2741:$L2741),1,0)</f>
        <v>1</v>
      </c>
      <c r="P2741">
        <f>IF(L2741=MAX($I2741:$L2741),1,0)</f>
        <v>0</v>
      </c>
    </row>
    <row r="2742" spans="1:16" x14ac:dyDescent="0.25">
      <c r="A2742">
        <v>2740</v>
      </c>
      <c r="B2742" t="s">
        <v>1353</v>
      </c>
      <c r="C2742" t="s">
        <v>31</v>
      </c>
      <c r="D2742" t="s">
        <v>1354</v>
      </c>
      <c r="E2742">
        <v>0</v>
      </c>
      <c r="F2742">
        <v>0</v>
      </c>
      <c r="G2742">
        <v>0</v>
      </c>
      <c r="H2742">
        <v>1</v>
      </c>
      <c r="I2742">
        <v>1.34457107633352E-2</v>
      </c>
      <c r="J2742">
        <v>0.71090430021286</v>
      </c>
      <c r="K2742">
        <v>0.242215201258659</v>
      </c>
      <c r="L2742">
        <v>3.3434782177209799E-2</v>
      </c>
      <c r="M2742">
        <f>IF(I2742=MAX($I2742:$L2742),1,0)</f>
        <v>0</v>
      </c>
      <c r="N2742">
        <f>IF(J2742=MAX($I2742:$L2742),1,0)</f>
        <v>1</v>
      </c>
      <c r="O2742">
        <f>IF(K2742=MAX($I2742:$L2742),1,0)</f>
        <v>0</v>
      </c>
      <c r="P2742">
        <f>IF(L2742=MAX($I2742:$L2742),1,0)</f>
        <v>0</v>
      </c>
    </row>
    <row r="2743" spans="1:16" x14ac:dyDescent="0.25">
      <c r="A2743">
        <v>2741</v>
      </c>
      <c r="B2743" t="s">
        <v>77</v>
      </c>
      <c r="C2743" t="s">
        <v>17</v>
      </c>
      <c r="D2743" t="s">
        <v>78</v>
      </c>
      <c r="E2743">
        <v>0</v>
      </c>
      <c r="F2743">
        <v>1</v>
      </c>
      <c r="G2743">
        <v>0</v>
      </c>
      <c r="H2743">
        <v>0</v>
      </c>
      <c r="I2743">
        <v>0.91826963424682595</v>
      </c>
      <c r="J2743">
        <v>1.3459434732794699E-2</v>
      </c>
      <c r="K2743">
        <v>5.9458959847688599E-2</v>
      </c>
      <c r="L2743">
        <v>8.8119832798838598E-3</v>
      </c>
      <c r="M2743">
        <f>IF(I2743=MAX($I2743:$L2743),1,0)</f>
        <v>1</v>
      </c>
      <c r="N2743">
        <f>IF(J2743=MAX($I2743:$L2743),1,0)</f>
        <v>0</v>
      </c>
      <c r="O2743">
        <f>IF(K2743=MAX($I2743:$L2743),1,0)</f>
        <v>0</v>
      </c>
      <c r="P2743">
        <f>IF(L2743=MAX($I2743:$L2743),1,0)</f>
        <v>0</v>
      </c>
    </row>
    <row r="2744" spans="1:16" x14ac:dyDescent="0.25">
      <c r="A2744">
        <v>2742</v>
      </c>
      <c r="B2744" t="s">
        <v>2705</v>
      </c>
      <c r="C2744" t="s">
        <v>17</v>
      </c>
      <c r="D2744" t="s">
        <v>2706</v>
      </c>
      <c r="E2744">
        <v>0</v>
      </c>
      <c r="F2744">
        <v>1</v>
      </c>
      <c r="G2744">
        <v>0</v>
      </c>
      <c r="H2744">
        <v>0</v>
      </c>
      <c r="I2744">
        <v>1.1383090168237599E-2</v>
      </c>
      <c r="J2744">
        <v>0.73007011413574197</v>
      </c>
      <c r="K2744">
        <v>0.243859782814979</v>
      </c>
      <c r="L2744">
        <v>1.4687039889395201E-2</v>
      </c>
      <c r="M2744">
        <f>IF(I2744=MAX($I2744:$L2744),1,0)</f>
        <v>0</v>
      </c>
      <c r="N2744">
        <f>IF(J2744=MAX($I2744:$L2744),1,0)</f>
        <v>1</v>
      </c>
      <c r="O2744">
        <f>IF(K2744=MAX($I2744:$L2744),1,0)</f>
        <v>0</v>
      </c>
      <c r="P2744">
        <f>IF(L2744=MAX($I2744:$L2744),1,0)</f>
        <v>0</v>
      </c>
    </row>
    <row r="2745" spans="1:16" x14ac:dyDescent="0.25">
      <c r="A2745">
        <v>2743</v>
      </c>
      <c r="B2745" t="s">
        <v>1459</v>
      </c>
      <c r="C2745" t="s">
        <v>12</v>
      </c>
      <c r="D2745" t="s">
        <v>1460</v>
      </c>
      <c r="E2745">
        <v>1</v>
      </c>
      <c r="F2745">
        <v>0</v>
      </c>
      <c r="G2745">
        <v>0</v>
      </c>
      <c r="H2745">
        <v>0</v>
      </c>
      <c r="I2745">
        <v>0.91518431901931696</v>
      </c>
      <c r="J2745">
        <v>2.5793092325329701E-2</v>
      </c>
      <c r="K2745">
        <v>5.1801756024360601E-2</v>
      </c>
      <c r="L2745">
        <v>7.2208791971206604E-3</v>
      </c>
      <c r="M2745">
        <f>IF(I2745=MAX($I2745:$L2745),1,0)</f>
        <v>1</v>
      </c>
      <c r="N2745">
        <f>IF(J2745=MAX($I2745:$L2745),1,0)</f>
        <v>0</v>
      </c>
      <c r="O2745">
        <f>IF(K2745=MAX($I2745:$L2745),1,0)</f>
        <v>0</v>
      </c>
      <c r="P2745">
        <f>IF(L2745=MAX($I2745:$L2745),1,0)</f>
        <v>0</v>
      </c>
    </row>
    <row r="2746" spans="1:16" x14ac:dyDescent="0.25">
      <c r="A2746">
        <v>2744</v>
      </c>
      <c r="B2746" t="s">
        <v>2017</v>
      </c>
      <c r="C2746" t="s">
        <v>12</v>
      </c>
      <c r="D2746" t="s">
        <v>2018</v>
      </c>
      <c r="E2746">
        <v>1</v>
      </c>
      <c r="F2746">
        <v>0</v>
      </c>
      <c r="G2746">
        <v>0</v>
      </c>
      <c r="H2746">
        <v>0</v>
      </c>
      <c r="I2746">
        <v>0.20989196002483301</v>
      </c>
      <c r="J2746">
        <v>0.18610090017318701</v>
      </c>
      <c r="K2746">
        <v>0.48020306229591297</v>
      </c>
      <c r="L2746">
        <v>0.123804055154323</v>
      </c>
      <c r="M2746">
        <f>IF(I2746=MAX($I2746:$L2746),1,0)</f>
        <v>0</v>
      </c>
      <c r="N2746">
        <f>IF(J2746=MAX($I2746:$L2746),1,0)</f>
        <v>0</v>
      </c>
      <c r="O2746">
        <f>IF(K2746=MAX($I2746:$L2746),1,0)</f>
        <v>1</v>
      </c>
      <c r="P2746">
        <f>IF(L2746=MAX($I2746:$L2746),1,0)</f>
        <v>0</v>
      </c>
    </row>
    <row r="2747" spans="1:16" x14ac:dyDescent="0.25">
      <c r="A2747">
        <v>2745</v>
      </c>
      <c r="B2747" t="s">
        <v>443</v>
      </c>
      <c r="C2747" t="s">
        <v>12</v>
      </c>
      <c r="D2747" t="s">
        <v>444</v>
      </c>
      <c r="E2747">
        <v>1</v>
      </c>
      <c r="F2747">
        <v>0</v>
      </c>
      <c r="G2747">
        <v>0</v>
      </c>
      <c r="H2747">
        <v>0</v>
      </c>
      <c r="I2747">
        <v>6.5752208232879597E-2</v>
      </c>
      <c r="J2747">
        <v>0.67903101444244296</v>
      </c>
      <c r="K2747">
        <v>0.187182366847991</v>
      </c>
      <c r="L2747">
        <v>6.8034462630748693E-2</v>
      </c>
      <c r="M2747">
        <f>IF(I2747=MAX($I2747:$L2747),1,0)</f>
        <v>0</v>
      </c>
      <c r="N2747">
        <f>IF(J2747=MAX($I2747:$L2747),1,0)</f>
        <v>1</v>
      </c>
      <c r="O2747">
        <f>IF(K2747=MAX($I2747:$L2747),1,0)</f>
        <v>0</v>
      </c>
      <c r="P2747">
        <f>IF(L2747=MAX($I2747:$L2747),1,0)</f>
        <v>0</v>
      </c>
    </row>
    <row r="2748" spans="1:16" x14ac:dyDescent="0.25">
      <c r="A2748">
        <v>2746</v>
      </c>
      <c r="B2748" t="s">
        <v>1651</v>
      </c>
      <c r="C2748" t="s">
        <v>12</v>
      </c>
      <c r="D2748" t="s">
        <v>1652</v>
      </c>
      <c r="E2748">
        <v>1</v>
      </c>
      <c r="F2748">
        <v>0</v>
      </c>
      <c r="G2748">
        <v>0</v>
      </c>
      <c r="H2748">
        <v>0</v>
      </c>
      <c r="I2748">
        <v>6.16892613470554E-2</v>
      </c>
      <c r="J2748">
        <v>0.77989393472671498</v>
      </c>
      <c r="K2748">
        <v>0.110871650278568</v>
      </c>
      <c r="L2748">
        <v>4.7545123845338801E-2</v>
      </c>
      <c r="M2748">
        <f>IF(I2748=MAX($I2748:$L2748),1,0)</f>
        <v>0</v>
      </c>
      <c r="N2748">
        <f>IF(J2748=MAX($I2748:$L2748),1,0)</f>
        <v>1</v>
      </c>
      <c r="O2748">
        <f>IF(K2748=MAX($I2748:$L2748),1,0)</f>
        <v>0</v>
      </c>
      <c r="P2748">
        <f>IF(L2748=MAX($I2748:$L2748),1,0)</f>
        <v>0</v>
      </c>
    </row>
    <row r="2749" spans="1:16" x14ac:dyDescent="0.25">
      <c r="A2749">
        <v>2747</v>
      </c>
      <c r="B2749" t="s">
        <v>667</v>
      </c>
      <c r="C2749" t="s">
        <v>17</v>
      </c>
      <c r="D2749" t="s">
        <v>668</v>
      </c>
      <c r="E2749">
        <v>0</v>
      </c>
      <c r="F2749">
        <v>1</v>
      </c>
      <c r="G2749">
        <v>0</v>
      </c>
      <c r="H2749">
        <v>0</v>
      </c>
      <c r="I2749">
        <v>0.122124724090099</v>
      </c>
      <c r="J2749">
        <v>0.56614422798156705</v>
      </c>
      <c r="K2749">
        <v>0.234171703457832</v>
      </c>
      <c r="L2749">
        <v>7.7559374272823306E-2</v>
      </c>
      <c r="M2749">
        <f>IF(I2749=MAX($I2749:$L2749),1,0)</f>
        <v>0</v>
      </c>
      <c r="N2749">
        <f>IF(J2749=MAX($I2749:$L2749),1,0)</f>
        <v>1</v>
      </c>
      <c r="O2749">
        <f>IF(K2749=MAX($I2749:$L2749),1,0)</f>
        <v>0</v>
      </c>
      <c r="P2749">
        <f>IF(L2749=MAX($I2749:$L2749),1,0)</f>
        <v>0</v>
      </c>
    </row>
    <row r="2750" spans="1:16" x14ac:dyDescent="0.25">
      <c r="A2750">
        <v>2748</v>
      </c>
      <c r="B2750" t="s">
        <v>1135</v>
      </c>
      <c r="C2750" t="s">
        <v>17</v>
      </c>
      <c r="D2750" t="s">
        <v>1136</v>
      </c>
      <c r="E2750">
        <v>0</v>
      </c>
      <c r="F2750">
        <v>1</v>
      </c>
      <c r="G2750">
        <v>0</v>
      </c>
      <c r="H2750">
        <v>0</v>
      </c>
      <c r="I2750">
        <v>0.79081290960311801</v>
      </c>
      <c r="J2750">
        <v>6.9294922053813907E-2</v>
      </c>
      <c r="K2750">
        <v>0.12237475067377</v>
      </c>
      <c r="L2750">
        <v>1.75174139440059E-2</v>
      </c>
      <c r="M2750">
        <f>IF(I2750=MAX($I2750:$L2750),1,0)</f>
        <v>1</v>
      </c>
      <c r="N2750">
        <f>IF(J2750=MAX($I2750:$L2750),1,0)</f>
        <v>0</v>
      </c>
      <c r="O2750">
        <f>IF(K2750=MAX($I2750:$L2750),1,0)</f>
        <v>0</v>
      </c>
      <c r="P2750">
        <f>IF(L2750=MAX($I2750:$L2750),1,0)</f>
        <v>0</v>
      </c>
    </row>
    <row r="2751" spans="1:16" x14ac:dyDescent="0.25">
      <c r="A2751">
        <v>2749</v>
      </c>
      <c r="B2751" t="s">
        <v>2965</v>
      </c>
      <c r="C2751" t="s">
        <v>17</v>
      </c>
      <c r="D2751" t="s">
        <v>2966</v>
      </c>
      <c r="E2751">
        <v>0</v>
      </c>
      <c r="F2751">
        <v>1</v>
      </c>
      <c r="G2751">
        <v>0</v>
      </c>
      <c r="H2751">
        <v>0</v>
      </c>
      <c r="I2751">
        <v>9.8874736577272398E-3</v>
      </c>
      <c r="J2751">
        <v>0.90497434139251698</v>
      </c>
      <c r="K2751">
        <v>7.0801421999931294E-2</v>
      </c>
      <c r="L2751">
        <v>1.43367890268564E-2</v>
      </c>
      <c r="M2751">
        <f>IF(I2751=MAX($I2751:$L2751),1,0)</f>
        <v>0</v>
      </c>
      <c r="N2751">
        <f>IF(J2751=MAX($I2751:$L2751),1,0)</f>
        <v>1</v>
      </c>
      <c r="O2751">
        <f>IF(K2751=MAX($I2751:$L2751),1,0)</f>
        <v>0</v>
      </c>
      <c r="P2751">
        <f>IF(L2751=MAX($I2751:$L2751),1,0)</f>
        <v>0</v>
      </c>
    </row>
    <row r="2752" spans="1:16" x14ac:dyDescent="0.25">
      <c r="A2752">
        <v>2750</v>
      </c>
      <c r="B2752" t="s">
        <v>1415</v>
      </c>
      <c r="C2752" t="s">
        <v>12</v>
      </c>
      <c r="D2752" t="s">
        <v>1416</v>
      </c>
      <c r="E2752">
        <v>1</v>
      </c>
      <c r="F2752">
        <v>0</v>
      </c>
      <c r="G2752">
        <v>0</v>
      </c>
      <c r="H2752">
        <v>0</v>
      </c>
      <c r="I2752">
        <v>0.22846198081970201</v>
      </c>
      <c r="J2752">
        <v>0.41093078255653298</v>
      </c>
      <c r="K2752">
        <v>0.251919716596603</v>
      </c>
      <c r="L2752">
        <v>0.10868745297193499</v>
      </c>
      <c r="M2752">
        <f>IF(I2752=MAX($I2752:$L2752),1,0)</f>
        <v>0</v>
      </c>
      <c r="N2752">
        <f>IF(J2752=MAX($I2752:$L2752),1,0)</f>
        <v>1</v>
      </c>
      <c r="O2752">
        <f>IF(K2752=MAX($I2752:$L2752),1,0)</f>
        <v>0</v>
      </c>
      <c r="P2752">
        <f>IF(L2752=MAX($I2752:$L2752),1,0)</f>
        <v>0</v>
      </c>
    </row>
    <row r="2753" spans="1:16" x14ac:dyDescent="0.25">
      <c r="A2753">
        <v>2751</v>
      </c>
      <c r="B2753" t="s">
        <v>1519</v>
      </c>
      <c r="C2753" t="s">
        <v>31</v>
      </c>
      <c r="D2753" t="s">
        <v>1520</v>
      </c>
      <c r="E2753">
        <v>0</v>
      </c>
      <c r="F2753">
        <v>0</v>
      </c>
      <c r="G2753">
        <v>0</v>
      </c>
      <c r="H2753">
        <v>1</v>
      </c>
      <c r="I2753">
        <v>3.3396407961845398E-2</v>
      </c>
      <c r="J2753">
        <v>5.3575314581394098E-2</v>
      </c>
      <c r="K2753">
        <v>0.88885039091110196</v>
      </c>
      <c r="L2753">
        <v>2.4177845567464801E-2</v>
      </c>
      <c r="M2753">
        <f>IF(I2753=MAX($I2753:$L2753),1,0)</f>
        <v>0</v>
      </c>
      <c r="N2753">
        <f>IF(J2753=MAX($I2753:$L2753),1,0)</f>
        <v>0</v>
      </c>
      <c r="O2753">
        <f>IF(K2753=MAX($I2753:$L2753),1,0)</f>
        <v>1</v>
      </c>
      <c r="P2753">
        <f>IF(L2753=MAX($I2753:$L2753),1,0)</f>
        <v>0</v>
      </c>
    </row>
    <row r="2754" spans="1:16" x14ac:dyDescent="0.25">
      <c r="A2754">
        <v>2752</v>
      </c>
      <c r="B2754" t="s">
        <v>2407</v>
      </c>
      <c r="C2754" t="s">
        <v>28</v>
      </c>
      <c r="D2754" t="s">
        <v>2408</v>
      </c>
      <c r="E2754">
        <v>0</v>
      </c>
      <c r="F2754">
        <v>0</v>
      </c>
      <c r="G2754">
        <v>1</v>
      </c>
      <c r="H2754">
        <v>0</v>
      </c>
      <c r="I2754">
        <v>1.09756318852305E-2</v>
      </c>
      <c r="J2754">
        <v>0.91946065425872803</v>
      </c>
      <c r="K2754">
        <v>5.0217676907777703E-2</v>
      </c>
      <c r="L2754">
        <v>1.9346084445714899E-2</v>
      </c>
      <c r="M2754">
        <f>IF(I2754=MAX($I2754:$L2754),1,0)</f>
        <v>0</v>
      </c>
      <c r="N2754">
        <f>IF(J2754=MAX($I2754:$L2754),1,0)</f>
        <v>1</v>
      </c>
      <c r="O2754">
        <f>IF(K2754=MAX($I2754:$L2754),1,0)</f>
        <v>0</v>
      </c>
      <c r="P2754">
        <f>IF(L2754=MAX($I2754:$L2754),1,0)</f>
        <v>0</v>
      </c>
    </row>
    <row r="2755" spans="1:16" x14ac:dyDescent="0.25">
      <c r="A2755">
        <v>2753</v>
      </c>
      <c r="B2755" t="s">
        <v>697</v>
      </c>
      <c r="C2755" t="s">
        <v>17</v>
      </c>
      <c r="D2755" t="s">
        <v>698</v>
      </c>
      <c r="E2755">
        <v>0</v>
      </c>
      <c r="F2755">
        <v>1</v>
      </c>
      <c r="G2755">
        <v>0</v>
      </c>
      <c r="H2755">
        <v>0</v>
      </c>
      <c r="I2755">
        <v>2.8213040903210598E-2</v>
      </c>
      <c r="J2755">
        <v>0.91415429115295399</v>
      </c>
      <c r="K2755">
        <v>4.8272993415594101E-2</v>
      </c>
      <c r="L2755">
        <v>9.3596307560801506E-3</v>
      </c>
      <c r="M2755">
        <f>IF(I2755=MAX($I2755:$L2755),1,0)</f>
        <v>0</v>
      </c>
      <c r="N2755">
        <f>IF(J2755=MAX($I2755:$L2755),1,0)</f>
        <v>1</v>
      </c>
      <c r="O2755">
        <f>IF(K2755=MAX($I2755:$L2755),1,0)</f>
        <v>0</v>
      </c>
      <c r="P2755">
        <f>IF(L2755=MAX($I2755:$L2755),1,0)</f>
        <v>0</v>
      </c>
    </row>
    <row r="2756" spans="1:16" x14ac:dyDescent="0.25">
      <c r="A2756">
        <v>2754</v>
      </c>
      <c r="B2756" t="s">
        <v>1273</v>
      </c>
      <c r="C2756" t="s">
        <v>17</v>
      </c>
      <c r="D2756" t="s">
        <v>1274</v>
      </c>
      <c r="E2756">
        <v>0</v>
      </c>
      <c r="F2756">
        <v>1</v>
      </c>
      <c r="G2756">
        <v>0</v>
      </c>
      <c r="H2756">
        <v>0</v>
      </c>
      <c r="I2756">
        <v>3.8028527051210403E-2</v>
      </c>
      <c r="J2756">
        <v>0.55372953414916903</v>
      </c>
      <c r="K2756">
        <v>0.28872561454772899</v>
      </c>
      <c r="L2756">
        <v>0.11951635777950199</v>
      </c>
      <c r="M2756">
        <f>IF(I2756=MAX($I2756:$L2756),1,0)</f>
        <v>0</v>
      </c>
      <c r="N2756">
        <f>IF(J2756=MAX($I2756:$L2756),1,0)</f>
        <v>1</v>
      </c>
      <c r="O2756">
        <f>IF(K2756=MAX($I2756:$L2756),1,0)</f>
        <v>0</v>
      </c>
      <c r="P2756">
        <f>IF(L2756=MAX($I2756:$L2756),1,0)</f>
        <v>0</v>
      </c>
    </row>
    <row r="2757" spans="1:16" x14ac:dyDescent="0.25">
      <c r="A2757">
        <v>2755</v>
      </c>
      <c r="B2757" t="s">
        <v>309</v>
      </c>
      <c r="C2757" t="s">
        <v>17</v>
      </c>
      <c r="D2757" t="s">
        <v>310</v>
      </c>
      <c r="E2757">
        <v>0</v>
      </c>
      <c r="F2757">
        <v>1</v>
      </c>
      <c r="G2757">
        <v>0</v>
      </c>
      <c r="H2757">
        <v>0</v>
      </c>
      <c r="I2757">
        <v>8.3224531263113005E-3</v>
      </c>
      <c r="J2757">
        <v>0.95046806335449197</v>
      </c>
      <c r="K2757">
        <v>3.0512936413288099E-2</v>
      </c>
      <c r="L2757">
        <v>1.0696488432586099E-2</v>
      </c>
      <c r="M2757">
        <f>IF(I2757=MAX($I2757:$L2757),1,0)</f>
        <v>0</v>
      </c>
      <c r="N2757">
        <f>IF(J2757=MAX($I2757:$L2757),1,0)</f>
        <v>1</v>
      </c>
      <c r="O2757">
        <f>IF(K2757=MAX($I2757:$L2757),1,0)</f>
        <v>0</v>
      </c>
      <c r="P2757">
        <f>IF(L2757=MAX($I2757:$L2757),1,0)</f>
        <v>0</v>
      </c>
    </row>
    <row r="2758" spans="1:16" x14ac:dyDescent="0.25">
      <c r="A2758">
        <v>2756</v>
      </c>
      <c r="B2758" t="s">
        <v>2423</v>
      </c>
      <c r="C2758" t="s">
        <v>28</v>
      </c>
      <c r="D2758" t="s">
        <v>2424</v>
      </c>
      <c r="E2758">
        <v>0</v>
      </c>
      <c r="F2758">
        <v>0</v>
      </c>
      <c r="G2758">
        <v>1</v>
      </c>
      <c r="H2758">
        <v>0</v>
      </c>
      <c r="I2758">
        <v>6.9410614669322898E-3</v>
      </c>
      <c r="J2758">
        <v>0.91582369804382302</v>
      </c>
      <c r="K2758">
        <v>6.2059178948402398E-2</v>
      </c>
      <c r="L2758">
        <v>1.51760084554553E-2</v>
      </c>
      <c r="M2758">
        <f>IF(I2758=MAX($I2758:$L2758),1,0)</f>
        <v>0</v>
      </c>
      <c r="N2758">
        <f>IF(J2758=MAX($I2758:$L2758),1,0)</f>
        <v>1</v>
      </c>
      <c r="O2758">
        <f>IF(K2758=MAX($I2758:$L2758),1,0)</f>
        <v>0</v>
      </c>
      <c r="P2758">
        <f>IF(L2758=MAX($I2758:$L2758),1,0)</f>
        <v>0</v>
      </c>
    </row>
    <row r="2759" spans="1:16" x14ac:dyDescent="0.25">
      <c r="A2759">
        <v>2757</v>
      </c>
      <c r="B2759" t="s">
        <v>735</v>
      </c>
      <c r="C2759" t="s">
        <v>12</v>
      </c>
      <c r="D2759" t="s">
        <v>736</v>
      </c>
      <c r="E2759">
        <v>1</v>
      </c>
      <c r="F2759">
        <v>0</v>
      </c>
      <c r="G2759">
        <v>0</v>
      </c>
      <c r="H2759">
        <v>0</v>
      </c>
      <c r="I2759">
        <v>0.899891257286071</v>
      </c>
      <c r="J2759">
        <v>1.2610103935003201E-2</v>
      </c>
      <c r="K2759">
        <v>7.5907796621322604E-2</v>
      </c>
      <c r="L2759">
        <v>1.1590860784053801E-2</v>
      </c>
      <c r="M2759">
        <f>IF(I2759=MAX($I2759:$L2759),1,0)</f>
        <v>1</v>
      </c>
      <c r="N2759">
        <f>IF(J2759=MAX($I2759:$L2759),1,0)</f>
        <v>0</v>
      </c>
      <c r="O2759">
        <f>IF(K2759=MAX($I2759:$L2759),1,0)</f>
        <v>0</v>
      </c>
      <c r="P2759">
        <f>IF(L2759=MAX($I2759:$L2759),1,0)</f>
        <v>0</v>
      </c>
    </row>
    <row r="2760" spans="1:16" x14ac:dyDescent="0.25">
      <c r="A2760">
        <v>2758</v>
      </c>
      <c r="B2760" t="s">
        <v>181</v>
      </c>
      <c r="C2760" t="s">
        <v>28</v>
      </c>
      <c r="D2760" t="s">
        <v>182</v>
      </c>
      <c r="E2760">
        <v>0</v>
      </c>
      <c r="F2760">
        <v>0</v>
      </c>
      <c r="G2760">
        <v>1</v>
      </c>
      <c r="H2760">
        <v>0</v>
      </c>
      <c r="I2760">
        <v>0.843361496925354</v>
      </c>
      <c r="J2760">
        <v>2.23471317440271E-2</v>
      </c>
      <c r="K2760">
        <v>0.11628502607345501</v>
      </c>
      <c r="L2760">
        <v>1.80062931030988E-2</v>
      </c>
      <c r="M2760">
        <f>IF(I2760=MAX($I2760:$L2760),1,0)</f>
        <v>1</v>
      </c>
      <c r="N2760">
        <f>IF(J2760=MAX($I2760:$L2760),1,0)</f>
        <v>0</v>
      </c>
      <c r="O2760">
        <f>IF(K2760=MAX($I2760:$L2760),1,0)</f>
        <v>0</v>
      </c>
      <c r="P2760">
        <f>IF(L2760=MAX($I2760:$L2760),1,0)</f>
        <v>0</v>
      </c>
    </row>
    <row r="2761" spans="1:16" x14ac:dyDescent="0.25">
      <c r="A2761">
        <v>2759</v>
      </c>
      <c r="B2761" t="s">
        <v>111</v>
      </c>
      <c r="C2761" t="s">
        <v>17</v>
      </c>
      <c r="D2761" t="s">
        <v>112</v>
      </c>
      <c r="E2761">
        <v>0</v>
      </c>
      <c r="F2761">
        <v>1</v>
      </c>
      <c r="G2761">
        <v>0</v>
      </c>
      <c r="H2761">
        <v>0</v>
      </c>
      <c r="I2761">
        <v>0.56102889776229803</v>
      </c>
      <c r="J2761">
        <v>7.2235867381095803E-2</v>
      </c>
      <c r="K2761">
        <v>0.29272016882896401</v>
      </c>
      <c r="L2761">
        <v>7.4015073478221893E-2</v>
      </c>
      <c r="M2761">
        <f>IF(I2761=MAX($I2761:$L2761),1,0)</f>
        <v>1</v>
      </c>
      <c r="N2761">
        <f>IF(J2761=MAX($I2761:$L2761),1,0)</f>
        <v>0</v>
      </c>
      <c r="O2761">
        <f>IF(K2761=MAX($I2761:$L2761),1,0)</f>
        <v>0</v>
      </c>
      <c r="P2761">
        <f>IF(L2761=MAX($I2761:$L2761),1,0)</f>
        <v>0</v>
      </c>
    </row>
    <row r="2762" spans="1:16" x14ac:dyDescent="0.25">
      <c r="A2762">
        <v>2760</v>
      </c>
      <c r="B2762" t="s">
        <v>951</v>
      </c>
      <c r="C2762" t="s">
        <v>12</v>
      </c>
      <c r="D2762" t="s">
        <v>952</v>
      </c>
      <c r="E2762">
        <v>1</v>
      </c>
      <c r="F2762">
        <v>0</v>
      </c>
      <c r="G2762">
        <v>0</v>
      </c>
      <c r="H2762">
        <v>0</v>
      </c>
      <c r="I2762">
        <v>0.92343550920486395</v>
      </c>
      <c r="J2762">
        <v>2.28499788790941E-2</v>
      </c>
      <c r="K2762">
        <v>4.5315392315387698E-2</v>
      </c>
      <c r="L2762">
        <v>8.3992080762982299E-3</v>
      </c>
      <c r="M2762">
        <f>IF(I2762=MAX($I2762:$L2762),1,0)</f>
        <v>1</v>
      </c>
      <c r="N2762">
        <f>IF(J2762=MAX($I2762:$L2762),1,0)</f>
        <v>0</v>
      </c>
      <c r="O2762">
        <f>IF(K2762=MAX($I2762:$L2762),1,0)</f>
        <v>0</v>
      </c>
      <c r="P2762">
        <f>IF(L2762=MAX($I2762:$L2762),1,0)</f>
        <v>0</v>
      </c>
    </row>
    <row r="2763" spans="1:16" x14ac:dyDescent="0.25">
      <c r="A2763">
        <v>2761</v>
      </c>
      <c r="B2763" t="s">
        <v>325</v>
      </c>
      <c r="C2763" t="s">
        <v>17</v>
      </c>
      <c r="D2763" t="s">
        <v>326</v>
      </c>
      <c r="E2763">
        <v>0</v>
      </c>
      <c r="F2763">
        <v>1</v>
      </c>
      <c r="G2763">
        <v>0</v>
      </c>
      <c r="H2763">
        <v>0</v>
      </c>
      <c r="I2763">
        <v>7.20634451135993E-3</v>
      </c>
      <c r="J2763">
        <v>0.86471229791641202</v>
      </c>
      <c r="K2763">
        <v>9.3755319714546204E-2</v>
      </c>
      <c r="L2763">
        <v>3.4326020628213799E-2</v>
      </c>
      <c r="M2763">
        <f>IF(I2763=MAX($I2763:$L2763),1,0)</f>
        <v>0</v>
      </c>
      <c r="N2763">
        <f>IF(J2763=MAX($I2763:$L2763),1,0)</f>
        <v>1</v>
      </c>
      <c r="O2763">
        <f>IF(K2763=MAX($I2763:$L2763),1,0)</f>
        <v>0</v>
      </c>
      <c r="P2763">
        <f>IF(L2763=MAX($I2763:$L2763),1,0)</f>
        <v>0</v>
      </c>
    </row>
    <row r="2764" spans="1:16" x14ac:dyDescent="0.25">
      <c r="A2764">
        <v>2762</v>
      </c>
      <c r="B2764" t="s">
        <v>3279</v>
      </c>
      <c r="C2764" t="s">
        <v>12</v>
      </c>
      <c r="D2764" t="s">
        <v>3280</v>
      </c>
      <c r="E2764">
        <v>1</v>
      </c>
      <c r="F2764">
        <v>0</v>
      </c>
      <c r="G2764">
        <v>0</v>
      </c>
      <c r="H2764">
        <v>0</v>
      </c>
      <c r="I2764">
        <v>0.12934507429599701</v>
      </c>
      <c r="J2764">
        <v>0.311973005533218</v>
      </c>
      <c r="K2764">
        <v>0.38505756855010898</v>
      </c>
      <c r="L2764">
        <v>0.173624336719512</v>
      </c>
      <c r="M2764">
        <f>IF(I2764=MAX($I2764:$L2764),1,0)</f>
        <v>0</v>
      </c>
      <c r="N2764">
        <f>IF(J2764=MAX($I2764:$L2764),1,0)</f>
        <v>0</v>
      </c>
      <c r="O2764">
        <f>IF(K2764=MAX($I2764:$L2764),1,0)</f>
        <v>1</v>
      </c>
      <c r="P2764">
        <f>IF(L2764=MAX($I2764:$L2764),1,0)</f>
        <v>0</v>
      </c>
    </row>
    <row r="2765" spans="1:16" x14ac:dyDescent="0.25">
      <c r="A2765">
        <v>2763</v>
      </c>
      <c r="B2765" t="s">
        <v>2089</v>
      </c>
      <c r="C2765" t="s">
        <v>12</v>
      </c>
      <c r="D2765" t="s">
        <v>2090</v>
      </c>
      <c r="E2765">
        <v>1</v>
      </c>
      <c r="F2765">
        <v>0</v>
      </c>
      <c r="G2765">
        <v>0</v>
      </c>
      <c r="H2765">
        <v>0</v>
      </c>
      <c r="I2765">
        <v>0.25858056545257502</v>
      </c>
      <c r="J2765">
        <v>0.151091784238815</v>
      </c>
      <c r="K2765">
        <v>0.45161458849906899</v>
      </c>
      <c r="L2765">
        <v>0.13871310651302299</v>
      </c>
      <c r="M2765">
        <f>IF(I2765=MAX($I2765:$L2765),1,0)</f>
        <v>0</v>
      </c>
      <c r="N2765">
        <f>IF(J2765=MAX($I2765:$L2765),1,0)</f>
        <v>0</v>
      </c>
      <c r="O2765">
        <f>IF(K2765=MAX($I2765:$L2765),1,0)</f>
        <v>1</v>
      </c>
      <c r="P2765">
        <f>IF(L2765=MAX($I2765:$L2765),1,0)</f>
        <v>0</v>
      </c>
    </row>
    <row r="2766" spans="1:16" x14ac:dyDescent="0.25">
      <c r="A2766">
        <v>2764</v>
      </c>
      <c r="B2766" t="s">
        <v>4025</v>
      </c>
      <c r="C2766" t="s">
        <v>28</v>
      </c>
      <c r="D2766" t="s">
        <v>4051</v>
      </c>
      <c r="E2766">
        <v>0</v>
      </c>
      <c r="F2766">
        <v>0</v>
      </c>
      <c r="G2766">
        <v>1</v>
      </c>
      <c r="H2766">
        <v>0</v>
      </c>
      <c r="I2766">
        <v>0.162387520074844</v>
      </c>
      <c r="J2766">
        <v>0.119544528424739</v>
      </c>
      <c r="K2766">
        <v>0.67816287279128995</v>
      </c>
      <c r="L2766">
        <v>3.9905078709125498E-2</v>
      </c>
      <c r="M2766">
        <f>IF(I2766=MAX($I2766:$L2766),1,0)</f>
        <v>0</v>
      </c>
      <c r="N2766">
        <f>IF(J2766=MAX($I2766:$L2766),1,0)</f>
        <v>0</v>
      </c>
      <c r="O2766">
        <f>IF(K2766=MAX($I2766:$L2766),1,0)</f>
        <v>1</v>
      </c>
      <c r="P2766">
        <f>IF(L2766=MAX($I2766:$L2766),1,0)</f>
        <v>0</v>
      </c>
    </row>
    <row r="2767" spans="1:16" x14ac:dyDescent="0.25">
      <c r="A2767">
        <v>2765</v>
      </c>
      <c r="B2767" t="s">
        <v>3713</v>
      </c>
      <c r="C2767" t="s">
        <v>12</v>
      </c>
      <c r="D2767" t="s">
        <v>3714</v>
      </c>
      <c r="E2767">
        <v>1</v>
      </c>
      <c r="F2767">
        <v>0</v>
      </c>
      <c r="G2767">
        <v>0</v>
      </c>
      <c r="H2767">
        <v>0</v>
      </c>
      <c r="I2767">
        <v>0.30544179677963201</v>
      </c>
      <c r="J2767">
        <v>0.10198540985584199</v>
      </c>
      <c r="K2767">
        <v>0.56294971704482999</v>
      </c>
      <c r="L2767">
        <v>2.9623096808791102E-2</v>
      </c>
      <c r="M2767">
        <f>IF(I2767=MAX($I2767:$L2767),1,0)</f>
        <v>0</v>
      </c>
      <c r="N2767">
        <f>IF(J2767=MAX($I2767:$L2767),1,0)</f>
        <v>0</v>
      </c>
      <c r="O2767">
        <f>IF(K2767=MAX($I2767:$L2767),1,0)</f>
        <v>1</v>
      </c>
      <c r="P2767">
        <f>IF(L2767=MAX($I2767:$L2767),1,0)</f>
        <v>0</v>
      </c>
    </row>
    <row r="2768" spans="1:16" x14ac:dyDescent="0.25">
      <c r="A2768">
        <v>2766</v>
      </c>
      <c r="B2768" t="s">
        <v>3971</v>
      </c>
      <c r="C2768" t="s">
        <v>28</v>
      </c>
      <c r="D2768" t="s">
        <v>3972</v>
      </c>
      <c r="E2768">
        <v>0</v>
      </c>
      <c r="F2768">
        <v>0</v>
      </c>
      <c r="G2768">
        <v>1</v>
      </c>
      <c r="H2768">
        <v>0</v>
      </c>
      <c r="I2768">
        <v>3.70746552944183E-2</v>
      </c>
      <c r="J2768">
        <v>0.61114436388015703</v>
      </c>
      <c r="K2768">
        <v>0.30689248442649802</v>
      </c>
      <c r="L2768">
        <v>4.48884926736354E-2</v>
      </c>
      <c r="M2768">
        <f>IF(I2768=MAX($I2768:$L2768),1,0)</f>
        <v>0</v>
      </c>
      <c r="N2768">
        <f>IF(J2768=MAX($I2768:$L2768),1,0)</f>
        <v>1</v>
      </c>
      <c r="O2768">
        <f>IF(K2768=MAX($I2768:$L2768),1,0)</f>
        <v>0</v>
      </c>
      <c r="P2768">
        <f>IF(L2768=MAX($I2768:$L2768),1,0)</f>
        <v>0</v>
      </c>
    </row>
    <row r="2769" spans="1:16" x14ac:dyDescent="0.25">
      <c r="A2769">
        <v>2767</v>
      </c>
      <c r="B2769" t="s">
        <v>3293</v>
      </c>
      <c r="C2769" t="s">
        <v>28</v>
      </c>
      <c r="D2769" t="s">
        <v>3294</v>
      </c>
      <c r="E2769">
        <v>0</v>
      </c>
      <c r="F2769">
        <v>0</v>
      </c>
      <c r="G2769">
        <v>1</v>
      </c>
      <c r="H2769">
        <v>0</v>
      </c>
      <c r="I2769">
        <v>0.16191895306110299</v>
      </c>
      <c r="J2769">
        <v>0.45330765843391402</v>
      </c>
      <c r="K2769">
        <v>0.271788239479064</v>
      </c>
      <c r="L2769">
        <v>0.112985134124755</v>
      </c>
      <c r="M2769">
        <f>IF(I2769=MAX($I2769:$L2769),1,0)</f>
        <v>0</v>
      </c>
      <c r="N2769">
        <f>IF(J2769=MAX($I2769:$L2769),1,0)</f>
        <v>1</v>
      </c>
      <c r="O2769">
        <f>IF(K2769=MAX($I2769:$L2769),1,0)</f>
        <v>0</v>
      </c>
      <c r="P2769">
        <f>IF(L2769=MAX($I2769:$L2769),1,0)</f>
        <v>0</v>
      </c>
    </row>
    <row r="2770" spans="1:16" x14ac:dyDescent="0.25">
      <c r="A2770">
        <v>2768</v>
      </c>
      <c r="B2770" t="s">
        <v>1015</v>
      </c>
      <c r="C2770" t="s">
        <v>17</v>
      </c>
      <c r="D2770" t="s">
        <v>1016</v>
      </c>
      <c r="E2770">
        <v>0</v>
      </c>
      <c r="F2770">
        <v>1</v>
      </c>
      <c r="G2770">
        <v>0</v>
      </c>
      <c r="H2770">
        <v>0</v>
      </c>
      <c r="I2770">
        <v>0.23700052499771099</v>
      </c>
      <c r="J2770">
        <v>0.21375526487827301</v>
      </c>
      <c r="K2770">
        <v>0.39631354808807301</v>
      </c>
      <c r="L2770">
        <v>0.15293066203594199</v>
      </c>
      <c r="M2770">
        <f>IF(I2770=MAX($I2770:$L2770),1,0)</f>
        <v>0</v>
      </c>
      <c r="N2770">
        <f>IF(J2770=MAX($I2770:$L2770),1,0)</f>
        <v>0</v>
      </c>
      <c r="O2770">
        <f>IF(K2770=MAX($I2770:$L2770),1,0)</f>
        <v>1</v>
      </c>
      <c r="P2770">
        <f>IF(L2770=MAX($I2770:$L2770),1,0)</f>
        <v>0</v>
      </c>
    </row>
    <row r="2771" spans="1:16" x14ac:dyDescent="0.25">
      <c r="A2771">
        <v>2769</v>
      </c>
      <c r="B2771" t="s">
        <v>3563</v>
      </c>
      <c r="C2771" t="s">
        <v>17</v>
      </c>
      <c r="D2771" t="s">
        <v>3564</v>
      </c>
      <c r="E2771">
        <v>0</v>
      </c>
      <c r="F2771">
        <v>1</v>
      </c>
      <c r="G2771">
        <v>0</v>
      </c>
      <c r="H2771">
        <v>0</v>
      </c>
      <c r="I2771">
        <v>5.1324866712093298E-2</v>
      </c>
      <c r="J2771">
        <v>0.67940819263458196</v>
      </c>
      <c r="K2771">
        <v>0.19603295624256101</v>
      </c>
      <c r="L2771">
        <v>7.3233954608440399E-2</v>
      </c>
      <c r="M2771">
        <f>IF(I2771=MAX($I2771:$L2771),1,0)</f>
        <v>0</v>
      </c>
      <c r="N2771">
        <f>IF(J2771=MAX($I2771:$L2771),1,0)</f>
        <v>1</v>
      </c>
      <c r="O2771">
        <f>IF(K2771=MAX($I2771:$L2771),1,0)</f>
        <v>0</v>
      </c>
      <c r="P2771">
        <f>IF(L2771=MAX($I2771:$L2771),1,0)</f>
        <v>0</v>
      </c>
    </row>
    <row r="2772" spans="1:16" x14ac:dyDescent="0.25">
      <c r="A2772">
        <v>2770</v>
      </c>
      <c r="B2772" t="s">
        <v>373</v>
      </c>
      <c r="C2772" t="s">
        <v>17</v>
      </c>
      <c r="D2772" t="s">
        <v>374</v>
      </c>
      <c r="E2772">
        <v>0</v>
      </c>
      <c r="F2772">
        <v>1</v>
      </c>
      <c r="G2772">
        <v>0</v>
      </c>
      <c r="H2772">
        <v>0</v>
      </c>
      <c r="I2772">
        <v>9.7855739295482601E-3</v>
      </c>
      <c r="J2772">
        <v>0.93046593666076605</v>
      </c>
      <c r="K2772">
        <v>4.2198650538921301E-2</v>
      </c>
      <c r="L2772">
        <v>1.75498686730861E-2</v>
      </c>
      <c r="M2772">
        <f>IF(I2772=MAX($I2772:$L2772),1,0)</f>
        <v>0</v>
      </c>
      <c r="N2772">
        <f>IF(J2772=MAX($I2772:$L2772),1,0)</f>
        <v>1</v>
      </c>
      <c r="O2772">
        <f>IF(K2772=MAX($I2772:$L2772),1,0)</f>
        <v>0</v>
      </c>
      <c r="P2772">
        <f>IF(L2772=MAX($I2772:$L2772),1,0)</f>
        <v>0</v>
      </c>
    </row>
    <row r="2773" spans="1:16" x14ac:dyDescent="0.25">
      <c r="A2773">
        <v>2771</v>
      </c>
      <c r="B2773" t="s">
        <v>2121</v>
      </c>
      <c r="C2773" t="s">
        <v>17</v>
      </c>
      <c r="D2773" t="s">
        <v>2122</v>
      </c>
      <c r="E2773">
        <v>0</v>
      </c>
      <c r="F2773">
        <v>1</v>
      </c>
      <c r="G2773">
        <v>0</v>
      </c>
      <c r="H2773">
        <v>0</v>
      </c>
      <c r="I2773">
        <v>3.0987195670604699E-2</v>
      </c>
      <c r="J2773">
        <v>0.513255715370178</v>
      </c>
      <c r="K2773">
        <v>0.39479953050613398</v>
      </c>
      <c r="L2773">
        <v>6.09575510025024E-2</v>
      </c>
      <c r="M2773">
        <f>IF(I2773=MAX($I2773:$L2773),1,0)</f>
        <v>0</v>
      </c>
      <c r="N2773">
        <f>IF(J2773=MAX($I2773:$L2773),1,0)</f>
        <v>1</v>
      </c>
      <c r="O2773">
        <f>IF(K2773=MAX($I2773:$L2773),1,0)</f>
        <v>0</v>
      </c>
      <c r="P2773">
        <f>IF(L2773=MAX($I2773:$L2773),1,0)</f>
        <v>0</v>
      </c>
    </row>
    <row r="2774" spans="1:16" x14ac:dyDescent="0.25">
      <c r="A2774">
        <v>2772</v>
      </c>
      <c r="B2774" t="s">
        <v>3545</v>
      </c>
      <c r="C2774" t="s">
        <v>17</v>
      </c>
      <c r="D2774" t="s">
        <v>3546</v>
      </c>
      <c r="E2774">
        <v>0</v>
      </c>
      <c r="F2774">
        <v>1</v>
      </c>
      <c r="G2774">
        <v>0</v>
      </c>
      <c r="H2774">
        <v>0</v>
      </c>
      <c r="I2774">
        <v>1.7711812630295701E-2</v>
      </c>
      <c r="J2774">
        <v>0.90666854381561202</v>
      </c>
      <c r="K2774">
        <v>4.9989484250545502E-2</v>
      </c>
      <c r="L2774">
        <v>2.56301257759332E-2</v>
      </c>
      <c r="M2774">
        <f>IF(I2774=MAX($I2774:$L2774),1,0)</f>
        <v>0</v>
      </c>
      <c r="N2774">
        <f>IF(J2774=MAX($I2774:$L2774),1,0)</f>
        <v>1</v>
      </c>
      <c r="O2774">
        <f>IF(K2774=MAX($I2774:$L2774),1,0)</f>
        <v>0</v>
      </c>
      <c r="P2774">
        <f>IF(L2774=MAX($I2774:$L2774),1,0)</f>
        <v>0</v>
      </c>
    </row>
    <row r="2775" spans="1:16" x14ac:dyDescent="0.25">
      <c r="A2775">
        <v>2773</v>
      </c>
      <c r="B2775" t="s">
        <v>1591</v>
      </c>
      <c r="C2775" t="s">
        <v>12</v>
      </c>
      <c r="D2775" t="s">
        <v>1592</v>
      </c>
      <c r="E2775">
        <v>1</v>
      </c>
      <c r="F2775">
        <v>0</v>
      </c>
      <c r="G2775">
        <v>0</v>
      </c>
      <c r="H2775">
        <v>0</v>
      </c>
      <c r="I2775">
        <v>0.91373729705810502</v>
      </c>
      <c r="J2775">
        <v>1.7326727509498499E-2</v>
      </c>
      <c r="K2775">
        <v>6.0522563755512203E-2</v>
      </c>
      <c r="L2775">
        <v>8.4134526550769806E-3</v>
      </c>
      <c r="M2775">
        <f>IF(I2775=MAX($I2775:$L2775),1,0)</f>
        <v>1</v>
      </c>
      <c r="N2775">
        <f>IF(J2775=MAX($I2775:$L2775),1,0)</f>
        <v>0</v>
      </c>
      <c r="O2775">
        <f>IF(K2775=MAX($I2775:$L2775),1,0)</f>
        <v>0</v>
      </c>
      <c r="P2775">
        <f>IF(L2775=MAX($I2775:$L2775),1,0)</f>
        <v>0</v>
      </c>
    </row>
    <row r="2776" spans="1:16" x14ac:dyDescent="0.25">
      <c r="A2776">
        <v>2774</v>
      </c>
      <c r="B2776" t="s">
        <v>2921</v>
      </c>
      <c r="C2776" t="s">
        <v>28</v>
      </c>
      <c r="D2776" t="s">
        <v>2922</v>
      </c>
      <c r="E2776">
        <v>0</v>
      </c>
      <c r="F2776">
        <v>0</v>
      </c>
      <c r="G2776">
        <v>1</v>
      </c>
      <c r="H2776">
        <v>0</v>
      </c>
      <c r="I2776">
        <v>0.29241734743118197</v>
      </c>
      <c r="J2776">
        <v>0.15666157007217399</v>
      </c>
      <c r="K2776">
        <v>0.37815922498702997</v>
      </c>
      <c r="L2776">
        <v>0.17276190221309601</v>
      </c>
      <c r="M2776">
        <f>IF(I2776=MAX($I2776:$L2776),1,0)</f>
        <v>0</v>
      </c>
      <c r="N2776">
        <f>IF(J2776=MAX($I2776:$L2776),1,0)</f>
        <v>0</v>
      </c>
      <c r="O2776">
        <f>IF(K2776=MAX($I2776:$L2776),1,0)</f>
        <v>1</v>
      </c>
      <c r="P2776">
        <f>IF(L2776=MAX($I2776:$L2776),1,0)</f>
        <v>0</v>
      </c>
    </row>
    <row r="2777" spans="1:16" x14ac:dyDescent="0.25">
      <c r="A2777">
        <v>2775</v>
      </c>
      <c r="B2777" t="s">
        <v>2341</v>
      </c>
      <c r="C2777" t="s">
        <v>17</v>
      </c>
      <c r="D2777" t="s">
        <v>2342</v>
      </c>
      <c r="E2777">
        <v>0</v>
      </c>
      <c r="F2777">
        <v>1</v>
      </c>
      <c r="G2777">
        <v>0</v>
      </c>
      <c r="H2777">
        <v>0</v>
      </c>
      <c r="I2777">
        <v>2.5738151744007998E-2</v>
      </c>
      <c r="J2777">
        <v>0.83640754222869795</v>
      </c>
      <c r="K2777">
        <v>9.4833351671695695E-2</v>
      </c>
      <c r="L2777">
        <v>4.3021038174629198E-2</v>
      </c>
      <c r="M2777">
        <f>IF(I2777=MAX($I2777:$L2777),1,0)</f>
        <v>0</v>
      </c>
      <c r="N2777">
        <f>IF(J2777=MAX($I2777:$L2777),1,0)</f>
        <v>1</v>
      </c>
      <c r="O2777">
        <f>IF(K2777=MAX($I2777:$L2777),1,0)</f>
        <v>0</v>
      </c>
      <c r="P2777">
        <f>IF(L2777=MAX($I2777:$L2777),1,0)</f>
        <v>0</v>
      </c>
    </row>
    <row r="2778" spans="1:16" x14ac:dyDescent="0.25">
      <c r="A2778">
        <v>2776</v>
      </c>
      <c r="B2778" t="s">
        <v>3271</v>
      </c>
      <c r="C2778" t="s">
        <v>17</v>
      </c>
      <c r="D2778" t="s">
        <v>3272</v>
      </c>
      <c r="E2778">
        <v>0</v>
      </c>
      <c r="F2778">
        <v>1</v>
      </c>
      <c r="G2778">
        <v>0</v>
      </c>
      <c r="H2778">
        <v>0</v>
      </c>
      <c r="I2778">
        <v>1.72936432063579E-2</v>
      </c>
      <c r="J2778">
        <v>0.95497691631317105</v>
      </c>
      <c r="K2778">
        <v>1.64193324744701E-2</v>
      </c>
      <c r="L2778">
        <v>1.13100763410329E-2</v>
      </c>
      <c r="M2778">
        <f>IF(I2778=MAX($I2778:$L2778),1,0)</f>
        <v>0</v>
      </c>
      <c r="N2778">
        <f>IF(J2778=MAX($I2778:$L2778),1,0)</f>
        <v>1</v>
      </c>
      <c r="O2778">
        <f>IF(K2778=MAX($I2778:$L2778),1,0)</f>
        <v>0</v>
      </c>
      <c r="P2778">
        <f>IF(L2778=MAX($I2778:$L2778),1,0)</f>
        <v>0</v>
      </c>
    </row>
    <row r="2779" spans="1:16" x14ac:dyDescent="0.25">
      <c r="A2779">
        <v>2777</v>
      </c>
      <c r="B2779" t="s">
        <v>1071</v>
      </c>
      <c r="C2779" t="s">
        <v>17</v>
      </c>
      <c r="D2779" t="s">
        <v>1072</v>
      </c>
      <c r="E2779">
        <v>0</v>
      </c>
      <c r="F2779">
        <v>1</v>
      </c>
      <c r="G2779">
        <v>0</v>
      </c>
      <c r="H2779">
        <v>0</v>
      </c>
      <c r="I2779">
        <v>2.28573977947235E-2</v>
      </c>
      <c r="J2779">
        <v>0.82611966133117598</v>
      </c>
      <c r="K2779">
        <v>0.107422247529029</v>
      </c>
      <c r="L2779">
        <v>4.3600726872682502E-2</v>
      </c>
      <c r="M2779">
        <f>IF(I2779=MAX($I2779:$L2779),1,0)</f>
        <v>0</v>
      </c>
      <c r="N2779">
        <f>IF(J2779=MAX($I2779:$L2779),1,0)</f>
        <v>1</v>
      </c>
      <c r="O2779">
        <f>IF(K2779=MAX($I2779:$L2779),1,0)</f>
        <v>0</v>
      </c>
      <c r="P2779">
        <f>IF(L2779=MAX($I2779:$L2779),1,0)</f>
        <v>0</v>
      </c>
    </row>
    <row r="2780" spans="1:16" x14ac:dyDescent="0.25">
      <c r="A2780">
        <v>2778</v>
      </c>
      <c r="B2780" t="s">
        <v>707</v>
      </c>
      <c r="C2780" t="s">
        <v>17</v>
      </c>
      <c r="D2780" t="s">
        <v>708</v>
      </c>
      <c r="E2780">
        <v>0</v>
      </c>
      <c r="F2780">
        <v>1</v>
      </c>
      <c r="G2780">
        <v>0</v>
      </c>
      <c r="H2780">
        <v>0</v>
      </c>
      <c r="I2780">
        <v>8.9311236515641195E-3</v>
      </c>
      <c r="J2780">
        <v>0.96773147583007801</v>
      </c>
      <c r="K2780">
        <v>1.40580823644995E-2</v>
      </c>
      <c r="L2780">
        <v>9.2792855575680698E-3</v>
      </c>
      <c r="M2780">
        <f>IF(I2780=MAX($I2780:$L2780),1,0)</f>
        <v>0</v>
      </c>
      <c r="N2780">
        <f>IF(J2780=MAX($I2780:$L2780),1,0)</f>
        <v>1</v>
      </c>
      <c r="O2780">
        <f>IF(K2780=MAX($I2780:$L2780),1,0)</f>
        <v>0</v>
      </c>
      <c r="P2780">
        <f>IF(L2780=MAX($I2780:$L2780),1,0)</f>
        <v>0</v>
      </c>
    </row>
    <row r="2781" spans="1:16" x14ac:dyDescent="0.25">
      <c r="A2781">
        <v>2779</v>
      </c>
      <c r="B2781" t="s">
        <v>2805</v>
      </c>
      <c r="C2781" t="s">
        <v>12</v>
      </c>
      <c r="D2781" t="s">
        <v>2806</v>
      </c>
      <c r="E2781">
        <v>1</v>
      </c>
      <c r="F2781">
        <v>0</v>
      </c>
      <c r="G2781">
        <v>0</v>
      </c>
      <c r="H2781">
        <v>0</v>
      </c>
      <c r="I2781">
        <v>0.41965359449386502</v>
      </c>
      <c r="J2781">
        <v>3.2134056091308497E-2</v>
      </c>
      <c r="K2781">
        <v>0.51920360326766901</v>
      </c>
      <c r="L2781">
        <v>2.9008729383349401E-2</v>
      </c>
      <c r="M2781">
        <f>IF(I2781=MAX($I2781:$L2781),1,0)</f>
        <v>0</v>
      </c>
      <c r="N2781">
        <f>IF(J2781=MAX($I2781:$L2781),1,0)</f>
        <v>0</v>
      </c>
      <c r="O2781">
        <f>IF(K2781=MAX($I2781:$L2781),1,0)</f>
        <v>1</v>
      </c>
      <c r="P2781">
        <f>IF(L2781=MAX($I2781:$L2781),1,0)</f>
        <v>0</v>
      </c>
    </row>
    <row r="2782" spans="1:16" x14ac:dyDescent="0.25">
      <c r="A2782">
        <v>2780</v>
      </c>
      <c r="B2782" t="s">
        <v>3959</v>
      </c>
      <c r="C2782" t="s">
        <v>28</v>
      </c>
      <c r="D2782" t="s">
        <v>3960</v>
      </c>
      <c r="E2782">
        <v>0</v>
      </c>
      <c r="F2782">
        <v>0</v>
      </c>
      <c r="G2782">
        <v>1</v>
      </c>
      <c r="H2782">
        <v>0</v>
      </c>
      <c r="I2782">
        <v>1.15949716418981E-2</v>
      </c>
      <c r="J2782">
        <v>0.81392633914947499</v>
      </c>
      <c r="K2782">
        <v>0.151925489306449</v>
      </c>
      <c r="L2782">
        <v>2.25531440228223E-2</v>
      </c>
      <c r="M2782">
        <f>IF(I2782=MAX($I2782:$L2782),1,0)</f>
        <v>0</v>
      </c>
      <c r="N2782">
        <f>IF(J2782=MAX($I2782:$L2782),1,0)</f>
        <v>1</v>
      </c>
      <c r="O2782">
        <f>IF(K2782=MAX($I2782:$L2782),1,0)</f>
        <v>0</v>
      </c>
      <c r="P2782">
        <f>IF(L2782=MAX($I2782:$L2782),1,0)</f>
        <v>0</v>
      </c>
    </row>
    <row r="2783" spans="1:16" x14ac:dyDescent="0.25">
      <c r="A2783">
        <v>2781</v>
      </c>
      <c r="B2783" t="s">
        <v>1913</v>
      </c>
      <c r="C2783" t="s">
        <v>28</v>
      </c>
      <c r="D2783" t="s">
        <v>1914</v>
      </c>
      <c r="E2783">
        <v>0</v>
      </c>
      <c r="F2783">
        <v>0</v>
      </c>
      <c r="G2783">
        <v>1</v>
      </c>
      <c r="H2783">
        <v>0</v>
      </c>
      <c r="I2783">
        <v>0.27793529629707298</v>
      </c>
      <c r="J2783">
        <v>0.20517894625663699</v>
      </c>
      <c r="K2783">
        <v>0.43095454573631198</v>
      </c>
      <c r="L2783">
        <v>8.5931241512298501E-2</v>
      </c>
      <c r="M2783">
        <f>IF(I2783=MAX($I2783:$L2783),1,0)</f>
        <v>0</v>
      </c>
      <c r="N2783">
        <f>IF(J2783=MAX($I2783:$L2783),1,0)</f>
        <v>0</v>
      </c>
      <c r="O2783">
        <f>IF(K2783=MAX($I2783:$L2783),1,0)</f>
        <v>1</v>
      </c>
      <c r="P2783">
        <f>IF(L2783=MAX($I2783:$L2783),1,0)</f>
        <v>0</v>
      </c>
    </row>
    <row r="2784" spans="1:16" x14ac:dyDescent="0.25">
      <c r="A2784">
        <v>2782</v>
      </c>
      <c r="B2784" t="s">
        <v>3983</v>
      </c>
      <c r="C2784" t="s">
        <v>17</v>
      </c>
      <c r="D2784" t="s">
        <v>4052</v>
      </c>
      <c r="E2784">
        <v>0</v>
      </c>
      <c r="F2784">
        <v>1</v>
      </c>
      <c r="G2784">
        <v>0</v>
      </c>
      <c r="H2784">
        <v>0</v>
      </c>
      <c r="I2784">
        <v>0.34293407201766901</v>
      </c>
      <c r="J2784">
        <v>9.7044855356216403E-2</v>
      </c>
      <c r="K2784">
        <v>0.43825209140777499</v>
      </c>
      <c r="L2784">
        <v>0.121768958866596</v>
      </c>
      <c r="M2784">
        <f>IF(I2784=MAX($I2784:$L2784),1,0)</f>
        <v>0</v>
      </c>
      <c r="N2784">
        <f>IF(J2784=MAX($I2784:$L2784),1,0)</f>
        <v>0</v>
      </c>
      <c r="O2784">
        <f>IF(K2784=MAX($I2784:$L2784),1,0)</f>
        <v>1</v>
      </c>
      <c r="P2784">
        <f>IF(L2784=MAX($I2784:$L2784),1,0)</f>
        <v>0</v>
      </c>
    </row>
    <row r="2785" spans="1:16" x14ac:dyDescent="0.25">
      <c r="A2785">
        <v>2783</v>
      </c>
      <c r="B2785" t="s">
        <v>2051</v>
      </c>
      <c r="C2785" t="s">
        <v>12</v>
      </c>
      <c r="D2785" t="s">
        <v>2052</v>
      </c>
      <c r="E2785">
        <v>1</v>
      </c>
      <c r="F2785">
        <v>0</v>
      </c>
      <c r="G2785">
        <v>0</v>
      </c>
      <c r="H2785">
        <v>0</v>
      </c>
      <c r="I2785">
        <v>0.52705204486846902</v>
      </c>
      <c r="J2785">
        <v>2.47514117509126E-2</v>
      </c>
      <c r="K2785">
        <v>0.42107266187667802</v>
      </c>
      <c r="L2785">
        <v>2.71238591521978E-2</v>
      </c>
      <c r="M2785">
        <f>IF(I2785=MAX($I2785:$L2785),1,0)</f>
        <v>1</v>
      </c>
      <c r="N2785">
        <f>IF(J2785=MAX($I2785:$L2785),1,0)</f>
        <v>0</v>
      </c>
      <c r="O2785">
        <f>IF(K2785=MAX($I2785:$L2785),1,0)</f>
        <v>0</v>
      </c>
      <c r="P2785">
        <f>IF(L2785=MAX($I2785:$L2785),1,0)</f>
        <v>0</v>
      </c>
    </row>
    <row r="2786" spans="1:16" x14ac:dyDescent="0.25">
      <c r="A2786">
        <v>2784</v>
      </c>
      <c r="B2786" t="s">
        <v>1217</v>
      </c>
      <c r="C2786" t="s">
        <v>17</v>
      </c>
      <c r="D2786" t="s">
        <v>1218</v>
      </c>
      <c r="E2786">
        <v>0</v>
      </c>
      <c r="F2786">
        <v>1</v>
      </c>
      <c r="G2786">
        <v>0</v>
      </c>
      <c r="H2786">
        <v>0</v>
      </c>
      <c r="I2786">
        <v>2.3723561316728502E-2</v>
      </c>
      <c r="J2786">
        <v>0.49248123168945301</v>
      </c>
      <c r="K2786">
        <v>0.43798908591270402</v>
      </c>
      <c r="L2786">
        <v>4.5806076377630199E-2</v>
      </c>
      <c r="M2786">
        <f>IF(I2786=MAX($I2786:$L2786),1,0)</f>
        <v>0</v>
      </c>
      <c r="N2786">
        <f>IF(J2786=MAX($I2786:$L2786),1,0)</f>
        <v>1</v>
      </c>
      <c r="O2786">
        <f>IF(K2786=MAX($I2786:$L2786),1,0)</f>
        <v>0</v>
      </c>
      <c r="P2786">
        <f>IF(L2786=MAX($I2786:$L2786),1,0)</f>
        <v>0</v>
      </c>
    </row>
    <row r="2787" spans="1:16" x14ac:dyDescent="0.25">
      <c r="A2787">
        <v>2785</v>
      </c>
      <c r="B2787" t="s">
        <v>2125</v>
      </c>
      <c r="C2787" t="s">
        <v>17</v>
      </c>
      <c r="D2787" t="s">
        <v>2126</v>
      </c>
      <c r="E2787">
        <v>0</v>
      </c>
      <c r="F2787">
        <v>1</v>
      </c>
      <c r="G2787">
        <v>0</v>
      </c>
      <c r="H2787">
        <v>0</v>
      </c>
      <c r="I2787">
        <v>5.0206892192363704E-3</v>
      </c>
      <c r="J2787">
        <v>0.97636139392852705</v>
      </c>
      <c r="K2787">
        <v>1.0437324643135E-2</v>
      </c>
      <c r="L2787">
        <v>8.1806043162941898E-3</v>
      </c>
      <c r="M2787">
        <f>IF(I2787=MAX($I2787:$L2787),1,0)</f>
        <v>0</v>
      </c>
      <c r="N2787">
        <f>IF(J2787=MAX($I2787:$L2787),1,0)</f>
        <v>1</v>
      </c>
      <c r="O2787">
        <f>IF(K2787=MAX($I2787:$L2787),1,0)</f>
        <v>0</v>
      </c>
      <c r="P2787">
        <f>IF(L2787=MAX($I2787:$L2787),1,0)</f>
        <v>0</v>
      </c>
    </row>
    <row r="2788" spans="1:16" x14ac:dyDescent="0.25">
      <c r="A2788">
        <v>2786</v>
      </c>
      <c r="B2788" t="s">
        <v>501</v>
      </c>
      <c r="C2788" t="s">
        <v>12</v>
      </c>
      <c r="D2788" t="s">
        <v>502</v>
      </c>
      <c r="E2788">
        <v>1</v>
      </c>
      <c r="F2788">
        <v>0</v>
      </c>
      <c r="G2788">
        <v>0</v>
      </c>
      <c r="H2788">
        <v>0</v>
      </c>
      <c r="I2788">
        <v>0.83223402500152499</v>
      </c>
      <c r="J2788">
        <v>4.8681937158107702E-2</v>
      </c>
      <c r="K2788">
        <v>0.10311771184206001</v>
      </c>
      <c r="L2788">
        <v>1.59662347286939E-2</v>
      </c>
      <c r="M2788">
        <f>IF(I2788=MAX($I2788:$L2788),1,0)</f>
        <v>1</v>
      </c>
      <c r="N2788">
        <f>IF(J2788=MAX($I2788:$L2788),1,0)</f>
        <v>0</v>
      </c>
      <c r="O2788">
        <f>IF(K2788=MAX($I2788:$L2788),1,0)</f>
        <v>0</v>
      </c>
      <c r="P2788">
        <f>IF(L2788=MAX($I2788:$L2788),1,0)</f>
        <v>0</v>
      </c>
    </row>
    <row r="2789" spans="1:16" x14ac:dyDescent="0.25">
      <c r="A2789">
        <v>2787</v>
      </c>
      <c r="B2789" t="s">
        <v>2955</v>
      </c>
      <c r="C2789" t="s">
        <v>17</v>
      </c>
      <c r="D2789" t="s">
        <v>2956</v>
      </c>
      <c r="E2789">
        <v>0</v>
      </c>
      <c r="F2789">
        <v>1</v>
      </c>
      <c r="G2789">
        <v>0</v>
      </c>
      <c r="H2789">
        <v>0</v>
      </c>
      <c r="I2789">
        <v>7.0849470794200897E-2</v>
      </c>
      <c r="J2789">
        <v>5.3230419754981897E-2</v>
      </c>
      <c r="K2789">
        <v>0.84325641393661499</v>
      </c>
      <c r="L2789">
        <v>3.2663643360137898E-2</v>
      </c>
      <c r="M2789">
        <f>IF(I2789=MAX($I2789:$L2789),1,0)</f>
        <v>0</v>
      </c>
      <c r="N2789">
        <f>IF(J2789=MAX($I2789:$L2789),1,0)</f>
        <v>0</v>
      </c>
      <c r="O2789">
        <f>IF(K2789=MAX($I2789:$L2789),1,0)</f>
        <v>1</v>
      </c>
      <c r="P2789">
        <f>IF(L2789=MAX($I2789:$L2789),1,0)</f>
        <v>0</v>
      </c>
    </row>
    <row r="2790" spans="1:16" x14ac:dyDescent="0.25">
      <c r="A2790">
        <v>2788</v>
      </c>
      <c r="B2790" t="s">
        <v>2161</v>
      </c>
      <c r="C2790" t="s">
        <v>17</v>
      </c>
      <c r="D2790" t="s">
        <v>2162</v>
      </c>
      <c r="E2790">
        <v>0</v>
      </c>
      <c r="F2790">
        <v>1</v>
      </c>
      <c r="G2790">
        <v>0</v>
      </c>
      <c r="H2790">
        <v>0</v>
      </c>
      <c r="I2790">
        <v>0.11660997569561</v>
      </c>
      <c r="J2790">
        <v>0.73539483547210605</v>
      </c>
      <c r="K2790">
        <v>0.10134488344192499</v>
      </c>
      <c r="L2790">
        <v>4.6650245785713099E-2</v>
      </c>
      <c r="M2790">
        <f>IF(I2790=MAX($I2790:$L2790),1,0)</f>
        <v>0</v>
      </c>
      <c r="N2790">
        <f>IF(J2790=MAX($I2790:$L2790),1,0)</f>
        <v>1</v>
      </c>
      <c r="O2790">
        <f>IF(K2790=MAX($I2790:$L2790),1,0)</f>
        <v>0</v>
      </c>
      <c r="P2790">
        <f>IF(L2790=MAX($I2790:$L2790),1,0)</f>
        <v>0</v>
      </c>
    </row>
    <row r="2791" spans="1:16" x14ac:dyDescent="0.25">
      <c r="A2791">
        <v>2789</v>
      </c>
      <c r="B2791" t="s">
        <v>3665</v>
      </c>
      <c r="C2791" t="s">
        <v>12</v>
      </c>
      <c r="D2791" t="s">
        <v>3666</v>
      </c>
      <c r="E2791">
        <v>1</v>
      </c>
      <c r="F2791">
        <v>0</v>
      </c>
      <c r="G2791">
        <v>0</v>
      </c>
      <c r="H2791">
        <v>0</v>
      </c>
      <c r="I2791">
        <v>0.93349301815032903</v>
      </c>
      <c r="J2791">
        <v>1.7060058191418599E-2</v>
      </c>
      <c r="K2791">
        <v>4.2238187044858898E-2</v>
      </c>
      <c r="L2791">
        <v>7.2088045999407699E-3</v>
      </c>
      <c r="M2791">
        <f>IF(I2791=MAX($I2791:$L2791),1,0)</f>
        <v>1</v>
      </c>
      <c r="N2791">
        <f>IF(J2791=MAX($I2791:$L2791),1,0)</f>
        <v>0</v>
      </c>
      <c r="O2791">
        <f>IF(K2791=MAX($I2791:$L2791),1,0)</f>
        <v>0</v>
      </c>
      <c r="P2791">
        <f>IF(L2791=MAX($I2791:$L2791),1,0)</f>
        <v>0</v>
      </c>
    </row>
    <row r="2792" spans="1:16" x14ac:dyDescent="0.25">
      <c r="A2792">
        <v>2790</v>
      </c>
      <c r="B2792" t="s">
        <v>639</v>
      </c>
      <c r="C2792" t="s">
        <v>12</v>
      </c>
      <c r="D2792" t="s">
        <v>640</v>
      </c>
      <c r="E2792">
        <v>1</v>
      </c>
      <c r="F2792">
        <v>0</v>
      </c>
      <c r="G2792">
        <v>0</v>
      </c>
      <c r="H2792">
        <v>0</v>
      </c>
      <c r="I2792">
        <v>0.88595134019851596</v>
      </c>
      <c r="J2792">
        <v>1.9474225118756201E-2</v>
      </c>
      <c r="K2792">
        <v>8.2109577953815405E-2</v>
      </c>
      <c r="L2792">
        <v>1.24648883938789E-2</v>
      </c>
      <c r="M2792">
        <f>IF(I2792=MAX($I2792:$L2792),1,0)</f>
        <v>1</v>
      </c>
      <c r="N2792">
        <f>IF(J2792=MAX($I2792:$L2792),1,0)</f>
        <v>0</v>
      </c>
      <c r="O2792">
        <f>IF(K2792=MAX($I2792:$L2792),1,0)</f>
        <v>0</v>
      </c>
      <c r="P2792">
        <f>IF(L2792=MAX($I2792:$L2792),1,0)</f>
        <v>0</v>
      </c>
    </row>
    <row r="2793" spans="1:16" x14ac:dyDescent="0.25">
      <c r="A2793">
        <v>2791</v>
      </c>
      <c r="B2793" t="s">
        <v>885</v>
      </c>
      <c r="C2793" t="s">
        <v>28</v>
      </c>
      <c r="D2793" t="s">
        <v>886</v>
      </c>
      <c r="E2793">
        <v>0</v>
      </c>
      <c r="F2793">
        <v>0</v>
      </c>
      <c r="G2793">
        <v>1</v>
      </c>
      <c r="H2793">
        <v>0</v>
      </c>
      <c r="I2793">
        <v>1.23925479128956E-2</v>
      </c>
      <c r="J2793">
        <v>0.226970449090003</v>
      </c>
      <c r="K2793">
        <v>0.74590665102005005</v>
      </c>
      <c r="L2793">
        <v>1.47303259000182E-2</v>
      </c>
      <c r="M2793">
        <f>IF(I2793=MAX($I2793:$L2793),1,0)</f>
        <v>0</v>
      </c>
      <c r="N2793">
        <f>IF(J2793=MAX($I2793:$L2793),1,0)</f>
        <v>0</v>
      </c>
      <c r="O2793">
        <f>IF(K2793=MAX($I2793:$L2793),1,0)</f>
        <v>1</v>
      </c>
      <c r="P2793">
        <f>IF(L2793=MAX($I2793:$L2793),1,0)</f>
        <v>0</v>
      </c>
    </row>
    <row r="2794" spans="1:16" x14ac:dyDescent="0.25">
      <c r="A2794">
        <v>2792</v>
      </c>
      <c r="B2794" t="s">
        <v>3835</v>
      </c>
      <c r="C2794" t="s">
        <v>12</v>
      </c>
      <c r="D2794" t="s">
        <v>3836</v>
      </c>
      <c r="E2794">
        <v>1</v>
      </c>
      <c r="F2794">
        <v>0</v>
      </c>
      <c r="G2794">
        <v>0</v>
      </c>
      <c r="H2794">
        <v>0</v>
      </c>
      <c r="I2794">
        <v>0.898054540157318</v>
      </c>
      <c r="J2794">
        <v>2.8325993567705099E-2</v>
      </c>
      <c r="K2794">
        <v>6.5562956035137093E-2</v>
      </c>
      <c r="L2794">
        <v>8.0565866082906706E-3</v>
      </c>
      <c r="M2794">
        <f>IF(I2794=MAX($I2794:$L2794),1,0)</f>
        <v>1</v>
      </c>
      <c r="N2794">
        <f>IF(J2794=MAX($I2794:$L2794),1,0)</f>
        <v>0</v>
      </c>
      <c r="O2794">
        <f>IF(K2794=MAX($I2794:$L2794),1,0)</f>
        <v>0</v>
      </c>
      <c r="P2794">
        <f>IF(L2794=MAX($I2794:$L2794),1,0)</f>
        <v>0</v>
      </c>
    </row>
    <row r="2795" spans="1:16" x14ac:dyDescent="0.25">
      <c r="A2795">
        <v>2793</v>
      </c>
      <c r="B2795" t="s">
        <v>1895</v>
      </c>
      <c r="C2795" t="s">
        <v>17</v>
      </c>
      <c r="D2795" t="s">
        <v>1896</v>
      </c>
      <c r="E2795">
        <v>0</v>
      </c>
      <c r="F2795">
        <v>1</v>
      </c>
      <c r="G2795">
        <v>0</v>
      </c>
      <c r="H2795">
        <v>0</v>
      </c>
      <c r="I2795">
        <v>6.5245651639997898E-3</v>
      </c>
      <c r="J2795">
        <v>0.90584456920623702</v>
      </c>
      <c r="K2795">
        <v>7.69220516085624E-2</v>
      </c>
      <c r="L2795">
        <v>1.0708856396377E-2</v>
      </c>
      <c r="M2795">
        <f>IF(I2795=MAX($I2795:$L2795),1,0)</f>
        <v>0</v>
      </c>
      <c r="N2795">
        <f>IF(J2795=MAX($I2795:$L2795),1,0)</f>
        <v>1</v>
      </c>
      <c r="O2795">
        <f>IF(K2795=MAX($I2795:$L2795),1,0)</f>
        <v>0</v>
      </c>
      <c r="P2795">
        <f>IF(L2795=MAX($I2795:$L2795),1,0)</f>
        <v>0</v>
      </c>
    </row>
    <row r="2796" spans="1:16" x14ac:dyDescent="0.25">
      <c r="A2796">
        <v>2794</v>
      </c>
      <c r="B2796" t="s">
        <v>631</v>
      </c>
      <c r="C2796" t="s">
        <v>28</v>
      </c>
      <c r="D2796" t="s">
        <v>632</v>
      </c>
      <c r="E2796">
        <v>0</v>
      </c>
      <c r="F2796">
        <v>0</v>
      </c>
      <c r="G2796">
        <v>1</v>
      </c>
      <c r="H2796">
        <v>0</v>
      </c>
      <c r="I2796">
        <v>3.5098426043987198E-2</v>
      </c>
      <c r="J2796">
        <v>0.62736725807189897</v>
      </c>
      <c r="K2796">
        <v>0.278169095516204</v>
      </c>
      <c r="L2796">
        <v>5.9365175664424799E-2</v>
      </c>
      <c r="M2796">
        <f>IF(I2796=MAX($I2796:$L2796),1,0)</f>
        <v>0</v>
      </c>
      <c r="N2796">
        <f>IF(J2796=MAX($I2796:$L2796),1,0)</f>
        <v>1</v>
      </c>
      <c r="O2796">
        <f>IF(K2796=MAX($I2796:$L2796),1,0)</f>
        <v>0</v>
      </c>
      <c r="P2796">
        <f>IF(L2796=MAX($I2796:$L2796),1,0)</f>
        <v>0</v>
      </c>
    </row>
    <row r="2797" spans="1:16" x14ac:dyDescent="0.25">
      <c r="A2797">
        <v>2795</v>
      </c>
      <c r="B2797" t="s">
        <v>875</v>
      </c>
      <c r="C2797" t="s">
        <v>28</v>
      </c>
      <c r="D2797" t="s">
        <v>876</v>
      </c>
      <c r="E2797">
        <v>0</v>
      </c>
      <c r="F2797">
        <v>0</v>
      </c>
      <c r="G2797">
        <v>1</v>
      </c>
      <c r="H2797">
        <v>0</v>
      </c>
      <c r="I2797">
        <v>3.9504311978816903E-2</v>
      </c>
      <c r="J2797">
        <v>9.8745055496692602E-2</v>
      </c>
      <c r="K2797">
        <v>0.85113477706909102</v>
      </c>
      <c r="L2797">
        <v>1.06158778071403E-2</v>
      </c>
      <c r="M2797">
        <f>IF(I2797=MAX($I2797:$L2797),1,0)</f>
        <v>0</v>
      </c>
      <c r="N2797">
        <f>IF(J2797=MAX($I2797:$L2797),1,0)</f>
        <v>0</v>
      </c>
      <c r="O2797">
        <f>IF(K2797=MAX($I2797:$L2797),1,0)</f>
        <v>1</v>
      </c>
      <c r="P2797">
        <f>IF(L2797=MAX($I2797:$L2797),1,0)</f>
        <v>0</v>
      </c>
    </row>
    <row r="2798" spans="1:16" x14ac:dyDescent="0.25">
      <c r="A2798">
        <v>2796</v>
      </c>
      <c r="B2798" t="s">
        <v>1335</v>
      </c>
      <c r="C2798" t="s">
        <v>28</v>
      </c>
      <c r="D2798" t="s">
        <v>1336</v>
      </c>
      <c r="E2798">
        <v>0</v>
      </c>
      <c r="F2798">
        <v>0</v>
      </c>
      <c r="G2798">
        <v>1</v>
      </c>
      <c r="H2798">
        <v>0</v>
      </c>
      <c r="I2798">
        <v>0.58040881156921298</v>
      </c>
      <c r="J2798">
        <v>3.4676834940910298E-2</v>
      </c>
      <c r="K2798">
        <v>0.36276537179946899</v>
      </c>
      <c r="L2798">
        <v>2.2148951888084401E-2</v>
      </c>
      <c r="M2798">
        <f>IF(I2798=MAX($I2798:$L2798),1,0)</f>
        <v>1</v>
      </c>
      <c r="N2798">
        <f>IF(J2798=MAX($I2798:$L2798),1,0)</f>
        <v>0</v>
      </c>
      <c r="O2798">
        <f>IF(K2798=MAX($I2798:$L2798),1,0)</f>
        <v>0</v>
      </c>
      <c r="P2798">
        <f>IF(L2798=MAX($I2798:$L2798),1,0)</f>
        <v>0</v>
      </c>
    </row>
    <row r="2799" spans="1:16" x14ac:dyDescent="0.25">
      <c r="A2799">
        <v>2797</v>
      </c>
      <c r="B2799" t="s">
        <v>755</v>
      </c>
      <c r="C2799" t="s">
        <v>28</v>
      </c>
      <c r="D2799" t="s">
        <v>756</v>
      </c>
      <c r="E2799">
        <v>0</v>
      </c>
      <c r="F2799">
        <v>0</v>
      </c>
      <c r="G2799">
        <v>1</v>
      </c>
      <c r="H2799">
        <v>0</v>
      </c>
      <c r="I2799">
        <v>2.13351566344499E-2</v>
      </c>
      <c r="J2799">
        <v>5.9775523841380997E-2</v>
      </c>
      <c r="K2799">
        <v>0.89340388774871804</v>
      </c>
      <c r="L2799">
        <v>2.54853926599025E-2</v>
      </c>
      <c r="M2799">
        <f>IF(I2799=MAX($I2799:$L2799),1,0)</f>
        <v>0</v>
      </c>
      <c r="N2799">
        <f>IF(J2799=MAX($I2799:$L2799),1,0)</f>
        <v>0</v>
      </c>
      <c r="O2799">
        <f>IF(K2799=MAX($I2799:$L2799),1,0)</f>
        <v>1</v>
      </c>
      <c r="P2799">
        <f>IF(L2799=MAX($I2799:$L2799),1,0)</f>
        <v>0</v>
      </c>
    </row>
    <row r="2800" spans="1:16" x14ac:dyDescent="0.25">
      <c r="A2800">
        <v>2798</v>
      </c>
      <c r="B2800" t="s">
        <v>1147</v>
      </c>
      <c r="C2800" t="s">
        <v>12</v>
      </c>
      <c r="D2800" t="s">
        <v>1148</v>
      </c>
      <c r="E2800">
        <v>1</v>
      </c>
      <c r="F2800">
        <v>0</v>
      </c>
      <c r="G2800">
        <v>0</v>
      </c>
      <c r="H2800">
        <v>0</v>
      </c>
      <c r="I2800">
        <v>0.81700205802917403</v>
      </c>
      <c r="J2800">
        <v>1.5723844990134201E-2</v>
      </c>
      <c r="K2800">
        <v>0.14429076015949199</v>
      </c>
      <c r="L2800">
        <v>2.2983310744166301E-2</v>
      </c>
      <c r="M2800">
        <f>IF(I2800=MAX($I2800:$L2800),1,0)</f>
        <v>1</v>
      </c>
      <c r="N2800">
        <f>IF(J2800=MAX($I2800:$L2800),1,0)</f>
        <v>0</v>
      </c>
      <c r="O2800">
        <f>IF(K2800=MAX($I2800:$L2800),1,0)</f>
        <v>0</v>
      </c>
      <c r="P2800">
        <f>IF(L2800=MAX($I2800:$L2800),1,0)</f>
        <v>0</v>
      </c>
    </row>
    <row r="2801" spans="1:16" x14ac:dyDescent="0.25">
      <c r="A2801">
        <v>2799</v>
      </c>
      <c r="B2801" t="s">
        <v>1987</v>
      </c>
      <c r="C2801" t="s">
        <v>17</v>
      </c>
      <c r="D2801" t="s">
        <v>1988</v>
      </c>
      <c r="E2801">
        <v>0</v>
      </c>
      <c r="F2801">
        <v>1</v>
      </c>
      <c r="G2801">
        <v>0</v>
      </c>
      <c r="H2801">
        <v>0</v>
      </c>
      <c r="I2801">
        <v>0.91214627027511597</v>
      </c>
      <c r="J2801">
        <v>1.8828453496098501E-2</v>
      </c>
      <c r="K2801">
        <v>6.2317118048667901E-2</v>
      </c>
      <c r="L2801">
        <v>6.7080901935696602E-3</v>
      </c>
      <c r="M2801">
        <f>IF(I2801=MAX($I2801:$L2801),1,0)</f>
        <v>1</v>
      </c>
      <c r="N2801">
        <f>IF(J2801=MAX($I2801:$L2801),1,0)</f>
        <v>0</v>
      </c>
      <c r="O2801">
        <f>IF(K2801=MAX($I2801:$L2801),1,0)</f>
        <v>0</v>
      </c>
      <c r="P2801">
        <f>IF(L2801=MAX($I2801:$L2801),1,0)</f>
        <v>0</v>
      </c>
    </row>
    <row r="2802" spans="1:16" x14ac:dyDescent="0.25">
      <c r="A2802">
        <v>2800</v>
      </c>
      <c r="B2802" t="s">
        <v>377</v>
      </c>
      <c r="C2802" t="s">
        <v>17</v>
      </c>
      <c r="D2802" t="s">
        <v>378</v>
      </c>
      <c r="E2802">
        <v>0</v>
      </c>
      <c r="F2802">
        <v>1</v>
      </c>
      <c r="G2802">
        <v>0</v>
      </c>
      <c r="H2802">
        <v>0</v>
      </c>
      <c r="I2802">
        <v>0.58237683773040705</v>
      </c>
      <c r="J2802">
        <v>0.30761250853538502</v>
      </c>
      <c r="K2802">
        <v>8.6130075156688607E-2</v>
      </c>
      <c r="L2802">
        <v>2.38805562257766E-2</v>
      </c>
      <c r="M2802">
        <f>IF(I2802=MAX($I2802:$L2802),1,0)</f>
        <v>1</v>
      </c>
      <c r="N2802">
        <f>IF(J2802=MAX($I2802:$L2802),1,0)</f>
        <v>0</v>
      </c>
      <c r="O2802">
        <f>IF(K2802=MAX($I2802:$L2802),1,0)</f>
        <v>0</v>
      </c>
      <c r="P2802">
        <f>IF(L2802=MAX($I2802:$L2802),1,0)</f>
        <v>0</v>
      </c>
    </row>
    <row r="2803" spans="1:16" x14ac:dyDescent="0.25">
      <c r="A2803">
        <v>2801</v>
      </c>
      <c r="B2803" t="s">
        <v>3161</v>
      </c>
      <c r="C2803" t="s">
        <v>28</v>
      </c>
      <c r="D2803" t="s">
        <v>3162</v>
      </c>
      <c r="E2803">
        <v>0</v>
      </c>
      <c r="F2803">
        <v>0</v>
      </c>
      <c r="G2803">
        <v>1</v>
      </c>
      <c r="H2803">
        <v>0</v>
      </c>
      <c r="I2803">
        <v>0.48069915175437899</v>
      </c>
      <c r="J2803">
        <v>0.115206599235534</v>
      </c>
      <c r="K2803">
        <v>0.32568159699440002</v>
      </c>
      <c r="L2803">
        <v>7.84126371145248E-2</v>
      </c>
      <c r="M2803">
        <f>IF(I2803=MAX($I2803:$L2803),1,0)</f>
        <v>1</v>
      </c>
      <c r="N2803">
        <f>IF(J2803=MAX($I2803:$L2803),1,0)</f>
        <v>0</v>
      </c>
      <c r="O2803">
        <f>IF(K2803=MAX($I2803:$L2803),1,0)</f>
        <v>0</v>
      </c>
      <c r="P2803">
        <f>IF(L2803=MAX($I2803:$L2803),1,0)</f>
        <v>0</v>
      </c>
    </row>
    <row r="2804" spans="1:16" x14ac:dyDescent="0.25">
      <c r="A2804">
        <v>2802</v>
      </c>
      <c r="B2804" t="s">
        <v>1257</v>
      </c>
      <c r="C2804" t="s">
        <v>28</v>
      </c>
      <c r="D2804" t="s">
        <v>1258</v>
      </c>
      <c r="E2804">
        <v>0</v>
      </c>
      <c r="F2804">
        <v>0</v>
      </c>
      <c r="G2804">
        <v>1</v>
      </c>
      <c r="H2804">
        <v>0</v>
      </c>
      <c r="I2804">
        <v>0.48837861418723999</v>
      </c>
      <c r="J2804">
        <v>3.5269506275653797E-2</v>
      </c>
      <c r="K2804">
        <v>0.45228868722915599</v>
      </c>
      <c r="L2804">
        <v>2.4063196033239299E-2</v>
      </c>
      <c r="M2804">
        <f>IF(I2804=MAX($I2804:$L2804),1,0)</f>
        <v>1</v>
      </c>
      <c r="N2804">
        <f>IF(J2804=MAX($I2804:$L2804),1,0)</f>
        <v>0</v>
      </c>
      <c r="O2804">
        <f>IF(K2804=MAX($I2804:$L2804),1,0)</f>
        <v>0</v>
      </c>
      <c r="P2804">
        <f>IF(L2804=MAX($I2804:$L2804),1,0)</f>
        <v>0</v>
      </c>
    </row>
    <row r="2805" spans="1:16" x14ac:dyDescent="0.25">
      <c r="A2805">
        <v>2803</v>
      </c>
      <c r="B2805" t="s">
        <v>2799</v>
      </c>
      <c r="C2805" t="s">
        <v>12</v>
      </c>
      <c r="D2805" t="s">
        <v>2800</v>
      </c>
      <c r="E2805">
        <v>1</v>
      </c>
      <c r="F2805">
        <v>0</v>
      </c>
      <c r="G2805">
        <v>0</v>
      </c>
      <c r="H2805">
        <v>0</v>
      </c>
      <c r="I2805">
        <v>0.112881675362586</v>
      </c>
      <c r="J2805">
        <v>0.41781046986579801</v>
      </c>
      <c r="K2805">
        <v>0.34497714042663502</v>
      </c>
      <c r="L2805">
        <v>0.124330669641494</v>
      </c>
      <c r="M2805">
        <f>IF(I2805=MAX($I2805:$L2805),1,0)</f>
        <v>0</v>
      </c>
      <c r="N2805">
        <f>IF(J2805=MAX($I2805:$L2805),1,0)</f>
        <v>1</v>
      </c>
      <c r="O2805">
        <f>IF(K2805=MAX($I2805:$L2805),1,0)</f>
        <v>0</v>
      </c>
      <c r="P2805">
        <f>IF(L2805=MAX($I2805:$L2805),1,0)</f>
        <v>0</v>
      </c>
    </row>
    <row r="2806" spans="1:16" x14ac:dyDescent="0.25">
      <c r="A2806">
        <v>2804</v>
      </c>
      <c r="B2806" t="s">
        <v>3119</v>
      </c>
      <c r="C2806" t="s">
        <v>17</v>
      </c>
      <c r="D2806" t="s">
        <v>3120</v>
      </c>
      <c r="E2806">
        <v>0</v>
      </c>
      <c r="F2806">
        <v>1</v>
      </c>
      <c r="G2806">
        <v>0</v>
      </c>
      <c r="H2806">
        <v>0</v>
      </c>
      <c r="I2806">
        <v>0.19497241079807201</v>
      </c>
      <c r="J2806">
        <v>0.436602592468261</v>
      </c>
      <c r="K2806">
        <v>0.28311473131179798</v>
      </c>
      <c r="L2806">
        <v>8.5310220718383706E-2</v>
      </c>
      <c r="M2806">
        <f>IF(I2806=MAX($I2806:$L2806),1,0)</f>
        <v>0</v>
      </c>
      <c r="N2806">
        <f>IF(J2806=MAX($I2806:$L2806),1,0)</f>
        <v>1</v>
      </c>
      <c r="O2806">
        <f>IF(K2806=MAX($I2806:$L2806),1,0)</f>
        <v>0</v>
      </c>
      <c r="P2806">
        <f>IF(L2806=MAX($I2806:$L2806),1,0)</f>
        <v>0</v>
      </c>
    </row>
    <row r="2807" spans="1:16" x14ac:dyDescent="0.25">
      <c r="A2807">
        <v>2805</v>
      </c>
      <c r="B2807" t="s">
        <v>3229</v>
      </c>
      <c r="C2807" t="s">
        <v>31</v>
      </c>
      <c r="D2807" t="s">
        <v>3230</v>
      </c>
      <c r="E2807">
        <v>0</v>
      </c>
      <c r="F2807">
        <v>0</v>
      </c>
      <c r="G2807">
        <v>0</v>
      </c>
      <c r="H2807">
        <v>1</v>
      </c>
      <c r="I2807">
        <v>0.248964443802833</v>
      </c>
      <c r="J2807">
        <v>8.4591157734394004E-2</v>
      </c>
      <c r="K2807">
        <v>0.58014726638793901</v>
      </c>
      <c r="L2807">
        <v>8.6297124624252305E-2</v>
      </c>
      <c r="M2807">
        <f>IF(I2807=MAX($I2807:$L2807),1,0)</f>
        <v>0</v>
      </c>
      <c r="N2807">
        <f>IF(J2807=MAX($I2807:$L2807),1,0)</f>
        <v>0</v>
      </c>
      <c r="O2807">
        <f>IF(K2807=MAX($I2807:$L2807),1,0)</f>
        <v>1</v>
      </c>
      <c r="P2807">
        <f>IF(L2807=MAX($I2807:$L2807),1,0)</f>
        <v>0</v>
      </c>
    </row>
    <row r="2808" spans="1:16" x14ac:dyDescent="0.25">
      <c r="A2808">
        <v>2806</v>
      </c>
      <c r="B2808" t="s">
        <v>2873</v>
      </c>
      <c r="C2808" t="s">
        <v>17</v>
      </c>
      <c r="D2808" t="s">
        <v>2874</v>
      </c>
      <c r="E2808">
        <v>0</v>
      </c>
      <c r="F2808">
        <v>1</v>
      </c>
      <c r="G2808">
        <v>0</v>
      </c>
      <c r="H2808">
        <v>0</v>
      </c>
      <c r="I2808">
        <v>9.1011198237538303E-3</v>
      </c>
      <c r="J2808">
        <v>0.82606345415115301</v>
      </c>
      <c r="K2808">
        <v>0.146912440657615</v>
      </c>
      <c r="L2808">
        <v>1.7922969534993099E-2</v>
      </c>
      <c r="M2808">
        <f>IF(I2808=MAX($I2808:$L2808),1,0)</f>
        <v>0</v>
      </c>
      <c r="N2808">
        <f>IF(J2808=MAX($I2808:$L2808),1,0)</f>
        <v>1</v>
      </c>
      <c r="O2808">
        <f>IF(K2808=MAX($I2808:$L2808),1,0)</f>
        <v>0</v>
      </c>
      <c r="P2808">
        <f>IF(L2808=MAX($I2808:$L2808),1,0)</f>
        <v>0</v>
      </c>
    </row>
    <row r="2809" spans="1:16" x14ac:dyDescent="0.25">
      <c r="A2809">
        <v>2807</v>
      </c>
      <c r="B2809" t="s">
        <v>3717</v>
      </c>
      <c r="C2809" t="s">
        <v>17</v>
      </c>
      <c r="D2809" t="s">
        <v>3718</v>
      </c>
      <c r="E2809">
        <v>0</v>
      </c>
      <c r="F2809">
        <v>1</v>
      </c>
      <c r="G2809">
        <v>0</v>
      </c>
      <c r="H2809">
        <v>0</v>
      </c>
      <c r="I2809">
        <v>2.57413759827613E-2</v>
      </c>
      <c r="J2809">
        <v>0.55902546644210804</v>
      </c>
      <c r="K2809">
        <v>0.38216948509216297</v>
      </c>
      <c r="L2809">
        <v>3.30636166036129E-2</v>
      </c>
      <c r="M2809">
        <f>IF(I2809=MAX($I2809:$L2809),1,0)</f>
        <v>0</v>
      </c>
      <c r="N2809">
        <f>IF(J2809=MAX($I2809:$L2809),1,0)</f>
        <v>1</v>
      </c>
      <c r="O2809">
        <f>IF(K2809=MAX($I2809:$L2809),1,0)</f>
        <v>0</v>
      </c>
      <c r="P2809">
        <f>IF(L2809=MAX($I2809:$L2809),1,0)</f>
        <v>0</v>
      </c>
    </row>
    <row r="2810" spans="1:16" x14ac:dyDescent="0.25">
      <c r="A2810">
        <v>2808</v>
      </c>
      <c r="B2810" t="s">
        <v>2477</v>
      </c>
      <c r="C2810" t="s">
        <v>12</v>
      </c>
      <c r="D2810" t="s">
        <v>2478</v>
      </c>
      <c r="E2810">
        <v>1</v>
      </c>
      <c r="F2810">
        <v>0</v>
      </c>
      <c r="G2810">
        <v>0</v>
      </c>
      <c r="H2810">
        <v>0</v>
      </c>
      <c r="I2810">
        <v>5.8533713221549898E-2</v>
      </c>
      <c r="J2810">
        <v>0.32223355770111001</v>
      </c>
      <c r="K2810">
        <v>0.57389366626739502</v>
      </c>
      <c r="L2810">
        <v>4.5339092612266499E-2</v>
      </c>
      <c r="M2810">
        <f>IF(I2810=MAX($I2810:$L2810),1,0)</f>
        <v>0</v>
      </c>
      <c r="N2810">
        <f>IF(J2810=MAX($I2810:$L2810),1,0)</f>
        <v>0</v>
      </c>
      <c r="O2810">
        <f>IF(K2810=MAX($I2810:$L2810),1,0)</f>
        <v>1</v>
      </c>
      <c r="P2810">
        <f>IF(L2810=MAX($I2810:$L2810),1,0)</f>
        <v>0</v>
      </c>
    </row>
    <row r="2811" spans="1:16" x14ac:dyDescent="0.25">
      <c r="A2811">
        <v>2809</v>
      </c>
      <c r="B2811" t="s">
        <v>2621</v>
      </c>
      <c r="C2811" t="s">
        <v>31</v>
      </c>
      <c r="D2811" t="s">
        <v>2622</v>
      </c>
      <c r="E2811">
        <v>0</v>
      </c>
      <c r="F2811">
        <v>0</v>
      </c>
      <c r="G2811">
        <v>0</v>
      </c>
      <c r="H2811">
        <v>1</v>
      </c>
      <c r="I2811">
        <v>1.84715557843446E-2</v>
      </c>
      <c r="J2811">
        <v>0.71584302186965898</v>
      </c>
      <c r="K2811">
        <v>0.224121794104576</v>
      </c>
      <c r="L2811">
        <v>4.1563633829355198E-2</v>
      </c>
      <c r="M2811">
        <f>IF(I2811=MAX($I2811:$L2811),1,0)</f>
        <v>0</v>
      </c>
      <c r="N2811">
        <f>IF(J2811=MAX($I2811:$L2811),1,0)</f>
        <v>1</v>
      </c>
      <c r="O2811">
        <f>IF(K2811=MAX($I2811:$L2811),1,0)</f>
        <v>0</v>
      </c>
      <c r="P2811">
        <f>IF(L2811=MAX($I2811:$L2811),1,0)</f>
        <v>0</v>
      </c>
    </row>
    <row r="2812" spans="1:16" x14ac:dyDescent="0.25">
      <c r="A2812">
        <v>2810</v>
      </c>
      <c r="B2812" t="s">
        <v>607</v>
      </c>
      <c r="C2812" t="s">
        <v>12</v>
      </c>
      <c r="D2812" t="s">
        <v>608</v>
      </c>
      <c r="E2812">
        <v>1</v>
      </c>
      <c r="F2812">
        <v>0</v>
      </c>
      <c r="G2812">
        <v>0</v>
      </c>
      <c r="H2812">
        <v>0</v>
      </c>
      <c r="I2812">
        <v>0.27970176935195901</v>
      </c>
      <c r="J2812">
        <v>0.157288938760757</v>
      </c>
      <c r="K2812">
        <v>0.446590036153793</v>
      </c>
      <c r="L2812">
        <v>0.11641924083232801</v>
      </c>
      <c r="M2812">
        <f>IF(I2812=MAX($I2812:$L2812),1,0)</f>
        <v>0</v>
      </c>
      <c r="N2812">
        <f>IF(J2812=MAX($I2812:$L2812),1,0)</f>
        <v>0</v>
      </c>
      <c r="O2812">
        <f>IF(K2812=MAX($I2812:$L2812),1,0)</f>
        <v>1</v>
      </c>
      <c r="P2812">
        <f>IF(L2812=MAX($I2812:$L2812),1,0)</f>
        <v>0</v>
      </c>
    </row>
    <row r="2813" spans="1:16" x14ac:dyDescent="0.25">
      <c r="A2813">
        <v>2811</v>
      </c>
      <c r="B2813" t="s">
        <v>1829</v>
      </c>
      <c r="C2813" t="s">
        <v>31</v>
      </c>
      <c r="D2813" t="s">
        <v>1830</v>
      </c>
      <c r="E2813">
        <v>0</v>
      </c>
      <c r="F2813">
        <v>0</v>
      </c>
      <c r="G2813">
        <v>0</v>
      </c>
      <c r="H2813">
        <v>1</v>
      </c>
      <c r="I2813">
        <v>2.4795262143015799E-2</v>
      </c>
      <c r="J2813">
        <v>0.39706888794898898</v>
      </c>
      <c r="K2813">
        <v>0.51107633113860995</v>
      </c>
      <c r="L2813">
        <v>6.70594722032547E-2</v>
      </c>
      <c r="M2813">
        <f>IF(I2813=MAX($I2813:$L2813),1,0)</f>
        <v>0</v>
      </c>
      <c r="N2813">
        <f>IF(J2813=MAX($I2813:$L2813),1,0)</f>
        <v>0</v>
      </c>
      <c r="O2813">
        <f>IF(K2813=MAX($I2813:$L2813),1,0)</f>
        <v>1</v>
      </c>
      <c r="P2813">
        <f>IF(L2813=MAX($I2813:$L2813),1,0)</f>
        <v>0</v>
      </c>
    </row>
    <row r="2814" spans="1:16" x14ac:dyDescent="0.25">
      <c r="A2814">
        <v>2812</v>
      </c>
      <c r="B2814" t="s">
        <v>937</v>
      </c>
      <c r="C2814" t="s">
        <v>17</v>
      </c>
      <c r="D2814" t="s">
        <v>938</v>
      </c>
      <c r="E2814">
        <v>0</v>
      </c>
      <c r="F2814">
        <v>1</v>
      </c>
      <c r="G2814">
        <v>0</v>
      </c>
      <c r="H2814">
        <v>0</v>
      </c>
      <c r="I2814">
        <v>1.01083060726523E-2</v>
      </c>
      <c r="J2814">
        <v>0.96191048622131303</v>
      </c>
      <c r="K2814">
        <v>1.6584357246756502E-2</v>
      </c>
      <c r="L2814">
        <v>1.1396831832826099E-2</v>
      </c>
      <c r="M2814">
        <f>IF(I2814=MAX($I2814:$L2814),1,0)</f>
        <v>0</v>
      </c>
      <c r="N2814">
        <f>IF(J2814=MAX($I2814:$L2814),1,0)</f>
        <v>1</v>
      </c>
      <c r="O2814">
        <f>IF(K2814=MAX($I2814:$L2814),1,0)</f>
        <v>0</v>
      </c>
      <c r="P2814">
        <f>IF(L2814=MAX($I2814:$L2814),1,0)</f>
        <v>0</v>
      </c>
    </row>
    <row r="2815" spans="1:16" x14ac:dyDescent="0.25">
      <c r="A2815">
        <v>2813</v>
      </c>
      <c r="B2815" t="s">
        <v>2635</v>
      </c>
      <c r="C2815" t="s">
        <v>31</v>
      </c>
      <c r="D2815" t="s">
        <v>2636</v>
      </c>
      <c r="E2815">
        <v>0</v>
      </c>
      <c r="F2815">
        <v>0</v>
      </c>
      <c r="G2815">
        <v>0</v>
      </c>
      <c r="H2815">
        <v>1</v>
      </c>
      <c r="I2815">
        <v>0.37531447410583402</v>
      </c>
      <c r="J2815">
        <v>4.0451444685459102E-2</v>
      </c>
      <c r="K2815">
        <v>0.54949367046356201</v>
      </c>
      <c r="L2815">
        <v>3.47404107451438E-2</v>
      </c>
      <c r="M2815">
        <f>IF(I2815=MAX($I2815:$L2815),1,0)</f>
        <v>0</v>
      </c>
      <c r="N2815">
        <f>IF(J2815=MAX($I2815:$L2815),1,0)</f>
        <v>0</v>
      </c>
      <c r="O2815">
        <f>IF(K2815=MAX($I2815:$L2815),1,0)</f>
        <v>1</v>
      </c>
      <c r="P2815">
        <f>IF(L2815=MAX($I2815:$L2815),1,0)</f>
        <v>0</v>
      </c>
    </row>
    <row r="2816" spans="1:16" x14ac:dyDescent="0.25">
      <c r="A2816">
        <v>2814</v>
      </c>
      <c r="B2816" t="s">
        <v>3355</v>
      </c>
      <c r="C2816" t="s">
        <v>17</v>
      </c>
      <c r="D2816" t="s">
        <v>3356</v>
      </c>
      <c r="E2816">
        <v>0</v>
      </c>
      <c r="F2816">
        <v>1</v>
      </c>
      <c r="G2816">
        <v>0</v>
      </c>
      <c r="H2816">
        <v>0</v>
      </c>
      <c r="I2816">
        <v>2.0143359899520801E-2</v>
      </c>
      <c r="J2816">
        <v>0.48769649863243097</v>
      </c>
      <c r="K2816">
        <v>0.45184794068336398</v>
      </c>
      <c r="L2816">
        <v>4.03122678399086E-2</v>
      </c>
      <c r="M2816">
        <f>IF(I2816=MAX($I2816:$L2816),1,0)</f>
        <v>0</v>
      </c>
      <c r="N2816">
        <f>IF(J2816=MAX($I2816:$L2816),1,0)</f>
        <v>1</v>
      </c>
      <c r="O2816">
        <f>IF(K2816=MAX($I2816:$L2816),1,0)</f>
        <v>0</v>
      </c>
      <c r="P2816">
        <f>IF(L2816=MAX($I2816:$L2816),1,0)</f>
        <v>0</v>
      </c>
    </row>
    <row r="2817" spans="1:16" x14ac:dyDescent="0.25">
      <c r="A2817">
        <v>2815</v>
      </c>
      <c r="B2817" t="s">
        <v>769</v>
      </c>
      <c r="C2817" t="s">
        <v>17</v>
      </c>
      <c r="D2817" t="s">
        <v>770</v>
      </c>
      <c r="E2817">
        <v>0</v>
      </c>
      <c r="F2817">
        <v>1</v>
      </c>
      <c r="G2817">
        <v>0</v>
      </c>
      <c r="H2817">
        <v>0</v>
      </c>
      <c r="I2817">
        <v>6.4343451522290698E-3</v>
      </c>
      <c r="J2817">
        <v>0.92190510034561102</v>
      </c>
      <c r="K2817">
        <v>6.1532869935035699E-2</v>
      </c>
      <c r="L2817">
        <v>1.0127705521881501E-2</v>
      </c>
      <c r="M2817">
        <f>IF(I2817=MAX($I2817:$L2817),1,0)</f>
        <v>0</v>
      </c>
      <c r="N2817">
        <f>IF(J2817=MAX($I2817:$L2817),1,0)</f>
        <v>1</v>
      </c>
      <c r="O2817">
        <f>IF(K2817=MAX($I2817:$L2817),1,0)</f>
        <v>0</v>
      </c>
      <c r="P2817">
        <f>IF(L2817=MAX($I2817:$L2817),1,0)</f>
        <v>0</v>
      </c>
    </row>
    <row r="2818" spans="1:16" x14ac:dyDescent="0.25">
      <c r="A2818">
        <v>2816</v>
      </c>
      <c r="B2818" t="s">
        <v>1611</v>
      </c>
      <c r="C2818" t="s">
        <v>28</v>
      </c>
      <c r="D2818" t="s">
        <v>1612</v>
      </c>
      <c r="E2818">
        <v>0</v>
      </c>
      <c r="F2818">
        <v>0</v>
      </c>
      <c r="G2818">
        <v>1</v>
      </c>
      <c r="H2818">
        <v>0</v>
      </c>
      <c r="I2818">
        <v>0.52178227901458696</v>
      </c>
      <c r="J2818">
        <v>6.8036653101444203E-2</v>
      </c>
      <c r="K2818">
        <v>0.392512917518615</v>
      </c>
      <c r="L2818">
        <v>1.7668183892965299E-2</v>
      </c>
      <c r="M2818">
        <f>IF(I2818=MAX($I2818:$L2818),1,0)</f>
        <v>1</v>
      </c>
      <c r="N2818">
        <f>IF(J2818=MAX($I2818:$L2818),1,0)</f>
        <v>0</v>
      </c>
      <c r="O2818">
        <f>IF(K2818=MAX($I2818:$L2818),1,0)</f>
        <v>0</v>
      </c>
      <c r="P2818">
        <f>IF(L2818=MAX($I2818:$L2818),1,0)</f>
        <v>0</v>
      </c>
    </row>
    <row r="2819" spans="1:16" x14ac:dyDescent="0.25">
      <c r="A2819">
        <v>2817</v>
      </c>
      <c r="B2819" t="s">
        <v>2935</v>
      </c>
      <c r="C2819" t="s">
        <v>28</v>
      </c>
      <c r="D2819" t="s">
        <v>2936</v>
      </c>
      <c r="E2819">
        <v>0</v>
      </c>
      <c r="F2819">
        <v>0</v>
      </c>
      <c r="G2819">
        <v>1</v>
      </c>
      <c r="H2819">
        <v>0</v>
      </c>
      <c r="I2819">
        <v>0.108026787638664</v>
      </c>
      <c r="J2819">
        <v>0.67092919349670399</v>
      </c>
      <c r="K2819">
        <v>0.18070101737975999</v>
      </c>
      <c r="L2819">
        <v>4.0343020111322403E-2</v>
      </c>
      <c r="M2819">
        <f>IF(I2819=MAX($I2819:$L2819),1,0)</f>
        <v>0</v>
      </c>
      <c r="N2819">
        <f>IF(J2819=MAX($I2819:$L2819),1,0)</f>
        <v>1</v>
      </c>
      <c r="O2819">
        <f>IF(K2819=MAX($I2819:$L2819),1,0)</f>
        <v>0</v>
      </c>
      <c r="P2819">
        <f>IF(L2819=MAX($I2819:$L2819),1,0)</f>
        <v>0</v>
      </c>
    </row>
    <row r="2820" spans="1:16" x14ac:dyDescent="0.25">
      <c r="A2820">
        <v>2818</v>
      </c>
      <c r="B2820" t="s">
        <v>225</v>
      </c>
      <c r="C2820" t="s">
        <v>17</v>
      </c>
      <c r="D2820" t="s">
        <v>226</v>
      </c>
      <c r="E2820">
        <v>0</v>
      </c>
      <c r="F2820">
        <v>1</v>
      </c>
      <c r="G2820">
        <v>0</v>
      </c>
      <c r="H2820">
        <v>0</v>
      </c>
      <c r="I2820">
        <v>0.14547689259052199</v>
      </c>
      <c r="J2820">
        <v>0.357069462537765</v>
      </c>
      <c r="K2820">
        <v>0.40124946832656799</v>
      </c>
      <c r="L2820">
        <v>9.6204094588756506E-2</v>
      </c>
      <c r="M2820">
        <f>IF(I2820=MAX($I2820:$L2820),1,0)</f>
        <v>0</v>
      </c>
      <c r="N2820">
        <f>IF(J2820=MAX($I2820:$L2820),1,0)</f>
        <v>0</v>
      </c>
      <c r="O2820">
        <f>IF(K2820=MAX($I2820:$L2820),1,0)</f>
        <v>1</v>
      </c>
      <c r="P2820">
        <f>IF(L2820=MAX($I2820:$L2820),1,0)</f>
        <v>0</v>
      </c>
    </row>
    <row r="2821" spans="1:16" x14ac:dyDescent="0.25">
      <c r="A2821">
        <v>2819</v>
      </c>
      <c r="B2821" t="s">
        <v>267</v>
      </c>
      <c r="C2821" t="s">
        <v>12</v>
      </c>
      <c r="D2821" t="s">
        <v>268</v>
      </c>
      <c r="E2821">
        <v>1</v>
      </c>
      <c r="F2821">
        <v>0</v>
      </c>
      <c r="G2821">
        <v>0</v>
      </c>
      <c r="H2821">
        <v>0</v>
      </c>
      <c r="I2821">
        <v>0.91212803125381403</v>
      </c>
      <c r="J2821">
        <v>1.9193299114704101E-2</v>
      </c>
      <c r="K2821">
        <v>6.1680212616920402E-2</v>
      </c>
      <c r="L2821">
        <v>6.9984048604965201E-3</v>
      </c>
      <c r="M2821">
        <f>IF(I2821=MAX($I2821:$L2821),1,0)</f>
        <v>1</v>
      </c>
      <c r="N2821">
        <f>IF(J2821=MAX($I2821:$L2821),1,0)</f>
        <v>0</v>
      </c>
      <c r="O2821">
        <f>IF(K2821=MAX($I2821:$L2821),1,0)</f>
        <v>0</v>
      </c>
      <c r="P2821">
        <f>IF(L2821=MAX($I2821:$L2821),1,0)</f>
        <v>0</v>
      </c>
    </row>
    <row r="2822" spans="1:16" x14ac:dyDescent="0.25">
      <c r="A2822">
        <v>2820</v>
      </c>
      <c r="B2822" t="s">
        <v>3533</v>
      </c>
      <c r="C2822" t="s">
        <v>28</v>
      </c>
      <c r="D2822" t="s">
        <v>3534</v>
      </c>
      <c r="E2822">
        <v>0</v>
      </c>
      <c r="F2822">
        <v>0</v>
      </c>
      <c r="G2822">
        <v>1</v>
      </c>
      <c r="H2822">
        <v>0</v>
      </c>
      <c r="I2822">
        <v>2.45556142181158E-2</v>
      </c>
      <c r="J2822">
        <v>0.69877940416336004</v>
      </c>
      <c r="K2822">
        <v>0.25255072116851801</v>
      </c>
      <c r="L2822">
        <v>2.4114256724715202E-2</v>
      </c>
      <c r="M2822">
        <f>IF(I2822=MAX($I2822:$L2822),1,0)</f>
        <v>0</v>
      </c>
      <c r="N2822">
        <f>IF(J2822=MAX($I2822:$L2822),1,0)</f>
        <v>1</v>
      </c>
      <c r="O2822">
        <f>IF(K2822=MAX($I2822:$L2822),1,0)</f>
        <v>0</v>
      </c>
      <c r="P2822">
        <f>IF(L2822=MAX($I2822:$L2822),1,0)</f>
        <v>0</v>
      </c>
    </row>
    <row r="2823" spans="1:16" x14ac:dyDescent="0.25">
      <c r="A2823">
        <v>2821</v>
      </c>
      <c r="B2823" t="s">
        <v>2289</v>
      </c>
      <c r="C2823" t="s">
        <v>12</v>
      </c>
      <c r="D2823" t="s">
        <v>2290</v>
      </c>
      <c r="E2823">
        <v>1</v>
      </c>
      <c r="F2823">
        <v>0</v>
      </c>
      <c r="G2823">
        <v>0</v>
      </c>
      <c r="H2823">
        <v>0</v>
      </c>
      <c r="I2823">
        <v>0.90937578678131104</v>
      </c>
      <c r="J2823">
        <v>2.07204818725585E-2</v>
      </c>
      <c r="K2823">
        <v>6.2455628067254999E-2</v>
      </c>
      <c r="L2823">
        <v>7.4480534531176004E-3</v>
      </c>
      <c r="M2823">
        <f>IF(I2823=MAX($I2823:$L2823),1,0)</f>
        <v>1</v>
      </c>
      <c r="N2823">
        <f>IF(J2823=MAX($I2823:$L2823),1,0)</f>
        <v>0</v>
      </c>
      <c r="O2823">
        <f>IF(K2823=MAX($I2823:$L2823),1,0)</f>
        <v>0</v>
      </c>
      <c r="P2823">
        <f>IF(L2823=MAX($I2823:$L2823),1,0)</f>
        <v>0</v>
      </c>
    </row>
    <row r="2824" spans="1:16" x14ac:dyDescent="0.25">
      <c r="A2824">
        <v>2822</v>
      </c>
      <c r="B2824" t="s">
        <v>1967</v>
      </c>
      <c r="C2824" t="s">
        <v>28</v>
      </c>
      <c r="D2824" t="s">
        <v>1968</v>
      </c>
      <c r="E2824">
        <v>0</v>
      </c>
      <c r="F2824">
        <v>0</v>
      </c>
      <c r="G2824">
        <v>1</v>
      </c>
      <c r="H2824">
        <v>0</v>
      </c>
      <c r="I2824">
        <v>0.22638133168220501</v>
      </c>
      <c r="J2824">
        <v>0.33900609612464899</v>
      </c>
      <c r="K2824">
        <v>0.31953603029251099</v>
      </c>
      <c r="L2824">
        <v>0.115076564252376</v>
      </c>
      <c r="M2824">
        <f>IF(I2824=MAX($I2824:$L2824),1,0)</f>
        <v>0</v>
      </c>
      <c r="N2824">
        <f>IF(J2824=MAX($I2824:$L2824),1,0)</f>
        <v>1</v>
      </c>
      <c r="O2824">
        <f>IF(K2824=MAX($I2824:$L2824),1,0)</f>
        <v>0</v>
      </c>
      <c r="P2824">
        <f>IF(L2824=MAX($I2824:$L2824),1,0)</f>
        <v>0</v>
      </c>
    </row>
    <row r="2825" spans="1:16" x14ac:dyDescent="0.25">
      <c r="A2825">
        <v>2823</v>
      </c>
      <c r="B2825" t="s">
        <v>725</v>
      </c>
      <c r="C2825" t="s">
        <v>12</v>
      </c>
      <c r="D2825" t="s">
        <v>726</v>
      </c>
      <c r="E2825">
        <v>1</v>
      </c>
      <c r="F2825">
        <v>0</v>
      </c>
      <c r="G2825">
        <v>0</v>
      </c>
      <c r="H2825">
        <v>0</v>
      </c>
      <c r="I2825">
        <v>0.42952343821525502</v>
      </c>
      <c r="J2825">
        <v>9.2322751879691994E-2</v>
      </c>
      <c r="K2825">
        <v>0.39744347333907998</v>
      </c>
      <c r="L2825">
        <v>8.0710291862487696E-2</v>
      </c>
      <c r="M2825">
        <f>IF(I2825=MAX($I2825:$L2825),1,0)</f>
        <v>1</v>
      </c>
      <c r="N2825">
        <f>IF(J2825=MAX($I2825:$L2825),1,0)</f>
        <v>0</v>
      </c>
      <c r="O2825">
        <f>IF(K2825=MAX($I2825:$L2825),1,0)</f>
        <v>0</v>
      </c>
      <c r="P2825">
        <f>IF(L2825=MAX($I2825:$L2825),1,0)</f>
        <v>0</v>
      </c>
    </row>
    <row r="2826" spans="1:16" x14ac:dyDescent="0.25">
      <c r="A2826">
        <v>2824</v>
      </c>
      <c r="B2826" t="s">
        <v>3265</v>
      </c>
      <c r="C2826" t="s">
        <v>17</v>
      </c>
      <c r="D2826" t="s">
        <v>3266</v>
      </c>
      <c r="E2826">
        <v>0</v>
      </c>
      <c r="F2826">
        <v>1</v>
      </c>
      <c r="G2826">
        <v>0</v>
      </c>
      <c r="H2826">
        <v>0</v>
      </c>
      <c r="I2826">
        <v>0.43319794535636902</v>
      </c>
      <c r="J2826">
        <v>0.39587026834487898</v>
      </c>
      <c r="K2826">
        <v>0.13218042254447901</v>
      </c>
      <c r="L2826">
        <v>3.8751356303691802E-2</v>
      </c>
      <c r="M2826">
        <f>IF(I2826=MAX($I2826:$L2826),1,0)</f>
        <v>1</v>
      </c>
      <c r="N2826">
        <f>IF(J2826=MAX($I2826:$L2826),1,0)</f>
        <v>0</v>
      </c>
      <c r="O2826">
        <f>IF(K2826=MAX($I2826:$L2826),1,0)</f>
        <v>0</v>
      </c>
      <c r="P2826">
        <f>IF(L2826=MAX($I2826:$L2826),1,0)</f>
        <v>0</v>
      </c>
    </row>
    <row r="2827" spans="1:16" x14ac:dyDescent="0.25">
      <c r="A2827">
        <v>2825</v>
      </c>
      <c r="B2827" t="s">
        <v>1379</v>
      </c>
      <c r="C2827" t="s">
        <v>28</v>
      </c>
      <c r="D2827" t="s">
        <v>1380</v>
      </c>
      <c r="E2827">
        <v>0</v>
      </c>
      <c r="F2827">
        <v>0</v>
      </c>
      <c r="G2827">
        <v>1</v>
      </c>
      <c r="H2827">
        <v>0</v>
      </c>
      <c r="I2827">
        <v>8.2256784662604297E-3</v>
      </c>
      <c r="J2827">
        <v>0.54466760158538796</v>
      </c>
      <c r="K2827">
        <v>0.42251187562942499</v>
      </c>
      <c r="L2827">
        <v>2.4594817310571601E-2</v>
      </c>
      <c r="M2827">
        <f>IF(I2827=MAX($I2827:$L2827),1,0)</f>
        <v>0</v>
      </c>
      <c r="N2827">
        <f>IF(J2827=MAX($I2827:$L2827),1,0)</f>
        <v>1</v>
      </c>
      <c r="O2827">
        <f>IF(K2827=MAX($I2827:$L2827),1,0)</f>
        <v>0</v>
      </c>
      <c r="P2827">
        <f>IF(L2827=MAX($I2827:$L2827),1,0)</f>
        <v>0</v>
      </c>
    </row>
    <row r="2828" spans="1:16" x14ac:dyDescent="0.25">
      <c r="A2828">
        <v>2826</v>
      </c>
      <c r="B2828" t="s">
        <v>1649</v>
      </c>
      <c r="C2828" t="s">
        <v>28</v>
      </c>
      <c r="D2828" t="s">
        <v>1650</v>
      </c>
      <c r="E2828">
        <v>0</v>
      </c>
      <c r="F2828">
        <v>0</v>
      </c>
      <c r="G2828">
        <v>1</v>
      </c>
      <c r="H2828">
        <v>0</v>
      </c>
      <c r="I2828">
        <v>0.34335237741470298</v>
      </c>
      <c r="J2828">
        <v>0.132348448038101</v>
      </c>
      <c r="K2828">
        <v>0.39740252494812001</v>
      </c>
      <c r="L2828">
        <v>0.12689666450023601</v>
      </c>
      <c r="M2828">
        <f>IF(I2828=MAX($I2828:$L2828),1,0)</f>
        <v>0</v>
      </c>
      <c r="N2828">
        <f>IF(J2828=MAX($I2828:$L2828),1,0)</f>
        <v>0</v>
      </c>
      <c r="O2828">
        <f>IF(K2828=MAX($I2828:$L2828),1,0)</f>
        <v>1</v>
      </c>
      <c r="P2828">
        <f>IF(L2828=MAX($I2828:$L2828),1,0)</f>
        <v>0</v>
      </c>
    </row>
    <row r="2829" spans="1:16" x14ac:dyDescent="0.25">
      <c r="A2829">
        <v>2827</v>
      </c>
      <c r="B2829" t="s">
        <v>3303</v>
      </c>
      <c r="C2829" t="s">
        <v>12</v>
      </c>
      <c r="D2829" t="s">
        <v>3304</v>
      </c>
      <c r="E2829">
        <v>1</v>
      </c>
      <c r="F2829">
        <v>0</v>
      </c>
      <c r="G2829">
        <v>0</v>
      </c>
      <c r="H2829">
        <v>0</v>
      </c>
      <c r="I2829">
        <v>0.186198830604553</v>
      </c>
      <c r="J2829">
        <v>0.25971862673759399</v>
      </c>
      <c r="K2829">
        <v>0.459503203630447</v>
      </c>
      <c r="L2829">
        <v>9.4579264521598802E-2</v>
      </c>
      <c r="M2829">
        <f>IF(I2829=MAX($I2829:$L2829),1,0)</f>
        <v>0</v>
      </c>
      <c r="N2829">
        <f>IF(J2829=MAX($I2829:$L2829),1,0)</f>
        <v>0</v>
      </c>
      <c r="O2829">
        <f>IF(K2829=MAX($I2829:$L2829),1,0)</f>
        <v>1</v>
      </c>
      <c r="P2829">
        <f>IF(L2829=MAX($I2829:$L2829),1,0)</f>
        <v>0</v>
      </c>
    </row>
    <row r="2830" spans="1:16" x14ac:dyDescent="0.25">
      <c r="A2830">
        <v>2828</v>
      </c>
      <c r="B2830" t="s">
        <v>433</v>
      </c>
      <c r="C2830" t="s">
        <v>12</v>
      </c>
      <c r="D2830" t="s">
        <v>434</v>
      </c>
      <c r="E2830">
        <v>1</v>
      </c>
      <c r="F2830">
        <v>0</v>
      </c>
      <c r="G2830">
        <v>0</v>
      </c>
      <c r="H2830">
        <v>0</v>
      </c>
      <c r="I2830">
        <v>0.86043834686279297</v>
      </c>
      <c r="J2830">
        <v>5.0979807972907999E-2</v>
      </c>
      <c r="K2830">
        <v>7.3770105838775593E-2</v>
      </c>
      <c r="L2830">
        <v>1.48117346689105E-2</v>
      </c>
      <c r="M2830">
        <f>IF(I2830=MAX($I2830:$L2830),1,0)</f>
        <v>1</v>
      </c>
      <c r="N2830">
        <f>IF(J2830=MAX($I2830:$L2830),1,0)</f>
        <v>0</v>
      </c>
      <c r="O2830">
        <f>IF(K2830=MAX($I2830:$L2830),1,0)</f>
        <v>0</v>
      </c>
      <c r="P2830">
        <f>IF(L2830=MAX($I2830:$L2830),1,0)</f>
        <v>0</v>
      </c>
    </row>
    <row r="2831" spans="1:16" x14ac:dyDescent="0.25">
      <c r="A2831">
        <v>2829</v>
      </c>
      <c r="B2831" t="s">
        <v>1793</v>
      </c>
      <c r="C2831" t="s">
        <v>17</v>
      </c>
      <c r="D2831" t="s">
        <v>1794</v>
      </c>
      <c r="E2831">
        <v>0</v>
      </c>
      <c r="F2831">
        <v>1</v>
      </c>
      <c r="G2831">
        <v>0</v>
      </c>
      <c r="H2831">
        <v>0</v>
      </c>
      <c r="I2831">
        <v>0.15134710073471</v>
      </c>
      <c r="J2831">
        <v>0.53468686342239302</v>
      </c>
      <c r="K2831">
        <v>0.22035098075866699</v>
      </c>
      <c r="L2831">
        <v>9.3615032732486697E-2</v>
      </c>
      <c r="M2831">
        <f>IF(I2831=MAX($I2831:$L2831),1,0)</f>
        <v>0</v>
      </c>
      <c r="N2831">
        <f>IF(J2831=MAX($I2831:$L2831),1,0)</f>
        <v>1</v>
      </c>
      <c r="O2831">
        <f>IF(K2831=MAX($I2831:$L2831),1,0)</f>
        <v>0</v>
      </c>
      <c r="P2831">
        <f>IF(L2831=MAX($I2831:$L2831),1,0)</f>
        <v>0</v>
      </c>
    </row>
    <row r="2832" spans="1:16" x14ac:dyDescent="0.25">
      <c r="A2832">
        <v>2830</v>
      </c>
      <c r="B2832" t="s">
        <v>295</v>
      </c>
      <c r="C2832" t="s">
        <v>17</v>
      </c>
      <c r="D2832" t="s">
        <v>296</v>
      </c>
      <c r="E2832">
        <v>0</v>
      </c>
      <c r="F2832">
        <v>1</v>
      </c>
      <c r="G2832">
        <v>0</v>
      </c>
      <c r="H2832">
        <v>0</v>
      </c>
      <c r="I2832">
        <v>9.8572917282581302E-2</v>
      </c>
      <c r="J2832">
        <v>4.4265616685151998E-2</v>
      </c>
      <c r="K2832">
        <v>0.79598098993301303</v>
      </c>
      <c r="L2832">
        <v>6.1180472373962402E-2</v>
      </c>
      <c r="M2832">
        <f>IF(I2832=MAX($I2832:$L2832),1,0)</f>
        <v>0</v>
      </c>
      <c r="N2832">
        <f>IF(J2832=MAX($I2832:$L2832),1,0)</f>
        <v>0</v>
      </c>
      <c r="O2832">
        <f>IF(K2832=MAX($I2832:$L2832),1,0)</f>
        <v>1</v>
      </c>
      <c r="P2832">
        <f>IF(L2832=MAX($I2832:$L2832),1,0)</f>
        <v>0</v>
      </c>
    </row>
    <row r="2833" spans="1:16" x14ac:dyDescent="0.25">
      <c r="A2833">
        <v>2831</v>
      </c>
      <c r="B2833" t="s">
        <v>3323</v>
      </c>
      <c r="C2833" t="s">
        <v>28</v>
      </c>
      <c r="D2833" t="s">
        <v>3324</v>
      </c>
      <c r="E2833">
        <v>0</v>
      </c>
      <c r="F2833">
        <v>0</v>
      </c>
      <c r="G2833">
        <v>1</v>
      </c>
      <c r="H2833">
        <v>0</v>
      </c>
      <c r="I2833">
        <v>8.8239815086126293E-3</v>
      </c>
      <c r="J2833">
        <v>0.22302079200744601</v>
      </c>
      <c r="K2833">
        <v>0.75199693441390902</v>
      </c>
      <c r="L2833">
        <v>1.6158286482095701E-2</v>
      </c>
      <c r="M2833">
        <f>IF(I2833=MAX($I2833:$L2833),1,0)</f>
        <v>0</v>
      </c>
      <c r="N2833">
        <f>IF(J2833=MAX($I2833:$L2833),1,0)</f>
        <v>0</v>
      </c>
      <c r="O2833">
        <f>IF(K2833=MAX($I2833:$L2833),1,0)</f>
        <v>1</v>
      </c>
      <c r="P2833">
        <f>IF(L2833=MAX($I2833:$L2833),1,0)</f>
        <v>0</v>
      </c>
    </row>
    <row r="2834" spans="1:16" x14ac:dyDescent="0.25">
      <c r="A2834">
        <v>2832</v>
      </c>
      <c r="B2834" t="s">
        <v>2709</v>
      </c>
      <c r="C2834" t="s">
        <v>17</v>
      </c>
      <c r="D2834" t="s">
        <v>2710</v>
      </c>
      <c r="E2834">
        <v>0</v>
      </c>
      <c r="F2834">
        <v>1</v>
      </c>
      <c r="G2834">
        <v>0</v>
      </c>
      <c r="H2834">
        <v>0</v>
      </c>
      <c r="I2834">
        <v>0.57515746355056696</v>
      </c>
      <c r="J2834">
        <v>2.2449366748332901E-2</v>
      </c>
      <c r="K2834">
        <v>0.36190024018287598</v>
      </c>
      <c r="L2834">
        <v>4.04928512871265E-2</v>
      </c>
      <c r="M2834">
        <f>IF(I2834=MAX($I2834:$L2834),1,0)</f>
        <v>1</v>
      </c>
      <c r="N2834">
        <f>IF(J2834=MAX($I2834:$L2834),1,0)</f>
        <v>0</v>
      </c>
      <c r="O2834">
        <f>IF(K2834=MAX($I2834:$L2834),1,0)</f>
        <v>0</v>
      </c>
      <c r="P2834">
        <f>IF(L2834=MAX($I2834:$L2834),1,0)</f>
        <v>0</v>
      </c>
    </row>
    <row r="2835" spans="1:16" x14ac:dyDescent="0.25">
      <c r="A2835">
        <v>2833</v>
      </c>
      <c r="B2835" t="s">
        <v>2691</v>
      </c>
      <c r="C2835" t="s">
        <v>28</v>
      </c>
      <c r="D2835" t="s">
        <v>2692</v>
      </c>
      <c r="E2835">
        <v>0</v>
      </c>
      <c r="F2835">
        <v>0</v>
      </c>
      <c r="G2835">
        <v>1</v>
      </c>
      <c r="H2835">
        <v>0</v>
      </c>
      <c r="I2835">
        <v>0.335733592510223</v>
      </c>
      <c r="J2835">
        <v>0.12283881008625</v>
      </c>
      <c r="K2835">
        <v>0.415149927139282</v>
      </c>
      <c r="L2835">
        <v>0.126277700066566</v>
      </c>
      <c r="M2835">
        <f>IF(I2835=MAX($I2835:$L2835),1,0)</f>
        <v>0</v>
      </c>
      <c r="N2835">
        <f>IF(J2835=MAX($I2835:$L2835),1,0)</f>
        <v>0</v>
      </c>
      <c r="O2835">
        <f>IF(K2835=MAX($I2835:$L2835),1,0)</f>
        <v>1</v>
      </c>
      <c r="P2835">
        <f>IF(L2835=MAX($I2835:$L2835),1,0)</f>
        <v>0</v>
      </c>
    </row>
    <row r="2836" spans="1:16" x14ac:dyDescent="0.25">
      <c r="A2836">
        <v>2834</v>
      </c>
      <c r="B2836" t="s">
        <v>3181</v>
      </c>
      <c r="C2836" t="s">
        <v>28</v>
      </c>
      <c r="D2836" t="s">
        <v>3182</v>
      </c>
      <c r="E2836">
        <v>0</v>
      </c>
      <c r="F2836">
        <v>0</v>
      </c>
      <c r="G2836">
        <v>1</v>
      </c>
      <c r="H2836">
        <v>0</v>
      </c>
      <c r="I2836">
        <v>0.26524791121482799</v>
      </c>
      <c r="J2836">
        <v>0.10798554867505999</v>
      </c>
      <c r="K2836">
        <v>0.53992766141891402</v>
      </c>
      <c r="L2836">
        <v>8.6838886141776997E-2</v>
      </c>
      <c r="M2836">
        <f>IF(I2836=MAX($I2836:$L2836),1,0)</f>
        <v>0</v>
      </c>
      <c r="N2836">
        <f>IF(J2836=MAX($I2836:$L2836),1,0)</f>
        <v>0</v>
      </c>
      <c r="O2836">
        <f>IF(K2836=MAX($I2836:$L2836),1,0)</f>
        <v>1</v>
      </c>
      <c r="P2836">
        <f>IF(L2836=MAX($I2836:$L2836),1,0)</f>
        <v>0</v>
      </c>
    </row>
    <row r="2837" spans="1:16" x14ac:dyDescent="0.25">
      <c r="A2837">
        <v>2835</v>
      </c>
      <c r="B2837" t="s">
        <v>2219</v>
      </c>
      <c r="C2837" t="s">
        <v>28</v>
      </c>
      <c r="D2837" t="s">
        <v>2220</v>
      </c>
      <c r="E2837">
        <v>0</v>
      </c>
      <c r="F2837">
        <v>0</v>
      </c>
      <c r="G2837">
        <v>1</v>
      </c>
      <c r="H2837">
        <v>0</v>
      </c>
      <c r="I2837">
        <v>2.2825174033641801E-2</v>
      </c>
      <c r="J2837">
        <v>0.76018470525741499</v>
      </c>
      <c r="K2837">
        <v>0.168558329343795</v>
      </c>
      <c r="L2837">
        <v>4.8431791365146602E-2</v>
      </c>
      <c r="M2837">
        <f>IF(I2837=MAX($I2837:$L2837),1,0)</f>
        <v>0</v>
      </c>
      <c r="N2837">
        <f>IF(J2837=MAX($I2837:$L2837),1,0)</f>
        <v>1</v>
      </c>
      <c r="O2837">
        <f>IF(K2837=MAX($I2837:$L2837),1,0)</f>
        <v>0</v>
      </c>
      <c r="P2837">
        <f>IF(L2837=MAX($I2837:$L2837),1,0)</f>
        <v>0</v>
      </c>
    </row>
    <row r="2838" spans="1:16" x14ac:dyDescent="0.25">
      <c r="A2838">
        <v>2836</v>
      </c>
      <c r="B2838" t="s">
        <v>3493</v>
      </c>
      <c r="C2838" t="s">
        <v>28</v>
      </c>
      <c r="D2838" t="s">
        <v>3494</v>
      </c>
      <c r="E2838">
        <v>0</v>
      </c>
      <c r="F2838">
        <v>0</v>
      </c>
      <c r="G2838">
        <v>1</v>
      </c>
      <c r="H2838">
        <v>0</v>
      </c>
      <c r="I2838">
        <v>0.120606958866119</v>
      </c>
      <c r="J2838">
        <v>0.318603575229644</v>
      </c>
      <c r="K2838">
        <v>0.43984445929527199</v>
      </c>
      <c r="L2838">
        <v>0.120945028960704</v>
      </c>
      <c r="M2838">
        <f>IF(I2838=MAX($I2838:$L2838),1,0)</f>
        <v>0</v>
      </c>
      <c r="N2838">
        <f>IF(J2838=MAX($I2838:$L2838),1,0)</f>
        <v>0</v>
      </c>
      <c r="O2838">
        <f>IF(K2838=MAX($I2838:$L2838),1,0)</f>
        <v>1</v>
      </c>
      <c r="P2838">
        <f>IF(L2838=MAX($I2838:$L2838),1,0)</f>
        <v>0</v>
      </c>
    </row>
    <row r="2839" spans="1:16" x14ac:dyDescent="0.25">
      <c r="A2839">
        <v>2837</v>
      </c>
      <c r="B2839" t="s">
        <v>1947</v>
      </c>
      <c r="C2839" t="s">
        <v>17</v>
      </c>
      <c r="D2839" t="s">
        <v>1948</v>
      </c>
      <c r="E2839">
        <v>0</v>
      </c>
      <c r="F2839">
        <v>1</v>
      </c>
      <c r="G2839">
        <v>0</v>
      </c>
      <c r="H2839">
        <v>0</v>
      </c>
      <c r="I2839">
        <v>5.99303841590881E-3</v>
      </c>
      <c r="J2839">
        <v>0.97339588403701705</v>
      </c>
      <c r="K2839">
        <v>1.41906775534152E-2</v>
      </c>
      <c r="L2839">
        <v>6.4204614609479904E-3</v>
      </c>
      <c r="M2839">
        <f>IF(I2839=MAX($I2839:$L2839),1,0)</f>
        <v>0</v>
      </c>
      <c r="N2839">
        <f>IF(J2839=MAX($I2839:$L2839),1,0)</f>
        <v>1</v>
      </c>
      <c r="O2839">
        <f>IF(K2839=MAX($I2839:$L2839),1,0)</f>
        <v>0</v>
      </c>
      <c r="P2839">
        <f>IF(L2839=MAX($I2839:$L2839),1,0)</f>
        <v>0</v>
      </c>
    </row>
    <row r="2840" spans="1:16" x14ac:dyDescent="0.25">
      <c r="A2840">
        <v>2838</v>
      </c>
      <c r="B2840" t="s">
        <v>1437</v>
      </c>
      <c r="C2840" t="s">
        <v>28</v>
      </c>
      <c r="D2840" t="s">
        <v>1438</v>
      </c>
      <c r="E2840">
        <v>0</v>
      </c>
      <c r="F2840">
        <v>0</v>
      </c>
      <c r="G2840">
        <v>1</v>
      </c>
      <c r="H2840">
        <v>0</v>
      </c>
      <c r="I2840">
        <v>2.01601963490247E-2</v>
      </c>
      <c r="J2840">
        <v>0.93160992860794001</v>
      </c>
      <c r="K2840">
        <v>3.6282297223806298E-2</v>
      </c>
      <c r="L2840">
        <v>1.19476160034537E-2</v>
      </c>
      <c r="M2840">
        <f>IF(I2840=MAX($I2840:$L2840),1,0)</f>
        <v>0</v>
      </c>
      <c r="N2840">
        <f>IF(J2840=MAX($I2840:$L2840),1,0)</f>
        <v>1</v>
      </c>
      <c r="O2840">
        <f>IF(K2840=MAX($I2840:$L2840),1,0)</f>
        <v>0</v>
      </c>
      <c r="P2840">
        <f>IF(L2840=MAX($I2840:$L2840),1,0)</f>
        <v>0</v>
      </c>
    </row>
    <row r="2841" spans="1:16" x14ac:dyDescent="0.25">
      <c r="A2841">
        <v>2839</v>
      </c>
      <c r="B2841" t="s">
        <v>2563</v>
      </c>
      <c r="C2841" t="s">
        <v>28</v>
      </c>
      <c r="D2841" t="s">
        <v>2564</v>
      </c>
      <c r="E2841">
        <v>0</v>
      </c>
      <c r="F2841">
        <v>0</v>
      </c>
      <c r="G2841">
        <v>1</v>
      </c>
      <c r="H2841">
        <v>0</v>
      </c>
      <c r="I2841">
        <v>0.75188714265823298</v>
      </c>
      <c r="J2841">
        <v>3.6616630852222401E-2</v>
      </c>
      <c r="K2841">
        <v>0.17256487905979101</v>
      </c>
      <c r="L2841">
        <v>3.8931306451558997E-2</v>
      </c>
      <c r="M2841">
        <f>IF(I2841=MAX($I2841:$L2841),1,0)</f>
        <v>1</v>
      </c>
      <c r="N2841">
        <f>IF(J2841=MAX($I2841:$L2841),1,0)</f>
        <v>0</v>
      </c>
      <c r="O2841">
        <f>IF(K2841=MAX($I2841:$L2841),1,0)</f>
        <v>0</v>
      </c>
      <c r="P2841">
        <f>IF(L2841=MAX($I2841:$L2841),1,0)</f>
        <v>0</v>
      </c>
    </row>
    <row r="2842" spans="1:16" x14ac:dyDescent="0.25">
      <c r="A2842">
        <v>2840</v>
      </c>
      <c r="B2842" t="s">
        <v>3679</v>
      </c>
      <c r="C2842" t="s">
        <v>17</v>
      </c>
      <c r="D2842" t="s">
        <v>3680</v>
      </c>
      <c r="E2842">
        <v>0</v>
      </c>
      <c r="F2842">
        <v>1</v>
      </c>
      <c r="G2842">
        <v>0</v>
      </c>
      <c r="H2842">
        <v>0</v>
      </c>
      <c r="I2842">
        <v>2.8284600004553701E-2</v>
      </c>
      <c r="J2842">
        <v>0.34906476736068698</v>
      </c>
      <c r="K2842">
        <v>0.59149605035781805</v>
      </c>
      <c r="L2842">
        <v>3.1154509633779501E-2</v>
      </c>
      <c r="M2842">
        <f>IF(I2842=MAX($I2842:$L2842),1,0)</f>
        <v>0</v>
      </c>
      <c r="N2842">
        <f>IF(J2842=MAX($I2842:$L2842),1,0)</f>
        <v>0</v>
      </c>
      <c r="O2842">
        <f>IF(K2842=MAX($I2842:$L2842),1,0)</f>
        <v>1</v>
      </c>
      <c r="P2842">
        <f>IF(L2842=MAX($I2842:$L2842),1,0)</f>
        <v>0</v>
      </c>
    </row>
    <row r="2843" spans="1:16" x14ac:dyDescent="0.25">
      <c r="A2843">
        <v>2841</v>
      </c>
      <c r="B2843" t="s">
        <v>1745</v>
      </c>
      <c r="C2843" t="s">
        <v>12</v>
      </c>
      <c r="D2843" t="s">
        <v>1746</v>
      </c>
      <c r="E2843">
        <v>1</v>
      </c>
      <c r="F2843">
        <v>0</v>
      </c>
      <c r="G2843">
        <v>0</v>
      </c>
      <c r="H2843">
        <v>0</v>
      </c>
      <c r="I2843">
        <v>0.54433435201644897</v>
      </c>
      <c r="J2843">
        <v>0.17309680581092801</v>
      </c>
      <c r="K2843">
        <v>0.25802606344223</v>
      </c>
      <c r="L2843">
        <v>2.4542793631553601E-2</v>
      </c>
      <c r="M2843">
        <f>IF(I2843=MAX($I2843:$L2843),1,0)</f>
        <v>1</v>
      </c>
      <c r="N2843">
        <f>IF(J2843=MAX($I2843:$L2843),1,0)</f>
        <v>0</v>
      </c>
      <c r="O2843">
        <f>IF(K2843=MAX($I2843:$L2843),1,0)</f>
        <v>0</v>
      </c>
      <c r="P2843">
        <f>IF(L2843=MAX($I2843:$L2843),1,0)</f>
        <v>0</v>
      </c>
    </row>
    <row r="2844" spans="1:16" x14ac:dyDescent="0.25">
      <c r="A2844">
        <v>2842</v>
      </c>
      <c r="B2844" t="s">
        <v>35</v>
      </c>
      <c r="C2844" t="s">
        <v>17</v>
      </c>
      <c r="D2844" t="s">
        <v>36</v>
      </c>
      <c r="E2844">
        <v>0</v>
      </c>
      <c r="F2844">
        <v>1</v>
      </c>
      <c r="G2844">
        <v>0</v>
      </c>
      <c r="H2844">
        <v>0</v>
      </c>
      <c r="I2844">
        <v>9.8526934161782195E-3</v>
      </c>
      <c r="J2844">
        <v>0.30020785331726002</v>
      </c>
      <c r="K2844">
        <v>0.66789293289184504</v>
      </c>
      <c r="L2844">
        <v>2.2046478465199401E-2</v>
      </c>
      <c r="M2844">
        <f>IF(I2844=MAX($I2844:$L2844),1,0)</f>
        <v>0</v>
      </c>
      <c r="N2844">
        <f>IF(J2844=MAX($I2844:$L2844),1,0)</f>
        <v>0</v>
      </c>
      <c r="O2844">
        <f>IF(K2844=MAX($I2844:$L2844),1,0)</f>
        <v>1</v>
      </c>
      <c r="P2844">
        <f>IF(L2844=MAX($I2844:$L2844),1,0)</f>
        <v>0</v>
      </c>
    </row>
    <row r="2845" spans="1:16" x14ac:dyDescent="0.25">
      <c r="A2845">
        <v>2843</v>
      </c>
      <c r="B2845" t="s">
        <v>3423</v>
      </c>
      <c r="C2845" t="s">
        <v>12</v>
      </c>
      <c r="D2845" t="s">
        <v>3424</v>
      </c>
      <c r="E2845">
        <v>1</v>
      </c>
      <c r="F2845">
        <v>0</v>
      </c>
      <c r="G2845">
        <v>0</v>
      </c>
      <c r="H2845">
        <v>0</v>
      </c>
      <c r="I2845">
        <v>0.93163174390792802</v>
      </c>
      <c r="J2845">
        <v>1.54553586617112E-2</v>
      </c>
      <c r="K2845">
        <v>4.5671198517084101E-2</v>
      </c>
      <c r="L2845">
        <v>7.2417464107275E-3</v>
      </c>
      <c r="M2845">
        <f>IF(I2845=MAX($I2845:$L2845),1,0)</f>
        <v>1</v>
      </c>
      <c r="N2845">
        <f>IF(J2845=MAX($I2845:$L2845),1,0)</f>
        <v>0</v>
      </c>
      <c r="O2845">
        <f>IF(K2845=MAX($I2845:$L2845),1,0)</f>
        <v>0</v>
      </c>
      <c r="P2845">
        <f>IF(L2845=MAX($I2845:$L2845),1,0)</f>
        <v>0</v>
      </c>
    </row>
    <row r="2846" spans="1:16" x14ac:dyDescent="0.25">
      <c r="A2846">
        <v>2844</v>
      </c>
      <c r="B2846" t="s">
        <v>4029</v>
      </c>
      <c r="C2846" t="s">
        <v>12</v>
      </c>
      <c r="D2846" t="s">
        <v>4053</v>
      </c>
      <c r="E2846">
        <v>1</v>
      </c>
      <c r="F2846">
        <v>0</v>
      </c>
      <c r="G2846">
        <v>0</v>
      </c>
      <c r="H2846">
        <v>0</v>
      </c>
      <c r="I2846">
        <v>0.91698610782623202</v>
      </c>
      <c r="J2846">
        <v>1.3153011910617299E-2</v>
      </c>
      <c r="K2846">
        <v>6.0968041419982903E-2</v>
      </c>
      <c r="L2846">
        <v>8.8928453624248505E-3</v>
      </c>
      <c r="M2846">
        <f>IF(I2846=MAX($I2846:$L2846),1,0)</f>
        <v>1</v>
      </c>
      <c r="N2846">
        <f>IF(J2846=MAX($I2846:$L2846),1,0)</f>
        <v>0</v>
      </c>
      <c r="O2846">
        <f>IF(K2846=MAX($I2846:$L2846),1,0)</f>
        <v>0</v>
      </c>
      <c r="P2846">
        <f>IF(L2846=MAX($I2846:$L2846),1,0)</f>
        <v>0</v>
      </c>
    </row>
    <row r="2847" spans="1:16" x14ac:dyDescent="0.25">
      <c r="A2847">
        <v>2845</v>
      </c>
      <c r="B2847" t="s">
        <v>579</v>
      </c>
      <c r="C2847" t="s">
        <v>17</v>
      </c>
      <c r="D2847" t="s">
        <v>580</v>
      </c>
      <c r="E2847">
        <v>0</v>
      </c>
      <c r="F2847">
        <v>1</v>
      </c>
      <c r="G2847">
        <v>0</v>
      </c>
      <c r="H2847">
        <v>0</v>
      </c>
      <c r="I2847">
        <v>1.10337836667895E-2</v>
      </c>
      <c r="J2847">
        <v>0.93924587965011597</v>
      </c>
      <c r="K2847">
        <v>3.6627799272537197E-2</v>
      </c>
      <c r="L2847">
        <v>1.30924992263317E-2</v>
      </c>
      <c r="M2847">
        <f>IF(I2847=MAX($I2847:$L2847),1,0)</f>
        <v>0</v>
      </c>
      <c r="N2847">
        <f>IF(J2847=MAX($I2847:$L2847),1,0)</f>
        <v>1</v>
      </c>
      <c r="O2847">
        <f>IF(K2847=MAX($I2847:$L2847),1,0)</f>
        <v>0</v>
      </c>
      <c r="P2847">
        <f>IF(L2847=MAX($I2847:$L2847),1,0)</f>
        <v>0</v>
      </c>
    </row>
    <row r="2848" spans="1:16" x14ac:dyDescent="0.25">
      <c r="A2848">
        <v>2846</v>
      </c>
      <c r="B2848" t="s">
        <v>1635</v>
      </c>
      <c r="C2848" t="s">
        <v>28</v>
      </c>
      <c r="D2848" t="s">
        <v>1636</v>
      </c>
      <c r="E2848">
        <v>0</v>
      </c>
      <c r="F2848">
        <v>0</v>
      </c>
      <c r="G2848">
        <v>1</v>
      </c>
      <c r="H2848">
        <v>0</v>
      </c>
      <c r="I2848">
        <v>1.8310952931642501E-2</v>
      </c>
      <c r="J2848">
        <v>0.18583390116691501</v>
      </c>
      <c r="K2848">
        <v>0.78085279464721602</v>
      </c>
      <c r="L2848">
        <v>1.50024201720952E-2</v>
      </c>
      <c r="M2848">
        <f>IF(I2848=MAX($I2848:$L2848),1,0)</f>
        <v>0</v>
      </c>
      <c r="N2848">
        <f>IF(J2848=MAX($I2848:$L2848),1,0)</f>
        <v>0</v>
      </c>
      <c r="O2848">
        <f>IF(K2848=MAX($I2848:$L2848),1,0)</f>
        <v>1</v>
      </c>
      <c r="P2848">
        <f>IF(L2848=MAX($I2848:$L2848),1,0)</f>
        <v>0</v>
      </c>
    </row>
    <row r="2849" spans="1:16" x14ac:dyDescent="0.25">
      <c r="A2849">
        <v>2847</v>
      </c>
      <c r="B2849" t="s">
        <v>3885</v>
      </c>
      <c r="C2849" t="s">
        <v>28</v>
      </c>
      <c r="D2849" t="s">
        <v>3886</v>
      </c>
      <c r="E2849">
        <v>0</v>
      </c>
      <c r="F2849">
        <v>0</v>
      </c>
      <c r="G2849">
        <v>1</v>
      </c>
      <c r="H2849">
        <v>0</v>
      </c>
      <c r="I2849">
        <v>2.3048147559165899E-2</v>
      </c>
      <c r="J2849">
        <v>0.35402002930641102</v>
      </c>
      <c r="K2849">
        <v>0.57505166530609098</v>
      </c>
      <c r="L2849">
        <v>4.7880169004201799E-2</v>
      </c>
      <c r="M2849">
        <f>IF(I2849=MAX($I2849:$L2849),1,0)</f>
        <v>0</v>
      </c>
      <c r="N2849">
        <f>IF(J2849=MAX($I2849:$L2849),1,0)</f>
        <v>0</v>
      </c>
      <c r="O2849">
        <f>IF(K2849=MAX($I2849:$L2849),1,0)</f>
        <v>1</v>
      </c>
      <c r="P2849">
        <f>IF(L2849=MAX($I2849:$L2849),1,0)</f>
        <v>0</v>
      </c>
    </row>
    <row r="2850" spans="1:16" x14ac:dyDescent="0.25">
      <c r="A2850">
        <v>2848</v>
      </c>
      <c r="B2850" t="s">
        <v>597</v>
      </c>
      <c r="C2850" t="s">
        <v>17</v>
      </c>
      <c r="D2850" t="s">
        <v>598</v>
      </c>
      <c r="E2850">
        <v>0</v>
      </c>
      <c r="F2850">
        <v>1</v>
      </c>
      <c r="G2850">
        <v>0</v>
      </c>
      <c r="H2850">
        <v>0</v>
      </c>
      <c r="I2850">
        <v>5.3472761064767803E-2</v>
      </c>
      <c r="J2850">
        <v>0.33247408270835799</v>
      </c>
      <c r="K2850">
        <v>0.48802307248115501</v>
      </c>
      <c r="L2850">
        <v>0.126030072569847</v>
      </c>
      <c r="M2850">
        <f>IF(I2850=MAX($I2850:$L2850),1,0)</f>
        <v>0</v>
      </c>
      <c r="N2850">
        <f>IF(J2850=MAX($I2850:$L2850),1,0)</f>
        <v>0</v>
      </c>
      <c r="O2850">
        <f>IF(K2850=MAX($I2850:$L2850),1,0)</f>
        <v>1</v>
      </c>
      <c r="P2850">
        <f>IF(L2850=MAX($I2850:$L2850),1,0)</f>
        <v>0</v>
      </c>
    </row>
    <row r="2851" spans="1:16" x14ac:dyDescent="0.25">
      <c r="A2851">
        <v>2849</v>
      </c>
      <c r="B2851" t="s">
        <v>1523</v>
      </c>
      <c r="C2851" t="s">
        <v>17</v>
      </c>
      <c r="D2851" t="s">
        <v>1524</v>
      </c>
      <c r="E2851">
        <v>0</v>
      </c>
      <c r="F2851">
        <v>1</v>
      </c>
      <c r="G2851">
        <v>0</v>
      </c>
      <c r="H2851">
        <v>0</v>
      </c>
      <c r="I2851">
        <v>0.88536232709884599</v>
      </c>
      <c r="J2851">
        <v>4.4767748564481701E-2</v>
      </c>
      <c r="K2851">
        <v>5.9198319911956697E-2</v>
      </c>
      <c r="L2851">
        <v>1.0671627707779401E-2</v>
      </c>
      <c r="M2851">
        <f>IF(I2851=MAX($I2851:$L2851),1,0)</f>
        <v>1</v>
      </c>
      <c r="N2851">
        <f>IF(J2851=MAX($I2851:$L2851),1,0)</f>
        <v>0</v>
      </c>
      <c r="O2851">
        <f>IF(K2851=MAX($I2851:$L2851),1,0)</f>
        <v>0</v>
      </c>
      <c r="P2851">
        <f>IF(L2851=MAX($I2851:$L2851),1,0)</f>
        <v>0</v>
      </c>
    </row>
    <row r="2852" spans="1:16" x14ac:dyDescent="0.25">
      <c r="A2852">
        <v>2850</v>
      </c>
      <c r="B2852" t="s">
        <v>1267</v>
      </c>
      <c r="C2852" t="s">
        <v>17</v>
      </c>
      <c r="D2852" t="s">
        <v>1268</v>
      </c>
      <c r="E2852">
        <v>0</v>
      </c>
      <c r="F2852">
        <v>1</v>
      </c>
      <c r="G2852">
        <v>0</v>
      </c>
      <c r="H2852">
        <v>0</v>
      </c>
      <c r="I2852">
        <v>5.90855963528156E-2</v>
      </c>
      <c r="J2852">
        <v>0.50131261348724299</v>
      </c>
      <c r="K2852">
        <v>0.35532513260841297</v>
      </c>
      <c r="L2852">
        <v>8.4276653826236697E-2</v>
      </c>
      <c r="M2852">
        <f>IF(I2852=MAX($I2852:$L2852),1,0)</f>
        <v>0</v>
      </c>
      <c r="N2852">
        <f>IF(J2852=MAX($I2852:$L2852),1,0)</f>
        <v>1</v>
      </c>
      <c r="O2852">
        <f>IF(K2852=MAX($I2852:$L2852),1,0)</f>
        <v>0</v>
      </c>
      <c r="P2852">
        <f>IF(L2852=MAX($I2852:$L2852),1,0)</f>
        <v>0</v>
      </c>
    </row>
    <row r="2853" spans="1:16" x14ac:dyDescent="0.25">
      <c r="A2853">
        <v>2851</v>
      </c>
      <c r="B2853" t="s">
        <v>1915</v>
      </c>
      <c r="C2853" t="s">
        <v>28</v>
      </c>
      <c r="D2853" t="s">
        <v>1916</v>
      </c>
      <c r="E2853">
        <v>0</v>
      </c>
      <c r="F2853">
        <v>0</v>
      </c>
      <c r="G2853">
        <v>1</v>
      </c>
      <c r="H2853">
        <v>0</v>
      </c>
      <c r="I2853">
        <v>1.8672045320272401E-2</v>
      </c>
      <c r="J2853">
        <v>0.68751436471938998</v>
      </c>
      <c r="K2853">
        <v>0.22010961174964899</v>
      </c>
      <c r="L2853">
        <v>7.3703989386558505E-2</v>
      </c>
      <c r="M2853">
        <f>IF(I2853=MAX($I2853:$L2853),1,0)</f>
        <v>0</v>
      </c>
      <c r="N2853">
        <f>IF(J2853=MAX($I2853:$L2853),1,0)</f>
        <v>1</v>
      </c>
      <c r="O2853">
        <f>IF(K2853=MAX($I2853:$L2853),1,0)</f>
        <v>0</v>
      </c>
      <c r="P2853">
        <f>IF(L2853=MAX($I2853:$L2853),1,0)</f>
        <v>0</v>
      </c>
    </row>
    <row r="2854" spans="1:16" x14ac:dyDescent="0.25">
      <c r="A2854">
        <v>2852</v>
      </c>
      <c r="B2854" t="s">
        <v>2771</v>
      </c>
      <c r="C2854" t="s">
        <v>12</v>
      </c>
      <c r="D2854" t="s">
        <v>2772</v>
      </c>
      <c r="E2854">
        <v>1</v>
      </c>
      <c r="F2854">
        <v>0</v>
      </c>
      <c r="G2854">
        <v>0</v>
      </c>
      <c r="H2854">
        <v>0</v>
      </c>
      <c r="I2854">
        <v>0.91400879621505704</v>
      </c>
      <c r="J2854">
        <v>1.3339801691472499E-2</v>
      </c>
      <c r="K2854">
        <v>6.4064949750900199E-2</v>
      </c>
      <c r="L2854">
        <v>8.5864970460534096E-3</v>
      </c>
      <c r="M2854">
        <f>IF(I2854=MAX($I2854:$L2854),1,0)</f>
        <v>1</v>
      </c>
      <c r="N2854">
        <f>IF(J2854=MAX($I2854:$L2854),1,0)</f>
        <v>0</v>
      </c>
      <c r="O2854">
        <f>IF(K2854=MAX($I2854:$L2854),1,0)</f>
        <v>0</v>
      </c>
      <c r="P2854">
        <f>IF(L2854=MAX($I2854:$L2854),1,0)</f>
        <v>0</v>
      </c>
    </row>
    <row r="2855" spans="1:16" x14ac:dyDescent="0.25">
      <c r="A2855">
        <v>2853</v>
      </c>
      <c r="B2855" t="s">
        <v>273</v>
      </c>
      <c r="C2855" t="s">
        <v>17</v>
      </c>
      <c r="D2855" t="s">
        <v>274</v>
      </c>
      <c r="E2855">
        <v>0</v>
      </c>
      <c r="F2855">
        <v>1</v>
      </c>
      <c r="G2855">
        <v>0</v>
      </c>
      <c r="H2855">
        <v>0</v>
      </c>
      <c r="I2855">
        <v>9.0036252513527801E-3</v>
      </c>
      <c r="J2855">
        <v>0.501245737075805</v>
      </c>
      <c r="K2855">
        <v>0.45826795697212203</v>
      </c>
      <c r="L2855">
        <v>3.14826741814613E-2</v>
      </c>
      <c r="M2855">
        <f>IF(I2855=MAX($I2855:$L2855),1,0)</f>
        <v>0</v>
      </c>
      <c r="N2855">
        <f>IF(J2855=MAX($I2855:$L2855),1,0)</f>
        <v>1</v>
      </c>
      <c r="O2855">
        <f>IF(K2855=MAX($I2855:$L2855),1,0)</f>
        <v>0</v>
      </c>
      <c r="P2855">
        <f>IF(L2855=MAX($I2855:$L2855),1,0)</f>
        <v>0</v>
      </c>
    </row>
    <row r="2856" spans="1:16" x14ac:dyDescent="0.25">
      <c r="A2856">
        <v>2854</v>
      </c>
      <c r="B2856" t="s">
        <v>2379</v>
      </c>
      <c r="C2856" t="s">
        <v>17</v>
      </c>
      <c r="D2856" t="s">
        <v>2380</v>
      </c>
      <c r="E2856">
        <v>0</v>
      </c>
      <c r="F2856">
        <v>1</v>
      </c>
      <c r="G2856">
        <v>0</v>
      </c>
      <c r="H2856">
        <v>0</v>
      </c>
      <c r="I2856">
        <v>0.91596740484237604</v>
      </c>
      <c r="J2856">
        <v>1.5171884559094901E-2</v>
      </c>
      <c r="K2856">
        <v>6.1073053628206198E-2</v>
      </c>
      <c r="L2856">
        <v>7.7876565046608396E-3</v>
      </c>
      <c r="M2856">
        <f>IF(I2856=MAX($I2856:$L2856),1,0)</f>
        <v>1</v>
      </c>
      <c r="N2856">
        <f>IF(J2856=MAX($I2856:$L2856),1,0)</f>
        <v>0</v>
      </c>
      <c r="O2856">
        <f>IF(K2856=MAX($I2856:$L2856),1,0)</f>
        <v>0</v>
      </c>
      <c r="P2856">
        <f>IF(L2856=MAX($I2856:$L2856),1,0)</f>
        <v>0</v>
      </c>
    </row>
    <row r="2857" spans="1:16" x14ac:dyDescent="0.25">
      <c r="A2857">
        <v>2855</v>
      </c>
      <c r="B2857" t="s">
        <v>1701</v>
      </c>
      <c r="C2857" t="s">
        <v>12</v>
      </c>
      <c r="D2857" t="s">
        <v>1702</v>
      </c>
      <c r="E2857">
        <v>1</v>
      </c>
      <c r="F2857">
        <v>0</v>
      </c>
      <c r="G2857">
        <v>0</v>
      </c>
      <c r="H2857">
        <v>0</v>
      </c>
      <c r="I2857">
        <v>0.35386750102043102</v>
      </c>
      <c r="J2857">
        <v>0.50545078516006403</v>
      </c>
      <c r="K2857">
        <v>9.7819402813911396E-2</v>
      </c>
      <c r="L2857">
        <v>4.28622886538505E-2</v>
      </c>
      <c r="M2857">
        <f>IF(I2857=MAX($I2857:$L2857),1,0)</f>
        <v>0</v>
      </c>
      <c r="N2857">
        <f>IF(J2857=MAX($I2857:$L2857),1,0)</f>
        <v>1</v>
      </c>
      <c r="O2857">
        <f>IF(K2857=MAX($I2857:$L2857),1,0)</f>
        <v>0</v>
      </c>
      <c r="P2857">
        <f>IF(L2857=MAX($I2857:$L2857),1,0)</f>
        <v>0</v>
      </c>
    </row>
    <row r="2858" spans="1:16" x14ac:dyDescent="0.25">
      <c r="A2858">
        <v>2856</v>
      </c>
      <c r="B2858" t="s">
        <v>661</v>
      </c>
      <c r="C2858" t="s">
        <v>28</v>
      </c>
      <c r="D2858" t="s">
        <v>662</v>
      </c>
      <c r="E2858">
        <v>0</v>
      </c>
      <c r="F2858">
        <v>0</v>
      </c>
      <c r="G2858">
        <v>1</v>
      </c>
      <c r="H2858">
        <v>0</v>
      </c>
      <c r="I2858">
        <v>0.11328841000795301</v>
      </c>
      <c r="J2858">
        <v>5.9114113450050298E-2</v>
      </c>
      <c r="K2858">
        <v>0.75365072488784701</v>
      </c>
      <c r="L2858">
        <v>7.3946781456470406E-2</v>
      </c>
      <c r="M2858">
        <f>IF(I2858=MAX($I2858:$L2858),1,0)</f>
        <v>0</v>
      </c>
      <c r="N2858">
        <f>IF(J2858=MAX($I2858:$L2858),1,0)</f>
        <v>0</v>
      </c>
      <c r="O2858">
        <f>IF(K2858=MAX($I2858:$L2858),1,0)</f>
        <v>1</v>
      </c>
      <c r="P2858">
        <f>IF(L2858=MAX($I2858:$L2858),1,0)</f>
        <v>0</v>
      </c>
    </row>
    <row r="2859" spans="1:16" x14ac:dyDescent="0.25">
      <c r="A2859">
        <v>2857</v>
      </c>
      <c r="B2859" t="s">
        <v>3467</v>
      </c>
      <c r="C2859" t="s">
        <v>12</v>
      </c>
      <c r="D2859" t="s">
        <v>3468</v>
      </c>
      <c r="E2859">
        <v>1</v>
      </c>
      <c r="F2859">
        <v>0</v>
      </c>
      <c r="G2859">
        <v>0</v>
      </c>
      <c r="H2859">
        <v>0</v>
      </c>
      <c r="I2859">
        <v>0.93074959516525202</v>
      </c>
      <c r="J2859">
        <v>1.77752189338207E-2</v>
      </c>
      <c r="K2859">
        <v>4.37671095132827E-2</v>
      </c>
      <c r="L2859">
        <v>7.70805776119232E-3</v>
      </c>
      <c r="M2859">
        <f>IF(I2859=MAX($I2859:$L2859),1,0)</f>
        <v>1</v>
      </c>
      <c r="N2859">
        <f>IF(J2859=MAX($I2859:$L2859),1,0)</f>
        <v>0</v>
      </c>
      <c r="O2859">
        <f>IF(K2859=MAX($I2859:$L2859),1,0)</f>
        <v>0</v>
      </c>
      <c r="P2859">
        <f>IF(L2859=MAX($I2859:$L2859),1,0)</f>
        <v>0</v>
      </c>
    </row>
    <row r="2860" spans="1:16" x14ac:dyDescent="0.25">
      <c r="A2860">
        <v>2858</v>
      </c>
      <c r="B2860" t="s">
        <v>1713</v>
      </c>
      <c r="C2860" t="s">
        <v>17</v>
      </c>
      <c r="D2860" t="s">
        <v>1714</v>
      </c>
      <c r="E2860">
        <v>0</v>
      </c>
      <c r="F2860">
        <v>1</v>
      </c>
      <c r="G2860">
        <v>0</v>
      </c>
      <c r="H2860">
        <v>0</v>
      </c>
      <c r="I2860">
        <v>3.53902042843401E-3</v>
      </c>
      <c r="J2860">
        <v>0.95436578989028897</v>
      </c>
      <c r="K2860">
        <v>2.7627855539321899E-2</v>
      </c>
      <c r="L2860">
        <v>1.4467341825365999E-2</v>
      </c>
      <c r="M2860">
        <f>IF(I2860=MAX($I2860:$L2860),1,0)</f>
        <v>0</v>
      </c>
      <c r="N2860">
        <f>IF(J2860=MAX($I2860:$L2860),1,0)</f>
        <v>1</v>
      </c>
      <c r="O2860">
        <f>IF(K2860=MAX($I2860:$L2860),1,0)</f>
        <v>0</v>
      </c>
      <c r="P2860">
        <f>IF(L2860=MAX($I2860:$L2860),1,0)</f>
        <v>0</v>
      </c>
    </row>
    <row r="2861" spans="1:16" x14ac:dyDescent="0.25">
      <c r="A2861">
        <v>2859</v>
      </c>
      <c r="B2861" t="s">
        <v>2525</v>
      </c>
      <c r="C2861" t="s">
        <v>17</v>
      </c>
      <c r="D2861" t="s">
        <v>2526</v>
      </c>
      <c r="E2861">
        <v>0</v>
      </c>
      <c r="F2861">
        <v>1</v>
      </c>
      <c r="G2861">
        <v>0</v>
      </c>
      <c r="H2861">
        <v>0</v>
      </c>
      <c r="I2861">
        <v>0.26131471991539001</v>
      </c>
      <c r="J2861">
        <v>0.12031605839729299</v>
      </c>
      <c r="K2861">
        <v>0.50463485717773404</v>
      </c>
      <c r="L2861">
        <v>0.11373435705900101</v>
      </c>
      <c r="M2861">
        <f>IF(I2861=MAX($I2861:$L2861),1,0)</f>
        <v>0</v>
      </c>
      <c r="N2861">
        <f>IF(J2861=MAX($I2861:$L2861),1,0)</f>
        <v>0</v>
      </c>
      <c r="O2861">
        <f>IF(K2861=MAX($I2861:$L2861),1,0)</f>
        <v>1</v>
      </c>
      <c r="P2861">
        <f>IF(L2861=MAX($I2861:$L2861),1,0)</f>
        <v>0</v>
      </c>
    </row>
    <row r="2862" spans="1:16" x14ac:dyDescent="0.25">
      <c r="A2862">
        <v>2860</v>
      </c>
      <c r="B2862" t="s">
        <v>3765</v>
      </c>
      <c r="C2862" t="s">
        <v>12</v>
      </c>
      <c r="D2862" t="s">
        <v>3766</v>
      </c>
      <c r="E2862">
        <v>1</v>
      </c>
      <c r="F2862">
        <v>0</v>
      </c>
      <c r="G2862">
        <v>0</v>
      </c>
      <c r="H2862">
        <v>0</v>
      </c>
      <c r="I2862">
        <v>0.89658749103546098</v>
      </c>
      <c r="J2862">
        <v>2.44643036276102E-2</v>
      </c>
      <c r="K2862">
        <v>6.8835131824016502E-2</v>
      </c>
      <c r="L2862">
        <v>1.0112991556525199E-2</v>
      </c>
      <c r="M2862">
        <f>IF(I2862=MAX($I2862:$L2862),1,0)</f>
        <v>1</v>
      </c>
      <c r="N2862">
        <f>IF(J2862=MAX($I2862:$L2862),1,0)</f>
        <v>0</v>
      </c>
      <c r="O2862">
        <f>IF(K2862=MAX($I2862:$L2862),1,0)</f>
        <v>0</v>
      </c>
      <c r="P2862">
        <f>IF(L2862=MAX($I2862:$L2862),1,0)</f>
        <v>0</v>
      </c>
    </row>
    <row r="2863" spans="1:16" x14ac:dyDescent="0.25">
      <c r="A2863">
        <v>2861</v>
      </c>
      <c r="B2863" t="s">
        <v>3395</v>
      </c>
      <c r="C2863" t="s">
        <v>17</v>
      </c>
      <c r="D2863" t="s">
        <v>3396</v>
      </c>
      <c r="E2863">
        <v>0</v>
      </c>
      <c r="F2863">
        <v>1</v>
      </c>
      <c r="G2863">
        <v>0</v>
      </c>
      <c r="H2863">
        <v>0</v>
      </c>
      <c r="I2863">
        <v>1.4186016283929299E-2</v>
      </c>
      <c r="J2863">
        <v>0.87552690505981401</v>
      </c>
      <c r="K2863">
        <v>8.5702322423458099E-2</v>
      </c>
      <c r="L2863">
        <v>2.45848074555397E-2</v>
      </c>
      <c r="M2863">
        <f>IF(I2863=MAX($I2863:$L2863),1,0)</f>
        <v>0</v>
      </c>
      <c r="N2863">
        <f>IF(J2863=MAX($I2863:$L2863),1,0)</f>
        <v>1</v>
      </c>
      <c r="O2863">
        <f>IF(K2863=MAX($I2863:$L2863),1,0)</f>
        <v>0</v>
      </c>
      <c r="P2863">
        <f>IF(L2863=MAX($I2863:$L2863),1,0)</f>
        <v>0</v>
      </c>
    </row>
    <row r="2864" spans="1:16" x14ac:dyDescent="0.25">
      <c r="A2864">
        <v>2862</v>
      </c>
      <c r="B2864" t="s">
        <v>3231</v>
      </c>
      <c r="C2864" t="s">
        <v>17</v>
      </c>
      <c r="D2864" t="s">
        <v>3232</v>
      </c>
      <c r="E2864">
        <v>0</v>
      </c>
      <c r="F2864">
        <v>1</v>
      </c>
      <c r="G2864">
        <v>0</v>
      </c>
      <c r="H2864">
        <v>0</v>
      </c>
      <c r="I2864">
        <v>1.3112187385559E-2</v>
      </c>
      <c r="J2864">
        <v>0.90097695589065496</v>
      </c>
      <c r="K2864">
        <v>6.4694471657276098E-2</v>
      </c>
      <c r="L2864">
        <v>2.1216405555605802E-2</v>
      </c>
      <c r="M2864">
        <f>IF(I2864=MAX($I2864:$L2864),1,0)</f>
        <v>0</v>
      </c>
      <c r="N2864">
        <f>IF(J2864=MAX($I2864:$L2864),1,0)</f>
        <v>1</v>
      </c>
      <c r="O2864">
        <f>IF(K2864=MAX($I2864:$L2864),1,0)</f>
        <v>0</v>
      </c>
      <c r="P2864">
        <f>IF(L2864=MAX($I2864:$L2864),1,0)</f>
        <v>0</v>
      </c>
    </row>
    <row r="2865" spans="1:16" x14ac:dyDescent="0.25">
      <c r="A2865">
        <v>2863</v>
      </c>
      <c r="B2865" t="s">
        <v>1405</v>
      </c>
      <c r="C2865" t="s">
        <v>17</v>
      </c>
      <c r="D2865" t="s">
        <v>1406</v>
      </c>
      <c r="E2865">
        <v>0</v>
      </c>
      <c r="F2865">
        <v>1</v>
      </c>
      <c r="G2865">
        <v>0</v>
      </c>
      <c r="H2865">
        <v>0</v>
      </c>
      <c r="I2865">
        <v>0.21759019792079901</v>
      </c>
      <c r="J2865">
        <v>6.9537922739982605E-2</v>
      </c>
      <c r="K2865">
        <v>0.672008156776428</v>
      </c>
      <c r="L2865">
        <v>4.0863756090402603E-2</v>
      </c>
      <c r="M2865">
        <f>IF(I2865=MAX($I2865:$L2865),1,0)</f>
        <v>0</v>
      </c>
      <c r="N2865">
        <f>IF(J2865=MAX($I2865:$L2865),1,0)</f>
        <v>0</v>
      </c>
      <c r="O2865">
        <f>IF(K2865=MAX($I2865:$L2865),1,0)</f>
        <v>1</v>
      </c>
      <c r="P2865">
        <f>IF(L2865=MAX($I2865:$L2865),1,0)</f>
        <v>0</v>
      </c>
    </row>
    <row r="2866" spans="1:16" x14ac:dyDescent="0.25">
      <c r="A2866">
        <v>2864</v>
      </c>
      <c r="B2866" t="s">
        <v>445</v>
      </c>
      <c r="C2866" t="s">
        <v>17</v>
      </c>
      <c r="D2866" t="s">
        <v>446</v>
      </c>
      <c r="E2866">
        <v>0</v>
      </c>
      <c r="F2866">
        <v>1</v>
      </c>
      <c r="G2866">
        <v>0</v>
      </c>
      <c r="H2866">
        <v>0</v>
      </c>
      <c r="I2866">
        <v>0.19651548564433999</v>
      </c>
      <c r="J2866">
        <v>0.208526045083999</v>
      </c>
      <c r="K2866">
        <v>0.42394369840621898</v>
      </c>
      <c r="L2866">
        <v>0.17101483047008501</v>
      </c>
      <c r="M2866">
        <f>IF(I2866=MAX($I2866:$L2866),1,0)</f>
        <v>0</v>
      </c>
      <c r="N2866">
        <f>IF(J2866=MAX($I2866:$L2866),1,0)</f>
        <v>0</v>
      </c>
      <c r="O2866">
        <f>IF(K2866=MAX($I2866:$L2866),1,0)</f>
        <v>1</v>
      </c>
      <c r="P2866">
        <f>IF(L2866=MAX($I2866:$L2866),1,0)</f>
        <v>0</v>
      </c>
    </row>
    <row r="2867" spans="1:16" x14ac:dyDescent="0.25">
      <c r="A2867">
        <v>2865</v>
      </c>
      <c r="B2867" t="s">
        <v>3145</v>
      </c>
      <c r="C2867" t="s">
        <v>17</v>
      </c>
      <c r="D2867" t="s">
        <v>3146</v>
      </c>
      <c r="E2867">
        <v>0</v>
      </c>
      <c r="F2867">
        <v>1</v>
      </c>
      <c r="G2867">
        <v>0</v>
      </c>
      <c r="H2867">
        <v>0</v>
      </c>
      <c r="I2867">
        <v>1.26960519701242E-2</v>
      </c>
      <c r="J2867">
        <v>0.88460552692413297</v>
      </c>
      <c r="K2867">
        <v>8.3435691893100697E-2</v>
      </c>
      <c r="L2867">
        <v>1.9262703135609599E-2</v>
      </c>
      <c r="M2867">
        <f>IF(I2867=MAX($I2867:$L2867),1,0)</f>
        <v>0</v>
      </c>
      <c r="N2867">
        <f>IF(J2867=MAX($I2867:$L2867),1,0)</f>
        <v>1</v>
      </c>
      <c r="O2867">
        <f>IF(K2867=MAX($I2867:$L2867),1,0)</f>
        <v>0</v>
      </c>
      <c r="P2867">
        <f>IF(L2867=MAX($I2867:$L2867),1,0)</f>
        <v>0</v>
      </c>
    </row>
    <row r="2868" spans="1:16" x14ac:dyDescent="0.25">
      <c r="A2868">
        <v>2866</v>
      </c>
      <c r="B2868" t="s">
        <v>2553</v>
      </c>
      <c r="C2868" t="s">
        <v>28</v>
      </c>
      <c r="D2868" t="s">
        <v>2554</v>
      </c>
      <c r="E2868">
        <v>0</v>
      </c>
      <c r="F2868">
        <v>0</v>
      </c>
      <c r="G2868">
        <v>1</v>
      </c>
      <c r="H2868">
        <v>0</v>
      </c>
      <c r="I2868">
        <v>3.1781431287527001E-2</v>
      </c>
      <c r="J2868">
        <v>0.101631596684455</v>
      </c>
      <c r="K2868">
        <v>0.85323846340179399</v>
      </c>
      <c r="L2868">
        <v>1.33485030382871E-2</v>
      </c>
      <c r="M2868">
        <f>IF(I2868=MAX($I2868:$L2868),1,0)</f>
        <v>0</v>
      </c>
      <c r="N2868">
        <f>IF(J2868=MAX($I2868:$L2868),1,0)</f>
        <v>0</v>
      </c>
      <c r="O2868">
        <f>IF(K2868=MAX($I2868:$L2868),1,0)</f>
        <v>1</v>
      </c>
      <c r="P2868">
        <f>IF(L2868=MAX($I2868:$L2868),1,0)</f>
        <v>0</v>
      </c>
    </row>
    <row r="2869" spans="1:16" x14ac:dyDescent="0.25">
      <c r="A2869">
        <v>2867</v>
      </c>
      <c r="B2869" t="s">
        <v>331</v>
      </c>
      <c r="C2869" t="s">
        <v>31</v>
      </c>
      <c r="D2869" t="s">
        <v>332</v>
      </c>
      <c r="E2869">
        <v>0</v>
      </c>
      <c r="F2869">
        <v>0</v>
      </c>
      <c r="G2869">
        <v>0</v>
      </c>
      <c r="H2869">
        <v>1</v>
      </c>
      <c r="I2869">
        <v>0.91352510452270497</v>
      </c>
      <c r="J2869">
        <v>1.62531193345785E-2</v>
      </c>
      <c r="K2869">
        <v>6.2227483838796602E-2</v>
      </c>
      <c r="L2869">
        <v>7.9943193122744508E-3</v>
      </c>
      <c r="M2869">
        <f>IF(I2869=MAX($I2869:$L2869),1,0)</f>
        <v>1</v>
      </c>
      <c r="N2869">
        <f>IF(J2869=MAX($I2869:$L2869),1,0)</f>
        <v>0</v>
      </c>
      <c r="O2869">
        <f>IF(K2869=MAX($I2869:$L2869),1,0)</f>
        <v>0</v>
      </c>
      <c r="P2869">
        <f>IF(L2869=MAX($I2869:$L2869),1,0)</f>
        <v>0</v>
      </c>
    </row>
    <row r="2870" spans="1:16" x14ac:dyDescent="0.25">
      <c r="A2870">
        <v>2868</v>
      </c>
      <c r="B2870" t="s">
        <v>3785</v>
      </c>
      <c r="C2870" t="s">
        <v>17</v>
      </c>
      <c r="D2870" t="s">
        <v>3786</v>
      </c>
      <c r="E2870">
        <v>0</v>
      </c>
      <c r="F2870">
        <v>1</v>
      </c>
      <c r="G2870">
        <v>0</v>
      </c>
      <c r="H2870">
        <v>0</v>
      </c>
      <c r="I2870">
        <v>8.4807388484477997E-3</v>
      </c>
      <c r="J2870">
        <v>0.90460389852523804</v>
      </c>
      <c r="K2870">
        <v>6.3244521617889404E-2</v>
      </c>
      <c r="L2870">
        <v>2.3670855909585901E-2</v>
      </c>
      <c r="M2870">
        <f>IF(I2870=MAX($I2870:$L2870),1,0)</f>
        <v>0</v>
      </c>
      <c r="N2870">
        <f>IF(J2870=MAX($I2870:$L2870),1,0)</f>
        <v>1</v>
      </c>
      <c r="O2870">
        <f>IF(K2870=MAX($I2870:$L2870),1,0)</f>
        <v>0</v>
      </c>
      <c r="P2870">
        <f>IF(L2870=MAX($I2870:$L2870),1,0)</f>
        <v>0</v>
      </c>
    </row>
    <row r="2871" spans="1:16" x14ac:dyDescent="0.25">
      <c r="A2871">
        <v>2869</v>
      </c>
      <c r="B2871" t="s">
        <v>3833</v>
      </c>
      <c r="C2871" t="s">
        <v>12</v>
      </c>
      <c r="D2871" t="s">
        <v>3834</v>
      </c>
      <c r="E2871">
        <v>1</v>
      </c>
      <c r="F2871">
        <v>0</v>
      </c>
      <c r="G2871">
        <v>0</v>
      </c>
      <c r="H2871">
        <v>0</v>
      </c>
      <c r="I2871">
        <v>0.88782638311386097</v>
      </c>
      <c r="J2871">
        <v>1.5369967557489801E-2</v>
      </c>
      <c r="K2871">
        <v>8.5704788565635598E-2</v>
      </c>
      <c r="L2871">
        <v>1.10988933593034E-2</v>
      </c>
      <c r="M2871">
        <f>IF(I2871=MAX($I2871:$L2871),1,0)</f>
        <v>1</v>
      </c>
      <c r="N2871">
        <f>IF(J2871=MAX($I2871:$L2871),1,0)</f>
        <v>0</v>
      </c>
      <c r="O2871">
        <f>IF(K2871=MAX($I2871:$L2871),1,0)</f>
        <v>0</v>
      </c>
      <c r="P2871">
        <f>IF(L2871=MAX($I2871:$L2871),1,0)</f>
        <v>0</v>
      </c>
    </row>
    <row r="2872" spans="1:16" x14ac:dyDescent="0.25">
      <c r="A2872">
        <v>2870</v>
      </c>
      <c r="B2872" t="s">
        <v>1697</v>
      </c>
      <c r="C2872" t="s">
        <v>17</v>
      </c>
      <c r="D2872" t="s">
        <v>1698</v>
      </c>
      <c r="E2872">
        <v>0</v>
      </c>
      <c r="F2872">
        <v>1</v>
      </c>
      <c r="G2872">
        <v>0</v>
      </c>
      <c r="H2872">
        <v>0</v>
      </c>
      <c r="I2872">
        <v>0.294036775827407</v>
      </c>
      <c r="J2872">
        <v>8.58025252819061E-2</v>
      </c>
      <c r="K2872">
        <v>0.580017030239105</v>
      </c>
      <c r="L2872">
        <v>4.0143620222806903E-2</v>
      </c>
      <c r="M2872">
        <f>IF(I2872=MAX($I2872:$L2872),1,0)</f>
        <v>0</v>
      </c>
      <c r="N2872">
        <f>IF(J2872=MAX($I2872:$L2872),1,0)</f>
        <v>0</v>
      </c>
      <c r="O2872">
        <f>IF(K2872=MAX($I2872:$L2872),1,0)</f>
        <v>1</v>
      </c>
      <c r="P2872">
        <f>IF(L2872=MAX($I2872:$L2872),1,0)</f>
        <v>0</v>
      </c>
    </row>
    <row r="2873" spans="1:16" x14ac:dyDescent="0.25">
      <c r="A2873">
        <v>2871</v>
      </c>
      <c r="B2873" t="s">
        <v>1283</v>
      </c>
      <c r="C2873" t="s">
        <v>12</v>
      </c>
      <c r="D2873" t="s">
        <v>1284</v>
      </c>
      <c r="E2873">
        <v>1</v>
      </c>
      <c r="F2873">
        <v>0</v>
      </c>
      <c r="G2873">
        <v>0</v>
      </c>
      <c r="H2873">
        <v>0</v>
      </c>
      <c r="I2873">
        <v>0.91392564773559504</v>
      </c>
      <c r="J2873">
        <v>1.4449271373450701E-2</v>
      </c>
      <c r="K2873">
        <v>6.3284181058406802E-2</v>
      </c>
      <c r="L2873">
        <v>8.3409044891595806E-3</v>
      </c>
      <c r="M2873">
        <f>IF(I2873=MAX($I2873:$L2873),1,0)</f>
        <v>1</v>
      </c>
      <c r="N2873">
        <f>IF(J2873=MAX($I2873:$L2873),1,0)</f>
        <v>0</v>
      </c>
      <c r="O2873">
        <f>IF(K2873=MAX($I2873:$L2873),1,0)</f>
        <v>0</v>
      </c>
      <c r="P2873">
        <f>IF(L2873=MAX($I2873:$L2873),1,0)</f>
        <v>0</v>
      </c>
    </row>
    <row r="2874" spans="1:16" x14ac:dyDescent="0.25">
      <c r="A2874">
        <v>2872</v>
      </c>
      <c r="B2874" t="s">
        <v>1047</v>
      </c>
      <c r="C2874" t="s">
        <v>28</v>
      </c>
      <c r="D2874" t="s">
        <v>1048</v>
      </c>
      <c r="E2874">
        <v>0</v>
      </c>
      <c r="F2874">
        <v>0</v>
      </c>
      <c r="G2874">
        <v>1</v>
      </c>
      <c r="H2874">
        <v>0</v>
      </c>
      <c r="I2874">
        <v>0.114241078495979</v>
      </c>
      <c r="J2874">
        <v>0.372514158487319</v>
      </c>
      <c r="K2874">
        <v>0.430421411991119</v>
      </c>
      <c r="L2874">
        <v>8.2823351025581304E-2</v>
      </c>
      <c r="M2874">
        <f>IF(I2874=MAX($I2874:$L2874),1,0)</f>
        <v>0</v>
      </c>
      <c r="N2874">
        <f>IF(J2874=MAX($I2874:$L2874),1,0)</f>
        <v>0</v>
      </c>
      <c r="O2874">
        <f>IF(K2874=MAX($I2874:$L2874),1,0)</f>
        <v>1</v>
      </c>
      <c r="P2874">
        <f>IF(L2874=MAX($I2874:$L2874),1,0)</f>
        <v>0</v>
      </c>
    </row>
    <row r="2875" spans="1:16" x14ac:dyDescent="0.25">
      <c r="A2875">
        <v>2873</v>
      </c>
      <c r="B2875" t="s">
        <v>2887</v>
      </c>
      <c r="C2875" t="s">
        <v>28</v>
      </c>
      <c r="D2875" t="s">
        <v>2888</v>
      </c>
      <c r="E2875">
        <v>0</v>
      </c>
      <c r="F2875">
        <v>0</v>
      </c>
      <c r="G2875">
        <v>1</v>
      </c>
      <c r="H2875">
        <v>0</v>
      </c>
      <c r="I2875">
        <v>8.7926257401704701E-3</v>
      </c>
      <c r="J2875">
        <v>0.93784791231155396</v>
      </c>
      <c r="K2875">
        <v>4.4187400490045499E-2</v>
      </c>
      <c r="L2875">
        <v>9.1720279306173307E-3</v>
      </c>
      <c r="M2875">
        <f>IF(I2875=MAX($I2875:$L2875),1,0)</f>
        <v>0</v>
      </c>
      <c r="N2875">
        <f>IF(J2875=MAX($I2875:$L2875),1,0)</f>
        <v>1</v>
      </c>
      <c r="O2875">
        <f>IF(K2875=MAX($I2875:$L2875),1,0)</f>
        <v>0</v>
      </c>
      <c r="P2875">
        <f>IF(L2875=MAX($I2875:$L2875),1,0)</f>
        <v>0</v>
      </c>
    </row>
    <row r="2876" spans="1:16" x14ac:dyDescent="0.25">
      <c r="A2876">
        <v>2874</v>
      </c>
      <c r="B2876" t="s">
        <v>3101</v>
      </c>
      <c r="C2876" t="s">
        <v>28</v>
      </c>
      <c r="D2876" t="s">
        <v>3102</v>
      </c>
      <c r="E2876">
        <v>0</v>
      </c>
      <c r="F2876">
        <v>0</v>
      </c>
      <c r="G2876">
        <v>1</v>
      </c>
      <c r="H2876">
        <v>0</v>
      </c>
      <c r="I2876">
        <v>1.05429254472255E-2</v>
      </c>
      <c r="J2876">
        <v>0.62531852722167902</v>
      </c>
      <c r="K2876">
        <v>0.330889493227005</v>
      </c>
      <c r="L2876">
        <v>3.3249013125896398E-2</v>
      </c>
      <c r="M2876">
        <f>IF(I2876=MAX($I2876:$L2876),1,0)</f>
        <v>0</v>
      </c>
      <c r="N2876">
        <f>IF(J2876=MAX($I2876:$L2876),1,0)</f>
        <v>1</v>
      </c>
      <c r="O2876">
        <f>IF(K2876=MAX($I2876:$L2876),1,0)</f>
        <v>0</v>
      </c>
      <c r="P2876">
        <f>IF(L2876=MAX($I2876:$L2876),1,0)</f>
        <v>0</v>
      </c>
    </row>
    <row r="2877" spans="1:16" x14ac:dyDescent="0.25">
      <c r="A2877">
        <v>2875</v>
      </c>
      <c r="B2877" t="s">
        <v>1209</v>
      </c>
      <c r="C2877" t="s">
        <v>31</v>
      </c>
      <c r="D2877" t="s">
        <v>1210</v>
      </c>
      <c r="E2877">
        <v>0</v>
      </c>
      <c r="F2877">
        <v>0</v>
      </c>
      <c r="G2877">
        <v>0</v>
      </c>
      <c r="H2877">
        <v>1</v>
      </c>
      <c r="I2877">
        <v>6.4661040902137701E-2</v>
      </c>
      <c r="J2877">
        <v>0.48103770613670299</v>
      </c>
      <c r="K2877">
        <v>0.33486852049827498</v>
      </c>
      <c r="L2877">
        <v>0.119432725012302</v>
      </c>
      <c r="M2877">
        <f>IF(I2877=MAX($I2877:$L2877),1,0)</f>
        <v>0</v>
      </c>
      <c r="N2877">
        <f>IF(J2877=MAX($I2877:$L2877),1,0)</f>
        <v>1</v>
      </c>
      <c r="O2877">
        <f>IF(K2877=MAX($I2877:$L2877),1,0)</f>
        <v>0</v>
      </c>
      <c r="P2877">
        <f>IF(L2877=MAX($I2877:$L2877),1,0)</f>
        <v>0</v>
      </c>
    </row>
    <row r="2878" spans="1:16" x14ac:dyDescent="0.25">
      <c r="A2878">
        <v>2876</v>
      </c>
      <c r="B2878" t="s">
        <v>405</v>
      </c>
      <c r="C2878" t="s">
        <v>28</v>
      </c>
      <c r="D2878" t="s">
        <v>406</v>
      </c>
      <c r="E2878">
        <v>0</v>
      </c>
      <c r="F2878">
        <v>0</v>
      </c>
      <c r="G2878">
        <v>1</v>
      </c>
      <c r="H2878">
        <v>0</v>
      </c>
      <c r="I2878">
        <v>0.14415499567985501</v>
      </c>
      <c r="J2878">
        <v>0.11713878810405701</v>
      </c>
      <c r="K2878">
        <v>0.59708899259567205</v>
      </c>
      <c r="L2878">
        <v>0.14161717891693101</v>
      </c>
      <c r="M2878">
        <f>IF(I2878=MAX($I2878:$L2878),1,0)</f>
        <v>0</v>
      </c>
      <c r="N2878">
        <f>IF(J2878=MAX($I2878:$L2878),1,0)</f>
        <v>0</v>
      </c>
      <c r="O2878">
        <f>IF(K2878=MAX($I2878:$L2878),1,0)</f>
        <v>1</v>
      </c>
      <c r="P2878">
        <f>IF(L2878=MAX($I2878:$L2878),1,0)</f>
        <v>0</v>
      </c>
    </row>
    <row r="2879" spans="1:16" x14ac:dyDescent="0.25">
      <c r="A2879">
        <v>2877</v>
      </c>
      <c r="B2879" t="s">
        <v>3319</v>
      </c>
      <c r="C2879" t="s">
        <v>17</v>
      </c>
      <c r="D2879" t="s">
        <v>3320</v>
      </c>
      <c r="E2879">
        <v>0</v>
      </c>
      <c r="F2879">
        <v>1</v>
      </c>
      <c r="G2879">
        <v>0</v>
      </c>
      <c r="H2879">
        <v>0</v>
      </c>
      <c r="I2879">
        <v>9.3750767409801396E-3</v>
      </c>
      <c r="J2879">
        <v>0.93411421775817804</v>
      </c>
      <c r="K2879">
        <v>4.7330219298601102E-2</v>
      </c>
      <c r="L2879">
        <v>9.1804955154657295E-3</v>
      </c>
      <c r="M2879">
        <f>IF(I2879=MAX($I2879:$L2879),1,0)</f>
        <v>0</v>
      </c>
      <c r="N2879">
        <f>IF(J2879=MAX($I2879:$L2879),1,0)</f>
        <v>1</v>
      </c>
      <c r="O2879">
        <f>IF(K2879=MAX($I2879:$L2879),1,0)</f>
        <v>0</v>
      </c>
      <c r="P2879">
        <f>IF(L2879=MAX($I2879:$L2879),1,0)</f>
        <v>0</v>
      </c>
    </row>
    <row r="2880" spans="1:16" x14ac:dyDescent="0.25">
      <c r="A2880">
        <v>2878</v>
      </c>
      <c r="B2880" t="s">
        <v>2789</v>
      </c>
      <c r="C2880" t="s">
        <v>17</v>
      </c>
      <c r="D2880" t="s">
        <v>2790</v>
      </c>
      <c r="E2880">
        <v>0</v>
      </c>
      <c r="F2880">
        <v>1</v>
      </c>
      <c r="G2880">
        <v>0</v>
      </c>
      <c r="H2880">
        <v>0</v>
      </c>
      <c r="I2880">
        <v>9.1469660401344299E-2</v>
      </c>
      <c r="J2880">
        <v>0.70477318763732899</v>
      </c>
      <c r="K2880">
        <v>0.141440689563751</v>
      </c>
      <c r="L2880">
        <v>6.2316421419381998E-2</v>
      </c>
      <c r="M2880">
        <f>IF(I2880=MAX($I2880:$L2880),1,0)</f>
        <v>0</v>
      </c>
      <c r="N2880">
        <f>IF(J2880=MAX($I2880:$L2880),1,0)</f>
        <v>1</v>
      </c>
      <c r="O2880">
        <f>IF(K2880=MAX($I2880:$L2880),1,0)</f>
        <v>0</v>
      </c>
      <c r="P2880">
        <f>IF(L2880=MAX($I2880:$L2880),1,0)</f>
        <v>0</v>
      </c>
    </row>
    <row r="2881" spans="1:16" x14ac:dyDescent="0.25">
      <c r="A2881">
        <v>2879</v>
      </c>
      <c r="B2881" t="s">
        <v>835</v>
      </c>
      <c r="C2881" t="s">
        <v>17</v>
      </c>
      <c r="D2881" t="s">
        <v>836</v>
      </c>
      <c r="E2881">
        <v>0</v>
      </c>
      <c r="F2881">
        <v>1</v>
      </c>
      <c r="G2881">
        <v>0</v>
      </c>
      <c r="H2881">
        <v>0</v>
      </c>
      <c r="I2881">
        <v>8.98858606815338E-2</v>
      </c>
      <c r="J2881">
        <v>0.48533001542091297</v>
      </c>
      <c r="K2881">
        <v>0.338277697563171</v>
      </c>
      <c r="L2881">
        <v>8.6506374180316897E-2</v>
      </c>
      <c r="M2881">
        <f>IF(I2881=MAX($I2881:$L2881),1,0)</f>
        <v>0</v>
      </c>
      <c r="N2881">
        <f>IF(J2881=MAX($I2881:$L2881),1,0)</f>
        <v>1</v>
      </c>
      <c r="O2881">
        <f>IF(K2881=MAX($I2881:$L2881),1,0)</f>
        <v>0</v>
      </c>
      <c r="P2881">
        <f>IF(L2881=MAX($I2881:$L2881),1,0)</f>
        <v>0</v>
      </c>
    </row>
    <row r="2882" spans="1:16" x14ac:dyDescent="0.25">
      <c r="A2882">
        <v>2880</v>
      </c>
      <c r="B2882" t="s">
        <v>207</v>
      </c>
      <c r="C2882" t="s">
        <v>17</v>
      </c>
      <c r="D2882" t="s">
        <v>208</v>
      </c>
      <c r="E2882">
        <v>0</v>
      </c>
      <c r="F2882">
        <v>1</v>
      </c>
      <c r="G2882">
        <v>0</v>
      </c>
      <c r="H2882">
        <v>0</v>
      </c>
      <c r="I2882">
        <v>8.4730898961424793E-3</v>
      </c>
      <c r="J2882">
        <v>0.80709391832351596</v>
      </c>
      <c r="K2882">
        <v>0.17293664813041601</v>
      </c>
      <c r="L2882">
        <v>1.1496338993310901E-2</v>
      </c>
      <c r="M2882">
        <f>IF(I2882=MAX($I2882:$L2882),1,0)</f>
        <v>0</v>
      </c>
      <c r="N2882">
        <f>IF(J2882=MAX($I2882:$L2882),1,0)</f>
        <v>1</v>
      </c>
      <c r="O2882">
        <f>IF(K2882=MAX($I2882:$L2882),1,0)</f>
        <v>0</v>
      </c>
      <c r="P2882">
        <f>IF(L2882=MAX($I2882:$L2882),1,0)</f>
        <v>0</v>
      </c>
    </row>
    <row r="2883" spans="1:16" x14ac:dyDescent="0.25">
      <c r="A2883">
        <v>2881</v>
      </c>
      <c r="B2883" t="s">
        <v>2029</v>
      </c>
      <c r="C2883" t="s">
        <v>12</v>
      </c>
      <c r="D2883" t="s">
        <v>2030</v>
      </c>
      <c r="E2883">
        <v>1</v>
      </c>
      <c r="F2883">
        <v>0</v>
      </c>
      <c r="G2883">
        <v>0</v>
      </c>
      <c r="H2883">
        <v>0</v>
      </c>
      <c r="I2883">
        <v>0.90292727947235096</v>
      </c>
      <c r="J2883">
        <v>1.6771836206316899E-2</v>
      </c>
      <c r="K2883">
        <v>7.0265725255012498E-2</v>
      </c>
      <c r="L2883">
        <v>1.00351804867386E-2</v>
      </c>
      <c r="M2883">
        <f>IF(I2883=MAX($I2883:$L2883),1,0)</f>
        <v>1</v>
      </c>
      <c r="N2883">
        <f>IF(J2883=MAX($I2883:$L2883),1,0)</f>
        <v>0</v>
      </c>
      <c r="O2883">
        <f>IF(K2883=MAX($I2883:$L2883),1,0)</f>
        <v>0</v>
      </c>
      <c r="P2883">
        <f>IF(L2883=MAX($I2883:$L2883),1,0)</f>
        <v>0</v>
      </c>
    </row>
    <row r="2884" spans="1:16" x14ac:dyDescent="0.25">
      <c r="A2884">
        <v>2882</v>
      </c>
      <c r="B2884" t="s">
        <v>2659</v>
      </c>
      <c r="C2884" t="s">
        <v>17</v>
      </c>
      <c r="D2884" t="s">
        <v>2660</v>
      </c>
      <c r="E2884">
        <v>0</v>
      </c>
      <c r="F2884">
        <v>1</v>
      </c>
      <c r="G2884">
        <v>0</v>
      </c>
      <c r="H2884">
        <v>0</v>
      </c>
      <c r="I2884">
        <v>3.7935063242912202E-2</v>
      </c>
      <c r="J2884">
        <v>0.80023354291915805</v>
      </c>
      <c r="K2884">
        <v>0.12632285058498299</v>
      </c>
      <c r="L2884">
        <v>3.55085544288158E-2</v>
      </c>
      <c r="M2884">
        <f>IF(I2884=MAX($I2884:$L2884),1,0)</f>
        <v>0</v>
      </c>
      <c r="N2884">
        <f>IF(J2884=MAX($I2884:$L2884),1,0)</f>
        <v>1</v>
      </c>
      <c r="O2884">
        <f>IF(K2884=MAX($I2884:$L2884),1,0)</f>
        <v>0</v>
      </c>
      <c r="P2884">
        <f>IF(L2884=MAX($I2884:$L2884),1,0)</f>
        <v>0</v>
      </c>
    </row>
    <row r="2885" spans="1:16" x14ac:dyDescent="0.25">
      <c r="A2885">
        <v>2883</v>
      </c>
      <c r="B2885" t="s">
        <v>327</v>
      </c>
      <c r="C2885" t="s">
        <v>12</v>
      </c>
      <c r="D2885" t="s">
        <v>328</v>
      </c>
      <c r="E2885">
        <v>1</v>
      </c>
      <c r="F2885">
        <v>0</v>
      </c>
      <c r="G2885">
        <v>0</v>
      </c>
      <c r="H2885">
        <v>0</v>
      </c>
      <c r="I2885">
        <v>0.91200923919677701</v>
      </c>
      <c r="J2885">
        <v>1.7878219485282801E-2</v>
      </c>
      <c r="K2885">
        <v>6.0435630381107303E-2</v>
      </c>
      <c r="L2885">
        <v>9.6769426017999597E-3</v>
      </c>
      <c r="M2885">
        <f>IF(I2885=MAX($I2885:$L2885),1,0)</f>
        <v>1</v>
      </c>
      <c r="N2885">
        <f>IF(J2885=MAX($I2885:$L2885),1,0)</f>
        <v>0</v>
      </c>
      <c r="O2885">
        <f>IF(K2885=MAX($I2885:$L2885),1,0)</f>
        <v>0</v>
      </c>
      <c r="P2885">
        <f>IF(L2885=MAX($I2885:$L2885),1,0)</f>
        <v>0</v>
      </c>
    </row>
    <row r="2886" spans="1:16" x14ac:dyDescent="0.25">
      <c r="A2886">
        <v>2884</v>
      </c>
      <c r="B2886" t="s">
        <v>853</v>
      </c>
      <c r="C2886" t="s">
        <v>28</v>
      </c>
      <c r="D2886" t="s">
        <v>854</v>
      </c>
      <c r="E2886">
        <v>0</v>
      </c>
      <c r="F2886">
        <v>0</v>
      </c>
      <c r="G2886">
        <v>1</v>
      </c>
      <c r="H2886">
        <v>0</v>
      </c>
      <c r="I2886">
        <v>1.3686749152839101E-2</v>
      </c>
      <c r="J2886">
        <v>0.26899492740631098</v>
      </c>
      <c r="K2886">
        <v>0.69991195201873702</v>
      </c>
      <c r="L2886">
        <v>1.74063183367252E-2</v>
      </c>
      <c r="M2886">
        <f>IF(I2886=MAX($I2886:$L2886),1,0)</f>
        <v>0</v>
      </c>
      <c r="N2886">
        <f>IF(J2886=MAX($I2886:$L2886),1,0)</f>
        <v>0</v>
      </c>
      <c r="O2886">
        <f>IF(K2886=MAX($I2886:$L2886),1,0)</f>
        <v>1</v>
      </c>
      <c r="P2886">
        <f>IF(L2886=MAX($I2886:$L2886),1,0)</f>
        <v>0</v>
      </c>
    </row>
    <row r="2887" spans="1:16" x14ac:dyDescent="0.25">
      <c r="A2887">
        <v>2885</v>
      </c>
      <c r="B2887" t="s">
        <v>3641</v>
      </c>
      <c r="C2887" t="s">
        <v>31</v>
      </c>
      <c r="D2887" t="s">
        <v>3642</v>
      </c>
      <c r="E2887">
        <v>0</v>
      </c>
      <c r="F2887">
        <v>0</v>
      </c>
      <c r="G2887">
        <v>0</v>
      </c>
      <c r="H2887">
        <v>1</v>
      </c>
      <c r="I2887">
        <v>0.19492451846599501</v>
      </c>
      <c r="J2887">
        <v>0.39262285828590299</v>
      </c>
      <c r="K2887">
        <v>0.32673248648643399</v>
      </c>
      <c r="L2887">
        <v>8.5720121860504095E-2</v>
      </c>
      <c r="M2887">
        <f>IF(I2887=MAX($I2887:$L2887),1,0)</f>
        <v>0</v>
      </c>
      <c r="N2887">
        <f>IF(J2887=MAX($I2887:$L2887),1,0)</f>
        <v>1</v>
      </c>
      <c r="O2887">
        <f>IF(K2887=MAX($I2887:$L2887),1,0)</f>
        <v>0</v>
      </c>
      <c r="P2887">
        <f>IF(L2887=MAX($I2887:$L2887),1,0)</f>
        <v>0</v>
      </c>
    </row>
    <row r="2888" spans="1:16" x14ac:dyDescent="0.25">
      <c r="A2888">
        <v>2886</v>
      </c>
      <c r="B2888" t="s">
        <v>969</v>
      </c>
      <c r="C2888" t="s">
        <v>28</v>
      </c>
      <c r="D2888" t="s">
        <v>970</v>
      </c>
      <c r="E2888">
        <v>0</v>
      </c>
      <c r="F2888">
        <v>0</v>
      </c>
      <c r="G2888">
        <v>1</v>
      </c>
      <c r="H2888">
        <v>0</v>
      </c>
      <c r="I2888">
        <v>0.16197434067726099</v>
      </c>
      <c r="J2888">
        <v>0.20708714425563801</v>
      </c>
      <c r="K2888">
        <v>0.49323219060897799</v>
      </c>
      <c r="L2888">
        <v>0.137706384062767</v>
      </c>
      <c r="M2888">
        <f>IF(I2888=MAX($I2888:$L2888),1,0)</f>
        <v>0</v>
      </c>
      <c r="N2888">
        <f>IF(J2888=MAX($I2888:$L2888),1,0)</f>
        <v>0</v>
      </c>
      <c r="O2888">
        <f>IF(K2888=MAX($I2888:$L2888),1,0)</f>
        <v>1</v>
      </c>
      <c r="P2888">
        <f>IF(L2888=MAX($I2888:$L2888),1,0)</f>
        <v>0</v>
      </c>
    </row>
    <row r="2889" spans="1:16" x14ac:dyDescent="0.25">
      <c r="A2889">
        <v>2887</v>
      </c>
      <c r="B2889" t="s">
        <v>3747</v>
      </c>
      <c r="C2889" t="s">
        <v>17</v>
      </c>
      <c r="D2889" t="s">
        <v>3748</v>
      </c>
      <c r="E2889">
        <v>0</v>
      </c>
      <c r="F2889">
        <v>1</v>
      </c>
      <c r="G2889">
        <v>0</v>
      </c>
      <c r="H2889">
        <v>0</v>
      </c>
      <c r="I2889">
        <v>1.08288992196321E-2</v>
      </c>
      <c r="J2889">
        <v>0.94900625944137496</v>
      </c>
      <c r="K2889">
        <v>3.3187467604875502E-2</v>
      </c>
      <c r="L2889">
        <v>6.9773350842296999E-3</v>
      </c>
      <c r="M2889">
        <f>IF(I2889=MAX($I2889:$L2889),1,0)</f>
        <v>0</v>
      </c>
      <c r="N2889">
        <f>IF(J2889=MAX($I2889:$L2889),1,0)</f>
        <v>1</v>
      </c>
      <c r="O2889">
        <f>IF(K2889=MAX($I2889:$L2889),1,0)</f>
        <v>0</v>
      </c>
      <c r="P2889">
        <f>IF(L2889=MAX($I2889:$L2889),1,0)</f>
        <v>0</v>
      </c>
    </row>
    <row r="2890" spans="1:16" x14ac:dyDescent="0.25">
      <c r="A2890">
        <v>2888</v>
      </c>
      <c r="B2890" t="s">
        <v>1351</v>
      </c>
      <c r="C2890" t="s">
        <v>17</v>
      </c>
      <c r="D2890" t="s">
        <v>1352</v>
      </c>
      <c r="E2890">
        <v>0</v>
      </c>
      <c r="F2890">
        <v>1</v>
      </c>
      <c r="G2890">
        <v>0</v>
      </c>
      <c r="H2890">
        <v>0</v>
      </c>
      <c r="I2890">
        <v>0.156935855746269</v>
      </c>
      <c r="J2890">
        <v>0.219870939850807</v>
      </c>
      <c r="K2890">
        <v>0.58325290679931596</v>
      </c>
      <c r="L2890">
        <v>3.99402678012847E-2</v>
      </c>
      <c r="M2890">
        <f>IF(I2890=MAX($I2890:$L2890),1,0)</f>
        <v>0</v>
      </c>
      <c r="N2890">
        <f>IF(J2890=MAX($I2890:$L2890),1,0)</f>
        <v>0</v>
      </c>
      <c r="O2890">
        <f>IF(K2890=MAX($I2890:$L2890),1,0)</f>
        <v>1</v>
      </c>
      <c r="P2890">
        <f>IF(L2890=MAX($I2890:$L2890),1,0)</f>
        <v>0</v>
      </c>
    </row>
    <row r="2891" spans="1:16" x14ac:dyDescent="0.25">
      <c r="A2891">
        <v>2889</v>
      </c>
      <c r="B2891" t="s">
        <v>3257</v>
      </c>
      <c r="C2891" t="s">
        <v>28</v>
      </c>
      <c r="D2891" t="s">
        <v>3258</v>
      </c>
      <c r="E2891">
        <v>0</v>
      </c>
      <c r="F2891">
        <v>0</v>
      </c>
      <c r="G2891">
        <v>1</v>
      </c>
      <c r="H2891">
        <v>0</v>
      </c>
      <c r="I2891">
        <v>0.93163383007049505</v>
      </c>
      <c r="J2891">
        <v>1.8119266256690001E-2</v>
      </c>
      <c r="K2891">
        <v>4.2844548821449203E-2</v>
      </c>
      <c r="L2891">
        <v>7.4023655615746897E-3</v>
      </c>
      <c r="M2891">
        <f>IF(I2891=MAX($I2891:$L2891),1,0)</f>
        <v>1</v>
      </c>
      <c r="N2891">
        <f>IF(J2891=MAX($I2891:$L2891),1,0)</f>
        <v>0</v>
      </c>
      <c r="O2891">
        <f>IF(K2891=MAX($I2891:$L2891),1,0)</f>
        <v>0</v>
      </c>
      <c r="P2891">
        <f>IF(L2891=MAX($I2891:$L2891),1,0)</f>
        <v>0</v>
      </c>
    </row>
    <row r="2892" spans="1:16" x14ac:dyDescent="0.25">
      <c r="A2892">
        <v>2890</v>
      </c>
      <c r="B2892" t="s">
        <v>3781</v>
      </c>
      <c r="C2892" t="s">
        <v>31</v>
      </c>
      <c r="D2892" t="s">
        <v>3782</v>
      </c>
      <c r="E2892">
        <v>0</v>
      </c>
      <c r="F2892">
        <v>0</v>
      </c>
      <c r="G2892">
        <v>0</v>
      </c>
      <c r="H2892">
        <v>1</v>
      </c>
      <c r="I2892">
        <v>9.6345581114292103E-2</v>
      </c>
      <c r="J2892">
        <v>0.78262454271316495</v>
      </c>
      <c r="K2892">
        <v>8.2588732242584201E-2</v>
      </c>
      <c r="L2892">
        <v>3.8441140204668003E-2</v>
      </c>
      <c r="M2892">
        <f>IF(I2892=MAX($I2892:$L2892),1,0)</f>
        <v>0</v>
      </c>
      <c r="N2892">
        <f>IF(J2892=MAX($I2892:$L2892),1,0)</f>
        <v>1</v>
      </c>
      <c r="O2892">
        <f>IF(K2892=MAX($I2892:$L2892),1,0)</f>
        <v>0</v>
      </c>
      <c r="P2892">
        <f>IF(L2892=MAX($I2892:$L2892),1,0)</f>
        <v>0</v>
      </c>
    </row>
    <row r="2893" spans="1:16" x14ac:dyDescent="0.25">
      <c r="A2893">
        <v>2891</v>
      </c>
      <c r="B2893" t="s">
        <v>2629</v>
      </c>
      <c r="C2893" t="s">
        <v>17</v>
      </c>
      <c r="D2893" t="s">
        <v>2630</v>
      </c>
      <c r="E2893">
        <v>0</v>
      </c>
      <c r="F2893">
        <v>1</v>
      </c>
      <c r="G2893">
        <v>0</v>
      </c>
      <c r="H2893">
        <v>0</v>
      </c>
      <c r="I2893">
        <v>2.9784273356199199E-2</v>
      </c>
      <c r="J2893">
        <v>0.72555196285247803</v>
      </c>
      <c r="K2893">
        <v>0.17604236304759899</v>
      </c>
      <c r="L2893">
        <v>6.8621389567852006E-2</v>
      </c>
      <c r="M2893">
        <f>IF(I2893=MAX($I2893:$L2893),1,0)</f>
        <v>0</v>
      </c>
      <c r="N2893">
        <f>IF(J2893=MAX($I2893:$L2893),1,0)</f>
        <v>1</v>
      </c>
      <c r="O2893">
        <f>IF(K2893=MAX($I2893:$L2893),1,0)</f>
        <v>0</v>
      </c>
      <c r="P2893">
        <f>IF(L2893=MAX($I2893:$L2893),1,0)</f>
        <v>0</v>
      </c>
    </row>
    <row r="2894" spans="1:16" x14ac:dyDescent="0.25">
      <c r="A2894">
        <v>2892</v>
      </c>
      <c r="B2894" t="s">
        <v>909</v>
      </c>
      <c r="C2894" t="s">
        <v>17</v>
      </c>
      <c r="D2894" t="s">
        <v>910</v>
      </c>
      <c r="E2894">
        <v>0</v>
      </c>
      <c r="F2894">
        <v>1</v>
      </c>
      <c r="G2894">
        <v>0</v>
      </c>
      <c r="H2894">
        <v>0</v>
      </c>
      <c r="I2894">
        <v>1.5904976055025999E-2</v>
      </c>
      <c r="J2894">
        <v>0.91755360364913896</v>
      </c>
      <c r="K2894">
        <v>4.5810539275407701E-2</v>
      </c>
      <c r="L2894">
        <v>2.07309387624263E-2</v>
      </c>
      <c r="M2894">
        <f>IF(I2894=MAX($I2894:$L2894),1,0)</f>
        <v>0</v>
      </c>
      <c r="N2894">
        <f>IF(J2894=MAX($I2894:$L2894),1,0)</f>
        <v>1</v>
      </c>
      <c r="O2894">
        <f>IF(K2894=MAX($I2894:$L2894),1,0)</f>
        <v>0</v>
      </c>
      <c r="P2894">
        <f>IF(L2894=MAX($I2894:$L2894),1,0)</f>
        <v>0</v>
      </c>
    </row>
    <row r="2895" spans="1:16" x14ac:dyDescent="0.25">
      <c r="A2895">
        <v>2893</v>
      </c>
      <c r="B2895" t="s">
        <v>1121</v>
      </c>
      <c r="C2895" t="s">
        <v>12</v>
      </c>
      <c r="D2895" t="s">
        <v>1122</v>
      </c>
      <c r="E2895">
        <v>1</v>
      </c>
      <c r="F2895">
        <v>0</v>
      </c>
      <c r="G2895">
        <v>0</v>
      </c>
      <c r="H2895">
        <v>0</v>
      </c>
      <c r="I2895">
        <v>0.25655332207679699</v>
      </c>
      <c r="J2895">
        <v>0.18737903237342801</v>
      </c>
      <c r="K2895">
        <v>0.46173730492591802</v>
      </c>
      <c r="L2895">
        <v>9.4330288469791398E-2</v>
      </c>
      <c r="M2895">
        <f>IF(I2895=MAX($I2895:$L2895),1,0)</f>
        <v>0</v>
      </c>
      <c r="N2895">
        <f>IF(J2895=MAX($I2895:$L2895),1,0)</f>
        <v>0</v>
      </c>
      <c r="O2895">
        <f>IF(K2895=MAX($I2895:$L2895),1,0)</f>
        <v>1</v>
      </c>
      <c r="P2895">
        <f>IF(L2895=MAX($I2895:$L2895),1,0)</f>
        <v>0</v>
      </c>
    </row>
    <row r="2896" spans="1:16" x14ac:dyDescent="0.25">
      <c r="A2896">
        <v>2894</v>
      </c>
      <c r="B2896" t="s">
        <v>371</v>
      </c>
      <c r="C2896" t="s">
        <v>17</v>
      </c>
      <c r="D2896" t="s">
        <v>372</v>
      </c>
      <c r="E2896">
        <v>0</v>
      </c>
      <c r="F2896">
        <v>1</v>
      </c>
      <c r="G2896">
        <v>0</v>
      </c>
      <c r="H2896">
        <v>0</v>
      </c>
      <c r="I2896">
        <v>0.16473096609115601</v>
      </c>
      <c r="J2896">
        <v>0.26601824164390497</v>
      </c>
      <c r="K2896">
        <v>0.44290825724601701</v>
      </c>
      <c r="L2896">
        <v>0.12634254992008201</v>
      </c>
      <c r="M2896">
        <f>IF(I2896=MAX($I2896:$L2896),1,0)</f>
        <v>0</v>
      </c>
      <c r="N2896">
        <f>IF(J2896=MAX($I2896:$L2896),1,0)</f>
        <v>0</v>
      </c>
      <c r="O2896">
        <f>IF(K2896=MAX($I2896:$L2896),1,0)</f>
        <v>1</v>
      </c>
      <c r="P2896">
        <f>IF(L2896=MAX($I2896:$L2896),1,0)</f>
        <v>0</v>
      </c>
    </row>
    <row r="2897" spans="1:16" x14ac:dyDescent="0.25">
      <c r="A2897">
        <v>2895</v>
      </c>
      <c r="B2897" t="s">
        <v>795</v>
      </c>
      <c r="C2897" t="s">
        <v>17</v>
      </c>
      <c r="D2897" t="s">
        <v>796</v>
      </c>
      <c r="E2897">
        <v>0</v>
      </c>
      <c r="F2897">
        <v>1</v>
      </c>
      <c r="G2897">
        <v>0</v>
      </c>
      <c r="H2897">
        <v>0</v>
      </c>
      <c r="I2897">
        <v>1.03287156671285E-2</v>
      </c>
      <c r="J2897">
        <v>0.329136282205581</v>
      </c>
      <c r="K2897">
        <v>0.63599270582199097</v>
      </c>
      <c r="L2897">
        <v>2.4542326107621099E-2</v>
      </c>
      <c r="M2897">
        <f>IF(I2897=MAX($I2897:$L2897),1,0)</f>
        <v>0</v>
      </c>
      <c r="N2897">
        <f>IF(J2897=MAX($I2897:$L2897),1,0)</f>
        <v>0</v>
      </c>
      <c r="O2897">
        <f>IF(K2897=MAX($I2897:$L2897),1,0)</f>
        <v>1</v>
      </c>
      <c r="P2897">
        <f>IF(L2897=MAX($I2897:$L2897),1,0)</f>
        <v>0</v>
      </c>
    </row>
    <row r="2898" spans="1:16" x14ac:dyDescent="0.25">
      <c r="A2898">
        <v>2896</v>
      </c>
      <c r="B2898" t="s">
        <v>1171</v>
      </c>
      <c r="C2898" t="s">
        <v>28</v>
      </c>
      <c r="D2898" t="s">
        <v>1172</v>
      </c>
      <c r="E2898">
        <v>0</v>
      </c>
      <c r="F2898">
        <v>0</v>
      </c>
      <c r="G2898">
        <v>1</v>
      </c>
      <c r="H2898">
        <v>0</v>
      </c>
      <c r="I2898">
        <v>1.26908272504806E-2</v>
      </c>
      <c r="J2898">
        <v>0.775110304355621</v>
      </c>
      <c r="K2898">
        <v>0.16793726384639701</v>
      </c>
      <c r="L2898">
        <v>4.4261619448661797E-2</v>
      </c>
      <c r="M2898">
        <f>IF(I2898=MAX($I2898:$L2898),1,0)</f>
        <v>0</v>
      </c>
      <c r="N2898">
        <f>IF(J2898=MAX($I2898:$L2898),1,0)</f>
        <v>1</v>
      </c>
      <c r="O2898">
        <f>IF(K2898=MAX($I2898:$L2898),1,0)</f>
        <v>0</v>
      </c>
      <c r="P2898">
        <f>IF(L2898=MAX($I2898:$L2898),1,0)</f>
        <v>0</v>
      </c>
    </row>
    <row r="2899" spans="1:16" x14ac:dyDescent="0.25">
      <c r="A2899">
        <v>2897</v>
      </c>
      <c r="B2899" t="s">
        <v>3157</v>
      </c>
      <c r="C2899" t="s">
        <v>17</v>
      </c>
      <c r="D2899" t="s">
        <v>3158</v>
      </c>
      <c r="E2899">
        <v>0</v>
      </c>
      <c r="F2899">
        <v>1</v>
      </c>
      <c r="G2899">
        <v>0</v>
      </c>
      <c r="H2899">
        <v>0</v>
      </c>
      <c r="I2899">
        <v>4.8129735514521599E-3</v>
      </c>
      <c r="J2899">
        <v>0.97669899463653498</v>
      </c>
      <c r="K2899">
        <v>1.0760125704109599E-2</v>
      </c>
      <c r="L2899">
        <v>7.7278944663703398E-3</v>
      </c>
      <c r="M2899">
        <f>IF(I2899=MAX($I2899:$L2899),1,0)</f>
        <v>0</v>
      </c>
      <c r="N2899">
        <f>IF(J2899=MAX($I2899:$L2899),1,0)</f>
        <v>1</v>
      </c>
      <c r="O2899">
        <f>IF(K2899=MAX($I2899:$L2899),1,0)</f>
        <v>0</v>
      </c>
      <c r="P2899">
        <f>IF(L2899=MAX($I2899:$L2899),1,0)</f>
        <v>0</v>
      </c>
    </row>
    <row r="2900" spans="1:16" x14ac:dyDescent="0.25">
      <c r="A2900">
        <v>2898</v>
      </c>
      <c r="B2900" t="s">
        <v>3447</v>
      </c>
      <c r="C2900" t="s">
        <v>28</v>
      </c>
      <c r="D2900" t="s">
        <v>3448</v>
      </c>
      <c r="E2900">
        <v>0</v>
      </c>
      <c r="F2900">
        <v>0</v>
      </c>
      <c r="G2900">
        <v>1</v>
      </c>
      <c r="H2900">
        <v>0</v>
      </c>
      <c r="I2900">
        <v>6.1132744885980996E-3</v>
      </c>
      <c r="J2900">
        <v>0.84766995906829801</v>
      </c>
      <c r="K2900">
        <v>0.13155898451805101</v>
      </c>
      <c r="L2900">
        <v>1.4657881110906599E-2</v>
      </c>
      <c r="M2900">
        <f>IF(I2900=MAX($I2900:$L2900),1,0)</f>
        <v>0</v>
      </c>
      <c r="N2900">
        <f>IF(J2900=MAX($I2900:$L2900),1,0)</f>
        <v>1</v>
      </c>
      <c r="O2900">
        <f>IF(K2900=MAX($I2900:$L2900),1,0)</f>
        <v>0</v>
      </c>
      <c r="P2900">
        <f>IF(L2900=MAX($I2900:$L2900),1,0)</f>
        <v>0</v>
      </c>
    </row>
    <row r="2901" spans="1:16" x14ac:dyDescent="0.25">
      <c r="A2901">
        <v>2899</v>
      </c>
      <c r="B2901" t="s">
        <v>2953</v>
      </c>
      <c r="C2901" t="s">
        <v>17</v>
      </c>
      <c r="D2901" t="s">
        <v>2954</v>
      </c>
      <c r="E2901">
        <v>0</v>
      </c>
      <c r="F2901">
        <v>1</v>
      </c>
      <c r="G2901">
        <v>0</v>
      </c>
      <c r="H2901">
        <v>0</v>
      </c>
      <c r="I2901">
        <v>1.0034418664872599E-2</v>
      </c>
      <c r="J2901">
        <v>0.91265755891799905</v>
      </c>
      <c r="K2901">
        <v>5.7102154940366703E-2</v>
      </c>
      <c r="L2901">
        <v>2.02059466391801E-2</v>
      </c>
      <c r="M2901">
        <f>IF(I2901=MAX($I2901:$L2901),1,0)</f>
        <v>0</v>
      </c>
      <c r="N2901">
        <f>IF(J2901=MAX($I2901:$L2901),1,0)</f>
        <v>1</v>
      </c>
      <c r="O2901">
        <f>IF(K2901=MAX($I2901:$L2901),1,0)</f>
        <v>0</v>
      </c>
      <c r="P2901">
        <f>IF(L2901=MAX($I2901:$L2901),1,0)</f>
        <v>0</v>
      </c>
    </row>
    <row r="2902" spans="1:16" x14ac:dyDescent="0.25">
      <c r="A2902">
        <v>2900</v>
      </c>
      <c r="B2902" t="s">
        <v>3321</v>
      </c>
      <c r="C2902" t="s">
        <v>28</v>
      </c>
      <c r="D2902" t="s">
        <v>3322</v>
      </c>
      <c r="E2902">
        <v>0</v>
      </c>
      <c r="F2902">
        <v>0</v>
      </c>
      <c r="G2902">
        <v>1</v>
      </c>
      <c r="H2902">
        <v>0</v>
      </c>
      <c r="I2902">
        <v>0.116687856614589</v>
      </c>
      <c r="J2902">
        <v>0.680508613586425</v>
      </c>
      <c r="K2902">
        <v>0.14439781010150901</v>
      </c>
      <c r="L2902">
        <v>5.8405622839927597E-2</v>
      </c>
      <c r="M2902">
        <f>IF(I2902=MAX($I2902:$L2902),1,0)</f>
        <v>0</v>
      </c>
      <c r="N2902">
        <f>IF(J2902=MAX($I2902:$L2902),1,0)</f>
        <v>1</v>
      </c>
      <c r="O2902">
        <f>IF(K2902=MAX($I2902:$L2902),1,0)</f>
        <v>0</v>
      </c>
      <c r="P2902">
        <f>IF(L2902=MAX($I2902:$L2902),1,0)</f>
        <v>0</v>
      </c>
    </row>
    <row r="2903" spans="1:16" x14ac:dyDescent="0.25">
      <c r="A2903">
        <v>2901</v>
      </c>
      <c r="B2903" t="s">
        <v>1823</v>
      </c>
      <c r="C2903" t="s">
        <v>31</v>
      </c>
      <c r="D2903" t="s">
        <v>1824</v>
      </c>
      <c r="E2903">
        <v>0</v>
      </c>
      <c r="F2903">
        <v>0</v>
      </c>
      <c r="G2903">
        <v>0</v>
      </c>
      <c r="H2903">
        <v>1</v>
      </c>
      <c r="I2903">
        <v>9.1803707182407296E-2</v>
      </c>
      <c r="J2903">
        <v>0.205212652683258</v>
      </c>
      <c r="K2903">
        <v>0.63469398021697998</v>
      </c>
      <c r="L2903">
        <v>6.8289637565612696E-2</v>
      </c>
      <c r="M2903">
        <f>IF(I2903=MAX($I2903:$L2903),1,0)</f>
        <v>0</v>
      </c>
      <c r="N2903">
        <f>IF(J2903=MAX($I2903:$L2903),1,0)</f>
        <v>0</v>
      </c>
      <c r="O2903">
        <f>IF(K2903=MAX($I2903:$L2903),1,0)</f>
        <v>1</v>
      </c>
      <c r="P2903">
        <f>IF(L2903=MAX($I2903:$L2903),1,0)</f>
        <v>0</v>
      </c>
    </row>
    <row r="2904" spans="1:16" x14ac:dyDescent="0.25">
      <c r="A2904">
        <v>2902</v>
      </c>
      <c r="B2904" t="s">
        <v>1655</v>
      </c>
      <c r="C2904" t="s">
        <v>17</v>
      </c>
      <c r="D2904" t="s">
        <v>1656</v>
      </c>
      <c r="E2904">
        <v>0</v>
      </c>
      <c r="F2904">
        <v>1</v>
      </c>
      <c r="G2904">
        <v>0</v>
      </c>
      <c r="H2904">
        <v>0</v>
      </c>
      <c r="I2904">
        <v>0.88243377208709695</v>
      </c>
      <c r="J2904">
        <v>2.60830875486135E-2</v>
      </c>
      <c r="K2904">
        <v>8.2668721675872803E-2</v>
      </c>
      <c r="L2904">
        <v>8.8143786415457708E-3</v>
      </c>
      <c r="M2904">
        <f>IF(I2904=MAX($I2904:$L2904),1,0)</f>
        <v>1</v>
      </c>
      <c r="N2904">
        <f>IF(J2904=MAX($I2904:$L2904),1,0)</f>
        <v>0</v>
      </c>
      <c r="O2904">
        <f>IF(K2904=MAX($I2904:$L2904),1,0)</f>
        <v>0</v>
      </c>
      <c r="P2904">
        <f>IF(L2904=MAX($I2904:$L2904),1,0)</f>
        <v>0</v>
      </c>
    </row>
    <row r="2905" spans="1:16" x14ac:dyDescent="0.25">
      <c r="A2905">
        <v>2903</v>
      </c>
      <c r="B2905" t="s">
        <v>3685</v>
      </c>
      <c r="C2905" t="s">
        <v>17</v>
      </c>
      <c r="D2905" t="s">
        <v>3686</v>
      </c>
      <c r="E2905">
        <v>0</v>
      </c>
      <c r="F2905">
        <v>1</v>
      </c>
      <c r="G2905">
        <v>0</v>
      </c>
      <c r="H2905">
        <v>0</v>
      </c>
      <c r="I2905">
        <v>3.8430456072092001E-2</v>
      </c>
      <c r="J2905">
        <v>0.23314209282398199</v>
      </c>
      <c r="K2905">
        <v>0.67306441068649203</v>
      </c>
      <c r="L2905">
        <v>5.5363025516271501E-2</v>
      </c>
      <c r="M2905">
        <f>IF(I2905=MAX($I2905:$L2905),1,0)</f>
        <v>0</v>
      </c>
      <c r="N2905">
        <f>IF(J2905=MAX($I2905:$L2905),1,0)</f>
        <v>0</v>
      </c>
      <c r="O2905">
        <f>IF(K2905=MAX($I2905:$L2905),1,0)</f>
        <v>1</v>
      </c>
      <c r="P2905">
        <f>IF(L2905=MAX($I2905:$L2905),1,0)</f>
        <v>0</v>
      </c>
    </row>
    <row r="2906" spans="1:16" x14ac:dyDescent="0.25">
      <c r="A2906">
        <v>2904</v>
      </c>
      <c r="B2906" t="s">
        <v>3019</v>
      </c>
      <c r="C2906" t="s">
        <v>17</v>
      </c>
      <c r="D2906" t="s">
        <v>3020</v>
      </c>
      <c r="E2906">
        <v>0</v>
      </c>
      <c r="F2906">
        <v>1</v>
      </c>
      <c r="G2906">
        <v>0</v>
      </c>
      <c r="H2906">
        <v>0</v>
      </c>
      <c r="I2906">
        <v>6.6893445327877998E-3</v>
      </c>
      <c r="J2906">
        <v>0.84744423627853305</v>
      </c>
      <c r="K2906">
        <v>0.12947680056095101</v>
      </c>
      <c r="L2906">
        <v>1.6389673575758899E-2</v>
      </c>
      <c r="M2906">
        <f>IF(I2906=MAX($I2906:$L2906),1,0)</f>
        <v>0</v>
      </c>
      <c r="N2906">
        <f>IF(J2906=MAX($I2906:$L2906),1,0)</f>
        <v>1</v>
      </c>
      <c r="O2906">
        <f>IF(K2906=MAX($I2906:$L2906),1,0)</f>
        <v>0</v>
      </c>
      <c r="P2906">
        <f>IF(L2906=MAX($I2906:$L2906),1,0)</f>
        <v>0</v>
      </c>
    </row>
    <row r="2907" spans="1:16" x14ac:dyDescent="0.25">
      <c r="A2907">
        <v>2905</v>
      </c>
      <c r="B2907" t="s">
        <v>2123</v>
      </c>
      <c r="C2907" t="s">
        <v>28</v>
      </c>
      <c r="D2907" t="s">
        <v>2124</v>
      </c>
      <c r="E2907">
        <v>0</v>
      </c>
      <c r="F2907">
        <v>0</v>
      </c>
      <c r="G2907">
        <v>1</v>
      </c>
      <c r="H2907">
        <v>0</v>
      </c>
      <c r="I2907">
        <v>0.46452277898788402</v>
      </c>
      <c r="J2907">
        <v>6.2922649085521698E-2</v>
      </c>
      <c r="K2907">
        <v>0.36067000031471202</v>
      </c>
      <c r="L2907">
        <v>0.11188457161188101</v>
      </c>
      <c r="M2907">
        <f>IF(I2907=MAX($I2907:$L2907),1,0)</f>
        <v>1</v>
      </c>
      <c r="N2907">
        <f>IF(J2907=MAX($I2907:$L2907),1,0)</f>
        <v>0</v>
      </c>
      <c r="O2907">
        <f>IF(K2907=MAX($I2907:$L2907),1,0)</f>
        <v>0</v>
      </c>
      <c r="P2907">
        <f>IF(L2907=MAX($I2907:$L2907),1,0)</f>
        <v>0</v>
      </c>
    </row>
    <row r="2908" spans="1:16" x14ac:dyDescent="0.25">
      <c r="A2908">
        <v>2906</v>
      </c>
      <c r="B2908" t="s">
        <v>1343</v>
      </c>
      <c r="C2908" t="s">
        <v>12</v>
      </c>
      <c r="D2908" t="s">
        <v>1344</v>
      </c>
      <c r="E2908">
        <v>1</v>
      </c>
      <c r="F2908">
        <v>0</v>
      </c>
      <c r="G2908">
        <v>0</v>
      </c>
      <c r="H2908">
        <v>0</v>
      </c>
      <c r="I2908">
        <v>0.92849469184875399</v>
      </c>
      <c r="J2908">
        <v>1.27923833206295E-2</v>
      </c>
      <c r="K2908">
        <v>5.1584564149379702E-2</v>
      </c>
      <c r="L2908">
        <v>7.1284244768321497E-3</v>
      </c>
      <c r="M2908">
        <f>IF(I2908=MAX($I2908:$L2908),1,0)</f>
        <v>1</v>
      </c>
      <c r="N2908">
        <f>IF(J2908=MAX($I2908:$L2908),1,0)</f>
        <v>0</v>
      </c>
      <c r="O2908">
        <f>IF(K2908=MAX($I2908:$L2908),1,0)</f>
        <v>0</v>
      </c>
      <c r="P2908">
        <f>IF(L2908=MAX($I2908:$L2908),1,0)</f>
        <v>0</v>
      </c>
    </row>
    <row r="2909" spans="1:16" x14ac:dyDescent="0.25">
      <c r="A2909">
        <v>2907</v>
      </c>
      <c r="B2909" t="s">
        <v>299</v>
      </c>
      <c r="C2909" t="s">
        <v>17</v>
      </c>
      <c r="D2909" t="s">
        <v>300</v>
      </c>
      <c r="E2909">
        <v>0</v>
      </c>
      <c r="F2909">
        <v>1</v>
      </c>
      <c r="G2909">
        <v>0</v>
      </c>
      <c r="H2909">
        <v>0</v>
      </c>
      <c r="I2909">
        <v>0.92782419919967596</v>
      </c>
      <c r="J2909">
        <v>1.35244522243738E-2</v>
      </c>
      <c r="K2909">
        <v>5.1102627068757997E-2</v>
      </c>
      <c r="L2909">
        <v>7.5486656278371802E-3</v>
      </c>
      <c r="M2909">
        <f>IF(I2909=MAX($I2909:$L2909),1,0)</f>
        <v>1</v>
      </c>
      <c r="N2909">
        <f>IF(J2909=MAX($I2909:$L2909),1,0)</f>
        <v>0</v>
      </c>
      <c r="O2909">
        <f>IF(K2909=MAX($I2909:$L2909),1,0)</f>
        <v>0</v>
      </c>
      <c r="P2909">
        <f>IF(L2909=MAX($I2909:$L2909),1,0)</f>
        <v>0</v>
      </c>
    </row>
    <row r="2910" spans="1:16" x14ac:dyDescent="0.25">
      <c r="A2910">
        <v>2908</v>
      </c>
      <c r="B2910" t="s">
        <v>3065</v>
      </c>
      <c r="C2910" t="s">
        <v>17</v>
      </c>
      <c r="D2910" t="s">
        <v>3066</v>
      </c>
      <c r="E2910">
        <v>0</v>
      </c>
      <c r="F2910">
        <v>1</v>
      </c>
      <c r="G2910">
        <v>0</v>
      </c>
      <c r="H2910">
        <v>0</v>
      </c>
      <c r="I2910">
        <v>6.3466602005064401E-3</v>
      </c>
      <c r="J2910">
        <v>0.97291058301925604</v>
      </c>
      <c r="K2910">
        <v>1.22275426983833E-2</v>
      </c>
      <c r="L2910">
        <v>8.5152750834822603E-3</v>
      </c>
      <c r="M2910">
        <f>IF(I2910=MAX($I2910:$L2910),1,0)</f>
        <v>0</v>
      </c>
      <c r="N2910">
        <f>IF(J2910=MAX($I2910:$L2910),1,0)</f>
        <v>1</v>
      </c>
      <c r="O2910">
        <f>IF(K2910=MAX($I2910:$L2910),1,0)</f>
        <v>0</v>
      </c>
      <c r="P2910">
        <f>IF(L2910=MAX($I2910:$L2910),1,0)</f>
        <v>0</v>
      </c>
    </row>
    <row r="2911" spans="1:16" x14ac:dyDescent="0.25">
      <c r="A2911">
        <v>2909</v>
      </c>
      <c r="B2911" t="s">
        <v>3987</v>
      </c>
      <c r="C2911" t="s">
        <v>17</v>
      </c>
      <c r="D2911" t="s">
        <v>4054</v>
      </c>
      <c r="E2911">
        <v>0</v>
      </c>
      <c r="F2911">
        <v>1</v>
      </c>
      <c r="G2911">
        <v>0</v>
      </c>
      <c r="H2911">
        <v>0</v>
      </c>
      <c r="I2911">
        <v>1.6249060630798302E-2</v>
      </c>
      <c r="J2911">
        <v>0.84178036451339699</v>
      </c>
      <c r="K2911">
        <v>0.12953381240367801</v>
      </c>
      <c r="L2911">
        <v>1.24367447569966E-2</v>
      </c>
      <c r="M2911">
        <f>IF(I2911=MAX($I2911:$L2911),1,0)</f>
        <v>0</v>
      </c>
      <c r="N2911">
        <f>IF(J2911=MAX($I2911:$L2911),1,0)</f>
        <v>1</v>
      </c>
      <c r="O2911">
        <f>IF(K2911=MAX($I2911:$L2911),1,0)</f>
        <v>0</v>
      </c>
      <c r="P2911">
        <f>IF(L2911=MAX($I2911:$L2911),1,0)</f>
        <v>0</v>
      </c>
    </row>
    <row r="2912" spans="1:16" x14ac:dyDescent="0.25">
      <c r="A2912">
        <v>2910</v>
      </c>
      <c r="B2912" t="s">
        <v>1743</v>
      </c>
      <c r="C2912" t="s">
        <v>12</v>
      </c>
      <c r="D2912" t="s">
        <v>1744</v>
      </c>
      <c r="E2912">
        <v>1</v>
      </c>
      <c r="F2912">
        <v>0</v>
      </c>
      <c r="G2912">
        <v>0</v>
      </c>
      <c r="H2912">
        <v>0</v>
      </c>
      <c r="I2912">
        <v>0.88814294338226296</v>
      </c>
      <c r="J2912">
        <v>2.3764409124851199E-2</v>
      </c>
      <c r="K2912">
        <v>8.0027043819427393E-2</v>
      </c>
      <c r="L2912">
        <v>8.0656073987483892E-3</v>
      </c>
      <c r="M2912">
        <f>IF(I2912=MAX($I2912:$L2912),1,0)</f>
        <v>1</v>
      </c>
      <c r="N2912">
        <f>IF(J2912=MAX($I2912:$L2912),1,0)</f>
        <v>0</v>
      </c>
      <c r="O2912">
        <f>IF(K2912=MAX($I2912:$L2912),1,0)</f>
        <v>0</v>
      </c>
      <c r="P2912">
        <f>IF(L2912=MAX($I2912:$L2912),1,0)</f>
        <v>0</v>
      </c>
    </row>
    <row r="2913" spans="1:16" x14ac:dyDescent="0.25">
      <c r="A2913">
        <v>2911</v>
      </c>
      <c r="B2913" t="s">
        <v>857</v>
      </c>
      <c r="C2913" t="s">
        <v>12</v>
      </c>
      <c r="D2913" t="s">
        <v>858</v>
      </c>
      <c r="E2913">
        <v>1</v>
      </c>
      <c r="F2913">
        <v>0</v>
      </c>
      <c r="G2913">
        <v>0</v>
      </c>
      <c r="H2913">
        <v>0</v>
      </c>
      <c r="I2913">
        <v>8.4166936576366397E-2</v>
      </c>
      <c r="J2913">
        <v>0.738034427165985</v>
      </c>
      <c r="K2913">
        <v>0.15718163549899999</v>
      </c>
      <c r="L2913">
        <v>2.0616987720131801E-2</v>
      </c>
      <c r="M2913">
        <f>IF(I2913=MAX($I2913:$L2913),1,0)</f>
        <v>0</v>
      </c>
      <c r="N2913">
        <f>IF(J2913=MAX($I2913:$L2913),1,0)</f>
        <v>1</v>
      </c>
      <c r="O2913">
        <f>IF(K2913=MAX($I2913:$L2913),1,0)</f>
        <v>0</v>
      </c>
      <c r="P2913">
        <f>IF(L2913=MAX($I2913:$L2913),1,0)</f>
        <v>0</v>
      </c>
    </row>
    <row r="2914" spans="1:16" x14ac:dyDescent="0.25">
      <c r="A2914">
        <v>2912</v>
      </c>
      <c r="B2914" t="s">
        <v>1287</v>
      </c>
      <c r="C2914" t="s">
        <v>17</v>
      </c>
      <c r="D2914" t="s">
        <v>1288</v>
      </c>
      <c r="E2914">
        <v>0</v>
      </c>
      <c r="F2914">
        <v>1</v>
      </c>
      <c r="G2914">
        <v>0</v>
      </c>
      <c r="H2914">
        <v>0</v>
      </c>
      <c r="I2914">
        <v>4.08450476825237E-2</v>
      </c>
      <c r="J2914">
        <v>0.61851167678832997</v>
      </c>
      <c r="K2914">
        <v>0.267863988876342</v>
      </c>
      <c r="L2914">
        <v>7.2779305279254899E-2</v>
      </c>
      <c r="M2914">
        <f>IF(I2914=MAX($I2914:$L2914),1,0)</f>
        <v>0</v>
      </c>
      <c r="N2914">
        <f>IF(J2914=MAX($I2914:$L2914),1,0)</f>
        <v>1</v>
      </c>
      <c r="O2914">
        <f>IF(K2914=MAX($I2914:$L2914),1,0)</f>
        <v>0</v>
      </c>
      <c r="P2914">
        <f>IF(L2914=MAX($I2914:$L2914),1,0)</f>
        <v>0</v>
      </c>
    </row>
    <row r="2915" spans="1:16" x14ac:dyDescent="0.25">
      <c r="A2915">
        <v>2913</v>
      </c>
      <c r="B2915" t="s">
        <v>2843</v>
      </c>
      <c r="C2915" t="s">
        <v>12</v>
      </c>
      <c r="D2915" t="s">
        <v>2844</v>
      </c>
      <c r="E2915">
        <v>1</v>
      </c>
      <c r="F2915">
        <v>0</v>
      </c>
      <c r="G2915">
        <v>0</v>
      </c>
      <c r="H2915">
        <v>0</v>
      </c>
      <c r="I2915">
        <v>0.87667137384414595</v>
      </c>
      <c r="J2915">
        <v>4.4354684650897903E-2</v>
      </c>
      <c r="K2915">
        <v>6.9906033575534807E-2</v>
      </c>
      <c r="L2915">
        <v>9.0678604319691606E-3</v>
      </c>
      <c r="M2915">
        <f>IF(I2915=MAX($I2915:$L2915),1,0)</f>
        <v>1</v>
      </c>
      <c r="N2915">
        <f>IF(J2915=MAX($I2915:$L2915),1,0)</f>
        <v>0</v>
      </c>
      <c r="O2915">
        <f>IF(K2915=MAX($I2915:$L2915),1,0)</f>
        <v>0</v>
      </c>
      <c r="P2915">
        <f>IF(L2915=MAX($I2915:$L2915),1,0)</f>
        <v>0</v>
      </c>
    </row>
    <row r="2916" spans="1:16" x14ac:dyDescent="0.25">
      <c r="A2916">
        <v>2914</v>
      </c>
      <c r="B2916" t="s">
        <v>1613</v>
      </c>
      <c r="C2916" t="s">
        <v>17</v>
      </c>
      <c r="D2916" t="s">
        <v>1614</v>
      </c>
      <c r="E2916">
        <v>0</v>
      </c>
      <c r="F2916">
        <v>1</v>
      </c>
      <c r="G2916">
        <v>0</v>
      </c>
      <c r="H2916">
        <v>0</v>
      </c>
      <c r="I2916">
        <v>2.4708947166800499E-2</v>
      </c>
      <c r="J2916">
        <v>0.93623179197311401</v>
      </c>
      <c r="K2916">
        <v>2.9875239357352201E-2</v>
      </c>
      <c r="L2916">
        <v>9.1840364038944192E-3</v>
      </c>
      <c r="M2916">
        <f>IF(I2916=MAX($I2916:$L2916),1,0)</f>
        <v>0</v>
      </c>
      <c r="N2916">
        <f>IF(J2916=MAX($I2916:$L2916),1,0)</f>
        <v>1</v>
      </c>
      <c r="O2916">
        <f>IF(K2916=MAX($I2916:$L2916),1,0)</f>
        <v>0</v>
      </c>
      <c r="P2916">
        <f>IF(L2916=MAX($I2916:$L2916),1,0)</f>
        <v>0</v>
      </c>
    </row>
    <row r="2917" spans="1:16" x14ac:dyDescent="0.25">
      <c r="A2917">
        <v>2915</v>
      </c>
      <c r="B2917" t="s">
        <v>3661</v>
      </c>
      <c r="C2917" t="s">
        <v>12</v>
      </c>
      <c r="D2917" t="s">
        <v>3662</v>
      </c>
      <c r="E2917">
        <v>1</v>
      </c>
      <c r="F2917">
        <v>0</v>
      </c>
      <c r="G2917">
        <v>0</v>
      </c>
      <c r="H2917">
        <v>0</v>
      </c>
      <c r="I2917">
        <v>0.92773473262786799</v>
      </c>
      <c r="J2917">
        <v>1.5803074464201899E-2</v>
      </c>
      <c r="K2917">
        <v>4.9316756427288E-2</v>
      </c>
      <c r="L2917">
        <v>7.14547699317336E-3</v>
      </c>
      <c r="M2917">
        <f>IF(I2917=MAX($I2917:$L2917),1,0)</f>
        <v>1</v>
      </c>
      <c r="N2917">
        <f>IF(J2917=MAX($I2917:$L2917),1,0)</f>
        <v>0</v>
      </c>
      <c r="O2917">
        <f>IF(K2917=MAX($I2917:$L2917),1,0)</f>
        <v>0</v>
      </c>
      <c r="P2917">
        <f>IF(L2917=MAX($I2917:$L2917),1,0)</f>
        <v>0</v>
      </c>
    </row>
    <row r="2918" spans="1:16" x14ac:dyDescent="0.25">
      <c r="A2918">
        <v>2916</v>
      </c>
      <c r="B2918" t="s">
        <v>1245</v>
      </c>
      <c r="C2918" t="s">
        <v>17</v>
      </c>
      <c r="D2918" t="s">
        <v>1246</v>
      </c>
      <c r="E2918">
        <v>0</v>
      </c>
      <c r="F2918">
        <v>1</v>
      </c>
      <c r="G2918">
        <v>0</v>
      </c>
      <c r="H2918">
        <v>0</v>
      </c>
      <c r="I2918">
        <v>1.29607683047652E-2</v>
      </c>
      <c r="J2918">
        <v>0.96126025915145796</v>
      </c>
      <c r="K2918">
        <v>1.59691330045461E-2</v>
      </c>
      <c r="L2918">
        <v>9.8098944872617704E-3</v>
      </c>
      <c r="M2918">
        <f>IF(I2918=MAX($I2918:$L2918),1,0)</f>
        <v>0</v>
      </c>
      <c r="N2918">
        <f>IF(J2918=MAX($I2918:$L2918),1,0)</f>
        <v>1</v>
      </c>
      <c r="O2918">
        <f>IF(K2918=MAX($I2918:$L2918),1,0)</f>
        <v>0</v>
      </c>
      <c r="P2918">
        <f>IF(L2918=MAX($I2918:$L2918),1,0)</f>
        <v>0</v>
      </c>
    </row>
    <row r="2919" spans="1:16" x14ac:dyDescent="0.25">
      <c r="A2919">
        <v>2917</v>
      </c>
      <c r="B2919" t="s">
        <v>603</v>
      </c>
      <c r="C2919" t="s">
        <v>12</v>
      </c>
      <c r="D2919" t="s">
        <v>604</v>
      </c>
      <c r="E2919">
        <v>1</v>
      </c>
      <c r="F2919">
        <v>0</v>
      </c>
      <c r="G2919">
        <v>0</v>
      </c>
      <c r="H2919">
        <v>0</v>
      </c>
      <c r="I2919">
        <v>0.39599692821502602</v>
      </c>
      <c r="J2919">
        <v>0.29372593760490401</v>
      </c>
      <c r="K2919">
        <v>0.27748179435729903</v>
      </c>
      <c r="L2919">
        <v>3.2795336097478797E-2</v>
      </c>
      <c r="M2919">
        <f>IF(I2919=MAX($I2919:$L2919),1,0)</f>
        <v>1</v>
      </c>
      <c r="N2919">
        <f>IF(J2919=MAX($I2919:$L2919),1,0)</f>
        <v>0</v>
      </c>
      <c r="O2919">
        <f>IF(K2919=MAX($I2919:$L2919),1,0)</f>
        <v>0</v>
      </c>
      <c r="P2919">
        <f>IF(L2919=MAX($I2919:$L2919),1,0)</f>
        <v>0</v>
      </c>
    </row>
    <row r="2920" spans="1:16" x14ac:dyDescent="0.25">
      <c r="A2920">
        <v>2918</v>
      </c>
      <c r="B2920" t="s">
        <v>1893</v>
      </c>
      <c r="C2920" t="s">
        <v>12</v>
      </c>
      <c r="D2920" t="s">
        <v>1894</v>
      </c>
      <c r="E2920">
        <v>1</v>
      </c>
      <c r="F2920">
        <v>0</v>
      </c>
      <c r="G2920">
        <v>0</v>
      </c>
      <c r="H2920">
        <v>0</v>
      </c>
      <c r="I2920">
        <v>0.81567311286926203</v>
      </c>
      <c r="J2920">
        <v>7.7706150710582705E-2</v>
      </c>
      <c r="K2920">
        <v>9.6599347889423301E-2</v>
      </c>
      <c r="L2920">
        <v>1.00213978439569E-2</v>
      </c>
      <c r="M2920">
        <f>IF(I2920=MAX($I2920:$L2920),1,0)</f>
        <v>1</v>
      </c>
      <c r="N2920">
        <f>IF(J2920=MAX($I2920:$L2920),1,0)</f>
        <v>0</v>
      </c>
      <c r="O2920">
        <f>IF(K2920=MAX($I2920:$L2920),1,0)</f>
        <v>0</v>
      </c>
      <c r="P2920">
        <f>IF(L2920=MAX($I2920:$L2920),1,0)</f>
        <v>0</v>
      </c>
    </row>
    <row r="2921" spans="1:16" x14ac:dyDescent="0.25">
      <c r="A2921">
        <v>2919</v>
      </c>
      <c r="B2921" t="s">
        <v>3327</v>
      </c>
      <c r="C2921" t="s">
        <v>28</v>
      </c>
      <c r="D2921" t="s">
        <v>3328</v>
      </c>
      <c r="E2921">
        <v>0</v>
      </c>
      <c r="F2921">
        <v>0</v>
      </c>
      <c r="G2921">
        <v>1</v>
      </c>
      <c r="H2921">
        <v>0</v>
      </c>
      <c r="I2921">
        <v>0.88655722141265803</v>
      </c>
      <c r="J2921">
        <v>2.22353786230087E-2</v>
      </c>
      <c r="K2921">
        <v>7.9628996551036793E-2</v>
      </c>
      <c r="L2921">
        <v>1.15784220397472E-2</v>
      </c>
      <c r="M2921">
        <f>IF(I2921=MAX($I2921:$L2921),1,0)</f>
        <v>1</v>
      </c>
      <c r="N2921">
        <f>IF(J2921=MAX($I2921:$L2921),1,0)</f>
        <v>0</v>
      </c>
      <c r="O2921">
        <f>IF(K2921=MAX($I2921:$L2921),1,0)</f>
        <v>0</v>
      </c>
      <c r="P2921">
        <f>IF(L2921=MAX($I2921:$L2921),1,0)</f>
        <v>0</v>
      </c>
    </row>
    <row r="2922" spans="1:16" x14ac:dyDescent="0.25">
      <c r="A2922">
        <v>2920</v>
      </c>
      <c r="B2922" t="s">
        <v>3843</v>
      </c>
      <c r="C2922" t="s">
        <v>17</v>
      </c>
      <c r="D2922" t="s">
        <v>3844</v>
      </c>
      <c r="E2922">
        <v>0</v>
      </c>
      <c r="F2922">
        <v>1</v>
      </c>
      <c r="G2922">
        <v>0</v>
      </c>
      <c r="H2922">
        <v>0</v>
      </c>
      <c r="I2922">
        <v>2.9543712735176E-2</v>
      </c>
      <c r="J2922">
        <v>0.846352398395538</v>
      </c>
      <c r="K2922">
        <v>9.8502844572067205E-2</v>
      </c>
      <c r="L2922">
        <v>2.5601055473089201E-2</v>
      </c>
      <c r="M2922">
        <f>IF(I2922=MAX($I2922:$L2922),1,0)</f>
        <v>0</v>
      </c>
      <c r="N2922">
        <f>IF(J2922=MAX($I2922:$L2922),1,0)</f>
        <v>1</v>
      </c>
      <c r="O2922">
        <f>IF(K2922=MAX($I2922:$L2922),1,0)</f>
        <v>0</v>
      </c>
      <c r="P2922">
        <f>IF(L2922=MAX($I2922:$L2922),1,0)</f>
        <v>0</v>
      </c>
    </row>
    <row r="2923" spans="1:16" x14ac:dyDescent="0.25">
      <c r="A2923">
        <v>2921</v>
      </c>
      <c r="B2923" t="s">
        <v>191</v>
      </c>
      <c r="C2923" t="s">
        <v>28</v>
      </c>
      <c r="D2923" t="s">
        <v>192</v>
      </c>
      <c r="E2923">
        <v>0</v>
      </c>
      <c r="F2923">
        <v>0</v>
      </c>
      <c r="G2923">
        <v>1</v>
      </c>
      <c r="H2923">
        <v>0</v>
      </c>
      <c r="I2923">
        <v>5.7588596828281801E-3</v>
      </c>
      <c r="J2923">
        <v>0.89034557342529297</v>
      </c>
      <c r="K2923">
        <v>8.0764062702655695E-2</v>
      </c>
      <c r="L2923">
        <v>2.3131595924496599E-2</v>
      </c>
      <c r="M2923">
        <f>IF(I2923=MAX($I2923:$L2923),1,0)</f>
        <v>0</v>
      </c>
      <c r="N2923">
        <f>IF(J2923=MAX($I2923:$L2923),1,0)</f>
        <v>1</v>
      </c>
      <c r="O2923">
        <f>IF(K2923=MAX($I2923:$L2923),1,0)</f>
        <v>0</v>
      </c>
      <c r="P2923">
        <f>IF(L2923=MAX($I2923:$L2923),1,0)</f>
        <v>0</v>
      </c>
    </row>
    <row r="2924" spans="1:16" x14ac:dyDescent="0.25">
      <c r="A2924">
        <v>2922</v>
      </c>
      <c r="B2924" t="s">
        <v>97</v>
      </c>
      <c r="C2924" t="s">
        <v>28</v>
      </c>
      <c r="D2924" t="s">
        <v>98</v>
      </c>
      <c r="E2924">
        <v>0</v>
      </c>
      <c r="F2924">
        <v>0</v>
      </c>
      <c r="G2924">
        <v>1</v>
      </c>
      <c r="H2924">
        <v>0</v>
      </c>
      <c r="I2924">
        <v>2.2626070305705001E-2</v>
      </c>
      <c r="J2924">
        <v>6.7910522222518893E-2</v>
      </c>
      <c r="K2924">
        <v>0.87611407041549605</v>
      </c>
      <c r="L2924">
        <v>3.3349368721246699E-2</v>
      </c>
      <c r="M2924">
        <f>IF(I2924=MAX($I2924:$L2924),1,0)</f>
        <v>0</v>
      </c>
      <c r="N2924">
        <f>IF(J2924=MAX($I2924:$L2924),1,0)</f>
        <v>0</v>
      </c>
      <c r="O2924">
        <f>IF(K2924=MAX($I2924:$L2924),1,0)</f>
        <v>1</v>
      </c>
      <c r="P2924">
        <f>IF(L2924=MAX($I2924:$L2924),1,0)</f>
        <v>0</v>
      </c>
    </row>
    <row r="2925" spans="1:16" x14ac:dyDescent="0.25">
      <c r="A2925">
        <v>2923</v>
      </c>
      <c r="B2925" t="s">
        <v>3639</v>
      </c>
      <c r="C2925" t="s">
        <v>31</v>
      </c>
      <c r="D2925" t="s">
        <v>3640</v>
      </c>
      <c r="E2925">
        <v>0</v>
      </c>
      <c r="F2925">
        <v>0</v>
      </c>
      <c r="G2925">
        <v>0</v>
      </c>
      <c r="H2925">
        <v>1</v>
      </c>
      <c r="I2925">
        <v>0.93122923374176003</v>
      </c>
      <c r="J2925">
        <v>2.1198747679591099E-2</v>
      </c>
      <c r="K2925">
        <v>4.04515340924263E-2</v>
      </c>
      <c r="L2925">
        <v>7.1205133572220802E-3</v>
      </c>
      <c r="M2925">
        <f>IF(I2925=MAX($I2925:$L2925),1,0)</f>
        <v>1</v>
      </c>
      <c r="N2925">
        <f>IF(J2925=MAX($I2925:$L2925),1,0)</f>
        <v>0</v>
      </c>
      <c r="O2925">
        <f>IF(K2925=MAX($I2925:$L2925),1,0)</f>
        <v>0</v>
      </c>
      <c r="P2925">
        <f>IF(L2925=MAX($I2925:$L2925),1,0)</f>
        <v>0</v>
      </c>
    </row>
    <row r="2926" spans="1:16" x14ac:dyDescent="0.25">
      <c r="A2926">
        <v>2924</v>
      </c>
      <c r="B2926" t="s">
        <v>3905</v>
      </c>
      <c r="C2926" t="s">
        <v>31</v>
      </c>
      <c r="D2926" t="s">
        <v>3906</v>
      </c>
      <c r="E2926">
        <v>0</v>
      </c>
      <c r="F2926">
        <v>0</v>
      </c>
      <c r="G2926">
        <v>0</v>
      </c>
      <c r="H2926">
        <v>1</v>
      </c>
      <c r="I2926">
        <v>0.16733175516128501</v>
      </c>
      <c r="J2926">
        <v>6.9654859602451297E-2</v>
      </c>
      <c r="K2926">
        <v>0.68632549047470004</v>
      </c>
      <c r="L2926">
        <v>7.6687872409820501E-2</v>
      </c>
      <c r="M2926">
        <f>IF(I2926=MAX($I2926:$L2926),1,0)</f>
        <v>0</v>
      </c>
      <c r="N2926">
        <f>IF(J2926=MAX($I2926:$L2926),1,0)</f>
        <v>0</v>
      </c>
      <c r="O2926">
        <f>IF(K2926=MAX($I2926:$L2926),1,0)</f>
        <v>1</v>
      </c>
      <c r="P2926">
        <f>IF(L2926=MAX($I2926:$L2926),1,0)</f>
        <v>0</v>
      </c>
    </row>
    <row r="2927" spans="1:16" x14ac:dyDescent="0.25">
      <c r="A2927">
        <v>2925</v>
      </c>
      <c r="B2927" t="s">
        <v>277</v>
      </c>
      <c r="C2927" t="s">
        <v>17</v>
      </c>
      <c r="D2927" t="s">
        <v>278</v>
      </c>
      <c r="E2927">
        <v>0</v>
      </c>
      <c r="F2927">
        <v>1</v>
      </c>
      <c r="G2927">
        <v>0</v>
      </c>
      <c r="H2927">
        <v>0</v>
      </c>
      <c r="I2927">
        <v>6.56542694196105E-3</v>
      </c>
      <c r="J2927">
        <v>0.89846402406692505</v>
      </c>
      <c r="K2927">
        <v>7.9292759299278204E-2</v>
      </c>
      <c r="L2927">
        <v>1.56777836382389E-2</v>
      </c>
      <c r="M2927">
        <f>IF(I2927=MAX($I2927:$L2927),1,0)</f>
        <v>0</v>
      </c>
      <c r="N2927">
        <f>IF(J2927=MAX($I2927:$L2927),1,0)</f>
        <v>1</v>
      </c>
      <c r="O2927">
        <f>IF(K2927=MAX($I2927:$L2927),1,0)</f>
        <v>0</v>
      </c>
      <c r="P2927">
        <f>IF(L2927=MAX($I2927:$L2927),1,0)</f>
        <v>0</v>
      </c>
    </row>
    <row r="2928" spans="1:16" x14ac:dyDescent="0.25">
      <c r="A2928">
        <v>2926</v>
      </c>
      <c r="B2928" t="s">
        <v>3075</v>
      </c>
      <c r="C2928" t="s">
        <v>17</v>
      </c>
      <c r="D2928" t="s">
        <v>3076</v>
      </c>
      <c r="E2928">
        <v>0</v>
      </c>
      <c r="F2928">
        <v>1</v>
      </c>
      <c r="G2928">
        <v>0</v>
      </c>
      <c r="H2928">
        <v>0</v>
      </c>
      <c r="I2928">
        <v>7.7692931517958598E-3</v>
      </c>
      <c r="J2928">
        <v>0.95219516754150302</v>
      </c>
      <c r="K2928">
        <v>3.01290620118379E-2</v>
      </c>
      <c r="L2928">
        <v>9.9064195528626407E-3</v>
      </c>
      <c r="M2928">
        <f>IF(I2928=MAX($I2928:$L2928),1,0)</f>
        <v>0</v>
      </c>
      <c r="N2928">
        <f>IF(J2928=MAX($I2928:$L2928),1,0)</f>
        <v>1</v>
      </c>
      <c r="O2928">
        <f>IF(K2928=MAX($I2928:$L2928),1,0)</f>
        <v>0</v>
      </c>
      <c r="P2928">
        <f>IF(L2928=MAX($I2928:$L2928),1,0)</f>
        <v>0</v>
      </c>
    </row>
    <row r="2929" spans="1:16" x14ac:dyDescent="0.25">
      <c r="A2929">
        <v>2927</v>
      </c>
      <c r="B2929" t="s">
        <v>2399</v>
      </c>
      <c r="C2929" t="s">
        <v>17</v>
      </c>
      <c r="D2929" t="s">
        <v>2400</v>
      </c>
      <c r="E2929">
        <v>0</v>
      </c>
      <c r="F2929">
        <v>1</v>
      </c>
      <c r="G2929">
        <v>0</v>
      </c>
      <c r="H2929">
        <v>0</v>
      </c>
      <c r="I2929">
        <v>5.6610843166708903E-3</v>
      </c>
      <c r="J2929">
        <v>0.97621959447860696</v>
      </c>
      <c r="K2929">
        <v>9.4173680990934303E-3</v>
      </c>
      <c r="L2929">
        <v>8.7019745260476997E-3</v>
      </c>
      <c r="M2929">
        <f>IF(I2929=MAX($I2929:$L2929),1,0)</f>
        <v>0</v>
      </c>
      <c r="N2929">
        <f>IF(J2929=MAX($I2929:$L2929),1,0)</f>
        <v>1</v>
      </c>
      <c r="O2929">
        <f>IF(K2929=MAX($I2929:$L2929),1,0)</f>
        <v>0</v>
      </c>
      <c r="P2929">
        <f>IF(L2929=MAX($I2929:$L2929),1,0)</f>
        <v>0</v>
      </c>
    </row>
    <row r="2930" spans="1:16" x14ac:dyDescent="0.25">
      <c r="A2930">
        <v>2928</v>
      </c>
      <c r="B2930" t="s">
        <v>2165</v>
      </c>
      <c r="C2930" t="s">
        <v>31</v>
      </c>
      <c r="D2930" t="s">
        <v>2166</v>
      </c>
      <c r="E2930">
        <v>0</v>
      </c>
      <c r="F2930">
        <v>0</v>
      </c>
      <c r="G2930">
        <v>0</v>
      </c>
      <c r="H2930">
        <v>1</v>
      </c>
      <c r="I2930">
        <v>1.6572006046772E-2</v>
      </c>
      <c r="J2930">
        <v>0.53100562095642001</v>
      </c>
      <c r="K2930">
        <v>0.41996696591377197</v>
      </c>
      <c r="L2930">
        <v>3.2455403357744203E-2</v>
      </c>
      <c r="M2930">
        <f>IF(I2930=MAX($I2930:$L2930),1,0)</f>
        <v>0</v>
      </c>
      <c r="N2930">
        <f>IF(J2930=MAX($I2930:$L2930),1,0)</f>
        <v>1</v>
      </c>
      <c r="O2930">
        <f>IF(K2930=MAX($I2930:$L2930),1,0)</f>
        <v>0</v>
      </c>
      <c r="P2930">
        <f>IF(L2930=MAX($I2930:$L2930),1,0)</f>
        <v>0</v>
      </c>
    </row>
    <row r="2931" spans="1:16" x14ac:dyDescent="0.25">
      <c r="A2931">
        <v>2929</v>
      </c>
      <c r="B2931" t="s">
        <v>3745</v>
      </c>
      <c r="C2931" t="s">
        <v>12</v>
      </c>
      <c r="D2931" t="s">
        <v>3746</v>
      </c>
      <c r="E2931">
        <v>1</v>
      </c>
      <c r="F2931">
        <v>0</v>
      </c>
      <c r="G2931">
        <v>0</v>
      </c>
      <c r="H2931">
        <v>0</v>
      </c>
      <c r="I2931">
        <v>0.93239039182662897</v>
      </c>
      <c r="J2931">
        <v>1.36753851547837E-2</v>
      </c>
      <c r="K2931">
        <v>4.69157136976718E-2</v>
      </c>
      <c r="L2931">
        <v>7.0185731165111004E-3</v>
      </c>
      <c r="M2931">
        <f>IF(I2931=MAX($I2931:$L2931),1,0)</f>
        <v>1</v>
      </c>
      <c r="N2931">
        <f>IF(J2931=MAX($I2931:$L2931),1,0)</f>
        <v>0</v>
      </c>
      <c r="O2931">
        <f>IF(K2931=MAX($I2931:$L2931),1,0)</f>
        <v>0</v>
      </c>
      <c r="P2931">
        <f>IF(L2931=MAX($I2931:$L2931),1,0)</f>
        <v>0</v>
      </c>
    </row>
    <row r="2932" spans="1:16" x14ac:dyDescent="0.25">
      <c r="A2932">
        <v>2930</v>
      </c>
      <c r="B2932" t="s">
        <v>2719</v>
      </c>
      <c r="C2932" t="s">
        <v>12</v>
      </c>
      <c r="D2932" t="s">
        <v>2720</v>
      </c>
      <c r="E2932">
        <v>1</v>
      </c>
      <c r="F2932">
        <v>0</v>
      </c>
      <c r="G2932">
        <v>0</v>
      </c>
      <c r="H2932">
        <v>0</v>
      </c>
      <c r="I2932">
        <v>0.91120749711990301</v>
      </c>
      <c r="J2932">
        <v>1.6435429453849699E-2</v>
      </c>
      <c r="K2932">
        <v>6.4920477569103199E-2</v>
      </c>
      <c r="L2932">
        <v>7.4366265907883601E-3</v>
      </c>
      <c r="M2932">
        <f>IF(I2932=MAX($I2932:$L2932),1,0)</f>
        <v>1</v>
      </c>
      <c r="N2932">
        <f>IF(J2932=MAX($I2932:$L2932),1,0)</f>
        <v>0</v>
      </c>
      <c r="O2932">
        <f>IF(K2932=MAX($I2932:$L2932),1,0)</f>
        <v>0</v>
      </c>
      <c r="P2932">
        <f>IF(L2932=MAX($I2932:$L2932),1,0)</f>
        <v>0</v>
      </c>
    </row>
    <row r="2933" spans="1:16" x14ac:dyDescent="0.25">
      <c r="A2933">
        <v>2931</v>
      </c>
      <c r="B2933" t="s">
        <v>3029</v>
      </c>
      <c r="C2933" t="s">
        <v>31</v>
      </c>
      <c r="D2933" t="s">
        <v>3030</v>
      </c>
      <c r="E2933">
        <v>0</v>
      </c>
      <c r="F2933">
        <v>0</v>
      </c>
      <c r="G2933">
        <v>0</v>
      </c>
      <c r="H2933">
        <v>1</v>
      </c>
      <c r="I2933">
        <v>0.70371627807617099</v>
      </c>
      <c r="J2933">
        <v>3.3317532390356001E-2</v>
      </c>
      <c r="K2933">
        <v>0.21296595036983401</v>
      </c>
      <c r="L2933">
        <v>5.0000160932540803E-2</v>
      </c>
      <c r="M2933">
        <f>IF(I2933=MAX($I2933:$L2933),1,0)</f>
        <v>1</v>
      </c>
      <c r="N2933">
        <f>IF(J2933=MAX($I2933:$L2933),1,0)</f>
        <v>0</v>
      </c>
      <c r="O2933">
        <f>IF(K2933=MAX($I2933:$L2933),1,0)</f>
        <v>0</v>
      </c>
      <c r="P2933">
        <f>IF(L2933=MAX($I2933:$L2933),1,0)</f>
        <v>0</v>
      </c>
    </row>
    <row r="2934" spans="1:16" x14ac:dyDescent="0.25">
      <c r="A2934">
        <v>2932</v>
      </c>
      <c r="B2934" t="s">
        <v>343</v>
      </c>
      <c r="C2934" t="s">
        <v>17</v>
      </c>
      <c r="D2934" t="s">
        <v>344</v>
      </c>
      <c r="E2934">
        <v>0</v>
      </c>
      <c r="F2934">
        <v>1</v>
      </c>
      <c r="G2934">
        <v>0</v>
      </c>
      <c r="H2934">
        <v>0</v>
      </c>
      <c r="I2934">
        <v>7.14444927871227E-3</v>
      </c>
      <c r="J2934">
        <v>0.87636446952819802</v>
      </c>
      <c r="K2934">
        <v>9.4335742294788305E-2</v>
      </c>
      <c r="L2934">
        <v>2.21553649753332E-2</v>
      </c>
      <c r="M2934">
        <f>IF(I2934=MAX($I2934:$L2934),1,0)</f>
        <v>0</v>
      </c>
      <c r="N2934">
        <f>IF(J2934=MAX($I2934:$L2934),1,0)</f>
        <v>1</v>
      </c>
      <c r="O2934">
        <f>IF(K2934=MAX($I2934:$L2934),1,0)</f>
        <v>0</v>
      </c>
      <c r="P2934">
        <f>IF(L2934=MAX($I2934:$L2934),1,0)</f>
        <v>0</v>
      </c>
    </row>
    <row r="2935" spans="1:16" x14ac:dyDescent="0.25">
      <c r="A2935">
        <v>2933</v>
      </c>
      <c r="B2935" t="s">
        <v>1463</v>
      </c>
      <c r="C2935" t="s">
        <v>28</v>
      </c>
      <c r="D2935" t="s">
        <v>1464</v>
      </c>
      <c r="E2935">
        <v>0</v>
      </c>
      <c r="F2935">
        <v>0</v>
      </c>
      <c r="G2935">
        <v>1</v>
      </c>
      <c r="H2935">
        <v>0</v>
      </c>
      <c r="I2935">
        <v>3.0945293605327599E-2</v>
      </c>
      <c r="J2935">
        <v>5.3409960120916297E-2</v>
      </c>
      <c r="K2935">
        <v>0.88180160522460904</v>
      </c>
      <c r="L2935">
        <v>3.38432006537914E-2</v>
      </c>
      <c r="M2935">
        <f>IF(I2935=MAX($I2935:$L2935),1,0)</f>
        <v>0</v>
      </c>
      <c r="N2935">
        <f>IF(J2935=MAX($I2935:$L2935),1,0)</f>
        <v>0</v>
      </c>
      <c r="O2935">
        <f>IF(K2935=MAX($I2935:$L2935),1,0)</f>
        <v>1</v>
      </c>
      <c r="P2935">
        <f>IF(L2935=MAX($I2935:$L2935),1,0)</f>
        <v>0</v>
      </c>
    </row>
    <row r="2936" spans="1:16" x14ac:dyDescent="0.25">
      <c r="A2936">
        <v>2934</v>
      </c>
      <c r="B2936" t="s">
        <v>595</v>
      </c>
      <c r="C2936" t="s">
        <v>28</v>
      </c>
      <c r="D2936" t="s">
        <v>596</v>
      </c>
      <c r="E2936">
        <v>0</v>
      </c>
      <c r="F2936">
        <v>0</v>
      </c>
      <c r="G2936">
        <v>1</v>
      </c>
      <c r="H2936">
        <v>0</v>
      </c>
      <c r="I2936">
        <v>8.5963970050215704E-3</v>
      </c>
      <c r="J2936">
        <v>0.211531832814216</v>
      </c>
      <c r="K2936">
        <v>0.76676857471465998</v>
      </c>
      <c r="L2936">
        <v>1.3103254139423299E-2</v>
      </c>
      <c r="M2936">
        <f>IF(I2936=MAX($I2936:$L2936),1,0)</f>
        <v>0</v>
      </c>
      <c r="N2936">
        <f>IF(J2936=MAX($I2936:$L2936),1,0)</f>
        <v>0</v>
      </c>
      <c r="O2936">
        <f>IF(K2936=MAX($I2936:$L2936),1,0)</f>
        <v>1</v>
      </c>
      <c r="P2936">
        <f>IF(L2936=MAX($I2936:$L2936),1,0)</f>
        <v>0</v>
      </c>
    </row>
    <row r="2937" spans="1:16" x14ac:dyDescent="0.25">
      <c r="A2937">
        <v>2935</v>
      </c>
      <c r="B2937" t="s">
        <v>3825</v>
      </c>
      <c r="C2937" t="s">
        <v>28</v>
      </c>
      <c r="D2937" t="s">
        <v>3826</v>
      </c>
      <c r="E2937">
        <v>0</v>
      </c>
      <c r="F2937">
        <v>0</v>
      </c>
      <c r="G2937">
        <v>1</v>
      </c>
      <c r="H2937">
        <v>0</v>
      </c>
      <c r="I2937">
        <v>0.428734570741653</v>
      </c>
      <c r="J2937">
        <v>0.30114519596099798</v>
      </c>
      <c r="K2937">
        <v>0.23945015668868999</v>
      </c>
      <c r="L2937">
        <v>3.0670097097754399E-2</v>
      </c>
      <c r="M2937">
        <f>IF(I2937=MAX($I2937:$L2937),1,0)</f>
        <v>1</v>
      </c>
      <c r="N2937">
        <f>IF(J2937=MAX($I2937:$L2937),1,0)</f>
        <v>0</v>
      </c>
      <c r="O2937">
        <f>IF(K2937=MAX($I2937:$L2937),1,0)</f>
        <v>0</v>
      </c>
      <c r="P2937">
        <f>IF(L2937=MAX($I2937:$L2937),1,0)</f>
        <v>0</v>
      </c>
    </row>
    <row r="2938" spans="1:16" x14ac:dyDescent="0.25">
      <c r="A2938">
        <v>2936</v>
      </c>
      <c r="B2938" t="s">
        <v>3103</v>
      </c>
      <c r="C2938" t="s">
        <v>12</v>
      </c>
      <c r="D2938" t="s">
        <v>3104</v>
      </c>
      <c r="E2938">
        <v>1</v>
      </c>
      <c r="F2938">
        <v>0</v>
      </c>
      <c r="G2938">
        <v>0</v>
      </c>
      <c r="H2938">
        <v>0</v>
      </c>
      <c r="I2938">
        <v>0.93780863285064697</v>
      </c>
      <c r="J2938">
        <v>1.40128815546631E-2</v>
      </c>
      <c r="K2938">
        <v>4.1068971157073898E-2</v>
      </c>
      <c r="L2938">
        <v>7.1095647290348998E-3</v>
      </c>
      <c r="M2938">
        <f>IF(I2938=MAX($I2938:$L2938),1,0)</f>
        <v>1</v>
      </c>
      <c r="N2938">
        <f>IF(J2938=MAX($I2938:$L2938),1,0)</f>
        <v>0</v>
      </c>
      <c r="O2938">
        <f>IF(K2938=MAX($I2938:$L2938),1,0)</f>
        <v>0</v>
      </c>
      <c r="P2938">
        <f>IF(L2938=MAX($I2938:$L2938),1,0)</f>
        <v>0</v>
      </c>
    </row>
    <row r="2939" spans="1:16" x14ac:dyDescent="0.25">
      <c r="A2939">
        <v>2937</v>
      </c>
      <c r="B2939" t="s">
        <v>3831</v>
      </c>
      <c r="C2939" t="s">
        <v>17</v>
      </c>
      <c r="D2939" t="s">
        <v>3832</v>
      </c>
      <c r="E2939">
        <v>0</v>
      </c>
      <c r="F2939">
        <v>1</v>
      </c>
      <c r="G2939">
        <v>0</v>
      </c>
      <c r="H2939">
        <v>0</v>
      </c>
      <c r="I2939">
        <v>6.1592187732458101E-2</v>
      </c>
      <c r="J2939">
        <v>0.62154251337051303</v>
      </c>
      <c r="K2939">
        <v>0.224516406655311</v>
      </c>
      <c r="L2939">
        <v>9.2348918318748405E-2</v>
      </c>
      <c r="M2939">
        <f>IF(I2939=MAX($I2939:$L2939),1,0)</f>
        <v>0</v>
      </c>
      <c r="N2939">
        <f>IF(J2939=MAX($I2939:$L2939),1,0)</f>
        <v>1</v>
      </c>
      <c r="O2939">
        <f>IF(K2939=MAX($I2939:$L2939),1,0)</f>
        <v>0</v>
      </c>
      <c r="P2939">
        <f>IF(L2939=MAX($I2939:$L2939),1,0)</f>
        <v>0</v>
      </c>
    </row>
    <row r="2940" spans="1:16" x14ac:dyDescent="0.25">
      <c r="A2940">
        <v>2938</v>
      </c>
      <c r="B2940" t="s">
        <v>2151</v>
      </c>
      <c r="C2940" t="s">
        <v>12</v>
      </c>
      <c r="D2940" t="s">
        <v>2152</v>
      </c>
      <c r="E2940">
        <v>1</v>
      </c>
      <c r="F2940">
        <v>0</v>
      </c>
      <c r="G2940">
        <v>0</v>
      </c>
      <c r="H2940">
        <v>0</v>
      </c>
      <c r="I2940">
        <v>0.80946421623229903</v>
      </c>
      <c r="J2940">
        <v>4.8014953732490498E-2</v>
      </c>
      <c r="K2940">
        <v>0.13010585308074901</v>
      </c>
      <c r="L2940">
        <v>1.24149499461054E-2</v>
      </c>
      <c r="M2940">
        <f>IF(I2940=MAX($I2940:$L2940),1,0)</f>
        <v>1</v>
      </c>
      <c r="N2940">
        <f>IF(J2940=MAX($I2940:$L2940),1,0)</f>
        <v>0</v>
      </c>
      <c r="O2940">
        <f>IF(K2940=MAX($I2940:$L2940),1,0)</f>
        <v>0</v>
      </c>
      <c r="P2940">
        <f>IF(L2940=MAX($I2940:$L2940),1,0)</f>
        <v>0</v>
      </c>
    </row>
    <row r="2941" spans="1:16" x14ac:dyDescent="0.25">
      <c r="A2941">
        <v>2939</v>
      </c>
      <c r="B2941" t="s">
        <v>2987</v>
      </c>
      <c r="C2941" t="s">
        <v>12</v>
      </c>
      <c r="D2941" t="s">
        <v>2988</v>
      </c>
      <c r="E2941">
        <v>1</v>
      </c>
      <c r="F2941">
        <v>0</v>
      </c>
      <c r="G2941">
        <v>0</v>
      </c>
      <c r="H2941">
        <v>0</v>
      </c>
      <c r="I2941">
        <v>0.8504638671875</v>
      </c>
      <c r="J2941">
        <v>4.1571024805307298E-2</v>
      </c>
      <c r="K2941">
        <v>8.9876063168048803E-2</v>
      </c>
      <c r="L2941">
        <v>1.8089065328240301E-2</v>
      </c>
      <c r="M2941">
        <f>IF(I2941=MAX($I2941:$L2941),1,0)</f>
        <v>1</v>
      </c>
      <c r="N2941">
        <f>IF(J2941=MAX($I2941:$L2941),1,0)</f>
        <v>0</v>
      </c>
      <c r="O2941">
        <f>IF(K2941=MAX($I2941:$L2941),1,0)</f>
        <v>0</v>
      </c>
      <c r="P2941">
        <f>IF(L2941=MAX($I2941:$L2941),1,0)</f>
        <v>0</v>
      </c>
    </row>
    <row r="2942" spans="1:16" x14ac:dyDescent="0.25">
      <c r="A2942">
        <v>2940</v>
      </c>
      <c r="B2942" t="s">
        <v>1571</v>
      </c>
      <c r="C2942" t="s">
        <v>31</v>
      </c>
      <c r="D2942" t="s">
        <v>1572</v>
      </c>
      <c r="E2942">
        <v>0</v>
      </c>
      <c r="F2942">
        <v>0</v>
      </c>
      <c r="G2942">
        <v>0</v>
      </c>
      <c r="H2942">
        <v>1</v>
      </c>
      <c r="I2942">
        <v>9.7920581698417594E-2</v>
      </c>
      <c r="J2942">
        <v>0.30818098783492998</v>
      </c>
      <c r="K2942">
        <v>0.467705398797988</v>
      </c>
      <c r="L2942">
        <v>0.12619300186634</v>
      </c>
      <c r="M2942">
        <f>IF(I2942=MAX($I2942:$L2942),1,0)</f>
        <v>0</v>
      </c>
      <c r="N2942">
        <f>IF(J2942=MAX($I2942:$L2942),1,0)</f>
        <v>0</v>
      </c>
      <c r="O2942">
        <f>IF(K2942=MAX($I2942:$L2942),1,0)</f>
        <v>1</v>
      </c>
      <c r="P2942">
        <f>IF(L2942=MAX($I2942:$L2942),1,0)</f>
        <v>0</v>
      </c>
    </row>
    <row r="2943" spans="1:16" x14ac:dyDescent="0.25">
      <c r="A2943">
        <v>2941</v>
      </c>
      <c r="B2943" t="s">
        <v>1693</v>
      </c>
      <c r="C2943" t="s">
        <v>12</v>
      </c>
      <c r="D2943" t="s">
        <v>1694</v>
      </c>
      <c r="E2943">
        <v>1</v>
      </c>
      <c r="F2943">
        <v>0</v>
      </c>
      <c r="G2943">
        <v>0</v>
      </c>
      <c r="H2943">
        <v>0</v>
      </c>
      <c r="I2943">
        <v>0.78028112649917603</v>
      </c>
      <c r="J2943">
        <v>0.13599693775176999</v>
      </c>
      <c r="K2943">
        <v>6.5492406487464905E-2</v>
      </c>
      <c r="L2943">
        <v>1.8229549750685602E-2</v>
      </c>
      <c r="M2943">
        <f>IF(I2943=MAX($I2943:$L2943),1,0)</f>
        <v>1</v>
      </c>
      <c r="N2943">
        <f>IF(J2943=MAX($I2943:$L2943),1,0)</f>
        <v>0</v>
      </c>
      <c r="O2943">
        <f>IF(K2943=MAX($I2943:$L2943),1,0)</f>
        <v>0</v>
      </c>
      <c r="P2943">
        <f>IF(L2943=MAX($I2943:$L2943),1,0)</f>
        <v>0</v>
      </c>
    </row>
    <row r="2944" spans="1:16" x14ac:dyDescent="0.25">
      <c r="A2944">
        <v>2942</v>
      </c>
      <c r="B2944" t="s">
        <v>711</v>
      </c>
      <c r="C2944" t="s">
        <v>17</v>
      </c>
      <c r="D2944" t="s">
        <v>712</v>
      </c>
      <c r="E2944">
        <v>0</v>
      </c>
      <c r="F2944">
        <v>1</v>
      </c>
      <c r="G2944">
        <v>0</v>
      </c>
      <c r="H2944">
        <v>0</v>
      </c>
      <c r="I2944">
        <v>1.13423727452754E-2</v>
      </c>
      <c r="J2944">
        <v>0.841694355010986</v>
      </c>
      <c r="K2944">
        <v>0.106148891150951</v>
      </c>
      <c r="L2944">
        <v>4.0814362466335297E-2</v>
      </c>
      <c r="M2944">
        <f>IF(I2944=MAX($I2944:$L2944),1,0)</f>
        <v>0</v>
      </c>
      <c r="N2944">
        <f>IF(J2944=MAX($I2944:$L2944),1,0)</f>
        <v>1</v>
      </c>
      <c r="O2944">
        <f>IF(K2944=MAX($I2944:$L2944),1,0)</f>
        <v>0</v>
      </c>
      <c r="P2944">
        <f>IF(L2944=MAX($I2944:$L2944),1,0)</f>
        <v>0</v>
      </c>
    </row>
    <row r="2945" spans="1:16" x14ac:dyDescent="0.25">
      <c r="A2945">
        <v>2943</v>
      </c>
      <c r="B2945" t="s">
        <v>3927</v>
      </c>
      <c r="C2945" t="s">
        <v>12</v>
      </c>
      <c r="D2945" t="s">
        <v>3928</v>
      </c>
      <c r="E2945">
        <v>1</v>
      </c>
      <c r="F2945">
        <v>0</v>
      </c>
      <c r="G2945">
        <v>0</v>
      </c>
      <c r="H2945">
        <v>0</v>
      </c>
      <c r="I2945">
        <v>0.87723857164382901</v>
      </c>
      <c r="J2945">
        <v>3.4229360520839601E-2</v>
      </c>
      <c r="K2945">
        <v>7.5660638511180794E-2</v>
      </c>
      <c r="L2945">
        <v>1.28714246675372E-2</v>
      </c>
      <c r="M2945">
        <f>IF(I2945=MAX($I2945:$L2945),1,0)</f>
        <v>1</v>
      </c>
      <c r="N2945">
        <f>IF(J2945=MAX($I2945:$L2945),1,0)</f>
        <v>0</v>
      </c>
      <c r="O2945">
        <f>IF(K2945=MAX($I2945:$L2945),1,0)</f>
        <v>0</v>
      </c>
      <c r="P2945">
        <f>IF(L2945=MAX($I2945:$L2945),1,0)</f>
        <v>0</v>
      </c>
    </row>
    <row r="2946" spans="1:16" x14ac:dyDescent="0.25">
      <c r="A2946">
        <v>2944</v>
      </c>
      <c r="B2946" t="s">
        <v>1157</v>
      </c>
      <c r="C2946" t="s">
        <v>17</v>
      </c>
      <c r="D2946" t="s">
        <v>1158</v>
      </c>
      <c r="E2946">
        <v>0</v>
      </c>
      <c r="F2946">
        <v>1</v>
      </c>
      <c r="G2946">
        <v>0</v>
      </c>
      <c r="H2946">
        <v>0</v>
      </c>
      <c r="I2946">
        <v>2.31104344129562E-2</v>
      </c>
      <c r="J2946">
        <v>0.78795439004898005</v>
      </c>
      <c r="K2946">
        <v>0.13520562648773099</v>
      </c>
      <c r="L2946">
        <v>5.3729563951492303E-2</v>
      </c>
      <c r="M2946">
        <f>IF(I2946=MAX($I2946:$L2946),1,0)</f>
        <v>0</v>
      </c>
      <c r="N2946">
        <f>IF(J2946=MAX($I2946:$L2946),1,0)</f>
        <v>1</v>
      </c>
      <c r="O2946">
        <f>IF(K2946=MAX($I2946:$L2946),1,0)</f>
        <v>0</v>
      </c>
      <c r="P2946">
        <f>IF(L2946=MAX($I2946:$L2946),1,0)</f>
        <v>0</v>
      </c>
    </row>
    <row r="2947" spans="1:16" x14ac:dyDescent="0.25">
      <c r="A2947">
        <v>2945</v>
      </c>
      <c r="B2947" t="s">
        <v>1849</v>
      </c>
      <c r="C2947" t="s">
        <v>17</v>
      </c>
      <c r="D2947" t="s">
        <v>1850</v>
      </c>
      <c r="E2947">
        <v>0</v>
      </c>
      <c r="F2947">
        <v>1</v>
      </c>
      <c r="G2947">
        <v>0</v>
      </c>
      <c r="H2947">
        <v>0</v>
      </c>
      <c r="I2947">
        <v>4.8463349230587396E-3</v>
      </c>
      <c r="J2947">
        <v>0.97597467899322499</v>
      </c>
      <c r="K2947">
        <v>1.07258772477507E-2</v>
      </c>
      <c r="L2947">
        <v>8.4530813619494403E-3</v>
      </c>
      <c r="M2947">
        <f>IF(I2947=MAX($I2947:$L2947),1,0)</f>
        <v>0</v>
      </c>
      <c r="N2947">
        <f>IF(J2947=MAX($I2947:$L2947),1,0)</f>
        <v>1</v>
      </c>
      <c r="O2947">
        <f>IF(K2947=MAX($I2947:$L2947),1,0)</f>
        <v>0</v>
      </c>
      <c r="P2947">
        <f>IF(L2947=MAX($I2947:$L2947),1,0)</f>
        <v>0</v>
      </c>
    </row>
    <row r="2948" spans="1:16" x14ac:dyDescent="0.25">
      <c r="A2948">
        <v>2946</v>
      </c>
      <c r="B2948" t="s">
        <v>2277</v>
      </c>
      <c r="C2948" t="s">
        <v>31</v>
      </c>
      <c r="D2948" t="s">
        <v>2278</v>
      </c>
      <c r="E2948">
        <v>0</v>
      </c>
      <c r="F2948">
        <v>0</v>
      </c>
      <c r="G2948">
        <v>0</v>
      </c>
      <c r="H2948">
        <v>1</v>
      </c>
      <c r="I2948">
        <v>4.3999128043651498E-2</v>
      </c>
      <c r="J2948">
        <v>0.112842485308647</v>
      </c>
      <c r="K2948">
        <v>0.79634600877761796</v>
      </c>
      <c r="L2948">
        <v>4.6812355518341002E-2</v>
      </c>
      <c r="M2948">
        <f>IF(I2948=MAX($I2948:$L2948),1,0)</f>
        <v>0</v>
      </c>
      <c r="N2948">
        <f>IF(J2948=MAX($I2948:$L2948),1,0)</f>
        <v>0</v>
      </c>
      <c r="O2948">
        <f>IF(K2948=MAX($I2948:$L2948),1,0)</f>
        <v>1</v>
      </c>
      <c r="P2948">
        <f>IF(L2948=MAX($I2948:$L2948),1,0)</f>
        <v>0</v>
      </c>
    </row>
    <row r="2949" spans="1:16" x14ac:dyDescent="0.25">
      <c r="A2949">
        <v>2947</v>
      </c>
      <c r="B2949" t="s">
        <v>3811</v>
      </c>
      <c r="C2949" t="s">
        <v>28</v>
      </c>
      <c r="D2949" t="s">
        <v>3812</v>
      </c>
      <c r="E2949">
        <v>0</v>
      </c>
      <c r="F2949">
        <v>0</v>
      </c>
      <c r="G2949">
        <v>1</v>
      </c>
      <c r="H2949">
        <v>0</v>
      </c>
      <c r="I2949">
        <v>0.36337020993232699</v>
      </c>
      <c r="J2949">
        <v>0.200855657458305</v>
      </c>
      <c r="K2949">
        <v>0.41554036736488298</v>
      </c>
      <c r="L2949">
        <v>2.02338080853223E-2</v>
      </c>
      <c r="M2949">
        <f>IF(I2949=MAX($I2949:$L2949),1,0)</f>
        <v>0</v>
      </c>
      <c r="N2949">
        <f>IF(J2949=MAX($I2949:$L2949),1,0)</f>
        <v>0</v>
      </c>
      <c r="O2949">
        <f>IF(K2949=MAX($I2949:$L2949),1,0)</f>
        <v>1</v>
      </c>
      <c r="P2949">
        <f>IF(L2949=MAX($I2949:$L2949),1,0)</f>
        <v>0</v>
      </c>
    </row>
    <row r="2950" spans="1:16" x14ac:dyDescent="0.25">
      <c r="A2950">
        <v>2948</v>
      </c>
      <c r="B2950" t="s">
        <v>2969</v>
      </c>
      <c r="C2950" t="s">
        <v>17</v>
      </c>
      <c r="D2950" t="s">
        <v>2970</v>
      </c>
      <c r="E2950">
        <v>0</v>
      </c>
      <c r="F2950">
        <v>1</v>
      </c>
      <c r="G2950">
        <v>0</v>
      </c>
      <c r="H2950">
        <v>0</v>
      </c>
      <c r="I2950">
        <v>2.4225478991866101E-2</v>
      </c>
      <c r="J2950">
        <v>0.66641646623611395</v>
      </c>
      <c r="K2950">
        <v>0.27092874050140298</v>
      </c>
      <c r="L2950">
        <v>3.8429237902164397E-2</v>
      </c>
      <c r="M2950">
        <f>IF(I2950=MAX($I2950:$L2950),1,0)</f>
        <v>0</v>
      </c>
      <c r="N2950">
        <f>IF(J2950=MAX($I2950:$L2950),1,0)</f>
        <v>1</v>
      </c>
      <c r="O2950">
        <f>IF(K2950=MAX($I2950:$L2950),1,0)</f>
        <v>0</v>
      </c>
      <c r="P2950">
        <f>IF(L2950=MAX($I2950:$L2950),1,0)</f>
        <v>0</v>
      </c>
    </row>
    <row r="2951" spans="1:16" x14ac:dyDescent="0.25">
      <c r="A2951">
        <v>2949</v>
      </c>
      <c r="B2951" t="s">
        <v>3215</v>
      </c>
      <c r="C2951" t="s">
        <v>12</v>
      </c>
      <c r="D2951" t="s">
        <v>3216</v>
      </c>
      <c r="E2951">
        <v>1</v>
      </c>
      <c r="F2951">
        <v>0</v>
      </c>
      <c r="G2951">
        <v>0</v>
      </c>
      <c r="H2951">
        <v>0</v>
      </c>
      <c r="I2951">
        <v>0.932839095592498</v>
      </c>
      <c r="J2951">
        <v>1.6543714329600299E-2</v>
      </c>
      <c r="K2951">
        <v>4.3470323085784898E-2</v>
      </c>
      <c r="L2951">
        <v>7.1468572132289401E-3</v>
      </c>
      <c r="M2951">
        <f>IF(I2951=MAX($I2951:$L2951),1,0)</f>
        <v>1</v>
      </c>
      <c r="N2951">
        <f>IF(J2951=MAX($I2951:$L2951),1,0)</f>
        <v>0</v>
      </c>
      <c r="O2951">
        <f>IF(K2951=MAX($I2951:$L2951),1,0)</f>
        <v>0</v>
      </c>
      <c r="P2951">
        <f>IF(L2951=MAX($I2951:$L2951),1,0)</f>
        <v>0</v>
      </c>
    </row>
    <row r="2952" spans="1:16" x14ac:dyDescent="0.25">
      <c r="A2952">
        <v>2950</v>
      </c>
      <c r="B2952" t="s">
        <v>2829</v>
      </c>
      <c r="C2952" t="s">
        <v>17</v>
      </c>
      <c r="D2952" t="s">
        <v>2830</v>
      </c>
      <c r="E2952">
        <v>0</v>
      </c>
      <c r="F2952">
        <v>1</v>
      </c>
      <c r="G2952">
        <v>0</v>
      </c>
      <c r="H2952">
        <v>0</v>
      </c>
      <c r="I2952">
        <v>1.13483974710106E-2</v>
      </c>
      <c r="J2952">
        <v>0.49161651730537398</v>
      </c>
      <c r="K2952">
        <v>0.47158417105674699</v>
      </c>
      <c r="L2952">
        <v>2.5450885295867899E-2</v>
      </c>
      <c r="M2952">
        <f>IF(I2952=MAX($I2952:$L2952),1,0)</f>
        <v>0</v>
      </c>
      <c r="N2952">
        <f>IF(J2952=MAX($I2952:$L2952),1,0)</f>
        <v>1</v>
      </c>
      <c r="O2952">
        <f>IF(K2952=MAX($I2952:$L2952),1,0)</f>
        <v>0</v>
      </c>
      <c r="P2952">
        <f>IF(L2952=MAX($I2952:$L2952),1,0)</f>
        <v>0</v>
      </c>
    </row>
    <row r="2953" spans="1:16" x14ac:dyDescent="0.25">
      <c r="A2953">
        <v>2951</v>
      </c>
      <c r="B2953" t="s">
        <v>3725</v>
      </c>
      <c r="C2953" t="s">
        <v>28</v>
      </c>
      <c r="D2953" t="s">
        <v>3726</v>
      </c>
      <c r="E2953">
        <v>0</v>
      </c>
      <c r="F2953">
        <v>0</v>
      </c>
      <c r="G2953">
        <v>1</v>
      </c>
      <c r="H2953">
        <v>0</v>
      </c>
      <c r="I2953">
        <v>0.408190697431564</v>
      </c>
      <c r="J2953">
        <v>7.5507253408432007E-2</v>
      </c>
      <c r="K2953">
        <v>0.394930839538574</v>
      </c>
      <c r="L2953">
        <v>0.12137121707201</v>
      </c>
      <c r="M2953">
        <f>IF(I2953=MAX($I2953:$L2953),1,0)</f>
        <v>1</v>
      </c>
      <c r="N2953">
        <f>IF(J2953=MAX($I2953:$L2953),1,0)</f>
        <v>0</v>
      </c>
      <c r="O2953">
        <f>IF(K2953=MAX($I2953:$L2953),1,0)</f>
        <v>0</v>
      </c>
      <c r="P2953">
        <f>IF(L2953=MAX($I2953:$L2953),1,0)</f>
        <v>0</v>
      </c>
    </row>
    <row r="2954" spans="1:16" x14ac:dyDescent="0.25">
      <c r="A2954">
        <v>2952</v>
      </c>
      <c r="B2954" t="s">
        <v>287</v>
      </c>
      <c r="C2954" t="s">
        <v>28</v>
      </c>
      <c r="D2954" t="s">
        <v>288</v>
      </c>
      <c r="E2954">
        <v>0</v>
      </c>
      <c r="F2954">
        <v>0</v>
      </c>
      <c r="G2954">
        <v>1</v>
      </c>
      <c r="H2954">
        <v>0</v>
      </c>
      <c r="I2954">
        <v>4.6143926680088002E-2</v>
      </c>
      <c r="J2954">
        <v>4.2147960513830102E-2</v>
      </c>
      <c r="K2954">
        <v>0.882829248905181</v>
      </c>
      <c r="L2954">
        <v>2.8878845274448301E-2</v>
      </c>
      <c r="M2954">
        <f>IF(I2954=MAX($I2954:$L2954),1,0)</f>
        <v>0</v>
      </c>
      <c r="N2954">
        <f>IF(J2954=MAX($I2954:$L2954),1,0)</f>
        <v>0</v>
      </c>
      <c r="O2954">
        <f>IF(K2954=MAX($I2954:$L2954),1,0)</f>
        <v>1</v>
      </c>
      <c r="P2954">
        <f>IF(L2954=MAX($I2954:$L2954),1,0)</f>
        <v>0</v>
      </c>
    </row>
    <row r="2955" spans="1:16" x14ac:dyDescent="0.25">
      <c r="A2955">
        <v>2953</v>
      </c>
      <c r="B2955" t="s">
        <v>931</v>
      </c>
      <c r="C2955" t="s">
        <v>28</v>
      </c>
      <c r="D2955" t="s">
        <v>932</v>
      </c>
      <c r="E2955">
        <v>0</v>
      </c>
      <c r="F2955">
        <v>0</v>
      </c>
      <c r="G2955">
        <v>1</v>
      </c>
      <c r="H2955">
        <v>0</v>
      </c>
      <c r="I2955">
        <v>0.84211444854736295</v>
      </c>
      <c r="J2955">
        <v>6.8904347717761993E-2</v>
      </c>
      <c r="K2955">
        <v>7.9301156103610895E-2</v>
      </c>
      <c r="L2955">
        <v>9.6800690516829404E-3</v>
      </c>
      <c r="M2955">
        <f>IF(I2955=MAX($I2955:$L2955),1,0)</f>
        <v>1</v>
      </c>
      <c r="N2955">
        <f>IF(J2955=MAX($I2955:$L2955),1,0)</f>
        <v>0</v>
      </c>
      <c r="O2955">
        <f>IF(K2955=MAX($I2955:$L2955),1,0)</f>
        <v>0</v>
      </c>
      <c r="P2955">
        <f>IF(L2955=MAX($I2955:$L2955),1,0)</f>
        <v>0</v>
      </c>
    </row>
    <row r="2956" spans="1:16" x14ac:dyDescent="0.25">
      <c r="A2956">
        <v>2954</v>
      </c>
      <c r="B2956" t="s">
        <v>765</v>
      </c>
      <c r="C2956" t="s">
        <v>17</v>
      </c>
      <c r="D2956" t="s">
        <v>766</v>
      </c>
      <c r="E2956">
        <v>0</v>
      </c>
      <c r="F2956">
        <v>1</v>
      </c>
      <c r="G2956">
        <v>0</v>
      </c>
      <c r="H2956">
        <v>0</v>
      </c>
      <c r="I2956">
        <v>1.7126951366662899E-2</v>
      </c>
      <c r="J2956">
        <v>0.38692519068717901</v>
      </c>
      <c r="K2956">
        <v>0.57673925161361606</v>
      </c>
      <c r="L2956">
        <v>1.9208600744604998E-2</v>
      </c>
      <c r="M2956">
        <f>IF(I2956=MAX($I2956:$L2956),1,0)</f>
        <v>0</v>
      </c>
      <c r="N2956">
        <f>IF(J2956=MAX($I2956:$L2956),1,0)</f>
        <v>0</v>
      </c>
      <c r="O2956">
        <f>IF(K2956=MAX($I2956:$L2956),1,0)</f>
        <v>1</v>
      </c>
      <c r="P2956">
        <f>IF(L2956=MAX($I2956:$L2956),1,0)</f>
        <v>0</v>
      </c>
    </row>
    <row r="2957" spans="1:16" x14ac:dyDescent="0.25">
      <c r="A2957">
        <v>2955</v>
      </c>
      <c r="B2957" t="s">
        <v>2715</v>
      </c>
      <c r="C2957" t="s">
        <v>12</v>
      </c>
      <c r="D2957" t="s">
        <v>2716</v>
      </c>
      <c r="E2957">
        <v>1</v>
      </c>
      <c r="F2957">
        <v>0</v>
      </c>
      <c r="G2957">
        <v>0</v>
      </c>
      <c r="H2957">
        <v>0</v>
      </c>
      <c r="I2957">
        <v>0.56104111671447698</v>
      </c>
      <c r="J2957">
        <v>0.29897165298461897</v>
      </c>
      <c r="K2957">
        <v>0.11695814877748401</v>
      </c>
      <c r="L2957">
        <v>2.3029126226902001E-2</v>
      </c>
      <c r="M2957">
        <f>IF(I2957=MAX($I2957:$L2957),1,0)</f>
        <v>1</v>
      </c>
      <c r="N2957">
        <f>IF(J2957=MAX($I2957:$L2957),1,0)</f>
        <v>0</v>
      </c>
      <c r="O2957">
        <f>IF(K2957=MAX($I2957:$L2957),1,0)</f>
        <v>0</v>
      </c>
      <c r="P2957">
        <f>IF(L2957=MAX($I2957:$L2957),1,0)</f>
        <v>0</v>
      </c>
    </row>
    <row r="2958" spans="1:16" x14ac:dyDescent="0.25">
      <c r="A2958">
        <v>2956</v>
      </c>
      <c r="B2958" t="s">
        <v>681</v>
      </c>
      <c r="C2958" t="s">
        <v>17</v>
      </c>
      <c r="D2958" t="s">
        <v>682</v>
      </c>
      <c r="E2958">
        <v>0</v>
      </c>
      <c r="F2958">
        <v>1</v>
      </c>
      <c r="G2958">
        <v>0</v>
      </c>
      <c r="H2958">
        <v>0</v>
      </c>
      <c r="I2958">
        <v>4.9607385881245102E-3</v>
      </c>
      <c r="J2958">
        <v>0.97814512252807595</v>
      </c>
      <c r="K2958">
        <v>9.8958024755120208E-3</v>
      </c>
      <c r="L2958">
        <v>6.9984188303351402E-3</v>
      </c>
      <c r="M2958">
        <f>IF(I2958=MAX($I2958:$L2958),1,0)</f>
        <v>0</v>
      </c>
      <c r="N2958">
        <f>IF(J2958=MAX($I2958:$L2958),1,0)</f>
        <v>1</v>
      </c>
      <c r="O2958">
        <f>IF(K2958=MAX($I2958:$L2958),1,0)</f>
        <v>0</v>
      </c>
      <c r="P2958">
        <f>IF(L2958=MAX($I2958:$L2958),1,0)</f>
        <v>0</v>
      </c>
    </row>
    <row r="2959" spans="1:16" x14ac:dyDescent="0.25">
      <c r="A2959">
        <v>2957</v>
      </c>
      <c r="B2959" t="s">
        <v>2643</v>
      </c>
      <c r="C2959" t="s">
        <v>12</v>
      </c>
      <c r="D2959" t="s">
        <v>2644</v>
      </c>
      <c r="E2959">
        <v>1</v>
      </c>
      <c r="F2959">
        <v>0</v>
      </c>
      <c r="G2959">
        <v>0</v>
      </c>
      <c r="H2959">
        <v>0</v>
      </c>
      <c r="I2959">
        <v>0.86650115251541104</v>
      </c>
      <c r="J2959">
        <v>4.27288860082626E-2</v>
      </c>
      <c r="K2959">
        <v>8.0200791358947698E-2</v>
      </c>
      <c r="L2959">
        <v>1.0569188743829699E-2</v>
      </c>
      <c r="M2959">
        <f>IF(I2959=MAX($I2959:$L2959),1,0)</f>
        <v>1</v>
      </c>
      <c r="N2959">
        <f>IF(J2959=MAX($I2959:$L2959),1,0)</f>
        <v>0</v>
      </c>
      <c r="O2959">
        <f>IF(K2959=MAX($I2959:$L2959),1,0)</f>
        <v>0</v>
      </c>
      <c r="P2959">
        <f>IF(L2959=MAX($I2959:$L2959),1,0)</f>
        <v>0</v>
      </c>
    </row>
    <row r="2960" spans="1:16" x14ac:dyDescent="0.25">
      <c r="A2960">
        <v>2958</v>
      </c>
      <c r="B2960" t="s">
        <v>2531</v>
      </c>
      <c r="C2960" t="s">
        <v>12</v>
      </c>
      <c r="D2960" t="s">
        <v>2532</v>
      </c>
      <c r="E2960">
        <v>1</v>
      </c>
      <c r="F2960">
        <v>0</v>
      </c>
      <c r="G2960">
        <v>0</v>
      </c>
      <c r="H2960">
        <v>0</v>
      </c>
      <c r="I2960">
        <v>0.39894762635231001</v>
      </c>
      <c r="J2960">
        <v>0.19985428452491699</v>
      </c>
      <c r="K2960">
        <v>0.30739969015121399</v>
      </c>
      <c r="L2960">
        <v>9.3798391520977006E-2</v>
      </c>
      <c r="M2960">
        <f>IF(I2960=MAX($I2960:$L2960),1,0)</f>
        <v>1</v>
      </c>
      <c r="N2960">
        <f>IF(J2960=MAX($I2960:$L2960),1,0)</f>
        <v>0</v>
      </c>
      <c r="O2960">
        <f>IF(K2960=MAX($I2960:$L2960),1,0)</f>
        <v>0</v>
      </c>
      <c r="P2960">
        <f>IF(L2960=MAX($I2960:$L2960),1,0)</f>
        <v>0</v>
      </c>
    </row>
    <row r="2961" spans="1:16" x14ac:dyDescent="0.25">
      <c r="A2961">
        <v>2959</v>
      </c>
      <c r="B2961" t="s">
        <v>3555</v>
      </c>
      <c r="C2961" t="s">
        <v>28</v>
      </c>
      <c r="D2961" t="s">
        <v>3556</v>
      </c>
      <c r="E2961">
        <v>0</v>
      </c>
      <c r="F2961">
        <v>0</v>
      </c>
      <c r="G2961">
        <v>1</v>
      </c>
      <c r="H2961">
        <v>0</v>
      </c>
      <c r="I2961">
        <v>3.8024254143237998E-2</v>
      </c>
      <c r="J2961">
        <v>0.68999946117401101</v>
      </c>
      <c r="K2961">
        <v>0.17527994513511599</v>
      </c>
      <c r="L2961">
        <v>9.66962650418281E-2</v>
      </c>
      <c r="M2961">
        <f>IF(I2961=MAX($I2961:$L2961),1,0)</f>
        <v>0</v>
      </c>
      <c r="N2961">
        <f>IF(J2961=MAX($I2961:$L2961),1,0)</f>
        <v>1</v>
      </c>
      <c r="O2961">
        <f>IF(K2961=MAX($I2961:$L2961),1,0)</f>
        <v>0</v>
      </c>
      <c r="P2961">
        <f>IF(L2961=MAX($I2961:$L2961),1,0)</f>
        <v>0</v>
      </c>
    </row>
    <row r="2962" spans="1:16" x14ac:dyDescent="0.25">
      <c r="A2962">
        <v>2960</v>
      </c>
      <c r="B2962" t="s">
        <v>2947</v>
      </c>
      <c r="C2962" t="s">
        <v>17</v>
      </c>
      <c r="D2962" t="s">
        <v>2948</v>
      </c>
      <c r="E2962">
        <v>0</v>
      </c>
      <c r="F2962">
        <v>1</v>
      </c>
      <c r="G2962">
        <v>0</v>
      </c>
      <c r="H2962">
        <v>0</v>
      </c>
      <c r="I2962">
        <v>4.5595906674861901E-2</v>
      </c>
      <c r="J2962">
        <v>0.52963638305663996</v>
      </c>
      <c r="K2962">
        <v>0.32317778468132002</v>
      </c>
      <c r="L2962">
        <v>0.101589873433113</v>
      </c>
      <c r="M2962">
        <f>IF(I2962=MAX($I2962:$L2962),1,0)</f>
        <v>0</v>
      </c>
      <c r="N2962">
        <f>IF(J2962=MAX($I2962:$L2962),1,0)</f>
        <v>1</v>
      </c>
      <c r="O2962">
        <f>IF(K2962=MAX($I2962:$L2962),1,0)</f>
        <v>0</v>
      </c>
      <c r="P2962">
        <f>IF(L2962=MAX($I2962:$L2962),1,0)</f>
        <v>0</v>
      </c>
    </row>
    <row r="2963" spans="1:16" x14ac:dyDescent="0.25">
      <c r="A2963">
        <v>2961</v>
      </c>
      <c r="B2963" t="s">
        <v>1647</v>
      </c>
      <c r="C2963" t="s">
        <v>17</v>
      </c>
      <c r="D2963" t="s">
        <v>1648</v>
      </c>
      <c r="E2963">
        <v>0</v>
      </c>
      <c r="F2963">
        <v>1</v>
      </c>
      <c r="G2963">
        <v>0</v>
      </c>
      <c r="H2963">
        <v>0</v>
      </c>
      <c r="I2963">
        <v>1.00142387673258E-2</v>
      </c>
      <c r="J2963">
        <v>0.95963710546493497</v>
      </c>
      <c r="K2963">
        <v>2.2976718842983201E-2</v>
      </c>
      <c r="L2963">
        <v>7.3719234205782396E-3</v>
      </c>
      <c r="M2963">
        <f>IF(I2963=MAX($I2963:$L2963),1,0)</f>
        <v>0</v>
      </c>
      <c r="N2963">
        <f>IF(J2963=MAX($I2963:$L2963),1,0)</f>
        <v>1</v>
      </c>
      <c r="O2963">
        <f>IF(K2963=MAX($I2963:$L2963),1,0)</f>
        <v>0</v>
      </c>
      <c r="P2963">
        <f>IF(L2963=MAX($I2963:$L2963),1,0)</f>
        <v>0</v>
      </c>
    </row>
    <row r="2964" spans="1:16" x14ac:dyDescent="0.25">
      <c r="A2964">
        <v>2962</v>
      </c>
      <c r="B2964" t="s">
        <v>2257</v>
      </c>
      <c r="C2964" t="s">
        <v>28</v>
      </c>
      <c r="D2964" t="s">
        <v>2258</v>
      </c>
      <c r="E2964">
        <v>0</v>
      </c>
      <c r="F2964">
        <v>0</v>
      </c>
      <c r="G2964">
        <v>1</v>
      </c>
      <c r="H2964">
        <v>0</v>
      </c>
      <c r="I2964">
        <v>0.25507473945617598</v>
      </c>
      <c r="J2964">
        <v>0.128528371453285</v>
      </c>
      <c r="K2964">
        <v>0.50771057605743397</v>
      </c>
      <c r="L2964">
        <v>0.108686290681362</v>
      </c>
      <c r="M2964">
        <f>IF(I2964=MAX($I2964:$L2964),1,0)</f>
        <v>0</v>
      </c>
      <c r="N2964">
        <f>IF(J2964=MAX($I2964:$L2964),1,0)</f>
        <v>0</v>
      </c>
      <c r="O2964">
        <f>IF(K2964=MAX($I2964:$L2964),1,0)</f>
        <v>1</v>
      </c>
      <c r="P2964">
        <f>IF(L2964=MAX($I2964:$L2964),1,0)</f>
        <v>0</v>
      </c>
    </row>
    <row r="2965" spans="1:16" x14ac:dyDescent="0.25">
      <c r="A2965">
        <v>2963</v>
      </c>
      <c r="B2965" t="s">
        <v>2975</v>
      </c>
      <c r="C2965" t="s">
        <v>17</v>
      </c>
      <c r="D2965" t="s">
        <v>2976</v>
      </c>
      <c r="E2965">
        <v>0</v>
      </c>
      <c r="F2965">
        <v>1</v>
      </c>
      <c r="G2965">
        <v>0</v>
      </c>
      <c r="H2965">
        <v>0</v>
      </c>
      <c r="I2965">
        <v>9.7295679152011802E-3</v>
      </c>
      <c r="J2965">
        <v>0.801685690879821</v>
      </c>
      <c r="K2965">
        <v>0.16160131990909499</v>
      </c>
      <c r="L2965">
        <v>2.69834510982036E-2</v>
      </c>
      <c r="M2965">
        <f>IF(I2965=MAX($I2965:$L2965),1,0)</f>
        <v>0</v>
      </c>
      <c r="N2965">
        <f>IF(J2965=MAX($I2965:$L2965),1,0)</f>
        <v>1</v>
      </c>
      <c r="O2965">
        <f>IF(K2965=MAX($I2965:$L2965),1,0)</f>
        <v>0</v>
      </c>
      <c r="P2965">
        <f>IF(L2965=MAX($I2965:$L2965),1,0)</f>
        <v>0</v>
      </c>
    </row>
    <row r="2966" spans="1:16" x14ac:dyDescent="0.25">
      <c r="A2966">
        <v>2964</v>
      </c>
      <c r="B2966" t="s">
        <v>3749</v>
      </c>
      <c r="C2966" t="s">
        <v>12</v>
      </c>
      <c r="D2966" t="s">
        <v>3750</v>
      </c>
      <c r="E2966">
        <v>1</v>
      </c>
      <c r="F2966">
        <v>0</v>
      </c>
      <c r="G2966">
        <v>0</v>
      </c>
      <c r="H2966">
        <v>0</v>
      </c>
      <c r="I2966">
        <v>0.92897975444793701</v>
      </c>
      <c r="J2966">
        <v>1.54615463688969E-2</v>
      </c>
      <c r="K2966">
        <v>4.8435274511575699E-2</v>
      </c>
      <c r="L2966">
        <v>7.1234880015254003E-3</v>
      </c>
      <c r="M2966">
        <f>IF(I2966=MAX($I2966:$L2966),1,0)</f>
        <v>1</v>
      </c>
      <c r="N2966">
        <f>IF(J2966=MAX($I2966:$L2966),1,0)</f>
        <v>0</v>
      </c>
      <c r="O2966">
        <f>IF(K2966=MAX($I2966:$L2966),1,0)</f>
        <v>0</v>
      </c>
      <c r="P2966">
        <f>IF(L2966=MAX($I2966:$L2966),1,0)</f>
        <v>0</v>
      </c>
    </row>
    <row r="2967" spans="1:16" x14ac:dyDescent="0.25">
      <c r="A2967">
        <v>2965</v>
      </c>
      <c r="B2967" t="s">
        <v>1979</v>
      </c>
      <c r="C2967" t="s">
        <v>12</v>
      </c>
      <c r="D2967" t="s">
        <v>1980</v>
      </c>
      <c r="E2967">
        <v>1</v>
      </c>
      <c r="F2967">
        <v>0</v>
      </c>
      <c r="G2967">
        <v>0</v>
      </c>
      <c r="H2967">
        <v>0</v>
      </c>
      <c r="I2967">
        <v>0.62121236324310303</v>
      </c>
      <c r="J2967">
        <v>2.47381143271923E-2</v>
      </c>
      <c r="K2967">
        <v>0.32414123415946899</v>
      </c>
      <c r="L2967">
        <v>2.9908217489719301E-2</v>
      </c>
      <c r="M2967">
        <f>IF(I2967=MAX($I2967:$L2967),1,0)</f>
        <v>1</v>
      </c>
      <c r="N2967">
        <f>IF(J2967=MAX($I2967:$L2967),1,0)</f>
        <v>0</v>
      </c>
      <c r="O2967">
        <f>IF(K2967=MAX($I2967:$L2967),1,0)</f>
        <v>0</v>
      </c>
      <c r="P2967">
        <f>IF(L2967=MAX($I2967:$L2967),1,0)</f>
        <v>0</v>
      </c>
    </row>
    <row r="2968" spans="1:16" x14ac:dyDescent="0.25">
      <c r="A2968">
        <v>2966</v>
      </c>
      <c r="B2968" t="s">
        <v>2583</v>
      </c>
      <c r="C2968" t="s">
        <v>17</v>
      </c>
      <c r="D2968" t="s">
        <v>2584</v>
      </c>
      <c r="E2968">
        <v>0</v>
      </c>
      <c r="F2968">
        <v>1</v>
      </c>
      <c r="G2968">
        <v>0</v>
      </c>
      <c r="H2968">
        <v>0</v>
      </c>
      <c r="I2968">
        <v>0.110890455543994</v>
      </c>
      <c r="J2968">
        <v>0.462313532829284</v>
      </c>
      <c r="K2968">
        <v>0.306834787130355</v>
      </c>
      <c r="L2968">
        <v>0.119961224496364</v>
      </c>
      <c r="M2968">
        <f>IF(I2968=MAX($I2968:$L2968),1,0)</f>
        <v>0</v>
      </c>
      <c r="N2968">
        <f>IF(J2968=MAX($I2968:$L2968),1,0)</f>
        <v>1</v>
      </c>
      <c r="O2968">
        <f>IF(K2968=MAX($I2968:$L2968),1,0)</f>
        <v>0</v>
      </c>
      <c r="P2968">
        <f>IF(L2968=MAX($I2968:$L2968),1,0)</f>
        <v>0</v>
      </c>
    </row>
    <row r="2969" spans="1:16" x14ac:dyDescent="0.25">
      <c r="A2969">
        <v>2967</v>
      </c>
      <c r="B2969" t="s">
        <v>1835</v>
      </c>
      <c r="C2969" t="s">
        <v>17</v>
      </c>
      <c r="D2969" t="s">
        <v>1836</v>
      </c>
      <c r="E2969">
        <v>0</v>
      </c>
      <c r="F2969">
        <v>1</v>
      </c>
      <c r="G2969">
        <v>0</v>
      </c>
      <c r="H2969">
        <v>0</v>
      </c>
      <c r="I2969">
        <v>1.36788450181484E-2</v>
      </c>
      <c r="J2969">
        <v>0.52719765901565496</v>
      </c>
      <c r="K2969">
        <v>0.43092086911201399</v>
      </c>
      <c r="L2969">
        <v>2.8202578425407399E-2</v>
      </c>
      <c r="M2969">
        <f>IF(I2969=MAX($I2969:$L2969),1,0)</f>
        <v>0</v>
      </c>
      <c r="N2969">
        <f>IF(J2969=MAX($I2969:$L2969),1,0)</f>
        <v>1</v>
      </c>
      <c r="O2969">
        <f>IF(K2969=MAX($I2969:$L2969),1,0)</f>
        <v>0</v>
      </c>
      <c r="P2969">
        <f>IF(L2969=MAX($I2969:$L2969),1,0)</f>
        <v>0</v>
      </c>
    </row>
    <row r="2970" spans="1:16" x14ac:dyDescent="0.25">
      <c r="A2970">
        <v>2968</v>
      </c>
      <c r="B2970" t="s">
        <v>3897</v>
      </c>
      <c r="C2970" t="s">
        <v>17</v>
      </c>
      <c r="D2970" t="s">
        <v>3898</v>
      </c>
      <c r="E2970">
        <v>0</v>
      </c>
      <c r="F2970">
        <v>1</v>
      </c>
      <c r="G2970">
        <v>0</v>
      </c>
      <c r="H2970">
        <v>0</v>
      </c>
      <c r="I2970">
        <v>2.5528568774461701E-2</v>
      </c>
      <c r="J2970">
        <v>0.80767649412155096</v>
      </c>
      <c r="K2970">
        <v>0.112199261784553</v>
      </c>
      <c r="L2970">
        <v>5.4595738649368203E-2</v>
      </c>
      <c r="M2970">
        <f>IF(I2970=MAX($I2970:$L2970),1,0)</f>
        <v>0</v>
      </c>
      <c r="N2970">
        <f>IF(J2970=MAX($I2970:$L2970),1,0)</f>
        <v>1</v>
      </c>
      <c r="O2970">
        <f>IF(K2970=MAX($I2970:$L2970),1,0)</f>
        <v>0</v>
      </c>
      <c r="P2970">
        <f>IF(L2970=MAX($I2970:$L2970),1,0)</f>
        <v>0</v>
      </c>
    </row>
    <row r="2971" spans="1:16" x14ac:dyDescent="0.25">
      <c r="A2971">
        <v>2969</v>
      </c>
      <c r="B2971" t="s">
        <v>2279</v>
      </c>
      <c r="C2971" t="s">
        <v>28</v>
      </c>
      <c r="D2971" t="s">
        <v>2280</v>
      </c>
      <c r="E2971">
        <v>0</v>
      </c>
      <c r="F2971">
        <v>0</v>
      </c>
      <c r="G2971">
        <v>1</v>
      </c>
      <c r="H2971">
        <v>0</v>
      </c>
      <c r="I2971">
        <v>1.7514752224087701E-2</v>
      </c>
      <c r="J2971">
        <v>8.0835089087486198E-2</v>
      </c>
      <c r="K2971">
        <v>0.88686811923980702</v>
      </c>
      <c r="L2971">
        <v>1.47820515558123E-2</v>
      </c>
      <c r="M2971">
        <f>IF(I2971=MAX($I2971:$L2971),1,0)</f>
        <v>0</v>
      </c>
      <c r="N2971">
        <f>IF(J2971=MAX($I2971:$L2971),1,0)</f>
        <v>0</v>
      </c>
      <c r="O2971">
        <f>IF(K2971=MAX($I2971:$L2971),1,0)</f>
        <v>1</v>
      </c>
      <c r="P2971">
        <f>IF(L2971=MAX($I2971:$L2971),1,0)</f>
        <v>0</v>
      </c>
    </row>
    <row r="2972" spans="1:16" x14ac:dyDescent="0.25">
      <c r="A2972">
        <v>2970</v>
      </c>
      <c r="B2972" t="s">
        <v>671</v>
      </c>
      <c r="C2972" t="s">
        <v>17</v>
      </c>
      <c r="D2972" t="s">
        <v>672</v>
      </c>
      <c r="E2972">
        <v>0</v>
      </c>
      <c r="F2972">
        <v>1</v>
      </c>
      <c r="G2972">
        <v>0</v>
      </c>
      <c r="H2972">
        <v>0</v>
      </c>
      <c r="I2972">
        <v>5.7933460921049097E-2</v>
      </c>
      <c r="J2972">
        <v>0.67330145835876398</v>
      </c>
      <c r="K2972">
        <v>0.21480372548103299</v>
      </c>
      <c r="L2972">
        <v>5.3961377590894699E-2</v>
      </c>
      <c r="M2972">
        <f>IF(I2972=MAX($I2972:$L2972),1,0)</f>
        <v>0</v>
      </c>
      <c r="N2972">
        <f>IF(J2972=MAX($I2972:$L2972),1,0)</f>
        <v>1</v>
      </c>
      <c r="O2972">
        <f>IF(K2972=MAX($I2972:$L2972),1,0)</f>
        <v>0</v>
      </c>
      <c r="P2972">
        <f>IF(L2972=MAX($I2972:$L2972),1,0)</f>
        <v>0</v>
      </c>
    </row>
    <row r="2973" spans="1:16" x14ac:dyDescent="0.25">
      <c r="A2973">
        <v>2971</v>
      </c>
      <c r="B2973" t="s">
        <v>2097</v>
      </c>
      <c r="C2973" t="s">
        <v>12</v>
      </c>
      <c r="D2973" t="s">
        <v>2098</v>
      </c>
      <c r="E2973">
        <v>1</v>
      </c>
      <c r="F2973">
        <v>0</v>
      </c>
      <c r="G2973">
        <v>0</v>
      </c>
      <c r="H2973">
        <v>0</v>
      </c>
      <c r="I2973">
        <v>0.79687577486038197</v>
      </c>
      <c r="J2973">
        <v>0.108233392238616</v>
      </c>
      <c r="K2973">
        <v>7.8264869749545996E-2</v>
      </c>
      <c r="L2973">
        <v>1.6625942662358201E-2</v>
      </c>
      <c r="M2973">
        <f>IF(I2973=MAX($I2973:$L2973),1,0)</f>
        <v>1</v>
      </c>
      <c r="N2973">
        <f>IF(J2973=MAX($I2973:$L2973),1,0)</f>
        <v>0</v>
      </c>
      <c r="O2973">
        <f>IF(K2973=MAX($I2973:$L2973),1,0)</f>
        <v>0</v>
      </c>
      <c r="P2973">
        <f>IF(L2973=MAX($I2973:$L2973),1,0)</f>
        <v>0</v>
      </c>
    </row>
    <row r="2974" spans="1:16" x14ac:dyDescent="0.25">
      <c r="A2974">
        <v>2972</v>
      </c>
      <c r="B2974" t="s">
        <v>651</v>
      </c>
      <c r="C2974" t="s">
        <v>28</v>
      </c>
      <c r="D2974" t="s">
        <v>652</v>
      </c>
      <c r="E2974">
        <v>0</v>
      </c>
      <c r="F2974">
        <v>0</v>
      </c>
      <c r="G2974">
        <v>1</v>
      </c>
      <c r="H2974">
        <v>0</v>
      </c>
      <c r="I2974">
        <v>4.2121946811675998E-2</v>
      </c>
      <c r="J2974">
        <v>0.320363759994506</v>
      </c>
      <c r="K2974">
        <v>0.56817388534545898</v>
      </c>
      <c r="L2974">
        <v>6.9340385496616294E-2</v>
      </c>
      <c r="M2974">
        <f>IF(I2974=MAX($I2974:$L2974),1,0)</f>
        <v>0</v>
      </c>
      <c r="N2974">
        <f>IF(J2974=MAX($I2974:$L2974),1,0)</f>
        <v>0</v>
      </c>
      <c r="O2974">
        <f>IF(K2974=MAX($I2974:$L2974),1,0)</f>
        <v>1</v>
      </c>
      <c r="P2974">
        <f>IF(L2974=MAX($I2974:$L2974),1,0)</f>
        <v>0</v>
      </c>
    </row>
    <row r="2975" spans="1:16" x14ac:dyDescent="0.25">
      <c r="A2975">
        <v>2973</v>
      </c>
      <c r="B2975" t="s">
        <v>3091</v>
      </c>
      <c r="C2975" t="s">
        <v>28</v>
      </c>
      <c r="D2975" t="s">
        <v>3092</v>
      </c>
      <c r="E2975">
        <v>0</v>
      </c>
      <c r="F2975">
        <v>0</v>
      </c>
      <c r="G2975">
        <v>1</v>
      </c>
      <c r="H2975">
        <v>0</v>
      </c>
      <c r="I2975">
        <v>0.15664155781269001</v>
      </c>
      <c r="J2975">
        <v>0.120790012180805</v>
      </c>
      <c r="K2975">
        <v>0.64279025793075495</v>
      </c>
      <c r="L2975">
        <v>7.9778179526328999E-2</v>
      </c>
      <c r="M2975">
        <f>IF(I2975=MAX($I2975:$L2975),1,0)</f>
        <v>0</v>
      </c>
      <c r="N2975">
        <f>IF(J2975=MAX($I2975:$L2975),1,0)</f>
        <v>0</v>
      </c>
      <c r="O2975">
        <f>IF(K2975=MAX($I2975:$L2975),1,0)</f>
        <v>1</v>
      </c>
      <c r="P2975">
        <f>IF(L2975=MAX($I2975:$L2975),1,0)</f>
        <v>0</v>
      </c>
    </row>
    <row r="2976" spans="1:16" x14ac:dyDescent="0.25">
      <c r="A2976">
        <v>2974</v>
      </c>
      <c r="B2976" t="s">
        <v>2747</v>
      </c>
      <c r="C2976" t="s">
        <v>17</v>
      </c>
      <c r="D2976" t="s">
        <v>2748</v>
      </c>
      <c r="E2976">
        <v>0</v>
      </c>
      <c r="F2976">
        <v>1</v>
      </c>
      <c r="G2976">
        <v>0</v>
      </c>
      <c r="H2976">
        <v>0</v>
      </c>
      <c r="I2976">
        <v>0.10476005822420099</v>
      </c>
      <c r="J2976">
        <v>0.31834486126899703</v>
      </c>
      <c r="K2976">
        <v>0.40584576129913302</v>
      </c>
      <c r="L2976">
        <v>0.17104925215244199</v>
      </c>
      <c r="M2976">
        <f>IF(I2976=MAX($I2976:$L2976),1,0)</f>
        <v>0</v>
      </c>
      <c r="N2976">
        <f>IF(J2976=MAX($I2976:$L2976),1,0)</f>
        <v>0</v>
      </c>
      <c r="O2976">
        <f>IF(K2976=MAX($I2976:$L2976),1,0)</f>
        <v>1</v>
      </c>
      <c r="P2976">
        <f>IF(L2976=MAX($I2976:$L2976),1,0)</f>
        <v>0</v>
      </c>
    </row>
    <row r="2977" spans="1:16" x14ac:dyDescent="0.25">
      <c r="A2977">
        <v>2975</v>
      </c>
      <c r="B2977" t="s">
        <v>3499</v>
      </c>
      <c r="C2977" t="s">
        <v>28</v>
      </c>
      <c r="D2977" t="s">
        <v>3500</v>
      </c>
      <c r="E2977">
        <v>0</v>
      </c>
      <c r="F2977">
        <v>0</v>
      </c>
      <c r="G2977">
        <v>1</v>
      </c>
      <c r="H2977">
        <v>0</v>
      </c>
      <c r="I2977">
        <v>2.8532102704048101E-2</v>
      </c>
      <c r="J2977">
        <v>6.1368733644485397E-2</v>
      </c>
      <c r="K2977">
        <v>0.88697642087936401</v>
      </c>
      <c r="L2977">
        <v>2.3122688755393001E-2</v>
      </c>
      <c r="M2977">
        <f>IF(I2977=MAX($I2977:$L2977),1,0)</f>
        <v>0</v>
      </c>
      <c r="N2977">
        <f>IF(J2977=MAX($I2977:$L2977),1,0)</f>
        <v>0</v>
      </c>
      <c r="O2977">
        <f>IF(K2977=MAX($I2977:$L2977),1,0)</f>
        <v>1</v>
      </c>
      <c r="P2977">
        <f>IF(L2977=MAX($I2977:$L2977),1,0)</f>
        <v>0</v>
      </c>
    </row>
    <row r="2978" spans="1:16" x14ac:dyDescent="0.25">
      <c r="A2978">
        <v>2976</v>
      </c>
      <c r="B2978" t="s">
        <v>349</v>
      </c>
      <c r="C2978" t="s">
        <v>28</v>
      </c>
      <c r="D2978" t="s">
        <v>350</v>
      </c>
      <c r="E2978">
        <v>0</v>
      </c>
      <c r="F2978">
        <v>0</v>
      </c>
      <c r="G2978">
        <v>1</v>
      </c>
      <c r="H2978">
        <v>0</v>
      </c>
      <c r="I2978">
        <v>6.2135350890457604E-3</v>
      </c>
      <c r="J2978">
        <v>0.96475803852081299</v>
      </c>
      <c r="K2978">
        <v>1.8622981384396501E-2</v>
      </c>
      <c r="L2978">
        <v>1.04054007679224E-2</v>
      </c>
      <c r="M2978">
        <f>IF(I2978=MAX($I2978:$L2978),1,0)</f>
        <v>0</v>
      </c>
      <c r="N2978">
        <f>IF(J2978=MAX($I2978:$L2978),1,0)</f>
        <v>1</v>
      </c>
      <c r="O2978">
        <f>IF(K2978=MAX($I2978:$L2978),1,0)</f>
        <v>0</v>
      </c>
      <c r="P2978">
        <f>IF(L2978=MAX($I2978:$L2978),1,0)</f>
        <v>0</v>
      </c>
    </row>
    <row r="2979" spans="1:16" x14ac:dyDescent="0.25">
      <c r="A2979">
        <v>2977</v>
      </c>
      <c r="B2979" t="s">
        <v>39</v>
      </c>
      <c r="C2979" t="s">
        <v>12</v>
      </c>
      <c r="D2979" t="s">
        <v>40</v>
      </c>
      <c r="E2979">
        <v>1</v>
      </c>
      <c r="F2979">
        <v>0</v>
      </c>
      <c r="G2979">
        <v>0</v>
      </c>
      <c r="H2979">
        <v>0</v>
      </c>
      <c r="I2979">
        <v>0.91104823350906305</v>
      </c>
      <c r="J2979">
        <v>1.7678789794445E-2</v>
      </c>
      <c r="K2979">
        <v>6.4130075275897896E-2</v>
      </c>
      <c r="L2979">
        <v>7.1428366936743199E-3</v>
      </c>
      <c r="M2979">
        <f>IF(I2979=MAX($I2979:$L2979),1,0)</f>
        <v>1</v>
      </c>
      <c r="N2979">
        <f>IF(J2979=MAX($I2979:$L2979),1,0)</f>
        <v>0</v>
      </c>
      <c r="O2979">
        <f>IF(K2979=MAX($I2979:$L2979),1,0)</f>
        <v>0</v>
      </c>
      <c r="P2979">
        <f>IF(L2979=MAX($I2979:$L2979),1,0)</f>
        <v>0</v>
      </c>
    </row>
    <row r="2980" spans="1:16" x14ac:dyDescent="0.25">
      <c r="A2980">
        <v>2978</v>
      </c>
      <c r="B2980" t="s">
        <v>3891</v>
      </c>
      <c r="C2980" t="s">
        <v>17</v>
      </c>
      <c r="D2980" t="s">
        <v>3892</v>
      </c>
      <c r="E2980">
        <v>0</v>
      </c>
      <c r="F2980">
        <v>1</v>
      </c>
      <c r="G2980">
        <v>0</v>
      </c>
      <c r="H2980">
        <v>0</v>
      </c>
      <c r="I2980">
        <v>1.3976273126900101E-2</v>
      </c>
      <c r="J2980">
        <v>0.90023791790008501</v>
      </c>
      <c r="K2980">
        <v>7.1437597274780204E-2</v>
      </c>
      <c r="L2980">
        <v>1.4348206110298601E-2</v>
      </c>
      <c r="M2980">
        <f>IF(I2980=MAX($I2980:$L2980),1,0)</f>
        <v>0</v>
      </c>
      <c r="N2980">
        <f>IF(J2980=MAX($I2980:$L2980),1,0)</f>
        <v>1</v>
      </c>
      <c r="O2980">
        <f>IF(K2980=MAX($I2980:$L2980),1,0)</f>
        <v>0</v>
      </c>
      <c r="P2980">
        <f>IF(L2980=MAX($I2980:$L2980),1,0)</f>
        <v>0</v>
      </c>
    </row>
    <row r="2981" spans="1:16" x14ac:dyDescent="0.25">
      <c r="A2981">
        <v>2979</v>
      </c>
      <c r="B2981" t="s">
        <v>357</v>
      </c>
      <c r="C2981" t="s">
        <v>17</v>
      </c>
      <c r="D2981" t="s">
        <v>358</v>
      </c>
      <c r="E2981">
        <v>0</v>
      </c>
      <c r="F2981">
        <v>1</v>
      </c>
      <c r="G2981">
        <v>0</v>
      </c>
      <c r="H2981">
        <v>0</v>
      </c>
      <c r="I2981">
        <v>1.1073737405240499E-2</v>
      </c>
      <c r="J2981">
        <v>0.96164751052856401</v>
      </c>
      <c r="K2981">
        <v>1.7223477363586401E-2</v>
      </c>
      <c r="L2981">
        <v>1.00552830845117E-2</v>
      </c>
      <c r="M2981">
        <f>IF(I2981=MAX($I2981:$L2981),1,0)</f>
        <v>0</v>
      </c>
      <c r="N2981">
        <f>IF(J2981=MAX($I2981:$L2981),1,0)</f>
        <v>1</v>
      </c>
      <c r="O2981">
        <f>IF(K2981=MAX($I2981:$L2981),1,0)</f>
        <v>0</v>
      </c>
      <c r="P2981">
        <f>IF(L2981=MAX($I2981:$L2981),1,0)</f>
        <v>0</v>
      </c>
    </row>
    <row r="2982" spans="1:16" x14ac:dyDescent="0.25">
      <c r="A2982">
        <v>2980</v>
      </c>
      <c r="B2982" t="s">
        <v>1313</v>
      </c>
      <c r="C2982" t="s">
        <v>12</v>
      </c>
      <c r="D2982" t="s">
        <v>1314</v>
      </c>
      <c r="E2982">
        <v>1</v>
      </c>
      <c r="F2982">
        <v>0</v>
      </c>
      <c r="G2982">
        <v>0</v>
      </c>
      <c r="H2982">
        <v>0</v>
      </c>
      <c r="I2982">
        <v>0.90333008766174305</v>
      </c>
      <c r="J2982">
        <v>2.3360162973403899E-2</v>
      </c>
      <c r="K2982">
        <v>6.3351161777973106E-2</v>
      </c>
      <c r="L2982">
        <v>9.9585363641381194E-3</v>
      </c>
      <c r="M2982">
        <f>IF(I2982=MAX($I2982:$L2982),1,0)</f>
        <v>1</v>
      </c>
      <c r="N2982">
        <f>IF(J2982=MAX($I2982:$L2982),1,0)</f>
        <v>0</v>
      </c>
      <c r="O2982">
        <f>IF(K2982=MAX($I2982:$L2982),1,0)</f>
        <v>0</v>
      </c>
      <c r="P2982">
        <f>IF(L2982=MAX($I2982:$L2982),1,0)</f>
        <v>0</v>
      </c>
    </row>
    <row r="2983" spans="1:16" x14ac:dyDescent="0.25">
      <c r="A2983">
        <v>2981</v>
      </c>
      <c r="B2983" t="s">
        <v>2149</v>
      </c>
      <c r="C2983" t="s">
        <v>17</v>
      </c>
      <c r="D2983" t="s">
        <v>2150</v>
      </c>
      <c r="E2983">
        <v>0</v>
      </c>
      <c r="F2983">
        <v>1</v>
      </c>
      <c r="G2983">
        <v>0</v>
      </c>
      <c r="H2983">
        <v>0</v>
      </c>
      <c r="I2983">
        <v>0.10710471868514999</v>
      </c>
      <c r="J2983">
        <v>0.46600642800331099</v>
      </c>
      <c r="K2983">
        <v>0.32416129112243602</v>
      </c>
      <c r="L2983">
        <v>0.10272755473852099</v>
      </c>
      <c r="M2983">
        <f>IF(I2983=MAX($I2983:$L2983),1,0)</f>
        <v>0</v>
      </c>
      <c r="N2983">
        <f>IF(J2983=MAX($I2983:$L2983),1,0)</f>
        <v>1</v>
      </c>
      <c r="O2983">
        <f>IF(K2983=MAX($I2983:$L2983),1,0)</f>
        <v>0</v>
      </c>
      <c r="P2983">
        <f>IF(L2983=MAX($I2983:$L2983),1,0)</f>
        <v>0</v>
      </c>
    </row>
    <row r="2984" spans="1:16" x14ac:dyDescent="0.25">
      <c r="A2984">
        <v>2982</v>
      </c>
      <c r="B2984" t="s">
        <v>535</v>
      </c>
      <c r="C2984" t="s">
        <v>17</v>
      </c>
      <c r="D2984" t="s">
        <v>536</v>
      </c>
      <c r="E2984">
        <v>0</v>
      </c>
      <c r="F2984">
        <v>1</v>
      </c>
      <c r="G2984">
        <v>0</v>
      </c>
      <c r="H2984">
        <v>0</v>
      </c>
      <c r="I2984">
        <v>0.90819817781448298</v>
      </c>
      <c r="J2984">
        <v>2.4113707244396199E-2</v>
      </c>
      <c r="K2984">
        <v>6.0704655945301E-2</v>
      </c>
      <c r="L2984">
        <v>6.9834501482546303E-3</v>
      </c>
      <c r="M2984">
        <f>IF(I2984=MAX($I2984:$L2984),1,0)</f>
        <v>1</v>
      </c>
      <c r="N2984">
        <f>IF(J2984=MAX($I2984:$L2984),1,0)</f>
        <v>0</v>
      </c>
      <c r="O2984">
        <f>IF(K2984=MAX($I2984:$L2984),1,0)</f>
        <v>0</v>
      </c>
      <c r="P2984">
        <f>IF(L2984=MAX($I2984:$L2984),1,0)</f>
        <v>0</v>
      </c>
    </row>
    <row r="2985" spans="1:16" x14ac:dyDescent="0.25">
      <c r="A2985">
        <v>2983</v>
      </c>
      <c r="B2985" t="s">
        <v>2455</v>
      </c>
      <c r="C2985" t="s">
        <v>17</v>
      </c>
      <c r="D2985" t="s">
        <v>2456</v>
      </c>
      <c r="E2985">
        <v>0</v>
      </c>
      <c r="F2985">
        <v>1</v>
      </c>
      <c r="G2985">
        <v>0</v>
      </c>
      <c r="H2985">
        <v>0</v>
      </c>
      <c r="I2985">
        <v>9.3861585482954892E-3</v>
      </c>
      <c r="J2985">
        <v>0.93366140127181996</v>
      </c>
      <c r="K2985">
        <v>3.9552185684442499E-2</v>
      </c>
      <c r="L2985">
        <v>1.7400275915861099E-2</v>
      </c>
      <c r="M2985">
        <f>IF(I2985=MAX($I2985:$L2985),1,0)</f>
        <v>0</v>
      </c>
      <c r="N2985">
        <f>IF(J2985=MAX($I2985:$L2985),1,0)</f>
        <v>1</v>
      </c>
      <c r="O2985">
        <f>IF(K2985=MAX($I2985:$L2985),1,0)</f>
        <v>0</v>
      </c>
      <c r="P2985">
        <f>IF(L2985=MAX($I2985:$L2985),1,0)</f>
        <v>0</v>
      </c>
    </row>
    <row r="2986" spans="1:16" x14ac:dyDescent="0.25">
      <c r="A2986">
        <v>2984</v>
      </c>
      <c r="B2986" t="s">
        <v>2849</v>
      </c>
      <c r="C2986" t="s">
        <v>17</v>
      </c>
      <c r="D2986" t="s">
        <v>2850</v>
      </c>
      <c r="E2986">
        <v>0</v>
      </c>
      <c r="F2986">
        <v>1</v>
      </c>
      <c r="G2986">
        <v>0</v>
      </c>
      <c r="H2986">
        <v>0</v>
      </c>
      <c r="I2986">
        <v>2.0048033446073501E-2</v>
      </c>
      <c r="J2986">
        <v>0.87123322486877397</v>
      </c>
      <c r="K2986">
        <v>8.1871896982192993E-2</v>
      </c>
      <c r="L2986">
        <v>2.6846878230571702E-2</v>
      </c>
      <c r="M2986">
        <f>IF(I2986=MAX($I2986:$L2986),1,0)</f>
        <v>0</v>
      </c>
      <c r="N2986">
        <f>IF(J2986=MAX($I2986:$L2986),1,0)</f>
        <v>1</v>
      </c>
      <c r="O2986">
        <f>IF(K2986=MAX($I2986:$L2986),1,0)</f>
        <v>0</v>
      </c>
      <c r="P2986">
        <f>IF(L2986=MAX($I2986:$L2986),1,0)</f>
        <v>0</v>
      </c>
    </row>
    <row r="2987" spans="1:16" x14ac:dyDescent="0.25">
      <c r="A2987">
        <v>2985</v>
      </c>
      <c r="B2987" t="s">
        <v>1817</v>
      </c>
      <c r="C2987" t="s">
        <v>12</v>
      </c>
      <c r="D2987" t="s">
        <v>1818</v>
      </c>
      <c r="E2987">
        <v>1</v>
      </c>
      <c r="F2987">
        <v>0</v>
      </c>
      <c r="G2987">
        <v>0</v>
      </c>
      <c r="H2987">
        <v>0</v>
      </c>
      <c r="I2987">
        <v>0.90315175056457497</v>
      </c>
      <c r="J2987">
        <v>2.7419723570346801E-2</v>
      </c>
      <c r="K2987">
        <v>6.16645738482475E-2</v>
      </c>
      <c r="L2987">
        <v>7.7640400268137403E-3</v>
      </c>
      <c r="M2987">
        <f>IF(I2987=MAX($I2987:$L2987),1,0)</f>
        <v>1</v>
      </c>
      <c r="N2987">
        <f>IF(J2987=MAX($I2987:$L2987),1,0)</f>
        <v>0</v>
      </c>
      <c r="O2987">
        <f>IF(K2987=MAX($I2987:$L2987),1,0)</f>
        <v>0</v>
      </c>
      <c r="P2987">
        <f>IF(L2987=MAX($I2987:$L2987),1,0)</f>
        <v>0</v>
      </c>
    </row>
    <row r="2988" spans="1:16" x14ac:dyDescent="0.25">
      <c r="A2988">
        <v>2986</v>
      </c>
      <c r="B2988" t="s">
        <v>1359</v>
      </c>
      <c r="C2988" t="s">
        <v>28</v>
      </c>
      <c r="D2988" t="s">
        <v>1360</v>
      </c>
      <c r="E2988">
        <v>0</v>
      </c>
      <c r="F2988">
        <v>0</v>
      </c>
      <c r="G2988">
        <v>1</v>
      </c>
      <c r="H2988">
        <v>0</v>
      </c>
      <c r="I2988">
        <v>3.5606641322374302E-2</v>
      </c>
      <c r="J2988">
        <v>5.54319135844707E-2</v>
      </c>
      <c r="K2988">
        <v>0.89489138126373202</v>
      </c>
      <c r="L2988">
        <v>1.4070034958422101E-2</v>
      </c>
      <c r="M2988">
        <f>IF(I2988=MAX($I2988:$L2988),1,0)</f>
        <v>0</v>
      </c>
      <c r="N2988">
        <f>IF(J2988=MAX($I2988:$L2988),1,0)</f>
        <v>0</v>
      </c>
      <c r="O2988">
        <f>IF(K2988=MAX($I2988:$L2988),1,0)</f>
        <v>1</v>
      </c>
      <c r="P2988">
        <f>IF(L2988=MAX($I2988:$L2988),1,0)</f>
        <v>0</v>
      </c>
    </row>
    <row r="2989" spans="1:16" x14ac:dyDescent="0.25">
      <c r="A2989">
        <v>2987</v>
      </c>
      <c r="B2989" t="s">
        <v>531</v>
      </c>
      <c r="C2989" t="s">
        <v>28</v>
      </c>
      <c r="D2989" t="s">
        <v>532</v>
      </c>
      <c r="E2989">
        <v>0</v>
      </c>
      <c r="F2989">
        <v>0</v>
      </c>
      <c r="G2989">
        <v>1</v>
      </c>
      <c r="H2989">
        <v>0</v>
      </c>
      <c r="I2989">
        <v>0.72619181871414096</v>
      </c>
      <c r="J2989">
        <v>4.4548682868480599E-2</v>
      </c>
      <c r="K2989">
        <v>0.213279843330383</v>
      </c>
      <c r="L2989">
        <v>1.5979606658220201E-2</v>
      </c>
      <c r="M2989">
        <f>IF(I2989=MAX($I2989:$L2989),1,0)</f>
        <v>1</v>
      </c>
      <c r="N2989">
        <f>IF(J2989=MAX($I2989:$L2989),1,0)</f>
        <v>0</v>
      </c>
      <c r="O2989">
        <f>IF(K2989=MAX($I2989:$L2989),1,0)</f>
        <v>0</v>
      </c>
      <c r="P2989">
        <f>IF(L2989=MAX($I2989:$L2989),1,0)</f>
        <v>0</v>
      </c>
    </row>
    <row r="2990" spans="1:16" x14ac:dyDescent="0.25">
      <c r="A2990">
        <v>2988</v>
      </c>
      <c r="B2990" t="s">
        <v>1703</v>
      </c>
      <c r="C2990" t="s">
        <v>12</v>
      </c>
      <c r="D2990" t="s">
        <v>1704</v>
      </c>
      <c r="E2990">
        <v>1</v>
      </c>
      <c r="F2990">
        <v>0</v>
      </c>
      <c r="G2990">
        <v>0</v>
      </c>
      <c r="H2990">
        <v>0</v>
      </c>
      <c r="I2990">
        <v>0.156183421611785</v>
      </c>
      <c r="J2990">
        <v>3.7721958011388702E-2</v>
      </c>
      <c r="K2990">
        <v>0.76155298948287897</v>
      </c>
      <c r="L2990">
        <v>4.4541612267494202E-2</v>
      </c>
      <c r="M2990">
        <f>IF(I2990=MAX($I2990:$L2990),1,0)</f>
        <v>0</v>
      </c>
      <c r="N2990">
        <f>IF(J2990=MAX($I2990:$L2990),1,0)</f>
        <v>0</v>
      </c>
      <c r="O2990">
        <f>IF(K2990=MAX($I2990:$L2990),1,0)</f>
        <v>1</v>
      </c>
      <c r="P2990">
        <f>IF(L2990=MAX($I2990:$L2990),1,0)</f>
        <v>0</v>
      </c>
    </row>
    <row r="2991" spans="1:16" x14ac:dyDescent="0.25">
      <c r="A2991">
        <v>2989</v>
      </c>
      <c r="B2991" t="s">
        <v>1749</v>
      </c>
      <c r="C2991" t="s">
        <v>17</v>
      </c>
      <c r="D2991" t="s">
        <v>1750</v>
      </c>
      <c r="E2991">
        <v>0</v>
      </c>
      <c r="F2991">
        <v>1</v>
      </c>
      <c r="G2991">
        <v>0</v>
      </c>
      <c r="H2991">
        <v>0</v>
      </c>
      <c r="I2991">
        <v>7.3821605183184104E-3</v>
      </c>
      <c r="J2991">
        <v>0.755942583084106</v>
      </c>
      <c r="K2991">
        <v>0.217996090650558</v>
      </c>
      <c r="L2991">
        <v>1.8679177388548799E-2</v>
      </c>
      <c r="M2991">
        <f>IF(I2991=MAX($I2991:$L2991),1,0)</f>
        <v>0</v>
      </c>
      <c r="N2991">
        <f>IF(J2991=MAX($I2991:$L2991),1,0)</f>
        <v>1</v>
      </c>
      <c r="O2991">
        <f>IF(K2991=MAX($I2991:$L2991),1,0)</f>
        <v>0</v>
      </c>
      <c r="P2991">
        <f>IF(L2991=MAX($I2991:$L2991),1,0)</f>
        <v>0</v>
      </c>
    </row>
    <row r="2992" spans="1:16" x14ac:dyDescent="0.25">
      <c r="A2992">
        <v>2990</v>
      </c>
      <c r="B2992" t="s">
        <v>3779</v>
      </c>
      <c r="C2992" t="s">
        <v>12</v>
      </c>
      <c r="D2992" t="s">
        <v>3780</v>
      </c>
      <c r="E2992">
        <v>1</v>
      </c>
      <c r="F2992">
        <v>0</v>
      </c>
      <c r="G2992">
        <v>0</v>
      </c>
      <c r="H2992">
        <v>0</v>
      </c>
      <c r="I2992">
        <v>0.92800760269164995</v>
      </c>
      <c r="J2992">
        <v>1.4886843971908001E-2</v>
      </c>
      <c r="K2992">
        <v>5.0010859966278E-2</v>
      </c>
      <c r="L2992">
        <v>7.0946449413895598E-3</v>
      </c>
      <c r="M2992">
        <f>IF(I2992=MAX($I2992:$L2992),1,0)</f>
        <v>1</v>
      </c>
      <c r="N2992">
        <f>IF(J2992=MAX($I2992:$L2992),1,0)</f>
        <v>0</v>
      </c>
      <c r="O2992">
        <f>IF(K2992=MAX($I2992:$L2992),1,0)</f>
        <v>0</v>
      </c>
      <c r="P2992">
        <f>IF(L2992=MAX($I2992:$L2992),1,0)</f>
        <v>0</v>
      </c>
    </row>
    <row r="2993" spans="1:16" x14ac:dyDescent="0.25">
      <c r="A2993">
        <v>2991</v>
      </c>
      <c r="B2993" t="s">
        <v>291</v>
      </c>
      <c r="C2993" t="s">
        <v>17</v>
      </c>
      <c r="D2993" t="s">
        <v>292</v>
      </c>
      <c r="E2993">
        <v>0</v>
      </c>
      <c r="F2993">
        <v>1</v>
      </c>
      <c r="G2993">
        <v>0</v>
      </c>
      <c r="H2993">
        <v>0</v>
      </c>
      <c r="I2993">
        <v>4.8173670656978997E-3</v>
      </c>
      <c r="J2993">
        <v>0.97767353057861295</v>
      </c>
      <c r="K2993">
        <v>9.8220137879252399E-3</v>
      </c>
      <c r="L2993">
        <v>7.6871118508279298E-3</v>
      </c>
      <c r="M2993">
        <f>IF(I2993=MAX($I2993:$L2993),1,0)</f>
        <v>0</v>
      </c>
      <c r="N2993">
        <f>IF(J2993=MAX($I2993:$L2993),1,0)</f>
        <v>1</v>
      </c>
      <c r="O2993">
        <f>IF(K2993=MAX($I2993:$L2993),1,0)</f>
        <v>0</v>
      </c>
      <c r="P2993">
        <f>IF(L2993=MAX($I2993:$L2993),1,0)</f>
        <v>0</v>
      </c>
    </row>
    <row r="2994" spans="1:16" x14ac:dyDescent="0.25">
      <c r="A2994">
        <v>2992</v>
      </c>
      <c r="B2994" t="s">
        <v>1801</v>
      </c>
      <c r="C2994" t="s">
        <v>28</v>
      </c>
      <c r="D2994" t="s">
        <v>1802</v>
      </c>
      <c r="E2994">
        <v>0</v>
      </c>
      <c r="F2994">
        <v>0</v>
      </c>
      <c r="G2994">
        <v>1</v>
      </c>
      <c r="H2994">
        <v>0</v>
      </c>
      <c r="I2994">
        <v>0.169204026460647</v>
      </c>
      <c r="J2994">
        <v>0.39848369359969998</v>
      </c>
      <c r="K2994">
        <v>0.31526997685432401</v>
      </c>
      <c r="L2994">
        <v>0.117042258381843</v>
      </c>
      <c r="M2994">
        <f>IF(I2994=MAX($I2994:$L2994),1,0)</f>
        <v>0</v>
      </c>
      <c r="N2994">
        <f>IF(J2994=MAX($I2994:$L2994),1,0)</f>
        <v>1</v>
      </c>
      <c r="O2994">
        <f>IF(K2994=MAX($I2994:$L2994),1,0)</f>
        <v>0</v>
      </c>
      <c r="P2994">
        <f>IF(L2994=MAX($I2994:$L2994),1,0)</f>
        <v>0</v>
      </c>
    </row>
    <row r="2995" spans="1:16" x14ac:dyDescent="0.25">
      <c r="A2995">
        <v>2993</v>
      </c>
      <c r="B2995" t="s">
        <v>3711</v>
      </c>
      <c r="C2995" t="s">
        <v>31</v>
      </c>
      <c r="D2995" t="s">
        <v>3712</v>
      </c>
      <c r="E2995">
        <v>0</v>
      </c>
      <c r="F2995">
        <v>0</v>
      </c>
      <c r="G2995">
        <v>0</v>
      </c>
      <c r="H2995">
        <v>1</v>
      </c>
      <c r="I2995">
        <v>0.12518700957298201</v>
      </c>
      <c r="J2995">
        <v>0.40561252832412698</v>
      </c>
      <c r="K2995">
        <v>0.359019994735717</v>
      </c>
      <c r="L2995">
        <v>0.11018046736717201</v>
      </c>
      <c r="M2995">
        <f>IF(I2995=MAX($I2995:$L2995),1,0)</f>
        <v>0</v>
      </c>
      <c r="N2995">
        <f>IF(J2995=MAX($I2995:$L2995),1,0)</f>
        <v>1</v>
      </c>
      <c r="O2995">
        <f>IF(K2995=MAX($I2995:$L2995),1,0)</f>
        <v>0</v>
      </c>
      <c r="P2995">
        <f>IF(L2995=MAX($I2995:$L2995),1,0)</f>
        <v>0</v>
      </c>
    </row>
    <row r="2996" spans="1:16" x14ac:dyDescent="0.25">
      <c r="A2996">
        <v>2994</v>
      </c>
      <c r="B2996" t="s">
        <v>1113</v>
      </c>
      <c r="C2996" t="s">
        <v>17</v>
      </c>
      <c r="D2996" t="s">
        <v>1114</v>
      </c>
      <c r="E2996">
        <v>0</v>
      </c>
      <c r="F2996">
        <v>1</v>
      </c>
      <c r="G2996">
        <v>0</v>
      </c>
      <c r="H2996">
        <v>0</v>
      </c>
      <c r="I2996">
        <v>5.3598727099597402E-3</v>
      </c>
      <c r="J2996">
        <v>0.97558093070983798</v>
      </c>
      <c r="K2996">
        <v>1.12205669283866E-2</v>
      </c>
      <c r="L2996">
        <v>7.8386729583144101E-3</v>
      </c>
      <c r="M2996">
        <f>IF(I2996=MAX($I2996:$L2996),1,0)</f>
        <v>0</v>
      </c>
      <c r="N2996">
        <f>IF(J2996=MAX($I2996:$L2996),1,0)</f>
        <v>1</v>
      </c>
      <c r="O2996">
        <f>IF(K2996=MAX($I2996:$L2996),1,0)</f>
        <v>0</v>
      </c>
      <c r="P2996">
        <f>IF(L2996=MAX($I2996:$L2996),1,0)</f>
        <v>0</v>
      </c>
    </row>
    <row r="2997" spans="1:16" x14ac:dyDescent="0.25">
      <c r="A2997">
        <v>2995</v>
      </c>
      <c r="B2997" t="s">
        <v>653</v>
      </c>
      <c r="C2997" t="s">
        <v>31</v>
      </c>
      <c r="D2997" t="s">
        <v>654</v>
      </c>
      <c r="E2997">
        <v>0</v>
      </c>
      <c r="F2997">
        <v>0</v>
      </c>
      <c r="G2997">
        <v>0</v>
      </c>
      <c r="H2997">
        <v>1</v>
      </c>
      <c r="I2997">
        <v>0.65951442718505804</v>
      </c>
      <c r="J2997">
        <v>6.4299799501895905E-2</v>
      </c>
      <c r="K2997">
        <v>0.22038522362709001</v>
      </c>
      <c r="L2997">
        <v>5.5800586938857998E-2</v>
      </c>
      <c r="M2997">
        <f>IF(I2997=MAX($I2997:$L2997),1,0)</f>
        <v>1</v>
      </c>
      <c r="N2997">
        <f>IF(J2997=MAX($I2997:$L2997),1,0)</f>
        <v>0</v>
      </c>
      <c r="O2997">
        <f>IF(K2997=MAX($I2997:$L2997),1,0)</f>
        <v>0</v>
      </c>
      <c r="P2997">
        <f>IF(L2997=MAX($I2997:$L2997),1,0)</f>
        <v>0</v>
      </c>
    </row>
    <row r="2998" spans="1:16" x14ac:dyDescent="0.25">
      <c r="A2998">
        <v>2996</v>
      </c>
      <c r="B2998" t="s">
        <v>3613</v>
      </c>
      <c r="C2998" t="s">
        <v>17</v>
      </c>
      <c r="D2998" t="s">
        <v>3614</v>
      </c>
      <c r="E2998">
        <v>0</v>
      </c>
      <c r="F2998">
        <v>1</v>
      </c>
      <c r="G2998">
        <v>0</v>
      </c>
      <c r="H2998">
        <v>0</v>
      </c>
      <c r="I2998">
        <v>2.56259497255086E-2</v>
      </c>
      <c r="J2998">
        <v>0.88949006795883101</v>
      </c>
      <c r="K2998">
        <v>7.1781165897846194E-2</v>
      </c>
      <c r="L2998">
        <v>1.3102853670716201E-2</v>
      </c>
      <c r="M2998">
        <f>IF(I2998=MAX($I2998:$L2998),1,0)</f>
        <v>0</v>
      </c>
      <c r="N2998">
        <f>IF(J2998=MAX($I2998:$L2998),1,0)</f>
        <v>1</v>
      </c>
      <c r="O2998">
        <f>IF(K2998=MAX($I2998:$L2998),1,0)</f>
        <v>0</v>
      </c>
      <c r="P2998">
        <f>IF(L2998=MAX($I2998:$L2998),1,0)</f>
        <v>0</v>
      </c>
    </row>
    <row r="2999" spans="1:16" x14ac:dyDescent="0.25">
      <c r="A2999">
        <v>2997</v>
      </c>
      <c r="B2999" t="s">
        <v>2595</v>
      </c>
      <c r="C2999" t="s">
        <v>12</v>
      </c>
      <c r="D2999" t="s">
        <v>2596</v>
      </c>
      <c r="E2999">
        <v>1</v>
      </c>
      <c r="F2999">
        <v>0</v>
      </c>
      <c r="G2999">
        <v>0</v>
      </c>
      <c r="H2999">
        <v>0</v>
      </c>
      <c r="I2999">
        <v>0.58901566267013505</v>
      </c>
      <c r="J2999">
        <v>6.3641004264354706E-2</v>
      </c>
      <c r="K2999">
        <v>0.28451371192932101</v>
      </c>
      <c r="L2999">
        <v>6.2829546630382496E-2</v>
      </c>
      <c r="M2999">
        <f>IF(I2999=MAX($I2999:$L2999),1,0)</f>
        <v>1</v>
      </c>
      <c r="N2999">
        <f>IF(J2999=MAX($I2999:$L2999),1,0)</f>
        <v>0</v>
      </c>
      <c r="O2999">
        <f>IF(K2999=MAX($I2999:$L2999),1,0)</f>
        <v>0</v>
      </c>
      <c r="P2999">
        <f>IF(L2999=MAX($I2999:$L2999),1,0)</f>
        <v>0</v>
      </c>
    </row>
    <row r="3000" spans="1:16" x14ac:dyDescent="0.25">
      <c r="A3000">
        <v>2998</v>
      </c>
      <c r="B3000" t="s">
        <v>3159</v>
      </c>
      <c r="C3000" t="s">
        <v>28</v>
      </c>
      <c r="D3000" t="s">
        <v>3160</v>
      </c>
      <c r="E3000">
        <v>0</v>
      </c>
      <c r="F3000">
        <v>0</v>
      </c>
      <c r="G3000">
        <v>1</v>
      </c>
      <c r="H3000">
        <v>0</v>
      </c>
      <c r="I3000">
        <v>1.0727360844612101E-2</v>
      </c>
      <c r="J3000">
        <v>0.70546293258666903</v>
      </c>
      <c r="K3000">
        <v>0.27033346891403198</v>
      </c>
      <c r="L3000">
        <v>1.34762665256857E-2</v>
      </c>
      <c r="M3000">
        <f>IF(I3000=MAX($I3000:$L3000),1,0)</f>
        <v>0</v>
      </c>
      <c r="N3000">
        <f>IF(J3000=MAX($I3000:$L3000),1,0)</f>
        <v>1</v>
      </c>
      <c r="O3000">
        <f>IF(K3000=MAX($I3000:$L3000),1,0)</f>
        <v>0</v>
      </c>
      <c r="P3000">
        <f>IF(L3000=MAX($I3000:$L3000),1,0)</f>
        <v>0</v>
      </c>
    </row>
    <row r="3001" spans="1:16" x14ac:dyDescent="0.25">
      <c r="A3001">
        <v>2999</v>
      </c>
      <c r="B3001" t="s">
        <v>1131</v>
      </c>
      <c r="C3001" t="s">
        <v>12</v>
      </c>
      <c r="D3001" t="s">
        <v>1132</v>
      </c>
      <c r="E3001">
        <v>1</v>
      </c>
      <c r="F3001">
        <v>0</v>
      </c>
      <c r="G3001">
        <v>0</v>
      </c>
      <c r="H3001">
        <v>0</v>
      </c>
      <c r="I3001">
        <v>0.356958657503128</v>
      </c>
      <c r="J3001">
        <v>7.9585760831832802E-2</v>
      </c>
      <c r="K3001">
        <v>0.51880180835723799</v>
      </c>
      <c r="L3001">
        <v>4.4653795659542E-2</v>
      </c>
      <c r="M3001">
        <f>IF(I3001=MAX($I3001:$L3001),1,0)</f>
        <v>0</v>
      </c>
      <c r="N3001">
        <f>IF(J3001=MAX($I3001:$L3001),1,0)</f>
        <v>0</v>
      </c>
      <c r="O3001">
        <f>IF(K3001=MAX($I3001:$L3001),1,0)</f>
        <v>1</v>
      </c>
      <c r="P3001">
        <f>IF(L3001=MAX($I3001:$L3001),1,0)</f>
        <v>0</v>
      </c>
    </row>
    <row r="3002" spans="1:16" x14ac:dyDescent="0.25">
      <c r="A3002">
        <v>3000</v>
      </c>
      <c r="B3002" t="s">
        <v>293</v>
      </c>
      <c r="C3002" t="s">
        <v>12</v>
      </c>
      <c r="D3002" t="s">
        <v>294</v>
      </c>
      <c r="E3002">
        <v>1</v>
      </c>
      <c r="F3002">
        <v>0</v>
      </c>
      <c r="G3002">
        <v>0</v>
      </c>
      <c r="H3002">
        <v>0</v>
      </c>
      <c r="I3002">
        <v>0.57179415225982599</v>
      </c>
      <c r="J3002">
        <v>0.33384227752685502</v>
      </c>
      <c r="K3002">
        <v>6.6107712686061804E-2</v>
      </c>
      <c r="L3002">
        <v>2.8255898505449201E-2</v>
      </c>
      <c r="M3002">
        <f>IF(I3002=MAX($I3002:$L3002),1,0)</f>
        <v>1</v>
      </c>
      <c r="N3002">
        <f>IF(J3002=MAX($I3002:$L3002),1,0)</f>
        <v>0</v>
      </c>
      <c r="O3002">
        <f>IF(K3002=MAX($I3002:$L3002),1,0)</f>
        <v>0</v>
      </c>
      <c r="P3002">
        <f>IF(L3002=MAX($I3002:$L3002),1,0)</f>
        <v>0</v>
      </c>
    </row>
    <row r="3003" spans="1:16" x14ac:dyDescent="0.25">
      <c r="A3003">
        <v>3001</v>
      </c>
      <c r="B3003" t="s">
        <v>3503</v>
      </c>
      <c r="C3003" t="s">
        <v>12</v>
      </c>
      <c r="D3003" t="s">
        <v>3504</v>
      </c>
      <c r="E3003">
        <v>1</v>
      </c>
      <c r="F3003">
        <v>0</v>
      </c>
      <c r="G3003">
        <v>0</v>
      </c>
      <c r="H3003">
        <v>0</v>
      </c>
      <c r="I3003">
        <v>0.85896188020706099</v>
      </c>
      <c r="J3003">
        <v>3.8637898862361901E-2</v>
      </c>
      <c r="K3003">
        <v>8.8394157588481903E-2</v>
      </c>
      <c r="L3003">
        <v>1.4006108976900499E-2</v>
      </c>
      <c r="M3003">
        <f>IF(I3003=MAX($I3003:$L3003),1,0)</f>
        <v>1</v>
      </c>
      <c r="N3003">
        <f>IF(J3003=MAX($I3003:$L3003),1,0)</f>
        <v>0</v>
      </c>
      <c r="O3003">
        <f>IF(K3003=MAX($I3003:$L3003),1,0)</f>
        <v>0</v>
      </c>
      <c r="P3003">
        <f>IF(L3003=MAX($I3003:$L3003),1,0)</f>
        <v>0</v>
      </c>
    </row>
    <row r="3004" spans="1:16" x14ac:dyDescent="0.25">
      <c r="A3004">
        <v>3002</v>
      </c>
      <c r="B3004" t="s">
        <v>1077</v>
      </c>
      <c r="C3004" t="s">
        <v>17</v>
      </c>
      <c r="D3004" t="s">
        <v>1078</v>
      </c>
      <c r="E3004">
        <v>0</v>
      </c>
      <c r="F3004">
        <v>1</v>
      </c>
      <c r="G3004">
        <v>0</v>
      </c>
      <c r="H3004">
        <v>0</v>
      </c>
      <c r="I3004">
        <v>9.1122742742299999E-3</v>
      </c>
      <c r="J3004">
        <v>0.91602361202239901</v>
      </c>
      <c r="K3004">
        <v>5.3714964538812603E-2</v>
      </c>
      <c r="L3004">
        <v>2.1149104461073799E-2</v>
      </c>
      <c r="M3004">
        <f>IF(I3004=MAX($I3004:$L3004),1,0)</f>
        <v>0</v>
      </c>
      <c r="N3004">
        <f>IF(J3004=MAX($I3004:$L3004),1,0)</f>
        <v>1</v>
      </c>
      <c r="O3004">
        <f>IF(K3004=MAX($I3004:$L3004),1,0)</f>
        <v>0</v>
      </c>
      <c r="P3004">
        <f>IF(L3004=MAX($I3004:$L3004),1,0)</f>
        <v>0</v>
      </c>
    </row>
    <row r="3005" spans="1:16" x14ac:dyDescent="0.25">
      <c r="A3005">
        <v>3003</v>
      </c>
      <c r="B3005" t="s">
        <v>463</v>
      </c>
      <c r="C3005" t="s">
        <v>12</v>
      </c>
      <c r="D3005" t="s">
        <v>464</v>
      </c>
      <c r="E3005">
        <v>1</v>
      </c>
      <c r="F3005">
        <v>0</v>
      </c>
      <c r="G3005">
        <v>0</v>
      </c>
      <c r="H3005">
        <v>0</v>
      </c>
      <c r="I3005">
        <v>0.90264463424682595</v>
      </c>
      <c r="J3005">
        <v>2.2238371893763501E-2</v>
      </c>
      <c r="K3005">
        <v>6.39192759990692E-2</v>
      </c>
      <c r="L3005">
        <v>1.11977197229862E-2</v>
      </c>
      <c r="M3005">
        <f>IF(I3005=MAX($I3005:$L3005),1,0)</f>
        <v>1</v>
      </c>
      <c r="N3005">
        <f>IF(J3005=MAX($I3005:$L3005),1,0)</f>
        <v>0</v>
      </c>
      <c r="O3005">
        <f>IF(K3005=MAX($I3005:$L3005),1,0)</f>
        <v>0</v>
      </c>
      <c r="P3005">
        <f>IF(L3005=MAX($I3005:$L3005),1,0)</f>
        <v>0</v>
      </c>
    </row>
    <row r="3006" spans="1:16" x14ac:dyDescent="0.25">
      <c r="A3006">
        <v>3004</v>
      </c>
      <c r="B3006" t="s">
        <v>1461</v>
      </c>
      <c r="C3006" t="s">
        <v>12</v>
      </c>
      <c r="D3006" t="s">
        <v>1462</v>
      </c>
      <c r="E3006">
        <v>1</v>
      </c>
      <c r="F3006">
        <v>0</v>
      </c>
      <c r="G3006">
        <v>0</v>
      </c>
      <c r="H3006">
        <v>0</v>
      </c>
      <c r="I3006">
        <v>0.28757023811340299</v>
      </c>
      <c r="J3006">
        <v>6.7842662334442097E-2</v>
      </c>
      <c r="K3006">
        <v>0.52315497398376398</v>
      </c>
      <c r="L3006">
        <v>0.121432110667228</v>
      </c>
      <c r="M3006">
        <f>IF(I3006=MAX($I3006:$L3006),1,0)</f>
        <v>0</v>
      </c>
      <c r="N3006">
        <f>IF(J3006=MAX($I3006:$L3006),1,0)</f>
        <v>0</v>
      </c>
      <c r="O3006">
        <f>IF(K3006=MAX($I3006:$L3006),1,0)</f>
        <v>1</v>
      </c>
      <c r="P3006">
        <f>IF(L3006=MAX($I3006:$L3006),1,0)</f>
        <v>0</v>
      </c>
    </row>
    <row r="3007" spans="1:16" x14ac:dyDescent="0.25">
      <c r="A3007">
        <v>3005</v>
      </c>
      <c r="B3007" t="s">
        <v>1587</v>
      </c>
      <c r="C3007" t="s">
        <v>12</v>
      </c>
      <c r="D3007" t="s">
        <v>1588</v>
      </c>
      <c r="E3007">
        <v>1</v>
      </c>
      <c r="F3007">
        <v>0</v>
      </c>
      <c r="G3007">
        <v>0</v>
      </c>
      <c r="H3007">
        <v>0</v>
      </c>
      <c r="I3007">
        <v>0.79747527837753296</v>
      </c>
      <c r="J3007">
        <v>2.4165425449609701E-2</v>
      </c>
      <c r="K3007">
        <v>0.15807169675826999</v>
      </c>
      <c r="L3007">
        <v>2.0287618041038499E-2</v>
      </c>
      <c r="M3007">
        <f>IF(I3007=MAX($I3007:$L3007),1,0)</f>
        <v>1</v>
      </c>
      <c r="N3007">
        <f>IF(J3007=MAX($I3007:$L3007),1,0)</f>
        <v>0</v>
      </c>
      <c r="O3007">
        <f>IF(K3007=MAX($I3007:$L3007),1,0)</f>
        <v>0</v>
      </c>
      <c r="P3007">
        <f>IF(L3007=MAX($I3007:$L3007),1,0)</f>
        <v>0</v>
      </c>
    </row>
    <row r="3008" spans="1:16" x14ac:dyDescent="0.25">
      <c r="A3008">
        <v>3006</v>
      </c>
      <c r="B3008" t="s">
        <v>3469</v>
      </c>
      <c r="C3008" t="s">
        <v>17</v>
      </c>
      <c r="D3008" t="s">
        <v>3470</v>
      </c>
      <c r="E3008">
        <v>0</v>
      </c>
      <c r="F3008">
        <v>1</v>
      </c>
      <c r="G3008">
        <v>0</v>
      </c>
      <c r="H3008">
        <v>0</v>
      </c>
      <c r="I3008">
        <v>2.4256264790892601E-2</v>
      </c>
      <c r="J3008">
        <v>0.69682896137237504</v>
      </c>
      <c r="K3008">
        <v>0.23070406913757299</v>
      </c>
      <c r="L3008">
        <v>4.82106991112232E-2</v>
      </c>
      <c r="M3008">
        <f>IF(I3008=MAX($I3008:$L3008),1,0)</f>
        <v>0</v>
      </c>
      <c r="N3008">
        <f>IF(J3008=MAX($I3008:$L3008),1,0)</f>
        <v>1</v>
      </c>
      <c r="O3008">
        <f>IF(K3008=MAX($I3008:$L3008),1,0)</f>
        <v>0</v>
      </c>
      <c r="P3008">
        <f>IF(L3008=MAX($I3008:$L3008),1,0)</f>
        <v>0</v>
      </c>
    </row>
    <row r="3009" spans="1:16" x14ac:dyDescent="0.25">
      <c r="A3009">
        <v>3007</v>
      </c>
      <c r="B3009" t="s">
        <v>3353</v>
      </c>
      <c r="C3009" t="s">
        <v>28</v>
      </c>
      <c r="D3009" t="s">
        <v>3354</v>
      </c>
      <c r="E3009">
        <v>0</v>
      </c>
      <c r="F3009">
        <v>0</v>
      </c>
      <c r="G3009">
        <v>1</v>
      </c>
      <c r="H3009">
        <v>0</v>
      </c>
      <c r="I3009">
        <v>3.0254699289798698E-2</v>
      </c>
      <c r="J3009">
        <v>5.1629401743411997E-2</v>
      </c>
      <c r="K3009">
        <v>0.90247541666030795</v>
      </c>
      <c r="L3009">
        <v>1.5640432015061299E-2</v>
      </c>
      <c r="M3009">
        <f>IF(I3009=MAX($I3009:$L3009),1,0)</f>
        <v>0</v>
      </c>
      <c r="N3009">
        <f>IF(J3009=MAX($I3009:$L3009),1,0)</f>
        <v>0</v>
      </c>
      <c r="O3009">
        <f>IF(K3009=MAX($I3009:$L3009),1,0)</f>
        <v>1</v>
      </c>
      <c r="P3009">
        <f>IF(L3009=MAX($I3009:$L3009),1,0)</f>
        <v>0</v>
      </c>
    </row>
    <row r="3010" spans="1:16" x14ac:dyDescent="0.25">
      <c r="A3010">
        <v>3008</v>
      </c>
      <c r="B3010" t="s">
        <v>833</v>
      </c>
      <c r="C3010" t="s">
        <v>12</v>
      </c>
      <c r="D3010" t="s">
        <v>834</v>
      </c>
      <c r="E3010">
        <v>1</v>
      </c>
      <c r="F3010">
        <v>0</v>
      </c>
      <c r="G3010">
        <v>0</v>
      </c>
      <c r="H3010">
        <v>0</v>
      </c>
      <c r="I3010">
        <v>0.246350392699241</v>
      </c>
      <c r="J3010">
        <v>5.40290065109729E-2</v>
      </c>
      <c r="K3010">
        <v>0.59990751743316595</v>
      </c>
      <c r="L3010">
        <v>9.9713109433650901E-2</v>
      </c>
      <c r="M3010">
        <f>IF(I3010=MAX($I3010:$L3010),1,0)</f>
        <v>0</v>
      </c>
      <c r="N3010">
        <f>IF(J3010=MAX($I3010:$L3010),1,0)</f>
        <v>0</v>
      </c>
      <c r="O3010">
        <f>IF(K3010=MAX($I3010:$L3010),1,0)</f>
        <v>1</v>
      </c>
      <c r="P3010">
        <f>IF(L3010=MAX($I3010:$L3010),1,0)</f>
        <v>0</v>
      </c>
    </row>
    <row r="3011" spans="1:16" x14ac:dyDescent="0.25">
      <c r="A3011">
        <v>3009</v>
      </c>
      <c r="B3011" t="s">
        <v>665</v>
      </c>
      <c r="C3011" t="s">
        <v>17</v>
      </c>
      <c r="D3011" t="s">
        <v>666</v>
      </c>
      <c r="E3011">
        <v>0</v>
      </c>
      <c r="F3011">
        <v>1</v>
      </c>
      <c r="G3011">
        <v>0</v>
      </c>
      <c r="H3011">
        <v>0</v>
      </c>
      <c r="I3011">
        <v>1.8315371125936501E-2</v>
      </c>
      <c r="J3011">
        <v>0.79684430360794001</v>
      </c>
      <c r="K3011">
        <v>0.147444412112236</v>
      </c>
      <c r="L3011">
        <v>3.7395916879177003E-2</v>
      </c>
      <c r="M3011">
        <f>IF(I3011=MAX($I3011:$L3011),1,0)</f>
        <v>0</v>
      </c>
      <c r="N3011">
        <f>IF(J3011=MAX($I3011:$L3011),1,0)</f>
        <v>1</v>
      </c>
      <c r="O3011">
        <f>IF(K3011=MAX($I3011:$L3011),1,0)</f>
        <v>0</v>
      </c>
      <c r="P3011">
        <f>IF(L3011=MAX($I3011:$L3011),1,0)</f>
        <v>0</v>
      </c>
    </row>
    <row r="3012" spans="1:16" x14ac:dyDescent="0.25">
      <c r="A3012">
        <v>3010</v>
      </c>
      <c r="B3012" t="s">
        <v>2225</v>
      </c>
      <c r="C3012" t="s">
        <v>17</v>
      </c>
      <c r="D3012" t="s">
        <v>2226</v>
      </c>
      <c r="E3012">
        <v>0</v>
      </c>
      <c r="F3012">
        <v>1</v>
      </c>
      <c r="G3012">
        <v>0</v>
      </c>
      <c r="H3012">
        <v>0</v>
      </c>
      <c r="I3012">
        <v>0.17109079658985099</v>
      </c>
      <c r="J3012">
        <v>7.8310705721378299E-2</v>
      </c>
      <c r="K3012">
        <v>0.69814217090606601</v>
      </c>
      <c r="L3012">
        <v>5.2456345409154802E-2</v>
      </c>
      <c r="M3012">
        <f>IF(I3012=MAX($I3012:$L3012),1,0)</f>
        <v>0</v>
      </c>
      <c r="N3012">
        <f>IF(J3012=MAX($I3012:$L3012),1,0)</f>
        <v>0</v>
      </c>
      <c r="O3012">
        <f>IF(K3012=MAX($I3012:$L3012),1,0)</f>
        <v>1</v>
      </c>
      <c r="P3012">
        <f>IF(L3012=MAX($I3012:$L3012),1,0)</f>
        <v>0</v>
      </c>
    </row>
    <row r="3013" spans="1:16" x14ac:dyDescent="0.25">
      <c r="A3013">
        <v>3011</v>
      </c>
      <c r="B3013" t="s">
        <v>613</v>
      </c>
      <c r="C3013" t="s">
        <v>17</v>
      </c>
      <c r="D3013" t="s">
        <v>614</v>
      </c>
      <c r="E3013">
        <v>0</v>
      </c>
      <c r="F3013">
        <v>1</v>
      </c>
      <c r="G3013">
        <v>0</v>
      </c>
      <c r="H3013">
        <v>0</v>
      </c>
      <c r="I3013">
        <v>0.43141669034957802</v>
      </c>
      <c r="J3013">
        <v>0.43354398012161199</v>
      </c>
      <c r="K3013">
        <v>0.111223518848419</v>
      </c>
      <c r="L3013">
        <v>2.3815853521227798E-2</v>
      </c>
      <c r="M3013">
        <f>IF(I3013=MAX($I3013:$L3013),1,0)</f>
        <v>0</v>
      </c>
      <c r="N3013">
        <f>IF(J3013=MAX($I3013:$L3013),1,0)</f>
        <v>1</v>
      </c>
      <c r="O3013">
        <f>IF(K3013=MAX($I3013:$L3013),1,0)</f>
        <v>0</v>
      </c>
      <c r="P3013">
        <f>IF(L3013=MAX($I3013:$L3013),1,0)</f>
        <v>0</v>
      </c>
    </row>
    <row r="3014" spans="1:16" x14ac:dyDescent="0.25">
      <c r="A3014">
        <v>3012</v>
      </c>
      <c r="B3014" t="s">
        <v>2555</v>
      </c>
      <c r="C3014" t="s">
        <v>28</v>
      </c>
      <c r="D3014" t="s">
        <v>2556</v>
      </c>
      <c r="E3014">
        <v>0</v>
      </c>
      <c r="F3014">
        <v>0</v>
      </c>
      <c r="G3014">
        <v>1</v>
      </c>
      <c r="H3014">
        <v>0</v>
      </c>
      <c r="I3014">
        <v>0.32084393501281699</v>
      </c>
      <c r="J3014">
        <v>3.5170789808034897E-2</v>
      </c>
      <c r="K3014">
        <v>0.576829433441162</v>
      </c>
      <c r="L3014">
        <v>6.7155875265598297E-2</v>
      </c>
      <c r="M3014">
        <f>IF(I3014=MAX($I3014:$L3014),1,0)</f>
        <v>0</v>
      </c>
      <c r="N3014">
        <f>IF(J3014=MAX($I3014:$L3014),1,0)</f>
        <v>0</v>
      </c>
      <c r="O3014">
        <f>IF(K3014=MAX($I3014:$L3014),1,0)</f>
        <v>1</v>
      </c>
      <c r="P3014">
        <f>IF(L3014=MAX($I3014:$L3014),1,0)</f>
        <v>0</v>
      </c>
    </row>
    <row r="3015" spans="1:16" x14ac:dyDescent="0.25">
      <c r="A3015">
        <v>3013</v>
      </c>
      <c r="B3015" t="s">
        <v>3433</v>
      </c>
      <c r="C3015" t="s">
        <v>12</v>
      </c>
      <c r="D3015" t="s">
        <v>3434</v>
      </c>
      <c r="E3015">
        <v>1</v>
      </c>
      <c r="F3015">
        <v>0</v>
      </c>
      <c r="G3015">
        <v>0</v>
      </c>
      <c r="H3015">
        <v>0</v>
      </c>
      <c r="I3015">
        <v>1.55267501249909E-2</v>
      </c>
      <c r="J3015">
        <v>8.9811690151691395E-2</v>
      </c>
      <c r="K3015">
        <v>0.87514448165893499</v>
      </c>
      <c r="L3015">
        <v>1.9517119973897899E-2</v>
      </c>
      <c r="M3015">
        <f>IF(I3015=MAX($I3015:$L3015),1,0)</f>
        <v>0</v>
      </c>
      <c r="N3015">
        <f>IF(J3015=MAX($I3015:$L3015),1,0)</f>
        <v>0</v>
      </c>
      <c r="O3015">
        <f>IF(K3015=MAX($I3015:$L3015),1,0)</f>
        <v>1</v>
      </c>
      <c r="P3015">
        <f>IF(L3015=MAX($I3015:$L3015),1,0)</f>
        <v>0</v>
      </c>
    </row>
    <row r="3016" spans="1:16" x14ac:dyDescent="0.25">
      <c r="A3016">
        <v>3014</v>
      </c>
      <c r="B3016" t="s">
        <v>65</v>
      </c>
      <c r="C3016" t="s">
        <v>17</v>
      </c>
      <c r="D3016" t="s">
        <v>66</v>
      </c>
      <c r="E3016">
        <v>0</v>
      </c>
      <c r="F3016">
        <v>1</v>
      </c>
      <c r="G3016">
        <v>0</v>
      </c>
      <c r="H3016">
        <v>0</v>
      </c>
      <c r="I3016">
        <v>0.81356209516525202</v>
      </c>
      <c r="J3016">
        <v>2.2933702915906899E-2</v>
      </c>
      <c r="K3016">
        <v>0.14067199826240501</v>
      </c>
      <c r="L3016">
        <v>2.2832149639725598E-2</v>
      </c>
      <c r="M3016">
        <f>IF(I3016=MAX($I3016:$L3016),1,0)</f>
        <v>1</v>
      </c>
      <c r="N3016">
        <f>IF(J3016=MAX($I3016:$L3016),1,0)</f>
        <v>0</v>
      </c>
      <c r="O3016">
        <f>IF(K3016=MAX($I3016:$L3016),1,0)</f>
        <v>0</v>
      </c>
      <c r="P3016">
        <f>IF(L3016=MAX($I3016:$L3016),1,0)</f>
        <v>0</v>
      </c>
    </row>
    <row r="3017" spans="1:16" x14ac:dyDescent="0.25">
      <c r="A3017">
        <v>3015</v>
      </c>
      <c r="B3017" t="s">
        <v>3753</v>
      </c>
      <c r="C3017" t="s">
        <v>28</v>
      </c>
      <c r="D3017" t="s">
        <v>3754</v>
      </c>
      <c r="E3017">
        <v>0</v>
      </c>
      <c r="F3017">
        <v>0</v>
      </c>
      <c r="G3017">
        <v>1</v>
      </c>
      <c r="H3017">
        <v>0</v>
      </c>
      <c r="I3017">
        <v>0.924238741397857</v>
      </c>
      <c r="J3017">
        <v>1.80125534534454E-2</v>
      </c>
      <c r="K3017">
        <v>5.0660043954849202E-2</v>
      </c>
      <c r="L3017">
        <v>7.0886341854929898E-3</v>
      </c>
      <c r="M3017">
        <f>IF(I3017=MAX($I3017:$L3017),1,0)</f>
        <v>1</v>
      </c>
      <c r="N3017">
        <f>IF(J3017=MAX($I3017:$L3017),1,0)</f>
        <v>0</v>
      </c>
      <c r="O3017">
        <f>IF(K3017=MAX($I3017:$L3017),1,0)</f>
        <v>0</v>
      </c>
      <c r="P3017">
        <f>IF(L3017=MAX($I3017:$L3017),1,0)</f>
        <v>0</v>
      </c>
    </row>
    <row r="3018" spans="1:16" x14ac:dyDescent="0.25">
      <c r="A3018">
        <v>3016</v>
      </c>
      <c r="B3018" t="s">
        <v>1443</v>
      </c>
      <c r="C3018" t="s">
        <v>28</v>
      </c>
      <c r="D3018" t="s">
        <v>1444</v>
      </c>
      <c r="E3018">
        <v>0</v>
      </c>
      <c r="F3018">
        <v>0</v>
      </c>
      <c r="G3018">
        <v>1</v>
      </c>
      <c r="H3018">
        <v>0</v>
      </c>
      <c r="I3018">
        <v>1.22393015772104E-2</v>
      </c>
      <c r="J3018">
        <v>0.57021766901016202</v>
      </c>
      <c r="K3018">
        <v>0.37841549515724099</v>
      </c>
      <c r="L3018">
        <v>3.9127554744481999E-2</v>
      </c>
      <c r="M3018">
        <f>IF(I3018=MAX($I3018:$L3018),1,0)</f>
        <v>0</v>
      </c>
      <c r="N3018">
        <f>IF(J3018=MAX($I3018:$L3018),1,0)</f>
        <v>1</v>
      </c>
      <c r="O3018">
        <f>IF(K3018=MAX($I3018:$L3018),1,0)</f>
        <v>0</v>
      </c>
      <c r="P3018">
        <f>IF(L3018=MAX($I3018:$L3018),1,0)</f>
        <v>0</v>
      </c>
    </row>
    <row r="3019" spans="1:16" x14ac:dyDescent="0.25">
      <c r="A3019">
        <v>3017</v>
      </c>
      <c r="B3019" t="s">
        <v>3373</v>
      </c>
      <c r="C3019" t="s">
        <v>12</v>
      </c>
      <c r="D3019" t="s">
        <v>3374</v>
      </c>
      <c r="E3019">
        <v>1</v>
      </c>
      <c r="F3019">
        <v>0</v>
      </c>
      <c r="G3019">
        <v>0</v>
      </c>
      <c r="H3019">
        <v>0</v>
      </c>
      <c r="I3019">
        <v>0.92102950811386097</v>
      </c>
      <c r="J3019">
        <v>1.4638218097388699E-2</v>
      </c>
      <c r="K3019">
        <v>5.6201968342065797E-2</v>
      </c>
      <c r="L3019">
        <v>8.1302188336849195E-3</v>
      </c>
      <c r="M3019">
        <f>IF(I3019=MAX($I3019:$L3019),1,0)</f>
        <v>1</v>
      </c>
      <c r="N3019">
        <f>IF(J3019=MAX($I3019:$L3019),1,0)</f>
        <v>0</v>
      </c>
      <c r="O3019">
        <f>IF(K3019=MAX($I3019:$L3019),1,0)</f>
        <v>0</v>
      </c>
      <c r="P3019">
        <f>IF(L3019=MAX($I3019:$L3019),1,0)</f>
        <v>0</v>
      </c>
    </row>
    <row r="3020" spans="1:16" x14ac:dyDescent="0.25">
      <c r="A3020">
        <v>3018</v>
      </c>
      <c r="B3020" t="s">
        <v>401</v>
      </c>
      <c r="C3020" t="s">
        <v>12</v>
      </c>
      <c r="D3020" t="s">
        <v>402</v>
      </c>
      <c r="E3020">
        <v>1</v>
      </c>
      <c r="F3020">
        <v>0</v>
      </c>
      <c r="G3020">
        <v>0</v>
      </c>
      <c r="H3020">
        <v>0</v>
      </c>
      <c r="I3020">
        <v>0.37429878115653897</v>
      </c>
      <c r="J3020">
        <v>0.10356504470109899</v>
      </c>
      <c r="K3020">
        <v>0.39111980795860202</v>
      </c>
      <c r="L3020">
        <v>0.13101640343665999</v>
      </c>
      <c r="M3020">
        <f>IF(I3020=MAX($I3020:$L3020),1,0)</f>
        <v>0</v>
      </c>
      <c r="N3020">
        <f>IF(J3020=MAX($I3020:$L3020),1,0)</f>
        <v>0</v>
      </c>
      <c r="O3020">
        <f>IF(K3020=MAX($I3020:$L3020),1,0)</f>
        <v>1</v>
      </c>
      <c r="P3020">
        <f>IF(L3020=MAX($I3020:$L3020),1,0)</f>
        <v>0</v>
      </c>
    </row>
    <row r="3021" spans="1:16" x14ac:dyDescent="0.25">
      <c r="A3021">
        <v>3019</v>
      </c>
      <c r="B3021" t="s">
        <v>895</v>
      </c>
      <c r="C3021" t="s">
        <v>28</v>
      </c>
      <c r="D3021" t="s">
        <v>896</v>
      </c>
      <c r="E3021">
        <v>0</v>
      </c>
      <c r="F3021">
        <v>0</v>
      </c>
      <c r="G3021">
        <v>1</v>
      </c>
      <c r="H3021">
        <v>0</v>
      </c>
      <c r="I3021">
        <v>0.57411634922027499</v>
      </c>
      <c r="J3021">
        <v>5.7822145521640701E-2</v>
      </c>
      <c r="K3021">
        <v>0.29717814922332703</v>
      </c>
      <c r="L3021">
        <v>7.0883370935916901E-2</v>
      </c>
      <c r="M3021">
        <f>IF(I3021=MAX($I3021:$L3021),1,0)</f>
        <v>1</v>
      </c>
      <c r="N3021">
        <f>IF(J3021=MAX($I3021:$L3021),1,0)</f>
        <v>0</v>
      </c>
      <c r="O3021">
        <f>IF(K3021=MAX($I3021:$L3021),1,0)</f>
        <v>0</v>
      </c>
      <c r="P3021">
        <f>IF(L3021=MAX($I3021:$L3021),1,0)</f>
        <v>0</v>
      </c>
    </row>
    <row r="3022" spans="1:16" x14ac:dyDescent="0.25">
      <c r="A3022">
        <v>3020</v>
      </c>
      <c r="B3022" t="s">
        <v>1161</v>
      </c>
      <c r="C3022" t="s">
        <v>12</v>
      </c>
      <c r="D3022" t="s">
        <v>1162</v>
      </c>
      <c r="E3022">
        <v>1</v>
      </c>
      <c r="F3022">
        <v>0</v>
      </c>
      <c r="G3022">
        <v>0</v>
      </c>
      <c r="H3022">
        <v>0</v>
      </c>
      <c r="I3022">
        <v>0.91680729389190596</v>
      </c>
      <c r="J3022">
        <v>1.6909398138523098E-2</v>
      </c>
      <c r="K3022">
        <v>5.9472162276506403E-2</v>
      </c>
      <c r="L3022">
        <v>6.81115733459591E-3</v>
      </c>
      <c r="M3022">
        <f>IF(I3022=MAX($I3022:$L3022),1,0)</f>
        <v>1</v>
      </c>
      <c r="N3022">
        <f>IF(J3022=MAX($I3022:$L3022),1,0)</f>
        <v>0</v>
      </c>
      <c r="O3022">
        <f>IF(K3022=MAX($I3022:$L3022),1,0)</f>
        <v>0</v>
      </c>
      <c r="P3022">
        <f>IF(L3022=MAX($I3022:$L3022),1,0)</f>
        <v>0</v>
      </c>
    </row>
    <row r="3023" spans="1:16" x14ac:dyDescent="0.25">
      <c r="A3023">
        <v>3021</v>
      </c>
      <c r="B3023" t="s">
        <v>1907</v>
      </c>
      <c r="C3023" t="s">
        <v>17</v>
      </c>
      <c r="D3023" t="s">
        <v>1908</v>
      </c>
      <c r="E3023">
        <v>0</v>
      </c>
      <c r="F3023">
        <v>1</v>
      </c>
      <c r="G3023">
        <v>0</v>
      </c>
      <c r="H3023">
        <v>0</v>
      </c>
      <c r="I3023">
        <v>0.30466783046722401</v>
      </c>
      <c r="J3023">
        <v>0.51833134889602595</v>
      </c>
      <c r="K3023">
        <v>0.12847311794757801</v>
      </c>
      <c r="L3023">
        <v>4.8527687788009602E-2</v>
      </c>
      <c r="M3023">
        <f>IF(I3023=MAX($I3023:$L3023),1,0)</f>
        <v>0</v>
      </c>
      <c r="N3023">
        <f>IF(J3023=MAX($I3023:$L3023),1,0)</f>
        <v>1</v>
      </c>
      <c r="O3023">
        <f>IF(K3023=MAX($I3023:$L3023),1,0)</f>
        <v>0</v>
      </c>
      <c r="P3023">
        <f>IF(L3023=MAX($I3023:$L3023),1,0)</f>
        <v>0</v>
      </c>
    </row>
    <row r="3024" spans="1:16" x14ac:dyDescent="0.25">
      <c r="A3024">
        <v>3022</v>
      </c>
      <c r="B3024" t="s">
        <v>2009</v>
      </c>
      <c r="C3024" t="s">
        <v>17</v>
      </c>
      <c r="D3024" t="s">
        <v>2010</v>
      </c>
      <c r="E3024">
        <v>0</v>
      </c>
      <c r="F3024">
        <v>1</v>
      </c>
      <c r="G3024">
        <v>0</v>
      </c>
      <c r="H3024">
        <v>0</v>
      </c>
      <c r="I3024">
        <v>9.4114340841770103E-2</v>
      </c>
      <c r="J3024">
        <v>0.46545568108558599</v>
      </c>
      <c r="K3024">
        <v>0.34008732438087402</v>
      </c>
      <c r="L3024">
        <v>0.10034263879060699</v>
      </c>
      <c r="M3024">
        <f>IF(I3024=MAX($I3024:$L3024),1,0)</f>
        <v>0</v>
      </c>
      <c r="N3024">
        <f>IF(J3024=MAX($I3024:$L3024),1,0)</f>
        <v>1</v>
      </c>
      <c r="O3024">
        <f>IF(K3024=MAX($I3024:$L3024),1,0)</f>
        <v>0</v>
      </c>
      <c r="P3024">
        <f>IF(L3024=MAX($I3024:$L3024),1,0)</f>
        <v>0</v>
      </c>
    </row>
    <row r="3025" spans="1:16" x14ac:dyDescent="0.25">
      <c r="A3025">
        <v>3023</v>
      </c>
      <c r="B3025" t="s">
        <v>1021</v>
      </c>
      <c r="C3025" t="s">
        <v>28</v>
      </c>
      <c r="D3025" t="s">
        <v>1022</v>
      </c>
      <c r="E3025">
        <v>0</v>
      </c>
      <c r="F3025">
        <v>0</v>
      </c>
      <c r="G3025">
        <v>1</v>
      </c>
      <c r="H3025">
        <v>0</v>
      </c>
      <c r="I3025">
        <v>0.11810809373855501</v>
      </c>
      <c r="J3025">
        <v>0.376668781042099</v>
      </c>
      <c r="K3025">
        <v>0.37563741207122803</v>
      </c>
      <c r="L3025">
        <v>0.12958569824695501</v>
      </c>
      <c r="M3025">
        <f>IF(I3025=MAX($I3025:$L3025),1,0)</f>
        <v>0</v>
      </c>
      <c r="N3025">
        <f>IF(J3025=MAX($I3025:$L3025),1,0)</f>
        <v>1</v>
      </c>
      <c r="O3025">
        <f>IF(K3025=MAX($I3025:$L3025),1,0)</f>
        <v>0</v>
      </c>
      <c r="P3025">
        <f>IF(L3025=MAX($I3025:$L3025),1,0)</f>
        <v>0</v>
      </c>
    </row>
    <row r="3026" spans="1:16" x14ac:dyDescent="0.25">
      <c r="A3026">
        <v>3024</v>
      </c>
      <c r="B3026" t="s">
        <v>1225</v>
      </c>
      <c r="C3026" t="s">
        <v>12</v>
      </c>
      <c r="D3026" t="s">
        <v>1226</v>
      </c>
      <c r="E3026">
        <v>1</v>
      </c>
      <c r="F3026">
        <v>0</v>
      </c>
      <c r="G3026">
        <v>0</v>
      </c>
      <c r="H3026">
        <v>0</v>
      </c>
      <c r="I3026">
        <v>0.87101250886917103</v>
      </c>
      <c r="J3026">
        <v>1.8631609156727701E-2</v>
      </c>
      <c r="K3026">
        <v>9.7447723150253296E-2</v>
      </c>
      <c r="L3026">
        <v>1.29081523045897E-2</v>
      </c>
      <c r="M3026">
        <f>IF(I3026=MAX($I3026:$L3026),1,0)</f>
        <v>1</v>
      </c>
      <c r="N3026">
        <f>IF(J3026=MAX($I3026:$L3026),1,0)</f>
        <v>0</v>
      </c>
      <c r="O3026">
        <f>IF(K3026=MAX($I3026:$L3026),1,0)</f>
        <v>0</v>
      </c>
      <c r="P3026">
        <f>IF(L3026=MAX($I3026:$L3026),1,0)</f>
        <v>0</v>
      </c>
    </row>
    <row r="3027" spans="1:16" x14ac:dyDescent="0.25">
      <c r="A3027">
        <v>3025</v>
      </c>
      <c r="B3027" t="s">
        <v>2373</v>
      </c>
      <c r="C3027" t="s">
        <v>12</v>
      </c>
      <c r="D3027" t="s">
        <v>2374</v>
      </c>
      <c r="E3027">
        <v>1</v>
      </c>
      <c r="F3027">
        <v>0</v>
      </c>
      <c r="G3027">
        <v>0</v>
      </c>
      <c r="H3027">
        <v>0</v>
      </c>
      <c r="I3027">
        <v>0.73033386468887296</v>
      </c>
      <c r="J3027">
        <v>0.11874172091484</v>
      </c>
      <c r="K3027">
        <v>0.13533946871757499</v>
      </c>
      <c r="L3027">
        <v>1.55850248411297E-2</v>
      </c>
      <c r="M3027">
        <f>IF(I3027=MAX($I3027:$L3027),1,0)</f>
        <v>1</v>
      </c>
      <c r="N3027">
        <f>IF(J3027=MAX($I3027:$L3027),1,0)</f>
        <v>0</v>
      </c>
      <c r="O3027">
        <f>IF(K3027=MAX($I3027:$L3027),1,0)</f>
        <v>0</v>
      </c>
      <c r="P3027">
        <f>IF(L3027=MAX($I3027:$L3027),1,0)</f>
        <v>0</v>
      </c>
    </row>
    <row r="3028" spans="1:16" x14ac:dyDescent="0.25">
      <c r="A3028">
        <v>3026</v>
      </c>
      <c r="B3028" t="s">
        <v>2355</v>
      </c>
      <c r="C3028" t="s">
        <v>17</v>
      </c>
      <c r="D3028" t="s">
        <v>2356</v>
      </c>
      <c r="E3028">
        <v>0</v>
      </c>
      <c r="F3028">
        <v>1</v>
      </c>
      <c r="G3028">
        <v>0</v>
      </c>
      <c r="H3028">
        <v>0</v>
      </c>
      <c r="I3028">
        <v>3.8462698459625203E-2</v>
      </c>
      <c r="J3028">
        <v>0.55068820714950495</v>
      </c>
      <c r="K3028">
        <v>0.30678996443748402</v>
      </c>
      <c r="L3028">
        <v>0.104059129953384</v>
      </c>
      <c r="M3028">
        <f>IF(I3028=MAX($I3028:$L3028),1,0)</f>
        <v>0</v>
      </c>
      <c r="N3028">
        <f>IF(J3028=MAX($I3028:$L3028),1,0)</f>
        <v>1</v>
      </c>
      <c r="O3028">
        <f>IF(K3028=MAX($I3028:$L3028),1,0)</f>
        <v>0</v>
      </c>
      <c r="P3028">
        <f>IF(L3028=MAX($I3028:$L3028),1,0)</f>
        <v>0</v>
      </c>
    </row>
    <row r="3029" spans="1:16" x14ac:dyDescent="0.25">
      <c r="A3029">
        <v>3027</v>
      </c>
      <c r="B3029" t="s">
        <v>3609</v>
      </c>
      <c r="C3029" t="s">
        <v>12</v>
      </c>
      <c r="D3029" t="s">
        <v>3610</v>
      </c>
      <c r="E3029">
        <v>1</v>
      </c>
      <c r="F3029">
        <v>0</v>
      </c>
      <c r="G3029">
        <v>0</v>
      </c>
      <c r="H3029">
        <v>0</v>
      </c>
      <c r="I3029">
        <v>0.91629338264465299</v>
      </c>
      <c r="J3029">
        <v>1.72548796981573E-2</v>
      </c>
      <c r="K3029">
        <v>5.8967880904674502E-2</v>
      </c>
      <c r="L3029">
        <v>7.4838940054178203E-3</v>
      </c>
      <c r="M3029">
        <f>IF(I3029=MAX($I3029:$L3029),1,0)</f>
        <v>1</v>
      </c>
      <c r="N3029">
        <f>IF(J3029=MAX($I3029:$L3029),1,0)</f>
        <v>0</v>
      </c>
      <c r="O3029">
        <f>IF(K3029=MAX($I3029:$L3029),1,0)</f>
        <v>0</v>
      </c>
      <c r="P3029">
        <f>IF(L3029=MAX($I3029:$L3029),1,0)</f>
        <v>0</v>
      </c>
    </row>
    <row r="3030" spans="1:16" x14ac:dyDescent="0.25">
      <c r="A3030">
        <v>3028</v>
      </c>
      <c r="B3030" t="s">
        <v>1707</v>
      </c>
      <c r="C3030" t="s">
        <v>17</v>
      </c>
      <c r="D3030" t="s">
        <v>1708</v>
      </c>
      <c r="E3030">
        <v>0</v>
      </c>
      <c r="F3030">
        <v>1</v>
      </c>
      <c r="G3030">
        <v>0</v>
      </c>
      <c r="H3030">
        <v>0</v>
      </c>
      <c r="I3030">
        <v>3.16013693809509E-2</v>
      </c>
      <c r="J3030">
        <v>0.792136549949646</v>
      </c>
      <c r="K3030">
        <v>0.122037030756473</v>
      </c>
      <c r="L3030">
        <v>5.4225038737058598E-2</v>
      </c>
      <c r="M3030">
        <f>IF(I3030=MAX($I3030:$L3030),1,0)</f>
        <v>0</v>
      </c>
      <c r="N3030">
        <f>IF(J3030=MAX($I3030:$L3030),1,0)</f>
        <v>1</v>
      </c>
      <c r="O3030">
        <f>IF(K3030=MAX($I3030:$L3030),1,0)</f>
        <v>0</v>
      </c>
      <c r="P3030">
        <f>IF(L3030=MAX($I3030:$L3030),1,0)</f>
        <v>0</v>
      </c>
    </row>
    <row r="3031" spans="1:16" x14ac:dyDescent="0.25">
      <c r="A3031">
        <v>3029</v>
      </c>
      <c r="B3031" t="s">
        <v>19</v>
      </c>
      <c r="C3031" t="s">
        <v>17</v>
      </c>
      <c r="D3031" t="s">
        <v>20</v>
      </c>
      <c r="E3031">
        <v>0</v>
      </c>
      <c r="F3031">
        <v>1</v>
      </c>
      <c r="G3031">
        <v>0</v>
      </c>
      <c r="H3031">
        <v>0</v>
      </c>
      <c r="I3031">
        <v>8.0630622804164803E-2</v>
      </c>
      <c r="J3031">
        <v>0.48947900533676098</v>
      </c>
      <c r="K3031">
        <v>0.35097000002861001</v>
      </c>
      <c r="L3031">
        <v>7.8920379281044006E-2</v>
      </c>
      <c r="M3031">
        <f>IF(I3031=MAX($I3031:$L3031),1,0)</f>
        <v>0</v>
      </c>
      <c r="N3031">
        <f>IF(J3031=MAX($I3031:$L3031),1,0)</f>
        <v>1</v>
      </c>
      <c r="O3031">
        <f>IF(K3031=MAX($I3031:$L3031),1,0)</f>
        <v>0</v>
      </c>
      <c r="P3031">
        <f>IF(L3031=MAX($I3031:$L3031),1,0)</f>
        <v>0</v>
      </c>
    </row>
    <row r="3032" spans="1:16" x14ac:dyDescent="0.25">
      <c r="A3032">
        <v>3030</v>
      </c>
      <c r="B3032" t="s">
        <v>3995</v>
      </c>
      <c r="C3032" t="s">
        <v>17</v>
      </c>
      <c r="D3032" t="s">
        <v>4055</v>
      </c>
      <c r="E3032">
        <v>0</v>
      </c>
      <c r="F3032">
        <v>1</v>
      </c>
      <c r="G3032">
        <v>0</v>
      </c>
      <c r="H3032">
        <v>0</v>
      </c>
      <c r="I3032">
        <v>4.5628761872649097E-3</v>
      </c>
      <c r="J3032">
        <v>0.97721922397613503</v>
      </c>
      <c r="K3032">
        <v>1.08908452093601E-2</v>
      </c>
      <c r="L3032">
        <v>7.3271761648356897E-3</v>
      </c>
      <c r="M3032">
        <f>IF(I3032=MAX($I3032:$L3032),1,0)</f>
        <v>0</v>
      </c>
      <c r="N3032">
        <f>IF(J3032=MAX($I3032:$L3032),1,0)</f>
        <v>1</v>
      </c>
      <c r="O3032">
        <f>IF(K3032=MAX($I3032:$L3032),1,0)</f>
        <v>0</v>
      </c>
      <c r="P3032">
        <f>IF(L3032=MAX($I3032:$L3032),1,0)</f>
        <v>0</v>
      </c>
    </row>
    <row r="3033" spans="1:16" x14ac:dyDescent="0.25">
      <c r="A3033">
        <v>3031</v>
      </c>
      <c r="B3033" t="s">
        <v>2473</v>
      </c>
      <c r="C3033" t="s">
        <v>17</v>
      </c>
      <c r="D3033" t="s">
        <v>2474</v>
      </c>
      <c r="E3033">
        <v>0</v>
      </c>
      <c r="F3033">
        <v>1</v>
      </c>
      <c r="G3033">
        <v>0</v>
      </c>
      <c r="H3033">
        <v>0</v>
      </c>
      <c r="I3033">
        <v>1.38378255069255E-2</v>
      </c>
      <c r="J3033">
        <v>0.92468762397766102</v>
      </c>
      <c r="K3033">
        <v>4.72690872848033E-2</v>
      </c>
      <c r="L3033">
        <v>1.42055572941899E-2</v>
      </c>
      <c r="M3033">
        <f>IF(I3033=MAX($I3033:$L3033),1,0)</f>
        <v>0</v>
      </c>
      <c r="N3033">
        <f>IF(J3033=MAX($I3033:$L3033),1,0)</f>
        <v>1</v>
      </c>
      <c r="O3033">
        <f>IF(K3033=MAX($I3033:$L3033),1,0)</f>
        <v>0</v>
      </c>
      <c r="P3033">
        <f>IF(L3033=MAX($I3033:$L3033),1,0)</f>
        <v>0</v>
      </c>
    </row>
    <row r="3034" spans="1:16" x14ac:dyDescent="0.25">
      <c r="A3034">
        <v>3032</v>
      </c>
      <c r="B3034" t="s">
        <v>949</v>
      </c>
      <c r="C3034" t="s">
        <v>12</v>
      </c>
      <c r="D3034" t="s">
        <v>950</v>
      </c>
      <c r="E3034">
        <v>1</v>
      </c>
      <c r="F3034">
        <v>0</v>
      </c>
      <c r="G3034">
        <v>0</v>
      </c>
      <c r="H3034">
        <v>0</v>
      </c>
      <c r="I3034">
        <v>0.90566068887710505</v>
      </c>
      <c r="J3034">
        <v>2.8008606284856699E-2</v>
      </c>
      <c r="K3034">
        <v>5.9405174106359399E-2</v>
      </c>
      <c r="L3034">
        <v>6.9255419075489001E-3</v>
      </c>
      <c r="M3034">
        <f>IF(I3034=MAX($I3034:$L3034),1,0)</f>
        <v>1</v>
      </c>
      <c r="N3034">
        <f>IF(J3034=MAX($I3034:$L3034),1,0)</f>
        <v>0</v>
      </c>
      <c r="O3034">
        <f>IF(K3034=MAX($I3034:$L3034),1,0)</f>
        <v>0</v>
      </c>
      <c r="P3034">
        <f>IF(L3034=MAX($I3034:$L3034),1,0)</f>
        <v>0</v>
      </c>
    </row>
    <row r="3035" spans="1:16" x14ac:dyDescent="0.25">
      <c r="A3035">
        <v>3033</v>
      </c>
      <c r="B3035" t="s">
        <v>657</v>
      </c>
      <c r="C3035" t="s">
        <v>28</v>
      </c>
      <c r="D3035" t="s">
        <v>658</v>
      </c>
      <c r="E3035">
        <v>0</v>
      </c>
      <c r="F3035">
        <v>0</v>
      </c>
      <c r="G3035">
        <v>1</v>
      </c>
      <c r="H3035">
        <v>0</v>
      </c>
      <c r="I3035">
        <v>7.0686601102352099E-3</v>
      </c>
      <c r="J3035">
        <v>0.91939151287078802</v>
      </c>
      <c r="K3035">
        <v>5.3875491023063597E-2</v>
      </c>
      <c r="L3035">
        <v>1.96644030511379E-2</v>
      </c>
      <c r="M3035">
        <f>IF(I3035=MAX($I3035:$L3035),1,0)</f>
        <v>0</v>
      </c>
      <c r="N3035">
        <f>IF(J3035=MAX($I3035:$L3035),1,0)</f>
        <v>1</v>
      </c>
      <c r="O3035">
        <f>IF(K3035=MAX($I3035:$L3035),1,0)</f>
        <v>0</v>
      </c>
      <c r="P3035">
        <f>IF(L3035=MAX($I3035:$L3035),1,0)</f>
        <v>0</v>
      </c>
    </row>
    <row r="3036" spans="1:16" x14ac:dyDescent="0.25">
      <c r="A3036">
        <v>3034</v>
      </c>
      <c r="B3036" t="s">
        <v>23</v>
      </c>
      <c r="C3036" t="s">
        <v>12</v>
      </c>
      <c r="D3036" t="s">
        <v>24</v>
      </c>
      <c r="E3036">
        <v>1</v>
      </c>
      <c r="F3036">
        <v>0</v>
      </c>
      <c r="G3036">
        <v>0</v>
      </c>
      <c r="H3036">
        <v>0</v>
      </c>
      <c r="I3036">
        <v>0.92623013257980302</v>
      </c>
      <c r="J3036">
        <v>1.29371229559183E-2</v>
      </c>
      <c r="K3036">
        <v>5.3616173565387698E-2</v>
      </c>
      <c r="L3036">
        <v>7.2165764868259404E-3</v>
      </c>
      <c r="M3036">
        <f>IF(I3036=MAX($I3036:$L3036),1,0)</f>
        <v>1</v>
      </c>
      <c r="N3036">
        <f>IF(J3036=MAX($I3036:$L3036),1,0)</f>
        <v>0</v>
      </c>
      <c r="O3036">
        <f>IF(K3036=MAX($I3036:$L3036),1,0)</f>
        <v>0</v>
      </c>
      <c r="P3036">
        <f>IF(L3036=MAX($I3036:$L3036),1,0)</f>
        <v>0</v>
      </c>
    </row>
    <row r="3037" spans="1:16" x14ac:dyDescent="0.25">
      <c r="A3037">
        <v>3035</v>
      </c>
      <c r="B3037" t="s">
        <v>459</v>
      </c>
      <c r="C3037" t="s">
        <v>12</v>
      </c>
      <c r="D3037" t="s">
        <v>460</v>
      </c>
      <c r="E3037">
        <v>1</v>
      </c>
      <c r="F3037">
        <v>0</v>
      </c>
      <c r="G3037">
        <v>0</v>
      </c>
      <c r="H3037">
        <v>0</v>
      </c>
      <c r="I3037">
        <v>0.91602158546447698</v>
      </c>
      <c r="J3037">
        <v>1.6677999868988901E-2</v>
      </c>
      <c r="K3037">
        <v>6.0405038297176299E-2</v>
      </c>
      <c r="L3037">
        <v>6.8953642621636304E-3</v>
      </c>
      <c r="M3037">
        <f>IF(I3037=MAX($I3037:$L3037),1,0)</f>
        <v>1</v>
      </c>
      <c r="N3037">
        <f>IF(J3037=MAX($I3037:$L3037),1,0)</f>
        <v>0</v>
      </c>
      <c r="O3037">
        <f>IF(K3037=MAX($I3037:$L3037),1,0)</f>
        <v>0</v>
      </c>
      <c r="P3037">
        <f>IF(L3037=MAX($I3037:$L3037),1,0)</f>
        <v>0</v>
      </c>
    </row>
    <row r="3038" spans="1:16" x14ac:dyDescent="0.25">
      <c r="A3038">
        <v>3036</v>
      </c>
      <c r="B3038" t="s">
        <v>3565</v>
      </c>
      <c r="C3038" t="s">
        <v>12</v>
      </c>
      <c r="D3038" t="s">
        <v>3566</v>
      </c>
      <c r="E3038">
        <v>1</v>
      </c>
      <c r="F3038">
        <v>0</v>
      </c>
      <c r="G3038">
        <v>0</v>
      </c>
      <c r="H3038">
        <v>0</v>
      </c>
      <c r="I3038">
        <v>0.73315250873565596</v>
      </c>
      <c r="J3038">
        <v>5.40374852716922E-2</v>
      </c>
      <c r="K3038">
        <v>0.17529320716857899</v>
      </c>
      <c r="L3038">
        <v>3.7516772747039698E-2</v>
      </c>
      <c r="M3038">
        <f>IF(I3038=MAX($I3038:$L3038),1,0)</f>
        <v>1</v>
      </c>
      <c r="N3038">
        <f>IF(J3038=MAX($I3038:$L3038),1,0)</f>
        <v>0</v>
      </c>
      <c r="O3038">
        <f>IF(K3038=MAX($I3038:$L3038),1,0)</f>
        <v>0</v>
      </c>
      <c r="P3038">
        <f>IF(L3038=MAX($I3038:$L3038),1,0)</f>
        <v>0</v>
      </c>
    </row>
    <row r="3039" spans="1:16" x14ac:dyDescent="0.25">
      <c r="A3039">
        <v>3037</v>
      </c>
      <c r="B3039" t="s">
        <v>1109</v>
      </c>
      <c r="C3039" t="s">
        <v>17</v>
      </c>
      <c r="D3039" t="s">
        <v>1110</v>
      </c>
      <c r="E3039">
        <v>0</v>
      </c>
      <c r="F3039">
        <v>1</v>
      </c>
      <c r="G3039">
        <v>0</v>
      </c>
      <c r="H3039">
        <v>0</v>
      </c>
      <c r="I3039">
        <v>1.0280534625053401E-2</v>
      </c>
      <c r="J3039">
        <v>0.22680152952671001</v>
      </c>
      <c r="K3039">
        <v>0.74676990509033203</v>
      </c>
      <c r="L3039">
        <v>1.61480363458395E-2</v>
      </c>
      <c r="M3039">
        <f>IF(I3039=MAX($I3039:$L3039),1,0)</f>
        <v>0</v>
      </c>
      <c r="N3039">
        <f>IF(J3039=MAX($I3039:$L3039),1,0)</f>
        <v>0</v>
      </c>
      <c r="O3039">
        <f>IF(K3039=MAX($I3039:$L3039),1,0)</f>
        <v>1</v>
      </c>
      <c r="P3039">
        <f>IF(L3039=MAX($I3039:$L3039),1,0)</f>
        <v>0</v>
      </c>
    </row>
    <row r="3040" spans="1:16" x14ac:dyDescent="0.25">
      <c r="A3040">
        <v>3038</v>
      </c>
      <c r="B3040" t="s">
        <v>471</v>
      </c>
      <c r="C3040" t="s">
        <v>17</v>
      </c>
      <c r="D3040" t="s">
        <v>472</v>
      </c>
      <c r="E3040">
        <v>0</v>
      </c>
      <c r="F3040">
        <v>1</v>
      </c>
      <c r="G3040">
        <v>0</v>
      </c>
      <c r="H3040">
        <v>0</v>
      </c>
      <c r="I3040">
        <v>0.111211344599723</v>
      </c>
      <c r="J3040">
        <v>0.46636375784873901</v>
      </c>
      <c r="K3040">
        <v>0.31925219297409002</v>
      </c>
      <c r="L3040">
        <v>0.103172704577445</v>
      </c>
      <c r="M3040">
        <f>IF(I3040=MAX($I3040:$L3040),1,0)</f>
        <v>0</v>
      </c>
      <c r="N3040">
        <f>IF(J3040=MAX($I3040:$L3040),1,0)</f>
        <v>1</v>
      </c>
      <c r="O3040">
        <f>IF(K3040=MAX($I3040:$L3040),1,0)</f>
        <v>0</v>
      </c>
      <c r="P3040">
        <f>IF(L3040=MAX($I3040:$L3040),1,0)</f>
        <v>0</v>
      </c>
    </row>
    <row r="3041" spans="1:16" x14ac:dyDescent="0.25">
      <c r="A3041">
        <v>3039</v>
      </c>
      <c r="B3041" t="s">
        <v>1099</v>
      </c>
      <c r="C3041" t="s">
        <v>17</v>
      </c>
      <c r="D3041" t="s">
        <v>1100</v>
      </c>
      <c r="E3041">
        <v>0</v>
      </c>
      <c r="F3041">
        <v>1</v>
      </c>
      <c r="G3041">
        <v>0</v>
      </c>
      <c r="H3041">
        <v>0</v>
      </c>
      <c r="I3041">
        <v>1.51978833600878E-2</v>
      </c>
      <c r="J3041">
        <v>0.897649645805358</v>
      </c>
      <c r="K3041">
        <v>7.0010572671890203E-2</v>
      </c>
      <c r="L3041">
        <v>1.71419624239206E-2</v>
      </c>
      <c r="M3041">
        <f>IF(I3041=MAX($I3041:$L3041),1,0)</f>
        <v>0</v>
      </c>
      <c r="N3041">
        <f>IF(J3041=MAX($I3041:$L3041),1,0)</f>
        <v>1</v>
      </c>
      <c r="O3041">
        <f>IF(K3041=MAX($I3041:$L3041),1,0)</f>
        <v>0</v>
      </c>
      <c r="P3041">
        <f>IF(L3041=MAX($I3041:$L3041),1,0)</f>
        <v>0</v>
      </c>
    </row>
    <row r="3042" spans="1:16" x14ac:dyDescent="0.25">
      <c r="A3042">
        <v>3040</v>
      </c>
      <c r="B3042" t="s">
        <v>499</v>
      </c>
      <c r="C3042" t="s">
        <v>28</v>
      </c>
      <c r="D3042" t="s">
        <v>500</v>
      </c>
      <c r="E3042">
        <v>0</v>
      </c>
      <c r="F3042">
        <v>0</v>
      </c>
      <c r="G3042">
        <v>1</v>
      </c>
      <c r="H3042">
        <v>0</v>
      </c>
      <c r="I3042">
        <v>1.18593173101544E-2</v>
      </c>
      <c r="J3042">
        <v>0.71505594253539995</v>
      </c>
      <c r="K3042">
        <v>0.24879279732704099</v>
      </c>
      <c r="L3042">
        <v>2.42919865995645E-2</v>
      </c>
      <c r="M3042">
        <f>IF(I3042=MAX($I3042:$L3042),1,0)</f>
        <v>0</v>
      </c>
      <c r="N3042">
        <f>IF(J3042=MAX($I3042:$L3042),1,0)</f>
        <v>1</v>
      </c>
      <c r="O3042">
        <f>IF(K3042=MAX($I3042:$L3042),1,0)</f>
        <v>0</v>
      </c>
      <c r="P3042">
        <f>IF(L3042=MAX($I3042:$L3042),1,0)</f>
        <v>0</v>
      </c>
    </row>
    <row r="3043" spans="1:16" x14ac:dyDescent="0.25">
      <c r="A3043">
        <v>3041</v>
      </c>
      <c r="B3043" t="s">
        <v>1811</v>
      </c>
      <c r="C3043" t="s">
        <v>28</v>
      </c>
      <c r="D3043" t="s">
        <v>1812</v>
      </c>
      <c r="E3043">
        <v>0</v>
      </c>
      <c r="F3043">
        <v>0</v>
      </c>
      <c r="G3043">
        <v>1</v>
      </c>
      <c r="H3043">
        <v>0</v>
      </c>
      <c r="I3043">
        <v>3.07495016604661E-2</v>
      </c>
      <c r="J3043">
        <v>0.36905798316001798</v>
      </c>
      <c r="K3043">
        <v>0.54926764965057295</v>
      </c>
      <c r="L3043">
        <v>5.0924826413393E-2</v>
      </c>
      <c r="M3043">
        <f>IF(I3043=MAX($I3043:$L3043),1,0)</f>
        <v>0</v>
      </c>
      <c r="N3043">
        <f>IF(J3043=MAX($I3043:$L3043),1,0)</f>
        <v>0</v>
      </c>
      <c r="O3043">
        <f>IF(K3043=MAX($I3043:$L3043),1,0)</f>
        <v>1</v>
      </c>
      <c r="P3043">
        <f>IF(L3043=MAX($I3043:$L3043),1,0)</f>
        <v>0</v>
      </c>
    </row>
    <row r="3044" spans="1:16" x14ac:dyDescent="0.25">
      <c r="A3044">
        <v>3042</v>
      </c>
      <c r="B3044" t="s">
        <v>2619</v>
      </c>
      <c r="C3044" t="s">
        <v>17</v>
      </c>
      <c r="D3044" t="s">
        <v>2620</v>
      </c>
      <c r="E3044">
        <v>0</v>
      </c>
      <c r="F3044">
        <v>1</v>
      </c>
      <c r="G3044">
        <v>0</v>
      </c>
      <c r="H3044">
        <v>0</v>
      </c>
      <c r="I3044">
        <v>1.6261871904134698E-2</v>
      </c>
      <c r="J3044">
        <v>0.86020654439926103</v>
      </c>
      <c r="K3044">
        <v>0.101442947983741</v>
      </c>
      <c r="L3044">
        <v>2.2088665515184399E-2</v>
      </c>
      <c r="M3044">
        <f>IF(I3044=MAX($I3044:$L3044),1,0)</f>
        <v>0</v>
      </c>
      <c r="N3044">
        <f>IF(J3044=MAX($I3044:$L3044),1,0)</f>
        <v>1</v>
      </c>
      <c r="O3044">
        <f>IF(K3044=MAX($I3044:$L3044),1,0)</f>
        <v>0</v>
      </c>
      <c r="P3044">
        <f>IF(L3044=MAX($I3044:$L3044),1,0)</f>
        <v>0</v>
      </c>
    </row>
    <row r="3045" spans="1:16" x14ac:dyDescent="0.25">
      <c r="A3045">
        <v>3043</v>
      </c>
      <c r="B3045" t="s">
        <v>2411</v>
      </c>
      <c r="C3045" t="s">
        <v>17</v>
      </c>
      <c r="D3045" t="s">
        <v>2412</v>
      </c>
      <c r="E3045">
        <v>0</v>
      </c>
      <c r="F3045">
        <v>1</v>
      </c>
      <c r="G3045">
        <v>0</v>
      </c>
      <c r="H3045">
        <v>0</v>
      </c>
      <c r="I3045">
        <v>5.0247246399521802E-3</v>
      </c>
      <c r="J3045">
        <v>0.96665412187576205</v>
      </c>
      <c r="K3045">
        <v>1.93532351404428E-2</v>
      </c>
      <c r="L3045">
        <v>8.9679220691323194E-3</v>
      </c>
      <c r="M3045">
        <f>IF(I3045=MAX($I3045:$L3045),1,0)</f>
        <v>0</v>
      </c>
      <c r="N3045">
        <f>IF(J3045=MAX($I3045:$L3045),1,0)</f>
        <v>1</v>
      </c>
      <c r="O3045">
        <f>IF(K3045=MAX($I3045:$L3045),1,0)</f>
        <v>0</v>
      </c>
      <c r="P3045">
        <f>IF(L3045=MAX($I3045:$L3045),1,0)</f>
        <v>0</v>
      </c>
    </row>
    <row r="3046" spans="1:16" x14ac:dyDescent="0.25">
      <c r="A3046">
        <v>3044</v>
      </c>
      <c r="B3046" t="s">
        <v>3479</v>
      </c>
      <c r="C3046" t="s">
        <v>17</v>
      </c>
      <c r="D3046" t="s">
        <v>3480</v>
      </c>
      <c r="E3046">
        <v>0</v>
      </c>
      <c r="F3046">
        <v>1</v>
      </c>
      <c r="G3046">
        <v>0</v>
      </c>
      <c r="H3046">
        <v>0</v>
      </c>
      <c r="I3046">
        <v>1.22918672859668E-2</v>
      </c>
      <c r="J3046">
        <v>0.645158350467681</v>
      </c>
      <c r="K3046">
        <v>0.31183907389640803</v>
      </c>
      <c r="L3046">
        <v>3.0710726976394601E-2</v>
      </c>
      <c r="M3046">
        <f>IF(I3046=MAX($I3046:$L3046),1,0)</f>
        <v>0</v>
      </c>
      <c r="N3046">
        <f>IF(J3046=MAX($I3046:$L3046),1,0)</f>
        <v>1</v>
      </c>
      <c r="O3046">
        <f>IF(K3046=MAX($I3046:$L3046),1,0)</f>
        <v>0</v>
      </c>
      <c r="P3046">
        <f>IF(L3046=MAX($I3046:$L3046),1,0)</f>
        <v>0</v>
      </c>
    </row>
    <row r="3047" spans="1:16" x14ac:dyDescent="0.25">
      <c r="A3047">
        <v>3045</v>
      </c>
      <c r="B3047" t="s">
        <v>1699</v>
      </c>
      <c r="C3047" t="s">
        <v>17</v>
      </c>
      <c r="D3047" t="s">
        <v>1700</v>
      </c>
      <c r="E3047">
        <v>0</v>
      </c>
      <c r="F3047">
        <v>1</v>
      </c>
      <c r="G3047">
        <v>0</v>
      </c>
      <c r="H3047">
        <v>0</v>
      </c>
      <c r="I3047">
        <v>0.12265396118164</v>
      </c>
      <c r="J3047">
        <v>0.41646438837051297</v>
      </c>
      <c r="K3047">
        <v>0.34586873650550798</v>
      </c>
      <c r="L3047">
        <v>0.115012899041175</v>
      </c>
      <c r="M3047">
        <f>IF(I3047=MAX($I3047:$L3047),1,0)</f>
        <v>0</v>
      </c>
      <c r="N3047">
        <f>IF(J3047=MAX($I3047:$L3047),1,0)</f>
        <v>1</v>
      </c>
      <c r="O3047">
        <f>IF(K3047=MAX($I3047:$L3047),1,0)</f>
        <v>0</v>
      </c>
      <c r="P3047">
        <f>IF(L3047=MAX($I3047:$L3047),1,0)</f>
        <v>0</v>
      </c>
    </row>
    <row r="3048" spans="1:16" x14ac:dyDescent="0.25">
      <c r="A3048">
        <v>3046</v>
      </c>
      <c r="B3048" t="s">
        <v>3487</v>
      </c>
      <c r="C3048" t="s">
        <v>12</v>
      </c>
      <c r="D3048" t="s">
        <v>3488</v>
      </c>
      <c r="E3048">
        <v>1</v>
      </c>
      <c r="F3048">
        <v>0</v>
      </c>
      <c r="G3048">
        <v>0</v>
      </c>
      <c r="H3048">
        <v>0</v>
      </c>
      <c r="I3048">
        <v>0.93125373125076205</v>
      </c>
      <c r="J3048">
        <v>1.5422038733959101E-2</v>
      </c>
      <c r="K3048">
        <v>4.65433746576309E-2</v>
      </c>
      <c r="L3048">
        <v>6.7807515151798699E-3</v>
      </c>
      <c r="M3048">
        <f>IF(I3048=MAX($I3048:$L3048),1,0)</f>
        <v>1</v>
      </c>
      <c r="N3048">
        <f>IF(J3048=MAX($I3048:$L3048),1,0)</f>
        <v>0</v>
      </c>
      <c r="O3048">
        <f>IF(K3048=MAX($I3048:$L3048),1,0)</f>
        <v>0</v>
      </c>
      <c r="P3048">
        <f>IF(L3048=MAX($I3048:$L3048),1,0)</f>
        <v>0</v>
      </c>
    </row>
    <row r="3049" spans="1:16" x14ac:dyDescent="0.25">
      <c r="A3049">
        <v>3047</v>
      </c>
      <c r="B3049" t="s">
        <v>2337</v>
      </c>
      <c r="C3049" t="s">
        <v>28</v>
      </c>
      <c r="D3049" t="s">
        <v>2338</v>
      </c>
      <c r="E3049">
        <v>0</v>
      </c>
      <c r="F3049">
        <v>0</v>
      </c>
      <c r="G3049">
        <v>1</v>
      </c>
      <c r="H3049">
        <v>0</v>
      </c>
      <c r="I3049">
        <v>1.8708543851971599E-2</v>
      </c>
      <c r="J3049">
        <v>0.46889308094978299</v>
      </c>
      <c r="K3049">
        <v>0.48742285370826699</v>
      </c>
      <c r="L3049">
        <v>2.4975566193461401E-2</v>
      </c>
      <c r="M3049">
        <f>IF(I3049=MAX($I3049:$L3049),1,0)</f>
        <v>0</v>
      </c>
      <c r="N3049">
        <f>IF(J3049=MAX($I3049:$L3049),1,0)</f>
        <v>0</v>
      </c>
      <c r="O3049">
        <f>IF(K3049=MAX($I3049:$L3049),1,0)</f>
        <v>1</v>
      </c>
      <c r="P3049">
        <f>IF(L3049=MAX($I3049:$L3049),1,0)</f>
        <v>0</v>
      </c>
    </row>
    <row r="3050" spans="1:16" x14ac:dyDescent="0.25">
      <c r="A3050">
        <v>3048</v>
      </c>
      <c r="B3050" t="s">
        <v>3977</v>
      </c>
      <c r="C3050" t="s">
        <v>28</v>
      </c>
      <c r="D3050" t="s">
        <v>3978</v>
      </c>
      <c r="E3050">
        <v>0</v>
      </c>
      <c r="F3050">
        <v>0</v>
      </c>
      <c r="G3050">
        <v>1</v>
      </c>
      <c r="H3050">
        <v>0</v>
      </c>
      <c r="I3050">
        <v>9.4521101564168895E-3</v>
      </c>
      <c r="J3050">
        <v>0.88179641962051303</v>
      </c>
      <c r="K3050">
        <v>8.6655169725417994E-2</v>
      </c>
      <c r="L3050">
        <v>2.2096205502748399E-2</v>
      </c>
      <c r="M3050">
        <f>IF(I3050=MAX($I3050:$L3050),1,0)</f>
        <v>0</v>
      </c>
      <c r="N3050">
        <f>IF(J3050=MAX($I3050:$L3050),1,0)</f>
        <v>1</v>
      </c>
      <c r="O3050">
        <f>IF(K3050=MAX($I3050:$L3050),1,0)</f>
        <v>0</v>
      </c>
      <c r="P3050">
        <f>IF(L3050=MAX($I3050:$L3050),1,0)</f>
        <v>0</v>
      </c>
    </row>
    <row r="3051" spans="1:16" x14ac:dyDescent="0.25">
      <c r="A3051">
        <v>3049</v>
      </c>
      <c r="B3051" t="s">
        <v>1337</v>
      </c>
      <c r="C3051" t="s">
        <v>17</v>
      </c>
      <c r="D3051" t="s">
        <v>1338</v>
      </c>
      <c r="E3051">
        <v>0</v>
      </c>
      <c r="F3051">
        <v>1</v>
      </c>
      <c r="G3051">
        <v>0</v>
      </c>
      <c r="H3051">
        <v>0</v>
      </c>
      <c r="I3051">
        <v>1.6202861443161898E-2</v>
      </c>
      <c r="J3051">
        <v>0.62785410881042403</v>
      </c>
      <c r="K3051">
        <v>0.31548571586608798</v>
      </c>
      <c r="L3051">
        <v>4.0457237511873197E-2</v>
      </c>
      <c r="M3051">
        <f>IF(I3051=MAX($I3051:$L3051),1,0)</f>
        <v>0</v>
      </c>
      <c r="N3051">
        <f>IF(J3051=MAX($I3051:$L3051),1,0)</f>
        <v>1</v>
      </c>
      <c r="O3051">
        <f>IF(K3051=MAX($I3051:$L3051),1,0)</f>
        <v>0</v>
      </c>
      <c r="P3051">
        <f>IF(L3051=MAX($I3051:$L3051),1,0)</f>
        <v>0</v>
      </c>
    </row>
    <row r="3052" spans="1:16" x14ac:dyDescent="0.25">
      <c r="A3052">
        <v>3050</v>
      </c>
      <c r="B3052" t="s">
        <v>3139</v>
      </c>
      <c r="C3052" t="s">
        <v>12</v>
      </c>
      <c r="D3052" t="s">
        <v>3140</v>
      </c>
      <c r="E3052">
        <v>1</v>
      </c>
      <c r="F3052">
        <v>0</v>
      </c>
      <c r="G3052">
        <v>0</v>
      </c>
      <c r="H3052">
        <v>0</v>
      </c>
      <c r="I3052">
        <v>0.90375560522079401</v>
      </c>
      <c r="J3052">
        <v>2.1869087591767301E-2</v>
      </c>
      <c r="K3052">
        <v>6.6621735692024203E-2</v>
      </c>
      <c r="L3052">
        <v>7.7534993179142397E-3</v>
      </c>
      <c r="M3052">
        <f>IF(I3052=MAX($I3052:$L3052),1,0)</f>
        <v>1</v>
      </c>
      <c r="N3052">
        <f>IF(J3052=MAX($I3052:$L3052),1,0)</f>
        <v>0</v>
      </c>
      <c r="O3052">
        <f>IF(K3052=MAX($I3052:$L3052),1,0)</f>
        <v>0</v>
      </c>
      <c r="P3052">
        <f>IF(L3052=MAX($I3052:$L3052),1,0)</f>
        <v>0</v>
      </c>
    </row>
    <row r="3053" spans="1:16" x14ac:dyDescent="0.25">
      <c r="A3053">
        <v>3051</v>
      </c>
      <c r="B3053" t="s">
        <v>643</v>
      </c>
      <c r="C3053" t="s">
        <v>28</v>
      </c>
      <c r="D3053" t="s">
        <v>644</v>
      </c>
      <c r="E3053">
        <v>0</v>
      </c>
      <c r="F3053">
        <v>0</v>
      </c>
      <c r="G3053">
        <v>1</v>
      </c>
      <c r="H3053">
        <v>0</v>
      </c>
      <c r="I3053">
        <v>8.3439990878105094E-2</v>
      </c>
      <c r="J3053">
        <v>4.6815391629934297E-2</v>
      </c>
      <c r="K3053">
        <v>0.81666302680969205</v>
      </c>
      <c r="L3053">
        <v>5.3081631660461398E-2</v>
      </c>
      <c r="M3053">
        <f>IF(I3053=MAX($I3053:$L3053),1,0)</f>
        <v>0</v>
      </c>
      <c r="N3053">
        <f>IF(J3053=MAX($I3053:$L3053),1,0)</f>
        <v>0</v>
      </c>
      <c r="O3053">
        <f>IF(K3053=MAX($I3053:$L3053),1,0)</f>
        <v>1</v>
      </c>
      <c r="P3053">
        <f>IF(L3053=MAX($I3053:$L3053),1,0)</f>
        <v>0</v>
      </c>
    </row>
    <row r="3054" spans="1:16" x14ac:dyDescent="0.25">
      <c r="A3054">
        <v>3052</v>
      </c>
      <c r="B3054" t="s">
        <v>1397</v>
      </c>
      <c r="C3054" t="s">
        <v>17</v>
      </c>
      <c r="D3054" t="s">
        <v>1398</v>
      </c>
      <c r="E3054">
        <v>0</v>
      </c>
      <c r="F3054">
        <v>1</v>
      </c>
      <c r="G3054">
        <v>0</v>
      </c>
      <c r="H3054">
        <v>0</v>
      </c>
      <c r="I3054">
        <v>7.5767156668007296E-3</v>
      </c>
      <c r="J3054">
        <v>0.87075704336166304</v>
      </c>
      <c r="K3054">
        <v>0.11054252833127901</v>
      </c>
      <c r="L3054">
        <v>1.1123702861368601E-2</v>
      </c>
      <c r="M3054">
        <f>IF(I3054=MAX($I3054:$L3054),1,0)</f>
        <v>0</v>
      </c>
      <c r="N3054">
        <f>IF(J3054=MAX($I3054:$L3054),1,0)</f>
        <v>1</v>
      </c>
      <c r="O3054">
        <f>IF(K3054=MAX($I3054:$L3054),1,0)</f>
        <v>0</v>
      </c>
      <c r="P3054">
        <f>IF(L3054=MAX($I3054:$L3054),1,0)</f>
        <v>0</v>
      </c>
    </row>
    <row r="3055" spans="1:16" x14ac:dyDescent="0.25">
      <c r="A3055">
        <v>3053</v>
      </c>
      <c r="B3055" t="s">
        <v>3039</v>
      </c>
      <c r="C3055" t="s">
        <v>12</v>
      </c>
      <c r="D3055" t="s">
        <v>3040</v>
      </c>
      <c r="E3055">
        <v>1</v>
      </c>
      <c r="F3055">
        <v>0</v>
      </c>
      <c r="G3055">
        <v>0</v>
      </c>
      <c r="H3055">
        <v>0</v>
      </c>
      <c r="I3055">
        <v>0.88626974821090698</v>
      </c>
      <c r="J3055">
        <v>3.03791668266057E-2</v>
      </c>
      <c r="K3055">
        <v>7.5072705745696994E-2</v>
      </c>
      <c r="L3055">
        <v>8.2783317193388904E-3</v>
      </c>
      <c r="M3055">
        <f>IF(I3055=MAX($I3055:$L3055),1,0)</f>
        <v>1</v>
      </c>
      <c r="N3055">
        <f>IF(J3055=MAX($I3055:$L3055),1,0)</f>
        <v>0</v>
      </c>
      <c r="O3055">
        <f>IF(K3055=MAX($I3055:$L3055),1,0)</f>
        <v>0</v>
      </c>
      <c r="P3055">
        <f>IF(L3055=MAX($I3055:$L3055),1,0)</f>
        <v>0</v>
      </c>
    </row>
    <row r="3056" spans="1:16" x14ac:dyDescent="0.25">
      <c r="A3056">
        <v>3054</v>
      </c>
      <c r="B3056" t="s">
        <v>863</v>
      </c>
      <c r="C3056" t="s">
        <v>31</v>
      </c>
      <c r="D3056" t="s">
        <v>864</v>
      </c>
      <c r="E3056">
        <v>0</v>
      </c>
      <c r="F3056">
        <v>0</v>
      </c>
      <c r="G3056">
        <v>0</v>
      </c>
      <c r="H3056">
        <v>1</v>
      </c>
      <c r="I3056">
        <v>0.87356501817703203</v>
      </c>
      <c r="J3056">
        <v>3.23846042156219E-2</v>
      </c>
      <c r="K3056">
        <v>8.1604205071926103E-2</v>
      </c>
      <c r="L3056">
        <v>1.24461157247424E-2</v>
      </c>
      <c r="M3056">
        <f>IF(I3056=MAX($I3056:$L3056),1,0)</f>
        <v>1</v>
      </c>
      <c r="N3056">
        <f>IF(J3056=MAX($I3056:$L3056),1,0)</f>
        <v>0</v>
      </c>
      <c r="O3056">
        <f>IF(K3056=MAX($I3056:$L3056),1,0)</f>
        <v>0</v>
      </c>
      <c r="P3056">
        <f>IF(L3056=MAX($I3056:$L3056),1,0)</f>
        <v>0</v>
      </c>
    </row>
    <row r="3057" spans="1:16" x14ac:dyDescent="0.25">
      <c r="A3057">
        <v>3055</v>
      </c>
      <c r="B3057" t="s">
        <v>1203</v>
      </c>
      <c r="C3057" t="s">
        <v>28</v>
      </c>
      <c r="D3057" t="s">
        <v>1204</v>
      </c>
      <c r="E3057">
        <v>0</v>
      </c>
      <c r="F3057">
        <v>0</v>
      </c>
      <c r="G3057">
        <v>1</v>
      </c>
      <c r="H3057">
        <v>0</v>
      </c>
      <c r="I3057">
        <v>0.10847418010234799</v>
      </c>
      <c r="J3057">
        <v>0.28088027238845797</v>
      </c>
      <c r="K3057">
        <v>0.44160497188568099</v>
      </c>
      <c r="L3057">
        <v>0.16904059052467299</v>
      </c>
      <c r="M3057">
        <f>IF(I3057=MAX($I3057:$L3057),1,0)</f>
        <v>0</v>
      </c>
      <c r="N3057">
        <f>IF(J3057=MAX($I3057:$L3057),1,0)</f>
        <v>0</v>
      </c>
      <c r="O3057">
        <f>IF(K3057=MAX($I3057:$L3057),1,0)</f>
        <v>1</v>
      </c>
      <c r="P3057">
        <f>IF(L3057=MAX($I3057:$L3057),1,0)</f>
        <v>0</v>
      </c>
    </row>
    <row r="3058" spans="1:16" x14ac:dyDescent="0.25">
      <c r="A3058">
        <v>3056</v>
      </c>
      <c r="B3058" t="s">
        <v>3965</v>
      </c>
      <c r="C3058" t="s">
        <v>28</v>
      </c>
      <c r="D3058" t="s">
        <v>3966</v>
      </c>
      <c r="E3058">
        <v>0</v>
      </c>
      <c r="F3058">
        <v>0</v>
      </c>
      <c r="G3058">
        <v>1</v>
      </c>
      <c r="H3058">
        <v>0</v>
      </c>
      <c r="I3058">
        <v>2.0740620791911999E-2</v>
      </c>
      <c r="J3058">
        <v>0.28602546453475902</v>
      </c>
      <c r="K3058">
        <v>0.63967394828796298</v>
      </c>
      <c r="L3058">
        <v>5.3559970110654803E-2</v>
      </c>
      <c r="M3058">
        <f>IF(I3058=MAX($I3058:$L3058),1,0)</f>
        <v>0</v>
      </c>
      <c r="N3058">
        <f>IF(J3058=MAX($I3058:$L3058),1,0)</f>
        <v>0</v>
      </c>
      <c r="O3058">
        <f>IF(K3058=MAX($I3058:$L3058),1,0)</f>
        <v>1</v>
      </c>
      <c r="P3058">
        <f>IF(L3058=MAX($I3058:$L3058),1,0)</f>
        <v>0</v>
      </c>
    </row>
    <row r="3059" spans="1:16" x14ac:dyDescent="0.25">
      <c r="A3059">
        <v>3057</v>
      </c>
      <c r="B3059" t="s">
        <v>1259</v>
      </c>
      <c r="C3059" t="s">
        <v>12</v>
      </c>
      <c r="D3059" t="s">
        <v>1260</v>
      </c>
      <c r="E3059">
        <v>1</v>
      </c>
      <c r="F3059">
        <v>0</v>
      </c>
      <c r="G3059">
        <v>0</v>
      </c>
      <c r="H3059">
        <v>0</v>
      </c>
      <c r="I3059">
        <v>0.66579234600067105</v>
      </c>
      <c r="J3059">
        <v>3.7173319607973099E-2</v>
      </c>
      <c r="K3059">
        <v>0.25886645913124001</v>
      </c>
      <c r="L3059">
        <v>3.8167852908372803E-2</v>
      </c>
      <c r="M3059">
        <f>IF(I3059=MAX($I3059:$L3059),1,0)</f>
        <v>1</v>
      </c>
      <c r="N3059">
        <f>IF(J3059=MAX($I3059:$L3059),1,0)</f>
        <v>0</v>
      </c>
      <c r="O3059">
        <f>IF(K3059=MAX($I3059:$L3059),1,0)</f>
        <v>0</v>
      </c>
      <c r="P3059">
        <f>IF(L3059=MAX($I3059:$L3059),1,0)</f>
        <v>0</v>
      </c>
    </row>
    <row r="3060" spans="1:16" x14ac:dyDescent="0.25">
      <c r="A3060">
        <v>3058</v>
      </c>
      <c r="B3060" t="s">
        <v>2369</v>
      </c>
      <c r="C3060" t="s">
        <v>12</v>
      </c>
      <c r="D3060" t="s">
        <v>2370</v>
      </c>
      <c r="E3060">
        <v>1</v>
      </c>
      <c r="F3060">
        <v>0</v>
      </c>
      <c r="G3060">
        <v>0</v>
      </c>
      <c r="H3060">
        <v>0</v>
      </c>
      <c r="I3060">
        <v>0.90868347883224398</v>
      </c>
      <c r="J3060">
        <v>2.4737572297453801E-2</v>
      </c>
      <c r="K3060">
        <v>5.8556813746690702E-2</v>
      </c>
      <c r="L3060">
        <v>8.0220177769660898E-3</v>
      </c>
      <c r="M3060">
        <f>IF(I3060=MAX($I3060:$L3060),1,0)</f>
        <v>1</v>
      </c>
      <c r="N3060">
        <f>IF(J3060=MAX($I3060:$L3060),1,0)</f>
        <v>0</v>
      </c>
      <c r="O3060">
        <f>IF(K3060=MAX($I3060:$L3060),1,0)</f>
        <v>0</v>
      </c>
      <c r="P3060">
        <f>IF(L3060=MAX($I3060:$L3060),1,0)</f>
        <v>0</v>
      </c>
    </row>
    <row r="3061" spans="1:16" x14ac:dyDescent="0.25">
      <c r="A3061">
        <v>3059</v>
      </c>
      <c r="B3061" t="s">
        <v>2189</v>
      </c>
      <c r="C3061" t="s">
        <v>17</v>
      </c>
      <c r="D3061" t="s">
        <v>2190</v>
      </c>
      <c r="E3061">
        <v>0</v>
      </c>
      <c r="F3061">
        <v>1</v>
      </c>
      <c r="G3061">
        <v>0</v>
      </c>
      <c r="H3061">
        <v>0</v>
      </c>
      <c r="I3061">
        <v>1.6766615211963602E-2</v>
      </c>
      <c r="J3061">
        <v>0.61440813541412298</v>
      </c>
      <c r="K3061">
        <v>0.34285086393356301</v>
      </c>
      <c r="L3061">
        <v>2.5974411517381599E-2</v>
      </c>
      <c r="M3061">
        <f>IF(I3061=MAX($I3061:$L3061),1,0)</f>
        <v>0</v>
      </c>
      <c r="N3061">
        <f>IF(J3061=MAX($I3061:$L3061),1,0)</f>
        <v>1</v>
      </c>
      <c r="O3061">
        <f>IF(K3061=MAX($I3061:$L3061),1,0)</f>
        <v>0</v>
      </c>
      <c r="P3061">
        <f>IF(L3061=MAX($I3061:$L3061),1,0)</f>
        <v>0</v>
      </c>
    </row>
    <row r="3062" spans="1:16" x14ac:dyDescent="0.25">
      <c r="A3062">
        <v>3060</v>
      </c>
      <c r="B3062" t="s">
        <v>469</v>
      </c>
      <c r="C3062" t="s">
        <v>28</v>
      </c>
      <c r="D3062" t="s">
        <v>470</v>
      </c>
      <c r="E3062">
        <v>0</v>
      </c>
      <c r="F3062">
        <v>0</v>
      </c>
      <c r="G3062">
        <v>1</v>
      </c>
      <c r="H3062">
        <v>0</v>
      </c>
      <c r="I3062">
        <v>1.0363801382482E-2</v>
      </c>
      <c r="J3062">
        <v>0.513721883296966</v>
      </c>
      <c r="K3062">
        <v>0.45475536584854098</v>
      </c>
      <c r="L3062">
        <v>2.1159008145332302E-2</v>
      </c>
      <c r="M3062">
        <f>IF(I3062=MAX($I3062:$L3062),1,0)</f>
        <v>0</v>
      </c>
      <c r="N3062">
        <f>IF(J3062=MAX($I3062:$L3062),1,0)</f>
        <v>1</v>
      </c>
      <c r="O3062">
        <f>IF(K3062=MAX($I3062:$L3062),1,0)</f>
        <v>0</v>
      </c>
      <c r="P3062">
        <f>IF(L3062=MAX($I3062:$L3062),1,0)</f>
        <v>0</v>
      </c>
    </row>
    <row r="3063" spans="1:16" x14ac:dyDescent="0.25">
      <c r="A3063">
        <v>3061</v>
      </c>
      <c r="B3063" t="s">
        <v>2263</v>
      </c>
      <c r="C3063" t="s">
        <v>28</v>
      </c>
      <c r="D3063" t="s">
        <v>2264</v>
      </c>
      <c r="E3063">
        <v>0</v>
      </c>
      <c r="F3063">
        <v>0</v>
      </c>
      <c r="G3063">
        <v>1</v>
      </c>
      <c r="H3063">
        <v>0</v>
      </c>
      <c r="I3063">
        <v>7.1188040077686296E-2</v>
      </c>
      <c r="J3063">
        <v>0.366437047719955</v>
      </c>
      <c r="K3063">
        <v>0.399024367332458</v>
      </c>
      <c r="L3063">
        <v>0.16335059702396301</v>
      </c>
      <c r="M3063">
        <f>IF(I3063=MAX($I3063:$L3063),1,0)</f>
        <v>0</v>
      </c>
      <c r="N3063">
        <f>IF(J3063=MAX($I3063:$L3063),1,0)</f>
        <v>0</v>
      </c>
      <c r="O3063">
        <f>IF(K3063=MAX($I3063:$L3063),1,0)</f>
        <v>1</v>
      </c>
      <c r="P3063">
        <f>IF(L3063=MAX($I3063:$L3063),1,0)</f>
        <v>0</v>
      </c>
    </row>
    <row r="3064" spans="1:16" x14ac:dyDescent="0.25">
      <c r="A3064">
        <v>3062</v>
      </c>
      <c r="B3064" t="s">
        <v>2693</v>
      </c>
      <c r="C3064" t="s">
        <v>17</v>
      </c>
      <c r="D3064" t="s">
        <v>2694</v>
      </c>
      <c r="E3064">
        <v>0</v>
      </c>
      <c r="F3064">
        <v>1</v>
      </c>
      <c r="G3064">
        <v>0</v>
      </c>
      <c r="H3064">
        <v>0</v>
      </c>
      <c r="I3064">
        <v>2.9708262532949399E-2</v>
      </c>
      <c r="J3064">
        <v>0.50376045703887895</v>
      </c>
      <c r="K3064">
        <v>0.42234823107719399</v>
      </c>
      <c r="L3064">
        <v>4.4183067977428402E-2</v>
      </c>
      <c r="M3064">
        <f>IF(I3064=MAX($I3064:$L3064),1,0)</f>
        <v>0</v>
      </c>
      <c r="N3064">
        <f>IF(J3064=MAX($I3064:$L3064),1,0)</f>
        <v>1</v>
      </c>
      <c r="O3064">
        <f>IF(K3064=MAX($I3064:$L3064),1,0)</f>
        <v>0</v>
      </c>
      <c r="P3064">
        <f>IF(L3064=MAX($I3064:$L3064),1,0)</f>
        <v>0</v>
      </c>
    </row>
    <row r="3065" spans="1:16" x14ac:dyDescent="0.25">
      <c r="A3065">
        <v>3063</v>
      </c>
      <c r="B3065" t="s">
        <v>3507</v>
      </c>
      <c r="C3065" t="s">
        <v>17</v>
      </c>
      <c r="D3065" t="s">
        <v>3508</v>
      </c>
      <c r="E3065">
        <v>0</v>
      </c>
      <c r="F3065">
        <v>1</v>
      </c>
      <c r="G3065">
        <v>0</v>
      </c>
      <c r="H3065">
        <v>0</v>
      </c>
      <c r="I3065">
        <v>1.1267525143921301E-2</v>
      </c>
      <c r="J3065">
        <v>0.90892362594604403</v>
      </c>
      <c r="K3065">
        <v>5.6813497096300097E-2</v>
      </c>
      <c r="L3065">
        <v>2.29952856898307E-2</v>
      </c>
      <c r="M3065">
        <f>IF(I3065=MAX($I3065:$L3065),1,0)</f>
        <v>0</v>
      </c>
      <c r="N3065">
        <f>IF(J3065=MAX($I3065:$L3065),1,0)</f>
        <v>1</v>
      </c>
      <c r="O3065">
        <f>IF(K3065=MAX($I3065:$L3065),1,0)</f>
        <v>0</v>
      </c>
      <c r="P3065">
        <f>IF(L3065=MAX($I3065:$L3065),1,0)</f>
        <v>0</v>
      </c>
    </row>
    <row r="3066" spans="1:16" x14ac:dyDescent="0.25">
      <c r="A3066">
        <v>3064</v>
      </c>
      <c r="B3066" t="s">
        <v>147</v>
      </c>
      <c r="C3066" t="s">
        <v>28</v>
      </c>
      <c r="D3066" t="s">
        <v>148</v>
      </c>
      <c r="E3066">
        <v>0</v>
      </c>
      <c r="F3066">
        <v>0</v>
      </c>
      <c r="G3066">
        <v>1</v>
      </c>
      <c r="H3066">
        <v>0</v>
      </c>
      <c r="I3066">
        <v>0.616424620151519</v>
      </c>
      <c r="J3066">
        <v>3.8162190467119203E-2</v>
      </c>
      <c r="K3066">
        <v>0.33115822076797402</v>
      </c>
      <c r="L3066">
        <v>1.4255003072321399E-2</v>
      </c>
      <c r="M3066">
        <f>IF(I3066=MAX($I3066:$L3066),1,0)</f>
        <v>1</v>
      </c>
      <c r="N3066">
        <f>IF(J3066=MAX($I3066:$L3066),1,0)</f>
        <v>0</v>
      </c>
      <c r="O3066">
        <f>IF(K3066=MAX($I3066:$L3066),1,0)</f>
        <v>0</v>
      </c>
      <c r="P3066">
        <f>IF(L3066=MAX($I3066:$L3066),1,0)</f>
        <v>0</v>
      </c>
    </row>
    <row r="3067" spans="1:16" x14ac:dyDescent="0.25">
      <c r="A3067">
        <v>3065</v>
      </c>
      <c r="B3067" t="s">
        <v>63</v>
      </c>
      <c r="C3067" t="s">
        <v>12</v>
      </c>
      <c r="D3067" t="s">
        <v>64</v>
      </c>
      <c r="E3067">
        <v>1</v>
      </c>
      <c r="F3067">
        <v>0</v>
      </c>
      <c r="G3067">
        <v>0</v>
      </c>
      <c r="H3067">
        <v>0</v>
      </c>
      <c r="I3067">
        <v>0.93630999326705899</v>
      </c>
      <c r="J3067">
        <v>1.51445362716913E-2</v>
      </c>
      <c r="K3067">
        <v>4.1644789278507198E-2</v>
      </c>
      <c r="L3067">
        <v>6.9007701240479903E-3</v>
      </c>
      <c r="M3067">
        <f>IF(I3067=MAX($I3067:$L3067),1,0)</f>
        <v>1</v>
      </c>
      <c r="N3067">
        <f>IF(J3067=MAX($I3067:$L3067),1,0)</f>
        <v>0</v>
      </c>
      <c r="O3067">
        <f>IF(K3067=MAX($I3067:$L3067),1,0)</f>
        <v>0</v>
      </c>
      <c r="P3067">
        <f>IF(L3067=MAX($I3067:$L3067),1,0)</f>
        <v>0</v>
      </c>
    </row>
    <row r="3068" spans="1:16" x14ac:dyDescent="0.25">
      <c r="A3068">
        <v>3066</v>
      </c>
      <c r="B3068" t="s">
        <v>303</v>
      </c>
      <c r="C3068" t="s">
        <v>28</v>
      </c>
      <c r="D3068" t="s">
        <v>304</v>
      </c>
      <c r="E3068">
        <v>0</v>
      </c>
      <c r="F3068">
        <v>0</v>
      </c>
      <c r="G3068">
        <v>1</v>
      </c>
      <c r="H3068">
        <v>0</v>
      </c>
      <c r="I3068">
        <v>0.13922986388206399</v>
      </c>
      <c r="J3068">
        <v>0.25576820969581598</v>
      </c>
      <c r="K3068">
        <v>0.44754824042320202</v>
      </c>
      <c r="L3068">
        <v>0.15745365619659399</v>
      </c>
      <c r="M3068">
        <f>IF(I3068=MAX($I3068:$L3068),1,0)</f>
        <v>0</v>
      </c>
      <c r="N3068">
        <f>IF(J3068=MAX($I3068:$L3068),1,0)</f>
        <v>0</v>
      </c>
      <c r="O3068">
        <f>IF(K3068=MAX($I3068:$L3068),1,0)</f>
        <v>1</v>
      </c>
      <c r="P3068">
        <f>IF(L3068=MAX($I3068:$L3068),1,0)</f>
        <v>0</v>
      </c>
    </row>
    <row r="3069" spans="1:16" x14ac:dyDescent="0.25">
      <c r="A3069">
        <v>3067</v>
      </c>
      <c r="B3069" t="s">
        <v>1087</v>
      </c>
      <c r="C3069" t="s">
        <v>28</v>
      </c>
      <c r="D3069" t="s">
        <v>1088</v>
      </c>
      <c r="E3069">
        <v>0</v>
      </c>
      <c r="F3069">
        <v>0</v>
      </c>
      <c r="G3069">
        <v>1</v>
      </c>
      <c r="H3069">
        <v>0</v>
      </c>
      <c r="I3069">
        <v>1.43418293446302E-2</v>
      </c>
      <c r="J3069">
        <v>0.13714143633842399</v>
      </c>
      <c r="K3069">
        <v>0.81692737340927102</v>
      </c>
      <c r="L3069">
        <v>3.1589321792125702E-2</v>
      </c>
      <c r="M3069">
        <f>IF(I3069=MAX($I3069:$L3069),1,0)</f>
        <v>0</v>
      </c>
      <c r="N3069">
        <f>IF(J3069=MAX($I3069:$L3069),1,0)</f>
        <v>0</v>
      </c>
      <c r="O3069">
        <f>IF(K3069=MAX($I3069:$L3069),1,0)</f>
        <v>1</v>
      </c>
      <c r="P3069">
        <f>IF(L3069=MAX($I3069:$L3069),1,0)</f>
        <v>0</v>
      </c>
    </row>
    <row r="3070" spans="1:16" x14ac:dyDescent="0.25">
      <c r="A3070">
        <v>3068</v>
      </c>
      <c r="B3070" t="s">
        <v>1637</v>
      </c>
      <c r="C3070" t="s">
        <v>12</v>
      </c>
      <c r="D3070" t="s">
        <v>1638</v>
      </c>
      <c r="E3070">
        <v>1</v>
      </c>
      <c r="F3070">
        <v>0</v>
      </c>
      <c r="G3070">
        <v>0</v>
      </c>
      <c r="H3070">
        <v>0</v>
      </c>
      <c r="I3070">
        <v>0.92975229024886996</v>
      </c>
      <c r="J3070">
        <v>1.8902739509940099E-2</v>
      </c>
      <c r="K3070">
        <v>4.4807594269514001E-2</v>
      </c>
      <c r="L3070">
        <v>6.5374574624001902E-3</v>
      </c>
      <c r="M3070">
        <f>IF(I3070=MAX($I3070:$L3070),1,0)</f>
        <v>1</v>
      </c>
      <c r="N3070">
        <f>IF(J3070=MAX($I3070:$L3070),1,0)</f>
        <v>0</v>
      </c>
      <c r="O3070">
        <f>IF(K3070=MAX($I3070:$L3070),1,0)</f>
        <v>0</v>
      </c>
      <c r="P3070">
        <f>IF(L3070=MAX($I3070:$L3070),1,0)</f>
        <v>0</v>
      </c>
    </row>
    <row r="3071" spans="1:16" x14ac:dyDescent="0.25">
      <c r="A3071">
        <v>3069</v>
      </c>
      <c r="B3071" t="s">
        <v>3027</v>
      </c>
      <c r="C3071" t="s">
        <v>12</v>
      </c>
      <c r="D3071" t="s">
        <v>3028</v>
      </c>
      <c r="E3071">
        <v>1</v>
      </c>
      <c r="F3071">
        <v>0</v>
      </c>
      <c r="G3071">
        <v>0</v>
      </c>
      <c r="H3071">
        <v>0</v>
      </c>
      <c r="I3071">
        <v>0.16646736860275199</v>
      </c>
      <c r="J3071">
        <v>0.56627517938613803</v>
      </c>
      <c r="K3071">
        <v>0.17659920454025199</v>
      </c>
      <c r="L3071">
        <v>9.0658284723758698E-2</v>
      </c>
      <c r="M3071">
        <f>IF(I3071=MAX($I3071:$L3071),1,0)</f>
        <v>0</v>
      </c>
      <c r="N3071">
        <f>IF(J3071=MAX($I3071:$L3071),1,0)</f>
        <v>1</v>
      </c>
      <c r="O3071">
        <f>IF(K3071=MAX($I3071:$L3071),1,0)</f>
        <v>0</v>
      </c>
      <c r="P3071">
        <f>IF(L3071=MAX($I3071:$L3071),1,0)</f>
        <v>0</v>
      </c>
    </row>
    <row r="3072" spans="1:16" x14ac:dyDescent="0.25">
      <c r="A3072">
        <v>3070</v>
      </c>
      <c r="B3072" t="s">
        <v>185</v>
      </c>
      <c r="C3072" t="s">
        <v>17</v>
      </c>
      <c r="D3072" t="s">
        <v>186</v>
      </c>
      <c r="E3072">
        <v>0</v>
      </c>
      <c r="F3072">
        <v>1</v>
      </c>
      <c r="G3072">
        <v>0</v>
      </c>
      <c r="H3072">
        <v>0</v>
      </c>
      <c r="I3072">
        <v>1.7550902441143899E-2</v>
      </c>
      <c r="J3072">
        <v>0.285480886697769</v>
      </c>
      <c r="K3072">
        <v>0.67905849218368497</v>
      </c>
      <c r="L3072">
        <v>1.7909713089466001E-2</v>
      </c>
      <c r="M3072">
        <f>IF(I3072=MAX($I3072:$L3072),1,0)</f>
        <v>0</v>
      </c>
      <c r="N3072">
        <f>IF(J3072=MAX($I3072:$L3072),1,0)</f>
        <v>0</v>
      </c>
      <c r="O3072">
        <f>IF(K3072=MAX($I3072:$L3072),1,0)</f>
        <v>1</v>
      </c>
      <c r="P3072">
        <f>IF(L3072=MAX($I3072:$L3072),1,0)</f>
        <v>0</v>
      </c>
    </row>
    <row r="3073" spans="1:16" x14ac:dyDescent="0.25">
      <c r="A3073">
        <v>3071</v>
      </c>
      <c r="B3073" t="s">
        <v>2395</v>
      </c>
      <c r="C3073" t="s">
        <v>31</v>
      </c>
      <c r="D3073" t="s">
        <v>2396</v>
      </c>
      <c r="E3073">
        <v>0</v>
      </c>
      <c r="F3073">
        <v>0</v>
      </c>
      <c r="G3073">
        <v>0</v>
      </c>
      <c r="H3073">
        <v>1</v>
      </c>
      <c r="I3073">
        <v>0.17090511322021401</v>
      </c>
      <c r="J3073">
        <v>0.32354772090911799</v>
      </c>
      <c r="K3073">
        <v>0.363858371973037</v>
      </c>
      <c r="L3073">
        <v>0.141688853502273</v>
      </c>
      <c r="M3073">
        <f>IF(I3073=MAX($I3073:$L3073),1,0)</f>
        <v>0</v>
      </c>
      <c r="N3073">
        <f>IF(J3073=MAX($I3073:$L3073),1,0)</f>
        <v>0</v>
      </c>
      <c r="O3073">
        <f>IF(K3073=MAX($I3073:$L3073),1,0)</f>
        <v>1</v>
      </c>
      <c r="P3073">
        <f>IF(L3073=MAX($I3073:$L3073),1,0)</f>
        <v>0</v>
      </c>
    </row>
    <row r="3074" spans="1:16" x14ac:dyDescent="0.25">
      <c r="A3074">
        <v>3072</v>
      </c>
      <c r="B3074" t="s">
        <v>3033</v>
      </c>
      <c r="C3074" t="s">
        <v>17</v>
      </c>
      <c r="D3074" t="s">
        <v>3034</v>
      </c>
      <c r="E3074">
        <v>0</v>
      </c>
      <c r="F3074">
        <v>1</v>
      </c>
      <c r="G3074">
        <v>0</v>
      </c>
      <c r="H3074">
        <v>0</v>
      </c>
      <c r="I3074">
        <v>1.20428269729018E-2</v>
      </c>
      <c r="J3074">
        <v>0.58061546087265004</v>
      </c>
      <c r="K3074">
        <v>0.37569636106491</v>
      </c>
      <c r="L3074">
        <v>3.1645327806472702E-2</v>
      </c>
      <c r="M3074">
        <f>IF(I3074=MAX($I3074:$L3074),1,0)</f>
        <v>0</v>
      </c>
      <c r="N3074">
        <f>IF(J3074=MAX($I3074:$L3074),1,0)</f>
        <v>1</v>
      </c>
      <c r="O3074">
        <f>IF(K3074=MAX($I3074:$L3074),1,0)</f>
        <v>0</v>
      </c>
      <c r="P3074">
        <f>IF(L3074=MAX($I3074:$L3074),1,0)</f>
        <v>0</v>
      </c>
    </row>
    <row r="3075" spans="1:16" x14ac:dyDescent="0.25">
      <c r="A3075">
        <v>3073</v>
      </c>
      <c r="B3075" t="s">
        <v>3645</v>
      </c>
      <c r="C3075" t="s">
        <v>28</v>
      </c>
      <c r="D3075" t="s">
        <v>3646</v>
      </c>
      <c r="E3075">
        <v>0</v>
      </c>
      <c r="F3075">
        <v>0</v>
      </c>
      <c r="G3075">
        <v>1</v>
      </c>
      <c r="H3075">
        <v>0</v>
      </c>
      <c r="I3075">
        <v>0.92795854806900002</v>
      </c>
      <c r="J3075">
        <v>1.3811543583869899E-2</v>
      </c>
      <c r="K3075">
        <v>5.11752627789974E-2</v>
      </c>
      <c r="L3075">
        <v>7.0547200739383698E-3</v>
      </c>
      <c r="M3075">
        <f>IF(I3075=MAX($I3075:$L3075),1,0)</f>
        <v>1</v>
      </c>
      <c r="N3075">
        <f>IF(J3075=MAX($I3075:$L3075),1,0)</f>
        <v>0</v>
      </c>
      <c r="O3075">
        <f>IF(K3075=MAX($I3075:$L3075),1,0)</f>
        <v>0</v>
      </c>
      <c r="P3075">
        <f>IF(L3075=MAX($I3075:$L3075),1,0)</f>
        <v>0</v>
      </c>
    </row>
    <row r="3076" spans="1:16" x14ac:dyDescent="0.25">
      <c r="A3076">
        <v>3074</v>
      </c>
      <c r="B3076" t="s">
        <v>3671</v>
      </c>
      <c r="C3076" t="s">
        <v>12</v>
      </c>
      <c r="D3076" t="s">
        <v>3672</v>
      </c>
      <c r="E3076">
        <v>1</v>
      </c>
      <c r="F3076">
        <v>0</v>
      </c>
      <c r="G3076">
        <v>0</v>
      </c>
      <c r="H3076">
        <v>0</v>
      </c>
      <c r="I3076">
        <v>0.92178422212600697</v>
      </c>
      <c r="J3076">
        <v>1.9812308251857699E-2</v>
      </c>
      <c r="K3076">
        <v>5.1399707794189398E-2</v>
      </c>
      <c r="L3076">
        <v>7.0037217810749999E-3</v>
      </c>
      <c r="M3076">
        <f>IF(I3076=MAX($I3076:$L3076),1,0)</f>
        <v>1</v>
      </c>
      <c r="N3076">
        <f>IF(J3076=MAX($I3076:$L3076),1,0)</f>
        <v>0</v>
      </c>
      <c r="O3076">
        <f>IF(K3076=MAX($I3076:$L3076),1,0)</f>
        <v>0</v>
      </c>
      <c r="P3076">
        <f>IF(L3076=MAX($I3076:$L3076),1,0)</f>
        <v>0</v>
      </c>
    </row>
    <row r="3077" spans="1:16" x14ac:dyDescent="0.25">
      <c r="A3077">
        <v>3075</v>
      </c>
      <c r="B3077" t="s">
        <v>2775</v>
      </c>
      <c r="C3077" t="s">
        <v>12</v>
      </c>
      <c r="D3077" t="s">
        <v>2776</v>
      </c>
      <c r="E3077">
        <v>1</v>
      </c>
      <c r="F3077">
        <v>0</v>
      </c>
      <c r="G3077">
        <v>0</v>
      </c>
      <c r="H3077">
        <v>0</v>
      </c>
      <c r="I3077">
        <v>0.86530911922454801</v>
      </c>
      <c r="J3077">
        <v>1.3930702582001599E-2</v>
      </c>
      <c r="K3077">
        <v>0.106958001852035</v>
      </c>
      <c r="L3077">
        <v>1.3802146539092E-2</v>
      </c>
      <c r="M3077">
        <f>IF(I3077=MAX($I3077:$L3077),1,0)</f>
        <v>1</v>
      </c>
      <c r="N3077">
        <f>IF(J3077=MAX($I3077:$L3077),1,0)</f>
        <v>0</v>
      </c>
      <c r="O3077">
        <f>IF(K3077=MAX($I3077:$L3077),1,0)</f>
        <v>0</v>
      </c>
      <c r="P3077">
        <f>IF(L3077=MAX($I3077:$L3077),1,0)</f>
        <v>0</v>
      </c>
    </row>
    <row r="3078" spans="1:16" x14ac:dyDescent="0.25">
      <c r="A3078">
        <v>3076</v>
      </c>
      <c r="B3078" t="s">
        <v>2317</v>
      </c>
      <c r="C3078" t="s">
        <v>28</v>
      </c>
      <c r="D3078" t="s">
        <v>2318</v>
      </c>
      <c r="E3078">
        <v>0</v>
      </c>
      <c r="F3078">
        <v>0</v>
      </c>
      <c r="G3078">
        <v>1</v>
      </c>
      <c r="H3078">
        <v>0</v>
      </c>
      <c r="I3078">
        <v>0.92443788051605202</v>
      </c>
      <c r="J3078">
        <v>1.5969540923833798E-2</v>
      </c>
      <c r="K3078">
        <v>5.2197773009538602E-2</v>
      </c>
      <c r="L3078">
        <v>7.3948637582361698E-3</v>
      </c>
      <c r="M3078">
        <f>IF(I3078=MAX($I3078:$L3078),1,0)</f>
        <v>1</v>
      </c>
      <c r="N3078">
        <f>IF(J3078=MAX($I3078:$L3078),1,0)</f>
        <v>0</v>
      </c>
      <c r="O3078">
        <f>IF(K3078=MAX($I3078:$L3078),1,0)</f>
        <v>0</v>
      </c>
      <c r="P3078">
        <f>IF(L3078=MAX($I3078:$L3078),1,0)</f>
        <v>0</v>
      </c>
    </row>
    <row r="3079" spans="1:16" x14ac:dyDescent="0.25">
      <c r="A3079">
        <v>3077</v>
      </c>
      <c r="B3079" t="s">
        <v>739</v>
      </c>
      <c r="C3079" t="s">
        <v>28</v>
      </c>
      <c r="D3079" t="s">
        <v>740</v>
      </c>
      <c r="E3079">
        <v>0</v>
      </c>
      <c r="F3079">
        <v>0</v>
      </c>
      <c r="G3079">
        <v>1</v>
      </c>
      <c r="H3079">
        <v>0</v>
      </c>
      <c r="I3079">
        <v>0.153078272938728</v>
      </c>
      <c r="J3079">
        <v>3.7057794630527399E-2</v>
      </c>
      <c r="K3079">
        <v>0.77779918909072798</v>
      </c>
      <c r="L3079">
        <v>3.2064765691757202E-2</v>
      </c>
      <c r="M3079">
        <f>IF(I3079=MAX($I3079:$L3079),1,0)</f>
        <v>0</v>
      </c>
      <c r="N3079">
        <f>IF(J3079=MAX($I3079:$L3079),1,0)</f>
        <v>0</v>
      </c>
      <c r="O3079">
        <f>IF(K3079=MAX($I3079:$L3079),1,0)</f>
        <v>1</v>
      </c>
      <c r="P3079">
        <f>IF(L3079=MAX($I3079:$L3079),1,0)</f>
        <v>0</v>
      </c>
    </row>
    <row r="3080" spans="1:16" x14ac:dyDescent="0.25">
      <c r="A3080">
        <v>3078</v>
      </c>
      <c r="B3080" t="s">
        <v>3255</v>
      </c>
      <c r="C3080" t="s">
        <v>17</v>
      </c>
      <c r="D3080" t="s">
        <v>3256</v>
      </c>
      <c r="E3080">
        <v>0</v>
      </c>
      <c r="F3080">
        <v>1</v>
      </c>
      <c r="G3080">
        <v>0</v>
      </c>
      <c r="H3080">
        <v>0</v>
      </c>
      <c r="I3080">
        <v>6.66474848985672E-2</v>
      </c>
      <c r="J3080">
        <v>0.65273916721343905</v>
      </c>
      <c r="K3080">
        <v>0.23613792657852101</v>
      </c>
      <c r="L3080">
        <v>4.4475436210632303E-2</v>
      </c>
      <c r="M3080">
        <f>IF(I3080=MAX($I3080:$L3080),1,0)</f>
        <v>0</v>
      </c>
      <c r="N3080">
        <f>IF(J3080=MAX($I3080:$L3080),1,0)</f>
        <v>1</v>
      </c>
      <c r="O3080">
        <f>IF(K3080=MAX($I3080:$L3080),1,0)</f>
        <v>0</v>
      </c>
      <c r="P3080">
        <f>IF(L3080=MAX($I3080:$L3080),1,0)</f>
        <v>0</v>
      </c>
    </row>
    <row r="3081" spans="1:16" x14ac:dyDescent="0.25">
      <c r="A3081">
        <v>3079</v>
      </c>
      <c r="B3081" t="s">
        <v>2333</v>
      </c>
      <c r="C3081" t="s">
        <v>17</v>
      </c>
      <c r="D3081" t="s">
        <v>2334</v>
      </c>
      <c r="E3081">
        <v>0</v>
      </c>
      <c r="F3081">
        <v>1</v>
      </c>
      <c r="G3081">
        <v>0</v>
      </c>
      <c r="H3081">
        <v>0</v>
      </c>
      <c r="I3081">
        <v>2.3105679079890199E-2</v>
      </c>
      <c r="J3081">
        <v>5.5061429738998399E-2</v>
      </c>
      <c r="K3081">
        <v>0.88887912034988403</v>
      </c>
      <c r="L3081">
        <v>3.29537130892276E-2</v>
      </c>
      <c r="M3081">
        <f>IF(I3081=MAX($I3081:$L3081),1,0)</f>
        <v>0</v>
      </c>
      <c r="N3081">
        <f>IF(J3081=MAX($I3081:$L3081),1,0)</f>
        <v>0</v>
      </c>
      <c r="O3081">
        <f>IF(K3081=MAX($I3081:$L3081),1,0)</f>
        <v>1</v>
      </c>
      <c r="P3081">
        <f>IF(L3081=MAX($I3081:$L3081),1,0)</f>
        <v>0</v>
      </c>
    </row>
    <row r="3082" spans="1:16" x14ac:dyDescent="0.25">
      <c r="A3082">
        <v>3080</v>
      </c>
      <c r="B3082" t="s">
        <v>2067</v>
      </c>
      <c r="C3082" t="s">
        <v>17</v>
      </c>
      <c r="D3082" t="s">
        <v>2068</v>
      </c>
      <c r="E3082">
        <v>0</v>
      </c>
      <c r="F3082">
        <v>1</v>
      </c>
      <c r="G3082">
        <v>0</v>
      </c>
      <c r="H3082">
        <v>0</v>
      </c>
      <c r="I3082">
        <v>1.5837255865335399E-2</v>
      </c>
      <c r="J3082">
        <v>0.59505480527877797</v>
      </c>
      <c r="K3082">
        <v>0.36308279633522</v>
      </c>
      <c r="L3082">
        <v>2.6025176048278802E-2</v>
      </c>
      <c r="M3082">
        <f>IF(I3082=MAX($I3082:$L3082),1,0)</f>
        <v>0</v>
      </c>
      <c r="N3082">
        <f>IF(J3082=MAX($I3082:$L3082),1,0)</f>
        <v>1</v>
      </c>
      <c r="O3082">
        <f>IF(K3082=MAX($I3082:$L3082),1,0)</f>
        <v>0</v>
      </c>
      <c r="P3082">
        <f>IF(L3082=MAX($I3082:$L3082),1,0)</f>
        <v>0</v>
      </c>
    </row>
    <row r="3083" spans="1:16" x14ac:dyDescent="0.25">
      <c r="A3083">
        <v>3081</v>
      </c>
      <c r="B3083" t="s">
        <v>2075</v>
      </c>
      <c r="C3083" t="s">
        <v>31</v>
      </c>
      <c r="D3083" t="s">
        <v>2076</v>
      </c>
      <c r="E3083">
        <v>0</v>
      </c>
      <c r="F3083">
        <v>0</v>
      </c>
      <c r="G3083">
        <v>0</v>
      </c>
      <c r="H3083">
        <v>1</v>
      </c>
      <c r="I3083">
        <v>8.7979100644588401E-2</v>
      </c>
      <c r="J3083">
        <v>0.496199160814285</v>
      </c>
      <c r="K3083">
        <v>0.34245607256889299</v>
      </c>
      <c r="L3083">
        <v>7.33657106757164E-2</v>
      </c>
      <c r="M3083">
        <f>IF(I3083=MAX($I3083:$L3083),1,0)</f>
        <v>0</v>
      </c>
      <c r="N3083">
        <f>IF(J3083=MAX($I3083:$L3083),1,0)</f>
        <v>1</v>
      </c>
      <c r="O3083">
        <f>IF(K3083=MAX($I3083:$L3083),1,0)</f>
        <v>0</v>
      </c>
      <c r="P3083">
        <f>IF(L3083=MAX($I3083:$L3083),1,0)</f>
        <v>0</v>
      </c>
    </row>
    <row r="3084" spans="1:16" x14ac:dyDescent="0.25">
      <c r="A3084">
        <v>3082</v>
      </c>
      <c r="B3084" t="s">
        <v>2479</v>
      </c>
      <c r="C3084" t="s">
        <v>28</v>
      </c>
      <c r="D3084" t="s">
        <v>2480</v>
      </c>
      <c r="E3084">
        <v>0</v>
      </c>
      <c r="F3084">
        <v>0</v>
      </c>
      <c r="G3084">
        <v>1</v>
      </c>
      <c r="H3084">
        <v>0</v>
      </c>
      <c r="I3084">
        <v>0.51398909091949396</v>
      </c>
      <c r="J3084">
        <v>0.17531901597976601</v>
      </c>
      <c r="K3084">
        <v>0.248403459787368</v>
      </c>
      <c r="L3084">
        <v>6.2288407236337599E-2</v>
      </c>
      <c r="M3084">
        <f>IF(I3084=MAX($I3084:$L3084),1,0)</f>
        <v>1</v>
      </c>
      <c r="N3084">
        <f>IF(J3084=MAX($I3084:$L3084),1,0)</f>
        <v>0</v>
      </c>
      <c r="O3084">
        <f>IF(K3084=MAX($I3084:$L3084),1,0)</f>
        <v>0</v>
      </c>
      <c r="P3084">
        <f>IF(L3084=MAX($I3084:$L3084),1,0)</f>
        <v>0</v>
      </c>
    </row>
    <row r="3085" spans="1:16" x14ac:dyDescent="0.25">
      <c r="A3085">
        <v>3083</v>
      </c>
      <c r="B3085" t="s">
        <v>3691</v>
      </c>
      <c r="C3085" t="s">
        <v>28</v>
      </c>
      <c r="D3085" t="s">
        <v>3692</v>
      </c>
      <c r="E3085">
        <v>0</v>
      </c>
      <c r="F3085">
        <v>0</v>
      </c>
      <c r="G3085">
        <v>1</v>
      </c>
      <c r="H3085">
        <v>0</v>
      </c>
      <c r="I3085">
        <v>2.3467268794774999E-2</v>
      </c>
      <c r="J3085">
        <v>0.84149795770645097</v>
      </c>
      <c r="K3085">
        <v>9.5491483807563698E-2</v>
      </c>
      <c r="L3085">
        <v>3.9543315768241799E-2</v>
      </c>
      <c r="M3085">
        <f>IF(I3085=MAX($I3085:$L3085),1,0)</f>
        <v>0</v>
      </c>
      <c r="N3085">
        <f>IF(J3085=MAX($I3085:$L3085),1,0)</f>
        <v>1</v>
      </c>
      <c r="O3085">
        <f>IF(K3085=MAX($I3085:$L3085),1,0)</f>
        <v>0</v>
      </c>
      <c r="P3085">
        <f>IF(L3085=MAX($I3085:$L3085),1,0)</f>
        <v>0</v>
      </c>
    </row>
    <row r="3086" spans="1:16" x14ac:dyDescent="0.25">
      <c r="A3086">
        <v>3084</v>
      </c>
      <c r="B3086" t="s">
        <v>2171</v>
      </c>
      <c r="C3086" t="s">
        <v>28</v>
      </c>
      <c r="D3086" t="s">
        <v>2172</v>
      </c>
      <c r="E3086">
        <v>0</v>
      </c>
      <c r="F3086">
        <v>0</v>
      </c>
      <c r="G3086">
        <v>1</v>
      </c>
      <c r="H3086">
        <v>0</v>
      </c>
      <c r="I3086">
        <v>0.39404112100601102</v>
      </c>
      <c r="J3086">
        <v>4.5120477676391602E-2</v>
      </c>
      <c r="K3086">
        <v>0.521101474761962</v>
      </c>
      <c r="L3086">
        <v>3.9736948907375301E-2</v>
      </c>
      <c r="M3086">
        <f>IF(I3086=MAX($I3086:$L3086),1,0)</f>
        <v>0</v>
      </c>
      <c r="N3086">
        <f>IF(J3086=MAX($I3086:$L3086),1,0)</f>
        <v>0</v>
      </c>
      <c r="O3086">
        <f>IF(K3086=MAX($I3086:$L3086),1,0)</f>
        <v>1</v>
      </c>
      <c r="P3086">
        <f>IF(L3086=MAX($I3086:$L3086),1,0)</f>
        <v>0</v>
      </c>
    </row>
    <row r="3087" spans="1:16" x14ac:dyDescent="0.25">
      <c r="A3087">
        <v>3085</v>
      </c>
      <c r="B3087" t="s">
        <v>1345</v>
      </c>
      <c r="C3087" t="s">
        <v>17</v>
      </c>
      <c r="D3087" t="s">
        <v>1346</v>
      </c>
      <c r="E3087">
        <v>0</v>
      </c>
      <c r="F3087">
        <v>1</v>
      </c>
      <c r="G3087">
        <v>0</v>
      </c>
      <c r="H3087">
        <v>0</v>
      </c>
      <c r="I3087">
        <v>3.3571168780326802E-2</v>
      </c>
      <c r="J3087">
        <v>0.77088451385498002</v>
      </c>
      <c r="K3087">
        <v>0.13611009716987599</v>
      </c>
      <c r="L3087">
        <v>5.9434138238430002E-2</v>
      </c>
      <c r="M3087">
        <f>IF(I3087=MAX($I3087:$L3087),1,0)</f>
        <v>0</v>
      </c>
      <c r="N3087">
        <f>IF(J3087=MAX($I3087:$L3087),1,0)</f>
        <v>1</v>
      </c>
      <c r="O3087">
        <f>IF(K3087=MAX($I3087:$L3087),1,0)</f>
        <v>0</v>
      </c>
      <c r="P3087">
        <f>IF(L3087=MAX($I3087:$L3087),1,0)</f>
        <v>0</v>
      </c>
    </row>
    <row r="3088" spans="1:16" x14ac:dyDescent="0.25">
      <c r="A3088">
        <v>3086</v>
      </c>
      <c r="B3088" t="s">
        <v>743</v>
      </c>
      <c r="C3088" t="s">
        <v>17</v>
      </c>
      <c r="D3088" t="s">
        <v>744</v>
      </c>
      <c r="E3088">
        <v>0</v>
      </c>
      <c r="F3088">
        <v>1</v>
      </c>
      <c r="G3088">
        <v>0</v>
      </c>
      <c r="H3088">
        <v>0</v>
      </c>
      <c r="I3088">
        <v>1.9176905974745698E-2</v>
      </c>
      <c r="J3088">
        <v>0.61736786365509</v>
      </c>
      <c r="K3088">
        <v>0.345760107040405</v>
      </c>
      <c r="L3088">
        <v>1.7695169895887299E-2</v>
      </c>
      <c r="M3088">
        <f>IF(I3088=MAX($I3088:$L3088),1,0)</f>
        <v>0</v>
      </c>
      <c r="N3088">
        <f>IF(J3088=MAX($I3088:$L3088),1,0)</f>
        <v>1</v>
      </c>
      <c r="O3088">
        <f>IF(K3088=MAX($I3088:$L3088),1,0)</f>
        <v>0</v>
      </c>
      <c r="P3088">
        <f>IF(L3088=MAX($I3088:$L3088),1,0)</f>
        <v>0</v>
      </c>
    </row>
    <row r="3089" spans="1:16" x14ac:dyDescent="0.25">
      <c r="A3089">
        <v>3087</v>
      </c>
      <c r="B3089" t="s">
        <v>169</v>
      </c>
      <c r="C3089" t="s">
        <v>17</v>
      </c>
      <c r="D3089" t="s">
        <v>170</v>
      </c>
      <c r="E3089">
        <v>0</v>
      </c>
      <c r="F3089">
        <v>1</v>
      </c>
      <c r="G3089">
        <v>0</v>
      </c>
      <c r="H3089">
        <v>0</v>
      </c>
      <c r="I3089">
        <v>6.0357324779033598E-2</v>
      </c>
      <c r="J3089">
        <v>0.65257865190505904</v>
      </c>
      <c r="K3089">
        <v>0.25848621129989602</v>
      </c>
      <c r="L3089">
        <v>2.8577765449881502E-2</v>
      </c>
      <c r="M3089">
        <f>IF(I3089=MAX($I3089:$L3089),1,0)</f>
        <v>0</v>
      </c>
      <c r="N3089">
        <f>IF(J3089=MAX($I3089:$L3089),1,0)</f>
        <v>1</v>
      </c>
      <c r="O3089">
        <f>IF(K3089=MAX($I3089:$L3089),1,0)</f>
        <v>0</v>
      </c>
      <c r="P3089">
        <f>IF(L3089=MAX($I3089:$L3089),1,0)</f>
        <v>0</v>
      </c>
    </row>
    <row r="3090" spans="1:16" x14ac:dyDescent="0.25">
      <c r="A3090">
        <v>3088</v>
      </c>
      <c r="B3090" t="s">
        <v>69</v>
      </c>
      <c r="C3090" t="s">
        <v>12</v>
      </c>
      <c r="D3090" t="s">
        <v>70</v>
      </c>
      <c r="E3090">
        <v>1</v>
      </c>
      <c r="F3090">
        <v>0</v>
      </c>
      <c r="G3090">
        <v>0</v>
      </c>
      <c r="H3090">
        <v>0</v>
      </c>
      <c r="I3090">
        <v>0.91258686780929499</v>
      </c>
      <c r="J3090">
        <v>1.49355102330446E-2</v>
      </c>
      <c r="K3090">
        <v>6.3795313239097595E-2</v>
      </c>
      <c r="L3090">
        <v>8.6822910234331998E-3</v>
      </c>
      <c r="M3090">
        <f>IF(I3090=MAX($I3090:$L3090),1,0)</f>
        <v>1</v>
      </c>
      <c r="N3090">
        <f>IF(J3090=MAX($I3090:$L3090),1,0)</f>
        <v>0</v>
      </c>
      <c r="O3090">
        <f>IF(K3090=MAX($I3090:$L3090),1,0)</f>
        <v>0</v>
      </c>
      <c r="P3090">
        <f>IF(L3090=MAX($I3090:$L3090),1,0)</f>
        <v>0</v>
      </c>
    </row>
    <row r="3091" spans="1:16" x14ac:dyDescent="0.25">
      <c r="A3091">
        <v>3089</v>
      </c>
      <c r="B3091" t="s">
        <v>2903</v>
      </c>
      <c r="C3091" t="s">
        <v>17</v>
      </c>
      <c r="D3091" t="s">
        <v>2904</v>
      </c>
      <c r="E3091">
        <v>0</v>
      </c>
      <c r="F3091">
        <v>1</v>
      </c>
      <c r="G3091">
        <v>0</v>
      </c>
      <c r="H3091">
        <v>0</v>
      </c>
      <c r="I3091">
        <v>9.8883714526891708E-3</v>
      </c>
      <c r="J3091">
        <v>0.94415366649627597</v>
      </c>
      <c r="K3091">
        <v>3.9067313075065599E-2</v>
      </c>
      <c r="L3091">
        <v>6.8906331434845898E-3</v>
      </c>
      <c r="M3091">
        <f>IF(I3091=MAX($I3091:$L3091),1,0)</f>
        <v>0</v>
      </c>
      <c r="N3091">
        <f>IF(J3091=MAX($I3091:$L3091),1,0)</f>
        <v>1</v>
      </c>
      <c r="O3091">
        <f>IF(K3091=MAX($I3091:$L3091),1,0)</f>
        <v>0</v>
      </c>
      <c r="P3091">
        <f>IF(L3091=MAX($I3091:$L3091),1,0)</f>
        <v>0</v>
      </c>
    </row>
    <row r="3092" spans="1:16" x14ac:dyDescent="0.25">
      <c r="A3092">
        <v>3090</v>
      </c>
      <c r="B3092" t="s">
        <v>1065</v>
      </c>
      <c r="C3092" t="s">
        <v>28</v>
      </c>
      <c r="D3092" t="s">
        <v>1066</v>
      </c>
      <c r="E3092">
        <v>0</v>
      </c>
      <c r="F3092">
        <v>0</v>
      </c>
      <c r="G3092">
        <v>1</v>
      </c>
      <c r="H3092">
        <v>0</v>
      </c>
      <c r="I3092">
        <v>0.18120193481445299</v>
      </c>
      <c r="J3092">
        <v>0.36841148138046198</v>
      </c>
      <c r="K3092">
        <v>0.30737745761871299</v>
      </c>
      <c r="L3092">
        <v>0.14300909638404799</v>
      </c>
      <c r="M3092">
        <f>IF(I3092=MAX($I3092:$L3092),1,0)</f>
        <v>0</v>
      </c>
      <c r="N3092">
        <f>IF(J3092=MAX($I3092:$L3092),1,0)</f>
        <v>1</v>
      </c>
      <c r="O3092">
        <f>IF(K3092=MAX($I3092:$L3092),1,0)</f>
        <v>0</v>
      </c>
      <c r="P3092">
        <f>IF(L3092=MAX($I3092:$L3092),1,0)</f>
        <v>0</v>
      </c>
    </row>
    <row r="3093" spans="1:16" x14ac:dyDescent="0.25">
      <c r="A3093">
        <v>3091</v>
      </c>
      <c r="B3093" t="s">
        <v>3849</v>
      </c>
      <c r="C3093" t="s">
        <v>17</v>
      </c>
      <c r="D3093" t="s">
        <v>3850</v>
      </c>
      <c r="E3093">
        <v>0</v>
      </c>
      <c r="F3093">
        <v>1</v>
      </c>
      <c r="G3093">
        <v>0</v>
      </c>
      <c r="H3093">
        <v>0</v>
      </c>
      <c r="I3093">
        <v>7.2896205820143197E-3</v>
      </c>
      <c r="J3093">
        <v>0.97168350219726496</v>
      </c>
      <c r="K3093">
        <v>1.28533458337187E-2</v>
      </c>
      <c r="L3093">
        <v>8.17343406379222E-3</v>
      </c>
      <c r="M3093">
        <f>IF(I3093=MAX($I3093:$L3093),1,0)</f>
        <v>0</v>
      </c>
      <c r="N3093">
        <f>IF(J3093=MAX($I3093:$L3093),1,0)</f>
        <v>1</v>
      </c>
      <c r="O3093">
        <f>IF(K3093=MAX($I3093:$L3093),1,0)</f>
        <v>0</v>
      </c>
      <c r="P3093">
        <f>IF(L3093=MAX($I3093:$L3093),1,0)</f>
        <v>0</v>
      </c>
    </row>
    <row r="3094" spans="1:16" x14ac:dyDescent="0.25">
      <c r="A3094">
        <v>3092</v>
      </c>
      <c r="B3094" t="s">
        <v>125</v>
      </c>
      <c r="C3094" t="s">
        <v>17</v>
      </c>
      <c r="D3094" t="s">
        <v>126</v>
      </c>
      <c r="E3094">
        <v>0</v>
      </c>
      <c r="F3094">
        <v>1</v>
      </c>
      <c r="G3094">
        <v>0</v>
      </c>
      <c r="H3094">
        <v>0</v>
      </c>
      <c r="I3094">
        <v>0.70612448453903198</v>
      </c>
      <c r="J3094">
        <v>8.8062025606632205E-2</v>
      </c>
      <c r="K3094">
        <v>0.18801847100257801</v>
      </c>
      <c r="L3094">
        <v>1.7794990912079801E-2</v>
      </c>
      <c r="M3094">
        <f>IF(I3094=MAX($I3094:$L3094),1,0)</f>
        <v>1</v>
      </c>
      <c r="N3094">
        <f>IF(J3094=MAX($I3094:$L3094),1,0)</f>
        <v>0</v>
      </c>
      <c r="O3094">
        <f>IF(K3094=MAX($I3094:$L3094),1,0)</f>
        <v>0</v>
      </c>
      <c r="P3094">
        <f>IF(L3094=MAX($I3094:$L3094),1,0)</f>
        <v>0</v>
      </c>
    </row>
    <row r="3095" spans="1:16" x14ac:dyDescent="0.25">
      <c r="A3095">
        <v>3093</v>
      </c>
      <c r="B3095" t="s">
        <v>1291</v>
      </c>
      <c r="C3095" t="s">
        <v>17</v>
      </c>
      <c r="D3095" t="s">
        <v>1292</v>
      </c>
      <c r="E3095">
        <v>0</v>
      </c>
      <c r="F3095">
        <v>1</v>
      </c>
      <c r="G3095">
        <v>0</v>
      </c>
      <c r="H3095">
        <v>0</v>
      </c>
      <c r="I3095">
        <v>9.7544461488723699E-2</v>
      </c>
      <c r="J3095">
        <v>0.562694132328033</v>
      </c>
      <c r="K3095">
        <v>0.286528140306472</v>
      </c>
      <c r="L3095">
        <v>5.3233288228511803E-2</v>
      </c>
      <c r="M3095">
        <f>IF(I3095=MAX($I3095:$L3095),1,0)</f>
        <v>0</v>
      </c>
      <c r="N3095">
        <f>IF(J3095=MAX($I3095:$L3095),1,0)</f>
        <v>1</v>
      </c>
      <c r="O3095">
        <f>IF(K3095=MAX($I3095:$L3095),1,0)</f>
        <v>0</v>
      </c>
      <c r="P3095">
        <f>IF(L3095=MAX($I3095:$L3095),1,0)</f>
        <v>0</v>
      </c>
    </row>
    <row r="3096" spans="1:16" x14ac:dyDescent="0.25">
      <c r="A3096">
        <v>3094</v>
      </c>
      <c r="B3096" t="s">
        <v>619</v>
      </c>
      <c r="C3096" t="s">
        <v>28</v>
      </c>
      <c r="D3096" t="s">
        <v>620</v>
      </c>
      <c r="E3096">
        <v>0</v>
      </c>
      <c r="F3096">
        <v>0</v>
      </c>
      <c r="G3096">
        <v>1</v>
      </c>
      <c r="H3096">
        <v>0</v>
      </c>
      <c r="I3096">
        <v>0.84980690479278498</v>
      </c>
      <c r="J3096">
        <v>3.8746681064367197E-2</v>
      </c>
      <c r="K3096">
        <v>9.8010830581188202E-2</v>
      </c>
      <c r="L3096">
        <v>1.34355658665299E-2</v>
      </c>
      <c r="M3096">
        <f>IF(I3096=MAX($I3096:$L3096),1,0)</f>
        <v>1</v>
      </c>
      <c r="N3096">
        <f>IF(J3096=MAX($I3096:$L3096),1,0)</f>
        <v>0</v>
      </c>
      <c r="O3096">
        <f>IF(K3096=MAX($I3096:$L3096),1,0)</f>
        <v>0</v>
      </c>
      <c r="P3096">
        <f>IF(L3096=MAX($I3096:$L3096),1,0)</f>
        <v>0</v>
      </c>
    </row>
    <row r="3097" spans="1:16" x14ac:dyDescent="0.25">
      <c r="A3097">
        <v>3095</v>
      </c>
      <c r="B3097" t="s">
        <v>1451</v>
      </c>
      <c r="C3097" t="s">
        <v>28</v>
      </c>
      <c r="D3097" t="s">
        <v>1452</v>
      </c>
      <c r="E3097">
        <v>0</v>
      </c>
      <c r="F3097">
        <v>0</v>
      </c>
      <c r="G3097">
        <v>1</v>
      </c>
      <c r="H3097">
        <v>0</v>
      </c>
      <c r="I3097">
        <v>5.09232208132743E-2</v>
      </c>
      <c r="J3097">
        <v>0.61860865354537897</v>
      </c>
      <c r="K3097">
        <v>0.251119345426559</v>
      </c>
      <c r="L3097">
        <v>7.9348757863044697E-2</v>
      </c>
      <c r="M3097">
        <f>IF(I3097=MAX($I3097:$L3097),1,0)</f>
        <v>0</v>
      </c>
      <c r="N3097">
        <f>IF(J3097=MAX($I3097:$L3097),1,0)</f>
        <v>1</v>
      </c>
      <c r="O3097">
        <f>IF(K3097=MAX($I3097:$L3097),1,0)</f>
        <v>0</v>
      </c>
      <c r="P3097">
        <f>IF(L3097=MAX($I3097:$L3097),1,0)</f>
        <v>0</v>
      </c>
    </row>
    <row r="3098" spans="1:16" x14ac:dyDescent="0.25">
      <c r="A3098">
        <v>3096</v>
      </c>
      <c r="B3098" t="s">
        <v>1263</v>
      </c>
      <c r="C3098" t="s">
        <v>17</v>
      </c>
      <c r="D3098" t="s">
        <v>1264</v>
      </c>
      <c r="E3098">
        <v>0</v>
      </c>
      <c r="F3098">
        <v>1</v>
      </c>
      <c r="G3098">
        <v>0</v>
      </c>
      <c r="H3098">
        <v>0</v>
      </c>
      <c r="I3098">
        <v>4.4417534954845897E-3</v>
      </c>
      <c r="J3098">
        <v>0.96615970134735096</v>
      </c>
      <c r="K3098">
        <v>1.9957106560468601E-2</v>
      </c>
      <c r="L3098">
        <v>9.4415219500660896E-3</v>
      </c>
      <c r="M3098">
        <f>IF(I3098=MAX($I3098:$L3098),1,0)</f>
        <v>0</v>
      </c>
      <c r="N3098">
        <f>IF(J3098=MAX($I3098:$L3098),1,0)</f>
        <v>1</v>
      </c>
      <c r="O3098">
        <f>IF(K3098=MAX($I3098:$L3098),1,0)</f>
        <v>0</v>
      </c>
      <c r="P3098">
        <f>IF(L3098=MAX($I3098:$L3098),1,0)</f>
        <v>0</v>
      </c>
    </row>
    <row r="3099" spans="1:16" x14ac:dyDescent="0.25">
      <c r="A3099">
        <v>3097</v>
      </c>
      <c r="B3099" t="s">
        <v>27</v>
      </c>
      <c r="C3099" t="s">
        <v>28</v>
      </c>
      <c r="D3099" t="s">
        <v>29</v>
      </c>
      <c r="E3099">
        <v>0</v>
      </c>
      <c r="F3099">
        <v>0</v>
      </c>
      <c r="G3099">
        <v>1</v>
      </c>
      <c r="H3099">
        <v>0</v>
      </c>
      <c r="I3099">
        <v>0.220309138298034</v>
      </c>
      <c r="J3099">
        <v>0.22916814684867801</v>
      </c>
      <c r="K3099">
        <v>0.40291711688041598</v>
      </c>
      <c r="L3099">
        <v>0.14760556817054701</v>
      </c>
      <c r="M3099">
        <f>IF(I3099=MAX($I3099:$L3099),1,0)</f>
        <v>0</v>
      </c>
      <c r="N3099">
        <f>IF(J3099=MAX($I3099:$L3099),1,0)</f>
        <v>0</v>
      </c>
      <c r="O3099">
        <f>IF(K3099=MAX($I3099:$L3099),1,0)</f>
        <v>1</v>
      </c>
      <c r="P3099">
        <f>IF(L3099=MAX($I3099:$L3099),1,0)</f>
        <v>0</v>
      </c>
    </row>
    <row r="3100" spans="1:16" x14ac:dyDescent="0.25">
      <c r="A3100">
        <v>3098</v>
      </c>
      <c r="B3100" t="s">
        <v>1621</v>
      </c>
      <c r="C3100" t="s">
        <v>28</v>
      </c>
      <c r="D3100" t="s">
        <v>1622</v>
      </c>
      <c r="E3100">
        <v>0</v>
      </c>
      <c r="F3100">
        <v>0</v>
      </c>
      <c r="G3100">
        <v>1</v>
      </c>
      <c r="H3100">
        <v>0</v>
      </c>
      <c r="I3100">
        <v>0.29299160838127097</v>
      </c>
      <c r="J3100">
        <v>0.39285436272621099</v>
      </c>
      <c r="K3100">
        <v>0.22557283937931</v>
      </c>
      <c r="L3100">
        <v>8.85812193155288E-2</v>
      </c>
      <c r="M3100">
        <f>IF(I3100=MAX($I3100:$L3100),1,0)</f>
        <v>0</v>
      </c>
      <c r="N3100">
        <f>IF(J3100=MAX($I3100:$L3100),1,0)</f>
        <v>1</v>
      </c>
      <c r="O3100">
        <f>IF(K3100=MAX($I3100:$L3100),1,0)</f>
        <v>0</v>
      </c>
      <c r="P3100">
        <f>IF(L3100=MAX($I3100:$L3100),1,0)</f>
        <v>0</v>
      </c>
    </row>
    <row r="3101" spans="1:16" x14ac:dyDescent="0.25">
      <c r="A3101">
        <v>3099</v>
      </c>
      <c r="B3101" t="s">
        <v>2113</v>
      </c>
      <c r="C3101" t="s">
        <v>28</v>
      </c>
      <c r="D3101" t="s">
        <v>2114</v>
      </c>
      <c r="E3101">
        <v>0</v>
      </c>
      <c r="F3101">
        <v>0</v>
      </c>
      <c r="G3101">
        <v>1</v>
      </c>
      <c r="H3101">
        <v>0</v>
      </c>
      <c r="I3101">
        <v>4.0618434548377901E-2</v>
      </c>
      <c r="J3101">
        <v>0.45359596610069203</v>
      </c>
      <c r="K3101">
        <v>0.44800463318824701</v>
      </c>
      <c r="L3101">
        <v>5.7780999690294203E-2</v>
      </c>
      <c r="M3101">
        <f>IF(I3101=MAX($I3101:$L3101),1,0)</f>
        <v>0</v>
      </c>
      <c r="N3101">
        <f>IF(J3101=MAX($I3101:$L3101),1,0)</f>
        <v>1</v>
      </c>
      <c r="O3101">
        <f>IF(K3101=MAX($I3101:$L3101),1,0)</f>
        <v>0</v>
      </c>
      <c r="P3101">
        <f>IF(L3101=MAX($I3101:$L3101),1,0)</f>
        <v>0</v>
      </c>
    </row>
    <row r="3102" spans="1:16" x14ac:dyDescent="0.25">
      <c r="A3102">
        <v>3100</v>
      </c>
      <c r="B3102" t="s">
        <v>687</v>
      </c>
      <c r="C3102" t="s">
        <v>17</v>
      </c>
      <c r="D3102" t="s">
        <v>688</v>
      </c>
      <c r="E3102">
        <v>0</v>
      </c>
      <c r="F3102">
        <v>1</v>
      </c>
      <c r="G3102">
        <v>0</v>
      </c>
      <c r="H3102">
        <v>0</v>
      </c>
      <c r="I3102">
        <v>3.9029709994792897E-2</v>
      </c>
      <c r="J3102">
        <v>0.54952692985534601</v>
      </c>
      <c r="K3102">
        <v>0.36836314201354903</v>
      </c>
      <c r="L3102">
        <v>4.30802218616008E-2</v>
      </c>
      <c r="M3102">
        <f>IF(I3102=MAX($I3102:$L3102),1,0)</f>
        <v>0</v>
      </c>
      <c r="N3102">
        <f>IF(J3102=MAX($I3102:$L3102),1,0)</f>
        <v>1</v>
      </c>
      <c r="O3102">
        <f>IF(K3102=MAX($I3102:$L3102),1,0)</f>
        <v>0</v>
      </c>
      <c r="P3102">
        <f>IF(L3102=MAX($I3102:$L3102),1,0)</f>
        <v>0</v>
      </c>
    </row>
    <row r="3103" spans="1:16" x14ac:dyDescent="0.25">
      <c r="A3103">
        <v>3101</v>
      </c>
      <c r="B3103" t="s">
        <v>109</v>
      </c>
      <c r="C3103" t="s">
        <v>28</v>
      </c>
      <c r="D3103" t="s">
        <v>110</v>
      </c>
      <c r="E3103">
        <v>0</v>
      </c>
      <c r="F3103">
        <v>0</v>
      </c>
      <c r="G3103">
        <v>1</v>
      </c>
      <c r="H3103">
        <v>0</v>
      </c>
      <c r="I3103">
        <v>3.02633363753557E-2</v>
      </c>
      <c r="J3103">
        <v>0.54348081350326505</v>
      </c>
      <c r="K3103">
        <v>0.39851883053779602</v>
      </c>
      <c r="L3103">
        <v>2.7736993506550699E-2</v>
      </c>
      <c r="M3103">
        <f>IF(I3103=MAX($I3103:$L3103),1,0)</f>
        <v>0</v>
      </c>
      <c r="N3103">
        <f>IF(J3103=MAX($I3103:$L3103),1,0)</f>
        <v>1</v>
      </c>
      <c r="O3103">
        <f>IF(K3103=MAX($I3103:$L3103),1,0)</f>
        <v>0</v>
      </c>
      <c r="P3103">
        <f>IF(L3103=MAX($I3103:$L3103),1,0)</f>
        <v>0</v>
      </c>
    </row>
    <row r="3104" spans="1:16" x14ac:dyDescent="0.25">
      <c r="A3104">
        <v>3102</v>
      </c>
      <c r="B3104" t="s">
        <v>2991</v>
      </c>
      <c r="C3104" t="s">
        <v>12</v>
      </c>
      <c r="D3104" t="s">
        <v>2992</v>
      </c>
      <c r="E3104">
        <v>1</v>
      </c>
      <c r="F3104">
        <v>0</v>
      </c>
      <c r="G3104">
        <v>0</v>
      </c>
      <c r="H3104">
        <v>0</v>
      </c>
      <c r="I3104">
        <v>0.36254936456680298</v>
      </c>
      <c r="J3104">
        <v>4.1476067155599497E-2</v>
      </c>
      <c r="K3104">
        <v>0.54331195354461603</v>
      </c>
      <c r="L3104">
        <v>5.2662663161754601E-2</v>
      </c>
      <c r="M3104">
        <f>IF(I3104=MAX($I3104:$L3104),1,0)</f>
        <v>0</v>
      </c>
      <c r="N3104">
        <f>IF(J3104=MAX($I3104:$L3104),1,0)</f>
        <v>0</v>
      </c>
      <c r="O3104">
        <f>IF(K3104=MAX($I3104:$L3104),1,0)</f>
        <v>1</v>
      </c>
      <c r="P3104">
        <f>IF(L3104=MAX($I3104:$L3104),1,0)</f>
        <v>0</v>
      </c>
    </row>
    <row r="3105" spans="1:16" x14ac:dyDescent="0.25">
      <c r="A3105">
        <v>3103</v>
      </c>
      <c r="B3105" t="s">
        <v>227</v>
      </c>
      <c r="C3105" t="s">
        <v>28</v>
      </c>
      <c r="D3105" t="s">
        <v>228</v>
      </c>
      <c r="E3105">
        <v>0</v>
      </c>
      <c r="F3105">
        <v>0</v>
      </c>
      <c r="G3105">
        <v>1</v>
      </c>
      <c r="H3105">
        <v>0</v>
      </c>
      <c r="I3105">
        <v>3.4622900187969201E-2</v>
      </c>
      <c r="J3105">
        <v>0.35397842526435802</v>
      </c>
      <c r="K3105">
        <v>0.59508377313613803</v>
      </c>
      <c r="L3105">
        <v>1.6314895823597901E-2</v>
      </c>
      <c r="M3105">
        <f>IF(I3105=MAX($I3105:$L3105),1,0)</f>
        <v>0</v>
      </c>
      <c r="N3105">
        <f>IF(J3105=MAX($I3105:$L3105),1,0)</f>
        <v>0</v>
      </c>
      <c r="O3105">
        <f>IF(K3105=MAX($I3105:$L3105),1,0)</f>
        <v>1</v>
      </c>
      <c r="P3105">
        <f>IF(L3105=MAX($I3105:$L3105),1,0)</f>
        <v>0</v>
      </c>
    </row>
    <row r="3106" spans="1:16" x14ac:dyDescent="0.25">
      <c r="A3106">
        <v>3104</v>
      </c>
      <c r="B3106" t="s">
        <v>713</v>
      </c>
      <c r="C3106" t="s">
        <v>31</v>
      </c>
      <c r="D3106" t="s">
        <v>714</v>
      </c>
      <c r="E3106">
        <v>0</v>
      </c>
      <c r="F3106">
        <v>0</v>
      </c>
      <c r="G3106">
        <v>0</v>
      </c>
      <c r="H3106">
        <v>1</v>
      </c>
      <c r="I3106">
        <v>4.6057175844907698E-2</v>
      </c>
      <c r="J3106">
        <v>0.45342767238616899</v>
      </c>
      <c r="K3106">
        <v>0.44079819321632302</v>
      </c>
      <c r="L3106">
        <v>5.9716928750276503E-2</v>
      </c>
      <c r="M3106">
        <f>IF(I3106=MAX($I3106:$L3106),1,0)</f>
        <v>0</v>
      </c>
      <c r="N3106">
        <f>IF(J3106=MAX($I3106:$L3106),1,0)</f>
        <v>1</v>
      </c>
      <c r="O3106">
        <f>IF(K3106=MAX($I3106:$L3106),1,0)</f>
        <v>0</v>
      </c>
      <c r="P3106">
        <f>IF(L3106=MAX($I3106:$L3106),1,0)</f>
        <v>0</v>
      </c>
    </row>
    <row r="3107" spans="1:16" x14ac:dyDescent="0.25">
      <c r="A3107">
        <v>3105</v>
      </c>
      <c r="B3107" t="s">
        <v>2173</v>
      </c>
      <c r="C3107" t="s">
        <v>28</v>
      </c>
      <c r="D3107" t="s">
        <v>2174</v>
      </c>
      <c r="E3107">
        <v>0</v>
      </c>
      <c r="F3107">
        <v>0</v>
      </c>
      <c r="G3107">
        <v>1</v>
      </c>
      <c r="H3107">
        <v>0</v>
      </c>
      <c r="I3107">
        <v>0.185707882046699</v>
      </c>
      <c r="J3107">
        <v>0.31829711794853199</v>
      </c>
      <c r="K3107">
        <v>0.391655653715133</v>
      </c>
      <c r="L3107">
        <v>0.10433940589427899</v>
      </c>
      <c r="M3107">
        <f>IF(I3107=MAX($I3107:$L3107),1,0)</f>
        <v>0</v>
      </c>
      <c r="N3107">
        <f>IF(J3107=MAX($I3107:$L3107),1,0)</f>
        <v>0</v>
      </c>
      <c r="O3107">
        <f>IF(K3107=MAX($I3107:$L3107),1,0)</f>
        <v>1</v>
      </c>
      <c r="P3107">
        <f>IF(L3107=MAX($I3107:$L3107),1,0)</f>
        <v>0</v>
      </c>
    </row>
    <row r="3108" spans="1:16" x14ac:dyDescent="0.25">
      <c r="A3108">
        <v>3106</v>
      </c>
      <c r="B3108" t="s">
        <v>491</v>
      </c>
      <c r="C3108" t="s">
        <v>17</v>
      </c>
      <c r="D3108" t="s">
        <v>492</v>
      </c>
      <c r="E3108">
        <v>0</v>
      </c>
      <c r="F3108">
        <v>1</v>
      </c>
      <c r="G3108">
        <v>0</v>
      </c>
      <c r="H3108">
        <v>0</v>
      </c>
      <c r="I3108">
        <v>7.5163138099014698E-3</v>
      </c>
      <c r="J3108">
        <v>0.96080225706100397</v>
      </c>
      <c r="K3108">
        <v>2.15245224535465E-2</v>
      </c>
      <c r="L3108">
        <v>1.01568130776286E-2</v>
      </c>
      <c r="M3108">
        <f>IF(I3108=MAX($I3108:$L3108),1,0)</f>
        <v>0</v>
      </c>
      <c r="N3108">
        <f>IF(J3108=MAX($I3108:$L3108),1,0)</f>
        <v>1</v>
      </c>
      <c r="O3108">
        <f>IF(K3108=MAX($I3108:$L3108),1,0)</f>
        <v>0</v>
      </c>
      <c r="P3108">
        <f>IF(L3108=MAX($I3108:$L3108),1,0)</f>
        <v>0</v>
      </c>
    </row>
    <row r="3109" spans="1:16" x14ac:dyDescent="0.25">
      <c r="A3109">
        <v>3107</v>
      </c>
      <c r="B3109" t="s">
        <v>441</v>
      </c>
      <c r="C3109" t="s">
        <v>28</v>
      </c>
      <c r="D3109" t="s">
        <v>442</v>
      </c>
      <c r="E3109">
        <v>0</v>
      </c>
      <c r="F3109">
        <v>0</v>
      </c>
      <c r="G3109">
        <v>1</v>
      </c>
      <c r="H3109">
        <v>0</v>
      </c>
      <c r="I3109">
        <v>0.30418351292610102</v>
      </c>
      <c r="J3109">
        <v>0.37644314765930098</v>
      </c>
      <c r="K3109">
        <v>0.26823055744171098</v>
      </c>
      <c r="L3109">
        <v>5.1142778247594799E-2</v>
      </c>
      <c r="M3109">
        <f>IF(I3109=MAX($I3109:$L3109),1,0)</f>
        <v>0</v>
      </c>
      <c r="N3109">
        <f>IF(J3109=MAX($I3109:$L3109),1,0)</f>
        <v>1</v>
      </c>
      <c r="O3109">
        <f>IF(K3109=MAX($I3109:$L3109),1,0)</f>
        <v>0</v>
      </c>
      <c r="P3109">
        <f>IF(L3109=MAX($I3109:$L3109),1,0)</f>
        <v>0</v>
      </c>
    </row>
    <row r="3110" spans="1:16" x14ac:dyDescent="0.25">
      <c r="A3110">
        <v>3108</v>
      </c>
      <c r="B3110" t="s">
        <v>2957</v>
      </c>
      <c r="C3110" t="s">
        <v>12</v>
      </c>
      <c r="D3110" t="s">
        <v>2958</v>
      </c>
      <c r="E3110">
        <v>1</v>
      </c>
      <c r="F3110">
        <v>0</v>
      </c>
      <c r="G3110">
        <v>0</v>
      </c>
      <c r="H3110">
        <v>0</v>
      </c>
      <c r="I3110">
        <v>0.70265084505081099</v>
      </c>
      <c r="J3110">
        <v>0.196374386548995</v>
      </c>
      <c r="K3110">
        <v>7.95562863349914E-2</v>
      </c>
      <c r="L3110">
        <v>2.1418521180748901E-2</v>
      </c>
      <c r="M3110">
        <f>IF(I3110=MAX($I3110:$L3110),1,0)</f>
        <v>1</v>
      </c>
      <c r="N3110">
        <f>IF(J3110=MAX($I3110:$L3110),1,0)</f>
        <v>0</v>
      </c>
      <c r="O3110">
        <f>IF(K3110=MAX($I3110:$L3110),1,0)</f>
        <v>0</v>
      </c>
      <c r="P3110">
        <f>IF(L3110=MAX($I3110:$L3110),1,0)</f>
        <v>0</v>
      </c>
    </row>
    <row r="3111" spans="1:16" x14ac:dyDescent="0.25">
      <c r="A3111">
        <v>3109</v>
      </c>
      <c r="B3111" t="s">
        <v>2505</v>
      </c>
      <c r="C3111" t="s">
        <v>12</v>
      </c>
      <c r="D3111" t="s">
        <v>2506</v>
      </c>
      <c r="E3111">
        <v>1</v>
      </c>
      <c r="F3111">
        <v>0</v>
      </c>
      <c r="G3111">
        <v>0</v>
      </c>
      <c r="H3111">
        <v>0</v>
      </c>
      <c r="I3111">
        <v>0.15107087790966001</v>
      </c>
      <c r="J3111">
        <v>0.35244923830032299</v>
      </c>
      <c r="K3111">
        <v>0.38746279478073098</v>
      </c>
      <c r="L3111">
        <v>0.109017103910446</v>
      </c>
      <c r="M3111">
        <f>IF(I3111=MAX($I3111:$L3111),1,0)</f>
        <v>0</v>
      </c>
      <c r="N3111">
        <f>IF(J3111=MAX($I3111:$L3111),1,0)</f>
        <v>0</v>
      </c>
      <c r="O3111">
        <f>IF(K3111=MAX($I3111:$L3111),1,0)</f>
        <v>1</v>
      </c>
      <c r="P3111">
        <f>IF(L3111=MAX($I3111:$L3111),1,0)</f>
        <v>0</v>
      </c>
    </row>
    <row r="3112" spans="1:16" x14ac:dyDescent="0.25">
      <c r="A3112">
        <v>3110</v>
      </c>
      <c r="B3112" t="s">
        <v>1601</v>
      </c>
      <c r="C3112" t="s">
        <v>28</v>
      </c>
      <c r="D3112" t="s">
        <v>1602</v>
      </c>
      <c r="E3112">
        <v>0</v>
      </c>
      <c r="F3112">
        <v>0</v>
      </c>
      <c r="G3112">
        <v>1</v>
      </c>
      <c r="H3112">
        <v>0</v>
      </c>
      <c r="I3112">
        <v>8.3306230604648507E-2</v>
      </c>
      <c r="J3112">
        <v>0.34461453557014399</v>
      </c>
      <c r="K3112">
        <v>0.44966632127761802</v>
      </c>
      <c r="L3112">
        <v>0.122412957251071</v>
      </c>
      <c r="M3112">
        <f>IF(I3112=MAX($I3112:$L3112),1,0)</f>
        <v>0</v>
      </c>
      <c r="N3112">
        <f>IF(J3112=MAX($I3112:$L3112),1,0)</f>
        <v>0</v>
      </c>
      <c r="O3112">
        <f>IF(K3112=MAX($I3112:$L3112),1,0)</f>
        <v>1</v>
      </c>
      <c r="P3112">
        <f>IF(L3112=MAX($I3112:$L3112),1,0)</f>
        <v>0</v>
      </c>
    </row>
    <row r="3113" spans="1:16" x14ac:dyDescent="0.25">
      <c r="A3113">
        <v>3111</v>
      </c>
      <c r="B3113" t="s">
        <v>2207</v>
      </c>
      <c r="C3113" t="s">
        <v>28</v>
      </c>
      <c r="D3113" t="s">
        <v>2208</v>
      </c>
      <c r="E3113">
        <v>0</v>
      </c>
      <c r="F3113">
        <v>0</v>
      </c>
      <c r="G3113">
        <v>1</v>
      </c>
      <c r="H3113">
        <v>0</v>
      </c>
      <c r="I3113">
        <v>1.95972565561532E-2</v>
      </c>
      <c r="J3113">
        <v>0.75481933355331399</v>
      </c>
      <c r="K3113">
        <v>0.19119103252887701</v>
      </c>
      <c r="L3113">
        <v>3.4392356872558497E-2</v>
      </c>
      <c r="M3113">
        <f>IF(I3113=MAX($I3113:$L3113),1,0)</f>
        <v>0</v>
      </c>
      <c r="N3113">
        <f>IF(J3113=MAX($I3113:$L3113),1,0)</f>
        <v>1</v>
      </c>
      <c r="O3113">
        <f>IF(K3113=MAX($I3113:$L3113),1,0)</f>
        <v>0</v>
      </c>
      <c r="P3113">
        <f>IF(L3113=MAX($I3113:$L3113),1,0)</f>
        <v>0</v>
      </c>
    </row>
    <row r="3114" spans="1:16" x14ac:dyDescent="0.25">
      <c r="A3114">
        <v>3112</v>
      </c>
      <c r="B3114" t="s">
        <v>3669</v>
      </c>
      <c r="C3114" t="s">
        <v>12</v>
      </c>
      <c r="D3114" t="s">
        <v>3670</v>
      </c>
      <c r="E3114">
        <v>1</v>
      </c>
      <c r="F3114">
        <v>0</v>
      </c>
      <c r="G3114">
        <v>0</v>
      </c>
      <c r="H3114">
        <v>0</v>
      </c>
      <c r="I3114">
        <v>0.913110971450805</v>
      </c>
      <c r="J3114">
        <v>1.4620484784245401E-2</v>
      </c>
      <c r="K3114">
        <v>6.3762284815311404E-2</v>
      </c>
      <c r="L3114">
        <v>8.5062524303793907E-3</v>
      </c>
      <c r="M3114">
        <f>IF(I3114=MAX($I3114:$L3114),1,0)</f>
        <v>1</v>
      </c>
      <c r="N3114">
        <f>IF(J3114=MAX($I3114:$L3114),1,0)</f>
        <v>0</v>
      </c>
      <c r="O3114">
        <f>IF(K3114=MAX($I3114:$L3114),1,0)</f>
        <v>0</v>
      </c>
      <c r="P3114">
        <f>IF(L3114=MAX($I3114:$L3114),1,0)</f>
        <v>0</v>
      </c>
    </row>
    <row r="3115" spans="1:16" x14ac:dyDescent="0.25">
      <c r="A3115">
        <v>3113</v>
      </c>
      <c r="B3115" t="s">
        <v>3197</v>
      </c>
      <c r="C3115" t="s">
        <v>31</v>
      </c>
      <c r="D3115" t="s">
        <v>3198</v>
      </c>
      <c r="E3115">
        <v>0</v>
      </c>
      <c r="F3115">
        <v>0</v>
      </c>
      <c r="G3115">
        <v>0</v>
      </c>
      <c r="H3115">
        <v>1</v>
      </c>
      <c r="I3115">
        <v>0.24305610358714999</v>
      </c>
      <c r="J3115">
        <v>0.33786505460739102</v>
      </c>
      <c r="K3115">
        <v>0.34985366463661099</v>
      </c>
      <c r="L3115">
        <v>6.9225095212459495E-2</v>
      </c>
      <c r="M3115">
        <f>IF(I3115=MAX($I3115:$L3115),1,0)</f>
        <v>0</v>
      </c>
      <c r="N3115">
        <f>IF(J3115=MAX($I3115:$L3115),1,0)</f>
        <v>0</v>
      </c>
      <c r="O3115">
        <f>IF(K3115=MAX($I3115:$L3115),1,0)</f>
        <v>1</v>
      </c>
      <c r="P3115">
        <f>IF(L3115=MAX($I3115:$L3115),1,0)</f>
        <v>0</v>
      </c>
    </row>
    <row r="3116" spans="1:16" x14ac:dyDescent="0.25">
      <c r="A3116">
        <v>3114</v>
      </c>
      <c r="B3116" t="s">
        <v>3377</v>
      </c>
      <c r="C3116" t="s">
        <v>17</v>
      </c>
      <c r="D3116" t="s">
        <v>3378</v>
      </c>
      <c r="E3116">
        <v>0</v>
      </c>
      <c r="F3116">
        <v>1</v>
      </c>
      <c r="G3116">
        <v>0</v>
      </c>
      <c r="H3116">
        <v>0</v>
      </c>
      <c r="I3116">
        <v>3.80896776914596E-2</v>
      </c>
      <c r="J3116">
        <v>0.58303052186965898</v>
      </c>
      <c r="K3116">
        <v>0.30142933130264199</v>
      </c>
      <c r="L3116">
        <v>7.7450491487979806E-2</v>
      </c>
      <c r="M3116">
        <f>IF(I3116=MAX($I3116:$L3116),1,0)</f>
        <v>0</v>
      </c>
      <c r="N3116">
        <f>IF(J3116=MAX($I3116:$L3116),1,0)</f>
        <v>1</v>
      </c>
      <c r="O3116">
        <f>IF(K3116=MAX($I3116:$L3116),1,0)</f>
        <v>0</v>
      </c>
      <c r="P3116">
        <f>IF(L3116=MAX($I3116:$L3116),1,0)</f>
        <v>0</v>
      </c>
    </row>
    <row r="3117" spans="1:16" x14ac:dyDescent="0.25">
      <c r="A3117">
        <v>3115</v>
      </c>
      <c r="B3117" t="s">
        <v>1061</v>
      </c>
      <c r="C3117" t="s">
        <v>28</v>
      </c>
      <c r="D3117" t="s">
        <v>1062</v>
      </c>
      <c r="E3117">
        <v>0</v>
      </c>
      <c r="F3117">
        <v>0</v>
      </c>
      <c r="G3117">
        <v>1</v>
      </c>
      <c r="H3117">
        <v>0</v>
      </c>
      <c r="I3117">
        <v>6.06879778206348E-2</v>
      </c>
      <c r="J3117">
        <v>0.13444280624389601</v>
      </c>
      <c r="K3117">
        <v>0.76526117324829102</v>
      </c>
      <c r="L3117">
        <v>3.9608024060726103E-2</v>
      </c>
      <c r="M3117">
        <f>IF(I3117=MAX($I3117:$L3117),1,0)</f>
        <v>0</v>
      </c>
      <c r="N3117">
        <f>IF(J3117=MAX($I3117:$L3117),1,0)</f>
        <v>0</v>
      </c>
      <c r="O3117">
        <f>IF(K3117=MAX($I3117:$L3117),1,0)</f>
        <v>1</v>
      </c>
      <c r="P3117">
        <f>IF(L3117=MAX($I3117:$L3117),1,0)</f>
        <v>0</v>
      </c>
    </row>
    <row r="3118" spans="1:16" x14ac:dyDescent="0.25">
      <c r="A3118">
        <v>3116</v>
      </c>
      <c r="B3118" t="s">
        <v>479</v>
      </c>
      <c r="C3118" t="s">
        <v>12</v>
      </c>
      <c r="D3118" t="s">
        <v>480</v>
      </c>
      <c r="E3118">
        <v>1</v>
      </c>
      <c r="F3118">
        <v>0</v>
      </c>
      <c r="G3118">
        <v>0</v>
      </c>
      <c r="H3118">
        <v>0</v>
      </c>
      <c r="I3118">
        <v>0.91748082637786799</v>
      </c>
      <c r="J3118">
        <v>2.4084646254777901E-2</v>
      </c>
      <c r="K3118">
        <v>5.13745285570621E-2</v>
      </c>
      <c r="L3118">
        <v>7.0600104518234704E-3</v>
      </c>
      <c r="M3118">
        <f>IF(I3118=MAX($I3118:$L3118),1,0)</f>
        <v>1</v>
      </c>
      <c r="N3118">
        <f>IF(J3118=MAX($I3118:$L3118),1,0)</f>
        <v>0</v>
      </c>
      <c r="O3118">
        <f>IF(K3118=MAX($I3118:$L3118),1,0)</f>
        <v>0</v>
      </c>
      <c r="P3118">
        <f>IF(L3118=MAX($I3118:$L3118),1,0)</f>
        <v>0</v>
      </c>
    </row>
    <row r="3119" spans="1:16" x14ac:dyDescent="0.25">
      <c r="A3119">
        <v>3117</v>
      </c>
      <c r="B3119" t="s">
        <v>1303</v>
      </c>
      <c r="C3119" t="s">
        <v>28</v>
      </c>
      <c r="D3119" t="s">
        <v>1304</v>
      </c>
      <c r="E3119">
        <v>0</v>
      </c>
      <c r="F3119">
        <v>0</v>
      </c>
      <c r="G3119">
        <v>1</v>
      </c>
      <c r="H3119">
        <v>0</v>
      </c>
      <c r="I3119">
        <v>0.48145985603332497</v>
      </c>
      <c r="J3119">
        <v>7.9406693577766405E-2</v>
      </c>
      <c r="K3119">
        <v>0.32549184560775701</v>
      </c>
      <c r="L3119">
        <v>0.11364160478115</v>
      </c>
      <c r="M3119">
        <f>IF(I3119=MAX($I3119:$L3119),1,0)</f>
        <v>1</v>
      </c>
      <c r="N3119">
        <f>IF(J3119=MAX($I3119:$L3119),1,0)</f>
        <v>0</v>
      </c>
      <c r="O3119">
        <f>IF(K3119=MAX($I3119:$L3119),1,0)</f>
        <v>0</v>
      </c>
      <c r="P3119">
        <f>IF(L3119=MAX($I3119:$L3119),1,0)</f>
        <v>0</v>
      </c>
    </row>
    <row r="3120" spans="1:16" x14ac:dyDescent="0.25">
      <c r="A3120">
        <v>3118</v>
      </c>
      <c r="B3120" t="s">
        <v>3047</v>
      </c>
      <c r="C3120" t="s">
        <v>17</v>
      </c>
      <c r="D3120" t="s">
        <v>3048</v>
      </c>
      <c r="E3120">
        <v>0</v>
      </c>
      <c r="F3120">
        <v>1</v>
      </c>
      <c r="G3120">
        <v>0</v>
      </c>
      <c r="H3120">
        <v>0</v>
      </c>
      <c r="I3120">
        <v>0.26672226190567</v>
      </c>
      <c r="J3120">
        <v>7.1193173527717493E-2</v>
      </c>
      <c r="K3120">
        <v>0.59680843353271396</v>
      </c>
      <c r="L3120">
        <v>6.52761310338974E-2</v>
      </c>
      <c r="M3120">
        <f>IF(I3120=MAX($I3120:$L3120),1,0)</f>
        <v>0</v>
      </c>
      <c r="N3120">
        <f>IF(J3120=MAX($I3120:$L3120),1,0)</f>
        <v>0</v>
      </c>
      <c r="O3120">
        <f>IF(K3120=MAX($I3120:$L3120),1,0)</f>
        <v>1</v>
      </c>
      <c r="P3120">
        <f>IF(L3120=MAX($I3120:$L3120),1,0)</f>
        <v>0</v>
      </c>
    </row>
    <row r="3121" spans="1:16" x14ac:dyDescent="0.25">
      <c r="A3121">
        <v>3119</v>
      </c>
      <c r="B3121" t="s">
        <v>1081</v>
      </c>
      <c r="C3121" t="s">
        <v>17</v>
      </c>
      <c r="D3121" t="s">
        <v>1082</v>
      </c>
      <c r="E3121">
        <v>0</v>
      </c>
      <c r="F3121">
        <v>1</v>
      </c>
      <c r="G3121">
        <v>0</v>
      </c>
      <c r="H3121">
        <v>0</v>
      </c>
      <c r="I3121">
        <v>1.0058546438813201E-2</v>
      </c>
      <c r="J3121">
        <v>0.91902327537536599</v>
      </c>
      <c r="K3121">
        <v>4.8334646970033597E-2</v>
      </c>
      <c r="L3121">
        <v>2.25835051387548E-2</v>
      </c>
      <c r="M3121">
        <f>IF(I3121=MAX($I3121:$L3121),1,0)</f>
        <v>0</v>
      </c>
      <c r="N3121">
        <f>IF(J3121=MAX($I3121:$L3121),1,0)</f>
        <v>1</v>
      </c>
      <c r="O3121">
        <f>IF(K3121=MAX($I3121:$L3121),1,0)</f>
        <v>0</v>
      </c>
      <c r="P3121">
        <f>IF(L3121=MAX($I3121:$L3121),1,0)</f>
        <v>0</v>
      </c>
    </row>
    <row r="3122" spans="1:16" x14ac:dyDescent="0.25">
      <c r="A3122">
        <v>3120</v>
      </c>
      <c r="B3122" t="s">
        <v>3049</v>
      </c>
      <c r="C3122" t="s">
        <v>12</v>
      </c>
      <c r="D3122" t="s">
        <v>3050</v>
      </c>
      <c r="E3122">
        <v>1</v>
      </c>
      <c r="F3122">
        <v>0</v>
      </c>
      <c r="G3122">
        <v>0</v>
      </c>
      <c r="H3122">
        <v>0</v>
      </c>
      <c r="I3122">
        <v>6.0929723083972903E-2</v>
      </c>
      <c r="J3122">
        <v>0.65609568357467596</v>
      </c>
      <c r="K3122">
        <v>0.212143033742904</v>
      </c>
      <c r="L3122">
        <v>7.0831559598445795E-2</v>
      </c>
      <c r="M3122">
        <f>IF(I3122=MAX($I3122:$L3122),1,0)</f>
        <v>0</v>
      </c>
      <c r="N3122">
        <f>IF(J3122=MAX($I3122:$L3122),1,0)</f>
        <v>1</v>
      </c>
      <c r="O3122">
        <f>IF(K3122=MAX($I3122:$L3122),1,0)</f>
        <v>0</v>
      </c>
      <c r="P3122">
        <f>IF(L3122=MAX($I3122:$L3122),1,0)</f>
        <v>0</v>
      </c>
    </row>
    <row r="3123" spans="1:16" x14ac:dyDescent="0.25">
      <c r="A3123">
        <v>3121</v>
      </c>
      <c r="B3123" t="s">
        <v>1221</v>
      </c>
      <c r="C3123" t="s">
        <v>31</v>
      </c>
      <c r="D3123" t="s">
        <v>1222</v>
      </c>
      <c r="E3123">
        <v>0</v>
      </c>
      <c r="F3123">
        <v>0</v>
      </c>
      <c r="G3123">
        <v>0</v>
      </c>
      <c r="H3123">
        <v>1</v>
      </c>
      <c r="I3123">
        <v>0.368764668703079</v>
      </c>
      <c r="J3123">
        <v>9.0634979307651506E-2</v>
      </c>
      <c r="K3123">
        <v>0.43177992105483998</v>
      </c>
      <c r="L3123">
        <v>0.108820401132106</v>
      </c>
      <c r="M3123">
        <f>IF(I3123=MAX($I3123:$L3123),1,0)</f>
        <v>0</v>
      </c>
      <c r="N3123">
        <f>IF(J3123=MAX($I3123:$L3123),1,0)</f>
        <v>0</v>
      </c>
      <c r="O3123">
        <f>IF(K3123=MAX($I3123:$L3123),1,0)</f>
        <v>1</v>
      </c>
      <c r="P3123">
        <f>IF(L3123=MAX($I3123:$L3123),1,0)</f>
        <v>0</v>
      </c>
    </row>
    <row r="3124" spans="1:16" x14ac:dyDescent="0.25">
      <c r="A3124">
        <v>3122</v>
      </c>
      <c r="B3124" t="s">
        <v>2447</v>
      </c>
      <c r="C3124" t="s">
        <v>28</v>
      </c>
      <c r="D3124" t="s">
        <v>2448</v>
      </c>
      <c r="E3124">
        <v>0</v>
      </c>
      <c r="F3124">
        <v>0</v>
      </c>
      <c r="G3124">
        <v>1</v>
      </c>
      <c r="H3124">
        <v>0</v>
      </c>
      <c r="I3124">
        <v>1.44347781315445E-2</v>
      </c>
      <c r="J3124">
        <v>0.85020267963409402</v>
      </c>
      <c r="K3124">
        <v>0.100820742547512</v>
      </c>
      <c r="L3124">
        <v>3.4541860222816398E-2</v>
      </c>
      <c r="M3124">
        <f>IF(I3124=MAX($I3124:$L3124),1,0)</f>
        <v>0</v>
      </c>
      <c r="N3124">
        <f>IF(J3124=MAX($I3124:$L3124),1,0)</f>
        <v>1</v>
      </c>
      <c r="O3124">
        <f>IF(K3124=MAX($I3124:$L3124),1,0)</f>
        <v>0</v>
      </c>
      <c r="P3124">
        <f>IF(L3124=MAX($I3124:$L3124),1,0)</f>
        <v>0</v>
      </c>
    </row>
    <row r="3125" spans="1:16" x14ac:dyDescent="0.25">
      <c r="A3125">
        <v>3123</v>
      </c>
      <c r="B3125" t="s">
        <v>2163</v>
      </c>
      <c r="C3125" t="s">
        <v>28</v>
      </c>
      <c r="D3125" t="s">
        <v>2164</v>
      </c>
      <c r="E3125">
        <v>0</v>
      </c>
      <c r="F3125">
        <v>0</v>
      </c>
      <c r="G3125">
        <v>1</v>
      </c>
      <c r="H3125">
        <v>0</v>
      </c>
      <c r="I3125">
        <v>0.293658047914505</v>
      </c>
      <c r="J3125">
        <v>4.92732934653759E-2</v>
      </c>
      <c r="K3125">
        <v>0.57888919115066495</v>
      </c>
      <c r="L3125">
        <v>7.8179493546485901E-2</v>
      </c>
      <c r="M3125">
        <f>IF(I3125=MAX($I3125:$L3125),1,0)</f>
        <v>0</v>
      </c>
      <c r="N3125">
        <f>IF(J3125=MAX($I3125:$L3125),1,0)</f>
        <v>0</v>
      </c>
      <c r="O3125">
        <f>IF(K3125=MAX($I3125:$L3125),1,0)</f>
        <v>1</v>
      </c>
      <c r="P3125">
        <f>IF(L3125=MAX($I3125:$L3125),1,0)</f>
        <v>0</v>
      </c>
    </row>
    <row r="3126" spans="1:16" x14ac:dyDescent="0.25">
      <c r="A3126">
        <v>3124</v>
      </c>
      <c r="B3126" t="s">
        <v>2895</v>
      </c>
      <c r="C3126" t="s">
        <v>17</v>
      </c>
      <c r="D3126" t="s">
        <v>2896</v>
      </c>
      <c r="E3126">
        <v>0</v>
      </c>
      <c r="F3126">
        <v>1</v>
      </c>
      <c r="G3126">
        <v>0</v>
      </c>
      <c r="H3126">
        <v>0</v>
      </c>
      <c r="I3126">
        <v>4.2902320623397799E-2</v>
      </c>
      <c r="J3126">
        <v>0.70414948463439897</v>
      </c>
      <c r="K3126">
        <v>0.19113945960998499</v>
      </c>
      <c r="L3126">
        <v>6.1808764934539698E-2</v>
      </c>
      <c r="M3126">
        <f>IF(I3126=MAX($I3126:$L3126),1,0)</f>
        <v>0</v>
      </c>
      <c r="N3126">
        <f>IF(J3126=MAX($I3126:$L3126),1,0)</f>
        <v>1</v>
      </c>
      <c r="O3126">
        <f>IF(K3126=MAX($I3126:$L3126),1,0)</f>
        <v>0</v>
      </c>
      <c r="P3126">
        <f>IF(L3126=MAX($I3126:$L3126),1,0)</f>
        <v>0</v>
      </c>
    </row>
    <row r="3127" spans="1:16" x14ac:dyDescent="0.25">
      <c r="A3127">
        <v>3125</v>
      </c>
      <c r="B3127" t="s">
        <v>135</v>
      </c>
      <c r="C3127" t="s">
        <v>17</v>
      </c>
      <c r="D3127" t="s">
        <v>136</v>
      </c>
      <c r="E3127">
        <v>0</v>
      </c>
      <c r="F3127">
        <v>1</v>
      </c>
      <c r="G3127">
        <v>0</v>
      </c>
      <c r="H3127">
        <v>0</v>
      </c>
      <c r="I3127">
        <v>9.9841430783271703E-3</v>
      </c>
      <c r="J3127">
        <v>0.55988132953643799</v>
      </c>
      <c r="K3127">
        <v>0.403712838888168</v>
      </c>
      <c r="L3127">
        <v>2.6421718299388799E-2</v>
      </c>
      <c r="M3127">
        <f>IF(I3127=MAX($I3127:$L3127),1,0)</f>
        <v>0</v>
      </c>
      <c r="N3127">
        <f>IF(J3127=MAX($I3127:$L3127),1,0)</f>
        <v>1</v>
      </c>
      <c r="O3127">
        <f>IF(K3127=MAX($I3127:$L3127),1,0)</f>
        <v>0</v>
      </c>
      <c r="P3127">
        <f>IF(L3127=MAX($I3127:$L3127),1,0)</f>
        <v>0</v>
      </c>
    </row>
    <row r="3128" spans="1:16" x14ac:dyDescent="0.25">
      <c r="A3128">
        <v>3126</v>
      </c>
      <c r="B3128" t="s">
        <v>2557</v>
      </c>
      <c r="C3128" t="s">
        <v>12</v>
      </c>
      <c r="D3128" t="s">
        <v>2558</v>
      </c>
      <c r="E3128">
        <v>1</v>
      </c>
      <c r="F3128">
        <v>0</v>
      </c>
      <c r="G3128">
        <v>0</v>
      </c>
      <c r="H3128">
        <v>0</v>
      </c>
      <c r="I3128">
        <v>0.90500390529632502</v>
      </c>
      <c r="J3128">
        <v>1.8518947064876501E-2</v>
      </c>
      <c r="K3128">
        <v>6.7787073552608407E-2</v>
      </c>
      <c r="L3128">
        <v>8.6900880560278893E-3</v>
      </c>
      <c r="M3128">
        <f>IF(I3128=MAX($I3128:$L3128),1,0)</f>
        <v>1</v>
      </c>
      <c r="N3128">
        <f>IF(J3128=MAX($I3128:$L3128),1,0)</f>
        <v>0</v>
      </c>
      <c r="O3128">
        <f>IF(K3128=MAX($I3128:$L3128),1,0)</f>
        <v>0</v>
      </c>
      <c r="P3128">
        <f>IF(L3128=MAX($I3128:$L3128),1,0)</f>
        <v>0</v>
      </c>
    </row>
    <row r="3129" spans="1:16" x14ac:dyDescent="0.25">
      <c r="A3129">
        <v>3127</v>
      </c>
      <c r="B3129" t="s">
        <v>199</v>
      </c>
      <c r="C3129" t="s">
        <v>28</v>
      </c>
      <c r="D3129" t="s">
        <v>200</v>
      </c>
      <c r="E3129">
        <v>0</v>
      </c>
      <c r="F3129">
        <v>0</v>
      </c>
      <c r="G3129">
        <v>1</v>
      </c>
      <c r="H3129">
        <v>0</v>
      </c>
      <c r="I3129">
        <v>0.57035243511199896</v>
      </c>
      <c r="J3129">
        <v>4.3899640440940801E-2</v>
      </c>
      <c r="K3129">
        <v>0.30831265449523898</v>
      </c>
      <c r="L3129">
        <v>7.7435329556465093E-2</v>
      </c>
      <c r="M3129">
        <f>IF(I3129=MAX($I3129:$L3129),1,0)</f>
        <v>1</v>
      </c>
      <c r="N3129">
        <f>IF(J3129=MAX($I3129:$L3129),1,0)</f>
        <v>0</v>
      </c>
      <c r="O3129">
        <f>IF(K3129=MAX($I3129:$L3129),1,0)</f>
        <v>0</v>
      </c>
      <c r="P3129">
        <f>IF(L3129=MAX($I3129:$L3129),1,0)</f>
        <v>0</v>
      </c>
    </row>
    <row r="3130" spans="1:16" x14ac:dyDescent="0.25">
      <c r="A3130">
        <v>3128</v>
      </c>
      <c r="B3130" t="s">
        <v>1347</v>
      </c>
      <c r="C3130" t="s">
        <v>17</v>
      </c>
      <c r="D3130" t="s">
        <v>1348</v>
      </c>
      <c r="E3130">
        <v>0</v>
      </c>
      <c r="F3130">
        <v>1</v>
      </c>
      <c r="G3130">
        <v>0</v>
      </c>
      <c r="H3130">
        <v>0</v>
      </c>
      <c r="I3130">
        <v>4.5010689646005596E-3</v>
      </c>
      <c r="J3130">
        <v>0.97124588489532404</v>
      </c>
      <c r="K3130">
        <v>1.42971528694033E-2</v>
      </c>
      <c r="L3130">
        <v>9.9557917565107294E-3</v>
      </c>
      <c r="M3130">
        <f>IF(I3130=MAX($I3130:$L3130),1,0)</f>
        <v>0</v>
      </c>
      <c r="N3130">
        <f>IF(J3130=MAX($I3130:$L3130),1,0)</f>
        <v>1</v>
      </c>
      <c r="O3130">
        <f>IF(K3130=MAX($I3130:$L3130),1,0)</f>
        <v>0</v>
      </c>
      <c r="P3130">
        <f>IF(L3130=MAX($I3130:$L3130),1,0)</f>
        <v>0</v>
      </c>
    </row>
    <row r="3131" spans="1:16" x14ac:dyDescent="0.25">
      <c r="A3131">
        <v>3129</v>
      </c>
      <c r="B3131" t="s">
        <v>575</v>
      </c>
      <c r="C3131" t="s">
        <v>17</v>
      </c>
      <c r="D3131" t="s">
        <v>576</v>
      </c>
      <c r="E3131">
        <v>0</v>
      </c>
      <c r="F3131">
        <v>1</v>
      </c>
      <c r="G3131">
        <v>0</v>
      </c>
      <c r="H3131">
        <v>0</v>
      </c>
      <c r="I3131">
        <v>1.2374301441013799E-2</v>
      </c>
      <c r="J3131">
        <v>0.93766301870346003</v>
      </c>
      <c r="K3131">
        <v>3.7581771612167303E-2</v>
      </c>
      <c r="L3131">
        <v>1.23809650540351E-2</v>
      </c>
      <c r="M3131">
        <f>IF(I3131=MAX($I3131:$L3131),1,0)</f>
        <v>0</v>
      </c>
      <c r="N3131">
        <f>IF(J3131=MAX($I3131:$L3131),1,0)</f>
        <v>1</v>
      </c>
      <c r="O3131">
        <f>IF(K3131=MAX($I3131:$L3131),1,0)</f>
        <v>0</v>
      </c>
      <c r="P3131">
        <f>IF(L3131=MAX($I3131:$L3131),1,0)</f>
        <v>0</v>
      </c>
    </row>
    <row r="3132" spans="1:16" x14ac:dyDescent="0.25">
      <c r="A3132">
        <v>3130</v>
      </c>
      <c r="B3132" t="s">
        <v>2255</v>
      </c>
      <c r="C3132" t="s">
        <v>12</v>
      </c>
      <c r="D3132" t="s">
        <v>2256</v>
      </c>
      <c r="E3132">
        <v>1</v>
      </c>
      <c r="F3132">
        <v>0</v>
      </c>
      <c r="G3132">
        <v>0</v>
      </c>
      <c r="H3132">
        <v>0</v>
      </c>
      <c r="I3132">
        <v>0.90269583463668801</v>
      </c>
      <c r="J3132">
        <v>2.0257709547877301E-2</v>
      </c>
      <c r="K3132">
        <v>6.7963361740112305E-2</v>
      </c>
      <c r="L3132">
        <v>9.0830549597740104E-3</v>
      </c>
      <c r="M3132">
        <f>IF(I3132=MAX($I3132:$L3132),1,0)</f>
        <v>1</v>
      </c>
      <c r="N3132">
        <f>IF(J3132=MAX($I3132:$L3132),1,0)</f>
        <v>0</v>
      </c>
      <c r="O3132">
        <f>IF(K3132=MAX($I3132:$L3132),1,0)</f>
        <v>0</v>
      </c>
      <c r="P3132">
        <f>IF(L3132=MAX($I3132:$L3132),1,0)</f>
        <v>0</v>
      </c>
    </row>
    <row r="3133" spans="1:16" x14ac:dyDescent="0.25">
      <c r="A3133">
        <v>3131</v>
      </c>
      <c r="B3133" t="s">
        <v>733</v>
      </c>
      <c r="C3133" t="s">
        <v>28</v>
      </c>
      <c r="D3133" t="s">
        <v>734</v>
      </c>
      <c r="E3133">
        <v>0</v>
      </c>
      <c r="F3133">
        <v>0</v>
      </c>
      <c r="G3133">
        <v>1</v>
      </c>
      <c r="H3133">
        <v>0</v>
      </c>
      <c r="I3133">
        <v>0.43172681331634499</v>
      </c>
      <c r="J3133">
        <v>0.24467374384403201</v>
      </c>
      <c r="K3133">
        <v>0.26456895470619202</v>
      </c>
      <c r="L3133">
        <v>5.9030450880527399E-2</v>
      </c>
      <c r="M3133">
        <f>IF(I3133=MAX($I3133:$L3133),1,0)</f>
        <v>1</v>
      </c>
      <c r="N3133">
        <f>IF(J3133=MAX($I3133:$L3133),1,0)</f>
        <v>0</v>
      </c>
      <c r="O3133">
        <f>IF(K3133=MAX($I3133:$L3133),1,0)</f>
        <v>0</v>
      </c>
      <c r="P3133">
        <f>IF(L3133=MAX($I3133:$L3133),1,0)</f>
        <v>0</v>
      </c>
    </row>
    <row r="3134" spans="1:16" x14ac:dyDescent="0.25">
      <c r="A3134">
        <v>3132</v>
      </c>
      <c r="B3134" t="s">
        <v>3315</v>
      </c>
      <c r="C3134" t="s">
        <v>31</v>
      </c>
      <c r="D3134" t="s">
        <v>3316</v>
      </c>
      <c r="E3134">
        <v>0</v>
      </c>
      <c r="F3134">
        <v>0</v>
      </c>
      <c r="G3134">
        <v>0</v>
      </c>
      <c r="H3134">
        <v>1</v>
      </c>
      <c r="I3134">
        <v>1.6670905053615501E-2</v>
      </c>
      <c r="J3134">
        <v>0.81798499822616499</v>
      </c>
      <c r="K3134">
        <v>0.115106835961341</v>
      </c>
      <c r="L3134">
        <v>5.0237234681844697E-2</v>
      </c>
      <c r="M3134">
        <f>IF(I3134=MAX($I3134:$L3134),1,0)</f>
        <v>0</v>
      </c>
      <c r="N3134">
        <f>IF(J3134=MAX($I3134:$L3134),1,0)</f>
        <v>1</v>
      </c>
      <c r="O3134">
        <f>IF(K3134=MAX($I3134:$L3134),1,0)</f>
        <v>0</v>
      </c>
      <c r="P3134">
        <f>IF(L3134=MAX($I3134:$L3134),1,0)</f>
        <v>0</v>
      </c>
    </row>
    <row r="3135" spans="1:16" x14ac:dyDescent="0.25">
      <c r="A3135">
        <v>3133</v>
      </c>
      <c r="B3135" t="s">
        <v>2367</v>
      </c>
      <c r="C3135" t="s">
        <v>17</v>
      </c>
      <c r="D3135" t="s">
        <v>2368</v>
      </c>
      <c r="E3135">
        <v>0</v>
      </c>
      <c r="F3135">
        <v>1</v>
      </c>
      <c r="G3135">
        <v>0</v>
      </c>
      <c r="H3135">
        <v>0</v>
      </c>
      <c r="I3135">
        <v>3.2007552683353403E-2</v>
      </c>
      <c r="J3135">
        <v>0.67271208763122503</v>
      </c>
      <c r="K3135">
        <v>0.23033306002616799</v>
      </c>
      <c r="L3135">
        <v>6.4947299659252097E-2</v>
      </c>
      <c r="M3135">
        <f>IF(I3135=MAX($I3135:$L3135),1,0)</f>
        <v>0</v>
      </c>
      <c r="N3135">
        <f>IF(J3135=MAX($I3135:$L3135),1,0)</f>
        <v>1</v>
      </c>
      <c r="O3135">
        <f>IF(K3135=MAX($I3135:$L3135),1,0)</f>
        <v>0</v>
      </c>
      <c r="P3135">
        <f>IF(L3135=MAX($I3135:$L3135),1,0)</f>
        <v>0</v>
      </c>
    </row>
    <row r="3136" spans="1:16" x14ac:dyDescent="0.25">
      <c r="A3136">
        <v>3134</v>
      </c>
      <c r="B3136" t="s">
        <v>1709</v>
      </c>
      <c r="C3136" t="s">
        <v>12</v>
      </c>
      <c r="D3136" t="s">
        <v>1710</v>
      </c>
      <c r="E3136">
        <v>1</v>
      </c>
      <c r="F3136">
        <v>0</v>
      </c>
      <c r="G3136">
        <v>0</v>
      </c>
      <c r="H3136">
        <v>0</v>
      </c>
      <c r="I3136">
        <v>0.92118853330612105</v>
      </c>
      <c r="J3136">
        <v>2.0491965115070301E-2</v>
      </c>
      <c r="K3136">
        <v>5.1184900104999501E-2</v>
      </c>
      <c r="L3136">
        <v>7.1345679461955998E-3</v>
      </c>
      <c r="M3136">
        <f>IF(I3136=MAX($I3136:$L3136),1,0)</f>
        <v>1</v>
      </c>
      <c r="N3136">
        <f>IF(J3136=MAX($I3136:$L3136),1,0)</f>
        <v>0</v>
      </c>
      <c r="O3136">
        <f>IF(K3136=MAX($I3136:$L3136),1,0)</f>
        <v>0</v>
      </c>
      <c r="P3136">
        <f>IF(L3136=MAX($I3136:$L3136),1,0)</f>
        <v>0</v>
      </c>
    </row>
    <row r="3137" spans="1:16" x14ac:dyDescent="0.25">
      <c r="A3137">
        <v>3135</v>
      </c>
      <c r="B3137" t="s">
        <v>2785</v>
      </c>
      <c r="C3137" t="s">
        <v>17</v>
      </c>
      <c r="D3137" t="s">
        <v>2786</v>
      </c>
      <c r="E3137">
        <v>0</v>
      </c>
      <c r="F3137">
        <v>1</v>
      </c>
      <c r="G3137">
        <v>0</v>
      </c>
      <c r="H3137">
        <v>0</v>
      </c>
      <c r="I3137">
        <v>6.3888994045555496E-3</v>
      </c>
      <c r="J3137">
        <v>0.95790100097656194</v>
      </c>
      <c r="K3137">
        <v>2.6687610894441601E-2</v>
      </c>
      <c r="L3137">
        <v>9.0225171297788603E-3</v>
      </c>
      <c r="M3137">
        <f>IF(I3137=MAX($I3137:$L3137),1,0)</f>
        <v>0</v>
      </c>
      <c r="N3137">
        <f>IF(J3137=MAX($I3137:$L3137),1,0)</f>
        <v>1</v>
      </c>
      <c r="O3137">
        <f>IF(K3137=MAX($I3137:$L3137),1,0)</f>
        <v>0</v>
      </c>
      <c r="P3137">
        <f>IF(L3137=MAX($I3137:$L3137),1,0)</f>
        <v>0</v>
      </c>
    </row>
    <row r="3138" spans="1:16" x14ac:dyDescent="0.25">
      <c r="A3138">
        <v>3136</v>
      </c>
      <c r="B3138" t="s">
        <v>235</v>
      </c>
      <c r="C3138" t="s">
        <v>12</v>
      </c>
      <c r="D3138" t="s">
        <v>236</v>
      </c>
      <c r="E3138">
        <v>1</v>
      </c>
      <c r="F3138">
        <v>0</v>
      </c>
      <c r="G3138">
        <v>0</v>
      </c>
      <c r="H3138">
        <v>0</v>
      </c>
      <c r="I3138">
        <v>0.32451739907264698</v>
      </c>
      <c r="J3138">
        <v>0.18777659535408001</v>
      </c>
      <c r="K3138">
        <v>0.341398835182189</v>
      </c>
      <c r="L3138">
        <v>0.14630711078643799</v>
      </c>
      <c r="M3138">
        <f>IF(I3138=MAX($I3138:$L3138),1,0)</f>
        <v>0</v>
      </c>
      <c r="N3138">
        <f>IF(J3138=MAX($I3138:$L3138),1,0)</f>
        <v>0</v>
      </c>
      <c r="O3138">
        <f>IF(K3138=MAX($I3138:$L3138),1,0)</f>
        <v>1</v>
      </c>
      <c r="P3138">
        <f>IF(L3138=MAX($I3138:$L3138),1,0)</f>
        <v>0</v>
      </c>
    </row>
    <row r="3139" spans="1:16" x14ac:dyDescent="0.25">
      <c r="A3139">
        <v>3137</v>
      </c>
      <c r="B3139" t="s">
        <v>99</v>
      </c>
      <c r="C3139" t="s">
        <v>28</v>
      </c>
      <c r="D3139" t="s">
        <v>100</v>
      </c>
      <c r="E3139">
        <v>0</v>
      </c>
      <c r="F3139">
        <v>0</v>
      </c>
      <c r="G3139">
        <v>1</v>
      </c>
      <c r="H3139">
        <v>0</v>
      </c>
      <c r="I3139">
        <v>0.69033688306808405</v>
      </c>
      <c r="J3139">
        <v>2.4128897115588101E-2</v>
      </c>
      <c r="K3139">
        <v>0.26455760002136203</v>
      </c>
      <c r="L3139">
        <v>2.0976588129997201E-2</v>
      </c>
      <c r="M3139">
        <f>IF(I3139=MAX($I3139:$L3139),1,0)</f>
        <v>1</v>
      </c>
      <c r="N3139">
        <f>IF(J3139=MAX($I3139:$L3139),1,0)</f>
        <v>0</v>
      </c>
      <c r="O3139">
        <f>IF(K3139=MAX($I3139:$L3139),1,0)</f>
        <v>0</v>
      </c>
      <c r="P3139">
        <f>IF(L3139=MAX($I3139:$L3139),1,0)</f>
        <v>0</v>
      </c>
    </row>
    <row r="3140" spans="1:16" x14ac:dyDescent="0.25">
      <c r="A3140">
        <v>3138</v>
      </c>
      <c r="B3140" t="s">
        <v>265</v>
      </c>
      <c r="C3140" t="s">
        <v>28</v>
      </c>
      <c r="D3140" t="s">
        <v>266</v>
      </c>
      <c r="E3140">
        <v>0</v>
      </c>
      <c r="F3140">
        <v>0</v>
      </c>
      <c r="G3140">
        <v>1</v>
      </c>
      <c r="H3140">
        <v>0</v>
      </c>
      <c r="I3140">
        <v>2.1976130083203298E-2</v>
      </c>
      <c r="J3140">
        <v>8.9777201414108193E-2</v>
      </c>
      <c r="K3140">
        <v>0.85222601890563898</v>
      </c>
      <c r="L3140">
        <v>3.6020748317241599E-2</v>
      </c>
      <c r="M3140">
        <f>IF(I3140=MAX($I3140:$L3140),1,0)</f>
        <v>0</v>
      </c>
      <c r="N3140">
        <f>IF(J3140=MAX($I3140:$L3140),1,0)</f>
        <v>0</v>
      </c>
      <c r="O3140">
        <f>IF(K3140=MAX($I3140:$L3140),1,0)</f>
        <v>1</v>
      </c>
      <c r="P3140">
        <f>IF(L3140=MAX($I3140:$L3140),1,0)</f>
        <v>0</v>
      </c>
    </row>
    <row r="3141" spans="1:16" x14ac:dyDescent="0.25">
      <c r="A3141">
        <v>3139</v>
      </c>
      <c r="B3141" t="s">
        <v>423</v>
      </c>
      <c r="C3141" t="s">
        <v>12</v>
      </c>
      <c r="D3141" t="s">
        <v>424</v>
      </c>
      <c r="E3141">
        <v>1</v>
      </c>
      <c r="F3141">
        <v>0</v>
      </c>
      <c r="G3141">
        <v>0</v>
      </c>
      <c r="H3141">
        <v>0</v>
      </c>
      <c r="I3141">
        <v>0.88773554563522294</v>
      </c>
      <c r="J3141">
        <v>2.8374761343002299E-2</v>
      </c>
      <c r="K3141">
        <v>7.1808241307735401E-2</v>
      </c>
      <c r="L3141">
        <v>1.2081425637006701E-2</v>
      </c>
      <c r="M3141">
        <f>IF(I3141=MAX($I3141:$L3141),1,0)</f>
        <v>1</v>
      </c>
      <c r="N3141">
        <f>IF(J3141=MAX($I3141:$L3141),1,0)</f>
        <v>0</v>
      </c>
      <c r="O3141">
        <f>IF(K3141=MAX($I3141:$L3141),1,0)</f>
        <v>0</v>
      </c>
      <c r="P3141">
        <f>IF(L3141=MAX($I3141:$L3141),1,0)</f>
        <v>0</v>
      </c>
    </row>
    <row r="3142" spans="1:16" x14ac:dyDescent="0.25">
      <c r="A3142">
        <v>3140</v>
      </c>
      <c r="B3142" t="s">
        <v>119</v>
      </c>
      <c r="C3142" t="s">
        <v>17</v>
      </c>
      <c r="D3142" t="s">
        <v>120</v>
      </c>
      <c r="E3142">
        <v>0</v>
      </c>
      <c r="F3142">
        <v>1</v>
      </c>
      <c r="G3142">
        <v>0</v>
      </c>
      <c r="H3142">
        <v>0</v>
      </c>
      <c r="I3142">
        <v>2.56190150976181E-2</v>
      </c>
      <c r="J3142">
        <v>0.81475317478179898</v>
      </c>
      <c r="K3142">
        <v>0.10633422434329901</v>
      </c>
      <c r="L3142">
        <v>5.3293578326702097E-2</v>
      </c>
      <c r="M3142">
        <f>IF(I3142=MAX($I3142:$L3142),1,0)</f>
        <v>0</v>
      </c>
      <c r="N3142">
        <f>IF(J3142=MAX($I3142:$L3142),1,0)</f>
        <v>1</v>
      </c>
      <c r="O3142">
        <f>IF(K3142=MAX($I3142:$L3142),1,0)</f>
        <v>0</v>
      </c>
      <c r="P3142">
        <f>IF(L3142=MAX($I3142:$L3142),1,0)</f>
        <v>0</v>
      </c>
    </row>
    <row r="3143" spans="1:16" x14ac:dyDescent="0.25">
      <c r="A3143">
        <v>3141</v>
      </c>
      <c r="B3143" t="s">
        <v>1105</v>
      </c>
      <c r="C3143" t="s">
        <v>17</v>
      </c>
      <c r="D3143" t="s">
        <v>1106</v>
      </c>
      <c r="E3143">
        <v>0</v>
      </c>
      <c r="F3143">
        <v>1</v>
      </c>
      <c r="G3143">
        <v>0</v>
      </c>
      <c r="H3143">
        <v>0</v>
      </c>
      <c r="I3143">
        <v>5.0265152007341302E-2</v>
      </c>
      <c r="J3143">
        <v>0.56185877323150601</v>
      </c>
      <c r="K3143">
        <v>0.32163542509078902</v>
      </c>
      <c r="L3143">
        <v>6.6240638494491494E-2</v>
      </c>
      <c r="M3143">
        <f>IF(I3143=MAX($I3143:$L3143),1,0)</f>
        <v>0</v>
      </c>
      <c r="N3143">
        <f>IF(J3143=MAX($I3143:$L3143),1,0)</f>
        <v>1</v>
      </c>
      <c r="O3143">
        <f>IF(K3143=MAX($I3143:$L3143),1,0)</f>
        <v>0</v>
      </c>
      <c r="P3143">
        <f>IF(L3143=MAX($I3143:$L3143),1,0)</f>
        <v>0</v>
      </c>
    </row>
    <row r="3144" spans="1:16" x14ac:dyDescent="0.25">
      <c r="A3144">
        <v>3142</v>
      </c>
      <c r="B3144" t="s">
        <v>151</v>
      </c>
      <c r="C3144" t="s">
        <v>31</v>
      </c>
      <c r="D3144" t="s">
        <v>152</v>
      </c>
      <c r="E3144">
        <v>0</v>
      </c>
      <c r="F3144">
        <v>0</v>
      </c>
      <c r="G3144">
        <v>0</v>
      </c>
      <c r="H3144">
        <v>1</v>
      </c>
      <c r="I3144">
        <v>1.1387655511498399E-2</v>
      </c>
      <c r="J3144">
        <v>0.81769973039626997</v>
      </c>
      <c r="K3144">
        <v>0.13071674108505199</v>
      </c>
      <c r="L3144">
        <v>4.0195826441049499E-2</v>
      </c>
      <c r="M3144">
        <f>IF(I3144=MAX($I3144:$L3144),1,0)</f>
        <v>0</v>
      </c>
      <c r="N3144">
        <f>IF(J3144=MAX($I3144:$L3144),1,0)</f>
        <v>1</v>
      </c>
      <c r="O3144">
        <f>IF(K3144=MAX($I3144:$L3144),1,0)</f>
        <v>0</v>
      </c>
      <c r="P3144">
        <f>IF(L3144=MAX($I3144:$L3144),1,0)</f>
        <v>0</v>
      </c>
    </row>
    <row r="3145" spans="1:16" x14ac:dyDescent="0.25">
      <c r="A3145">
        <v>3143</v>
      </c>
      <c r="B3145" t="s">
        <v>3333</v>
      </c>
      <c r="C3145" t="s">
        <v>17</v>
      </c>
      <c r="D3145" t="s">
        <v>3334</v>
      </c>
      <c r="E3145">
        <v>0</v>
      </c>
      <c r="F3145">
        <v>1</v>
      </c>
      <c r="G3145">
        <v>0</v>
      </c>
      <c r="H3145">
        <v>0</v>
      </c>
      <c r="I3145">
        <v>0.52011966705322199</v>
      </c>
      <c r="J3145">
        <v>0.33832687139511097</v>
      </c>
      <c r="K3145">
        <v>0.114014439284801</v>
      </c>
      <c r="L3145">
        <v>2.7539070695638601E-2</v>
      </c>
      <c r="M3145">
        <f>IF(I3145=MAX($I3145:$L3145),1,0)</f>
        <v>1</v>
      </c>
      <c r="N3145">
        <f>IF(J3145=MAX($I3145:$L3145),1,0)</f>
        <v>0</v>
      </c>
      <c r="O3145">
        <f>IF(K3145=MAX($I3145:$L3145),1,0)</f>
        <v>0</v>
      </c>
      <c r="P3145">
        <f>IF(L3145=MAX($I3145:$L3145),1,0)</f>
        <v>0</v>
      </c>
    </row>
    <row r="3146" spans="1:16" x14ac:dyDescent="0.25">
      <c r="A3146">
        <v>3144</v>
      </c>
      <c r="B3146" t="s">
        <v>3127</v>
      </c>
      <c r="C3146" t="s">
        <v>28</v>
      </c>
      <c r="D3146" t="s">
        <v>3128</v>
      </c>
      <c r="E3146">
        <v>0</v>
      </c>
      <c r="F3146">
        <v>0</v>
      </c>
      <c r="G3146">
        <v>1</v>
      </c>
      <c r="H3146">
        <v>0</v>
      </c>
      <c r="I3146">
        <v>0.211839064955711</v>
      </c>
      <c r="J3146">
        <v>0.12786689400672899</v>
      </c>
      <c r="K3146">
        <v>0.55353856086730902</v>
      </c>
      <c r="L3146">
        <v>0.10675552487373299</v>
      </c>
      <c r="M3146">
        <f>IF(I3146=MAX($I3146:$L3146),1,0)</f>
        <v>0</v>
      </c>
      <c r="N3146">
        <f>IF(J3146=MAX($I3146:$L3146),1,0)</f>
        <v>0</v>
      </c>
      <c r="O3146">
        <f>IF(K3146=MAX($I3146:$L3146),1,0)</f>
        <v>1</v>
      </c>
      <c r="P3146">
        <f>IF(L3146=MAX($I3146:$L3146),1,0)</f>
        <v>0</v>
      </c>
    </row>
    <row r="3147" spans="1:16" x14ac:dyDescent="0.25">
      <c r="A3147">
        <v>3145</v>
      </c>
      <c r="B3147" t="s">
        <v>381</v>
      </c>
      <c r="C3147" t="s">
        <v>17</v>
      </c>
      <c r="D3147" t="s">
        <v>382</v>
      </c>
      <c r="E3147">
        <v>0</v>
      </c>
      <c r="F3147">
        <v>1</v>
      </c>
      <c r="G3147">
        <v>0</v>
      </c>
      <c r="H3147">
        <v>0</v>
      </c>
      <c r="I3147">
        <v>0.34498301148414601</v>
      </c>
      <c r="J3147">
        <v>0.164814963936805</v>
      </c>
      <c r="K3147">
        <v>0.37002801895141602</v>
      </c>
      <c r="L3147">
        <v>0.120174027979373</v>
      </c>
      <c r="M3147">
        <f>IF(I3147=MAX($I3147:$L3147),1,0)</f>
        <v>0</v>
      </c>
      <c r="N3147">
        <f>IF(J3147=MAX($I3147:$L3147),1,0)</f>
        <v>0</v>
      </c>
      <c r="O3147">
        <f>IF(K3147=MAX($I3147:$L3147),1,0)</f>
        <v>1</v>
      </c>
      <c r="P3147">
        <f>IF(L3147=MAX($I3147:$L3147),1,0)</f>
        <v>0</v>
      </c>
    </row>
    <row r="3148" spans="1:16" x14ac:dyDescent="0.25">
      <c r="A3148">
        <v>3146</v>
      </c>
      <c r="B3148" t="s">
        <v>289</v>
      </c>
      <c r="C3148" t="s">
        <v>17</v>
      </c>
      <c r="D3148" t="s">
        <v>290</v>
      </c>
      <c r="E3148">
        <v>0</v>
      </c>
      <c r="F3148">
        <v>1</v>
      </c>
      <c r="G3148">
        <v>0</v>
      </c>
      <c r="H3148">
        <v>0</v>
      </c>
      <c r="I3148">
        <v>0.35033380985259999</v>
      </c>
      <c r="J3148">
        <v>0.24551683664321899</v>
      </c>
      <c r="K3148">
        <v>0.31836253404617298</v>
      </c>
      <c r="L3148">
        <v>8.5786812007427202E-2</v>
      </c>
      <c r="M3148">
        <f>IF(I3148=MAX($I3148:$L3148),1,0)</f>
        <v>1</v>
      </c>
      <c r="N3148">
        <f>IF(J3148=MAX($I3148:$L3148),1,0)</f>
        <v>0</v>
      </c>
      <c r="O3148">
        <f>IF(K3148=MAX($I3148:$L3148),1,0)</f>
        <v>0</v>
      </c>
      <c r="P3148">
        <f>IF(L3148=MAX($I3148:$L3148),1,0)</f>
        <v>0</v>
      </c>
    </row>
    <row r="3149" spans="1:16" x14ac:dyDescent="0.25">
      <c r="A3149">
        <v>3147</v>
      </c>
      <c r="B3149" t="s">
        <v>1813</v>
      </c>
      <c r="C3149" t="s">
        <v>31</v>
      </c>
      <c r="D3149" t="s">
        <v>1814</v>
      </c>
      <c r="E3149">
        <v>0</v>
      </c>
      <c r="F3149">
        <v>0</v>
      </c>
      <c r="G3149">
        <v>0</v>
      </c>
      <c r="H3149">
        <v>1</v>
      </c>
      <c r="I3149">
        <v>0.27958905696868802</v>
      </c>
      <c r="J3149">
        <v>0.18490771949291199</v>
      </c>
      <c r="K3149">
        <v>0.39771598577499301</v>
      </c>
      <c r="L3149">
        <v>0.13778723776340401</v>
      </c>
      <c r="M3149">
        <f>IF(I3149=MAX($I3149:$L3149),1,0)</f>
        <v>0</v>
      </c>
      <c r="N3149">
        <f>IF(J3149=MAX($I3149:$L3149),1,0)</f>
        <v>0</v>
      </c>
      <c r="O3149">
        <f>IF(K3149=MAX($I3149:$L3149),1,0)</f>
        <v>1</v>
      </c>
      <c r="P3149">
        <f>IF(L3149=MAX($I3149:$L3149),1,0)</f>
        <v>0</v>
      </c>
    </row>
    <row r="3150" spans="1:16" x14ac:dyDescent="0.25">
      <c r="A3150">
        <v>3148</v>
      </c>
      <c r="B3150" t="s">
        <v>1607</v>
      </c>
      <c r="C3150" t="s">
        <v>12</v>
      </c>
      <c r="D3150" t="s">
        <v>1608</v>
      </c>
      <c r="E3150">
        <v>1</v>
      </c>
      <c r="F3150">
        <v>0</v>
      </c>
      <c r="G3150">
        <v>0</v>
      </c>
      <c r="H3150">
        <v>0</v>
      </c>
      <c r="I3150">
        <v>0.86824697256088201</v>
      </c>
      <c r="J3150">
        <v>2.9079966247081701E-2</v>
      </c>
      <c r="K3150">
        <v>9.0325556695461204E-2</v>
      </c>
      <c r="L3150">
        <v>1.23475519940257E-2</v>
      </c>
      <c r="M3150">
        <f>IF(I3150=MAX($I3150:$L3150),1,0)</f>
        <v>1</v>
      </c>
      <c r="N3150">
        <f>IF(J3150=MAX($I3150:$L3150),1,0)</f>
        <v>0</v>
      </c>
      <c r="O3150">
        <f>IF(K3150=MAX($I3150:$L3150),1,0)</f>
        <v>0</v>
      </c>
      <c r="P3150">
        <f>IF(L3150=MAX($I3150:$L3150),1,0)</f>
        <v>0</v>
      </c>
    </row>
    <row r="3151" spans="1:16" x14ac:dyDescent="0.25">
      <c r="A3151">
        <v>3149</v>
      </c>
      <c r="B3151" t="s">
        <v>279</v>
      </c>
      <c r="C3151" t="s">
        <v>17</v>
      </c>
      <c r="D3151" t="s">
        <v>280</v>
      </c>
      <c r="E3151">
        <v>0</v>
      </c>
      <c r="F3151">
        <v>1</v>
      </c>
      <c r="G3151">
        <v>0</v>
      </c>
      <c r="H3151">
        <v>0</v>
      </c>
      <c r="I3151">
        <v>3.9513174444436999E-2</v>
      </c>
      <c r="J3151">
        <v>5.6965604424476603E-2</v>
      </c>
      <c r="K3151">
        <v>0.86095815896987904</v>
      </c>
      <c r="L3151">
        <v>4.2563144117593703E-2</v>
      </c>
      <c r="M3151">
        <f>IF(I3151=MAX($I3151:$L3151),1,0)</f>
        <v>0</v>
      </c>
      <c r="N3151">
        <f>IF(J3151=MAX($I3151:$L3151),1,0)</f>
        <v>0</v>
      </c>
      <c r="O3151">
        <f>IF(K3151=MAX($I3151:$L3151),1,0)</f>
        <v>1</v>
      </c>
      <c r="P3151">
        <f>IF(L3151=MAX($I3151:$L3151),1,0)</f>
        <v>0</v>
      </c>
    </row>
    <row r="3152" spans="1:16" x14ac:dyDescent="0.25">
      <c r="A3152">
        <v>3150</v>
      </c>
      <c r="B3152" t="s">
        <v>175</v>
      </c>
      <c r="C3152" t="s">
        <v>12</v>
      </c>
      <c r="D3152" t="s">
        <v>176</v>
      </c>
      <c r="E3152">
        <v>1</v>
      </c>
      <c r="F3152">
        <v>0</v>
      </c>
      <c r="G3152">
        <v>0</v>
      </c>
      <c r="H3152">
        <v>0</v>
      </c>
      <c r="I3152">
        <v>0.59853321313857999</v>
      </c>
      <c r="J3152">
        <v>3.2248899340629501E-2</v>
      </c>
      <c r="K3152">
        <v>0.33138591051101601</v>
      </c>
      <c r="L3152">
        <v>3.7832010537385899E-2</v>
      </c>
      <c r="M3152">
        <f>IF(I3152=MAX($I3152:$L3152),1,0)</f>
        <v>1</v>
      </c>
      <c r="N3152">
        <f>IF(J3152=MAX($I3152:$L3152),1,0)</f>
        <v>0</v>
      </c>
      <c r="O3152">
        <f>IF(K3152=MAX($I3152:$L3152),1,0)</f>
        <v>0</v>
      </c>
      <c r="P3152">
        <f>IF(L3152=MAX($I3152:$L3152),1,0)</f>
        <v>0</v>
      </c>
    </row>
    <row r="3153" spans="1:16" x14ac:dyDescent="0.25">
      <c r="A3153">
        <v>3151</v>
      </c>
      <c r="B3153" t="s">
        <v>2997</v>
      </c>
      <c r="C3153" t="s">
        <v>12</v>
      </c>
      <c r="D3153" t="s">
        <v>2998</v>
      </c>
      <c r="E3153">
        <v>1</v>
      </c>
      <c r="F3153">
        <v>0</v>
      </c>
      <c r="G3153">
        <v>0</v>
      </c>
      <c r="H3153">
        <v>0</v>
      </c>
      <c r="I3153">
        <v>0.46302443742751997</v>
      </c>
      <c r="J3153">
        <v>8.1658817827701499E-2</v>
      </c>
      <c r="K3153">
        <v>0.43397179245948703</v>
      </c>
      <c r="L3153">
        <v>2.1345011889934502E-2</v>
      </c>
      <c r="M3153">
        <f>IF(I3153=MAX($I3153:$L3153),1,0)</f>
        <v>1</v>
      </c>
      <c r="N3153">
        <f>IF(J3153=MAX($I3153:$L3153),1,0)</f>
        <v>0</v>
      </c>
      <c r="O3153">
        <f>IF(K3153=MAX($I3153:$L3153),1,0)</f>
        <v>0</v>
      </c>
      <c r="P3153">
        <f>IF(L3153=MAX($I3153:$L3153),1,0)</f>
        <v>0</v>
      </c>
    </row>
    <row r="3154" spans="1:16" x14ac:dyDescent="0.25">
      <c r="A3154">
        <v>3152</v>
      </c>
      <c r="B3154" t="s">
        <v>3113</v>
      </c>
      <c r="C3154" t="s">
        <v>12</v>
      </c>
      <c r="D3154" t="s">
        <v>3114</v>
      </c>
      <c r="E3154">
        <v>1</v>
      </c>
      <c r="F3154">
        <v>0</v>
      </c>
      <c r="G3154">
        <v>0</v>
      </c>
      <c r="H3154">
        <v>0</v>
      </c>
      <c r="I3154">
        <v>0.93643385171890203</v>
      </c>
      <c r="J3154">
        <v>1.6096508130431099E-2</v>
      </c>
      <c r="K3154">
        <v>3.9782296866178499E-2</v>
      </c>
      <c r="L3154">
        <v>7.6873549260199001E-3</v>
      </c>
      <c r="M3154">
        <f>IF(I3154=MAX($I3154:$L3154),1,0)</f>
        <v>1</v>
      </c>
      <c r="N3154">
        <f>IF(J3154=MAX($I3154:$L3154),1,0)</f>
        <v>0</v>
      </c>
      <c r="O3154">
        <f>IF(K3154=MAX($I3154:$L3154),1,0)</f>
        <v>0</v>
      </c>
      <c r="P3154">
        <f>IF(L3154=MAX($I3154:$L3154),1,0)</f>
        <v>0</v>
      </c>
    </row>
    <row r="3155" spans="1:16" x14ac:dyDescent="0.25">
      <c r="A3155">
        <v>3153</v>
      </c>
      <c r="B3155" t="s">
        <v>1097</v>
      </c>
      <c r="C3155" t="s">
        <v>28</v>
      </c>
      <c r="D3155" t="s">
        <v>1098</v>
      </c>
      <c r="E3155">
        <v>0</v>
      </c>
      <c r="F3155">
        <v>0</v>
      </c>
      <c r="G3155">
        <v>1</v>
      </c>
      <c r="H3155">
        <v>0</v>
      </c>
      <c r="I3155">
        <v>2.4891817942261599E-2</v>
      </c>
      <c r="J3155">
        <v>0.15699851512908899</v>
      </c>
      <c r="K3155">
        <v>0.80580300092697099</v>
      </c>
      <c r="L3155">
        <v>1.23067293316125E-2</v>
      </c>
      <c r="M3155">
        <f>IF(I3155=MAX($I3155:$L3155),1,0)</f>
        <v>0</v>
      </c>
      <c r="N3155">
        <f>IF(J3155=MAX($I3155:$L3155),1,0)</f>
        <v>0</v>
      </c>
      <c r="O3155">
        <f>IF(K3155=MAX($I3155:$L3155),1,0)</f>
        <v>1</v>
      </c>
      <c r="P3155">
        <f>IF(L3155=MAX($I3155:$L3155),1,0)</f>
        <v>0</v>
      </c>
    </row>
    <row r="3156" spans="1:16" x14ac:dyDescent="0.25">
      <c r="A3156">
        <v>3154</v>
      </c>
      <c r="B3156" t="s">
        <v>3223</v>
      </c>
      <c r="C3156" t="s">
        <v>28</v>
      </c>
      <c r="D3156" t="s">
        <v>3224</v>
      </c>
      <c r="E3156">
        <v>0</v>
      </c>
      <c r="F3156">
        <v>0</v>
      </c>
      <c r="G3156">
        <v>1</v>
      </c>
      <c r="H3156">
        <v>0</v>
      </c>
      <c r="I3156">
        <v>0.75767910480499201</v>
      </c>
      <c r="J3156">
        <v>2.82573420554399E-2</v>
      </c>
      <c r="K3156">
        <v>0.17395994067192</v>
      </c>
      <c r="L3156">
        <v>4.0103532373905099E-2</v>
      </c>
      <c r="M3156">
        <f>IF(I3156=MAX($I3156:$L3156),1,0)</f>
        <v>1</v>
      </c>
      <c r="N3156">
        <f>IF(J3156=MAX($I3156:$L3156),1,0)</f>
        <v>0</v>
      </c>
      <c r="O3156">
        <f>IF(K3156=MAX($I3156:$L3156),1,0)</f>
        <v>0</v>
      </c>
      <c r="P3156">
        <f>IF(L3156=MAX($I3156:$L3156),1,0)</f>
        <v>0</v>
      </c>
    </row>
    <row r="3157" spans="1:16" x14ac:dyDescent="0.25">
      <c r="A3157">
        <v>3155</v>
      </c>
      <c r="B3157" t="s">
        <v>1981</v>
      </c>
      <c r="C3157" t="s">
        <v>28</v>
      </c>
      <c r="D3157" t="s">
        <v>1982</v>
      </c>
      <c r="E3157">
        <v>0</v>
      </c>
      <c r="F3157">
        <v>0</v>
      </c>
      <c r="G3157">
        <v>1</v>
      </c>
      <c r="H3157">
        <v>0</v>
      </c>
      <c r="I3157">
        <v>0.33513003587722701</v>
      </c>
      <c r="J3157">
        <v>0.11197333037853199</v>
      </c>
      <c r="K3157">
        <v>0.41085737943649198</v>
      </c>
      <c r="L3157">
        <v>0.14203929901123</v>
      </c>
      <c r="M3157">
        <f>IF(I3157=MAX($I3157:$L3157),1,0)</f>
        <v>0</v>
      </c>
      <c r="N3157">
        <f>IF(J3157=MAX($I3157:$L3157),1,0)</f>
        <v>0</v>
      </c>
      <c r="O3157">
        <f>IF(K3157=MAX($I3157:$L3157),1,0)</f>
        <v>1</v>
      </c>
      <c r="P3157">
        <f>IF(L3157=MAX($I3157:$L3157),1,0)</f>
        <v>0</v>
      </c>
    </row>
    <row r="3158" spans="1:16" x14ac:dyDescent="0.25">
      <c r="A3158">
        <v>3156</v>
      </c>
      <c r="B3158" t="s">
        <v>345</v>
      </c>
      <c r="C3158" t="s">
        <v>17</v>
      </c>
      <c r="D3158" t="s">
        <v>346</v>
      </c>
      <c r="E3158">
        <v>0</v>
      </c>
      <c r="F3158">
        <v>1</v>
      </c>
      <c r="G3158">
        <v>0</v>
      </c>
      <c r="H3158">
        <v>0</v>
      </c>
      <c r="I3158">
        <v>1.5992507338523799E-2</v>
      </c>
      <c r="J3158">
        <v>0.82479923963546697</v>
      </c>
      <c r="K3158">
        <v>0.14748120307922299</v>
      </c>
      <c r="L3158">
        <v>1.1727076023817E-2</v>
      </c>
      <c r="M3158">
        <f>IF(I3158=MAX($I3158:$L3158),1,0)</f>
        <v>0</v>
      </c>
      <c r="N3158">
        <f>IF(J3158=MAX($I3158:$L3158),1,0)</f>
        <v>1</v>
      </c>
      <c r="O3158">
        <f>IF(K3158=MAX($I3158:$L3158),1,0)</f>
        <v>0</v>
      </c>
      <c r="P3158">
        <f>IF(L3158=MAX($I3158:$L3158),1,0)</f>
        <v>0</v>
      </c>
    </row>
    <row r="3159" spans="1:16" x14ac:dyDescent="0.25">
      <c r="A3159">
        <v>3157</v>
      </c>
      <c r="B3159" t="s">
        <v>511</v>
      </c>
      <c r="C3159" t="s">
        <v>17</v>
      </c>
      <c r="D3159" t="s">
        <v>512</v>
      </c>
      <c r="E3159">
        <v>0</v>
      </c>
      <c r="F3159">
        <v>1</v>
      </c>
      <c r="G3159">
        <v>0</v>
      </c>
      <c r="H3159">
        <v>0</v>
      </c>
      <c r="I3159">
        <v>5.1979221403598702E-2</v>
      </c>
      <c r="J3159">
        <v>0.74992698431015004</v>
      </c>
      <c r="K3159">
        <v>0.13560304045677099</v>
      </c>
      <c r="L3159">
        <v>6.2490843236446297E-2</v>
      </c>
      <c r="M3159">
        <f>IF(I3159=MAX($I3159:$L3159),1,0)</f>
        <v>0</v>
      </c>
      <c r="N3159">
        <f>IF(J3159=MAX($I3159:$L3159),1,0)</f>
        <v>1</v>
      </c>
      <c r="O3159">
        <f>IF(K3159=MAX($I3159:$L3159),1,0)</f>
        <v>0</v>
      </c>
      <c r="P3159">
        <f>IF(L3159=MAX($I3159:$L3159),1,0)</f>
        <v>0</v>
      </c>
    </row>
    <row r="3160" spans="1:16" x14ac:dyDescent="0.25">
      <c r="A3160">
        <v>3158</v>
      </c>
      <c r="B3160" t="s">
        <v>907</v>
      </c>
      <c r="C3160" t="s">
        <v>17</v>
      </c>
      <c r="D3160" t="s">
        <v>908</v>
      </c>
      <c r="E3160">
        <v>0</v>
      </c>
      <c r="F3160">
        <v>1</v>
      </c>
      <c r="G3160">
        <v>0</v>
      </c>
      <c r="H3160">
        <v>0</v>
      </c>
      <c r="I3160">
        <v>7.0171817205846301E-3</v>
      </c>
      <c r="J3160">
        <v>0.92476052045822099</v>
      </c>
      <c r="K3160">
        <v>5.7779565453529302E-2</v>
      </c>
      <c r="L3160">
        <v>1.04427607730031E-2</v>
      </c>
      <c r="M3160">
        <f>IF(I3160=MAX($I3160:$L3160),1,0)</f>
        <v>0</v>
      </c>
      <c r="N3160">
        <f>IF(J3160=MAX($I3160:$L3160),1,0)</f>
        <v>1</v>
      </c>
      <c r="O3160">
        <f>IF(K3160=MAX($I3160:$L3160),1,0)</f>
        <v>0</v>
      </c>
      <c r="P3160">
        <f>IF(L3160=MAX($I3160:$L3160),1,0)</f>
        <v>0</v>
      </c>
    </row>
    <row r="3161" spans="1:16" x14ac:dyDescent="0.25">
      <c r="A3161">
        <v>3159</v>
      </c>
      <c r="B3161" t="s">
        <v>2623</v>
      </c>
      <c r="C3161" t="s">
        <v>12</v>
      </c>
      <c r="D3161" t="s">
        <v>2624</v>
      </c>
      <c r="E3161">
        <v>1</v>
      </c>
      <c r="F3161">
        <v>0</v>
      </c>
      <c r="G3161">
        <v>0</v>
      </c>
      <c r="H3161">
        <v>0</v>
      </c>
      <c r="I3161">
        <v>0.90272295475006104</v>
      </c>
      <c r="J3161">
        <v>1.97448004037141E-2</v>
      </c>
      <c r="K3161">
        <v>6.9082371890544794E-2</v>
      </c>
      <c r="L3161">
        <v>8.4498375654220494E-3</v>
      </c>
      <c r="M3161">
        <f>IF(I3161=MAX($I3161:$L3161),1,0)</f>
        <v>1</v>
      </c>
      <c r="N3161">
        <f>IF(J3161=MAX($I3161:$L3161),1,0)</f>
        <v>0</v>
      </c>
      <c r="O3161">
        <f>IF(K3161=MAX($I3161:$L3161),1,0)</f>
        <v>0</v>
      </c>
      <c r="P3161">
        <f>IF(L3161=MAX($I3161:$L3161),1,0)</f>
        <v>0</v>
      </c>
    </row>
    <row r="3162" spans="1:16" x14ac:dyDescent="0.25">
      <c r="A3162">
        <v>3160</v>
      </c>
      <c r="B3162" t="s">
        <v>1731</v>
      </c>
      <c r="C3162" t="s">
        <v>28</v>
      </c>
      <c r="D3162" t="s">
        <v>1732</v>
      </c>
      <c r="E3162">
        <v>0</v>
      </c>
      <c r="F3162">
        <v>0</v>
      </c>
      <c r="G3162">
        <v>1</v>
      </c>
      <c r="H3162">
        <v>0</v>
      </c>
      <c r="I3162">
        <v>0.88536417484283403</v>
      </c>
      <c r="J3162">
        <v>1.72433275729417E-2</v>
      </c>
      <c r="K3162">
        <v>8.8898301124572698E-2</v>
      </c>
      <c r="L3162">
        <v>8.4941843524575199E-3</v>
      </c>
      <c r="M3162">
        <f>IF(I3162=MAX($I3162:$L3162),1,0)</f>
        <v>1</v>
      </c>
      <c r="N3162">
        <f>IF(J3162=MAX($I3162:$L3162),1,0)</f>
        <v>0</v>
      </c>
      <c r="O3162">
        <f>IF(K3162=MAX($I3162:$L3162),1,0)</f>
        <v>0</v>
      </c>
      <c r="P3162">
        <f>IF(L3162=MAX($I3162:$L3162),1,0)</f>
        <v>0</v>
      </c>
    </row>
    <row r="3163" spans="1:16" x14ac:dyDescent="0.25">
      <c r="A3163">
        <v>3161</v>
      </c>
      <c r="B3163" t="s">
        <v>3275</v>
      </c>
      <c r="C3163" t="s">
        <v>17</v>
      </c>
      <c r="D3163" t="s">
        <v>3276</v>
      </c>
      <c r="E3163">
        <v>0</v>
      </c>
      <c r="F3163">
        <v>1</v>
      </c>
      <c r="G3163">
        <v>0</v>
      </c>
      <c r="H3163">
        <v>0</v>
      </c>
      <c r="I3163">
        <v>1.3751537539064799E-2</v>
      </c>
      <c r="J3163">
        <v>8.6962386965751606E-2</v>
      </c>
      <c r="K3163">
        <v>0.87011879682540805</v>
      </c>
      <c r="L3163">
        <v>2.9167281463742201E-2</v>
      </c>
      <c r="M3163">
        <f>IF(I3163=MAX($I3163:$L3163),1,0)</f>
        <v>0</v>
      </c>
      <c r="N3163">
        <f>IF(J3163=MAX($I3163:$L3163),1,0)</f>
        <v>0</v>
      </c>
      <c r="O3163">
        <f>IF(K3163=MAX($I3163:$L3163),1,0)</f>
        <v>1</v>
      </c>
      <c r="P3163">
        <f>IF(L3163=MAX($I3163:$L3163),1,0)</f>
        <v>0</v>
      </c>
    </row>
    <row r="3164" spans="1:16" x14ac:dyDescent="0.25">
      <c r="A3164">
        <v>3162</v>
      </c>
      <c r="B3164" t="s">
        <v>209</v>
      </c>
      <c r="C3164" t="s">
        <v>12</v>
      </c>
      <c r="D3164" t="s">
        <v>210</v>
      </c>
      <c r="E3164">
        <v>1</v>
      </c>
      <c r="F3164">
        <v>0</v>
      </c>
      <c r="G3164">
        <v>0</v>
      </c>
      <c r="H3164">
        <v>0</v>
      </c>
      <c r="I3164">
        <v>0.90214580297470004</v>
      </c>
      <c r="J3164">
        <v>1.2483846396207801E-2</v>
      </c>
      <c r="K3164">
        <v>7.4352242052555001E-2</v>
      </c>
      <c r="L3164">
        <v>1.1018142104148801E-2</v>
      </c>
      <c r="M3164">
        <f>IF(I3164=MAX($I3164:$L3164),1,0)</f>
        <v>1</v>
      </c>
      <c r="N3164">
        <f>IF(J3164=MAX($I3164:$L3164),1,0)</f>
        <v>0</v>
      </c>
      <c r="O3164">
        <f>IF(K3164=MAX($I3164:$L3164),1,0)</f>
        <v>0</v>
      </c>
      <c r="P3164">
        <f>IF(L3164=MAX($I3164:$L3164),1,0)</f>
        <v>0</v>
      </c>
    </row>
    <row r="3165" spans="1:16" x14ac:dyDescent="0.25">
      <c r="A3165">
        <v>3163</v>
      </c>
      <c r="B3165" t="s">
        <v>3985</v>
      </c>
      <c r="C3165" t="s">
        <v>12</v>
      </c>
      <c r="D3165" t="s">
        <v>4056</v>
      </c>
      <c r="E3165">
        <v>1</v>
      </c>
      <c r="F3165">
        <v>0</v>
      </c>
      <c r="G3165">
        <v>0</v>
      </c>
      <c r="H3165">
        <v>0</v>
      </c>
      <c r="I3165">
        <v>0.754369676113128</v>
      </c>
      <c r="J3165">
        <v>8.0677278339862796E-2</v>
      </c>
      <c r="K3165">
        <v>0.139595672488212</v>
      </c>
      <c r="L3165">
        <v>2.5357402861118299E-2</v>
      </c>
      <c r="M3165">
        <f>IF(I3165=MAX($I3165:$L3165),1,0)</f>
        <v>1</v>
      </c>
      <c r="N3165">
        <f>IF(J3165=MAX($I3165:$L3165),1,0)</f>
        <v>0</v>
      </c>
      <c r="O3165">
        <f>IF(K3165=MAX($I3165:$L3165),1,0)</f>
        <v>0</v>
      </c>
      <c r="P3165">
        <f>IF(L3165=MAX($I3165:$L3165),1,0)</f>
        <v>0</v>
      </c>
    </row>
    <row r="3166" spans="1:16" x14ac:dyDescent="0.25">
      <c r="A3166">
        <v>3164</v>
      </c>
      <c r="B3166" t="s">
        <v>1489</v>
      </c>
      <c r="C3166" t="s">
        <v>17</v>
      </c>
      <c r="D3166" t="s">
        <v>1490</v>
      </c>
      <c r="E3166">
        <v>0</v>
      </c>
      <c r="F3166">
        <v>1</v>
      </c>
      <c r="G3166">
        <v>0</v>
      </c>
      <c r="H3166">
        <v>0</v>
      </c>
      <c r="I3166">
        <v>1.00886086001992E-2</v>
      </c>
      <c r="J3166">
        <v>0.62267470359802202</v>
      </c>
      <c r="K3166">
        <v>0.349467903375625</v>
      </c>
      <c r="L3166">
        <v>1.7768718302249902E-2</v>
      </c>
      <c r="M3166">
        <f>IF(I3166=MAX($I3166:$L3166),1,0)</f>
        <v>0</v>
      </c>
      <c r="N3166">
        <f>IF(J3166=MAX($I3166:$L3166),1,0)</f>
        <v>1</v>
      </c>
      <c r="O3166">
        <f>IF(K3166=MAX($I3166:$L3166),1,0)</f>
        <v>0</v>
      </c>
      <c r="P3166">
        <f>IF(L3166=MAX($I3166:$L3166),1,0)</f>
        <v>0</v>
      </c>
    </row>
    <row r="3167" spans="1:16" x14ac:dyDescent="0.25">
      <c r="A3167">
        <v>3165</v>
      </c>
      <c r="B3167" t="s">
        <v>2541</v>
      </c>
      <c r="C3167" t="s">
        <v>12</v>
      </c>
      <c r="D3167" t="s">
        <v>2542</v>
      </c>
      <c r="E3167">
        <v>1</v>
      </c>
      <c r="F3167">
        <v>0</v>
      </c>
      <c r="G3167">
        <v>0</v>
      </c>
      <c r="H3167">
        <v>0</v>
      </c>
      <c r="I3167">
        <v>0.91636896133422796</v>
      </c>
      <c r="J3167">
        <v>2.08372045308351E-2</v>
      </c>
      <c r="K3167">
        <v>5.58753199875354E-2</v>
      </c>
      <c r="L3167">
        <v>6.9185439497232402E-3</v>
      </c>
      <c r="M3167">
        <f>IF(I3167=MAX($I3167:$L3167),1,0)</f>
        <v>1</v>
      </c>
      <c r="N3167">
        <f>IF(J3167=MAX($I3167:$L3167),1,0)</f>
        <v>0</v>
      </c>
      <c r="O3167">
        <f>IF(K3167=MAX($I3167:$L3167),1,0)</f>
        <v>0</v>
      </c>
      <c r="P3167">
        <f>IF(L3167=MAX($I3167:$L3167),1,0)</f>
        <v>0</v>
      </c>
    </row>
    <row r="3168" spans="1:16" x14ac:dyDescent="0.25">
      <c r="A3168">
        <v>3166</v>
      </c>
      <c r="B3168" t="s">
        <v>219</v>
      </c>
      <c r="C3168" t="s">
        <v>28</v>
      </c>
      <c r="D3168" t="s">
        <v>220</v>
      </c>
      <c r="E3168">
        <v>0</v>
      </c>
      <c r="F3168">
        <v>0</v>
      </c>
      <c r="G3168">
        <v>1</v>
      </c>
      <c r="H3168">
        <v>0</v>
      </c>
      <c r="I3168">
        <v>0.71674466133117598</v>
      </c>
      <c r="J3168">
        <v>0.178503543138504</v>
      </c>
      <c r="K3168">
        <v>8.1254079937934806E-2</v>
      </c>
      <c r="L3168">
        <v>2.3497696965932801E-2</v>
      </c>
      <c r="M3168">
        <f>IF(I3168=MAX($I3168:$L3168),1,0)</f>
        <v>1</v>
      </c>
      <c r="N3168">
        <f>IF(J3168=MAX($I3168:$L3168),1,0)</f>
        <v>0</v>
      </c>
      <c r="O3168">
        <f>IF(K3168=MAX($I3168:$L3168),1,0)</f>
        <v>0</v>
      </c>
      <c r="P3168">
        <f>IF(L3168=MAX($I3168:$L3168),1,0)</f>
        <v>0</v>
      </c>
    </row>
    <row r="3169" spans="1:16" x14ac:dyDescent="0.25">
      <c r="A3169">
        <v>3167</v>
      </c>
      <c r="B3169" t="s">
        <v>883</v>
      </c>
      <c r="C3169" t="s">
        <v>12</v>
      </c>
      <c r="D3169" t="s">
        <v>884</v>
      </c>
      <c r="E3169">
        <v>1</v>
      </c>
      <c r="F3169">
        <v>0</v>
      </c>
      <c r="G3169">
        <v>0</v>
      </c>
      <c r="H3169">
        <v>0</v>
      </c>
      <c r="I3169">
        <v>0.45185595750808699</v>
      </c>
      <c r="J3169">
        <v>0.13718055188655801</v>
      </c>
      <c r="K3169">
        <v>0.34005770087242099</v>
      </c>
      <c r="L3169">
        <v>7.0905879139900194E-2</v>
      </c>
      <c r="M3169">
        <f>IF(I3169=MAX($I3169:$L3169),1,0)</f>
        <v>1</v>
      </c>
      <c r="N3169">
        <f>IF(J3169=MAX($I3169:$L3169),1,0)</f>
        <v>0</v>
      </c>
      <c r="O3169">
        <f>IF(K3169=MAX($I3169:$L3169),1,0)</f>
        <v>0</v>
      </c>
      <c r="P3169">
        <f>IF(L3169=MAX($I3169:$L3169),1,0)</f>
        <v>0</v>
      </c>
    </row>
    <row r="3170" spans="1:16" x14ac:dyDescent="0.25">
      <c r="A3170">
        <v>3168</v>
      </c>
      <c r="B3170" t="s">
        <v>163</v>
      </c>
      <c r="C3170" t="s">
        <v>17</v>
      </c>
      <c r="D3170" t="s">
        <v>164</v>
      </c>
      <c r="E3170">
        <v>0</v>
      </c>
      <c r="F3170">
        <v>1</v>
      </c>
      <c r="G3170">
        <v>0</v>
      </c>
      <c r="H3170">
        <v>0</v>
      </c>
      <c r="I3170">
        <v>2.86759119480848E-2</v>
      </c>
      <c r="J3170">
        <v>0.156876280903816</v>
      </c>
      <c r="K3170">
        <v>0.78112649917602495</v>
      </c>
      <c r="L3170">
        <v>3.3321388065814903E-2</v>
      </c>
      <c r="M3170">
        <f>IF(I3170=MAX($I3170:$L3170),1,0)</f>
        <v>0</v>
      </c>
      <c r="N3170">
        <f>IF(J3170=MAX($I3170:$L3170),1,0)</f>
        <v>0</v>
      </c>
      <c r="O3170">
        <f>IF(K3170=MAX($I3170:$L3170),1,0)</f>
        <v>1</v>
      </c>
      <c r="P3170">
        <f>IF(L3170=MAX($I3170:$L3170),1,0)</f>
        <v>0</v>
      </c>
    </row>
    <row r="3171" spans="1:16" x14ac:dyDescent="0.25">
      <c r="A3171">
        <v>3169</v>
      </c>
      <c r="B3171" t="s">
        <v>3619</v>
      </c>
      <c r="C3171" t="s">
        <v>17</v>
      </c>
      <c r="D3171" t="s">
        <v>3620</v>
      </c>
      <c r="E3171">
        <v>0</v>
      </c>
      <c r="F3171">
        <v>1</v>
      </c>
      <c r="G3171">
        <v>0</v>
      </c>
      <c r="H3171">
        <v>0</v>
      </c>
      <c r="I3171">
        <v>0.115146189928054</v>
      </c>
      <c r="J3171">
        <v>0.61364263296127297</v>
      </c>
      <c r="K3171">
        <v>0.195302128791809</v>
      </c>
      <c r="L3171">
        <v>7.5909025967121097E-2</v>
      </c>
      <c r="M3171">
        <f>IF(I3171=MAX($I3171:$L3171),1,0)</f>
        <v>0</v>
      </c>
      <c r="N3171">
        <f>IF(J3171=MAX($I3171:$L3171),1,0)</f>
        <v>1</v>
      </c>
      <c r="O3171">
        <f>IF(K3171=MAX($I3171:$L3171),1,0)</f>
        <v>0</v>
      </c>
      <c r="P3171">
        <f>IF(L3171=MAX($I3171:$L3171),1,0)</f>
        <v>0</v>
      </c>
    </row>
    <row r="3172" spans="1:16" x14ac:dyDescent="0.25">
      <c r="A3172">
        <v>3170</v>
      </c>
      <c r="B3172" t="s">
        <v>2431</v>
      </c>
      <c r="C3172" t="s">
        <v>17</v>
      </c>
      <c r="D3172" t="s">
        <v>2432</v>
      </c>
      <c r="E3172">
        <v>0</v>
      </c>
      <c r="F3172">
        <v>1</v>
      </c>
      <c r="G3172">
        <v>0</v>
      </c>
      <c r="H3172">
        <v>0</v>
      </c>
      <c r="I3172">
        <v>0.63101410865783603</v>
      </c>
      <c r="J3172">
        <v>3.2269243150949402E-2</v>
      </c>
      <c r="K3172">
        <v>0.28861790895461997</v>
      </c>
      <c r="L3172">
        <v>4.8098709434270803E-2</v>
      </c>
      <c r="M3172">
        <f>IF(I3172=MAX($I3172:$L3172),1,0)</f>
        <v>1</v>
      </c>
      <c r="N3172">
        <f>IF(J3172=MAX($I3172:$L3172),1,0)</f>
        <v>0</v>
      </c>
      <c r="O3172">
        <f>IF(K3172=MAX($I3172:$L3172),1,0)</f>
        <v>0</v>
      </c>
      <c r="P3172">
        <f>IF(L3172=MAX($I3172:$L3172),1,0)</f>
        <v>0</v>
      </c>
    </row>
    <row r="3173" spans="1:16" x14ac:dyDescent="0.25">
      <c r="A3173">
        <v>3171</v>
      </c>
      <c r="B3173" t="s">
        <v>1851</v>
      </c>
      <c r="C3173" t="s">
        <v>28</v>
      </c>
      <c r="D3173" t="s">
        <v>1852</v>
      </c>
      <c r="E3173">
        <v>0</v>
      </c>
      <c r="F3173">
        <v>0</v>
      </c>
      <c r="G3173">
        <v>1</v>
      </c>
      <c r="H3173">
        <v>0</v>
      </c>
      <c r="I3173">
        <v>3.0682800337672199E-2</v>
      </c>
      <c r="J3173">
        <v>0.60623693466186501</v>
      </c>
      <c r="K3173">
        <v>0.301551043987274</v>
      </c>
      <c r="L3173">
        <v>6.1529222875833497E-2</v>
      </c>
      <c r="M3173">
        <f>IF(I3173=MAX($I3173:$L3173),1,0)</f>
        <v>0</v>
      </c>
      <c r="N3173">
        <f>IF(J3173=MAX($I3173:$L3173),1,0)</f>
        <v>1</v>
      </c>
      <c r="O3173">
        <f>IF(K3173=MAX($I3173:$L3173),1,0)</f>
        <v>0</v>
      </c>
      <c r="P3173">
        <f>IF(L3173=MAX($I3173:$L3173),1,0)</f>
        <v>0</v>
      </c>
    </row>
    <row r="3174" spans="1:16" x14ac:dyDescent="0.25">
      <c r="A3174">
        <v>3172</v>
      </c>
      <c r="B3174" t="s">
        <v>3457</v>
      </c>
      <c r="C3174" t="s">
        <v>28</v>
      </c>
      <c r="D3174" t="s">
        <v>3458</v>
      </c>
      <c r="E3174">
        <v>0</v>
      </c>
      <c r="F3174">
        <v>0</v>
      </c>
      <c r="G3174">
        <v>1</v>
      </c>
      <c r="H3174">
        <v>0</v>
      </c>
      <c r="I3174">
        <v>5.4445583373308098E-2</v>
      </c>
      <c r="J3174">
        <v>0.35710868239402699</v>
      </c>
      <c r="K3174">
        <v>0.52458983659744196</v>
      </c>
      <c r="L3174">
        <v>6.3855879008769906E-2</v>
      </c>
      <c r="M3174">
        <f>IF(I3174=MAX($I3174:$L3174),1,0)</f>
        <v>0</v>
      </c>
      <c r="N3174">
        <f>IF(J3174=MAX($I3174:$L3174),1,0)</f>
        <v>0</v>
      </c>
      <c r="O3174">
        <f>IF(K3174=MAX($I3174:$L3174),1,0)</f>
        <v>1</v>
      </c>
      <c r="P3174">
        <f>IF(L3174=MAX($I3174:$L3174),1,0)</f>
        <v>0</v>
      </c>
    </row>
    <row r="3175" spans="1:16" x14ac:dyDescent="0.25">
      <c r="A3175">
        <v>3173</v>
      </c>
      <c r="B3175" t="s">
        <v>3375</v>
      </c>
      <c r="C3175" t="s">
        <v>12</v>
      </c>
      <c r="D3175" t="s">
        <v>3376</v>
      </c>
      <c r="E3175">
        <v>1</v>
      </c>
      <c r="F3175">
        <v>0</v>
      </c>
      <c r="G3175">
        <v>0</v>
      </c>
      <c r="H3175">
        <v>0</v>
      </c>
      <c r="I3175">
        <v>0.84426611661911</v>
      </c>
      <c r="J3175">
        <v>2.3834146559238399E-2</v>
      </c>
      <c r="K3175">
        <v>0.113165505230426</v>
      </c>
      <c r="L3175">
        <v>1.8734220415353699E-2</v>
      </c>
      <c r="M3175">
        <f>IF(I3175=MAX($I3175:$L3175),1,0)</f>
        <v>1</v>
      </c>
      <c r="N3175">
        <f>IF(J3175=MAX($I3175:$L3175),1,0)</f>
        <v>0</v>
      </c>
      <c r="O3175">
        <f>IF(K3175=MAX($I3175:$L3175),1,0)</f>
        <v>0</v>
      </c>
      <c r="P3175">
        <f>IF(L3175=MAX($I3175:$L3175),1,0)</f>
        <v>0</v>
      </c>
    </row>
    <row r="3176" spans="1:16" x14ac:dyDescent="0.25">
      <c r="A3176">
        <v>3174</v>
      </c>
      <c r="B3176" t="s">
        <v>3273</v>
      </c>
      <c r="C3176" t="s">
        <v>12</v>
      </c>
      <c r="D3176" t="s">
        <v>3274</v>
      </c>
      <c r="E3176">
        <v>1</v>
      </c>
      <c r="F3176">
        <v>0</v>
      </c>
      <c r="G3176">
        <v>0</v>
      </c>
      <c r="H3176">
        <v>0</v>
      </c>
      <c r="I3176">
        <v>8.1938795745372703E-2</v>
      </c>
      <c r="J3176">
        <v>0.79965156316757202</v>
      </c>
      <c r="K3176">
        <v>7.6565004885196603E-2</v>
      </c>
      <c r="L3176">
        <v>4.1844613850116702E-2</v>
      </c>
      <c r="M3176">
        <f>IF(I3176=MAX($I3176:$L3176),1,0)</f>
        <v>0</v>
      </c>
      <c r="N3176">
        <f>IF(J3176=MAX($I3176:$L3176),1,0)</f>
        <v>1</v>
      </c>
      <c r="O3176">
        <f>IF(K3176=MAX($I3176:$L3176),1,0)</f>
        <v>0</v>
      </c>
      <c r="P3176">
        <f>IF(L3176=MAX($I3176:$L3176),1,0)</f>
        <v>0</v>
      </c>
    </row>
    <row r="3177" spans="1:16" x14ac:dyDescent="0.25">
      <c r="A3177">
        <v>3175</v>
      </c>
      <c r="B3177" t="s">
        <v>1539</v>
      </c>
      <c r="C3177" t="s">
        <v>17</v>
      </c>
      <c r="D3177" t="s">
        <v>1540</v>
      </c>
      <c r="E3177">
        <v>0</v>
      </c>
      <c r="F3177">
        <v>1</v>
      </c>
      <c r="G3177">
        <v>0</v>
      </c>
      <c r="H3177">
        <v>0</v>
      </c>
      <c r="I3177">
        <v>4.0764544159173903E-2</v>
      </c>
      <c r="J3177">
        <v>0.66055256128311102</v>
      </c>
      <c r="K3177">
        <v>0.22178061306476499</v>
      </c>
      <c r="L3177">
        <v>7.69023597240448E-2</v>
      </c>
      <c r="M3177">
        <f>IF(I3177=MAX($I3177:$L3177),1,0)</f>
        <v>0</v>
      </c>
      <c r="N3177">
        <f>IF(J3177=MAX($I3177:$L3177),1,0)</f>
        <v>1</v>
      </c>
      <c r="O3177">
        <f>IF(K3177=MAX($I3177:$L3177),1,0)</f>
        <v>0</v>
      </c>
      <c r="P3177">
        <f>IF(L3177=MAX($I3177:$L3177),1,0)</f>
        <v>0</v>
      </c>
    </row>
    <row r="3178" spans="1:16" x14ac:dyDescent="0.25">
      <c r="A3178">
        <v>3176</v>
      </c>
      <c r="B3178" t="s">
        <v>1993</v>
      </c>
      <c r="C3178" t="s">
        <v>28</v>
      </c>
      <c r="D3178" t="s">
        <v>1994</v>
      </c>
      <c r="E3178">
        <v>0</v>
      </c>
      <c r="F3178">
        <v>0</v>
      </c>
      <c r="G3178">
        <v>1</v>
      </c>
      <c r="H3178">
        <v>0</v>
      </c>
      <c r="I3178">
        <v>2.3173402994871101E-2</v>
      </c>
      <c r="J3178">
        <v>0.892564356327056</v>
      </c>
      <c r="K3178">
        <v>6.0281299054622602E-2</v>
      </c>
      <c r="L3178">
        <v>2.3981004953384399E-2</v>
      </c>
      <c r="M3178">
        <f>IF(I3178=MAX($I3178:$L3178),1,0)</f>
        <v>0</v>
      </c>
      <c r="N3178">
        <f>IF(J3178=MAX($I3178:$L3178),1,0)</f>
        <v>1</v>
      </c>
      <c r="O3178">
        <f>IF(K3178=MAX($I3178:$L3178),1,0)</f>
        <v>0</v>
      </c>
      <c r="P3178">
        <f>IF(L3178=MAX($I3178:$L3178),1,0)</f>
        <v>0</v>
      </c>
    </row>
    <row r="3179" spans="1:16" x14ac:dyDescent="0.25">
      <c r="A3179">
        <v>3177</v>
      </c>
      <c r="B3179" t="s">
        <v>791</v>
      </c>
      <c r="C3179" t="s">
        <v>12</v>
      </c>
      <c r="D3179" t="s">
        <v>792</v>
      </c>
      <c r="E3179">
        <v>1</v>
      </c>
      <c r="F3179">
        <v>0</v>
      </c>
      <c r="G3179">
        <v>0</v>
      </c>
      <c r="H3179">
        <v>0</v>
      </c>
      <c r="I3179">
        <v>0.51767498254776001</v>
      </c>
      <c r="J3179">
        <v>6.6703498363494804E-2</v>
      </c>
      <c r="K3179">
        <v>0.39926162362098599</v>
      </c>
      <c r="L3179">
        <v>1.63598582148551E-2</v>
      </c>
      <c r="M3179">
        <f>IF(I3179=MAX($I3179:$L3179),1,0)</f>
        <v>1</v>
      </c>
      <c r="N3179">
        <f>IF(J3179=MAX($I3179:$L3179),1,0)</f>
        <v>0</v>
      </c>
      <c r="O3179">
        <f>IF(K3179=MAX($I3179:$L3179),1,0)</f>
        <v>0</v>
      </c>
      <c r="P3179">
        <f>IF(L3179=MAX($I3179:$L3179),1,0)</f>
        <v>0</v>
      </c>
    </row>
    <row r="3180" spans="1:16" x14ac:dyDescent="0.25">
      <c r="A3180">
        <v>3178</v>
      </c>
      <c r="B3180" t="s">
        <v>485</v>
      </c>
      <c r="C3180" t="s">
        <v>28</v>
      </c>
      <c r="D3180" t="s">
        <v>486</v>
      </c>
      <c r="E3180">
        <v>0</v>
      </c>
      <c r="F3180">
        <v>0</v>
      </c>
      <c r="G3180">
        <v>1</v>
      </c>
      <c r="H3180">
        <v>0</v>
      </c>
      <c r="I3180">
        <v>3.3648386597633299E-2</v>
      </c>
      <c r="J3180">
        <v>0.26665943861007602</v>
      </c>
      <c r="K3180">
        <v>0.64336973428726196</v>
      </c>
      <c r="L3180">
        <v>5.6322414427995598E-2</v>
      </c>
      <c r="M3180">
        <f>IF(I3180=MAX($I3180:$L3180),1,0)</f>
        <v>0</v>
      </c>
      <c r="N3180">
        <f>IF(J3180=MAX($I3180:$L3180),1,0)</f>
        <v>0</v>
      </c>
      <c r="O3180">
        <f>IF(K3180=MAX($I3180:$L3180),1,0)</f>
        <v>1</v>
      </c>
      <c r="P3180">
        <f>IF(L3180=MAX($I3180:$L3180),1,0)</f>
        <v>0</v>
      </c>
    </row>
    <row r="3181" spans="1:16" x14ac:dyDescent="0.25">
      <c r="A3181">
        <v>3179</v>
      </c>
      <c r="B3181" t="s">
        <v>3989</v>
      </c>
      <c r="C3181" t="s">
        <v>17</v>
      </c>
      <c r="D3181" t="s">
        <v>4057</v>
      </c>
      <c r="E3181">
        <v>0</v>
      </c>
      <c r="F3181">
        <v>1</v>
      </c>
      <c r="G3181">
        <v>0</v>
      </c>
      <c r="H3181">
        <v>0</v>
      </c>
      <c r="I3181">
        <v>1.4067992568016E-2</v>
      </c>
      <c r="J3181">
        <v>0.80101490020751898</v>
      </c>
      <c r="K3181">
        <v>0.133690491318702</v>
      </c>
      <c r="L3181">
        <v>5.1226533949375097E-2</v>
      </c>
      <c r="M3181">
        <f>IF(I3181=MAX($I3181:$L3181),1,0)</f>
        <v>0</v>
      </c>
      <c r="N3181">
        <f>IF(J3181=MAX($I3181:$L3181),1,0)</f>
        <v>1</v>
      </c>
      <c r="O3181">
        <f>IF(K3181=MAX($I3181:$L3181),1,0)</f>
        <v>0</v>
      </c>
      <c r="P3181">
        <f>IF(L3181=MAX($I3181:$L3181),1,0)</f>
        <v>0</v>
      </c>
    </row>
    <row r="3182" spans="1:16" x14ac:dyDescent="0.25">
      <c r="A3182">
        <v>3180</v>
      </c>
      <c r="B3182" t="s">
        <v>549</v>
      </c>
      <c r="C3182" t="s">
        <v>28</v>
      </c>
      <c r="D3182" t="s">
        <v>550</v>
      </c>
      <c r="E3182">
        <v>0</v>
      </c>
      <c r="F3182">
        <v>0</v>
      </c>
      <c r="G3182">
        <v>1</v>
      </c>
      <c r="H3182">
        <v>0</v>
      </c>
      <c r="I3182">
        <v>0.28235068917274397</v>
      </c>
      <c r="J3182">
        <v>0.117665417492389</v>
      </c>
      <c r="K3182">
        <v>0.58492231369018499</v>
      </c>
      <c r="L3182">
        <v>1.5061589889228301E-2</v>
      </c>
      <c r="M3182">
        <f>IF(I3182=MAX($I3182:$L3182),1,0)</f>
        <v>0</v>
      </c>
      <c r="N3182">
        <f>IF(J3182=MAX($I3182:$L3182),1,0)</f>
        <v>0</v>
      </c>
      <c r="O3182">
        <f>IF(K3182=MAX($I3182:$L3182),1,0)</f>
        <v>1</v>
      </c>
      <c r="P3182">
        <f>IF(L3182=MAX($I3182:$L3182),1,0)</f>
        <v>0</v>
      </c>
    </row>
    <row r="3183" spans="1:16" x14ac:dyDescent="0.25">
      <c r="A3183">
        <v>3181</v>
      </c>
      <c r="B3183" t="s">
        <v>3635</v>
      </c>
      <c r="C3183" t="s">
        <v>17</v>
      </c>
      <c r="D3183" t="s">
        <v>3636</v>
      </c>
      <c r="E3183">
        <v>0</v>
      </c>
      <c r="F3183">
        <v>1</v>
      </c>
      <c r="G3183">
        <v>0</v>
      </c>
      <c r="H3183">
        <v>0</v>
      </c>
      <c r="I3183">
        <v>3.6557890474796198E-2</v>
      </c>
      <c r="J3183">
        <v>0.67793077230453402</v>
      </c>
      <c r="K3183">
        <v>0.21491077542304901</v>
      </c>
      <c r="L3183">
        <v>7.0600517094135201E-2</v>
      </c>
      <c r="M3183">
        <f>IF(I3183=MAX($I3183:$L3183),1,0)</f>
        <v>0</v>
      </c>
      <c r="N3183">
        <f>IF(J3183=MAX($I3183:$L3183),1,0)</f>
        <v>1</v>
      </c>
      <c r="O3183">
        <f>IF(K3183=MAX($I3183:$L3183),1,0)</f>
        <v>0</v>
      </c>
      <c r="P3183">
        <f>IF(L3183=MAX($I3183:$L3183),1,0)</f>
        <v>0</v>
      </c>
    </row>
    <row r="3184" spans="1:16" x14ac:dyDescent="0.25">
      <c r="A3184">
        <v>3182</v>
      </c>
      <c r="B3184" t="s">
        <v>249</v>
      </c>
      <c r="C3184" t="s">
        <v>17</v>
      </c>
      <c r="D3184" t="s">
        <v>250</v>
      </c>
      <c r="E3184">
        <v>0</v>
      </c>
      <c r="F3184">
        <v>1</v>
      </c>
      <c r="G3184">
        <v>0</v>
      </c>
      <c r="H3184">
        <v>0</v>
      </c>
      <c r="I3184">
        <v>0.60364532470703103</v>
      </c>
      <c r="J3184">
        <v>0.13585217297077101</v>
      </c>
      <c r="K3184">
        <v>0.216734528541564</v>
      </c>
      <c r="L3184">
        <v>4.37680035829544E-2</v>
      </c>
      <c r="M3184">
        <f>IF(I3184=MAX($I3184:$L3184),1,0)</f>
        <v>1</v>
      </c>
      <c r="N3184">
        <f>IF(J3184=MAX($I3184:$L3184),1,0)</f>
        <v>0</v>
      </c>
      <c r="O3184">
        <f>IF(K3184=MAX($I3184:$L3184),1,0)</f>
        <v>0</v>
      </c>
      <c r="P3184">
        <f>IF(L3184=MAX($I3184:$L3184),1,0)</f>
        <v>0</v>
      </c>
    </row>
    <row r="3185" spans="1:16" x14ac:dyDescent="0.25">
      <c r="A3185">
        <v>3183</v>
      </c>
      <c r="B3185" t="s">
        <v>3245</v>
      </c>
      <c r="C3185" t="s">
        <v>31</v>
      </c>
      <c r="D3185" t="s">
        <v>3246</v>
      </c>
      <c r="E3185">
        <v>0</v>
      </c>
      <c r="F3185">
        <v>0</v>
      </c>
      <c r="G3185">
        <v>0</v>
      </c>
      <c r="H3185">
        <v>1</v>
      </c>
      <c r="I3185">
        <v>0.18289706110954199</v>
      </c>
      <c r="J3185">
        <v>0.24286407232284499</v>
      </c>
      <c r="K3185">
        <v>0.41730922460556003</v>
      </c>
      <c r="L3185">
        <v>0.156929612159729</v>
      </c>
      <c r="M3185">
        <f>IF(I3185=MAX($I3185:$L3185),1,0)</f>
        <v>0</v>
      </c>
      <c r="N3185">
        <f>IF(J3185=MAX($I3185:$L3185),1,0)</f>
        <v>0</v>
      </c>
      <c r="O3185">
        <f>IF(K3185=MAX($I3185:$L3185),1,0)</f>
        <v>1</v>
      </c>
      <c r="P3185">
        <f>IF(L3185=MAX($I3185:$L3185),1,0)</f>
        <v>0</v>
      </c>
    </row>
    <row r="3186" spans="1:16" x14ac:dyDescent="0.25">
      <c r="A3186">
        <v>3184</v>
      </c>
      <c r="B3186" t="s">
        <v>1361</v>
      </c>
      <c r="C3186" t="s">
        <v>17</v>
      </c>
      <c r="D3186" t="s">
        <v>1362</v>
      </c>
      <c r="E3186">
        <v>0</v>
      </c>
      <c r="F3186">
        <v>1</v>
      </c>
      <c r="G3186">
        <v>0</v>
      </c>
      <c r="H3186">
        <v>0</v>
      </c>
      <c r="I3186">
        <v>4.3218497186899102E-2</v>
      </c>
      <c r="J3186">
        <v>5.6205343455076197E-2</v>
      </c>
      <c r="K3186">
        <v>0.85757118463516202</v>
      </c>
      <c r="L3186">
        <v>4.3004941195249502E-2</v>
      </c>
      <c r="M3186">
        <f>IF(I3186=MAX($I3186:$L3186),1,0)</f>
        <v>0</v>
      </c>
      <c r="N3186">
        <f>IF(J3186=MAX($I3186:$L3186),1,0)</f>
        <v>0</v>
      </c>
      <c r="O3186">
        <f>IF(K3186=MAX($I3186:$L3186),1,0)</f>
        <v>1</v>
      </c>
      <c r="P3186">
        <f>IF(L3186=MAX($I3186:$L3186),1,0)</f>
        <v>0</v>
      </c>
    </row>
    <row r="3187" spans="1:16" x14ac:dyDescent="0.25">
      <c r="A3187">
        <v>3185</v>
      </c>
      <c r="B3187" t="s">
        <v>513</v>
      </c>
      <c r="C3187" t="s">
        <v>12</v>
      </c>
      <c r="D3187" t="s">
        <v>514</v>
      </c>
      <c r="E3187">
        <v>1</v>
      </c>
      <c r="F3187">
        <v>0</v>
      </c>
      <c r="G3187">
        <v>0</v>
      </c>
      <c r="H3187">
        <v>0</v>
      </c>
      <c r="I3187">
        <v>0.59410601854324296</v>
      </c>
      <c r="J3187">
        <v>0.27144065499305697</v>
      </c>
      <c r="K3187">
        <v>9.6753135323524406E-2</v>
      </c>
      <c r="L3187">
        <v>3.7700213491916601E-2</v>
      </c>
      <c r="M3187">
        <f>IF(I3187=MAX($I3187:$L3187),1,0)</f>
        <v>1</v>
      </c>
      <c r="N3187">
        <f>IF(J3187=MAX($I3187:$L3187),1,0)</f>
        <v>0</v>
      </c>
      <c r="O3187">
        <f>IF(K3187=MAX($I3187:$L3187),1,0)</f>
        <v>0</v>
      </c>
      <c r="P3187">
        <f>IF(L3187=MAX($I3187:$L3187),1,0)</f>
        <v>0</v>
      </c>
    </row>
    <row r="3188" spans="1:16" x14ac:dyDescent="0.25">
      <c r="A3188">
        <v>3186</v>
      </c>
      <c r="B3188" t="s">
        <v>2937</v>
      </c>
      <c r="C3188" t="s">
        <v>28</v>
      </c>
      <c r="D3188" t="s">
        <v>2938</v>
      </c>
      <c r="E3188">
        <v>0</v>
      </c>
      <c r="F3188">
        <v>0</v>
      </c>
      <c r="G3188">
        <v>1</v>
      </c>
      <c r="H3188">
        <v>0</v>
      </c>
      <c r="I3188">
        <v>1.7990548163652399E-2</v>
      </c>
      <c r="J3188">
        <v>0.37899383902549699</v>
      </c>
      <c r="K3188">
        <v>0.55950033664703303</v>
      </c>
      <c r="L3188">
        <v>4.3515186756849199E-2</v>
      </c>
      <c r="M3188">
        <f>IF(I3188=MAX($I3188:$L3188),1,0)</f>
        <v>0</v>
      </c>
      <c r="N3188">
        <f>IF(J3188=MAX($I3188:$L3188),1,0)</f>
        <v>0</v>
      </c>
      <c r="O3188">
        <f>IF(K3188=MAX($I3188:$L3188),1,0)</f>
        <v>1</v>
      </c>
      <c r="P3188">
        <f>IF(L3188=MAX($I3188:$L3188),1,0)</f>
        <v>0</v>
      </c>
    </row>
    <row r="3189" spans="1:16" x14ac:dyDescent="0.25">
      <c r="A3189">
        <v>3187</v>
      </c>
      <c r="B3189" t="s">
        <v>4027</v>
      </c>
      <c r="C3189" t="s">
        <v>28</v>
      </c>
      <c r="D3189" t="s">
        <v>4058</v>
      </c>
      <c r="E3189">
        <v>0</v>
      </c>
      <c r="F3189">
        <v>0</v>
      </c>
      <c r="G3189">
        <v>1</v>
      </c>
      <c r="H3189">
        <v>0</v>
      </c>
      <c r="I3189">
        <v>3.2849349081516203E-2</v>
      </c>
      <c r="J3189">
        <v>0.47076278924942</v>
      </c>
      <c r="K3189">
        <v>0.41930741071701</v>
      </c>
      <c r="L3189">
        <v>7.7080413699150002E-2</v>
      </c>
      <c r="M3189">
        <f>IF(I3189=MAX($I3189:$L3189),1,0)</f>
        <v>0</v>
      </c>
      <c r="N3189">
        <f>IF(J3189=MAX($I3189:$L3189),1,0)</f>
        <v>1</v>
      </c>
      <c r="O3189">
        <f>IF(K3189=MAX($I3189:$L3189),1,0)</f>
        <v>0</v>
      </c>
      <c r="P3189">
        <f>IF(L3189=MAX($I3189:$L3189),1,0)</f>
        <v>0</v>
      </c>
    </row>
    <row r="3190" spans="1:16" x14ac:dyDescent="0.25">
      <c r="A3190">
        <v>3188</v>
      </c>
      <c r="B3190" t="s">
        <v>203</v>
      </c>
      <c r="C3190" t="s">
        <v>28</v>
      </c>
      <c r="D3190" t="s">
        <v>204</v>
      </c>
      <c r="E3190">
        <v>0</v>
      </c>
      <c r="F3190">
        <v>0</v>
      </c>
      <c r="G3190">
        <v>1</v>
      </c>
      <c r="H3190">
        <v>0</v>
      </c>
      <c r="I3190">
        <v>6.01894743740558E-2</v>
      </c>
      <c r="J3190">
        <v>0.427656799554824</v>
      </c>
      <c r="K3190">
        <v>0.42649742960929798</v>
      </c>
      <c r="L3190">
        <v>8.5656262934207902E-2</v>
      </c>
      <c r="M3190">
        <f>IF(I3190=MAX($I3190:$L3190),1,0)</f>
        <v>0</v>
      </c>
      <c r="N3190">
        <f>IF(J3190=MAX($I3190:$L3190),1,0)</f>
        <v>1</v>
      </c>
      <c r="O3190">
        <f>IF(K3190=MAX($I3190:$L3190),1,0)</f>
        <v>0</v>
      </c>
      <c r="P3190">
        <f>IF(L3190=MAX($I3190:$L3190),1,0)</f>
        <v>0</v>
      </c>
    </row>
    <row r="3191" spans="1:16" x14ac:dyDescent="0.25">
      <c r="A3191">
        <v>3189</v>
      </c>
      <c r="B3191" t="s">
        <v>81</v>
      </c>
      <c r="C3191" t="s">
        <v>17</v>
      </c>
      <c r="D3191" t="s">
        <v>82</v>
      </c>
      <c r="E3191">
        <v>0</v>
      </c>
      <c r="F3191">
        <v>1</v>
      </c>
      <c r="G3191">
        <v>0</v>
      </c>
      <c r="H3191">
        <v>0</v>
      </c>
      <c r="I3191">
        <v>2.1080639213323499E-2</v>
      </c>
      <c r="J3191">
        <v>0.89009207487106301</v>
      </c>
      <c r="K3191">
        <v>5.7314451783895402E-2</v>
      </c>
      <c r="L3191">
        <v>3.1512849032878799E-2</v>
      </c>
      <c r="M3191">
        <f>IF(I3191=MAX($I3191:$L3191),1,0)</f>
        <v>0</v>
      </c>
      <c r="N3191">
        <f>IF(J3191=MAX($I3191:$L3191),1,0)</f>
        <v>1</v>
      </c>
      <c r="O3191">
        <f>IF(K3191=MAX($I3191:$L3191),1,0)</f>
        <v>0</v>
      </c>
      <c r="P3191">
        <f>IF(L3191=MAX($I3191:$L3191),1,0)</f>
        <v>0</v>
      </c>
    </row>
    <row r="3192" spans="1:16" x14ac:dyDescent="0.25">
      <c r="A3192">
        <v>3190</v>
      </c>
      <c r="B3192" t="s">
        <v>2959</v>
      </c>
      <c r="C3192" t="s">
        <v>17</v>
      </c>
      <c r="D3192" t="s">
        <v>2960</v>
      </c>
      <c r="E3192">
        <v>0</v>
      </c>
      <c r="F3192">
        <v>1</v>
      </c>
      <c r="G3192">
        <v>0</v>
      </c>
      <c r="H3192">
        <v>0</v>
      </c>
      <c r="I3192">
        <v>2.1432012319564799E-2</v>
      </c>
      <c r="J3192">
        <v>0.93136292695999101</v>
      </c>
      <c r="K3192">
        <v>3.7904828786849899E-2</v>
      </c>
      <c r="L3192">
        <v>9.3002086505293794E-3</v>
      </c>
      <c r="M3192">
        <f>IF(I3192=MAX($I3192:$L3192),1,0)</f>
        <v>0</v>
      </c>
      <c r="N3192">
        <f>IF(J3192=MAX($I3192:$L3192),1,0)</f>
        <v>1</v>
      </c>
      <c r="O3192">
        <f>IF(K3192=MAX($I3192:$L3192),1,0)</f>
        <v>0</v>
      </c>
      <c r="P3192">
        <f>IF(L3192=MAX($I3192:$L3192),1,0)</f>
        <v>0</v>
      </c>
    </row>
    <row r="3193" spans="1:16" x14ac:dyDescent="0.25">
      <c r="A3193">
        <v>3191</v>
      </c>
      <c r="B3193" t="s">
        <v>3369</v>
      </c>
      <c r="C3193" t="s">
        <v>17</v>
      </c>
      <c r="D3193" t="s">
        <v>3370</v>
      </c>
      <c r="E3193">
        <v>0</v>
      </c>
      <c r="F3193">
        <v>1</v>
      </c>
      <c r="G3193">
        <v>0</v>
      </c>
      <c r="H3193">
        <v>0</v>
      </c>
      <c r="I3193">
        <v>3.58553379774093E-2</v>
      </c>
      <c r="J3193">
        <v>0.46765863895416199</v>
      </c>
      <c r="K3193">
        <v>0.45955768227577198</v>
      </c>
      <c r="L3193">
        <v>3.6928359419107402E-2</v>
      </c>
      <c r="M3193">
        <f>IF(I3193=MAX($I3193:$L3193),1,0)</f>
        <v>0</v>
      </c>
      <c r="N3193">
        <f>IF(J3193=MAX($I3193:$L3193),1,0)</f>
        <v>1</v>
      </c>
      <c r="O3193">
        <f>IF(K3193=MAX($I3193:$L3193),1,0)</f>
        <v>0</v>
      </c>
      <c r="P3193">
        <f>IF(L3193=MAX($I3193:$L3193),1,0)</f>
        <v>0</v>
      </c>
    </row>
    <row r="3194" spans="1:16" x14ac:dyDescent="0.25">
      <c r="A3194">
        <v>3192</v>
      </c>
      <c r="B3194" t="s">
        <v>911</v>
      </c>
      <c r="C3194" t="s">
        <v>12</v>
      </c>
      <c r="D3194" t="s">
        <v>912</v>
      </c>
      <c r="E3194">
        <v>1</v>
      </c>
      <c r="F3194">
        <v>0</v>
      </c>
      <c r="G3194">
        <v>0</v>
      </c>
      <c r="H3194">
        <v>0</v>
      </c>
      <c r="I3194">
        <v>0.57461267709732</v>
      </c>
      <c r="J3194">
        <v>0.325213402509689</v>
      </c>
      <c r="K3194">
        <v>7.4118286371230996E-2</v>
      </c>
      <c r="L3194">
        <v>2.6055678725242601E-2</v>
      </c>
      <c r="M3194">
        <f>IF(I3194=MAX($I3194:$L3194),1,0)</f>
        <v>1</v>
      </c>
      <c r="N3194">
        <f>IF(J3194=MAX($I3194:$L3194),1,0)</f>
        <v>0</v>
      </c>
      <c r="O3194">
        <f>IF(K3194=MAX($I3194:$L3194),1,0)</f>
        <v>0</v>
      </c>
      <c r="P3194">
        <f>IF(L3194=MAX($I3194:$L3194),1,0)</f>
        <v>0</v>
      </c>
    </row>
    <row r="3195" spans="1:16" x14ac:dyDescent="0.25">
      <c r="A3195">
        <v>3193</v>
      </c>
      <c r="B3195" t="s">
        <v>1447</v>
      </c>
      <c r="C3195" t="s">
        <v>28</v>
      </c>
      <c r="D3195" t="s">
        <v>1448</v>
      </c>
      <c r="E3195">
        <v>0</v>
      </c>
      <c r="F3195">
        <v>0</v>
      </c>
      <c r="G3195">
        <v>1</v>
      </c>
      <c r="H3195">
        <v>0</v>
      </c>
      <c r="I3195">
        <v>8.6813671514391899E-3</v>
      </c>
      <c r="J3195">
        <v>0.246223554015159</v>
      </c>
      <c r="K3195">
        <v>0.72987198829650801</v>
      </c>
      <c r="L3195">
        <v>1.52231352403759E-2</v>
      </c>
      <c r="M3195">
        <f>IF(I3195=MAX($I3195:$L3195),1,0)</f>
        <v>0</v>
      </c>
      <c r="N3195">
        <f>IF(J3195=MAX($I3195:$L3195),1,0)</f>
        <v>0</v>
      </c>
      <c r="O3195">
        <f>IF(K3195=MAX($I3195:$L3195),1,0)</f>
        <v>1</v>
      </c>
      <c r="P3195">
        <f>IF(L3195=MAX($I3195:$L3195),1,0)</f>
        <v>0</v>
      </c>
    </row>
    <row r="3196" spans="1:16" x14ac:dyDescent="0.25">
      <c r="A3196">
        <v>3194</v>
      </c>
      <c r="B3196" t="s">
        <v>2559</v>
      </c>
      <c r="C3196" t="s">
        <v>12</v>
      </c>
      <c r="D3196" t="s">
        <v>2560</v>
      </c>
      <c r="E3196">
        <v>1</v>
      </c>
      <c r="F3196">
        <v>0</v>
      </c>
      <c r="G3196">
        <v>0</v>
      </c>
      <c r="H3196">
        <v>0</v>
      </c>
      <c r="I3196">
        <v>0.757904171943664</v>
      </c>
      <c r="J3196">
        <v>6.3382297754287706E-2</v>
      </c>
      <c r="K3196">
        <v>0.162202268838882</v>
      </c>
      <c r="L3196">
        <v>1.6511244699358898E-2</v>
      </c>
      <c r="M3196">
        <f>IF(I3196=MAX($I3196:$L3196),1,0)</f>
        <v>1</v>
      </c>
      <c r="N3196">
        <f>IF(J3196=MAX($I3196:$L3196),1,0)</f>
        <v>0</v>
      </c>
      <c r="O3196">
        <f>IF(K3196=MAX($I3196:$L3196),1,0)</f>
        <v>0</v>
      </c>
      <c r="P3196">
        <f>IF(L3196=MAX($I3196:$L3196),1,0)</f>
        <v>0</v>
      </c>
    </row>
    <row r="3197" spans="1:16" x14ac:dyDescent="0.25">
      <c r="A3197">
        <v>3195</v>
      </c>
      <c r="B3197" t="s">
        <v>3067</v>
      </c>
      <c r="C3197" t="s">
        <v>12</v>
      </c>
      <c r="D3197" t="s">
        <v>3068</v>
      </c>
      <c r="E3197">
        <v>1</v>
      </c>
      <c r="F3197">
        <v>0</v>
      </c>
      <c r="G3197">
        <v>0</v>
      </c>
      <c r="H3197">
        <v>0</v>
      </c>
      <c r="I3197">
        <v>0.92221158742904596</v>
      </c>
      <c r="J3197">
        <v>1.5611694194376399E-2</v>
      </c>
      <c r="K3197">
        <v>5.4368544369935899E-2</v>
      </c>
      <c r="L3197">
        <v>7.8082107938825997E-3</v>
      </c>
      <c r="M3197">
        <f>IF(I3197=MAX($I3197:$L3197),1,0)</f>
        <v>1</v>
      </c>
      <c r="N3197">
        <f>IF(J3197=MAX($I3197:$L3197),1,0)</f>
        <v>0</v>
      </c>
      <c r="O3197">
        <f>IF(K3197=MAX($I3197:$L3197),1,0)</f>
        <v>0</v>
      </c>
      <c r="P3197">
        <f>IF(L3197=MAX($I3197:$L3197),1,0)</f>
        <v>0</v>
      </c>
    </row>
    <row r="3198" spans="1:16" x14ac:dyDescent="0.25">
      <c r="A3198">
        <v>3196</v>
      </c>
      <c r="B3198" t="s">
        <v>11</v>
      </c>
      <c r="C3198" t="s">
        <v>12</v>
      </c>
      <c r="D3198" t="s">
        <v>13</v>
      </c>
      <c r="E3198">
        <v>1</v>
      </c>
      <c r="F3198">
        <v>0</v>
      </c>
      <c r="G3198">
        <v>0</v>
      </c>
      <c r="H3198">
        <v>0</v>
      </c>
      <c r="I3198">
        <v>0.41710752248763999</v>
      </c>
      <c r="J3198">
        <v>0.120030969381332</v>
      </c>
      <c r="K3198">
        <v>0.37933593988418501</v>
      </c>
      <c r="L3198">
        <v>8.3525560796260806E-2</v>
      </c>
      <c r="M3198">
        <f>IF(I3198=MAX($I3198:$L3198),1,0)</f>
        <v>1</v>
      </c>
      <c r="N3198">
        <f>IF(J3198=MAX($I3198:$L3198),1,0)</f>
        <v>0</v>
      </c>
      <c r="O3198">
        <f>IF(K3198=MAX($I3198:$L3198),1,0)</f>
        <v>0</v>
      </c>
      <c r="P3198">
        <f>IF(L3198=MAX($I3198:$L3198),1,0)</f>
        <v>0</v>
      </c>
    </row>
    <row r="3199" spans="1:16" x14ac:dyDescent="0.25">
      <c r="A3199">
        <v>3197</v>
      </c>
      <c r="B3199" t="s">
        <v>2781</v>
      </c>
      <c r="C3199" t="s">
        <v>28</v>
      </c>
      <c r="D3199" t="s">
        <v>2782</v>
      </c>
      <c r="E3199">
        <v>0</v>
      </c>
      <c r="F3199">
        <v>0</v>
      </c>
      <c r="G3199">
        <v>1</v>
      </c>
      <c r="H3199">
        <v>0</v>
      </c>
      <c r="I3199">
        <v>0.10909357666969299</v>
      </c>
      <c r="J3199">
        <v>0.32862836122512801</v>
      </c>
      <c r="K3199">
        <v>0.39141744375228799</v>
      </c>
      <c r="L3199">
        <v>0.17086064815521201</v>
      </c>
      <c r="M3199">
        <f>IF(I3199=MAX($I3199:$L3199),1,0)</f>
        <v>0</v>
      </c>
      <c r="N3199">
        <f>IF(J3199=MAX($I3199:$L3199),1,0)</f>
        <v>0</v>
      </c>
      <c r="O3199">
        <f>IF(K3199=MAX($I3199:$L3199),1,0)</f>
        <v>1</v>
      </c>
      <c r="P3199">
        <f>IF(L3199=MAX($I3199:$L3199),1,0)</f>
        <v>0</v>
      </c>
    </row>
    <row r="3200" spans="1:16" x14ac:dyDescent="0.25">
      <c r="A3200">
        <v>3198</v>
      </c>
      <c r="B3200" t="s">
        <v>2217</v>
      </c>
      <c r="C3200" t="s">
        <v>17</v>
      </c>
      <c r="D3200" t="s">
        <v>2218</v>
      </c>
      <c r="E3200">
        <v>0</v>
      </c>
      <c r="F3200">
        <v>1</v>
      </c>
      <c r="G3200">
        <v>0</v>
      </c>
      <c r="H3200">
        <v>0</v>
      </c>
      <c r="I3200">
        <v>9.9905259907245594E-2</v>
      </c>
      <c r="J3200">
        <v>0.56583499908447199</v>
      </c>
      <c r="K3200">
        <v>0.25231331586837702</v>
      </c>
      <c r="L3200">
        <v>8.1946402788162204E-2</v>
      </c>
      <c r="M3200">
        <f>IF(I3200=MAX($I3200:$L3200),1,0)</f>
        <v>0</v>
      </c>
      <c r="N3200">
        <f>IF(J3200=MAX($I3200:$L3200),1,0)</f>
        <v>1</v>
      </c>
      <c r="O3200">
        <f>IF(K3200=MAX($I3200:$L3200),1,0)</f>
        <v>0</v>
      </c>
      <c r="P3200">
        <f>IF(L3200=MAX($I3200:$L3200),1,0)</f>
        <v>0</v>
      </c>
    </row>
    <row r="3201" spans="1:16" x14ac:dyDescent="0.25">
      <c r="A3201">
        <v>3199</v>
      </c>
      <c r="B3201" t="s">
        <v>2231</v>
      </c>
      <c r="C3201" t="s">
        <v>17</v>
      </c>
      <c r="D3201" t="s">
        <v>2232</v>
      </c>
      <c r="E3201">
        <v>0</v>
      </c>
      <c r="F3201">
        <v>1</v>
      </c>
      <c r="G3201">
        <v>0</v>
      </c>
      <c r="H3201">
        <v>0</v>
      </c>
      <c r="I3201">
        <v>0.32381886243820102</v>
      </c>
      <c r="J3201">
        <v>0.25749728083610501</v>
      </c>
      <c r="K3201">
        <v>0.33035677671432401</v>
      </c>
      <c r="L3201">
        <v>8.8327117264270699E-2</v>
      </c>
      <c r="M3201">
        <f>IF(I3201=MAX($I3201:$L3201),1,0)</f>
        <v>0</v>
      </c>
      <c r="N3201">
        <f>IF(J3201=MAX($I3201:$L3201),1,0)</f>
        <v>0</v>
      </c>
      <c r="O3201">
        <f>IF(K3201=MAX($I3201:$L3201),1,0)</f>
        <v>1</v>
      </c>
      <c r="P3201">
        <f>IF(L3201=MAX($I3201:$L3201),1,0)</f>
        <v>0</v>
      </c>
    </row>
    <row r="3202" spans="1:16" x14ac:dyDescent="0.25">
      <c r="A3202">
        <v>3200</v>
      </c>
      <c r="B3202" t="s">
        <v>2481</v>
      </c>
      <c r="C3202" t="s">
        <v>17</v>
      </c>
      <c r="D3202" t="s">
        <v>2482</v>
      </c>
      <c r="E3202">
        <v>0</v>
      </c>
      <c r="F3202">
        <v>1</v>
      </c>
      <c r="G3202">
        <v>0</v>
      </c>
      <c r="H3202">
        <v>0</v>
      </c>
      <c r="I3202">
        <v>0.22618053853511799</v>
      </c>
      <c r="J3202">
        <v>0.39800602197647</v>
      </c>
      <c r="K3202">
        <v>0.29657569527625999</v>
      </c>
      <c r="L3202">
        <v>7.9237766563892295E-2</v>
      </c>
      <c r="M3202">
        <f>IF(I3202=MAX($I3202:$L3202),1,0)</f>
        <v>0</v>
      </c>
      <c r="N3202">
        <f>IF(J3202=MAX($I3202:$L3202),1,0)</f>
        <v>1</v>
      </c>
      <c r="O3202">
        <f>IF(K3202=MAX($I3202:$L3202),1,0)</f>
        <v>0</v>
      </c>
      <c r="P3202">
        <f>IF(L3202=MAX($I3202:$L3202),1,0)</f>
        <v>0</v>
      </c>
    </row>
    <row r="3203" spans="1:16" x14ac:dyDescent="0.25">
      <c r="A3203">
        <v>3201</v>
      </c>
      <c r="B3203" t="s">
        <v>179</v>
      </c>
      <c r="C3203" t="s">
        <v>17</v>
      </c>
      <c r="D3203" t="s">
        <v>180</v>
      </c>
      <c r="E3203">
        <v>0</v>
      </c>
      <c r="F3203">
        <v>1</v>
      </c>
      <c r="G3203">
        <v>0</v>
      </c>
      <c r="H3203">
        <v>0</v>
      </c>
      <c r="I3203">
        <v>7.7824331820011104E-3</v>
      </c>
      <c r="J3203">
        <v>0.92240333557128895</v>
      </c>
      <c r="K3203">
        <v>5.9120230376720401E-2</v>
      </c>
      <c r="L3203">
        <v>1.06939543038606E-2</v>
      </c>
      <c r="M3203">
        <f>IF(I3203=MAX($I3203:$L3203),1,0)</f>
        <v>0</v>
      </c>
      <c r="N3203">
        <f>IF(J3203=MAX($I3203:$L3203),1,0)</f>
        <v>1</v>
      </c>
      <c r="O3203">
        <f>IF(K3203=MAX($I3203:$L3203),1,0)</f>
        <v>0</v>
      </c>
      <c r="P3203">
        <f>IF(L3203=MAX($I3203:$L3203),1,0)</f>
        <v>0</v>
      </c>
    </row>
    <row r="3204" spans="1:16" x14ac:dyDescent="0.25">
      <c r="A3204">
        <v>3202</v>
      </c>
      <c r="B3204" t="s">
        <v>2751</v>
      </c>
      <c r="C3204" t="s">
        <v>17</v>
      </c>
      <c r="D3204" t="s">
        <v>2752</v>
      </c>
      <c r="E3204">
        <v>0</v>
      </c>
      <c r="F3204">
        <v>1</v>
      </c>
      <c r="G3204">
        <v>0</v>
      </c>
      <c r="H3204">
        <v>0</v>
      </c>
      <c r="I3204">
        <v>1.25415986403822E-2</v>
      </c>
      <c r="J3204">
        <v>0.92015814781188898</v>
      </c>
      <c r="K3204">
        <v>4.6519067138433401E-2</v>
      </c>
      <c r="L3204">
        <v>2.0781189203262301E-2</v>
      </c>
      <c r="M3204">
        <f>IF(I3204=MAX($I3204:$L3204),1,0)</f>
        <v>0</v>
      </c>
      <c r="N3204">
        <f>IF(J3204=MAX($I3204:$L3204),1,0)</f>
        <v>1</v>
      </c>
      <c r="O3204">
        <f>IF(K3204=MAX($I3204:$L3204),1,0)</f>
        <v>0</v>
      </c>
      <c r="P3204">
        <f>IF(L3204=MAX($I3204:$L3204),1,0)</f>
        <v>0</v>
      </c>
    </row>
    <row r="3205" spans="1:16" x14ac:dyDescent="0.25">
      <c r="A3205">
        <v>3203</v>
      </c>
      <c r="B3205" t="s">
        <v>1367</v>
      </c>
      <c r="C3205" t="s">
        <v>17</v>
      </c>
      <c r="D3205" t="s">
        <v>1368</v>
      </c>
      <c r="E3205">
        <v>0</v>
      </c>
      <c r="F3205">
        <v>1</v>
      </c>
      <c r="G3205">
        <v>0</v>
      </c>
      <c r="H3205">
        <v>0</v>
      </c>
      <c r="I3205">
        <v>7.9614715650677594E-3</v>
      </c>
      <c r="J3205">
        <v>0.95591932535171498</v>
      </c>
      <c r="K3205">
        <v>2.79810484498739E-2</v>
      </c>
      <c r="L3205">
        <v>8.1381434574723192E-3</v>
      </c>
      <c r="M3205">
        <f>IF(I3205=MAX($I3205:$L3205),1,0)</f>
        <v>0</v>
      </c>
      <c r="N3205">
        <f>IF(J3205=MAX($I3205:$L3205),1,0)</f>
        <v>1</v>
      </c>
      <c r="O3205">
        <f>IF(K3205=MAX($I3205:$L3205),1,0)</f>
        <v>0</v>
      </c>
      <c r="P3205">
        <f>IF(L3205=MAX($I3205:$L3205),1,0)</f>
        <v>0</v>
      </c>
    </row>
    <row r="3206" spans="1:16" x14ac:dyDescent="0.25">
      <c r="A3206">
        <v>3204</v>
      </c>
      <c r="B3206" t="s">
        <v>4035</v>
      </c>
      <c r="C3206" t="s">
        <v>17</v>
      </c>
      <c r="D3206" t="s">
        <v>4059</v>
      </c>
      <c r="E3206">
        <v>0</v>
      </c>
      <c r="F3206">
        <v>1</v>
      </c>
      <c r="G3206">
        <v>0</v>
      </c>
      <c r="H3206">
        <v>0</v>
      </c>
      <c r="I3206">
        <v>0.695134937763214</v>
      </c>
      <c r="J3206">
        <v>2.03285012394189E-2</v>
      </c>
      <c r="K3206">
        <v>0.26279467344284002</v>
      </c>
      <c r="L3206">
        <v>2.17419192194938E-2</v>
      </c>
      <c r="M3206">
        <f>IF(I3206=MAX($I3206:$L3206),1,0)</f>
        <v>1</v>
      </c>
      <c r="N3206">
        <f>IF(J3206=MAX($I3206:$L3206),1,0)</f>
        <v>0</v>
      </c>
      <c r="O3206">
        <f>IF(K3206=MAX($I3206:$L3206),1,0)</f>
        <v>0</v>
      </c>
      <c r="P3206">
        <f>IF(L3206=MAX($I3206:$L3206),1,0)</f>
        <v>0</v>
      </c>
    </row>
    <row r="3207" spans="1:16" x14ac:dyDescent="0.25">
      <c r="A3207">
        <v>3205</v>
      </c>
      <c r="B3207" t="s">
        <v>2107</v>
      </c>
      <c r="C3207" t="s">
        <v>12</v>
      </c>
      <c r="D3207" t="s">
        <v>2108</v>
      </c>
      <c r="E3207">
        <v>1</v>
      </c>
      <c r="F3207">
        <v>0</v>
      </c>
      <c r="G3207">
        <v>0</v>
      </c>
      <c r="H3207">
        <v>0</v>
      </c>
      <c r="I3207">
        <v>0.92760646343231201</v>
      </c>
      <c r="J3207">
        <v>1.30519513040781E-2</v>
      </c>
      <c r="K3207">
        <v>5.2114717662334401E-2</v>
      </c>
      <c r="L3207">
        <v>7.2268797084689097E-3</v>
      </c>
      <c r="M3207">
        <f>IF(I3207=MAX($I3207:$L3207),1,0)</f>
        <v>1</v>
      </c>
      <c r="N3207">
        <f>IF(J3207=MAX($I3207:$L3207),1,0)</f>
        <v>0</v>
      </c>
      <c r="O3207">
        <f>IF(K3207=MAX($I3207:$L3207),1,0)</f>
        <v>0</v>
      </c>
      <c r="P3207">
        <f>IF(L3207=MAX($I3207:$L3207),1,0)</f>
        <v>0</v>
      </c>
    </row>
    <row r="3208" spans="1:16" x14ac:dyDescent="0.25">
      <c r="A3208">
        <v>3206</v>
      </c>
      <c r="B3208" t="s">
        <v>1555</v>
      </c>
      <c r="C3208" t="s">
        <v>12</v>
      </c>
      <c r="D3208" t="s">
        <v>1556</v>
      </c>
      <c r="E3208">
        <v>1</v>
      </c>
      <c r="F3208">
        <v>0</v>
      </c>
      <c r="G3208">
        <v>0</v>
      </c>
      <c r="H3208">
        <v>0</v>
      </c>
      <c r="I3208">
        <v>0.59989130496978704</v>
      </c>
      <c r="J3208">
        <v>0.133171051740646</v>
      </c>
      <c r="K3208">
        <v>0.236575111746788</v>
      </c>
      <c r="L3208">
        <v>3.0362538993358602E-2</v>
      </c>
      <c r="M3208">
        <f>IF(I3208=MAX($I3208:$L3208),1,0)</f>
        <v>1</v>
      </c>
      <c r="N3208">
        <f>IF(J3208=MAX($I3208:$L3208),1,0)</f>
        <v>0</v>
      </c>
      <c r="O3208">
        <f>IF(K3208=MAX($I3208:$L3208),1,0)</f>
        <v>0</v>
      </c>
      <c r="P3208">
        <f>IF(L3208=MAX($I3208:$L3208),1,0)</f>
        <v>0</v>
      </c>
    </row>
    <row r="3209" spans="1:16" x14ac:dyDescent="0.25">
      <c r="A3209">
        <v>3207</v>
      </c>
      <c r="B3209" t="s">
        <v>2459</v>
      </c>
      <c r="C3209" t="s">
        <v>17</v>
      </c>
      <c r="D3209" t="s">
        <v>2460</v>
      </c>
      <c r="E3209">
        <v>0</v>
      </c>
      <c r="F3209">
        <v>1</v>
      </c>
      <c r="G3209">
        <v>0</v>
      </c>
      <c r="H3209">
        <v>0</v>
      </c>
      <c r="I3209">
        <v>7.3671685531735403E-3</v>
      </c>
      <c r="J3209">
        <v>0.94432139396667403</v>
      </c>
      <c r="K3209">
        <v>3.7713501602411201E-2</v>
      </c>
      <c r="L3209">
        <v>1.0598003864288301E-2</v>
      </c>
      <c r="M3209">
        <f>IF(I3209=MAX($I3209:$L3209),1,0)</f>
        <v>0</v>
      </c>
      <c r="N3209">
        <f>IF(J3209=MAX($I3209:$L3209),1,0)</f>
        <v>1</v>
      </c>
      <c r="O3209">
        <f>IF(K3209=MAX($I3209:$L3209),1,0)</f>
        <v>0</v>
      </c>
      <c r="P3209">
        <f>IF(L3209=MAX($I3209:$L3209),1,0)</f>
        <v>0</v>
      </c>
    </row>
    <row r="3210" spans="1:16" x14ac:dyDescent="0.25">
      <c r="A3210">
        <v>3208</v>
      </c>
      <c r="B3210" t="s">
        <v>2591</v>
      </c>
      <c r="C3210" t="s">
        <v>17</v>
      </c>
      <c r="D3210" t="s">
        <v>2592</v>
      </c>
      <c r="E3210">
        <v>0</v>
      </c>
      <c r="F3210">
        <v>1</v>
      </c>
      <c r="G3210">
        <v>0</v>
      </c>
      <c r="H3210">
        <v>0</v>
      </c>
      <c r="I3210">
        <v>0.21079547703266099</v>
      </c>
      <c r="J3210">
        <v>0.21242773532867401</v>
      </c>
      <c r="K3210">
        <v>0.49194541573524397</v>
      </c>
      <c r="L3210">
        <v>8.4831304848194095E-2</v>
      </c>
      <c r="M3210">
        <f>IF(I3210=MAX($I3210:$L3210),1,0)</f>
        <v>0</v>
      </c>
      <c r="N3210">
        <f>IF(J3210=MAX($I3210:$L3210),1,0)</f>
        <v>0</v>
      </c>
      <c r="O3210">
        <f>IF(K3210=MAX($I3210:$L3210),1,0)</f>
        <v>1</v>
      </c>
      <c r="P3210">
        <f>IF(L3210=MAX($I3210:$L3210),1,0)</f>
        <v>0</v>
      </c>
    </row>
    <row r="3211" spans="1:16" x14ac:dyDescent="0.25">
      <c r="A3211">
        <v>3209</v>
      </c>
      <c r="B3211" t="s">
        <v>3495</v>
      </c>
      <c r="C3211" t="s">
        <v>12</v>
      </c>
      <c r="D3211" t="s">
        <v>3496</v>
      </c>
      <c r="E3211">
        <v>1</v>
      </c>
      <c r="F3211">
        <v>0</v>
      </c>
      <c r="G3211">
        <v>0</v>
      </c>
      <c r="H3211">
        <v>0</v>
      </c>
      <c r="I3211">
        <v>0.90371376276016202</v>
      </c>
      <c r="J3211">
        <v>1.80834420025348E-2</v>
      </c>
      <c r="K3211">
        <v>6.9812074303627E-2</v>
      </c>
      <c r="L3211">
        <v>8.3908168599009497E-3</v>
      </c>
      <c r="M3211">
        <f>IF(I3211=MAX($I3211:$L3211),1,0)</f>
        <v>1</v>
      </c>
      <c r="N3211">
        <f>IF(J3211=MAX($I3211:$L3211),1,0)</f>
        <v>0</v>
      </c>
      <c r="O3211">
        <f>IF(K3211=MAX($I3211:$L3211),1,0)</f>
        <v>0</v>
      </c>
      <c r="P3211">
        <f>IF(L3211=MAX($I3211:$L3211),1,0)</f>
        <v>0</v>
      </c>
    </row>
    <row r="3212" spans="1:16" x14ac:dyDescent="0.25">
      <c r="A3212">
        <v>3210</v>
      </c>
      <c r="B3212" t="s">
        <v>3009</v>
      </c>
      <c r="C3212" t="s">
        <v>17</v>
      </c>
      <c r="D3212" t="s">
        <v>3010</v>
      </c>
      <c r="E3212">
        <v>0</v>
      </c>
      <c r="F3212">
        <v>1</v>
      </c>
      <c r="G3212">
        <v>0</v>
      </c>
      <c r="H3212">
        <v>0</v>
      </c>
      <c r="I3212">
        <v>9.2079542577266693E-2</v>
      </c>
      <c r="J3212">
        <v>0.45830973982810902</v>
      </c>
      <c r="K3212">
        <v>0.33170592784881497</v>
      </c>
      <c r="L3212">
        <v>0.117904774844646</v>
      </c>
      <c r="M3212">
        <f>IF(I3212=MAX($I3212:$L3212),1,0)</f>
        <v>0</v>
      </c>
      <c r="N3212">
        <f>IF(J3212=MAX($I3212:$L3212),1,0)</f>
        <v>1</v>
      </c>
      <c r="O3212">
        <f>IF(K3212=MAX($I3212:$L3212),1,0)</f>
        <v>0</v>
      </c>
      <c r="P3212">
        <f>IF(L3212=MAX($I3212:$L3212),1,0)</f>
        <v>0</v>
      </c>
    </row>
    <row r="3213" spans="1:16" x14ac:dyDescent="0.25">
      <c r="A3213">
        <v>3211</v>
      </c>
      <c r="B3213" t="s">
        <v>823</v>
      </c>
      <c r="C3213" t="s">
        <v>17</v>
      </c>
      <c r="D3213" t="s">
        <v>824</v>
      </c>
      <c r="E3213">
        <v>0</v>
      </c>
      <c r="F3213">
        <v>1</v>
      </c>
      <c r="G3213">
        <v>0</v>
      </c>
      <c r="H3213">
        <v>0</v>
      </c>
      <c r="I3213">
        <v>6.3466198742389596E-2</v>
      </c>
      <c r="J3213">
        <v>0.57449358701705899</v>
      </c>
      <c r="K3213">
        <v>0.25176852941513</v>
      </c>
      <c r="L3213">
        <v>0.11027166247367801</v>
      </c>
      <c r="M3213">
        <f>IF(I3213=MAX($I3213:$L3213),1,0)</f>
        <v>0</v>
      </c>
      <c r="N3213">
        <f>IF(J3213=MAX($I3213:$L3213),1,0)</f>
        <v>1</v>
      </c>
      <c r="O3213">
        <f>IF(K3213=MAX($I3213:$L3213),1,0)</f>
        <v>0</v>
      </c>
      <c r="P3213">
        <f>IF(L3213=MAX($I3213:$L3213),1,0)</f>
        <v>0</v>
      </c>
    </row>
    <row r="3214" spans="1:16" x14ac:dyDescent="0.25">
      <c r="A3214">
        <v>3212</v>
      </c>
      <c r="B3214" t="s">
        <v>3489</v>
      </c>
      <c r="C3214" t="s">
        <v>12</v>
      </c>
      <c r="D3214" t="s">
        <v>3490</v>
      </c>
      <c r="E3214">
        <v>1</v>
      </c>
      <c r="F3214">
        <v>0</v>
      </c>
      <c r="G3214">
        <v>0</v>
      </c>
      <c r="H3214">
        <v>0</v>
      </c>
      <c r="I3214">
        <v>8.6063280701637199E-2</v>
      </c>
      <c r="J3214">
        <v>0.52986860275268499</v>
      </c>
      <c r="K3214">
        <v>0.28498375415802002</v>
      </c>
      <c r="L3214">
        <v>9.9084332585334695E-2</v>
      </c>
      <c r="M3214">
        <f>IF(I3214=MAX($I3214:$L3214),1,0)</f>
        <v>0</v>
      </c>
      <c r="N3214">
        <f>IF(J3214=MAX($I3214:$L3214),1,0)</f>
        <v>1</v>
      </c>
      <c r="O3214">
        <f>IF(K3214=MAX($I3214:$L3214),1,0)</f>
        <v>0</v>
      </c>
      <c r="P3214">
        <f>IF(L3214=MAX($I3214:$L3214),1,0)</f>
        <v>0</v>
      </c>
    </row>
    <row r="3215" spans="1:16" x14ac:dyDescent="0.25">
      <c r="A3215">
        <v>3213</v>
      </c>
      <c r="B3215" t="s">
        <v>3243</v>
      </c>
      <c r="C3215" t="s">
        <v>12</v>
      </c>
      <c r="D3215" t="s">
        <v>3244</v>
      </c>
      <c r="E3215">
        <v>1</v>
      </c>
      <c r="F3215">
        <v>0</v>
      </c>
      <c r="G3215">
        <v>0</v>
      </c>
      <c r="H3215">
        <v>0</v>
      </c>
      <c r="I3215">
        <v>0.33646243810653598</v>
      </c>
      <c r="J3215">
        <v>0.137886017560958</v>
      </c>
      <c r="K3215">
        <v>0.46102645993232699</v>
      </c>
      <c r="L3215">
        <v>6.4625114202499306E-2</v>
      </c>
      <c r="M3215">
        <f>IF(I3215=MAX($I3215:$L3215),1,0)</f>
        <v>0</v>
      </c>
      <c r="N3215">
        <f>IF(J3215=MAX($I3215:$L3215),1,0)</f>
        <v>0</v>
      </c>
      <c r="O3215">
        <f>IF(K3215=MAX($I3215:$L3215),1,0)</f>
        <v>1</v>
      </c>
      <c r="P3215">
        <f>IF(L3215=MAX($I3215:$L3215),1,0)</f>
        <v>0</v>
      </c>
    </row>
    <row r="3216" spans="1:16" x14ac:dyDescent="0.25">
      <c r="A3216">
        <v>3214</v>
      </c>
      <c r="B3216" t="s">
        <v>2869</v>
      </c>
      <c r="C3216" t="s">
        <v>12</v>
      </c>
      <c r="D3216" t="s">
        <v>2870</v>
      </c>
      <c r="E3216">
        <v>1</v>
      </c>
      <c r="F3216">
        <v>0</v>
      </c>
      <c r="G3216">
        <v>0</v>
      </c>
      <c r="H3216">
        <v>0</v>
      </c>
      <c r="I3216">
        <v>0.88378596305847101</v>
      </c>
      <c r="J3216">
        <v>2.9112797230482101E-2</v>
      </c>
      <c r="K3216">
        <v>7.8761458396911593E-2</v>
      </c>
      <c r="L3216">
        <v>8.3398642018437299E-3</v>
      </c>
      <c r="M3216">
        <f>IF(I3216=MAX($I3216:$L3216),1,0)</f>
        <v>1</v>
      </c>
      <c r="N3216">
        <f>IF(J3216=MAX($I3216:$L3216),1,0)</f>
        <v>0</v>
      </c>
      <c r="O3216">
        <f>IF(K3216=MAX($I3216:$L3216),1,0)</f>
        <v>0</v>
      </c>
      <c r="P3216">
        <f>IF(L3216=MAX($I3216:$L3216),1,0)</f>
        <v>0</v>
      </c>
    </row>
    <row r="3217" spans="1:16" x14ac:dyDescent="0.25">
      <c r="A3217">
        <v>3215</v>
      </c>
      <c r="B3217" t="s">
        <v>223</v>
      </c>
      <c r="C3217" t="s">
        <v>17</v>
      </c>
      <c r="D3217" t="s">
        <v>224</v>
      </c>
      <c r="E3217">
        <v>0</v>
      </c>
      <c r="F3217">
        <v>1</v>
      </c>
      <c r="G3217">
        <v>0</v>
      </c>
      <c r="H3217">
        <v>0</v>
      </c>
      <c r="I3217">
        <v>1.8664145842194502E-2</v>
      </c>
      <c r="J3217">
        <v>0.92295062541961603</v>
      </c>
      <c r="K3217">
        <v>4.7733485698699903E-2</v>
      </c>
      <c r="L3217">
        <v>1.06517290696501E-2</v>
      </c>
      <c r="M3217">
        <f>IF(I3217=MAX($I3217:$L3217),1,0)</f>
        <v>0</v>
      </c>
      <c r="N3217">
        <f>IF(J3217=MAX($I3217:$L3217),1,0)</f>
        <v>1</v>
      </c>
      <c r="O3217">
        <f>IF(K3217=MAX($I3217:$L3217),1,0)</f>
        <v>0</v>
      </c>
      <c r="P3217">
        <f>IF(L3217=MAX($I3217:$L3217),1,0)</f>
        <v>0</v>
      </c>
    </row>
    <row r="3218" spans="1:16" x14ac:dyDescent="0.25">
      <c r="A3218">
        <v>3216</v>
      </c>
      <c r="B3218" t="s">
        <v>1391</v>
      </c>
      <c r="C3218" t="s">
        <v>12</v>
      </c>
      <c r="D3218" t="s">
        <v>1392</v>
      </c>
      <c r="E3218">
        <v>1</v>
      </c>
      <c r="F3218">
        <v>0</v>
      </c>
      <c r="G3218">
        <v>0</v>
      </c>
      <c r="H3218">
        <v>0</v>
      </c>
      <c r="I3218">
        <v>0.41782552003860401</v>
      </c>
      <c r="J3218">
        <v>7.5926288962364197E-2</v>
      </c>
      <c r="K3218">
        <v>0.393195539712905</v>
      </c>
      <c r="L3218">
        <v>0.113052725791931</v>
      </c>
      <c r="M3218">
        <f>IF(I3218=MAX($I3218:$L3218),1,0)</f>
        <v>1</v>
      </c>
      <c r="N3218">
        <f>IF(J3218=MAX($I3218:$L3218),1,0)</f>
        <v>0</v>
      </c>
      <c r="O3218">
        <f>IF(K3218=MAX($I3218:$L3218),1,0)</f>
        <v>0</v>
      </c>
      <c r="P3218">
        <f>IF(L3218=MAX($I3218:$L3218),1,0)</f>
        <v>0</v>
      </c>
    </row>
    <row r="3219" spans="1:16" x14ac:dyDescent="0.25">
      <c r="A3219">
        <v>3217</v>
      </c>
      <c r="B3219" t="s">
        <v>2641</v>
      </c>
      <c r="C3219" t="s">
        <v>17</v>
      </c>
      <c r="D3219" t="s">
        <v>2642</v>
      </c>
      <c r="E3219">
        <v>0</v>
      </c>
      <c r="F3219">
        <v>1</v>
      </c>
      <c r="G3219">
        <v>0</v>
      </c>
      <c r="H3219">
        <v>0</v>
      </c>
      <c r="I3219">
        <v>1.3478587381541699E-2</v>
      </c>
      <c r="J3219">
        <v>0.92262530326843195</v>
      </c>
      <c r="K3219">
        <v>5.24219572544097E-2</v>
      </c>
      <c r="L3219">
        <v>1.14741567522287E-2</v>
      </c>
      <c r="M3219">
        <f>IF(I3219=MAX($I3219:$L3219),1,0)</f>
        <v>0</v>
      </c>
      <c r="N3219">
        <f>IF(J3219=MAX($I3219:$L3219),1,0)</f>
        <v>1</v>
      </c>
      <c r="O3219">
        <f>IF(K3219=MAX($I3219:$L3219),1,0)</f>
        <v>0</v>
      </c>
      <c r="P3219">
        <f>IF(L3219=MAX($I3219:$L3219),1,0)</f>
        <v>0</v>
      </c>
    </row>
    <row r="3220" spans="1:16" x14ac:dyDescent="0.25">
      <c r="A3220">
        <v>3218</v>
      </c>
      <c r="B3220" t="s">
        <v>1667</v>
      </c>
      <c r="C3220" t="s">
        <v>12</v>
      </c>
      <c r="D3220" t="s">
        <v>1668</v>
      </c>
      <c r="E3220">
        <v>1</v>
      </c>
      <c r="F3220">
        <v>0</v>
      </c>
      <c r="G3220">
        <v>0</v>
      </c>
      <c r="H3220">
        <v>0</v>
      </c>
      <c r="I3220">
        <v>0.85996985435485795</v>
      </c>
      <c r="J3220">
        <v>3.8765911012887899E-2</v>
      </c>
      <c r="K3220">
        <v>8.9525960385799394E-2</v>
      </c>
      <c r="L3220">
        <v>1.17382360622286E-2</v>
      </c>
      <c r="M3220">
        <f>IF(I3220=MAX($I3220:$L3220),1,0)</f>
        <v>1</v>
      </c>
      <c r="N3220">
        <f>IF(J3220=MAX($I3220:$L3220),1,0)</f>
        <v>0</v>
      </c>
      <c r="O3220">
        <f>IF(K3220=MAX($I3220:$L3220),1,0)</f>
        <v>0</v>
      </c>
      <c r="P3220">
        <f>IF(L3220=MAX($I3220:$L3220),1,0)</f>
        <v>0</v>
      </c>
    </row>
    <row r="3221" spans="1:16" x14ac:dyDescent="0.25">
      <c r="A3221">
        <v>3219</v>
      </c>
      <c r="B3221" t="s">
        <v>139</v>
      </c>
      <c r="C3221" t="s">
        <v>12</v>
      </c>
      <c r="D3221" t="s">
        <v>140</v>
      </c>
      <c r="E3221">
        <v>1</v>
      </c>
      <c r="F3221">
        <v>0</v>
      </c>
      <c r="G3221">
        <v>0</v>
      </c>
      <c r="H3221">
        <v>0</v>
      </c>
      <c r="I3221">
        <v>3.0994223430752699E-2</v>
      </c>
      <c r="J3221">
        <v>0.79110109806060702</v>
      </c>
      <c r="K3221">
        <v>0.130707561969757</v>
      </c>
      <c r="L3221">
        <v>4.7197148203849702E-2</v>
      </c>
      <c r="M3221">
        <f>IF(I3221=MAX($I3221:$L3221),1,0)</f>
        <v>0</v>
      </c>
      <c r="N3221">
        <f>IF(J3221=MAX($I3221:$L3221),1,0)</f>
        <v>1</v>
      </c>
      <c r="O3221">
        <f>IF(K3221=MAX($I3221:$L3221),1,0)</f>
        <v>0</v>
      </c>
      <c r="P3221">
        <f>IF(L3221=MAX($I3221:$L3221),1,0)</f>
        <v>0</v>
      </c>
    </row>
    <row r="3222" spans="1:16" x14ac:dyDescent="0.25">
      <c r="A3222">
        <v>3220</v>
      </c>
      <c r="B3222" t="s">
        <v>1719</v>
      </c>
      <c r="C3222" t="s">
        <v>17</v>
      </c>
      <c r="D3222" t="s">
        <v>1720</v>
      </c>
      <c r="E3222">
        <v>0</v>
      </c>
      <c r="F3222">
        <v>1</v>
      </c>
      <c r="G3222">
        <v>0</v>
      </c>
      <c r="H3222">
        <v>0</v>
      </c>
      <c r="I3222">
        <v>1.22314812615513E-2</v>
      </c>
      <c r="J3222">
        <v>0.72440385818481401</v>
      </c>
      <c r="K3222">
        <v>0.23970480263233099</v>
      </c>
      <c r="L3222">
        <v>2.3659808561205802E-2</v>
      </c>
      <c r="M3222">
        <f>IF(I3222=MAX($I3222:$L3222),1,0)</f>
        <v>0</v>
      </c>
      <c r="N3222">
        <f>IF(J3222=MAX($I3222:$L3222),1,0)</f>
        <v>1</v>
      </c>
      <c r="O3222">
        <f>IF(K3222=MAX($I3222:$L3222),1,0)</f>
        <v>0</v>
      </c>
      <c r="P3222">
        <f>IF(L3222=MAX($I3222:$L3222),1,0)</f>
        <v>0</v>
      </c>
    </row>
    <row r="3223" spans="1:16" x14ac:dyDescent="0.25">
      <c r="A3223">
        <v>3221</v>
      </c>
      <c r="B3223" t="s">
        <v>2737</v>
      </c>
      <c r="C3223" t="s">
        <v>28</v>
      </c>
      <c r="D3223" t="s">
        <v>2738</v>
      </c>
      <c r="E3223">
        <v>0</v>
      </c>
      <c r="F3223">
        <v>0</v>
      </c>
      <c r="G3223">
        <v>1</v>
      </c>
      <c r="H3223">
        <v>0</v>
      </c>
      <c r="I3223">
        <v>9.0827479958534199E-2</v>
      </c>
      <c r="J3223">
        <v>0.66770672798156705</v>
      </c>
      <c r="K3223">
        <v>0.16088071465492201</v>
      </c>
      <c r="L3223">
        <v>8.0585077404975794E-2</v>
      </c>
      <c r="M3223">
        <f>IF(I3223=MAX($I3223:$L3223),1,0)</f>
        <v>0</v>
      </c>
      <c r="N3223">
        <f>IF(J3223=MAX($I3223:$L3223),1,0)</f>
        <v>1</v>
      </c>
      <c r="O3223">
        <f>IF(K3223=MAX($I3223:$L3223),1,0)</f>
        <v>0</v>
      </c>
      <c r="P3223">
        <f>IF(L3223=MAX($I3223:$L3223),1,0)</f>
        <v>0</v>
      </c>
    </row>
    <row r="3224" spans="1:16" x14ac:dyDescent="0.25">
      <c r="A3224">
        <v>3222</v>
      </c>
      <c r="B3224" t="s">
        <v>461</v>
      </c>
      <c r="C3224" t="s">
        <v>31</v>
      </c>
      <c r="D3224" t="s">
        <v>462</v>
      </c>
      <c r="E3224">
        <v>0</v>
      </c>
      <c r="F3224">
        <v>0</v>
      </c>
      <c r="G3224">
        <v>0</v>
      </c>
      <c r="H3224">
        <v>1</v>
      </c>
      <c r="I3224">
        <v>0.33957904577255199</v>
      </c>
      <c r="J3224">
        <v>0.112887755036354</v>
      </c>
      <c r="K3224">
        <v>0.441590875387191</v>
      </c>
      <c r="L3224">
        <v>0.105942361056804</v>
      </c>
      <c r="M3224">
        <f>IF(I3224=MAX($I3224:$L3224),1,0)</f>
        <v>0</v>
      </c>
      <c r="N3224">
        <f>IF(J3224=MAX($I3224:$L3224),1,0)</f>
        <v>0</v>
      </c>
      <c r="O3224">
        <f>IF(K3224=MAX($I3224:$L3224),1,0)</f>
        <v>1</v>
      </c>
      <c r="P3224">
        <f>IF(L3224=MAX($I3224:$L3224),1,0)</f>
        <v>0</v>
      </c>
    </row>
    <row r="3225" spans="1:16" x14ac:dyDescent="0.25">
      <c r="A3225">
        <v>3223</v>
      </c>
      <c r="B3225" t="s">
        <v>305</v>
      </c>
      <c r="C3225" t="s">
        <v>17</v>
      </c>
      <c r="D3225" t="s">
        <v>306</v>
      </c>
      <c r="E3225">
        <v>0</v>
      </c>
      <c r="F3225">
        <v>1</v>
      </c>
      <c r="G3225">
        <v>0</v>
      </c>
      <c r="H3225">
        <v>0</v>
      </c>
      <c r="I3225">
        <v>9.3277050182223303E-3</v>
      </c>
      <c r="J3225">
        <v>0.424899041652679</v>
      </c>
      <c r="K3225">
        <v>0.53890305757522505</v>
      </c>
      <c r="L3225">
        <v>2.6870220899581899E-2</v>
      </c>
      <c r="M3225">
        <f>IF(I3225=MAX($I3225:$L3225),1,0)</f>
        <v>0</v>
      </c>
      <c r="N3225">
        <f>IF(J3225=MAX($I3225:$L3225),1,0)</f>
        <v>0</v>
      </c>
      <c r="O3225">
        <f>IF(K3225=MAX($I3225:$L3225),1,0)</f>
        <v>1</v>
      </c>
      <c r="P3225">
        <f>IF(L3225=MAX($I3225:$L3225),1,0)</f>
        <v>0</v>
      </c>
    </row>
    <row r="3226" spans="1:16" x14ac:dyDescent="0.25">
      <c r="A3226">
        <v>3224</v>
      </c>
      <c r="B3226" t="s">
        <v>2191</v>
      </c>
      <c r="C3226" t="s">
        <v>17</v>
      </c>
      <c r="D3226" t="s">
        <v>2192</v>
      </c>
      <c r="E3226">
        <v>0</v>
      </c>
      <c r="F3226">
        <v>1</v>
      </c>
      <c r="G3226">
        <v>0</v>
      </c>
      <c r="H3226">
        <v>0</v>
      </c>
      <c r="I3226">
        <v>6.3468478620052303E-3</v>
      </c>
      <c r="J3226">
        <v>0.97619414329528797</v>
      </c>
      <c r="K3226">
        <v>9.4681913033127698E-3</v>
      </c>
      <c r="L3226">
        <v>7.9907868057489395E-3</v>
      </c>
      <c r="M3226">
        <f>IF(I3226=MAX($I3226:$L3226),1,0)</f>
        <v>0</v>
      </c>
      <c r="N3226">
        <f>IF(J3226=MAX($I3226:$L3226),1,0)</f>
        <v>1</v>
      </c>
      <c r="O3226">
        <f>IF(K3226=MAX($I3226:$L3226),1,0)</f>
        <v>0</v>
      </c>
      <c r="P3226">
        <f>IF(L3226=MAX($I3226:$L3226),1,0)</f>
        <v>0</v>
      </c>
    </row>
    <row r="3227" spans="1:16" x14ac:dyDescent="0.25">
      <c r="A3227">
        <v>3225</v>
      </c>
      <c r="B3227" t="s">
        <v>761</v>
      </c>
      <c r="C3227" t="s">
        <v>12</v>
      </c>
      <c r="D3227" t="s">
        <v>762</v>
      </c>
      <c r="E3227">
        <v>1</v>
      </c>
      <c r="F3227">
        <v>0</v>
      </c>
      <c r="G3227">
        <v>0</v>
      </c>
      <c r="H3227">
        <v>0</v>
      </c>
      <c r="I3227">
        <v>0.92814195156097401</v>
      </c>
      <c r="J3227">
        <v>1.50645384564995E-2</v>
      </c>
      <c r="K3227">
        <v>4.9340039491653401E-2</v>
      </c>
      <c r="L3227">
        <v>7.4535277672111901E-3</v>
      </c>
      <c r="M3227">
        <f>IF(I3227=MAX($I3227:$L3227),1,0)</f>
        <v>1</v>
      </c>
      <c r="N3227">
        <f>IF(J3227=MAX($I3227:$L3227),1,0)</f>
        <v>0</v>
      </c>
      <c r="O3227">
        <f>IF(K3227=MAX($I3227:$L3227),1,0)</f>
        <v>0</v>
      </c>
      <c r="P3227">
        <f>IF(L3227=MAX($I3227:$L3227),1,0)</f>
        <v>0</v>
      </c>
    </row>
    <row r="3228" spans="1:16" x14ac:dyDescent="0.25">
      <c r="A3228">
        <v>3226</v>
      </c>
      <c r="B3228" t="s">
        <v>2871</v>
      </c>
      <c r="C3228" t="s">
        <v>31</v>
      </c>
      <c r="D3228" t="s">
        <v>2872</v>
      </c>
      <c r="E3228">
        <v>0</v>
      </c>
      <c r="F3228">
        <v>0</v>
      </c>
      <c r="G3228">
        <v>0</v>
      </c>
      <c r="H3228">
        <v>1</v>
      </c>
      <c r="I3228">
        <v>2.83248852938413E-2</v>
      </c>
      <c r="J3228">
        <v>0.76618635654449396</v>
      </c>
      <c r="K3228">
        <v>0.13517180085182101</v>
      </c>
      <c r="L3228">
        <v>7.0316940546035697E-2</v>
      </c>
      <c r="M3228">
        <f>IF(I3228=MAX($I3228:$L3228),1,0)</f>
        <v>0</v>
      </c>
      <c r="N3228">
        <f>IF(J3228=MAX($I3228:$L3228),1,0)</f>
        <v>1</v>
      </c>
      <c r="O3228">
        <f>IF(K3228=MAX($I3228:$L3228),1,0)</f>
        <v>0</v>
      </c>
      <c r="P3228">
        <f>IF(L3228=MAX($I3228:$L3228),1,0)</f>
        <v>0</v>
      </c>
    </row>
    <row r="3229" spans="1:16" x14ac:dyDescent="0.25">
      <c r="A3229">
        <v>3227</v>
      </c>
      <c r="B3229" t="s">
        <v>2299</v>
      </c>
      <c r="C3229" t="s">
        <v>28</v>
      </c>
      <c r="D3229" t="s">
        <v>2300</v>
      </c>
      <c r="E3229">
        <v>0</v>
      </c>
      <c r="F3229">
        <v>0</v>
      </c>
      <c r="G3229">
        <v>1</v>
      </c>
      <c r="H3229">
        <v>0</v>
      </c>
      <c r="I3229">
        <v>1.6442421823739999E-2</v>
      </c>
      <c r="J3229">
        <v>9.3239076435565907E-2</v>
      </c>
      <c r="K3229">
        <v>0.85512965917587203</v>
      </c>
      <c r="L3229">
        <v>3.5188857465982402E-2</v>
      </c>
      <c r="M3229">
        <f>IF(I3229=MAX($I3229:$L3229),1,0)</f>
        <v>0</v>
      </c>
      <c r="N3229">
        <f>IF(J3229=MAX($I3229:$L3229),1,0)</f>
        <v>0</v>
      </c>
      <c r="O3229">
        <f>IF(K3229=MAX($I3229:$L3229),1,0)</f>
        <v>1</v>
      </c>
      <c r="P3229">
        <f>IF(L3229=MAX($I3229:$L3229),1,0)</f>
        <v>0</v>
      </c>
    </row>
    <row r="3230" spans="1:16" x14ac:dyDescent="0.25">
      <c r="A3230">
        <v>3228</v>
      </c>
      <c r="B3230" t="s">
        <v>3689</v>
      </c>
      <c r="C3230" t="s">
        <v>12</v>
      </c>
      <c r="D3230" t="s">
        <v>3690</v>
      </c>
      <c r="E3230">
        <v>1</v>
      </c>
      <c r="F3230">
        <v>0</v>
      </c>
      <c r="G3230">
        <v>0</v>
      </c>
      <c r="H3230">
        <v>0</v>
      </c>
      <c r="I3230">
        <v>0.91952735185623102</v>
      </c>
      <c r="J3230">
        <v>1.9007232040166799E-2</v>
      </c>
      <c r="K3230">
        <v>5.4187584668397903E-2</v>
      </c>
      <c r="L3230">
        <v>7.2778407484292897E-3</v>
      </c>
      <c r="M3230">
        <f>IF(I3230=MAX($I3230:$L3230),1,0)</f>
        <v>1</v>
      </c>
      <c r="N3230">
        <f>IF(J3230=MAX($I3230:$L3230),1,0)</f>
        <v>0</v>
      </c>
      <c r="O3230">
        <f>IF(K3230=MAX($I3230:$L3230),1,0)</f>
        <v>0</v>
      </c>
      <c r="P3230">
        <f>IF(L3230=MAX($I3230:$L3230),1,0)</f>
        <v>0</v>
      </c>
    </row>
    <row r="3231" spans="1:16" x14ac:dyDescent="0.25">
      <c r="A3231">
        <v>3229</v>
      </c>
      <c r="B3231" t="s">
        <v>3021</v>
      </c>
      <c r="C3231" t="s">
        <v>28</v>
      </c>
      <c r="D3231" t="s">
        <v>3022</v>
      </c>
      <c r="E3231">
        <v>0</v>
      </c>
      <c r="F3231">
        <v>0</v>
      </c>
      <c r="G3231">
        <v>1</v>
      </c>
      <c r="H3231">
        <v>0</v>
      </c>
      <c r="I3231">
        <v>0.59535706043243397</v>
      </c>
      <c r="J3231">
        <v>3.7051193416118601E-2</v>
      </c>
      <c r="K3231">
        <v>0.31093364953994701</v>
      </c>
      <c r="L3231">
        <v>5.6658077985048197E-2</v>
      </c>
      <c r="M3231">
        <f>IF(I3231=MAX($I3231:$L3231),1,0)</f>
        <v>1</v>
      </c>
      <c r="N3231">
        <f>IF(J3231=MAX($I3231:$L3231),1,0)</f>
        <v>0</v>
      </c>
      <c r="O3231">
        <f>IF(K3231=MAX($I3231:$L3231),1,0)</f>
        <v>0</v>
      </c>
      <c r="P3231">
        <f>IF(L3231=MAX($I3231:$L3231),1,0)</f>
        <v>0</v>
      </c>
    </row>
    <row r="3232" spans="1:16" x14ac:dyDescent="0.25">
      <c r="A3232">
        <v>3230</v>
      </c>
      <c r="B3232" t="s">
        <v>3235</v>
      </c>
      <c r="C3232" t="s">
        <v>12</v>
      </c>
      <c r="D3232" t="s">
        <v>3236</v>
      </c>
      <c r="E3232">
        <v>1</v>
      </c>
      <c r="F3232">
        <v>0</v>
      </c>
      <c r="G3232">
        <v>0</v>
      </c>
      <c r="H3232">
        <v>0</v>
      </c>
      <c r="I3232">
        <v>2.7749998494982699E-2</v>
      </c>
      <c r="J3232">
        <v>0.75923490524291903</v>
      </c>
      <c r="K3232">
        <v>0.16730254888534499</v>
      </c>
      <c r="L3232">
        <v>4.5712556689977597E-2</v>
      </c>
      <c r="M3232">
        <f>IF(I3232=MAX($I3232:$L3232),1,0)</f>
        <v>0</v>
      </c>
      <c r="N3232">
        <f>IF(J3232=MAX($I3232:$L3232),1,0)</f>
        <v>1</v>
      </c>
      <c r="O3232">
        <f>IF(K3232=MAX($I3232:$L3232),1,0)</f>
        <v>0</v>
      </c>
      <c r="P3232">
        <f>IF(L3232=MAX($I3232:$L3232),1,0)</f>
        <v>0</v>
      </c>
    </row>
    <row r="3233" spans="1:16" x14ac:dyDescent="0.25">
      <c r="A3233">
        <v>3231</v>
      </c>
      <c r="B3233" t="s">
        <v>2571</v>
      </c>
      <c r="C3233" t="s">
        <v>28</v>
      </c>
      <c r="D3233" t="s">
        <v>2572</v>
      </c>
      <c r="E3233">
        <v>0</v>
      </c>
      <c r="F3233">
        <v>0</v>
      </c>
      <c r="G3233">
        <v>1</v>
      </c>
      <c r="H3233">
        <v>0</v>
      </c>
      <c r="I3233">
        <v>2.1871341392397801E-2</v>
      </c>
      <c r="J3233">
        <v>0.45287936925888</v>
      </c>
      <c r="K3233">
        <v>0.48072600364684998</v>
      </c>
      <c r="L3233">
        <v>4.4523309916257803E-2</v>
      </c>
      <c r="M3233">
        <f>IF(I3233=MAX($I3233:$L3233),1,0)</f>
        <v>0</v>
      </c>
      <c r="N3233">
        <f>IF(J3233=MAX($I3233:$L3233),1,0)</f>
        <v>0</v>
      </c>
      <c r="O3233">
        <f>IF(K3233=MAX($I3233:$L3233),1,0)</f>
        <v>1</v>
      </c>
      <c r="P3233">
        <f>IF(L3233=MAX($I3233:$L3233),1,0)</f>
        <v>0</v>
      </c>
    </row>
    <row r="3234" spans="1:16" x14ac:dyDescent="0.25">
      <c r="A3234">
        <v>3232</v>
      </c>
      <c r="B3234" t="s">
        <v>33</v>
      </c>
      <c r="C3234" t="s">
        <v>12</v>
      </c>
      <c r="D3234" t="s">
        <v>34</v>
      </c>
      <c r="E3234">
        <v>1</v>
      </c>
      <c r="F3234">
        <v>0</v>
      </c>
      <c r="G3234">
        <v>0</v>
      </c>
      <c r="H3234">
        <v>0</v>
      </c>
      <c r="I3234">
        <v>0.68803524971008301</v>
      </c>
      <c r="J3234">
        <v>5.6428659707307802E-2</v>
      </c>
      <c r="K3234">
        <v>0.213680744171142</v>
      </c>
      <c r="L3234">
        <v>4.18553426861763E-2</v>
      </c>
      <c r="M3234">
        <f>IF(I3234=MAX($I3234:$L3234),1,0)</f>
        <v>1</v>
      </c>
      <c r="N3234">
        <f>IF(J3234=MAX($I3234:$L3234),1,0)</f>
        <v>0</v>
      </c>
      <c r="O3234">
        <f>IF(K3234=MAX($I3234:$L3234),1,0)</f>
        <v>0</v>
      </c>
      <c r="P3234">
        <f>IF(L3234=MAX($I3234:$L3234),1,0)</f>
        <v>0</v>
      </c>
    </row>
    <row r="3235" spans="1:16" x14ac:dyDescent="0.25">
      <c r="A3235">
        <v>3233</v>
      </c>
      <c r="B3235" t="s">
        <v>913</v>
      </c>
      <c r="C3235" t="s">
        <v>28</v>
      </c>
      <c r="D3235" t="s">
        <v>914</v>
      </c>
      <c r="E3235">
        <v>0</v>
      </c>
      <c r="F3235">
        <v>0</v>
      </c>
      <c r="G3235">
        <v>1</v>
      </c>
      <c r="H3235">
        <v>0</v>
      </c>
      <c r="I3235">
        <v>0.35340410470962502</v>
      </c>
      <c r="J3235">
        <v>6.9865770637989003E-2</v>
      </c>
      <c r="K3235">
        <v>0.521162450313568</v>
      </c>
      <c r="L3235">
        <v>5.5567681789398103E-2</v>
      </c>
      <c r="M3235">
        <f>IF(I3235=MAX($I3235:$L3235),1,0)</f>
        <v>0</v>
      </c>
      <c r="N3235">
        <f>IF(J3235=MAX($I3235:$L3235),1,0)</f>
        <v>0</v>
      </c>
      <c r="O3235">
        <f>IF(K3235=MAX($I3235:$L3235),1,0)</f>
        <v>1</v>
      </c>
      <c r="P3235">
        <f>IF(L3235=MAX($I3235:$L3235),1,0)</f>
        <v>0</v>
      </c>
    </row>
    <row r="3236" spans="1:16" x14ac:dyDescent="0.25">
      <c r="A3236">
        <v>3234</v>
      </c>
      <c r="B3236" t="s">
        <v>1431</v>
      </c>
      <c r="C3236" t="s">
        <v>28</v>
      </c>
      <c r="D3236" t="s">
        <v>1432</v>
      </c>
      <c r="E3236">
        <v>0</v>
      </c>
      <c r="F3236">
        <v>0</v>
      </c>
      <c r="G3236">
        <v>1</v>
      </c>
      <c r="H3236">
        <v>0</v>
      </c>
      <c r="I3236">
        <v>3.0442534014582599E-2</v>
      </c>
      <c r="J3236">
        <v>6.3526824116706807E-2</v>
      </c>
      <c r="K3236">
        <v>0.86676663160324097</v>
      </c>
      <c r="L3236">
        <v>3.9263989776372903E-2</v>
      </c>
      <c r="M3236">
        <f>IF(I3236=MAX($I3236:$L3236),1,0)</f>
        <v>0</v>
      </c>
      <c r="N3236">
        <f>IF(J3236=MAX($I3236:$L3236),1,0)</f>
        <v>0</v>
      </c>
      <c r="O3236">
        <f>IF(K3236=MAX($I3236:$L3236),1,0)</f>
        <v>1</v>
      </c>
      <c r="P3236">
        <f>IF(L3236=MAX($I3236:$L3236),1,0)</f>
        <v>0</v>
      </c>
    </row>
    <row r="3237" spans="1:16" x14ac:dyDescent="0.25">
      <c r="A3237">
        <v>3235</v>
      </c>
      <c r="B3237" t="s">
        <v>525</v>
      </c>
      <c r="C3237" t="s">
        <v>17</v>
      </c>
      <c r="D3237" t="s">
        <v>526</v>
      </c>
      <c r="E3237">
        <v>0</v>
      </c>
      <c r="F3237">
        <v>1</v>
      </c>
      <c r="G3237">
        <v>0</v>
      </c>
      <c r="H3237">
        <v>0</v>
      </c>
      <c r="I3237">
        <v>6.46024644374847E-2</v>
      </c>
      <c r="J3237">
        <v>0.67173212766647294</v>
      </c>
      <c r="K3237">
        <v>0.23375105857849099</v>
      </c>
      <c r="L3237">
        <v>2.9914345592260298E-2</v>
      </c>
      <c r="M3237">
        <f>IF(I3237=MAX($I3237:$L3237),1,0)</f>
        <v>0</v>
      </c>
      <c r="N3237">
        <f>IF(J3237=MAX($I3237:$L3237),1,0)</f>
        <v>1</v>
      </c>
      <c r="O3237">
        <f>IF(K3237=MAX($I3237:$L3237),1,0)</f>
        <v>0</v>
      </c>
      <c r="P3237">
        <f>IF(L3237=MAX($I3237:$L3237),1,0)</f>
        <v>0</v>
      </c>
    </row>
    <row r="3238" spans="1:16" x14ac:dyDescent="0.25">
      <c r="A3238">
        <v>3236</v>
      </c>
      <c r="B3238" t="s">
        <v>1779</v>
      </c>
      <c r="C3238" t="s">
        <v>17</v>
      </c>
      <c r="D3238" t="s">
        <v>1780</v>
      </c>
      <c r="E3238">
        <v>0</v>
      </c>
      <c r="F3238">
        <v>1</v>
      </c>
      <c r="G3238">
        <v>0</v>
      </c>
      <c r="H3238">
        <v>0</v>
      </c>
      <c r="I3238">
        <v>0.23206658661365501</v>
      </c>
      <c r="J3238">
        <v>0.20997360348701399</v>
      </c>
      <c r="K3238">
        <v>0.40966010093688898</v>
      </c>
      <c r="L3238">
        <v>0.14829979836940699</v>
      </c>
      <c r="M3238">
        <f>IF(I3238=MAX($I3238:$L3238),1,0)</f>
        <v>0</v>
      </c>
      <c r="N3238">
        <f>IF(J3238=MAX($I3238:$L3238),1,0)</f>
        <v>0</v>
      </c>
      <c r="O3238">
        <f>IF(K3238=MAX($I3238:$L3238),1,0)</f>
        <v>1</v>
      </c>
      <c r="P3238">
        <f>IF(L3238=MAX($I3238:$L3238),1,0)</f>
        <v>0</v>
      </c>
    </row>
    <row r="3239" spans="1:16" x14ac:dyDescent="0.25">
      <c r="A3239">
        <v>3237</v>
      </c>
      <c r="B3239" t="s">
        <v>793</v>
      </c>
      <c r="C3239" t="s">
        <v>17</v>
      </c>
      <c r="D3239" t="s">
        <v>794</v>
      </c>
      <c r="E3239">
        <v>0</v>
      </c>
      <c r="F3239">
        <v>1</v>
      </c>
      <c r="G3239">
        <v>0</v>
      </c>
      <c r="H3239">
        <v>0</v>
      </c>
      <c r="I3239">
        <v>4.3390966020524502E-3</v>
      </c>
      <c r="J3239">
        <v>0.96809703111648504</v>
      </c>
      <c r="K3239">
        <v>1.8698938190937001E-2</v>
      </c>
      <c r="L3239">
        <v>8.8650397956371307E-3</v>
      </c>
      <c r="M3239">
        <f>IF(I3239=MAX($I3239:$L3239),1,0)</f>
        <v>0</v>
      </c>
      <c r="N3239">
        <f>IF(J3239=MAX($I3239:$L3239),1,0)</f>
        <v>1</v>
      </c>
      <c r="O3239">
        <f>IF(K3239=MAX($I3239:$L3239),1,0)</f>
        <v>0</v>
      </c>
      <c r="P3239">
        <f>IF(L3239=MAX($I3239:$L3239),1,0)</f>
        <v>0</v>
      </c>
    </row>
    <row r="3240" spans="1:16" x14ac:dyDescent="0.25">
      <c r="A3240">
        <v>3238</v>
      </c>
      <c r="B3240" t="s">
        <v>1831</v>
      </c>
      <c r="C3240" t="s">
        <v>28</v>
      </c>
      <c r="D3240" t="s">
        <v>1832</v>
      </c>
      <c r="E3240">
        <v>0</v>
      </c>
      <c r="F3240">
        <v>0</v>
      </c>
      <c r="G3240">
        <v>1</v>
      </c>
      <c r="H3240">
        <v>0</v>
      </c>
      <c r="I3240">
        <v>0.915208399295806</v>
      </c>
      <c r="J3240">
        <v>2.09225174039602E-2</v>
      </c>
      <c r="K3240">
        <v>5.6458026170730501E-2</v>
      </c>
      <c r="L3240">
        <v>7.4110454879701103E-3</v>
      </c>
      <c r="M3240">
        <f>IF(I3240=MAX($I3240:$L3240),1,0)</f>
        <v>1</v>
      </c>
      <c r="N3240">
        <f>IF(J3240=MAX($I3240:$L3240),1,0)</f>
        <v>0</v>
      </c>
      <c r="O3240">
        <f>IF(K3240=MAX($I3240:$L3240),1,0)</f>
        <v>0</v>
      </c>
      <c r="P3240">
        <f>IF(L3240=MAX($I3240:$L3240),1,0)</f>
        <v>0</v>
      </c>
    </row>
    <row r="3241" spans="1:16" x14ac:dyDescent="0.25">
      <c r="A3241">
        <v>3239</v>
      </c>
      <c r="B3241" t="s">
        <v>1863</v>
      </c>
      <c r="C3241" t="s">
        <v>17</v>
      </c>
      <c r="D3241" t="s">
        <v>1864</v>
      </c>
      <c r="E3241">
        <v>0</v>
      </c>
      <c r="F3241">
        <v>1</v>
      </c>
      <c r="G3241">
        <v>0</v>
      </c>
      <c r="H3241">
        <v>0</v>
      </c>
      <c r="I3241">
        <v>0.341375142335891</v>
      </c>
      <c r="J3241">
        <v>0.31230404973030002</v>
      </c>
      <c r="K3241">
        <v>0.26873627305030801</v>
      </c>
      <c r="L3241">
        <v>7.7584542334079701E-2</v>
      </c>
      <c r="M3241">
        <f>IF(I3241=MAX($I3241:$L3241),1,0)</f>
        <v>1</v>
      </c>
      <c r="N3241">
        <f>IF(J3241=MAX($I3241:$L3241),1,0)</f>
        <v>0</v>
      </c>
      <c r="O3241">
        <f>IF(K3241=MAX($I3241:$L3241),1,0)</f>
        <v>0</v>
      </c>
      <c r="P3241">
        <f>IF(L3241=MAX($I3241:$L3241),1,0)</f>
        <v>0</v>
      </c>
    </row>
    <row r="3242" spans="1:16" x14ac:dyDescent="0.25">
      <c r="A3242">
        <v>3240</v>
      </c>
      <c r="B3242" t="s">
        <v>3441</v>
      </c>
      <c r="C3242" t="s">
        <v>17</v>
      </c>
      <c r="D3242" t="s">
        <v>3442</v>
      </c>
      <c r="E3242">
        <v>0</v>
      </c>
      <c r="F3242">
        <v>1</v>
      </c>
      <c r="G3242">
        <v>0</v>
      </c>
      <c r="H3242">
        <v>0</v>
      </c>
      <c r="I3242">
        <v>0.62383645772933904</v>
      </c>
      <c r="J3242">
        <v>5.3136453032493501E-2</v>
      </c>
      <c r="K3242">
        <v>0.28851550817489602</v>
      </c>
      <c r="L3242">
        <v>3.4511517733335398E-2</v>
      </c>
      <c r="M3242">
        <f>IF(I3242=MAX($I3242:$L3242),1,0)</f>
        <v>1</v>
      </c>
      <c r="N3242">
        <f>IF(J3242=MAX($I3242:$L3242),1,0)</f>
        <v>0</v>
      </c>
      <c r="O3242">
        <f>IF(K3242=MAX($I3242:$L3242),1,0)</f>
        <v>0</v>
      </c>
      <c r="P3242">
        <f>IF(L3242=MAX($I3242:$L3242),1,0)</f>
        <v>0</v>
      </c>
    </row>
    <row r="3243" spans="1:16" x14ac:dyDescent="0.25">
      <c r="A3243">
        <v>3241</v>
      </c>
      <c r="B3243" t="s">
        <v>2493</v>
      </c>
      <c r="C3243" t="s">
        <v>17</v>
      </c>
      <c r="D3243" t="s">
        <v>2494</v>
      </c>
      <c r="E3243">
        <v>0</v>
      </c>
      <c r="F3243">
        <v>1</v>
      </c>
      <c r="G3243">
        <v>0</v>
      </c>
      <c r="H3243">
        <v>0</v>
      </c>
      <c r="I3243">
        <v>0.205109328031539</v>
      </c>
      <c r="J3243">
        <v>0.40496391057968101</v>
      </c>
      <c r="K3243">
        <v>0.35020765662193298</v>
      </c>
      <c r="L3243">
        <v>3.9719101041555398E-2</v>
      </c>
      <c r="M3243">
        <f>IF(I3243=MAX($I3243:$L3243),1,0)</f>
        <v>0</v>
      </c>
      <c r="N3243">
        <f>IF(J3243=MAX($I3243:$L3243),1,0)</f>
        <v>1</v>
      </c>
      <c r="O3243">
        <f>IF(K3243=MAX($I3243:$L3243),1,0)</f>
        <v>0</v>
      </c>
      <c r="P3243">
        <f>IF(L3243=MAX($I3243:$L3243),1,0)</f>
        <v>0</v>
      </c>
    </row>
    <row r="3244" spans="1:16" x14ac:dyDescent="0.25">
      <c r="A3244">
        <v>3242</v>
      </c>
      <c r="B3244" t="s">
        <v>935</v>
      </c>
      <c r="C3244" t="s">
        <v>17</v>
      </c>
      <c r="D3244" t="s">
        <v>936</v>
      </c>
      <c r="E3244">
        <v>0</v>
      </c>
      <c r="F3244">
        <v>1</v>
      </c>
      <c r="G3244">
        <v>0</v>
      </c>
      <c r="H3244">
        <v>0</v>
      </c>
      <c r="I3244">
        <v>7.7768843621015497E-3</v>
      </c>
      <c r="J3244">
        <v>0.95110970735549905</v>
      </c>
      <c r="K3244">
        <v>3.28774191439151E-2</v>
      </c>
      <c r="L3244">
        <v>8.2359742373228004E-3</v>
      </c>
      <c r="M3244">
        <f>IF(I3244=MAX($I3244:$L3244),1,0)</f>
        <v>0</v>
      </c>
      <c r="N3244">
        <f>IF(J3244=MAX($I3244:$L3244),1,0)</f>
        <v>1</v>
      </c>
      <c r="O3244">
        <f>IF(K3244=MAX($I3244:$L3244),1,0)</f>
        <v>0</v>
      </c>
      <c r="P3244">
        <f>IF(L3244=MAX($I3244:$L3244),1,0)</f>
        <v>0</v>
      </c>
    </row>
    <row r="3245" spans="1:16" x14ac:dyDescent="0.25">
      <c r="A3245">
        <v>3243</v>
      </c>
      <c r="B3245" t="s">
        <v>3473</v>
      </c>
      <c r="C3245" t="s">
        <v>28</v>
      </c>
      <c r="D3245" t="s">
        <v>3474</v>
      </c>
      <c r="E3245">
        <v>0</v>
      </c>
      <c r="F3245">
        <v>0</v>
      </c>
      <c r="G3245">
        <v>1</v>
      </c>
      <c r="H3245">
        <v>0</v>
      </c>
      <c r="I3245">
        <v>0.30438414216041498</v>
      </c>
      <c r="J3245">
        <v>8.4490746259689303E-2</v>
      </c>
      <c r="K3245">
        <v>0.569108486175537</v>
      </c>
      <c r="L3245">
        <v>4.2016629129648202E-2</v>
      </c>
      <c r="M3245">
        <f>IF(I3245=MAX($I3245:$L3245),1,0)</f>
        <v>0</v>
      </c>
      <c r="N3245">
        <f>IF(J3245=MAX($I3245:$L3245),1,0)</f>
        <v>0</v>
      </c>
      <c r="O3245">
        <f>IF(K3245=MAX($I3245:$L3245),1,0)</f>
        <v>1</v>
      </c>
      <c r="P3245">
        <f>IF(L3245=MAX($I3245:$L3245),1,0)</f>
        <v>0</v>
      </c>
    </row>
    <row r="3246" spans="1:16" x14ac:dyDescent="0.25">
      <c r="A3246">
        <v>3244</v>
      </c>
      <c r="B3246" t="s">
        <v>3435</v>
      </c>
      <c r="C3246" t="s">
        <v>17</v>
      </c>
      <c r="D3246" t="s">
        <v>3436</v>
      </c>
      <c r="E3246">
        <v>0</v>
      </c>
      <c r="F3246">
        <v>1</v>
      </c>
      <c r="G3246">
        <v>0</v>
      </c>
      <c r="H3246">
        <v>0</v>
      </c>
      <c r="I3246">
        <v>0.48528257012367199</v>
      </c>
      <c r="J3246">
        <v>0.187858507037162</v>
      </c>
      <c r="K3246">
        <v>0.28683465719223</v>
      </c>
      <c r="L3246">
        <v>4.0024284273386002E-2</v>
      </c>
      <c r="M3246">
        <f>IF(I3246=MAX($I3246:$L3246),1,0)</f>
        <v>1</v>
      </c>
      <c r="N3246">
        <f>IF(J3246=MAX($I3246:$L3246),1,0)</f>
        <v>0</v>
      </c>
      <c r="O3246">
        <f>IF(K3246=MAX($I3246:$L3246),1,0)</f>
        <v>0</v>
      </c>
      <c r="P3246">
        <f>IF(L3246=MAX($I3246:$L3246),1,0)</f>
        <v>0</v>
      </c>
    </row>
    <row r="3247" spans="1:16" x14ac:dyDescent="0.25">
      <c r="A3247">
        <v>3245</v>
      </c>
      <c r="B3247" t="s">
        <v>2351</v>
      </c>
      <c r="C3247" t="s">
        <v>31</v>
      </c>
      <c r="D3247" t="s">
        <v>2352</v>
      </c>
      <c r="E3247">
        <v>0</v>
      </c>
      <c r="F3247">
        <v>0</v>
      </c>
      <c r="G3247">
        <v>0</v>
      </c>
      <c r="H3247">
        <v>1</v>
      </c>
      <c r="I3247">
        <v>2.9901474714279098E-2</v>
      </c>
      <c r="J3247">
        <v>0.43218836188316301</v>
      </c>
      <c r="K3247">
        <v>0.46442222595214799</v>
      </c>
      <c r="L3247">
        <v>7.3487937450408894E-2</v>
      </c>
      <c r="M3247">
        <f>IF(I3247=MAX($I3247:$L3247),1,0)</f>
        <v>0</v>
      </c>
      <c r="N3247">
        <f>IF(J3247=MAX($I3247:$L3247),1,0)</f>
        <v>0</v>
      </c>
      <c r="O3247">
        <f>IF(K3247=MAX($I3247:$L3247),1,0)</f>
        <v>1</v>
      </c>
      <c r="P3247">
        <f>IF(L3247=MAX($I3247:$L3247),1,0)</f>
        <v>0</v>
      </c>
    </row>
    <row r="3248" spans="1:16" x14ac:dyDescent="0.25">
      <c r="A3248">
        <v>3246</v>
      </c>
      <c r="B3248" t="s">
        <v>1931</v>
      </c>
      <c r="C3248" t="s">
        <v>17</v>
      </c>
      <c r="D3248" t="s">
        <v>1932</v>
      </c>
      <c r="E3248">
        <v>0</v>
      </c>
      <c r="F3248">
        <v>1</v>
      </c>
      <c r="G3248">
        <v>0</v>
      </c>
      <c r="H3248">
        <v>0</v>
      </c>
      <c r="I3248">
        <v>8.4309298545122095E-3</v>
      </c>
      <c r="J3248">
        <v>0.33782437443733199</v>
      </c>
      <c r="K3248">
        <v>0.63397270441055298</v>
      </c>
      <c r="L3248">
        <v>1.9771972671151099E-2</v>
      </c>
      <c r="M3248">
        <f>IF(I3248=MAX($I3248:$L3248),1,0)</f>
        <v>0</v>
      </c>
      <c r="N3248">
        <f>IF(J3248=MAX($I3248:$L3248),1,0)</f>
        <v>0</v>
      </c>
      <c r="O3248">
        <f>IF(K3248=MAX($I3248:$L3248),1,0)</f>
        <v>1</v>
      </c>
      <c r="P3248">
        <f>IF(L3248=MAX($I3248:$L3248),1,0)</f>
        <v>0</v>
      </c>
    </row>
    <row r="3249" spans="1:16" x14ac:dyDescent="0.25">
      <c r="A3249">
        <v>3247</v>
      </c>
      <c r="B3249" t="s">
        <v>1017</v>
      </c>
      <c r="C3249" t="s">
        <v>17</v>
      </c>
      <c r="D3249" t="s">
        <v>1018</v>
      </c>
      <c r="E3249">
        <v>0</v>
      </c>
      <c r="F3249">
        <v>1</v>
      </c>
      <c r="G3249">
        <v>0</v>
      </c>
      <c r="H3249">
        <v>0</v>
      </c>
      <c r="I3249">
        <v>3.3308152109384502E-2</v>
      </c>
      <c r="J3249">
        <v>0.63653671741485596</v>
      </c>
      <c r="K3249">
        <v>0.27376416325569097</v>
      </c>
      <c r="L3249">
        <v>5.6390985846519401E-2</v>
      </c>
      <c r="M3249">
        <f>IF(I3249=MAX($I3249:$L3249),1,0)</f>
        <v>0</v>
      </c>
      <c r="N3249">
        <f>IF(J3249=MAX($I3249:$L3249),1,0)</f>
        <v>1</v>
      </c>
      <c r="O3249">
        <f>IF(K3249=MAX($I3249:$L3249),1,0)</f>
        <v>0</v>
      </c>
      <c r="P3249">
        <f>IF(L3249=MAX($I3249:$L3249),1,0)</f>
        <v>0</v>
      </c>
    </row>
    <row r="3250" spans="1:16" x14ac:dyDescent="0.25">
      <c r="A3250">
        <v>3248</v>
      </c>
      <c r="B3250" t="s">
        <v>1493</v>
      </c>
      <c r="C3250" t="s">
        <v>17</v>
      </c>
      <c r="D3250" t="s">
        <v>1494</v>
      </c>
      <c r="E3250">
        <v>0</v>
      </c>
      <c r="F3250">
        <v>1</v>
      </c>
      <c r="G3250">
        <v>0</v>
      </c>
      <c r="H3250">
        <v>0</v>
      </c>
      <c r="I3250">
        <v>2.9072258621454201E-2</v>
      </c>
      <c r="J3250">
        <v>0.74663668870925903</v>
      </c>
      <c r="K3250">
        <v>0.16423341631889299</v>
      </c>
      <c r="L3250">
        <v>6.0057714581489501E-2</v>
      </c>
      <c r="M3250">
        <f>IF(I3250=MAX($I3250:$L3250),1,0)</f>
        <v>0</v>
      </c>
      <c r="N3250">
        <f>IF(J3250=MAX($I3250:$L3250),1,0)</f>
        <v>1</v>
      </c>
      <c r="O3250">
        <f>IF(K3250=MAX($I3250:$L3250),1,0)</f>
        <v>0</v>
      </c>
      <c r="P3250">
        <f>IF(L3250=MAX($I3250:$L3250),1,0)</f>
        <v>0</v>
      </c>
    </row>
    <row r="3251" spans="1:16" x14ac:dyDescent="0.25">
      <c r="A3251">
        <v>3249</v>
      </c>
      <c r="B3251" t="s">
        <v>3735</v>
      </c>
      <c r="C3251" t="s">
        <v>12</v>
      </c>
      <c r="D3251" t="s">
        <v>3736</v>
      </c>
      <c r="E3251">
        <v>1</v>
      </c>
      <c r="F3251">
        <v>0</v>
      </c>
      <c r="G3251">
        <v>0</v>
      </c>
      <c r="H3251">
        <v>0</v>
      </c>
      <c r="I3251">
        <v>0.88891065120696999</v>
      </c>
      <c r="J3251">
        <v>2.91576627641916E-2</v>
      </c>
      <c r="K3251">
        <v>7.2286382317543002E-2</v>
      </c>
      <c r="L3251">
        <v>9.6452794969081792E-3</v>
      </c>
      <c r="M3251">
        <f>IF(I3251=MAX($I3251:$L3251),1,0)</f>
        <v>1</v>
      </c>
      <c r="N3251">
        <f>IF(J3251=MAX($I3251:$L3251),1,0)</f>
        <v>0</v>
      </c>
      <c r="O3251">
        <f>IF(K3251=MAX($I3251:$L3251),1,0)</f>
        <v>0</v>
      </c>
      <c r="P3251">
        <f>IF(L3251=MAX($I3251:$L3251),1,0)</f>
        <v>0</v>
      </c>
    </row>
    <row r="3252" spans="1:16" x14ac:dyDescent="0.25">
      <c r="A3252">
        <v>3250</v>
      </c>
      <c r="B3252" t="s">
        <v>1751</v>
      </c>
      <c r="C3252" t="s">
        <v>12</v>
      </c>
      <c r="D3252" t="s">
        <v>1752</v>
      </c>
      <c r="E3252">
        <v>1</v>
      </c>
      <c r="F3252">
        <v>0</v>
      </c>
      <c r="G3252">
        <v>0</v>
      </c>
      <c r="H3252">
        <v>0</v>
      </c>
      <c r="I3252">
        <v>0.90145319700241</v>
      </c>
      <c r="J3252">
        <v>1.4950831420719599E-2</v>
      </c>
      <c r="K3252">
        <v>7.4154131114482796E-2</v>
      </c>
      <c r="L3252">
        <v>9.4418469816446304E-3</v>
      </c>
      <c r="M3252">
        <f>IF(I3252=MAX($I3252:$L3252),1,0)</f>
        <v>1</v>
      </c>
      <c r="N3252">
        <f>IF(J3252=MAX($I3252:$L3252),1,0)</f>
        <v>0</v>
      </c>
      <c r="O3252">
        <f>IF(K3252=MAX($I3252:$L3252),1,0)</f>
        <v>0</v>
      </c>
      <c r="P3252">
        <f>IF(L3252=MAX($I3252:$L3252),1,0)</f>
        <v>0</v>
      </c>
    </row>
    <row r="3253" spans="1:16" x14ac:dyDescent="0.25">
      <c r="A3253">
        <v>3251</v>
      </c>
      <c r="B3253" t="s">
        <v>1477</v>
      </c>
      <c r="C3253" t="s">
        <v>17</v>
      </c>
      <c r="D3253" t="s">
        <v>1478</v>
      </c>
      <c r="E3253">
        <v>0</v>
      </c>
      <c r="F3253">
        <v>1</v>
      </c>
      <c r="G3253">
        <v>0</v>
      </c>
      <c r="H3253">
        <v>0</v>
      </c>
      <c r="I3253">
        <v>3.24766226112842E-2</v>
      </c>
      <c r="J3253">
        <v>0.68886983394622803</v>
      </c>
      <c r="K3253">
        <v>0.22506836056709201</v>
      </c>
      <c r="L3253">
        <v>5.35852164030075E-2</v>
      </c>
      <c r="M3253">
        <f>IF(I3253=MAX($I3253:$L3253),1,0)</f>
        <v>0</v>
      </c>
      <c r="N3253">
        <f>IF(J3253=MAX($I3253:$L3253),1,0)</f>
        <v>1</v>
      </c>
      <c r="O3253">
        <f>IF(K3253=MAX($I3253:$L3253),1,0)</f>
        <v>0</v>
      </c>
      <c r="P3253">
        <f>IF(L3253=MAX($I3253:$L3253),1,0)</f>
        <v>0</v>
      </c>
    </row>
    <row r="3254" spans="1:16" x14ac:dyDescent="0.25">
      <c r="A3254">
        <v>3252</v>
      </c>
      <c r="B3254" t="s">
        <v>1093</v>
      </c>
      <c r="C3254" t="s">
        <v>28</v>
      </c>
      <c r="D3254" t="s">
        <v>1094</v>
      </c>
      <c r="E3254">
        <v>0</v>
      </c>
      <c r="F3254">
        <v>0</v>
      </c>
      <c r="G3254">
        <v>1</v>
      </c>
      <c r="H3254">
        <v>0</v>
      </c>
      <c r="I3254">
        <v>0.238675862550735</v>
      </c>
      <c r="J3254">
        <v>6.4198397099971702E-2</v>
      </c>
      <c r="K3254">
        <v>0.66376787424087502</v>
      </c>
      <c r="L3254">
        <v>3.3357895910739899E-2</v>
      </c>
      <c r="M3254">
        <f>IF(I3254=MAX($I3254:$L3254),1,0)</f>
        <v>0</v>
      </c>
      <c r="N3254">
        <f>IF(J3254=MAX($I3254:$L3254),1,0)</f>
        <v>0</v>
      </c>
      <c r="O3254">
        <f>IF(K3254=MAX($I3254:$L3254),1,0)</f>
        <v>1</v>
      </c>
      <c r="P3254">
        <f>IF(L3254=MAX($I3254:$L3254),1,0)</f>
        <v>0</v>
      </c>
    </row>
    <row r="3255" spans="1:16" x14ac:dyDescent="0.25">
      <c r="A3255">
        <v>3253</v>
      </c>
      <c r="B3255" t="s">
        <v>2417</v>
      </c>
      <c r="C3255" t="s">
        <v>17</v>
      </c>
      <c r="D3255" t="s">
        <v>2418</v>
      </c>
      <c r="E3255">
        <v>0</v>
      </c>
      <c r="F3255">
        <v>1</v>
      </c>
      <c r="G3255">
        <v>0</v>
      </c>
      <c r="H3255">
        <v>0</v>
      </c>
      <c r="I3255">
        <v>1.1883377097547001E-2</v>
      </c>
      <c r="J3255">
        <v>0.23031713068485199</v>
      </c>
      <c r="K3255">
        <v>0.74095666408538796</v>
      </c>
      <c r="L3255">
        <v>1.6842849552631298E-2</v>
      </c>
      <c r="M3255">
        <f>IF(I3255=MAX($I3255:$L3255),1,0)</f>
        <v>0</v>
      </c>
      <c r="N3255">
        <f>IF(J3255=MAX($I3255:$L3255),1,0)</f>
        <v>0</v>
      </c>
      <c r="O3255">
        <f>IF(K3255=MAX($I3255:$L3255),1,0)</f>
        <v>1</v>
      </c>
      <c r="P3255">
        <f>IF(L3255=MAX($I3255:$L3255),1,0)</f>
        <v>0</v>
      </c>
    </row>
    <row r="3256" spans="1:16" x14ac:dyDescent="0.25">
      <c r="A3256">
        <v>3254</v>
      </c>
      <c r="B3256" t="s">
        <v>1409</v>
      </c>
      <c r="C3256" t="s">
        <v>28</v>
      </c>
      <c r="D3256" t="s">
        <v>1410</v>
      </c>
      <c r="E3256">
        <v>0</v>
      </c>
      <c r="F3256">
        <v>0</v>
      </c>
      <c r="G3256">
        <v>1</v>
      </c>
      <c r="H3256">
        <v>0</v>
      </c>
      <c r="I3256">
        <v>1.7628774046897801E-2</v>
      </c>
      <c r="J3256">
        <v>0.39568376541137601</v>
      </c>
      <c r="K3256">
        <v>0.53362733125686601</v>
      </c>
      <c r="L3256">
        <v>5.3060095757245997E-2</v>
      </c>
      <c r="M3256">
        <f>IF(I3256=MAX($I3256:$L3256),1,0)</f>
        <v>0</v>
      </c>
      <c r="N3256">
        <f>IF(J3256=MAX($I3256:$L3256),1,0)</f>
        <v>0</v>
      </c>
      <c r="O3256">
        <f>IF(K3256=MAX($I3256:$L3256),1,0)</f>
        <v>1</v>
      </c>
      <c r="P3256">
        <f>IF(L3256=MAX($I3256:$L3256),1,0)</f>
        <v>0</v>
      </c>
    </row>
    <row r="3257" spans="1:16" x14ac:dyDescent="0.25">
      <c r="A3257">
        <v>3255</v>
      </c>
      <c r="B3257" t="s">
        <v>3579</v>
      </c>
      <c r="C3257" t="s">
        <v>17</v>
      </c>
      <c r="D3257" t="s">
        <v>3580</v>
      </c>
      <c r="E3257">
        <v>0</v>
      </c>
      <c r="F3257">
        <v>1</v>
      </c>
      <c r="G3257">
        <v>0</v>
      </c>
      <c r="H3257">
        <v>0</v>
      </c>
      <c r="I3257">
        <v>4.20528799295425E-2</v>
      </c>
      <c r="J3257">
        <v>0.46392774581909102</v>
      </c>
      <c r="K3257">
        <v>0.45423689484596202</v>
      </c>
      <c r="L3257">
        <v>3.9782520383596399E-2</v>
      </c>
      <c r="M3257">
        <f>IF(I3257=MAX($I3257:$L3257),1,0)</f>
        <v>0</v>
      </c>
      <c r="N3257">
        <f>IF(J3257=MAX($I3257:$L3257),1,0)</f>
        <v>1</v>
      </c>
      <c r="O3257">
        <f>IF(K3257=MAX($I3257:$L3257),1,0)</f>
        <v>0</v>
      </c>
      <c r="P3257">
        <f>IF(L3257=MAX($I3257:$L3257),1,0)</f>
        <v>0</v>
      </c>
    </row>
    <row r="3258" spans="1:16" x14ac:dyDescent="0.25">
      <c r="A3258">
        <v>3256</v>
      </c>
      <c r="B3258" t="s">
        <v>2783</v>
      </c>
      <c r="C3258" t="s">
        <v>12</v>
      </c>
      <c r="D3258" t="s">
        <v>2784</v>
      </c>
      <c r="E3258">
        <v>1</v>
      </c>
      <c r="F3258">
        <v>0</v>
      </c>
      <c r="G3258">
        <v>0</v>
      </c>
      <c r="H3258">
        <v>0</v>
      </c>
      <c r="I3258">
        <v>0.90592330694198597</v>
      </c>
      <c r="J3258">
        <v>1.76409091800451E-2</v>
      </c>
      <c r="K3258">
        <v>6.7510917782783494E-2</v>
      </c>
      <c r="L3258">
        <v>8.9248325675725902E-3</v>
      </c>
      <c r="M3258">
        <f>IF(I3258=MAX($I3258:$L3258),1,0)</f>
        <v>1</v>
      </c>
      <c r="N3258">
        <f>IF(J3258=MAX($I3258:$L3258),1,0)</f>
        <v>0</v>
      </c>
      <c r="O3258">
        <f>IF(K3258=MAX($I3258:$L3258),1,0)</f>
        <v>0</v>
      </c>
      <c r="P3258">
        <f>IF(L3258=MAX($I3258:$L3258),1,0)</f>
        <v>0</v>
      </c>
    </row>
    <row r="3259" spans="1:16" x14ac:dyDescent="0.25">
      <c r="A3259">
        <v>3257</v>
      </c>
      <c r="B3259" t="s">
        <v>2305</v>
      </c>
      <c r="C3259" t="s">
        <v>12</v>
      </c>
      <c r="D3259" t="s">
        <v>2306</v>
      </c>
      <c r="E3259">
        <v>1</v>
      </c>
      <c r="F3259">
        <v>0</v>
      </c>
      <c r="G3259">
        <v>0</v>
      </c>
      <c r="H3259">
        <v>0</v>
      </c>
      <c r="I3259">
        <v>0.21792714297771401</v>
      </c>
      <c r="J3259">
        <v>8.4123477339744498E-2</v>
      </c>
      <c r="K3259">
        <v>0.60685402154922397</v>
      </c>
      <c r="L3259">
        <v>9.1095365583896595E-2</v>
      </c>
      <c r="M3259">
        <f>IF(I3259=MAX($I3259:$L3259),1,0)</f>
        <v>0</v>
      </c>
      <c r="N3259">
        <f>IF(J3259=MAX($I3259:$L3259),1,0)</f>
        <v>0</v>
      </c>
      <c r="O3259">
        <f>IF(K3259=MAX($I3259:$L3259),1,0)</f>
        <v>1</v>
      </c>
      <c r="P3259">
        <f>IF(L3259=MAX($I3259:$L3259),1,0)</f>
        <v>0</v>
      </c>
    </row>
    <row r="3260" spans="1:16" x14ac:dyDescent="0.25">
      <c r="A3260">
        <v>3258</v>
      </c>
      <c r="B3260" t="s">
        <v>2077</v>
      </c>
      <c r="C3260" t="s">
        <v>17</v>
      </c>
      <c r="D3260" t="s">
        <v>2078</v>
      </c>
      <c r="E3260">
        <v>0</v>
      </c>
      <c r="F3260">
        <v>1</v>
      </c>
      <c r="G3260">
        <v>0</v>
      </c>
      <c r="H3260">
        <v>0</v>
      </c>
      <c r="I3260">
        <v>1.7889156937599099E-2</v>
      </c>
      <c r="J3260">
        <v>0.85345089435577304</v>
      </c>
      <c r="K3260">
        <v>9.6224099397659302E-2</v>
      </c>
      <c r="L3260">
        <v>3.2435867935418999E-2</v>
      </c>
      <c r="M3260">
        <f>IF(I3260=MAX($I3260:$L3260),1,0)</f>
        <v>0</v>
      </c>
      <c r="N3260">
        <f>IF(J3260=MAX($I3260:$L3260),1,0)</f>
        <v>1</v>
      </c>
      <c r="O3260">
        <f>IF(K3260=MAX($I3260:$L3260),1,0)</f>
        <v>0</v>
      </c>
      <c r="P3260">
        <f>IF(L3260=MAX($I3260:$L3260),1,0)</f>
        <v>0</v>
      </c>
    </row>
    <row r="3261" spans="1:16" x14ac:dyDescent="0.25">
      <c r="A3261">
        <v>3259</v>
      </c>
      <c r="B3261" t="s">
        <v>759</v>
      </c>
      <c r="C3261" t="s">
        <v>28</v>
      </c>
      <c r="D3261" t="s">
        <v>760</v>
      </c>
      <c r="E3261">
        <v>0</v>
      </c>
      <c r="F3261">
        <v>0</v>
      </c>
      <c r="G3261">
        <v>1</v>
      </c>
      <c r="H3261">
        <v>0</v>
      </c>
      <c r="I3261">
        <v>0.27440363168716397</v>
      </c>
      <c r="J3261">
        <v>0.27495962381362898</v>
      </c>
      <c r="K3261">
        <v>0.37350213527679399</v>
      </c>
      <c r="L3261">
        <v>7.7134571969509097E-2</v>
      </c>
      <c r="M3261">
        <f>IF(I3261=MAX($I3261:$L3261),1,0)</f>
        <v>0</v>
      </c>
      <c r="N3261">
        <f>IF(J3261=MAX($I3261:$L3261),1,0)</f>
        <v>0</v>
      </c>
      <c r="O3261">
        <f>IF(K3261=MAX($I3261:$L3261),1,0)</f>
        <v>1</v>
      </c>
      <c r="P3261">
        <f>IF(L3261=MAX($I3261:$L3261),1,0)</f>
        <v>0</v>
      </c>
    </row>
    <row r="3262" spans="1:16" x14ac:dyDescent="0.25">
      <c r="A3262">
        <v>3260</v>
      </c>
      <c r="B3262" t="s">
        <v>1349</v>
      </c>
      <c r="C3262" t="s">
        <v>17</v>
      </c>
      <c r="D3262" t="s">
        <v>1350</v>
      </c>
      <c r="E3262">
        <v>0</v>
      </c>
      <c r="F3262">
        <v>1</v>
      </c>
      <c r="G3262">
        <v>0</v>
      </c>
      <c r="H3262">
        <v>0</v>
      </c>
      <c r="I3262">
        <v>1.8138041719794201E-2</v>
      </c>
      <c r="J3262">
        <v>0.84143328666687001</v>
      </c>
      <c r="K3262">
        <v>0.107533551752567</v>
      </c>
      <c r="L3262">
        <v>3.28950844705104E-2</v>
      </c>
      <c r="M3262">
        <f>IF(I3262=MAX($I3262:$L3262),1,0)</f>
        <v>0</v>
      </c>
      <c r="N3262">
        <f>IF(J3262=MAX($I3262:$L3262),1,0)</f>
        <v>1</v>
      </c>
      <c r="O3262">
        <f>IF(K3262=MAX($I3262:$L3262),1,0)</f>
        <v>0</v>
      </c>
      <c r="P3262">
        <f>IF(L3262=MAX($I3262:$L3262),1,0)</f>
        <v>0</v>
      </c>
    </row>
    <row r="3263" spans="1:16" x14ac:dyDescent="0.25">
      <c r="A3263">
        <v>3261</v>
      </c>
      <c r="B3263" t="s">
        <v>3413</v>
      </c>
      <c r="C3263" t="s">
        <v>17</v>
      </c>
      <c r="D3263" t="s">
        <v>3414</v>
      </c>
      <c r="E3263">
        <v>0</v>
      </c>
      <c r="F3263">
        <v>1</v>
      </c>
      <c r="G3263">
        <v>0</v>
      </c>
      <c r="H3263">
        <v>0</v>
      </c>
      <c r="I3263">
        <v>0.19871091842651301</v>
      </c>
      <c r="J3263">
        <v>0.27788653969764698</v>
      </c>
      <c r="K3263">
        <v>0.36381882429122903</v>
      </c>
      <c r="L3263">
        <v>0.15958373248577101</v>
      </c>
      <c r="M3263">
        <f>IF(I3263=MAX($I3263:$L3263),1,0)</f>
        <v>0</v>
      </c>
      <c r="N3263">
        <f>IF(J3263=MAX($I3263:$L3263),1,0)</f>
        <v>0</v>
      </c>
      <c r="O3263">
        <f>IF(K3263=MAX($I3263:$L3263),1,0)</f>
        <v>1</v>
      </c>
      <c r="P3263">
        <f>IF(L3263=MAX($I3263:$L3263),1,0)</f>
        <v>0</v>
      </c>
    </row>
    <row r="3264" spans="1:16" x14ac:dyDescent="0.25">
      <c r="A3264">
        <v>3262</v>
      </c>
      <c r="B3264" t="s">
        <v>729</v>
      </c>
      <c r="C3264" t="s">
        <v>28</v>
      </c>
      <c r="D3264" t="s">
        <v>730</v>
      </c>
      <c r="E3264">
        <v>0</v>
      </c>
      <c r="F3264">
        <v>0</v>
      </c>
      <c r="G3264">
        <v>1</v>
      </c>
      <c r="H3264">
        <v>0</v>
      </c>
      <c r="I3264">
        <v>0.89277571439742998</v>
      </c>
      <c r="J3264">
        <v>2.5042274966835899E-2</v>
      </c>
      <c r="K3264">
        <v>7.3461472988128607E-2</v>
      </c>
      <c r="L3264">
        <v>8.7204845622181892E-3</v>
      </c>
      <c r="M3264">
        <f>IF(I3264=MAX($I3264:$L3264),1,0)</f>
        <v>1</v>
      </c>
      <c r="N3264">
        <f>IF(J3264=MAX($I3264:$L3264),1,0)</f>
        <v>0</v>
      </c>
      <c r="O3264">
        <f>IF(K3264=MAX($I3264:$L3264),1,0)</f>
        <v>0</v>
      </c>
      <c r="P3264">
        <f>IF(L3264=MAX($I3264:$L3264),1,0)</f>
        <v>0</v>
      </c>
    </row>
    <row r="3265" spans="1:16" x14ac:dyDescent="0.25">
      <c r="A3265">
        <v>3263</v>
      </c>
      <c r="B3265" t="s">
        <v>1949</v>
      </c>
      <c r="C3265" t="s">
        <v>17</v>
      </c>
      <c r="D3265" t="s">
        <v>1950</v>
      </c>
      <c r="E3265">
        <v>0</v>
      </c>
      <c r="F3265">
        <v>1</v>
      </c>
      <c r="G3265">
        <v>0</v>
      </c>
      <c r="H3265">
        <v>0</v>
      </c>
      <c r="I3265">
        <v>1.6960198059678001E-2</v>
      </c>
      <c r="J3265">
        <v>7.3614455759525299E-2</v>
      </c>
      <c r="K3265">
        <v>0.88948684930801303</v>
      </c>
      <c r="L3265">
        <v>1.99385099112987E-2</v>
      </c>
      <c r="M3265">
        <f>IF(I3265=MAX($I3265:$L3265),1,0)</f>
        <v>0</v>
      </c>
      <c r="N3265">
        <f>IF(J3265=MAX($I3265:$L3265),1,0)</f>
        <v>0</v>
      </c>
      <c r="O3265">
        <f>IF(K3265=MAX($I3265:$L3265),1,0)</f>
        <v>1</v>
      </c>
      <c r="P3265">
        <f>IF(L3265=MAX($I3265:$L3265),1,0)</f>
        <v>0</v>
      </c>
    </row>
    <row r="3266" spans="1:16" x14ac:dyDescent="0.25">
      <c r="A3266">
        <v>3264</v>
      </c>
      <c r="B3266" t="s">
        <v>1581</v>
      </c>
      <c r="C3266" t="s">
        <v>12</v>
      </c>
      <c r="D3266" t="s">
        <v>1582</v>
      </c>
      <c r="E3266">
        <v>1</v>
      </c>
      <c r="F3266">
        <v>0</v>
      </c>
      <c r="G3266">
        <v>0</v>
      </c>
      <c r="H3266">
        <v>0</v>
      </c>
      <c r="I3266">
        <v>5.0561793148517602E-2</v>
      </c>
      <c r="J3266">
        <v>0.76556199789047197</v>
      </c>
      <c r="K3266">
        <v>0.147422820329666</v>
      </c>
      <c r="L3266">
        <v>3.6453407257795299E-2</v>
      </c>
      <c r="M3266">
        <f>IF(I3266=MAX($I3266:$L3266),1,0)</f>
        <v>0</v>
      </c>
      <c r="N3266">
        <f>IF(J3266=MAX($I3266:$L3266),1,0)</f>
        <v>1</v>
      </c>
      <c r="O3266">
        <f>IF(K3266=MAX($I3266:$L3266),1,0)</f>
        <v>0</v>
      </c>
      <c r="P3266">
        <f>IF(L3266=MAX($I3266:$L3266),1,0)</f>
        <v>0</v>
      </c>
    </row>
    <row r="3267" spans="1:16" x14ac:dyDescent="0.25">
      <c r="A3267">
        <v>3265</v>
      </c>
      <c r="B3267" t="s">
        <v>1485</v>
      </c>
      <c r="C3267" t="s">
        <v>28</v>
      </c>
      <c r="D3267" t="s">
        <v>1486</v>
      </c>
      <c r="E3267">
        <v>0</v>
      </c>
      <c r="F3267">
        <v>0</v>
      </c>
      <c r="G3267">
        <v>1</v>
      </c>
      <c r="H3267">
        <v>0</v>
      </c>
      <c r="I3267">
        <v>2.4307681247591899E-2</v>
      </c>
      <c r="J3267">
        <v>0.670856773853302</v>
      </c>
      <c r="K3267">
        <v>0.23257440328598</v>
      </c>
      <c r="L3267">
        <v>7.2261109948158195E-2</v>
      </c>
      <c r="M3267">
        <f>IF(I3267=MAX($I3267:$L3267),1,0)</f>
        <v>0</v>
      </c>
      <c r="N3267">
        <f>IF(J3267=MAX($I3267:$L3267),1,0)</f>
        <v>1</v>
      </c>
      <c r="O3267">
        <f>IF(K3267=MAX($I3267:$L3267),1,0)</f>
        <v>0</v>
      </c>
      <c r="P3267">
        <f>IF(L3267=MAX($I3267:$L3267),1,0)</f>
        <v>0</v>
      </c>
    </row>
    <row r="3268" spans="1:16" x14ac:dyDescent="0.25">
      <c r="A3268">
        <v>3266</v>
      </c>
      <c r="B3268" t="s">
        <v>2085</v>
      </c>
      <c r="C3268" t="s">
        <v>12</v>
      </c>
      <c r="D3268" t="s">
        <v>2086</v>
      </c>
      <c r="E3268">
        <v>1</v>
      </c>
      <c r="F3268">
        <v>0</v>
      </c>
      <c r="G3268">
        <v>0</v>
      </c>
      <c r="H3268">
        <v>0</v>
      </c>
      <c r="I3268">
        <v>0.65561968088150002</v>
      </c>
      <c r="J3268">
        <v>3.1243104487657498E-2</v>
      </c>
      <c r="K3268">
        <v>0.26600277423858598</v>
      </c>
      <c r="L3268">
        <v>4.7134421765804201E-2</v>
      </c>
      <c r="M3268">
        <f>IF(I3268=MAX($I3268:$L3268),1,0)</f>
        <v>1</v>
      </c>
      <c r="N3268">
        <f>IF(J3268=MAX($I3268:$L3268),1,0)</f>
        <v>0</v>
      </c>
      <c r="O3268">
        <f>IF(K3268=MAX($I3268:$L3268),1,0)</f>
        <v>0</v>
      </c>
      <c r="P3268">
        <f>IF(L3268=MAX($I3268:$L3268),1,0)</f>
        <v>0</v>
      </c>
    </row>
    <row r="3269" spans="1:16" x14ac:dyDescent="0.25">
      <c r="A3269">
        <v>3267</v>
      </c>
      <c r="B3269" t="s">
        <v>1955</v>
      </c>
      <c r="C3269" t="s">
        <v>17</v>
      </c>
      <c r="D3269" t="s">
        <v>1956</v>
      </c>
      <c r="E3269">
        <v>0</v>
      </c>
      <c r="F3269">
        <v>1</v>
      </c>
      <c r="G3269">
        <v>0</v>
      </c>
      <c r="H3269">
        <v>0</v>
      </c>
      <c r="I3269">
        <v>1.5825970098376201E-2</v>
      </c>
      <c r="J3269">
        <v>0.92777442932128895</v>
      </c>
      <c r="K3269">
        <v>4.6732623130083001E-2</v>
      </c>
      <c r="L3269">
        <v>9.6669662743806804E-3</v>
      </c>
      <c r="M3269">
        <f>IF(I3269=MAX($I3269:$L3269),1,0)</f>
        <v>0</v>
      </c>
      <c r="N3269">
        <f>IF(J3269=MAX($I3269:$L3269),1,0)</f>
        <v>1</v>
      </c>
      <c r="O3269">
        <f>IF(K3269=MAX($I3269:$L3269),1,0)</f>
        <v>0</v>
      </c>
      <c r="P3269">
        <f>IF(L3269=MAX($I3269:$L3269),1,0)</f>
        <v>0</v>
      </c>
    </row>
    <row r="3270" spans="1:16" x14ac:dyDescent="0.25">
      <c r="A3270">
        <v>3268</v>
      </c>
      <c r="B3270" t="s">
        <v>3521</v>
      </c>
      <c r="C3270" t="s">
        <v>12</v>
      </c>
      <c r="D3270" t="s">
        <v>3522</v>
      </c>
      <c r="E3270">
        <v>1</v>
      </c>
      <c r="F3270">
        <v>0</v>
      </c>
      <c r="G3270">
        <v>0</v>
      </c>
      <c r="H3270">
        <v>0</v>
      </c>
      <c r="I3270">
        <v>0.89727628231048495</v>
      </c>
      <c r="J3270">
        <v>2.7109842747449799E-2</v>
      </c>
      <c r="K3270">
        <v>6.6319741308689104E-2</v>
      </c>
      <c r="L3270">
        <v>9.2941494658589294E-3</v>
      </c>
      <c r="M3270">
        <f>IF(I3270=MAX($I3270:$L3270),1,0)</f>
        <v>1</v>
      </c>
      <c r="N3270">
        <f>IF(J3270=MAX($I3270:$L3270),1,0)</f>
        <v>0</v>
      </c>
      <c r="O3270">
        <f>IF(K3270=MAX($I3270:$L3270),1,0)</f>
        <v>0</v>
      </c>
      <c r="P3270">
        <f>IF(L3270=MAX($I3270:$L3270),1,0)</f>
        <v>0</v>
      </c>
    </row>
    <row r="3271" spans="1:16" x14ac:dyDescent="0.25">
      <c r="A3271">
        <v>3269</v>
      </c>
      <c r="B3271" t="s">
        <v>3537</v>
      </c>
      <c r="C3271" t="s">
        <v>17</v>
      </c>
      <c r="D3271" t="s">
        <v>3538</v>
      </c>
      <c r="E3271">
        <v>0</v>
      </c>
      <c r="F3271">
        <v>1</v>
      </c>
      <c r="G3271">
        <v>0</v>
      </c>
      <c r="H3271">
        <v>0</v>
      </c>
      <c r="I3271">
        <v>1.16565087810158E-2</v>
      </c>
      <c r="J3271">
        <v>0.853107810020446</v>
      </c>
      <c r="K3271">
        <v>9.2445321381092002E-2</v>
      </c>
      <c r="L3271">
        <v>4.2790431529283503E-2</v>
      </c>
      <c r="M3271">
        <f>IF(I3271=MAX($I3271:$L3271),1,0)</f>
        <v>0</v>
      </c>
      <c r="N3271">
        <f>IF(J3271=MAX($I3271:$L3271),1,0)</f>
        <v>1</v>
      </c>
      <c r="O3271">
        <f>IF(K3271=MAX($I3271:$L3271),1,0)</f>
        <v>0</v>
      </c>
      <c r="P3271">
        <f>IF(L3271=MAX($I3271:$L3271),1,0)</f>
        <v>0</v>
      </c>
    </row>
    <row r="3272" spans="1:16" x14ac:dyDescent="0.25">
      <c r="A3272">
        <v>3270</v>
      </c>
      <c r="B3272" t="s">
        <v>3079</v>
      </c>
      <c r="C3272" t="s">
        <v>12</v>
      </c>
      <c r="D3272" t="s">
        <v>3080</v>
      </c>
      <c r="E3272">
        <v>1</v>
      </c>
      <c r="F3272">
        <v>0</v>
      </c>
      <c r="G3272">
        <v>0</v>
      </c>
      <c r="H3272">
        <v>0</v>
      </c>
      <c r="I3272">
        <v>0.77894008159637396</v>
      </c>
      <c r="J3272">
        <v>3.8057897239923401E-2</v>
      </c>
      <c r="K3272">
        <v>0.155175670981407</v>
      </c>
      <c r="L3272">
        <v>2.78264302760362E-2</v>
      </c>
      <c r="M3272">
        <f>IF(I3272=MAX($I3272:$L3272),1,0)</f>
        <v>1</v>
      </c>
      <c r="N3272">
        <f>IF(J3272=MAX($I3272:$L3272),1,0)</f>
        <v>0</v>
      </c>
      <c r="O3272">
        <f>IF(K3272=MAX($I3272:$L3272),1,0)</f>
        <v>0</v>
      </c>
      <c r="P3272">
        <f>IF(L3272=MAX($I3272:$L3272),1,0)</f>
        <v>0</v>
      </c>
    </row>
    <row r="3273" spans="1:16" x14ac:dyDescent="0.25">
      <c r="A3273">
        <v>3271</v>
      </c>
      <c r="B3273" t="s">
        <v>2731</v>
      </c>
      <c r="C3273" t="s">
        <v>12</v>
      </c>
      <c r="D3273" t="s">
        <v>2732</v>
      </c>
      <c r="E3273">
        <v>1</v>
      </c>
      <c r="F3273">
        <v>0</v>
      </c>
      <c r="G3273">
        <v>0</v>
      </c>
      <c r="H3273">
        <v>0</v>
      </c>
      <c r="I3273">
        <v>0.91071307659149103</v>
      </c>
      <c r="J3273">
        <v>2.04280950129032E-2</v>
      </c>
      <c r="K3273">
        <v>6.0409322381019502E-2</v>
      </c>
      <c r="L3273">
        <v>8.4495497867465002E-3</v>
      </c>
      <c r="M3273">
        <f>IF(I3273=MAX($I3273:$L3273),1,0)</f>
        <v>1</v>
      </c>
      <c r="N3273">
        <f>IF(J3273=MAX($I3273:$L3273),1,0)</f>
        <v>0</v>
      </c>
      <c r="O3273">
        <f>IF(K3273=MAX($I3273:$L3273),1,0)</f>
        <v>0</v>
      </c>
      <c r="P3273">
        <f>IF(L3273=MAX($I3273:$L3273),1,0)</f>
        <v>0</v>
      </c>
    </row>
    <row r="3274" spans="1:16" x14ac:dyDescent="0.25">
      <c r="A3274">
        <v>3272</v>
      </c>
      <c r="B3274" t="s">
        <v>3951</v>
      </c>
      <c r="C3274" t="s">
        <v>28</v>
      </c>
      <c r="D3274" t="s">
        <v>3952</v>
      </c>
      <c r="E3274">
        <v>0</v>
      </c>
      <c r="F3274">
        <v>0</v>
      </c>
      <c r="G3274">
        <v>1</v>
      </c>
      <c r="H3274">
        <v>0</v>
      </c>
      <c r="I3274">
        <v>0.24081322550773601</v>
      </c>
      <c r="J3274">
        <v>7.5261503458023002E-2</v>
      </c>
      <c r="K3274">
        <v>0.57083457708358698</v>
      </c>
      <c r="L3274">
        <v>0.11309069395065301</v>
      </c>
      <c r="M3274">
        <f>IF(I3274=MAX($I3274:$L3274),1,0)</f>
        <v>0</v>
      </c>
      <c r="N3274">
        <f>IF(J3274=MAX($I3274:$L3274),1,0)</f>
        <v>0</v>
      </c>
      <c r="O3274">
        <f>IF(K3274=MAX($I3274:$L3274),1,0)</f>
        <v>1</v>
      </c>
      <c r="P3274">
        <f>IF(L3274=MAX($I3274:$L3274),1,0)</f>
        <v>0</v>
      </c>
    </row>
    <row r="3275" spans="1:16" x14ac:dyDescent="0.25">
      <c r="A3275">
        <v>3273</v>
      </c>
      <c r="B3275" t="s">
        <v>3317</v>
      </c>
      <c r="C3275" t="s">
        <v>31</v>
      </c>
      <c r="D3275" t="s">
        <v>3318</v>
      </c>
      <c r="E3275">
        <v>0</v>
      </c>
      <c r="F3275">
        <v>0</v>
      </c>
      <c r="G3275">
        <v>0</v>
      </c>
      <c r="H3275">
        <v>1</v>
      </c>
      <c r="I3275">
        <v>0.36280989646911599</v>
      </c>
      <c r="J3275">
        <v>0.17007476091384799</v>
      </c>
      <c r="K3275">
        <v>0.367628663778305</v>
      </c>
      <c r="L3275">
        <v>9.9486738443374606E-2</v>
      </c>
      <c r="M3275">
        <f>IF(I3275=MAX($I3275:$L3275),1,0)</f>
        <v>0</v>
      </c>
      <c r="N3275">
        <f>IF(J3275=MAX($I3275:$L3275),1,0)</f>
        <v>0</v>
      </c>
      <c r="O3275">
        <f>IF(K3275=MAX($I3275:$L3275),1,0)</f>
        <v>1</v>
      </c>
      <c r="P3275">
        <f>IF(L3275=MAX($I3275:$L3275),1,0)</f>
        <v>0</v>
      </c>
    </row>
    <row r="3276" spans="1:16" x14ac:dyDescent="0.25">
      <c r="A3276">
        <v>3274</v>
      </c>
      <c r="B3276" t="s">
        <v>2519</v>
      </c>
      <c r="C3276" t="s">
        <v>17</v>
      </c>
      <c r="D3276" t="s">
        <v>2520</v>
      </c>
      <c r="E3276">
        <v>0</v>
      </c>
      <c r="F3276">
        <v>1</v>
      </c>
      <c r="G3276">
        <v>0</v>
      </c>
      <c r="H3276">
        <v>0</v>
      </c>
      <c r="I3276">
        <v>1.9800517708063101E-2</v>
      </c>
      <c r="J3276">
        <v>0.88221663236617998</v>
      </c>
      <c r="K3276">
        <v>6.9475255906581795E-2</v>
      </c>
      <c r="L3276">
        <v>2.85076480358839E-2</v>
      </c>
      <c r="M3276">
        <f>IF(I3276=MAX($I3276:$L3276),1,0)</f>
        <v>0</v>
      </c>
      <c r="N3276">
        <f>IF(J3276=MAX($I3276:$L3276),1,0)</f>
        <v>1</v>
      </c>
      <c r="O3276">
        <f>IF(K3276=MAX($I3276:$L3276),1,0)</f>
        <v>0</v>
      </c>
      <c r="P3276">
        <f>IF(L3276=MAX($I3276:$L3276),1,0)</f>
        <v>0</v>
      </c>
    </row>
    <row r="3277" spans="1:16" x14ac:dyDescent="0.25">
      <c r="A3277">
        <v>3275</v>
      </c>
      <c r="B3277" t="s">
        <v>3421</v>
      </c>
      <c r="C3277" t="s">
        <v>17</v>
      </c>
      <c r="D3277" t="s">
        <v>3422</v>
      </c>
      <c r="E3277">
        <v>0</v>
      </c>
      <c r="F3277">
        <v>1</v>
      </c>
      <c r="G3277">
        <v>0</v>
      </c>
      <c r="H3277">
        <v>0</v>
      </c>
      <c r="I3277">
        <v>0.11705380678176799</v>
      </c>
      <c r="J3277">
        <v>0.63456058502197199</v>
      </c>
      <c r="K3277">
        <v>0.20165988802909801</v>
      </c>
      <c r="L3277">
        <v>4.6725682914257001E-2</v>
      </c>
      <c r="M3277">
        <f>IF(I3277=MAX($I3277:$L3277),1,0)</f>
        <v>0</v>
      </c>
      <c r="N3277">
        <f>IF(J3277=MAX($I3277:$L3277),1,0)</f>
        <v>1</v>
      </c>
      <c r="O3277">
        <f>IF(K3277=MAX($I3277:$L3277),1,0)</f>
        <v>0</v>
      </c>
      <c r="P3277">
        <f>IF(L3277=MAX($I3277:$L3277),1,0)</f>
        <v>0</v>
      </c>
    </row>
    <row r="3278" spans="1:16" x14ac:dyDescent="0.25">
      <c r="A3278">
        <v>3276</v>
      </c>
      <c r="B3278" t="s">
        <v>3933</v>
      </c>
      <c r="C3278" t="s">
        <v>28</v>
      </c>
      <c r="D3278" t="s">
        <v>3934</v>
      </c>
      <c r="E3278">
        <v>0</v>
      </c>
      <c r="F3278">
        <v>0</v>
      </c>
      <c r="G3278">
        <v>1</v>
      </c>
      <c r="H3278">
        <v>0</v>
      </c>
      <c r="I3278">
        <v>3.1074449419975201E-2</v>
      </c>
      <c r="J3278">
        <v>0.29276579618453902</v>
      </c>
      <c r="K3278">
        <v>0.62310016155242898</v>
      </c>
      <c r="L3278">
        <v>5.3059611469507197E-2</v>
      </c>
      <c r="M3278">
        <f>IF(I3278=MAX($I3278:$L3278),1,0)</f>
        <v>0</v>
      </c>
      <c r="N3278">
        <f>IF(J3278=MAX($I3278:$L3278),1,0)</f>
        <v>0</v>
      </c>
      <c r="O3278">
        <f>IF(K3278=MAX($I3278:$L3278),1,0)</f>
        <v>1</v>
      </c>
      <c r="P3278">
        <f>IF(L3278=MAX($I3278:$L3278),1,0)</f>
        <v>0</v>
      </c>
    </row>
    <row r="3279" spans="1:16" x14ac:dyDescent="0.25">
      <c r="A3279">
        <v>3277</v>
      </c>
      <c r="B3279" t="s">
        <v>2487</v>
      </c>
      <c r="C3279" t="s">
        <v>28</v>
      </c>
      <c r="D3279" t="s">
        <v>2488</v>
      </c>
      <c r="E3279">
        <v>0</v>
      </c>
      <c r="F3279">
        <v>0</v>
      </c>
      <c r="G3279">
        <v>1</v>
      </c>
      <c r="H3279">
        <v>0</v>
      </c>
      <c r="I3279">
        <v>0.156674519181251</v>
      </c>
      <c r="J3279">
        <v>0.25217771530151301</v>
      </c>
      <c r="K3279">
        <v>0.47896388173103299</v>
      </c>
      <c r="L3279">
        <v>0.112183980643749</v>
      </c>
      <c r="M3279">
        <f>IF(I3279=MAX($I3279:$L3279),1,0)</f>
        <v>0</v>
      </c>
      <c r="N3279">
        <f>IF(J3279=MAX($I3279:$L3279),1,0)</f>
        <v>0</v>
      </c>
      <c r="O3279">
        <f>IF(K3279=MAX($I3279:$L3279),1,0)</f>
        <v>1</v>
      </c>
      <c r="P3279">
        <f>IF(L3279=MAX($I3279:$L3279),1,0)</f>
        <v>0</v>
      </c>
    </row>
    <row r="3280" spans="1:16" x14ac:dyDescent="0.25">
      <c r="A3280">
        <v>3278</v>
      </c>
      <c r="B3280" t="s">
        <v>1785</v>
      </c>
      <c r="C3280" t="s">
        <v>17</v>
      </c>
      <c r="D3280" t="s">
        <v>1786</v>
      </c>
      <c r="E3280">
        <v>0</v>
      </c>
      <c r="F3280">
        <v>1</v>
      </c>
      <c r="G3280">
        <v>0</v>
      </c>
      <c r="H3280">
        <v>0</v>
      </c>
      <c r="I3280">
        <v>9.0833762660622597E-3</v>
      </c>
      <c r="J3280">
        <v>0.92723625898361195</v>
      </c>
      <c r="K3280">
        <v>5.2461978048086097E-2</v>
      </c>
      <c r="L3280">
        <v>1.12184882164001E-2</v>
      </c>
      <c r="M3280">
        <f>IF(I3280=MAX($I3280:$L3280),1,0)</f>
        <v>0</v>
      </c>
      <c r="N3280">
        <f>IF(J3280=MAX($I3280:$L3280),1,0)</f>
        <v>1</v>
      </c>
      <c r="O3280">
        <f>IF(K3280=MAX($I3280:$L3280),1,0)</f>
        <v>0</v>
      </c>
      <c r="P3280">
        <f>IF(L3280=MAX($I3280:$L3280),1,0)</f>
        <v>0</v>
      </c>
    </row>
    <row r="3281" spans="1:16" x14ac:dyDescent="0.25">
      <c r="A3281">
        <v>3279</v>
      </c>
      <c r="B3281" t="s">
        <v>173</v>
      </c>
      <c r="C3281" t="s">
        <v>12</v>
      </c>
      <c r="D3281" t="s">
        <v>174</v>
      </c>
      <c r="E3281">
        <v>1</v>
      </c>
      <c r="F3281">
        <v>0</v>
      </c>
      <c r="G3281">
        <v>0</v>
      </c>
      <c r="H3281">
        <v>0</v>
      </c>
      <c r="I3281">
        <v>0.92962503433227495</v>
      </c>
      <c r="J3281">
        <v>1.39504801481962E-2</v>
      </c>
      <c r="K3281">
        <v>4.9442347139120102E-2</v>
      </c>
      <c r="L3281">
        <v>6.9821812212467098E-3</v>
      </c>
      <c r="M3281">
        <f>IF(I3281=MAX($I3281:$L3281),1,0)</f>
        <v>1</v>
      </c>
      <c r="N3281">
        <f>IF(J3281=MAX($I3281:$L3281),1,0)</f>
        <v>0</v>
      </c>
      <c r="O3281">
        <f>IF(K3281=MAX($I3281:$L3281),1,0)</f>
        <v>0</v>
      </c>
      <c r="P3281">
        <f>IF(L3281=MAX($I3281:$L3281),1,0)</f>
        <v>0</v>
      </c>
    </row>
    <row r="3282" spans="1:16" x14ac:dyDescent="0.25">
      <c r="A3282">
        <v>3280</v>
      </c>
      <c r="B3282" t="s">
        <v>2359</v>
      </c>
      <c r="C3282" t="s">
        <v>12</v>
      </c>
      <c r="D3282" t="s">
        <v>2360</v>
      </c>
      <c r="E3282">
        <v>1</v>
      </c>
      <c r="F3282">
        <v>0</v>
      </c>
      <c r="G3282">
        <v>0</v>
      </c>
      <c r="H3282">
        <v>0</v>
      </c>
      <c r="I3282">
        <v>0.26411697268486001</v>
      </c>
      <c r="J3282">
        <v>0.24066449701786</v>
      </c>
      <c r="K3282">
        <v>0.37101453542709301</v>
      </c>
      <c r="L3282">
        <v>0.12420397996902401</v>
      </c>
      <c r="M3282">
        <f>IF(I3282=MAX($I3282:$L3282),1,0)</f>
        <v>0</v>
      </c>
      <c r="N3282">
        <f>IF(J3282=MAX($I3282:$L3282),1,0)</f>
        <v>0</v>
      </c>
      <c r="O3282">
        <f>IF(K3282=MAX($I3282:$L3282),1,0)</f>
        <v>1</v>
      </c>
      <c r="P3282">
        <f>IF(L3282=MAX($I3282:$L3282),1,0)</f>
        <v>0</v>
      </c>
    </row>
    <row r="3283" spans="1:16" x14ac:dyDescent="0.25">
      <c r="A3283">
        <v>3281</v>
      </c>
      <c r="B3283" t="s">
        <v>1643</v>
      </c>
      <c r="C3283" t="s">
        <v>28</v>
      </c>
      <c r="D3283" t="s">
        <v>1644</v>
      </c>
      <c r="E3283">
        <v>0</v>
      </c>
      <c r="F3283">
        <v>0</v>
      </c>
      <c r="G3283">
        <v>1</v>
      </c>
      <c r="H3283">
        <v>0</v>
      </c>
      <c r="I3283">
        <v>0.108785524964332</v>
      </c>
      <c r="J3283">
        <v>0.39438068866729697</v>
      </c>
      <c r="K3283">
        <v>0.37739160656928999</v>
      </c>
      <c r="L3283">
        <v>0.11944218724966001</v>
      </c>
      <c r="M3283">
        <f>IF(I3283=MAX($I3283:$L3283),1,0)</f>
        <v>0</v>
      </c>
      <c r="N3283">
        <f>IF(J3283=MAX($I3283:$L3283),1,0)</f>
        <v>1</v>
      </c>
      <c r="O3283">
        <f>IF(K3283=MAX($I3283:$L3283),1,0)</f>
        <v>0</v>
      </c>
      <c r="P3283">
        <f>IF(L3283=MAX($I3283:$L3283),1,0)</f>
        <v>0</v>
      </c>
    </row>
    <row r="3284" spans="1:16" x14ac:dyDescent="0.25">
      <c r="A3284">
        <v>3282</v>
      </c>
      <c r="B3284" t="s">
        <v>2601</v>
      </c>
      <c r="C3284" t="s">
        <v>17</v>
      </c>
      <c r="D3284" t="s">
        <v>2602</v>
      </c>
      <c r="E3284">
        <v>0</v>
      </c>
      <c r="F3284">
        <v>1</v>
      </c>
      <c r="G3284">
        <v>0</v>
      </c>
      <c r="H3284">
        <v>0</v>
      </c>
      <c r="I3284">
        <v>0.34113916754722501</v>
      </c>
      <c r="J3284">
        <v>4.9868799746036502E-2</v>
      </c>
      <c r="K3284">
        <v>0.56445109844207697</v>
      </c>
      <c r="L3284">
        <v>4.45409640669822E-2</v>
      </c>
      <c r="M3284">
        <f>IF(I3284=MAX($I3284:$L3284),1,0)</f>
        <v>0</v>
      </c>
      <c r="N3284">
        <f>IF(J3284=MAX($I3284:$L3284),1,0)</f>
        <v>0</v>
      </c>
      <c r="O3284">
        <f>IF(K3284=MAX($I3284:$L3284),1,0)</f>
        <v>1</v>
      </c>
      <c r="P3284">
        <f>IF(L3284=MAX($I3284:$L3284),1,0)</f>
        <v>0</v>
      </c>
    </row>
    <row r="3285" spans="1:16" x14ac:dyDescent="0.25">
      <c r="A3285">
        <v>3283</v>
      </c>
      <c r="B3285" t="s">
        <v>1357</v>
      </c>
      <c r="C3285" t="s">
        <v>17</v>
      </c>
      <c r="D3285" t="s">
        <v>1358</v>
      </c>
      <c r="E3285">
        <v>0</v>
      </c>
      <c r="F3285">
        <v>1</v>
      </c>
      <c r="G3285">
        <v>0</v>
      </c>
      <c r="H3285">
        <v>0</v>
      </c>
      <c r="I3285">
        <v>9.7175575792789407E-3</v>
      </c>
      <c r="J3285">
        <v>0.89507144689559903</v>
      </c>
      <c r="K3285">
        <v>8.3865486085414803E-2</v>
      </c>
      <c r="L3285">
        <v>1.13454386591911E-2</v>
      </c>
      <c r="M3285">
        <f>IF(I3285=MAX($I3285:$L3285),1,0)</f>
        <v>0</v>
      </c>
      <c r="N3285">
        <f>IF(J3285=MAX($I3285:$L3285),1,0)</f>
        <v>1</v>
      </c>
      <c r="O3285">
        <f>IF(K3285=MAX($I3285:$L3285),1,0)</f>
        <v>0</v>
      </c>
      <c r="P3285">
        <f>IF(L3285=MAX($I3285:$L3285),1,0)</f>
        <v>0</v>
      </c>
    </row>
    <row r="3286" spans="1:16" x14ac:dyDescent="0.25">
      <c r="A3286">
        <v>3284</v>
      </c>
      <c r="B3286" t="s">
        <v>3095</v>
      </c>
      <c r="C3286" t="s">
        <v>17</v>
      </c>
      <c r="D3286" t="s">
        <v>3096</v>
      </c>
      <c r="E3286">
        <v>0</v>
      </c>
      <c r="F3286">
        <v>1</v>
      </c>
      <c r="G3286">
        <v>0</v>
      </c>
      <c r="H3286">
        <v>0</v>
      </c>
      <c r="I3286">
        <v>0.79843884706497104</v>
      </c>
      <c r="J3286">
        <v>3.1747892498969997E-2</v>
      </c>
      <c r="K3286">
        <v>0.14937084913253701</v>
      </c>
      <c r="L3286">
        <v>2.04424001276493E-2</v>
      </c>
      <c r="M3286">
        <f>IF(I3286=MAX($I3286:$L3286),1,0)</f>
        <v>1</v>
      </c>
      <c r="N3286">
        <f>IF(J3286=MAX($I3286:$L3286),1,0)</f>
        <v>0</v>
      </c>
      <c r="O3286">
        <f>IF(K3286=MAX($I3286:$L3286),1,0)</f>
        <v>0</v>
      </c>
      <c r="P3286">
        <f>IF(L3286=MAX($I3286:$L3286),1,0)</f>
        <v>0</v>
      </c>
    </row>
    <row r="3287" spans="1:16" x14ac:dyDescent="0.25">
      <c r="A3287">
        <v>3285</v>
      </c>
      <c r="B3287" t="s">
        <v>129</v>
      </c>
      <c r="C3287" t="s">
        <v>12</v>
      </c>
      <c r="D3287" t="s">
        <v>130</v>
      </c>
      <c r="E3287">
        <v>1</v>
      </c>
      <c r="F3287">
        <v>0</v>
      </c>
      <c r="G3287">
        <v>0</v>
      </c>
      <c r="H3287">
        <v>0</v>
      </c>
      <c r="I3287">
        <v>0.92051702737808205</v>
      </c>
      <c r="J3287">
        <v>2.2928463295102099E-2</v>
      </c>
      <c r="K3287">
        <v>4.86137978732585E-2</v>
      </c>
      <c r="L3287">
        <v>7.9406630247831293E-3</v>
      </c>
      <c r="M3287">
        <f>IF(I3287=MAX($I3287:$L3287),1,0)</f>
        <v>1</v>
      </c>
      <c r="N3287">
        <f>IF(J3287=MAX($I3287:$L3287),1,0)</f>
        <v>0</v>
      </c>
      <c r="O3287">
        <f>IF(K3287=MAX($I3287:$L3287),1,0)</f>
        <v>0</v>
      </c>
      <c r="P3287">
        <f>IF(L3287=MAX($I3287:$L3287),1,0)</f>
        <v>0</v>
      </c>
    </row>
    <row r="3288" spans="1:16" x14ac:dyDescent="0.25">
      <c r="A3288">
        <v>3286</v>
      </c>
      <c r="B3288" t="s">
        <v>281</v>
      </c>
      <c r="C3288" t="s">
        <v>17</v>
      </c>
      <c r="D3288" t="s">
        <v>282</v>
      </c>
      <c r="E3288">
        <v>0</v>
      </c>
      <c r="F3288">
        <v>1</v>
      </c>
      <c r="G3288">
        <v>0</v>
      </c>
      <c r="H3288">
        <v>0</v>
      </c>
      <c r="I3288">
        <v>0.66709315776824896</v>
      </c>
      <c r="J3288">
        <v>0.187579080462455</v>
      </c>
      <c r="K3288">
        <v>0.118089258670806</v>
      </c>
      <c r="L3288">
        <v>2.72384583950042E-2</v>
      </c>
      <c r="M3288">
        <f>IF(I3288=MAX($I3288:$L3288),1,0)</f>
        <v>1</v>
      </c>
      <c r="N3288">
        <f>IF(J3288=MAX($I3288:$L3288),1,0)</f>
        <v>0</v>
      </c>
      <c r="O3288">
        <f>IF(K3288=MAX($I3288:$L3288),1,0)</f>
        <v>0</v>
      </c>
      <c r="P3288">
        <f>IF(L3288=MAX($I3288:$L3288),1,0)</f>
        <v>0</v>
      </c>
    </row>
    <row r="3289" spans="1:16" x14ac:dyDescent="0.25">
      <c r="A3289">
        <v>3287</v>
      </c>
      <c r="B3289" t="s">
        <v>2295</v>
      </c>
      <c r="C3289" t="s">
        <v>28</v>
      </c>
      <c r="D3289" t="s">
        <v>2296</v>
      </c>
      <c r="E3289">
        <v>0</v>
      </c>
      <c r="F3289">
        <v>0</v>
      </c>
      <c r="G3289">
        <v>1</v>
      </c>
      <c r="H3289">
        <v>0</v>
      </c>
      <c r="I3289">
        <v>6.0764040797948803E-2</v>
      </c>
      <c r="J3289">
        <v>0.213118180632591</v>
      </c>
      <c r="K3289">
        <v>0.64846962690353305</v>
      </c>
      <c r="L3289">
        <v>7.7648222446441595E-2</v>
      </c>
      <c r="M3289">
        <f>IF(I3289=MAX($I3289:$L3289),1,0)</f>
        <v>0</v>
      </c>
      <c r="N3289">
        <f>IF(J3289=MAX($I3289:$L3289),1,0)</f>
        <v>0</v>
      </c>
      <c r="O3289">
        <f>IF(K3289=MAX($I3289:$L3289),1,0)</f>
        <v>1</v>
      </c>
      <c r="P3289">
        <f>IF(L3289=MAX($I3289:$L3289),1,0)</f>
        <v>0</v>
      </c>
    </row>
    <row r="3290" spans="1:16" x14ac:dyDescent="0.25">
      <c r="A3290">
        <v>3288</v>
      </c>
      <c r="B3290" t="s">
        <v>1881</v>
      </c>
      <c r="C3290" t="s">
        <v>31</v>
      </c>
      <c r="D3290" t="s">
        <v>1882</v>
      </c>
      <c r="E3290">
        <v>0</v>
      </c>
      <c r="F3290">
        <v>0</v>
      </c>
      <c r="G3290">
        <v>0</v>
      </c>
      <c r="H3290">
        <v>1</v>
      </c>
      <c r="I3290">
        <v>0.16448943316936401</v>
      </c>
      <c r="J3290">
        <v>0.53154045343399003</v>
      </c>
      <c r="K3290">
        <v>0.27561175823211598</v>
      </c>
      <c r="L3290">
        <v>2.8358301147818499E-2</v>
      </c>
      <c r="M3290">
        <f>IF(I3290=MAX($I3290:$L3290),1,0)</f>
        <v>0</v>
      </c>
      <c r="N3290">
        <f>IF(J3290=MAX($I3290:$L3290),1,0)</f>
        <v>1</v>
      </c>
      <c r="O3290">
        <f>IF(K3290=MAX($I3290:$L3290),1,0)</f>
        <v>0</v>
      </c>
      <c r="P3290">
        <f>IF(L3290=MAX($I3290:$L3290),1,0)</f>
        <v>0</v>
      </c>
    </row>
    <row r="3291" spans="1:16" x14ac:dyDescent="0.25">
      <c r="A3291">
        <v>3289</v>
      </c>
      <c r="B3291" t="s">
        <v>3403</v>
      </c>
      <c r="C3291" t="s">
        <v>12</v>
      </c>
      <c r="D3291" t="s">
        <v>3404</v>
      </c>
      <c r="E3291">
        <v>1</v>
      </c>
      <c r="F3291">
        <v>0</v>
      </c>
      <c r="G3291">
        <v>0</v>
      </c>
      <c r="H3291">
        <v>0</v>
      </c>
      <c r="I3291">
        <v>4.0333185344934401E-2</v>
      </c>
      <c r="J3291">
        <v>0.48599579930305398</v>
      </c>
      <c r="K3291">
        <v>0.379419565200805</v>
      </c>
      <c r="L3291">
        <v>9.4251483678817694E-2</v>
      </c>
      <c r="M3291">
        <f>IF(I3291=MAX($I3291:$L3291),1,0)</f>
        <v>0</v>
      </c>
      <c r="N3291">
        <f>IF(J3291=MAX($I3291:$L3291),1,0)</f>
        <v>1</v>
      </c>
      <c r="O3291">
        <f>IF(K3291=MAX($I3291:$L3291),1,0)</f>
        <v>0</v>
      </c>
      <c r="P3291">
        <f>IF(L3291=MAX($I3291:$L3291),1,0)</f>
        <v>0</v>
      </c>
    </row>
    <row r="3292" spans="1:16" x14ac:dyDescent="0.25">
      <c r="A3292">
        <v>3290</v>
      </c>
      <c r="B3292" t="s">
        <v>1661</v>
      </c>
      <c r="C3292" t="s">
        <v>17</v>
      </c>
      <c r="D3292" t="s">
        <v>1662</v>
      </c>
      <c r="E3292">
        <v>0</v>
      </c>
      <c r="F3292">
        <v>1</v>
      </c>
      <c r="G3292">
        <v>0</v>
      </c>
      <c r="H3292">
        <v>0</v>
      </c>
      <c r="I3292">
        <v>1.06681566685438E-2</v>
      </c>
      <c r="J3292">
        <v>0.84385067224502497</v>
      </c>
      <c r="K3292">
        <v>0.108927346765995</v>
      </c>
      <c r="L3292">
        <v>3.6553867161273901E-2</v>
      </c>
      <c r="M3292">
        <f>IF(I3292=MAX($I3292:$L3292),1,0)</f>
        <v>0</v>
      </c>
      <c r="N3292">
        <f>IF(J3292=MAX($I3292:$L3292),1,0)</f>
        <v>1</v>
      </c>
      <c r="O3292">
        <f>IF(K3292=MAX($I3292:$L3292),1,0)</f>
        <v>0</v>
      </c>
      <c r="P3292">
        <f>IF(L3292=MAX($I3292:$L3292),1,0)</f>
        <v>0</v>
      </c>
    </row>
    <row r="3293" spans="1:16" x14ac:dyDescent="0.25">
      <c r="A3293">
        <v>3291</v>
      </c>
      <c r="B3293" t="s">
        <v>2443</v>
      </c>
      <c r="C3293" t="s">
        <v>17</v>
      </c>
      <c r="D3293" t="s">
        <v>2444</v>
      </c>
      <c r="E3293">
        <v>0</v>
      </c>
      <c r="F3293">
        <v>1</v>
      </c>
      <c r="G3293">
        <v>0</v>
      </c>
      <c r="H3293">
        <v>0</v>
      </c>
      <c r="I3293">
        <v>5.9840347617864602E-2</v>
      </c>
      <c r="J3293">
        <v>0.53995251655578602</v>
      </c>
      <c r="K3293">
        <v>0.36812645196914601</v>
      </c>
      <c r="L3293">
        <v>3.2080680131912197E-2</v>
      </c>
      <c r="M3293">
        <f>IF(I3293=MAX($I3293:$L3293),1,0)</f>
        <v>0</v>
      </c>
      <c r="N3293">
        <f>IF(J3293=MAX($I3293:$L3293),1,0)</f>
        <v>1</v>
      </c>
      <c r="O3293">
        <f>IF(K3293=MAX($I3293:$L3293),1,0)</f>
        <v>0</v>
      </c>
      <c r="P3293">
        <f>IF(L3293=MAX($I3293:$L3293),1,0)</f>
        <v>0</v>
      </c>
    </row>
    <row r="3294" spans="1:16" x14ac:dyDescent="0.25">
      <c r="A3294">
        <v>3292</v>
      </c>
      <c r="B3294" t="s">
        <v>1023</v>
      </c>
      <c r="C3294" t="s">
        <v>17</v>
      </c>
      <c r="D3294" t="s">
        <v>1024</v>
      </c>
      <c r="E3294">
        <v>0</v>
      </c>
      <c r="F3294">
        <v>1</v>
      </c>
      <c r="G3294">
        <v>0</v>
      </c>
      <c r="H3294">
        <v>0</v>
      </c>
      <c r="I3294">
        <v>1.26220779493451E-2</v>
      </c>
      <c r="J3294">
        <v>0.243118211627006</v>
      </c>
      <c r="K3294">
        <v>0.72832489013671797</v>
      </c>
      <c r="L3294">
        <v>1.5934804454445801E-2</v>
      </c>
      <c r="M3294">
        <f>IF(I3294=MAX($I3294:$L3294),1,0)</f>
        <v>0</v>
      </c>
      <c r="N3294">
        <f>IF(J3294=MAX($I3294:$L3294),1,0)</f>
        <v>0</v>
      </c>
      <c r="O3294">
        <f>IF(K3294=MAX($I3294:$L3294),1,0)</f>
        <v>1</v>
      </c>
      <c r="P3294">
        <f>IF(L3294=MAX($I3294:$L3294),1,0)</f>
        <v>0</v>
      </c>
    </row>
    <row r="3295" spans="1:16" x14ac:dyDescent="0.25">
      <c r="A3295">
        <v>3293</v>
      </c>
      <c r="B3295" t="s">
        <v>3585</v>
      </c>
      <c r="C3295" t="s">
        <v>17</v>
      </c>
      <c r="D3295" t="s">
        <v>3586</v>
      </c>
      <c r="E3295">
        <v>0</v>
      </c>
      <c r="F3295">
        <v>1</v>
      </c>
      <c r="G3295">
        <v>0</v>
      </c>
      <c r="H3295">
        <v>0</v>
      </c>
      <c r="I3295">
        <v>4.4865091331303102E-3</v>
      </c>
      <c r="J3295">
        <v>0.96240645647048895</v>
      </c>
      <c r="K3295">
        <v>2.1986266598105399E-2</v>
      </c>
      <c r="L3295">
        <v>1.1120723560452401E-2</v>
      </c>
      <c r="M3295">
        <f>IF(I3295=MAX($I3295:$L3295),1,0)</f>
        <v>0</v>
      </c>
      <c r="N3295">
        <f>IF(J3295=MAX($I3295:$L3295),1,0)</f>
        <v>1</v>
      </c>
      <c r="O3295">
        <f>IF(K3295=MAX($I3295:$L3295),1,0)</f>
        <v>0</v>
      </c>
      <c r="P3295">
        <f>IF(L3295=MAX($I3295:$L3295),1,0)</f>
        <v>0</v>
      </c>
    </row>
    <row r="3296" spans="1:16" x14ac:dyDescent="0.25">
      <c r="A3296">
        <v>3294</v>
      </c>
      <c r="B3296" t="s">
        <v>709</v>
      </c>
      <c r="C3296" t="s">
        <v>28</v>
      </c>
      <c r="D3296" t="s">
        <v>710</v>
      </c>
      <c r="E3296">
        <v>0</v>
      </c>
      <c r="F3296">
        <v>0</v>
      </c>
      <c r="G3296">
        <v>1</v>
      </c>
      <c r="H3296">
        <v>0</v>
      </c>
      <c r="I3296">
        <v>1.02883279323577E-2</v>
      </c>
      <c r="J3296">
        <v>0.77257895469665505</v>
      </c>
      <c r="K3296">
        <v>0.19719448685645999</v>
      </c>
      <c r="L3296">
        <v>1.9938196986913601E-2</v>
      </c>
      <c r="M3296">
        <f>IF(I3296=MAX($I3296:$L3296),1,0)</f>
        <v>0</v>
      </c>
      <c r="N3296">
        <f>IF(J3296=MAX($I3296:$L3296),1,0)</f>
        <v>1</v>
      </c>
      <c r="O3296">
        <f>IF(K3296=MAX($I3296:$L3296),1,0)</f>
        <v>0</v>
      </c>
      <c r="P3296">
        <f>IF(L3296=MAX($I3296:$L3296),1,0)</f>
        <v>0</v>
      </c>
    </row>
    <row r="3297" spans="1:16" x14ac:dyDescent="0.25">
      <c r="A3297">
        <v>3295</v>
      </c>
      <c r="B3297" t="s">
        <v>787</v>
      </c>
      <c r="C3297" t="s">
        <v>17</v>
      </c>
      <c r="D3297" t="s">
        <v>788</v>
      </c>
      <c r="E3297">
        <v>0</v>
      </c>
      <c r="F3297">
        <v>1</v>
      </c>
      <c r="G3297">
        <v>0</v>
      </c>
      <c r="H3297">
        <v>0</v>
      </c>
      <c r="I3297">
        <v>1.53003400191664E-2</v>
      </c>
      <c r="J3297">
        <v>0.37112134695053101</v>
      </c>
      <c r="K3297">
        <v>0.56683439016342096</v>
      </c>
      <c r="L3297">
        <v>4.67439517378807E-2</v>
      </c>
      <c r="M3297">
        <f>IF(I3297=MAX($I3297:$L3297),1,0)</f>
        <v>0</v>
      </c>
      <c r="N3297">
        <f>IF(J3297=MAX($I3297:$L3297),1,0)</f>
        <v>0</v>
      </c>
      <c r="O3297">
        <f>IF(K3297=MAX($I3297:$L3297),1,0)</f>
        <v>1</v>
      </c>
      <c r="P3297">
        <f>IF(L3297=MAX($I3297:$L3297),1,0)</f>
        <v>0</v>
      </c>
    </row>
    <row r="3298" spans="1:16" x14ac:dyDescent="0.25">
      <c r="A3298">
        <v>3296</v>
      </c>
      <c r="B3298" t="s">
        <v>2063</v>
      </c>
      <c r="C3298" t="s">
        <v>12</v>
      </c>
      <c r="D3298" t="s">
        <v>2064</v>
      </c>
      <c r="E3298">
        <v>1</v>
      </c>
      <c r="F3298">
        <v>0</v>
      </c>
      <c r="G3298">
        <v>0</v>
      </c>
      <c r="H3298">
        <v>0</v>
      </c>
      <c r="I3298">
        <v>0.51718819141387895</v>
      </c>
      <c r="J3298">
        <v>7.9214148223400102E-2</v>
      </c>
      <c r="K3298">
        <v>0.30993700027465798</v>
      </c>
      <c r="L3298">
        <v>9.3660652637481606E-2</v>
      </c>
      <c r="M3298">
        <f>IF(I3298=MAX($I3298:$L3298),1,0)</f>
        <v>1</v>
      </c>
      <c r="N3298">
        <f>IF(J3298=MAX($I3298:$L3298),1,0)</f>
        <v>0</v>
      </c>
      <c r="O3298">
        <f>IF(K3298=MAX($I3298:$L3298),1,0)</f>
        <v>0</v>
      </c>
      <c r="P3298">
        <f>IF(L3298=MAX($I3298:$L3298),1,0)</f>
        <v>0</v>
      </c>
    </row>
    <row r="3299" spans="1:16" x14ac:dyDescent="0.25">
      <c r="A3299">
        <v>3297</v>
      </c>
      <c r="B3299" t="s">
        <v>1803</v>
      </c>
      <c r="C3299" t="s">
        <v>28</v>
      </c>
      <c r="D3299" t="s">
        <v>1804</v>
      </c>
      <c r="E3299">
        <v>0</v>
      </c>
      <c r="F3299">
        <v>0</v>
      </c>
      <c r="G3299">
        <v>1</v>
      </c>
      <c r="H3299">
        <v>0</v>
      </c>
      <c r="I3299">
        <v>0.85186547040939298</v>
      </c>
      <c r="J3299">
        <v>2.8870908543467501E-2</v>
      </c>
      <c r="K3299">
        <v>0.104589648544788</v>
      </c>
      <c r="L3299">
        <v>1.4673903584480201E-2</v>
      </c>
      <c r="M3299">
        <f>IF(I3299=MAX($I3299:$L3299),1,0)</f>
        <v>1</v>
      </c>
      <c r="N3299">
        <f>IF(J3299=MAX($I3299:$L3299),1,0)</f>
        <v>0</v>
      </c>
      <c r="O3299">
        <f>IF(K3299=MAX($I3299:$L3299),1,0)</f>
        <v>0</v>
      </c>
      <c r="P3299">
        <f>IF(L3299=MAX($I3299:$L3299),1,0)</f>
        <v>0</v>
      </c>
    </row>
    <row r="3300" spans="1:16" x14ac:dyDescent="0.25">
      <c r="A3300">
        <v>3298</v>
      </c>
      <c r="B3300" t="s">
        <v>1671</v>
      </c>
      <c r="C3300" t="s">
        <v>12</v>
      </c>
      <c r="D3300" t="s">
        <v>1672</v>
      </c>
      <c r="E3300">
        <v>1</v>
      </c>
      <c r="F3300">
        <v>0</v>
      </c>
      <c r="G3300">
        <v>0</v>
      </c>
      <c r="H3300">
        <v>0</v>
      </c>
      <c r="I3300">
        <v>0.89932012557983398</v>
      </c>
      <c r="J3300">
        <v>2.97115743160247E-2</v>
      </c>
      <c r="K3300">
        <v>6.1999108642339699E-2</v>
      </c>
      <c r="L3300">
        <v>8.9692352339625307E-3</v>
      </c>
      <c r="M3300">
        <f>IF(I3300=MAX($I3300:$L3300),1,0)</f>
        <v>1</v>
      </c>
      <c r="N3300">
        <f>IF(J3300=MAX($I3300:$L3300),1,0)</f>
        <v>0</v>
      </c>
      <c r="O3300">
        <f>IF(K3300=MAX($I3300:$L3300),1,0)</f>
        <v>0</v>
      </c>
      <c r="P3300">
        <f>IF(L3300=MAX($I3300:$L3300),1,0)</f>
        <v>0</v>
      </c>
    </row>
    <row r="3301" spans="1:16" x14ac:dyDescent="0.25">
      <c r="A3301">
        <v>3299</v>
      </c>
      <c r="B3301" t="s">
        <v>3823</v>
      </c>
      <c r="C3301" t="s">
        <v>12</v>
      </c>
      <c r="D3301" t="s">
        <v>3824</v>
      </c>
      <c r="E3301">
        <v>1</v>
      </c>
      <c r="F3301">
        <v>0</v>
      </c>
      <c r="G3301">
        <v>0</v>
      </c>
      <c r="H3301">
        <v>0</v>
      </c>
      <c r="I3301">
        <v>0.91996246576309204</v>
      </c>
      <c r="J3301">
        <v>1.29083003848791E-2</v>
      </c>
      <c r="K3301">
        <v>5.9572957456111901E-2</v>
      </c>
      <c r="L3301">
        <v>7.5562843121588204E-3</v>
      </c>
      <c r="M3301">
        <f>IF(I3301=MAX($I3301:$L3301),1,0)</f>
        <v>1</v>
      </c>
      <c r="N3301">
        <f>IF(J3301=MAX($I3301:$L3301),1,0)</f>
        <v>0</v>
      </c>
      <c r="O3301">
        <f>IF(K3301=MAX($I3301:$L3301),1,0)</f>
        <v>0</v>
      </c>
      <c r="P3301">
        <f>IF(L3301=MAX($I3301:$L3301),1,0)</f>
        <v>0</v>
      </c>
    </row>
    <row r="3302" spans="1:16" x14ac:dyDescent="0.25">
      <c r="A3302">
        <v>3300</v>
      </c>
      <c r="B3302" t="s">
        <v>965</v>
      </c>
      <c r="C3302" t="s">
        <v>17</v>
      </c>
      <c r="D3302" t="s">
        <v>966</v>
      </c>
      <c r="E3302">
        <v>0</v>
      </c>
      <c r="F3302">
        <v>1</v>
      </c>
      <c r="G3302">
        <v>0</v>
      </c>
      <c r="H3302">
        <v>0</v>
      </c>
      <c r="I3302">
        <v>1.12409573048353E-2</v>
      </c>
      <c r="J3302">
        <v>0.92268854379653897</v>
      </c>
      <c r="K3302">
        <v>4.9321107566356603E-2</v>
      </c>
      <c r="L3302">
        <v>1.6749432310461901E-2</v>
      </c>
      <c r="M3302">
        <f>IF(I3302=MAX($I3302:$L3302),1,0)</f>
        <v>0</v>
      </c>
      <c r="N3302">
        <f>IF(J3302=MAX($I3302:$L3302),1,0)</f>
        <v>1</v>
      </c>
      <c r="O3302">
        <f>IF(K3302=MAX($I3302:$L3302),1,0)</f>
        <v>0</v>
      </c>
      <c r="P3302">
        <f>IF(L3302=MAX($I3302:$L3302),1,0)</f>
        <v>0</v>
      </c>
    </row>
    <row r="3303" spans="1:16" x14ac:dyDescent="0.25">
      <c r="A3303">
        <v>3301</v>
      </c>
      <c r="B3303" t="s">
        <v>3561</v>
      </c>
      <c r="C3303" t="s">
        <v>12</v>
      </c>
      <c r="D3303" t="s">
        <v>3562</v>
      </c>
      <c r="E3303">
        <v>1</v>
      </c>
      <c r="F3303">
        <v>0</v>
      </c>
      <c r="G3303">
        <v>0</v>
      </c>
      <c r="H3303">
        <v>0</v>
      </c>
      <c r="I3303">
        <v>0.90153592824935902</v>
      </c>
      <c r="J3303">
        <v>3.0429871752858099E-2</v>
      </c>
      <c r="K3303">
        <v>6.0316011309623697E-2</v>
      </c>
      <c r="L3303">
        <v>7.7181351371109399E-3</v>
      </c>
      <c r="M3303">
        <f>IF(I3303=MAX($I3303:$L3303),1,0)</f>
        <v>1</v>
      </c>
      <c r="N3303">
        <f>IF(J3303=MAX($I3303:$L3303),1,0)</f>
        <v>0</v>
      </c>
      <c r="O3303">
        <f>IF(K3303=MAX($I3303:$L3303),1,0)</f>
        <v>0</v>
      </c>
      <c r="P3303">
        <f>IF(L3303=MAX($I3303:$L3303),1,0)</f>
        <v>0</v>
      </c>
    </row>
    <row r="3304" spans="1:16" x14ac:dyDescent="0.25">
      <c r="A3304">
        <v>3302</v>
      </c>
      <c r="B3304" t="s">
        <v>2925</v>
      </c>
      <c r="C3304" t="s">
        <v>12</v>
      </c>
      <c r="D3304" t="s">
        <v>2926</v>
      </c>
      <c r="E3304">
        <v>1</v>
      </c>
      <c r="F3304">
        <v>0</v>
      </c>
      <c r="G3304">
        <v>0</v>
      </c>
      <c r="H3304">
        <v>0</v>
      </c>
      <c r="I3304">
        <v>0.91887634992599398</v>
      </c>
      <c r="J3304">
        <v>2.14876979589462E-2</v>
      </c>
      <c r="K3304">
        <v>5.2107531577348702E-2</v>
      </c>
      <c r="L3304">
        <v>7.5283423066139204E-3</v>
      </c>
      <c r="M3304">
        <f>IF(I3304=MAX($I3304:$L3304),1,0)</f>
        <v>1</v>
      </c>
      <c r="N3304">
        <f>IF(J3304=MAX($I3304:$L3304),1,0)</f>
        <v>0</v>
      </c>
      <c r="O3304">
        <f>IF(K3304=MAX($I3304:$L3304),1,0)</f>
        <v>0</v>
      </c>
      <c r="P3304">
        <f>IF(L3304=MAX($I3304:$L3304),1,0)</f>
        <v>0</v>
      </c>
    </row>
    <row r="3305" spans="1:16" x14ac:dyDescent="0.25">
      <c r="A3305">
        <v>3303</v>
      </c>
      <c r="B3305" t="s">
        <v>2823</v>
      </c>
      <c r="C3305" t="s">
        <v>12</v>
      </c>
      <c r="D3305" t="s">
        <v>2824</v>
      </c>
      <c r="E3305">
        <v>1</v>
      </c>
      <c r="F3305">
        <v>0</v>
      </c>
      <c r="G3305">
        <v>0</v>
      </c>
      <c r="H3305">
        <v>0</v>
      </c>
      <c r="I3305">
        <v>1.32869975641369E-2</v>
      </c>
      <c r="J3305">
        <v>0.93794596195220903</v>
      </c>
      <c r="K3305">
        <v>3.7537828087806702E-2</v>
      </c>
      <c r="L3305">
        <v>1.12292021512985E-2</v>
      </c>
      <c r="M3305">
        <f>IF(I3305=MAX($I3305:$L3305),1,0)</f>
        <v>0</v>
      </c>
      <c r="N3305">
        <f>IF(J3305=MAX($I3305:$L3305),1,0)</f>
        <v>1</v>
      </c>
      <c r="O3305">
        <f>IF(K3305=MAX($I3305:$L3305),1,0)</f>
        <v>0</v>
      </c>
      <c r="P3305">
        <f>IF(L3305=MAX($I3305:$L3305),1,0)</f>
        <v>0</v>
      </c>
    </row>
    <row r="3306" spans="1:16" x14ac:dyDescent="0.25">
      <c r="A3306">
        <v>3304</v>
      </c>
      <c r="B3306" t="s">
        <v>1319</v>
      </c>
      <c r="C3306" t="s">
        <v>28</v>
      </c>
      <c r="D3306" t="s">
        <v>1320</v>
      </c>
      <c r="E3306">
        <v>0</v>
      </c>
      <c r="F3306">
        <v>0</v>
      </c>
      <c r="G3306">
        <v>1</v>
      </c>
      <c r="H3306">
        <v>0</v>
      </c>
      <c r="I3306">
        <v>7.5375405140221102E-3</v>
      </c>
      <c r="J3306">
        <v>0.91388309001922596</v>
      </c>
      <c r="K3306">
        <v>5.5466972291469498E-2</v>
      </c>
      <c r="L3306">
        <v>2.3112341761589002E-2</v>
      </c>
      <c r="M3306">
        <f>IF(I3306=MAX($I3306:$L3306),1,0)</f>
        <v>0</v>
      </c>
      <c r="N3306">
        <f>IF(J3306=MAX($I3306:$L3306),1,0)</f>
        <v>1</v>
      </c>
      <c r="O3306">
        <f>IF(K3306=MAX($I3306:$L3306),1,0)</f>
        <v>0</v>
      </c>
      <c r="P3306">
        <f>IF(L3306=MAX($I3306:$L3306),1,0)</f>
        <v>0</v>
      </c>
    </row>
    <row r="3307" spans="1:16" x14ac:dyDescent="0.25">
      <c r="A3307">
        <v>3305</v>
      </c>
      <c r="B3307" t="s">
        <v>359</v>
      </c>
      <c r="C3307" t="s">
        <v>12</v>
      </c>
      <c r="D3307" t="s">
        <v>360</v>
      </c>
      <c r="E3307">
        <v>1</v>
      </c>
      <c r="F3307">
        <v>0</v>
      </c>
      <c r="G3307">
        <v>0</v>
      </c>
      <c r="H3307">
        <v>0</v>
      </c>
      <c r="I3307">
        <v>0.76284557580947798</v>
      </c>
      <c r="J3307">
        <v>4.3144453316926901E-2</v>
      </c>
      <c r="K3307">
        <v>0.182271674275398</v>
      </c>
      <c r="L3307">
        <v>1.1738227680325499E-2</v>
      </c>
      <c r="M3307">
        <f>IF(I3307=MAX($I3307:$L3307),1,0)</f>
        <v>1</v>
      </c>
      <c r="N3307">
        <f>IF(J3307=MAX($I3307:$L3307),1,0)</f>
        <v>0</v>
      </c>
      <c r="O3307">
        <f>IF(K3307=MAX($I3307:$L3307),1,0)</f>
        <v>0</v>
      </c>
      <c r="P3307">
        <f>IF(L3307=MAX($I3307:$L3307),1,0)</f>
        <v>0</v>
      </c>
    </row>
    <row r="3308" spans="1:16" x14ac:dyDescent="0.25">
      <c r="A3308">
        <v>3306</v>
      </c>
      <c r="B3308" t="s">
        <v>2313</v>
      </c>
      <c r="C3308" t="s">
        <v>12</v>
      </c>
      <c r="D3308" t="s">
        <v>2314</v>
      </c>
      <c r="E3308">
        <v>1</v>
      </c>
      <c r="F3308">
        <v>0</v>
      </c>
      <c r="G3308">
        <v>0</v>
      </c>
      <c r="H3308">
        <v>0</v>
      </c>
      <c r="I3308">
        <v>0.47407391667366</v>
      </c>
      <c r="J3308">
        <v>6.1984125524759202E-2</v>
      </c>
      <c r="K3308">
        <v>0.35772630572318997</v>
      </c>
      <c r="L3308">
        <v>0.106215648353099</v>
      </c>
      <c r="M3308">
        <f>IF(I3308=MAX($I3308:$L3308),1,0)</f>
        <v>1</v>
      </c>
      <c r="N3308">
        <f>IF(J3308=MAX($I3308:$L3308),1,0)</f>
        <v>0</v>
      </c>
      <c r="O3308">
        <f>IF(K3308=MAX($I3308:$L3308),1,0)</f>
        <v>0</v>
      </c>
      <c r="P3308">
        <f>IF(L3308=MAX($I3308:$L3308),1,0)</f>
        <v>0</v>
      </c>
    </row>
    <row r="3309" spans="1:16" x14ac:dyDescent="0.25">
      <c r="A3309">
        <v>3307</v>
      </c>
      <c r="B3309" t="s">
        <v>91</v>
      </c>
      <c r="C3309" t="s">
        <v>12</v>
      </c>
      <c r="D3309" t="s">
        <v>92</v>
      </c>
      <c r="E3309">
        <v>1</v>
      </c>
      <c r="F3309">
        <v>0</v>
      </c>
      <c r="G3309">
        <v>0</v>
      </c>
      <c r="H3309">
        <v>0</v>
      </c>
      <c r="I3309">
        <v>0.92735505104064897</v>
      </c>
      <c r="J3309">
        <v>1.3609380461275499E-2</v>
      </c>
      <c r="K3309">
        <v>5.1271744072437203E-2</v>
      </c>
      <c r="L3309">
        <v>7.7638593502342701E-3</v>
      </c>
      <c r="M3309">
        <f>IF(I3309=MAX($I3309:$L3309),1,0)</f>
        <v>1</v>
      </c>
      <c r="N3309">
        <f>IF(J3309=MAX($I3309:$L3309),1,0)</f>
        <v>0</v>
      </c>
      <c r="O3309">
        <f>IF(K3309=MAX($I3309:$L3309),1,0)</f>
        <v>0</v>
      </c>
      <c r="P3309">
        <f>IF(L3309=MAX($I3309:$L3309),1,0)</f>
        <v>0</v>
      </c>
    </row>
    <row r="3310" spans="1:16" x14ac:dyDescent="0.25">
      <c r="A3310">
        <v>3308</v>
      </c>
      <c r="B3310" t="s">
        <v>1441</v>
      </c>
      <c r="C3310" t="s">
        <v>12</v>
      </c>
      <c r="D3310" t="s">
        <v>1442</v>
      </c>
      <c r="E3310">
        <v>1</v>
      </c>
      <c r="F3310">
        <v>0</v>
      </c>
      <c r="G3310">
        <v>0</v>
      </c>
      <c r="H3310">
        <v>0</v>
      </c>
      <c r="I3310">
        <v>0.78736424446105902</v>
      </c>
      <c r="J3310">
        <v>0.119962893426418</v>
      </c>
      <c r="K3310">
        <v>7.3957018554210593E-2</v>
      </c>
      <c r="L3310">
        <v>1.87157969921827E-2</v>
      </c>
      <c r="M3310">
        <f>IF(I3310=MAX($I3310:$L3310),1,0)</f>
        <v>1</v>
      </c>
      <c r="N3310">
        <f>IF(J3310=MAX($I3310:$L3310),1,0)</f>
        <v>0</v>
      </c>
      <c r="O3310">
        <f>IF(K3310=MAX($I3310:$L3310),1,0)</f>
        <v>0</v>
      </c>
      <c r="P3310">
        <f>IF(L3310=MAX($I3310:$L3310),1,0)</f>
        <v>0</v>
      </c>
    </row>
    <row r="3311" spans="1:16" x14ac:dyDescent="0.25">
      <c r="A3311">
        <v>3309</v>
      </c>
      <c r="B3311" t="s">
        <v>195</v>
      </c>
      <c r="C3311" t="s">
        <v>17</v>
      </c>
      <c r="D3311" t="s">
        <v>196</v>
      </c>
      <c r="E3311">
        <v>0</v>
      </c>
      <c r="F3311">
        <v>1</v>
      </c>
      <c r="G3311">
        <v>0</v>
      </c>
      <c r="H3311">
        <v>0</v>
      </c>
      <c r="I3311">
        <v>9.1625414788722895E-2</v>
      </c>
      <c r="J3311">
        <v>0.73207324743270796</v>
      </c>
      <c r="K3311">
        <v>0.15683571994304599</v>
      </c>
      <c r="L3311">
        <v>1.9465558230876898E-2</v>
      </c>
      <c r="M3311">
        <f>IF(I3311=MAX($I3311:$L3311),1,0)</f>
        <v>0</v>
      </c>
      <c r="N3311">
        <f>IF(J3311=MAX($I3311:$L3311),1,0)</f>
        <v>1</v>
      </c>
      <c r="O3311">
        <f>IF(K3311=MAX($I3311:$L3311),1,0)</f>
        <v>0</v>
      </c>
      <c r="P3311">
        <f>IF(L3311=MAX($I3311:$L3311),1,0)</f>
        <v>0</v>
      </c>
    </row>
    <row r="3312" spans="1:16" x14ac:dyDescent="0.25">
      <c r="A3312">
        <v>3310</v>
      </c>
      <c r="B3312" t="s">
        <v>3911</v>
      </c>
      <c r="C3312" t="s">
        <v>12</v>
      </c>
      <c r="D3312" t="s">
        <v>3912</v>
      </c>
      <c r="E3312">
        <v>1</v>
      </c>
      <c r="F3312">
        <v>0</v>
      </c>
      <c r="G3312">
        <v>0</v>
      </c>
      <c r="H3312">
        <v>0</v>
      </c>
      <c r="I3312">
        <v>0.88227343559265103</v>
      </c>
      <c r="J3312">
        <v>4.91745322942733E-2</v>
      </c>
      <c r="K3312">
        <v>5.3909908980131101E-2</v>
      </c>
      <c r="L3312">
        <v>1.4642097055912E-2</v>
      </c>
      <c r="M3312">
        <f>IF(I3312=MAX($I3312:$L3312),1,0)</f>
        <v>1</v>
      </c>
      <c r="N3312">
        <f>IF(J3312=MAX($I3312:$L3312),1,0)</f>
        <v>0</v>
      </c>
      <c r="O3312">
        <f>IF(K3312=MAX($I3312:$L3312),1,0)</f>
        <v>0</v>
      </c>
      <c r="P3312">
        <f>IF(L3312=MAX($I3312:$L3312),1,0)</f>
        <v>0</v>
      </c>
    </row>
    <row r="3313" spans="1:16" x14ac:dyDescent="0.25">
      <c r="A3313">
        <v>3311</v>
      </c>
      <c r="B3313" t="s">
        <v>2425</v>
      </c>
      <c r="C3313" t="s">
        <v>17</v>
      </c>
      <c r="D3313" t="s">
        <v>2426</v>
      </c>
      <c r="E3313">
        <v>0</v>
      </c>
      <c r="F3313">
        <v>1</v>
      </c>
      <c r="G3313">
        <v>0</v>
      </c>
      <c r="H3313">
        <v>0</v>
      </c>
      <c r="I3313">
        <v>9.0884715318679792E-3</v>
      </c>
      <c r="J3313">
        <v>0.95951247215270996</v>
      </c>
      <c r="K3313">
        <v>2.1893003955483398E-2</v>
      </c>
      <c r="L3313">
        <v>9.5060160383582098E-3</v>
      </c>
      <c r="M3313">
        <f>IF(I3313=MAX($I3313:$L3313),1,0)</f>
        <v>0</v>
      </c>
      <c r="N3313">
        <f>IF(J3313=MAX($I3313:$L3313),1,0)</f>
        <v>1</v>
      </c>
      <c r="O3313">
        <f>IF(K3313=MAX($I3313:$L3313),1,0)</f>
        <v>0</v>
      </c>
      <c r="P3313">
        <f>IF(L3313=MAX($I3313:$L3313),1,0)</f>
        <v>0</v>
      </c>
    </row>
    <row r="3314" spans="1:16" x14ac:dyDescent="0.25">
      <c r="A3314">
        <v>3312</v>
      </c>
      <c r="B3314" t="s">
        <v>1765</v>
      </c>
      <c r="C3314" t="s">
        <v>12</v>
      </c>
      <c r="D3314" t="s">
        <v>1766</v>
      </c>
      <c r="E3314">
        <v>1</v>
      </c>
      <c r="F3314">
        <v>0</v>
      </c>
      <c r="G3314">
        <v>0</v>
      </c>
      <c r="H3314">
        <v>0</v>
      </c>
      <c r="I3314">
        <v>0.597939312458038</v>
      </c>
      <c r="J3314">
        <v>9.6962891519069602E-2</v>
      </c>
      <c r="K3314">
        <v>0.27551081776618902</v>
      </c>
      <c r="L3314">
        <v>2.9586976394057201E-2</v>
      </c>
      <c r="M3314">
        <f>IF(I3314=MAX($I3314:$L3314),1,0)</f>
        <v>1</v>
      </c>
      <c r="N3314">
        <f>IF(J3314=MAX($I3314:$L3314),1,0)</f>
        <v>0</v>
      </c>
      <c r="O3314">
        <f>IF(K3314=MAX($I3314:$L3314),1,0)</f>
        <v>0</v>
      </c>
      <c r="P3314">
        <f>IF(L3314=MAX($I3314:$L3314),1,0)</f>
        <v>0</v>
      </c>
    </row>
    <row r="3315" spans="1:16" x14ac:dyDescent="0.25">
      <c r="A3315">
        <v>3313</v>
      </c>
      <c r="B3315" t="s">
        <v>2733</v>
      </c>
      <c r="C3315" t="s">
        <v>17</v>
      </c>
      <c r="D3315" t="s">
        <v>2734</v>
      </c>
      <c r="E3315">
        <v>0</v>
      </c>
      <c r="F3315">
        <v>1</v>
      </c>
      <c r="G3315">
        <v>0</v>
      </c>
      <c r="H3315">
        <v>0</v>
      </c>
      <c r="I3315">
        <v>7.09394598379731E-3</v>
      </c>
      <c r="J3315">
        <v>0.91671299934387196</v>
      </c>
      <c r="K3315">
        <v>6.6062293946742998E-2</v>
      </c>
      <c r="L3315">
        <v>1.0130775161087501E-2</v>
      </c>
      <c r="M3315">
        <f>IF(I3315=MAX($I3315:$L3315),1,0)</f>
        <v>0</v>
      </c>
      <c r="N3315">
        <f>IF(J3315=MAX($I3315:$L3315),1,0)</f>
        <v>1</v>
      </c>
      <c r="O3315">
        <f>IF(K3315=MAX($I3315:$L3315),1,0)</f>
        <v>0</v>
      </c>
      <c r="P3315">
        <f>IF(L3315=MAX($I3315:$L3315),1,0)</f>
        <v>0</v>
      </c>
    </row>
    <row r="3316" spans="1:16" x14ac:dyDescent="0.25">
      <c r="A3316">
        <v>3314</v>
      </c>
      <c r="B3316" t="s">
        <v>3817</v>
      </c>
      <c r="C3316" t="s">
        <v>28</v>
      </c>
      <c r="D3316" t="s">
        <v>3818</v>
      </c>
      <c r="E3316">
        <v>0</v>
      </c>
      <c r="F3316">
        <v>0</v>
      </c>
      <c r="G3316">
        <v>1</v>
      </c>
      <c r="H3316">
        <v>0</v>
      </c>
      <c r="I3316">
        <v>3.5000819712877197E-2</v>
      </c>
      <c r="J3316">
        <v>0.42793089151382402</v>
      </c>
      <c r="K3316">
        <v>0.49387755990028298</v>
      </c>
      <c r="L3316">
        <v>4.3190710246562902E-2</v>
      </c>
      <c r="M3316">
        <f>IF(I3316=MAX($I3316:$L3316),1,0)</f>
        <v>0</v>
      </c>
      <c r="N3316">
        <f>IF(J3316=MAX($I3316:$L3316),1,0)</f>
        <v>0</v>
      </c>
      <c r="O3316">
        <f>IF(K3316=MAX($I3316:$L3316),1,0)</f>
        <v>1</v>
      </c>
      <c r="P3316">
        <f>IF(L3316=MAX($I3316:$L3316),1,0)</f>
        <v>0</v>
      </c>
    </row>
    <row r="3317" spans="1:16" x14ac:dyDescent="0.25">
      <c r="A3317">
        <v>3315</v>
      </c>
      <c r="B3317" t="s">
        <v>2201</v>
      </c>
      <c r="C3317" t="s">
        <v>17</v>
      </c>
      <c r="D3317" t="s">
        <v>2202</v>
      </c>
      <c r="E3317">
        <v>0</v>
      </c>
      <c r="F3317">
        <v>1</v>
      </c>
      <c r="G3317">
        <v>0</v>
      </c>
      <c r="H3317">
        <v>0</v>
      </c>
      <c r="I3317">
        <v>9.55182779580354E-3</v>
      </c>
      <c r="J3317">
        <v>0.90919679403304998</v>
      </c>
      <c r="K3317">
        <v>6.9374486804008401E-2</v>
      </c>
      <c r="L3317">
        <v>1.18768187239766E-2</v>
      </c>
      <c r="M3317">
        <f>IF(I3317=MAX($I3317:$L3317),1,0)</f>
        <v>0</v>
      </c>
      <c r="N3317">
        <f>IF(J3317=MAX($I3317:$L3317),1,0)</f>
        <v>1</v>
      </c>
      <c r="O3317">
        <f>IF(K3317=MAX($I3317:$L3317),1,0)</f>
        <v>0</v>
      </c>
      <c r="P3317">
        <f>IF(L3317=MAX($I3317:$L3317),1,0)</f>
        <v>0</v>
      </c>
    </row>
    <row r="3318" spans="1:16" x14ac:dyDescent="0.25">
      <c r="A3318">
        <v>3316</v>
      </c>
      <c r="B3318" t="s">
        <v>2325</v>
      </c>
      <c r="C3318" t="s">
        <v>12</v>
      </c>
      <c r="D3318" t="s">
        <v>2326</v>
      </c>
      <c r="E3318">
        <v>1</v>
      </c>
      <c r="F3318">
        <v>0</v>
      </c>
      <c r="G3318">
        <v>0</v>
      </c>
      <c r="H3318">
        <v>0</v>
      </c>
      <c r="I3318">
        <v>0.82660961151123002</v>
      </c>
      <c r="J3318">
        <v>2.9243916273117E-2</v>
      </c>
      <c r="K3318">
        <v>0.12991312146186801</v>
      </c>
      <c r="L3318">
        <v>1.4233426190912699E-2</v>
      </c>
      <c r="M3318">
        <f>IF(I3318=MAX($I3318:$L3318),1,0)</f>
        <v>1</v>
      </c>
      <c r="N3318">
        <f>IF(J3318=MAX($I3318:$L3318),1,0)</f>
        <v>0</v>
      </c>
      <c r="O3318">
        <f>IF(K3318=MAX($I3318:$L3318),1,0)</f>
        <v>0</v>
      </c>
      <c r="P3318">
        <f>IF(L3318=MAX($I3318:$L3318),1,0)</f>
        <v>0</v>
      </c>
    </row>
    <row r="3319" spans="1:16" x14ac:dyDescent="0.25">
      <c r="A3319">
        <v>3317</v>
      </c>
      <c r="B3319" t="s">
        <v>3591</v>
      </c>
      <c r="C3319" t="s">
        <v>12</v>
      </c>
      <c r="D3319" t="s">
        <v>3592</v>
      </c>
      <c r="E3319">
        <v>1</v>
      </c>
      <c r="F3319">
        <v>0</v>
      </c>
      <c r="G3319">
        <v>0</v>
      </c>
      <c r="H3319">
        <v>0</v>
      </c>
      <c r="I3319">
        <v>0.81066608428955</v>
      </c>
      <c r="J3319">
        <v>7.0978708565235096E-2</v>
      </c>
      <c r="K3319">
        <v>0.102988429367542</v>
      </c>
      <c r="L3319">
        <v>1.53668317943811E-2</v>
      </c>
      <c r="M3319">
        <f>IF(I3319=MAX($I3319:$L3319),1,0)</f>
        <v>1</v>
      </c>
      <c r="N3319">
        <f>IF(J3319=MAX($I3319:$L3319),1,0)</f>
        <v>0</v>
      </c>
      <c r="O3319">
        <f>IF(K3319=MAX($I3319:$L3319),1,0)</f>
        <v>0</v>
      </c>
      <c r="P3319">
        <f>IF(L3319=MAX($I3319:$L3319),1,0)</f>
        <v>0</v>
      </c>
    </row>
    <row r="3320" spans="1:16" x14ac:dyDescent="0.25">
      <c r="A3320">
        <v>3318</v>
      </c>
      <c r="B3320" t="s">
        <v>3955</v>
      </c>
      <c r="C3320" t="s">
        <v>17</v>
      </c>
      <c r="D3320" t="s">
        <v>3956</v>
      </c>
      <c r="E3320">
        <v>0</v>
      </c>
      <c r="F3320">
        <v>1</v>
      </c>
      <c r="G3320">
        <v>0</v>
      </c>
      <c r="H3320">
        <v>0</v>
      </c>
      <c r="I3320">
        <v>1.41378240659832E-2</v>
      </c>
      <c r="J3320">
        <v>0.57724338769912698</v>
      </c>
      <c r="K3320">
        <v>0.37093752622604298</v>
      </c>
      <c r="L3320">
        <v>3.7681333720684003E-2</v>
      </c>
      <c r="M3320">
        <f>IF(I3320=MAX($I3320:$L3320),1,0)</f>
        <v>0</v>
      </c>
      <c r="N3320">
        <f>IF(J3320=MAX($I3320:$L3320),1,0)</f>
        <v>1</v>
      </c>
      <c r="O3320">
        <f>IF(K3320=MAX($I3320:$L3320),1,0)</f>
        <v>0</v>
      </c>
      <c r="P3320">
        <f>IF(L3320=MAX($I3320:$L3320),1,0)</f>
        <v>0</v>
      </c>
    </row>
    <row r="3321" spans="1:16" x14ac:dyDescent="0.25">
      <c r="A3321">
        <v>3319</v>
      </c>
      <c r="B3321" t="s">
        <v>1013</v>
      </c>
      <c r="C3321" t="s">
        <v>12</v>
      </c>
      <c r="D3321" t="s">
        <v>1014</v>
      </c>
      <c r="E3321">
        <v>1</v>
      </c>
      <c r="F3321">
        <v>0</v>
      </c>
      <c r="G3321">
        <v>0</v>
      </c>
      <c r="H3321">
        <v>0</v>
      </c>
      <c r="I3321">
        <v>0.75867694616317705</v>
      </c>
      <c r="J3321">
        <v>2.3714000359177499E-2</v>
      </c>
      <c r="K3321">
        <v>0.18353916704654599</v>
      </c>
      <c r="L3321">
        <v>3.4069899469614001E-2</v>
      </c>
      <c r="M3321">
        <f>IF(I3321=MAX($I3321:$L3321),1,0)</f>
        <v>1</v>
      </c>
      <c r="N3321">
        <f>IF(J3321=MAX($I3321:$L3321),1,0)</f>
        <v>0</v>
      </c>
      <c r="O3321">
        <f>IF(K3321=MAX($I3321:$L3321),1,0)</f>
        <v>0</v>
      </c>
      <c r="P3321">
        <f>IF(L3321=MAX($I3321:$L3321),1,0)</f>
        <v>0</v>
      </c>
    </row>
    <row r="3322" spans="1:16" x14ac:dyDescent="0.25">
      <c r="A3322">
        <v>3320</v>
      </c>
      <c r="B3322" t="s">
        <v>691</v>
      </c>
      <c r="C3322" t="s">
        <v>12</v>
      </c>
      <c r="D3322" t="s">
        <v>692</v>
      </c>
      <c r="E3322">
        <v>1</v>
      </c>
      <c r="F3322">
        <v>0</v>
      </c>
      <c r="G3322">
        <v>0</v>
      </c>
      <c r="H3322">
        <v>0</v>
      </c>
      <c r="I3322">
        <v>0.90029966831207198</v>
      </c>
      <c r="J3322">
        <v>1.6615351662039701E-2</v>
      </c>
      <c r="K3322">
        <v>7.5213834643363897E-2</v>
      </c>
      <c r="L3322">
        <v>7.8711165115237201E-3</v>
      </c>
      <c r="M3322">
        <f>IF(I3322=MAX($I3322:$L3322),1,0)</f>
        <v>1</v>
      </c>
      <c r="N3322">
        <f>IF(J3322=MAX($I3322:$L3322),1,0)</f>
        <v>0</v>
      </c>
      <c r="O3322">
        <f>IF(K3322=MAX($I3322:$L3322),1,0)</f>
        <v>0</v>
      </c>
      <c r="P3322">
        <f>IF(L3322=MAX($I3322:$L3322),1,0)</f>
        <v>0</v>
      </c>
    </row>
    <row r="3323" spans="1:16" x14ac:dyDescent="0.25">
      <c r="A3323">
        <v>3321</v>
      </c>
      <c r="B3323" t="s">
        <v>2391</v>
      </c>
      <c r="C3323" t="s">
        <v>28</v>
      </c>
      <c r="D3323" t="s">
        <v>2392</v>
      </c>
      <c r="E3323">
        <v>0</v>
      </c>
      <c r="F3323">
        <v>0</v>
      </c>
      <c r="G3323">
        <v>1</v>
      </c>
      <c r="H3323">
        <v>0</v>
      </c>
      <c r="I3323">
        <v>0.12639386951923301</v>
      </c>
      <c r="J3323">
        <v>0.26536941528320301</v>
      </c>
      <c r="K3323">
        <v>0.51361864805221502</v>
      </c>
      <c r="L3323">
        <v>9.4618059694766998E-2</v>
      </c>
      <c r="M3323">
        <f>IF(I3323=MAX($I3323:$L3323),1,0)</f>
        <v>0</v>
      </c>
      <c r="N3323">
        <f>IF(J3323=MAX($I3323:$L3323),1,0)</f>
        <v>0</v>
      </c>
      <c r="O3323">
        <f>IF(K3323=MAX($I3323:$L3323),1,0)</f>
        <v>1</v>
      </c>
      <c r="P3323">
        <f>IF(L3323=MAX($I3323:$L3323),1,0)</f>
        <v>0</v>
      </c>
    </row>
    <row r="3324" spans="1:16" x14ac:dyDescent="0.25">
      <c r="A3324">
        <v>3322</v>
      </c>
      <c r="B3324" t="s">
        <v>71</v>
      </c>
      <c r="C3324" t="s">
        <v>17</v>
      </c>
      <c r="D3324" t="s">
        <v>72</v>
      </c>
      <c r="E3324">
        <v>0</v>
      </c>
      <c r="F3324">
        <v>1</v>
      </c>
      <c r="G3324">
        <v>0</v>
      </c>
      <c r="H3324">
        <v>0</v>
      </c>
      <c r="I3324">
        <v>3.4416675567626898E-2</v>
      </c>
      <c r="J3324">
        <v>0.80759859085082997</v>
      </c>
      <c r="K3324">
        <v>0.114614211022853</v>
      </c>
      <c r="L3324">
        <v>4.3370611965656197E-2</v>
      </c>
      <c r="M3324">
        <f>IF(I3324=MAX($I3324:$L3324),1,0)</f>
        <v>0</v>
      </c>
      <c r="N3324">
        <f>IF(J3324=MAX($I3324:$L3324),1,0)</f>
        <v>1</v>
      </c>
      <c r="O3324">
        <f>IF(K3324=MAX($I3324:$L3324),1,0)</f>
        <v>0</v>
      </c>
      <c r="P3324">
        <f>IF(L3324=MAX($I3324:$L3324),1,0)</f>
        <v>0</v>
      </c>
    </row>
    <row r="3325" spans="1:16" x14ac:dyDescent="0.25">
      <c r="A3325">
        <v>3323</v>
      </c>
      <c r="B3325" t="s">
        <v>2449</v>
      </c>
      <c r="C3325" t="s">
        <v>12</v>
      </c>
      <c r="D3325" t="s">
        <v>2450</v>
      </c>
      <c r="E3325">
        <v>1</v>
      </c>
      <c r="F3325">
        <v>0</v>
      </c>
      <c r="G3325">
        <v>0</v>
      </c>
      <c r="H3325">
        <v>0</v>
      </c>
      <c r="I3325">
        <v>0.55203986167907704</v>
      </c>
      <c r="J3325">
        <v>3.8113042712211602E-2</v>
      </c>
      <c r="K3325">
        <v>0.3877494931221</v>
      </c>
      <c r="L3325">
        <v>2.2097520530223801E-2</v>
      </c>
      <c r="M3325">
        <f>IF(I3325=MAX($I3325:$L3325),1,0)</f>
        <v>1</v>
      </c>
      <c r="N3325">
        <f>IF(J3325=MAX($I3325:$L3325),1,0)</f>
        <v>0</v>
      </c>
      <c r="O3325">
        <f>IF(K3325=MAX($I3325:$L3325),1,0)</f>
        <v>0</v>
      </c>
      <c r="P3325">
        <f>IF(L3325=MAX($I3325:$L3325),1,0)</f>
        <v>0</v>
      </c>
    </row>
    <row r="3326" spans="1:16" x14ac:dyDescent="0.25">
      <c r="A3326">
        <v>3324</v>
      </c>
      <c r="B3326" t="s">
        <v>2681</v>
      </c>
      <c r="C3326" t="s">
        <v>17</v>
      </c>
      <c r="D3326" t="s">
        <v>2682</v>
      </c>
      <c r="E3326">
        <v>0</v>
      </c>
      <c r="F3326">
        <v>1</v>
      </c>
      <c r="G3326">
        <v>0</v>
      </c>
      <c r="H3326">
        <v>0</v>
      </c>
      <c r="I3326">
        <v>8.9441888034343706E-2</v>
      </c>
      <c r="J3326">
        <v>0.64767193794250399</v>
      </c>
      <c r="K3326">
        <v>0.197856530547142</v>
      </c>
      <c r="L3326">
        <v>6.5029688179492895E-2</v>
      </c>
      <c r="M3326">
        <f>IF(I3326=MAX($I3326:$L3326),1,0)</f>
        <v>0</v>
      </c>
      <c r="N3326">
        <f>IF(J3326=MAX($I3326:$L3326),1,0)</f>
        <v>1</v>
      </c>
      <c r="O3326">
        <f>IF(K3326=MAX($I3326:$L3326),1,0)</f>
        <v>0</v>
      </c>
      <c r="P3326">
        <f>IF(L3326=MAX($I3326:$L3326),1,0)</f>
        <v>0</v>
      </c>
    </row>
    <row r="3327" spans="1:16" x14ac:dyDescent="0.25">
      <c r="A3327">
        <v>3325</v>
      </c>
      <c r="B3327" t="s">
        <v>3677</v>
      </c>
      <c r="C3327" t="s">
        <v>12</v>
      </c>
      <c r="D3327" t="s">
        <v>3678</v>
      </c>
      <c r="E3327">
        <v>1</v>
      </c>
      <c r="F3327">
        <v>0</v>
      </c>
      <c r="G3327">
        <v>0</v>
      </c>
      <c r="H3327">
        <v>0</v>
      </c>
      <c r="I3327">
        <v>0.90320640802383401</v>
      </c>
      <c r="J3327">
        <v>1.83366201817989E-2</v>
      </c>
      <c r="K3327">
        <v>6.8414919078349998E-2</v>
      </c>
      <c r="L3327">
        <v>1.00420163944363E-2</v>
      </c>
      <c r="M3327">
        <f>IF(I3327=MAX($I3327:$L3327),1,0)</f>
        <v>1</v>
      </c>
      <c r="N3327">
        <f>IF(J3327=MAX($I3327:$L3327),1,0)</f>
        <v>0</v>
      </c>
      <c r="O3327">
        <f>IF(K3327=MAX($I3327:$L3327),1,0)</f>
        <v>0</v>
      </c>
      <c r="P3327">
        <f>IF(L3327=MAX($I3327:$L3327),1,0)</f>
        <v>0</v>
      </c>
    </row>
    <row r="3328" spans="1:16" x14ac:dyDescent="0.25">
      <c r="A3328">
        <v>3326</v>
      </c>
      <c r="B3328" t="s">
        <v>1905</v>
      </c>
      <c r="C3328" t="s">
        <v>12</v>
      </c>
      <c r="D3328" t="s">
        <v>1906</v>
      </c>
      <c r="E3328">
        <v>1</v>
      </c>
      <c r="F3328">
        <v>0</v>
      </c>
      <c r="G3328">
        <v>0</v>
      </c>
      <c r="H3328">
        <v>0</v>
      </c>
      <c r="I3328">
        <v>0.88620442152023304</v>
      </c>
      <c r="J3328">
        <v>4.1440930217504501E-2</v>
      </c>
      <c r="K3328">
        <v>6.4029939472675296E-2</v>
      </c>
      <c r="L3328">
        <v>8.3247432485222799E-3</v>
      </c>
      <c r="M3328">
        <f>IF(I3328=MAX($I3328:$L3328),1,0)</f>
        <v>1</v>
      </c>
      <c r="N3328">
        <f>IF(J3328=MAX($I3328:$L3328),1,0)</f>
        <v>0</v>
      </c>
      <c r="O3328">
        <f>IF(K3328=MAX($I3328:$L3328),1,0)</f>
        <v>0</v>
      </c>
      <c r="P3328">
        <f>IF(L3328=MAX($I3328:$L3328),1,0)</f>
        <v>0</v>
      </c>
    </row>
    <row r="3329" spans="1:16" x14ac:dyDescent="0.25">
      <c r="A3329">
        <v>3327</v>
      </c>
      <c r="B3329" t="s">
        <v>353</v>
      </c>
      <c r="C3329" t="s">
        <v>31</v>
      </c>
      <c r="D3329" t="s">
        <v>354</v>
      </c>
      <c r="E3329">
        <v>0</v>
      </c>
      <c r="F3329">
        <v>0</v>
      </c>
      <c r="G3329">
        <v>0</v>
      </c>
      <c r="H3329">
        <v>1</v>
      </c>
      <c r="I3329">
        <v>0.207511991262435</v>
      </c>
      <c r="J3329">
        <v>4.1490707546472501E-2</v>
      </c>
      <c r="K3329">
        <v>0.66746586561203003</v>
      </c>
      <c r="L3329">
        <v>8.3531506359577096E-2</v>
      </c>
      <c r="M3329">
        <f>IF(I3329=MAX($I3329:$L3329),1,0)</f>
        <v>0</v>
      </c>
      <c r="N3329">
        <f>IF(J3329=MAX($I3329:$L3329),1,0)</f>
        <v>0</v>
      </c>
      <c r="O3329">
        <f>IF(K3329=MAX($I3329:$L3329),1,0)</f>
        <v>1</v>
      </c>
      <c r="P3329">
        <f>IF(L3329=MAX($I3329:$L3329),1,0)</f>
        <v>0</v>
      </c>
    </row>
    <row r="3330" spans="1:16" x14ac:dyDescent="0.25">
      <c r="A3330">
        <v>3328</v>
      </c>
      <c r="B3330" t="s">
        <v>2839</v>
      </c>
      <c r="C3330" t="s">
        <v>12</v>
      </c>
      <c r="D3330" t="s">
        <v>2840</v>
      </c>
      <c r="E3330">
        <v>1</v>
      </c>
      <c r="F3330">
        <v>0</v>
      </c>
      <c r="G3330">
        <v>0</v>
      </c>
      <c r="H3330">
        <v>0</v>
      </c>
      <c r="I3330">
        <v>0.53771817684173495</v>
      </c>
      <c r="J3330">
        <v>9.9084608256816795E-2</v>
      </c>
      <c r="K3330">
        <v>0.27617561817169101</v>
      </c>
      <c r="L3330">
        <v>8.7021574378013597E-2</v>
      </c>
      <c r="M3330">
        <f>IF(I3330=MAX($I3330:$L3330),1,0)</f>
        <v>1</v>
      </c>
      <c r="N3330">
        <f>IF(J3330=MAX($I3330:$L3330),1,0)</f>
        <v>0</v>
      </c>
      <c r="O3330">
        <f>IF(K3330=MAX($I3330:$L3330),1,0)</f>
        <v>0</v>
      </c>
      <c r="P3330">
        <f>IF(L3330=MAX($I3330:$L3330),1,0)</f>
        <v>0</v>
      </c>
    </row>
    <row r="3331" spans="1:16" x14ac:dyDescent="0.25">
      <c r="A3331">
        <v>3329</v>
      </c>
      <c r="B3331" t="s">
        <v>2409</v>
      </c>
      <c r="C3331" t="s">
        <v>12</v>
      </c>
      <c r="D3331" t="s">
        <v>2410</v>
      </c>
      <c r="E3331">
        <v>1</v>
      </c>
      <c r="F3331">
        <v>0</v>
      </c>
      <c r="G3331">
        <v>0</v>
      </c>
      <c r="H3331">
        <v>0</v>
      </c>
      <c r="I3331">
        <v>0.46137750148773099</v>
      </c>
      <c r="J3331">
        <v>3.5664755851030301E-2</v>
      </c>
      <c r="K3331">
        <v>0.46477732062339699</v>
      </c>
      <c r="L3331">
        <v>3.8180410861968897E-2</v>
      </c>
      <c r="M3331">
        <f>IF(I3331=MAX($I3331:$L3331),1,0)</f>
        <v>0</v>
      </c>
      <c r="N3331">
        <f>IF(J3331=MAX($I3331:$L3331),1,0)</f>
        <v>0</v>
      </c>
      <c r="O3331">
        <f>IF(K3331=MAX($I3331:$L3331),1,0)</f>
        <v>1</v>
      </c>
      <c r="P3331">
        <f>IF(L3331=MAX($I3331:$L3331),1,0)</f>
        <v>0</v>
      </c>
    </row>
    <row r="3332" spans="1:16" x14ac:dyDescent="0.25">
      <c r="A3332">
        <v>3330</v>
      </c>
      <c r="B3332" t="s">
        <v>2521</v>
      </c>
      <c r="C3332" t="s">
        <v>28</v>
      </c>
      <c r="D3332" t="s">
        <v>2522</v>
      </c>
      <c r="E3332">
        <v>0</v>
      </c>
      <c r="F3332">
        <v>0</v>
      </c>
      <c r="G3332">
        <v>1</v>
      </c>
      <c r="H3332">
        <v>0</v>
      </c>
      <c r="I3332">
        <v>2.8843639418482701E-2</v>
      </c>
      <c r="J3332">
        <v>0.16059543192386599</v>
      </c>
      <c r="K3332">
        <v>0.72877418994903498</v>
      </c>
      <c r="L3332">
        <v>8.17867666482925E-2</v>
      </c>
      <c r="M3332">
        <f>IF(I3332=MAX($I3332:$L3332),1,0)</f>
        <v>0</v>
      </c>
      <c r="N3332">
        <f>IF(J3332=MAX($I3332:$L3332),1,0)</f>
        <v>0</v>
      </c>
      <c r="O3332">
        <f>IF(K3332=MAX($I3332:$L3332),1,0)</f>
        <v>1</v>
      </c>
      <c r="P3332">
        <f>IF(L3332=MAX($I3332:$L3332),1,0)</f>
        <v>0</v>
      </c>
    </row>
    <row r="3333" spans="1:16" x14ac:dyDescent="0.25">
      <c r="A3333">
        <v>3331</v>
      </c>
      <c r="B3333" t="s">
        <v>2827</v>
      </c>
      <c r="C3333" t="s">
        <v>31</v>
      </c>
      <c r="D3333" t="s">
        <v>2828</v>
      </c>
      <c r="E3333">
        <v>0</v>
      </c>
      <c r="F3333">
        <v>0</v>
      </c>
      <c r="G3333">
        <v>0</v>
      </c>
      <c r="H3333">
        <v>1</v>
      </c>
      <c r="I3333">
        <v>6.5674349665641701E-2</v>
      </c>
      <c r="J3333">
        <v>0.821219682693481</v>
      </c>
      <c r="K3333">
        <v>7.4473433196544606E-2</v>
      </c>
      <c r="L3333">
        <v>3.8632597774267197E-2</v>
      </c>
      <c r="M3333">
        <f>IF(I3333=MAX($I3333:$L3333),1,0)</f>
        <v>0</v>
      </c>
      <c r="N3333">
        <f>IF(J3333=MAX($I3333:$L3333),1,0)</f>
        <v>1</v>
      </c>
      <c r="O3333">
        <f>IF(K3333=MAX($I3333:$L3333),1,0)</f>
        <v>0</v>
      </c>
      <c r="P3333">
        <f>IF(L3333=MAX($I3333:$L3333),1,0)</f>
        <v>0</v>
      </c>
    </row>
    <row r="3334" spans="1:16" x14ac:dyDescent="0.25">
      <c r="A3334">
        <v>3332</v>
      </c>
      <c r="B3334" t="s">
        <v>1839</v>
      </c>
      <c r="C3334" t="s">
        <v>28</v>
      </c>
      <c r="D3334" t="s">
        <v>1840</v>
      </c>
      <c r="E3334">
        <v>0</v>
      </c>
      <c r="F3334">
        <v>0</v>
      </c>
      <c r="G3334">
        <v>1</v>
      </c>
      <c r="H3334">
        <v>0</v>
      </c>
      <c r="I3334">
        <v>0.57701075077056796</v>
      </c>
      <c r="J3334">
        <v>8.4159851074218694E-2</v>
      </c>
      <c r="K3334">
        <v>0.28176370263099598</v>
      </c>
      <c r="L3334">
        <v>5.7065673172473901E-2</v>
      </c>
      <c r="M3334">
        <f>IF(I3334=MAX($I3334:$L3334),1,0)</f>
        <v>1</v>
      </c>
      <c r="N3334">
        <f>IF(J3334=MAX($I3334:$L3334),1,0)</f>
        <v>0</v>
      </c>
      <c r="O3334">
        <f>IF(K3334=MAX($I3334:$L3334),1,0)</f>
        <v>0</v>
      </c>
      <c r="P3334">
        <f>IF(L3334=MAX($I3334:$L3334),1,0)</f>
        <v>0</v>
      </c>
    </row>
    <row r="3335" spans="1:16" x14ac:dyDescent="0.25">
      <c r="A3335">
        <v>3333</v>
      </c>
      <c r="B3335" t="s">
        <v>997</v>
      </c>
      <c r="C3335" t="s">
        <v>17</v>
      </c>
      <c r="D3335" t="s">
        <v>998</v>
      </c>
      <c r="E3335">
        <v>0</v>
      </c>
      <c r="F3335">
        <v>1</v>
      </c>
      <c r="G3335">
        <v>0</v>
      </c>
      <c r="H3335">
        <v>0</v>
      </c>
      <c r="I3335">
        <v>0.178769886493682</v>
      </c>
      <c r="J3335">
        <v>0.34050661325454701</v>
      </c>
      <c r="K3335">
        <v>0.41085350513458202</v>
      </c>
      <c r="L3335">
        <v>6.9869965314865098E-2</v>
      </c>
      <c r="M3335">
        <f>IF(I3335=MAX($I3335:$L3335),1,0)</f>
        <v>0</v>
      </c>
      <c r="N3335">
        <f>IF(J3335=MAX($I3335:$L3335),1,0)</f>
        <v>0</v>
      </c>
      <c r="O3335">
        <f>IF(K3335=MAX($I3335:$L3335),1,0)</f>
        <v>1</v>
      </c>
      <c r="P3335">
        <f>IF(L3335=MAX($I3335:$L3335),1,0)</f>
        <v>0</v>
      </c>
    </row>
    <row r="3336" spans="1:16" x14ac:dyDescent="0.25">
      <c r="A3336">
        <v>3334</v>
      </c>
      <c r="B3336" t="s">
        <v>1921</v>
      </c>
      <c r="C3336" t="s">
        <v>31</v>
      </c>
      <c r="D3336" t="s">
        <v>1922</v>
      </c>
      <c r="E3336">
        <v>0</v>
      </c>
      <c r="F3336">
        <v>0</v>
      </c>
      <c r="G3336">
        <v>0</v>
      </c>
      <c r="H3336">
        <v>1</v>
      </c>
      <c r="I3336">
        <v>0.49245068430900502</v>
      </c>
      <c r="J3336">
        <v>0.17212799191474901</v>
      </c>
      <c r="K3336">
        <v>0.27848714590072599</v>
      </c>
      <c r="L3336">
        <v>5.69341406226158E-2</v>
      </c>
      <c r="M3336">
        <f>IF(I3336=MAX($I3336:$L3336),1,0)</f>
        <v>1</v>
      </c>
      <c r="N3336">
        <f>IF(J3336=MAX($I3336:$L3336),1,0)</f>
        <v>0</v>
      </c>
      <c r="O3336">
        <f>IF(K3336=MAX($I3336:$L3336),1,0)</f>
        <v>0</v>
      </c>
      <c r="P3336">
        <f>IF(L3336=MAX($I3336:$L3336),1,0)</f>
        <v>0</v>
      </c>
    </row>
    <row r="3337" spans="1:16" x14ac:dyDescent="0.25">
      <c r="A3337">
        <v>3335</v>
      </c>
      <c r="B3337" t="s">
        <v>2209</v>
      </c>
      <c r="C3337" t="s">
        <v>12</v>
      </c>
      <c r="D3337" t="s">
        <v>2210</v>
      </c>
      <c r="E3337">
        <v>1</v>
      </c>
      <c r="F3337">
        <v>0</v>
      </c>
      <c r="G3337">
        <v>0</v>
      </c>
      <c r="H3337">
        <v>0</v>
      </c>
      <c r="I3337">
        <v>0.88314753770828203</v>
      </c>
      <c r="J3337">
        <v>2.8155986219644501E-2</v>
      </c>
      <c r="K3337">
        <v>7.7647365629673004E-2</v>
      </c>
      <c r="L3337">
        <v>1.10490079969167E-2</v>
      </c>
      <c r="M3337">
        <f>IF(I3337=MAX($I3337:$L3337),1,0)</f>
        <v>1</v>
      </c>
      <c r="N3337">
        <f>IF(J3337=MAX($I3337:$L3337),1,0)</f>
        <v>0</v>
      </c>
      <c r="O3337">
        <f>IF(K3337=MAX($I3337:$L3337),1,0)</f>
        <v>0</v>
      </c>
      <c r="P3337">
        <f>IF(L3337=MAX($I3337:$L3337),1,0)</f>
        <v>0</v>
      </c>
    </row>
    <row r="3338" spans="1:16" x14ac:dyDescent="0.25">
      <c r="A3338">
        <v>3336</v>
      </c>
      <c r="B3338" t="s">
        <v>2079</v>
      </c>
      <c r="C3338" t="s">
        <v>12</v>
      </c>
      <c r="D3338" t="s">
        <v>2080</v>
      </c>
      <c r="E3338">
        <v>1</v>
      </c>
      <c r="F3338">
        <v>0</v>
      </c>
      <c r="G3338">
        <v>0</v>
      </c>
      <c r="H3338">
        <v>0</v>
      </c>
      <c r="I3338">
        <v>0.872453153133392</v>
      </c>
      <c r="J3338">
        <v>4.6074904501438099E-2</v>
      </c>
      <c r="K3338">
        <v>6.9956645369529696E-2</v>
      </c>
      <c r="L3338">
        <v>1.1515260674059301E-2</v>
      </c>
      <c r="M3338">
        <f>IF(I3338=MAX($I3338:$L3338),1,0)</f>
        <v>1</v>
      </c>
      <c r="N3338">
        <f>IF(J3338=MAX($I3338:$L3338),1,0)</f>
        <v>0</v>
      </c>
      <c r="O3338">
        <f>IF(K3338=MAX($I3338:$L3338),1,0)</f>
        <v>0</v>
      </c>
      <c r="P3338">
        <f>IF(L3338=MAX($I3338:$L3338),1,0)</f>
        <v>0</v>
      </c>
    </row>
    <row r="3339" spans="1:16" x14ac:dyDescent="0.25">
      <c r="A3339">
        <v>3337</v>
      </c>
      <c r="B3339" t="s">
        <v>1189</v>
      </c>
      <c r="C3339" t="s">
        <v>12</v>
      </c>
      <c r="D3339" t="s">
        <v>1190</v>
      </c>
      <c r="E3339">
        <v>1</v>
      </c>
      <c r="F3339">
        <v>0</v>
      </c>
      <c r="G3339">
        <v>0</v>
      </c>
      <c r="H3339">
        <v>0</v>
      </c>
      <c r="I3339">
        <v>0.76033848524093595</v>
      </c>
      <c r="J3339">
        <v>2.6781329885125101E-2</v>
      </c>
      <c r="K3339">
        <v>0.19388833642005901</v>
      </c>
      <c r="L3339">
        <v>1.8991809338331202E-2</v>
      </c>
      <c r="M3339">
        <f>IF(I3339=MAX($I3339:$L3339),1,0)</f>
        <v>1</v>
      </c>
      <c r="N3339">
        <f>IF(J3339=MAX($I3339:$L3339),1,0)</f>
        <v>0</v>
      </c>
      <c r="O3339">
        <f>IF(K3339=MAX($I3339:$L3339),1,0)</f>
        <v>0</v>
      </c>
      <c r="P3339">
        <f>IF(L3339=MAX($I3339:$L3339),1,0)</f>
        <v>0</v>
      </c>
    </row>
    <row r="3340" spans="1:16" x14ac:dyDescent="0.25">
      <c r="A3340">
        <v>3338</v>
      </c>
      <c r="B3340" t="s">
        <v>1515</v>
      </c>
      <c r="C3340" t="s">
        <v>28</v>
      </c>
      <c r="D3340" t="s">
        <v>1516</v>
      </c>
      <c r="E3340">
        <v>0</v>
      </c>
      <c r="F3340">
        <v>0</v>
      </c>
      <c r="G3340">
        <v>1</v>
      </c>
      <c r="H3340">
        <v>0</v>
      </c>
      <c r="I3340">
        <v>0.16096620261669101</v>
      </c>
      <c r="J3340">
        <v>0.28295823931693997</v>
      </c>
      <c r="K3340">
        <v>0.40458449721336298</v>
      </c>
      <c r="L3340">
        <v>0.15149104595184301</v>
      </c>
      <c r="M3340">
        <f>IF(I3340=MAX($I3340:$L3340),1,0)</f>
        <v>0</v>
      </c>
      <c r="N3340">
        <f>IF(J3340=MAX($I3340:$L3340),1,0)</f>
        <v>0</v>
      </c>
      <c r="O3340">
        <f>IF(K3340=MAX($I3340:$L3340),1,0)</f>
        <v>1</v>
      </c>
      <c r="P3340">
        <f>IF(L3340=MAX($I3340:$L3340),1,0)</f>
        <v>0</v>
      </c>
    </row>
    <row r="3341" spans="1:16" x14ac:dyDescent="0.25">
      <c r="A3341">
        <v>3339</v>
      </c>
      <c r="B3341" t="s">
        <v>1329</v>
      </c>
      <c r="C3341" t="s">
        <v>17</v>
      </c>
      <c r="D3341" t="s">
        <v>1330</v>
      </c>
      <c r="E3341">
        <v>0</v>
      </c>
      <c r="F3341">
        <v>1</v>
      </c>
      <c r="G3341">
        <v>0</v>
      </c>
      <c r="H3341">
        <v>0</v>
      </c>
      <c r="I3341">
        <v>9.0107182040810498E-3</v>
      </c>
      <c r="J3341">
        <v>0.93725293874740601</v>
      </c>
      <c r="K3341">
        <v>4.2773101478815002E-2</v>
      </c>
      <c r="L3341">
        <v>1.0963182896375601E-2</v>
      </c>
      <c r="M3341">
        <f>IF(I3341=MAX($I3341:$L3341),1,0)</f>
        <v>0</v>
      </c>
      <c r="N3341">
        <f>IF(J3341=MAX($I3341:$L3341),1,0)</f>
        <v>1</v>
      </c>
      <c r="O3341">
        <f>IF(K3341=MAX($I3341:$L3341),1,0)</f>
        <v>0</v>
      </c>
      <c r="P3341">
        <f>IF(L3341=MAX($I3341:$L3341),1,0)</f>
        <v>0</v>
      </c>
    </row>
    <row r="3342" spans="1:16" x14ac:dyDescent="0.25">
      <c r="A3342">
        <v>3340</v>
      </c>
      <c r="B3342" t="s">
        <v>483</v>
      </c>
      <c r="C3342" t="s">
        <v>28</v>
      </c>
      <c r="D3342" t="s">
        <v>484</v>
      </c>
      <c r="E3342">
        <v>0</v>
      </c>
      <c r="F3342">
        <v>0</v>
      </c>
      <c r="G3342">
        <v>1</v>
      </c>
      <c r="H3342">
        <v>0</v>
      </c>
      <c r="I3342">
        <v>0.89179688692092896</v>
      </c>
      <c r="J3342">
        <v>1.48911736905574E-2</v>
      </c>
      <c r="K3342">
        <v>8.3217270672321306E-2</v>
      </c>
      <c r="L3342">
        <v>1.00947385653853E-2</v>
      </c>
      <c r="M3342">
        <f>IF(I3342=MAX($I3342:$L3342),1,0)</f>
        <v>1</v>
      </c>
      <c r="N3342">
        <f>IF(J3342=MAX($I3342:$L3342),1,0)</f>
        <v>0</v>
      </c>
      <c r="O3342">
        <f>IF(K3342=MAX($I3342:$L3342),1,0)</f>
        <v>0</v>
      </c>
      <c r="P3342">
        <f>IF(L3342=MAX($I3342:$L3342),1,0)</f>
        <v>0</v>
      </c>
    </row>
    <row r="3343" spans="1:16" x14ac:dyDescent="0.25">
      <c r="A3343">
        <v>3341</v>
      </c>
      <c r="B3343" t="s">
        <v>1479</v>
      </c>
      <c r="C3343" t="s">
        <v>12</v>
      </c>
      <c r="D3343" t="s">
        <v>1480</v>
      </c>
      <c r="E3343">
        <v>1</v>
      </c>
      <c r="F3343">
        <v>0</v>
      </c>
      <c r="G3343">
        <v>0</v>
      </c>
      <c r="H3343">
        <v>0</v>
      </c>
      <c r="I3343">
        <v>0.82680273056030196</v>
      </c>
      <c r="J3343">
        <v>1.85743253678083E-2</v>
      </c>
      <c r="K3343">
        <v>0.12926529347896501</v>
      </c>
      <c r="L3343">
        <v>2.5357685983181E-2</v>
      </c>
      <c r="M3343">
        <f>IF(I3343=MAX($I3343:$L3343),1,0)</f>
        <v>1</v>
      </c>
      <c r="N3343">
        <f>IF(J3343=MAX($I3343:$L3343),1,0)</f>
        <v>0</v>
      </c>
      <c r="O3343">
        <f>IF(K3343=MAX($I3343:$L3343),1,0)</f>
        <v>0</v>
      </c>
      <c r="P3343">
        <f>IF(L3343=MAX($I3343:$L3343),1,0)</f>
        <v>0</v>
      </c>
    </row>
    <row r="3344" spans="1:16" x14ac:dyDescent="0.25">
      <c r="A3344">
        <v>3342</v>
      </c>
      <c r="B3344" t="s">
        <v>4015</v>
      </c>
      <c r="C3344" t="s">
        <v>12</v>
      </c>
      <c r="D3344" t="s">
        <v>4060</v>
      </c>
      <c r="E3344">
        <v>1</v>
      </c>
      <c r="F3344">
        <v>0</v>
      </c>
      <c r="G3344">
        <v>0</v>
      </c>
      <c r="H3344">
        <v>0</v>
      </c>
      <c r="I3344">
        <v>0.31924110651016202</v>
      </c>
      <c r="J3344">
        <v>9.2702470719814301E-2</v>
      </c>
      <c r="K3344">
        <v>0.54700553417205799</v>
      </c>
      <c r="L3344">
        <v>4.10508513450622E-2</v>
      </c>
      <c r="M3344">
        <f>IF(I3344=MAX($I3344:$L3344),1,0)</f>
        <v>0</v>
      </c>
      <c r="N3344">
        <f>IF(J3344=MAX($I3344:$L3344),1,0)</f>
        <v>0</v>
      </c>
      <c r="O3344">
        <f>IF(K3344=MAX($I3344:$L3344),1,0)</f>
        <v>1</v>
      </c>
      <c r="P3344">
        <f>IF(L3344=MAX($I3344:$L3344),1,0)</f>
        <v>0</v>
      </c>
    </row>
    <row r="3345" spans="1:16" x14ac:dyDescent="0.25">
      <c r="A3345">
        <v>3343</v>
      </c>
      <c r="B3345" t="s">
        <v>3297</v>
      </c>
      <c r="C3345" t="s">
        <v>17</v>
      </c>
      <c r="D3345" t="s">
        <v>3298</v>
      </c>
      <c r="E3345">
        <v>0</v>
      </c>
      <c r="F3345">
        <v>1</v>
      </c>
      <c r="G3345">
        <v>0</v>
      </c>
      <c r="H3345">
        <v>0</v>
      </c>
      <c r="I3345">
        <v>1.9814634695649098E-2</v>
      </c>
      <c r="J3345">
        <v>0.87173712253570501</v>
      </c>
      <c r="K3345">
        <v>8.2971699535846696E-2</v>
      </c>
      <c r="L3345">
        <v>2.54764687269926E-2</v>
      </c>
      <c r="M3345">
        <f>IF(I3345=MAX($I3345:$L3345),1,0)</f>
        <v>0</v>
      </c>
      <c r="N3345">
        <f>IF(J3345=MAX($I3345:$L3345),1,0)</f>
        <v>1</v>
      </c>
      <c r="O3345">
        <f>IF(K3345=MAX($I3345:$L3345),1,0)</f>
        <v>0</v>
      </c>
      <c r="P3345">
        <f>IF(L3345=MAX($I3345:$L3345),1,0)</f>
        <v>0</v>
      </c>
    </row>
    <row r="3346" spans="1:16" x14ac:dyDescent="0.25">
      <c r="A3346">
        <v>3344</v>
      </c>
      <c r="B3346" t="s">
        <v>2327</v>
      </c>
      <c r="C3346" t="s">
        <v>28</v>
      </c>
      <c r="D3346" t="s">
        <v>2328</v>
      </c>
      <c r="E3346">
        <v>0</v>
      </c>
      <c r="F3346">
        <v>0</v>
      </c>
      <c r="G3346">
        <v>1</v>
      </c>
      <c r="H3346">
        <v>0</v>
      </c>
      <c r="I3346">
        <v>0.661463022232055</v>
      </c>
      <c r="J3346">
        <v>5.3073693066835403E-2</v>
      </c>
      <c r="K3346">
        <v>0.26937821507453902</v>
      </c>
      <c r="L3346">
        <v>1.60850305110216E-2</v>
      </c>
      <c r="M3346">
        <f>IF(I3346=MAX($I3346:$L3346),1,0)</f>
        <v>1</v>
      </c>
      <c r="N3346">
        <f>IF(J3346=MAX($I3346:$L3346),1,0)</f>
        <v>0</v>
      </c>
      <c r="O3346">
        <f>IF(K3346=MAX($I3346:$L3346),1,0)</f>
        <v>0</v>
      </c>
      <c r="P3346">
        <f>IF(L3346=MAX($I3346:$L3346),1,0)</f>
        <v>0</v>
      </c>
    </row>
    <row r="3347" spans="1:16" x14ac:dyDescent="0.25">
      <c r="A3347">
        <v>3345</v>
      </c>
      <c r="B3347" t="s">
        <v>3881</v>
      </c>
      <c r="C3347" t="s">
        <v>12</v>
      </c>
      <c r="D3347" t="s">
        <v>3882</v>
      </c>
      <c r="E3347">
        <v>1</v>
      </c>
      <c r="F3347">
        <v>0</v>
      </c>
      <c r="G3347">
        <v>0</v>
      </c>
      <c r="H3347">
        <v>0</v>
      </c>
      <c r="I3347">
        <v>0.87613242864608698</v>
      </c>
      <c r="J3347">
        <v>2.7143517509102801E-2</v>
      </c>
      <c r="K3347">
        <v>8.0816999077796894E-2</v>
      </c>
      <c r="L3347">
        <v>1.5907045453786801E-2</v>
      </c>
      <c r="M3347">
        <f>IF(I3347=MAX($I3347:$L3347),1,0)</f>
        <v>1</v>
      </c>
      <c r="N3347">
        <f>IF(J3347=MAX($I3347:$L3347),1,0)</f>
        <v>0</v>
      </c>
      <c r="O3347">
        <f>IF(K3347=MAX($I3347:$L3347),1,0)</f>
        <v>0</v>
      </c>
      <c r="P3347">
        <f>IF(L3347=MAX($I3347:$L3347),1,0)</f>
        <v>0</v>
      </c>
    </row>
    <row r="3348" spans="1:16" x14ac:dyDescent="0.25">
      <c r="A3348">
        <v>3346</v>
      </c>
      <c r="B3348" t="s">
        <v>2879</v>
      </c>
      <c r="C3348" t="s">
        <v>28</v>
      </c>
      <c r="D3348" t="s">
        <v>2880</v>
      </c>
      <c r="E3348">
        <v>0</v>
      </c>
      <c r="F3348">
        <v>0</v>
      </c>
      <c r="G3348">
        <v>1</v>
      </c>
      <c r="H3348">
        <v>0</v>
      </c>
      <c r="I3348">
        <v>1.6072066500782901E-2</v>
      </c>
      <c r="J3348">
        <v>0.127643331885337</v>
      </c>
      <c r="K3348">
        <v>0.844127297401428</v>
      </c>
      <c r="L3348">
        <v>1.21572753414511E-2</v>
      </c>
      <c r="M3348">
        <f>IF(I3348=MAX($I3348:$L3348),1,0)</f>
        <v>0</v>
      </c>
      <c r="N3348">
        <f>IF(J3348=MAX($I3348:$L3348),1,0)</f>
        <v>0</v>
      </c>
      <c r="O3348">
        <f>IF(K3348=MAX($I3348:$L3348),1,0)</f>
        <v>1</v>
      </c>
      <c r="P3348">
        <f>IF(L3348=MAX($I3348:$L3348),1,0)</f>
        <v>0</v>
      </c>
    </row>
    <row r="3349" spans="1:16" x14ac:dyDescent="0.25">
      <c r="A3349">
        <v>3347</v>
      </c>
      <c r="B3349" t="s">
        <v>3513</v>
      </c>
      <c r="C3349" t="s">
        <v>28</v>
      </c>
      <c r="D3349" t="s">
        <v>3514</v>
      </c>
      <c r="E3349">
        <v>0</v>
      </c>
      <c r="F3349">
        <v>0</v>
      </c>
      <c r="G3349">
        <v>1</v>
      </c>
      <c r="H3349">
        <v>0</v>
      </c>
      <c r="I3349">
        <v>5.64363971352577E-2</v>
      </c>
      <c r="J3349">
        <v>0.43003362417221003</v>
      </c>
      <c r="K3349">
        <v>0.37357273697853</v>
      </c>
      <c r="L3349">
        <v>0.13995724916458099</v>
      </c>
      <c r="M3349">
        <f>IF(I3349=MAX($I3349:$L3349),1,0)</f>
        <v>0</v>
      </c>
      <c r="N3349">
        <f>IF(J3349=MAX($I3349:$L3349),1,0)</f>
        <v>1</v>
      </c>
      <c r="O3349">
        <f>IF(K3349=MAX($I3349:$L3349),1,0)</f>
        <v>0</v>
      </c>
      <c r="P3349">
        <f>IF(L3349=MAX($I3349:$L3349),1,0)</f>
        <v>0</v>
      </c>
    </row>
    <row r="3350" spans="1:16" x14ac:dyDescent="0.25">
      <c r="A3350">
        <v>3348</v>
      </c>
      <c r="B3350" t="s">
        <v>1883</v>
      </c>
      <c r="C3350" t="s">
        <v>28</v>
      </c>
      <c r="D3350" t="s">
        <v>1884</v>
      </c>
      <c r="E3350">
        <v>0</v>
      </c>
      <c r="F3350">
        <v>0</v>
      </c>
      <c r="G3350">
        <v>1</v>
      </c>
      <c r="H3350">
        <v>0</v>
      </c>
      <c r="I3350">
        <v>1.0702324099838701E-2</v>
      </c>
      <c r="J3350">
        <v>0.21780513226985901</v>
      </c>
      <c r="K3350">
        <v>0.739576756954193</v>
      </c>
      <c r="L3350">
        <v>3.1915802508592599E-2</v>
      </c>
      <c r="M3350">
        <f>IF(I3350=MAX($I3350:$L3350),1,0)</f>
        <v>0</v>
      </c>
      <c r="N3350">
        <f>IF(J3350=MAX($I3350:$L3350),1,0)</f>
        <v>0</v>
      </c>
      <c r="O3350">
        <f>IF(K3350=MAX($I3350:$L3350),1,0)</f>
        <v>1</v>
      </c>
      <c r="P3350">
        <f>IF(L3350=MAX($I3350:$L3350),1,0)</f>
        <v>0</v>
      </c>
    </row>
    <row r="3351" spans="1:16" x14ac:dyDescent="0.25">
      <c r="A3351">
        <v>3349</v>
      </c>
      <c r="B3351" t="s">
        <v>2433</v>
      </c>
      <c r="C3351" t="s">
        <v>12</v>
      </c>
      <c r="D3351" t="s">
        <v>2434</v>
      </c>
      <c r="E3351">
        <v>1</v>
      </c>
      <c r="F3351">
        <v>0</v>
      </c>
      <c r="G3351">
        <v>0</v>
      </c>
      <c r="H3351">
        <v>0</v>
      </c>
      <c r="I3351">
        <v>0.92430168390274003</v>
      </c>
      <c r="J3351">
        <v>1.3430424965918E-2</v>
      </c>
      <c r="K3351">
        <v>5.4639711976051303E-2</v>
      </c>
      <c r="L3351">
        <v>7.6282089576125102E-3</v>
      </c>
      <c r="M3351">
        <f>IF(I3351=MAX($I3351:$L3351),1,0)</f>
        <v>1</v>
      </c>
      <c r="N3351">
        <f>IF(J3351=MAX($I3351:$L3351),1,0)</f>
        <v>0</v>
      </c>
      <c r="O3351">
        <f>IF(K3351=MAX($I3351:$L3351),1,0)</f>
        <v>0</v>
      </c>
      <c r="P3351">
        <f>IF(L3351=MAX($I3351:$L3351),1,0)</f>
        <v>0</v>
      </c>
    </row>
    <row r="3352" spans="1:16" x14ac:dyDescent="0.25">
      <c r="A3352">
        <v>3350</v>
      </c>
      <c r="B3352" t="s">
        <v>2145</v>
      </c>
      <c r="C3352" t="s">
        <v>28</v>
      </c>
      <c r="D3352" t="s">
        <v>2146</v>
      </c>
      <c r="E3352">
        <v>0</v>
      </c>
      <c r="F3352">
        <v>0</v>
      </c>
      <c r="G3352">
        <v>1</v>
      </c>
      <c r="H3352">
        <v>0</v>
      </c>
      <c r="I3352">
        <v>0.14640933275222701</v>
      </c>
      <c r="J3352">
        <v>8.1520073115825598E-2</v>
      </c>
      <c r="K3352">
        <v>0.67868173122405995</v>
      </c>
      <c r="L3352">
        <v>9.33889150619506E-2</v>
      </c>
      <c r="M3352">
        <f>IF(I3352=MAX($I3352:$L3352),1,0)</f>
        <v>0</v>
      </c>
      <c r="N3352">
        <f>IF(J3352=MAX($I3352:$L3352),1,0)</f>
        <v>0</v>
      </c>
      <c r="O3352">
        <f>IF(K3352=MAX($I3352:$L3352),1,0)</f>
        <v>1</v>
      </c>
      <c r="P3352">
        <f>IF(L3352=MAX($I3352:$L3352),1,0)</f>
        <v>0</v>
      </c>
    </row>
    <row r="3353" spans="1:16" x14ac:dyDescent="0.25">
      <c r="A3353">
        <v>3351</v>
      </c>
      <c r="B3353" t="s">
        <v>231</v>
      </c>
      <c r="C3353" t="s">
        <v>28</v>
      </c>
      <c r="D3353" t="s">
        <v>232</v>
      </c>
      <c r="E3353">
        <v>0</v>
      </c>
      <c r="F3353">
        <v>0</v>
      </c>
      <c r="G3353">
        <v>1</v>
      </c>
      <c r="H3353">
        <v>0</v>
      </c>
      <c r="I3353">
        <v>5.0276502966880798E-2</v>
      </c>
      <c r="J3353">
        <v>0.42451405525207497</v>
      </c>
      <c r="K3353">
        <v>0.47565037012100198</v>
      </c>
      <c r="L3353">
        <v>4.9559034407138797E-2</v>
      </c>
      <c r="M3353">
        <f>IF(I3353=MAX($I3353:$L3353),1,0)</f>
        <v>0</v>
      </c>
      <c r="N3353">
        <f>IF(J3353=MAX($I3353:$L3353),1,0)</f>
        <v>0</v>
      </c>
      <c r="O3353">
        <f>IF(K3353=MAX($I3353:$L3353),1,0)</f>
        <v>1</v>
      </c>
      <c r="P3353">
        <f>IF(L3353=MAX($I3353:$L3353),1,0)</f>
        <v>0</v>
      </c>
    </row>
    <row r="3354" spans="1:16" x14ac:dyDescent="0.25">
      <c r="A3354">
        <v>3352</v>
      </c>
      <c r="B3354" t="s">
        <v>3117</v>
      </c>
      <c r="C3354" t="s">
        <v>28</v>
      </c>
      <c r="D3354" t="s">
        <v>3118</v>
      </c>
      <c r="E3354">
        <v>0</v>
      </c>
      <c r="F3354">
        <v>0</v>
      </c>
      <c r="G3354">
        <v>1</v>
      </c>
      <c r="H3354">
        <v>0</v>
      </c>
      <c r="I3354">
        <v>0.65032982826232899</v>
      </c>
      <c r="J3354">
        <v>4.2634379118680898E-2</v>
      </c>
      <c r="K3354">
        <v>0.28622680902481001</v>
      </c>
      <c r="L3354">
        <v>2.0808985456824299E-2</v>
      </c>
      <c r="M3354">
        <f>IF(I3354=MAX($I3354:$L3354),1,0)</f>
        <v>1</v>
      </c>
      <c r="N3354">
        <f>IF(J3354=MAX($I3354:$L3354),1,0)</f>
        <v>0</v>
      </c>
      <c r="O3354">
        <f>IF(K3354=MAX($I3354:$L3354),1,0)</f>
        <v>0</v>
      </c>
      <c r="P3354">
        <f>IF(L3354=MAX($I3354:$L3354),1,0)</f>
        <v>0</v>
      </c>
    </row>
    <row r="3355" spans="1:16" x14ac:dyDescent="0.25">
      <c r="A3355">
        <v>3353</v>
      </c>
      <c r="B3355" t="s">
        <v>1151</v>
      </c>
      <c r="C3355" t="s">
        <v>17</v>
      </c>
      <c r="D3355" t="s">
        <v>1152</v>
      </c>
      <c r="E3355">
        <v>0</v>
      </c>
      <c r="F3355">
        <v>1</v>
      </c>
      <c r="G3355">
        <v>0</v>
      </c>
      <c r="H3355">
        <v>0</v>
      </c>
      <c r="I3355">
        <v>1.4612479135393999E-2</v>
      </c>
      <c r="J3355">
        <v>0.33191648125648499</v>
      </c>
      <c r="K3355">
        <v>0.63188368082046498</v>
      </c>
      <c r="L3355">
        <v>2.15873662382364E-2</v>
      </c>
      <c r="M3355">
        <f>IF(I3355=MAX($I3355:$L3355),1,0)</f>
        <v>0</v>
      </c>
      <c r="N3355">
        <f>IF(J3355=MAX($I3355:$L3355),1,0)</f>
        <v>0</v>
      </c>
      <c r="O3355">
        <f>IF(K3355=MAX($I3355:$L3355),1,0)</f>
        <v>1</v>
      </c>
      <c r="P3355">
        <f>IF(L3355=MAX($I3355:$L3355),1,0)</f>
        <v>0</v>
      </c>
    </row>
    <row r="3356" spans="1:16" x14ac:dyDescent="0.25">
      <c r="A3356">
        <v>3354</v>
      </c>
      <c r="B3356" t="s">
        <v>2349</v>
      </c>
      <c r="C3356" t="s">
        <v>12</v>
      </c>
      <c r="D3356" t="s">
        <v>2350</v>
      </c>
      <c r="E3356">
        <v>1</v>
      </c>
      <c r="F3356">
        <v>0</v>
      </c>
      <c r="G3356">
        <v>0</v>
      </c>
      <c r="H3356">
        <v>0</v>
      </c>
      <c r="I3356">
        <v>0.93343609571456898</v>
      </c>
      <c r="J3356">
        <v>1.5856422483920999E-2</v>
      </c>
      <c r="K3356">
        <v>4.3364968150854097E-2</v>
      </c>
      <c r="L3356">
        <v>7.3425122536718802E-3</v>
      </c>
      <c r="M3356">
        <f>IF(I3356=MAX($I3356:$L3356),1,0)</f>
        <v>1</v>
      </c>
      <c r="N3356">
        <f>IF(J3356=MAX($I3356:$L3356),1,0)</f>
        <v>0</v>
      </c>
      <c r="O3356">
        <f>IF(K3356=MAX($I3356:$L3356),1,0)</f>
        <v>0</v>
      </c>
      <c r="P3356">
        <f>IF(L3356=MAX($I3356:$L3356),1,0)</f>
        <v>0</v>
      </c>
    </row>
    <row r="3357" spans="1:16" x14ac:dyDescent="0.25">
      <c r="A3357">
        <v>3355</v>
      </c>
      <c r="B3357" t="s">
        <v>2363</v>
      </c>
      <c r="C3357" t="s">
        <v>12</v>
      </c>
      <c r="D3357" t="s">
        <v>2364</v>
      </c>
      <c r="E3357">
        <v>1</v>
      </c>
      <c r="F3357">
        <v>0</v>
      </c>
      <c r="G3357">
        <v>0</v>
      </c>
      <c r="H3357">
        <v>0</v>
      </c>
      <c r="I3357">
        <v>0.55829769372939997</v>
      </c>
      <c r="J3357">
        <v>0.30273228883743197</v>
      </c>
      <c r="K3357">
        <v>0.116950012743473</v>
      </c>
      <c r="L3357">
        <v>2.20199935138225E-2</v>
      </c>
      <c r="M3357">
        <f>IF(I3357=MAX($I3357:$L3357),1,0)</f>
        <v>1</v>
      </c>
      <c r="N3357">
        <f>IF(J3357=MAX($I3357:$L3357),1,0)</f>
        <v>0</v>
      </c>
      <c r="O3357">
        <f>IF(K3357=MAX($I3357:$L3357),1,0)</f>
        <v>0</v>
      </c>
      <c r="P3357">
        <f>IF(L3357=MAX($I3357:$L3357),1,0)</f>
        <v>0</v>
      </c>
    </row>
    <row r="3358" spans="1:16" x14ac:dyDescent="0.25">
      <c r="A3358">
        <v>3356</v>
      </c>
      <c r="B3358" t="s">
        <v>1795</v>
      </c>
      <c r="C3358" t="s">
        <v>12</v>
      </c>
      <c r="D3358" t="s">
        <v>1796</v>
      </c>
      <c r="E3358">
        <v>1</v>
      </c>
      <c r="F3358">
        <v>0</v>
      </c>
      <c r="G3358">
        <v>0</v>
      </c>
      <c r="H3358">
        <v>0</v>
      </c>
      <c r="I3358">
        <v>0.91109496355056696</v>
      </c>
      <c r="J3358">
        <v>1.9972838461398999E-2</v>
      </c>
      <c r="K3358">
        <v>6.1021864414214998E-2</v>
      </c>
      <c r="L3358">
        <v>7.9103987663984299E-3</v>
      </c>
      <c r="M3358">
        <f>IF(I3358=MAX($I3358:$L3358),1,0)</f>
        <v>1</v>
      </c>
      <c r="N3358">
        <f>IF(J3358=MAX($I3358:$L3358),1,0)</f>
        <v>0</v>
      </c>
      <c r="O3358">
        <f>IF(K3358=MAX($I3358:$L3358),1,0)</f>
        <v>0</v>
      </c>
      <c r="P3358">
        <f>IF(L3358=MAX($I3358:$L3358),1,0)</f>
        <v>0</v>
      </c>
    </row>
    <row r="3359" spans="1:16" x14ac:dyDescent="0.25">
      <c r="A3359">
        <v>3357</v>
      </c>
      <c r="B3359" t="s">
        <v>1909</v>
      </c>
      <c r="C3359" t="s">
        <v>31</v>
      </c>
      <c r="D3359" t="s">
        <v>1910</v>
      </c>
      <c r="E3359">
        <v>0</v>
      </c>
      <c r="F3359">
        <v>0</v>
      </c>
      <c r="G3359">
        <v>0</v>
      </c>
      <c r="H3359">
        <v>1</v>
      </c>
      <c r="I3359">
        <v>0.43992435932159402</v>
      </c>
      <c r="J3359">
        <v>0.11365894973278</v>
      </c>
      <c r="K3359">
        <v>0.35377654433250399</v>
      </c>
      <c r="L3359">
        <v>9.2640161514282199E-2</v>
      </c>
      <c r="M3359">
        <f>IF(I3359=MAX($I3359:$L3359),1,0)</f>
        <v>1</v>
      </c>
      <c r="N3359">
        <f>IF(J3359=MAX($I3359:$L3359),1,0)</f>
        <v>0</v>
      </c>
      <c r="O3359">
        <f>IF(K3359=MAX($I3359:$L3359),1,0)</f>
        <v>0</v>
      </c>
      <c r="P3359">
        <f>IF(L3359=MAX($I3359:$L3359),1,0)</f>
        <v>0</v>
      </c>
    </row>
    <row r="3360" spans="1:16" x14ac:dyDescent="0.25">
      <c r="A3360">
        <v>3358</v>
      </c>
      <c r="B3360" t="s">
        <v>2111</v>
      </c>
      <c r="C3360" t="s">
        <v>17</v>
      </c>
      <c r="D3360" t="s">
        <v>2112</v>
      </c>
      <c r="E3360">
        <v>0</v>
      </c>
      <c r="F3360">
        <v>1</v>
      </c>
      <c r="G3360">
        <v>0</v>
      </c>
      <c r="H3360">
        <v>0</v>
      </c>
      <c r="I3360">
        <v>0.63220292329788197</v>
      </c>
      <c r="J3360">
        <v>0.25152248144149703</v>
      </c>
      <c r="K3360">
        <v>9.15194526314735E-2</v>
      </c>
      <c r="L3360">
        <v>2.47551426291465E-2</v>
      </c>
      <c r="M3360">
        <f>IF(I3360=MAX($I3360:$L3360),1,0)</f>
        <v>1</v>
      </c>
      <c r="N3360">
        <f>IF(J3360=MAX($I3360:$L3360),1,0)</f>
        <v>0</v>
      </c>
      <c r="O3360">
        <f>IF(K3360=MAX($I3360:$L3360),1,0)</f>
        <v>0</v>
      </c>
      <c r="P3360">
        <f>IF(L3360=MAX($I3360:$L3360),1,0)</f>
        <v>0</v>
      </c>
    </row>
    <row r="3361" spans="1:16" x14ac:dyDescent="0.25">
      <c r="A3361">
        <v>3359</v>
      </c>
      <c r="B3361" t="s">
        <v>2735</v>
      </c>
      <c r="C3361" t="s">
        <v>17</v>
      </c>
      <c r="D3361" t="s">
        <v>2736</v>
      </c>
      <c r="E3361">
        <v>0</v>
      </c>
      <c r="F3361">
        <v>1</v>
      </c>
      <c r="G3361">
        <v>0</v>
      </c>
      <c r="H3361">
        <v>0</v>
      </c>
      <c r="I3361">
        <v>3.3554259687662097E-2</v>
      </c>
      <c r="J3361">
        <v>0.86923426389694203</v>
      </c>
      <c r="K3361">
        <v>6.7308448255062103E-2</v>
      </c>
      <c r="L3361">
        <v>2.9903026297688401E-2</v>
      </c>
      <c r="M3361">
        <f>IF(I3361=MAX($I3361:$L3361),1,0)</f>
        <v>0</v>
      </c>
      <c r="N3361">
        <f>IF(J3361=MAX($I3361:$L3361),1,0)</f>
        <v>1</v>
      </c>
      <c r="O3361">
        <f>IF(K3361=MAX($I3361:$L3361),1,0)</f>
        <v>0</v>
      </c>
      <c r="P3361">
        <f>IF(L3361=MAX($I3361:$L3361),1,0)</f>
        <v>0</v>
      </c>
    </row>
    <row r="3362" spans="1:16" x14ac:dyDescent="0.25">
      <c r="A3362">
        <v>3360</v>
      </c>
      <c r="B3362" t="s">
        <v>2773</v>
      </c>
      <c r="C3362" t="s">
        <v>12</v>
      </c>
      <c r="D3362" t="s">
        <v>2774</v>
      </c>
      <c r="E3362">
        <v>1</v>
      </c>
      <c r="F3362">
        <v>0</v>
      </c>
      <c r="G3362">
        <v>0</v>
      </c>
      <c r="H3362">
        <v>0</v>
      </c>
      <c r="I3362">
        <v>0.13663993775844499</v>
      </c>
      <c r="J3362">
        <v>0.37980192899703902</v>
      </c>
      <c r="K3362">
        <v>0.35808244347572299</v>
      </c>
      <c r="L3362">
        <v>0.12547567486763</v>
      </c>
      <c r="M3362">
        <f>IF(I3362=MAX($I3362:$L3362),1,0)</f>
        <v>0</v>
      </c>
      <c r="N3362">
        <f>IF(J3362=MAX($I3362:$L3362),1,0)</f>
        <v>1</v>
      </c>
      <c r="O3362">
        <f>IF(K3362=MAX($I3362:$L3362),1,0)</f>
        <v>0</v>
      </c>
      <c r="P3362">
        <f>IF(L3362=MAX($I3362:$L3362),1,0)</f>
        <v>0</v>
      </c>
    </row>
    <row r="3363" spans="1:16" x14ac:dyDescent="0.25">
      <c r="A3363">
        <v>3361</v>
      </c>
      <c r="B3363" t="s">
        <v>2923</v>
      </c>
      <c r="C3363" t="s">
        <v>17</v>
      </c>
      <c r="D3363" t="s">
        <v>2924</v>
      </c>
      <c r="E3363">
        <v>0</v>
      </c>
      <c r="F3363">
        <v>1</v>
      </c>
      <c r="G3363">
        <v>0</v>
      </c>
      <c r="H3363">
        <v>0</v>
      </c>
      <c r="I3363">
        <v>3.9689484983682598E-2</v>
      </c>
      <c r="J3363">
        <v>0.83193367719650202</v>
      </c>
      <c r="K3363">
        <v>8.5573986172676003E-2</v>
      </c>
      <c r="L3363">
        <v>4.2802769690752002E-2</v>
      </c>
      <c r="M3363">
        <f>IF(I3363=MAX($I3363:$L3363),1,0)</f>
        <v>0</v>
      </c>
      <c r="N3363">
        <f>IF(J3363=MAX($I3363:$L3363),1,0)</f>
        <v>1</v>
      </c>
      <c r="O3363">
        <f>IF(K3363=MAX($I3363:$L3363),1,0)</f>
        <v>0</v>
      </c>
      <c r="P3363">
        <f>IF(L3363=MAX($I3363:$L3363),1,0)</f>
        <v>0</v>
      </c>
    </row>
    <row r="3364" spans="1:16" x14ac:dyDescent="0.25">
      <c r="A3364">
        <v>3362</v>
      </c>
      <c r="B3364" t="s">
        <v>1783</v>
      </c>
      <c r="C3364" t="s">
        <v>28</v>
      </c>
      <c r="D3364" t="s">
        <v>1784</v>
      </c>
      <c r="E3364">
        <v>0</v>
      </c>
      <c r="F3364">
        <v>0</v>
      </c>
      <c r="G3364">
        <v>1</v>
      </c>
      <c r="H3364">
        <v>0</v>
      </c>
      <c r="I3364">
        <v>0.13739313185214899</v>
      </c>
      <c r="J3364">
        <v>0.32096680998802102</v>
      </c>
      <c r="K3364">
        <v>0.42446291446685702</v>
      </c>
      <c r="L3364">
        <v>0.11717724055051799</v>
      </c>
      <c r="M3364">
        <f>IF(I3364=MAX($I3364:$L3364),1,0)</f>
        <v>0</v>
      </c>
      <c r="N3364">
        <f>IF(J3364=MAX($I3364:$L3364),1,0)</f>
        <v>0</v>
      </c>
      <c r="O3364">
        <f>IF(K3364=MAX($I3364:$L3364),1,0)</f>
        <v>1</v>
      </c>
      <c r="P3364">
        <f>IF(L3364=MAX($I3364:$L3364),1,0)</f>
        <v>0</v>
      </c>
    </row>
    <row r="3365" spans="1:16" x14ac:dyDescent="0.25">
      <c r="A3365">
        <v>3363</v>
      </c>
      <c r="B3365" t="s">
        <v>3379</v>
      </c>
      <c r="C3365" t="s">
        <v>17</v>
      </c>
      <c r="D3365" t="s">
        <v>3380</v>
      </c>
      <c r="E3365">
        <v>0</v>
      </c>
      <c r="F3365">
        <v>1</v>
      </c>
      <c r="G3365">
        <v>0</v>
      </c>
      <c r="H3365">
        <v>0</v>
      </c>
      <c r="I3365">
        <v>5.1808170974254601E-2</v>
      </c>
      <c r="J3365">
        <v>0.78132152557373002</v>
      </c>
      <c r="K3365">
        <v>0.139215633273124</v>
      </c>
      <c r="L3365">
        <v>2.76546292006969E-2</v>
      </c>
      <c r="M3365">
        <f>IF(I3365=MAX($I3365:$L3365),1,0)</f>
        <v>0</v>
      </c>
      <c r="N3365">
        <f>IF(J3365=MAX($I3365:$L3365),1,0)</f>
        <v>1</v>
      </c>
      <c r="O3365">
        <f>IF(K3365=MAX($I3365:$L3365),1,0)</f>
        <v>0</v>
      </c>
      <c r="P3365">
        <f>IF(L3365=MAX($I3365:$L3365),1,0)</f>
        <v>0</v>
      </c>
    </row>
    <row r="3366" spans="1:16" x14ac:dyDescent="0.25">
      <c r="A3366">
        <v>3364</v>
      </c>
      <c r="B3366" t="s">
        <v>1715</v>
      </c>
      <c r="C3366" t="s">
        <v>17</v>
      </c>
      <c r="D3366" t="s">
        <v>1716</v>
      </c>
      <c r="E3366">
        <v>0</v>
      </c>
      <c r="F3366">
        <v>1</v>
      </c>
      <c r="G3366">
        <v>0</v>
      </c>
      <c r="H3366">
        <v>0</v>
      </c>
      <c r="I3366">
        <v>8.4093865007162094E-3</v>
      </c>
      <c r="J3366">
        <v>0.88662481307983398</v>
      </c>
      <c r="K3366">
        <v>9.2558056116104098E-2</v>
      </c>
      <c r="L3366">
        <v>1.24077443033456E-2</v>
      </c>
      <c r="M3366">
        <f>IF(I3366=MAX($I3366:$L3366),1,0)</f>
        <v>0</v>
      </c>
      <c r="N3366">
        <f>IF(J3366=MAX($I3366:$L3366),1,0)</f>
        <v>1</v>
      </c>
      <c r="O3366">
        <f>IF(K3366=MAX($I3366:$L3366),1,0)</f>
        <v>0</v>
      </c>
      <c r="P3366">
        <f>IF(L3366=MAX($I3366:$L3366),1,0)</f>
        <v>0</v>
      </c>
    </row>
    <row r="3367" spans="1:16" x14ac:dyDescent="0.25">
      <c r="A3367">
        <v>3365</v>
      </c>
      <c r="B3367" t="s">
        <v>1483</v>
      </c>
      <c r="C3367" t="s">
        <v>17</v>
      </c>
      <c r="D3367" t="s">
        <v>1484</v>
      </c>
      <c r="E3367">
        <v>0</v>
      </c>
      <c r="F3367">
        <v>1</v>
      </c>
      <c r="G3367">
        <v>0</v>
      </c>
      <c r="H3367">
        <v>0</v>
      </c>
      <c r="I3367">
        <v>2.5111926719546301E-2</v>
      </c>
      <c r="J3367">
        <v>0.67815464735031095</v>
      </c>
      <c r="K3367">
        <v>0.25817471742629999</v>
      </c>
      <c r="L3367">
        <v>3.8558769971132202E-2</v>
      </c>
      <c r="M3367">
        <f>IF(I3367=MAX($I3367:$L3367),1,0)</f>
        <v>0</v>
      </c>
      <c r="N3367">
        <f>IF(J3367=MAX($I3367:$L3367),1,0)</f>
        <v>1</v>
      </c>
      <c r="O3367">
        <f>IF(K3367=MAX($I3367:$L3367),1,0)</f>
        <v>0</v>
      </c>
      <c r="P3367">
        <f>IF(L3367=MAX($I3367:$L3367),1,0)</f>
        <v>0</v>
      </c>
    </row>
    <row r="3368" spans="1:16" x14ac:dyDescent="0.25">
      <c r="A3368">
        <v>3366</v>
      </c>
      <c r="B3368" t="s">
        <v>1449</v>
      </c>
      <c r="C3368" t="s">
        <v>17</v>
      </c>
      <c r="D3368" t="s">
        <v>1450</v>
      </c>
      <c r="E3368">
        <v>0</v>
      </c>
      <c r="F3368">
        <v>1</v>
      </c>
      <c r="G3368">
        <v>0</v>
      </c>
      <c r="H3368">
        <v>0</v>
      </c>
      <c r="I3368">
        <v>0.25357434153556802</v>
      </c>
      <c r="J3368">
        <v>0.279998689889907</v>
      </c>
      <c r="K3368">
        <v>0.33850431442260698</v>
      </c>
      <c r="L3368">
        <v>0.127922728657722</v>
      </c>
      <c r="M3368">
        <f>IF(I3368=MAX($I3368:$L3368),1,0)</f>
        <v>0</v>
      </c>
      <c r="N3368">
        <f>IF(J3368=MAX($I3368:$L3368),1,0)</f>
        <v>0</v>
      </c>
      <c r="O3368">
        <f>IF(K3368=MAX($I3368:$L3368),1,0)</f>
        <v>1</v>
      </c>
      <c r="P3368">
        <f>IF(L3368=MAX($I3368:$L3368),1,0)</f>
        <v>0</v>
      </c>
    </row>
    <row r="3369" spans="1:16" x14ac:dyDescent="0.25">
      <c r="A3369">
        <v>3367</v>
      </c>
      <c r="B3369" t="s">
        <v>923</v>
      </c>
      <c r="C3369" t="s">
        <v>28</v>
      </c>
      <c r="D3369" t="s">
        <v>924</v>
      </c>
      <c r="E3369">
        <v>0</v>
      </c>
      <c r="F3369">
        <v>0</v>
      </c>
      <c r="G3369">
        <v>1</v>
      </c>
      <c r="H3369">
        <v>0</v>
      </c>
      <c r="I3369">
        <v>4.9028885550796899E-3</v>
      </c>
      <c r="J3369">
        <v>0.94765812158584595</v>
      </c>
      <c r="K3369">
        <v>3.4802470356225898E-2</v>
      </c>
      <c r="L3369">
        <v>1.26365609467029E-2</v>
      </c>
      <c r="M3369">
        <f>IF(I3369=MAX($I3369:$L3369),1,0)</f>
        <v>0</v>
      </c>
      <c r="N3369">
        <f>IF(J3369=MAX($I3369:$L3369),1,0)</f>
        <v>1</v>
      </c>
      <c r="O3369">
        <f>IF(K3369=MAX($I3369:$L3369),1,0)</f>
        <v>0</v>
      </c>
      <c r="P3369">
        <f>IF(L3369=MAX($I3369:$L3369),1,0)</f>
        <v>0</v>
      </c>
    </row>
    <row r="3370" spans="1:16" x14ac:dyDescent="0.25">
      <c r="A3370">
        <v>3368</v>
      </c>
      <c r="B3370" t="s">
        <v>543</v>
      </c>
      <c r="C3370" t="s">
        <v>17</v>
      </c>
      <c r="D3370" t="s">
        <v>544</v>
      </c>
      <c r="E3370">
        <v>0</v>
      </c>
      <c r="F3370">
        <v>1</v>
      </c>
      <c r="G3370">
        <v>0</v>
      </c>
      <c r="H3370">
        <v>0</v>
      </c>
      <c r="I3370">
        <v>7.2230041027068995E-2</v>
      </c>
      <c r="J3370">
        <v>0.577855825424194</v>
      </c>
      <c r="K3370">
        <v>0.32393085956573398</v>
      </c>
      <c r="L3370">
        <v>2.5983234867453499E-2</v>
      </c>
      <c r="M3370">
        <f>IF(I3370=MAX($I3370:$L3370),1,0)</f>
        <v>0</v>
      </c>
      <c r="N3370">
        <f>IF(J3370=MAX($I3370:$L3370),1,0)</f>
        <v>1</v>
      </c>
      <c r="O3370">
        <f>IF(K3370=MAX($I3370:$L3370),1,0)</f>
        <v>0</v>
      </c>
      <c r="P3370">
        <f>IF(L3370=MAX($I3370:$L3370),1,0)</f>
        <v>0</v>
      </c>
    </row>
    <row r="3371" spans="1:16" x14ac:dyDescent="0.25">
      <c r="A3371">
        <v>3369</v>
      </c>
      <c r="B3371" t="s">
        <v>165</v>
      </c>
      <c r="C3371" t="s">
        <v>31</v>
      </c>
      <c r="D3371" t="s">
        <v>166</v>
      </c>
      <c r="E3371">
        <v>0</v>
      </c>
      <c r="F3371">
        <v>0</v>
      </c>
      <c r="G3371">
        <v>0</v>
      </c>
      <c r="H3371">
        <v>1</v>
      </c>
      <c r="I3371">
        <v>5.2882380783557802E-2</v>
      </c>
      <c r="J3371">
        <v>0.81515896320342995</v>
      </c>
      <c r="K3371">
        <v>9.7361847758293096E-2</v>
      </c>
      <c r="L3371">
        <v>3.4596752375364297E-2</v>
      </c>
      <c r="M3371">
        <f>IF(I3371=MAX($I3371:$L3371),1,0)</f>
        <v>0</v>
      </c>
      <c r="N3371">
        <f>IF(J3371=MAX($I3371:$L3371),1,0)</f>
        <v>1</v>
      </c>
      <c r="O3371">
        <f>IF(K3371=MAX($I3371:$L3371),1,0)</f>
        <v>0</v>
      </c>
      <c r="P3371">
        <f>IF(L3371=MAX($I3371:$L3371),1,0)</f>
        <v>0</v>
      </c>
    </row>
    <row r="3372" spans="1:16" x14ac:dyDescent="0.25">
      <c r="A3372">
        <v>3370</v>
      </c>
      <c r="B3372" t="s">
        <v>3349</v>
      </c>
      <c r="C3372" t="s">
        <v>12</v>
      </c>
      <c r="D3372" t="s">
        <v>3350</v>
      </c>
      <c r="E3372">
        <v>1</v>
      </c>
      <c r="F3372">
        <v>0</v>
      </c>
      <c r="G3372">
        <v>0</v>
      </c>
      <c r="H3372">
        <v>0</v>
      </c>
      <c r="I3372">
        <v>0.479845970869064</v>
      </c>
      <c r="J3372">
        <v>0.424457848072052</v>
      </c>
      <c r="K3372">
        <v>7.0763699710369096E-2</v>
      </c>
      <c r="L3372">
        <v>2.4932445958256701E-2</v>
      </c>
      <c r="M3372">
        <f>IF(I3372=MAX($I3372:$L3372),1,0)</f>
        <v>1</v>
      </c>
      <c r="N3372">
        <f>IF(J3372=MAX($I3372:$L3372),1,0)</f>
        <v>0</v>
      </c>
      <c r="O3372">
        <f>IF(K3372=MAX($I3372:$L3372),1,0)</f>
        <v>0</v>
      </c>
      <c r="P3372">
        <f>IF(L3372=MAX($I3372:$L3372),1,0)</f>
        <v>0</v>
      </c>
    </row>
    <row r="3373" spans="1:16" x14ac:dyDescent="0.25">
      <c r="A3373">
        <v>3371</v>
      </c>
      <c r="B3373" t="s">
        <v>903</v>
      </c>
      <c r="C3373" t="s">
        <v>17</v>
      </c>
      <c r="D3373" t="s">
        <v>904</v>
      </c>
      <c r="E3373">
        <v>0</v>
      </c>
      <c r="F3373">
        <v>1</v>
      </c>
      <c r="G3373">
        <v>0</v>
      </c>
      <c r="H3373">
        <v>0</v>
      </c>
      <c r="I3373">
        <v>1.6454512253403601E-2</v>
      </c>
      <c r="J3373">
        <v>0.87373453378677302</v>
      </c>
      <c r="K3373">
        <v>8.5930742323398507E-2</v>
      </c>
      <c r="L3373">
        <v>2.38801725208759E-2</v>
      </c>
      <c r="M3373">
        <f>IF(I3373=MAX($I3373:$L3373),1,0)</f>
        <v>0</v>
      </c>
      <c r="N3373">
        <f>IF(J3373=MAX($I3373:$L3373),1,0)</f>
        <v>1</v>
      </c>
      <c r="O3373">
        <f>IF(K3373=MAX($I3373:$L3373),1,0)</f>
        <v>0</v>
      </c>
      <c r="P3373">
        <f>IF(L3373=MAX($I3373:$L3373),1,0)</f>
        <v>0</v>
      </c>
    </row>
    <row r="3374" spans="1:16" x14ac:dyDescent="0.25">
      <c r="A3374">
        <v>3372</v>
      </c>
      <c r="B3374" t="s">
        <v>805</v>
      </c>
      <c r="C3374" t="s">
        <v>31</v>
      </c>
      <c r="D3374" t="s">
        <v>806</v>
      </c>
      <c r="E3374">
        <v>0</v>
      </c>
      <c r="F3374">
        <v>0</v>
      </c>
      <c r="G3374">
        <v>0</v>
      </c>
      <c r="H3374">
        <v>1</v>
      </c>
      <c r="I3374">
        <v>0.14766049385070801</v>
      </c>
      <c r="J3374">
        <v>0.25133955478668202</v>
      </c>
      <c r="K3374">
        <v>0.43760883808135898</v>
      </c>
      <c r="L3374">
        <v>0.163391187787055</v>
      </c>
      <c r="M3374">
        <f>IF(I3374=MAX($I3374:$L3374),1,0)</f>
        <v>0</v>
      </c>
      <c r="N3374">
        <f>IF(J3374=MAX($I3374:$L3374),1,0)</f>
        <v>0</v>
      </c>
      <c r="O3374">
        <f>IF(K3374=MAX($I3374:$L3374),1,0)</f>
        <v>1</v>
      </c>
      <c r="P3374">
        <f>IF(L3374=MAX($I3374:$L3374),1,0)</f>
        <v>0</v>
      </c>
    </row>
    <row r="3375" spans="1:16" x14ac:dyDescent="0.25">
      <c r="A3375">
        <v>3373</v>
      </c>
      <c r="B3375" t="s">
        <v>367</v>
      </c>
      <c r="C3375" t="s">
        <v>12</v>
      </c>
      <c r="D3375" t="s">
        <v>368</v>
      </c>
      <c r="E3375">
        <v>1</v>
      </c>
      <c r="F3375">
        <v>0</v>
      </c>
      <c r="G3375">
        <v>0</v>
      </c>
      <c r="H3375">
        <v>0</v>
      </c>
      <c r="I3375">
        <v>0.93080401420593195</v>
      </c>
      <c r="J3375">
        <v>1.5745300799608199E-2</v>
      </c>
      <c r="K3375">
        <v>4.5761436223983702E-2</v>
      </c>
      <c r="L3375">
        <v>7.6892757788300497E-3</v>
      </c>
      <c r="M3375">
        <f>IF(I3375=MAX($I3375:$L3375),1,0)</f>
        <v>1</v>
      </c>
      <c r="N3375">
        <f>IF(J3375=MAX($I3375:$L3375),1,0)</f>
        <v>0</v>
      </c>
      <c r="O3375">
        <f>IF(K3375=MAX($I3375:$L3375),1,0)</f>
        <v>0</v>
      </c>
      <c r="P3375">
        <f>IF(L3375=MAX($I3375:$L3375),1,0)</f>
        <v>0</v>
      </c>
    </row>
    <row r="3376" spans="1:16" x14ac:dyDescent="0.25">
      <c r="A3376">
        <v>3374</v>
      </c>
      <c r="B3376" t="s">
        <v>2099</v>
      </c>
      <c r="C3376" t="s">
        <v>28</v>
      </c>
      <c r="D3376" t="s">
        <v>2100</v>
      </c>
      <c r="E3376">
        <v>0</v>
      </c>
      <c r="F3376">
        <v>0</v>
      </c>
      <c r="G3376">
        <v>1</v>
      </c>
      <c r="H3376">
        <v>0</v>
      </c>
      <c r="I3376">
        <v>0.88943600654601995</v>
      </c>
      <c r="J3376">
        <v>1.5343933366239E-2</v>
      </c>
      <c r="K3376">
        <v>8.1463932991027804E-2</v>
      </c>
      <c r="L3376">
        <v>1.37561811134219E-2</v>
      </c>
      <c r="M3376">
        <f>IF(I3376=MAX($I3376:$L3376),1,0)</f>
        <v>1</v>
      </c>
      <c r="N3376">
        <f>IF(J3376=MAX($I3376:$L3376),1,0)</f>
        <v>0</v>
      </c>
      <c r="O3376">
        <f>IF(K3376=MAX($I3376:$L3376),1,0)</f>
        <v>0</v>
      </c>
      <c r="P3376">
        <f>IF(L3376=MAX($I3376:$L3376),1,0)</f>
        <v>0</v>
      </c>
    </row>
    <row r="3377" spans="1:16" x14ac:dyDescent="0.25">
      <c r="A3377">
        <v>3375</v>
      </c>
      <c r="B3377" t="s">
        <v>3505</v>
      </c>
      <c r="C3377" t="s">
        <v>12</v>
      </c>
      <c r="D3377" t="s">
        <v>3506</v>
      </c>
      <c r="E3377">
        <v>1</v>
      </c>
      <c r="F3377">
        <v>0</v>
      </c>
      <c r="G3377">
        <v>0</v>
      </c>
      <c r="H3377">
        <v>0</v>
      </c>
      <c r="I3377">
        <v>1.1280070059001401E-2</v>
      </c>
      <c r="J3377">
        <v>0.88573682308196999</v>
      </c>
      <c r="K3377">
        <v>7.8665979206562001E-2</v>
      </c>
      <c r="L3377">
        <v>2.43170633912086E-2</v>
      </c>
      <c r="M3377">
        <f>IF(I3377=MAX($I3377:$L3377),1,0)</f>
        <v>0</v>
      </c>
      <c r="N3377">
        <f>IF(J3377=MAX($I3377:$L3377),1,0)</f>
        <v>1</v>
      </c>
      <c r="O3377">
        <f>IF(K3377=MAX($I3377:$L3377),1,0)</f>
        <v>0</v>
      </c>
      <c r="P3377">
        <f>IF(L3377=MAX($I3377:$L3377),1,0)</f>
        <v>0</v>
      </c>
    </row>
    <row r="3378" spans="1:16" x14ac:dyDescent="0.25">
      <c r="A3378">
        <v>3376</v>
      </c>
      <c r="B3378" t="s">
        <v>3129</v>
      </c>
      <c r="C3378" t="s">
        <v>17</v>
      </c>
      <c r="D3378" t="s">
        <v>3130</v>
      </c>
      <c r="E3378">
        <v>0</v>
      </c>
      <c r="F3378">
        <v>1</v>
      </c>
      <c r="G3378">
        <v>0</v>
      </c>
      <c r="H3378">
        <v>0</v>
      </c>
      <c r="I3378">
        <v>3.2243538647890001E-2</v>
      </c>
      <c r="J3378">
        <v>0.65660679340362504</v>
      </c>
      <c r="K3378">
        <v>0.25795471668243403</v>
      </c>
      <c r="L3378">
        <v>5.3194914013147299E-2</v>
      </c>
      <c r="M3378">
        <f>IF(I3378=MAX($I3378:$L3378),1,0)</f>
        <v>0</v>
      </c>
      <c r="N3378">
        <f>IF(J3378=MAX($I3378:$L3378),1,0)</f>
        <v>1</v>
      </c>
      <c r="O3378">
        <f>IF(K3378=MAX($I3378:$L3378),1,0)</f>
        <v>0</v>
      </c>
      <c r="P3378">
        <f>IF(L3378=MAX($I3378:$L3378),1,0)</f>
        <v>0</v>
      </c>
    </row>
    <row r="3379" spans="1:16" x14ac:dyDescent="0.25">
      <c r="A3379">
        <v>3377</v>
      </c>
      <c r="B3379" t="s">
        <v>3249</v>
      </c>
      <c r="C3379" t="s">
        <v>17</v>
      </c>
      <c r="D3379" t="s">
        <v>3250</v>
      </c>
      <c r="E3379">
        <v>0</v>
      </c>
      <c r="F3379">
        <v>1</v>
      </c>
      <c r="G3379">
        <v>0</v>
      </c>
      <c r="H3379">
        <v>0</v>
      </c>
      <c r="I3379">
        <v>8.4524061530828407E-3</v>
      </c>
      <c r="J3379">
        <v>0.92207270860671997</v>
      </c>
      <c r="K3379">
        <v>4.9726862460374797E-2</v>
      </c>
      <c r="L3379">
        <v>1.9748065620660699E-2</v>
      </c>
      <c r="M3379">
        <f>IF(I3379=MAX($I3379:$L3379),1,0)</f>
        <v>0</v>
      </c>
      <c r="N3379">
        <f>IF(J3379=MAX($I3379:$L3379),1,0)</f>
        <v>1</v>
      </c>
      <c r="O3379">
        <f>IF(K3379=MAX($I3379:$L3379),1,0)</f>
        <v>0</v>
      </c>
      <c r="P3379">
        <f>IF(L3379=MAX($I3379:$L3379),1,0)</f>
        <v>0</v>
      </c>
    </row>
    <row r="3380" spans="1:16" x14ac:dyDescent="0.25">
      <c r="A3380">
        <v>3378</v>
      </c>
      <c r="B3380" t="s">
        <v>1205</v>
      </c>
      <c r="C3380" t="s">
        <v>17</v>
      </c>
      <c r="D3380" t="s">
        <v>1206</v>
      </c>
      <c r="E3380">
        <v>0</v>
      </c>
      <c r="F3380">
        <v>1</v>
      </c>
      <c r="G3380">
        <v>0</v>
      </c>
      <c r="H3380">
        <v>0</v>
      </c>
      <c r="I3380">
        <v>0.13644644618034299</v>
      </c>
      <c r="J3380">
        <v>0.35194072127342202</v>
      </c>
      <c r="K3380">
        <v>0.37387865781784002</v>
      </c>
      <c r="L3380">
        <v>0.137734115123748</v>
      </c>
      <c r="M3380">
        <f>IF(I3380=MAX($I3380:$L3380),1,0)</f>
        <v>0</v>
      </c>
      <c r="N3380">
        <f>IF(J3380=MAX($I3380:$L3380),1,0)</f>
        <v>0</v>
      </c>
      <c r="O3380">
        <f>IF(K3380=MAX($I3380:$L3380),1,0)</f>
        <v>1</v>
      </c>
      <c r="P3380">
        <f>IF(L3380=MAX($I3380:$L3380),1,0)</f>
        <v>0</v>
      </c>
    </row>
    <row r="3381" spans="1:16" x14ac:dyDescent="0.25">
      <c r="A3381">
        <v>3379</v>
      </c>
      <c r="B3381" t="s">
        <v>137</v>
      </c>
      <c r="C3381" t="s">
        <v>17</v>
      </c>
      <c r="D3381" t="s">
        <v>138</v>
      </c>
      <c r="E3381">
        <v>0</v>
      </c>
      <c r="F3381">
        <v>1</v>
      </c>
      <c r="G3381">
        <v>0</v>
      </c>
      <c r="H3381">
        <v>0</v>
      </c>
      <c r="I3381">
        <v>6.7828550934791496E-2</v>
      </c>
      <c r="J3381">
        <v>0.60326409339904696</v>
      </c>
      <c r="K3381">
        <v>0.22319878637790599</v>
      </c>
      <c r="L3381">
        <v>0.10570857673883401</v>
      </c>
      <c r="M3381">
        <f>IF(I3381=MAX($I3381:$L3381),1,0)</f>
        <v>0</v>
      </c>
      <c r="N3381">
        <f>IF(J3381=MAX($I3381:$L3381),1,0)</f>
        <v>1</v>
      </c>
      <c r="O3381">
        <f>IF(K3381=MAX($I3381:$L3381),1,0)</f>
        <v>0</v>
      </c>
      <c r="P3381">
        <f>IF(L3381=MAX($I3381:$L3381),1,0)</f>
        <v>0</v>
      </c>
    </row>
    <row r="3382" spans="1:16" x14ac:dyDescent="0.25">
      <c r="A3382">
        <v>3380</v>
      </c>
      <c r="B3382" t="s">
        <v>2607</v>
      </c>
      <c r="C3382" t="s">
        <v>17</v>
      </c>
      <c r="D3382" t="s">
        <v>2608</v>
      </c>
      <c r="E3382">
        <v>0</v>
      </c>
      <c r="F3382">
        <v>1</v>
      </c>
      <c r="G3382">
        <v>0</v>
      </c>
      <c r="H3382">
        <v>0</v>
      </c>
      <c r="I3382">
        <v>7.3968686163425404E-2</v>
      </c>
      <c r="J3382">
        <v>5.6683205068111399E-2</v>
      </c>
      <c r="K3382">
        <v>0.81368929147720304</v>
      </c>
      <c r="L3382">
        <v>5.5658835917711202E-2</v>
      </c>
      <c r="M3382">
        <f>IF(I3382=MAX($I3382:$L3382),1,0)</f>
        <v>0</v>
      </c>
      <c r="N3382">
        <f>IF(J3382=MAX($I3382:$L3382),1,0)</f>
        <v>0</v>
      </c>
      <c r="O3382">
        <f>IF(K3382=MAX($I3382:$L3382),1,0)</f>
        <v>1</v>
      </c>
      <c r="P3382">
        <f>IF(L3382=MAX($I3382:$L3382),1,0)</f>
        <v>0</v>
      </c>
    </row>
    <row r="3383" spans="1:16" x14ac:dyDescent="0.25">
      <c r="A3383">
        <v>3381</v>
      </c>
      <c r="B3383" t="s">
        <v>1759</v>
      </c>
      <c r="C3383" t="s">
        <v>12</v>
      </c>
      <c r="D3383" t="s">
        <v>1760</v>
      </c>
      <c r="E3383">
        <v>1</v>
      </c>
      <c r="F3383">
        <v>0</v>
      </c>
      <c r="G3383">
        <v>0</v>
      </c>
      <c r="H3383">
        <v>0</v>
      </c>
      <c r="I3383">
        <v>0.91651242971420199</v>
      </c>
      <c r="J3383">
        <v>2.1325657144188801E-2</v>
      </c>
      <c r="K3383">
        <v>5.5018126964569002E-2</v>
      </c>
      <c r="L3383">
        <v>7.1438937447965102E-3</v>
      </c>
      <c r="M3383">
        <f>IF(I3383=MAX($I3383:$L3383),1,0)</f>
        <v>1</v>
      </c>
      <c r="N3383">
        <f>IF(J3383=MAX($I3383:$L3383),1,0)</f>
        <v>0</v>
      </c>
      <c r="O3383">
        <f>IF(K3383=MAX($I3383:$L3383),1,0)</f>
        <v>0</v>
      </c>
      <c r="P3383">
        <f>IF(L3383=MAX($I3383:$L3383),1,0)</f>
        <v>0</v>
      </c>
    </row>
    <row r="3384" spans="1:16" x14ac:dyDescent="0.25">
      <c r="A3384">
        <v>3382</v>
      </c>
      <c r="B3384" t="s">
        <v>3011</v>
      </c>
      <c r="C3384" t="s">
        <v>28</v>
      </c>
      <c r="D3384" t="s">
        <v>3012</v>
      </c>
      <c r="E3384">
        <v>0</v>
      </c>
      <c r="F3384">
        <v>0</v>
      </c>
      <c r="G3384">
        <v>1</v>
      </c>
      <c r="H3384">
        <v>0</v>
      </c>
      <c r="I3384">
        <v>0.63742798566818204</v>
      </c>
      <c r="J3384">
        <v>3.8396120071411098E-2</v>
      </c>
      <c r="K3384">
        <v>0.25466400384902899</v>
      </c>
      <c r="L3384">
        <v>6.9511868059635107E-2</v>
      </c>
      <c r="M3384">
        <f>IF(I3384=MAX($I3384:$L3384),1,0)</f>
        <v>1</v>
      </c>
      <c r="N3384">
        <f>IF(J3384=MAX($I3384:$L3384),1,0)</f>
        <v>0</v>
      </c>
      <c r="O3384">
        <f>IF(K3384=MAX($I3384:$L3384),1,0)</f>
        <v>0</v>
      </c>
      <c r="P3384">
        <f>IF(L3384=MAX($I3384:$L3384),1,0)</f>
        <v>0</v>
      </c>
    </row>
    <row r="3385" spans="1:16" x14ac:dyDescent="0.25">
      <c r="A3385">
        <v>3383</v>
      </c>
      <c r="B3385" t="s">
        <v>3795</v>
      </c>
      <c r="C3385" t="s">
        <v>28</v>
      </c>
      <c r="D3385" t="s">
        <v>3796</v>
      </c>
      <c r="E3385">
        <v>0</v>
      </c>
      <c r="F3385">
        <v>0</v>
      </c>
      <c r="G3385">
        <v>1</v>
      </c>
      <c r="H3385">
        <v>0</v>
      </c>
      <c r="I3385">
        <v>0.15738856792449901</v>
      </c>
      <c r="J3385">
        <v>0.43885013461112898</v>
      </c>
      <c r="K3385">
        <v>0.32312655448913502</v>
      </c>
      <c r="L3385">
        <v>8.0634802579879705E-2</v>
      </c>
      <c r="M3385">
        <f>IF(I3385=MAX($I3385:$L3385),1,0)</f>
        <v>0</v>
      </c>
      <c r="N3385">
        <f>IF(J3385=MAX($I3385:$L3385),1,0)</f>
        <v>1</v>
      </c>
      <c r="O3385">
        <f>IF(K3385=MAX($I3385:$L3385),1,0)</f>
        <v>0</v>
      </c>
      <c r="P3385">
        <f>IF(L3385=MAX($I3385:$L3385),1,0)</f>
        <v>0</v>
      </c>
    </row>
    <row r="3386" spans="1:16" x14ac:dyDescent="0.25">
      <c r="A3386">
        <v>3384</v>
      </c>
      <c r="B3386" t="s">
        <v>571</v>
      </c>
      <c r="C3386" t="s">
        <v>17</v>
      </c>
      <c r="D3386" t="s">
        <v>572</v>
      </c>
      <c r="E3386">
        <v>0</v>
      </c>
      <c r="F3386">
        <v>1</v>
      </c>
      <c r="G3386">
        <v>0</v>
      </c>
      <c r="H3386">
        <v>0</v>
      </c>
      <c r="I3386">
        <v>1.49733917787671E-2</v>
      </c>
      <c r="J3386">
        <v>0.87953925132751398</v>
      </c>
      <c r="K3386">
        <v>9.4759941101074205E-2</v>
      </c>
      <c r="L3386">
        <v>1.0727388784289299E-2</v>
      </c>
      <c r="M3386">
        <f>IF(I3386=MAX($I3386:$L3386),1,0)</f>
        <v>0</v>
      </c>
      <c r="N3386">
        <f>IF(J3386=MAX($I3386:$L3386),1,0)</f>
        <v>1</v>
      </c>
      <c r="O3386">
        <f>IF(K3386=MAX($I3386:$L3386),1,0)</f>
        <v>0</v>
      </c>
      <c r="P3386">
        <f>IF(L3386=MAX($I3386:$L3386),1,0)</f>
        <v>0</v>
      </c>
    </row>
    <row r="3387" spans="1:16" x14ac:dyDescent="0.25">
      <c r="A3387">
        <v>3385</v>
      </c>
      <c r="B3387" t="s">
        <v>87</v>
      </c>
      <c r="C3387" t="s">
        <v>28</v>
      </c>
      <c r="D3387" t="s">
        <v>88</v>
      </c>
      <c r="E3387">
        <v>0</v>
      </c>
      <c r="F3387">
        <v>0</v>
      </c>
      <c r="G3387">
        <v>1</v>
      </c>
      <c r="H3387">
        <v>0</v>
      </c>
      <c r="I3387">
        <v>0.141212582588195</v>
      </c>
      <c r="J3387">
        <v>0.21604767441749501</v>
      </c>
      <c r="K3387">
        <v>0.62548649311065596</v>
      </c>
      <c r="L3387">
        <v>1.7253231257200199E-2</v>
      </c>
      <c r="M3387">
        <f>IF(I3387=MAX($I3387:$L3387),1,0)</f>
        <v>0</v>
      </c>
      <c r="N3387">
        <f>IF(J3387=MAX($I3387:$L3387),1,0)</f>
        <v>0</v>
      </c>
      <c r="O3387">
        <f>IF(K3387=MAX($I3387:$L3387),1,0)</f>
        <v>1</v>
      </c>
      <c r="P3387">
        <f>IF(L3387=MAX($I3387:$L3387),1,0)</f>
        <v>0</v>
      </c>
    </row>
    <row r="3388" spans="1:16" x14ac:dyDescent="0.25">
      <c r="A3388">
        <v>3386</v>
      </c>
      <c r="B3388" t="s">
        <v>3063</v>
      </c>
      <c r="C3388" t="s">
        <v>28</v>
      </c>
      <c r="D3388" t="s">
        <v>3064</v>
      </c>
      <c r="E3388">
        <v>0</v>
      </c>
      <c r="F3388">
        <v>0</v>
      </c>
      <c r="G3388">
        <v>1</v>
      </c>
      <c r="H3388">
        <v>0</v>
      </c>
      <c r="I3388">
        <v>1.4285211451351599E-2</v>
      </c>
      <c r="J3388">
        <v>0.28072494268417297</v>
      </c>
      <c r="K3388">
        <v>0.68543499708175604</v>
      </c>
      <c r="L3388">
        <v>1.9554825499653799E-2</v>
      </c>
      <c r="M3388">
        <f>IF(I3388=MAX($I3388:$L3388),1,0)</f>
        <v>0</v>
      </c>
      <c r="N3388">
        <f>IF(J3388=MAX($I3388:$L3388),1,0)</f>
        <v>0</v>
      </c>
      <c r="O3388">
        <f>IF(K3388=MAX($I3388:$L3388),1,0)</f>
        <v>1</v>
      </c>
      <c r="P3388">
        <f>IF(L3388=MAX($I3388:$L3388),1,0)</f>
        <v>0</v>
      </c>
    </row>
    <row r="3389" spans="1:16" x14ac:dyDescent="0.25">
      <c r="A3389">
        <v>3387</v>
      </c>
      <c r="B3389" t="s">
        <v>1339</v>
      </c>
      <c r="C3389" t="s">
        <v>12</v>
      </c>
      <c r="D3389" t="s">
        <v>1340</v>
      </c>
      <c r="E3389">
        <v>1</v>
      </c>
      <c r="F3389">
        <v>0</v>
      </c>
      <c r="G3389">
        <v>0</v>
      </c>
      <c r="H3389">
        <v>0</v>
      </c>
      <c r="I3389">
        <v>0.47457787394523598</v>
      </c>
      <c r="J3389">
        <v>6.3017331063747406E-2</v>
      </c>
      <c r="K3389">
        <v>0.39426028728485102</v>
      </c>
      <c r="L3389">
        <v>6.8144589662551797E-2</v>
      </c>
      <c r="M3389">
        <f>IF(I3389=MAX($I3389:$L3389),1,0)</f>
        <v>1</v>
      </c>
      <c r="N3389">
        <f>IF(J3389=MAX($I3389:$L3389),1,0)</f>
        <v>0</v>
      </c>
      <c r="O3389">
        <f>IF(K3389=MAX($I3389:$L3389),1,0)</f>
        <v>0</v>
      </c>
      <c r="P3389">
        <f>IF(L3389=MAX($I3389:$L3389),1,0)</f>
        <v>0</v>
      </c>
    </row>
    <row r="3390" spans="1:16" x14ac:dyDescent="0.25">
      <c r="A3390">
        <v>3388</v>
      </c>
      <c r="B3390" t="s">
        <v>3649</v>
      </c>
      <c r="C3390" t="s">
        <v>28</v>
      </c>
      <c r="D3390" t="s">
        <v>3650</v>
      </c>
      <c r="E3390">
        <v>0</v>
      </c>
      <c r="F3390">
        <v>0</v>
      </c>
      <c r="G3390">
        <v>1</v>
      </c>
      <c r="H3390">
        <v>0</v>
      </c>
      <c r="I3390">
        <v>0.70302850008010798</v>
      </c>
      <c r="J3390">
        <v>3.5805288702249499E-2</v>
      </c>
      <c r="K3390">
        <v>0.21133688092231701</v>
      </c>
      <c r="L3390">
        <v>4.9829296767711598E-2</v>
      </c>
      <c r="M3390">
        <f>IF(I3390=MAX($I3390:$L3390),1,0)</f>
        <v>1</v>
      </c>
      <c r="N3390">
        <f>IF(J3390=MAX($I3390:$L3390),1,0)</f>
        <v>0</v>
      </c>
      <c r="O3390">
        <f>IF(K3390=MAX($I3390:$L3390),1,0)</f>
        <v>0</v>
      </c>
      <c r="P3390">
        <f>IF(L3390=MAX($I3390:$L3390),1,0)</f>
        <v>0</v>
      </c>
    </row>
    <row r="3391" spans="1:16" x14ac:dyDescent="0.25">
      <c r="A3391">
        <v>3389</v>
      </c>
      <c r="B3391" t="s">
        <v>2919</v>
      </c>
      <c r="C3391" t="s">
        <v>17</v>
      </c>
      <c r="D3391" t="s">
        <v>2920</v>
      </c>
      <c r="E3391">
        <v>0</v>
      </c>
      <c r="F3391">
        <v>1</v>
      </c>
      <c r="G3391">
        <v>0</v>
      </c>
      <c r="H3391">
        <v>0</v>
      </c>
      <c r="I3391">
        <v>0.22121469676494501</v>
      </c>
      <c r="J3391">
        <v>0.17845895886421201</v>
      </c>
      <c r="K3391">
        <v>0.44002342224120999</v>
      </c>
      <c r="L3391">
        <v>0.16030298173427501</v>
      </c>
      <c r="M3391">
        <f>IF(I3391=MAX($I3391:$L3391),1,0)</f>
        <v>0</v>
      </c>
      <c r="N3391">
        <f>IF(J3391=MAX($I3391:$L3391),1,0)</f>
        <v>0</v>
      </c>
      <c r="O3391">
        <f>IF(K3391=MAX($I3391:$L3391),1,0)</f>
        <v>1</v>
      </c>
      <c r="P3391">
        <f>IF(L3391=MAX($I3391:$L3391),1,0)</f>
        <v>0</v>
      </c>
    </row>
    <row r="3392" spans="1:16" x14ac:dyDescent="0.25">
      <c r="A3392">
        <v>3390</v>
      </c>
      <c r="B3392" t="s">
        <v>1969</v>
      </c>
      <c r="C3392" t="s">
        <v>12</v>
      </c>
      <c r="D3392" t="s">
        <v>1970</v>
      </c>
      <c r="E3392">
        <v>1</v>
      </c>
      <c r="F3392">
        <v>0</v>
      </c>
      <c r="G3392">
        <v>0</v>
      </c>
      <c r="H3392">
        <v>0</v>
      </c>
      <c r="I3392">
        <v>0.13743919134140001</v>
      </c>
      <c r="J3392">
        <v>0.183491185307502</v>
      </c>
      <c r="K3392">
        <v>0.51293605566024703</v>
      </c>
      <c r="L3392">
        <v>0.166133493185043</v>
      </c>
      <c r="M3392">
        <f>IF(I3392=MAX($I3392:$L3392),1,0)</f>
        <v>0</v>
      </c>
      <c r="N3392">
        <f>IF(J3392=MAX($I3392:$L3392),1,0)</f>
        <v>0</v>
      </c>
      <c r="O3392">
        <f>IF(K3392=MAX($I3392:$L3392),1,0)</f>
        <v>1</v>
      </c>
      <c r="P3392">
        <f>IF(L3392=MAX($I3392:$L3392),1,0)</f>
        <v>0</v>
      </c>
    </row>
    <row r="3393" spans="1:16" x14ac:dyDescent="0.25">
      <c r="A3393">
        <v>3391</v>
      </c>
      <c r="B3393" t="s">
        <v>3175</v>
      </c>
      <c r="C3393" t="s">
        <v>12</v>
      </c>
      <c r="D3393" t="s">
        <v>3176</v>
      </c>
      <c r="E3393">
        <v>1</v>
      </c>
      <c r="F3393">
        <v>0</v>
      </c>
      <c r="G3393">
        <v>0</v>
      </c>
      <c r="H3393">
        <v>0</v>
      </c>
      <c r="I3393">
        <v>1.4791615307331E-2</v>
      </c>
      <c r="J3393">
        <v>0.83534151315688998</v>
      </c>
      <c r="K3393">
        <v>0.11063229292631099</v>
      </c>
      <c r="L3393">
        <v>3.92345897853374E-2</v>
      </c>
      <c r="M3393">
        <f>IF(I3393=MAX($I3393:$L3393),1,0)</f>
        <v>0</v>
      </c>
      <c r="N3393">
        <f>IF(J3393=MAX($I3393:$L3393),1,0)</f>
        <v>1</v>
      </c>
      <c r="O3393">
        <f>IF(K3393=MAX($I3393:$L3393),1,0)</f>
        <v>0</v>
      </c>
      <c r="P3393">
        <f>IF(L3393=MAX($I3393:$L3393),1,0)</f>
        <v>0</v>
      </c>
    </row>
    <row r="3394" spans="1:16" x14ac:dyDescent="0.25">
      <c r="A3394">
        <v>3392</v>
      </c>
      <c r="B3394" t="s">
        <v>1491</v>
      </c>
      <c r="C3394" t="s">
        <v>28</v>
      </c>
      <c r="D3394" t="s">
        <v>1492</v>
      </c>
      <c r="E3394">
        <v>0</v>
      </c>
      <c r="F3394">
        <v>0</v>
      </c>
      <c r="G3394">
        <v>1</v>
      </c>
      <c r="H3394">
        <v>0</v>
      </c>
      <c r="I3394">
        <v>0.54337513446807795</v>
      </c>
      <c r="J3394">
        <v>4.2596753686666398E-2</v>
      </c>
      <c r="K3394">
        <v>0.32293182611465399</v>
      </c>
      <c r="L3394">
        <v>9.1096282005310003E-2</v>
      </c>
      <c r="M3394">
        <f>IF(I3394=MAX($I3394:$L3394),1,0)</f>
        <v>1</v>
      </c>
      <c r="N3394">
        <f>IF(J3394=MAX($I3394:$L3394),1,0)</f>
        <v>0</v>
      </c>
      <c r="O3394">
        <f>IF(K3394=MAX($I3394:$L3394),1,0)</f>
        <v>0</v>
      </c>
      <c r="P3394">
        <f>IF(L3394=MAX($I3394:$L3394),1,0)</f>
        <v>0</v>
      </c>
    </row>
    <row r="3395" spans="1:16" x14ac:dyDescent="0.25">
      <c r="A3395">
        <v>3393</v>
      </c>
      <c r="B3395" t="s">
        <v>397</v>
      </c>
      <c r="C3395" t="s">
        <v>28</v>
      </c>
      <c r="D3395" t="s">
        <v>398</v>
      </c>
      <c r="E3395">
        <v>0</v>
      </c>
      <c r="F3395">
        <v>0</v>
      </c>
      <c r="G3395">
        <v>1</v>
      </c>
      <c r="H3395">
        <v>0</v>
      </c>
      <c r="I3395">
        <v>0.268266052007675</v>
      </c>
      <c r="J3395">
        <v>0.152513682842254</v>
      </c>
      <c r="K3395">
        <v>0.42450866103172302</v>
      </c>
      <c r="L3395">
        <v>0.154711559414863</v>
      </c>
      <c r="M3395">
        <f>IF(I3395=MAX($I3395:$L3395),1,0)</f>
        <v>0</v>
      </c>
      <c r="N3395">
        <f>IF(J3395=MAX($I3395:$L3395),1,0)</f>
        <v>0</v>
      </c>
      <c r="O3395">
        <f>IF(K3395=MAX($I3395:$L3395),1,0)</f>
        <v>1</v>
      </c>
      <c r="P3395">
        <f>IF(L3395=MAX($I3395:$L3395),1,0)</f>
        <v>0</v>
      </c>
    </row>
    <row r="3396" spans="1:16" x14ac:dyDescent="0.25">
      <c r="A3396">
        <v>3394</v>
      </c>
      <c r="B3396" t="s">
        <v>1853</v>
      </c>
      <c r="C3396" t="s">
        <v>12</v>
      </c>
      <c r="D3396" t="s">
        <v>1854</v>
      </c>
      <c r="E3396">
        <v>1</v>
      </c>
      <c r="F3396">
        <v>0</v>
      </c>
      <c r="G3396">
        <v>0</v>
      </c>
      <c r="H3396">
        <v>0</v>
      </c>
      <c r="I3396">
        <v>0.90390545129776001</v>
      </c>
      <c r="J3396">
        <v>2.27904506027698E-2</v>
      </c>
      <c r="K3396">
        <v>6.51691854000091E-2</v>
      </c>
      <c r="L3396">
        <v>8.1348111853003502E-3</v>
      </c>
      <c r="M3396">
        <f>IF(I3396=MAX($I3396:$L3396),1,0)</f>
        <v>1</v>
      </c>
      <c r="N3396">
        <f>IF(J3396=MAX($I3396:$L3396),1,0)</f>
        <v>0</v>
      </c>
      <c r="O3396">
        <f>IF(K3396=MAX($I3396:$L3396),1,0)</f>
        <v>0</v>
      </c>
      <c r="P3396">
        <f>IF(L3396=MAX($I3396:$L3396),1,0)</f>
        <v>0</v>
      </c>
    </row>
    <row r="3397" spans="1:16" x14ac:dyDescent="0.25">
      <c r="A3397">
        <v>3395</v>
      </c>
      <c r="B3397" t="s">
        <v>927</v>
      </c>
      <c r="C3397" t="s">
        <v>28</v>
      </c>
      <c r="D3397" t="s">
        <v>928</v>
      </c>
      <c r="E3397">
        <v>0</v>
      </c>
      <c r="F3397">
        <v>0</v>
      </c>
      <c r="G3397">
        <v>1</v>
      </c>
      <c r="H3397">
        <v>0</v>
      </c>
      <c r="I3397">
        <v>0.47899189591407698</v>
      </c>
      <c r="J3397">
        <v>3.9353538304567302E-2</v>
      </c>
      <c r="K3397">
        <v>0.44985935091972301</v>
      </c>
      <c r="L3397">
        <v>3.1795263290405197E-2</v>
      </c>
      <c r="M3397">
        <f>IF(I3397=MAX($I3397:$L3397),1,0)</f>
        <v>1</v>
      </c>
      <c r="N3397">
        <f>IF(J3397=MAX($I3397:$L3397),1,0)</f>
        <v>0</v>
      </c>
      <c r="O3397">
        <f>IF(K3397=MAX($I3397:$L3397),1,0)</f>
        <v>0</v>
      </c>
      <c r="P3397">
        <f>IF(L3397=MAX($I3397:$L3397),1,0)</f>
        <v>0</v>
      </c>
    </row>
    <row r="3398" spans="1:16" x14ac:dyDescent="0.25">
      <c r="A3398">
        <v>3396</v>
      </c>
      <c r="B3398" t="s">
        <v>1365</v>
      </c>
      <c r="C3398" t="s">
        <v>12</v>
      </c>
      <c r="D3398" t="s">
        <v>1366</v>
      </c>
      <c r="E3398">
        <v>1</v>
      </c>
      <c r="F3398">
        <v>0</v>
      </c>
      <c r="G3398">
        <v>0</v>
      </c>
      <c r="H3398">
        <v>0</v>
      </c>
      <c r="I3398">
        <v>0.53622460365295399</v>
      </c>
      <c r="J3398">
        <v>4.0335640311241101E-2</v>
      </c>
      <c r="K3398">
        <v>0.37146329879760698</v>
      </c>
      <c r="L3398">
        <v>5.1976464688777903E-2</v>
      </c>
      <c r="M3398">
        <f>IF(I3398=MAX($I3398:$L3398),1,0)</f>
        <v>1</v>
      </c>
      <c r="N3398">
        <f>IF(J3398=MAX($I3398:$L3398),1,0)</f>
        <v>0</v>
      </c>
      <c r="O3398">
        <f>IF(K3398=MAX($I3398:$L3398),1,0)</f>
        <v>0</v>
      </c>
      <c r="P3398">
        <f>IF(L3398=MAX($I3398:$L3398),1,0)</f>
        <v>0</v>
      </c>
    </row>
    <row r="3399" spans="1:16" x14ac:dyDescent="0.25">
      <c r="A3399">
        <v>3397</v>
      </c>
      <c r="B3399" t="s">
        <v>1535</v>
      </c>
      <c r="C3399" t="s">
        <v>17</v>
      </c>
      <c r="D3399" t="s">
        <v>1536</v>
      </c>
      <c r="E3399">
        <v>0</v>
      </c>
      <c r="F3399">
        <v>1</v>
      </c>
      <c r="G3399">
        <v>0</v>
      </c>
      <c r="H3399">
        <v>0</v>
      </c>
      <c r="I3399">
        <v>2.1311735734343501E-2</v>
      </c>
      <c r="J3399">
        <v>0.66464316844940097</v>
      </c>
      <c r="K3399">
        <v>0.27449423074722201</v>
      </c>
      <c r="L3399">
        <v>3.95508892834186E-2</v>
      </c>
      <c r="M3399">
        <f>IF(I3399=MAX($I3399:$L3399),1,0)</f>
        <v>0</v>
      </c>
      <c r="N3399">
        <f>IF(J3399=MAX($I3399:$L3399),1,0)</f>
        <v>1</v>
      </c>
      <c r="O3399">
        <f>IF(K3399=MAX($I3399:$L3399),1,0)</f>
        <v>0</v>
      </c>
      <c r="P3399">
        <f>IF(L3399=MAX($I3399:$L3399),1,0)</f>
        <v>0</v>
      </c>
    </row>
    <row r="3400" spans="1:16" x14ac:dyDescent="0.25">
      <c r="A3400">
        <v>3398</v>
      </c>
      <c r="B3400" t="s">
        <v>3651</v>
      </c>
      <c r="C3400" t="s">
        <v>12</v>
      </c>
      <c r="D3400" t="s">
        <v>3652</v>
      </c>
      <c r="E3400">
        <v>1</v>
      </c>
      <c r="F3400">
        <v>0</v>
      </c>
      <c r="G3400">
        <v>0</v>
      </c>
      <c r="H3400">
        <v>0</v>
      </c>
      <c r="I3400">
        <v>0.86207348108291604</v>
      </c>
      <c r="J3400">
        <v>3.3013246953487299E-2</v>
      </c>
      <c r="K3400">
        <v>9.5097966492176E-2</v>
      </c>
      <c r="L3400">
        <v>9.8152915015816602E-3</v>
      </c>
      <c r="M3400">
        <f>IF(I3400=MAX($I3400:$L3400),1,0)</f>
        <v>1</v>
      </c>
      <c r="N3400">
        <f>IF(J3400=MAX($I3400:$L3400),1,0)</f>
        <v>0</v>
      </c>
      <c r="O3400">
        <f>IF(K3400=MAX($I3400:$L3400),1,0)</f>
        <v>0</v>
      </c>
      <c r="P3400">
        <f>IF(L3400=MAX($I3400:$L3400),1,0)</f>
        <v>0</v>
      </c>
    </row>
    <row r="3401" spans="1:16" x14ac:dyDescent="0.25">
      <c r="A3401">
        <v>3399</v>
      </c>
      <c r="B3401" t="s">
        <v>3237</v>
      </c>
      <c r="C3401" t="s">
        <v>12</v>
      </c>
      <c r="D3401" t="s">
        <v>3238</v>
      </c>
      <c r="E3401">
        <v>1</v>
      </c>
      <c r="F3401">
        <v>0</v>
      </c>
      <c r="G3401">
        <v>0</v>
      </c>
      <c r="H3401">
        <v>0</v>
      </c>
      <c r="I3401">
        <v>0.92090415954589799</v>
      </c>
      <c r="J3401">
        <v>1.9216315820813099E-2</v>
      </c>
      <c r="K3401">
        <v>5.2995927631854997E-2</v>
      </c>
      <c r="L3401">
        <v>6.8836868740618203E-3</v>
      </c>
      <c r="M3401">
        <f>IF(I3401=MAX($I3401:$L3401),1,0)</f>
        <v>1</v>
      </c>
      <c r="N3401">
        <f>IF(J3401=MAX($I3401:$L3401),1,0)</f>
        <v>0</v>
      </c>
      <c r="O3401">
        <f>IF(K3401=MAX($I3401:$L3401),1,0)</f>
        <v>0</v>
      </c>
      <c r="P3401">
        <f>IF(L3401=MAX($I3401:$L3401),1,0)</f>
        <v>0</v>
      </c>
    </row>
    <row r="3402" spans="1:16" x14ac:dyDescent="0.25">
      <c r="A3402">
        <v>3400</v>
      </c>
      <c r="B3402" t="s">
        <v>1471</v>
      </c>
      <c r="C3402" t="s">
        <v>28</v>
      </c>
      <c r="D3402" t="s">
        <v>1472</v>
      </c>
      <c r="E3402">
        <v>0</v>
      </c>
      <c r="F3402">
        <v>0</v>
      </c>
      <c r="G3402">
        <v>1</v>
      </c>
      <c r="H3402">
        <v>0</v>
      </c>
      <c r="I3402">
        <v>0.91543322801589899</v>
      </c>
      <c r="J3402">
        <v>1.66344475001096E-2</v>
      </c>
      <c r="K3402">
        <v>6.0603026300668703E-2</v>
      </c>
      <c r="L3402">
        <v>7.32936477288603E-3</v>
      </c>
      <c r="M3402">
        <f>IF(I3402=MAX($I3402:$L3402),1,0)</f>
        <v>1</v>
      </c>
      <c r="N3402">
        <f>IF(J3402=MAX($I3402:$L3402),1,0)</f>
        <v>0</v>
      </c>
      <c r="O3402">
        <f>IF(K3402=MAX($I3402:$L3402),1,0)</f>
        <v>0</v>
      </c>
      <c r="P3402">
        <f>IF(L3402=MAX($I3402:$L3402),1,0)</f>
        <v>0</v>
      </c>
    </row>
    <row r="3403" spans="1:16" x14ac:dyDescent="0.25">
      <c r="A3403">
        <v>3401</v>
      </c>
      <c r="B3403" t="s">
        <v>839</v>
      </c>
      <c r="C3403" t="s">
        <v>17</v>
      </c>
      <c r="D3403" t="s">
        <v>840</v>
      </c>
      <c r="E3403">
        <v>0</v>
      </c>
      <c r="F3403">
        <v>1</v>
      </c>
      <c r="G3403">
        <v>0</v>
      </c>
      <c r="H3403">
        <v>0</v>
      </c>
      <c r="I3403">
        <v>8.6194626986980397E-2</v>
      </c>
      <c r="J3403">
        <v>0.58187007904052701</v>
      </c>
      <c r="K3403">
        <v>0.28428491950035001</v>
      </c>
      <c r="L3403">
        <v>4.76503819227218E-2</v>
      </c>
      <c r="M3403">
        <f>IF(I3403=MAX($I3403:$L3403),1,0)</f>
        <v>0</v>
      </c>
      <c r="N3403">
        <f>IF(J3403=MAX($I3403:$L3403),1,0)</f>
        <v>1</v>
      </c>
      <c r="O3403">
        <f>IF(K3403=MAX($I3403:$L3403),1,0)</f>
        <v>0</v>
      </c>
      <c r="P3403">
        <f>IF(L3403=MAX($I3403:$L3403),1,0)</f>
        <v>0</v>
      </c>
    </row>
    <row r="3404" spans="1:16" x14ac:dyDescent="0.25">
      <c r="A3404">
        <v>3402</v>
      </c>
      <c r="B3404" t="s">
        <v>2211</v>
      </c>
      <c r="C3404" t="s">
        <v>28</v>
      </c>
      <c r="D3404" t="s">
        <v>2212</v>
      </c>
      <c r="E3404">
        <v>0</v>
      </c>
      <c r="F3404">
        <v>0</v>
      </c>
      <c r="G3404">
        <v>1</v>
      </c>
      <c r="H3404">
        <v>0</v>
      </c>
      <c r="I3404">
        <v>9.0560438111424394E-3</v>
      </c>
      <c r="J3404">
        <v>0.28939387202262801</v>
      </c>
      <c r="K3404">
        <v>0.68676704168319702</v>
      </c>
      <c r="L3404">
        <v>1.47831039503216E-2</v>
      </c>
      <c r="M3404">
        <f>IF(I3404=MAX($I3404:$L3404),1,0)</f>
        <v>0</v>
      </c>
      <c r="N3404">
        <f>IF(J3404=MAX($I3404:$L3404),1,0)</f>
        <v>0</v>
      </c>
      <c r="O3404">
        <f>IF(K3404=MAX($I3404:$L3404),1,0)</f>
        <v>1</v>
      </c>
      <c r="P3404">
        <f>IF(L3404=MAX($I3404:$L3404),1,0)</f>
        <v>0</v>
      </c>
    </row>
    <row r="3405" spans="1:16" x14ac:dyDescent="0.25">
      <c r="A3405">
        <v>3403</v>
      </c>
      <c r="B3405" t="s">
        <v>1665</v>
      </c>
      <c r="C3405" t="s">
        <v>12</v>
      </c>
      <c r="D3405" t="s">
        <v>1666</v>
      </c>
      <c r="E3405">
        <v>1</v>
      </c>
      <c r="F3405">
        <v>0</v>
      </c>
      <c r="G3405">
        <v>0</v>
      </c>
      <c r="H3405">
        <v>0</v>
      </c>
      <c r="I3405">
        <v>0.43196952342986999</v>
      </c>
      <c r="J3405">
        <v>0.10007736831903399</v>
      </c>
      <c r="K3405">
        <v>0.35819894075393599</v>
      </c>
      <c r="L3405">
        <v>0.109754145145416</v>
      </c>
      <c r="M3405">
        <f>IF(I3405=MAX($I3405:$L3405),1,0)</f>
        <v>1</v>
      </c>
      <c r="N3405">
        <f>IF(J3405=MAX($I3405:$L3405),1,0)</f>
        <v>0</v>
      </c>
      <c r="O3405">
        <f>IF(K3405=MAX($I3405:$L3405),1,0)</f>
        <v>0</v>
      </c>
      <c r="P3405">
        <f>IF(L3405=MAX($I3405:$L3405),1,0)</f>
        <v>0</v>
      </c>
    </row>
    <row r="3406" spans="1:16" x14ac:dyDescent="0.25">
      <c r="A3406">
        <v>3404</v>
      </c>
      <c r="B3406" t="s">
        <v>3025</v>
      </c>
      <c r="C3406" t="s">
        <v>12</v>
      </c>
      <c r="D3406" t="s">
        <v>3026</v>
      </c>
      <c r="E3406">
        <v>1</v>
      </c>
      <c r="F3406">
        <v>0</v>
      </c>
      <c r="G3406">
        <v>0</v>
      </c>
      <c r="H3406">
        <v>0</v>
      </c>
      <c r="I3406">
        <v>0.80422401428222601</v>
      </c>
      <c r="J3406">
        <v>8.5395105183124501E-2</v>
      </c>
      <c r="K3406">
        <v>9.1853559017181396E-2</v>
      </c>
      <c r="L3406">
        <v>1.85272712260484E-2</v>
      </c>
      <c r="M3406">
        <f>IF(I3406=MAX($I3406:$L3406),1,0)</f>
        <v>1</v>
      </c>
      <c r="N3406">
        <f>IF(J3406=MAX($I3406:$L3406),1,0)</f>
        <v>0</v>
      </c>
      <c r="O3406">
        <f>IF(K3406=MAX($I3406:$L3406),1,0)</f>
        <v>0</v>
      </c>
      <c r="P3406">
        <f>IF(L3406=MAX($I3406:$L3406),1,0)</f>
        <v>0</v>
      </c>
    </row>
    <row r="3407" spans="1:16" x14ac:dyDescent="0.25">
      <c r="A3407">
        <v>3405</v>
      </c>
      <c r="B3407" t="s">
        <v>1247</v>
      </c>
      <c r="C3407" t="s">
        <v>17</v>
      </c>
      <c r="D3407" t="s">
        <v>1248</v>
      </c>
      <c r="E3407">
        <v>0</v>
      </c>
      <c r="F3407">
        <v>1</v>
      </c>
      <c r="G3407">
        <v>0</v>
      </c>
      <c r="H3407">
        <v>0</v>
      </c>
      <c r="I3407">
        <v>5.8704182505607598E-2</v>
      </c>
      <c r="J3407">
        <v>0.74752384424209595</v>
      </c>
      <c r="K3407">
        <v>0.13965986669063499</v>
      </c>
      <c r="L3407">
        <v>5.4112080484628601E-2</v>
      </c>
      <c r="M3407">
        <f>IF(I3407=MAX($I3407:$L3407),1,0)</f>
        <v>0</v>
      </c>
      <c r="N3407">
        <f>IF(J3407=MAX($I3407:$L3407),1,0)</f>
        <v>1</v>
      </c>
      <c r="O3407">
        <f>IF(K3407=MAX($I3407:$L3407),1,0)</f>
        <v>0</v>
      </c>
      <c r="P3407">
        <f>IF(L3407=MAX($I3407:$L3407),1,0)</f>
        <v>0</v>
      </c>
    </row>
    <row r="3408" spans="1:16" x14ac:dyDescent="0.25">
      <c r="A3408">
        <v>3406</v>
      </c>
      <c r="B3408" t="s">
        <v>243</v>
      </c>
      <c r="C3408" t="s">
        <v>17</v>
      </c>
      <c r="D3408" t="s">
        <v>244</v>
      </c>
      <c r="E3408">
        <v>0</v>
      </c>
      <c r="F3408">
        <v>1</v>
      </c>
      <c r="G3408">
        <v>0</v>
      </c>
      <c r="H3408">
        <v>0</v>
      </c>
      <c r="I3408">
        <v>1.4867675490677299E-2</v>
      </c>
      <c r="J3408">
        <v>0.61351090669631902</v>
      </c>
      <c r="K3408">
        <v>0.34332796931266701</v>
      </c>
      <c r="L3408">
        <v>2.8293456882238301E-2</v>
      </c>
      <c r="M3408">
        <f>IF(I3408=MAX($I3408:$L3408),1,0)</f>
        <v>0</v>
      </c>
      <c r="N3408">
        <f>IF(J3408=MAX($I3408:$L3408),1,0)</f>
        <v>1</v>
      </c>
      <c r="O3408">
        <f>IF(K3408=MAX($I3408:$L3408),1,0)</f>
        <v>0</v>
      </c>
      <c r="P3408">
        <f>IF(L3408=MAX($I3408:$L3408),1,0)</f>
        <v>0</v>
      </c>
    </row>
    <row r="3409" spans="1:16" x14ac:dyDescent="0.25">
      <c r="A3409">
        <v>3407</v>
      </c>
      <c r="B3409" t="s">
        <v>849</v>
      </c>
      <c r="C3409" t="s">
        <v>28</v>
      </c>
      <c r="D3409" t="s">
        <v>850</v>
      </c>
      <c r="E3409">
        <v>0</v>
      </c>
      <c r="F3409">
        <v>0</v>
      </c>
      <c r="G3409">
        <v>1</v>
      </c>
      <c r="H3409">
        <v>0</v>
      </c>
      <c r="I3409">
        <v>6.4371349290013296E-3</v>
      </c>
      <c r="J3409">
        <v>0.92397010326385498</v>
      </c>
      <c r="K3409">
        <v>6.0019385069608598E-2</v>
      </c>
      <c r="L3409">
        <v>9.5733683556318196E-3</v>
      </c>
      <c r="M3409">
        <f>IF(I3409=MAX($I3409:$L3409),1,0)</f>
        <v>0</v>
      </c>
      <c r="N3409">
        <f>IF(J3409=MAX($I3409:$L3409),1,0)</f>
        <v>1</v>
      </c>
      <c r="O3409">
        <f>IF(K3409=MAX($I3409:$L3409),1,0)</f>
        <v>0</v>
      </c>
      <c r="P3409">
        <f>IF(L3409=MAX($I3409:$L3409),1,0)</f>
        <v>0</v>
      </c>
    </row>
    <row r="3410" spans="1:16" x14ac:dyDescent="0.25">
      <c r="A3410">
        <v>3408</v>
      </c>
      <c r="B3410" t="s">
        <v>3859</v>
      </c>
      <c r="C3410" t="s">
        <v>17</v>
      </c>
      <c r="D3410" t="s">
        <v>3860</v>
      </c>
      <c r="E3410">
        <v>0</v>
      </c>
      <c r="F3410">
        <v>1</v>
      </c>
      <c r="G3410">
        <v>0</v>
      </c>
      <c r="H3410">
        <v>0</v>
      </c>
      <c r="I3410">
        <v>1.89078673720359E-2</v>
      </c>
      <c r="J3410">
        <v>0.89759874343872004</v>
      </c>
      <c r="K3410">
        <v>7.0483140647411305E-2</v>
      </c>
      <c r="L3410">
        <v>1.3010234571993301E-2</v>
      </c>
      <c r="M3410">
        <f>IF(I3410=MAX($I3410:$L3410),1,0)</f>
        <v>0</v>
      </c>
      <c r="N3410">
        <f>IF(J3410=MAX($I3410:$L3410),1,0)</f>
        <v>1</v>
      </c>
      <c r="O3410">
        <f>IF(K3410=MAX($I3410:$L3410),1,0)</f>
        <v>0</v>
      </c>
      <c r="P3410">
        <f>IF(L3410=MAX($I3410:$L3410),1,0)</f>
        <v>0</v>
      </c>
    </row>
    <row r="3411" spans="1:16" x14ac:dyDescent="0.25">
      <c r="A3411">
        <v>3409</v>
      </c>
      <c r="B3411" t="s">
        <v>1953</v>
      </c>
      <c r="C3411" t="s">
        <v>17</v>
      </c>
      <c r="D3411" t="s">
        <v>1954</v>
      </c>
      <c r="E3411">
        <v>0</v>
      </c>
      <c r="F3411">
        <v>1</v>
      </c>
      <c r="G3411">
        <v>0</v>
      </c>
      <c r="H3411">
        <v>0</v>
      </c>
      <c r="I3411">
        <v>0.161306113004684</v>
      </c>
      <c r="J3411">
        <v>0.34910690784454301</v>
      </c>
      <c r="K3411">
        <v>0.38031035661697299</v>
      </c>
      <c r="L3411">
        <v>0.109276600182056</v>
      </c>
      <c r="M3411">
        <f>IF(I3411=MAX($I3411:$L3411),1,0)</f>
        <v>0</v>
      </c>
      <c r="N3411">
        <f>IF(J3411=MAX($I3411:$L3411),1,0)</f>
        <v>0</v>
      </c>
      <c r="O3411">
        <f>IF(K3411=MAX($I3411:$L3411),1,0)</f>
        <v>1</v>
      </c>
      <c r="P3411">
        <f>IF(L3411=MAX($I3411:$L3411),1,0)</f>
        <v>0</v>
      </c>
    </row>
    <row r="3412" spans="1:16" x14ac:dyDescent="0.25">
      <c r="A3412">
        <v>3410</v>
      </c>
      <c r="B3412" t="s">
        <v>1223</v>
      </c>
      <c r="C3412" t="s">
        <v>17</v>
      </c>
      <c r="D3412" t="s">
        <v>1224</v>
      </c>
      <c r="E3412">
        <v>0</v>
      </c>
      <c r="F3412">
        <v>1</v>
      </c>
      <c r="G3412">
        <v>0</v>
      </c>
      <c r="H3412">
        <v>0</v>
      </c>
      <c r="I3412">
        <v>9.0959938243031502E-3</v>
      </c>
      <c r="J3412">
        <v>0.95034825801849299</v>
      </c>
      <c r="K3412">
        <v>2.7197115123271901E-2</v>
      </c>
      <c r="L3412">
        <v>1.3358627445995801E-2</v>
      </c>
      <c r="M3412">
        <f>IF(I3412=MAX($I3412:$L3412),1,0)</f>
        <v>0</v>
      </c>
      <c r="N3412">
        <f>IF(J3412=MAX($I3412:$L3412),1,0)</f>
        <v>1</v>
      </c>
      <c r="O3412">
        <f>IF(K3412=MAX($I3412:$L3412),1,0)</f>
        <v>0</v>
      </c>
      <c r="P3412">
        <f>IF(L3412=MAX($I3412:$L3412),1,0)</f>
        <v>0</v>
      </c>
    </row>
    <row r="3413" spans="1:16" x14ac:dyDescent="0.25">
      <c r="A3413">
        <v>3411</v>
      </c>
      <c r="B3413" t="s">
        <v>3875</v>
      </c>
      <c r="C3413" t="s">
        <v>17</v>
      </c>
      <c r="D3413" t="s">
        <v>3876</v>
      </c>
      <c r="E3413">
        <v>0</v>
      </c>
      <c r="F3413">
        <v>1</v>
      </c>
      <c r="G3413">
        <v>0</v>
      </c>
      <c r="H3413">
        <v>0</v>
      </c>
      <c r="I3413">
        <v>1.01108821108937E-2</v>
      </c>
      <c r="J3413">
        <v>0.81498533487319902</v>
      </c>
      <c r="K3413">
        <v>0.15682540833950001</v>
      </c>
      <c r="L3413">
        <v>1.8078401684760999E-2</v>
      </c>
      <c r="M3413">
        <f>IF(I3413=MAX($I3413:$L3413),1,0)</f>
        <v>0</v>
      </c>
      <c r="N3413">
        <f>IF(J3413=MAX($I3413:$L3413),1,0)</f>
        <v>1</v>
      </c>
      <c r="O3413">
        <f>IF(K3413=MAX($I3413:$L3413),1,0)</f>
        <v>0</v>
      </c>
      <c r="P3413">
        <f>IF(L3413=MAX($I3413:$L3413),1,0)</f>
        <v>0</v>
      </c>
    </row>
    <row r="3414" spans="1:16" x14ac:dyDescent="0.25">
      <c r="A3414">
        <v>3412</v>
      </c>
      <c r="B3414" t="s">
        <v>193</v>
      </c>
      <c r="C3414" t="s">
        <v>28</v>
      </c>
      <c r="D3414" t="s">
        <v>194</v>
      </c>
      <c r="E3414">
        <v>0</v>
      </c>
      <c r="F3414">
        <v>0</v>
      </c>
      <c r="G3414">
        <v>1</v>
      </c>
      <c r="H3414">
        <v>0</v>
      </c>
      <c r="I3414">
        <v>2.5885453447699502E-2</v>
      </c>
      <c r="J3414">
        <v>0.82349562644958496</v>
      </c>
      <c r="K3414">
        <v>0.11140117049217201</v>
      </c>
      <c r="L3414">
        <v>3.9217803627252502E-2</v>
      </c>
      <c r="M3414">
        <f>IF(I3414=MAX($I3414:$L3414),1,0)</f>
        <v>0</v>
      </c>
      <c r="N3414">
        <f>IF(J3414=MAX($I3414:$L3414),1,0)</f>
        <v>1</v>
      </c>
      <c r="O3414">
        <f>IF(K3414=MAX($I3414:$L3414),1,0)</f>
        <v>0</v>
      </c>
      <c r="P3414">
        <f>IF(L3414=MAX($I3414:$L3414),1,0)</f>
        <v>0</v>
      </c>
    </row>
    <row r="3415" spans="1:16" x14ac:dyDescent="0.25">
      <c r="A3415">
        <v>3413</v>
      </c>
      <c r="B3415" t="s">
        <v>1711</v>
      </c>
      <c r="C3415" t="s">
        <v>28</v>
      </c>
      <c r="D3415" t="s">
        <v>1712</v>
      </c>
      <c r="E3415">
        <v>0</v>
      </c>
      <c r="F3415">
        <v>0</v>
      </c>
      <c r="G3415">
        <v>1</v>
      </c>
      <c r="H3415">
        <v>0</v>
      </c>
      <c r="I3415">
        <v>1.9989738240837999E-2</v>
      </c>
      <c r="J3415">
        <v>0.209955424070358</v>
      </c>
      <c r="K3415">
        <v>0.75297307968139604</v>
      </c>
      <c r="L3415">
        <v>1.7081758007407102E-2</v>
      </c>
      <c r="M3415">
        <f>IF(I3415=MAX($I3415:$L3415),1,0)</f>
        <v>0</v>
      </c>
      <c r="N3415">
        <f>IF(J3415=MAX($I3415:$L3415),1,0)</f>
        <v>0</v>
      </c>
      <c r="O3415">
        <f>IF(K3415=MAX($I3415:$L3415),1,0)</f>
        <v>1</v>
      </c>
      <c r="P3415">
        <f>IF(L3415=MAX($I3415:$L3415),1,0)</f>
        <v>0</v>
      </c>
    </row>
    <row r="3416" spans="1:16" x14ac:dyDescent="0.25">
      <c r="A3416">
        <v>3414</v>
      </c>
      <c r="B3416" t="s">
        <v>3925</v>
      </c>
      <c r="C3416" t="s">
        <v>12</v>
      </c>
      <c r="D3416" t="s">
        <v>3926</v>
      </c>
      <c r="E3416">
        <v>1</v>
      </c>
      <c r="F3416">
        <v>0</v>
      </c>
      <c r="G3416">
        <v>0</v>
      </c>
      <c r="H3416">
        <v>0</v>
      </c>
      <c r="I3416">
        <v>8.7463147938251495E-3</v>
      </c>
      <c r="J3416">
        <v>0.82986128330230702</v>
      </c>
      <c r="K3416">
        <v>0.150486409664154</v>
      </c>
      <c r="L3416">
        <v>1.0905907489359301E-2</v>
      </c>
      <c r="M3416">
        <f>IF(I3416=MAX($I3416:$L3416),1,0)</f>
        <v>0</v>
      </c>
      <c r="N3416">
        <f>IF(J3416=MAX($I3416:$L3416),1,0)</f>
        <v>1</v>
      </c>
      <c r="O3416">
        <f>IF(K3416=MAX($I3416:$L3416),1,0)</f>
        <v>0</v>
      </c>
      <c r="P3416">
        <f>IF(L3416=MAX($I3416:$L3416),1,0)</f>
        <v>0</v>
      </c>
    </row>
    <row r="3417" spans="1:16" x14ac:dyDescent="0.25">
      <c r="A3417">
        <v>3415</v>
      </c>
      <c r="B3417" t="s">
        <v>3873</v>
      </c>
      <c r="C3417" t="s">
        <v>28</v>
      </c>
      <c r="D3417" t="s">
        <v>3874</v>
      </c>
      <c r="E3417">
        <v>0</v>
      </c>
      <c r="F3417">
        <v>0</v>
      </c>
      <c r="G3417">
        <v>1</v>
      </c>
      <c r="H3417">
        <v>0</v>
      </c>
      <c r="I3417">
        <v>0.92761409282684304</v>
      </c>
      <c r="J3417">
        <v>1.6909055411815602E-2</v>
      </c>
      <c r="K3417">
        <v>4.80938404798507E-2</v>
      </c>
      <c r="L3417">
        <v>7.3830080218613096E-3</v>
      </c>
      <c r="M3417">
        <f>IF(I3417=MAX($I3417:$L3417),1,0)</f>
        <v>1</v>
      </c>
      <c r="N3417">
        <f>IF(J3417=MAX($I3417:$L3417),1,0)</f>
        <v>0</v>
      </c>
      <c r="O3417">
        <f>IF(K3417=MAX($I3417:$L3417),1,0)</f>
        <v>0</v>
      </c>
      <c r="P3417">
        <f>IF(L3417=MAX($I3417:$L3417),1,0)</f>
        <v>0</v>
      </c>
    </row>
    <row r="3418" spans="1:16" x14ac:dyDescent="0.25">
      <c r="A3418">
        <v>3416</v>
      </c>
      <c r="B3418" t="s">
        <v>1521</v>
      </c>
      <c r="C3418" t="s">
        <v>17</v>
      </c>
      <c r="D3418" t="s">
        <v>1522</v>
      </c>
      <c r="E3418">
        <v>0</v>
      </c>
      <c r="F3418">
        <v>1</v>
      </c>
      <c r="G3418">
        <v>0</v>
      </c>
      <c r="H3418">
        <v>0</v>
      </c>
      <c r="I3418">
        <v>0.262046039104461</v>
      </c>
      <c r="J3418">
        <v>0.19487945735454501</v>
      </c>
      <c r="K3418">
        <v>0.43163353204727101</v>
      </c>
      <c r="L3418">
        <v>0.111440904438495</v>
      </c>
      <c r="M3418">
        <f>IF(I3418=MAX($I3418:$L3418),1,0)</f>
        <v>0</v>
      </c>
      <c r="N3418">
        <f>IF(J3418=MAX($I3418:$L3418),1,0)</f>
        <v>0</v>
      </c>
      <c r="O3418">
        <f>IF(K3418=MAX($I3418:$L3418),1,0)</f>
        <v>1</v>
      </c>
      <c r="P3418">
        <f>IF(L3418=MAX($I3418:$L3418),1,0)</f>
        <v>0</v>
      </c>
    </row>
    <row r="3419" spans="1:16" x14ac:dyDescent="0.25">
      <c r="A3419">
        <v>3417</v>
      </c>
      <c r="B3419" t="s">
        <v>1011</v>
      </c>
      <c r="C3419" t="s">
        <v>12</v>
      </c>
      <c r="D3419" t="s">
        <v>1012</v>
      </c>
      <c r="E3419">
        <v>1</v>
      </c>
      <c r="F3419">
        <v>0</v>
      </c>
      <c r="G3419">
        <v>0</v>
      </c>
      <c r="H3419">
        <v>0</v>
      </c>
      <c r="I3419">
        <v>0.43877956271171498</v>
      </c>
      <c r="J3419">
        <v>5.2620928734540898E-2</v>
      </c>
      <c r="K3419">
        <v>0.48038706183433499</v>
      </c>
      <c r="L3419">
        <v>2.8212461620569201E-2</v>
      </c>
      <c r="M3419">
        <f>IF(I3419=MAX($I3419:$L3419),1,0)</f>
        <v>0</v>
      </c>
      <c r="N3419">
        <f>IF(J3419=MAX($I3419:$L3419),1,0)</f>
        <v>0</v>
      </c>
      <c r="O3419">
        <f>IF(K3419=MAX($I3419:$L3419),1,0)</f>
        <v>1</v>
      </c>
      <c r="P3419">
        <f>IF(L3419=MAX($I3419:$L3419),1,0)</f>
        <v>0</v>
      </c>
    </row>
    <row r="3420" spans="1:16" x14ac:dyDescent="0.25">
      <c r="A3420">
        <v>3418</v>
      </c>
      <c r="B3420" t="s">
        <v>2567</v>
      </c>
      <c r="C3420" t="s">
        <v>17</v>
      </c>
      <c r="D3420" t="s">
        <v>2568</v>
      </c>
      <c r="E3420">
        <v>0</v>
      </c>
      <c r="F3420">
        <v>1</v>
      </c>
      <c r="G3420">
        <v>0</v>
      </c>
      <c r="H3420">
        <v>0</v>
      </c>
      <c r="I3420">
        <v>1.38189727440476E-2</v>
      </c>
      <c r="J3420">
        <v>0.90799242258071899</v>
      </c>
      <c r="K3420">
        <v>6.5213933587074197E-2</v>
      </c>
      <c r="L3420">
        <v>1.29747251048684E-2</v>
      </c>
      <c r="M3420">
        <f>IF(I3420=MAX($I3420:$L3420),1,0)</f>
        <v>0</v>
      </c>
      <c r="N3420">
        <f>IF(J3420=MAX($I3420:$L3420),1,0)</f>
        <v>1</v>
      </c>
      <c r="O3420">
        <f>IF(K3420=MAX($I3420:$L3420),1,0)</f>
        <v>0</v>
      </c>
      <c r="P3420">
        <f>IF(L3420=MAX($I3420:$L3420),1,0)</f>
        <v>0</v>
      </c>
    </row>
    <row r="3421" spans="1:16" x14ac:dyDescent="0.25">
      <c r="A3421">
        <v>3419</v>
      </c>
      <c r="B3421" t="s">
        <v>2665</v>
      </c>
      <c r="C3421" t="s">
        <v>17</v>
      </c>
      <c r="D3421" t="s">
        <v>2666</v>
      </c>
      <c r="E3421">
        <v>0</v>
      </c>
      <c r="F3421">
        <v>1</v>
      </c>
      <c r="G3421">
        <v>0</v>
      </c>
      <c r="H3421">
        <v>0</v>
      </c>
      <c r="I3421">
        <v>7.38467974588274E-3</v>
      </c>
      <c r="J3421">
        <v>0.97001540660858099</v>
      </c>
      <c r="K3421">
        <v>1.3001413084566499E-2</v>
      </c>
      <c r="L3421">
        <v>9.5984470099210704E-3</v>
      </c>
      <c r="M3421">
        <f>IF(I3421=MAX($I3421:$L3421),1,0)</f>
        <v>0</v>
      </c>
      <c r="N3421">
        <f>IF(J3421=MAX($I3421:$L3421),1,0)</f>
        <v>1</v>
      </c>
      <c r="O3421">
        <f>IF(K3421=MAX($I3421:$L3421),1,0)</f>
        <v>0</v>
      </c>
      <c r="P3421">
        <f>IF(L3421=MAX($I3421:$L3421),1,0)</f>
        <v>0</v>
      </c>
    </row>
    <row r="3422" spans="1:16" x14ac:dyDescent="0.25">
      <c r="A3422">
        <v>3420</v>
      </c>
      <c r="B3422" t="s">
        <v>37</v>
      </c>
      <c r="C3422" t="s">
        <v>28</v>
      </c>
      <c r="D3422" t="s">
        <v>38</v>
      </c>
      <c r="E3422">
        <v>0</v>
      </c>
      <c r="F3422">
        <v>0</v>
      </c>
      <c r="G3422">
        <v>1</v>
      </c>
      <c r="H3422">
        <v>0</v>
      </c>
      <c r="I3422">
        <v>0.27129924297332703</v>
      </c>
      <c r="J3422">
        <v>7.0106543600559207E-2</v>
      </c>
      <c r="K3422">
        <v>0.62561011314392001</v>
      </c>
      <c r="L3422">
        <v>3.2984171062707901E-2</v>
      </c>
      <c r="M3422">
        <f>IF(I3422=MAX($I3422:$L3422),1,0)</f>
        <v>0</v>
      </c>
      <c r="N3422">
        <f>IF(J3422=MAX($I3422:$L3422),1,0)</f>
        <v>0</v>
      </c>
      <c r="O3422">
        <f>IF(K3422=MAX($I3422:$L3422),1,0)</f>
        <v>1</v>
      </c>
      <c r="P3422">
        <f>IF(L3422=MAX($I3422:$L3422),1,0)</f>
        <v>0</v>
      </c>
    </row>
    <row r="3423" spans="1:16" x14ac:dyDescent="0.25">
      <c r="A3423">
        <v>3421</v>
      </c>
      <c r="B3423" t="s">
        <v>807</v>
      </c>
      <c r="C3423" t="s">
        <v>31</v>
      </c>
      <c r="D3423" t="s">
        <v>808</v>
      </c>
      <c r="E3423">
        <v>0</v>
      </c>
      <c r="F3423">
        <v>0</v>
      </c>
      <c r="G3423">
        <v>0</v>
      </c>
      <c r="H3423">
        <v>1</v>
      </c>
      <c r="I3423">
        <v>1.43151311203837E-2</v>
      </c>
      <c r="J3423">
        <v>6.9191530346870395E-2</v>
      </c>
      <c r="K3423">
        <v>0.89742082357406605</v>
      </c>
      <c r="L3423">
        <v>1.9072588533163001E-2</v>
      </c>
      <c r="M3423">
        <f>IF(I3423=MAX($I3423:$L3423),1,0)</f>
        <v>0</v>
      </c>
      <c r="N3423">
        <f>IF(J3423=MAX($I3423:$L3423),1,0)</f>
        <v>0</v>
      </c>
      <c r="O3423">
        <f>IF(K3423=MAX($I3423:$L3423),1,0)</f>
        <v>1</v>
      </c>
      <c r="P3423">
        <f>IF(L3423=MAX($I3423:$L3423),1,0)</f>
        <v>0</v>
      </c>
    </row>
    <row r="3424" spans="1:16" x14ac:dyDescent="0.25">
      <c r="A3424">
        <v>3422</v>
      </c>
      <c r="B3424" t="s">
        <v>583</v>
      </c>
      <c r="C3424" t="s">
        <v>12</v>
      </c>
      <c r="D3424" t="s">
        <v>584</v>
      </c>
      <c r="E3424">
        <v>1</v>
      </c>
      <c r="F3424">
        <v>0</v>
      </c>
      <c r="G3424">
        <v>0</v>
      </c>
      <c r="H3424">
        <v>0</v>
      </c>
      <c r="I3424">
        <v>0.42895829677581698</v>
      </c>
      <c r="J3424">
        <v>4.94994111359119E-2</v>
      </c>
      <c r="K3424">
        <v>0.46989673376083302</v>
      </c>
      <c r="L3424">
        <v>5.1645550876855802E-2</v>
      </c>
      <c r="M3424">
        <f>IF(I3424=MAX($I3424:$L3424),1,0)</f>
        <v>0</v>
      </c>
      <c r="N3424">
        <f>IF(J3424=MAX($I3424:$L3424),1,0)</f>
        <v>0</v>
      </c>
      <c r="O3424">
        <f>IF(K3424=MAX($I3424:$L3424),1,0)</f>
        <v>1</v>
      </c>
      <c r="P3424">
        <f>IF(L3424=MAX($I3424:$L3424),1,0)</f>
        <v>0</v>
      </c>
    </row>
    <row r="3425" spans="1:16" x14ac:dyDescent="0.25">
      <c r="A3425">
        <v>3423</v>
      </c>
      <c r="B3425" t="s">
        <v>2147</v>
      </c>
      <c r="C3425" t="s">
        <v>12</v>
      </c>
      <c r="D3425" t="s">
        <v>2148</v>
      </c>
      <c r="E3425">
        <v>1</v>
      </c>
      <c r="F3425">
        <v>0</v>
      </c>
      <c r="G3425">
        <v>0</v>
      </c>
      <c r="H3425">
        <v>0</v>
      </c>
      <c r="I3425">
        <v>0.87961357831954901</v>
      </c>
      <c r="J3425">
        <v>3.9753254503011697E-2</v>
      </c>
      <c r="K3425">
        <v>6.9211214780807495E-2</v>
      </c>
      <c r="L3425">
        <v>1.14219412207603E-2</v>
      </c>
      <c r="M3425">
        <f>IF(I3425=MAX($I3425:$L3425),1,0)</f>
        <v>1</v>
      </c>
      <c r="N3425">
        <f>IF(J3425=MAX($I3425:$L3425),1,0)</f>
        <v>0</v>
      </c>
      <c r="O3425">
        <f>IF(K3425=MAX($I3425:$L3425),1,0)</f>
        <v>0</v>
      </c>
      <c r="P3425">
        <f>IF(L3425=MAX($I3425:$L3425),1,0)</f>
        <v>0</v>
      </c>
    </row>
    <row r="3426" spans="1:16" x14ac:dyDescent="0.25">
      <c r="A3426">
        <v>3424</v>
      </c>
      <c r="B3426" t="s">
        <v>2397</v>
      </c>
      <c r="C3426" t="s">
        <v>28</v>
      </c>
      <c r="D3426" t="s">
        <v>2398</v>
      </c>
      <c r="E3426">
        <v>0</v>
      </c>
      <c r="F3426">
        <v>0</v>
      </c>
      <c r="G3426">
        <v>1</v>
      </c>
      <c r="H3426">
        <v>0</v>
      </c>
      <c r="I3426">
        <v>2.7769427746534299E-2</v>
      </c>
      <c r="J3426">
        <v>0.73863315582275302</v>
      </c>
      <c r="K3426">
        <v>0.18876282870769501</v>
      </c>
      <c r="L3426">
        <v>4.48345988988876E-2</v>
      </c>
      <c r="M3426">
        <f>IF(I3426=MAX($I3426:$L3426),1,0)</f>
        <v>0</v>
      </c>
      <c r="N3426">
        <f>IF(J3426=MAX($I3426:$L3426),1,0)</f>
        <v>1</v>
      </c>
      <c r="O3426">
        <f>IF(K3426=MAX($I3426:$L3426),1,0)</f>
        <v>0</v>
      </c>
      <c r="P3426">
        <f>IF(L3426=MAX($I3426:$L3426),1,0)</f>
        <v>0</v>
      </c>
    </row>
    <row r="3427" spans="1:16" x14ac:dyDescent="0.25">
      <c r="A3427">
        <v>3425</v>
      </c>
      <c r="B3427" t="s">
        <v>3523</v>
      </c>
      <c r="C3427" t="s">
        <v>28</v>
      </c>
      <c r="D3427" t="s">
        <v>3524</v>
      </c>
      <c r="E3427">
        <v>0</v>
      </c>
      <c r="F3427">
        <v>0</v>
      </c>
      <c r="G3427">
        <v>1</v>
      </c>
      <c r="H3427">
        <v>0</v>
      </c>
      <c r="I3427">
        <v>2.7404282242059701E-2</v>
      </c>
      <c r="J3427">
        <v>0.80870240926742498</v>
      </c>
      <c r="K3427">
        <v>0.119817249476909</v>
      </c>
      <c r="L3427">
        <v>4.4076114892959498E-2</v>
      </c>
      <c r="M3427">
        <f>IF(I3427=MAX($I3427:$L3427),1,0)</f>
        <v>0</v>
      </c>
      <c r="N3427">
        <f>IF(J3427=MAX($I3427:$L3427),1,0)</f>
        <v>1</v>
      </c>
      <c r="O3427">
        <f>IF(K3427=MAX($I3427:$L3427),1,0)</f>
        <v>0</v>
      </c>
      <c r="P3427">
        <f>IF(L3427=MAX($I3427:$L3427),1,0)</f>
        <v>0</v>
      </c>
    </row>
    <row r="3428" spans="1:16" x14ac:dyDescent="0.25">
      <c r="A3428">
        <v>3426</v>
      </c>
      <c r="B3428" t="s">
        <v>1395</v>
      </c>
      <c r="C3428" t="s">
        <v>12</v>
      </c>
      <c r="D3428" t="s">
        <v>1396</v>
      </c>
      <c r="E3428">
        <v>1</v>
      </c>
      <c r="F3428">
        <v>0</v>
      </c>
      <c r="G3428">
        <v>0</v>
      </c>
      <c r="H3428">
        <v>0</v>
      </c>
      <c r="I3428">
        <v>0.89238590002059903</v>
      </c>
      <c r="J3428">
        <v>2.92603317648172E-2</v>
      </c>
      <c r="K3428">
        <v>6.9590292870998299E-2</v>
      </c>
      <c r="L3428">
        <v>8.7634315714240005E-3</v>
      </c>
      <c r="M3428">
        <f>IF(I3428=MAX($I3428:$L3428),1,0)</f>
        <v>1</v>
      </c>
      <c r="N3428">
        <f>IF(J3428=MAX($I3428:$L3428),1,0)</f>
        <v>0</v>
      </c>
      <c r="O3428">
        <f>IF(K3428=MAX($I3428:$L3428),1,0)</f>
        <v>0</v>
      </c>
      <c r="P3428">
        <f>IF(L3428=MAX($I3428:$L3428),1,0)</f>
        <v>0</v>
      </c>
    </row>
    <row r="3429" spans="1:16" x14ac:dyDescent="0.25">
      <c r="A3429">
        <v>3427</v>
      </c>
      <c r="B3429" t="s">
        <v>3295</v>
      </c>
      <c r="C3429" t="s">
        <v>17</v>
      </c>
      <c r="D3429" t="s">
        <v>3296</v>
      </c>
      <c r="E3429">
        <v>0</v>
      </c>
      <c r="F3429">
        <v>1</v>
      </c>
      <c r="G3429">
        <v>0</v>
      </c>
      <c r="H3429">
        <v>0</v>
      </c>
      <c r="I3429">
        <v>0.63066029548644997</v>
      </c>
      <c r="J3429">
        <v>0.25148445367813099</v>
      </c>
      <c r="K3429">
        <v>9.32011008262634E-2</v>
      </c>
      <c r="L3429">
        <v>2.4654157459735801E-2</v>
      </c>
      <c r="M3429">
        <f>IF(I3429=MAX($I3429:$L3429),1,0)</f>
        <v>1</v>
      </c>
      <c r="N3429">
        <f>IF(J3429=MAX($I3429:$L3429),1,0)</f>
        <v>0</v>
      </c>
      <c r="O3429">
        <f>IF(K3429=MAX($I3429:$L3429),1,0)</f>
        <v>0</v>
      </c>
      <c r="P3429">
        <f>IF(L3429=MAX($I3429:$L3429),1,0)</f>
        <v>0</v>
      </c>
    </row>
    <row r="3430" spans="1:16" x14ac:dyDescent="0.25">
      <c r="A3430">
        <v>3428</v>
      </c>
      <c r="B3430" t="s">
        <v>3789</v>
      </c>
      <c r="C3430" t="s">
        <v>12</v>
      </c>
      <c r="D3430" t="s">
        <v>3790</v>
      </c>
      <c r="E3430">
        <v>1</v>
      </c>
      <c r="F3430">
        <v>0</v>
      </c>
      <c r="G3430">
        <v>0</v>
      </c>
      <c r="H3430">
        <v>0</v>
      </c>
      <c r="I3430">
        <v>0.89524036645889205</v>
      </c>
      <c r="J3430">
        <v>1.5968061983585299E-2</v>
      </c>
      <c r="K3430">
        <v>7.8833714127540505E-2</v>
      </c>
      <c r="L3430">
        <v>9.9579170346260001E-3</v>
      </c>
      <c r="M3430">
        <f>IF(I3430=MAX($I3430:$L3430),1,0)</f>
        <v>1</v>
      </c>
      <c r="N3430">
        <f>IF(J3430=MAX($I3430:$L3430),1,0)</f>
        <v>0</v>
      </c>
      <c r="O3430">
        <f>IF(K3430=MAX($I3430:$L3430),1,0)</f>
        <v>0</v>
      </c>
      <c r="P3430">
        <f>IF(L3430=MAX($I3430:$L3430),1,0)</f>
        <v>0</v>
      </c>
    </row>
    <row r="3431" spans="1:16" x14ac:dyDescent="0.25">
      <c r="A3431">
        <v>3429</v>
      </c>
      <c r="B3431" t="s">
        <v>1393</v>
      </c>
      <c r="C3431" t="s">
        <v>12</v>
      </c>
      <c r="D3431" t="s">
        <v>1394</v>
      </c>
      <c r="E3431">
        <v>1</v>
      </c>
      <c r="F3431">
        <v>0</v>
      </c>
      <c r="G3431">
        <v>0</v>
      </c>
      <c r="H3431">
        <v>0</v>
      </c>
      <c r="I3431">
        <v>0.92656713724136297</v>
      </c>
      <c r="J3431">
        <v>1.64976771920919E-2</v>
      </c>
      <c r="K3431">
        <v>5.03216236829757E-2</v>
      </c>
      <c r="L3431">
        <v>6.6134696826338699E-3</v>
      </c>
      <c r="M3431">
        <f>IF(I3431=MAX($I3431:$L3431),1,0)</f>
        <v>1</v>
      </c>
      <c r="N3431">
        <f>IF(J3431=MAX($I3431:$L3431),1,0)</f>
        <v>0</v>
      </c>
      <c r="O3431">
        <f>IF(K3431=MAX($I3431:$L3431),1,0)</f>
        <v>0</v>
      </c>
      <c r="P3431">
        <f>IF(L3431=MAX($I3431:$L3431),1,0)</f>
        <v>0</v>
      </c>
    </row>
    <row r="3432" spans="1:16" x14ac:dyDescent="0.25">
      <c r="A3432">
        <v>3430</v>
      </c>
      <c r="B3432" t="s">
        <v>1717</v>
      </c>
      <c r="C3432" t="s">
        <v>31</v>
      </c>
      <c r="D3432" t="s">
        <v>1718</v>
      </c>
      <c r="E3432">
        <v>0</v>
      </c>
      <c r="F3432">
        <v>0</v>
      </c>
      <c r="G3432">
        <v>0</v>
      </c>
      <c r="H3432">
        <v>1</v>
      </c>
      <c r="I3432">
        <v>2.9407618567347499E-2</v>
      </c>
      <c r="J3432">
        <v>0.82326990365982</v>
      </c>
      <c r="K3432">
        <v>9.7006864845752702E-2</v>
      </c>
      <c r="L3432">
        <v>5.0315659493207897E-2</v>
      </c>
      <c r="M3432">
        <f>IF(I3432=MAX($I3432:$L3432),1,0)</f>
        <v>0</v>
      </c>
      <c r="N3432">
        <f>IF(J3432=MAX($I3432:$L3432),1,0)</f>
        <v>1</v>
      </c>
      <c r="O3432">
        <f>IF(K3432=MAX($I3432:$L3432),1,0)</f>
        <v>0</v>
      </c>
      <c r="P3432">
        <f>IF(L3432=MAX($I3432:$L3432),1,0)</f>
        <v>0</v>
      </c>
    </row>
    <row r="3433" spans="1:16" x14ac:dyDescent="0.25">
      <c r="A3433">
        <v>3431</v>
      </c>
      <c r="B3433" t="s">
        <v>333</v>
      </c>
      <c r="C3433" t="s">
        <v>17</v>
      </c>
      <c r="D3433" t="s">
        <v>334</v>
      </c>
      <c r="E3433">
        <v>0</v>
      </c>
      <c r="F3433">
        <v>1</v>
      </c>
      <c r="G3433">
        <v>0</v>
      </c>
      <c r="H3433">
        <v>0</v>
      </c>
      <c r="I3433">
        <v>0.90131771564483598</v>
      </c>
      <c r="J3433">
        <v>1.93059928715229E-2</v>
      </c>
      <c r="K3433">
        <v>7.0631153881549794E-2</v>
      </c>
      <c r="L3433">
        <v>8.7451133877038904E-3</v>
      </c>
      <c r="M3433">
        <f>IF(I3433=MAX($I3433:$L3433),1,0)</f>
        <v>1</v>
      </c>
      <c r="N3433">
        <f>IF(J3433=MAX($I3433:$L3433),1,0)</f>
        <v>0</v>
      </c>
      <c r="O3433">
        <f>IF(K3433=MAX($I3433:$L3433),1,0)</f>
        <v>0</v>
      </c>
      <c r="P3433">
        <f>IF(L3433=MAX($I3433:$L3433),1,0)</f>
        <v>0</v>
      </c>
    </row>
    <row r="3434" spans="1:16" x14ac:dyDescent="0.25">
      <c r="A3434">
        <v>3432</v>
      </c>
      <c r="B3434" t="s">
        <v>1805</v>
      </c>
      <c r="C3434" t="s">
        <v>28</v>
      </c>
      <c r="D3434" t="s">
        <v>1806</v>
      </c>
      <c r="E3434">
        <v>0</v>
      </c>
      <c r="F3434">
        <v>0</v>
      </c>
      <c r="G3434">
        <v>1</v>
      </c>
      <c r="H3434">
        <v>0</v>
      </c>
      <c r="I3434">
        <v>0.27659171819686801</v>
      </c>
      <c r="J3434">
        <v>0.32992446422576899</v>
      </c>
      <c r="K3434">
        <v>0.352509975433349</v>
      </c>
      <c r="L3434">
        <v>4.0973875671625103E-2</v>
      </c>
      <c r="M3434">
        <f>IF(I3434=MAX($I3434:$L3434),1,0)</f>
        <v>0</v>
      </c>
      <c r="N3434">
        <f>IF(J3434=MAX($I3434:$L3434),1,0)</f>
        <v>0</v>
      </c>
      <c r="O3434">
        <f>IF(K3434=MAX($I3434:$L3434),1,0)</f>
        <v>1</v>
      </c>
      <c r="P3434">
        <f>IF(L3434=MAX($I3434:$L3434),1,0)</f>
        <v>0</v>
      </c>
    </row>
    <row r="3435" spans="1:16" x14ac:dyDescent="0.25">
      <c r="A3435">
        <v>3433</v>
      </c>
      <c r="B3435" t="s">
        <v>3961</v>
      </c>
      <c r="C3435" t="s">
        <v>17</v>
      </c>
      <c r="D3435" t="s">
        <v>3962</v>
      </c>
      <c r="E3435">
        <v>0</v>
      </c>
      <c r="F3435">
        <v>1</v>
      </c>
      <c r="G3435">
        <v>0</v>
      </c>
      <c r="H3435">
        <v>0</v>
      </c>
      <c r="I3435">
        <v>2.8857609257101999E-2</v>
      </c>
      <c r="J3435">
        <v>0.37507507205009399</v>
      </c>
      <c r="K3435">
        <v>0.555514335632324</v>
      </c>
      <c r="L3435">
        <v>4.0552914142608601E-2</v>
      </c>
      <c r="M3435">
        <f>IF(I3435=MAX($I3435:$L3435),1,0)</f>
        <v>0</v>
      </c>
      <c r="N3435">
        <f>IF(J3435=MAX($I3435:$L3435),1,0)</f>
        <v>0</v>
      </c>
      <c r="O3435">
        <f>IF(K3435=MAX($I3435:$L3435),1,0)</f>
        <v>1</v>
      </c>
      <c r="P3435">
        <f>IF(L3435=MAX($I3435:$L3435),1,0)</f>
        <v>0</v>
      </c>
    </row>
    <row r="3436" spans="1:16" x14ac:dyDescent="0.25">
      <c r="A3436">
        <v>3434</v>
      </c>
      <c r="B3436" t="s">
        <v>529</v>
      </c>
      <c r="C3436" t="s">
        <v>17</v>
      </c>
      <c r="D3436" t="s">
        <v>530</v>
      </c>
      <c r="E3436">
        <v>0</v>
      </c>
      <c r="F3436">
        <v>1</v>
      </c>
      <c r="G3436">
        <v>0</v>
      </c>
      <c r="H3436">
        <v>0</v>
      </c>
      <c r="I3436">
        <v>0.60843402147293002</v>
      </c>
      <c r="J3436">
        <v>0.26582100987434298</v>
      </c>
      <c r="K3436">
        <v>8.4664449095725999E-2</v>
      </c>
      <c r="L3436">
        <v>4.1080527007579803E-2</v>
      </c>
      <c r="M3436">
        <f>IF(I3436=MAX($I3436:$L3436),1,0)</f>
        <v>1</v>
      </c>
      <c r="N3436">
        <f>IF(J3436=MAX($I3436:$L3436),1,0)</f>
        <v>0</v>
      </c>
      <c r="O3436">
        <f>IF(K3436=MAX($I3436:$L3436),1,0)</f>
        <v>0</v>
      </c>
      <c r="P3436">
        <f>IF(L3436=MAX($I3436:$L3436),1,0)</f>
        <v>0</v>
      </c>
    </row>
    <row r="3437" spans="1:16" x14ac:dyDescent="0.25">
      <c r="A3437">
        <v>3435</v>
      </c>
      <c r="B3437" t="s">
        <v>685</v>
      </c>
      <c r="C3437" t="s">
        <v>28</v>
      </c>
      <c r="D3437" t="s">
        <v>686</v>
      </c>
      <c r="E3437">
        <v>0</v>
      </c>
      <c r="F3437">
        <v>0</v>
      </c>
      <c r="G3437">
        <v>1</v>
      </c>
      <c r="H3437">
        <v>0</v>
      </c>
      <c r="I3437">
        <v>1.57270841300487E-2</v>
      </c>
      <c r="J3437">
        <v>0.18772716820240001</v>
      </c>
      <c r="K3437">
        <v>0.77608126401901201</v>
      </c>
      <c r="L3437">
        <v>2.0464476197957899E-2</v>
      </c>
      <c r="M3437">
        <f>IF(I3437=MAX($I3437:$L3437),1,0)</f>
        <v>0</v>
      </c>
      <c r="N3437">
        <f>IF(J3437=MAX($I3437:$L3437),1,0)</f>
        <v>0</v>
      </c>
      <c r="O3437">
        <f>IF(K3437=MAX($I3437:$L3437),1,0)</f>
        <v>1</v>
      </c>
      <c r="P3437">
        <f>IF(L3437=MAX($I3437:$L3437),1,0)</f>
        <v>0</v>
      </c>
    </row>
    <row r="3438" spans="1:16" x14ac:dyDescent="0.25">
      <c r="A3438">
        <v>3436</v>
      </c>
      <c r="B3438" t="s">
        <v>3797</v>
      </c>
      <c r="C3438" t="s">
        <v>12</v>
      </c>
      <c r="D3438" t="s">
        <v>3798</v>
      </c>
      <c r="E3438">
        <v>1</v>
      </c>
      <c r="F3438">
        <v>0</v>
      </c>
      <c r="G3438">
        <v>0</v>
      </c>
      <c r="H3438">
        <v>0</v>
      </c>
      <c r="I3438">
        <v>0.93259280920028598</v>
      </c>
      <c r="J3438">
        <v>1.5025605447590301E-2</v>
      </c>
      <c r="K3438">
        <v>4.55503761768341E-2</v>
      </c>
      <c r="L3438">
        <v>6.8312170915305597E-3</v>
      </c>
      <c r="M3438">
        <f>IF(I3438=MAX($I3438:$L3438),1,0)</f>
        <v>1</v>
      </c>
      <c r="N3438">
        <f>IF(J3438=MAX($I3438:$L3438),1,0)</f>
        <v>0</v>
      </c>
      <c r="O3438">
        <f>IF(K3438=MAX($I3438:$L3438),1,0)</f>
        <v>0</v>
      </c>
      <c r="P3438">
        <f>IF(L3438=MAX($I3438:$L3438),1,0)</f>
        <v>0</v>
      </c>
    </row>
    <row r="3439" spans="1:16" x14ac:dyDescent="0.25">
      <c r="A3439">
        <v>3437</v>
      </c>
      <c r="B3439" t="s">
        <v>2093</v>
      </c>
      <c r="C3439" t="s">
        <v>12</v>
      </c>
      <c r="D3439" t="s">
        <v>2094</v>
      </c>
      <c r="E3439">
        <v>1</v>
      </c>
      <c r="F3439">
        <v>0</v>
      </c>
      <c r="G3439">
        <v>0</v>
      </c>
      <c r="H3439">
        <v>0</v>
      </c>
      <c r="I3439">
        <v>0.171439349651336</v>
      </c>
      <c r="J3439">
        <v>0.44096615910530002</v>
      </c>
      <c r="K3439">
        <v>0.26197144389152499</v>
      </c>
      <c r="L3439">
        <v>0.12562306225299799</v>
      </c>
      <c r="M3439">
        <f>IF(I3439=MAX($I3439:$L3439),1,0)</f>
        <v>0</v>
      </c>
      <c r="N3439">
        <f>IF(J3439=MAX($I3439:$L3439),1,0)</f>
        <v>1</v>
      </c>
      <c r="O3439">
        <f>IF(K3439=MAX($I3439:$L3439),1,0)</f>
        <v>0</v>
      </c>
      <c r="P3439">
        <f>IF(L3439=MAX($I3439:$L3439),1,0)</f>
        <v>0</v>
      </c>
    </row>
    <row r="3440" spans="1:16" x14ac:dyDescent="0.25">
      <c r="A3440">
        <v>3438</v>
      </c>
      <c r="B3440" t="s">
        <v>1045</v>
      </c>
      <c r="C3440" t="s">
        <v>28</v>
      </c>
      <c r="D3440" t="s">
        <v>1046</v>
      </c>
      <c r="E3440">
        <v>0</v>
      </c>
      <c r="F3440">
        <v>0</v>
      </c>
      <c r="G3440">
        <v>1</v>
      </c>
      <c r="H3440">
        <v>0</v>
      </c>
      <c r="I3440">
        <v>3.5547718405723502E-2</v>
      </c>
      <c r="J3440">
        <v>4.8013065010309199E-2</v>
      </c>
      <c r="K3440">
        <v>0.88663971424102705</v>
      </c>
      <c r="L3440">
        <v>2.97994948923587E-2</v>
      </c>
      <c r="M3440">
        <f>IF(I3440=MAX($I3440:$L3440),1,0)</f>
        <v>0</v>
      </c>
      <c r="N3440">
        <f>IF(J3440=MAX($I3440:$L3440),1,0)</f>
        <v>0</v>
      </c>
      <c r="O3440">
        <f>IF(K3440=MAX($I3440:$L3440),1,0)</f>
        <v>1</v>
      </c>
      <c r="P3440">
        <f>IF(L3440=MAX($I3440:$L3440),1,0)</f>
        <v>0</v>
      </c>
    </row>
    <row r="3441" spans="1:16" x14ac:dyDescent="0.25">
      <c r="A3441">
        <v>3439</v>
      </c>
      <c r="B3441" t="s">
        <v>2711</v>
      </c>
      <c r="C3441" t="s">
        <v>28</v>
      </c>
      <c r="D3441" t="s">
        <v>2712</v>
      </c>
      <c r="E3441">
        <v>0</v>
      </c>
      <c r="F3441">
        <v>0</v>
      </c>
      <c r="G3441">
        <v>1</v>
      </c>
      <c r="H3441">
        <v>0</v>
      </c>
      <c r="I3441">
        <v>0.83369773626327504</v>
      </c>
      <c r="J3441">
        <v>3.4075006842613199E-2</v>
      </c>
      <c r="K3441">
        <v>0.11611402034759501</v>
      </c>
      <c r="L3441">
        <v>1.6113320365548099E-2</v>
      </c>
      <c r="M3441">
        <f>IF(I3441=MAX($I3441:$L3441),1,0)</f>
        <v>1</v>
      </c>
      <c r="N3441">
        <f>IF(J3441=MAX($I3441:$L3441),1,0)</f>
        <v>0</v>
      </c>
      <c r="O3441">
        <f>IF(K3441=MAX($I3441:$L3441),1,0)</f>
        <v>0</v>
      </c>
      <c r="P3441">
        <f>IF(L3441=MAX($I3441:$L3441),1,0)</f>
        <v>0</v>
      </c>
    </row>
    <row r="3442" spans="1:16" x14ac:dyDescent="0.25">
      <c r="A3442">
        <v>3440</v>
      </c>
      <c r="B3442" t="s">
        <v>2045</v>
      </c>
      <c r="C3442" t="s">
        <v>17</v>
      </c>
      <c r="D3442" t="s">
        <v>2046</v>
      </c>
      <c r="E3442">
        <v>0</v>
      </c>
      <c r="F3442">
        <v>1</v>
      </c>
      <c r="G3442">
        <v>0</v>
      </c>
      <c r="H3442">
        <v>0</v>
      </c>
      <c r="I3442">
        <v>1.2257023714482699E-2</v>
      </c>
      <c r="J3442">
        <v>0.91794788837432795</v>
      </c>
      <c r="K3442">
        <v>4.6893510967493002E-2</v>
      </c>
      <c r="L3442">
        <v>2.2901639342307999E-2</v>
      </c>
      <c r="M3442">
        <f>IF(I3442=MAX($I3442:$L3442),1,0)</f>
        <v>0</v>
      </c>
      <c r="N3442">
        <f>IF(J3442=MAX($I3442:$L3442),1,0)</f>
        <v>1</v>
      </c>
      <c r="O3442">
        <f>IF(K3442=MAX($I3442:$L3442),1,0)</f>
        <v>0</v>
      </c>
      <c r="P3442">
        <f>IF(L3442=MAX($I3442:$L3442),1,0)</f>
        <v>0</v>
      </c>
    </row>
    <row r="3443" spans="1:16" x14ac:dyDescent="0.25">
      <c r="A3443">
        <v>3441</v>
      </c>
      <c r="B3443" t="s">
        <v>1551</v>
      </c>
      <c r="C3443" t="s">
        <v>28</v>
      </c>
      <c r="D3443" t="s">
        <v>1552</v>
      </c>
      <c r="E3443">
        <v>0</v>
      </c>
      <c r="F3443">
        <v>0</v>
      </c>
      <c r="G3443">
        <v>1</v>
      </c>
      <c r="H3443">
        <v>0</v>
      </c>
      <c r="I3443">
        <v>5.3120303899049703E-2</v>
      </c>
      <c r="J3443">
        <v>9.7451932728290502E-2</v>
      </c>
      <c r="K3443">
        <v>0.81872761249542203</v>
      </c>
      <c r="L3443">
        <v>3.0700134113430901E-2</v>
      </c>
      <c r="M3443">
        <f>IF(I3443=MAX($I3443:$L3443),1,0)</f>
        <v>0</v>
      </c>
      <c r="N3443">
        <f>IF(J3443=MAX($I3443:$L3443),1,0)</f>
        <v>0</v>
      </c>
      <c r="O3443">
        <f>IF(K3443=MAX($I3443:$L3443),1,0)</f>
        <v>1</v>
      </c>
      <c r="P3443">
        <f>IF(L3443=MAX($I3443:$L3443),1,0)</f>
        <v>0</v>
      </c>
    </row>
    <row r="3444" spans="1:16" x14ac:dyDescent="0.25">
      <c r="A3444">
        <v>3442</v>
      </c>
      <c r="B3444" t="s">
        <v>3527</v>
      </c>
      <c r="C3444" t="s">
        <v>12</v>
      </c>
      <c r="D3444" t="s">
        <v>3528</v>
      </c>
      <c r="E3444">
        <v>1</v>
      </c>
      <c r="F3444">
        <v>0</v>
      </c>
      <c r="G3444">
        <v>0</v>
      </c>
      <c r="H3444">
        <v>0</v>
      </c>
      <c r="I3444">
        <v>0.92576068639755205</v>
      </c>
      <c r="J3444">
        <v>1.70829109847545E-2</v>
      </c>
      <c r="K3444">
        <v>4.8335529863834298E-2</v>
      </c>
      <c r="L3444">
        <v>8.8208224624395301E-3</v>
      </c>
      <c r="M3444">
        <f>IF(I3444=MAX($I3444:$L3444),1,0)</f>
        <v>1</v>
      </c>
      <c r="N3444">
        <f>IF(J3444=MAX($I3444:$L3444),1,0)</f>
        <v>0</v>
      </c>
      <c r="O3444">
        <f>IF(K3444=MAX($I3444:$L3444),1,0)</f>
        <v>0</v>
      </c>
      <c r="P3444">
        <f>IF(L3444=MAX($I3444:$L3444),1,0)</f>
        <v>0</v>
      </c>
    </row>
    <row r="3445" spans="1:16" x14ac:dyDescent="0.25">
      <c r="A3445">
        <v>3443</v>
      </c>
      <c r="B3445" t="s">
        <v>1537</v>
      </c>
      <c r="C3445" t="s">
        <v>28</v>
      </c>
      <c r="D3445" t="s">
        <v>1538</v>
      </c>
      <c r="E3445">
        <v>0</v>
      </c>
      <c r="F3445">
        <v>0</v>
      </c>
      <c r="G3445">
        <v>1</v>
      </c>
      <c r="H3445">
        <v>0</v>
      </c>
      <c r="I3445">
        <v>0.29338648915290799</v>
      </c>
      <c r="J3445">
        <v>0.175226494669914</v>
      </c>
      <c r="K3445">
        <v>0.38412669301032998</v>
      </c>
      <c r="L3445">
        <v>0.14726026356220201</v>
      </c>
      <c r="M3445">
        <f>IF(I3445=MAX($I3445:$L3445),1,0)</f>
        <v>0</v>
      </c>
      <c r="N3445">
        <f>IF(J3445=MAX($I3445:$L3445),1,0)</f>
        <v>0</v>
      </c>
      <c r="O3445">
        <f>IF(K3445=MAX($I3445:$L3445),1,0)</f>
        <v>1</v>
      </c>
      <c r="P3445">
        <f>IF(L3445=MAX($I3445:$L3445),1,0)</f>
        <v>0</v>
      </c>
    </row>
    <row r="3446" spans="1:16" x14ac:dyDescent="0.25">
      <c r="A3446">
        <v>3444</v>
      </c>
      <c r="B3446" t="s">
        <v>2507</v>
      </c>
      <c r="C3446" t="s">
        <v>17</v>
      </c>
      <c r="D3446" t="s">
        <v>2508</v>
      </c>
      <c r="E3446">
        <v>0</v>
      </c>
      <c r="F3446">
        <v>1</v>
      </c>
      <c r="G3446">
        <v>0</v>
      </c>
      <c r="H3446">
        <v>0</v>
      </c>
      <c r="I3446">
        <v>9.5362048596143705E-3</v>
      </c>
      <c r="J3446">
        <v>0.82618361711501997</v>
      </c>
      <c r="K3446">
        <v>0.13401134312152799</v>
      </c>
      <c r="L3446">
        <v>3.0268857255577999E-2</v>
      </c>
      <c r="M3446">
        <f>IF(I3446=MAX($I3446:$L3446),1,0)</f>
        <v>0</v>
      </c>
      <c r="N3446">
        <f>IF(J3446=MAX($I3446:$L3446),1,0)</f>
        <v>1</v>
      </c>
      <c r="O3446">
        <f>IF(K3446=MAX($I3446:$L3446),1,0)</f>
        <v>0</v>
      </c>
      <c r="P3446">
        <f>IF(L3446=MAX($I3446:$L3446),1,0)</f>
        <v>0</v>
      </c>
    </row>
    <row r="3447" spans="1:16" x14ac:dyDescent="0.25">
      <c r="A3447">
        <v>3445</v>
      </c>
      <c r="B3447" t="s">
        <v>2421</v>
      </c>
      <c r="C3447" t="s">
        <v>12</v>
      </c>
      <c r="D3447" t="s">
        <v>2422</v>
      </c>
      <c r="E3447">
        <v>1</v>
      </c>
      <c r="F3447">
        <v>0</v>
      </c>
      <c r="G3447">
        <v>0</v>
      </c>
      <c r="H3447">
        <v>0</v>
      </c>
      <c r="I3447">
        <v>0.88637840747833196</v>
      </c>
      <c r="J3447">
        <v>2.2657146677374802E-2</v>
      </c>
      <c r="K3447">
        <v>8.2108780741691506E-2</v>
      </c>
      <c r="L3447">
        <v>8.8557479903101904E-3</v>
      </c>
      <c r="M3447">
        <f>IF(I3447=MAX($I3447:$L3447),1,0)</f>
        <v>1</v>
      </c>
      <c r="N3447">
        <f>IF(J3447=MAX($I3447:$L3447),1,0)</f>
        <v>0</v>
      </c>
      <c r="O3447">
        <f>IF(K3447=MAX($I3447:$L3447),1,0)</f>
        <v>0</v>
      </c>
      <c r="P3447">
        <f>IF(L3447=MAX($I3447:$L3447),1,0)</f>
        <v>0</v>
      </c>
    </row>
    <row r="3448" spans="1:16" x14ac:dyDescent="0.25">
      <c r="A3448">
        <v>3446</v>
      </c>
      <c r="B3448" t="s">
        <v>2967</v>
      </c>
      <c r="C3448" t="s">
        <v>17</v>
      </c>
      <c r="D3448" t="s">
        <v>2968</v>
      </c>
      <c r="E3448">
        <v>0</v>
      </c>
      <c r="F3448">
        <v>1</v>
      </c>
      <c r="G3448">
        <v>0</v>
      </c>
      <c r="H3448">
        <v>0</v>
      </c>
      <c r="I3448">
        <v>0.53428083658218295</v>
      </c>
      <c r="J3448">
        <v>0.375564604997634</v>
      </c>
      <c r="K3448">
        <v>6.9238148629665305E-2</v>
      </c>
      <c r="L3448">
        <v>2.09164451807737E-2</v>
      </c>
      <c r="M3448">
        <f>IF(I3448=MAX($I3448:$L3448),1,0)</f>
        <v>1</v>
      </c>
      <c r="N3448">
        <f>IF(J3448=MAX($I3448:$L3448),1,0)</f>
        <v>0</v>
      </c>
      <c r="O3448">
        <f>IF(K3448=MAX($I3448:$L3448),1,0)</f>
        <v>0</v>
      </c>
      <c r="P3448">
        <f>IF(L3448=MAX($I3448:$L3448),1,0)</f>
        <v>0</v>
      </c>
    </row>
    <row r="3449" spans="1:16" x14ac:dyDescent="0.25">
      <c r="A3449">
        <v>3447</v>
      </c>
      <c r="B3449" t="s">
        <v>4005</v>
      </c>
      <c r="C3449" t="s">
        <v>31</v>
      </c>
      <c r="D3449" t="s">
        <v>4061</v>
      </c>
      <c r="E3449">
        <v>0</v>
      </c>
      <c r="F3449">
        <v>0</v>
      </c>
      <c r="G3449">
        <v>0</v>
      </c>
      <c r="H3449">
        <v>1</v>
      </c>
      <c r="I3449">
        <v>0.91486585140228205</v>
      </c>
      <c r="J3449">
        <v>1.9674388691782899E-2</v>
      </c>
      <c r="K3449">
        <v>5.754279717803E-2</v>
      </c>
      <c r="L3449">
        <v>7.9169822856783797E-3</v>
      </c>
      <c r="M3449">
        <f>IF(I3449=MAX($I3449:$L3449),1,0)</f>
        <v>1</v>
      </c>
      <c r="N3449">
        <f>IF(J3449=MAX($I3449:$L3449),1,0)</f>
        <v>0</v>
      </c>
      <c r="O3449">
        <f>IF(K3449=MAX($I3449:$L3449),1,0)</f>
        <v>0</v>
      </c>
      <c r="P3449">
        <f>IF(L3449=MAX($I3449:$L3449),1,0)</f>
        <v>0</v>
      </c>
    </row>
    <row r="3450" spans="1:16" x14ac:dyDescent="0.25">
      <c r="A3450">
        <v>3448</v>
      </c>
      <c r="B3450" t="s">
        <v>1057</v>
      </c>
      <c r="C3450" t="s">
        <v>12</v>
      </c>
      <c r="D3450" t="s">
        <v>1058</v>
      </c>
      <c r="E3450">
        <v>1</v>
      </c>
      <c r="F3450">
        <v>0</v>
      </c>
      <c r="G3450">
        <v>0</v>
      </c>
      <c r="H3450">
        <v>0</v>
      </c>
      <c r="I3450">
        <v>0.858087599277496</v>
      </c>
      <c r="J3450">
        <v>6.9144584238529205E-2</v>
      </c>
      <c r="K3450">
        <v>5.9198334813117898E-2</v>
      </c>
      <c r="L3450">
        <v>1.3569403439760199E-2</v>
      </c>
      <c r="M3450">
        <f>IF(I3450=MAX($I3450:$L3450),1,0)</f>
        <v>1</v>
      </c>
      <c r="N3450">
        <f>IF(J3450=MAX($I3450:$L3450),1,0)</f>
        <v>0</v>
      </c>
      <c r="O3450">
        <f>IF(K3450=MAX($I3450:$L3450),1,0)</f>
        <v>0</v>
      </c>
      <c r="P3450">
        <f>IF(L3450=MAX($I3450:$L3450),1,0)</f>
        <v>0</v>
      </c>
    </row>
    <row r="3451" spans="1:16" x14ac:dyDescent="0.25">
      <c r="A3451">
        <v>3449</v>
      </c>
      <c r="B3451" t="s">
        <v>59</v>
      </c>
      <c r="C3451" t="s">
        <v>12</v>
      </c>
      <c r="D3451" t="s">
        <v>60</v>
      </c>
      <c r="E3451">
        <v>1</v>
      </c>
      <c r="F3451">
        <v>0</v>
      </c>
      <c r="G3451">
        <v>0</v>
      </c>
      <c r="H3451">
        <v>0</v>
      </c>
      <c r="I3451">
        <v>0.90478831529617298</v>
      </c>
      <c r="J3451">
        <v>1.7842845991253801E-2</v>
      </c>
      <c r="K3451">
        <v>6.7554682493209797E-2</v>
      </c>
      <c r="L3451">
        <v>9.8141832277178695E-3</v>
      </c>
      <c r="M3451">
        <f>IF(I3451=MAX($I3451:$L3451),1,0)</f>
        <v>1</v>
      </c>
      <c r="N3451">
        <f>IF(J3451=MAX($I3451:$L3451),1,0)</f>
        <v>0</v>
      </c>
      <c r="O3451">
        <f>IF(K3451=MAX($I3451:$L3451),1,0)</f>
        <v>0</v>
      </c>
      <c r="P3451">
        <f>IF(L3451=MAX($I3451:$L3451),1,0)</f>
        <v>0</v>
      </c>
    </row>
    <row r="3452" spans="1:16" x14ac:dyDescent="0.25">
      <c r="A3452">
        <v>3450</v>
      </c>
      <c r="B3452" t="s">
        <v>727</v>
      </c>
      <c r="C3452" t="s">
        <v>12</v>
      </c>
      <c r="D3452" t="s">
        <v>728</v>
      </c>
      <c r="E3452">
        <v>1</v>
      </c>
      <c r="F3452">
        <v>0</v>
      </c>
      <c r="G3452">
        <v>0</v>
      </c>
      <c r="H3452">
        <v>0</v>
      </c>
      <c r="I3452">
        <v>0.90762794017791704</v>
      </c>
      <c r="J3452">
        <v>2.49172393232584E-2</v>
      </c>
      <c r="K3452">
        <v>5.9840708971023497E-2</v>
      </c>
      <c r="L3452">
        <v>7.6141101308166903E-3</v>
      </c>
      <c r="M3452">
        <f>IF(I3452=MAX($I3452:$L3452),1,0)</f>
        <v>1</v>
      </c>
      <c r="N3452">
        <f>IF(J3452=MAX($I3452:$L3452),1,0)</f>
        <v>0</v>
      </c>
      <c r="O3452">
        <f>IF(K3452=MAX($I3452:$L3452),1,0)</f>
        <v>0</v>
      </c>
      <c r="P3452">
        <f>IF(L3452=MAX($I3452:$L3452),1,0)</f>
        <v>0</v>
      </c>
    </row>
    <row r="3453" spans="1:16" x14ac:dyDescent="0.25">
      <c r="A3453">
        <v>3451</v>
      </c>
      <c r="B3453" t="s">
        <v>2569</v>
      </c>
      <c r="C3453" t="s">
        <v>12</v>
      </c>
      <c r="D3453" t="s">
        <v>2570</v>
      </c>
      <c r="E3453">
        <v>1</v>
      </c>
      <c r="F3453">
        <v>0</v>
      </c>
      <c r="G3453">
        <v>0</v>
      </c>
      <c r="H3453">
        <v>0</v>
      </c>
      <c r="I3453">
        <v>0.92968291044235196</v>
      </c>
      <c r="J3453">
        <v>1.4504658989608199E-2</v>
      </c>
      <c r="K3453">
        <v>4.8546418547630303E-2</v>
      </c>
      <c r="L3453">
        <v>7.2660190053284099E-3</v>
      </c>
      <c r="M3453">
        <f>IF(I3453=MAX($I3453:$L3453),1,0)</f>
        <v>1</v>
      </c>
      <c r="N3453">
        <f>IF(J3453=MAX($I3453:$L3453),1,0)</f>
        <v>0</v>
      </c>
      <c r="O3453">
        <f>IF(K3453=MAX($I3453:$L3453),1,0)</f>
        <v>0</v>
      </c>
      <c r="P3453">
        <f>IF(L3453=MAX($I3453:$L3453),1,0)</f>
        <v>0</v>
      </c>
    </row>
    <row r="3454" spans="1:16" x14ac:dyDescent="0.25">
      <c r="A3454">
        <v>3452</v>
      </c>
      <c r="B3454" t="s">
        <v>2639</v>
      </c>
      <c r="C3454" t="s">
        <v>12</v>
      </c>
      <c r="D3454" t="s">
        <v>2640</v>
      </c>
      <c r="E3454">
        <v>1</v>
      </c>
      <c r="F3454">
        <v>0</v>
      </c>
      <c r="G3454">
        <v>0</v>
      </c>
      <c r="H3454">
        <v>0</v>
      </c>
      <c r="I3454">
        <v>0.384997278451919</v>
      </c>
      <c r="J3454">
        <v>4.4230118393898003E-2</v>
      </c>
      <c r="K3454">
        <v>0.520979523658752</v>
      </c>
      <c r="L3454">
        <v>4.9793031066656099E-2</v>
      </c>
      <c r="M3454">
        <f>IF(I3454=MAX($I3454:$L3454),1,0)</f>
        <v>0</v>
      </c>
      <c r="N3454">
        <f>IF(J3454=MAX($I3454:$L3454),1,0)</f>
        <v>0</v>
      </c>
      <c r="O3454">
        <f>IF(K3454=MAX($I3454:$L3454),1,0)</f>
        <v>1</v>
      </c>
      <c r="P3454">
        <f>IF(L3454=MAX($I3454:$L3454),1,0)</f>
        <v>0</v>
      </c>
    </row>
    <row r="3455" spans="1:16" x14ac:dyDescent="0.25">
      <c r="A3455">
        <v>3453</v>
      </c>
      <c r="B3455" t="s">
        <v>3399</v>
      </c>
      <c r="C3455" t="s">
        <v>17</v>
      </c>
      <c r="D3455" t="s">
        <v>3400</v>
      </c>
      <c r="E3455">
        <v>0</v>
      </c>
      <c r="F3455">
        <v>1</v>
      </c>
      <c r="G3455">
        <v>0</v>
      </c>
      <c r="H3455">
        <v>0</v>
      </c>
      <c r="I3455">
        <v>0.12602695822715701</v>
      </c>
      <c r="J3455">
        <v>0.64387077093124301</v>
      </c>
      <c r="K3455">
        <v>0.17682476341724301</v>
      </c>
      <c r="L3455">
        <v>5.3277499973773901E-2</v>
      </c>
      <c r="M3455">
        <f>IF(I3455=MAX($I3455:$L3455),1,0)</f>
        <v>0</v>
      </c>
      <c r="N3455">
        <f>IF(J3455=MAX($I3455:$L3455),1,0)</f>
        <v>1</v>
      </c>
      <c r="O3455">
        <f>IF(K3455=MAX($I3455:$L3455),1,0)</f>
        <v>0</v>
      </c>
      <c r="P3455">
        <f>IF(L3455=MAX($I3455:$L3455),1,0)</f>
        <v>0</v>
      </c>
    </row>
    <row r="3456" spans="1:16" x14ac:dyDescent="0.25">
      <c r="A3456">
        <v>3454</v>
      </c>
      <c r="B3456" t="s">
        <v>695</v>
      </c>
      <c r="C3456" t="s">
        <v>31</v>
      </c>
      <c r="D3456" t="s">
        <v>696</v>
      </c>
      <c r="E3456">
        <v>0</v>
      </c>
      <c r="F3456">
        <v>0</v>
      </c>
      <c r="G3456">
        <v>0</v>
      </c>
      <c r="H3456">
        <v>1</v>
      </c>
      <c r="I3456">
        <v>0.86246192455291704</v>
      </c>
      <c r="J3456">
        <v>1.7371777445077799E-2</v>
      </c>
      <c r="K3456">
        <v>0.10380192846059701</v>
      </c>
      <c r="L3456">
        <v>1.63644216954708E-2</v>
      </c>
      <c r="M3456">
        <f>IF(I3456=MAX($I3456:$L3456),1,0)</f>
        <v>1</v>
      </c>
      <c r="N3456">
        <f>IF(J3456=MAX($I3456:$L3456),1,0)</f>
        <v>0</v>
      </c>
      <c r="O3456">
        <f>IF(K3456=MAX($I3456:$L3456),1,0)</f>
        <v>0</v>
      </c>
      <c r="P3456">
        <f>IF(L3456=MAX($I3456:$L3456),1,0)</f>
        <v>0</v>
      </c>
    </row>
    <row r="3457" spans="1:16" x14ac:dyDescent="0.25">
      <c r="A3457">
        <v>3455</v>
      </c>
      <c r="B3457" t="s">
        <v>877</v>
      </c>
      <c r="C3457" t="s">
        <v>28</v>
      </c>
      <c r="D3457" t="s">
        <v>878</v>
      </c>
      <c r="E3457">
        <v>0</v>
      </c>
      <c r="F3457">
        <v>0</v>
      </c>
      <c r="G3457">
        <v>1</v>
      </c>
      <c r="H3457">
        <v>0</v>
      </c>
      <c r="I3457">
        <v>0.67736166715621904</v>
      </c>
      <c r="J3457">
        <v>2.0813986659049901E-2</v>
      </c>
      <c r="K3457">
        <v>0.27185571193695002</v>
      </c>
      <c r="L3457">
        <v>2.9968708753585802E-2</v>
      </c>
      <c r="M3457">
        <f>IF(I3457=MAX($I3457:$L3457),1,0)</f>
        <v>1</v>
      </c>
      <c r="N3457">
        <f>IF(J3457=MAX($I3457:$L3457),1,0)</f>
        <v>0</v>
      </c>
      <c r="O3457">
        <f>IF(K3457=MAX($I3457:$L3457),1,0)</f>
        <v>0</v>
      </c>
      <c r="P3457">
        <f>IF(L3457=MAX($I3457:$L3457),1,0)</f>
        <v>0</v>
      </c>
    </row>
    <row r="3458" spans="1:16" x14ac:dyDescent="0.25">
      <c r="A3458">
        <v>3456</v>
      </c>
      <c r="B3458" t="s">
        <v>961</v>
      </c>
      <c r="C3458" t="s">
        <v>12</v>
      </c>
      <c r="D3458" t="s">
        <v>962</v>
      </c>
      <c r="E3458">
        <v>1</v>
      </c>
      <c r="F3458">
        <v>0</v>
      </c>
      <c r="G3458">
        <v>0</v>
      </c>
      <c r="H3458">
        <v>0</v>
      </c>
      <c r="I3458">
        <v>0.891645967960357</v>
      </c>
      <c r="J3458">
        <v>2.2373495623469301E-2</v>
      </c>
      <c r="K3458">
        <v>7.6756767928600297E-2</v>
      </c>
      <c r="L3458">
        <v>9.2237312346696802E-3</v>
      </c>
      <c r="M3458">
        <f>IF(I3458=MAX($I3458:$L3458),1,0)</f>
        <v>1</v>
      </c>
      <c r="N3458">
        <f>IF(J3458=MAX($I3458:$L3458),1,0)</f>
        <v>0</v>
      </c>
      <c r="O3458">
        <f>IF(K3458=MAX($I3458:$L3458),1,0)</f>
        <v>0</v>
      </c>
      <c r="P3458">
        <f>IF(L3458=MAX($I3458:$L3458),1,0)</f>
        <v>0</v>
      </c>
    </row>
    <row r="3459" spans="1:16" x14ac:dyDescent="0.25">
      <c r="A3459">
        <v>3457</v>
      </c>
      <c r="B3459" t="s">
        <v>449</v>
      </c>
      <c r="C3459" t="s">
        <v>17</v>
      </c>
      <c r="D3459" t="s">
        <v>450</v>
      </c>
      <c r="E3459">
        <v>0</v>
      </c>
      <c r="F3459">
        <v>1</v>
      </c>
      <c r="G3459">
        <v>0</v>
      </c>
      <c r="H3459">
        <v>0</v>
      </c>
      <c r="I3459">
        <v>5.6439373642206102E-2</v>
      </c>
      <c r="J3459">
        <v>0.83554166555404596</v>
      </c>
      <c r="K3459">
        <v>6.9932445883750902E-2</v>
      </c>
      <c r="L3459">
        <v>3.8086507469415602E-2</v>
      </c>
      <c r="M3459">
        <f>IF(I3459=MAX($I3459:$L3459),1,0)</f>
        <v>0</v>
      </c>
      <c r="N3459">
        <f>IF(J3459=MAX($I3459:$L3459),1,0)</f>
        <v>1</v>
      </c>
      <c r="O3459">
        <f>IF(K3459=MAX($I3459:$L3459),1,0)</f>
        <v>0</v>
      </c>
      <c r="P3459">
        <f>IF(L3459=MAX($I3459:$L3459),1,0)</f>
        <v>0</v>
      </c>
    </row>
    <row r="3460" spans="1:16" x14ac:dyDescent="0.25">
      <c r="A3460">
        <v>3458</v>
      </c>
      <c r="B3460" t="s">
        <v>1837</v>
      </c>
      <c r="C3460" t="s">
        <v>28</v>
      </c>
      <c r="D3460" t="s">
        <v>1838</v>
      </c>
      <c r="E3460">
        <v>0</v>
      </c>
      <c r="F3460">
        <v>0</v>
      </c>
      <c r="G3460">
        <v>1</v>
      </c>
      <c r="H3460">
        <v>0</v>
      </c>
      <c r="I3460">
        <v>3.4423667937517097E-2</v>
      </c>
      <c r="J3460">
        <v>0.42239466309547402</v>
      </c>
      <c r="K3460">
        <v>0.49093377590179399</v>
      </c>
      <c r="L3460">
        <v>5.2247855812311103E-2</v>
      </c>
      <c r="M3460">
        <f>IF(I3460=MAX($I3460:$L3460),1,0)</f>
        <v>0</v>
      </c>
      <c r="N3460">
        <f>IF(J3460=MAX($I3460:$L3460),1,0)</f>
        <v>0</v>
      </c>
      <c r="O3460">
        <f>IF(K3460=MAX($I3460:$L3460),1,0)</f>
        <v>1</v>
      </c>
      <c r="P3460">
        <f>IF(L3460=MAX($I3460:$L3460),1,0)</f>
        <v>0</v>
      </c>
    </row>
    <row r="3461" spans="1:16" x14ac:dyDescent="0.25">
      <c r="A3461">
        <v>3459</v>
      </c>
      <c r="B3461" t="s">
        <v>2469</v>
      </c>
      <c r="C3461" t="s">
        <v>12</v>
      </c>
      <c r="D3461" t="s">
        <v>2470</v>
      </c>
      <c r="E3461">
        <v>1</v>
      </c>
      <c r="F3461">
        <v>0</v>
      </c>
      <c r="G3461">
        <v>0</v>
      </c>
      <c r="H3461">
        <v>0</v>
      </c>
      <c r="I3461">
        <v>0.40476417541503901</v>
      </c>
      <c r="J3461">
        <v>0.36157935857772799</v>
      </c>
      <c r="K3461">
        <v>0.19492372870445199</v>
      </c>
      <c r="L3461">
        <v>3.8732759654521901E-2</v>
      </c>
      <c r="M3461">
        <f>IF(I3461=MAX($I3461:$L3461),1,0)</f>
        <v>1</v>
      </c>
      <c r="N3461">
        <f>IF(J3461=MAX($I3461:$L3461),1,0)</f>
        <v>0</v>
      </c>
      <c r="O3461">
        <f>IF(K3461=MAX($I3461:$L3461),1,0)</f>
        <v>0</v>
      </c>
      <c r="P3461">
        <f>IF(L3461=MAX($I3461:$L3461),1,0)</f>
        <v>0</v>
      </c>
    </row>
    <row r="3462" spans="1:16" x14ac:dyDescent="0.25">
      <c r="A3462">
        <v>3460</v>
      </c>
      <c r="B3462" t="s">
        <v>3225</v>
      </c>
      <c r="C3462" t="s">
        <v>17</v>
      </c>
      <c r="D3462" t="s">
        <v>3226</v>
      </c>
      <c r="E3462">
        <v>0</v>
      </c>
      <c r="F3462">
        <v>1</v>
      </c>
      <c r="G3462">
        <v>0</v>
      </c>
      <c r="H3462">
        <v>0</v>
      </c>
      <c r="I3462">
        <v>0.25817623734474099</v>
      </c>
      <c r="J3462">
        <v>0.42260706424713101</v>
      </c>
      <c r="K3462">
        <v>0.24185900390148099</v>
      </c>
      <c r="L3462">
        <v>7.7357679605483995E-2</v>
      </c>
      <c r="M3462">
        <f>IF(I3462=MAX($I3462:$L3462),1,0)</f>
        <v>0</v>
      </c>
      <c r="N3462">
        <f>IF(J3462=MAX($I3462:$L3462),1,0)</f>
        <v>1</v>
      </c>
      <c r="O3462">
        <f>IF(K3462=MAX($I3462:$L3462),1,0)</f>
        <v>0</v>
      </c>
      <c r="P3462">
        <f>IF(L3462=MAX($I3462:$L3462),1,0)</f>
        <v>0</v>
      </c>
    </row>
    <row r="3463" spans="1:16" x14ac:dyDescent="0.25">
      <c r="A3463">
        <v>3461</v>
      </c>
      <c r="B3463" t="s">
        <v>2037</v>
      </c>
      <c r="C3463" t="s">
        <v>17</v>
      </c>
      <c r="D3463" t="s">
        <v>2038</v>
      </c>
      <c r="E3463">
        <v>0</v>
      </c>
      <c r="F3463">
        <v>1</v>
      </c>
      <c r="G3463">
        <v>0</v>
      </c>
      <c r="H3463">
        <v>0</v>
      </c>
      <c r="I3463">
        <v>1.28218019381165E-2</v>
      </c>
      <c r="J3463">
        <v>0.89310735464096003</v>
      </c>
      <c r="K3463">
        <v>7.5148046016693101E-2</v>
      </c>
      <c r="L3463">
        <v>1.8922792747616698E-2</v>
      </c>
      <c r="M3463">
        <f>IF(I3463=MAX($I3463:$L3463),1,0)</f>
        <v>0</v>
      </c>
      <c r="N3463">
        <f>IF(J3463=MAX($I3463:$L3463),1,0)</f>
        <v>1</v>
      </c>
      <c r="O3463">
        <f>IF(K3463=MAX($I3463:$L3463),1,0)</f>
        <v>0</v>
      </c>
      <c r="P3463">
        <f>IF(L3463=MAX($I3463:$L3463),1,0)</f>
        <v>0</v>
      </c>
    </row>
    <row r="3464" spans="1:16" x14ac:dyDescent="0.25">
      <c r="A3464">
        <v>3462</v>
      </c>
      <c r="B3464" t="s">
        <v>3937</v>
      </c>
      <c r="C3464" t="s">
        <v>12</v>
      </c>
      <c r="D3464" t="s">
        <v>3938</v>
      </c>
      <c r="E3464">
        <v>1</v>
      </c>
      <c r="F3464">
        <v>0</v>
      </c>
      <c r="G3464">
        <v>0</v>
      </c>
      <c r="H3464">
        <v>0</v>
      </c>
      <c r="I3464">
        <v>0.48699432611465399</v>
      </c>
      <c r="J3464">
        <v>6.3539415597915594E-2</v>
      </c>
      <c r="K3464">
        <v>0.32923686504364003</v>
      </c>
      <c r="L3464">
        <v>0.120229437947273</v>
      </c>
      <c r="M3464">
        <f>IF(I3464=MAX($I3464:$L3464),1,0)</f>
        <v>1</v>
      </c>
      <c r="N3464">
        <f>IF(J3464=MAX($I3464:$L3464),1,0)</f>
        <v>0</v>
      </c>
      <c r="O3464">
        <f>IF(K3464=MAX($I3464:$L3464),1,0)</f>
        <v>0</v>
      </c>
      <c r="P3464">
        <f>IF(L3464=MAX($I3464:$L3464),1,0)</f>
        <v>0</v>
      </c>
    </row>
    <row r="3465" spans="1:16" x14ac:dyDescent="0.25">
      <c r="A3465">
        <v>3463</v>
      </c>
      <c r="B3465" t="s">
        <v>201</v>
      </c>
      <c r="C3465" t="s">
        <v>12</v>
      </c>
      <c r="D3465" t="s">
        <v>202</v>
      </c>
      <c r="E3465">
        <v>1</v>
      </c>
      <c r="F3465">
        <v>0</v>
      </c>
      <c r="G3465">
        <v>0</v>
      </c>
      <c r="H3465">
        <v>0</v>
      </c>
      <c r="I3465">
        <v>0.81762295961380005</v>
      </c>
      <c r="J3465">
        <v>2.4966774508356999E-2</v>
      </c>
      <c r="K3465">
        <v>0.137185424566268</v>
      </c>
      <c r="L3465">
        <v>2.0224805921316098E-2</v>
      </c>
      <c r="M3465">
        <f>IF(I3465=MAX($I3465:$L3465),1,0)</f>
        <v>1</v>
      </c>
      <c r="N3465">
        <f>IF(J3465=MAX($I3465:$L3465),1,0)</f>
        <v>0</v>
      </c>
      <c r="O3465">
        <f>IF(K3465=MAX($I3465:$L3465),1,0)</f>
        <v>0</v>
      </c>
      <c r="P3465">
        <f>IF(L3465=MAX($I3465:$L3465),1,0)</f>
        <v>0</v>
      </c>
    </row>
    <row r="3466" spans="1:16" x14ac:dyDescent="0.25">
      <c r="A3466">
        <v>3464</v>
      </c>
      <c r="B3466" t="s">
        <v>2031</v>
      </c>
      <c r="C3466" t="s">
        <v>17</v>
      </c>
      <c r="D3466" t="s">
        <v>2032</v>
      </c>
      <c r="E3466">
        <v>0</v>
      </c>
      <c r="F3466">
        <v>1</v>
      </c>
      <c r="G3466">
        <v>0</v>
      </c>
      <c r="H3466">
        <v>0</v>
      </c>
      <c r="I3466">
        <v>3.04967649281024E-2</v>
      </c>
      <c r="J3466">
        <v>0.65325480699539096</v>
      </c>
      <c r="K3466">
        <v>0.27261009812355003</v>
      </c>
      <c r="L3466">
        <v>4.3638348579406697E-2</v>
      </c>
      <c r="M3466">
        <f>IF(I3466=MAX($I3466:$L3466),1,0)</f>
        <v>0</v>
      </c>
      <c r="N3466">
        <f>IF(J3466=MAX($I3466:$L3466),1,0)</f>
        <v>1</v>
      </c>
      <c r="O3466">
        <f>IF(K3466=MAX($I3466:$L3466),1,0)</f>
        <v>0</v>
      </c>
      <c r="P3466">
        <f>IF(L3466=MAX($I3466:$L3466),1,0)</f>
        <v>0</v>
      </c>
    </row>
    <row r="3467" spans="1:16" x14ac:dyDescent="0.25">
      <c r="A3467">
        <v>3465</v>
      </c>
      <c r="B3467" t="s">
        <v>2155</v>
      </c>
      <c r="C3467" t="s">
        <v>12</v>
      </c>
      <c r="D3467" t="s">
        <v>2156</v>
      </c>
      <c r="E3467">
        <v>1</v>
      </c>
      <c r="F3467">
        <v>0</v>
      </c>
      <c r="G3467">
        <v>0</v>
      </c>
      <c r="H3467">
        <v>0</v>
      </c>
      <c r="I3467">
        <v>0.89493393898010198</v>
      </c>
      <c r="J3467">
        <v>3.1050026416778499E-2</v>
      </c>
      <c r="K3467">
        <v>6.6165871918201405E-2</v>
      </c>
      <c r="L3467">
        <v>7.8500322997570003E-3</v>
      </c>
      <c r="M3467">
        <f>IF(I3467=MAX($I3467:$L3467),1,0)</f>
        <v>1</v>
      </c>
      <c r="N3467">
        <f>IF(J3467=MAX($I3467:$L3467),1,0)</f>
        <v>0</v>
      </c>
      <c r="O3467">
        <f>IF(K3467=MAX($I3467:$L3467),1,0)</f>
        <v>0</v>
      </c>
      <c r="P3467">
        <f>IF(L3467=MAX($I3467:$L3467),1,0)</f>
        <v>0</v>
      </c>
    </row>
    <row r="3468" spans="1:16" x14ac:dyDescent="0.25">
      <c r="A3468">
        <v>3466</v>
      </c>
      <c r="B3468" t="s">
        <v>2199</v>
      </c>
      <c r="C3468" t="s">
        <v>17</v>
      </c>
      <c r="D3468" t="s">
        <v>2200</v>
      </c>
      <c r="E3468">
        <v>0</v>
      </c>
      <c r="F3468">
        <v>1</v>
      </c>
      <c r="G3468">
        <v>0</v>
      </c>
      <c r="H3468">
        <v>0</v>
      </c>
      <c r="I3468">
        <v>5.4662916809320401E-2</v>
      </c>
      <c r="J3468">
        <v>0.74660915136337203</v>
      </c>
      <c r="K3468">
        <v>0.13917416334152199</v>
      </c>
      <c r="L3468">
        <v>5.95537424087524E-2</v>
      </c>
      <c r="M3468">
        <f>IF(I3468=MAX($I3468:$L3468),1,0)</f>
        <v>0</v>
      </c>
      <c r="N3468">
        <f>IF(J3468=MAX($I3468:$L3468),1,0)</f>
        <v>1</v>
      </c>
      <c r="O3468">
        <f>IF(K3468=MAX($I3468:$L3468),1,0)</f>
        <v>0</v>
      </c>
      <c r="P3468">
        <f>IF(L3468=MAX($I3468:$L3468),1,0)</f>
        <v>0</v>
      </c>
    </row>
    <row r="3469" spans="1:16" x14ac:dyDescent="0.25">
      <c r="A3469">
        <v>3467</v>
      </c>
      <c r="B3469" t="s">
        <v>3203</v>
      </c>
      <c r="C3469" t="s">
        <v>17</v>
      </c>
      <c r="D3469" t="s">
        <v>3204</v>
      </c>
      <c r="E3469">
        <v>0</v>
      </c>
      <c r="F3469">
        <v>1</v>
      </c>
      <c r="G3469">
        <v>0</v>
      </c>
      <c r="H3469">
        <v>0</v>
      </c>
      <c r="I3469">
        <v>3.8406156003475099E-2</v>
      </c>
      <c r="J3469">
        <v>0.80838418006896895</v>
      </c>
      <c r="K3469">
        <v>0.12688691914081501</v>
      </c>
      <c r="L3469">
        <v>2.6322791352868E-2</v>
      </c>
      <c r="M3469">
        <f>IF(I3469=MAX($I3469:$L3469),1,0)</f>
        <v>0</v>
      </c>
      <c r="N3469">
        <f>IF(J3469=MAX($I3469:$L3469),1,0)</f>
        <v>1</v>
      </c>
      <c r="O3469">
        <f>IF(K3469=MAX($I3469:$L3469),1,0)</f>
        <v>0</v>
      </c>
      <c r="P3469">
        <f>IF(L3469=MAX($I3469:$L3469),1,0)</f>
        <v>0</v>
      </c>
    </row>
    <row r="3470" spans="1:16" x14ac:dyDescent="0.25">
      <c r="A3470">
        <v>3468</v>
      </c>
      <c r="B3470" t="s">
        <v>2631</v>
      </c>
      <c r="C3470" t="s">
        <v>12</v>
      </c>
      <c r="D3470" t="s">
        <v>2632</v>
      </c>
      <c r="E3470">
        <v>1</v>
      </c>
      <c r="F3470">
        <v>0</v>
      </c>
      <c r="G3470">
        <v>0</v>
      </c>
      <c r="H3470">
        <v>0</v>
      </c>
      <c r="I3470">
        <v>0.90051615238189697</v>
      </c>
      <c r="J3470">
        <v>2.39304210990667E-2</v>
      </c>
      <c r="K3470">
        <v>6.6150158643722506E-2</v>
      </c>
      <c r="L3470">
        <v>9.4032036140561104E-3</v>
      </c>
      <c r="M3470">
        <f>IF(I3470=MAX($I3470:$L3470),1,0)</f>
        <v>1</v>
      </c>
      <c r="N3470">
        <f>IF(J3470=MAX($I3470:$L3470),1,0)</f>
        <v>0</v>
      </c>
      <c r="O3470">
        <f>IF(K3470=MAX($I3470:$L3470),1,0)</f>
        <v>0</v>
      </c>
      <c r="P3470">
        <f>IF(L3470=MAX($I3470:$L3470),1,0)</f>
        <v>0</v>
      </c>
    </row>
    <row r="3471" spans="1:16" x14ac:dyDescent="0.25">
      <c r="A3471">
        <v>3469</v>
      </c>
      <c r="B3471" t="s">
        <v>1407</v>
      </c>
      <c r="C3471" t="s">
        <v>28</v>
      </c>
      <c r="D3471" t="s">
        <v>1408</v>
      </c>
      <c r="E3471">
        <v>0</v>
      </c>
      <c r="F3471">
        <v>0</v>
      </c>
      <c r="G3471">
        <v>1</v>
      </c>
      <c r="H3471">
        <v>0</v>
      </c>
      <c r="I3471">
        <v>2.00384557247161E-2</v>
      </c>
      <c r="J3471">
        <v>6.6900067031383501E-2</v>
      </c>
      <c r="K3471">
        <v>0.89065468311309803</v>
      </c>
      <c r="L3471">
        <v>2.2406820207834199E-2</v>
      </c>
      <c r="M3471">
        <f>IF(I3471=MAX($I3471:$L3471),1,0)</f>
        <v>0</v>
      </c>
      <c r="N3471">
        <f>IF(J3471=MAX($I3471:$L3471),1,0)</f>
        <v>0</v>
      </c>
      <c r="O3471">
        <f>IF(K3471=MAX($I3471:$L3471),1,0)</f>
        <v>1</v>
      </c>
      <c r="P3471">
        <f>IF(L3471=MAX($I3471:$L3471),1,0)</f>
        <v>0</v>
      </c>
    </row>
    <row r="3472" spans="1:16" x14ac:dyDescent="0.25">
      <c r="A3472">
        <v>3470</v>
      </c>
      <c r="B3472" t="s">
        <v>3621</v>
      </c>
      <c r="C3472" t="s">
        <v>31</v>
      </c>
      <c r="D3472" t="s">
        <v>3622</v>
      </c>
      <c r="E3472">
        <v>0</v>
      </c>
      <c r="F3472">
        <v>0</v>
      </c>
      <c r="G3472">
        <v>0</v>
      </c>
      <c r="H3472">
        <v>1</v>
      </c>
      <c r="I3472">
        <v>0.15554518997669201</v>
      </c>
      <c r="J3472">
        <v>0.56322836875915505</v>
      </c>
      <c r="K3472">
        <v>0.21152168512344299</v>
      </c>
      <c r="L3472">
        <v>6.9704838097095406E-2</v>
      </c>
      <c r="M3472">
        <f>IF(I3472=MAX($I3472:$L3472),1,0)</f>
        <v>0</v>
      </c>
      <c r="N3472">
        <f>IF(J3472=MAX($I3472:$L3472),1,0)</f>
        <v>1</v>
      </c>
      <c r="O3472">
        <f>IF(K3472=MAX($I3472:$L3472),1,0)</f>
        <v>0</v>
      </c>
      <c r="P3472">
        <f>IF(L3472=MAX($I3472:$L3472),1,0)</f>
        <v>0</v>
      </c>
    </row>
    <row r="3473" spans="1:16" x14ac:dyDescent="0.25">
      <c r="A3473">
        <v>3471</v>
      </c>
      <c r="B3473" t="s">
        <v>2007</v>
      </c>
      <c r="C3473" t="s">
        <v>17</v>
      </c>
      <c r="D3473" t="s">
        <v>2008</v>
      </c>
      <c r="E3473">
        <v>0</v>
      </c>
      <c r="F3473">
        <v>1</v>
      </c>
      <c r="G3473">
        <v>0</v>
      </c>
      <c r="H3473">
        <v>0</v>
      </c>
      <c r="I3473">
        <v>1.22258113697171E-2</v>
      </c>
      <c r="J3473">
        <v>0.25360050797462402</v>
      </c>
      <c r="K3473">
        <v>0.70333057641982999</v>
      </c>
      <c r="L3473">
        <v>3.0843140557408302E-2</v>
      </c>
      <c r="M3473">
        <f>IF(I3473=MAX($I3473:$L3473),1,0)</f>
        <v>0</v>
      </c>
      <c r="N3473">
        <f>IF(J3473=MAX($I3473:$L3473),1,0)</f>
        <v>0</v>
      </c>
      <c r="O3473">
        <f>IF(K3473=MAX($I3473:$L3473),1,0)</f>
        <v>1</v>
      </c>
      <c r="P3473">
        <f>IF(L3473=MAX($I3473:$L3473),1,0)</f>
        <v>0</v>
      </c>
    </row>
    <row r="3474" spans="1:16" x14ac:dyDescent="0.25">
      <c r="A3474">
        <v>3472</v>
      </c>
      <c r="B3474" t="s">
        <v>2931</v>
      </c>
      <c r="C3474" t="s">
        <v>17</v>
      </c>
      <c r="D3474" t="s">
        <v>2932</v>
      </c>
      <c r="E3474">
        <v>0</v>
      </c>
      <c r="F3474">
        <v>1</v>
      </c>
      <c r="G3474">
        <v>0</v>
      </c>
      <c r="H3474">
        <v>0</v>
      </c>
      <c r="I3474">
        <v>8.9080650359392097E-3</v>
      </c>
      <c r="J3474">
        <v>0.95430648326873702</v>
      </c>
      <c r="K3474">
        <v>2.8908684849738998E-2</v>
      </c>
      <c r="L3474">
        <v>7.8767379745840992E-3</v>
      </c>
      <c r="M3474">
        <f>IF(I3474=MAX($I3474:$L3474),1,0)</f>
        <v>0</v>
      </c>
      <c r="N3474">
        <f>IF(J3474=MAX($I3474:$L3474),1,0)</f>
        <v>1</v>
      </c>
      <c r="O3474">
        <f>IF(K3474=MAX($I3474:$L3474),1,0)</f>
        <v>0</v>
      </c>
      <c r="P3474">
        <f>IF(L3474=MAX($I3474:$L3474),1,0)</f>
        <v>0</v>
      </c>
    </row>
    <row r="3475" spans="1:16" x14ac:dyDescent="0.25">
      <c r="A3475">
        <v>3473</v>
      </c>
      <c r="B3475" t="s">
        <v>321</v>
      </c>
      <c r="C3475" t="s">
        <v>28</v>
      </c>
      <c r="D3475" t="s">
        <v>322</v>
      </c>
      <c r="E3475">
        <v>0</v>
      </c>
      <c r="F3475">
        <v>0</v>
      </c>
      <c r="G3475">
        <v>1</v>
      </c>
      <c r="H3475">
        <v>0</v>
      </c>
      <c r="I3475">
        <v>9.6223866567015596E-3</v>
      </c>
      <c r="J3475">
        <v>0.50724023580551103</v>
      </c>
      <c r="K3475">
        <v>0.45963099598884499</v>
      </c>
      <c r="L3475">
        <v>2.3506332188844601E-2</v>
      </c>
      <c r="M3475">
        <f>IF(I3475=MAX($I3475:$L3475),1,0)</f>
        <v>0</v>
      </c>
      <c r="N3475">
        <f>IF(J3475=MAX($I3475:$L3475),1,0)</f>
        <v>1</v>
      </c>
      <c r="O3475">
        <f>IF(K3475=MAX($I3475:$L3475),1,0)</f>
        <v>0</v>
      </c>
      <c r="P3475">
        <f>IF(L3475=MAX($I3475:$L3475),1,0)</f>
        <v>0</v>
      </c>
    </row>
    <row r="3476" spans="1:16" x14ac:dyDescent="0.25">
      <c r="A3476">
        <v>3474</v>
      </c>
      <c r="B3476" t="s">
        <v>2213</v>
      </c>
      <c r="C3476" t="s">
        <v>12</v>
      </c>
      <c r="D3476" t="s">
        <v>2214</v>
      </c>
      <c r="E3476">
        <v>1</v>
      </c>
      <c r="F3476">
        <v>0</v>
      </c>
      <c r="G3476">
        <v>0</v>
      </c>
      <c r="H3476">
        <v>0</v>
      </c>
      <c r="I3476">
        <v>0.85932403802871704</v>
      </c>
      <c r="J3476">
        <v>1.6966847702860801E-2</v>
      </c>
      <c r="K3476">
        <v>0.10669758915901099</v>
      </c>
      <c r="L3476">
        <v>1.7011469230055799E-2</v>
      </c>
      <c r="M3476">
        <f>IF(I3476=MAX($I3476:$L3476),1,0)</f>
        <v>1</v>
      </c>
      <c r="N3476">
        <f>IF(J3476=MAX($I3476:$L3476),1,0)</f>
        <v>0</v>
      </c>
      <c r="O3476">
        <f>IF(K3476=MAX($I3476:$L3476),1,0)</f>
        <v>0</v>
      </c>
      <c r="P3476">
        <f>IF(L3476=MAX($I3476:$L3476),1,0)</f>
        <v>0</v>
      </c>
    </row>
    <row r="3477" spans="1:16" x14ac:dyDescent="0.25">
      <c r="A3477">
        <v>3475</v>
      </c>
      <c r="B3477" t="s">
        <v>3471</v>
      </c>
      <c r="C3477" t="s">
        <v>28</v>
      </c>
      <c r="D3477" t="s">
        <v>3472</v>
      </c>
      <c r="E3477">
        <v>0</v>
      </c>
      <c r="F3477">
        <v>0</v>
      </c>
      <c r="G3477">
        <v>1</v>
      </c>
      <c r="H3477">
        <v>0</v>
      </c>
      <c r="I3477">
        <v>0.55622953176498402</v>
      </c>
      <c r="J3477">
        <v>0.16864748299121801</v>
      </c>
      <c r="K3477">
        <v>0.21385660767555201</v>
      </c>
      <c r="L3477">
        <v>6.1266407370567301E-2</v>
      </c>
      <c r="M3477">
        <f>IF(I3477=MAX($I3477:$L3477),1,0)</f>
        <v>1</v>
      </c>
      <c r="N3477">
        <f>IF(J3477=MAX($I3477:$L3477),1,0)</f>
        <v>0</v>
      </c>
      <c r="O3477">
        <f>IF(K3477=MAX($I3477:$L3477),1,0)</f>
        <v>0</v>
      </c>
      <c r="P3477">
        <f>IF(L3477=MAX($I3477:$L3477),1,0)</f>
        <v>0</v>
      </c>
    </row>
    <row r="3478" spans="1:16" x14ac:dyDescent="0.25">
      <c r="A3478">
        <v>3476</v>
      </c>
      <c r="B3478" t="s">
        <v>4033</v>
      </c>
      <c r="C3478" t="s">
        <v>12</v>
      </c>
      <c r="D3478" t="s">
        <v>4062</v>
      </c>
      <c r="E3478">
        <v>1</v>
      </c>
      <c r="F3478">
        <v>0</v>
      </c>
      <c r="G3478">
        <v>0</v>
      </c>
      <c r="H3478">
        <v>0</v>
      </c>
      <c r="I3478">
        <v>0.87496191263198797</v>
      </c>
      <c r="J3478">
        <v>2.7779432013630801E-2</v>
      </c>
      <c r="K3478">
        <v>8.6185328662395394E-2</v>
      </c>
      <c r="L3478">
        <v>1.10733835026621E-2</v>
      </c>
      <c r="M3478">
        <f>IF(I3478=MAX($I3478:$L3478),1,0)</f>
        <v>1</v>
      </c>
      <c r="N3478">
        <f>IF(J3478=MAX($I3478:$L3478),1,0)</f>
        <v>0</v>
      </c>
      <c r="O3478">
        <f>IF(K3478=MAX($I3478:$L3478),1,0)</f>
        <v>0</v>
      </c>
      <c r="P3478">
        <f>IF(L3478=MAX($I3478:$L3478),1,0)</f>
        <v>0</v>
      </c>
    </row>
    <row r="3479" spans="1:16" x14ac:dyDescent="0.25">
      <c r="A3479">
        <v>3477</v>
      </c>
      <c r="B3479" t="s">
        <v>1593</v>
      </c>
      <c r="C3479" t="s">
        <v>17</v>
      </c>
      <c r="D3479" t="s">
        <v>1594</v>
      </c>
      <c r="E3479">
        <v>0</v>
      </c>
      <c r="F3479">
        <v>1</v>
      </c>
      <c r="G3479">
        <v>0</v>
      </c>
      <c r="H3479">
        <v>0</v>
      </c>
      <c r="I3479">
        <v>1.4504173770546899E-2</v>
      </c>
      <c r="J3479">
        <v>0.92425096035003595</v>
      </c>
      <c r="K3479">
        <v>4.3694470077752998E-2</v>
      </c>
      <c r="L3479">
        <v>1.7550377175211899E-2</v>
      </c>
      <c r="M3479">
        <f>IF(I3479=MAX($I3479:$L3479),1,0)</f>
        <v>0</v>
      </c>
      <c r="N3479">
        <f>IF(J3479=MAX($I3479:$L3479),1,0)</f>
        <v>1</v>
      </c>
      <c r="O3479">
        <f>IF(K3479=MAX($I3479:$L3479),1,0)</f>
        <v>0</v>
      </c>
      <c r="P3479">
        <f>IF(L3479=MAX($I3479:$L3479),1,0)</f>
        <v>0</v>
      </c>
    </row>
    <row r="3480" spans="1:16" x14ac:dyDescent="0.25">
      <c r="A3480">
        <v>3478</v>
      </c>
      <c r="B3480" t="s">
        <v>1175</v>
      </c>
      <c r="C3480" t="s">
        <v>28</v>
      </c>
      <c r="D3480" t="s">
        <v>1176</v>
      </c>
      <c r="E3480">
        <v>0</v>
      </c>
      <c r="F3480">
        <v>0</v>
      </c>
      <c r="G3480">
        <v>1</v>
      </c>
      <c r="H3480">
        <v>0</v>
      </c>
      <c r="I3480">
        <v>0.32043981552124001</v>
      </c>
      <c r="J3480">
        <v>0.12088483572006201</v>
      </c>
      <c r="K3480">
        <v>0.42528495192527699</v>
      </c>
      <c r="L3480">
        <v>0.13339044153690299</v>
      </c>
      <c r="M3480">
        <f>IF(I3480=MAX($I3480:$L3480),1,0)</f>
        <v>0</v>
      </c>
      <c r="N3480">
        <f>IF(J3480=MAX($I3480:$L3480),1,0)</f>
        <v>0</v>
      </c>
      <c r="O3480">
        <f>IF(K3480=MAX($I3480:$L3480),1,0)</f>
        <v>1</v>
      </c>
      <c r="P3480">
        <f>IF(L3480=MAX($I3480:$L3480),1,0)</f>
        <v>0</v>
      </c>
    </row>
    <row r="3481" spans="1:16" x14ac:dyDescent="0.25">
      <c r="A3481">
        <v>3479</v>
      </c>
      <c r="B3481" t="s">
        <v>1421</v>
      </c>
      <c r="C3481" t="s">
        <v>17</v>
      </c>
      <c r="D3481" t="s">
        <v>1422</v>
      </c>
      <c r="E3481">
        <v>0</v>
      </c>
      <c r="F3481">
        <v>1</v>
      </c>
      <c r="G3481">
        <v>0</v>
      </c>
      <c r="H3481">
        <v>0</v>
      </c>
      <c r="I3481">
        <v>5.9934952296316598E-3</v>
      </c>
      <c r="J3481">
        <v>0.97653800249099698</v>
      </c>
      <c r="K3481">
        <v>8.9906714856624603E-3</v>
      </c>
      <c r="L3481">
        <v>8.4777893498539907E-3</v>
      </c>
      <c r="M3481">
        <f>IF(I3481=MAX($I3481:$L3481),1,0)</f>
        <v>0</v>
      </c>
      <c r="N3481">
        <f>IF(J3481=MAX($I3481:$L3481),1,0)</f>
        <v>1</v>
      </c>
      <c r="O3481">
        <f>IF(K3481=MAX($I3481:$L3481),1,0)</f>
        <v>0</v>
      </c>
      <c r="P3481">
        <f>IF(L3481=MAX($I3481:$L3481),1,0)</f>
        <v>0</v>
      </c>
    </row>
    <row r="3482" spans="1:16" x14ac:dyDescent="0.25">
      <c r="A3482">
        <v>3480</v>
      </c>
      <c r="B3482" t="s">
        <v>2439</v>
      </c>
      <c r="C3482" t="s">
        <v>17</v>
      </c>
      <c r="D3482" t="s">
        <v>2440</v>
      </c>
      <c r="E3482">
        <v>0</v>
      </c>
      <c r="F3482">
        <v>1</v>
      </c>
      <c r="G3482">
        <v>0</v>
      </c>
      <c r="H3482">
        <v>0</v>
      </c>
      <c r="I3482">
        <v>1.04897860437631E-2</v>
      </c>
      <c r="J3482">
        <v>0.21434591710567399</v>
      </c>
      <c r="K3482">
        <v>0.761263728141784</v>
      </c>
      <c r="L3482">
        <v>1.39006050303578E-2</v>
      </c>
      <c r="M3482">
        <f>IF(I3482=MAX($I3482:$L3482),1,0)</f>
        <v>0</v>
      </c>
      <c r="N3482">
        <f>IF(J3482=MAX($I3482:$L3482),1,0)</f>
        <v>0</v>
      </c>
      <c r="O3482">
        <f>IF(K3482=MAX($I3482:$L3482),1,0)</f>
        <v>1</v>
      </c>
      <c r="P3482">
        <f>IF(L3482=MAX($I3482:$L3482),1,0)</f>
        <v>0</v>
      </c>
    </row>
    <row r="3483" spans="1:16" x14ac:dyDescent="0.25">
      <c r="A3483">
        <v>3481</v>
      </c>
      <c r="B3483" t="s">
        <v>2605</v>
      </c>
      <c r="C3483" t="s">
        <v>17</v>
      </c>
      <c r="D3483" t="s">
        <v>2606</v>
      </c>
      <c r="E3483">
        <v>0</v>
      </c>
      <c r="F3483">
        <v>1</v>
      </c>
      <c r="G3483">
        <v>0</v>
      </c>
      <c r="H3483">
        <v>0</v>
      </c>
      <c r="I3483">
        <v>0.52106881141662598</v>
      </c>
      <c r="J3483">
        <v>0.14301320910453699</v>
      </c>
      <c r="K3483">
        <v>0.28091543912887501</v>
      </c>
      <c r="L3483">
        <v>5.5002514272928203E-2</v>
      </c>
      <c r="M3483">
        <f>IF(I3483=MAX($I3483:$L3483),1,0)</f>
        <v>1</v>
      </c>
      <c r="N3483">
        <f>IF(J3483=MAX($I3483:$L3483),1,0)</f>
        <v>0</v>
      </c>
      <c r="O3483">
        <f>IF(K3483=MAX($I3483:$L3483),1,0)</f>
        <v>0</v>
      </c>
      <c r="P3483">
        <f>IF(L3483=MAX($I3483:$L3483),1,0)</f>
        <v>0</v>
      </c>
    </row>
    <row r="3484" spans="1:16" x14ac:dyDescent="0.25">
      <c r="A3484">
        <v>3482</v>
      </c>
      <c r="B3484" t="s">
        <v>3365</v>
      </c>
      <c r="C3484" t="s">
        <v>12</v>
      </c>
      <c r="D3484" t="s">
        <v>3366</v>
      </c>
      <c r="E3484">
        <v>1</v>
      </c>
      <c r="F3484">
        <v>0</v>
      </c>
      <c r="G3484">
        <v>0</v>
      </c>
      <c r="H3484">
        <v>0</v>
      </c>
      <c r="I3484">
        <v>3.0940728262066799E-2</v>
      </c>
      <c r="J3484">
        <v>0.82028567790985096</v>
      </c>
      <c r="K3484">
        <v>0.122027404606342</v>
      </c>
      <c r="L3484">
        <v>2.67461501061916E-2</v>
      </c>
      <c r="M3484">
        <f>IF(I3484=MAX($I3484:$L3484),1,0)</f>
        <v>0</v>
      </c>
      <c r="N3484">
        <f>IF(J3484=MAX($I3484:$L3484),1,0)</f>
        <v>1</v>
      </c>
      <c r="O3484">
        <f>IF(K3484=MAX($I3484:$L3484),1,0)</f>
        <v>0</v>
      </c>
      <c r="P3484">
        <f>IF(L3484=MAX($I3484:$L3484),1,0)</f>
        <v>0</v>
      </c>
    </row>
    <row r="3485" spans="1:16" x14ac:dyDescent="0.25">
      <c r="A3485">
        <v>3483</v>
      </c>
      <c r="B3485" t="s">
        <v>2535</v>
      </c>
      <c r="C3485" t="s">
        <v>17</v>
      </c>
      <c r="D3485" t="s">
        <v>2536</v>
      </c>
      <c r="E3485">
        <v>0</v>
      </c>
      <c r="F3485">
        <v>1</v>
      </c>
      <c r="G3485">
        <v>0</v>
      </c>
      <c r="H3485">
        <v>0</v>
      </c>
      <c r="I3485">
        <v>5.3966003470122797E-3</v>
      </c>
      <c r="J3485">
        <v>0.954459369182586</v>
      </c>
      <c r="K3485">
        <v>2.9336905106902102E-2</v>
      </c>
      <c r="L3485">
        <v>1.08071211725473E-2</v>
      </c>
      <c r="M3485">
        <f>IF(I3485=MAX($I3485:$L3485),1,0)</f>
        <v>0</v>
      </c>
      <c r="N3485">
        <f>IF(J3485=MAX($I3485:$L3485),1,0)</f>
        <v>1</v>
      </c>
      <c r="O3485">
        <f>IF(K3485=MAX($I3485:$L3485),1,0)</f>
        <v>0</v>
      </c>
      <c r="P3485">
        <f>IF(L3485=MAX($I3485:$L3485),1,0)</f>
        <v>0</v>
      </c>
    </row>
    <row r="3486" spans="1:16" x14ac:dyDescent="0.25">
      <c r="A3486">
        <v>3484</v>
      </c>
      <c r="B3486" t="s">
        <v>989</v>
      </c>
      <c r="C3486" t="s">
        <v>28</v>
      </c>
      <c r="D3486" t="s">
        <v>990</v>
      </c>
      <c r="E3486">
        <v>0</v>
      </c>
      <c r="F3486">
        <v>0</v>
      </c>
      <c r="G3486">
        <v>1</v>
      </c>
      <c r="H3486">
        <v>0</v>
      </c>
      <c r="I3486">
        <v>9.1380625963211004E-2</v>
      </c>
      <c r="J3486">
        <v>9.0578056871890994E-2</v>
      </c>
      <c r="K3486">
        <v>0.78804177045822099</v>
      </c>
      <c r="L3486">
        <v>2.9999466612935E-2</v>
      </c>
      <c r="M3486">
        <f>IF(I3486=MAX($I3486:$L3486),1,0)</f>
        <v>0</v>
      </c>
      <c r="N3486">
        <f>IF(J3486=MAX($I3486:$L3486),1,0)</f>
        <v>0</v>
      </c>
      <c r="O3486">
        <f>IF(K3486=MAX($I3486:$L3486),1,0)</f>
        <v>1</v>
      </c>
      <c r="P3486">
        <f>IF(L3486=MAX($I3486:$L3486),1,0)</f>
        <v>0</v>
      </c>
    </row>
    <row r="3487" spans="1:16" x14ac:dyDescent="0.25">
      <c r="A3487">
        <v>3485</v>
      </c>
      <c r="B3487" t="s">
        <v>1133</v>
      </c>
      <c r="C3487" t="s">
        <v>28</v>
      </c>
      <c r="D3487" t="s">
        <v>1134</v>
      </c>
      <c r="E3487">
        <v>0</v>
      </c>
      <c r="F3487">
        <v>0</v>
      </c>
      <c r="G3487">
        <v>1</v>
      </c>
      <c r="H3487">
        <v>0</v>
      </c>
      <c r="I3487">
        <v>4.9275692552328103E-2</v>
      </c>
      <c r="J3487">
        <v>0.60962229967117298</v>
      </c>
      <c r="K3487">
        <v>0.26993659138679499</v>
      </c>
      <c r="L3487">
        <v>7.1165435016155201E-2</v>
      </c>
      <c r="M3487">
        <f>IF(I3487=MAX($I3487:$L3487),1,0)</f>
        <v>0</v>
      </c>
      <c r="N3487">
        <f>IF(J3487=MAX($I3487:$L3487),1,0)</f>
        <v>1</v>
      </c>
      <c r="O3487">
        <f>IF(K3487=MAX($I3487:$L3487),1,0)</f>
        <v>0</v>
      </c>
      <c r="P3487">
        <f>IF(L3487=MAX($I3487:$L3487),1,0)</f>
        <v>0</v>
      </c>
    </row>
    <row r="3488" spans="1:16" x14ac:dyDescent="0.25">
      <c r="A3488">
        <v>3486</v>
      </c>
      <c r="B3488" t="s">
        <v>2297</v>
      </c>
      <c r="C3488" t="s">
        <v>12</v>
      </c>
      <c r="D3488" t="s">
        <v>2298</v>
      </c>
      <c r="E3488">
        <v>1</v>
      </c>
      <c r="F3488">
        <v>0</v>
      </c>
      <c r="G3488">
        <v>0</v>
      </c>
      <c r="H3488">
        <v>0</v>
      </c>
      <c r="I3488">
        <v>0.57891237735748202</v>
      </c>
      <c r="J3488">
        <v>9.9615320563316304E-2</v>
      </c>
      <c r="K3488">
        <v>0.25263193249702398</v>
      </c>
      <c r="L3488">
        <v>6.8840377032756805E-2</v>
      </c>
      <c r="M3488">
        <f>IF(I3488=MAX($I3488:$L3488),1,0)</f>
        <v>1</v>
      </c>
      <c r="N3488">
        <f>IF(J3488=MAX($I3488:$L3488),1,0)</f>
        <v>0</v>
      </c>
      <c r="O3488">
        <f>IF(K3488=MAX($I3488:$L3488),1,0)</f>
        <v>0</v>
      </c>
      <c r="P3488">
        <f>IF(L3488=MAX($I3488:$L3488),1,0)</f>
        <v>0</v>
      </c>
    </row>
    <row r="3489" spans="1:16" x14ac:dyDescent="0.25">
      <c r="A3489">
        <v>3487</v>
      </c>
      <c r="B3489" t="s">
        <v>2253</v>
      </c>
      <c r="C3489" t="s">
        <v>17</v>
      </c>
      <c r="D3489" t="s">
        <v>2254</v>
      </c>
      <c r="E3489">
        <v>0</v>
      </c>
      <c r="F3489">
        <v>1</v>
      </c>
      <c r="G3489">
        <v>0</v>
      </c>
      <c r="H3489">
        <v>0</v>
      </c>
      <c r="I3489">
        <v>1.00335720926523E-2</v>
      </c>
      <c r="J3489">
        <v>0.25193634629249501</v>
      </c>
      <c r="K3489">
        <v>0.71675050258636397</v>
      </c>
      <c r="L3489">
        <v>2.12795957922935E-2</v>
      </c>
      <c r="M3489">
        <f>IF(I3489=MAX($I3489:$L3489),1,0)</f>
        <v>0</v>
      </c>
      <c r="N3489">
        <f>IF(J3489=MAX($I3489:$L3489),1,0)</f>
        <v>0</v>
      </c>
      <c r="O3489">
        <f>IF(K3489=MAX($I3489:$L3489),1,0)</f>
        <v>1</v>
      </c>
      <c r="P3489">
        <f>IF(L3489=MAX($I3489:$L3489),1,0)</f>
        <v>0</v>
      </c>
    </row>
    <row r="3490" spans="1:16" x14ac:dyDescent="0.25">
      <c r="A3490">
        <v>3488</v>
      </c>
      <c r="B3490" t="s">
        <v>1617</v>
      </c>
      <c r="C3490" t="s">
        <v>17</v>
      </c>
      <c r="D3490" t="s">
        <v>1618</v>
      </c>
      <c r="E3490">
        <v>0</v>
      </c>
      <c r="F3490">
        <v>1</v>
      </c>
      <c r="G3490">
        <v>0</v>
      </c>
      <c r="H3490">
        <v>0</v>
      </c>
      <c r="I3490">
        <v>1.7173504456877701E-2</v>
      </c>
      <c r="J3490">
        <v>0.94807827472686701</v>
      </c>
      <c r="K3490">
        <v>2.0643025636672901E-2</v>
      </c>
      <c r="L3490">
        <v>1.4105174690485001E-2</v>
      </c>
      <c r="M3490">
        <f>IF(I3490=MAX($I3490:$L3490),1,0)</f>
        <v>0</v>
      </c>
      <c r="N3490">
        <f>IF(J3490=MAX($I3490:$L3490),1,0)</f>
        <v>1</v>
      </c>
      <c r="O3490">
        <f>IF(K3490=MAX($I3490:$L3490),1,0)</f>
        <v>0</v>
      </c>
      <c r="P3490">
        <f>IF(L3490=MAX($I3490:$L3490),1,0)</f>
        <v>0</v>
      </c>
    </row>
    <row r="3491" spans="1:16" x14ac:dyDescent="0.25">
      <c r="A3491">
        <v>3489</v>
      </c>
      <c r="B3491" t="s">
        <v>1039</v>
      </c>
      <c r="C3491" t="s">
        <v>12</v>
      </c>
      <c r="D3491" t="s">
        <v>1040</v>
      </c>
      <c r="E3491">
        <v>1</v>
      </c>
      <c r="F3491">
        <v>0</v>
      </c>
      <c r="G3491">
        <v>0</v>
      </c>
      <c r="H3491">
        <v>0</v>
      </c>
      <c r="I3491">
        <v>0.93554902076721103</v>
      </c>
      <c r="J3491">
        <v>1.5685774385929101E-2</v>
      </c>
      <c r="K3491">
        <v>4.1482433676719603E-2</v>
      </c>
      <c r="L3491">
        <v>7.2827632538974198E-3</v>
      </c>
      <c r="M3491">
        <f>IF(I3491=MAX($I3491:$L3491),1,0)</f>
        <v>1</v>
      </c>
      <c r="N3491">
        <f>IF(J3491=MAX($I3491:$L3491),1,0)</f>
        <v>0</v>
      </c>
      <c r="O3491">
        <f>IF(K3491=MAX($I3491:$L3491),1,0)</f>
        <v>0</v>
      </c>
      <c r="P3491">
        <f>IF(L3491=MAX($I3491:$L3491),1,0)</f>
        <v>0</v>
      </c>
    </row>
    <row r="3492" spans="1:16" x14ac:dyDescent="0.25">
      <c r="A3492">
        <v>3490</v>
      </c>
      <c r="B3492" t="s">
        <v>1281</v>
      </c>
      <c r="C3492" t="s">
        <v>17</v>
      </c>
      <c r="D3492" t="s">
        <v>1282</v>
      </c>
      <c r="E3492">
        <v>0</v>
      </c>
      <c r="F3492">
        <v>1</v>
      </c>
      <c r="G3492">
        <v>0</v>
      </c>
      <c r="H3492">
        <v>0</v>
      </c>
      <c r="I3492">
        <v>5.3899433463811798E-2</v>
      </c>
      <c r="J3492">
        <v>0.65475153923034601</v>
      </c>
      <c r="K3492">
        <v>0.27562287449836698</v>
      </c>
      <c r="L3492">
        <v>1.57261155545711E-2</v>
      </c>
      <c r="M3492">
        <f>IF(I3492=MAX($I3492:$L3492),1,0)</f>
        <v>0</v>
      </c>
      <c r="N3492">
        <f>IF(J3492=MAX($I3492:$L3492),1,0)</f>
        <v>1</v>
      </c>
      <c r="O3492">
        <f>IF(K3492=MAX($I3492:$L3492),1,0)</f>
        <v>0</v>
      </c>
      <c r="P3492">
        <f>IF(L3492=MAX($I3492:$L3492),1,0)</f>
        <v>0</v>
      </c>
    </row>
    <row r="3493" spans="1:16" x14ac:dyDescent="0.25">
      <c r="A3493">
        <v>3491</v>
      </c>
      <c r="B3493" t="s">
        <v>2989</v>
      </c>
      <c r="C3493" t="s">
        <v>31</v>
      </c>
      <c r="D3493" t="s">
        <v>2990</v>
      </c>
      <c r="E3493">
        <v>0</v>
      </c>
      <c r="F3493">
        <v>0</v>
      </c>
      <c r="G3493">
        <v>0</v>
      </c>
      <c r="H3493">
        <v>1</v>
      </c>
      <c r="I3493">
        <v>0.31058317422866799</v>
      </c>
      <c r="J3493">
        <v>0.17902193963527599</v>
      </c>
      <c r="K3493">
        <v>0.382458806037902</v>
      </c>
      <c r="L3493">
        <v>0.12793610990047399</v>
      </c>
      <c r="M3493">
        <f>IF(I3493=MAX($I3493:$L3493),1,0)</f>
        <v>0</v>
      </c>
      <c r="N3493">
        <f>IF(J3493=MAX($I3493:$L3493),1,0)</f>
        <v>0</v>
      </c>
      <c r="O3493">
        <f>IF(K3493=MAX($I3493:$L3493),1,0)</f>
        <v>1</v>
      </c>
      <c r="P3493">
        <f>IF(L3493=MAX($I3493:$L3493),1,0)</f>
        <v>0</v>
      </c>
    </row>
    <row r="3494" spans="1:16" x14ac:dyDescent="0.25">
      <c r="A3494">
        <v>3492</v>
      </c>
      <c r="B3494" t="s">
        <v>3611</v>
      </c>
      <c r="C3494" t="s">
        <v>12</v>
      </c>
      <c r="D3494" t="s">
        <v>3612</v>
      </c>
      <c r="E3494">
        <v>1</v>
      </c>
      <c r="F3494">
        <v>0</v>
      </c>
      <c r="G3494">
        <v>0</v>
      </c>
      <c r="H3494">
        <v>0</v>
      </c>
      <c r="I3494">
        <v>1.9946303218603099E-2</v>
      </c>
      <c r="J3494">
        <v>0.14379516243934601</v>
      </c>
      <c r="K3494">
        <v>0.82065623998641901</v>
      </c>
      <c r="L3494">
        <v>1.56023371964693E-2</v>
      </c>
      <c r="M3494">
        <f>IF(I3494=MAX($I3494:$L3494),1,0)</f>
        <v>0</v>
      </c>
      <c r="N3494">
        <f>IF(J3494=MAX($I3494:$L3494),1,0)</f>
        <v>0</v>
      </c>
      <c r="O3494">
        <f>IF(K3494=MAX($I3494:$L3494),1,0)</f>
        <v>1</v>
      </c>
      <c r="P3494">
        <f>IF(L3494=MAX($I3494:$L3494),1,0)</f>
        <v>0</v>
      </c>
    </row>
    <row r="3495" spans="1:16" x14ac:dyDescent="0.25">
      <c r="A3495">
        <v>3493</v>
      </c>
      <c r="B3495" t="s">
        <v>3123</v>
      </c>
      <c r="C3495" t="s">
        <v>31</v>
      </c>
      <c r="D3495" t="s">
        <v>3124</v>
      </c>
      <c r="E3495">
        <v>0</v>
      </c>
      <c r="F3495">
        <v>0</v>
      </c>
      <c r="G3495">
        <v>0</v>
      </c>
      <c r="H3495">
        <v>1</v>
      </c>
      <c r="I3495">
        <v>0.42760238051414401</v>
      </c>
      <c r="J3495">
        <v>0.118355058133602</v>
      </c>
      <c r="K3495">
        <v>0.32412400841712902</v>
      </c>
      <c r="L3495">
        <v>0.12991860508918701</v>
      </c>
      <c r="M3495">
        <f>IF(I3495=MAX($I3495:$L3495),1,0)</f>
        <v>1</v>
      </c>
      <c r="N3495">
        <f>IF(J3495=MAX($I3495:$L3495),1,0)</f>
        <v>0</v>
      </c>
      <c r="O3495">
        <f>IF(K3495=MAX($I3495:$L3495),1,0)</f>
        <v>0</v>
      </c>
      <c r="P3495">
        <f>IF(L3495=MAX($I3495:$L3495),1,0)</f>
        <v>0</v>
      </c>
    </row>
    <row r="3496" spans="1:16" x14ac:dyDescent="0.25">
      <c r="A3496">
        <v>3494</v>
      </c>
      <c r="B3496" t="s">
        <v>2315</v>
      </c>
      <c r="C3496" t="s">
        <v>17</v>
      </c>
      <c r="D3496" t="s">
        <v>2316</v>
      </c>
      <c r="E3496">
        <v>0</v>
      </c>
      <c r="F3496">
        <v>1</v>
      </c>
      <c r="G3496">
        <v>0</v>
      </c>
      <c r="H3496">
        <v>0</v>
      </c>
      <c r="I3496">
        <v>1.50634525343775E-2</v>
      </c>
      <c r="J3496">
        <v>0.81674957275390603</v>
      </c>
      <c r="K3496">
        <v>0.12774246931076</v>
      </c>
      <c r="L3496">
        <v>4.0444437414407702E-2</v>
      </c>
      <c r="M3496">
        <f>IF(I3496=MAX($I3496:$L3496),1,0)</f>
        <v>0</v>
      </c>
      <c r="N3496">
        <f>IF(J3496=MAX($I3496:$L3496),1,0)</f>
        <v>1</v>
      </c>
      <c r="O3496">
        <f>IF(K3496=MAX($I3496:$L3496),1,0)</f>
        <v>0</v>
      </c>
      <c r="P3496">
        <f>IF(L3496=MAX($I3496:$L3496),1,0)</f>
        <v>0</v>
      </c>
    </row>
    <row r="3497" spans="1:16" x14ac:dyDescent="0.25">
      <c r="A3497">
        <v>3495</v>
      </c>
      <c r="B3497" t="s">
        <v>1595</v>
      </c>
      <c r="C3497" t="s">
        <v>28</v>
      </c>
      <c r="D3497" t="s">
        <v>1596</v>
      </c>
      <c r="E3497">
        <v>0</v>
      </c>
      <c r="F3497">
        <v>0</v>
      </c>
      <c r="G3497">
        <v>1</v>
      </c>
      <c r="H3497">
        <v>0</v>
      </c>
      <c r="I3497">
        <v>1.67166795581579E-2</v>
      </c>
      <c r="J3497">
        <v>0.100391276180744</v>
      </c>
      <c r="K3497">
        <v>0.84844207763671797</v>
      </c>
      <c r="L3497">
        <v>3.4449972212314599E-2</v>
      </c>
      <c r="M3497">
        <f>IF(I3497=MAX($I3497:$L3497),1,0)</f>
        <v>0</v>
      </c>
      <c r="N3497">
        <f>IF(J3497=MAX($I3497:$L3497),1,0)</f>
        <v>0</v>
      </c>
      <c r="O3497">
        <f>IF(K3497=MAX($I3497:$L3497),1,0)</f>
        <v>1</v>
      </c>
      <c r="P3497">
        <f>IF(L3497=MAX($I3497:$L3497),1,0)</f>
        <v>0</v>
      </c>
    </row>
    <row r="3498" spans="1:16" x14ac:dyDescent="0.25">
      <c r="A3498">
        <v>3496</v>
      </c>
      <c r="B3498" t="s">
        <v>247</v>
      </c>
      <c r="C3498" t="s">
        <v>12</v>
      </c>
      <c r="D3498" t="s">
        <v>248</v>
      </c>
      <c r="E3498">
        <v>1</v>
      </c>
      <c r="F3498">
        <v>0</v>
      </c>
      <c r="G3498">
        <v>0</v>
      </c>
      <c r="H3498">
        <v>0</v>
      </c>
      <c r="I3498">
        <v>0.88931852579116799</v>
      </c>
      <c r="J3498">
        <v>1.6232525929808599E-2</v>
      </c>
      <c r="K3498">
        <v>8.2372546195983803E-2</v>
      </c>
      <c r="L3498">
        <v>1.2076462619006601E-2</v>
      </c>
      <c r="M3498">
        <f>IF(I3498=MAX($I3498:$L3498),1,0)</f>
        <v>1</v>
      </c>
      <c r="N3498">
        <f>IF(J3498=MAX($I3498:$L3498),1,0)</f>
        <v>0</v>
      </c>
      <c r="O3498">
        <f>IF(K3498=MAX($I3498:$L3498),1,0)</f>
        <v>0</v>
      </c>
      <c r="P3498">
        <f>IF(L3498=MAX($I3498:$L3498),1,0)</f>
        <v>0</v>
      </c>
    </row>
    <row r="3499" spans="1:16" x14ac:dyDescent="0.25">
      <c r="A3499">
        <v>3497</v>
      </c>
      <c r="B3499" t="s">
        <v>1495</v>
      </c>
      <c r="C3499" t="s">
        <v>17</v>
      </c>
      <c r="D3499" t="s">
        <v>1496</v>
      </c>
      <c r="E3499">
        <v>0</v>
      </c>
      <c r="F3499">
        <v>1</v>
      </c>
      <c r="G3499">
        <v>0</v>
      </c>
      <c r="H3499">
        <v>0</v>
      </c>
      <c r="I3499">
        <v>1.50038013234734E-2</v>
      </c>
      <c r="J3499">
        <v>0.43142318725585899</v>
      </c>
      <c r="K3499">
        <v>0.54319131374359098</v>
      </c>
      <c r="L3499">
        <v>1.0381644591689099E-2</v>
      </c>
      <c r="M3499">
        <f>IF(I3499=MAX($I3499:$L3499),1,0)</f>
        <v>0</v>
      </c>
      <c r="N3499">
        <f>IF(J3499=MAX($I3499:$L3499),1,0)</f>
        <v>0</v>
      </c>
      <c r="O3499">
        <f>IF(K3499=MAX($I3499:$L3499),1,0)</f>
        <v>1</v>
      </c>
      <c r="P3499">
        <f>IF(L3499=MAX($I3499:$L3499),1,0)</f>
        <v>0</v>
      </c>
    </row>
    <row r="3500" spans="1:16" x14ac:dyDescent="0.25">
      <c r="A3500">
        <v>3498</v>
      </c>
      <c r="B3500" t="s">
        <v>3553</v>
      </c>
      <c r="C3500" t="s">
        <v>17</v>
      </c>
      <c r="D3500" t="s">
        <v>3554</v>
      </c>
      <c r="E3500">
        <v>0</v>
      </c>
      <c r="F3500">
        <v>1</v>
      </c>
      <c r="G3500">
        <v>0</v>
      </c>
      <c r="H3500">
        <v>0</v>
      </c>
      <c r="I3500">
        <v>2.0909065380692399E-2</v>
      </c>
      <c r="J3500">
        <v>0.68355053663253695</v>
      </c>
      <c r="K3500">
        <v>0.26179984211921598</v>
      </c>
      <c r="L3500">
        <v>3.37406136095523E-2</v>
      </c>
      <c r="M3500">
        <f>IF(I3500=MAX($I3500:$L3500),1,0)</f>
        <v>0</v>
      </c>
      <c r="N3500">
        <f>IF(J3500=MAX($I3500:$L3500),1,0)</f>
        <v>1</v>
      </c>
      <c r="O3500">
        <f>IF(K3500=MAX($I3500:$L3500),1,0)</f>
        <v>0</v>
      </c>
      <c r="P3500">
        <f>IF(L3500=MAX($I3500:$L3500),1,0)</f>
        <v>0</v>
      </c>
    </row>
    <row r="3501" spans="1:16" x14ac:dyDescent="0.25">
      <c r="A3501">
        <v>3499</v>
      </c>
      <c r="B3501" t="s">
        <v>2177</v>
      </c>
      <c r="C3501" t="s">
        <v>12</v>
      </c>
      <c r="D3501" t="s">
        <v>2178</v>
      </c>
      <c r="E3501">
        <v>1</v>
      </c>
      <c r="F3501">
        <v>0</v>
      </c>
      <c r="G3501">
        <v>0</v>
      </c>
      <c r="H3501">
        <v>0</v>
      </c>
      <c r="I3501">
        <v>0.909215807914733</v>
      </c>
      <c r="J3501">
        <v>1.5563536435365601E-2</v>
      </c>
      <c r="K3501">
        <v>6.6889323294162695E-2</v>
      </c>
      <c r="L3501">
        <v>8.3313155919313396E-3</v>
      </c>
      <c r="M3501">
        <f>IF(I3501=MAX($I3501:$L3501),1,0)</f>
        <v>1</v>
      </c>
      <c r="N3501">
        <f>IF(J3501=MAX($I3501:$L3501),1,0)</f>
        <v>0</v>
      </c>
      <c r="O3501">
        <f>IF(K3501=MAX($I3501:$L3501),1,0)</f>
        <v>0</v>
      </c>
      <c r="P3501">
        <f>IF(L3501=MAX($I3501:$L3501),1,0)</f>
        <v>0</v>
      </c>
    </row>
    <row r="3502" spans="1:16" x14ac:dyDescent="0.25">
      <c r="A3502">
        <v>3500</v>
      </c>
      <c r="B3502" t="s">
        <v>1675</v>
      </c>
      <c r="C3502" t="s">
        <v>28</v>
      </c>
      <c r="D3502" t="s">
        <v>1676</v>
      </c>
      <c r="E3502">
        <v>0</v>
      </c>
      <c r="F3502">
        <v>0</v>
      </c>
      <c r="G3502">
        <v>1</v>
      </c>
      <c r="H3502">
        <v>0</v>
      </c>
      <c r="I3502">
        <v>9.0219408273696899E-2</v>
      </c>
      <c r="J3502">
        <v>0.24891844391822801</v>
      </c>
      <c r="K3502">
        <v>0.57231146097183205</v>
      </c>
      <c r="L3502">
        <v>8.8550657033920205E-2</v>
      </c>
      <c r="M3502">
        <f>IF(I3502=MAX($I3502:$L3502),1,0)</f>
        <v>0</v>
      </c>
      <c r="N3502">
        <f>IF(J3502=MAX($I3502:$L3502),1,0)</f>
        <v>0</v>
      </c>
      <c r="O3502">
        <f>IF(K3502=MAX($I3502:$L3502),1,0)</f>
        <v>1</v>
      </c>
      <c r="P3502">
        <f>IF(L3502=MAX($I3502:$L3502),1,0)</f>
        <v>0</v>
      </c>
    </row>
    <row r="3503" spans="1:16" x14ac:dyDescent="0.25">
      <c r="A3503">
        <v>3501</v>
      </c>
      <c r="B3503" t="s">
        <v>253</v>
      </c>
      <c r="C3503" t="s">
        <v>12</v>
      </c>
      <c r="D3503" t="s">
        <v>254</v>
      </c>
      <c r="E3503">
        <v>1</v>
      </c>
      <c r="F3503">
        <v>0</v>
      </c>
      <c r="G3503">
        <v>0</v>
      </c>
      <c r="H3503">
        <v>0</v>
      </c>
      <c r="I3503">
        <v>0.57104414701461703</v>
      </c>
      <c r="J3503">
        <v>5.0620578229427303E-2</v>
      </c>
      <c r="K3503">
        <v>0.29614478349685602</v>
      </c>
      <c r="L3503">
        <v>8.2190446555614402E-2</v>
      </c>
      <c r="M3503">
        <f>IF(I3503=MAX($I3503:$L3503),1,0)</f>
        <v>1</v>
      </c>
      <c r="N3503">
        <f>IF(J3503=MAX($I3503:$L3503),1,0)</f>
        <v>0</v>
      </c>
      <c r="O3503">
        <f>IF(K3503=MAX($I3503:$L3503),1,0)</f>
        <v>0</v>
      </c>
      <c r="P3503">
        <f>IF(L3503=MAX($I3503:$L3503),1,0)</f>
        <v>0</v>
      </c>
    </row>
    <row r="3504" spans="1:16" x14ac:dyDescent="0.25">
      <c r="A3504">
        <v>3502</v>
      </c>
      <c r="B3504" t="s">
        <v>1327</v>
      </c>
      <c r="C3504" t="s">
        <v>12</v>
      </c>
      <c r="D3504" t="s">
        <v>1328</v>
      </c>
      <c r="E3504">
        <v>1</v>
      </c>
      <c r="F3504">
        <v>0</v>
      </c>
      <c r="G3504">
        <v>0</v>
      </c>
      <c r="H3504">
        <v>0</v>
      </c>
      <c r="I3504">
        <v>0.91583418846130304</v>
      </c>
      <c r="J3504">
        <v>2.07163859158754E-2</v>
      </c>
      <c r="K3504">
        <v>5.5998075753450297E-2</v>
      </c>
      <c r="L3504">
        <v>7.4513442814350102E-3</v>
      </c>
      <c r="M3504">
        <f>IF(I3504=MAX($I3504:$L3504),1,0)</f>
        <v>1</v>
      </c>
      <c r="N3504">
        <f>IF(J3504=MAX($I3504:$L3504),1,0)</f>
        <v>0</v>
      </c>
      <c r="O3504">
        <f>IF(K3504=MAX($I3504:$L3504),1,0)</f>
        <v>0</v>
      </c>
      <c r="P3504">
        <f>IF(L3504=MAX($I3504:$L3504),1,0)</f>
        <v>0</v>
      </c>
    </row>
    <row r="3505" spans="1:16" x14ac:dyDescent="0.25">
      <c r="A3505">
        <v>3503</v>
      </c>
      <c r="B3505" t="s">
        <v>3853</v>
      </c>
      <c r="C3505" t="s">
        <v>12</v>
      </c>
      <c r="D3505" t="s">
        <v>3854</v>
      </c>
      <c r="E3505">
        <v>1</v>
      </c>
      <c r="F3505">
        <v>0</v>
      </c>
      <c r="G3505">
        <v>0</v>
      </c>
      <c r="H3505">
        <v>0</v>
      </c>
      <c r="I3505">
        <v>0.79903644323348999</v>
      </c>
      <c r="J3505">
        <v>0.103201404213905</v>
      </c>
      <c r="K3505">
        <v>8.16817507147789E-2</v>
      </c>
      <c r="L3505">
        <v>1.6080420464277202E-2</v>
      </c>
      <c r="M3505">
        <f>IF(I3505=MAX($I3505:$L3505),1,0)</f>
        <v>1</v>
      </c>
      <c r="N3505">
        <f>IF(J3505=MAX($I3505:$L3505),1,0)</f>
        <v>0</v>
      </c>
      <c r="O3505">
        <f>IF(K3505=MAX($I3505:$L3505),1,0)</f>
        <v>0</v>
      </c>
      <c r="P3505">
        <f>IF(L3505=MAX($I3505:$L3505),1,0)</f>
        <v>0</v>
      </c>
    </row>
    <row r="3506" spans="1:16" x14ac:dyDescent="0.25">
      <c r="A3506">
        <v>3504</v>
      </c>
      <c r="B3506" t="s">
        <v>1285</v>
      </c>
      <c r="C3506" t="s">
        <v>12</v>
      </c>
      <c r="D3506" t="s">
        <v>1286</v>
      </c>
      <c r="E3506">
        <v>1</v>
      </c>
      <c r="F3506">
        <v>0</v>
      </c>
      <c r="G3506">
        <v>0</v>
      </c>
      <c r="H3506">
        <v>0</v>
      </c>
      <c r="I3506">
        <v>0.88398027420043901</v>
      </c>
      <c r="J3506">
        <v>2.9228925704955999E-2</v>
      </c>
      <c r="K3506">
        <v>7.7812008559703799E-2</v>
      </c>
      <c r="L3506">
        <v>8.9788241311907699E-3</v>
      </c>
      <c r="M3506">
        <f>IF(I3506=MAX($I3506:$L3506),1,0)</f>
        <v>1</v>
      </c>
      <c r="N3506">
        <f>IF(J3506=MAX($I3506:$L3506),1,0)</f>
        <v>0</v>
      </c>
      <c r="O3506">
        <f>IF(K3506=MAX($I3506:$L3506),1,0)</f>
        <v>0</v>
      </c>
      <c r="P3506">
        <f>IF(L3506=MAX($I3506:$L3506),1,0)</f>
        <v>0</v>
      </c>
    </row>
    <row r="3507" spans="1:16" x14ac:dyDescent="0.25">
      <c r="A3507">
        <v>3505</v>
      </c>
      <c r="B3507" t="s">
        <v>753</v>
      </c>
      <c r="C3507" t="s">
        <v>17</v>
      </c>
      <c r="D3507" t="s">
        <v>754</v>
      </c>
      <c r="E3507">
        <v>0</v>
      </c>
      <c r="F3507">
        <v>1</v>
      </c>
      <c r="G3507">
        <v>0</v>
      </c>
      <c r="H3507">
        <v>0</v>
      </c>
      <c r="I3507">
        <v>2.6239767670631398E-2</v>
      </c>
      <c r="J3507">
        <v>0.70318067073821999</v>
      </c>
      <c r="K3507">
        <v>0.21483039855957001</v>
      </c>
      <c r="L3507">
        <v>5.5749185383319799E-2</v>
      </c>
      <c r="M3507">
        <f>IF(I3507=MAX($I3507:$L3507),1,0)</f>
        <v>0</v>
      </c>
      <c r="N3507">
        <f>IF(J3507=MAX($I3507:$L3507),1,0)</f>
        <v>1</v>
      </c>
      <c r="O3507">
        <f>IF(K3507=MAX($I3507:$L3507),1,0)</f>
        <v>0</v>
      </c>
      <c r="P3507">
        <f>IF(L3507=MAX($I3507:$L3507),1,0)</f>
        <v>0</v>
      </c>
    </row>
    <row r="3508" spans="1:16" x14ac:dyDescent="0.25">
      <c r="A3508">
        <v>3506</v>
      </c>
      <c r="B3508" t="s">
        <v>551</v>
      </c>
      <c r="C3508" t="s">
        <v>17</v>
      </c>
      <c r="D3508" t="s">
        <v>552</v>
      </c>
      <c r="E3508">
        <v>0</v>
      </c>
      <c r="F3508">
        <v>1</v>
      </c>
      <c r="G3508">
        <v>0</v>
      </c>
      <c r="H3508">
        <v>0</v>
      </c>
      <c r="I3508">
        <v>0.152699515223503</v>
      </c>
      <c r="J3508">
        <v>0.52637439966201705</v>
      </c>
      <c r="K3508">
        <v>0.21815821528434701</v>
      </c>
      <c r="L3508">
        <v>0.102767832577228</v>
      </c>
      <c r="M3508">
        <f>IF(I3508=MAX($I3508:$L3508),1,0)</f>
        <v>0</v>
      </c>
      <c r="N3508">
        <f>IF(J3508=MAX($I3508:$L3508),1,0)</f>
        <v>1</v>
      </c>
      <c r="O3508">
        <f>IF(K3508=MAX($I3508:$L3508),1,0)</f>
        <v>0</v>
      </c>
      <c r="P3508">
        <f>IF(L3508=MAX($I3508:$L3508),1,0)</f>
        <v>0</v>
      </c>
    </row>
    <row r="3509" spans="1:16" x14ac:dyDescent="0.25">
      <c r="A3509">
        <v>3507</v>
      </c>
      <c r="B3509" t="s">
        <v>1325</v>
      </c>
      <c r="C3509" t="s">
        <v>12</v>
      </c>
      <c r="D3509" t="s">
        <v>1326</v>
      </c>
      <c r="E3509">
        <v>1</v>
      </c>
      <c r="F3509">
        <v>0</v>
      </c>
      <c r="G3509">
        <v>0</v>
      </c>
      <c r="H3509">
        <v>0</v>
      </c>
      <c r="I3509">
        <v>0.90528297424316395</v>
      </c>
      <c r="J3509">
        <v>1.74348372966051E-2</v>
      </c>
      <c r="K3509">
        <v>6.7937590181827504E-2</v>
      </c>
      <c r="L3509">
        <v>9.3445973470807006E-3</v>
      </c>
      <c r="M3509">
        <f>IF(I3509=MAX($I3509:$L3509),1,0)</f>
        <v>1</v>
      </c>
      <c r="N3509">
        <f>IF(J3509=MAX($I3509:$L3509),1,0)</f>
        <v>0</v>
      </c>
      <c r="O3509">
        <f>IF(K3509=MAX($I3509:$L3509),1,0)</f>
        <v>0</v>
      </c>
      <c r="P3509">
        <f>IF(L3509=MAX($I3509:$L3509),1,0)</f>
        <v>0</v>
      </c>
    </row>
    <row r="3510" spans="1:16" x14ac:dyDescent="0.25">
      <c r="A3510">
        <v>3508</v>
      </c>
      <c r="B3510" t="s">
        <v>1885</v>
      </c>
      <c r="C3510" t="s">
        <v>28</v>
      </c>
      <c r="D3510" t="s">
        <v>1886</v>
      </c>
      <c r="E3510">
        <v>0</v>
      </c>
      <c r="F3510">
        <v>0</v>
      </c>
      <c r="G3510">
        <v>1</v>
      </c>
      <c r="H3510">
        <v>0</v>
      </c>
      <c r="I3510">
        <v>0.25153186917304898</v>
      </c>
      <c r="J3510">
        <v>0.31273603439330999</v>
      </c>
      <c r="K3510">
        <v>0.343707114458084</v>
      </c>
      <c r="L3510">
        <v>9.2024959623813601E-2</v>
      </c>
      <c r="M3510">
        <f>IF(I3510=MAX($I3510:$L3510),1,0)</f>
        <v>0</v>
      </c>
      <c r="N3510">
        <f>IF(J3510=MAX($I3510:$L3510),1,0)</f>
        <v>0</v>
      </c>
      <c r="O3510">
        <f>IF(K3510=MAX($I3510:$L3510),1,0)</f>
        <v>1</v>
      </c>
      <c r="P3510">
        <f>IF(L3510=MAX($I3510:$L3510),1,0)</f>
        <v>0</v>
      </c>
    </row>
    <row r="3511" spans="1:16" x14ac:dyDescent="0.25">
      <c r="A3511">
        <v>3509</v>
      </c>
      <c r="B3511" t="s">
        <v>1659</v>
      </c>
      <c r="C3511" t="s">
        <v>17</v>
      </c>
      <c r="D3511" t="s">
        <v>1660</v>
      </c>
      <c r="E3511">
        <v>0</v>
      </c>
      <c r="F3511">
        <v>1</v>
      </c>
      <c r="G3511">
        <v>0</v>
      </c>
      <c r="H3511">
        <v>0</v>
      </c>
      <c r="I3511">
        <v>1.22416522353887E-2</v>
      </c>
      <c r="J3511">
        <v>0.16087564826011599</v>
      </c>
      <c r="K3511">
        <v>0.81354230642318703</v>
      </c>
      <c r="L3511">
        <v>1.3340475037693899E-2</v>
      </c>
      <c r="M3511">
        <f>IF(I3511=MAX($I3511:$L3511),1,0)</f>
        <v>0</v>
      </c>
      <c r="N3511">
        <f>IF(J3511=MAX($I3511:$L3511),1,0)</f>
        <v>0</v>
      </c>
      <c r="O3511">
        <f>IF(K3511=MAX($I3511:$L3511),1,0)</f>
        <v>1</v>
      </c>
      <c r="P3511">
        <f>IF(L3511=MAX($I3511:$L3511),1,0)</f>
        <v>0</v>
      </c>
    </row>
    <row r="3512" spans="1:16" x14ac:dyDescent="0.25">
      <c r="A3512">
        <v>3510</v>
      </c>
      <c r="B3512" t="s">
        <v>1747</v>
      </c>
      <c r="C3512" t="s">
        <v>17</v>
      </c>
      <c r="D3512" t="s">
        <v>1748</v>
      </c>
      <c r="E3512">
        <v>0</v>
      </c>
      <c r="F3512">
        <v>1</v>
      </c>
      <c r="G3512">
        <v>0</v>
      </c>
      <c r="H3512">
        <v>0</v>
      </c>
      <c r="I3512">
        <v>5.92701882123947E-2</v>
      </c>
      <c r="J3512">
        <v>0.58564257621765103</v>
      </c>
      <c r="K3512">
        <v>0.28454425930976801</v>
      </c>
      <c r="L3512">
        <v>7.05430433154106E-2</v>
      </c>
      <c r="M3512">
        <f>IF(I3512=MAX($I3512:$L3512),1,0)</f>
        <v>0</v>
      </c>
      <c r="N3512">
        <f>IF(J3512=MAX($I3512:$L3512),1,0)</f>
        <v>1</v>
      </c>
      <c r="O3512">
        <f>IF(K3512=MAX($I3512:$L3512),1,0)</f>
        <v>0</v>
      </c>
      <c r="P3512">
        <f>IF(L3512=MAX($I3512:$L3512),1,0)</f>
        <v>0</v>
      </c>
    </row>
    <row r="3513" spans="1:16" x14ac:dyDescent="0.25">
      <c r="A3513">
        <v>3511</v>
      </c>
      <c r="B3513" t="s">
        <v>107</v>
      </c>
      <c r="C3513" t="s">
        <v>17</v>
      </c>
      <c r="D3513" t="s">
        <v>108</v>
      </c>
      <c r="E3513">
        <v>0</v>
      </c>
      <c r="F3513">
        <v>1</v>
      </c>
      <c r="G3513">
        <v>0</v>
      </c>
      <c r="H3513">
        <v>0</v>
      </c>
      <c r="I3513">
        <v>3.9752438664436299E-2</v>
      </c>
      <c r="J3513">
        <v>0.799671411514282</v>
      </c>
      <c r="K3513">
        <v>0.11113344132900201</v>
      </c>
      <c r="L3513">
        <v>4.9442749470472301E-2</v>
      </c>
      <c r="M3513">
        <f>IF(I3513=MAX($I3513:$L3513),1,0)</f>
        <v>0</v>
      </c>
      <c r="N3513">
        <f>IF(J3513=MAX($I3513:$L3513),1,0)</f>
        <v>1</v>
      </c>
      <c r="O3513">
        <f>IF(K3513=MAX($I3513:$L3513),1,0)</f>
        <v>0</v>
      </c>
      <c r="P3513">
        <f>IF(L3513=MAX($I3513:$L3513),1,0)</f>
        <v>0</v>
      </c>
    </row>
    <row r="3514" spans="1:16" x14ac:dyDescent="0.25">
      <c r="A3514">
        <v>3512</v>
      </c>
      <c r="B3514" t="s">
        <v>2761</v>
      </c>
      <c r="C3514" t="s">
        <v>12</v>
      </c>
      <c r="D3514" t="s">
        <v>2762</v>
      </c>
      <c r="E3514">
        <v>1</v>
      </c>
      <c r="F3514">
        <v>0</v>
      </c>
      <c r="G3514">
        <v>0</v>
      </c>
      <c r="H3514">
        <v>0</v>
      </c>
      <c r="I3514">
        <v>0.92570459842681796</v>
      </c>
      <c r="J3514">
        <v>1.23362075537443E-2</v>
      </c>
      <c r="K3514">
        <v>5.4432857781648601E-2</v>
      </c>
      <c r="L3514">
        <v>7.5263697654008796E-3</v>
      </c>
      <c r="M3514">
        <f>IF(I3514=MAX($I3514:$L3514),1,0)</f>
        <v>1</v>
      </c>
      <c r="N3514">
        <f>IF(J3514=MAX($I3514:$L3514),1,0)</f>
        <v>0</v>
      </c>
      <c r="O3514">
        <f>IF(K3514=MAX($I3514:$L3514),1,0)</f>
        <v>0</v>
      </c>
      <c r="P3514">
        <f>IF(L3514=MAX($I3514:$L3514),1,0)</f>
        <v>0</v>
      </c>
    </row>
    <row r="3515" spans="1:16" x14ac:dyDescent="0.25">
      <c r="A3515">
        <v>3513</v>
      </c>
      <c r="B3515" t="s">
        <v>3451</v>
      </c>
      <c r="C3515" t="s">
        <v>28</v>
      </c>
      <c r="D3515" t="s">
        <v>3452</v>
      </c>
      <c r="E3515">
        <v>0</v>
      </c>
      <c r="F3515">
        <v>0</v>
      </c>
      <c r="G3515">
        <v>1</v>
      </c>
      <c r="H3515">
        <v>0</v>
      </c>
      <c r="I3515">
        <v>2.0060740411281499E-2</v>
      </c>
      <c r="J3515">
        <v>5.8363642543554299E-2</v>
      </c>
      <c r="K3515">
        <v>0.89321821928024203</v>
      </c>
      <c r="L3515">
        <v>2.8357395902276001E-2</v>
      </c>
      <c r="M3515">
        <f>IF(I3515=MAX($I3515:$L3515),1,0)</f>
        <v>0</v>
      </c>
      <c r="N3515">
        <f>IF(J3515=MAX($I3515:$L3515),1,0)</f>
        <v>0</v>
      </c>
      <c r="O3515">
        <f>IF(K3515=MAX($I3515:$L3515),1,0)</f>
        <v>1</v>
      </c>
      <c r="P3515">
        <f>IF(L3515=MAX($I3515:$L3515),1,0)</f>
        <v>0</v>
      </c>
    </row>
    <row r="3516" spans="1:16" x14ac:dyDescent="0.25">
      <c r="A3516">
        <v>3514</v>
      </c>
      <c r="B3516" t="s">
        <v>1997</v>
      </c>
      <c r="C3516" t="s">
        <v>17</v>
      </c>
      <c r="D3516" t="s">
        <v>1998</v>
      </c>
      <c r="E3516">
        <v>0</v>
      </c>
      <c r="F3516">
        <v>1</v>
      </c>
      <c r="G3516">
        <v>0</v>
      </c>
      <c r="H3516">
        <v>0</v>
      </c>
      <c r="I3516">
        <v>0.75483673810958796</v>
      </c>
      <c r="J3516">
        <v>9.3753889203071594E-2</v>
      </c>
      <c r="K3516">
        <v>0.12710529565811099</v>
      </c>
      <c r="L3516">
        <v>2.4304078891873301E-2</v>
      </c>
      <c r="M3516">
        <f>IF(I3516=MAX($I3516:$L3516),1,0)</f>
        <v>1</v>
      </c>
      <c r="N3516">
        <f>IF(J3516=MAX($I3516:$L3516),1,0)</f>
        <v>0</v>
      </c>
      <c r="O3516">
        <f>IF(K3516=MAX($I3516:$L3516),1,0)</f>
        <v>0</v>
      </c>
      <c r="P3516">
        <f>IF(L3516=MAX($I3516:$L3516),1,0)</f>
        <v>0</v>
      </c>
    </row>
    <row r="3517" spans="1:16" x14ac:dyDescent="0.25">
      <c r="A3517">
        <v>3515</v>
      </c>
      <c r="B3517" t="s">
        <v>1767</v>
      </c>
      <c r="C3517" t="s">
        <v>28</v>
      </c>
      <c r="D3517" t="s">
        <v>1768</v>
      </c>
      <c r="E3517">
        <v>0</v>
      </c>
      <c r="F3517">
        <v>0</v>
      </c>
      <c r="G3517">
        <v>1</v>
      </c>
      <c r="H3517">
        <v>0</v>
      </c>
      <c r="I3517">
        <v>0.54149621725082397</v>
      </c>
      <c r="J3517">
        <v>5.4689384996891001E-2</v>
      </c>
      <c r="K3517">
        <v>0.315829187631607</v>
      </c>
      <c r="L3517">
        <v>8.7985217571258503E-2</v>
      </c>
      <c r="M3517">
        <f>IF(I3517=MAX($I3517:$L3517),1,0)</f>
        <v>1</v>
      </c>
      <c r="N3517">
        <f>IF(J3517=MAX($I3517:$L3517),1,0)</f>
        <v>0</v>
      </c>
      <c r="O3517">
        <f>IF(K3517=MAX($I3517:$L3517),1,0)</f>
        <v>0</v>
      </c>
      <c r="P3517">
        <f>IF(L3517=MAX($I3517:$L3517),1,0)</f>
        <v>0</v>
      </c>
    </row>
    <row r="3518" spans="1:16" x14ac:dyDescent="0.25">
      <c r="A3518">
        <v>3516</v>
      </c>
      <c r="B3518" t="s">
        <v>1561</v>
      </c>
      <c r="C3518" t="s">
        <v>12</v>
      </c>
      <c r="D3518" t="s">
        <v>1562</v>
      </c>
      <c r="E3518">
        <v>1</v>
      </c>
      <c r="F3518">
        <v>0</v>
      </c>
      <c r="G3518">
        <v>0</v>
      </c>
      <c r="H3518">
        <v>0</v>
      </c>
      <c r="I3518">
        <v>0.86517751216888406</v>
      </c>
      <c r="J3518">
        <v>3.5694718360900803E-2</v>
      </c>
      <c r="K3518">
        <v>8.8002860546112005E-2</v>
      </c>
      <c r="L3518">
        <v>1.1124842800199901E-2</v>
      </c>
      <c r="M3518">
        <f>IF(I3518=MAX($I3518:$L3518),1,0)</f>
        <v>1</v>
      </c>
      <c r="N3518">
        <f>IF(J3518=MAX($I3518:$L3518),1,0)</f>
        <v>0</v>
      </c>
      <c r="O3518">
        <f>IF(K3518=MAX($I3518:$L3518),1,0)</f>
        <v>0</v>
      </c>
      <c r="P3518">
        <f>IF(L3518=MAX($I3518:$L3518),1,0)</f>
        <v>0</v>
      </c>
    </row>
    <row r="3519" spans="1:16" x14ac:dyDescent="0.25">
      <c r="A3519">
        <v>3517</v>
      </c>
      <c r="B3519" t="s">
        <v>2453</v>
      </c>
      <c r="C3519" t="s">
        <v>17</v>
      </c>
      <c r="D3519" t="s">
        <v>2454</v>
      </c>
      <c r="E3519">
        <v>0</v>
      </c>
      <c r="F3519">
        <v>1</v>
      </c>
      <c r="G3519">
        <v>0</v>
      </c>
      <c r="H3519">
        <v>0</v>
      </c>
      <c r="I3519">
        <v>5.3234766237437699E-3</v>
      </c>
      <c r="J3519">
        <v>0.95400959253311102</v>
      </c>
      <c r="K3519">
        <v>3.1977854669094002E-2</v>
      </c>
      <c r="L3519">
        <v>8.6891232058405807E-3</v>
      </c>
      <c r="M3519">
        <f>IF(I3519=MAX($I3519:$L3519),1,0)</f>
        <v>0</v>
      </c>
      <c r="N3519">
        <f>IF(J3519=MAX($I3519:$L3519),1,0)</f>
        <v>1</v>
      </c>
      <c r="O3519">
        <f>IF(K3519=MAX($I3519:$L3519),1,0)</f>
        <v>0</v>
      </c>
      <c r="P3519">
        <f>IF(L3519=MAX($I3519:$L3519),1,0)</f>
        <v>0</v>
      </c>
    </row>
    <row r="3520" spans="1:16" x14ac:dyDescent="0.25">
      <c r="A3520">
        <v>3518</v>
      </c>
      <c r="B3520" t="s">
        <v>4037</v>
      </c>
      <c r="C3520" t="s">
        <v>12</v>
      </c>
      <c r="D3520" t="s">
        <v>4063</v>
      </c>
      <c r="E3520">
        <v>1</v>
      </c>
      <c r="F3520">
        <v>0</v>
      </c>
      <c r="G3520">
        <v>0</v>
      </c>
      <c r="H3520">
        <v>0</v>
      </c>
      <c r="I3520">
        <v>0.904349625110626</v>
      </c>
      <c r="J3520">
        <v>1.88603475689888E-2</v>
      </c>
      <c r="K3520">
        <v>6.7753151059150696E-2</v>
      </c>
      <c r="L3520">
        <v>9.0367803350090894E-3</v>
      </c>
      <c r="M3520">
        <f>IF(I3520=MAX($I3520:$L3520),1,0)</f>
        <v>1</v>
      </c>
      <c r="N3520">
        <f>IF(J3520=MAX($I3520:$L3520),1,0)</f>
        <v>0</v>
      </c>
      <c r="O3520">
        <f>IF(K3520=MAX($I3520:$L3520),1,0)</f>
        <v>0</v>
      </c>
      <c r="P3520">
        <f>IF(L3520=MAX($I3520:$L3520),1,0)</f>
        <v>0</v>
      </c>
    </row>
    <row r="3521" spans="1:16" x14ac:dyDescent="0.25">
      <c r="A3521">
        <v>3519</v>
      </c>
      <c r="B3521" t="s">
        <v>21</v>
      </c>
      <c r="C3521" t="s">
        <v>12</v>
      </c>
      <c r="D3521" t="s">
        <v>22</v>
      </c>
      <c r="E3521">
        <v>1</v>
      </c>
      <c r="F3521">
        <v>0</v>
      </c>
      <c r="G3521">
        <v>0</v>
      </c>
      <c r="H3521">
        <v>0</v>
      </c>
      <c r="I3521">
        <v>0.89782857894897405</v>
      </c>
      <c r="J3521">
        <v>3.2283250242471598E-2</v>
      </c>
      <c r="K3521">
        <v>6.0544054955244002E-2</v>
      </c>
      <c r="L3521">
        <v>9.3441260978579504E-3</v>
      </c>
      <c r="M3521">
        <f>IF(I3521=MAX($I3521:$L3521),1,0)</f>
        <v>1</v>
      </c>
      <c r="N3521">
        <f>IF(J3521=MAX($I3521:$L3521),1,0)</f>
        <v>0</v>
      </c>
      <c r="O3521">
        <f>IF(K3521=MAX($I3521:$L3521),1,0)</f>
        <v>0</v>
      </c>
      <c r="P3521">
        <f>IF(L3521=MAX($I3521:$L3521),1,0)</f>
        <v>0</v>
      </c>
    </row>
    <row r="3522" spans="1:16" x14ac:dyDescent="0.25">
      <c r="A3522">
        <v>3520</v>
      </c>
      <c r="B3522" t="s">
        <v>2021</v>
      </c>
      <c r="C3522" t="s">
        <v>28</v>
      </c>
      <c r="D3522" t="s">
        <v>2022</v>
      </c>
      <c r="E3522">
        <v>0</v>
      </c>
      <c r="F3522">
        <v>0</v>
      </c>
      <c r="G3522">
        <v>1</v>
      </c>
      <c r="H3522">
        <v>0</v>
      </c>
      <c r="I3522">
        <v>8.19032825529575E-3</v>
      </c>
      <c r="J3522">
        <v>0.310163974761962</v>
      </c>
      <c r="K3522">
        <v>0.66312152147293002</v>
      </c>
      <c r="L3522">
        <v>1.85241289436817E-2</v>
      </c>
      <c r="M3522">
        <f>IF(I3522=MAX($I3522:$L3522),1,0)</f>
        <v>0</v>
      </c>
      <c r="N3522">
        <f>IF(J3522=MAX($I3522:$L3522),1,0)</f>
        <v>0</v>
      </c>
      <c r="O3522">
        <f>IF(K3522=MAX($I3522:$L3522),1,0)</f>
        <v>1</v>
      </c>
      <c r="P3522">
        <f>IF(L3522=MAX($I3522:$L3522),1,0)</f>
        <v>0</v>
      </c>
    </row>
    <row r="3523" spans="1:16" x14ac:dyDescent="0.25">
      <c r="A3523">
        <v>3521</v>
      </c>
      <c r="B3523" t="s">
        <v>3481</v>
      </c>
      <c r="C3523" t="s">
        <v>17</v>
      </c>
      <c r="D3523" t="s">
        <v>3482</v>
      </c>
      <c r="E3523">
        <v>0</v>
      </c>
      <c r="F3523">
        <v>1</v>
      </c>
      <c r="G3523">
        <v>0</v>
      </c>
      <c r="H3523">
        <v>0</v>
      </c>
      <c r="I3523">
        <v>0.63696706295013406</v>
      </c>
      <c r="J3523">
        <v>4.3535221368074403E-2</v>
      </c>
      <c r="K3523">
        <v>0.246356517076492</v>
      </c>
      <c r="L3523">
        <v>7.3141165077686296E-2</v>
      </c>
      <c r="M3523">
        <f>IF(I3523=MAX($I3523:$L3523),1,0)</f>
        <v>1</v>
      </c>
      <c r="N3523">
        <f>IF(J3523=MAX($I3523:$L3523),1,0)</f>
        <v>0</v>
      </c>
      <c r="O3523">
        <f>IF(K3523=MAX($I3523:$L3523),1,0)</f>
        <v>0</v>
      </c>
      <c r="P3523">
        <f>IF(L3523=MAX($I3523:$L3523),1,0)</f>
        <v>0</v>
      </c>
    </row>
    <row r="3524" spans="1:16" x14ac:dyDescent="0.25">
      <c r="A3524">
        <v>3522</v>
      </c>
      <c r="B3524" t="s">
        <v>541</v>
      </c>
      <c r="C3524" t="s">
        <v>12</v>
      </c>
      <c r="D3524" t="s">
        <v>542</v>
      </c>
      <c r="E3524">
        <v>1</v>
      </c>
      <c r="F3524">
        <v>0</v>
      </c>
      <c r="G3524">
        <v>0</v>
      </c>
      <c r="H3524">
        <v>0</v>
      </c>
      <c r="I3524">
        <v>5.16638606786727E-2</v>
      </c>
      <c r="J3524">
        <v>0.41419196128845198</v>
      </c>
      <c r="K3524">
        <v>0.47894769906997597</v>
      </c>
      <c r="L3524">
        <v>5.5196516215801197E-2</v>
      </c>
      <c r="M3524">
        <f>IF(I3524=MAX($I3524:$L3524),1,0)</f>
        <v>0</v>
      </c>
      <c r="N3524">
        <f>IF(J3524=MAX($I3524:$L3524),1,0)</f>
        <v>0</v>
      </c>
      <c r="O3524">
        <f>IF(K3524=MAX($I3524:$L3524),1,0)</f>
        <v>1</v>
      </c>
      <c r="P3524">
        <f>IF(L3524=MAX($I3524:$L3524),1,0)</f>
        <v>0</v>
      </c>
    </row>
    <row r="3525" spans="1:16" x14ac:dyDescent="0.25">
      <c r="A3525">
        <v>3523</v>
      </c>
      <c r="B3525" t="s">
        <v>3171</v>
      </c>
      <c r="C3525" t="s">
        <v>12</v>
      </c>
      <c r="D3525" t="s">
        <v>3172</v>
      </c>
      <c r="E3525">
        <v>1</v>
      </c>
      <c r="F3525">
        <v>0</v>
      </c>
      <c r="G3525">
        <v>0</v>
      </c>
      <c r="H3525">
        <v>0</v>
      </c>
      <c r="I3525">
        <v>0.91817426681518499</v>
      </c>
      <c r="J3525">
        <v>1.5482794493436799E-2</v>
      </c>
      <c r="K3525">
        <v>5.8809667825698797E-2</v>
      </c>
      <c r="L3525">
        <v>7.5332145206630204E-3</v>
      </c>
      <c r="M3525">
        <f>IF(I3525=MAX($I3525:$L3525),1,0)</f>
        <v>1</v>
      </c>
      <c r="N3525">
        <f>IF(J3525=MAX($I3525:$L3525),1,0)</f>
        <v>0</v>
      </c>
      <c r="O3525">
        <f>IF(K3525=MAX($I3525:$L3525),1,0)</f>
        <v>0</v>
      </c>
      <c r="P3525">
        <f>IF(L3525=MAX($I3525:$L3525),1,0)</f>
        <v>0</v>
      </c>
    </row>
    <row r="3526" spans="1:16" x14ac:dyDescent="0.25">
      <c r="A3526">
        <v>3524</v>
      </c>
      <c r="B3526" t="s">
        <v>3697</v>
      </c>
      <c r="C3526" t="s">
        <v>12</v>
      </c>
      <c r="D3526" t="s">
        <v>3698</v>
      </c>
      <c r="E3526">
        <v>1</v>
      </c>
      <c r="F3526">
        <v>0</v>
      </c>
      <c r="G3526">
        <v>0</v>
      </c>
      <c r="H3526">
        <v>0</v>
      </c>
      <c r="I3526">
        <v>3.7006739526986999E-2</v>
      </c>
      <c r="J3526">
        <v>0.74750357866287198</v>
      </c>
      <c r="K3526">
        <v>0.16051873564720101</v>
      </c>
      <c r="L3526">
        <v>5.4970920085906899E-2</v>
      </c>
      <c r="M3526">
        <f>IF(I3526=MAX($I3526:$L3526),1,0)</f>
        <v>0</v>
      </c>
      <c r="N3526">
        <f>IF(J3526=MAX($I3526:$L3526),1,0)</f>
        <v>1</v>
      </c>
      <c r="O3526">
        <f>IF(K3526=MAX($I3526:$L3526),1,0)</f>
        <v>0</v>
      </c>
      <c r="P3526">
        <f>IF(L3526=MAX($I3526:$L3526),1,0)</f>
        <v>0</v>
      </c>
    </row>
    <row r="3527" spans="1:16" x14ac:dyDescent="0.25">
      <c r="A3527">
        <v>3525</v>
      </c>
      <c r="B3527" t="s">
        <v>901</v>
      </c>
      <c r="C3527" t="s">
        <v>31</v>
      </c>
      <c r="D3527" t="s">
        <v>902</v>
      </c>
      <c r="E3527">
        <v>0</v>
      </c>
      <c r="F3527">
        <v>0</v>
      </c>
      <c r="G3527">
        <v>0</v>
      </c>
      <c r="H3527">
        <v>1</v>
      </c>
      <c r="I3527">
        <v>0.59576183557510298</v>
      </c>
      <c r="J3527">
        <v>2.85384561866521E-2</v>
      </c>
      <c r="K3527">
        <v>0.32162639498710599</v>
      </c>
      <c r="L3527">
        <v>5.4073330014944E-2</v>
      </c>
      <c r="M3527">
        <f>IF(I3527=MAX($I3527:$L3527),1,0)</f>
        <v>1</v>
      </c>
      <c r="N3527">
        <f>IF(J3527=MAX($I3527:$L3527),1,0)</f>
        <v>0</v>
      </c>
      <c r="O3527">
        <f>IF(K3527=MAX($I3527:$L3527),1,0)</f>
        <v>0</v>
      </c>
      <c r="P3527">
        <f>IF(L3527=MAX($I3527:$L3527),1,0)</f>
        <v>0</v>
      </c>
    </row>
    <row r="3528" spans="1:16" x14ac:dyDescent="0.25">
      <c r="A3528">
        <v>3526</v>
      </c>
      <c r="B3528" t="s">
        <v>2019</v>
      </c>
      <c r="C3528" t="s">
        <v>31</v>
      </c>
      <c r="D3528" t="s">
        <v>2020</v>
      </c>
      <c r="E3528">
        <v>0</v>
      </c>
      <c r="F3528">
        <v>0</v>
      </c>
      <c r="G3528">
        <v>0</v>
      </c>
      <c r="H3528">
        <v>1</v>
      </c>
      <c r="I3528">
        <v>2.57909316569566E-2</v>
      </c>
      <c r="J3528">
        <v>6.4032994210720007E-2</v>
      </c>
      <c r="K3528">
        <v>0.87729144096374501</v>
      </c>
      <c r="L3528">
        <v>3.2884646207094102E-2</v>
      </c>
      <c r="M3528">
        <f>IF(I3528=MAX($I3528:$L3528),1,0)</f>
        <v>0</v>
      </c>
      <c r="N3528">
        <f>IF(J3528=MAX($I3528:$L3528),1,0)</f>
        <v>0</v>
      </c>
      <c r="O3528">
        <f>IF(K3528=MAX($I3528:$L3528),1,0)</f>
        <v>1</v>
      </c>
      <c r="P3528">
        <f>IF(L3528=MAX($I3528:$L3528),1,0)</f>
        <v>0</v>
      </c>
    </row>
    <row r="3529" spans="1:16" x14ac:dyDescent="0.25">
      <c r="A3529">
        <v>3527</v>
      </c>
      <c r="B3529" t="s">
        <v>2169</v>
      </c>
      <c r="C3529" t="s">
        <v>17</v>
      </c>
      <c r="D3529" t="s">
        <v>2170</v>
      </c>
      <c r="E3529">
        <v>0</v>
      </c>
      <c r="F3529">
        <v>1</v>
      </c>
      <c r="G3529">
        <v>0</v>
      </c>
      <c r="H3529">
        <v>0</v>
      </c>
      <c r="I3529">
        <v>7.9621654003858497E-3</v>
      </c>
      <c r="J3529">
        <v>0.97151833772659302</v>
      </c>
      <c r="K3529">
        <v>1.1660521849989801E-2</v>
      </c>
      <c r="L3529">
        <v>8.8589182123541797E-3</v>
      </c>
      <c r="M3529">
        <f>IF(I3529=MAX($I3529:$L3529),1,0)</f>
        <v>0</v>
      </c>
      <c r="N3529">
        <f>IF(J3529=MAX($I3529:$L3529),1,0)</f>
        <v>1</v>
      </c>
      <c r="O3529">
        <f>IF(K3529=MAX($I3529:$L3529),1,0)</f>
        <v>0</v>
      </c>
      <c r="P3529">
        <f>IF(L3529=MAX($I3529:$L3529),1,0)</f>
        <v>0</v>
      </c>
    </row>
    <row r="3530" spans="1:16" x14ac:dyDescent="0.25">
      <c r="A3530">
        <v>3528</v>
      </c>
      <c r="B3530" t="s">
        <v>1689</v>
      </c>
      <c r="C3530" t="s">
        <v>12</v>
      </c>
      <c r="D3530" t="s">
        <v>1690</v>
      </c>
      <c r="E3530">
        <v>1</v>
      </c>
      <c r="F3530">
        <v>0</v>
      </c>
      <c r="G3530">
        <v>0</v>
      </c>
      <c r="H3530">
        <v>0</v>
      </c>
      <c r="I3530">
        <v>0.448844134807586</v>
      </c>
      <c r="J3530">
        <v>0.101310804486274</v>
      </c>
      <c r="K3530">
        <v>0.36273673176765397</v>
      </c>
      <c r="L3530">
        <v>8.710827678442E-2</v>
      </c>
      <c r="M3530">
        <f>IF(I3530=MAX($I3530:$L3530),1,0)</f>
        <v>1</v>
      </c>
      <c r="N3530">
        <f>IF(J3530=MAX($I3530:$L3530),1,0)</f>
        <v>0</v>
      </c>
      <c r="O3530">
        <f>IF(K3530=MAX($I3530:$L3530),1,0)</f>
        <v>0</v>
      </c>
      <c r="P3530">
        <f>IF(L3530=MAX($I3530:$L3530),1,0)</f>
        <v>0</v>
      </c>
    </row>
    <row r="3531" spans="1:16" x14ac:dyDescent="0.25">
      <c r="A3531">
        <v>3529</v>
      </c>
      <c r="B3531" t="s">
        <v>3617</v>
      </c>
      <c r="C3531" t="s">
        <v>12</v>
      </c>
      <c r="D3531" t="s">
        <v>3618</v>
      </c>
      <c r="E3531">
        <v>1</v>
      </c>
      <c r="F3531">
        <v>0</v>
      </c>
      <c r="G3531">
        <v>0</v>
      </c>
      <c r="H3531">
        <v>0</v>
      </c>
      <c r="I3531">
        <v>0.88792771100997903</v>
      </c>
      <c r="J3531">
        <v>1.71973966062068E-2</v>
      </c>
      <c r="K3531">
        <v>8.6656011641025502E-2</v>
      </c>
      <c r="L3531">
        <v>8.2188993692398002E-3</v>
      </c>
      <c r="M3531">
        <f>IF(I3531=MAX($I3531:$L3531),1,0)</f>
        <v>1</v>
      </c>
      <c r="N3531">
        <f>IF(J3531=MAX($I3531:$L3531),1,0)</f>
        <v>0</v>
      </c>
      <c r="O3531">
        <f>IF(K3531=MAX($I3531:$L3531),1,0)</f>
        <v>0</v>
      </c>
      <c r="P3531">
        <f>IF(L3531=MAX($I3531:$L3531),1,0)</f>
        <v>0</v>
      </c>
    </row>
    <row r="3532" spans="1:16" x14ac:dyDescent="0.25">
      <c r="A3532">
        <v>3530</v>
      </c>
      <c r="B3532" t="s">
        <v>623</v>
      </c>
      <c r="C3532" t="s">
        <v>31</v>
      </c>
      <c r="D3532" t="s">
        <v>624</v>
      </c>
      <c r="E3532">
        <v>0</v>
      </c>
      <c r="F3532">
        <v>0</v>
      </c>
      <c r="G3532">
        <v>0</v>
      </c>
      <c r="H3532">
        <v>1</v>
      </c>
      <c r="I3532">
        <v>0.28906869888305597</v>
      </c>
      <c r="J3532">
        <v>7.2640329599380493E-2</v>
      </c>
      <c r="K3532">
        <v>0.53479236364364602</v>
      </c>
      <c r="L3532">
        <v>0.103498600423336</v>
      </c>
      <c r="M3532">
        <f>IF(I3532=MAX($I3532:$L3532),1,0)</f>
        <v>0</v>
      </c>
      <c r="N3532">
        <f>IF(J3532=MAX($I3532:$L3532),1,0)</f>
        <v>0</v>
      </c>
      <c r="O3532">
        <f>IF(K3532=MAX($I3532:$L3532),1,0)</f>
        <v>1</v>
      </c>
      <c r="P3532">
        <f>IF(L3532=MAX($I3532:$L3532),1,0)</f>
        <v>0</v>
      </c>
    </row>
    <row r="3533" spans="1:16" x14ac:dyDescent="0.25">
      <c r="A3533">
        <v>3531</v>
      </c>
      <c r="B3533" t="s">
        <v>2745</v>
      </c>
      <c r="C3533" t="s">
        <v>17</v>
      </c>
      <c r="D3533" t="s">
        <v>2746</v>
      </c>
      <c r="E3533">
        <v>0</v>
      </c>
      <c r="F3533">
        <v>1</v>
      </c>
      <c r="G3533">
        <v>0</v>
      </c>
      <c r="H3533">
        <v>0</v>
      </c>
      <c r="I3533">
        <v>1.7558196559548302E-2</v>
      </c>
      <c r="J3533">
        <v>0.81616801023483199</v>
      </c>
      <c r="K3533">
        <v>0.110235333442687</v>
      </c>
      <c r="L3533">
        <v>5.6038498878478997E-2</v>
      </c>
      <c r="M3533">
        <f>IF(I3533=MAX($I3533:$L3533),1,0)</f>
        <v>0</v>
      </c>
      <c r="N3533">
        <f>IF(J3533=MAX($I3533:$L3533),1,0)</f>
        <v>1</v>
      </c>
      <c r="O3533">
        <f>IF(K3533=MAX($I3533:$L3533),1,0)</f>
        <v>0</v>
      </c>
      <c r="P3533">
        <f>IF(L3533=MAX($I3533:$L3533),1,0)</f>
        <v>0</v>
      </c>
    </row>
    <row r="3534" spans="1:16" x14ac:dyDescent="0.25">
      <c r="A3534">
        <v>3532</v>
      </c>
      <c r="B3534" t="s">
        <v>3147</v>
      </c>
      <c r="C3534" t="s">
        <v>17</v>
      </c>
      <c r="D3534" t="s">
        <v>3148</v>
      </c>
      <c r="E3534">
        <v>0</v>
      </c>
      <c r="F3534">
        <v>1</v>
      </c>
      <c r="G3534">
        <v>0</v>
      </c>
      <c r="H3534">
        <v>0</v>
      </c>
      <c r="I3534">
        <v>8.41981396079063E-2</v>
      </c>
      <c r="J3534">
        <v>0.38275548815727201</v>
      </c>
      <c r="K3534">
        <v>0.443366408348083</v>
      </c>
      <c r="L3534">
        <v>8.9680001139640794E-2</v>
      </c>
      <c r="M3534">
        <f>IF(I3534=MAX($I3534:$L3534),1,0)</f>
        <v>0</v>
      </c>
      <c r="N3534">
        <f>IF(J3534=MAX($I3534:$L3534),1,0)</f>
        <v>0</v>
      </c>
      <c r="O3534">
        <f>IF(K3534=MAX($I3534:$L3534),1,0)</f>
        <v>1</v>
      </c>
      <c r="P3534">
        <f>IF(L3534=MAX($I3534:$L3534),1,0)</f>
        <v>0</v>
      </c>
    </row>
    <row r="3535" spans="1:16" x14ac:dyDescent="0.25">
      <c r="A3535">
        <v>3533</v>
      </c>
      <c r="B3535" t="s">
        <v>641</v>
      </c>
      <c r="C3535" t="s">
        <v>12</v>
      </c>
      <c r="D3535" t="s">
        <v>642</v>
      </c>
      <c r="E3535">
        <v>1</v>
      </c>
      <c r="F3535">
        <v>0</v>
      </c>
      <c r="G3535">
        <v>0</v>
      </c>
      <c r="H3535">
        <v>0</v>
      </c>
      <c r="I3535">
        <v>0.49547910690307601</v>
      </c>
      <c r="J3535">
        <v>4.0271084755659103E-2</v>
      </c>
      <c r="K3535">
        <v>0.410422712564468</v>
      </c>
      <c r="L3535">
        <v>5.3827118128538097E-2</v>
      </c>
      <c r="M3535">
        <f>IF(I3535=MAX($I3535:$L3535),1,0)</f>
        <v>1</v>
      </c>
      <c r="N3535">
        <f>IF(J3535=MAX($I3535:$L3535),1,0)</f>
        <v>0</v>
      </c>
      <c r="O3535">
        <f>IF(K3535=MAX($I3535:$L3535),1,0)</f>
        <v>0</v>
      </c>
      <c r="P3535">
        <f>IF(L3535=MAX($I3535:$L3535),1,0)</f>
        <v>0</v>
      </c>
    </row>
    <row r="3536" spans="1:16" x14ac:dyDescent="0.25">
      <c r="A3536">
        <v>3534</v>
      </c>
      <c r="B3536" t="s">
        <v>313</v>
      </c>
      <c r="C3536" t="s">
        <v>17</v>
      </c>
      <c r="D3536" t="s">
        <v>314</v>
      </c>
      <c r="E3536">
        <v>0</v>
      </c>
      <c r="F3536">
        <v>1</v>
      </c>
      <c r="G3536">
        <v>0</v>
      </c>
      <c r="H3536">
        <v>0</v>
      </c>
      <c r="I3536">
        <v>0.82532256841659501</v>
      </c>
      <c r="J3536">
        <v>5.8187544345855699E-2</v>
      </c>
      <c r="K3536">
        <v>0.102429054677486</v>
      </c>
      <c r="L3536">
        <v>1.40609079971909E-2</v>
      </c>
      <c r="M3536">
        <f>IF(I3536=MAX($I3536:$L3536),1,0)</f>
        <v>1</v>
      </c>
      <c r="N3536">
        <f>IF(J3536=MAX($I3536:$L3536),1,0)</f>
        <v>0</v>
      </c>
      <c r="O3536">
        <f>IF(K3536=MAX($I3536:$L3536),1,0)</f>
        <v>0</v>
      </c>
      <c r="P3536">
        <f>IF(L3536=MAX($I3536:$L3536),1,0)</f>
        <v>0</v>
      </c>
    </row>
    <row r="3537" spans="1:16" x14ac:dyDescent="0.25">
      <c r="A3537">
        <v>3535</v>
      </c>
      <c r="B3537" t="s">
        <v>2311</v>
      </c>
      <c r="C3537" t="s">
        <v>17</v>
      </c>
      <c r="D3537" t="s">
        <v>2312</v>
      </c>
      <c r="E3537">
        <v>0</v>
      </c>
      <c r="F3537">
        <v>1</v>
      </c>
      <c r="G3537">
        <v>0</v>
      </c>
      <c r="H3537">
        <v>0</v>
      </c>
      <c r="I3537">
        <v>0.49338552355766202</v>
      </c>
      <c r="J3537">
        <v>0.16464833915233601</v>
      </c>
      <c r="K3537">
        <v>0.32795593142509399</v>
      </c>
      <c r="L3537">
        <v>1.40101816505193E-2</v>
      </c>
      <c r="M3537">
        <f>IF(I3537=MAX($I3537:$L3537),1,0)</f>
        <v>1</v>
      </c>
      <c r="N3537">
        <f>IF(J3537=MAX($I3537:$L3537),1,0)</f>
        <v>0</v>
      </c>
      <c r="O3537">
        <f>IF(K3537=MAX($I3537:$L3537),1,0)</f>
        <v>0</v>
      </c>
      <c r="P3537">
        <f>IF(L3537=MAX($I3537:$L3537),1,0)</f>
        <v>0</v>
      </c>
    </row>
    <row r="3538" spans="1:16" x14ac:dyDescent="0.25">
      <c r="A3538">
        <v>3536</v>
      </c>
      <c r="B3538" t="s">
        <v>2441</v>
      </c>
      <c r="C3538" t="s">
        <v>12</v>
      </c>
      <c r="D3538" t="s">
        <v>2442</v>
      </c>
      <c r="E3538">
        <v>1</v>
      </c>
      <c r="F3538">
        <v>0</v>
      </c>
      <c r="G3538">
        <v>0</v>
      </c>
      <c r="H3538">
        <v>0</v>
      </c>
      <c r="I3538">
        <v>0.13262993097305201</v>
      </c>
      <c r="J3538">
        <v>7.33817368745803E-2</v>
      </c>
      <c r="K3538">
        <v>0.77142024040222101</v>
      </c>
      <c r="L3538">
        <v>2.2568101063370701E-2</v>
      </c>
      <c r="M3538">
        <f>IF(I3538=MAX($I3538:$L3538),1,0)</f>
        <v>0</v>
      </c>
      <c r="N3538">
        <f>IF(J3538=MAX($I3538:$L3538),1,0)</f>
        <v>0</v>
      </c>
      <c r="O3538">
        <f>IF(K3538=MAX($I3538:$L3538),1,0)</f>
        <v>1</v>
      </c>
      <c r="P3538">
        <f>IF(L3538=MAX($I3538:$L3538),1,0)</f>
        <v>0</v>
      </c>
    </row>
    <row r="3539" spans="1:16" x14ac:dyDescent="0.25">
      <c r="A3539">
        <v>3537</v>
      </c>
      <c r="B3539" t="s">
        <v>1163</v>
      </c>
      <c r="C3539" t="s">
        <v>31</v>
      </c>
      <c r="D3539" t="s">
        <v>1164</v>
      </c>
      <c r="E3539">
        <v>0</v>
      </c>
      <c r="F3539">
        <v>0</v>
      </c>
      <c r="G3539">
        <v>0</v>
      </c>
      <c r="H3539">
        <v>1</v>
      </c>
      <c r="I3539">
        <v>0.168950259685516</v>
      </c>
      <c r="J3539">
        <v>0.29421657323837203</v>
      </c>
      <c r="K3539">
        <v>0.352645874023437</v>
      </c>
      <c r="L3539">
        <v>0.18418724834918901</v>
      </c>
      <c r="M3539">
        <f>IF(I3539=MAX($I3539:$L3539),1,0)</f>
        <v>0</v>
      </c>
      <c r="N3539">
        <f>IF(J3539=MAX($I3539:$L3539),1,0)</f>
        <v>0</v>
      </c>
      <c r="O3539">
        <f>IF(K3539=MAX($I3539:$L3539),1,0)</f>
        <v>1</v>
      </c>
      <c r="P3539">
        <f>IF(L3539=MAX($I3539:$L3539),1,0)</f>
        <v>0</v>
      </c>
    </row>
    <row r="3540" spans="1:16" x14ac:dyDescent="0.25">
      <c r="A3540">
        <v>3538</v>
      </c>
      <c r="B3540" t="s">
        <v>115</v>
      </c>
      <c r="C3540" t="s">
        <v>17</v>
      </c>
      <c r="D3540" t="s">
        <v>116</v>
      </c>
      <c r="E3540">
        <v>0</v>
      </c>
      <c r="F3540">
        <v>1</v>
      </c>
      <c r="G3540">
        <v>0</v>
      </c>
      <c r="H3540">
        <v>0</v>
      </c>
      <c r="I3540">
        <v>1.16327060386538E-2</v>
      </c>
      <c r="J3540">
        <v>0.79099035263061501</v>
      </c>
      <c r="K3540">
        <v>0.179928228259086</v>
      </c>
      <c r="L3540">
        <v>1.7448652535676901E-2</v>
      </c>
      <c r="M3540">
        <f>IF(I3540=MAX($I3540:$L3540),1,0)</f>
        <v>0</v>
      </c>
      <c r="N3540">
        <f>IF(J3540=MAX($I3540:$L3540),1,0)</f>
        <v>1</v>
      </c>
      <c r="O3540">
        <f>IF(K3540=MAX($I3540:$L3540),1,0)</f>
        <v>0</v>
      </c>
      <c r="P3540">
        <f>IF(L3540=MAX($I3540:$L3540),1,0)</f>
        <v>0</v>
      </c>
    </row>
    <row r="3541" spans="1:16" x14ac:dyDescent="0.25">
      <c r="A3541">
        <v>3539</v>
      </c>
      <c r="B3541" t="s">
        <v>3137</v>
      </c>
      <c r="C3541" t="s">
        <v>17</v>
      </c>
      <c r="D3541" t="s">
        <v>3138</v>
      </c>
      <c r="E3541">
        <v>0</v>
      </c>
      <c r="F3541">
        <v>1</v>
      </c>
      <c r="G3541">
        <v>0</v>
      </c>
      <c r="H3541">
        <v>0</v>
      </c>
      <c r="I3541">
        <v>4.7732125967740999E-2</v>
      </c>
      <c r="J3541">
        <v>0.74929940700530995</v>
      </c>
      <c r="K3541">
        <v>0.163557603955268</v>
      </c>
      <c r="L3541">
        <v>3.9410851895809097E-2</v>
      </c>
      <c r="M3541">
        <f>IF(I3541=MAX($I3541:$L3541),1,0)</f>
        <v>0</v>
      </c>
      <c r="N3541">
        <f>IF(J3541=MAX($I3541:$L3541),1,0)</f>
        <v>1</v>
      </c>
      <c r="O3541">
        <f>IF(K3541=MAX($I3541:$L3541),1,0)</f>
        <v>0</v>
      </c>
      <c r="P3541">
        <f>IF(L3541=MAX($I3541:$L3541),1,0)</f>
        <v>0</v>
      </c>
    </row>
    <row r="3542" spans="1:16" x14ac:dyDescent="0.25">
      <c r="A3542">
        <v>3540</v>
      </c>
      <c r="B3542" t="s">
        <v>1467</v>
      </c>
      <c r="C3542" t="s">
        <v>17</v>
      </c>
      <c r="D3542" t="s">
        <v>1468</v>
      </c>
      <c r="E3542">
        <v>0</v>
      </c>
      <c r="F3542">
        <v>1</v>
      </c>
      <c r="G3542">
        <v>0</v>
      </c>
      <c r="H3542">
        <v>0</v>
      </c>
      <c r="I3542">
        <v>0.288825213909149</v>
      </c>
      <c r="J3542">
        <v>0.11754209548234899</v>
      </c>
      <c r="K3542">
        <v>0.54303163290023804</v>
      </c>
      <c r="L3542">
        <v>5.0601061433553599E-2</v>
      </c>
      <c r="M3542">
        <f>IF(I3542=MAX($I3542:$L3542),1,0)</f>
        <v>0</v>
      </c>
      <c r="N3542">
        <f>IF(J3542=MAX($I3542:$L3542),1,0)</f>
        <v>0</v>
      </c>
      <c r="O3542">
        <f>IF(K3542=MAX($I3542:$L3542),1,0)</f>
        <v>1</v>
      </c>
      <c r="P3542">
        <f>IF(L3542=MAX($I3542:$L3542),1,0)</f>
        <v>0</v>
      </c>
    </row>
    <row r="3543" spans="1:16" x14ac:dyDescent="0.25">
      <c r="A3543">
        <v>3541</v>
      </c>
      <c r="B3543" t="s">
        <v>1681</v>
      </c>
      <c r="C3543" t="s">
        <v>12</v>
      </c>
      <c r="D3543" t="s">
        <v>1682</v>
      </c>
      <c r="E3543">
        <v>1</v>
      </c>
      <c r="F3543">
        <v>0</v>
      </c>
      <c r="G3543">
        <v>0</v>
      </c>
      <c r="H3543">
        <v>0</v>
      </c>
      <c r="I3543">
        <v>0.62765812873840299</v>
      </c>
      <c r="J3543">
        <v>2.7711821720003998E-2</v>
      </c>
      <c r="K3543">
        <v>0.30800670385360701</v>
      </c>
      <c r="L3543">
        <v>3.6623369902372298E-2</v>
      </c>
      <c r="M3543">
        <f>IF(I3543=MAX($I3543:$L3543),1,0)</f>
        <v>1</v>
      </c>
      <c r="N3543">
        <f>IF(J3543=MAX($I3543:$L3543),1,0)</f>
        <v>0</v>
      </c>
      <c r="O3543">
        <f>IF(K3543=MAX($I3543:$L3543),1,0)</f>
        <v>0</v>
      </c>
      <c r="P3543">
        <f>IF(L3543=MAX($I3543:$L3543),1,0)</f>
        <v>0</v>
      </c>
    </row>
    <row r="3544" spans="1:16" x14ac:dyDescent="0.25">
      <c r="A3544">
        <v>3542</v>
      </c>
      <c r="B3544" t="s">
        <v>2769</v>
      </c>
      <c r="C3544" t="s">
        <v>12</v>
      </c>
      <c r="D3544" t="s">
        <v>2770</v>
      </c>
      <c r="E3544">
        <v>1</v>
      </c>
      <c r="F3544">
        <v>0</v>
      </c>
      <c r="G3544">
        <v>0</v>
      </c>
      <c r="H3544">
        <v>0</v>
      </c>
      <c r="I3544">
        <v>0.92465645074844305</v>
      </c>
      <c r="J3544">
        <v>1.5136511996388401E-2</v>
      </c>
      <c r="K3544">
        <v>5.1493711769580799E-2</v>
      </c>
      <c r="L3544">
        <v>8.71335715055465E-3</v>
      </c>
      <c r="M3544">
        <f>IF(I3544=MAX($I3544:$L3544),1,0)</f>
        <v>1</v>
      </c>
      <c r="N3544">
        <f>IF(J3544=MAX($I3544:$L3544),1,0)</f>
        <v>0</v>
      </c>
      <c r="O3544">
        <f>IF(K3544=MAX($I3544:$L3544),1,0)</f>
        <v>0</v>
      </c>
      <c r="P3544">
        <f>IF(L3544=MAX($I3544:$L3544),1,0)</f>
        <v>0</v>
      </c>
    </row>
    <row r="3545" spans="1:16" x14ac:dyDescent="0.25">
      <c r="A3545">
        <v>3543</v>
      </c>
      <c r="B3545" t="s">
        <v>2245</v>
      </c>
      <c r="C3545" t="s">
        <v>12</v>
      </c>
      <c r="D3545" t="s">
        <v>2246</v>
      </c>
      <c r="E3545">
        <v>1</v>
      </c>
      <c r="F3545">
        <v>0</v>
      </c>
      <c r="G3545">
        <v>0</v>
      </c>
      <c r="H3545">
        <v>0</v>
      </c>
      <c r="I3545">
        <v>0.87674182653427102</v>
      </c>
      <c r="J3545">
        <v>5.3636141121387398E-2</v>
      </c>
      <c r="K3545">
        <v>6.0732677578926003E-2</v>
      </c>
      <c r="L3545">
        <v>8.8893370702862705E-3</v>
      </c>
      <c r="M3545">
        <f>IF(I3545=MAX($I3545:$L3545),1,0)</f>
        <v>1</v>
      </c>
      <c r="N3545">
        <f>IF(J3545=MAX($I3545:$L3545),1,0)</f>
        <v>0</v>
      </c>
      <c r="O3545">
        <f>IF(K3545=MAX($I3545:$L3545),1,0)</f>
        <v>0</v>
      </c>
      <c r="P3545">
        <f>IF(L3545=MAX($I3545:$L3545),1,0)</f>
        <v>0</v>
      </c>
    </row>
    <row r="3546" spans="1:16" x14ac:dyDescent="0.25">
      <c r="A3546">
        <v>3544</v>
      </c>
      <c r="B3546" t="s">
        <v>2347</v>
      </c>
      <c r="C3546" t="s">
        <v>17</v>
      </c>
      <c r="D3546" t="s">
        <v>2348</v>
      </c>
      <c r="E3546">
        <v>0</v>
      </c>
      <c r="F3546">
        <v>1</v>
      </c>
      <c r="G3546">
        <v>0</v>
      </c>
      <c r="H3546">
        <v>0</v>
      </c>
      <c r="I3546">
        <v>1.19111659005284E-2</v>
      </c>
      <c r="J3546">
        <v>0.77455234527587802</v>
      </c>
      <c r="K3546">
        <v>0.19796386361122101</v>
      </c>
      <c r="L3546">
        <v>1.55726801604032E-2</v>
      </c>
      <c r="M3546">
        <f>IF(I3546=MAX($I3546:$L3546),1,0)</f>
        <v>0</v>
      </c>
      <c r="N3546">
        <f>IF(J3546=MAX($I3546:$L3546),1,0)</f>
        <v>1</v>
      </c>
      <c r="O3546">
        <f>IF(K3546=MAX($I3546:$L3546),1,0)</f>
        <v>0</v>
      </c>
      <c r="P3546">
        <f>IF(L3546=MAX($I3546:$L3546),1,0)</f>
        <v>0</v>
      </c>
    </row>
    <row r="3547" spans="1:16" x14ac:dyDescent="0.25">
      <c r="A3547">
        <v>3545</v>
      </c>
      <c r="B3547" t="s">
        <v>955</v>
      </c>
      <c r="C3547" t="s">
        <v>28</v>
      </c>
      <c r="D3547" t="s">
        <v>956</v>
      </c>
      <c r="E3547">
        <v>0</v>
      </c>
      <c r="F3547">
        <v>0</v>
      </c>
      <c r="G3547">
        <v>1</v>
      </c>
      <c r="H3547">
        <v>0</v>
      </c>
      <c r="I3547">
        <v>0.113206095993518</v>
      </c>
      <c r="J3547">
        <v>0.496461391448974</v>
      </c>
      <c r="K3547">
        <v>0.23777787387370999</v>
      </c>
      <c r="L3547">
        <v>0.15255469083786</v>
      </c>
      <c r="M3547">
        <f>IF(I3547=MAX($I3547:$L3547),1,0)</f>
        <v>0</v>
      </c>
      <c r="N3547">
        <f>IF(J3547=MAX($I3547:$L3547),1,0)</f>
        <v>1</v>
      </c>
      <c r="O3547">
        <f>IF(K3547=MAX($I3547:$L3547),1,0)</f>
        <v>0</v>
      </c>
      <c r="P3547">
        <f>IF(L3547=MAX($I3547:$L3547),1,0)</f>
        <v>0</v>
      </c>
    </row>
    <row r="3548" spans="1:16" x14ac:dyDescent="0.25">
      <c r="A3548">
        <v>3546</v>
      </c>
      <c r="B3548" t="s">
        <v>1957</v>
      </c>
      <c r="C3548" t="s">
        <v>12</v>
      </c>
      <c r="D3548" t="s">
        <v>1958</v>
      </c>
      <c r="E3548">
        <v>1</v>
      </c>
      <c r="F3548">
        <v>0</v>
      </c>
      <c r="G3548">
        <v>0</v>
      </c>
      <c r="H3548">
        <v>0</v>
      </c>
      <c r="I3548">
        <v>0.63983201980590798</v>
      </c>
      <c r="J3548">
        <v>4.5162461698055198E-2</v>
      </c>
      <c r="K3548">
        <v>0.246492460370063</v>
      </c>
      <c r="L3548">
        <v>6.8513050675392095E-2</v>
      </c>
      <c r="M3548">
        <f>IF(I3548=MAX($I3548:$L3548),1,0)</f>
        <v>1</v>
      </c>
      <c r="N3548">
        <f>IF(J3548=MAX($I3548:$L3548),1,0)</f>
        <v>0</v>
      </c>
      <c r="O3548">
        <f>IF(K3548=MAX($I3548:$L3548),1,0)</f>
        <v>0</v>
      </c>
      <c r="P3548">
        <f>IF(L3548=MAX($I3548:$L3548),1,0)</f>
        <v>0</v>
      </c>
    </row>
    <row r="3549" spans="1:16" x14ac:dyDescent="0.25">
      <c r="A3549">
        <v>3547</v>
      </c>
      <c r="B3549" t="s">
        <v>1321</v>
      </c>
      <c r="C3549" t="s">
        <v>17</v>
      </c>
      <c r="D3549" t="s">
        <v>1322</v>
      </c>
      <c r="E3549">
        <v>0</v>
      </c>
      <c r="F3549">
        <v>1</v>
      </c>
      <c r="G3549">
        <v>0</v>
      </c>
      <c r="H3549">
        <v>0</v>
      </c>
      <c r="I3549">
        <v>0.12201389670372</v>
      </c>
      <c r="J3549">
        <v>0.26341634988784701</v>
      </c>
      <c r="K3549">
        <v>0.52880132198333696</v>
      </c>
      <c r="L3549">
        <v>8.5768386721610995E-2</v>
      </c>
      <c r="M3549">
        <f>IF(I3549=MAX($I3549:$L3549),1,0)</f>
        <v>0</v>
      </c>
      <c r="N3549">
        <f>IF(J3549=MAX($I3549:$L3549),1,0)</f>
        <v>0</v>
      </c>
      <c r="O3549">
        <f>IF(K3549=MAX($I3549:$L3549),1,0)</f>
        <v>1</v>
      </c>
      <c r="P3549">
        <f>IF(L3549=MAX($I3549:$L3549),1,0)</f>
        <v>0</v>
      </c>
    </row>
    <row r="3550" spans="1:16" x14ac:dyDescent="0.25">
      <c r="A3550">
        <v>3548</v>
      </c>
      <c r="B3550" t="s">
        <v>813</v>
      </c>
      <c r="C3550" t="s">
        <v>17</v>
      </c>
      <c r="D3550" t="s">
        <v>814</v>
      </c>
      <c r="E3550">
        <v>0</v>
      </c>
      <c r="F3550">
        <v>1</v>
      </c>
      <c r="G3550">
        <v>0</v>
      </c>
      <c r="H3550">
        <v>0</v>
      </c>
      <c r="I3550">
        <v>5.0647323951125102E-3</v>
      </c>
      <c r="J3550">
        <v>0.97758650779724099</v>
      </c>
      <c r="K3550">
        <v>9.8045924678444793E-3</v>
      </c>
      <c r="L3550">
        <v>7.5442669913172696E-3</v>
      </c>
      <c r="M3550">
        <f>IF(I3550=MAX($I3550:$L3550),1,0)</f>
        <v>0</v>
      </c>
      <c r="N3550">
        <f>IF(J3550=MAX($I3550:$L3550),1,0)</f>
        <v>1</v>
      </c>
      <c r="O3550">
        <f>IF(K3550=MAX($I3550:$L3550),1,0)</f>
        <v>0</v>
      </c>
      <c r="P3550">
        <f>IF(L3550=MAX($I3550:$L3550),1,0)</f>
        <v>0</v>
      </c>
    </row>
    <row r="3551" spans="1:16" x14ac:dyDescent="0.25">
      <c r="A3551">
        <v>3549</v>
      </c>
      <c r="B3551" t="s">
        <v>1037</v>
      </c>
      <c r="C3551" t="s">
        <v>12</v>
      </c>
      <c r="D3551" t="s">
        <v>1038</v>
      </c>
      <c r="E3551">
        <v>1</v>
      </c>
      <c r="F3551">
        <v>0</v>
      </c>
      <c r="G3551">
        <v>0</v>
      </c>
      <c r="H3551">
        <v>0</v>
      </c>
      <c r="I3551">
        <v>0.93011826276779097</v>
      </c>
      <c r="J3551">
        <v>1.4317228458821701E-2</v>
      </c>
      <c r="K3551">
        <v>4.8847507685422897E-2</v>
      </c>
      <c r="L3551">
        <v>6.7170211113989301E-3</v>
      </c>
      <c r="M3551">
        <f>IF(I3551=MAX($I3551:$L3551),1,0)</f>
        <v>1</v>
      </c>
      <c r="N3551">
        <f>IF(J3551=MAX($I3551:$L3551),1,0)</f>
        <v>0</v>
      </c>
      <c r="O3551">
        <f>IF(K3551=MAX($I3551:$L3551),1,0)</f>
        <v>0</v>
      </c>
      <c r="P3551">
        <f>IF(L3551=MAX($I3551:$L3551),1,0)</f>
        <v>0</v>
      </c>
    </row>
    <row r="3552" spans="1:16" x14ac:dyDescent="0.25">
      <c r="A3552">
        <v>3550</v>
      </c>
      <c r="B3552" t="s">
        <v>655</v>
      </c>
      <c r="C3552" t="s">
        <v>17</v>
      </c>
      <c r="D3552" t="s">
        <v>656</v>
      </c>
      <c r="E3552">
        <v>0</v>
      </c>
      <c r="F3552">
        <v>1</v>
      </c>
      <c r="G3552">
        <v>0</v>
      </c>
      <c r="H3552">
        <v>0</v>
      </c>
      <c r="I3552">
        <v>4.8645958304405204E-3</v>
      </c>
      <c r="J3552">
        <v>0.97480595111846902</v>
      </c>
      <c r="K3552">
        <v>1.2527079321444E-2</v>
      </c>
      <c r="L3552">
        <v>7.8023863025009597E-3</v>
      </c>
      <c r="M3552">
        <f>IF(I3552=MAX($I3552:$L3552),1,0)</f>
        <v>0</v>
      </c>
      <c r="N3552">
        <f>IF(J3552=MAX($I3552:$L3552),1,0)</f>
        <v>1</v>
      </c>
      <c r="O3552">
        <f>IF(K3552=MAX($I3552:$L3552),1,0)</f>
        <v>0</v>
      </c>
      <c r="P3552">
        <f>IF(L3552=MAX($I3552:$L3552),1,0)</f>
        <v>0</v>
      </c>
    </row>
    <row r="3553" spans="1:16" x14ac:dyDescent="0.25">
      <c r="A3553">
        <v>3551</v>
      </c>
      <c r="B3553" t="s">
        <v>53</v>
      </c>
      <c r="C3553" t="s">
        <v>28</v>
      </c>
      <c r="D3553" t="s">
        <v>54</v>
      </c>
      <c r="E3553">
        <v>0</v>
      </c>
      <c r="F3553">
        <v>0</v>
      </c>
      <c r="G3553">
        <v>1</v>
      </c>
      <c r="H3553">
        <v>0</v>
      </c>
      <c r="I3553">
        <v>8.9553117752075195E-2</v>
      </c>
      <c r="J3553">
        <v>0.65745371580123901</v>
      </c>
      <c r="K3553">
        <v>0.17254416644573201</v>
      </c>
      <c r="L3553">
        <v>8.0448910593986497E-2</v>
      </c>
      <c r="M3553">
        <f>IF(I3553=MAX($I3553:$L3553),1,0)</f>
        <v>0</v>
      </c>
      <c r="N3553">
        <f>IF(J3553=MAX($I3553:$L3553),1,0)</f>
        <v>1</v>
      </c>
      <c r="O3553">
        <f>IF(K3553=MAX($I3553:$L3553),1,0)</f>
        <v>0</v>
      </c>
      <c r="P3553">
        <f>IF(L3553=MAX($I3553:$L3553),1,0)</f>
        <v>0</v>
      </c>
    </row>
    <row r="3554" spans="1:16" x14ac:dyDescent="0.25">
      <c r="A3554">
        <v>3552</v>
      </c>
      <c r="B3554" t="s">
        <v>1383</v>
      </c>
      <c r="C3554" t="s">
        <v>17</v>
      </c>
      <c r="D3554" t="s">
        <v>1384</v>
      </c>
      <c r="E3554">
        <v>0</v>
      </c>
      <c r="F3554">
        <v>1</v>
      </c>
      <c r="G3554">
        <v>0</v>
      </c>
      <c r="H3554">
        <v>0</v>
      </c>
      <c r="I3554">
        <v>1.7602959647774599E-2</v>
      </c>
      <c r="J3554">
        <v>0.66031819581985396</v>
      </c>
      <c r="K3554">
        <v>0.26491105556487998</v>
      </c>
      <c r="L3554">
        <v>5.7167798280715901E-2</v>
      </c>
      <c r="M3554">
        <f>IF(I3554=MAX($I3554:$L3554),1,0)</f>
        <v>0</v>
      </c>
      <c r="N3554">
        <f>IF(J3554=MAX($I3554:$L3554),1,0)</f>
        <v>1</v>
      </c>
      <c r="O3554">
        <f>IF(K3554=MAX($I3554:$L3554),1,0)</f>
        <v>0</v>
      </c>
      <c r="P3554">
        <f>IF(L3554=MAX($I3554:$L3554),1,0)</f>
        <v>0</v>
      </c>
    </row>
    <row r="3555" spans="1:16" x14ac:dyDescent="0.25">
      <c r="A3555">
        <v>3553</v>
      </c>
      <c r="B3555" t="s">
        <v>85</v>
      </c>
      <c r="C3555" t="s">
        <v>17</v>
      </c>
      <c r="D3555" t="s">
        <v>86</v>
      </c>
      <c r="E3555">
        <v>0</v>
      </c>
      <c r="F3555">
        <v>1</v>
      </c>
      <c r="G3555">
        <v>0</v>
      </c>
      <c r="H3555">
        <v>0</v>
      </c>
      <c r="I3555">
        <v>1.84478294104337E-2</v>
      </c>
      <c r="J3555">
        <v>0.78930568695068304</v>
      </c>
      <c r="K3555">
        <v>0.18022687733173301</v>
      </c>
      <c r="L3555">
        <v>1.20196212083101E-2</v>
      </c>
      <c r="M3555">
        <f>IF(I3555=MAX($I3555:$L3555),1,0)</f>
        <v>0</v>
      </c>
      <c r="N3555">
        <f>IF(J3555=MAX($I3555:$L3555),1,0)</f>
        <v>1</v>
      </c>
      <c r="O3555">
        <f>IF(K3555=MAX($I3555:$L3555),1,0)</f>
        <v>0</v>
      </c>
      <c r="P3555">
        <f>IF(L3555=MAX($I3555:$L3555),1,0)</f>
        <v>0</v>
      </c>
    </row>
    <row r="3556" spans="1:16" x14ac:dyDescent="0.25">
      <c r="A3556">
        <v>3554</v>
      </c>
      <c r="B3556" t="s">
        <v>1819</v>
      </c>
      <c r="C3556" t="s">
        <v>17</v>
      </c>
      <c r="D3556" t="s">
        <v>1820</v>
      </c>
      <c r="E3556">
        <v>0</v>
      </c>
      <c r="F3556">
        <v>1</v>
      </c>
      <c r="G3556">
        <v>0</v>
      </c>
      <c r="H3556">
        <v>0</v>
      </c>
      <c r="I3556">
        <v>9.4902794808149303E-3</v>
      </c>
      <c r="J3556">
        <v>0.87599647045135498</v>
      </c>
      <c r="K3556">
        <v>9.5573499798774705E-2</v>
      </c>
      <c r="L3556">
        <v>1.8939666450023599E-2</v>
      </c>
      <c r="M3556">
        <f>IF(I3556=MAX($I3556:$L3556),1,0)</f>
        <v>0</v>
      </c>
      <c r="N3556">
        <f>IF(J3556=MAX($I3556:$L3556),1,0)</f>
        <v>1</v>
      </c>
      <c r="O3556">
        <f>IF(K3556=MAX($I3556:$L3556),1,0)</f>
        <v>0</v>
      </c>
      <c r="P3556">
        <f>IF(L3556=MAX($I3556:$L3556),1,0)</f>
        <v>0</v>
      </c>
    </row>
    <row r="3557" spans="1:16" x14ac:dyDescent="0.25">
      <c r="A3557">
        <v>3555</v>
      </c>
      <c r="B3557" t="s">
        <v>3593</v>
      </c>
      <c r="C3557" t="s">
        <v>28</v>
      </c>
      <c r="D3557" t="s">
        <v>3594</v>
      </c>
      <c r="E3557">
        <v>0</v>
      </c>
      <c r="F3557">
        <v>0</v>
      </c>
      <c r="G3557">
        <v>1</v>
      </c>
      <c r="H3557">
        <v>0</v>
      </c>
      <c r="I3557">
        <v>0.26322209835052401</v>
      </c>
      <c r="J3557">
        <v>3.2101865857839501E-2</v>
      </c>
      <c r="K3557">
        <v>0.64722543954849199</v>
      </c>
      <c r="L3557">
        <v>5.7450629770755698E-2</v>
      </c>
      <c r="M3557">
        <f>IF(I3557=MAX($I3557:$L3557),1,0)</f>
        <v>0</v>
      </c>
      <c r="N3557">
        <f>IF(J3557=MAX($I3557:$L3557),1,0)</f>
        <v>0</v>
      </c>
      <c r="O3557">
        <f>IF(K3557=MAX($I3557:$L3557),1,0)</f>
        <v>1</v>
      </c>
      <c r="P3557">
        <f>IF(L3557=MAX($I3557:$L3557),1,0)</f>
        <v>0</v>
      </c>
    </row>
    <row r="3558" spans="1:16" x14ac:dyDescent="0.25">
      <c r="A3558">
        <v>3556</v>
      </c>
      <c r="B3558" t="s">
        <v>1669</v>
      </c>
      <c r="C3558" t="s">
        <v>28</v>
      </c>
      <c r="D3558" t="s">
        <v>1670</v>
      </c>
      <c r="E3558">
        <v>0</v>
      </c>
      <c r="F3558">
        <v>0</v>
      </c>
      <c r="G3558">
        <v>1</v>
      </c>
      <c r="H3558">
        <v>0</v>
      </c>
      <c r="I3558">
        <v>2.3188065737485799E-2</v>
      </c>
      <c r="J3558">
        <v>0.14667895436286901</v>
      </c>
      <c r="K3558">
        <v>0.80121481418609597</v>
      </c>
      <c r="L3558">
        <v>2.8918124735355301E-2</v>
      </c>
      <c r="M3558">
        <f>IF(I3558=MAX($I3558:$L3558),1,0)</f>
        <v>0</v>
      </c>
      <c r="N3558">
        <f>IF(J3558=MAX($I3558:$L3558),1,0)</f>
        <v>0</v>
      </c>
      <c r="O3558">
        <f>IF(K3558=MAX($I3558:$L3558),1,0)</f>
        <v>1</v>
      </c>
      <c r="P3558">
        <f>IF(L3558=MAX($I3558:$L3558),1,0)</f>
        <v>0</v>
      </c>
    </row>
    <row r="3559" spans="1:16" x14ac:dyDescent="0.25">
      <c r="A3559">
        <v>3557</v>
      </c>
      <c r="B3559" t="s">
        <v>3629</v>
      </c>
      <c r="C3559" t="s">
        <v>17</v>
      </c>
      <c r="D3559" t="s">
        <v>3630</v>
      </c>
      <c r="E3559">
        <v>0</v>
      </c>
      <c r="F3559">
        <v>1</v>
      </c>
      <c r="G3559">
        <v>0</v>
      </c>
      <c r="H3559">
        <v>0</v>
      </c>
      <c r="I3559">
        <v>0.93107867240905695</v>
      </c>
      <c r="J3559">
        <v>1.8379164859652498E-2</v>
      </c>
      <c r="K3559">
        <v>4.2861759662628098E-2</v>
      </c>
      <c r="L3559">
        <v>7.6803988777100997E-3</v>
      </c>
      <c r="M3559">
        <f>IF(I3559=MAX($I3559:$L3559),1,0)</f>
        <v>1</v>
      </c>
      <c r="N3559">
        <f>IF(J3559=MAX($I3559:$L3559),1,0)</f>
        <v>0</v>
      </c>
      <c r="O3559">
        <f>IF(K3559=MAX($I3559:$L3559),1,0)</f>
        <v>0</v>
      </c>
      <c r="P3559">
        <f>IF(L3559=MAX($I3559:$L3559),1,0)</f>
        <v>0</v>
      </c>
    </row>
    <row r="3560" spans="1:16" x14ac:dyDescent="0.25">
      <c r="A3560">
        <v>3558</v>
      </c>
      <c r="B3560" t="s">
        <v>829</v>
      </c>
      <c r="C3560" t="s">
        <v>12</v>
      </c>
      <c r="D3560" t="s">
        <v>830</v>
      </c>
      <c r="E3560">
        <v>1</v>
      </c>
      <c r="F3560">
        <v>0</v>
      </c>
      <c r="G3560">
        <v>0</v>
      </c>
      <c r="H3560">
        <v>0</v>
      </c>
      <c r="I3560">
        <v>0.90237575769424405</v>
      </c>
      <c r="J3560">
        <v>2.1725239232182499E-2</v>
      </c>
      <c r="K3560">
        <v>6.8145990371704102E-2</v>
      </c>
      <c r="L3560">
        <v>7.7529102563857998E-3</v>
      </c>
      <c r="M3560">
        <f>IF(I3560=MAX($I3560:$L3560),1,0)</f>
        <v>1</v>
      </c>
      <c r="N3560">
        <f>IF(J3560=MAX($I3560:$L3560),1,0)</f>
        <v>0</v>
      </c>
      <c r="O3560">
        <f>IF(K3560=MAX($I3560:$L3560),1,0)</f>
        <v>0</v>
      </c>
      <c r="P3560">
        <f>IF(L3560=MAX($I3560:$L3560),1,0)</f>
        <v>0</v>
      </c>
    </row>
    <row r="3561" spans="1:16" x14ac:dyDescent="0.25">
      <c r="A3561">
        <v>3559</v>
      </c>
      <c r="B3561" t="s">
        <v>1855</v>
      </c>
      <c r="C3561" t="s">
        <v>17</v>
      </c>
      <c r="D3561" t="s">
        <v>1856</v>
      </c>
      <c r="E3561">
        <v>0</v>
      </c>
      <c r="F3561">
        <v>1</v>
      </c>
      <c r="G3561">
        <v>0</v>
      </c>
      <c r="H3561">
        <v>0</v>
      </c>
      <c r="I3561">
        <v>8.12677852809429E-3</v>
      </c>
      <c r="J3561">
        <v>0.80700707435607899</v>
      </c>
      <c r="K3561">
        <v>0.16393794119357999</v>
      </c>
      <c r="L3561">
        <v>2.09281183779239E-2</v>
      </c>
      <c r="M3561">
        <f>IF(I3561=MAX($I3561:$L3561),1,0)</f>
        <v>0</v>
      </c>
      <c r="N3561">
        <f>IF(J3561=MAX($I3561:$L3561),1,0)</f>
        <v>1</v>
      </c>
      <c r="O3561">
        <f>IF(K3561=MAX($I3561:$L3561),1,0)</f>
        <v>0</v>
      </c>
      <c r="P3561">
        <f>IF(L3561=MAX($I3561:$L3561),1,0)</f>
        <v>0</v>
      </c>
    </row>
    <row r="3562" spans="1:16" x14ac:dyDescent="0.25">
      <c r="A3562">
        <v>3560</v>
      </c>
      <c r="B3562" t="s">
        <v>1089</v>
      </c>
      <c r="C3562" t="s">
        <v>28</v>
      </c>
      <c r="D3562" t="s">
        <v>1090</v>
      </c>
      <c r="E3562">
        <v>0</v>
      </c>
      <c r="F3562">
        <v>0</v>
      </c>
      <c r="G3562">
        <v>1</v>
      </c>
      <c r="H3562">
        <v>0</v>
      </c>
      <c r="I3562">
        <v>6.7787133157253196E-2</v>
      </c>
      <c r="J3562">
        <v>0.53170084953308105</v>
      </c>
      <c r="K3562">
        <v>0.343100696802139</v>
      </c>
      <c r="L3562">
        <v>5.7411305606365197E-2</v>
      </c>
      <c r="M3562">
        <f>IF(I3562=MAX($I3562:$L3562),1,0)</f>
        <v>0</v>
      </c>
      <c r="N3562">
        <f>IF(J3562=MAX($I3562:$L3562),1,0)</f>
        <v>1</v>
      </c>
      <c r="O3562">
        <f>IF(K3562=MAX($I3562:$L3562),1,0)</f>
        <v>0</v>
      </c>
      <c r="P3562">
        <f>IF(L3562=MAX($I3562:$L3562),1,0)</f>
        <v>0</v>
      </c>
    </row>
    <row r="3563" spans="1:16" x14ac:dyDescent="0.25">
      <c r="A3563">
        <v>3561</v>
      </c>
      <c r="B3563" t="s">
        <v>1531</v>
      </c>
      <c r="C3563" t="s">
        <v>12</v>
      </c>
      <c r="D3563" t="s">
        <v>1532</v>
      </c>
      <c r="E3563">
        <v>1</v>
      </c>
      <c r="F3563">
        <v>0</v>
      </c>
      <c r="G3563">
        <v>0</v>
      </c>
      <c r="H3563">
        <v>0</v>
      </c>
      <c r="I3563">
        <v>0.35243803262710499</v>
      </c>
      <c r="J3563">
        <v>4.0798898786306298E-2</v>
      </c>
      <c r="K3563">
        <v>0.54684364795684803</v>
      </c>
      <c r="L3563">
        <v>5.99194355309009E-2</v>
      </c>
      <c r="M3563">
        <f>IF(I3563=MAX($I3563:$L3563),1,0)</f>
        <v>0</v>
      </c>
      <c r="N3563">
        <f>IF(J3563=MAX($I3563:$L3563),1,0)</f>
        <v>0</v>
      </c>
      <c r="O3563">
        <f>IF(K3563=MAX($I3563:$L3563),1,0)</f>
        <v>1</v>
      </c>
      <c r="P3563">
        <f>IF(L3563=MAX($I3563:$L3563),1,0)</f>
        <v>0</v>
      </c>
    </row>
    <row r="3564" spans="1:16" x14ac:dyDescent="0.25">
      <c r="A3564">
        <v>3562</v>
      </c>
      <c r="B3564" t="s">
        <v>3847</v>
      </c>
      <c r="C3564" t="s">
        <v>12</v>
      </c>
      <c r="D3564" t="s">
        <v>3848</v>
      </c>
      <c r="E3564">
        <v>1</v>
      </c>
      <c r="F3564">
        <v>0</v>
      </c>
      <c r="G3564">
        <v>0</v>
      </c>
      <c r="H3564">
        <v>0</v>
      </c>
      <c r="I3564">
        <v>0.59995913505554199</v>
      </c>
      <c r="J3564">
        <v>3.95904183387756E-2</v>
      </c>
      <c r="K3564">
        <v>0.33306843042373602</v>
      </c>
      <c r="L3564">
        <v>2.73820012807846E-2</v>
      </c>
      <c r="M3564">
        <f>IF(I3564=MAX($I3564:$L3564),1,0)</f>
        <v>1</v>
      </c>
      <c r="N3564">
        <f>IF(J3564=MAX($I3564:$L3564),1,0)</f>
        <v>0</v>
      </c>
      <c r="O3564">
        <f>IF(K3564=MAX($I3564:$L3564),1,0)</f>
        <v>0</v>
      </c>
      <c r="P3564">
        <f>IF(L3564=MAX($I3564:$L3564),1,0)</f>
        <v>0</v>
      </c>
    </row>
    <row r="3565" spans="1:16" x14ac:dyDescent="0.25">
      <c r="A3565">
        <v>3563</v>
      </c>
      <c r="B3565" t="s">
        <v>2139</v>
      </c>
      <c r="C3565" t="s">
        <v>28</v>
      </c>
      <c r="D3565" t="s">
        <v>2140</v>
      </c>
      <c r="E3565">
        <v>0</v>
      </c>
      <c r="F3565">
        <v>0</v>
      </c>
      <c r="G3565">
        <v>1</v>
      </c>
      <c r="H3565">
        <v>0</v>
      </c>
      <c r="I3565">
        <v>2.9565956443548199E-2</v>
      </c>
      <c r="J3565">
        <v>4.4907398521900101E-2</v>
      </c>
      <c r="K3565">
        <v>0.90228950977325395</v>
      </c>
      <c r="L3565">
        <v>2.32370924204587E-2</v>
      </c>
      <c r="M3565">
        <f>IF(I3565=MAX($I3565:$L3565),1,0)</f>
        <v>0</v>
      </c>
      <c r="N3565">
        <f>IF(J3565=MAX($I3565:$L3565),1,0)</f>
        <v>0</v>
      </c>
      <c r="O3565">
        <f>IF(K3565=MAX($I3565:$L3565),1,0)</f>
        <v>1</v>
      </c>
      <c r="P3565">
        <f>IF(L3565=MAX($I3565:$L3565),1,0)</f>
        <v>0</v>
      </c>
    </row>
    <row r="3566" spans="1:16" x14ac:dyDescent="0.25">
      <c r="A3566">
        <v>3564</v>
      </c>
      <c r="B3566" t="s">
        <v>2413</v>
      </c>
      <c r="C3566" t="s">
        <v>17</v>
      </c>
      <c r="D3566" t="s">
        <v>2414</v>
      </c>
      <c r="E3566">
        <v>0</v>
      </c>
      <c r="F3566">
        <v>1</v>
      </c>
      <c r="G3566">
        <v>0</v>
      </c>
      <c r="H3566">
        <v>0</v>
      </c>
      <c r="I3566">
        <v>1.93637404590845E-2</v>
      </c>
      <c r="J3566">
        <v>0.80951976776123002</v>
      </c>
      <c r="K3566">
        <v>0.135864943265914</v>
      </c>
      <c r="L3566">
        <v>3.5251583904027897E-2</v>
      </c>
      <c r="M3566">
        <f>IF(I3566=MAX($I3566:$L3566),1,0)</f>
        <v>0</v>
      </c>
      <c r="N3566">
        <f>IF(J3566=MAX($I3566:$L3566),1,0)</f>
        <v>1</v>
      </c>
      <c r="O3566">
        <f>IF(K3566=MAX($I3566:$L3566),1,0)</f>
        <v>0</v>
      </c>
      <c r="P3566">
        <f>IF(L3566=MAX($I3566:$L3566),1,0)</f>
        <v>0</v>
      </c>
    </row>
    <row r="3567" spans="1:16" x14ac:dyDescent="0.25">
      <c r="A3567">
        <v>3565</v>
      </c>
      <c r="B3567" t="s">
        <v>505</v>
      </c>
      <c r="C3567" t="s">
        <v>28</v>
      </c>
      <c r="D3567" t="s">
        <v>506</v>
      </c>
      <c r="E3567">
        <v>0</v>
      </c>
      <c r="F3567">
        <v>0</v>
      </c>
      <c r="G3567">
        <v>1</v>
      </c>
      <c r="H3567">
        <v>0</v>
      </c>
      <c r="I3567">
        <v>3.09827737510204E-2</v>
      </c>
      <c r="J3567">
        <v>0.34249657392501798</v>
      </c>
      <c r="K3567">
        <v>0.58168619871139504</v>
      </c>
      <c r="L3567">
        <v>4.4834509491920402E-2</v>
      </c>
      <c r="M3567">
        <f>IF(I3567=MAX($I3567:$L3567),1,0)</f>
        <v>0</v>
      </c>
      <c r="N3567">
        <f>IF(J3567=MAX($I3567:$L3567),1,0)</f>
        <v>0</v>
      </c>
      <c r="O3567">
        <f>IF(K3567=MAX($I3567:$L3567),1,0)</f>
        <v>1</v>
      </c>
      <c r="P3567">
        <f>IF(L3567=MAX($I3567:$L3567),1,0)</f>
        <v>0</v>
      </c>
    </row>
    <row r="3568" spans="1:16" x14ac:dyDescent="0.25">
      <c r="A3568">
        <v>3566</v>
      </c>
      <c r="B3568" t="s">
        <v>2847</v>
      </c>
      <c r="C3568" t="s">
        <v>12</v>
      </c>
      <c r="D3568" t="s">
        <v>2848</v>
      </c>
      <c r="E3568">
        <v>1</v>
      </c>
      <c r="F3568">
        <v>0</v>
      </c>
      <c r="G3568">
        <v>0</v>
      </c>
      <c r="H3568">
        <v>0</v>
      </c>
      <c r="I3568">
        <v>0.905464887619018</v>
      </c>
      <c r="J3568">
        <v>1.49153564125299E-2</v>
      </c>
      <c r="K3568">
        <v>7.1106694638729095E-2</v>
      </c>
      <c r="L3568">
        <v>8.5130743682384404E-3</v>
      </c>
      <c r="M3568">
        <f>IF(I3568=MAX($I3568:$L3568),1,0)</f>
        <v>1</v>
      </c>
      <c r="N3568">
        <f>IF(J3568=MAX($I3568:$L3568),1,0)</f>
        <v>0</v>
      </c>
      <c r="O3568">
        <f>IF(K3568=MAX($I3568:$L3568),1,0)</f>
        <v>0</v>
      </c>
      <c r="P3568">
        <f>IF(L3568=MAX($I3568:$L3568),1,0)</f>
        <v>0</v>
      </c>
    </row>
    <row r="3569" spans="1:16" x14ac:dyDescent="0.25">
      <c r="A3569">
        <v>3567</v>
      </c>
      <c r="B3569" t="s">
        <v>2269</v>
      </c>
      <c r="C3569" t="s">
        <v>17</v>
      </c>
      <c r="D3569" t="s">
        <v>2270</v>
      </c>
      <c r="E3569">
        <v>0</v>
      </c>
      <c r="F3569">
        <v>1</v>
      </c>
      <c r="G3569">
        <v>0</v>
      </c>
      <c r="H3569">
        <v>0</v>
      </c>
      <c r="I3569">
        <v>0.18241918087005601</v>
      </c>
      <c r="J3569">
        <v>0.309779703617095</v>
      </c>
      <c r="K3569">
        <v>0.40389847755432101</v>
      </c>
      <c r="L3569">
        <v>0.103902600705623</v>
      </c>
      <c r="M3569">
        <f>IF(I3569=MAX($I3569:$L3569),1,0)</f>
        <v>0</v>
      </c>
      <c r="N3569">
        <f>IF(J3569=MAX($I3569:$L3569),1,0)</f>
        <v>0</v>
      </c>
      <c r="O3569">
        <f>IF(K3569=MAX($I3569:$L3569),1,0)</f>
        <v>1</v>
      </c>
      <c r="P3569">
        <f>IF(L3569=MAX($I3569:$L3569),1,0)</f>
        <v>0</v>
      </c>
    </row>
    <row r="3570" spans="1:16" x14ac:dyDescent="0.25">
      <c r="A3570">
        <v>3568</v>
      </c>
      <c r="B3570" t="s">
        <v>1583</v>
      </c>
      <c r="C3570" t="s">
        <v>17</v>
      </c>
      <c r="D3570" t="s">
        <v>1584</v>
      </c>
      <c r="E3570">
        <v>0</v>
      </c>
      <c r="F3570">
        <v>1</v>
      </c>
      <c r="G3570">
        <v>0</v>
      </c>
      <c r="H3570">
        <v>0</v>
      </c>
      <c r="I3570">
        <v>8.1647939980030004E-2</v>
      </c>
      <c r="J3570">
        <v>0.49142068624496399</v>
      </c>
      <c r="K3570">
        <v>0.35594367980956998</v>
      </c>
      <c r="L3570">
        <v>7.0987664163112599E-2</v>
      </c>
      <c r="M3570">
        <f>IF(I3570=MAX($I3570:$L3570),1,0)</f>
        <v>0</v>
      </c>
      <c r="N3570">
        <f>IF(J3570=MAX($I3570:$L3570),1,0)</f>
        <v>1</v>
      </c>
      <c r="O3570">
        <f>IF(K3570=MAX($I3570:$L3570),1,0)</f>
        <v>0</v>
      </c>
      <c r="P3570">
        <f>IF(L3570=MAX($I3570:$L3570),1,0)</f>
        <v>0</v>
      </c>
    </row>
    <row r="3571" spans="1:16" x14ac:dyDescent="0.25">
      <c r="A3571">
        <v>3569</v>
      </c>
      <c r="B3571" t="s">
        <v>3519</v>
      </c>
      <c r="C3571" t="s">
        <v>28</v>
      </c>
      <c r="D3571" t="s">
        <v>3520</v>
      </c>
      <c r="E3571">
        <v>0</v>
      </c>
      <c r="F3571">
        <v>0</v>
      </c>
      <c r="G3571">
        <v>1</v>
      </c>
      <c r="H3571">
        <v>0</v>
      </c>
      <c r="I3571">
        <v>0.224098265171051</v>
      </c>
      <c r="J3571">
        <v>0.14675721526145899</v>
      </c>
      <c r="K3571">
        <v>0.53629273176193204</v>
      </c>
      <c r="L3571">
        <v>9.2851780354976599E-2</v>
      </c>
      <c r="M3571">
        <f>IF(I3571=MAX($I3571:$L3571),1,0)</f>
        <v>0</v>
      </c>
      <c r="N3571">
        <f>IF(J3571=MAX($I3571:$L3571),1,0)</f>
        <v>0</v>
      </c>
      <c r="O3571">
        <f>IF(K3571=MAX($I3571:$L3571),1,0)</f>
        <v>1</v>
      </c>
      <c r="P3571">
        <f>IF(L3571=MAX($I3571:$L3571),1,0)</f>
        <v>0</v>
      </c>
    </row>
    <row r="3572" spans="1:16" x14ac:dyDescent="0.25">
      <c r="A3572">
        <v>3570</v>
      </c>
      <c r="B3572" t="s">
        <v>993</v>
      </c>
      <c r="C3572" t="s">
        <v>17</v>
      </c>
      <c r="D3572" t="s">
        <v>994</v>
      </c>
      <c r="E3572">
        <v>0</v>
      </c>
      <c r="F3572">
        <v>1</v>
      </c>
      <c r="G3572">
        <v>0</v>
      </c>
      <c r="H3572">
        <v>0</v>
      </c>
      <c r="I3572">
        <v>1.1767853982746599E-2</v>
      </c>
      <c r="J3572">
        <v>0.37917473912239003</v>
      </c>
      <c r="K3572">
        <v>0.58749085664749101</v>
      </c>
      <c r="L3572">
        <v>2.1566612645983599E-2</v>
      </c>
      <c r="M3572">
        <f>IF(I3572=MAX($I3572:$L3572),1,0)</f>
        <v>0</v>
      </c>
      <c r="N3572">
        <f>IF(J3572=MAX($I3572:$L3572),1,0)</f>
        <v>0</v>
      </c>
      <c r="O3572">
        <f>IF(K3572=MAX($I3572:$L3572),1,0)</f>
        <v>1</v>
      </c>
      <c r="P3572">
        <f>IF(L3572=MAX($I3572:$L3572),1,0)</f>
        <v>0</v>
      </c>
    </row>
    <row r="3573" spans="1:16" x14ac:dyDescent="0.25">
      <c r="A3573">
        <v>3571</v>
      </c>
      <c r="B3573" t="s">
        <v>323</v>
      </c>
      <c r="C3573" t="s">
        <v>28</v>
      </c>
      <c r="D3573" t="s">
        <v>324</v>
      </c>
      <c r="E3573">
        <v>0</v>
      </c>
      <c r="F3573">
        <v>0</v>
      </c>
      <c r="G3573">
        <v>1</v>
      </c>
      <c r="H3573">
        <v>0</v>
      </c>
      <c r="I3573">
        <v>2.7343235909938798E-2</v>
      </c>
      <c r="J3573">
        <v>0.16285309195518399</v>
      </c>
      <c r="K3573">
        <v>0.79513013362884499</v>
      </c>
      <c r="L3573">
        <v>1.46735291928052E-2</v>
      </c>
      <c r="M3573">
        <f>IF(I3573=MAX($I3573:$L3573),1,0)</f>
        <v>0</v>
      </c>
      <c r="N3573">
        <f>IF(J3573=MAX($I3573:$L3573),1,0)</f>
        <v>0</v>
      </c>
      <c r="O3573">
        <f>IF(K3573=MAX($I3573:$L3573),1,0)</f>
        <v>1</v>
      </c>
      <c r="P3573">
        <f>IF(L3573=MAX($I3573:$L3573),1,0)</f>
        <v>0</v>
      </c>
    </row>
    <row r="3574" spans="1:16" x14ac:dyDescent="0.25">
      <c r="A3574">
        <v>3572</v>
      </c>
      <c r="B3574" t="s">
        <v>1937</v>
      </c>
      <c r="C3574" t="s">
        <v>17</v>
      </c>
      <c r="D3574" t="s">
        <v>1938</v>
      </c>
      <c r="E3574">
        <v>0</v>
      </c>
      <c r="F3574">
        <v>1</v>
      </c>
      <c r="G3574">
        <v>0</v>
      </c>
      <c r="H3574">
        <v>0</v>
      </c>
      <c r="I3574">
        <v>4.3413802981376599E-2</v>
      </c>
      <c r="J3574">
        <v>0.72983884811401301</v>
      </c>
      <c r="K3574">
        <v>0.156801998615264</v>
      </c>
      <c r="L3574">
        <v>6.9945290684699998E-2</v>
      </c>
      <c r="M3574">
        <f>IF(I3574=MAX($I3574:$L3574),1,0)</f>
        <v>0</v>
      </c>
      <c r="N3574">
        <f>IF(J3574=MAX($I3574:$L3574),1,0)</f>
        <v>1</v>
      </c>
      <c r="O3574">
        <f>IF(K3574=MAX($I3574:$L3574),1,0)</f>
        <v>0</v>
      </c>
      <c r="P3574">
        <f>IF(L3574=MAX($I3574:$L3574),1,0)</f>
        <v>0</v>
      </c>
    </row>
    <row r="3575" spans="1:16" x14ac:dyDescent="0.25">
      <c r="A3575">
        <v>3573</v>
      </c>
      <c r="B3575" t="s">
        <v>1721</v>
      </c>
      <c r="C3575" t="s">
        <v>17</v>
      </c>
      <c r="D3575" t="s">
        <v>1722</v>
      </c>
      <c r="E3575">
        <v>0</v>
      </c>
      <c r="F3575">
        <v>1</v>
      </c>
      <c r="G3575">
        <v>0</v>
      </c>
      <c r="H3575">
        <v>0</v>
      </c>
      <c r="I3575">
        <v>8.0673135817050899E-3</v>
      </c>
      <c r="J3575">
        <v>0.94371211528777998</v>
      </c>
      <c r="K3575">
        <v>3.3824633806943803E-2</v>
      </c>
      <c r="L3575">
        <v>1.4395909383893001E-2</v>
      </c>
      <c r="M3575">
        <f>IF(I3575=MAX($I3575:$L3575),1,0)</f>
        <v>0</v>
      </c>
      <c r="N3575">
        <f>IF(J3575=MAX($I3575:$L3575),1,0)</f>
        <v>1</v>
      </c>
      <c r="O3575">
        <f>IF(K3575=MAX($I3575:$L3575),1,0)</f>
        <v>0</v>
      </c>
      <c r="P3575">
        <f>IF(L3575=MAX($I3575:$L3575),1,0)</f>
        <v>0</v>
      </c>
    </row>
    <row r="3576" spans="1:16" x14ac:dyDescent="0.25">
      <c r="A3576">
        <v>3574</v>
      </c>
      <c r="B3576" t="s">
        <v>2637</v>
      </c>
      <c r="C3576" t="s">
        <v>28</v>
      </c>
      <c r="D3576" t="s">
        <v>2638</v>
      </c>
      <c r="E3576">
        <v>0</v>
      </c>
      <c r="F3576">
        <v>0</v>
      </c>
      <c r="G3576">
        <v>1</v>
      </c>
      <c r="H3576">
        <v>0</v>
      </c>
      <c r="I3576">
        <v>0.31858760118484403</v>
      </c>
      <c r="J3576">
        <v>0.27382269501686002</v>
      </c>
      <c r="K3576">
        <v>0.37049826979637102</v>
      </c>
      <c r="L3576">
        <v>3.7091404199600199E-2</v>
      </c>
      <c r="M3576">
        <f>IF(I3576=MAX($I3576:$L3576),1,0)</f>
        <v>0</v>
      </c>
      <c r="N3576">
        <f>IF(J3576=MAX($I3576:$L3576),1,0)</f>
        <v>0</v>
      </c>
      <c r="O3576">
        <f>IF(K3576=MAX($I3576:$L3576),1,0)</f>
        <v>1</v>
      </c>
      <c r="P3576">
        <f>IF(L3576=MAX($I3576:$L3576),1,0)</f>
        <v>0</v>
      </c>
    </row>
    <row r="3577" spans="1:16" x14ac:dyDescent="0.25">
      <c r="A3577">
        <v>3575</v>
      </c>
      <c r="B3577" t="s">
        <v>1265</v>
      </c>
      <c r="C3577" t="s">
        <v>17</v>
      </c>
      <c r="D3577" t="s">
        <v>1266</v>
      </c>
      <c r="E3577">
        <v>0</v>
      </c>
      <c r="F3577">
        <v>1</v>
      </c>
      <c r="G3577">
        <v>0</v>
      </c>
      <c r="H3577">
        <v>0</v>
      </c>
      <c r="I3577">
        <v>6.7779734730720506E-2</v>
      </c>
      <c r="J3577">
        <v>0.235172674059867</v>
      </c>
      <c r="K3577">
        <v>0.68348252773284901</v>
      </c>
      <c r="L3577">
        <v>1.3565118424594401E-2</v>
      </c>
      <c r="M3577">
        <f>IF(I3577=MAX($I3577:$L3577),1,0)</f>
        <v>0</v>
      </c>
      <c r="N3577">
        <f>IF(J3577=MAX($I3577:$L3577),1,0)</f>
        <v>0</v>
      </c>
      <c r="O3577">
        <f>IF(K3577=MAX($I3577:$L3577),1,0)</f>
        <v>1</v>
      </c>
      <c r="P3577">
        <f>IF(L3577=MAX($I3577:$L3577),1,0)</f>
        <v>0</v>
      </c>
    </row>
    <row r="3578" spans="1:16" x14ac:dyDescent="0.25">
      <c r="A3578">
        <v>3576</v>
      </c>
      <c r="B3578" t="s">
        <v>1385</v>
      </c>
      <c r="C3578" t="s">
        <v>17</v>
      </c>
      <c r="D3578" t="s">
        <v>1386</v>
      </c>
      <c r="E3578">
        <v>0</v>
      </c>
      <c r="F3578">
        <v>1</v>
      </c>
      <c r="G3578">
        <v>0</v>
      </c>
      <c r="H3578">
        <v>0</v>
      </c>
      <c r="I3578">
        <v>0.100764468312263</v>
      </c>
      <c r="J3578">
        <v>0.52347850799560502</v>
      </c>
      <c r="K3578">
        <v>0.28609314560890198</v>
      </c>
      <c r="L3578">
        <v>8.96638333797454E-2</v>
      </c>
      <c r="M3578">
        <f>IF(I3578=MAX($I3578:$L3578),1,0)</f>
        <v>0</v>
      </c>
      <c r="N3578">
        <f>IF(J3578=MAX($I3578:$L3578),1,0)</f>
        <v>1</v>
      </c>
      <c r="O3578">
        <f>IF(K3578=MAX($I3578:$L3578),1,0)</f>
        <v>0</v>
      </c>
      <c r="P3578">
        <f>IF(L3578=MAX($I3578:$L3578),1,0)</f>
        <v>0</v>
      </c>
    </row>
    <row r="3579" spans="1:16" x14ac:dyDescent="0.25">
      <c r="A3579">
        <v>3577</v>
      </c>
      <c r="B3579" t="s">
        <v>3703</v>
      </c>
      <c r="C3579" t="s">
        <v>28</v>
      </c>
      <c r="D3579" t="s">
        <v>3704</v>
      </c>
      <c r="E3579">
        <v>0</v>
      </c>
      <c r="F3579">
        <v>0</v>
      </c>
      <c r="G3579">
        <v>1</v>
      </c>
      <c r="H3579">
        <v>0</v>
      </c>
      <c r="I3579">
        <v>1.0650328360497899E-2</v>
      </c>
      <c r="J3579">
        <v>0.59278118610382002</v>
      </c>
      <c r="K3579">
        <v>0.36371365189552302</v>
      </c>
      <c r="L3579">
        <v>3.2854758203029598E-2</v>
      </c>
      <c r="M3579">
        <f>IF(I3579=MAX($I3579:$L3579),1,0)</f>
        <v>0</v>
      </c>
      <c r="N3579">
        <f>IF(J3579=MAX($I3579:$L3579),1,0)</f>
        <v>1</v>
      </c>
      <c r="O3579">
        <f>IF(K3579=MAX($I3579:$L3579),1,0)</f>
        <v>0</v>
      </c>
      <c r="P3579">
        <f>IF(L3579=MAX($I3579:$L3579),1,0)</f>
        <v>0</v>
      </c>
    </row>
    <row r="3580" spans="1:16" x14ac:dyDescent="0.25">
      <c r="A3580">
        <v>3578</v>
      </c>
      <c r="B3580" t="s">
        <v>1153</v>
      </c>
      <c r="C3580" t="s">
        <v>17</v>
      </c>
      <c r="D3580" t="s">
        <v>1154</v>
      </c>
      <c r="E3580">
        <v>0</v>
      </c>
      <c r="F3580">
        <v>1</v>
      </c>
      <c r="G3580">
        <v>0</v>
      </c>
      <c r="H3580">
        <v>0</v>
      </c>
      <c r="I3580">
        <v>2.0891722291707899E-2</v>
      </c>
      <c r="J3580">
        <v>0.68411195278167702</v>
      </c>
      <c r="K3580">
        <v>0.24092504382133401</v>
      </c>
      <c r="L3580">
        <v>5.4071303457021699E-2</v>
      </c>
      <c r="M3580">
        <f>IF(I3580=MAX($I3580:$L3580),1,0)</f>
        <v>0</v>
      </c>
      <c r="N3580">
        <f>IF(J3580=MAX($I3580:$L3580),1,0)</f>
        <v>1</v>
      </c>
      <c r="O3580">
        <f>IF(K3580=MAX($I3580:$L3580),1,0)</f>
        <v>0</v>
      </c>
      <c r="P3580">
        <f>IF(L3580=MAX($I3580:$L3580),1,0)</f>
        <v>0</v>
      </c>
    </row>
    <row r="3581" spans="1:16" x14ac:dyDescent="0.25">
      <c r="A3581">
        <v>3579</v>
      </c>
      <c r="B3581" t="s">
        <v>3855</v>
      </c>
      <c r="C3581" t="s">
        <v>12</v>
      </c>
      <c r="D3581" t="s">
        <v>3856</v>
      </c>
      <c r="E3581">
        <v>1</v>
      </c>
      <c r="F3581">
        <v>0</v>
      </c>
      <c r="G3581">
        <v>0</v>
      </c>
      <c r="H3581">
        <v>0</v>
      </c>
      <c r="I3581">
        <v>0.67733877897262496</v>
      </c>
      <c r="J3581">
        <v>5.6513302028179099E-2</v>
      </c>
      <c r="K3581">
        <v>0.25319421291351302</v>
      </c>
      <c r="L3581">
        <v>1.2953631579875899E-2</v>
      </c>
      <c r="M3581">
        <f>IF(I3581=MAX($I3581:$L3581),1,0)</f>
        <v>1</v>
      </c>
      <c r="N3581">
        <f>IF(J3581=MAX($I3581:$L3581),1,0)</f>
        <v>0</v>
      </c>
      <c r="O3581">
        <f>IF(K3581=MAX($I3581:$L3581),1,0)</f>
        <v>0</v>
      </c>
      <c r="P3581">
        <f>IF(L3581=MAX($I3581:$L3581),1,0)</f>
        <v>0</v>
      </c>
    </row>
    <row r="3582" spans="1:16" x14ac:dyDescent="0.25">
      <c r="A3582">
        <v>3580</v>
      </c>
      <c r="B3582" t="s">
        <v>49</v>
      </c>
      <c r="C3582" t="s">
        <v>17</v>
      </c>
      <c r="D3582" t="s">
        <v>50</v>
      </c>
      <c r="E3582">
        <v>0</v>
      </c>
      <c r="F3582">
        <v>1</v>
      </c>
      <c r="G3582">
        <v>0</v>
      </c>
      <c r="H3582">
        <v>0</v>
      </c>
      <c r="I3582">
        <v>7.6823621988296495E-2</v>
      </c>
      <c r="J3582">
        <v>0.32710915803909302</v>
      </c>
      <c r="K3582">
        <v>0.47748309373855502</v>
      </c>
      <c r="L3582">
        <v>0.11858408153057</v>
      </c>
      <c r="M3582">
        <f>IF(I3582=MAX($I3582:$L3582),1,0)</f>
        <v>0</v>
      </c>
      <c r="N3582">
        <f>IF(J3582=MAX($I3582:$L3582),1,0)</f>
        <v>0</v>
      </c>
      <c r="O3582">
        <f>IF(K3582=MAX($I3582:$L3582),1,0)</f>
        <v>1</v>
      </c>
      <c r="P3582">
        <f>IF(L3582=MAX($I3582:$L3582),1,0)</f>
        <v>0</v>
      </c>
    </row>
    <row r="3583" spans="1:16" x14ac:dyDescent="0.25">
      <c r="A3583">
        <v>3581</v>
      </c>
      <c r="B3583" t="s">
        <v>269</v>
      </c>
      <c r="C3583" t="s">
        <v>12</v>
      </c>
      <c r="D3583" t="s">
        <v>270</v>
      </c>
      <c r="E3583">
        <v>1</v>
      </c>
      <c r="F3583">
        <v>0</v>
      </c>
      <c r="G3583">
        <v>0</v>
      </c>
      <c r="H3583">
        <v>0</v>
      </c>
      <c r="I3583">
        <v>0.76229041814803999</v>
      </c>
      <c r="J3583">
        <v>0.12243220210075299</v>
      </c>
      <c r="K3583">
        <v>9.71855819225311E-2</v>
      </c>
      <c r="L3583">
        <v>1.8091881647706001E-2</v>
      </c>
      <c r="M3583">
        <f>IF(I3583=MAX($I3583:$L3583),1,0)</f>
        <v>1</v>
      </c>
      <c r="N3583">
        <f>IF(J3583=MAX($I3583:$L3583),1,0)</f>
        <v>0</v>
      </c>
      <c r="O3583">
        <f>IF(K3583=MAX($I3583:$L3583),1,0)</f>
        <v>0</v>
      </c>
      <c r="P3583">
        <f>IF(L3583=MAX($I3583:$L3583),1,0)</f>
        <v>0</v>
      </c>
    </row>
    <row r="3584" spans="1:16" x14ac:dyDescent="0.25">
      <c r="A3584">
        <v>3582</v>
      </c>
      <c r="B3584" t="s">
        <v>2707</v>
      </c>
      <c r="C3584" t="s">
        <v>12</v>
      </c>
      <c r="D3584" t="s">
        <v>2708</v>
      </c>
      <c r="E3584">
        <v>1</v>
      </c>
      <c r="F3584">
        <v>0</v>
      </c>
      <c r="G3584">
        <v>0</v>
      </c>
      <c r="H3584">
        <v>0</v>
      </c>
      <c r="I3584">
        <v>0.89996391534805298</v>
      </c>
      <c r="J3584">
        <v>2.6217926293611499E-2</v>
      </c>
      <c r="K3584">
        <v>6.6186189651489202E-2</v>
      </c>
      <c r="L3584">
        <v>7.63185881078243E-3</v>
      </c>
      <c r="M3584">
        <f>IF(I3584=MAX($I3584:$L3584),1,0)</f>
        <v>1</v>
      </c>
      <c r="N3584">
        <f>IF(J3584=MAX($I3584:$L3584),1,0)</f>
        <v>0</v>
      </c>
      <c r="O3584">
        <f>IF(K3584=MAX($I3584:$L3584),1,0)</f>
        <v>0</v>
      </c>
      <c r="P3584">
        <f>IF(L3584=MAX($I3584:$L3584),1,0)</f>
        <v>0</v>
      </c>
    </row>
    <row r="3585" spans="1:16" x14ac:dyDescent="0.25">
      <c r="A3585">
        <v>3583</v>
      </c>
      <c r="B3585" t="s">
        <v>2573</v>
      </c>
      <c r="C3585" t="s">
        <v>28</v>
      </c>
      <c r="D3585" t="s">
        <v>2574</v>
      </c>
      <c r="E3585">
        <v>0</v>
      </c>
      <c r="F3585">
        <v>0</v>
      </c>
      <c r="G3585">
        <v>1</v>
      </c>
      <c r="H3585">
        <v>0</v>
      </c>
      <c r="I3585">
        <v>3.0831532552838301E-2</v>
      </c>
      <c r="J3585">
        <v>0.173240736126899</v>
      </c>
      <c r="K3585">
        <v>0.76528871059417702</v>
      </c>
      <c r="L3585">
        <v>3.0638955533504399E-2</v>
      </c>
      <c r="M3585">
        <f>IF(I3585=MAX($I3585:$L3585),1,0)</f>
        <v>0</v>
      </c>
      <c r="N3585">
        <f>IF(J3585=MAX($I3585:$L3585),1,0)</f>
        <v>0</v>
      </c>
      <c r="O3585">
        <f>IF(K3585=MAX($I3585:$L3585),1,0)</f>
        <v>1</v>
      </c>
      <c r="P3585">
        <f>IF(L3585=MAX($I3585:$L3585),1,0)</f>
        <v>0</v>
      </c>
    </row>
    <row r="3586" spans="1:16" x14ac:dyDescent="0.25">
      <c r="A3586">
        <v>3584</v>
      </c>
      <c r="B3586" t="s">
        <v>3975</v>
      </c>
      <c r="C3586" t="s">
        <v>31</v>
      </c>
      <c r="D3586" t="s">
        <v>3976</v>
      </c>
      <c r="E3586">
        <v>0</v>
      </c>
      <c r="F3586">
        <v>0</v>
      </c>
      <c r="G3586">
        <v>0</v>
      </c>
      <c r="H3586">
        <v>1</v>
      </c>
      <c r="I3586">
        <v>7.2488881647586795E-2</v>
      </c>
      <c r="J3586">
        <v>0.63880378007888705</v>
      </c>
      <c r="K3586">
        <v>0.24747855961322701</v>
      </c>
      <c r="L3586">
        <v>4.1228786110877901E-2</v>
      </c>
      <c r="M3586">
        <f>IF(I3586=MAX($I3586:$L3586),1,0)</f>
        <v>0</v>
      </c>
      <c r="N3586">
        <f>IF(J3586=MAX($I3586:$L3586),1,0)</f>
        <v>1</v>
      </c>
      <c r="O3586">
        <f>IF(K3586=MAX($I3586:$L3586),1,0)</f>
        <v>0</v>
      </c>
      <c r="P3586">
        <f>IF(L3586=MAX($I3586:$L3586),1,0)</f>
        <v>0</v>
      </c>
    </row>
    <row r="3587" spans="1:16" x14ac:dyDescent="0.25">
      <c r="A3587">
        <v>3585</v>
      </c>
      <c r="B3587" t="s">
        <v>1869</v>
      </c>
      <c r="C3587" t="s">
        <v>28</v>
      </c>
      <c r="D3587" t="s">
        <v>1870</v>
      </c>
      <c r="E3587">
        <v>0</v>
      </c>
      <c r="F3587">
        <v>0</v>
      </c>
      <c r="G3587">
        <v>1</v>
      </c>
      <c r="H3587">
        <v>0</v>
      </c>
      <c r="I3587">
        <v>0.14166279137134499</v>
      </c>
      <c r="J3587">
        <v>0.74430781602859497</v>
      </c>
      <c r="K3587">
        <v>8.3517268300056402E-2</v>
      </c>
      <c r="L3587">
        <v>3.05120982229709E-2</v>
      </c>
      <c r="M3587">
        <f>IF(I3587=MAX($I3587:$L3587),1,0)</f>
        <v>0</v>
      </c>
      <c r="N3587">
        <f>IF(J3587=MAX($I3587:$L3587),1,0)</f>
        <v>1</v>
      </c>
      <c r="O3587">
        <f>IF(K3587=MAX($I3587:$L3587),1,0)</f>
        <v>0</v>
      </c>
      <c r="P3587">
        <f>IF(L3587=MAX($I3587:$L3587),1,0)</f>
        <v>0</v>
      </c>
    </row>
    <row r="3588" spans="1:16" x14ac:dyDescent="0.25">
      <c r="A3588">
        <v>3586</v>
      </c>
      <c r="B3588" t="s">
        <v>1975</v>
      </c>
      <c r="C3588" t="s">
        <v>12</v>
      </c>
      <c r="D3588" t="s">
        <v>1976</v>
      </c>
      <c r="E3588">
        <v>1</v>
      </c>
      <c r="F3588">
        <v>0</v>
      </c>
      <c r="G3588">
        <v>0</v>
      </c>
      <c r="H3588">
        <v>0</v>
      </c>
      <c r="I3588">
        <v>0.80093735456466597</v>
      </c>
      <c r="J3588">
        <v>1.69653184711933E-2</v>
      </c>
      <c r="K3588">
        <v>0.16616787016391699</v>
      </c>
      <c r="L3588">
        <v>1.5929417684674201E-2</v>
      </c>
      <c r="M3588">
        <f>IF(I3588=MAX($I3588:$L3588),1,0)</f>
        <v>1</v>
      </c>
      <c r="N3588">
        <f>IF(J3588=MAX($I3588:$L3588),1,0)</f>
        <v>0</v>
      </c>
      <c r="O3588">
        <f>IF(K3588=MAX($I3588:$L3588),1,0)</f>
        <v>0</v>
      </c>
      <c r="P3588">
        <f>IF(L3588=MAX($I3588:$L3588),1,0)</f>
        <v>0</v>
      </c>
    </row>
    <row r="3589" spans="1:16" x14ac:dyDescent="0.25">
      <c r="A3589">
        <v>3587</v>
      </c>
      <c r="B3589" t="s">
        <v>3967</v>
      </c>
      <c r="C3589" t="s">
        <v>17</v>
      </c>
      <c r="D3589" t="s">
        <v>3968</v>
      </c>
      <c r="E3589">
        <v>0</v>
      </c>
      <c r="F3589">
        <v>1</v>
      </c>
      <c r="G3589">
        <v>0</v>
      </c>
      <c r="H3589">
        <v>0</v>
      </c>
      <c r="I3589">
        <v>4.6764211729168796E-3</v>
      </c>
      <c r="J3589">
        <v>0.94696992635726895</v>
      </c>
      <c r="K3589">
        <v>3.4090779721736901E-2</v>
      </c>
      <c r="L3589">
        <v>1.4262986369431E-2</v>
      </c>
      <c r="M3589">
        <f>IF(I3589=MAX($I3589:$L3589),1,0)</f>
        <v>0</v>
      </c>
      <c r="N3589">
        <f>IF(J3589=MAX($I3589:$L3589),1,0)</f>
        <v>1</v>
      </c>
      <c r="O3589">
        <f>IF(K3589=MAX($I3589:$L3589),1,0)</f>
        <v>0</v>
      </c>
      <c r="P3589">
        <f>IF(L3589=MAX($I3589:$L3589),1,0)</f>
        <v>0</v>
      </c>
    </row>
    <row r="3590" spans="1:16" x14ac:dyDescent="0.25">
      <c r="A3590">
        <v>3588</v>
      </c>
      <c r="B3590" t="s">
        <v>395</v>
      </c>
      <c r="C3590" t="s">
        <v>28</v>
      </c>
      <c r="D3590" t="s">
        <v>396</v>
      </c>
      <c r="E3590">
        <v>0</v>
      </c>
      <c r="F3590">
        <v>0</v>
      </c>
      <c r="G3590">
        <v>1</v>
      </c>
      <c r="H3590">
        <v>0</v>
      </c>
      <c r="I3590">
        <v>4.8810906708240502E-2</v>
      </c>
      <c r="J3590">
        <v>7.4717752635478904E-2</v>
      </c>
      <c r="K3590">
        <v>0.83760273456573398</v>
      </c>
      <c r="L3590">
        <v>3.8868598639965002E-2</v>
      </c>
      <c r="M3590">
        <f>IF(I3590=MAX($I3590:$L3590),1,0)</f>
        <v>0</v>
      </c>
      <c r="N3590">
        <f>IF(J3590=MAX($I3590:$L3590),1,0)</f>
        <v>0</v>
      </c>
      <c r="O3590">
        <f>IF(K3590=MAX($I3590:$L3590),1,0)</f>
        <v>1</v>
      </c>
      <c r="P3590">
        <f>IF(L3590=MAX($I3590:$L3590),1,0)</f>
        <v>0</v>
      </c>
    </row>
    <row r="3591" spans="1:16" x14ac:dyDescent="0.25">
      <c r="A3591">
        <v>3589</v>
      </c>
      <c r="B3591" t="s">
        <v>2293</v>
      </c>
      <c r="C3591" t="s">
        <v>17</v>
      </c>
      <c r="D3591" t="s">
        <v>2294</v>
      </c>
      <c r="E3591">
        <v>0</v>
      </c>
      <c r="F3591">
        <v>1</v>
      </c>
      <c r="G3591">
        <v>0</v>
      </c>
      <c r="H3591">
        <v>0</v>
      </c>
      <c r="I3591">
        <v>0.28219941258430398</v>
      </c>
      <c r="J3591">
        <v>0.29696121811866699</v>
      </c>
      <c r="K3591">
        <v>0.35141843557357699</v>
      </c>
      <c r="L3591">
        <v>6.9420978426933205E-2</v>
      </c>
      <c r="M3591">
        <f>IF(I3591=MAX($I3591:$L3591),1,0)</f>
        <v>0</v>
      </c>
      <c r="N3591">
        <f>IF(J3591=MAX($I3591:$L3591),1,0)</f>
        <v>0</v>
      </c>
      <c r="O3591">
        <f>IF(K3591=MAX($I3591:$L3591),1,0)</f>
        <v>1</v>
      </c>
      <c r="P3591">
        <f>IF(L3591=MAX($I3591:$L3591),1,0)</f>
        <v>0</v>
      </c>
    </row>
    <row r="3592" spans="1:16" x14ac:dyDescent="0.25">
      <c r="A3592">
        <v>3590</v>
      </c>
      <c r="B3592" t="s">
        <v>1999</v>
      </c>
      <c r="C3592" t="s">
        <v>28</v>
      </c>
      <c r="D3592" t="s">
        <v>2000</v>
      </c>
      <c r="E3592">
        <v>0</v>
      </c>
      <c r="F3592">
        <v>0</v>
      </c>
      <c r="G3592">
        <v>1</v>
      </c>
      <c r="H3592">
        <v>0</v>
      </c>
      <c r="I3592">
        <v>6.9888167083263397E-2</v>
      </c>
      <c r="J3592">
        <v>0.66116583347320501</v>
      </c>
      <c r="K3592">
        <v>0.18717665970325401</v>
      </c>
      <c r="L3592">
        <v>8.1769280135631506E-2</v>
      </c>
      <c r="M3592">
        <f>IF(I3592=MAX($I3592:$L3592),1,0)</f>
        <v>0</v>
      </c>
      <c r="N3592">
        <f>IF(J3592=MAX($I3592:$L3592),1,0)</f>
        <v>1</v>
      </c>
      <c r="O3592">
        <f>IF(K3592=MAX($I3592:$L3592),1,0)</f>
        <v>0</v>
      </c>
      <c r="P3592">
        <f>IF(L3592=MAX($I3592:$L3592),1,0)</f>
        <v>0</v>
      </c>
    </row>
    <row r="3593" spans="1:16" x14ac:dyDescent="0.25">
      <c r="A3593">
        <v>3591</v>
      </c>
      <c r="B3593" t="s">
        <v>3949</v>
      </c>
      <c r="C3593" t="s">
        <v>17</v>
      </c>
      <c r="D3593" t="s">
        <v>3950</v>
      </c>
      <c r="E3593">
        <v>0</v>
      </c>
      <c r="F3593">
        <v>1</v>
      </c>
      <c r="G3593">
        <v>0</v>
      </c>
      <c r="H3593">
        <v>0</v>
      </c>
      <c r="I3593">
        <v>2.4712881073355598E-2</v>
      </c>
      <c r="J3593">
        <v>0.818706154823303</v>
      </c>
      <c r="K3593">
        <v>0.12382212281227099</v>
      </c>
      <c r="L3593">
        <v>3.2758802175521802E-2</v>
      </c>
      <c r="M3593">
        <f>IF(I3593=MAX($I3593:$L3593),1,0)</f>
        <v>0</v>
      </c>
      <c r="N3593">
        <f>IF(J3593=MAX($I3593:$L3593),1,0)</f>
        <v>1</v>
      </c>
      <c r="O3593">
        <f>IF(K3593=MAX($I3593:$L3593),1,0)</f>
        <v>0</v>
      </c>
      <c r="P3593">
        <f>IF(L3593=MAX($I3593:$L3593),1,0)</f>
        <v>0</v>
      </c>
    </row>
    <row r="3594" spans="1:16" x14ac:dyDescent="0.25">
      <c r="A3594">
        <v>3592</v>
      </c>
      <c r="B3594" t="s">
        <v>3347</v>
      </c>
      <c r="C3594" t="s">
        <v>17</v>
      </c>
      <c r="D3594" t="s">
        <v>3348</v>
      </c>
      <c r="E3594">
        <v>0</v>
      </c>
      <c r="F3594">
        <v>1</v>
      </c>
      <c r="G3594">
        <v>0</v>
      </c>
      <c r="H3594">
        <v>0</v>
      </c>
      <c r="I3594">
        <v>1.30764376372098E-2</v>
      </c>
      <c r="J3594">
        <v>0.937572240829467</v>
      </c>
      <c r="K3594">
        <v>4.03065457940101E-2</v>
      </c>
      <c r="L3594">
        <v>9.0447403490543296E-3</v>
      </c>
      <c r="M3594">
        <f>IF(I3594=MAX($I3594:$L3594),1,0)</f>
        <v>0</v>
      </c>
      <c r="N3594">
        <f>IF(J3594=MAX($I3594:$L3594),1,0)</f>
        <v>1</v>
      </c>
      <c r="O3594">
        <f>IF(K3594=MAX($I3594:$L3594),1,0)</f>
        <v>0</v>
      </c>
      <c r="P3594">
        <f>IF(L3594=MAX($I3594:$L3594),1,0)</f>
        <v>0</v>
      </c>
    </row>
    <row r="3595" spans="1:16" x14ac:dyDescent="0.25">
      <c r="A3595">
        <v>3593</v>
      </c>
      <c r="B3595" t="s">
        <v>1227</v>
      </c>
      <c r="C3595" t="s">
        <v>28</v>
      </c>
      <c r="D3595" t="s">
        <v>1228</v>
      </c>
      <c r="E3595">
        <v>0</v>
      </c>
      <c r="F3595">
        <v>0</v>
      </c>
      <c r="G3595">
        <v>1</v>
      </c>
      <c r="H3595">
        <v>0</v>
      </c>
      <c r="I3595">
        <v>1.0262187570333399E-2</v>
      </c>
      <c r="J3595">
        <v>0.772585809230804</v>
      </c>
      <c r="K3595">
        <v>0.174136206507682</v>
      </c>
      <c r="L3595">
        <v>4.3015744537115097E-2</v>
      </c>
      <c r="M3595">
        <f>IF(I3595=MAX($I3595:$L3595),1,0)</f>
        <v>0</v>
      </c>
      <c r="N3595">
        <f>IF(J3595=MAX($I3595:$L3595),1,0)</f>
        <v>1</v>
      </c>
      <c r="O3595">
        <f>IF(K3595=MAX($I3595:$L3595),1,0)</f>
        <v>0</v>
      </c>
      <c r="P3595">
        <f>IF(L3595=MAX($I3595:$L3595),1,0)</f>
        <v>0</v>
      </c>
    </row>
    <row r="3596" spans="1:16" x14ac:dyDescent="0.25">
      <c r="A3596">
        <v>3594</v>
      </c>
      <c r="B3596" t="s">
        <v>375</v>
      </c>
      <c r="C3596" t="s">
        <v>28</v>
      </c>
      <c r="D3596" t="s">
        <v>376</v>
      </c>
      <c r="E3596">
        <v>0</v>
      </c>
      <c r="F3596">
        <v>0</v>
      </c>
      <c r="G3596">
        <v>1</v>
      </c>
      <c r="H3596">
        <v>0</v>
      </c>
      <c r="I3596">
        <v>6.0636267066001802E-2</v>
      </c>
      <c r="J3596">
        <v>0.73473620414733798</v>
      </c>
      <c r="K3596">
        <v>0.15064127743244099</v>
      </c>
      <c r="L3596">
        <v>5.3986165672540602E-2</v>
      </c>
      <c r="M3596">
        <f>IF(I3596=MAX($I3596:$L3596),1,0)</f>
        <v>0</v>
      </c>
      <c r="N3596">
        <f>IF(J3596=MAX($I3596:$L3596),1,0)</f>
        <v>1</v>
      </c>
      <c r="O3596">
        <f>IF(K3596=MAX($I3596:$L3596),1,0)</f>
        <v>0</v>
      </c>
      <c r="P3596">
        <f>IF(L3596=MAX($I3596:$L3596),1,0)</f>
        <v>0</v>
      </c>
    </row>
    <row r="3597" spans="1:16" x14ac:dyDescent="0.25">
      <c r="A3597">
        <v>3595</v>
      </c>
      <c r="B3597" t="s">
        <v>617</v>
      </c>
      <c r="C3597" t="s">
        <v>28</v>
      </c>
      <c r="D3597" t="s">
        <v>618</v>
      </c>
      <c r="E3597">
        <v>0</v>
      </c>
      <c r="F3597">
        <v>0</v>
      </c>
      <c r="G3597">
        <v>1</v>
      </c>
      <c r="H3597">
        <v>0</v>
      </c>
      <c r="I3597">
        <v>1.13438237458467E-2</v>
      </c>
      <c r="J3597">
        <v>0.918676197528839</v>
      </c>
      <c r="K3597">
        <v>5.67362122237682E-2</v>
      </c>
      <c r="L3597">
        <v>1.3243743218481501E-2</v>
      </c>
      <c r="M3597">
        <f>IF(I3597=MAX($I3597:$L3597),1,0)</f>
        <v>0</v>
      </c>
      <c r="N3597">
        <f>IF(J3597=MAX($I3597:$L3597),1,0)</f>
        <v>1</v>
      </c>
      <c r="O3597">
        <f>IF(K3597=MAX($I3597:$L3597),1,0)</f>
        <v>0</v>
      </c>
      <c r="P3597">
        <f>IF(L3597=MAX($I3597:$L3597),1,0)</f>
        <v>0</v>
      </c>
    </row>
    <row r="3598" spans="1:16" x14ac:dyDescent="0.25">
      <c r="A3598">
        <v>3596</v>
      </c>
      <c r="B3598" t="s">
        <v>1007</v>
      </c>
      <c r="C3598" t="s">
        <v>12</v>
      </c>
      <c r="D3598" t="s">
        <v>1008</v>
      </c>
      <c r="E3598">
        <v>1</v>
      </c>
      <c r="F3598">
        <v>0</v>
      </c>
      <c r="G3598">
        <v>0</v>
      </c>
      <c r="H3598">
        <v>0</v>
      </c>
      <c r="I3598">
        <v>0.892458736896514</v>
      </c>
      <c r="J3598">
        <v>3.5234812647104201E-2</v>
      </c>
      <c r="K3598">
        <v>6.3693493604660006E-2</v>
      </c>
      <c r="L3598">
        <v>8.6129717528820003E-3</v>
      </c>
      <c r="M3598">
        <f>IF(I3598=MAX($I3598:$L3598),1,0)</f>
        <v>1</v>
      </c>
      <c r="N3598">
        <f>IF(J3598=MAX($I3598:$L3598),1,0)</f>
        <v>0</v>
      </c>
      <c r="O3598">
        <f>IF(K3598=MAX($I3598:$L3598),1,0)</f>
        <v>0</v>
      </c>
      <c r="P3598">
        <f>IF(L3598=MAX($I3598:$L3598),1,0)</f>
        <v>0</v>
      </c>
    </row>
    <row r="3599" spans="1:16" x14ac:dyDescent="0.25">
      <c r="A3599">
        <v>3597</v>
      </c>
      <c r="B3599" t="s">
        <v>3953</v>
      </c>
      <c r="C3599" t="s">
        <v>17</v>
      </c>
      <c r="D3599" t="s">
        <v>3954</v>
      </c>
      <c r="E3599">
        <v>0</v>
      </c>
      <c r="F3599">
        <v>1</v>
      </c>
      <c r="G3599">
        <v>0</v>
      </c>
      <c r="H3599">
        <v>0</v>
      </c>
      <c r="I3599">
        <v>0.284839928150177</v>
      </c>
      <c r="J3599">
        <v>8.6525000631809207E-2</v>
      </c>
      <c r="K3599">
        <v>0.57446050643920898</v>
      </c>
      <c r="L3599">
        <v>5.4174486547708497E-2</v>
      </c>
      <c r="M3599">
        <f>IF(I3599=MAX($I3599:$L3599),1,0)</f>
        <v>0</v>
      </c>
      <c r="N3599">
        <f>IF(J3599=MAX($I3599:$L3599),1,0)</f>
        <v>0</v>
      </c>
      <c r="O3599">
        <f>IF(K3599=MAX($I3599:$L3599),1,0)</f>
        <v>1</v>
      </c>
      <c r="P3599">
        <f>IF(L3599=MAX($I3599:$L3599),1,0)</f>
        <v>0</v>
      </c>
    </row>
    <row r="3600" spans="1:16" x14ac:dyDescent="0.25">
      <c r="A3600">
        <v>3598</v>
      </c>
      <c r="B3600" t="s">
        <v>3453</v>
      </c>
      <c r="C3600" t="s">
        <v>17</v>
      </c>
      <c r="D3600" t="s">
        <v>3454</v>
      </c>
      <c r="E3600">
        <v>0</v>
      </c>
      <c r="F3600">
        <v>1</v>
      </c>
      <c r="G3600">
        <v>0</v>
      </c>
      <c r="H3600">
        <v>0</v>
      </c>
      <c r="I3600">
        <v>1.0066551156342E-2</v>
      </c>
      <c r="J3600">
        <v>0.94392514228820801</v>
      </c>
      <c r="K3600">
        <v>2.9792942106723699E-2</v>
      </c>
      <c r="L3600">
        <v>1.6215391457080799E-2</v>
      </c>
      <c r="M3600">
        <f>IF(I3600=MAX($I3600:$L3600),1,0)</f>
        <v>0</v>
      </c>
      <c r="N3600">
        <f>IF(J3600=MAX($I3600:$L3600),1,0)</f>
        <v>1</v>
      </c>
      <c r="O3600">
        <f>IF(K3600=MAX($I3600:$L3600),1,0)</f>
        <v>0</v>
      </c>
      <c r="P3600">
        <f>IF(L3600=MAX($I3600:$L3600),1,0)</f>
        <v>0</v>
      </c>
    </row>
    <row r="3601" spans="1:16" x14ac:dyDescent="0.25">
      <c r="A3601">
        <v>3599</v>
      </c>
      <c r="B3601" t="s">
        <v>3357</v>
      </c>
      <c r="C3601" t="s">
        <v>17</v>
      </c>
      <c r="D3601" t="s">
        <v>3358</v>
      </c>
      <c r="E3601">
        <v>0</v>
      </c>
      <c r="F3601">
        <v>1</v>
      </c>
      <c r="G3601">
        <v>0</v>
      </c>
      <c r="H3601">
        <v>0</v>
      </c>
      <c r="I3601">
        <v>3.3486217260360697E-2</v>
      </c>
      <c r="J3601">
        <v>0.87389808893203702</v>
      </c>
      <c r="K3601">
        <v>7.3405183851718903E-2</v>
      </c>
      <c r="L3601">
        <v>1.9210599362850099E-2</v>
      </c>
      <c r="M3601">
        <f>IF(I3601=MAX($I3601:$L3601),1,0)</f>
        <v>0</v>
      </c>
      <c r="N3601">
        <f>IF(J3601=MAX($I3601:$L3601),1,0)</f>
        <v>1</v>
      </c>
      <c r="O3601">
        <f>IF(K3601=MAX($I3601:$L3601),1,0)</f>
        <v>0</v>
      </c>
      <c r="P3601">
        <f>IF(L3601=MAX($I3601:$L3601),1,0)</f>
        <v>0</v>
      </c>
    </row>
    <row r="3602" spans="1:16" x14ac:dyDescent="0.25">
      <c r="A3602">
        <v>3600</v>
      </c>
      <c r="B3602" t="s">
        <v>3309</v>
      </c>
      <c r="C3602" t="s">
        <v>12</v>
      </c>
      <c r="D3602" t="s">
        <v>3310</v>
      </c>
      <c r="E3602">
        <v>1</v>
      </c>
      <c r="F3602">
        <v>0</v>
      </c>
      <c r="G3602">
        <v>0</v>
      </c>
      <c r="H3602">
        <v>0</v>
      </c>
      <c r="I3602">
        <v>0.921056628227233</v>
      </c>
      <c r="J3602">
        <v>1.68529599905014E-2</v>
      </c>
      <c r="K3602">
        <v>5.5199265480041497E-2</v>
      </c>
      <c r="L3602">
        <v>6.8911327980458702E-3</v>
      </c>
      <c r="M3602">
        <f>IF(I3602=MAX($I3602:$L3602),1,0)</f>
        <v>1</v>
      </c>
      <c r="N3602">
        <f>IF(J3602=MAX($I3602:$L3602),1,0)</f>
        <v>0</v>
      </c>
      <c r="O3602">
        <f>IF(K3602=MAX($I3602:$L3602),1,0)</f>
        <v>0</v>
      </c>
      <c r="P3602">
        <f>IF(L3602=MAX($I3602:$L3602),1,0)</f>
        <v>0</v>
      </c>
    </row>
    <row r="3603" spans="1:16" x14ac:dyDescent="0.25">
      <c r="A3603">
        <v>3601</v>
      </c>
      <c r="B3603" t="s">
        <v>1049</v>
      </c>
      <c r="C3603" t="s">
        <v>28</v>
      </c>
      <c r="D3603" t="s">
        <v>1050</v>
      </c>
      <c r="E3603">
        <v>0</v>
      </c>
      <c r="F3603">
        <v>0</v>
      </c>
      <c r="G3603">
        <v>1</v>
      </c>
      <c r="H3603">
        <v>0</v>
      </c>
      <c r="I3603">
        <v>0.89339876174926702</v>
      </c>
      <c r="J3603">
        <v>2.30717863887548E-2</v>
      </c>
      <c r="K3603">
        <v>7.4317954480647999E-2</v>
      </c>
      <c r="L3603">
        <v>9.2114582657814009E-3</v>
      </c>
      <c r="M3603">
        <f>IF(I3603=MAX($I3603:$L3603),1,0)</f>
        <v>1</v>
      </c>
      <c r="N3603">
        <f>IF(J3603=MAX($I3603:$L3603),1,0)</f>
        <v>0</v>
      </c>
      <c r="O3603">
        <f>IF(K3603=MAX($I3603:$L3603),1,0)</f>
        <v>0</v>
      </c>
      <c r="P3603">
        <f>IF(L3603=MAX($I3603:$L3603),1,0)</f>
        <v>0</v>
      </c>
    </row>
    <row r="3604" spans="1:16" x14ac:dyDescent="0.25">
      <c r="A3604">
        <v>3602</v>
      </c>
      <c r="B3604" t="s">
        <v>4007</v>
      </c>
      <c r="C3604" t="s">
        <v>28</v>
      </c>
      <c r="D3604" t="s">
        <v>4064</v>
      </c>
      <c r="E3604">
        <v>0</v>
      </c>
      <c r="F3604">
        <v>0</v>
      </c>
      <c r="G3604">
        <v>1</v>
      </c>
      <c r="H3604">
        <v>0</v>
      </c>
      <c r="I3604">
        <v>8.9212872087955405E-2</v>
      </c>
      <c r="J3604">
        <v>0.61315065622329701</v>
      </c>
      <c r="K3604">
        <v>0.26632922887802102</v>
      </c>
      <c r="L3604">
        <v>3.1307235360145499E-2</v>
      </c>
      <c r="M3604">
        <f>IF(I3604=MAX($I3604:$L3604),1,0)</f>
        <v>0</v>
      </c>
      <c r="N3604">
        <f>IF(J3604=MAX($I3604:$L3604),1,0)</f>
        <v>1</v>
      </c>
      <c r="O3604">
        <f>IF(K3604=MAX($I3604:$L3604),1,0)</f>
        <v>0</v>
      </c>
      <c r="P3604">
        <f>IF(L3604=MAX($I3604:$L3604),1,0)</f>
        <v>0</v>
      </c>
    </row>
    <row r="3605" spans="1:16" x14ac:dyDescent="0.25">
      <c r="A3605">
        <v>3603</v>
      </c>
      <c r="B3605" t="s">
        <v>2153</v>
      </c>
      <c r="C3605" t="s">
        <v>12</v>
      </c>
      <c r="D3605" t="s">
        <v>2154</v>
      </c>
      <c r="E3605">
        <v>1</v>
      </c>
      <c r="F3605">
        <v>0</v>
      </c>
      <c r="G3605">
        <v>0</v>
      </c>
      <c r="H3605">
        <v>0</v>
      </c>
      <c r="I3605">
        <v>0.69841861724853505</v>
      </c>
      <c r="J3605">
        <v>2.5359572842717101E-2</v>
      </c>
      <c r="K3605">
        <v>0.25681978464126498</v>
      </c>
      <c r="L3605">
        <v>1.9402032718062401E-2</v>
      </c>
      <c r="M3605">
        <f>IF(I3605=MAX($I3605:$L3605),1,0)</f>
        <v>1</v>
      </c>
      <c r="N3605">
        <f>IF(J3605=MAX($I3605:$L3605),1,0)</f>
        <v>0</v>
      </c>
      <c r="O3605">
        <f>IF(K3605=MAX($I3605:$L3605),1,0)</f>
        <v>0</v>
      </c>
      <c r="P3605">
        <f>IF(L3605=MAX($I3605:$L3605),1,0)</f>
        <v>0</v>
      </c>
    </row>
    <row r="3606" spans="1:16" x14ac:dyDescent="0.25">
      <c r="A3606">
        <v>3604</v>
      </c>
      <c r="B3606" t="s">
        <v>967</v>
      </c>
      <c r="C3606" t="s">
        <v>17</v>
      </c>
      <c r="D3606" t="s">
        <v>968</v>
      </c>
      <c r="E3606">
        <v>0</v>
      </c>
      <c r="F3606">
        <v>1</v>
      </c>
      <c r="G3606">
        <v>0</v>
      </c>
      <c r="H3606">
        <v>0</v>
      </c>
      <c r="I3606">
        <v>7.82995857298374E-3</v>
      </c>
      <c r="J3606">
        <v>0.96572679281234697</v>
      </c>
      <c r="K3606">
        <v>1.96293797343969E-2</v>
      </c>
      <c r="L3606">
        <v>6.8138986825942898E-3</v>
      </c>
      <c r="M3606">
        <f>IF(I3606=MAX($I3606:$L3606),1,0)</f>
        <v>0</v>
      </c>
      <c r="N3606">
        <f>IF(J3606=MAX($I3606:$L3606),1,0)</f>
        <v>1</v>
      </c>
      <c r="O3606">
        <f>IF(K3606=MAX($I3606:$L3606),1,0)</f>
        <v>0</v>
      </c>
      <c r="P3606">
        <f>IF(L3606=MAX($I3606:$L3606),1,0)</f>
        <v>0</v>
      </c>
    </row>
    <row r="3607" spans="1:16" x14ac:dyDescent="0.25">
      <c r="A3607">
        <v>3605</v>
      </c>
      <c r="B3607" t="s">
        <v>329</v>
      </c>
      <c r="C3607" t="s">
        <v>17</v>
      </c>
      <c r="D3607" t="s">
        <v>330</v>
      </c>
      <c r="E3607">
        <v>0</v>
      </c>
      <c r="F3607">
        <v>1</v>
      </c>
      <c r="G3607">
        <v>0</v>
      </c>
      <c r="H3607">
        <v>0</v>
      </c>
      <c r="I3607">
        <v>6.4826100133359398E-3</v>
      </c>
      <c r="J3607">
        <v>0.96757489442825295</v>
      </c>
      <c r="K3607">
        <v>1.77052468061447E-2</v>
      </c>
      <c r="L3607">
        <v>8.2373181357979705E-3</v>
      </c>
      <c r="M3607">
        <f>IF(I3607=MAX($I3607:$L3607),1,0)</f>
        <v>0</v>
      </c>
      <c r="N3607">
        <f>IF(J3607=MAX($I3607:$L3607),1,0)</f>
        <v>1</v>
      </c>
      <c r="O3607">
        <f>IF(K3607=MAX($I3607:$L3607),1,0)</f>
        <v>0</v>
      </c>
      <c r="P3607">
        <f>IF(L3607=MAX($I3607:$L3607),1,0)</f>
        <v>0</v>
      </c>
    </row>
    <row r="3608" spans="1:16" x14ac:dyDescent="0.25">
      <c r="A3608">
        <v>3606</v>
      </c>
      <c r="B3608" t="s">
        <v>2501</v>
      </c>
      <c r="C3608" t="s">
        <v>17</v>
      </c>
      <c r="D3608" t="s">
        <v>2502</v>
      </c>
      <c r="E3608">
        <v>0</v>
      </c>
      <c r="F3608">
        <v>1</v>
      </c>
      <c r="G3608">
        <v>0</v>
      </c>
      <c r="H3608">
        <v>0</v>
      </c>
      <c r="I3608">
        <v>4.21599335968494E-2</v>
      </c>
      <c r="J3608">
        <v>0.53458535671234098</v>
      </c>
      <c r="K3608">
        <v>0.39481660723686202</v>
      </c>
      <c r="L3608">
        <v>2.8438074514269801E-2</v>
      </c>
      <c r="M3608">
        <f>IF(I3608=MAX($I3608:$L3608),1,0)</f>
        <v>0</v>
      </c>
      <c r="N3608">
        <f>IF(J3608=MAX($I3608:$L3608),1,0)</f>
        <v>1</v>
      </c>
      <c r="O3608">
        <f>IF(K3608=MAX($I3608:$L3608),1,0)</f>
        <v>0</v>
      </c>
      <c r="P3608">
        <f>IF(L3608=MAX($I3608:$L3608),1,0)</f>
        <v>0</v>
      </c>
    </row>
    <row r="3609" spans="1:16" x14ac:dyDescent="0.25">
      <c r="A3609">
        <v>3607</v>
      </c>
      <c r="B3609" t="s">
        <v>2405</v>
      </c>
      <c r="C3609" t="s">
        <v>12</v>
      </c>
      <c r="D3609" t="s">
        <v>2406</v>
      </c>
      <c r="E3609">
        <v>1</v>
      </c>
      <c r="F3609">
        <v>0</v>
      </c>
      <c r="G3609">
        <v>0</v>
      </c>
      <c r="H3609">
        <v>0</v>
      </c>
      <c r="I3609">
        <v>0.91698276996612504</v>
      </c>
      <c r="J3609">
        <v>1.3934289105236501E-2</v>
      </c>
      <c r="K3609">
        <v>6.2025889754295301E-2</v>
      </c>
      <c r="L3609">
        <v>7.0570125244557797E-3</v>
      </c>
      <c r="M3609">
        <f>IF(I3609=MAX($I3609:$L3609),1,0)</f>
        <v>1</v>
      </c>
      <c r="N3609">
        <f>IF(J3609=MAX($I3609:$L3609),1,0)</f>
        <v>0</v>
      </c>
      <c r="O3609">
        <f>IF(K3609=MAX($I3609:$L3609),1,0)</f>
        <v>0</v>
      </c>
      <c r="P3609">
        <f>IF(L3609=MAX($I3609:$L3609),1,0)</f>
        <v>0</v>
      </c>
    </row>
    <row r="3610" spans="1:16" x14ac:dyDescent="0.25">
      <c r="A3610">
        <v>3608</v>
      </c>
      <c r="B3610" t="s">
        <v>47</v>
      </c>
      <c r="C3610" t="s">
        <v>17</v>
      </c>
      <c r="D3610" t="s">
        <v>48</v>
      </c>
      <c r="E3610">
        <v>0</v>
      </c>
      <c r="F3610">
        <v>1</v>
      </c>
      <c r="G3610">
        <v>0</v>
      </c>
      <c r="H3610">
        <v>0</v>
      </c>
      <c r="I3610">
        <v>1.02346837520599E-2</v>
      </c>
      <c r="J3610">
        <v>0.83458805084228505</v>
      </c>
      <c r="K3610">
        <v>0.12232943624258</v>
      </c>
      <c r="L3610">
        <v>3.28477807343006E-2</v>
      </c>
      <c r="M3610">
        <f>IF(I3610=MAX($I3610:$L3610),1,0)</f>
        <v>0</v>
      </c>
      <c r="N3610">
        <f>IF(J3610=MAX($I3610:$L3610),1,0)</f>
        <v>1</v>
      </c>
      <c r="O3610">
        <f>IF(K3610=MAX($I3610:$L3610),1,0)</f>
        <v>0</v>
      </c>
      <c r="P3610">
        <f>IF(L3610=MAX($I3610:$L3610),1,0)</f>
        <v>0</v>
      </c>
    </row>
    <row r="3611" spans="1:16" x14ac:dyDescent="0.25">
      <c r="A3611">
        <v>3609</v>
      </c>
      <c r="B3611" t="s">
        <v>3085</v>
      </c>
      <c r="C3611" t="s">
        <v>17</v>
      </c>
      <c r="D3611" t="s">
        <v>3086</v>
      </c>
      <c r="E3611">
        <v>0</v>
      </c>
      <c r="F3611">
        <v>1</v>
      </c>
      <c r="G3611">
        <v>0</v>
      </c>
      <c r="H3611">
        <v>0</v>
      </c>
      <c r="I3611">
        <v>7.17899156734347E-3</v>
      </c>
      <c r="J3611">
        <v>0.93002080917358398</v>
      </c>
      <c r="K3611">
        <v>5.3905826061964E-2</v>
      </c>
      <c r="L3611">
        <v>8.8944258168339695E-3</v>
      </c>
      <c r="M3611">
        <f>IF(I3611=MAX($I3611:$L3611),1,0)</f>
        <v>0</v>
      </c>
      <c r="N3611">
        <f>IF(J3611=MAX($I3611:$L3611),1,0)</f>
        <v>1</v>
      </c>
      <c r="O3611">
        <f>IF(K3611=MAX($I3611:$L3611),1,0)</f>
        <v>0</v>
      </c>
      <c r="P3611">
        <f>IF(L3611=MAX($I3611:$L3611),1,0)</f>
        <v>0</v>
      </c>
    </row>
    <row r="3612" spans="1:16" x14ac:dyDescent="0.25">
      <c r="A3612">
        <v>3610</v>
      </c>
      <c r="B3612" t="s">
        <v>2159</v>
      </c>
      <c r="C3612" t="s">
        <v>17</v>
      </c>
      <c r="D3612" t="s">
        <v>2160</v>
      </c>
      <c r="E3612">
        <v>0</v>
      </c>
      <c r="F3612">
        <v>1</v>
      </c>
      <c r="G3612">
        <v>0</v>
      </c>
      <c r="H3612">
        <v>0</v>
      </c>
      <c r="I3612">
        <v>5.1842373795807301E-3</v>
      </c>
      <c r="J3612">
        <v>0.97640299797058105</v>
      </c>
      <c r="K3612">
        <v>1.0629474185407099E-2</v>
      </c>
      <c r="L3612">
        <v>7.7832755632698501E-3</v>
      </c>
      <c r="M3612">
        <f>IF(I3612=MAX($I3612:$L3612),1,0)</f>
        <v>0</v>
      </c>
      <c r="N3612">
        <f>IF(J3612=MAX($I3612:$L3612),1,0)</f>
        <v>1</v>
      </c>
      <c r="O3612">
        <f>IF(K3612=MAX($I3612:$L3612),1,0)</f>
        <v>0</v>
      </c>
      <c r="P3612">
        <f>IF(L3612=MAX($I3612:$L3612),1,0)</f>
        <v>0</v>
      </c>
    </row>
    <row r="3613" spans="1:16" x14ac:dyDescent="0.25">
      <c r="A3613">
        <v>3611</v>
      </c>
      <c r="B3613" t="s">
        <v>3981</v>
      </c>
      <c r="C3613" t="s">
        <v>31</v>
      </c>
      <c r="D3613" t="s">
        <v>3982</v>
      </c>
      <c r="E3613">
        <v>0</v>
      </c>
      <c r="F3613">
        <v>0</v>
      </c>
      <c r="G3613">
        <v>0</v>
      </c>
      <c r="H3613">
        <v>1</v>
      </c>
      <c r="I3613">
        <v>4.9010187387466403E-2</v>
      </c>
      <c r="J3613">
        <v>0.85516810417175204</v>
      </c>
      <c r="K3613">
        <v>6.5242588520049993E-2</v>
      </c>
      <c r="L3613">
        <v>3.0579173937439901E-2</v>
      </c>
      <c r="M3613">
        <f>IF(I3613=MAX($I3613:$L3613),1,0)</f>
        <v>0</v>
      </c>
      <c r="N3613">
        <f>IF(J3613=MAX($I3613:$L3613),1,0)</f>
        <v>1</v>
      </c>
      <c r="O3613">
        <f>IF(K3613=MAX($I3613:$L3613),1,0)</f>
        <v>0</v>
      </c>
      <c r="P3613">
        <f>IF(L3613=MAX($I3613:$L3613),1,0)</f>
        <v>0</v>
      </c>
    </row>
    <row r="3614" spans="1:16" x14ac:dyDescent="0.25">
      <c r="A3614">
        <v>3612</v>
      </c>
      <c r="B3614" t="s">
        <v>1107</v>
      </c>
      <c r="C3614" t="s">
        <v>28</v>
      </c>
      <c r="D3614" t="s">
        <v>1108</v>
      </c>
      <c r="E3614">
        <v>0</v>
      </c>
      <c r="F3614">
        <v>0</v>
      </c>
      <c r="G3614">
        <v>1</v>
      </c>
      <c r="H3614">
        <v>0</v>
      </c>
      <c r="I3614">
        <v>0.58898597955703702</v>
      </c>
      <c r="J3614">
        <v>3.0978797003626799E-2</v>
      </c>
      <c r="K3614">
        <v>0.35336682200431802</v>
      </c>
      <c r="L3614">
        <v>2.6668420061468998E-2</v>
      </c>
      <c r="M3614">
        <f>IF(I3614=MAX($I3614:$L3614),1,0)</f>
        <v>1</v>
      </c>
      <c r="N3614">
        <f>IF(J3614=MAX($I3614:$L3614),1,0)</f>
        <v>0</v>
      </c>
      <c r="O3614">
        <f>IF(K3614=MAX($I3614:$L3614),1,0)</f>
        <v>0</v>
      </c>
      <c r="P3614">
        <f>IF(L3614=MAX($I3614:$L3614),1,0)</f>
        <v>0</v>
      </c>
    </row>
    <row r="3615" spans="1:16" x14ac:dyDescent="0.25">
      <c r="A3615">
        <v>3613</v>
      </c>
      <c r="B3615" t="s">
        <v>3093</v>
      </c>
      <c r="C3615" t="s">
        <v>17</v>
      </c>
      <c r="D3615" t="s">
        <v>3094</v>
      </c>
      <c r="E3615">
        <v>0</v>
      </c>
      <c r="F3615">
        <v>1</v>
      </c>
      <c r="G3615">
        <v>0</v>
      </c>
      <c r="H3615">
        <v>0</v>
      </c>
      <c r="I3615">
        <v>5.1689241081476198E-2</v>
      </c>
      <c r="J3615">
        <v>0.71113014221191395</v>
      </c>
      <c r="K3615">
        <v>0.16899080574512401</v>
      </c>
      <c r="L3615">
        <v>6.8189792335033403E-2</v>
      </c>
      <c r="M3615">
        <f>IF(I3615=MAX($I3615:$L3615),1,0)</f>
        <v>0</v>
      </c>
      <c r="N3615">
        <f>IF(J3615=MAX($I3615:$L3615),1,0)</f>
        <v>1</v>
      </c>
      <c r="O3615">
        <f>IF(K3615=MAX($I3615:$L3615),1,0)</f>
        <v>0</v>
      </c>
      <c r="P3615">
        <f>IF(L3615=MAX($I3615:$L3615),1,0)</f>
        <v>0</v>
      </c>
    </row>
    <row r="3616" spans="1:16" x14ac:dyDescent="0.25">
      <c r="A3616">
        <v>3614</v>
      </c>
      <c r="B3616" t="s">
        <v>1331</v>
      </c>
      <c r="C3616" t="s">
        <v>12</v>
      </c>
      <c r="D3616" t="s">
        <v>1332</v>
      </c>
      <c r="E3616">
        <v>1</v>
      </c>
      <c r="F3616">
        <v>0</v>
      </c>
      <c r="G3616">
        <v>0</v>
      </c>
      <c r="H3616">
        <v>0</v>
      </c>
      <c r="I3616">
        <v>0.62556844949722201</v>
      </c>
      <c r="J3616">
        <v>0.115435548126697</v>
      </c>
      <c r="K3616">
        <v>0.23178072273731201</v>
      </c>
      <c r="L3616">
        <v>2.7215201407670898E-2</v>
      </c>
      <c r="M3616">
        <f>IF(I3616=MAX($I3616:$L3616),1,0)</f>
        <v>1</v>
      </c>
      <c r="N3616">
        <f>IF(J3616=MAX($I3616:$L3616),1,0)</f>
        <v>0</v>
      </c>
      <c r="O3616">
        <f>IF(K3616=MAX($I3616:$L3616),1,0)</f>
        <v>0</v>
      </c>
      <c r="P3616">
        <f>IF(L3616=MAX($I3616:$L3616),1,0)</f>
        <v>0</v>
      </c>
    </row>
    <row r="3617" spans="1:16" x14ac:dyDescent="0.25">
      <c r="A3617">
        <v>3615</v>
      </c>
      <c r="B3617" t="s">
        <v>3383</v>
      </c>
      <c r="C3617" t="s">
        <v>12</v>
      </c>
      <c r="D3617" t="s">
        <v>3384</v>
      </c>
      <c r="E3617">
        <v>1</v>
      </c>
      <c r="F3617">
        <v>0</v>
      </c>
      <c r="G3617">
        <v>0</v>
      </c>
      <c r="H3617">
        <v>0</v>
      </c>
      <c r="I3617">
        <v>0.57108360528945901</v>
      </c>
      <c r="J3617">
        <v>0.32836034893989502</v>
      </c>
      <c r="K3617">
        <v>7.9898193478584206E-2</v>
      </c>
      <c r="L3617">
        <v>2.0657896995544399E-2</v>
      </c>
      <c r="M3617">
        <f>IF(I3617=MAX($I3617:$L3617),1,0)</f>
        <v>1</v>
      </c>
      <c r="N3617">
        <f>IF(J3617=MAX($I3617:$L3617),1,0)</f>
        <v>0</v>
      </c>
      <c r="O3617">
        <f>IF(K3617=MAX($I3617:$L3617),1,0)</f>
        <v>0</v>
      </c>
      <c r="P3617">
        <f>IF(L3617=MAX($I3617:$L3617),1,0)</f>
        <v>0</v>
      </c>
    </row>
    <row r="3618" spans="1:16" x14ac:dyDescent="0.25">
      <c r="A3618">
        <v>3616</v>
      </c>
      <c r="B3618" t="s">
        <v>2053</v>
      </c>
      <c r="C3618" t="s">
        <v>12</v>
      </c>
      <c r="D3618" t="s">
        <v>2054</v>
      </c>
      <c r="E3618">
        <v>1</v>
      </c>
      <c r="F3618">
        <v>0</v>
      </c>
      <c r="G3618">
        <v>0</v>
      </c>
      <c r="H3618">
        <v>0</v>
      </c>
      <c r="I3618">
        <v>8.6667900905012998E-3</v>
      </c>
      <c r="J3618">
        <v>0.96400171518325795</v>
      </c>
      <c r="K3618">
        <v>1.7588460817932999E-2</v>
      </c>
      <c r="L3618">
        <v>9.7430050373077393E-3</v>
      </c>
      <c r="M3618">
        <f>IF(I3618=MAX($I3618:$L3618),1,0)</f>
        <v>0</v>
      </c>
      <c r="N3618">
        <f>IF(J3618=MAX($I3618:$L3618),1,0)</f>
        <v>1</v>
      </c>
      <c r="O3618">
        <f>IF(K3618=MAX($I3618:$L3618),1,0)</f>
        <v>0</v>
      </c>
      <c r="P3618">
        <f>IF(L3618=MAX($I3618:$L3618),1,0)</f>
        <v>0</v>
      </c>
    </row>
    <row r="3619" spans="1:16" x14ac:dyDescent="0.25">
      <c r="A3619">
        <v>3617</v>
      </c>
      <c r="B3619" t="s">
        <v>3359</v>
      </c>
      <c r="C3619" t="s">
        <v>28</v>
      </c>
      <c r="D3619" t="s">
        <v>3360</v>
      </c>
      <c r="E3619">
        <v>0</v>
      </c>
      <c r="F3619">
        <v>0</v>
      </c>
      <c r="G3619">
        <v>1</v>
      </c>
      <c r="H3619">
        <v>0</v>
      </c>
      <c r="I3619">
        <v>1.4596224762499299E-2</v>
      </c>
      <c r="J3619">
        <v>0.409329533576965</v>
      </c>
      <c r="K3619">
        <v>0.53158915042877197</v>
      </c>
      <c r="L3619">
        <v>4.4485129415988901E-2</v>
      </c>
      <c r="M3619">
        <f>IF(I3619=MAX($I3619:$L3619),1,0)</f>
        <v>0</v>
      </c>
      <c r="N3619">
        <f>IF(J3619=MAX($I3619:$L3619),1,0)</f>
        <v>0</v>
      </c>
      <c r="O3619">
        <f>IF(K3619=MAX($I3619:$L3619),1,0)</f>
        <v>1</v>
      </c>
      <c r="P3619">
        <f>IF(L3619=MAX($I3619:$L3619),1,0)</f>
        <v>0</v>
      </c>
    </row>
    <row r="3620" spans="1:16" x14ac:dyDescent="0.25">
      <c r="A3620">
        <v>3618</v>
      </c>
      <c r="B3620" t="s">
        <v>3023</v>
      </c>
      <c r="C3620" t="s">
        <v>28</v>
      </c>
      <c r="D3620" t="s">
        <v>3024</v>
      </c>
      <c r="E3620">
        <v>0</v>
      </c>
      <c r="F3620">
        <v>0</v>
      </c>
      <c r="G3620">
        <v>1</v>
      </c>
      <c r="H3620">
        <v>0</v>
      </c>
      <c r="I3620">
        <v>2.2864131256937901E-2</v>
      </c>
      <c r="J3620">
        <v>0.84227389097213701</v>
      </c>
      <c r="K3620">
        <v>9.4039179384708405E-2</v>
      </c>
      <c r="L3620">
        <v>4.08228561282157E-2</v>
      </c>
      <c r="M3620">
        <f>IF(I3620=MAX($I3620:$L3620),1,0)</f>
        <v>0</v>
      </c>
      <c r="N3620">
        <f>IF(J3620=MAX($I3620:$L3620),1,0)</f>
        <v>1</v>
      </c>
      <c r="O3620">
        <f>IF(K3620=MAX($I3620:$L3620),1,0)</f>
        <v>0</v>
      </c>
      <c r="P3620">
        <f>IF(L3620=MAX($I3620:$L3620),1,0)</f>
        <v>0</v>
      </c>
    </row>
    <row r="3621" spans="1:16" x14ac:dyDescent="0.25">
      <c r="A3621">
        <v>3619</v>
      </c>
      <c r="B3621" t="s">
        <v>1933</v>
      </c>
      <c r="C3621" t="s">
        <v>31</v>
      </c>
      <c r="D3621" t="s">
        <v>1934</v>
      </c>
      <c r="E3621">
        <v>0</v>
      </c>
      <c r="F3621">
        <v>0</v>
      </c>
      <c r="G3621">
        <v>0</v>
      </c>
      <c r="H3621">
        <v>1</v>
      </c>
      <c r="I3621">
        <v>7.57585326209664E-3</v>
      </c>
      <c r="J3621">
        <v>0.96162801980972201</v>
      </c>
      <c r="K3621">
        <v>2.2613262757658899E-2</v>
      </c>
      <c r="L3621">
        <v>8.1828292459249496E-3</v>
      </c>
      <c r="M3621">
        <f>IF(I3621=MAX($I3621:$L3621),1,0)</f>
        <v>0</v>
      </c>
      <c r="N3621">
        <f>IF(J3621=MAX($I3621:$L3621),1,0)</f>
        <v>1</v>
      </c>
      <c r="O3621">
        <f>IF(K3621=MAX($I3621:$L3621),1,0)</f>
        <v>0</v>
      </c>
      <c r="P3621">
        <f>IF(L3621=MAX($I3621:$L3621),1,0)</f>
        <v>0</v>
      </c>
    </row>
    <row r="3622" spans="1:16" x14ac:dyDescent="0.25">
      <c r="A3622">
        <v>3620</v>
      </c>
      <c r="B3622" t="s">
        <v>3801</v>
      </c>
      <c r="C3622" t="s">
        <v>17</v>
      </c>
      <c r="D3622" t="s">
        <v>3802</v>
      </c>
      <c r="E3622">
        <v>0</v>
      </c>
      <c r="F3622">
        <v>1</v>
      </c>
      <c r="G3622">
        <v>0</v>
      </c>
      <c r="H3622">
        <v>0</v>
      </c>
      <c r="I3622">
        <v>1.46333277225494E-2</v>
      </c>
      <c r="J3622">
        <v>0.89026355743408203</v>
      </c>
      <c r="K3622">
        <v>7.4214473366737296E-2</v>
      </c>
      <c r="L3622">
        <v>2.08886358886957E-2</v>
      </c>
      <c r="M3622">
        <f>IF(I3622=MAX($I3622:$L3622),1,0)</f>
        <v>0</v>
      </c>
      <c r="N3622">
        <f>IF(J3622=MAX($I3622:$L3622),1,0)</f>
        <v>1</v>
      </c>
      <c r="O3622">
        <f>IF(K3622=MAX($I3622:$L3622),1,0)</f>
        <v>0</v>
      </c>
      <c r="P3622">
        <f>IF(L3622=MAX($I3622:$L3622),1,0)</f>
        <v>0</v>
      </c>
    </row>
    <row r="3623" spans="1:16" x14ac:dyDescent="0.25">
      <c r="A3623">
        <v>3621</v>
      </c>
      <c r="B3623" t="s">
        <v>581</v>
      </c>
      <c r="C3623" t="s">
        <v>31</v>
      </c>
      <c r="D3623" t="s">
        <v>582</v>
      </c>
      <c r="E3623">
        <v>0</v>
      </c>
      <c r="F3623">
        <v>0</v>
      </c>
      <c r="G3623">
        <v>0</v>
      </c>
      <c r="H3623">
        <v>1</v>
      </c>
      <c r="I3623">
        <v>0.26180121302604598</v>
      </c>
      <c r="J3623">
        <v>0.22736614942550601</v>
      </c>
      <c r="K3623">
        <v>0.38932564854621798</v>
      </c>
      <c r="L3623">
        <v>0.121507033705711</v>
      </c>
      <c r="M3623">
        <f>IF(I3623=MAX($I3623:$L3623),1,0)</f>
        <v>0</v>
      </c>
      <c r="N3623">
        <f>IF(J3623=MAX($I3623:$L3623),1,0)</f>
        <v>0</v>
      </c>
      <c r="O3623">
        <f>IF(K3623=MAX($I3623:$L3623),1,0)</f>
        <v>1</v>
      </c>
      <c r="P3623">
        <f>IF(L3623=MAX($I3623:$L3623),1,0)</f>
        <v>0</v>
      </c>
    </row>
    <row r="3624" spans="1:16" x14ac:dyDescent="0.25">
      <c r="A3624">
        <v>3622</v>
      </c>
      <c r="B3624" t="s">
        <v>1609</v>
      </c>
      <c r="C3624" t="s">
        <v>17</v>
      </c>
      <c r="D3624" t="s">
        <v>1610</v>
      </c>
      <c r="E3624">
        <v>0</v>
      </c>
      <c r="F3624">
        <v>1</v>
      </c>
      <c r="G3624">
        <v>0</v>
      </c>
      <c r="H3624">
        <v>0</v>
      </c>
      <c r="I3624">
        <v>1.63003616034984E-2</v>
      </c>
      <c r="J3624">
        <v>0.82418501377105702</v>
      </c>
      <c r="K3624">
        <v>0.116126738488674</v>
      </c>
      <c r="L3624">
        <v>4.3387904763221699E-2</v>
      </c>
      <c r="M3624">
        <f>IF(I3624=MAX($I3624:$L3624),1,0)</f>
        <v>0</v>
      </c>
      <c r="N3624">
        <f>IF(J3624=MAX($I3624:$L3624),1,0)</f>
        <v>1</v>
      </c>
      <c r="O3624">
        <f>IF(K3624=MAX($I3624:$L3624),1,0)</f>
        <v>0</v>
      </c>
      <c r="P3624">
        <f>IF(L3624=MAX($I3624:$L3624),1,0)</f>
        <v>0</v>
      </c>
    </row>
    <row r="3625" spans="1:16" x14ac:dyDescent="0.25">
      <c r="A3625">
        <v>3623</v>
      </c>
      <c r="B3625" t="s">
        <v>3285</v>
      </c>
      <c r="C3625" t="s">
        <v>28</v>
      </c>
      <c r="D3625" t="s">
        <v>3286</v>
      </c>
      <c r="E3625">
        <v>0</v>
      </c>
      <c r="F3625">
        <v>0</v>
      </c>
      <c r="G3625">
        <v>1</v>
      </c>
      <c r="H3625">
        <v>0</v>
      </c>
      <c r="I3625">
        <v>6.3096567988395594E-2</v>
      </c>
      <c r="J3625">
        <v>0.51252526044845503</v>
      </c>
      <c r="K3625">
        <v>0.40385338664054798</v>
      </c>
      <c r="L3625">
        <v>2.0524704828858299E-2</v>
      </c>
      <c r="M3625">
        <f>IF(I3625=MAX($I3625:$L3625),1,0)</f>
        <v>0</v>
      </c>
      <c r="N3625">
        <f>IF(J3625=MAX($I3625:$L3625),1,0)</f>
        <v>1</v>
      </c>
      <c r="O3625">
        <f>IF(K3625=MAX($I3625:$L3625),1,0)</f>
        <v>0</v>
      </c>
      <c r="P3625">
        <f>IF(L3625=MAX($I3625:$L3625),1,0)</f>
        <v>0</v>
      </c>
    </row>
    <row r="3626" spans="1:16" x14ac:dyDescent="0.25">
      <c r="A3626">
        <v>3624</v>
      </c>
      <c r="B3626" t="s">
        <v>465</v>
      </c>
      <c r="C3626" t="s">
        <v>12</v>
      </c>
      <c r="D3626" t="s">
        <v>466</v>
      </c>
      <c r="E3626">
        <v>1</v>
      </c>
      <c r="F3626">
        <v>0</v>
      </c>
      <c r="G3626">
        <v>0</v>
      </c>
      <c r="H3626">
        <v>0</v>
      </c>
      <c r="I3626">
        <v>0.62184071540832497</v>
      </c>
      <c r="J3626">
        <v>2.7909209951758301E-2</v>
      </c>
      <c r="K3626">
        <v>0.32623347640037498</v>
      </c>
      <c r="L3626">
        <v>2.4016585201024999E-2</v>
      </c>
      <c r="M3626">
        <f>IF(I3626=MAX($I3626:$L3626),1,0)</f>
        <v>1</v>
      </c>
      <c r="N3626">
        <f>IF(J3626=MAX($I3626:$L3626),1,0)</f>
        <v>0</v>
      </c>
      <c r="O3626">
        <f>IF(K3626=MAX($I3626:$L3626),1,0)</f>
        <v>0</v>
      </c>
      <c r="P3626">
        <f>IF(L3626=MAX($I3626:$L3626),1,0)</f>
        <v>0</v>
      </c>
    </row>
    <row r="3627" spans="1:16" x14ac:dyDescent="0.25">
      <c r="A3627">
        <v>3625</v>
      </c>
      <c r="B3627" t="s">
        <v>67</v>
      </c>
      <c r="C3627" t="s">
        <v>17</v>
      </c>
      <c r="D3627" t="s">
        <v>68</v>
      </c>
      <c r="E3627">
        <v>0</v>
      </c>
      <c r="F3627">
        <v>1</v>
      </c>
      <c r="G3627">
        <v>0</v>
      </c>
      <c r="H3627">
        <v>0</v>
      </c>
      <c r="I3627">
        <v>1.7422541975974998E-2</v>
      </c>
      <c r="J3627">
        <v>0.67220717668533303</v>
      </c>
      <c r="K3627">
        <v>0.28030690550804099</v>
      </c>
      <c r="L3627">
        <v>3.0063450336456299E-2</v>
      </c>
      <c r="M3627">
        <f>IF(I3627=MAX($I3627:$L3627),1,0)</f>
        <v>0</v>
      </c>
      <c r="N3627">
        <f>IF(J3627=MAX($I3627:$L3627),1,0)</f>
        <v>1</v>
      </c>
      <c r="O3627">
        <f>IF(K3627=MAX($I3627:$L3627),1,0)</f>
        <v>0</v>
      </c>
      <c r="P3627">
        <f>IF(L3627=MAX($I3627:$L3627),1,0)</f>
        <v>0</v>
      </c>
    </row>
    <row r="3628" spans="1:16" x14ac:dyDescent="0.25">
      <c r="A3628">
        <v>3626</v>
      </c>
      <c r="B3628" t="s">
        <v>3577</v>
      </c>
      <c r="C3628" t="s">
        <v>31</v>
      </c>
      <c r="D3628" t="s">
        <v>3578</v>
      </c>
      <c r="E3628">
        <v>0</v>
      </c>
      <c r="F3628">
        <v>0</v>
      </c>
      <c r="G3628">
        <v>0</v>
      </c>
      <c r="H3628">
        <v>1</v>
      </c>
      <c r="I3628">
        <v>0.246280923485755</v>
      </c>
      <c r="J3628">
        <v>4.5671951025724397E-2</v>
      </c>
      <c r="K3628">
        <v>0.63334435224533003</v>
      </c>
      <c r="L3628">
        <v>7.4702784419059698E-2</v>
      </c>
      <c r="M3628">
        <f>IF(I3628=MAX($I3628:$L3628),1,0)</f>
        <v>0</v>
      </c>
      <c r="N3628">
        <f>IF(J3628=MAX($I3628:$L3628),1,0)</f>
        <v>0</v>
      </c>
      <c r="O3628">
        <f>IF(K3628=MAX($I3628:$L3628),1,0)</f>
        <v>1</v>
      </c>
      <c r="P3628">
        <f>IF(L3628=MAX($I3628:$L3628),1,0)</f>
        <v>0</v>
      </c>
    </row>
    <row r="3629" spans="1:16" x14ac:dyDescent="0.25">
      <c r="A3629">
        <v>3627</v>
      </c>
      <c r="B3629" t="s">
        <v>889</v>
      </c>
      <c r="C3629" t="s">
        <v>28</v>
      </c>
      <c r="D3629" t="s">
        <v>890</v>
      </c>
      <c r="E3629">
        <v>0</v>
      </c>
      <c r="F3629">
        <v>0</v>
      </c>
      <c r="G3629">
        <v>1</v>
      </c>
      <c r="H3629">
        <v>0</v>
      </c>
      <c r="I3629">
        <v>5.8938967995345497E-3</v>
      </c>
      <c r="J3629">
        <v>0.91611415147781305</v>
      </c>
      <c r="K3629">
        <v>6.61503821611404E-2</v>
      </c>
      <c r="L3629">
        <v>1.1841566301882199E-2</v>
      </c>
      <c r="M3629">
        <f>IF(I3629=MAX($I3629:$L3629),1,0)</f>
        <v>0</v>
      </c>
      <c r="N3629">
        <f>IF(J3629=MAX($I3629:$L3629),1,0)</f>
        <v>1</v>
      </c>
      <c r="O3629">
        <f>IF(K3629=MAX($I3629:$L3629),1,0)</f>
        <v>0</v>
      </c>
      <c r="P3629">
        <f>IF(L3629=MAX($I3629:$L3629),1,0)</f>
        <v>0</v>
      </c>
    </row>
    <row r="3630" spans="1:16" x14ac:dyDescent="0.25">
      <c r="A3630">
        <v>3628</v>
      </c>
      <c r="B3630" t="s">
        <v>3935</v>
      </c>
      <c r="C3630" t="s">
        <v>28</v>
      </c>
      <c r="D3630" t="s">
        <v>3936</v>
      </c>
      <c r="E3630">
        <v>0</v>
      </c>
      <c r="F3630">
        <v>0</v>
      </c>
      <c r="G3630">
        <v>1</v>
      </c>
      <c r="H3630">
        <v>0</v>
      </c>
      <c r="I3630">
        <v>9.4460556283593108E-3</v>
      </c>
      <c r="J3630">
        <v>0.67014801502227705</v>
      </c>
      <c r="K3630">
        <v>0.29795315861701899</v>
      </c>
      <c r="L3630">
        <v>2.2452805191278399E-2</v>
      </c>
      <c r="M3630">
        <f>IF(I3630=MAX($I3630:$L3630),1,0)</f>
        <v>0</v>
      </c>
      <c r="N3630">
        <f>IF(J3630=MAX($I3630:$L3630),1,0)</f>
        <v>1</v>
      </c>
      <c r="O3630">
        <f>IF(K3630=MAX($I3630:$L3630),1,0)</f>
        <v>0</v>
      </c>
      <c r="P3630">
        <f>IF(L3630=MAX($I3630:$L3630),1,0)</f>
        <v>0</v>
      </c>
    </row>
    <row r="3631" spans="1:16" x14ac:dyDescent="0.25">
      <c r="A3631">
        <v>3629</v>
      </c>
      <c r="B3631" t="s">
        <v>2791</v>
      </c>
      <c r="C3631" t="s">
        <v>28</v>
      </c>
      <c r="D3631" t="s">
        <v>2792</v>
      </c>
      <c r="E3631">
        <v>0</v>
      </c>
      <c r="F3631">
        <v>0</v>
      </c>
      <c r="G3631">
        <v>1</v>
      </c>
      <c r="H3631">
        <v>0</v>
      </c>
      <c r="I3631">
        <v>0.37656161189079201</v>
      </c>
      <c r="J3631">
        <v>0.11203952878713599</v>
      </c>
      <c r="K3631">
        <v>0.38548716902732799</v>
      </c>
      <c r="L3631">
        <v>0.12591171264648399</v>
      </c>
      <c r="M3631">
        <f>IF(I3631=MAX($I3631:$L3631),1,0)</f>
        <v>0</v>
      </c>
      <c r="N3631">
        <f>IF(J3631=MAX($I3631:$L3631),1,0)</f>
        <v>0</v>
      </c>
      <c r="O3631">
        <f>IF(K3631=MAX($I3631:$L3631),1,0)</f>
        <v>1</v>
      </c>
      <c r="P3631">
        <f>IF(L3631=MAX($I3631:$L3631),1,0)</f>
        <v>0</v>
      </c>
    </row>
    <row r="3632" spans="1:16" x14ac:dyDescent="0.25">
      <c r="A3632">
        <v>3630</v>
      </c>
      <c r="B3632" t="s">
        <v>473</v>
      </c>
      <c r="C3632" t="s">
        <v>28</v>
      </c>
      <c r="D3632" t="s">
        <v>474</v>
      </c>
      <c r="E3632">
        <v>0</v>
      </c>
      <c r="F3632">
        <v>0</v>
      </c>
      <c r="G3632">
        <v>1</v>
      </c>
      <c r="H3632">
        <v>0</v>
      </c>
      <c r="I3632">
        <v>1.4768156222999001E-2</v>
      </c>
      <c r="J3632">
        <v>9.0010382235050201E-2</v>
      </c>
      <c r="K3632">
        <v>0.86580222845077504</v>
      </c>
      <c r="L3632">
        <v>2.9419206082820799E-2</v>
      </c>
      <c r="M3632">
        <f>IF(I3632=MAX($I3632:$L3632),1,0)</f>
        <v>0</v>
      </c>
      <c r="N3632">
        <f>IF(J3632=MAX($I3632:$L3632),1,0)</f>
        <v>0</v>
      </c>
      <c r="O3632">
        <f>IF(K3632=MAX($I3632:$L3632),1,0)</f>
        <v>1</v>
      </c>
      <c r="P3632">
        <f>IF(L3632=MAX($I3632:$L3632),1,0)</f>
        <v>0</v>
      </c>
    </row>
    <row r="3633" spans="1:16" x14ac:dyDescent="0.25">
      <c r="A3633">
        <v>3631</v>
      </c>
      <c r="B3633" t="s">
        <v>89</v>
      </c>
      <c r="C3633" t="s">
        <v>17</v>
      </c>
      <c r="D3633" t="s">
        <v>90</v>
      </c>
      <c r="E3633">
        <v>0</v>
      </c>
      <c r="F3633">
        <v>1</v>
      </c>
      <c r="G3633">
        <v>0</v>
      </c>
      <c r="H3633">
        <v>0</v>
      </c>
      <c r="I3633">
        <v>6.6902734339237199E-2</v>
      </c>
      <c r="J3633">
        <v>0.824471294879913</v>
      </c>
      <c r="K3633">
        <v>7.46516063809394E-2</v>
      </c>
      <c r="L3633">
        <v>3.3974353224039001E-2</v>
      </c>
      <c r="M3633">
        <f>IF(I3633=MAX($I3633:$L3633),1,0)</f>
        <v>0</v>
      </c>
      <c r="N3633">
        <f>IF(J3633=MAX($I3633:$L3633),1,0)</f>
        <v>1</v>
      </c>
      <c r="O3633">
        <f>IF(K3633=MAX($I3633:$L3633),1,0)</f>
        <v>0</v>
      </c>
      <c r="P3633">
        <f>IF(L3633=MAX($I3633:$L3633),1,0)</f>
        <v>0</v>
      </c>
    </row>
    <row r="3634" spans="1:16" x14ac:dyDescent="0.25">
      <c r="A3634">
        <v>3632</v>
      </c>
      <c r="B3634" t="s">
        <v>1513</v>
      </c>
      <c r="C3634" t="s">
        <v>28</v>
      </c>
      <c r="D3634" t="s">
        <v>1514</v>
      </c>
      <c r="E3634">
        <v>0</v>
      </c>
      <c r="F3634">
        <v>0</v>
      </c>
      <c r="G3634">
        <v>1</v>
      </c>
      <c r="H3634">
        <v>0</v>
      </c>
      <c r="I3634">
        <v>0.17180894315242701</v>
      </c>
      <c r="J3634">
        <v>0.23348835110664301</v>
      </c>
      <c r="K3634">
        <v>0.47725304961204501</v>
      </c>
      <c r="L3634">
        <v>0.117449678480625</v>
      </c>
      <c r="M3634">
        <f>IF(I3634=MAX($I3634:$L3634),1,0)</f>
        <v>0</v>
      </c>
      <c r="N3634">
        <f>IF(J3634=MAX($I3634:$L3634),1,0)</f>
        <v>0</v>
      </c>
      <c r="O3634">
        <f>IF(K3634=MAX($I3634:$L3634),1,0)</f>
        <v>1</v>
      </c>
      <c r="P3634">
        <f>IF(L3634=MAX($I3634:$L3634),1,0)</f>
        <v>0</v>
      </c>
    </row>
    <row r="3635" spans="1:16" x14ac:dyDescent="0.25">
      <c r="A3635">
        <v>3633</v>
      </c>
      <c r="B3635" t="s">
        <v>2105</v>
      </c>
      <c r="C3635" t="s">
        <v>12</v>
      </c>
      <c r="D3635" t="s">
        <v>2106</v>
      </c>
      <c r="E3635">
        <v>1</v>
      </c>
      <c r="F3635">
        <v>0</v>
      </c>
      <c r="G3635">
        <v>0</v>
      </c>
      <c r="H3635">
        <v>0</v>
      </c>
      <c r="I3635">
        <v>0.92530483007430997</v>
      </c>
      <c r="J3635">
        <v>1.4854430221021101E-2</v>
      </c>
      <c r="K3635">
        <v>5.1650363951921401E-2</v>
      </c>
      <c r="L3635">
        <v>8.1903534010052594E-3</v>
      </c>
      <c r="M3635">
        <f>IF(I3635=MAX($I3635:$L3635),1,0)</f>
        <v>1</v>
      </c>
      <c r="N3635">
        <f>IF(J3635=MAX($I3635:$L3635),1,0)</f>
        <v>0</v>
      </c>
      <c r="O3635">
        <f>IF(K3635=MAX($I3635:$L3635),1,0)</f>
        <v>0</v>
      </c>
      <c r="P3635">
        <f>IF(L3635=MAX($I3635:$L3635),1,0)</f>
        <v>0</v>
      </c>
    </row>
    <row r="3636" spans="1:16" x14ac:dyDescent="0.25">
      <c r="A3636">
        <v>3634</v>
      </c>
      <c r="B3636" t="s">
        <v>2811</v>
      </c>
      <c r="C3636" t="s">
        <v>12</v>
      </c>
      <c r="D3636" t="s">
        <v>2812</v>
      </c>
      <c r="E3636">
        <v>1</v>
      </c>
      <c r="F3636">
        <v>0</v>
      </c>
      <c r="G3636">
        <v>0</v>
      </c>
      <c r="H3636">
        <v>0</v>
      </c>
      <c r="I3636">
        <v>3.4057743847370099E-2</v>
      </c>
      <c r="J3636">
        <v>5.1761221140623002E-2</v>
      </c>
      <c r="K3636">
        <v>0.89801985025405795</v>
      </c>
      <c r="L3636">
        <v>1.6161274164915002E-2</v>
      </c>
      <c r="M3636">
        <f>IF(I3636=MAX($I3636:$L3636),1,0)</f>
        <v>0</v>
      </c>
      <c r="N3636">
        <f>IF(J3636=MAX($I3636:$L3636),1,0)</f>
        <v>0</v>
      </c>
      <c r="O3636">
        <f>IF(K3636=MAX($I3636:$L3636),1,0)</f>
        <v>1</v>
      </c>
      <c r="P3636">
        <f>IF(L3636=MAX($I3636:$L3636),1,0)</f>
        <v>0</v>
      </c>
    </row>
    <row r="3637" spans="1:16" x14ac:dyDescent="0.25">
      <c r="A3637">
        <v>3635</v>
      </c>
      <c r="B3637" t="s">
        <v>953</v>
      </c>
      <c r="C3637" t="s">
        <v>17</v>
      </c>
      <c r="D3637" t="s">
        <v>954</v>
      </c>
      <c r="E3637">
        <v>0</v>
      </c>
      <c r="F3637">
        <v>1</v>
      </c>
      <c r="G3637">
        <v>0</v>
      </c>
      <c r="H3637">
        <v>0</v>
      </c>
      <c r="I3637">
        <v>3.1809572130441603E-2</v>
      </c>
      <c r="J3637">
        <v>0.64729273319244296</v>
      </c>
      <c r="K3637">
        <v>0.29724234342575001</v>
      </c>
      <c r="L3637">
        <v>2.36553139984607E-2</v>
      </c>
      <c r="M3637">
        <f>IF(I3637=MAX($I3637:$L3637),1,0)</f>
        <v>0</v>
      </c>
      <c r="N3637">
        <f>IF(J3637=MAX($I3637:$L3637),1,0)</f>
        <v>1</v>
      </c>
      <c r="O3637">
        <f>IF(K3637=MAX($I3637:$L3637),1,0)</f>
        <v>0</v>
      </c>
      <c r="P3637">
        <f>IF(L3637=MAX($I3637:$L3637),1,0)</f>
        <v>0</v>
      </c>
    </row>
    <row r="3638" spans="1:16" x14ac:dyDescent="0.25">
      <c r="A3638">
        <v>3636</v>
      </c>
      <c r="B3638" t="s">
        <v>3419</v>
      </c>
      <c r="C3638" t="s">
        <v>28</v>
      </c>
      <c r="D3638" t="s">
        <v>3420</v>
      </c>
      <c r="E3638">
        <v>0</v>
      </c>
      <c r="F3638">
        <v>0</v>
      </c>
      <c r="G3638">
        <v>1</v>
      </c>
      <c r="H3638">
        <v>0</v>
      </c>
      <c r="I3638">
        <v>2.6784900575876201E-2</v>
      </c>
      <c r="J3638">
        <v>0.31891861557960499</v>
      </c>
      <c r="K3638">
        <v>0.62364959716796797</v>
      </c>
      <c r="L3638">
        <v>3.0646855011582302E-2</v>
      </c>
      <c r="M3638">
        <f>IF(I3638=MAX($I3638:$L3638),1,0)</f>
        <v>0</v>
      </c>
      <c r="N3638">
        <f>IF(J3638=MAX($I3638:$L3638),1,0)</f>
        <v>0</v>
      </c>
      <c r="O3638">
        <f>IF(K3638=MAX($I3638:$L3638),1,0)</f>
        <v>1</v>
      </c>
      <c r="P3638">
        <f>IF(L3638=MAX($I3638:$L3638),1,0)</f>
        <v>0</v>
      </c>
    </row>
    <row r="3639" spans="1:16" x14ac:dyDescent="0.25">
      <c r="A3639">
        <v>3637</v>
      </c>
      <c r="B3639" t="s">
        <v>3973</v>
      </c>
      <c r="C3639" t="s">
        <v>28</v>
      </c>
      <c r="D3639" t="s">
        <v>3974</v>
      </c>
      <c r="E3639">
        <v>0</v>
      </c>
      <c r="F3639">
        <v>0</v>
      </c>
      <c r="G3639">
        <v>1</v>
      </c>
      <c r="H3639">
        <v>0</v>
      </c>
      <c r="I3639">
        <v>0.179317250847816</v>
      </c>
      <c r="J3639">
        <v>0.13117097318172399</v>
      </c>
      <c r="K3639">
        <v>0.53231257200241</v>
      </c>
      <c r="L3639">
        <v>0.15719923377037001</v>
      </c>
      <c r="M3639">
        <f>IF(I3639=MAX($I3639:$L3639),1,0)</f>
        <v>0</v>
      </c>
      <c r="N3639">
        <f>IF(J3639=MAX($I3639:$L3639),1,0)</f>
        <v>0</v>
      </c>
      <c r="O3639">
        <f>IF(K3639=MAX($I3639:$L3639),1,0)</f>
        <v>1</v>
      </c>
      <c r="P3639">
        <f>IF(L3639=MAX($I3639:$L3639),1,0)</f>
        <v>0</v>
      </c>
    </row>
    <row r="3640" spans="1:16" x14ac:dyDescent="0.25">
      <c r="A3640">
        <v>3638</v>
      </c>
      <c r="B3640" t="s">
        <v>1389</v>
      </c>
      <c r="C3640" t="s">
        <v>17</v>
      </c>
      <c r="D3640" t="s">
        <v>1390</v>
      </c>
      <c r="E3640">
        <v>0</v>
      </c>
      <c r="F3640">
        <v>1</v>
      </c>
      <c r="G3640">
        <v>0</v>
      </c>
      <c r="H3640">
        <v>0</v>
      </c>
      <c r="I3640">
        <v>0.22190798819065</v>
      </c>
      <c r="J3640">
        <v>0.19377374649047799</v>
      </c>
      <c r="K3640">
        <v>0.43724033236503601</v>
      </c>
      <c r="L3640">
        <v>0.147077992558479</v>
      </c>
      <c r="M3640">
        <f>IF(I3640=MAX($I3640:$L3640),1,0)</f>
        <v>0</v>
      </c>
      <c r="N3640">
        <f>IF(J3640=MAX($I3640:$L3640),1,0)</f>
        <v>0</v>
      </c>
      <c r="O3640">
        <f>IF(K3640=MAX($I3640:$L3640),1,0)</f>
        <v>1</v>
      </c>
      <c r="P3640">
        <f>IF(L3640=MAX($I3640:$L3640),1,0)</f>
        <v>0</v>
      </c>
    </row>
    <row r="3641" spans="1:16" x14ac:dyDescent="0.25">
      <c r="A3641">
        <v>3639</v>
      </c>
      <c r="B3641" t="s">
        <v>3723</v>
      </c>
      <c r="C3641" t="s">
        <v>12</v>
      </c>
      <c r="D3641" t="s">
        <v>3724</v>
      </c>
      <c r="E3641">
        <v>1</v>
      </c>
      <c r="F3641">
        <v>0</v>
      </c>
      <c r="G3641">
        <v>0</v>
      </c>
      <c r="H3641">
        <v>0</v>
      </c>
      <c r="I3641">
        <v>0.84424436092376698</v>
      </c>
      <c r="J3641">
        <v>1.5804525464773098E-2</v>
      </c>
      <c r="K3641">
        <v>0.123260833323001</v>
      </c>
      <c r="L3641">
        <v>1.6690338030457399E-2</v>
      </c>
      <c r="M3641">
        <f>IF(I3641=MAX($I3641:$L3641),1,0)</f>
        <v>1</v>
      </c>
      <c r="N3641">
        <f>IF(J3641=MAX($I3641:$L3641),1,0)</f>
        <v>0</v>
      </c>
      <c r="O3641">
        <f>IF(K3641=MAX($I3641:$L3641),1,0)</f>
        <v>0</v>
      </c>
      <c r="P3641">
        <f>IF(L3641=MAX($I3641:$L3641),1,0)</f>
        <v>0</v>
      </c>
    </row>
    <row r="3642" spans="1:16" x14ac:dyDescent="0.25">
      <c r="A3642">
        <v>3640</v>
      </c>
      <c r="B3642" t="s">
        <v>1293</v>
      </c>
      <c r="C3642" t="s">
        <v>17</v>
      </c>
      <c r="D3642" t="s">
        <v>1294</v>
      </c>
      <c r="E3642">
        <v>0</v>
      </c>
      <c r="F3642">
        <v>1</v>
      </c>
      <c r="G3642">
        <v>0</v>
      </c>
      <c r="H3642">
        <v>0</v>
      </c>
      <c r="I3642">
        <v>0.65352302789688099</v>
      </c>
      <c r="J3642">
        <v>0.20502634346485099</v>
      </c>
      <c r="K3642">
        <v>0.110239945352077</v>
      </c>
      <c r="L3642">
        <v>3.1210638582706399E-2</v>
      </c>
      <c r="M3642">
        <f>IF(I3642=MAX($I3642:$L3642),1,0)</f>
        <v>1</v>
      </c>
      <c r="N3642">
        <f>IF(J3642=MAX($I3642:$L3642),1,0)</f>
        <v>0</v>
      </c>
      <c r="O3642">
        <f>IF(K3642=MAX($I3642:$L3642),1,0)</f>
        <v>0</v>
      </c>
      <c r="P3642">
        <f>IF(L3642=MAX($I3642:$L3642),1,0)</f>
        <v>0</v>
      </c>
    </row>
    <row r="3643" spans="1:16" x14ac:dyDescent="0.25">
      <c r="A3643">
        <v>3641</v>
      </c>
      <c r="B3643" t="s">
        <v>3625</v>
      </c>
      <c r="C3643" t="s">
        <v>12</v>
      </c>
      <c r="D3643" t="s">
        <v>3626</v>
      </c>
      <c r="E3643">
        <v>1</v>
      </c>
      <c r="F3643">
        <v>0</v>
      </c>
      <c r="G3643">
        <v>0</v>
      </c>
      <c r="H3643">
        <v>0</v>
      </c>
      <c r="I3643">
        <v>0.92773091793060303</v>
      </c>
      <c r="J3643">
        <v>1.24582573771476E-2</v>
      </c>
      <c r="K3643">
        <v>5.2440393716096802E-2</v>
      </c>
      <c r="L3643">
        <v>7.37041654065251E-3</v>
      </c>
      <c r="M3643">
        <f>IF(I3643=MAX($I3643:$L3643),1,0)</f>
        <v>1</v>
      </c>
      <c r="N3643">
        <f>IF(J3643=MAX($I3643:$L3643),1,0)</f>
        <v>0</v>
      </c>
      <c r="O3643">
        <f>IF(K3643=MAX($I3643:$L3643),1,0)</f>
        <v>0</v>
      </c>
      <c r="P3643">
        <f>IF(L3643=MAX($I3643:$L3643),1,0)</f>
        <v>0</v>
      </c>
    </row>
    <row r="3644" spans="1:16" x14ac:dyDescent="0.25">
      <c r="A3644">
        <v>3642</v>
      </c>
      <c r="B3644" t="s">
        <v>2451</v>
      </c>
      <c r="C3644" t="s">
        <v>17</v>
      </c>
      <c r="D3644" t="s">
        <v>2452</v>
      </c>
      <c r="E3644">
        <v>0</v>
      </c>
      <c r="F3644">
        <v>1</v>
      </c>
      <c r="G3644">
        <v>0</v>
      </c>
      <c r="H3644">
        <v>0</v>
      </c>
      <c r="I3644">
        <v>0.13516463339328699</v>
      </c>
      <c r="J3644">
        <v>0.65138864517211903</v>
      </c>
      <c r="K3644">
        <v>0.18537990748882199</v>
      </c>
      <c r="L3644">
        <v>2.80668847262859E-2</v>
      </c>
      <c r="M3644">
        <f>IF(I3644=MAX($I3644:$L3644),1,0)</f>
        <v>0</v>
      </c>
      <c r="N3644">
        <f>IF(J3644=MAX($I3644:$L3644),1,0)</f>
        <v>1</v>
      </c>
      <c r="O3644">
        <f>IF(K3644=MAX($I3644:$L3644),1,0)</f>
        <v>0</v>
      </c>
      <c r="P3644">
        <f>IF(L3644=MAX($I3644:$L3644),1,0)</f>
        <v>0</v>
      </c>
    </row>
    <row r="3645" spans="1:16" x14ac:dyDescent="0.25">
      <c r="A3645">
        <v>3643</v>
      </c>
      <c r="B3645" t="s">
        <v>2331</v>
      </c>
      <c r="C3645" t="s">
        <v>17</v>
      </c>
      <c r="D3645" t="s">
        <v>2332</v>
      </c>
      <c r="E3645">
        <v>0</v>
      </c>
      <c r="F3645">
        <v>1</v>
      </c>
      <c r="G3645">
        <v>0</v>
      </c>
      <c r="H3645">
        <v>0</v>
      </c>
      <c r="I3645">
        <v>0.10062078386545099</v>
      </c>
      <c r="J3645">
        <v>0.60520583391189497</v>
      </c>
      <c r="K3645">
        <v>0.20532320439815499</v>
      </c>
      <c r="L3645">
        <v>8.8850200176239E-2</v>
      </c>
      <c r="M3645">
        <f>IF(I3645=MAX($I3645:$L3645),1,0)</f>
        <v>0</v>
      </c>
      <c r="N3645">
        <f>IF(J3645=MAX($I3645:$L3645),1,0)</f>
        <v>1</v>
      </c>
      <c r="O3645">
        <f>IF(K3645=MAX($I3645:$L3645),1,0)</f>
        <v>0</v>
      </c>
      <c r="P3645">
        <f>IF(L3645=MAX($I3645:$L3645),1,0)</f>
        <v>0</v>
      </c>
    </row>
    <row r="3646" spans="1:16" x14ac:dyDescent="0.25">
      <c r="A3646">
        <v>3644</v>
      </c>
      <c r="B3646" t="s">
        <v>2845</v>
      </c>
      <c r="C3646" t="s">
        <v>12</v>
      </c>
      <c r="D3646" t="s">
        <v>2846</v>
      </c>
      <c r="E3646">
        <v>1</v>
      </c>
      <c r="F3646">
        <v>0</v>
      </c>
      <c r="G3646">
        <v>0</v>
      </c>
      <c r="H3646">
        <v>0</v>
      </c>
      <c r="I3646">
        <v>0.75117546319961503</v>
      </c>
      <c r="J3646">
        <v>4.1038159281015299E-2</v>
      </c>
      <c r="K3646">
        <v>0.19235730171203599</v>
      </c>
      <c r="L3646">
        <v>1.54290162026882E-2</v>
      </c>
      <c r="M3646">
        <f>IF(I3646=MAX($I3646:$L3646),1,0)</f>
        <v>1</v>
      </c>
      <c r="N3646">
        <f>IF(J3646=MAX($I3646:$L3646),1,0)</f>
        <v>0</v>
      </c>
      <c r="O3646">
        <f>IF(K3646=MAX($I3646:$L3646),1,0)</f>
        <v>0</v>
      </c>
      <c r="P3646">
        <f>IF(L3646=MAX($I3646:$L3646),1,0)</f>
        <v>0</v>
      </c>
    </row>
    <row r="3647" spans="1:16" x14ac:dyDescent="0.25">
      <c r="A3647">
        <v>3645</v>
      </c>
      <c r="B3647" t="s">
        <v>3069</v>
      </c>
      <c r="C3647" t="s">
        <v>28</v>
      </c>
      <c r="D3647" t="s">
        <v>3070</v>
      </c>
      <c r="E3647">
        <v>0</v>
      </c>
      <c r="F3647">
        <v>0</v>
      </c>
      <c r="G3647">
        <v>1</v>
      </c>
      <c r="H3647">
        <v>0</v>
      </c>
      <c r="I3647">
        <v>0.20580968260765001</v>
      </c>
      <c r="J3647">
        <v>0.19612704217433899</v>
      </c>
      <c r="K3647">
        <v>0.47424533963203402</v>
      </c>
      <c r="L3647">
        <v>0.12381798028945901</v>
      </c>
      <c r="M3647">
        <f>IF(I3647=MAX($I3647:$L3647),1,0)</f>
        <v>0</v>
      </c>
      <c r="N3647">
        <f>IF(J3647=MAX($I3647:$L3647),1,0)</f>
        <v>0</v>
      </c>
      <c r="O3647">
        <f>IF(K3647=MAX($I3647:$L3647),1,0)</f>
        <v>1</v>
      </c>
      <c r="P3647">
        <f>IF(L3647=MAX($I3647:$L3647),1,0)</f>
        <v>0</v>
      </c>
    </row>
    <row r="3648" spans="1:16" x14ac:dyDescent="0.25">
      <c r="A3648">
        <v>3646</v>
      </c>
      <c r="B3648" t="s">
        <v>3345</v>
      </c>
      <c r="C3648" t="s">
        <v>12</v>
      </c>
      <c r="D3648" t="s">
        <v>3346</v>
      </c>
      <c r="E3648">
        <v>1</v>
      </c>
      <c r="F3648">
        <v>0</v>
      </c>
      <c r="G3648">
        <v>0</v>
      </c>
      <c r="H3648">
        <v>0</v>
      </c>
      <c r="I3648">
        <v>0.71403688192367498</v>
      </c>
      <c r="J3648">
        <v>3.1188040971755902E-2</v>
      </c>
      <c r="K3648">
        <v>0.238974764943122</v>
      </c>
      <c r="L3648">
        <v>1.5800300985574701E-2</v>
      </c>
      <c r="M3648">
        <f>IF(I3648=MAX($I3648:$L3648),1,0)</f>
        <v>1</v>
      </c>
      <c r="N3648">
        <f>IF(J3648=MAX($I3648:$L3648),1,0)</f>
        <v>0</v>
      </c>
      <c r="O3648">
        <f>IF(K3648=MAX($I3648:$L3648),1,0)</f>
        <v>0</v>
      </c>
      <c r="P3648">
        <f>IF(L3648=MAX($I3648:$L3648),1,0)</f>
        <v>0</v>
      </c>
    </row>
    <row r="3649" spans="1:16" x14ac:dyDescent="0.25">
      <c r="A3649">
        <v>3647</v>
      </c>
      <c r="B3649" t="s">
        <v>2615</v>
      </c>
      <c r="C3649" t="s">
        <v>28</v>
      </c>
      <c r="D3649" t="s">
        <v>2616</v>
      </c>
      <c r="E3649">
        <v>0</v>
      </c>
      <c r="F3649">
        <v>0</v>
      </c>
      <c r="G3649">
        <v>1</v>
      </c>
      <c r="H3649">
        <v>0</v>
      </c>
      <c r="I3649">
        <v>6.9390609860420199E-2</v>
      </c>
      <c r="J3649">
        <v>0.60460615158080999</v>
      </c>
      <c r="K3649">
        <v>0.237323343753814</v>
      </c>
      <c r="L3649">
        <v>8.8679946959018693E-2</v>
      </c>
      <c r="M3649">
        <f>IF(I3649=MAX($I3649:$L3649),1,0)</f>
        <v>0</v>
      </c>
      <c r="N3649">
        <f>IF(J3649=MAX($I3649:$L3649),1,0)</f>
        <v>1</v>
      </c>
      <c r="O3649">
        <f>IF(K3649=MAX($I3649:$L3649),1,0)</f>
        <v>0</v>
      </c>
      <c r="P3649">
        <f>IF(L3649=MAX($I3649:$L3649),1,0)</f>
        <v>0</v>
      </c>
    </row>
    <row r="3650" spans="1:16" x14ac:dyDescent="0.25">
      <c r="A3650">
        <v>3648</v>
      </c>
      <c r="B3650" t="s">
        <v>3681</v>
      </c>
      <c r="C3650" t="s">
        <v>12</v>
      </c>
      <c r="D3650" t="s">
        <v>3682</v>
      </c>
      <c r="E3650">
        <v>1</v>
      </c>
      <c r="F3650">
        <v>0</v>
      </c>
      <c r="G3650">
        <v>0</v>
      </c>
      <c r="H3650">
        <v>0</v>
      </c>
      <c r="I3650">
        <v>0.36497965455055198</v>
      </c>
      <c r="J3650">
        <v>8.7480582296848297E-2</v>
      </c>
      <c r="K3650">
        <v>0.52794009447097701</v>
      </c>
      <c r="L3650">
        <v>1.9599664956331201E-2</v>
      </c>
      <c r="M3650">
        <f>IF(I3650=MAX($I3650:$L3650),1,0)</f>
        <v>0</v>
      </c>
      <c r="N3650">
        <f>IF(J3650=MAX($I3650:$L3650),1,0)</f>
        <v>0</v>
      </c>
      <c r="O3650">
        <f>IF(K3650=MAX($I3650:$L3650),1,0)</f>
        <v>1</v>
      </c>
      <c r="P3650">
        <f>IF(L3650=MAX($I3650:$L3650),1,0)</f>
        <v>0</v>
      </c>
    </row>
    <row r="3651" spans="1:16" x14ac:dyDescent="0.25">
      <c r="A3651">
        <v>3649</v>
      </c>
      <c r="B3651" t="s">
        <v>1615</v>
      </c>
      <c r="C3651" t="s">
        <v>17</v>
      </c>
      <c r="D3651" t="s">
        <v>1616</v>
      </c>
      <c r="E3651">
        <v>0</v>
      </c>
      <c r="F3651">
        <v>1</v>
      </c>
      <c r="G3651">
        <v>0</v>
      </c>
      <c r="H3651">
        <v>0</v>
      </c>
      <c r="I3651">
        <v>0.141533002257347</v>
      </c>
      <c r="J3651">
        <v>0.71749973297119096</v>
      </c>
      <c r="K3651">
        <v>0.108579017221927</v>
      </c>
      <c r="L3651">
        <v>3.2388210296630797E-2</v>
      </c>
      <c r="M3651">
        <f>IF(I3651=MAX($I3651:$L3651),1,0)</f>
        <v>0</v>
      </c>
      <c r="N3651">
        <f>IF(J3651=MAX($I3651:$L3651),1,0)</f>
        <v>1</v>
      </c>
      <c r="O3651">
        <f>IF(K3651=MAX($I3651:$L3651),1,0)</f>
        <v>0</v>
      </c>
      <c r="P3651">
        <f>IF(L3651=MAX($I3651:$L3651),1,0)</f>
        <v>0</v>
      </c>
    </row>
    <row r="3652" spans="1:16" x14ac:dyDescent="0.25">
      <c r="A3652">
        <v>3650</v>
      </c>
      <c r="B3652" t="s">
        <v>3221</v>
      </c>
      <c r="C3652" t="s">
        <v>12</v>
      </c>
      <c r="D3652" t="s">
        <v>3222</v>
      </c>
      <c r="E3652">
        <v>1</v>
      </c>
      <c r="F3652">
        <v>0</v>
      </c>
      <c r="G3652">
        <v>0</v>
      </c>
      <c r="H3652">
        <v>0</v>
      </c>
      <c r="I3652">
        <v>0.90179944038391102</v>
      </c>
      <c r="J3652">
        <v>1.8636396154761301E-2</v>
      </c>
      <c r="K3652">
        <v>7.1533657610416398E-2</v>
      </c>
      <c r="L3652">
        <v>8.0304667353629997E-3</v>
      </c>
      <c r="M3652">
        <f>IF(I3652=MAX($I3652:$L3652),1,0)</f>
        <v>1</v>
      </c>
      <c r="N3652">
        <f>IF(J3652=MAX($I3652:$L3652),1,0)</f>
        <v>0</v>
      </c>
      <c r="O3652">
        <f>IF(K3652=MAX($I3652:$L3652),1,0)</f>
        <v>0</v>
      </c>
      <c r="P3652">
        <f>IF(L3652=MAX($I3652:$L3652),1,0)</f>
        <v>0</v>
      </c>
    </row>
    <row r="3653" spans="1:16" x14ac:dyDescent="0.25">
      <c r="A3653">
        <v>3651</v>
      </c>
      <c r="B3653" t="s">
        <v>335</v>
      </c>
      <c r="C3653" t="s">
        <v>28</v>
      </c>
      <c r="D3653" t="s">
        <v>336</v>
      </c>
      <c r="E3653">
        <v>0</v>
      </c>
      <c r="F3653">
        <v>0</v>
      </c>
      <c r="G3653">
        <v>1</v>
      </c>
      <c r="H3653">
        <v>0</v>
      </c>
      <c r="I3653">
        <v>1.3461722061038E-2</v>
      </c>
      <c r="J3653">
        <v>0.73154896497726396</v>
      </c>
      <c r="K3653">
        <v>0.233838215470314</v>
      </c>
      <c r="L3653">
        <v>2.1151175722479799E-2</v>
      </c>
      <c r="M3653">
        <f>IF(I3653=MAX($I3653:$L3653),1,0)</f>
        <v>0</v>
      </c>
      <c r="N3653">
        <f>IF(J3653=MAX($I3653:$L3653),1,0)</f>
        <v>1</v>
      </c>
      <c r="O3653">
        <f>IF(K3653=MAX($I3653:$L3653),1,0)</f>
        <v>0</v>
      </c>
      <c r="P3653">
        <f>IF(L3653=MAX($I3653:$L3653),1,0)</f>
        <v>0</v>
      </c>
    </row>
    <row r="3654" spans="1:16" x14ac:dyDescent="0.25">
      <c r="A3654">
        <v>3652</v>
      </c>
      <c r="B3654" t="s">
        <v>1927</v>
      </c>
      <c r="C3654" t="s">
        <v>17</v>
      </c>
      <c r="D3654" t="s">
        <v>1928</v>
      </c>
      <c r="E3654">
        <v>0</v>
      </c>
      <c r="F3654">
        <v>1</v>
      </c>
      <c r="G3654">
        <v>0</v>
      </c>
      <c r="H3654">
        <v>0</v>
      </c>
      <c r="I3654">
        <v>0.55457204580306996</v>
      </c>
      <c r="J3654">
        <v>0.300390183925628</v>
      </c>
      <c r="K3654">
        <v>0.123413175344467</v>
      </c>
      <c r="L3654">
        <v>2.1624583750963201E-2</v>
      </c>
      <c r="M3654">
        <f>IF(I3654=MAX($I3654:$L3654),1,0)</f>
        <v>1</v>
      </c>
      <c r="N3654">
        <f>IF(J3654=MAX($I3654:$L3654),1,0)</f>
        <v>0</v>
      </c>
      <c r="O3654">
        <f>IF(K3654=MAX($I3654:$L3654),1,0)</f>
        <v>0</v>
      </c>
      <c r="P3654">
        <f>IF(L3654=MAX($I3654:$L3654),1,0)</f>
        <v>0</v>
      </c>
    </row>
    <row r="3655" spans="1:16" x14ac:dyDescent="0.25">
      <c r="A3655">
        <v>3653</v>
      </c>
      <c r="B3655" t="s">
        <v>2387</v>
      </c>
      <c r="C3655" t="s">
        <v>28</v>
      </c>
      <c r="D3655" t="s">
        <v>2388</v>
      </c>
      <c r="E3655">
        <v>0</v>
      </c>
      <c r="F3655">
        <v>0</v>
      </c>
      <c r="G3655">
        <v>1</v>
      </c>
      <c r="H3655">
        <v>0</v>
      </c>
      <c r="I3655">
        <v>2.6503285393118799E-2</v>
      </c>
      <c r="J3655">
        <v>0.28070828318595797</v>
      </c>
      <c r="K3655">
        <v>0.67222505807876498</v>
      </c>
      <c r="L3655">
        <v>2.0563298836350399E-2</v>
      </c>
      <c r="M3655">
        <f>IF(I3655=MAX($I3655:$L3655),1,0)</f>
        <v>0</v>
      </c>
      <c r="N3655">
        <f>IF(J3655=MAX($I3655:$L3655),1,0)</f>
        <v>0</v>
      </c>
      <c r="O3655">
        <f>IF(K3655=MAX($I3655:$L3655),1,0)</f>
        <v>1</v>
      </c>
      <c r="P3655">
        <f>IF(L3655=MAX($I3655:$L3655),1,0)</f>
        <v>0</v>
      </c>
    </row>
    <row r="3656" spans="1:16" x14ac:dyDescent="0.25">
      <c r="A3656">
        <v>3654</v>
      </c>
      <c r="B3656" t="s">
        <v>1657</v>
      </c>
      <c r="C3656" t="s">
        <v>17</v>
      </c>
      <c r="D3656" t="s">
        <v>1658</v>
      </c>
      <c r="E3656">
        <v>0</v>
      </c>
      <c r="F3656">
        <v>1</v>
      </c>
      <c r="G3656">
        <v>0</v>
      </c>
      <c r="H3656">
        <v>0</v>
      </c>
      <c r="I3656">
        <v>5.7418219745159101E-2</v>
      </c>
      <c r="J3656">
        <v>0.21425184607505701</v>
      </c>
      <c r="K3656">
        <v>0.68336558341979903</v>
      </c>
      <c r="L3656">
        <v>4.49643358588218E-2</v>
      </c>
      <c r="M3656">
        <f>IF(I3656=MAX($I3656:$L3656),1,0)</f>
        <v>0</v>
      </c>
      <c r="N3656">
        <f>IF(J3656=MAX($I3656:$L3656),1,0)</f>
        <v>0</v>
      </c>
      <c r="O3656">
        <f>IF(K3656=MAX($I3656:$L3656),1,0)</f>
        <v>1</v>
      </c>
      <c r="P3656">
        <f>IF(L3656=MAX($I3656:$L3656),1,0)</f>
        <v>0</v>
      </c>
    </row>
    <row r="3657" spans="1:16" x14ac:dyDescent="0.25">
      <c r="A3657">
        <v>3655</v>
      </c>
      <c r="B3657" t="s">
        <v>3397</v>
      </c>
      <c r="C3657" t="s">
        <v>12</v>
      </c>
      <c r="D3657" t="s">
        <v>3398</v>
      </c>
      <c r="E3657">
        <v>1</v>
      </c>
      <c r="F3657">
        <v>0</v>
      </c>
      <c r="G3657">
        <v>0</v>
      </c>
      <c r="H3657">
        <v>0</v>
      </c>
      <c r="I3657">
        <v>0.91716235876083296</v>
      </c>
      <c r="J3657">
        <v>1.3840578496456099E-2</v>
      </c>
      <c r="K3657">
        <v>6.1090566217899302E-2</v>
      </c>
      <c r="L3657">
        <v>7.9064862802624702E-3</v>
      </c>
      <c r="M3657">
        <f>IF(I3657=MAX($I3657:$L3657),1,0)</f>
        <v>1</v>
      </c>
      <c r="N3657">
        <f>IF(J3657=MAX($I3657:$L3657),1,0)</f>
        <v>0</v>
      </c>
      <c r="O3657">
        <f>IF(K3657=MAX($I3657:$L3657),1,0)</f>
        <v>0</v>
      </c>
      <c r="P3657">
        <f>IF(L3657=MAX($I3657:$L3657),1,0)</f>
        <v>0</v>
      </c>
    </row>
    <row r="3658" spans="1:16" x14ac:dyDescent="0.25">
      <c r="A3658">
        <v>3656</v>
      </c>
      <c r="B3658" t="s">
        <v>1769</v>
      </c>
      <c r="C3658" t="s">
        <v>17</v>
      </c>
      <c r="D3658" t="s">
        <v>1770</v>
      </c>
      <c r="E3658">
        <v>0</v>
      </c>
      <c r="F3658">
        <v>1</v>
      </c>
      <c r="G3658">
        <v>0</v>
      </c>
      <c r="H3658">
        <v>0</v>
      </c>
      <c r="I3658">
        <v>1.02318115532398E-2</v>
      </c>
      <c r="J3658">
        <v>0.89801800251007002</v>
      </c>
      <c r="K3658">
        <v>7.5410492718219702E-2</v>
      </c>
      <c r="L3658">
        <v>1.6339670866727801E-2</v>
      </c>
      <c r="M3658">
        <f>IF(I3658=MAX($I3658:$L3658),1,0)</f>
        <v>0</v>
      </c>
      <c r="N3658">
        <f>IF(J3658=MAX($I3658:$L3658),1,0)</f>
        <v>1</v>
      </c>
      <c r="O3658">
        <f>IF(K3658=MAX($I3658:$L3658),1,0)</f>
        <v>0</v>
      </c>
      <c r="P3658">
        <f>IF(L3658=MAX($I3658:$L3658),1,0)</f>
        <v>0</v>
      </c>
    </row>
    <row r="3659" spans="1:16" x14ac:dyDescent="0.25">
      <c r="A3659">
        <v>3657</v>
      </c>
      <c r="B3659" t="s">
        <v>1841</v>
      </c>
      <c r="C3659" t="s">
        <v>28</v>
      </c>
      <c r="D3659" t="s">
        <v>1842</v>
      </c>
      <c r="E3659">
        <v>0</v>
      </c>
      <c r="F3659">
        <v>0</v>
      </c>
      <c r="G3659">
        <v>1</v>
      </c>
      <c r="H3659">
        <v>0</v>
      </c>
      <c r="I3659">
        <v>1.7110552638769101E-2</v>
      </c>
      <c r="J3659">
        <v>0.56359249353408802</v>
      </c>
      <c r="K3659">
        <v>0.39262160658836298</v>
      </c>
      <c r="L3659">
        <v>2.66753900796175E-2</v>
      </c>
      <c r="M3659">
        <f>IF(I3659=MAX($I3659:$L3659),1,0)</f>
        <v>0</v>
      </c>
      <c r="N3659">
        <f>IF(J3659=MAX($I3659:$L3659),1,0)</f>
        <v>1</v>
      </c>
      <c r="O3659">
        <f>IF(K3659=MAX($I3659:$L3659),1,0)</f>
        <v>0</v>
      </c>
      <c r="P3659">
        <f>IF(L3659=MAX($I3659:$L3659),1,0)</f>
        <v>0</v>
      </c>
    </row>
    <row r="3660" spans="1:16" x14ac:dyDescent="0.25">
      <c r="A3660">
        <v>3658</v>
      </c>
      <c r="B3660" t="s">
        <v>319</v>
      </c>
      <c r="C3660" t="s">
        <v>17</v>
      </c>
      <c r="D3660" t="s">
        <v>320</v>
      </c>
      <c r="E3660">
        <v>0</v>
      </c>
      <c r="F3660">
        <v>1</v>
      </c>
      <c r="G3660">
        <v>0</v>
      </c>
      <c r="H3660">
        <v>0</v>
      </c>
      <c r="I3660">
        <v>0.24006813764572099</v>
      </c>
      <c r="J3660">
        <v>0.63523417711257901</v>
      </c>
      <c r="K3660">
        <v>0.105005137622356</v>
      </c>
      <c r="L3660">
        <v>1.9692528992891301E-2</v>
      </c>
      <c r="M3660">
        <f>IF(I3660=MAX($I3660:$L3660),1,0)</f>
        <v>0</v>
      </c>
      <c r="N3660">
        <f>IF(J3660=MAX($I3660:$L3660),1,0)</f>
        <v>1</v>
      </c>
      <c r="O3660">
        <f>IF(K3660=MAX($I3660:$L3660),1,0)</f>
        <v>0</v>
      </c>
      <c r="P3660">
        <f>IF(L3660=MAX($I3660:$L3660),1,0)</f>
        <v>0</v>
      </c>
    </row>
    <row r="3661" spans="1:16" x14ac:dyDescent="0.25">
      <c r="A3661">
        <v>3659</v>
      </c>
      <c r="B3661" t="s">
        <v>3709</v>
      </c>
      <c r="C3661" t="s">
        <v>28</v>
      </c>
      <c r="D3661" t="s">
        <v>3710</v>
      </c>
      <c r="E3661">
        <v>0</v>
      </c>
      <c r="F3661">
        <v>0</v>
      </c>
      <c r="G3661">
        <v>1</v>
      </c>
      <c r="H3661">
        <v>0</v>
      </c>
      <c r="I3661">
        <v>0.21170756220817499</v>
      </c>
      <c r="J3661">
        <v>0.21962268650531699</v>
      </c>
      <c r="K3661">
        <v>0.45834457874298001</v>
      </c>
      <c r="L3661">
        <v>0.110325209796428</v>
      </c>
      <c r="M3661">
        <f>IF(I3661=MAX($I3661:$L3661),1,0)</f>
        <v>0</v>
      </c>
      <c r="N3661">
        <f>IF(J3661=MAX($I3661:$L3661),1,0)</f>
        <v>0</v>
      </c>
      <c r="O3661">
        <f>IF(K3661=MAX($I3661:$L3661),1,0)</f>
        <v>1</v>
      </c>
      <c r="P3661">
        <f>IF(L3661=MAX($I3661:$L3661),1,0)</f>
        <v>0</v>
      </c>
    </row>
    <row r="3662" spans="1:16" x14ac:dyDescent="0.25">
      <c r="A3662">
        <v>3660</v>
      </c>
      <c r="B3662" t="s">
        <v>3589</v>
      </c>
      <c r="C3662" t="s">
        <v>17</v>
      </c>
      <c r="D3662" t="s">
        <v>3590</v>
      </c>
      <c r="E3662">
        <v>0</v>
      </c>
      <c r="F3662">
        <v>1</v>
      </c>
      <c r="G3662">
        <v>0</v>
      </c>
      <c r="H3662">
        <v>0</v>
      </c>
      <c r="I3662">
        <v>2.6206811890005999E-2</v>
      </c>
      <c r="J3662">
        <v>0.866383016109466</v>
      </c>
      <c r="K3662">
        <v>8.2485616207122803E-2</v>
      </c>
      <c r="L3662">
        <v>2.4924552068114201E-2</v>
      </c>
      <c r="M3662">
        <f>IF(I3662=MAX($I3662:$L3662),1,0)</f>
        <v>0</v>
      </c>
      <c r="N3662">
        <f>IF(J3662=MAX($I3662:$L3662),1,0)</f>
        <v>1</v>
      </c>
      <c r="O3662">
        <f>IF(K3662=MAX($I3662:$L3662),1,0)</f>
        <v>0</v>
      </c>
      <c r="P3662">
        <f>IF(L3662=MAX($I3662:$L3662),1,0)</f>
        <v>0</v>
      </c>
    </row>
    <row r="3663" spans="1:16" x14ac:dyDescent="0.25">
      <c r="A3663">
        <v>3661</v>
      </c>
      <c r="B3663" t="s">
        <v>1033</v>
      </c>
      <c r="C3663" t="s">
        <v>12</v>
      </c>
      <c r="D3663" t="s">
        <v>1034</v>
      </c>
      <c r="E3663">
        <v>1</v>
      </c>
      <c r="F3663">
        <v>0</v>
      </c>
      <c r="G3663">
        <v>0</v>
      </c>
      <c r="H3663">
        <v>0</v>
      </c>
      <c r="I3663">
        <v>0.73110878467559803</v>
      </c>
      <c r="J3663">
        <v>0.167019963264465</v>
      </c>
      <c r="K3663">
        <v>7.1163058280944796E-2</v>
      </c>
      <c r="L3663">
        <v>3.07082030922174E-2</v>
      </c>
      <c r="M3663">
        <f>IF(I3663=MAX($I3663:$L3663),1,0)</f>
        <v>1</v>
      </c>
      <c r="N3663">
        <f>IF(J3663=MAX($I3663:$L3663),1,0)</f>
        <v>0</v>
      </c>
      <c r="O3663">
        <f>IF(K3663=MAX($I3663:$L3663),1,0)</f>
        <v>0</v>
      </c>
      <c r="P3663">
        <f>IF(L3663=MAX($I3663:$L3663),1,0)</f>
        <v>0</v>
      </c>
    </row>
    <row r="3664" spans="1:16" x14ac:dyDescent="0.25">
      <c r="A3664">
        <v>3662</v>
      </c>
      <c r="B3664" t="s">
        <v>2285</v>
      </c>
      <c r="C3664" t="s">
        <v>28</v>
      </c>
      <c r="D3664" t="s">
        <v>2286</v>
      </c>
      <c r="E3664">
        <v>0</v>
      </c>
      <c r="F3664">
        <v>0</v>
      </c>
      <c r="G3664">
        <v>1</v>
      </c>
      <c r="H3664">
        <v>0</v>
      </c>
      <c r="I3664">
        <v>0.22304370999336201</v>
      </c>
      <c r="J3664">
        <v>0.31726706027984602</v>
      </c>
      <c r="K3664">
        <v>0.31529739499092102</v>
      </c>
      <c r="L3664">
        <v>0.144391819834709</v>
      </c>
      <c r="M3664">
        <f>IF(I3664=MAX($I3664:$L3664),1,0)</f>
        <v>0</v>
      </c>
      <c r="N3664">
        <f>IF(J3664=MAX($I3664:$L3664),1,0)</f>
        <v>1</v>
      </c>
      <c r="O3664">
        <f>IF(K3664=MAX($I3664:$L3664),1,0)</f>
        <v>0</v>
      </c>
      <c r="P3664">
        <f>IF(L3664=MAX($I3664:$L3664),1,0)</f>
        <v>0</v>
      </c>
    </row>
    <row r="3665" spans="1:16" x14ac:dyDescent="0.25">
      <c r="A3665">
        <v>3663</v>
      </c>
      <c r="B3665" t="s">
        <v>2515</v>
      </c>
      <c r="C3665" t="s">
        <v>12</v>
      </c>
      <c r="D3665" t="s">
        <v>2516</v>
      </c>
      <c r="E3665">
        <v>1</v>
      </c>
      <c r="F3665">
        <v>0</v>
      </c>
      <c r="G3665">
        <v>0</v>
      </c>
      <c r="H3665">
        <v>0</v>
      </c>
      <c r="I3665">
        <v>1.8739456310868201E-2</v>
      </c>
      <c r="J3665">
        <v>0.928827583789825</v>
      </c>
      <c r="K3665">
        <v>3.9721913635730702E-2</v>
      </c>
      <c r="L3665">
        <v>1.2711075134575299E-2</v>
      </c>
      <c r="M3665">
        <f>IF(I3665=MAX($I3665:$L3665),1,0)</f>
        <v>0</v>
      </c>
      <c r="N3665">
        <f>IF(J3665=MAX($I3665:$L3665),1,0)</f>
        <v>1</v>
      </c>
      <c r="O3665">
        <f>IF(K3665=MAX($I3665:$L3665),1,0)</f>
        <v>0</v>
      </c>
      <c r="P3665">
        <f>IF(L3665=MAX($I3665:$L3665),1,0)</f>
        <v>0</v>
      </c>
    </row>
    <row r="3666" spans="1:16" x14ac:dyDescent="0.25">
      <c r="A3666">
        <v>3664</v>
      </c>
      <c r="B3666" t="s">
        <v>3361</v>
      </c>
      <c r="C3666" t="s">
        <v>31</v>
      </c>
      <c r="D3666" t="s">
        <v>3362</v>
      </c>
      <c r="E3666">
        <v>0</v>
      </c>
      <c r="F3666">
        <v>0</v>
      </c>
      <c r="G3666">
        <v>0</v>
      </c>
      <c r="H3666">
        <v>1</v>
      </c>
      <c r="I3666">
        <v>3.8208764046430498E-2</v>
      </c>
      <c r="J3666">
        <v>0.75901454687118497</v>
      </c>
      <c r="K3666">
        <v>0.16622883081436099</v>
      </c>
      <c r="L3666">
        <v>3.6547917872667299E-2</v>
      </c>
      <c r="M3666">
        <f>IF(I3666=MAX($I3666:$L3666),1,0)</f>
        <v>0</v>
      </c>
      <c r="N3666">
        <f>IF(J3666=MAX($I3666:$L3666),1,0)</f>
        <v>1</v>
      </c>
      <c r="O3666">
        <f>IF(K3666=MAX($I3666:$L3666),1,0)</f>
        <v>0</v>
      </c>
      <c r="P3666">
        <f>IF(L3666=MAX($I3666:$L3666),1,0)</f>
        <v>0</v>
      </c>
    </row>
    <row r="3667" spans="1:16" x14ac:dyDescent="0.25">
      <c r="A3667">
        <v>3665</v>
      </c>
      <c r="B3667" t="s">
        <v>221</v>
      </c>
      <c r="C3667" t="s">
        <v>17</v>
      </c>
      <c r="D3667" t="s">
        <v>222</v>
      </c>
      <c r="E3667">
        <v>0</v>
      </c>
      <c r="F3667">
        <v>1</v>
      </c>
      <c r="G3667">
        <v>0</v>
      </c>
      <c r="H3667">
        <v>0</v>
      </c>
      <c r="I3667">
        <v>4.54128999263048E-3</v>
      </c>
      <c r="J3667">
        <v>0.97814059257507302</v>
      </c>
      <c r="K3667">
        <v>1.00498329848051E-2</v>
      </c>
      <c r="L3667">
        <v>7.2683300822973199E-3</v>
      </c>
      <c r="M3667">
        <f>IF(I3667=MAX($I3667:$L3667),1,0)</f>
        <v>0</v>
      </c>
      <c r="N3667">
        <f>IF(J3667=MAX($I3667:$L3667),1,0)</f>
        <v>1</v>
      </c>
      <c r="O3667">
        <f>IF(K3667=MAX($I3667:$L3667),1,0)</f>
        <v>0</v>
      </c>
      <c r="P3667">
        <f>IF(L3667=MAX($I3667:$L3667),1,0)</f>
        <v>0</v>
      </c>
    </row>
    <row r="3668" spans="1:16" x14ac:dyDescent="0.25">
      <c r="A3668">
        <v>3666</v>
      </c>
      <c r="B3668" t="s">
        <v>2905</v>
      </c>
      <c r="C3668" t="s">
        <v>28</v>
      </c>
      <c r="D3668" t="s">
        <v>2906</v>
      </c>
      <c r="E3668">
        <v>0</v>
      </c>
      <c r="F3668">
        <v>0</v>
      </c>
      <c r="G3668">
        <v>1</v>
      </c>
      <c r="H3668">
        <v>0</v>
      </c>
      <c r="I3668">
        <v>7.9417936503887107E-3</v>
      </c>
      <c r="J3668">
        <v>0.30699276924133301</v>
      </c>
      <c r="K3668">
        <v>0.666570603847503</v>
      </c>
      <c r="L3668">
        <v>1.8494840711355199E-2</v>
      </c>
      <c r="M3668">
        <f>IF(I3668=MAX($I3668:$L3668),1,0)</f>
        <v>0</v>
      </c>
      <c r="N3668">
        <f>IF(J3668=MAX($I3668:$L3668),1,0)</f>
        <v>0</v>
      </c>
      <c r="O3668">
        <f>IF(K3668=MAX($I3668:$L3668),1,0)</f>
        <v>1</v>
      </c>
      <c r="P3668">
        <f>IF(L3668=MAX($I3668:$L3668),1,0)</f>
        <v>0</v>
      </c>
    </row>
    <row r="3669" spans="1:16" x14ac:dyDescent="0.25">
      <c r="A3669">
        <v>3667</v>
      </c>
      <c r="B3669" t="s">
        <v>2901</v>
      </c>
      <c r="C3669" t="s">
        <v>17</v>
      </c>
      <c r="D3669" t="s">
        <v>2902</v>
      </c>
      <c r="E3669">
        <v>0</v>
      </c>
      <c r="F3669">
        <v>1</v>
      </c>
      <c r="G3669">
        <v>0</v>
      </c>
      <c r="H3669">
        <v>0</v>
      </c>
      <c r="I3669">
        <v>2.8492573648691101E-2</v>
      </c>
      <c r="J3669">
        <v>0.873759984970092</v>
      </c>
      <c r="K3669">
        <v>5.9051349759101798E-2</v>
      </c>
      <c r="L3669">
        <v>3.86961214244365E-2</v>
      </c>
      <c r="M3669">
        <f>IF(I3669=MAX($I3669:$L3669),1,0)</f>
        <v>0</v>
      </c>
      <c r="N3669">
        <f>IF(J3669=MAX($I3669:$L3669),1,0)</f>
        <v>1</v>
      </c>
      <c r="O3669">
        <f>IF(K3669=MAX($I3669:$L3669),1,0)</f>
        <v>0</v>
      </c>
      <c r="P3669">
        <f>IF(L3669=MAX($I3669:$L3669),1,0)</f>
        <v>0</v>
      </c>
    </row>
    <row r="3670" spans="1:16" x14ac:dyDescent="0.25">
      <c r="A3670">
        <v>3668</v>
      </c>
      <c r="B3670" t="s">
        <v>3809</v>
      </c>
      <c r="C3670" t="s">
        <v>12</v>
      </c>
      <c r="D3670" t="s">
        <v>3810</v>
      </c>
      <c r="E3670">
        <v>1</v>
      </c>
      <c r="F3670">
        <v>0</v>
      </c>
      <c r="G3670">
        <v>0</v>
      </c>
      <c r="H3670">
        <v>0</v>
      </c>
      <c r="I3670">
        <v>0.19424621760845101</v>
      </c>
      <c r="J3670">
        <v>0.35889592766761702</v>
      </c>
      <c r="K3670">
        <v>0.365586638450622</v>
      </c>
      <c r="L3670">
        <v>8.1271193921565996E-2</v>
      </c>
      <c r="M3670">
        <f>IF(I3670=MAX($I3670:$L3670),1,0)</f>
        <v>0</v>
      </c>
      <c r="N3670">
        <f>IF(J3670=MAX($I3670:$L3670),1,0)</f>
        <v>0</v>
      </c>
      <c r="O3670">
        <f>IF(K3670=MAX($I3670:$L3670),1,0)</f>
        <v>1</v>
      </c>
      <c r="P3670">
        <f>IF(L3670=MAX($I3670:$L3670),1,0)</f>
        <v>0</v>
      </c>
    </row>
    <row r="3671" spans="1:16" x14ac:dyDescent="0.25">
      <c r="A3671">
        <v>3669</v>
      </c>
      <c r="B3671" t="s">
        <v>1187</v>
      </c>
      <c r="C3671" t="s">
        <v>12</v>
      </c>
      <c r="D3671" t="s">
        <v>1188</v>
      </c>
      <c r="E3671">
        <v>1</v>
      </c>
      <c r="F3671">
        <v>0</v>
      </c>
      <c r="G3671">
        <v>0</v>
      </c>
      <c r="H3671">
        <v>0</v>
      </c>
      <c r="I3671">
        <v>0.90467810630798295</v>
      </c>
      <c r="J3671">
        <v>1.82566326111555E-2</v>
      </c>
      <c r="K3671">
        <v>6.9499753415584495E-2</v>
      </c>
      <c r="L3671">
        <v>7.5654601678252203E-3</v>
      </c>
      <c r="M3671">
        <f>IF(I3671=MAX($I3671:$L3671),1,0)</f>
        <v>1</v>
      </c>
      <c r="N3671">
        <f>IF(J3671=MAX($I3671:$L3671),1,0)</f>
        <v>0</v>
      </c>
      <c r="O3671">
        <f>IF(K3671=MAX($I3671:$L3671),1,0)</f>
        <v>0</v>
      </c>
      <c r="P3671">
        <f>IF(L3671=MAX($I3671:$L3671),1,0)</f>
        <v>0</v>
      </c>
    </row>
    <row r="3672" spans="1:16" x14ac:dyDescent="0.25">
      <c r="A3672">
        <v>3670</v>
      </c>
      <c r="B3672" t="s">
        <v>3573</v>
      </c>
      <c r="C3672" t="s">
        <v>12</v>
      </c>
      <c r="D3672" t="s">
        <v>3574</v>
      </c>
      <c r="E3672">
        <v>1</v>
      </c>
      <c r="F3672">
        <v>0</v>
      </c>
      <c r="G3672">
        <v>0</v>
      </c>
      <c r="H3672">
        <v>0</v>
      </c>
      <c r="I3672">
        <v>0.55302947759628296</v>
      </c>
      <c r="J3672">
        <v>3.9079666137695299E-2</v>
      </c>
      <c r="K3672">
        <v>0.367875635623931</v>
      </c>
      <c r="L3672">
        <v>4.0015228092670399E-2</v>
      </c>
      <c r="M3672">
        <f>IF(I3672=MAX($I3672:$L3672),1,0)</f>
        <v>1</v>
      </c>
      <c r="N3672">
        <f>IF(J3672=MAX($I3672:$L3672),1,0)</f>
        <v>0</v>
      </c>
      <c r="O3672">
        <f>IF(K3672=MAX($I3672:$L3672),1,0)</f>
        <v>0</v>
      </c>
      <c r="P3672">
        <f>IF(L3672=MAX($I3672:$L3672),1,0)</f>
        <v>0</v>
      </c>
    </row>
    <row r="3673" spans="1:16" x14ac:dyDescent="0.25">
      <c r="A3673">
        <v>3671</v>
      </c>
      <c r="B3673" t="s">
        <v>2301</v>
      </c>
      <c r="C3673" t="s">
        <v>12</v>
      </c>
      <c r="D3673" t="s">
        <v>2302</v>
      </c>
      <c r="E3673">
        <v>1</v>
      </c>
      <c r="F3673">
        <v>0</v>
      </c>
      <c r="G3673">
        <v>0</v>
      </c>
      <c r="H3673">
        <v>0</v>
      </c>
      <c r="I3673">
        <v>0.92811185121536199</v>
      </c>
      <c r="J3673">
        <v>1.34877301752567E-2</v>
      </c>
      <c r="K3673">
        <v>5.0859384238719899E-2</v>
      </c>
      <c r="L3673">
        <v>7.5410529971122698E-3</v>
      </c>
      <c r="M3673">
        <f>IF(I3673=MAX($I3673:$L3673),1,0)</f>
        <v>1</v>
      </c>
      <c r="N3673">
        <f>IF(J3673=MAX($I3673:$L3673),1,0)</f>
        <v>0</v>
      </c>
      <c r="O3673">
        <f>IF(K3673=MAX($I3673:$L3673),1,0)</f>
        <v>0</v>
      </c>
      <c r="P3673">
        <f>IF(L3673=MAX($I3673:$L3673),1,0)</f>
        <v>0</v>
      </c>
    </row>
    <row r="3674" spans="1:16" x14ac:dyDescent="0.25">
      <c r="A3674">
        <v>3672</v>
      </c>
      <c r="B3674" t="s">
        <v>121</v>
      </c>
      <c r="C3674" t="s">
        <v>12</v>
      </c>
      <c r="D3674" t="s">
        <v>122</v>
      </c>
      <c r="E3674">
        <v>1</v>
      </c>
      <c r="F3674">
        <v>0</v>
      </c>
      <c r="G3674">
        <v>0</v>
      </c>
      <c r="H3674">
        <v>0</v>
      </c>
      <c r="I3674">
        <v>0.928150653839111</v>
      </c>
      <c r="J3674">
        <v>1.4978162012994199E-2</v>
      </c>
      <c r="K3674">
        <v>4.9435801804065697E-2</v>
      </c>
      <c r="L3674">
        <v>7.4353874661028298E-3</v>
      </c>
      <c r="M3674">
        <f>IF(I3674=MAX($I3674:$L3674),1,0)</f>
        <v>1</v>
      </c>
      <c r="N3674">
        <f>IF(J3674=MAX($I3674:$L3674),1,0)</f>
        <v>0</v>
      </c>
      <c r="O3674">
        <f>IF(K3674=MAX($I3674:$L3674),1,0)</f>
        <v>0</v>
      </c>
      <c r="P3674">
        <f>IF(L3674=MAX($I3674:$L3674),1,0)</f>
        <v>0</v>
      </c>
    </row>
    <row r="3675" spans="1:16" x14ac:dyDescent="0.25">
      <c r="A3675">
        <v>3673</v>
      </c>
      <c r="B3675" t="s">
        <v>317</v>
      </c>
      <c r="C3675" t="s">
        <v>12</v>
      </c>
      <c r="D3675" t="s">
        <v>318</v>
      </c>
      <c r="E3675">
        <v>1</v>
      </c>
      <c r="F3675">
        <v>0</v>
      </c>
      <c r="G3675">
        <v>0</v>
      </c>
      <c r="H3675">
        <v>0</v>
      </c>
      <c r="I3675">
        <v>7.2106391191482502E-2</v>
      </c>
      <c r="J3675">
        <v>0.81397128105163497</v>
      </c>
      <c r="K3675">
        <v>7.0638261735439301E-2</v>
      </c>
      <c r="L3675">
        <v>4.3284017592668499E-2</v>
      </c>
      <c r="M3675">
        <f>IF(I3675=MAX($I3675:$L3675),1,0)</f>
        <v>0</v>
      </c>
      <c r="N3675">
        <f>IF(J3675=MAX($I3675:$L3675),1,0)</f>
        <v>1</v>
      </c>
      <c r="O3675">
        <f>IF(K3675=MAX($I3675:$L3675),1,0)</f>
        <v>0</v>
      </c>
      <c r="P3675">
        <f>IF(L3675=MAX($I3675:$L3675),1,0)</f>
        <v>0</v>
      </c>
    </row>
    <row r="3676" spans="1:16" x14ac:dyDescent="0.25">
      <c r="A3676">
        <v>3674</v>
      </c>
      <c r="B3676" t="s">
        <v>821</v>
      </c>
      <c r="C3676" t="s">
        <v>12</v>
      </c>
      <c r="D3676" t="s">
        <v>822</v>
      </c>
      <c r="E3676">
        <v>1</v>
      </c>
      <c r="F3676">
        <v>0</v>
      </c>
      <c r="G3676">
        <v>0</v>
      </c>
      <c r="H3676">
        <v>0</v>
      </c>
      <c r="I3676">
        <v>0.24034230411052701</v>
      </c>
      <c r="J3676">
        <v>0.68025016784667902</v>
      </c>
      <c r="K3676">
        <v>5.31884543597698E-2</v>
      </c>
      <c r="L3676">
        <v>2.6219028979539798E-2</v>
      </c>
      <c r="M3676">
        <f>IF(I3676=MAX($I3676:$L3676),1,0)</f>
        <v>0</v>
      </c>
      <c r="N3676">
        <f>IF(J3676=MAX($I3676:$L3676),1,0)</f>
        <v>1</v>
      </c>
      <c r="O3676">
        <f>IF(K3676=MAX($I3676:$L3676),1,0)</f>
        <v>0</v>
      </c>
      <c r="P3676">
        <f>IF(L3676=MAX($I3676:$L3676),1,0)</f>
        <v>0</v>
      </c>
    </row>
    <row r="3677" spans="1:16" x14ac:dyDescent="0.25">
      <c r="A3677">
        <v>3675</v>
      </c>
      <c r="B3677" t="s">
        <v>3923</v>
      </c>
      <c r="C3677" t="s">
        <v>28</v>
      </c>
      <c r="D3677" t="s">
        <v>3924</v>
      </c>
      <c r="E3677">
        <v>0</v>
      </c>
      <c r="F3677">
        <v>0</v>
      </c>
      <c r="G3677">
        <v>1</v>
      </c>
      <c r="H3677">
        <v>0</v>
      </c>
      <c r="I3677">
        <v>0.117930382490158</v>
      </c>
      <c r="J3677">
        <v>0.16738383471965701</v>
      </c>
      <c r="K3677">
        <v>0.57050812244415205</v>
      </c>
      <c r="L3677">
        <v>0.144177630543708</v>
      </c>
      <c r="M3677">
        <f>IF(I3677=MAX($I3677:$L3677),1,0)</f>
        <v>0</v>
      </c>
      <c r="N3677">
        <f>IF(J3677=MAX($I3677:$L3677),1,0)</f>
        <v>0</v>
      </c>
      <c r="O3677">
        <f>IF(K3677=MAX($I3677:$L3677),1,0)</f>
        <v>1</v>
      </c>
      <c r="P3677">
        <f>IF(L3677=MAX($I3677:$L3677),1,0)</f>
        <v>0</v>
      </c>
    </row>
    <row r="3678" spans="1:16" x14ac:dyDescent="0.25">
      <c r="A3678">
        <v>3676</v>
      </c>
      <c r="B3678" t="s">
        <v>429</v>
      </c>
      <c r="C3678" t="s">
        <v>17</v>
      </c>
      <c r="D3678" t="s">
        <v>430</v>
      </c>
      <c r="E3678">
        <v>0</v>
      </c>
      <c r="F3678">
        <v>1</v>
      </c>
      <c r="G3678">
        <v>0</v>
      </c>
      <c r="H3678">
        <v>0</v>
      </c>
      <c r="I3678">
        <v>9.5523633062839508E-3</v>
      </c>
      <c r="J3678">
        <v>0.56213128566741899</v>
      </c>
      <c r="K3678">
        <v>0.40639752149581898</v>
      </c>
      <c r="L3678">
        <v>2.19187419861555E-2</v>
      </c>
      <c r="M3678">
        <f>IF(I3678=MAX($I3678:$L3678),1,0)</f>
        <v>0</v>
      </c>
      <c r="N3678">
        <f>IF(J3678=MAX($I3678:$L3678),1,0)</f>
        <v>1</v>
      </c>
      <c r="O3678">
        <f>IF(K3678=MAX($I3678:$L3678),1,0)</f>
        <v>0</v>
      </c>
      <c r="P3678">
        <f>IF(L3678=MAX($I3678:$L3678),1,0)</f>
        <v>0</v>
      </c>
    </row>
    <row r="3679" spans="1:16" x14ac:dyDescent="0.25">
      <c r="A3679">
        <v>3677</v>
      </c>
      <c r="B3679" t="s">
        <v>3827</v>
      </c>
      <c r="C3679" t="s">
        <v>17</v>
      </c>
      <c r="D3679" t="s">
        <v>3828</v>
      </c>
      <c r="E3679">
        <v>0</v>
      </c>
      <c r="F3679">
        <v>1</v>
      </c>
      <c r="G3679">
        <v>0</v>
      </c>
      <c r="H3679">
        <v>0</v>
      </c>
      <c r="I3679">
        <v>8.2326941192150099E-3</v>
      </c>
      <c r="J3679">
        <v>0.92212051153182895</v>
      </c>
      <c r="K3679">
        <v>5.32130412757396E-2</v>
      </c>
      <c r="L3679">
        <v>1.64337158203125E-2</v>
      </c>
      <c r="M3679">
        <f>IF(I3679=MAX($I3679:$L3679),1,0)</f>
        <v>0</v>
      </c>
      <c r="N3679">
        <f>IF(J3679=MAX($I3679:$L3679),1,0)</f>
        <v>1</v>
      </c>
      <c r="O3679">
        <f>IF(K3679=MAX($I3679:$L3679),1,0)</f>
        <v>0</v>
      </c>
      <c r="P3679">
        <f>IF(L3679=MAX($I3679:$L3679),1,0)</f>
        <v>0</v>
      </c>
    </row>
    <row r="3680" spans="1:16" x14ac:dyDescent="0.25">
      <c r="A3680">
        <v>3678</v>
      </c>
      <c r="B3680" t="s">
        <v>2259</v>
      </c>
      <c r="C3680" t="s">
        <v>28</v>
      </c>
      <c r="D3680" t="s">
        <v>2260</v>
      </c>
      <c r="E3680">
        <v>0</v>
      </c>
      <c r="F3680">
        <v>0</v>
      </c>
      <c r="G3680">
        <v>1</v>
      </c>
      <c r="H3680">
        <v>0</v>
      </c>
      <c r="I3680">
        <v>0.42437997460365201</v>
      </c>
      <c r="J3680">
        <v>4.4734772294759702E-2</v>
      </c>
      <c r="K3680">
        <v>0.50485956668853704</v>
      </c>
      <c r="L3680">
        <v>2.6025721803307499E-2</v>
      </c>
      <c r="M3680">
        <f>IF(I3680=MAX($I3680:$L3680),1,0)</f>
        <v>0</v>
      </c>
      <c r="N3680">
        <f>IF(J3680=MAX($I3680:$L3680),1,0)</f>
        <v>0</v>
      </c>
      <c r="O3680">
        <f>IF(K3680=MAX($I3680:$L3680),1,0)</f>
        <v>1</v>
      </c>
      <c r="P3680">
        <f>IF(L3680=MAX($I3680:$L3680),1,0)</f>
        <v>0</v>
      </c>
    </row>
    <row r="3681" spans="1:16" x14ac:dyDescent="0.25">
      <c r="A3681">
        <v>3679</v>
      </c>
      <c r="B3681" t="s">
        <v>3535</v>
      </c>
      <c r="C3681" t="s">
        <v>17</v>
      </c>
      <c r="D3681" t="s">
        <v>3536</v>
      </c>
      <c r="E3681">
        <v>0</v>
      </c>
      <c r="F3681">
        <v>1</v>
      </c>
      <c r="G3681">
        <v>0</v>
      </c>
      <c r="H3681">
        <v>0</v>
      </c>
      <c r="I3681">
        <v>0.65885192155838002</v>
      </c>
      <c r="J3681">
        <v>0.22549384832382199</v>
      </c>
      <c r="K3681">
        <v>8.4612630307674394E-2</v>
      </c>
      <c r="L3681">
        <v>3.1041571870446202E-2</v>
      </c>
      <c r="M3681">
        <f>IF(I3681=MAX($I3681:$L3681),1,0)</f>
        <v>1</v>
      </c>
      <c r="N3681">
        <f>IF(J3681=MAX($I3681:$L3681),1,0)</f>
        <v>0</v>
      </c>
      <c r="O3681">
        <f>IF(K3681=MAX($I3681:$L3681),1,0)</f>
        <v>0</v>
      </c>
      <c r="P3681">
        <f>IF(L3681=MAX($I3681:$L3681),1,0)</f>
        <v>0</v>
      </c>
    </row>
    <row r="3682" spans="1:16" x14ac:dyDescent="0.25">
      <c r="A3682">
        <v>3680</v>
      </c>
      <c r="B3682" t="s">
        <v>30</v>
      </c>
      <c r="C3682" t="s">
        <v>31</v>
      </c>
      <c r="D3682" t="s">
        <v>32</v>
      </c>
      <c r="E3682">
        <v>0</v>
      </c>
      <c r="F3682">
        <v>0</v>
      </c>
      <c r="G3682">
        <v>0</v>
      </c>
      <c r="H3682">
        <v>1</v>
      </c>
      <c r="I3682">
        <v>1.9776633009314499E-2</v>
      </c>
      <c r="J3682">
        <v>0.32300046086311301</v>
      </c>
      <c r="K3682">
        <v>0.62744188308715798</v>
      </c>
      <c r="L3682">
        <v>2.97810621559619E-2</v>
      </c>
      <c r="M3682">
        <f>IF(I3682=MAX($I3682:$L3682),1,0)</f>
        <v>0</v>
      </c>
      <c r="N3682">
        <f>IF(J3682=MAX($I3682:$L3682),1,0)</f>
        <v>0</v>
      </c>
      <c r="O3682">
        <f>IF(K3682=MAX($I3682:$L3682),1,0)</f>
        <v>1</v>
      </c>
      <c r="P3682">
        <f>IF(L3682=MAX($I3682:$L3682),1,0)</f>
        <v>0</v>
      </c>
    </row>
    <row r="3683" spans="1:16" x14ac:dyDescent="0.25">
      <c r="A3683">
        <v>3681</v>
      </c>
      <c r="B3683" t="s">
        <v>2043</v>
      </c>
      <c r="C3683" t="s">
        <v>17</v>
      </c>
      <c r="D3683" t="s">
        <v>2044</v>
      </c>
      <c r="E3683">
        <v>0</v>
      </c>
      <c r="F3683">
        <v>1</v>
      </c>
      <c r="G3683">
        <v>0</v>
      </c>
      <c r="H3683">
        <v>0</v>
      </c>
      <c r="I3683">
        <v>3.3775035291910102E-2</v>
      </c>
      <c r="J3683">
        <v>0.91327679157257002</v>
      </c>
      <c r="K3683">
        <v>3.63470613956451E-2</v>
      </c>
      <c r="L3683">
        <v>1.6601048409938798E-2</v>
      </c>
      <c r="M3683">
        <f>IF(I3683=MAX($I3683:$L3683),1,0)</f>
        <v>0</v>
      </c>
      <c r="N3683">
        <f>IF(J3683=MAX($I3683:$L3683),1,0)</f>
        <v>1</v>
      </c>
      <c r="O3683">
        <f>IF(K3683=MAX($I3683:$L3683),1,0)</f>
        <v>0</v>
      </c>
      <c r="P3683">
        <f>IF(L3683=MAX($I3683:$L3683),1,0)</f>
        <v>0</v>
      </c>
    </row>
    <row r="3684" spans="1:16" x14ac:dyDescent="0.25">
      <c r="A3684">
        <v>3682</v>
      </c>
      <c r="B3684" t="s">
        <v>3945</v>
      </c>
      <c r="C3684" t="s">
        <v>12</v>
      </c>
      <c r="D3684" t="s">
        <v>3946</v>
      </c>
      <c r="E3684">
        <v>1</v>
      </c>
      <c r="F3684">
        <v>0</v>
      </c>
      <c r="G3684">
        <v>0</v>
      </c>
      <c r="H3684">
        <v>0</v>
      </c>
      <c r="I3684">
        <v>0.84367394447326605</v>
      </c>
      <c r="J3684">
        <v>7.1769937872886602E-2</v>
      </c>
      <c r="K3684">
        <v>7.5157627463340704E-2</v>
      </c>
      <c r="L3684">
        <v>9.3984175473451597E-3</v>
      </c>
      <c r="M3684">
        <f>IF(I3684=MAX($I3684:$L3684),1,0)</f>
        <v>1</v>
      </c>
      <c r="N3684">
        <f>IF(J3684=MAX($I3684:$L3684),1,0)</f>
        <v>0</v>
      </c>
      <c r="O3684">
        <f>IF(K3684=MAX($I3684:$L3684),1,0)</f>
        <v>0</v>
      </c>
      <c r="P3684">
        <f>IF(L3684=MAX($I3684:$L3684),1,0)</f>
        <v>0</v>
      </c>
    </row>
    <row r="3685" spans="1:16" x14ac:dyDescent="0.25">
      <c r="A3685">
        <v>3683</v>
      </c>
      <c r="B3685" t="s">
        <v>2135</v>
      </c>
      <c r="C3685" t="s">
        <v>31</v>
      </c>
      <c r="D3685" t="s">
        <v>2136</v>
      </c>
      <c r="E3685">
        <v>0</v>
      </c>
      <c r="F3685">
        <v>0</v>
      </c>
      <c r="G3685">
        <v>0</v>
      </c>
      <c r="H3685">
        <v>1</v>
      </c>
      <c r="I3685">
        <v>1.8011013045907E-2</v>
      </c>
      <c r="J3685">
        <v>7.5434051454067202E-2</v>
      </c>
      <c r="K3685">
        <v>0.88199353218078602</v>
      </c>
      <c r="L3685">
        <v>2.45613176375627E-2</v>
      </c>
      <c r="M3685">
        <f>IF(I3685=MAX($I3685:$L3685),1,0)</f>
        <v>0</v>
      </c>
      <c r="N3685">
        <f>IF(J3685=MAX($I3685:$L3685),1,0)</f>
        <v>0</v>
      </c>
      <c r="O3685">
        <f>IF(K3685=MAX($I3685:$L3685),1,0)</f>
        <v>1</v>
      </c>
      <c r="P3685">
        <f>IF(L3685=MAX($I3685:$L3685),1,0)</f>
        <v>0</v>
      </c>
    </row>
    <row r="3686" spans="1:16" x14ac:dyDescent="0.25">
      <c r="A3686">
        <v>3684</v>
      </c>
      <c r="B3686" t="s">
        <v>919</v>
      </c>
      <c r="C3686" t="s">
        <v>12</v>
      </c>
      <c r="D3686" t="s">
        <v>920</v>
      </c>
      <c r="E3686">
        <v>1</v>
      </c>
      <c r="F3686">
        <v>0</v>
      </c>
      <c r="G3686">
        <v>0</v>
      </c>
      <c r="H3686">
        <v>0</v>
      </c>
      <c r="I3686">
        <v>0.85390019416809004</v>
      </c>
      <c r="J3686">
        <v>2.0612800493836399E-2</v>
      </c>
      <c r="K3686">
        <v>0.117178469896316</v>
      </c>
      <c r="L3686">
        <v>8.3085102960467304E-3</v>
      </c>
      <c r="M3686">
        <f>IF(I3686=MAX($I3686:$L3686),1,0)</f>
        <v>1</v>
      </c>
      <c r="N3686">
        <f>IF(J3686=MAX($I3686:$L3686),1,0)</f>
        <v>0</v>
      </c>
      <c r="O3686">
        <f>IF(K3686=MAX($I3686:$L3686),1,0)</f>
        <v>0</v>
      </c>
      <c r="P3686">
        <f>IF(L3686=MAX($I3686:$L3686),1,0)</f>
        <v>0</v>
      </c>
    </row>
    <row r="3687" spans="1:16" x14ac:dyDescent="0.25">
      <c r="A3687">
        <v>3685</v>
      </c>
      <c r="B3687" t="s">
        <v>521</v>
      </c>
      <c r="C3687" t="s">
        <v>28</v>
      </c>
      <c r="D3687" t="s">
        <v>522</v>
      </c>
      <c r="E3687">
        <v>0</v>
      </c>
      <c r="F3687">
        <v>0</v>
      </c>
      <c r="G3687">
        <v>1</v>
      </c>
      <c r="H3687">
        <v>0</v>
      </c>
      <c r="I3687">
        <v>0.52207756042480402</v>
      </c>
      <c r="J3687">
        <v>4.3820872902870102E-2</v>
      </c>
      <c r="K3687">
        <v>0.39885628223419101</v>
      </c>
      <c r="L3687">
        <v>3.5245317965745898E-2</v>
      </c>
      <c r="M3687">
        <f>IF(I3687=MAX($I3687:$L3687),1,0)</f>
        <v>1</v>
      </c>
      <c r="N3687">
        <f>IF(J3687=MAX($I3687:$L3687),1,0)</f>
        <v>0</v>
      </c>
      <c r="O3687">
        <f>IF(K3687=MAX($I3687:$L3687),1,0)</f>
        <v>0</v>
      </c>
      <c r="P3687">
        <f>IF(L3687=MAX($I3687:$L3687),1,0)</f>
        <v>0</v>
      </c>
    </row>
    <row r="3688" spans="1:16" x14ac:dyDescent="0.25">
      <c r="A3688">
        <v>3686</v>
      </c>
      <c r="B3688" t="s">
        <v>2669</v>
      </c>
      <c r="C3688" t="s">
        <v>28</v>
      </c>
      <c r="D3688" t="s">
        <v>2670</v>
      </c>
      <c r="E3688">
        <v>0</v>
      </c>
      <c r="F3688">
        <v>0</v>
      </c>
      <c r="G3688">
        <v>1</v>
      </c>
      <c r="H3688">
        <v>0</v>
      </c>
      <c r="I3688">
        <v>2.9599446803331299E-2</v>
      </c>
      <c r="J3688">
        <v>0.13346482813358301</v>
      </c>
      <c r="K3688">
        <v>0.788382709026336</v>
      </c>
      <c r="L3688">
        <v>4.8552971333265298E-2</v>
      </c>
      <c r="M3688">
        <f>IF(I3688=MAX($I3688:$L3688),1,0)</f>
        <v>0</v>
      </c>
      <c r="N3688">
        <f>IF(J3688=MAX($I3688:$L3688),1,0)</f>
        <v>0</v>
      </c>
      <c r="O3688">
        <f>IF(K3688=MAX($I3688:$L3688),1,0)</f>
        <v>1</v>
      </c>
      <c r="P3688">
        <f>IF(L3688=MAX($I3688:$L3688),1,0)</f>
        <v>0</v>
      </c>
    </row>
    <row r="3689" spans="1:16" x14ac:dyDescent="0.25">
      <c r="A3689">
        <v>3687</v>
      </c>
      <c r="B3689" t="s">
        <v>1807</v>
      </c>
      <c r="C3689" t="s">
        <v>28</v>
      </c>
      <c r="D3689" t="s">
        <v>1808</v>
      </c>
      <c r="E3689">
        <v>0</v>
      </c>
      <c r="F3689">
        <v>0</v>
      </c>
      <c r="G3689">
        <v>1</v>
      </c>
      <c r="H3689">
        <v>0</v>
      </c>
      <c r="I3689">
        <v>2.0957576110959001E-2</v>
      </c>
      <c r="J3689">
        <v>5.7062871754169402E-2</v>
      </c>
      <c r="K3689">
        <v>0.89172452688217096</v>
      </c>
      <c r="L3689">
        <v>3.02549581974744E-2</v>
      </c>
      <c r="M3689">
        <f>IF(I3689=MAX($I3689:$L3689),1,0)</f>
        <v>0</v>
      </c>
      <c r="N3689">
        <f>IF(J3689=MAX($I3689:$L3689),1,0)</f>
        <v>0</v>
      </c>
      <c r="O3689">
        <f>IF(K3689=MAX($I3689:$L3689),1,0)</f>
        <v>1</v>
      </c>
      <c r="P3689">
        <f>IF(L3689=MAX($I3689:$L3689),1,0)</f>
        <v>0</v>
      </c>
    </row>
    <row r="3690" spans="1:16" x14ac:dyDescent="0.25">
      <c r="A3690">
        <v>3688</v>
      </c>
      <c r="B3690" t="s">
        <v>3501</v>
      </c>
      <c r="C3690" t="s">
        <v>12</v>
      </c>
      <c r="D3690" t="s">
        <v>3502</v>
      </c>
      <c r="E3690">
        <v>1</v>
      </c>
      <c r="F3690">
        <v>0</v>
      </c>
      <c r="G3690">
        <v>0</v>
      </c>
      <c r="H3690">
        <v>0</v>
      </c>
      <c r="I3690">
        <v>8.4374502301216098E-2</v>
      </c>
      <c r="J3690">
        <v>0.611225485801696</v>
      </c>
      <c r="K3690">
        <v>0.25294026732444702</v>
      </c>
      <c r="L3690">
        <v>5.1459766924381201E-2</v>
      </c>
      <c r="M3690">
        <f>IF(I3690=MAX($I3690:$L3690),1,0)</f>
        <v>0</v>
      </c>
      <c r="N3690">
        <f>IF(J3690=MAX($I3690:$L3690),1,0)</f>
        <v>1</v>
      </c>
      <c r="O3690">
        <f>IF(K3690=MAX($I3690:$L3690),1,0)</f>
        <v>0</v>
      </c>
      <c r="P3690">
        <f>IF(L3690=MAX($I3690:$L3690),1,0)</f>
        <v>0</v>
      </c>
    </row>
    <row r="3691" spans="1:16" x14ac:dyDescent="0.25">
      <c r="A3691">
        <v>3689</v>
      </c>
      <c r="B3691" t="s">
        <v>1775</v>
      </c>
      <c r="C3691" t="s">
        <v>12</v>
      </c>
      <c r="D3691" t="s">
        <v>1776</v>
      </c>
      <c r="E3691">
        <v>1</v>
      </c>
      <c r="F3691">
        <v>0</v>
      </c>
      <c r="G3691">
        <v>0</v>
      </c>
      <c r="H3691">
        <v>0</v>
      </c>
      <c r="I3691">
        <v>0.91536140441894498</v>
      </c>
      <c r="J3691">
        <v>1.9276736304163902E-2</v>
      </c>
      <c r="K3691">
        <v>5.7217590510845101E-2</v>
      </c>
      <c r="L3691">
        <v>8.1443320959806408E-3</v>
      </c>
      <c r="M3691">
        <f>IF(I3691=MAX($I3691:$L3691),1,0)</f>
        <v>1</v>
      </c>
      <c r="N3691">
        <f>IF(J3691=MAX($I3691:$L3691),1,0)</f>
        <v>0</v>
      </c>
      <c r="O3691">
        <f>IF(K3691=MAX($I3691:$L3691),1,0)</f>
        <v>0</v>
      </c>
      <c r="P3691">
        <f>IF(L3691=MAX($I3691:$L3691),1,0)</f>
        <v>0</v>
      </c>
    </row>
    <row r="3692" spans="1:16" x14ac:dyDescent="0.25">
      <c r="A3692">
        <v>3690</v>
      </c>
      <c r="B3692" t="s">
        <v>3205</v>
      </c>
      <c r="C3692" t="s">
        <v>12</v>
      </c>
      <c r="D3692" t="s">
        <v>3206</v>
      </c>
      <c r="E3692">
        <v>1</v>
      </c>
      <c r="F3692">
        <v>0</v>
      </c>
      <c r="G3692">
        <v>0</v>
      </c>
      <c r="H3692">
        <v>0</v>
      </c>
      <c r="I3692">
        <v>0.89717119932174605</v>
      </c>
      <c r="J3692">
        <v>2.2483600303530599E-2</v>
      </c>
      <c r="K3692">
        <v>7.2066783905029297E-2</v>
      </c>
      <c r="L3692">
        <v>8.2784909754991497E-3</v>
      </c>
      <c r="M3692">
        <f>IF(I3692=MAX($I3692:$L3692),1,0)</f>
        <v>1</v>
      </c>
      <c r="N3692">
        <f>IF(J3692=MAX($I3692:$L3692),1,0)</f>
        <v>0</v>
      </c>
      <c r="O3692">
        <f>IF(K3692=MAX($I3692:$L3692),1,0)</f>
        <v>0</v>
      </c>
      <c r="P3692">
        <f>IF(L3692=MAX($I3692:$L3692),1,0)</f>
        <v>0</v>
      </c>
    </row>
    <row r="3693" spans="1:16" x14ac:dyDescent="0.25">
      <c r="A3693">
        <v>3691</v>
      </c>
      <c r="B3693" t="s">
        <v>3815</v>
      </c>
      <c r="C3693" t="s">
        <v>28</v>
      </c>
      <c r="D3693" t="s">
        <v>3816</v>
      </c>
      <c r="E3693">
        <v>0</v>
      </c>
      <c r="F3693">
        <v>0</v>
      </c>
      <c r="G3693">
        <v>1</v>
      </c>
      <c r="H3693">
        <v>0</v>
      </c>
      <c r="I3693">
        <v>4.8657190054654999E-2</v>
      </c>
      <c r="J3693">
        <v>4.2652025818824699E-2</v>
      </c>
      <c r="K3693">
        <v>0.88561725616455</v>
      </c>
      <c r="L3693">
        <v>2.3073619231581601E-2</v>
      </c>
      <c r="M3693">
        <f>IF(I3693=MAX($I3693:$L3693),1,0)</f>
        <v>0</v>
      </c>
      <c r="N3693">
        <f>IF(J3693=MAX($I3693:$L3693),1,0)</f>
        <v>0</v>
      </c>
      <c r="O3693">
        <f>IF(K3693=MAX($I3693:$L3693),1,0)</f>
        <v>1</v>
      </c>
      <c r="P3693">
        <f>IF(L3693=MAX($I3693:$L3693),1,0)</f>
        <v>0</v>
      </c>
    </row>
    <row r="3694" spans="1:16" x14ac:dyDescent="0.25">
      <c r="A3694">
        <v>3692</v>
      </c>
      <c r="B3694" t="s">
        <v>1261</v>
      </c>
      <c r="C3694" t="s">
        <v>17</v>
      </c>
      <c r="D3694" t="s">
        <v>1262</v>
      </c>
      <c r="E3694">
        <v>0</v>
      </c>
      <c r="F3694">
        <v>1</v>
      </c>
      <c r="G3694">
        <v>0</v>
      </c>
      <c r="H3694">
        <v>0</v>
      </c>
      <c r="I3694">
        <v>0.10197155177593201</v>
      </c>
      <c r="J3694">
        <v>0.80340045690536499</v>
      </c>
      <c r="K3694">
        <v>6.7314498126506805E-2</v>
      </c>
      <c r="L3694">
        <v>2.7313444763421998E-2</v>
      </c>
      <c r="M3694">
        <f>IF(I3694=MAX($I3694:$L3694),1,0)</f>
        <v>0</v>
      </c>
      <c r="N3694">
        <f>IF(J3694=MAX($I3694:$L3694),1,0)</f>
        <v>1</v>
      </c>
      <c r="O3694">
        <f>IF(K3694=MAX($I3694:$L3694),1,0)</f>
        <v>0</v>
      </c>
      <c r="P3694">
        <f>IF(L3694=MAX($I3694:$L3694),1,0)</f>
        <v>0</v>
      </c>
    </row>
    <row r="3695" spans="1:16" x14ac:dyDescent="0.25">
      <c r="A3695">
        <v>3693</v>
      </c>
      <c r="B3695" t="s">
        <v>705</v>
      </c>
      <c r="C3695" t="s">
        <v>12</v>
      </c>
      <c r="D3695" t="s">
        <v>706</v>
      </c>
      <c r="E3695">
        <v>1</v>
      </c>
      <c r="F3695">
        <v>0</v>
      </c>
      <c r="G3695">
        <v>0</v>
      </c>
      <c r="H3695">
        <v>0</v>
      </c>
      <c r="I3695">
        <v>0.93346649408340399</v>
      </c>
      <c r="J3695">
        <v>1.4430709183216E-2</v>
      </c>
      <c r="K3695">
        <v>4.4431243091821601E-2</v>
      </c>
      <c r="L3695">
        <v>7.6714768074452799E-3</v>
      </c>
      <c r="M3695">
        <f>IF(I3695=MAX($I3695:$L3695),1,0)</f>
        <v>1</v>
      </c>
      <c r="N3695">
        <f>IF(J3695=MAX($I3695:$L3695),1,0)</f>
        <v>0</v>
      </c>
      <c r="O3695">
        <f>IF(K3695=MAX($I3695:$L3695),1,0)</f>
        <v>0</v>
      </c>
      <c r="P3695">
        <f>IF(L3695=MAX($I3695:$L3695),1,0)</f>
        <v>0</v>
      </c>
    </row>
    <row r="3696" spans="1:16" x14ac:dyDescent="0.25">
      <c r="A3696">
        <v>3694</v>
      </c>
      <c r="B3696" t="s">
        <v>3439</v>
      </c>
      <c r="C3696" t="s">
        <v>17</v>
      </c>
      <c r="D3696" t="s">
        <v>3440</v>
      </c>
      <c r="E3696">
        <v>0</v>
      </c>
      <c r="F3696">
        <v>1</v>
      </c>
      <c r="G3696">
        <v>0</v>
      </c>
      <c r="H3696">
        <v>0</v>
      </c>
      <c r="I3696">
        <v>1.2274138629436399E-2</v>
      </c>
      <c r="J3696">
        <v>0.94103026390075595</v>
      </c>
      <c r="K3696">
        <v>3.8161732256412499E-2</v>
      </c>
      <c r="L3696">
        <v>8.5338940843939694E-3</v>
      </c>
      <c r="M3696">
        <f>IF(I3696=MAX($I3696:$L3696),1,0)</f>
        <v>0</v>
      </c>
      <c r="N3696">
        <f>IF(J3696=MAX($I3696:$L3696),1,0)</f>
        <v>1</v>
      </c>
      <c r="O3696">
        <f>IF(K3696=MAX($I3696:$L3696),1,0)</f>
        <v>0</v>
      </c>
      <c r="P3696">
        <f>IF(L3696=MAX($I3696:$L3696),1,0)</f>
        <v>0</v>
      </c>
    </row>
    <row r="3697" spans="1:16" x14ac:dyDescent="0.25">
      <c r="A3697">
        <v>3695</v>
      </c>
      <c r="B3697" t="s">
        <v>539</v>
      </c>
      <c r="C3697" t="s">
        <v>28</v>
      </c>
      <c r="D3697" t="s">
        <v>540</v>
      </c>
      <c r="E3697">
        <v>0</v>
      </c>
      <c r="F3697">
        <v>0</v>
      </c>
      <c r="G3697">
        <v>1</v>
      </c>
      <c r="H3697">
        <v>0</v>
      </c>
      <c r="I3697">
        <v>1.2592239305377E-2</v>
      </c>
      <c r="J3697">
        <v>0.35283371806144698</v>
      </c>
      <c r="K3697">
        <v>0.60859143733978205</v>
      </c>
      <c r="L3697">
        <v>2.5982592254877E-2</v>
      </c>
      <c r="M3697">
        <f>IF(I3697=MAX($I3697:$L3697),1,0)</f>
        <v>0</v>
      </c>
      <c r="N3697">
        <f>IF(J3697=MAX($I3697:$L3697),1,0)</f>
        <v>0</v>
      </c>
      <c r="O3697">
        <f>IF(K3697=MAX($I3697:$L3697),1,0)</f>
        <v>1</v>
      </c>
      <c r="P3697">
        <f>IF(L3697=MAX($I3697:$L3697),1,0)</f>
        <v>0</v>
      </c>
    </row>
    <row r="3698" spans="1:16" x14ac:dyDescent="0.25">
      <c r="A3698">
        <v>3696</v>
      </c>
      <c r="B3698" t="s">
        <v>3283</v>
      </c>
      <c r="C3698" t="s">
        <v>28</v>
      </c>
      <c r="D3698" t="s">
        <v>3284</v>
      </c>
      <c r="E3698">
        <v>0</v>
      </c>
      <c r="F3698">
        <v>0</v>
      </c>
      <c r="G3698">
        <v>1</v>
      </c>
      <c r="H3698">
        <v>0</v>
      </c>
      <c r="I3698">
        <v>3.8433376699686002E-2</v>
      </c>
      <c r="J3698">
        <v>4.9753833562135599E-2</v>
      </c>
      <c r="K3698">
        <v>0.87399160861968905</v>
      </c>
      <c r="L3698">
        <v>3.7821177393197999E-2</v>
      </c>
      <c r="M3698">
        <f>IF(I3698=MAX($I3698:$L3698),1,0)</f>
        <v>0</v>
      </c>
      <c r="N3698">
        <f>IF(J3698=MAX($I3698:$L3698),1,0)</f>
        <v>0</v>
      </c>
      <c r="O3698">
        <f>IF(K3698=MAX($I3698:$L3698),1,0)</f>
        <v>1</v>
      </c>
      <c r="P3698">
        <f>IF(L3698=MAX($I3698:$L3698),1,0)</f>
        <v>0</v>
      </c>
    </row>
    <row r="3699" spans="1:16" x14ac:dyDescent="0.25">
      <c r="A3699">
        <v>3697</v>
      </c>
      <c r="B3699" t="s">
        <v>2657</v>
      </c>
      <c r="C3699" t="s">
        <v>28</v>
      </c>
      <c r="D3699" t="s">
        <v>2658</v>
      </c>
      <c r="E3699">
        <v>0</v>
      </c>
      <c r="F3699">
        <v>0</v>
      </c>
      <c r="G3699">
        <v>1</v>
      </c>
      <c r="H3699">
        <v>0</v>
      </c>
      <c r="I3699">
        <v>1.19284270331263E-2</v>
      </c>
      <c r="J3699">
        <v>0.673090279102325</v>
      </c>
      <c r="K3699">
        <v>0.28651523590087802</v>
      </c>
      <c r="L3699">
        <v>2.8466060757637E-2</v>
      </c>
      <c r="M3699">
        <f>IF(I3699=MAX($I3699:$L3699),1,0)</f>
        <v>0</v>
      </c>
      <c r="N3699">
        <f>IF(J3699=MAX($I3699:$L3699),1,0)</f>
        <v>1</v>
      </c>
      <c r="O3699">
        <f>IF(K3699=MAX($I3699:$L3699),1,0)</f>
        <v>0</v>
      </c>
      <c r="P3699">
        <f>IF(L3699=MAX($I3699:$L3699),1,0)</f>
        <v>0</v>
      </c>
    </row>
    <row r="3700" spans="1:16" x14ac:dyDescent="0.25">
      <c r="A3700">
        <v>3698</v>
      </c>
      <c r="B3700" t="s">
        <v>2891</v>
      </c>
      <c r="C3700" t="s">
        <v>17</v>
      </c>
      <c r="D3700" t="s">
        <v>2892</v>
      </c>
      <c r="E3700">
        <v>0</v>
      </c>
      <c r="F3700">
        <v>1</v>
      </c>
      <c r="G3700">
        <v>0</v>
      </c>
      <c r="H3700">
        <v>0</v>
      </c>
      <c r="I3700">
        <v>5.3055053576826997E-3</v>
      </c>
      <c r="J3700">
        <v>0.91697365045547397</v>
      </c>
      <c r="K3700">
        <v>6.6329501569271004E-2</v>
      </c>
      <c r="L3700">
        <v>1.13912615925073E-2</v>
      </c>
      <c r="M3700">
        <f>IF(I3700=MAX($I3700:$L3700),1,0)</f>
        <v>0</v>
      </c>
      <c r="N3700">
        <f>IF(J3700=MAX($I3700:$L3700),1,0)</f>
        <v>1</v>
      </c>
      <c r="O3700">
        <f>IF(K3700=MAX($I3700:$L3700),1,0)</f>
        <v>0</v>
      </c>
      <c r="P3700">
        <f>IF(L3700=MAX($I3700:$L3700),1,0)</f>
        <v>0</v>
      </c>
    </row>
    <row r="3701" spans="1:16" x14ac:dyDescent="0.25">
      <c r="A3701">
        <v>3699</v>
      </c>
      <c r="B3701" t="s">
        <v>315</v>
      </c>
      <c r="C3701" t="s">
        <v>17</v>
      </c>
      <c r="D3701" t="s">
        <v>316</v>
      </c>
      <c r="E3701">
        <v>0</v>
      </c>
      <c r="F3701">
        <v>1</v>
      </c>
      <c r="G3701">
        <v>0</v>
      </c>
      <c r="H3701">
        <v>0</v>
      </c>
      <c r="I3701">
        <v>1.1900213547050899E-2</v>
      </c>
      <c r="J3701">
        <v>0.903486847877502</v>
      </c>
      <c r="K3701">
        <v>6.4204372465610504E-2</v>
      </c>
      <c r="L3701">
        <v>2.0408535376191101E-2</v>
      </c>
      <c r="M3701">
        <f>IF(I3701=MAX($I3701:$L3701),1,0)</f>
        <v>0</v>
      </c>
      <c r="N3701">
        <f>IF(J3701=MAX($I3701:$L3701),1,0)</f>
        <v>1</v>
      </c>
      <c r="O3701">
        <f>IF(K3701=MAX($I3701:$L3701),1,0)</f>
        <v>0</v>
      </c>
      <c r="P3701">
        <f>IF(L3701=MAX($I3701:$L3701),1,0)</f>
        <v>0</v>
      </c>
    </row>
    <row r="3702" spans="1:16" x14ac:dyDescent="0.25">
      <c r="A3702">
        <v>3700</v>
      </c>
      <c r="B3702" t="s">
        <v>959</v>
      </c>
      <c r="C3702" t="s">
        <v>12</v>
      </c>
      <c r="D3702" t="s">
        <v>960</v>
      </c>
      <c r="E3702">
        <v>1</v>
      </c>
      <c r="F3702">
        <v>0</v>
      </c>
      <c r="G3702">
        <v>0</v>
      </c>
      <c r="H3702">
        <v>0</v>
      </c>
      <c r="I3702">
        <v>0.84567576646804798</v>
      </c>
      <c r="J3702">
        <v>6.99640437960624E-2</v>
      </c>
      <c r="K3702">
        <v>7.1558572351932498E-2</v>
      </c>
      <c r="L3702">
        <v>1.2801652774214699E-2</v>
      </c>
      <c r="M3702">
        <f>IF(I3702=MAX($I3702:$L3702),1,0)</f>
        <v>1</v>
      </c>
      <c r="N3702">
        <f>IF(J3702=MAX($I3702:$L3702),1,0)</f>
        <v>0</v>
      </c>
      <c r="O3702">
        <f>IF(K3702=MAX($I3702:$L3702),1,0)</f>
        <v>0</v>
      </c>
      <c r="P3702">
        <f>IF(L3702=MAX($I3702:$L3702),1,0)</f>
        <v>0</v>
      </c>
    </row>
    <row r="3703" spans="1:16" x14ac:dyDescent="0.25">
      <c r="A3703">
        <v>3701</v>
      </c>
      <c r="B3703" t="s">
        <v>1295</v>
      </c>
      <c r="C3703" t="s">
        <v>17</v>
      </c>
      <c r="D3703" t="s">
        <v>1296</v>
      </c>
      <c r="E3703">
        <v>0</v>
      </c>
      <c r="F3703">
        <v>1</v>
      </c>
      <c r="G3703">
        <v>0</v>
      </c>
      <c r="H3703">
        <v>0</v>
      </c>
      <c r="I3703">
        <v>6.7264042794704396E-2</v>
      </c>
      <c r="J3703">
        <v>0.36879408359527499</v>
      </c>
      <c r="K3703">
        <v>0.474566370248794</v>
      </c>
      <c r="L3703">
        <v>8.9375510811805697E-2</v>
      </c>
      <c r="M3703">
        <f>IF(I3703=MAX($I3703:$L3703),1,0)</f>
        <v>0</v>
      </c>
      <c r="N3703">
        <f>IF(J3703=MAX($I3703:$L3703),1,0)</f>
        <v>0</v>
      </c>
      <c r="O3703">
        <f>IF(K3703=MAX($I3703:$L3703),1,0)</f>
        <v>1</v>
      </c>
      <c r="P3703">
        <f>IF(L3703=MAX($I3703:$L3703),1,0)</f>
        <v>0</v>
      </c>
    </row>
    <row r="3704" spans="1:16" x14ac:dyDescent="0.25">
      <c r="A3704">
        <v>3702</v>
      </c>
      <c r="B3704" t="s">
        <v>4003</v>
      </c>
      <c r="C3704" t="s">
        <v>17</v>
      </c>
      <c r="D3704" t="s">
        <v>4065</v>
      </c>
      <c r="E3704">
        <v>0</v>
      </c>
      <c r="F3704">
        <v>1</v>
      </c>
      <c r="G3704">
        <v>0</v>
      </c>
      <c r="H3704">
        <v>0</v>
      </c>
      <c r="I3704">
        <v>4.3151944875717101E-2</v>
      </c>
      <c r="J3704">
        <v>0.69531589746475198</v>
      </c>
      <c r="K3704">
        <v>0.193861559033393</v>
      </c>
      <c r="L3704">
        <v>6.7670598626136697E-2</v>
      </c>
      <c r="M3704">
        <f>IF(I3704=MAX($I3704:$L3704),1,0)</f>
        <v>0</v>
      </c>
      <c r="N3704">
        <f>IF(J3704=MAX($I3704:$L3704),1,0)</f>
        <v>1</v>
      </c>
      <c r="O3704">
        <f>IF(K3704=MAX($I3704:$L3704),1,0)</f>
        <v>0</v>
      </c>
      <c r="P3704">
        <f>IF(L3704=MAX($I3704:$L3704),1,0)</f>
        <v>0</v>
      </c>
    </row>
    <row r="3705" spans="1:16" x14ac:dyDescent="0.25">
      <c r="A3705">
        <v>3703</v>
      </c>
      <c r="B3705" t="s">
        <v>3803</v>
      </c>
      <c r="C3705" t="s">
        <v>17</v>
      </c>
      <c r="D3705" t="s">
        <v>3804</v>
      </c>
      <c r="E3705">
        <v>0</v>
      </c>
      <c r="F3705">
        <v>1</v>
      </c>
      <c r="G3705">
        <v>0</v>
      </c>
      <c r="H3705">
        <v>0</v>
      </c>
      <c r="I3705">
        <v>6.6432952880859306E-2</v>
      </c>
      <c r="J3705">
        <v>0.62223213911056496</v>
      </c>
      <c r="K3705">
        <v>0.22257418930530501</v>
      </c>
      <c r="L3705">
        <v>8.8760748505592305E-2</v>
      </c>
      <c r="M3705">
        <f>IF(I3705=MAX($I3705:$L3705),1,0)</f>
        <v>0</v>
      </c>
      <c r="N3705">
        <f>IF(J3705=MAX($I3705:$L3705),1,0)</f>
        <v>1</v>
      </c>
      <c r="O3705">
        <f>IF(K3705=MAX($I3705:$L3705),1,0)</f>
        <v>0</v>
      </c>
      <c r="P3705">
        <f>IF(L3705=MAX($I3705:$L3705),1,0)</f>
        <v>0</v>
      </c>
    </row>
    <row r="3706" spans="1:16" x14ac:dyDescent="0.25">
      <c r="A3706">
        <v>3704</v>
      </c>
      <c r="B3706" t="s">
        <v>1115</v>
      </c>
      <c r="C3706" t="s">
        <v>12</v>
      </c>
      <c r="D3706" t="s">
        <v>1116</v>
      </c>
      <c r="E3706">
        <v>1</v>
      </c>
      <c r="F3706">
        <v>0</v>
      </c>
      <c r="G3706">
        <v>0</v>
      </c>
      <c r="H3706">
        <v>0</v>
      </c>
      <c r="I3706">
        <v>0.92914736270904497</v>
      </c>
      <c r="J3706">
        <v>1.50306699797511E-2</v>
      </c>
      <c r="K3706">
        <v>4.8604544252157197E-2</v>
      </c>
      <c r="L3706">
        <v>7.2174598462879597E-3</v>
      </c>
      <c r="M3706">
        <f>IF(I3706=MAX($I3706:$L3706),1,0)</f>
        <v>1</v>
      </c>
      <c r="N3706">
        <f>IF(J3706=MAX($I3706:$L3706),1,0)</f>
        <v>0</v>
      </c>
      <c r="O3706">
        <f>IF(K3706=MAX($I3706:$L3706),1,0)</f>
        <v>0</v>
      </c>
      <c r="P3706">
        <f>IF(L3706=MAX($I3706:$L3706),1,0)</f>
        <v>0</v>
      </c>
    </row>
    <row r="3707" spans="1:16" x14ac:dyDescent="0.25">
      <c r="A3707">
        <v>3705</v>
      </c>
      <c r="B3707" t="s">
        <v>3595</v>
      </c>
      <c r="C3707" t="s">
        <v>28</v>
      </c>
      <c r="D3707" t="s">
        <v>3596</v>
      </c>
      <c r="E3707">
        <v>0</v>
      </c>
      <c r="F3707">
        <v>0</v>
      </c>
      <c r="G3707">
        <v>1</v>
      </c>
      <c r="H3707">
        <v>0</v>
      </c>
      <c r="I3707">
        <v>0.91552025079727095</v>
      </c>
      <c r="J3707">
        <v>2.0477723330259299E-2</v>
      </c>
      <c r="K3707">
        <v>5.6754328310489599E-2</v>
      </c>
      <c r="L3707">
        <v>7.24765378981828E-3</v>
      </c>
      <c r="M3707">
        <f>IF(I3707=MAX($I3707:$L3707),1,0)</f>
        <v>1</v>
      </c>
      <c r="N3707">
        <f>IF(J3707=MAX($I3707:$L3707),1,0)</f>
        <v>0</v>
      </c>
      <c r="O3707">
        <f>IF(K3707=MAX($I3707:$L3707),1,0)</f>
        <v>0</v>
      </c>
      <c r="P3707">
        <f>IF(L3707=MAX($I3707:$L3707),1,0)</f>
        <v>0</v>
      </c>
    </row>
    <row r="3708" spans="1:16" x14ac:dyDescent="0.25">
      <c r="A3708">
        <v>3706</v>
      </c>
      <c r="B3708" t="s">
        <v>1871</v>
      </c>
      <c r="C3708" t="s">
        <v>28</v>
      </c>
      <c r="D3708" t="s">
        <v>1872</v>
      </c>
      <c r="E3708">
        <v>0</v>
      </c>
      <c r="F3708">
        <v>0</v>
      </c>
      <c r="G3708">
        <v>1</v>
      </c>
      <c r="H3708">
        <v>0</v>
      </c>
      <c r="I3708">
        <v>4.8271246254444101E-2</v>
      </c>
      <c r="J3708">
        <v>0.61943382024765004</v>
      </c>
      <c r="K3708">
        <v>0.25488168001174899</v>
      </c>
      <c r="L3708">
        <v>7.7413260936737005E-2</v>
      </c>
      <c r="M3708">
        <f>IF(I3708=MAX($I3708:$L3708),1,0)</f>
        <v>0</v>
      </c>
      <c r="N3708">
        <f>IF(J3708=MAX($I3708:$L3708),1,0)</f>
        <v>1</v>
      </c>
      <c r="O3708">
        <f>IF(K3708=MAX($I3708:$L3708),1,0)</f>
        <v>0</v>
      </c>
      <c r="P3708">
        <f>IF(L3708=MAX($I3708:$L3708),1,0)</f>
        <v>0</v>
      </c>
    </row>
    <row r="3709" spans="1:16" x14ac:dyDescent="0.25">
      <c r="A3709">
        <v>3707</v>
      </c>
      <c r="B3709" t="s">
        <v>991</v>
      </c>
      <c r="C3709" t="s">
        <v>17</v>
      </c>
      <c r="D3709" t="s">
        <v>992</v>
      </c>
      <c r="E3709">
        <v>0</v>
      </c>
      <c r="F3709">
        <v>1</v>
      </c>
      <c r="G3709">
        <v>0</v>
      </c>
      <c r="H3709">
        <v>0</v>
      </c>
      <c r="I3709">
        <v>5.5846467614173799E-2</v>
      </c>
      <c r="J3709">
        <v>0.52760112285614003</v>
      </c>
      <c r="K3709">
        <v>0.32150036096572798</v>
      </c>
      <c r="L3709">
        <v>9.5052085816860199E-2</v>
      </c>
      <c r="M3709">
        <f>IF(I3709=MAX($I3709:$L3709),1,0)</f>
        <v>0</v>
      </c>
      <c r="N3709">
        <f>IF(J3709=MAX($I3709:$L3709),1,0)</f>
        <v>1</v>
      </c>
      <c r="O3709">
        <f>IF(K3709=MAX($I3709:$L3709),1,0)</f>
        <v>0</v>
      </c>
      <c r="P3709">
        <f>IF(L3709=MAX($I3709:$L3709),1,0)</f>
        <v>0</v>
      </c>
    </row>
    <row r="3710" spans="1:16" x14ac:dyDescent="0.25">
      <c r="A3710">
        <v>3708</v>
      </c>
      <c r="B3710" t="s">
        <v>3659</v>
      </c>
      <c r="C3710" t="s">
        <v>28</v>
      </c>
      <c r="D3710" t="s">
        <v>3660</v>
      </c>
      <c r="E3710">
        <v>0</v>
      </c>
      <c r="F3710">
        <v>0</v>
      </c>
      <c r="G3710">
        <v>1</v>
      </c>
      <c r="H3710">
        <v>0</v>
      </c>
      <c r="I3710">
        <v>3.3199585974216399E-2</v>
      </c>
      <c r="J3710">
        <v>4.2384151369333198E-2</v>
      </c>
      <c r="K3710">
        <v>0.89676970243453902</v>
      </c>
      <c r="L3710">
        <v>2.7646590024232798E-2</v>
      </c>
      <c r="M3710">
        <f>IF(I3710=MAX($I3710:$L3710),1,0)</f>
        <v>0</v>
      </c>
      <c r="N3710">
        <f>IF(J3710=MAX($I3710:$L3710),1,0)</f>
        <v>0</v>
      </c>
      <c r="O3710">
        <f>IF(K3710=MAX($I3710:$L3710),1,0)</f>
        <v>1</v>
      </c>
      <c r="P3710">
        <f>IF(L3710=MAX($I3710:$L3710),1,0)</f>
        <v>0</v>
      </c>
    </row>
    <row r="3711" spans="1:16" x14ac:dyDescent="0.25">
      <c r="A3711">
        <v>3709</v>
      </c>
      <c r="B3711" t="s">
        <v>2357</v>
      </c>
      <c r="C3711" t="s">
        <v>12</v>
      </c>
      <c r="D3711" t="s">
        <v>2358</v>
      </c>
      <c r="E3711">
        <v>1</v>
      </c>
      <c r="F3711">
        <v>0</v>
      </c>
      <c r="G3711">
        <v>0</v>
      </c>
      <c r="H3711">
        <v>0</v>
      </c>
      <c r="I3711">
        <v>0.89802235364913896</v>
      </c>
      <c r="J3711">
        <v>1.5912460163235598E-2</v>
      </c>
      <c r="K3711">
        <v>7.6424509286880493E-2</v>
      </c>
      <c r="L3711">
        <v>9.6407048404216697E-3</v>
      </c>
      <c r="M3711">
        <f>IF(I3711=MAX($I3711:$L3711),1,0)</f>
        <v>1</v>
      </c>
      <c r="N3711">
        <f>IF(J3711=MAX($I3711:$L3711),1,0)</f>
        <v>0</v>
      </c>
      <c r="O3711">
        <f>IF(K3711=MAX($I3711:$L3711),1,0)</f>
        <v>0</v>
      </c>
      <c r="P3711">
        <f>IF(L3711=MAX($I3711:$L3711),1,0)</f>
        <v>0</v>
      </c>
    </row>
    <row r="3712" spans="1:16" x14ac:dyDescent="0.25">
      <c r="A3712">
        <v>3710</v>
      </c>
      <c r="B3712" t="s">
        <v>307</v>
      </c>
      <c r="C3712" t="s">
        <v>17</v>
      </c>
      <c r="D3712" t="s">
        <v>308</v>
      </c>
      <c r="E3712">
        <v>0</v>
      </c>
      <c r="F3712">
        <v>1</v>
      </c>
      <c r="G3712">
        <v>0</v>
      </c>
      <c r="H3712">
        <v>0</v>
      </c>
      <c r="I3712">
        <v>0.21025951206684099</v>
      </c>
      <c r="J3712">
        <v>0.186741158366203</v>
      </c>
      <c r="K3712">
        <v>0.46042063832282998</v>
      </c>
      <c r="L3712">
        <v>0.142578735947608</v>
      </c>
      <c r="M3712">
        <f>IF(I3712=MAX($I3712:$L3712),1,0)</f>
        <v>0</v>
      </c>
      <c r="N3712">
        <f>IF(J3712=MAX($I3712:$L3712),1,0)</f>
        <v>0</v>
      </c>
      <c r="O3712">
        <f>IF(K3712=MAX($I3712:$L3712),1,0)</f>
        <v>1</v>
      </c>
      <c r="P3712">
        <f>IF(L3712=MAX($I3712:$L3712),1,0)</f>
        <v>0</v>
      </c>
    </row>
    <row r="3713" spans="1:16" x14ac:dyDescent="0.25">
      <c r="A3713">
        <v>3711</v>
      </c>
      <c r="B3713" t="s">
        <v>3663</v>
      </c>
      <c r="C3713" t="s">
        <v>17</v>
      </c>
      <c r="D3713" t="s">
        <v>3664</v>
      </c>
      <c r="E3713">
        <v>0</v>
      </c>
      <c r="F3713">
        <v>1</v>
      </c>
      <c r="G3713">
        <v>0</v>
      </c>
      <c r="H3713">
        <v>0</v>
      </c>
      <c r="I3713">
        <v>1.4001821167766999E-2</v>
      </c>
      <c r="J3713">
        <v>0.437330782413482</v>
      </c>
      <c r="K3713">
        <v>0.52571845054626398</v>
      </c>
      <c r="L3713">
        <v>2.29488629847764E-2</v>
      </c>
      <c r="M3713">
        <f>IF(I3713=MAX($I3713:$L3713),1,0)</f>
        <v>0</v>
      </c>
      <c r="N3713">
        <f>IF(J3713=MAX($I3713:$L3713),1,0)</f>
        <v>0</v>
      </c>
      <c r="O3713">
        <f>IF(K3713=MAX($I3713:$L3713),1,0)</f>
        <v>1</v>
      </c>
      <c r="P3713">
        <f>IF(L3713=MAX($I3713:$L3713),1,0)</f>
        <v>0</v>
      </c>
    </row>
    <row r="3714" spans="1:16" x14ac:dyDescent="0.25">
      <c r="A3714">
        <v>3712</v>
      </c>
      <c r="B3714" t="s">
        <v>3895</v>
      </c>
      <c r="C3714" t="s">
        <v>17</v>
      </c>
      <c r="D3714" t="s">
        <v>3896</v>
      </c>
      <c r="E3714">
        <v>0</v>
      </c>
      <c r="F3714">
        <v>1</v>
      </c>
      <c r="G3714">
        <v>0</v>
      </c>
      <c r="H3714">
        <v>0</v>
      </c>
      <c r="I3714">
        <v>0.18315701186656899</v>
      </c>
      <c r="J3714">
        <v>0.325519889593124</v>
      </c>
      <c r="K3714">
        <v>0.44279506802558899</v>
      </c>
      <c r="L3714">
        <v>4.8528030514717102E-2</v>
      </c>
      <c r="M3714">
        <f>IF(I3714=MAX($I3714:$L3714),1,0)</f>
        <v>0</v>
      </c>
      <c r="N3714">
        <f>IF(J3714=MAX($I3714:$L3714),1,0)</f>
        <v>0</v>
      </c>
      <c r="O3714">
        <f>IF(K3714=MAX($I3714:$L3714),1,0)</f>
        <v>1</v>
      </c>
      <c r="P3714">
        <f>IF(L3714=MAX($I3714:$L3714),1,0)</f>
        <v>0</v>
      </c>
    </row>
    <row r="3715" spans="1:16" x14ac:dyDescent="0.25">
      <c r="A3715">
        <v>3713</v>
      </c>
      <c r="B3715" t="s">
        <v>819</v>
      </c>
      <c r="C3715" t="s">
        <v>12</v>
      </c>
      <c r="D3715" t="s">
        <v>820</v>
      </c>
      <c r="E3715">
        <v>1</v>
      </c>
      <c r="F3715">
        <v>0</v>
      </c>
      <c r="G3715">
        <v>0</v>
      </c>
      <c r="H3715">
        <v>0</v>
      </c>
      <c r="I3715">
        <v>0.84441262483596802</v>
      </c>
      <c r="J3715">
        <v>2.60057710111141E-2</v>
      </c>
      <c r="K3715">
        <v>0.11398719251155801</v>
      </c>
      <c r="L3715">
        <v>1.55943725258111E-2</v>
      </c>
      <c r="M3715">
        <f>IF(I3715=MAX($I3715:$L3715),1,0)</f>
        <v>1</v>
      </c>
      <c r="N3715">
        <f>IF(J3715=MAX($I3715:$L3715),1,0)</f>
        <v>0</v>
      </c>
      <c r="O3715">
        <f>IF(K3715=MAX($I3715:$L3715),1,0)</f>
        <v>0</v>
      </c>
      <c r="P3715">
        <f>IF(L3715=MAX($I3715:$L3715),1,0)</f>
        <v>0</v>
      </c>
    </row>
    <row r="3716" spans="1:16" x14ac:dyDescent="0.25">
      <c r="A3716">
        <v>3714</v>
      </c>
      <c r="B3716" t="s">
        <v>1923</v>
      </c>
      <c r="C3716" t="s">
        <v>17</v>
      </c>
      <c r="D3716" t="s">
        <v>1924</v>
      </c>
      <c r="E3716">
        <v>0</v>
      </c>
      <c r="F3716">
        <v>1</v>
      </c>
      <c r="G3716">
        <v>0</v>
      </c>
      <c r="H3716">
        <v>0</v>
      </c>
      <c r="I3716">
        <v>7.1045984514057602E-3</v>
      </c>
      <c r="J3716">
        <v>0.81618857383728005</v>
      </c>
      <c r="K3716">
        <v>0.140151366591453</v>
      </c>
      <c r="L3716">
        <v>3.6555483937263399E-2</v>
      </c>
      <c r="M3716">
        <f>IF(I3716=MAX($I3716:$L3716),1,0)</f>
        <v>0</v>
      </c>
      <c r="N3716">
        <f>IF(J3716=MAX($I3716:$L3716),1,0)</f>
        <v>1</v>
      </c>
      <c r="O3716">
        <f>IF(K3716=MAX($I3716:$L3716),1,0)</f>
        <v>0</v>
      </c>
      <c r="P3716">
        <f>IF(L3716=MAX($I3716:$L3716),1,0)</f>
        <v>0</v>
      </c>
    </row>
    <row r="3717" spans="1:16" x14ac:dyDescent="0.25">
      <c r="A3717">
        <v>3715</v>
      </c>
      <c r="B3717" t="s">
        <v>3793</v>
      </c>
      <c r="C3717" t="s">
        <v>28</v>
      </c>
      <c r="D3717" t="s">
        <v>3794</v>
      </c>
      <c r="E3717">
        <v>0</v>
      </c>
      <c r="F3717">
        <v>0</v>
      </c>
      <c r="G3717">
        <v>1</v>
      </c>
      <c r="H3717">
        <v>0</v>
      </c>
      <c r="I3717">
        <v>1.3579181395471001E-2</v>
      </c>
      <c r="J3717">
        <v>0.37368467450141901</v>
      </c>
      <c r="K3717">
        <v>0.58906465768813998</v>
      </c>
      <c r="L3717">
        <v>2.36715674400329E-2</v>
      </c>
      <c r="M3717">
        <f>IF(I3717=MAX($I3717:$L3717),1,0)</f>
        <v>0</v>
      </c>
      <c r="N3717">
        <f>IF(J3717=MAX($I3717:$L3717),1,0)</f>
        <v>0</v>
      </c>
      <c r="O3717">
        <f>IF(K3717=MAX($I3717:$L3717),1,0)</f>
        <v>1</v>
      </c>
      <c r="P3717">
        <f>IF(L3717=MAX($I3717:$L3717),1,0)</f>
        <v>0</v>
      </c>
    </row>
    <row r="3718" spans="1:16" x14ac:dyDescent="0.25">
      <c r="A3718">
        <v>3716</v>
      </c>
      <c r="B3718" t="s">
        <v>1333</v>
      </c>
      <c r="C3718" t="s">
        <v>28</v>
      </c>
      <c r="D3718" t="s">
        <v>1334</v>
      </c>
      <c r="E3718">
        <v>0</v>
      </c>
      <c r="F3718">
        <v>0</v>
      </c>
      <c r="G3718">
        <v>1</v>
      </c>
      <c r="H3718">
        <v>0</v>
      </c>
      <c r="I3718">
        <v>4.2577292770147298E-3</v>
      </c>
      <c r="J3718">
        <v>0.97274416685104304</v>
      </c>
      <c r="K3718">
        <v>1.5032822266221E-2</v>
      </c>
      <c r="L3718">
        <v>7.9653719440102508E-3</v>
      </c>
      <c r="M3718">
        <f>IF(I3718=MAX($I3718:$L3718),1,0)</f>
        <v>0</v>
      </c>
      <c r="N3718">
        <f>IF(J3718=MAX($I3718:$L3718),1,0)</f>
        <v>1</v>
      </c>
      <c r="O3718">
        <f>IF(K3718=MAX($I3718:$L3718),1,0)</f>
        <v>0</v>
      </c>
      <c r="P3718">
        <f>IF(L3718=MAX($I3718:$L3718),1,0)</f>
        <v>0</v>
      </c>
    </row>
    <row r="3719" spans="1:16" x14ac:dyDescent="0.25">
      <c r="A3719">
        <v>3717</v>
      </c>
      <c r="B3719" t="s">
        <v>2759</v>
      </c>
      <c r="C3719" t="s">
        <v>28</v>
      </c>
      <c r="D3719" t="s">
        <v>2760</v>
      </c>
      <c r="E3719">
        <v>0</v>
      </c>
      <c r="F3719">
        <v>0</v>
      </c>
      <c r="G3719">
        <v>1</v>
      </c>
      <c r="H3719">
        <v>0</v>
      </c>
      <c r="I3719">
        <v>5.8336935937404598E-2</v>
      </c>
      <c r="J3719">
        <v>0.24592086672782801</v>
      </c>
      <c r="K3719">
        <v>0.64263933897018399</v>
      </c>
      <c r="L3719">
        <v>5.3102836012840202E-2</v>
      </c>
      <c r="M3719">
        <f>IF(I3719=MAX($I3719:$L3719),1,0)</f>
        <v>0</v>
      </c>
      <c r="N3719">
        <f>IF(J3719=MAX($I3719:$L3719),1,0)</f>
        <v>0</v>
      </c>
      <c r="O3719">
        <f>IF(K3719=MAX($I3719:$L3719),1,0)</f>
        <v>1</v>
      </c>
      <c r="P3719">
        <f>IF(L3719=MAX($I3719:$L3719),1,0)</f>
        <v>0</v>
      </c>
    </row>
    <row r="3720" spans="1:16" x14ac:dyDescent="0.25">
      <c r="A3720">
        <v>3718</v>
      </c>
      <c r="B3720" t="s">
        <v>941</v>
      </c>
      <c r="C3720" t="s">
        <v>17</v>
      </c>
      <c r="D3720" t="s">
        <v>942</v>
      </c>
      <c r="E3720">
        <v>0</v>
      </c>
      <c r="F3720">
        <v>1</v>
      </c>
      <c r="G3720">
        <v>0</v>
      </c>
      <c r="H3720">
        <v>0</v>
      </c>
      <c r="I3720">
        <v>0.13013610243797299</v>
      </c>
      <c r="J3720">
        <v>0.47888508439063998</v>
      </c>
      <c r="K3720">
        <v>0.272129327058792</v>
      </c>
      <c r="L3720">
        <v>0.118849448859691</v>
      </c>
      <c r="M3720">
        <f>IF(I3720=MAX($I3720:$L3720),1,0)</f>
        <v>0</v>
      </c>
      <c r="N3720">
        <f>IF(J3720=MAX($I3720:$L3720),1,0)</f>
        <v>1</v>
      </c>
      <c r="O3720">
        <f>IF(K3720=MAX($I3720:$L3720),1,0)</f>
        <v>0</v>
      </c>
      <c r="P3720">
        <f>IF(L3720=MAX($I3720:$L3720),1,0)</f>
        <v>0</v>
      </c>
    </row>
    <row r="3721" spans="1:16" x14ac:dyDescent="0.25">
      <c r="A3721">
        <v>3719</v>
      </c>
      <c r="B3721" t="s">
        <v>2713</v>
      </c>
      <c r="C3721" t="s">
        <v>28</v>
      </c>
      <c r="D3721" t="s">
        <v>2714</v>
      </c>
      <c r="E3721">
        <v>0</v>
      </c>
      <c r="F3721">
        <v>0</v>
      </c>
      <c r="G3721">
        <v>1</v>
      </c>
      <c r="H3721">
        <v>0</v>
      </c>
      <c r="I3721">
        <v>0.33913391828536898</v>
      </c>
      <c r="J3721">
        <v>0.425066739320755</v>
      </c>
      <c r="K3721">
        <v>0.169588312506675</v>
      </c>
      <c r="L3721">
        <v>6.6211014986038194E-2</v>
      </c>
      <c r="M3721">
        <f>IF(I3721=MAX($I3721:$L3721),1,0)</f>
        <v>0</v>
      </c>
      <c r="N3721">
        <f>IF(J3721=MAX($I3721:$L3721),1,0)</f>
        <v>1</v>
      </c>
      <c r="O3721">
        <f>IF(K3721=MAX($I3721:$L3721),1,0)</f>
        <v>0</v>
      </c>
      <c r="P3721">
        <f>IF(L3721=MAX($I3721:$L3721),1,0)</f>
        <v>0</v>
      </c>
    </row>
    <row r="3722" spans="1:16" x14ac:dyDescent="0.25">
      <c r="A3722">
        <v>3720</v>
      </c>
      <c r="B3722" t="s">
        <v>387</v>
      </c>
      <c r="C3722" t="s">
        <v>31</v>
      </c>
      <c r="D3722" t="s">
        <v>388</v>
      </c>
      <c r="E3722">
        <v>0</v>
      </c>
      <c r="F3722">
        <v>0</v>
      </c>
      <c r="G3722">
        <v>0</v>
      </c>
      <c r="H3722">
        <v>1</v>
      </c>
      <c r="I3722">
        <v>0.13585495948791501</v>
      </c>
      <c r="J3722">
        <v>0.29684895277023299</v>
      </c>
      <c r="K3722">
        <v>0.39687940478324801</v>
      </c>
      <c r="L3722">
        <v>0.17041674256324699</v>
      </c>
      <c r="M3722">
        <f>IF(I3722=MAX($I3722:$L3722),1,0)</f>
        <v>0</v>
      </c>
      <c r="N3722">
        <f>IF(J3722=MAX($I3722:$L3722),1,0)</f>
        <v>0</v>
      </c>
      <c r="O3722">
        <f>IF(K3722=MAX($I3722:$L3722),1,0)</f>
        <v>1</v>
      </c>
      <c r="P3722">
        <f>IF(L3722=MAX($I3722:$L3722),1,0)</f>
        <v>0</v>
      </c>
    </row>
    <row r="3723" spans="1:16" x14ac:dyDescent="0.25">
      <c r="A3723">
        <v>3721</v>
      </c>
      <c r="B3723" t="s">
        <v>2309</v>
      </c>
      <c r="C3723" t="s">
        <v>12</v>
      </c>
      <c r="D3723" t="s">
        <v>2310</v>
      </c>
      <c r="E3723">
        <v>1</v>
      </c>
      <c r="F3723">
        <v>0</v>
      </c>
      <c r="G3723">
        <v>0</v>
      </c>
      <c r="H3723">
        <v>0</v>
      </c>
      <c r="I3723">
        <v>0.887931048870086</v>
      </c>
      <c r="J3723">
        <v>1.32685396820306E-2</v>
      </c>
      <c r="K3723">
        <v>8.5012279450893402E-2</v>
      </c>
      <c r="L3723">
        <v>1.37880677357316E-2</v>
      </c>
      <c r="M3723">
        <f>IF(I3723=MAX($I3723:$L3723),1,0)</f>
        <v>1</v>
      </c>
      <c r="N3723">
        <f>IF(J3723=MAX($I3723:$L3723),1,0)</f>
        <v>0</v>
      </c>
      <c r="O3723">
        <f>IF(K3723=MAX($I3723:$L3723),1,0)</f>
        <v>0</v>
      </c>
      <c r="P3723">
        <f>IF(L3723=MAX($I3723:$L3723),1,0)</f>
        <v>0</v>
      </c>
    </row>
    <row r="3724" spans="1:16" x14ac:dyDescent="0.25">
      <c r="A3724">
        <v>3722</v>
      </c>
      <c r="B3724" t="s">
        <v>2463</v>
      </c>
      <c r="C3724" t="s">
        <v>12</v>
      </c>
      <c r="D3724" t="s">
        <v>2464</v>
      </c>
      <c r="E3724">
        <v>1</v>
      </c>
      <c r="F3724">
        <v>0</v>
      </c>
      <c r="G3724">
        <v>0</v>
      </c>
      <c r="H3724">
        <v>0</v>
      </c>
      <c r="I3724">
        <v>0.75909912586212103</v>
      </c>
      <c r="J3724">
        <v>5.7112842798232998E-2</v>
      </c>
      <c r="K3724">
        <v>0.156467840075492</v>
      </c>
      <c r="L3724">
        <v>2.7320221066474901E-2</v>
      </c>
      <c r="M3724">
        <f>IF(I3724=MAX($I3724:$L3724),1,0)</f>
        <v>1</v>
      </c>
      <c r="N3724">
        <f>IF(J3724=MAX($I3724:$L3724),1,0)</f>
        <v>0</v>
      </c>
      <c r="O3724">
        <f>IF(K3724=MAX($I3724:$L3724),1,0)</f>
        <v>0</v>
      </c>
      <c r="P3724">
        <f>IF(L3724=MAX($I3724:$L3724),1,0)</f>
        <v>0</v>
      </c>
    </row>
    <row r="3725" spans="1:16" x14ac:dyDescent="0.25">
      <c r="A3725">
        <v>3723</v>
      </c>
      <c r="B3725" t="s">
        <v>1231</v>
      </c>
      <c r="C3725" t="s">
        <v>12</v>
      </c>
      <c r="D3725" t="s">
        <v>1232</v>
      </c>
      <c r="E3725">
        <v>1</v>
      </c>
      <c r="F3725">
        <v>0</v>
      </c>
      <c r="G3725">
        <v>0</v>
      </c>
      <c r="H3725">
        <v>0</v>
      </c>
      <c r="I3725">
        <v>0.898590207099914</v>
      </c>
      <c r="J3725">
        <v>2.3550529032945602E-2</v>
      </c>
      <c r="K3725">
        <v>6.7094728350639302E-2</v>
      </c>
      <c r="L3725">
        <v>1.0764556005597101E-2</v>
      </c>
      <c r="M3725">
        <f>IF(I3725=MAX($I3725:$L3725),1,0)</f>
        <v>1</v>
      </c>
      <c r="N3725">
        <f>IF(J3725=MAX($I3725:$L3725),1,0)</f>
        <v>0</v>
      </c>
      <c r="O3725">
        <f>IF(K3725=MAX($I3725:$L3725),1,0)</f>
        <v>0</v>
      </c>
      <c r="P3725">
        <f>IF(L3725=MAX($I3725:$L3725),1,0)</f>
        <v>0</v>
      </c>
    </row>
    <row r="3726" spans="1:16" x14ac:dyDescent="0.25">
      <c r="A3726">
        <v>3724</v>
      </c>
      <c r="B3726" t="s">
        <v>301</v>
      </c>
      <c r="C3726" t="s">
        <v>28</v>
      </c>
      <c r="D3726" t="s">
        <v>302</v>
      </c>
      <c r="E3726">
        <v>0</v>
      </c>
      <c r="F3726">
        <v>0</v>
      </c>
      <c r="G3726">
        <v>1</v>
      </c>
      <c r="H3726">
        <v>0</v>
      </c>
      <c r="I3726">
        <v>1.4541631564497901E-2</v>
      </c>
      <c r="J3726">
        <v>0.17202642560005099</v>
      </c>
      <c r="K3726">
        <v>0.78997957706451405</v>
      </c>
      <c r="L3726">
        <v>2.34524831175804E-2</v>
      </c>
      <c r="M3726">
        <f>IF(I3726=MAX($I3726:$L3726),1,0)</f>
        <v>0</v>
      </c>
      <c r="N3726">
        <f>IF(J3726=MAX($I3726:$L3726),1,0)</f>
        <v>0</v>
      </c>
      <c r="O3726">
        <f>IF(K3726=MAX($I3726:$L3726),1,0)</f>
        <v>1</v>
      </c>
      <c r="P3726">
        <f>IF(L3726=MAX($I3726:$L3726),1,0)</f>
        <v>0</v>
      </c>
    </row>
    <row r="3727" spans="1:16" x14ac:dyDescent="0.25">
      <c r="A3727">
        <v>3725</v>
      </c>
      <c r="B3727" t="s">
        <v>1517</v>
      </c>
      <c r="C3727" t="s">
        <v>28</v>
      </c>
      <c r="D3727" t="s">
        <v>1518</v>
      </c>
      <c r="E3727">
        <v>0</v>
      </c>
      <c r="F3727">
        <v>0</v>
      </c>
      <c r="G3727">
        <v>1</v>
      </c>
      <c r="H3727">
        <v>0</v>
      </c>
      <c r="I3727">
        <v>0.80499172210693304</v>
      </c>
      <c r="J3727">
        <v>2.82029509544372E-2</v>
      </c>
      <c r="K3727">
        <v>0.14054018259048401</v>
      </c>
      <c r="L3727">
        <v>2.6265041902661299E-2</v>
      </c>
      <c r="M3727">
        <f>IF(I3727=MAX($I3727:$L3727),1,0)</f>
        <v>1</v>
      </c>
      <c r="N3727">
        <f>IF(J3727=MAX($I3727:$L3727),1,0)</f>
        <v>0</v>
      </c>
      <c r="O3727">
        <f>IF(K3727=MAX($I3727:$L3727),1,0)</f>
        <v>0</v>
      </c>
      <c r="P3727">
        <f>IF(L3727=MAX($I3727:$L3727),1,0)</f>
        <v>0</v>
      </c>
    </row>
    <row r="3728" spans="1:16" x14ac:dyDescent="0.25">
      <c r="A3728">
        <v>3726</v>
      </c>
      <c r="B3728" t="s">
        <v>3083</v>
      </c>
      <c r="C3728" t="s">
        <v>12</v>
      </c>
      <c r="D3728" t="s">
        <v>3084</v>
      </c>
      <c r="E3728">
        <v>1</v>
      </c>
      <c r="F3728">
        <v>0</v>
      </c>
      <c r="G3728">
        <v>0</v>
      </c>
      <c r="H3728">
        <v>0</v>
      </c>
      <c r="I3728">
        <v>0.89519536495208696</v>
      </c>
      <c r="J3728">
        <v>1.8015291541814801E-2</v>
      </c>
      <c r="K3728">
        <v>7.9302191734313895E-2</v>
      </c>
      <c r="L3728">
        <v>7.4871331453323304E-3</v>
      </c>
      <c r="M3728">
        <f>IF(I3728=MAX($I3728:$L3728),1,0)</f>
        <v>1</v>
      </c>
      <c r="N3728">
        <f>IF(J3728=MAX($I3728:$L3728),1,0)</f>
        <v>0</v>
      </c>
      <c r="O3728">
        <f>IF(K3728=MAX($I3728:$L3728),1,0)</f>
        <v>0</v>
      </c>
      <c r="P3728">
        <f>IF(L3728=MAX($I3728:$L3728),1,0)</f>
        <v>0</v>
      </c>
    </row>
    <row r="3729" spans="1:16" x14ac:dyDescent="0.25">
      <c r="A3729">
        <v>3727</v>
      </c>
      <c r="B3729" t="s">
        <v>1977</v>
      </c>
      <c r="C3729" t="s">
        <v>17</v>
      </c>
      <c r="D3729" t="s">
        <v>1978</v>
      </c>
      <c r="E3729">
        <v>0</v>
      </c>
      <c r="F3729">
        <v>1</v>
      </c>
      <c r="G3729">
        <v>0</v>
      </c>
      <c r="H3729">
        <v>0</v>
      </c>
      <c r="I3729">
        <v>3.1720012426376301E-2</v>
      </c>
      <c r="J3729">
        <v>0.80683106184005704</v>
      </c>
      <c r="K3729">
        <v>0.10680133849382401</v>
      </c>
      <c r="L3729">
        <v>5.4647572338581002E-2</v>
      </c>
      <c r="M3729">
        <f>IF(I3729=MAX($I3729:$L3729),1,0)</f>
        <v>0</v>
      </c>
      <c r="N3729">
        <f>IF(J3729=MAX($I3729:$L3729),1,0)</f>
        <v>1</v>
      </c>
      <c r="O3729">
        <f>IF(K3729=MAX($I3729:$L3729),1,0)</f>
        <v>0</v>
      </c>
      <c r="P3729">
        <f>IF(L3729=MAX($I3729:$L3729),1,0)</f>
        <v>0</v>
      </c>
    </row>
    <row r="3730" spans="1:16" x14ac:dyDescent="0.25">
      <c r="A3730">
        <v>3728</v>
      </c>
      <c r="B3730" t="s">
        <v>409</v>
      </c>
      <c r="C3730" t="s">
        <v>28</v>
      </c>
      <c r="D3730" t="s">
        <v>410</v>
      </c>
      <c r="E3730">
        <v>0</v>
      </c>
      <c r="F3730">
        <v>0</v>
      </c>
      <c r="G3730">
        <v>1</v>
      </c>
      <c r="H3730">
        <v>0</v>
      </c>
      <c r="I3730">
        <v>1.0553751140832899E-2</v>
      </c>
      <c r="J3730">
        <v>0.64423316717147805</v>
      </c>
      <c r="K3730">
        <v>0.33160874247550898</v>
      </c>
      <c r="L3730">
        <v>1.3604358769953201E-2</v>
      </c>
      <c r="M3730">
        <f>IF(I3730=MAX($I3730:$L3730),1,0)</f>
        <v>0</v>
      </c>
      <c r="N3730">
        <f>IF(J3730=MAX($I3730:$L3730),1,0)</f>
        <v>1</v>
      </c>
      <c r="O3730">
        <f>IF(K3730=MAX($I3730:$L3730),1,0)</f>
        <v>0</v>
      </c>
      <c r="P3730">
        <f>IF(L3730=MAX($I3730:$L3730),1,0)</f>
        <v>0</v>
      </c>
    </row>
    <row r="3731" spans="1:16" x14ac:dyDescent="0.25">
      <c r="A3731">
        <v>3729</v>
      </c>
      <c r="B3731" t="s">
        <v>3281</v>
      </c>
      <c r="C3731" t="s">
        <v>28</v>
      </c>
      <c r="D3731" t="s">
        <v>3282</v>
      </c>
      <c r="E3731">
        <v>0</v>
      </c>
      <c r="F3731">
        <v>0</v>
      </c>
      <c r="G3731">
        <v>1</v>
      </c>
      <c r="H3731">
        <v>0</v>
      </c>
      <c r="I3731">
        <v>7.5259790755808301E-3</v>
      </c>
      <c r="J3731">
        <v>0.78939127922058105</v>
      </c>
      <c r="K3731">
        <v>0.18753015995025599</v>
      </c>
      <c r="L3731">
        <v>1.55525654554367E-2</v>
      </c>
      <c r="M3731">
        <f>IF(I3731=MAX($I3731:$L3731),1,0)</f>
        <v>0</v>
      </c>
      <c r="N3731">
        <f>IF(J3731=MAX($I3731:$L3731),1,0)</f>
        <v>1</v>
      </c>
      <c r="O3731">
        <f>IF(K3731=MAX($I3731:$L3731),1,0)</f>
        <v>0</v>
      </c>
      <c r="P3731">
        <f>IF(L3731=MAX($I3731:$L3731),1,0)</f>
        <v>0</v>
      </c>
    </row>
    <row r="3732" spans="1:16" x14ac:dyDescent="0.25">
      <c r="A3732">
        <v>3730</v>
      </c>
      <c r="B3732" t="s">
        <v>1781</v>
      </c>
      <c r="C3732" t="s">
        <v>28</v>
      </c>
      <c r="D3732" t="s">
        <v>1782</v>
      </c>
      <c r="E3732">
        <v>0</v>
      </c>
      <c r="F3732">
        <v>0</v>
      </c>
      <c r="G3732">
        <v>1</v>
      </c>
      <c r="H3732">
        <v>0</v>
      </c>
      <c r="I3732">
        <v>5.8485139161348301E-2</v>
      </c>
      <c r="J3732">
        <v>0.33063268661499001</v>
      </c>
      <c r="K3732">
        <v>0.52761352062225297</v>
      </c>
      <c r="L3732">
        <v>8.3268582820892306E-2</v>
      </c>
      <c r="M3732">
        <f>IF(I3732=MAX($I3732:$L3732),1,0)</f>
        <v>0</v>
      </c>
      <c r="N3732">
        <f>IF(J3732=MAX($I3732:$L3732),1,0)</f>
        <v>0</v>
      </c>
      <c r="O3732">
        <f>IF(K3732=MAX($I3732:$L3732),1,0)</f>
        <v>1</v>
      </c>
      <c r="P3732">
        <f>IF(L3732=MAX($I3732:$L3732),1,0)</f>
        <v>0</v>
      </c>
    </row>
    <row r="3733" spans="1:16" x14ac:dyDescent="0.25">
      <c r="A3733">
        <v>3731</v>
      </c>
      <c r="B3733" t="s">
        <v>573</v>
      </c>
      <c r="C3733" t="s">
        <v>17</v>
      </c>
      <c r="D3733" t="s">
        <v>574</v>
      </c>
      <c r="E3733">
        <v>0</v>
      </c>
      <c r="F3733">
        <v>1</v>
      </c>
      <c r="G3733">
        <v>0</v>
      </c>
      <c r="H3733">
        <v>0</v>
      </c>
      <c r="I3733">
        <v>4.28124610334634E-3</v>
      </c>
      <c r="J3733">
        <v>0.96706736087798995</v>
      </c>
      <c r="K3733">
        <v>1.7188511788845E-2</v>
      </c>
      <c r="L3733">
        <v>1.14628989249467E-2</v>
      </c>
      <c r="M3733">
        <f>IF(I3733=MAX($I3733:$L3733),1,0)</f>
        <v>0</v>
      </c>
      <c r="N3733">
        <f>IF(J3733=MAX($I3733:$L3733),1,0)</f>
        <v>1</v>
      </c>
      <c r="O3733">
        <f>IF(K3733=MAX($I3733:$L3733),1,0)</f>
        <v>0</v>
      </c>
      <c r="P3733">
        <f>IF(L3733=MAX($I3733:$L3733),1,0)</f>
        <v>0</v>
      </c>
    </row>
    <row r="3734" spans="1:16" x14ac:dyDescent="0.25">
      <c r="A3734">
        <v>3732</v>
      </c>
      <c r="B3734" t="s">
        <v>601</v>
      </c>
      <c r="C3734" t="s">
        <v>17</v>
      </c>
      <c r="D3734" t="s">
        <v>602</v>
      </c>
      <c r="E3734">
        <v>0</v>
      </c>
      <c r="F3734">
        <v>1</v>
      </c>
      <c r="G3734">
        <v>0</v>
      </c>
      <c r="H3734">
        <v>0</v>
      </c>
      <c r="I3734">
        <v>1.9119011238217298E-2</v>
      </c>
      <c r="J3734">
        <v>0.77081954479217496</v>
      </c>
      <c r="K3734">
        <v>0.191307783126831</v>
      </c>
      <c r="L3734">
        <v>1.8753658980131101E-2</v>
      </c>
      <c r="M3734">
        <f>IF(I3734=MAX($I3734:$L3734),1,0)</f>
        <v>0</v>
      </c>
      <c r="N3734">
        <f>IF(J3734=MAX($I3734:$L3734),1,0)</f>
        <v>1</v>
      </c>
      <c r="O3734">
        <f>IF(K3734=MAX($I3734:$L3734),1,0)</f>
        <v>0</v>
      </c>
      <c r="P3734">
        <f>IF(L3734=MAX($I3734:$L3734),1,0)</f>
        <v>0</v>
      </c>
    </row>
    <row r="3735" spans="1:16" x14ac:dyDescent="0.25">
      <c r="A3735">
        <v>3733</v>
      </c>
      <c r="B3735" t="s">
        <v>3683</v>
      </c>
      <c r="C3735" t="s">
        <v>17</v>
      </c>
      <c r="D3735" t="s">
        <v>3684</v>
      </c>
      <c r="E3735">
        <v>0</v>
      </c>
      <c r="F3735">
        <v>1</v>
      </c>
      <c r="G3735">
        <v>0</v>
      </c>
      <c r="H3735">
        <v>0</v>
      </c>
      <c r="I3735">
        <v>2.88586821407079E-2</v>
      </c>
      <c r="J3735">
        <v>0.65427047014236395</v>
      </c>
      <c r="K3735">
        <v>0.29133662581443698</v>
      </c>
      <c r="L3735">
        <v>2.55342219024896E-2</v>
      </c>
      <c r="M3735">
        <f>IF(I3735=MAX($I3735:$L3735),1,0)</f>
        <v>0</v>
      </c>
      <c r="N3735">
        <f>IF(J3735=MAX($I3735:$L3735),1,0)</f>
        <v>1</v>
      </c>
      <c r="O3735">
        <f>IF(K3735=MAX($I3735:$L3735),1,0)</f>
        <v>0</v>
      </c>
      <c r="P3735">
        <f>IF(L3735=MAX($I3735:$L3735),1,0)</f>
        <v>0</v>
      </c>
    </row>
    <row r="3736" spans="1:16" x14ac:dyDescent="0.25">
      <c r="A3736">
        <v>3734</v>
      </c>
      <c r="B3736" t="s">
        <v>815</v>
      </c>
      <c r="C3736" t="s">
        <v>17</v>
      </c>
      <c r="D3736" t="s">
        <v>816</v>
      </c>
      <c r="E3736">
        <v>0</v>
      </c>
      <c r="F3736">
        <v>1</v>
      </c>
      <c r="G3736">
        <v>0</v>
      </c>
      <c r="H3736">
        <v>0</v>
      </c>
      <c r="I3736">
        <v>1.26194953918457E-2</v>
      </c>
      <c r="J3736">
        <v>0.90279287099838201</v>
      </c>
      <c r="K3736">
        <v>5.7494346052408198E-2</v>
      </c>
      <c r="L3736">
        <v>2.7093326672911599E-2</v>
      </c>
      <c r="M3736">
        <f>IF(I3736=MAX($I3736:$L3736),1,0)</f>
        <v>0</v>
      </c>
      <c r="N3736">
        <f>IF(J3736=MAX($I3736:$L3736),1,0)</f>
        <v>1</v>
      </c>
      <c r="O3736">
        <f>IF(K3736=MAX($I3736:$L3736),1,0)</f>
        <v>0</v>
      </c>
      <c r="P3736">
        <f>IF(L3736=MAX($I3736:$L3736),1,0)</f>
        <v>0</v>
      </c>
    </row>
    <row r="3737" spans="1:16" x14ac:dyDescent="0.25">
      <c r="A3737">
        <v>3735</v>
      </c>
      <c r="B3737" t="s">
        <v>259</v>
      </c>
      <c r="C3737" t="s">
        <v>12</v>
      </c>
      <c r="D3737" t="s">
        <v>260</v>
      </c>
      <c r="E3737">
        <v>1</v>
      </c>
      <c r="F3737">
        <v>0</v>
      </c>
      <c r="G3737">
        <v>0</v>
      </c>
      <c r="H3737">
        <v>0</v>
      </c>
      <c r="I3737">
        <v>0.83264559507369995</v>
      </c>
      <c r="J3737">
        <v>1.9601864740252401E-2</v>
      </c>
      <c r="K3737">
        <v>0.12975883483886699</v>
      </c>
      <c r="L3737">
        <v>1.7993653193116101E-2</v>
      </c>
      <c r="M3737">
        <f>IF(I3737=MAX($I3737:$L3737),1,0)</f>
        <v>1</v>
      </c>
      <c r="N3737">
        <f>IF(J3737=MAX($I3737:$L3737),1,0)</f>
        <v>0</v>
      </c>
      <c r="O3737">
        <f>IF(K3737=MAX($I3737:$L3737),1,0)</f>
        <v>0</v>
      </c>
      <c r="P3737">
        <f>IF(L3737=MAX($I3737:$L3737),1,0)</f>
        <v>0</v>
      </c>
    </row>
    <row r="3738" spans="1:16" x14ac:dyDescent="0.25">
      <c r="A3738">
        <v>3736</v>
      </c>
      <c r="B3738" t="s">
        <v>2429</v>
      </c>
      <c r="C3738" t="s">
        <v>28</v>
      </c>
      <c r="D3738" t="s">
        <v>2430</v>
      </c>
      <c r="E3738">
        <v>0</v>
      </c>
      <c r="F3738">
        <v>0</v>
      </c>
      <c r="G3738">
        <v>1</v>
      </c>
      <c r="H3738">
        <v>0</v>
      </c>
      <c r="I3738">
        <v>8.0243432894349098E-3</v>
      </c>
      <c r="J3738">
        <v>0.32879519462585399</v>
      </c>
      <c r="K3738">
        <v>0.63482987880706698</v>
      </c>
      <c r="L3738">
        <v>2.83505618572235E-2</v>
      </c>
      <c r="M3738">
        <f>IF(I3738=MAX($I3738:$L3738),1,0)</f>
        <v>0</v>
      </c>
      <c r="N3738">
        <f>IF(J3738=MAX($I3738:$L3738),1,0)</f>
        <v>0</v>
      </c>
      <c r="O3738">
        <f>IF(K3738=MAX($I3738:$L3738),1,0)</f>
        <v>1</v>
      </c>
      <c r="P3738">
        <f>IF(L3738=MAX($I3738:$L3738),1,0)</f>
        <v>0</v>
      </c>
    </row>
    <row r="3739" spans="1:16" x14ac:dyDescent="0.25">
      <c r="A3739">
        <v>3737</v>
      </c>
      <c r="B3739" t="s">
        <v>419</v>
      </c>
      <c r="C3739" t="s">
        <v>12</v>
      </c>
      <c r="D3739" t="s">
        <v>420</v>
      </c>
      <c r="E3739">
        <v>1</v>
      </c>
      <c r="F3739">
        <v>0</v>
      </c>
      <c r="G3739">
        <v>0</v>
      </c>
      <c r="H3739">
        <v>0</v>
      </c>
      <c r="I3739">
        <v>0.87364095449447599</v>
      </c>
      <c r="J3739">
        <v>2.39490699023008E-2</v>
      </c>
      <c r="K3739">
        <v>8.8525012135505607E-2</v>
      </c>
      <c r="L3739">
        <v>1.38849848881363E-2</v>
      </c>
      <c r="M3739">
        <f>IF(I3739=MAX($I3739:$L3739),1,0)</f>
        <v>1</v>
      </c>
      <c r="N3739">
        <f>IF(J3739=MAX($I3739:$L3739),1,0)</f>
        <v>0</v>
      </c>
      <c r="O3739">
        <f>IF(K3739=MAX($I3739:$L3739),1,0)</f>
        <v>0</v>
      </c>
      <c r="P3739">
        <f>IF(L3739=MAX($I3739:$L3739),1,0)</f>
        <v>0</v>
      </c>
    </row>
    <row r="3740" spans="1:16" x14ac:dyDescent="0.25">
      <c r="A3740">
        <v>3738</v>
      </c>
      <c r="B3740" t="s">
        <v>2939</v>
      </c>
      <c r="C3740" t="s">
        <v>12</v>
      </c>
      <c r="D3740" t="s">
        <v>2940</v>
      </c>
      <c r="E3740">
        <v>1</v>
      </c>
      <c r="F3740">
        <v>0</v>
      </c>
      <c r="G3740">
        <v>0</v>
      </c>
      <c r="H3740">
        <v>0</v>
      </c>
      <c r="I3740">
        <v>0.82735127210616999</v>
      </c>
      <c r="J3740">
        <v>1.8994413316249799E-2</v>
      </c>
      <c r="K3740">
        <v>0.13456699252128601</v>
      </c>
      <c r="L3740">
        <v>1.90873462706804E-2</v>
      </c>
      <c r="M3740">
        <f>IF(I3740=MAX($I3740:$L3740),1,0)</f>
        <v>1</v>
      </c>
      <c r="N3740">
        <f>IF(J3740=MAX($I3740:$L3740),1,0)</f>
        <v>0</v>
      </c>
      <c r="O3740">
        <f>IF(K3740=MAX($I3740:$L3740),1,0)</f>
        <v>0</v>
      </c>
      <c r="P3740">
        <f>IF(L3740=MAX($I3740:$L3740),1,0)</f>
        <v>0</v>
      </c>
    </row>
    <row r="3741" spans="1:16" x14ac:dyDescent="0.25">
      <c r="A3741">
        <v>3739</v>
      </c>
      <c r="B3741" t="s">
        <v>1685</v>
      </c>
      <c r="C3741" t="s">
        <v>28</v>
      </c>
      <c r="D3741" t="s">
        <v>1686</v>
      </c>
      <c r="E3741">
        <v>0</v>
      </c>
      <c r="F3741">
        <v>0</v>
      </c>
      <c r="G3741">
        <v>1</v>
      </c>
      <c r="H3741">
        <v>0</v>
      </c>
      <c r="I3741">
        <v>8.99457186460495E-3</v>
      </c>
      <c r="J3741">
        <v>0.92657780647277799</v>
      </c>
      <c r="K3741">
        <v>4.8064112663269001E-2</v>
      </c>
      <c r="L3741">
        <v>1.6363486647605799E-2</v>
      </c>
      <c r="M3741">
        <f>IF(I3741=MAX($I3741:$L3741),1,0)</f>
        <v>0</v>
      </c>
      <c r="N3741">
        <f>IF(J3741=MAX($I3741:$L3741),1,0)</f>
        <v>1</v>
      </c>
      <c r="O3741">
        <f>IF(K3741=MAX($I3741:$L3741),1,0)</f>
        <v>0</v>
      </c>
      <c r="P3741">
        <f>IF(L3741=MAX($I3741:$L3741),1,0)</f>
        <v>0</v>
      </c>
    </row>
    <row r="3742" spans="1:16" x14ac:dyDescent="0.25">
      <c r="A3742">
        <v>3740</v>
      </c>
      <c r="B3742" t="s">
        <v>507</v>
      </c>
      <c r="C3742" t="s">
        <v>12</v>
      </c>
      <c r="D3742" t="s">
        <v>508</v>
      </c>
      <c r="E3742">
        <v>1</v>
      </c>
      <c r="F3742">
        <v>0</v>
      </c>
      <c r="G3742">
        <v>0</v>
      </c>
      <c r="H3742">
        <v>0</v>
      </c>
      <c r="I3742">
        <v>0.79130315780639604</v>
      </c>
      <c r="J3742">
        <v>2.14086193591356E-2</v>
      </c>
      <c r="K3742">
        <v>0.16884745657444</v>
      </c>
      <c r="L3742">
        <v>1.8440736457705401E-2</v>
      </c>
      <c r="M3742">
        <f>IF(I3742=MAX($I3742:$L3742),1,0)</f>
        <v>1</v>
      </c>
      <c r="N3742">
        <f>IF(J3742=MAX($I3742:$L3742),1,0)</f>
        <v>0</v>
      </c>
      <c r="O3742">
        <f>IF(K3742=MAX($I3742:$L3742),1,0)</f>
        <v>0</v>
      </c>
      <c r="P3742">
        <f>IF(L3742=MAX($I3742:$L3742),1,0)</f>
        <v>0</v>
      </c>
    </row>
    <row r="3743" spans="1:16" x14ac:dyDescent="0.25">
      <c r="A3743">
        <v>3741</v>
      </c>
      <c r="B3743" t="s">
        <v>2893</v>
      </c>
      <c r="C3743" t="s">
        <v>12</v>
      </c>
      <c r="D3743" t="s">
        <v>2894</v>
      </c>
      <c r="E3743">
        <v>1</v>
      </c>
      <c r="F3743">
        <v>0</v>
      </c>
      <c r="G3743">
        <v>0</v>
      </c>
      <c r="H3743">
        <v>0</v>
      </c>
      <c r="I3743">
        <v>0.92998719215393</v>
      </c>
      <c r="J3743">
        <v>1.57185774296522E-2</v>
      </c>
      <c r="K3743">
        <v>4.78729344904422E-2</v>
      </c>
      <c r="L3743">
        <v>6.4212232828140198E-3</v>
      </c>
      <c r="M3743">
        <f>IF(I3743=MAX($I3743:$L3743),1,0)</f>
        <v>1</v>
      </c>
      <c r="N3743">
        <f>IF(J3743=MAX($I3743:$L3743),1,0)</f>
        <v>0</v>
      </c>
      <c r="O3743">
        <f>IF(K3743=MAX($I3743:$L3743),1,0)</f>
        <v>0</v>
      </c>
      <c r="P3743">
        <f>IF(L3743=MAX($I3743:$L3743),1,0)</f>
        <v>0</v>
      </c>
    </row>
    <row r="3744" spans="1:16" x14ac:dyDescent="0.25">
      <c r="A3744">
        <v>3742</v>
      </c>
      <c r="B3744" t="s">
        <v>3541</v>
      </c>
      <c r="C3744" t="s">
        <v>28</v>
      </c>
      <c r="D3744" t="s">
        <v>3542</v>
      </c>
      <c r="E3744">
        <v>0</v>
      </c>
      <c r="F3744">
        <v>0</v>
      </c>
      <c r="G3744">
        <v>1</v>
      </c>
      <c r="H3744">
        <v>0</v>
      </c>
      <c r="I3744">
        <v>1.06575414538383E-2</v>
      </c>
      <c r="J3744">
        <v>0.38344717025756803</v>
      </c>
      <c r="K3744">
        <v>0.588256955146789</v>
      </c>
      <c r="L3744">
        <v>1.76383946090936E-2</v>
      </c>
      <c r="M3744">
        <f>IF(I3744=MAX($I3744:$L3744),1,0)</f>
        <v>0</v>
      </c>
      <c r="N3744">
        <f>IF(J3744=MAX($I3744:$L3744),1,0)</f>
        <v>0</v>
      </c>
      <c r="O3744">
        <f>IF(K3744=MAX($I3744:$L3744),1,0)</f>
        <v>1</v>
      </c>
      <c r="P3744">
        <f>IF(L3744=MAX($I3744:$L3744),1,0)</f>
        <v>0</v>
      </c>
    </row>
    <row r="3745" spans="1:16" x14ac:dyDescent="0.25">
      <c r="A3745">
        <v>3743</v>
      </c>
      <c r="B3745" t="s">
        <v>3841</v>
      </c>
      <c r="C3745" t="s">
        <v>17</v>
      </c>
      <c r="D3745" t="s">
        <v>3842</v>
      </c>
      <c r="E3745">
        <v>0</v>
      </c>
      <c r="F3745">
        <v>1</v>
      </c>
      <c r="G3745">
        <v>0</v>
      </c>
      <c r="H3745">
        <v>0</v>
      </c>
      <c r="I3745">
        <v>2.5674004107713699E-2</v>
      </c>
      <c r="J3745">
        <v>0.84942293167114202</v>
      </c>
      <c r="K3745">
        <v>8.7040312588214805E-2</v>
      </c>
      <c r="L3745">
        <v>3.7862695753574302E-2</v>
      </c>
      <c r="M3745">
        <f>IF(I3745=MAX($I3745:$L3745),1,0)</f>
        <v>0</v>
      </c>
      <c r="N3745">
        <f>IF(J3745=MAX($I3745:$L3745),1,0)</f>
        <v>1</v>
      </c>
      <c r="O3745">
        <f>IF(K3745=MAX($I3745:$L3745),1,0)</f>
        <v>0</v>
      </c>
      <c r="P3745">
        <f>IF(L3745=MAX($I3745:$L3745),1,0)</f>
        <v>0</v>
      </c>
    </row>
    <row r="3746" spans="1:16" x14ac:dyDescent="0.25">
      <c r="A3746">
        <v>3744</v>
      </c>
      <c r="B3746" t="s">
        <v>3429</v>
      </c>
      <c r="C3746" t="s">
        <v>17</v>
      </c>
      <c r="D3746" t="s">
        <v>3430</v>
      </c>
      <c r="E3746">
        <v>0</v>
      </c>
      <c r="F3746">
        <v>1</v>
      </c>
      <c r="G3746">
        <v>0</v>
      </c>
      <c r="H3746">
        <v>0</v>
      </c>
      <c r="I3746">
        <v>0.28473153710365201</v>
      </c>
      <c r="J3746">
        <v>0.19495481252670199</v>
      </c>
      <c r="K3746">
        <v>0.37190338969230602</v>
      </c>
      <c r="L3746">
        <v>0.14841023087501501</v>
      </c>
      <c r="M3746">
        <f>IF(I3746=MAX($I3746:$L3746),1,0)</f>
        <v>0</v>
      </c>
      <c r="N3746">
        <f>IF(J3746=MAX($I3746:$L3746),1,0)</f>
        <v>0</v>
      </c>
      <c r="O3746">
        <f>IF(K3746=MAX($I3746:$L3746),1,0)</f>
        <v>1</v>
      </c>
      <c r="P3746">
        <f>IF(L3746=MAX($I3746:$L3746),1,0)</f>
        <v>0</v>
      </c>
    </row>
    <row r="3747" spans="1:16" x14ac:dyDescent="0.25">
      <c r="A3747">
        <v>3745</v>
      </c>
      <c r="B3747" t="s">
        <v>3799</v>
      </c>
      <c r="C3747" t="s">
        <v>17</v>
      </c>
      <c r="D3747" t="s">
        <v>3800</v>
      </c>
      <c r="E3747">
        <v>0</v>
      </c>
      <c r="F3747">
        <v>1</v>
      </c>
      <c r="G3747">
        <v>0</v>
      </c>
      <c r="H3747">
        <v>0</v>
      </c>
      <c r="I3747">
        <v>1.2689867056906201E-2</v>
      </c>
      <c r="J3747">
        <v>0.87345951795578003</v>
      </c>
      <c r="K3747">
        <v>7.9943381249904605E-2</v>
      </c>
      <c r="L3747">
        <v>3.3907257020473397E-2</v>
      </c>
      <c r="M3747">
        <f>IF(I3747=MAX($I3747:$L3747),1,0)</f>
        <v>0</v>
      </c>
      <c r="N3747">
        <f>IF(J3747=MAX($I3747:$L3747),1,0)</f>
        <v>1</v>
      </c>
      <c r="O3747">
        <f>IF(K3747=MAX($I3747:$L3747),1,0)</f>
        <v>0</v>
      </c>
      <c r="P3747">
        <f>IF(L3747=MAX($I3747:$L3747),1,0)</f>
        <v>0</v>
      </c>
    </row>
    <row r="3748" spans="1:16" x14ac:dyDescent="0.25">
      <c r="A3748">
        <v>3746</v>
      </c>
      <c r="B3748" t="s">
        <v>2321</v>
      </c>
      <c r="C3748" t="s">
        <v>17</v>
      </c>
      <c r="D3748" t="s">
        <v>2322</v>
      </c>
      <c r="E3748">
        <v>0</v>
      </c>
      <c r="F3748">
        <v>1</v>
      </c>
      <c r="G3748">
        <v>0</v>
      </c>
      <c r="H3748">
        <v>0</v>
      </c>
      <c r="I3748">
        <v>0.21465049684047699</v>
      </c>
      <c r="J3748">
        <v>0.25881060957908603</v>
      </c>
      <c r="K3748">
        <v>0.390318483114242</v>
      </c>
      <c r="L3748">
        <v>0.13622044026851601</v>
      </c>
      <c r="M3748">
        <f>IF(I3748=MAX($I3748:$L3748),1,0)</f>
        <v>0</v>
      </c>
      <c r="N3748">
        <f>IF(J3748=MAX($I3748:$L3748),1,0)</f>
        <v>0</v>
      </c>
      <c r="O3748">
        <f>IF(K3748=MAX($I3748:$L3748),1,0)</f>
        <v>1</v>
      </c>
      <c r="P3748">
        <f>IF(L3748=MAX($I3748:$L3748),1,0)</f>
        <v>0</v>
      </c>
    </row>
    <row r="3749" spans="1:16" x14ac:dyDescent="0.25">
      <c r="A3749">
        <v>3747</v>
      </c>
      <c r="B3749" t="s">
        <v>3337</v>
      </c>
      <c r="C3749" t="s">
        <v>12</v>
      </c>
      <c r="D3749" t="s">
        <v>3338</v>
      </c>
      <c r="E3749">
        <v>1</v>
      </c>
      <c r="F3749">
        <v>0</v>
      </c>
      <c r="G3749">
        <v>0</v>
      </c>
      <c r="H3749">
        <v>0</v>
      </c>
      <c r="I3749">
        <v>0.91147226095199496</v>
      </c>
      <c r="J3749">
        <v>1.58777218312025E-2</v>
      </c>
      <c r="K3749">
        <v>6.4917095005512196E-2</v>
      </c>
      <c r="L3749">
        <v>7.7330451458692499E-3</v>
      </c>
      <c r="M3749">
        <f>IF(I3749=MAX($I3749:$L3749),1,0)</f>
        <v>1</v>
      </c>
      <c r="N3749">
        <f>IF(J3749=MAX($I3749:$L3749),1,0)</f>
        <v>0</v>
      </c>
      <c r="O3749">
        <f>IF(K3749=MAX($I3749:$L3749),1,0)</f>
        <v>0</v>
      </c>
      <c r="P3749">
        <f>IF(L3749=MAX($I3749:$L3749),1,0)</f>
        <v>0</v>
      </c>
    </row>
    <row r="3750" spans="1:16" x14ac:dyDescent="0.25">
      <c r="A3750">
        <v>3748</v>
      </c>
      <c r="B3750" t="s">
        <v>2867</v>
      </c>
      <c r="C3750" t="s">
        <v>17</v>
      </c>
      <c r="D3750" t="s">
        <v>2868</v>
      </c>
      <c r="E3750">
        <v>0</v>
      </c>
      <c r="F3750">
        <v>1</v>
      </c>
      <c r="G3750">
        <v>0</v>
      </c>
      <c r="H3750">
        <v>0</v>
      </c>
      <c r="I3750">
        <v>3.2578319311141898E-2</v>
      </c>
      <c r="J3750">
        <v>0.74894452095031705</v>
      </c>
      <c r="K3750">
        <v>0.185116112232208</v>
      </c>
      <c r="L3750">
        <v>3.3361028879880898E-2</v>
      </c>
      <c r="M3750">
        <f>IF(I3750=MAX($I3750:$L3750),1,0)</f>
        <v>0</v>
      </c>
      <c r="N3750">
        <f>IF(J3750=MAX($I3750:$L3750),1,0)</f>
        <v>1</v>
      </c>
      <c r="O3750">
        <f>IF(K3750=MAX($I3750:$L3750),1,0)</f>
        <v>0</v>
      </c>
      <c r="P3750">
        <f>IF(L3750=MAX($I3750:$L3750),1,0)</f>
        <v>0</v>
      </c>
    </row>
    <row r="3751" spans="1:16" x14ac:dyDescent="0.25">
      <c r="A3751">
        <v>3749</v>
      </c>
      <c r="B3751" t="s">
        <v>783</v>
      </c>
      <c r="C3751" t="s">
        <v>17</v>
      </c>
      <c r="D3751" t="s">
        <v>784</v>
      </c>
      <c r="E3751">
        <v>0</v>
      </c>
      <c r="F3751">
        <v>1</v>
      </c>
      <c r="G3751">
        <v>0</v>
      </c>
      <c r="H3751">
        <v>0</v>
      </c>
      <c r="I3751">
        <v>1.8382512032985601E-2</v>
      </c>
      <c r="J3751">
        <v>0.46249037981033297</v>
      </c>
      <c r="K3751">
        <v>0.452301055192947</v>
      </c>
      <c r="L3751">
        <v>6.6826038062572396E-2</v>
      </c>
      <c r="M3751">
        <f>IF(I3751=MAX($I3751:$L3751),1,0)</f>
        <v>0</v>
      </c>
      <c r="N3751">
        <f>IF(J3751=MAX($I3751:$L3751),1,0)</f>
        <v>1</v>
      </c>
      <c r="O3751">
        <f>IF(K3751=MAX($I3751:$L3751),1,0)</f>
        <v>0</v>
      </c>
      <c r="P3751">
        <f>IF(L3751=MAX($I3751:$L3751),1,0)</f>
        <v>0</v>
      </c>
    </row>
    <row r="3752" spans="1:16" x14ac:dyDescent="0.25">
      <c r="A3752">
        <v>3750</v>
      </c>
      <c r="B3752" t="s">
        <v>3569</v>
      </c>
      <c r="C3752" t="s">
        <v>17</v>
      </c>
      <c r="D3752" t="s">
        <v>3570</v>
      </c>
      <c r="E3752">
        <v>0</v>
      </c>
      <c r="F3752">
        <v>1</v>
      </c>
      <c r="G3752">
        <v>0</v>
      </c>
      <c r="H3752">
        <v>0</v>
      </c>
      <c r="I3752">
        <v>3.0522093176841701E-2</v>
      </c>
      <c r="J3752">
        <v>0.36534413695335299</v>
      </c>
      <c r="K3752">
        <v>0.55490690469741799</v>
      </c>
      <c r="L3752">
        <v>4.9226853996515198E-2</v>
      </c>
      <c r="M3752">
        <f>IF(I3752=MAX($I3752:$L3752),1,0)</f>
        <v>0</v>
      </c>
      <c r="N3752">
        <f>IF(J3752=MAX($I3752:$L3752),1,0)</f>
        <v>0</v>
      </c>
      <c r="O3752">
        <f>IF(K3752=MAX($I3752:$L3752),1,0)</f>
        <v>1</v>
      </c>
      <c r="P3752">
        <f>IF(L3752=MAX($I3752:$L3752),1,0)</f>
        <v>0</v>
      </c>
    </row>
    <row r="3753" spans="1:16" x14ac:dyDescent="0.25">
      <c r="A3753">
        <v>3751</v>
      </c>
      <c r="B3753" t="s">
        <v>1723</v>
      </c>
      <c r="C3753" t="s">
        <v>12</v>
      </c>
      <c r="D3753" t="s">
        <v>1724</v>
      </c>
      <c r="E3753">
        <v>1</v>
      </c>
      <c r="F3753">
        <v>0</v>
      </c>
      <c r="G3753">
        <v>0</v>
      </c>
      <c r="H3753">
        <v>0</v>
      </c>
      <c r="I3753">
        <v>0.90029531717300404</v>
      </c>
      <c r="J3753">
        <v>1.85124967247247E-2</v>
      </c>
      <c r="K3753">
        <v>7.2266750037670094E-2</v>
      </c>
      <c r="L3753">
        <v>8.9254323393106409E-3</v>
      </c>
      <c r="M3753">
        <f>IF(I3753=MAX($I3753:$L3753),1,0)</f>
        <v>1</v>
      </c>
      <c r="N3753">
        <f>IF(J3753=MAX($I3753:$L3753),1,0)</f>
        <v>0</v>
      </c>
      <c r="O3753">
        <f>IF(K3753=MAX($I3753:$L3753),1,0)</f>
        <v>0</v>
      </c>
      <c r="P3753">
        <f>IF(L3753=MAX($I3753:$L3753),1,0)</f>
        <v>0</v>
      </c>
    </row>
    <row r="3754" spans="1:16" x14ac:dyDescent="0.25">
      <c r="A3754">
        <v>3752</v>
      </c>
      <c r="B3754" t="s">
        <v>3193</v>
      </c>
      <c r="C3754" t="s">
        <v>28</v>
      </c>
      <c r="D3754" t="s">
        <v>3194</v>
      </c>
      <c r="E3754">
        <v>0</v>
      </c>
      <c r="F3754">
        <v>0</v>
      </c>
      <c r="G3754">
        <v>1</v>
      </c>
      <c r="H3754">
        <v>0</v>
      </c>
      <c r="I3754">
        <v>0.38393571972846902</v>
      </c>
      <c r="J3754">
        <v>5.87875694036483E-2</v>
      </c>
      <c r="K3754">
        <v>0.50432431697845403</v>
      </c>
      <c r="L3754">
        <v>5.2952349185943597E-2</v>
      </c>
      <c r="M3754">
        <f>IF(I3754=MAX($I3754:$L3754),1,0)</f>
        <v>0</v>
      </c>
      <c r="N3754">
        <f>IF(J3754=MAX($I3754:$L3754),1,0)</f>
        <v>0</v>
      </c>
      <c r="O3754">
        <f>IF(K3754=MAX($I3754:$L3754),1,0)</f>
        <v>1</v>
      </c>
      <c r="P3754">
        <f>IF(L3754=MAX($I3754:$L3754),1,0)</f>
        <v>0</v>
      </c>
    </row>
    <row r="3755" spans="1:16" x14ac:dyDescent="0.25">
      <c r="A3755">
        <v>3753</v>
      </c>
      <c r="B3755" t="s">
        <v>453</v>
      </c>
      <c r="C3755" t="s">
        <v>17</v>
      </c>
      <c r="D3755" t="s">
        <v>454</v>
      </c>
      <c r="E3755">
        <v>0</v>
      </c>
      <c r="F3755">
        <v>1</v>
      </c>
      <c r="G3755">
        <v>0</v>
      </c>
      <c r="H3755">
        <v>0</v>
      </c>
      <c r="I3755">
        <v>1.7716310918331101E-2</v>
      </c>
      <c r="J3755">
        <v>0.88517886400222701</v>
      </c>
      <c r="K3755">
        <v>6.9016486406326294E-2</v>
      </c>
      <c r="L3755">
        <v>2.8088314458727798E-2</v>
      </c>
      <c r="M3755">
        <f>IF(I3755=MAX($I3755:$L3755),1,0)</f>
        <v>0</v>
      </c>
      <c r="N3755">
        <f>IF(J3755=MAX($I3755:$L3755),1,0)</f>
        <v>1</v>
      </c>
      <c r="O3755">
        <f>IF(K3755=MAX($I3755:$L3755),1,0)</f>
        <v>0</v>
      </c>
      <c r="P3755">
        <f>IF(L3755=MAX($I3755:$L3755),1,0)</f>
        <v>0</v>
      </c>
    </row>
    <row r="3756" spans="1:16" x14ac:dyDescent="0.25">
      <c r="A3756">
        <v>3754</v>
      </c>
      <c r="B3756" t="s">
        <v>1297</v>
      </c>
      <c r="C3756" t="s">
        <v>12</v>
      </c>
      <c r="D3756" t="s">
        <v>1298</v>
      </c>
      <c r="E3756">
        <v>1</v>
      </c>
      <c r="F3756">
        <v>0</v>
      </c>
      <c r="G3756">
        <v>0</v>
      </c>
      <c r="H3756">
        <v>0</v>
      </c>
      <c r="I3756">
        <v>0.917300224304199</v>
      </c>
      <c r="J3756">
        <v>2.1659487858414601E-2</v>
      </c>
      <c r="K3756">
        <v>5.38647025823593E-2</v>
      </c>
      <c r="L3756">
        <v>7.17554846778512E-3</v>
      </c>
      <c r="M3756">
        <f>IF(I3756=MAX($I3756:$L3756),1,0)</f>
        <v>1</v>
      </c>
      <c r="N3756">
        <f>IF(J3756=MAX($I3756:$L3756),1,0)</f>
        <v>0</v>
      </c>
      <c r="O3756">
        <f>IF(K3756=MAX($I3756:$L3756),1,0)</f>
        <v>0</v>
      </c>
      <c r="P3756">
        <f>IF(L3756=MAX($I3756:$L3756),1,0)</f>
        <v>0</v>
      </c>
    </row>
    <row r="3757" spans="1:16" x14ac:dyDescent="0.25">
      <c r="A3757">
        <v>3755</v>
      </c>
      <c r="B3757" t="s">
        <v>14</v>
      </c>
      <c r="C3757" t="s">
        <v>12</v>
      </c>
      <c r="D3757" t="s">
        <v>15</v>
      </c>
      <c r="E3757">
        <v>1</v>
      </c>
      <c r="F3757">
        <v>0</v>
      </c>
      <c r="G3757">
        <v>0</v>
      </c>
      <c r="H3757">
        <v>0</v>
      </c>
      <c r="I3757">
        <v>0.75659495592117298</v>
      </c>
      <c r="J3757">
        <v>0.11311786621809</v>
      </c>
      <c r="K3757">
        <v>0.113403588533401</v>
      </c>
      <c r="L3757">
        <v>1.6883555799722599E-2</v>
      </c>
      <c r="M3757">
        <f>IF(I3757=MAX($I3757:$L3757),1,0)</f>
        <v>1</v>
      </c>
      <c r="N3757">
        <f>IF(J3757=MAX($I3757:$L3757),1,0)</f>
        <v>0</v>
      </c>
      <c r="O3757">
        <f>IF(K3757=MAX($I3757:$L3757),1,0)</f>
        <v>0</v>
      </c>
      <c r="P3757">
        <f>IF(L3757=MAX($I3757:$L3757),1,0)</f>
        <v>0</v>
      </c>
    </row>
    <row r="3758" spans="1:16" x14ac:dyDescent="0.25">
      <c r="A3758">
        <v>3756</v>
      </c>
      <c r="B3758" t="s">
        <v>239</v>
      </c>
      <c r="C3758" t="s">
        <v>28</v>
      </c>
      <c r="D3758" t="s">
        <v>240</v>
      </c>
      <c r="E3758">
        <v>0</v>
      </c>
      <c r="F3758">
        <v>0</v>
      </c>
      <c r="G3758">
        <v>1</v>
      </c>
      <c r="H3758">
        <v>0</v>
      </c>
      <c r="I3758">
        <v>0.74443554878234797</v>
      </c>
      <c r="J3758">
        <v>2.06142887473106E-2</v>
      </c>
      <c r="K3758">
        <v>0.194809779524803</v>
      </c>
      <c r="L3758">
        <v>4.01403605937957E-2</v>
      </c>
      <c r="M3758">
        <f>IF(I3758=MAX($I3758:$L3758),1,0)</f>
        <v>1</v>
      </c>
      <c r="N3758">
        <f>IF(J3758=MAX($I3758:$L3758),1,0)</f>
        <v>0</v>
      </c>
      <c r="O3758">
        <f>IF(K3758=MAX($I3758:$L3758),1,0)</f>
        <v>0</v>
      </c>
      <c r="P3758">
        <f>IF(L3758=MAX($I3758:$L3758),1,0)</f>
        <v>0</v>
      </c>
    </row>
    <row r="3759" spans="1:16" x14ac:dyDescent="0.25">
      <c r="A3759">
        <v>3757</v>
      </c>
      <c r="B3759" t="s">
        <v>1411</v>
      </c>
      <c r="C3759" t="s">
        <v>12</v>
      </c>
      <c r="D3759" t="s">
        <v>1412</v>
      </c>
      <c r="E3759">
        <v>1</v>
      </c>
      <c r="F3759">
        <v>0</v>
      </c>
      <c r="G3759">
        <v>0</v>
      </c>
      <c r="H3759">
        <v>0</v>
      </c>
      <c r="I3759">
        <v>0.85355812311172397</v>
      </c>
      <c r="J3759">
        <v>4.6390146017074502E-2</v>
      </c>
      <c r="K3759">
        <v>8.89738649129867E-2</v>
      </c>
      <c r="L3759">
        <v>1.1077806353569E-2</v>
      </c>
      <c r="M3759">
        <f>IF(I3759=MAX($I3759:$L3759),1,0)</f>
        <v>1</v>
      </c>
      <c r="N3759">
        <f>IF(J3759=MAX($I3759:$L3759),1,0)</f>
        <v>0</v>
      </c>
      <c r="O3759">
        <f>IF(K3759=MAX($I3759:$L3759),1,0)</f>
        <v>0</v>
      </c>
      <c r="P3759">
        <f>IF(L3759=MAX($I3759:$L3759),1,0)</f>
        <v>0</v>
      </c>
    </row>
    <row r="3760" spans="1:16" x14ac:dyDescent="0.25">
      <c r="A3760">
        <v>3758</v>
      </c>
      <c r="B3760" t="s">
        <v>3869</v>
      </c>
      <c r="C3760" t="s">
        <v>17</v>
      </c>
      <c r="D3760" t="s">
        <v>3870</v>
      </c>
      <c r="E3760">
        <v>0</v>
      </c>
      <c r="F3760">
        <v>1</v>
      </c>
      <c r="G3760">
        <v>0</v>
      </c>
      <c r="H3760">
        <v>0</v>
      </c>
      <c r="I3760">
        <v>8.8452473282814009E-3</v>
      </c>
      <c r="J3760">
        <v>0.246580645442008</v>
      </c>
      <c r="K3760">
        <v>0.72809445858001698</v>
      </c>
      <c r="L3760">
        <v>1.64796132594347E-2</v>
      </c>
      <c r="M3760">
        <f>IF(I3760=MAX($I3760:$L3760),1,0)</f>
        <v>0</v>
      </c>
      <c r="N3760">
        <f>IF(J3760=MAX($I3760:$L3760),1,0)</f>
        <v>0</v>
      </c>
      <c r="O3760">
        <f>IF(K3760=MAX($I3760:$L3760),1,0)</f>
        <v>1</v>
      </c>
      <c r="P3760">
        <f>IF(L3760=MAX($I3760:$L3760),1,0)</f>
        <v>0</v>
      </c>
    </row>
    <row r="3761" spans="1:16" x14ac:dyDescent="0.25">
      <c r="A3761">
        <v>3759</v>
      </c>
      <c r="B3761" t="s">
        <v>1917</v>
      </c>
      <c r="C3761" t="s">
        <v>12</v>
      </c>
      <c r="D3761" t="s">
        <v>1918</v>
      </c>
      <c r="E3761">
        <v>1</v>
      </c>
      <c r="F3761">
        <v>0</v>
      </c>
      <c r="G3761">
        <v>0</v>
      </c>
      <c r="H3761">
        <v>0</v>
      </c>
      <c r="I3761">
        <v>0.93160331249237005</v>
      </c>
      <c r="J3761">
        <v>1.8769497051835001E-2</v>
      </c>
      <c r="K3761">
        <v>4.2145382612943601E-2</v>
      </c>
      <c r="L3761">
        <v>7.4817743152379903E-3</v>
      </c>
      <c r="M3761">
        <f>IF(I3761=MAX($I3761:$L3761),1,0)</f>
        <v>1</v>
      </c>
      <c r="N3761">
        <f>IF(J3761=MAX($I3761:$L3761),1,0)</f>
        <v>0</v>
      </c>
      <c r="O3761">
        <f>IF(K3761=MAX($I3761:$L3761),1,0)</f>
        <v>0</v>
      </c>
      <c r="P3761">
        <f>IF(L3761=MAX($I3761:$L3761),1,0)</f>
        <v>0</v>
      </c>
    </row>
    <row r="3762" spans="1:16" x14ac:dyDescent="0.25">
      <c r="A3762">
        <v>3760</v>
      </c>
      <c r="B3762" t="s">
        <v>3311</v>
      </c>
      <c r="C3762" t="s">
        <v>28</v>
      </c>
      <c r="D3762" t="s">
        <v>3312</v>
      </c>
      <c r="E3762">
        <v>0</v>
      </c>
      <c r="F3762">
        <v>0</v>
      </c>
      <c r="G3762">
        <v>1</v>
      </c>
      <c r="H3762">
        <v>0</v>
      </c>
      <c r="I3762">
        <v>0.89429008960723799</v>
      </c>
      <c r="J3762">
        <v>1.6863541677594102E-2</v>
      </c>
      <c r="K3762">
        <v>7.5884267687797505E-2</v>
      </c>
      <c r="L3762">
        <v>1.2962141074240201E-2</v>
      </c>
      <c r="M3762">
        <f>IF(I3762=MAX($I3762:$L3762),1,0)</f>
        <v>1</v>
      </c>
      <c r="N3762">
        <f>IF(J3762=MAX($I3762:$L3762),1,0)</f>
        <v>0</v>
      </c>
      <c r="O3762">
        <f>IF(K3762=MAX($I3762:$L3762),1,0)</f>
        <v>0</v>
      </c>
      <c r="P3762">
        <f>IF(L3762=MAX($I3762:$L3762),1,0)</f>
        <v>0</v>
      </c>
    </row>
    <row r="3763" spans="1:16" x14ac:dyDescent="0.25">
      <c r="A3763">
        <v>3761</v>
      </c>
      <c r="B3763" t="s">
        <v>3287</v>
      </c>
      <c r="C3763" t="s">
        <v>28</v>
      </c>
      <c r="D3763" t="s">
        <v>3288</v>
      </c>
      <c r="E3763">
        <v>0</v>
      </c>
      <c r="F3763">
        <v>0</v>
      </c>
      <c r="G3763">
        <v>1</v>
      </c>
      <c r="H3763">
        <v>0</v>
      </c>
      <c r="I3763">
        <v>5.6906584650278001E-2</v>
      </c>
      <c r="J3763">
        <v>0.265035420656204</v>
      </c>
      <c r="K3763">
        <v>0.56817561388015703</v>
      </c>
      <c r="L3763">
        <v>0.10988238453865</v>
      </c>
      <c r="M3763">
        <f>IF(I3763=MAX($I3763:$L3763),1,0)</f>
        <v>0</v>
      </c>
      <c r="N3763">
        <f>IF(J3763=MAX($I3763:$L3763),1,0)</f>
        <v>0</v>
      </c>
      <c r="O3763">
        <f>IF(K3763=MAX($I3763:$L3763),1,0)</f>
        <v>1</v>
      </c>
      <c r="P3763">
        <f>IF(L3763=MAX($I3763:$L3763),1,0)</f>
        <v>0</v>
      </c>
    </row>
    <row r="3764" spans="1:16" x14ac:dyDescent="0.25">
      <c r="A3764">
        <v>3762</v>
      </c>
      <c r="B3764" t="s">
        <v>3531</v>
      </c>
      <c r="C3764" t="s">
        <v>17</v>
      </c>
      <c r="D3764" t="s">
        <v>3532</v>
      </c>
      <c r="E3764">
        <v>0</v>
      </c>
      <c r="F3764">
        <v>1</v>
      </c>
      <c r="G3764">
        <v>0</v>
      </c>
      <c r="H3764">
        <v>0</v>
      </c>
      <c r="I3764">
        <v>0.18388494849205</v>
      </c>
      <c r="J3764">
        <v>0.28490316867828303</v>
      </c>
      <c r="K3764">
        <v>0.47015562653541498</v>
      </c>
      <c r="L3764">
        <v>6.10562525689601E-2</v>
      </c>
      <c r="M3764">
        <f>IF(I3764=MAX($I3764:$L3764),1,0)</f>
        <v>0</v>
      </c>
      <c r="N3764">
        <f>IF(J3764=MAX($I3764:$L3764),1,0)</f>
        <v>0</v>
      </c>
      <c r="O3764">
        <f>IF(K3764=MAX($I3764:$L3764),1,0)</f>
        <v>1</v>
      </c>
      <c r="P3764">
        <f>IF(L3764=MAX($I3764:$L3764),1,0)</f>
        <v>0</v>
      </c>
    </row>
    <row r="3765" spans="1:16" x14ac:dyDescent="0.25">
      <c r="A3765">
        <v>3763</v>
      </c>
      <c r="B3765" t="s">
        <v>2835</v>
      </c>
      <c r="C3765" t="s">
        <v>12</v>
      </c>
      <c r="D3765" t="s">
        <v>2836</v>
      </c>
      <c r="E3765">
        <v>1</v>
      </c>
      <c r="F3765">
        <v>0</v>
      </c>
      <c r="G3765">
        <v>0</v>
      </c>
      <c r="H3765">
        <v>0</v>
      </c>
      <c r="I3765">
        <v>0.49085694551467801</v>
      </c>
      <c r="J3765">
        <v>8.7879531085491097E-2</v>
      </c>
      <c r="K3765">
        <v>0.33182239532470698</v>
      </c>
      <c r="L3765">
        <v>8.9441061019897405E-2</v>
      </c>
      <c r="M3765">
        <f>IF(I3765=MAX($I3765:$L3765),1,0)</f>
        <v>1</v>
      </c>
      <c r="N3765">
        <f>IF(J3765=MAX($I3765:$L3765),1,0)</f>
        <v>0</v>
      </c>
      <c r="O3765">
        <f>IF(K3765=MAX($I3765:$L3765),1,0)</f>
        <v>0</v>
      </c>
      <c r="P3765">
        <f>IF(L3765=MAX($I3765:$L3765),1,0)</f>
        <v>0</v>
      </c>
    </row>
    <row r="3766" spans="1:16" x14ac:dyDescent="0.25">
      <c r="A3766">
        <v>3764</v>
      </c>
      <c r="B3766" t="s">
        <v>2833</v>
      </c>
      <c r="C3766" t="s">
        <v>28</v>
      </c>
      <c r="D3766" t="s">
        <v>2834</v>
      </c>
      <c r="E3766">
        <v>0</v>
      </c>
      <c r="F3766">
        <v>0</v>
      </c>
      <c r="G3766">
        <v>1</v>
      </c>
      <c r="H3766">
        <v>0</v>
      </c>
      <c r="I3766">
        <v>1.20292790234088E-2</v>
      </c>
      <c r="J3766">
        <v>0.23988220095634399</v>
      </c>
      <c r="K3766">
        <v>0.73063033819198597</v>
      </c>
      <c r="L3766">
        <v>1.7458176240324901E-2</v>
      </c>
      <c r="M3766">
        <f>IF(I3766=MAX($I3766:$L3766),1,0)</f>
        <v>0</v>
      </c>
      <c r="N3766">
        <f>IF(J3766=MAX($I3766:$L3766),1,0)</f>
        <v>0</v>
      </c>
      <c r="O3766">
        <f>IF(K3766=MAX($I3766:$L3766),1,0)</f>
        <v>1</v>
      </c>
      <c r="P3766">
        <f>IF(L3766=MAX($I3766:$L3766),1,0)</f>
        <v>0</v>
      </c>
    </row>
    <row r="3767" spans="1:16" x14ac:dyDescent="0.25">
      <c r="A3767">
        <v>3765</v>
      </c>
      <c r="B3767" t="s">
        <v>3081</v>
      </c>
      <c r="C3767" t="s">
        <v>28</v>
      </c>
      <c r="D3767" t="s">
        <v>3082</v>
      </c>
      <c r="E3767">
        <v>0</v>
      </c>
      <c r="F3767">
        <v>0</v>
      </c>
      <c r="G3767">
        <v>1</v>
      </c>
      <c r="H3767">
        <v>0</v>
      </c>
      <c r="I3767">
        <v>3.3673312515020301E-2</v>
      </c>
      <c r="J3767">
        <v>5.4047577083110802E-2</v>
      </c>
      <c r="K3767">
        <v>0.87168079614639205</v>
      </c>
      <c r="L3767">
        <v>4.0598321706056498E-2</v>
      </c>
      <c r="M3767">
        <f>IF(I3767=MAX($I3767:$L3767),1,0)</f>
        <v>0</v>
      </c>
      <c r="N3767">
        <f>IF(J3767=MAX($I3767:$L3767),1,0)</f>
        <v>0</v>
      </c>
      <c r="O3767">
        <f>IF(K3767=MAX($I3767:$L3767),1,0)</f>
        <v>1</v>
      </c>
      <c r="P3767">
        <f>IF(L3767=MAX($I3767:$L3767),1,0)</f>
        <v>0</v>
      </c>
    </row>
    <row r="3768" spans="1:16" x14ac:dyDescent="0.25">
      <c r="A3768">
        <v>3766</v>
      </c>
      <c r="B3768" t="s">
        <v>2597</v>
      </c>
      <c r="C3768" t="s">
        <v>17</v>
      </c>
      <c r="D3768" t="s">
        <v>2598</v>
      </c>
      <c r="E3768">
        <v>0</v>
      </c>
      <c r="F3768">
        <v>1</v>
      </c>
      <c r="G3768">
        <v>0</v>
      </c>
      <c r="H3768">
        <v>0</v>
      </c>
      <c r="I3768">
        <v>0.124990686774253</v>
      </c>
      <c r="J3768">
        <v>0.106267854571342</v>
      </c>
      <c r="K3768">
        <v>0.72428667545318604</v>
      </c>
      <c r="L3768">
        <v>4.4454719871282501E-2</v>
      </c>
      <c r="M3768">
        <f>IF(I3768=MAX($I3768:$L3768),1,0)</f>
        <v>0</v>
      </c>
      <c r="N3768">
        <f>IF(J3768=MAX($I3768:$L3768),1,0)</f>
        <v>0</v>
      </c>
      <c r="O3768">
        <f>IF(K3768=MAX($I3768:$L3768),1,0)</f>
        <v>1</v>
      </c>
      <c r="P3768">
        <f>IF(L3768=MAX($I3768:$L3768),1,0)</f>
        <v>0</v>
      </c>
    </row>
    <row r="3769" spans="1:16" x14ac:dyDescent="0.25">
      <c r="A3769">
        <v>3767</v>
      </c>
      <c r="B3769" t="s">
        <v>3653</v>
      </c>
      <c r="C3769" t="s">
        <v>17</v>
      </c>
      <c r="D3769" t="s">
        <v>3654</v>
      </c>
      <c r="E3769">
        <v>0</v>
      </c>
      <c r="F3769">
        <v>1</v>
      </c>
      <c r="G3769">
        <v>0</v>
      </c>
      <c r="H3769">
        <v>0</v>
      </c>
      <c r="I3769">
        <v>9.1683622449636407E-3</v>
      </c>
      <c r="J3769">
        <v>0.91831952333450295</v>
      </c>
      <c r="K3769">
        <v>4.9597270786762203E-2</v>
      </c>
      <c r="L3769">
        <v>2.29148473590612E-2</v>
      </c>
      <c r="M3769">
        <f>IF(I3769=MAX($I3769:$L3769),1,0)</f>
        <v>0</v>
      </c>
      <c r="N3769">
        <f>IF(J3769=MAX($I3769:$L3769),1,0)</f>
        <v>1</v>
      </c>
      <c r="O3769">
        <f>IF(K3769=MAX($I3769:$L3769),1,0)</f>
        <v>0</v>
      </c>
      <c r="P3769">
        <f>IF(L3769=MAX($I3769:$L3769),1,0)</f>
        <v>0</v>
      </c>
    </row>
    <row r="3770" spans="1:16" x14ac:dyDescent="0.25">
      <c r="A3770">
        <v>3768</v>
      </c>
      <c r="B3770" t="s">
        <v>897</v>
      </c>
      <c r="C3770" t="s">
        <v>12</v>
      </c>
      <c r="D3770" t="s">
        <v>898</v>
      </c>
      <c r="E3770">
        <v>1</v>
      </c>
      <c r="F3770">
        <v>0</v>
      </c>
      <c r="G3770">
        <v>0</v>
      </c>
      <c r="H3770">
        <v>0</v>
      </c>
      <c r="I3770">
        <v>0.88876569271087602</v>
      </c>
      <c r="J3770">
        <v>1.95435509085655E-2</v>
      </c>
      <c r="K3770">
        <v>8.2207575440406799E-2</v>
      </c>
      <c r="L3770">
        <v>9.4831008464097907E-3</v>
      </c>
      <c r="M3770">
        <f>IF(I3770=MAX($I3770:$L3770),1,0)</f>
        <v>1</v>
      </c>
      <c r="N3770">
        <f>IF(J3770=MAX($I3770:$L3770),1,0)</f>
        <v>0</v>
      </c>
      <c r="O3770">
        <f>IF(K3770=MAX($I3770:$L3770),1,0)</f>
        <v>0</v>
      </c>
      <c r="P3770">
        <f>IF(L3770=MAX($I3770:$L3770),1,0)</f>
        <v>0</v>
      </c>
    </row>
    <row r="3771" spans="1:16" x14ac:dyDescent="0.25">
      <c r="A3771">
        <v>3769</v>
      </c>
      <c r="B3771" t="s">
        <v>3055</v>
      </c>
      <c r="C3771" t="s">
        <v>12</v>
      </c>
      <c r="D3771" t="s">
        <v>3056</v>
      </c>
      <c r="E3771">
        <v>1</v>
      </c>
      <c r="F3771">
        <v>0</v>
      </c>
      <c r="G3771">
        <v>0</v>
      </c>
      <c r="H3771">
        <v>0</v>
      </c>
      <c r="I3771">
        <v>0.93517762422561601</v>
      </c>
      <c r="J3771">
        <v>1.7218071967363299E-2</v>
      </c>
      <c r="K3771">
        <v>4.02815826237201E-2</v>
      </c>
      <c r="L3771">
        <v>7.32269464060664E-3</v>
      </c>
      <c r="M3771">
        <f>IF(I3771=MAX($I3771:$L3771),1,0)</f>
        <v>1</v>
      </c>
      <c r="N3771">
        <f>IF(J3771=MAX($I3771:$L3771),1,0)</f>
        <v>0</v>
      </c>
      <c r="O3771">
        <f>IF(K3771=MAX($I3771:$L3771),1,0)</f>
        <v>0</v>
      </c>
      <c r="P3771">
        <f>IF(L3771=MAX($I3771:$L3771),1,0)</f>
        <v>0</v>
      </c>
    </row>
    <row r="3772" spans="1:16" x14ac:dyDescent="0.25">
      <c r="A3772">
        <v>3770</v>
      </c>
      <c r="B3772" t="s">
        <v>2287</v>
      </c>
      <c r="C3772" t="s">
        <v>28</v>
      </c>
      <c r="D3772" t="s">
        <v>2288</v>
      </c>
      <c r="E3772">
        <v>0</v>
      </c>
      <c r="F3772">
        <v>0</v>
      </c>
      <c r="G3772">
        <v>1</v>
      </c>
      <c r="H3772">
        <v>0</v>
      </c>
      <c r="I3772">
        <v>0.90928578376769997</v>
      </c>
      <c r="J3772">
        <v>2.4639014154672598E-2</v>
      </c>
      <c r="K3772">
        <v>5.8232977986335699E-2</v>
      </c>
      <c r="L3772">
        <v>7.8422492370009405E-3</v>
      </c>
      <c r="M3772">
        <f>IF(I3772=MAX($I3772:$L3772),1,0)</f>
        <v>1</v>
      </c>
      <c r="N3772">
        <f>IF(J3772=MAX($I3772:$L3772),1,0)</f>
        <v>0</v>
      </c>
      <c r="O3772">
        <f>IF(K3772=MAX($I3772:$L3772),1,0)</f>
        <v>0</v>
      </c>
      <c r="P3772">
        <f>IF(L3772=MAX($I3772:$L3772),1,0)</f>
        <v>0</v>
      </c>
    </row>
    <row r="3773" spans="1:16" x14ac:dyDescent="0.25">
      <c r="A3773">
        <v>3771</v>
      </c>
      <c r="B3773" t="s">
        <v>3445</v>
      </c>
      <c r="C3773" t="s">
        <v>12</v>
      </c>
      <c r="D3773" t="s">
        <v>3446</v>
      </c>
      <c r="E3773">
        <v>1</v>
      </c>
      <c r="F3773">
        <v>0</v>
      </c>
      <c r="G3773">
        <v>0</v>
      </c>
      <c r="H3773">
        <v>0</v>
      </c>
      <c r="I3773">
        <v>0.28466278314590399</v>
      </c>
      <c r="J3773">
        <v>0.184210404753685</v>
      </c>
      <c r="K3773">
        <v>0.42691680788993802</v>
      </c>
      <c r="L3773">
        <v>0.104209929704666</v>
      </c>
      <c r="M3773">
        <f>IF(I3773=MAX($I3773:$L3773),1,0)</f>
        <v>0</v>
      </c>
      <c r="N3773">
        <f>IF(J3773=MAX($I3773:$L3773),1,0)</f>
        <v>0</v>
      </c>
      <c r="O3773">
        <f>IF(K3773=MAX($I3773:$L3773),1,0)</f>
        <v>1</v>
      </c>
      <c r="P3773">
        <f>IF(L3773=MAX($I3773:$L3773),1,0)</f>
        <v>0</v>
      </c>
    </row>
    <row r="3774" spans="1:16" x14ac:dyDescent="0.25">
      <c r="A3774">
        <v>3772</v>
      </c>
      <c r="B3774" t="s">
        <v>2527</v>
      </c>
      <c r="C3774" t="s">
        <v>28</v>
      </c>
      <c r="D3774" t="s">
        <v>2528</v>
      </c>
      <c r="E3774">
        <v>0</v>
      </c>
      <c r="F3774">
        <v>0</v>
      </c>
      <c r="G3774">
        <v>1</v>
      </c>
      <c r="H3774">
        <v>0</v>
      </c>
      <c r="I3774">
        <v>0.87445515394210804</v>
      </c>
      <c r="J3774">
        <v>2.7696210891008301E-2</v>
      </c>
      <c r="K3774">
        <v>8.7433479726314503E-2</v>
      </c>
      <c r="L3774">
        <v>1.04152271524071E-2</v>
      </c>
      <c r="M3774">
        <f>IF(I3774=MAX($I3774:$L3774),1,0)</f>
        <v>1</v>
      </c>
      <c r="N3774">
        <f>IF(J3774=MAX($I3774:$L3774),1,0)</f>
        <v>0</v>
      </c>
      <c r="O3774">
        <f>IF(K3774=MAX($I3774:$L3774),1,0)</f>
        <v>0</v>
      </c>
      <c r="P3774">
        <f>IF(L3774=MAX($I3774:$L3774),1,0)</f>
        <v>0</v>
      </c>
    </row>
    <row r="3775" spans="1:16" x14ac:dyDescent="0.25">
      <c r="A3775">
        <v>3773</v>
      </c>
      <c r="B3775" t="s">
        <v>3763</v>
      </c>
      <c r="C3775" t="s">
        <v>28</v>
      </c>
      <c r="D3775" t="s">
        <v>3764</v>
      </c>
      <c r="E3775">
        <v>0</v>
      </c>
      <c r="F3775">
        <v>0</v>
      </c>
      <c r="G3775">
        <v>1</v>
      </c>
      <c r="H3775">
        <v>0</v>
      </c>
      <c r="I3775">
        <v>3.7491109222173601E-2</v>
      </c>
      <c r="J3775">
        <v>0.16361835598945601</v>
      </c>
      <c r="K3775">
        <v>0.78023809194564797</v>
      </c>
      <c r="L3775">
        <v>1.8652478232979702E-2</v>
      </c>
      <c r="M3775">
        <f>IF(I3775=MAX($I3775:$L3775),1,0)</f>
        <v>0</v>
      </c>
      <c r="N3775">
        <f>IF(J3775=MAX($I3775:$L3775),1,0)</f>
        <v>0</v>
      </c>
      <c r="O3775">
        <f>IF(K3775=MAX($I3775:$L3775),1,0)</f>
        <v>1</v>
      </c>
      <c r="P3775">
        <f>IF(L3775=MAX($I3775:$L3775),1,0)</f>
        <v>0</v>
      </c>
    </row>
    <row r="3776" spans="1:16" x14ac:dyDescent="0.25">
      <c r="A3776">
        <v>3774</v>
      </c>
      <c r="B3776" t="s">
        <v>3277</v>
      </c>
      <c r="C3776" t="s">
        <v>12</v>
      </c>
      <c r="D3776" t="s">
        <v>3278</v>
      </c>
      <c r="E3776">
        <v>1</v>
      </c>
      <c r="F3776">
        <v>0</v>
      </c>
      <c r="G3776">
        <v>0</v>
      </c>
      <c r="H3776">
        <v>0</v>
      </c>
      <c r="I3776">
        <v>0.29632690548896701</v>
      </c>
      <c r="J3776">
        <v>0.17386451363563499</v>
      </c>
      <c r="K3776">
        <v>0.44612148404121399</v>
      </c>
      <c r="L3776">
        <v>8.3687052130699102E-2</v>
      </c>
      <c r="M3776">
        <f>IF(I3776=MAX($I3776:$L3776),1,0)</f>
        <v>0</v>
      </c>
      <c r="N3776">
        <f>IF(J3776=MAX($I3776:$L3776),1,0)</f>
        <v>0</v>
      </c>
      <c r="O3776">
        <f>IF(K3776=MAX($I3776:$L3776),1,0)</f>
        <v>1</v>
      </c>
      <c r="P3776">
        <f>IF(L3776=MAX($I3776:$L3776),1,0)</f>
        <v>0</v>
      </c>
    </row>
    <row r="3777" spans="1:16" x14ac:dyDescent="0.25">
      <c r="A3777">
        <v>3775</v>
      </c>
      <c r="B3777" t="s">
        <v>3405</v>
      </c>
      <c r="C3777" t="s">
        <v>12</v>
      </c>
      <c r="D3777" t="s">
        <v>3406</v>
      </c>
      <c r="E3777">
        <v>1</v>
      </c>
      <c r="F3777">
        <v>0</v>
      </c>
      <c r="G3777">
        <v>0</v>
      </c>
      <c r="H3777">
        <v>0</v>
      </c>
      <c r="I3777">
        <v>7.1116447448730399E-2</v>
      </c>
      <c r="J3777">
        <v>0.45611202716827298</v>
      </c>
      <c r="K3777">
        <v>0.355044215917587</v>
      </c>
      <c r="L3777">
        <v>0.11772733926773001</v>
      </c>
      <c r="M3777">
        <f>IF(I3777=MAX($I3777:$L3777),1,0)</f>
        <v>0</v>
      </c>
      <c r="N3777">
        <f>IF(J3777=MAX($I3777:$L3777),1,0)</f>
        <v>1</v>
      </c>
      <c r="O3777">
        <f>IF(K3777=MAX($I3777:$L3777),1,0)</f>
        <v>0</v>
      </c>
      <c r="P3777">
        <f>IF(L3777=MAX($I3777:$L3777),1,0)</f>
        <v>0</v>
      </c>
    </row>
    <row r="3778" spans="1:16" x14ac:dyDescent="0.25">
      <c r="A3778">
        <v>3776</v>
      </c>
      <c r="B3778" t="s">
        <v>2809</v>
      </c>
      <c r="C3778" t="s">
        <v>31</v>
      </c>
      <c r="D3778" t="s">
        <v>2810</v>
      </c>
      <c r="E3778">
        <v>0</v>
      </c>
      <c r="F3778">
        <v>0</v>
      </c>
      <c r="G3778">
        <v>0</v>
      </c>
      <c r="H3778">
        <v>1</v>
      </c>
      <c r="I3778">
        <v>0.85842525959014804</v>
      </c>
      <c r="J3778">
        <v>2.54579950124025E-2</v>
      </c>
      <c r="K3778">
        <v>0.10200969129800699</v>
      </c>
      <c r="L3778">
        <v>1.41070336103439E-2</v>
      </c>
      <c r="M3778">
        <f>IF(I3778=MAX($I3778:$L3778),1,0)</f>
        <v>1</v>
      </c>
      <c r="N3778">
        <f>IF(J3778=MAX($I3778:$L3778),1,0)</f>
        <v>0</v>
      </c>
      <c r="O3778">
        <f>IF(K3778=MAX($I3778:$L3778),1,0)</f>
        <v>0</v>
      </c>
      <c r="P3778">
        <f>IF(L3778=MAX($I3778:$L3778),1,0)</f>
        <v>0</v>
      </c>
    </row>
    <row r="3779" spans="1:16" x14ac:dyDescent="0.25">
      <c r="A3779">
        <v>3777</v>
      </c>
      <c r="B3779" t="s">
        <v>1341</v>
      </c>
      <c r="C3779" t="s">
        <v>17</v>
      </c>
      <c r="D3779" t="s">
        <v>1342</v>
      </c>
      <c r="E3779">
        <v>0</v>
      </c>
      <c r="F3779">
        <v>1</v>
      </c>
      <c r="G3779">
        <v>0</v>
      </c>
      <c r="H3779">
        <v>0</v>
      </c>
      <c r="I3779">
        <v>5.1425565034150999E-3</v>
      </c>
      <c r="J3779">
        <v>0.90503174066543501</v>
      </c>
      <c r="K3779">
        <v>7.4185557663440704E-2</v>
      </c>
      <c r="L3779">
        <v>1.5640050172805699E-2</v>
      </c>
      <c r="M3779">
        <f>IF(I3779=MAX($I3779:$L3779),1,0)</f>
        <v>0</v>
      </c>
      <c r="N3779">
        <f>IF(J3779=MAX($I3779:$L3779),1,0)</f>
        <v>1</v>
      </c>
      <c r="O3779">
        <f>IF(K3779=MAX($I3779:$L3779),1,0)</f>
        <v>0</v>
      </c>
      <c r="P3779">
        <f>IF(L3779=MAX($I3779:$L3779),1,0)</f>
        <v>0</v>
      </c>
    </row>
    <row r="3780" spans="1:16" x14ac:dyDescent="0.25">
      <c r="A3780">
        <v>3778</v>
      </c>
      <c r="B3780" t="s">
        <v>3707</v>
      </c>
      <c r="C3780" t="s">
        <v>17</v>
      </c>
      <c r="D3780" t="s">
        <v>3708</v>
      </c>
      <c r="E3780">
        <v>0</v>
      </c>
      <c r="F3780">
        <v>1</v>
      </c>
      <c r="G3780">
        <v>0</v>
      </c>
      <c r="H3780">
        <v>0</v>
      </c>
      <c r="I3780">
        <v>1.9591594114899601E-2</v>
      </c>
      <c r="J3780">
        <v>0.47521156072616499</v>
      </c>
      <c r="K3780">
        <v>0.49295133352279602</v>
      </c>
      <c r="L3780">
        <v>1.2245470657944599E-2</v>
      </c>
      <c r="M3780">
        <f>IF(I3780=MAX($I3780:$L3780),1,0)</f>
        <v>0</v>
      </c>
      <c r="N3780">
        <f>IF(J3780=MAX($I3780:$L3780),1,0)</f>
        <v>0</v>
      </c>
      <c r="O3780">
        <f>IF(K3780=MAX($I3780:$L3780),1,0)</f>
        <v>1</v>
      </c>
      <c r="P3780">
        <f>IF(L3780=MAX($I3780:$L3780),1,0)</f>
        <v>0</v>
      </c>
    </row>
    <row r="3781" spans="1:16" x14ac:dyDescent="0.25">
      <c r="A3781">
        <v>3779</v>
      </c>
      <c r="B3781" t="s">
        <v>2529</v>
      </c>
      <c r="C3781" t="s">
        <v>28</v>
      </c>
      <c r="D3781" t="s">
        <v>2530</v>
      </c>
      <c r="E3781">
        <v>0</v>
      </c>
      <c r="F3781">
        <v>0</v>
      </c>
      <c r="G3781">
        <v>1</v>
      </c>
      <c r="H3781">
        <v>0</v>
      </c>
      <c r="I3781">
        <v>1.03122247382998E-2</v>
      </c>
      <c r="J3781">
        <v>0.78977984189987105</v>
      </c>
      <c r="K3781">
        <v>0.18431062996387401</v>
      </c>
      <c r="L3781">
        <v>1.55972642824053E-2</v>
      </c>
      <c r="M3781">
        <f>IF(I3781=MAX($I3781:$L3781),1,0)</f>
        <v>0</v>
      </c>
      <c r="N3781">
        <f>IF(J3781=MAX($I3781:$L3781),1,0)</f>
        <v>1</v>
      </c>
      <c r="O3781">
        <f>IF(K3781=MAX($I3781:$L3781),1,0)</f>
        <v>0</v>
      </c>
      <c r="P3781">
        <f>IF(L3781=MAX($I3781:$L3781),1,0)</f>
        <v>0</v>
      </c>
    </row>
    <row r="3782" spans="1:16" x14ac:dyDescent="0.25">
      <c r="A3782">
        <v>3780</v>
      </c>
      <c r="B3782" t="s">
        <v>3583</v>
      </c>
      <c r="C3782" t="s">
        <v>12</v>
      </c>
      <c r="D3782" t="s">
        <v>3584</v>
      </c>
      <c r="E3782">
        <v>1</v>
      </c>
      <c r="F3782">
        <v>0</v>
      </c>
      <c r="G3782">
        <v>0</v>
      </c>
      <c r="H3782">
        <v>0</v>
      </c>
      <c r="I3782">
        <v>0.71242898702621404</v>
      </c>
      <c r="J3782">
        <v>1.8930699676275201E-2</v>
      </c>
      <c r="K3782">
        <v>0.232488572597503</v>
      </c>
      <c r="L3782">
        <v>3.6151658743619898E-2</v>
      </c>
      <c r="M3782">
        <f>IF(I3782=MAX($I3782:$L3782),1,0)</f>
        <v>1</v>
      </c>
      <c r="N3782">
        <f>IF(J3782=MAX($I3782:$L3782),1,0)</f>
        <v>0</v>
      </c>
      <c r="O3782">
        <f>IF(K3782=MAX($I3782:$L3782),1,0)</f>
        <v>0</v>
      </c>
      <c r="P3782">
        <f>IF(L3782=MAX($I3782:$L3782),1,0)</f>
        <v>0</v>
      </c>
    </row>
    <row r="3783" spans="1:16" x14ac:dyDescent="0.25">
      <c r="A3783">
        <v>3781</v>
      </c>
      <c r="B3783" t="s">
        <v>3415</v>
      </c>
      <c r="C3783" t="s">
        <v>12</v>
      </c>
      <c r="D3783" t="s">
        <v>3416</v>
      </c>
      <c r="E3783">
        <v>1</v>
      </c>
      <c r="F3783">
        <v>0</v>
      </c>
      <c r="G3783">
        <v>0</v>
      </c>
      <c r="H3783">
        <v>0</v>
      </c>
      <c r="I3783">
        <v>0.41307914257049499</v>
      </c>
      <c r="J3783">
        <v>0.106358237564563</v>
      </c>
      <c r="K3783">
        <v>0.36935266852378801</v>
      </c>
      <c r="L3783">
        <v>0.111209869384765</v>
      </c>
      <c r="M3783">
        <f>IF(I3783=MAX($I3783:$L3783),1,0)</f>
        <v>1</v>
      </c>
      <c r="N3783">
        <f>IF(J3783=MAX($I3783:$L3783),1,0)</f>
        <v>0</v>
      </c>
      <c r="O3783">
        <f>IF(K3783=MAX($I3783:$L3783),1,0)</f>
        <v>0</v>
      </c>
      <c r="P3783">
        <f>IF(L3783=MAX($I3783:$L3783),1,0)</f>
        <v>0</v>
      </c>
    </row>
    <row r="3784" spans="1:16" x14ac:dyDescent="0.25">
      <c r="A3784">
        <v>3782</v>
      </c>
      <c r="B3784" t="s">
        <v>649</v>
      </c>
      <c r="C3784" t="s">
        <v>17</v>
      </c>
      <c r="D3784" t="s">
        <v>650</v>
      </c>
      <c r="E3784">
        <v>0</v>
      </c>
      <c r="F3784">
        <v>1</v>
      </c>
      <c r="G3784">
        <v>0</v>
      </c>
      <c r="H3784">
        <v>0</v>
      </c>
      <c r="I3784">
        <v>4.4429462403058999E-2</v>
      </c>
      <c r="J3784">
        <v>0.70253491401672297</v>
      </c>
      <c r="K3784">
        <v>0.20346592366695401</v>
      </c>
      <c r="L3784">
        <v>4.9569725990295403E-2</v>
      </c>
      <c r="M3784">
        <f>IF(I3784=MAX($I3784:$L3784),1,0)</f>
        <v>0</v>
      </c>
      <c r="N3784">
        <f>IF(J3784=MAX($I3784:$L3784),1,0)</f>
        <v>1</v>
      </c>
      <c r="O3784">
        <f>IF(K3784=MAX($I3784:$L3784),1,0)</f>
        <v>0</v>
      </c>
      <c r="P3784">
        <f>IF(L3784=MAX($I3784:$L3784),1,0)</f>
        <v>0</v>
      </c>
    </row>
    <row r="3785" spans="1:16" x14ac:dyDescent="0.25">
      <c r="A3785">
        <v>3783</v>
      </c>
      <c r="B3785" t="s">
        <v>1311</v>
      </c>
      <c r="C3785" t="s">
        <v>12</v>
      </c>
      <c r="D3785" t="s">
        <v>1312</v>
      </c>
      <c r="E3785">
        <v>1</v>
      </c>
      <c r="F3785">
        <v>0</v>
      </c>
      <c r="G3785">
        <v>0</v>
      </c>
      <c r="H3785">
        <v>0</v>
      </c>
      <c r="I3785">
        <v>0.86744809150695801</v>
      </c>
      <c r="J3785">
        <v>4.5189563184976501E-2</v>
      </c>
      <c r="K3785">
        <v>7.5163505971431704E-2</v>
      </c>
      <c r="L3785">
        <v>1.21988672763109E-2</v>
      </c>
      <c r="M3785">
        <f>IF(I3785=MAX($I3785:$L3785),1,0)</f>
        <v>1</v>
      </c>
      <c r="N3785">
        <f>IF(J3785=MAX($I3785:$L3785),1,0)</f>
        <v>0</v>
      </c>
      <c r="O3785">
        <f>IF(K3785=MAX($I3785:$L3785),1,0)</f>
        <v>0</v>
      </c>
      <c r="P3785">
        <f>IF(L3785=MAX($I3785:$L3785),1,0)</f>
        <v>0</v>
      </c>
    </row>
    <row r="3786" spans="1:16" x14ac:dyDescent="0.25">
      <c r="A3786">
        <v>3784</v>
      </c>
      <c r="B3786" t="s">
        <v>2883</v>
      </c>
      <c r="C3786" t="s">
        <v>17</v>
      </c>
      <c r="D3786" t="s">
        <v>2884</v>
      </c>
      <c r="E3786">
        <v>0</v>
      </c>
      <c r="F3786">
        <v>1</v>
      </c>
      <c r="G3786">
        <v>0</v>
      </c>
      <c r="H3786">
        <v>0</v>
      </c>
      <c r="I3786">
        <v>1.50498114526271E-2</v>
      </c>
      <c r="J3786">
        <v>0.86867988109588601</v>
      </c>
      <c r="K3786">
        <v>7.8300468623638098E-2</v>
      </c>
      <c r="L3786">
        <v>3.7969801574945401E-2</v>
      </c>
      <c r="M3786">
        <f>IF(I3786=MAX($I3786:$L3786),1,0)</f>
        <v>0</v>
      </c>
      <c r="N3786">
        <f>IF(J3786=MAX($I3786:$L3786),1,0)</f>
        <v>1</v>
      </c>
      <c r="O3786">
        <f>IF(K3786=MAX($I3786:$L3786),1,0)</f>
        <v>0</v>
      </c>
      <c r="P3786">
        <f>IF(L3786=MAX($I3786:$L3786),1,0)</f>
        <v>0</v>
      </c>
    </row>
    <row r="3787" spans="1:16" x14ac:dyDescent="0.25">
      <c r="A3787">
        <v>3785</v>
      </c>
      <c r="B3787" t="s">
        <v>2973</v>
      </c>
      <c r="C3787" t="s">
        <v>12</v>
      </c>
      <c r="D3787" t="s">
        <v>2974</v>
      </c>
      <c r="E3787">
        <v>1</v>
      </c>
      <c r="F3787">
        <v>0</v>
      </c>
      <c r="G3787">
        <v>0</v>
      </c>
      <c r="H3787">
        <v>0</v>
      </c>
      <c r="I3787">
        <v>0.91930824518203702</v>
      </c>
      <c r="J3787">
        <v>1.27137722447514E-2</v>
      </c>
      <c r="K3787">
        <v>6.0106586664915002E-2</v>
      </c>
      <c r="L3787">
        <v>7.8714080154895696E-3</v>
      </c>
      <c r="M3787">
        <f>IF(I3787=MAX($I3787:$L3787),1,0)</f>
        <v>1</v>
      </c>
      <c r="N3787">
        <f>IF(J3787=MAX($I3787:$L3787),1,0)</f>
        <v>0</v>
      </c>
      <c r="O3787">
        <f>IF(K3787=MAX($I3787:$L3787),1,0)</f>
        <v>0</v>
      </c>
      <c r="P3787">
        <f>IF(L3787=MAX($I3787:$L3787),1,0)</f>
        <v>0</v>
      </c>
    </row>
    <row r="3788" spans="1:16" x14ac:dyDescent="0.25">
      <c r="A3788">
        <v>3786</v>
      </c>
      <c r="B3788" t="s">
        <v>1433</v>
      </c>
      <c r="C3788" t="s">
        <v>28</v>
      </c>
      <c r="D3788" t="s">
        <v>1434</v>
      </c>
      <c r="E3788">
        <v>0</v>
      </c>
      <c r="F3788">
        <v>0</v>
      </c>
      <c r="G3788">
        <v>1</v>
      </c>
      <c r="H3788">
        <v>0</v>
      </c>
      <c r="I3788">
        <v>6.38400092720985E-2</v>
      </c>
      <c r="J3788">
        <v>0.184997618198394</v>
      </c>
      <c r="K3788">
        <v>0.73535472154617298</v>
      </c>
      <c r="L3788">
        <v>1.5807686373591399E-2</v>
      </c>
      <c r="M3788">
        <f>IF(I3788=MAX($I3788:$L3788),1,0)</f>
        <v>0</v>
      </c>
      <c r="N3788">
        <f>IF(J3788=MAX($I3788:$L3788),1,0)</f>
        <v>0</v>
      </c>
      <c r="O3788">
        <f>IF(K3788=MAX($I3788:$L3788),1,0)</f>
        <v>1</v>
      </c>
      <c r="P3788">
        <f>IF(L3788=MAX($I3788:$L3788),1,0)</f>
        <v>0</v>
      </c>
    </row>
    <row r="3789" spans="1:16" x14ac:dyDescent="0.25">
      <c r="A3789">
        <v>3787</v>
      </c>
      <c r="B3789" t="s">
        <v>2779</v>
      </c>
      <c r="C3789" t="s">
        <v>28</v>
      </c>
      <c r="D3789" t="s">
        <v>2780</v>
      </c>
      <c r="E3789">
        <v>0</v>
      </c>
      <c r="F3789">
        <v>0</v>
      </c>
      <c r="G3789">
        <v>1</v>
      </c>
      <c r="H3789">
        <v>0</v>
      </c>
      <c r="I3789">
        <v>0.33092111349105802</v>
      </c>
      <c r="J3789">
        <v>0.153214991092681</v>
      </c>
      <c r="K3789">
        <v>0.38178482651710499</v>
      </c>
      <c r="L3789">
        <v>0.13407912850379899</v>
      </c>
      <c r="M3789">
        <f>IF(I3789=MAX($I3789:$L3789),1,0)</f>
        <v>0</v>
      </c>
      <c r="N3789">
        <f>IF(J3789=MAX($I3789:$L3789),1,0)</f>
        <v>0</v>
      </c>
      <c r="O3789">
        <f>IF(K3789=MAX($I3789:$L3789),1,0)</f>
        <v>1</v>
      </c>
      <c r="P3789">
        <f>IF(L3789=MAX($I3789:$L3789),1,0)</f>
        <v>0</v>
      </c>
    </row>
    <row r="3790" spans="1:16" x14ac:dyDescent="0.25">
      <c r="A3790">
        <v>3788</v>
      </c>
      <c r="B3790" t="s">
        <v>2579</v>
      </c>
      <c r="C3790" t="s">
        <v>17</v>
      </c>
      <c r="D3790" t="s">
        <v>2580</v>
      </c>
      <c r="E3790">
        <v>0</v>
      </c>
      <c r="F3790">
        <v>1</v>
      </c>
      <c r="G3790">
        <v>0</v>
      </c>
      <c r="H3790">
        <v>0</v>
      </c>
      <c r="I3790">
        <v>0.32344284653663602</v>
      </c>
      <c r="J3790">
        <v>0.16517537832260101</v>
      </c>
      <c r="K3790">
        <v>0.38710460066795299</v>
      </c>
      <c r="L3790">
        <v>0.12427707761526099</v>
      </c>
      <c r="M3790">
        <f>IF(I3790=MAX($I3790:$L3790),1,0)</f>
        <v>0</v>
      </c>
      <c r="N3790">
        <f>IF(J3790=MAX($I3790:$L3790),1,0)</f>
        <v>0</v>
      </c>
      <c r="O3790">
        <f>IF(K3790=MAX($I3790:$L3790),1,0)</f>
        <v>1</v>
      </c>
      <c r="P3790">
        <f>IF(L3790=MAX($I3790:$L3790),1,0)</f>
        <v>0</v>
      </c>
    </row>
    <row r="3791" spans="1:16" x14ac:dyDescent="0.25">
      <c r="A3791">
        <v>3789</v>
      </c>
      <c r="B3791" t="s">
        <v>3551</v>
      </c>
      <c r="C3791" t="s">
        <v>28</v>
      </c>
      <c r="D3791" t="s">
        <v>3552</v>
      </c>
      <c r="E3791">
        <v>0</v>
      </c>
      <c r="F3791">
        <v>0</v>
      </c>
      <c r="G3791">
        <v>1</v>
      </c>
      <c r="H3791">
        <v>0</v>
      </c>
      <c r="I3791">
        <v>0.77586072683334295</v>
      </c>
      <c r="J3791">
        <v>3.3922955393791199E-2</v>
      </c>
      <c r="K3791">
        <v>0.17123883962631201</v>
      </c>
      <c r="L3791">
        <v>1.8977480009198099E-2</v>
      </c>
      <c r="M3791">
        <f>IF(I3791=MAX($I3791:$L3791),1,0)</f>
        <v>1</v>
      </c>
      <c r="N3791">
        <f>IF(J3791=MAX($I3791:$L3791),1,0)</f>
        <v>0</v>
      </c>
      <c r="O3791">
        <f>IF(K3791=MAX($I3791:$L3791),1,0)</f>
        <v>0</v>
      </c>
      <c r="P3791">
        <f>IF(L3791=MAX($I3791:$L3791),1,0)</f>
        <v>0</v>
      </c>
    </row>
    <row r="3792" spans="1:16" x14ac:dyDescent="0.25">
      <c r="A3792">
        <v>3790</v>
      </c>
      <c r="B3792" t="s">
        <v>1959</v>
      </c>
      <c r="C3792" t="s">
        <v>17</v>
      </c>
      <c r="D3792" t="s">
        <v>1960</v>
      </c>
      <c r="E3792">
        <v>0</v>
      </c>
      <c r="F3792">
        <v>1</v>
      </c>
      <c r="G3792">
        <v>0</v>
      </c>
      <c r="H3792">
        <v>0</v>
      </c>
      <c r="I3792">
        <v>5.2799726836383299E-3</v>
      </c>
      <c r="J3792">
        <v>0.97670710086822499</v>
      </c>
      <c r="K3792">
        <v>1.0484063997864701E-2</v>
      </c>
      <c r="L3792">
        <v>7.5288736261427402E-3</v>
      </c>
      <c r="M3792">
        <f>IF(I3792=MAX($I3792:$L3792),1,0)</f>
        <v>0</v>
      </c>
      <c r="N3792">
        <f>IF(J3792=MAX($I3792:$L3792),1,0)</f>
        <v>1</v>
      </c>
      <c r="O3792">
        <f>IF(K3792=MAX($I3792:$L3792),1,0)</f>
        <v>0</v>
      </c>
      <c r="P3792">
        <f>IF(L3792=MAX($I3792:$L3792),1,0)</f>
        <v>0</v>
      </c>
    </row>
    <row r="3793" spans="1:16" x14ac:dyDescent="0.25">
      <c r="A3793">
        <v>3791</v>
      </c>
      <c r="B3793" t="s">
        <v>1269</v>
      </c>
      <c r="C3793" t="s">
        <v>17</v>
      </c>
      <c r="D3793" t="s">
        <v>1270</v>
      </c>
      <c r="E3793">
        <v>0</v>
      </c>
      <c r="F3793">
        <v>1</v>
      </c>
      <c r="G3793">
        <v>0</v>
      </c>
      <c r="H3793">
        <v>0</v>
      </c>
      <c r="I3793">
        <v>0.749730885028839</v>
      </c>
      <c r="J3793">
        <v>8.95588174462318E-2</v>
      </c>
      <c r="K3793">
        <v>0.138520628213882</v>
      </c>
      <c r="L3793">
        <v>2.2189600393175999E-2</v>
      </c>
      <c r="M3793">
        <f>IF(I3793=MAX($I3793:$L3793),1,0)</f>
        <v>1</v>
      </c>
      <c r="N3793">
        <f>IF(J3793=MAX($I3793:$L3793),1,0)</f>
        <v>0</v>
      </c>
      <c r="O3793">
        <f>IF(K3793=MAX($I3793:$L3793),1,0)</f>
        <v>0</v>
      </c>
      <c r="P3793">
        <f>IF(L3793=MAX($I3793:$L3793),1,0)</f>
        <v>0</v>
      </c>
    </row>
    <row r="3794" spans="1:16" x14ac:dyDescent="0.25">
      <c r="A3794">
        <v>3792</v>
      </c>
      <c r="B3794" t="s">
        <v>1279</v>
      </c>
      <c r="C3794" t="s">
        <v>28</v>
      </c>
      <c r="D3794" t="s">
        <v>1280</v>
      </c>
      <c r="E3794">
        <v>0</v>
      </c>
      <c r="F3794">
        <v>0</v>
      </c>
      <c r="G3794">
        <v>1</v>
      </c>
      <c r="H3794">
        <v>0</v>
      </c>
      <c r="I3794">
        <v>0.395914286375045</v>
      </c>
      <c r="J3794">
        <v>5.1616102457046502E-2</v>
      </c>
      <c r="K3794">
        <v>0.52206337451934803</v>
      </c>
      <c r="L3794">
        <v>3.0406219884753199E-2</v>
      </c>
      <c r="M3794">
        <f>IF(I3794=MAX($I3794:$L3794),1,0)</f>
        <v>0</v>
      </c>
      <c r="N3794">
        <f>IF(J3794=MAX($I3794:$L3794),1,0)</f>
        <v>0</v>
      </c>
      <c r="O3794">
        <f>IF(K3794=MAX($I3794:$L3794),1,0)</f>
        <v>1</v>
      </c>
      <c r="P3794">
        <f>IF(L3794=MAX($I3794:$L3794),1,0)</f>
        <v>0</v>
      </c>
    </row>
    <row r="3795" spans="1:16" x14ac:dyDescent="0.25">
      <c r="A3795">
        <v>3793</v>
      </c>
      <c r="B3795" t="s">
        <v>2627</v>
      </c>
      <c r="C3795" t="s">
        <v>28</v>
      </c>
      <c r="D3795" t="s">
        <v>2628</v>
      </c>
      <c r="E3795">
        <v>0</v>
      </c>
      <c r="F3795">
        <v>0</v>
      </c>
      <c r="G3795">
        <v>1</v>
      </c>
      <c r="H3795">
        <v>0</v>
      </c>
      <c r="I3795">
        <v>1.47570110857486E-2</v>
      </c>
      <c r="J3795">
        <v>0.87895971536636297</v>
      </c>
      <c r="K3795">
        <v>7.9736158251762307E-2</v>
      </c>
      <c r="L3795">
        <v>2.65470445156097E-2</v>
      </c>
      <c r="M3795">
        <f>IF(I3795=MAX($I3795:$L3795),1,0)</f>
        <v>0</v>
      </c>
      <c r="N3795">
        <f>IF(J3795=MAX($I3795:$L3795),1,0)</f>
        <v>1</v>
      </c>
      <c r="O3795">
        <f>IF(K3795=MAX($I3795:$L3795),1,0)</f>
        <v>0</v>
      </c>
      <c r="P3795">
        <f>IF(L3795=MAX($I3795:$L3795),1,0)</f>
        <v>0</v>
      </c>
    </row>
    <row r="3796" spans="1:16" x14ac:dyDescent="0.25">
      <c r="A3796">
        <v>3794</v>
      </c>
      <c r="B3796" t="s">
        <v>2815</v>
      </c>
      <c r="C3796" t="s">
        <v>12</v>
      </c>
      <c r="D3796" t="s">
        <v>2816</v>
      </c>
      <c r="E3796">
        <v>1</v>
      </c>
      <c r="F3796">
        <v>0</v>
      </c>
      <c r="G3796">
        <v>0</v>
      </c>
      <c r="H3796">
        <v>0</v>
      </c>
      <c r="I3796">
        <v>0.84502559900283802</v>
      </c>
      <c r="J3796">
        <v>1.8629053607583001E-2</v>
      </c>
      <c r="K3796">
        <v>0.11631990969181</v>
      </c>
      <c r="L3796">
        <v>2.00254507362842E-2</v>
      </c>
      <c r="M3796">
        <f>IF(I3796=MAX($I3796:$L3796),1,0)</f>
        <v>1</v>
      </c>
      <c r="N3796">
        <f>IF(J3796=MAX($I3796:$L3796),1,0)</f>
        <v>0</v>
      </c>
      <c r="O3796">
        <f>IF(K3796=MAX($I3796:$L3796),1,0)</f>
        <v>0</v>
      </c>
      <c r="P3796">
        <f>IF(L3796=MAX($I3796:$L3796),1,0)</f>
        <v>0</v>
      </c>
    </row>
    <row r="3797" spans="1:16" x14ac:dyDescent="0.25">
      <c r="A3797">
        <v>3795</v>
      </c>
      <c r="B3797" t="s">
        <v>2831</v>
      </c>
      <c r="C3797" t="s">
        <v>12</v>
      </c>
      <c r="D3797" t="s">
        <v>2832</v>
      </c>
      <c r="E3797">
        <v>1</v>
      </c>
      <c r="F3797">
        <v>0</v>
      </c>
      <c r="G3797">
        <v>0</v>
      </c>
      <c r="H3797">
        <v>0</v>
      </c>
      <c r="I3797">
        <v>0.120486080646514</v>
      </c>
      <c r="J3797">
        <v>0.26467716693878102</v>
      </c>
      <c r="K3797">
        <v>0.482022285461425</v>
      </c>
      <c r="L3797">
        <v>0.132814481854438</v>
      </c>
      <c r="M3797">
        <f>IF(I3797=MAX($I3797:$L3797),1,0)</f>
        <v>0</v>
      </c>
      <c r="N3797">
        <f>IF(J3797=MAX($I3797:$L3797),1,0)</f>
        <v>0</v>
      </c>
      <c r="O3797">
        <f>IF(K3797=MAX($I3797:$L3797),1,0)</f>
        <v>1</v>
      </c>
      <c r="P3797">
        <f>IF(L3797=MAX($I3797:$L3797),1,0)</f>
        <v>0</v>
      </c>
    </row>
    <row r="3798" spans="1:16" x14ac:dyDescent="0.25">
      <c r="A3798">
        <v>3796</v>
      </c>
      <c r="B3798" t="s">
        <v>2511</v>
      </c>
      <c r="C3798" t="s">
        <v>12</v>
      </c>
      <c r="D3798" t="s">
        <v>2512</v>
      </c>
      <c r="E3798">
        <v>1</v>
      </c>
      <c r="F3798">
        <v>0</v>
      </c>
      <c r="G3798">
        <v>0</v>
      </c>
      <c r="H3798">
        <v>0</v>
      </c>
      <c r="I3798">
        <v>0.66423702239990201</v>
      </c>
      <c r="J3798">
        <v>2.8314083814620899E-2</v>
      </c>
      <c r="K3798">
        <v>0.29272004961967402</v>
      </c>
      <c r="L3798">
        <v>1.47288814187049E-2</v>
      </c>
      <c r="M3798">
        <f>IF(I3798=MAX($I3798:$L3798),1,0)</f>
        <v>1</v>
      </c>
      <c r="N3798">
        <f>IF(J3798=MAX($I3798:$L3798),1,0)</f>
        <v>0</v>
      </c>
      <c r="O3798">
        <f>IF(K3798=MAX($I3798:$L3798),1,0)</f>
        <v>0</v>
      </c>
      <c r="P3798">
        <f>IF(L3798=MAX($I3798:$L3798),1,0)</f>
        <v>0</v>
      </c>
    </row>
    <row r="3799" spans="1:16" x14ac:dyDescent="0.25">
      <c r="A3799">
        <v>3797</v>
      </c>
      <c r="B3799" t="s">
        <v>3943</v>
      </c>
      <c r="C3799" t="s">
        <v>17</v>
      </c>
      <c r="D3799" t="s">
        <v>3944</v>
      </c>
      <c r="E3799">
        <v>0</v>
      </c>
      <c r="F3799">
        <v>1</v>
      </c>
      <c r="G3799">
        <v>0</v>
      </c>
      <c r="H3799">
        <v>0</v>
      </c>
      <c r="I3799">
        <v>1.37158660218119E-2</v>
      </c>
      <c r="J3799">
        <v>0.18296773731708499</v>
      </c>
      <c r="K3799">
        <v>0.78764498233795099</v>
      </c>
      <c r="L3799">
        <v>1.5671482309699E-2</v>
      </c>
      <c r="M3799">
        <f>IF(I3799=MAX($I3799:$L3799),1,0)</f>
        <v>0</v>
      </c>
      <c r="N3799">
        <f>IF(J3799=MAX($I3799:$L3799),1,0)</f>
        <v>0</v>
      </c>
      <c r="O3799">
        <f>IF(K3799=MAX($I3799:$L3799),1,0)</f>
        <v>1</v>
      </c>
      <c r="P3799">
        <f>IF(L3799=MAX($I3799:$L3799),1,0)</f>
        <v>0</v>
      </c>
    </row>
    <row r="3800" spans="1:16" x14ac:dyDescent="0.25">
      <c r="A3800">
        <v>3798</v>
      </c>
      <c r="B3800" t="s">
        <v>2523</v>
      </c>
      <c r="C3800" t="s">
        <v>17</v>
      </c>
      <c r="D3800" t="s">
        <v>2524</v>
      </c>
      <c r="E3800">
        <v>0</v>
      </c>
      <c r="F3800">
        <v>1</v>
      </c>
      <c r="G3800">
        <v>0</v>
      </c>
      <c r="H3800">
        <v>0</v>
      </c>
      <c r="I3800">
        <v>4.9058552831411301E-3</v>
      </c>
      <c r="J3800">
        <v>0.95610022544860795</v>
      </c>
      <c r="K3800">
        <v>3.0708119273185699E-2</v>
      </c>
      <c r="L3800">
        <v>8.2858623936772294E-3</v>
      </c>
      <c r="M3800">
        <f>IF(I3800=MAX($I3800:$L3800),1,0)</f>
        <v>0</v>
      </c>
      <c r="N3800">
        <f>IF(J3800=MAX($I3800:$L3800),1,0)</f>
        <v>1</v>
      </c>
      <c r="O3800">
        <f>IF(K3800=MAX($I3800:$L3800),1,0)</f>
        <v>0</v>
      </c>
      <c r="P3800">
        <f>IF(L3800=MAX($I3800:$L3800),1,0)</f>
        <v>0</v>
      </c>
    </row>
    <row r="3801" spans="1:16" x14ac:dyDescent="0.25">
      <c r="A3801">
        <v>3799</v>
      </c>
      <c r="B3801" t="s">
        <v>3007</v>
      </c>
      <c r="C3801" t="s">
        <v>17</v>
      </c>
      <c r="D3801" t="s">
        <v>3008</v>
      </c>
      <c r="E3801">
        <v>0</v>
      </c>
      <c r="F3801">
        <v>1</v>
      </c>
      <c r="G3801">
        <v>0</v>
      </c>
      <c r="H3801">
        <v>0</v>
      </c>
      <c r="I3801">
        <v>5.9114404022693599E-2</v>
      </c>
      <c r="J3801">
        <v>0.74659401178359897</v>
      </c>
      <c r="K3801">
        <v>0.137107104063034</v>
      </c>
      <c r="L3801">
        <v>5.7184409350156701E-2</v>
      </c>
      <c r="M3801">
        <f>IF(I3801=MAX($I3801:$L3801),1,0)</f>
        <v>0</v>
      </c>
      <c r="N3801">
        <f>IF(J3801=MAX($I3801:$L3801),1,0)</f>
        <v>1</v>
      </c>
      <c r="O3801">
        <f>IF(K3801=MAX($I3801:$L3801),1,0)</f>
        <v>0</v>
      </c>
      <c r="P3801">
        <f>IF(L3801=MAX($I3801:$L3801),1,0)</f>
        <v>0</v>
      </c>
    </row>
    <row r="3802" spans="1:16" x14ac:dyDescent="0.25">
      <c r="A3802">
        <v>3800</v>
      </c>
      <c r="B3802" t="s">
        <v>2757</v>
      </c>
      <c r="C3802" t="s">
        <v>28</v>
      </c>
      <c r="D3802" t="s">
        <v>2758</v>
      </c>
      <c r="E3802">
        <v>0</v>
      </c>
      <c r="F3802">
        <v>0</v>
      </c>
      <c r="G3802">
        <v>1</v>
      </c>
      <c r="H3802">
        <v>0</v>
      </c>
      <c r="I3802">
        <v>0.91492313146591098</v>
      </c>
      <c r="J3802">
        <v>1.7431711778044701E-2</v>
      </c>
      <c r="K3802">
        <v>6.0851749032735797E-2</v>
      </c>
      <c r="L3802">
        <v>6.7934338003396901E-3</v>
      </c>
      <c r="M3802">
        <f>IF(I3802=MAX($I3802:$L3802),1,0)</f>
        <v>1</v>
      </c>
      <c r="N3802">
        <f>IF(J3802=MAX($I3802:$L3802),1,0)</f>
        <v>0</v>
      </c>
      <c r="O3802">
        <f>IF(K3802=MAX($I3802:$L3802),1,0)</f>
        <v>0</v>
      </c>
      <c r="P3802">
        <f>IF(L3802=MAX($I3802:$L3802),1,0)</f>
        <v>0</v>
      </c>
    </row>
    <row r="3803" spans="1:16" x14ac:dyDescent="0.25">
      <c r="A3803">
        <v>3801</v>
      </c>
      <c r="B3803" t="s">
        <v>3073</v>
      </c>
      <c r="C3803" t="s">
        <v>17</v>
      </c>
      <c r="D3803" t="s">
        <v>3074</v>
      </c>
      <c r="E3803">
        <v>0</v>
      </c>
      <c r="F3803">
        <v>1</v>
      </c>
      <c r="G3803">
        <v>0</v>
      </c>
      <c r="H3803">
        <v>0</v>
      </c>
      <c r="I3803">
        <v>0.211178794503211</v>
      </c>
      <c r="J3803">
        <v>0.36202132701873702</v>
      </c>
      <c r="K3803">
        <v>0.37933474779129001</v>
      </c>
      <c r="L3803">
        <v>4.7465138137340497E-2</v>
      </c>
      <c r="M3803">
        <f>IF(I3803=MAX($I3803:$L3803),1,0)</f>
        <v>0</v>
      </c>
      <c r="N3803">
        <f>IF(J3803=MAX($I3803:$L3803),1,0)</f>
        <v>0</v>
      </c>
      <c r="O3803">
        <f>IF(K3803=MAX($I3803:$L3803),1,0)</f>
        <v>1</v>
      </c>
      <c r="P3803">
        <f>IF(L3803=MAX($I3803:$L3803),1,0)</f>
        <v>0</v>
      </c>
    </row>
    <row r="3804" spans="1:16" x14ac:dyDescent="0.25">
      <c r="A3804">
        <v>3802</v>
      </c>
      <c r="B3804" t="s">
        <v>3341</v>
      </c>
      <c r="C3804" t="s">
        <v>12</v>
      </c>
      <c r="D3804" t="s">
        <v>3342</v>
      </c>
      <c r="E3804">
        <v>1</v>
      </c>
      <c r="F3804">
        <v>0</v>
      </c>
      <c r="G3804">
        <v>0</v>
      </c>
      <c r="H3804">
        <v>0</v>
      </c>
      <c r="I3804">
        <v>0.88770723342895497</v>
      </c>
      <c r="J3804">
        <v>1.47714568302035E-2</v>
      </c>
      <c r="K3804">
        <v>8.6550019681453705E-2</v>
      </c>
      <c r="L3804">
        <v>1.0971216484904201E-2</v>
      </c>
      <c r="M3804">
        <f>IF(I3804=MAX($I3804:$L3804),1,0)</f>
        <v>1</v>
      </c>
      <c r="N3804">
        <f>IF(J3804=MAX($I3804:$L3804),1,0)</f>
        <v>0</v>
      </c>
      <c r="O3804">
        <f>IF(K3804=MAX($I3804:$L3804),1,0)</f>
        <v>0</v>
      </c>
      <c r="P3804">
        <f>IF(L3804=MAX($I3804:$L3804),1,0)</f>
        <v>0</v>
      </c>
    </row>
    <row r="3805" spans="1:16" x14ac:dyDescent="0.25">
      <c r="A3805">
        <v>3803</v>
      </c>
      <c r="B3805" t="s">
        <v>2723</v>
      </c>
      <c r="C3805" t="s">
        <v>17</v>
      </c>
      <c r="D3805" t="s">
        <v>2724</v>
      </c>
      <c r="E3805">
        <v>0</v>
      </c>
      <c r="F3805">
        <v>1</v>
      </c>
      <c r="G3805">
        <v>0</v>
      </c>
      <c r="H3805">
        <v>0</v>
      </c>
      <c r="I3805">
        <v>9.8022013902664101E-2</v>
      </c>
      <c r="J3805">
        <v>0.53509646654128995</v>
      </c>
      <c r="K3805">
        <v>0.28490495681762601</v>
      </c>
      <c r="L3805">
        <v>8.1976577639579704E-2</v>
      </c>
      <c r="M3805">
        <f>IF(I3805=MAX($I3805:$L3805),1,0)</f>
        <v>0</v>
      </c>
      <c r="N3805">
        <f>IF(J3805=MAX($I3805:$L3805),1,0)</f>
        <v>1</v>
      </c>
      <c r="O3805">
        <f>IF(K3805=MAX($I3805:$L3805),1,0)</f>
        <v>0</v>
      </c>
      <c r="P3805">
        <f>IF(L3805=MAX($I3805:$L3805),1,0)</f>
        <v>0</v>
      </c>
    </row>
    <row r="3806" spans="1:16" x14ac:dyDescent="0.25">
      <c r="A3806">
        <v>3804</v>
      </c>
      <c r="B3806" t="s">
        <v>3889</v>
      </c>
      <c r="C3806" t="s">
        <v>28</v>
      </c>
      <c r="D3806" t="s">
        <v>3890</v>
      </c>
      <c r="E3806">
        <v>0</v>
      </c>
      <c r="F3806">
        <v>0</v>
      </c>
      <c r="G3806">
        <v>1</v>
      </c>
      <c r="H3806">
        <v>0</v>
      </c>
      <c r="I3806">
        <v>0.417934119701385</v>
      </c>
      <c r="J3806">
        <v>0.23766845464706399</v>
      </c>
      <c r="K3806">
        <v>0.291555196046829</v>
      </c>
      <c r="L3806">
        <v>5.2842289209365803E-2</v>
      </c>
      <c r="M3806">
        <f>IF(I3806=MAX($I3806:$L3806),1,0)</f>
        <v>1</v>
      </c>
      <c r="N3806">
        <f>IF(J3806=MAX($I3806:$L3806),1,0)</f>
        <v>0</v>
      </c>
      <c r="O3806">
        <f>IF(K3806=MAX($I3806:$L3806),1,0)</f>
        <v>0</v>
      </c>
      <c r="P3806">
        <f>IF(L3806=MAX($I3806:$L3806),1,0)</f>
        <v>0</v>
      </c>
    </row>
    <row r="3807" spans="1:16" x14ac:dyDescent="0.25">
      <c r="A3807">
        <v>3805</v>
      </c>
      <c r="B3807" t="s">
        <v>3839</v>
      </c>
      <c r="C3807" t="s">
        <v>17</v>
      </c>
      <c r="D3807" t="s">
        <v>3840</v>
      </c>
      <c r="E3807">
        <v>0</v>
      </c>
      <c r="F3807">
        <v>1</v>
      </c>
      <c r="G3807">
        <v>0</v>
      </c>
      <c r="H3807">
        <v>0</v>
      </c>
      <c r="I3807">
        <v>1.10169034451246E-2</v>
      </c>
      <c r="J3807">
        <v>0.15129604935645999</v>
      </c>
      <c r="K3807">
        <v>0.82560342550277699</v>
      </c>
      <c r="L3807">
        <v>1.20836496353149E-2</v>
      </c>
      <c r="M3807">
        <f>IF(I3807=MAX($I3807:$L3807),1,0)</f>
        <v>0</v>
      </c>
      <c r="N3807">
        <f>IF(J3807=MAX($I3807:$L3807),1,0)</f>
        <v>0</v>
      </c>
      <c r="O3807">
        <f>IF(K3807=MAX($I3807:$L3807),1,0)</f>
        <v>1</v>
      </c>
      <c r="P3807">
        <f>IF(L3807=MAX($I3807:$L3807),1,0)</f>
        <v>0</v>
      </c>
    </row>
    <row r="3808" spans="1:16" x14ac:dyDescent="0.25">
      <c r="A3808">
        <v>3806</v>
      </c>
      <c r="B3808" t="s">
        <v>3301</v>
      </c>
      <c r="C3808" t="s">
        <v>17</v>
      </c>
      <c r="D3808" t="s">
        <v>3302</v>
      </c>
      <c r="E3808">
        <v>0</v>
      </c>
      <c r="F3808">
        <v>1</v>
      </c>
      <c r="G3808">
        <v>0</v>
      </c>
      <c r="H3808">
        <v>0</v>
      </c>
      <c r="I3808">
        <v>5.0907082855701398E-2</v>
      </c>
      <c r="J3808">
        <v>0.68969464302062899</v>
      </c>
      <c r="K3808">
        <v>0.239109426736831</v>
      </c>
      <c r="L3808">
        <v>2.0288851112127301E-2</v>
      </c>
      <c r="M3808">
        <f>IF(I3808=MAX($I3808:$L3808),1,0)</f>
        <v>0</v>
      </c>
      <c r="N3808">
        <f>IF(J3808=MAX($I3808:$L3808),1,0)</f>
        <v>1</v>
      </c>
      <c r="O3808">
        <f>IF(K3808=MAX($I3808:$L3808),1,0)</f>
        <v>0</v>
      </c>
      <c r="P3808">
        <f>IF(L3808=MAX($I3808:$L3808),1,0)</f>
        <v>0</v>
      </c>
    </row>
    <row r="3809" spans="1:16" x14ac:dyDescent="0.25">
      <c r="A3809">
        <v>3807</v>
      </c>
      <c r="B3809" t="s">
        <v>3733</v>
      </c>
      <c r="C3809" t="s">
        <v>17</v>
      </c>
      <c r="D3809" t="s">
        <v>3734</v>
      </c>
      <c r="E3809">
        <v>0</v>
      </c>
      <c r="F3809">
        <v>1</v>
      </c>
      <c r="G3809">
        <v>0</v>
      </c>
      <c r="H3809">
        <v>0</v>
      </c>
      <c r="I3809">
        <v>5.83449229598045E-2</v>
      </c>
      <c r="J3809">
        <v>0.79617542028427102</v>
      </c>
      <c r="K3809">
        <v>0.11070292443037</v>
      </c>
      <c r="L3809">
        <v>3.4776702523231499E-2</v>
      </c>
      <c r="M3809">
        <f>IF(I3809=MAX($I3809:$L3809),1,0)</f>
        <v>0</v>
      </c>
      <c r="N3809">
        <f>IF(J3809=MAX($I3809:$L3809),1,0)</f>
        <v>1</v>
      </c>
      <c r="O3809">
        <f>IF(K3809=MAX($I3809:$L3809),1,0)</f>
        <v>0</v>
      </c>
      <c r="P3809">
        <f>IF(L3809=MAX($I3809:$L3809),1,0)</f>
        <v>0</v>
      </c>
    </row>
    <row r="3810" spans="1:16" x14ac:dyDescent="0.25">
      <c r="A3810">
        <v>3808</v>
      </c>
      <c r="B3810" t="s">
        <v>1605</v>
      </c>
      <c r="C3810" t="s">
        <v>12</v>
      </c>
      <c r="D3810" t="s">
        <v>1606</v>
      </c>
      <c r="E3810">
        <v>1</v>
      </c>
      <c r="F3810">
        <v>0</v>
      </c>
      <c r="G3810">
        <v>0</v>
      </c>
      <c r="H3810">
        <v>0</v>
      </c>
      <c r="I3810">
        <v>0.18969619274139399</v>
      </c>
      <c r="J3810">
        <v>0.25639006495475702</v>
      </c>
      <c r="K3810">
        <v>0.40714579820632901</v>
      </c>
      <c r="L3810">
        <v>0.14676792919635701</v>
      </c>
      <c r="M3810">
        <f>IF(I3810=MAX($I3810:$L3810),1,0)</f>
        <v>0</v>
      </c>
      <c r="N3810">
        <f>IF(J3810=MAX($I3810:$L3810),1,0)</f>
        <v>0</v>
      </c>
      <c r="O3810">
        <f>IF(K3810=MAX($I3810:$L3810),1,0)</f>
        <v>1</v>
      </c>
      <c r="P3810">
        <f>IF(L3810=MAX($I3810:$L3810),1,0)</f>
        <v>0</v>
      </c>
    </row>
    <row r="3811" spans="1:16" x14ac:dyDescent="0.25">
      <c r="A3811">
        <v>3809</v>
      </c>
      <c r="B3811" t="s">
        <v>1305</v>
      </c>
      <c r="C3811" t="s">
        <v>17</v>
      </c>
      <c r="D3811" t="s">
        <v>1306</v>
      </c>
      <c r="E3811">
        <v>0</v>
      </c>
      <c r="F3811">
        <v>1</v>
      </c>
      <c r="G3811">
        <v>0</v>
      </c>
      <c r="H3811">
        <v>0</v>
      </c>
      <c r="I3811">
        <v>0.39203202724456698</v>
      </c>
      <c r="J3811">
        <v>9.1657564043998704E-2</v>
      </c>
      <c r="K3811">
        <v>0.46318361163139299</v>
      </c>
      <c r="L3811">
        <v>5.31268008053302E-2</v>
      </c>
      <c r="M3811">
        <f>IF(I3811=MAX($I3811:$L3811),1,0)</f>
        <v>0</v>
      </c>
      <c r="N3811">
        <f>IF(J3811=MAX($I3811:$L3811),1,0)</f>
        <v>0</v>
      </c>
      <c r="O3811">
        <f>IF(K3811=MAX($I3811:$L3811),1,0)</f>
        <v>1</v>
      </c>
      <c r="P3811">
        <f>IF(L3811=MAX($I3811:$L3811),1,0)</f>
        <v>0</v>
      </c>
    </row>
    <row r="3812" spans="1:16" x14ac:dyDescent="0.25">
      <c r="A3812">
        <v>3810</v>
      </c>
      <c r="B3812" t="s">
        <v>2039</v>
      </c>
      <c r="C3812" t="s">
        <v>28</v>
      </c>
      <c r="D3812" t="s">
        <v>2040</v>
      </c>
      <c r="E3812">
        <v>0</v>
      </c>
      <c r="F3812">
        <v>0</v>
      </c>
      <c r="G3812">
        <v>1</v>
      </c>
      <c r="H3812">
        <v>0</v>
      </c>
      <c r="I3812">
        <v>1.7813684418797399E-2</v>
      </c>
      <c r="J3812">
        <v>0.53767740726470903</v>
      </c>
      <c r="K3812">
        <v>0.40616840124130199</v>
      </c>
      <c r="L3812">
        <v>3.8340505212545298E-2</v>
      </c>
      <c r="M3812">
        <f>IF(I3812=MAX($I3812:$L3812),1,0)</f>
        <v>0</v>
      </c>
      <c r="N3812">
        <f>IF(J3812=MAX($I3812:$L3812),1,0)</f>
        <v>1</v>
      </c>
      <c r="O3812">
        <f>IF(K3812=MAX($I3812:$L3812),1,0)</f>
        <v>0</v>
      </c>
      <c r="P3812">
        <f>IF(L3812=MAX($I3812:$L3812),1,0)</f>
        <v>0</v>
      </c>
    </row>
    <row r="3813" spans="1:16" x14ac:dyDescent="0.25">
      <c r="A3813">
        <v>3811</v>
      </c>
      <c r="B3813" t="s">
        <v>3715</v>
      </c>
      <c r="C3813" t="s">
        <v>17</v>
      </c>
      <c r="D3813" t="s">
        <v>3716</v>
      </c>
      <c r="E3813">
        <v>0</v>
      </c>
      <c r="F3813">
        <v>1</v>
      </c>
      <c r="G3813">
        <v>0</v>
      </c>
      <c r="H3813">
        <v>0</v>
      </c>
      <c r="I3813">
        <v>8.2394249737262698E-2</v>
      </c>
      <c r="J3813">
        <v>0.466859430074691</v>
      </c>
      <c r="K3813">
        <v>0.34429657459259</v>
      </c>
      <c r="L3813">
        <v>0.106449708342552</v>
      </c>
      <c r="M3813">
        <f>IF(I3813=MAX($I3813:$L3813),1,0)</f>
        <v>0</v>
      </c>
      <c r="N3813">
        <f>IF(J3813=MAX($I3813:$L3813),1,0)</f>
        <v>1</v>
      </c>
      <c r="O3813">
        <f>IF(K3813=MAX($I3813:$L3813),1,0)</f>
        <v>0</v>
      </c>
      <c r="P3813">
        <f>IF(L3813=MAX($I3813:$L3813),1,0)</f>
        <v>0</v>
      </c>
    </row>
    <row r="3814" spans="1:16" x14ac:dyDescent="0.25">
      <c r="A3814">
        <v>3812</v>
      </c>
      <c r="B3814" t="s">
        <v>1127</v>
      </c>
      <c r="C3814" t="s">
        <v>12</v>
      </c>
      <c r="D3814" t="s">
        <v>1128</v>
      </c>
      <c r="E3814">
        <v>1</v>
      </c>
      <c r="F3814">
        <v>0</v>
      </c>
      <c r="G3814">
        <v>0</v>
      </c>
      <c r="H3814">
        <v>0</v>
      </c>
      <c r="I3814">
        <v>0.110410094261169</v>
      </c>
      <c r="J3814">
        <v>0.291042059659957</v>
      </c>
      <c r="K3814">
        <v>0.460237026214599</v>
      </c>
      <c r="L3814">
        <v>0.13831076025962799</v>
      </c>
      <c r="M3814">
        <f>IF(I3814=MAX($I3814:$L3814),1,0)</f>
        <v>0</v>
      </c>
      <c r="N3814">
        <f>IF(J3814=MAX($I3814:$L3814),1,0)</f>
        <v>0</v>
      </c>
      <c r="O3814">
        <f>IF(K3814=MAX($I3814:$L3814),1,0)</f>
        <v>1</v>
      </c>
      <c r="P3814">
        <f>IF(L3814=MAX($I3814:$L3814),1,0)</f>
        <v>0</v>
      </c>
    </row>
    <row r="3815" spans="1:16" x14ac:dyDescent="0.25">
      <c r="A3815">
        <v>3813</v>
      </c>
      <c r="B3815" t="s">
        <v>1377</v>
      </c>
      <c r="C3815" t="s">
        <v>12</v>
      </c>
      <c r="D3815" t="s">
        <v>1378</v>
      </c>
      <c r="E3815">
        <v>1</v>
      </c>
      <c r="F3815">
        <v>0</v>
      </c>
      <c r="G3815">
        <v>0</v>
      </c>
      <c r="H3815">
        <v>0</v>
      </c>
      <c r="I3815">
        <v>0.53555780649185103</v>
      </c>
      <c r="J3815">
        <v>2.4044236168265301E-2</v>
      </c>
      <c r="K3815">
        <v>0.406915813684463</v>
      </c>
      <c r="L3815">
        <v>3.3482193946838303E-2</v>
      </c>
      <c r="M3815">
        <f>IF(I3815=MAX($I3815:$L3815),1,0)</f>
        <v>1</v>
      </c>
      <c r="N3815">
        <f>IF(J3815=MAX($I3815:$L3815),1,0)</f>
        <v>0</v>
      </c>
      <c r="O3815">
        <f>IF(K3815=MAX($I3815:$L3815),1,0)</f>
        <v>0</v>
      </c>
      <c r="P3815">
        <f>IF(L3815=MAX($I3815:$L3815),1,0)</f>
        <v>0</v>
      </c>
    </row>
    <row r="3816" spans="1:16" x14ac:dyDescent="0.25">
      <c r="A3816">
        <v>3814</v>
      </c>
      <c r="B3816" t="s">
        <v>1169</v>
      </c>
      <c r="C3816" t="s">
        <v>12</v>
      </c>
      <c r="D3816" t="s">
        <v>1170</v>
      </c>
      <c r="E3816">
        <v>1</v>
      </c>
      <c r="F3816">
        <v>0</v>
      </c>
      <c r="G3816">
        <v>0</v>
      </c>
      <c r="H3816">
        <v>0</v>
      </c>
      <c r="I3816">
        <v>0.38795122504234297</v>
      </c>
      <c r="J3816">
        <v>0.13807708024978599</v>
      </c>
      <c r="K3816">
        <v>0.40097850561141901</v>
      </c>
      <c r="L3816">
        <v>7.2993159294128404E-2</v>
      </c>
      <c r="M3816">
        <f>IF(I3816=MAX($I3816:$L3816),1,0)</f>
        <v>0</v>
      </c>
      <c r="N3816">
        <f>IF(J3816=MAX($I3816:$L3816),1,0)</f>
        <v>0</v>
      </c>
      <c r="O3816">
        <f>IF(K3816=MAX($I3816:$L3816),1,0)</f>
        <v>1</v>
      </c>
      <c r="P3816">
        <f>IF(L3816=MAX($I3816:$L3816),1,0)</f>
        <v>0</v>
      </c>
    </row>
    <row r="3817" spans="1:16" x14ac:dyDescent="0.25">
      <c r="A3817">
        <v>3815</v>
      </c>
      <c r="B3817" t="s">
        <v>2233</v>
      </c>
      <c r="C3817" t="s">
        <v>28</v>
      </c>
      <c r="D3817" t="s">
        <v>2234</v>
      </c>
      <c r="E3817">
        <v>0</v>
      </c>
      <c r="F3817">
        <v>0</v>
      </c>
      <c r="G3817">
        <v>1</v>
      </c>
      <c r="H3817">
        <v>0</v>
      </c>
      <c r="I3817">
        <v>0.89227467775344804</v>
      </c>
      <c r="J3817">
        <v>2.8534861281514098E-2</v>
      </c>
      <c r="K3817">
        <v>7.1349285542964894E-2</v>
      </c>
      <c r="L3817">
        <v>7.8411810100078496E-3</v>
      </c>
      <c r="M3817">
        <f>IF(I3817=MAX($I3817:$L3817),1,0)</f>
        <v>1</v>
      </c>
      <c r="N3817">
        <f>IF(J3817=MAX($I3817:$L3817),1,0)</f>
        <v>0</v>
      </c>
      <c r="O3817">
        <f>IF(K3817=MAX($I3817:$L3817),1,0)</f>
        <v>0</v>
      </c>
      <c r="P3817">
        <f>IF(L3817=MAX($I3817:$L3817),1,0)</f>
        <v>0</v>
      </c>
    </row>
    <row r="3818" spans="1:16" x14ac:dyDescent="0.25">
      <c r="A3818">
        <v>3816</v>
      </c>
      <c r="B3818" t="s">
        <v>2547</v>
      </c>
      <c r="C3818" t="s">
        <v>17</v>
      </c>
      <c r="D3818" t="s">
        <v>2548</v>
      </c>
      <c r="E3818">
        <v>0</v>
      </c>
      <c r="F3818">
        <v>1</v>
      </c>
      <c r="G3818">
        <v>0</v>
      </c>
      <c r="H3818">
        <v>0</v>
      </c>
      <c r="I3818">
        <v>0.79682046175002996</v>
      </c>
      <c r="J3818">
        <v>9.3868494033813393E-2</v>
      </c>
      <c r="K3818">
        <v>9.1871634125709506E-2</v>
      </c>
      <c r="L3818">
        <v>1.74393653869628E-2</v>
      </c>
      <c r="M3818">
        <f>IF(I3818=MAX($I3818:$L3818),1,0)</f>
        <v>1</v>
      </c>
      <c r="N3818">
        <f>IF(J3818=MAX($I3818:$L3818),1,0)</f>
        <v>0</v>
      </c>
      <c r="O3818">
        <f>IF(K3818=MAX($I3818:$L3818),1,0)</f>
        <v>0</v>
      </c>
      <c r="P3818">
        <f>IF(L3818=MAX($I3818:$L3818),1,0)</f>
        <v>0</v>
      </c>
    </row>
    <row r="3819" spans="1:16" x14ac:dyDescent="0.25">
      <c r="A3819">
        <v>3817</v>
      </c>
      <c r="B3819" t="s">
        <v>3459</v>
      </c>
      <c r="C3819" t="s">
        <v>28</v>
      </c>
      <c r="D3819" t="s">
        <v>3460</v>
      </c>
      <c r="E3819">
        <v>0</v>
      </c>
      <c r="F3819">
        <v>0</v>
      </c>
      <c r="G3819">
        <v>1</v>
      </c>
      <c r="H3819">
        <v>0</v>
      </c>
      <c r="I3819">
        <v>9.92221292108297E-3</v>
      </c>
      <c r="J3819">
        <v>0.47950524091720498</v>
      </c>
      <c r="K3819">
        <v>0.48285651206970198</v>
      </c>
      <c r="L3819">
        <v>2.7716156095266301E-2</v>
      </c>
      <c r="M3819">
        <f>IF(I3819=MAX($I3819:$L3819),1,0)</f>
        <v>0</v>
      </c>
      <c r="N3819">
        <f>IF(J3819=MAX($I3819:$L3819),1,0)</f>
        <v>0</v>
      </c>
      <c r="O3819">
        <f>IF(K3819=MAX($I3819:$L3819),1,0)</f>
        <v>1</v>
      </c>
      <c r="P3819">
        <f>IF(L3819=MAX($I3819:$L3819),1,0)</f>
        <v>0</v>
      </c>
    </row>
    <row r="3820" spans="1:16" x14ac:dyDescent="0.25">
      <c r="A3820">
        <v>3818</v>
      </c>
      <c r="B3820" t="s">
        <v>2381</v>
      </c>
      <c r="C3820" t="s">
        <v>17</v>
      </c>
      <c r="D3820" t="s">
        <v>2382</v>
      </c>
      <c r="E3820">
        <v>0</v>
      </c>
      <c r="F3820">
        <v>1</v>
      </c>
      <c r="G3820">
        <v>0</v>
      </c>
      <c r="H3820">
        <v>0</v>
      </c>
      <c r="I3820">
        <v>3.2573472708463599E-2</v>
      </c>
      <c r="J3820">
        <v>0.72969079017639105</v>
      </c>
      <c r="K3820">
        <v>0.184905230998992</v>
      </c>
      <c r="L3820">
        <v>5.2830532193183899E-2</v>
      </c>
      <c r="M3820">
        <f>IF(I3820=MAX($I3820:$L3820),1,0)</f>
        <v>0</v>
      </c>
      <c r="N3820">
        <f>IF(J3820=MAX($I3820:$L3820),1,0)</f>
        <v>1</v>
      </c>
      <c r="O3820">
        <f>IF(K3820=MAX($I3820:$L3820),1,0)</f>
        <v>0</v>
      </c>
      <c r="P3820">
        <f>IF(L3820=MAX($I3820:$L3820),1,0)</f>
        <v>0</v>
      </c>
    </row>
    <row r="3821" spans="1:16" x14ac:dyDescent="0.25">
      <c r="A3821">
        <v>3819</v>
      </c>
      <c r="B3821" t="s">
        <v>1063</v>
      </c>
      <c r="C3821" t="s">
        <v>28</v>
      </c>
      <c r="D3821" t="s">
        <v>1064</v>
      </c>
      <c r="E3821">
        <v>0</v>
      </c>
      <c r="F3821">
        <v>0</v>
      </c>
      <c r="G3821">
        <v>1</v>
      </c>
      <c r="H3821">
        <v>0</v>
      </c>
      <c r="I3821">
        <v>1.4791151508688901E-2</v>
      </c>
      <c r="J3821">
        <v>0.74156022071838301</v>
      </c>
      <c r="K3821">
        <v>0.22082415223121599</v>
      </c>
      <c r="L3821">
        <v>2.2824469953775399E-2</v>
      </c>
      <c r="M3821">
        <f>IF(I3821=MAX($I3821:$L3821),1,0)</f>
        <v>0</v>
      </c>
      <c r="N3821">
        <f>IF(J3821=MAX($I3821:$L3821),1,0)</f>
        <v>1</v>
      </c>
      <c r="O3821">
        <f>IF(K3821=MAX($I3821:$L3821),1,0)</f>
        <v>0</v>
      </c>
      <c r="P3821">
        <f>IF(L3821=MAX($I3821:$L3821),1,0)</f>
        <v>0</v>
      </c>
    </row>
    <row r="3822" spans="1:16" x14ac:dyDescent="0.25">
      <c r="A3822">
        <v>3820</v>
      </c>
      <c r="B3822" t="s">
        <v>2133</v>
      </c>
      <c r="C3822" t="s">
        <v>28</v>
      </c>
      <c r="D3822" t="s">
        <v>2134</v>
      </c>
      <c r="E3822">
        <v>0</v>
      </c>
      <c r="F3822">
        <v>0</v>
      </c>
      <c r="G3822">
        <v>1</v>
      </c>
      <c r="H3822">
        <v>0</v>
      </c>
      <c r="I3822">
        <v>0.90830379724502497</v>
      </c>
      <c r="J3822">
        <v>1.7117394134402199E-2</v>
      </c>
      <c r="K3822">
        <v>6.67390376329422E-2</v>
      </c>
      <c r="L3822">
        <v>7.8397281467914495E-3</v>
      </c>
      <c r="M3822">
        <f>IF(I3822=MAX($I3822:$L3822),1,0)</f>
        <v>1</v>
      </c>
      <c r="N3822">
        <f>IF(J3822=MAX($I3822:$L3822),1,0)</f>
        <v>0</v>
      </c>
      <c r="O3822">
        <f>IF(K3822=MAX($I3822:$L3822),1,0)</f>
        <v>0</v>
      </c>
      <c r="P3822">
        <f>IF(L3822=MAX($I3822:$L3822),1,0)</f>
        <v>0</v>
      </c>
    </row>
    <row r="3823" spans="1:16" x14ac:dyDescent="0.25">
      <c r="A3823">
        <v>3821</v>
      </c>
      <c r="B3823" t="s">
        <v>1095</v>
      </c>
      <c r="C3823" t="s">
        <v>12</v>
      </c>
      <c r="D3823" t="s">
        <v>1096</v>
      </c>
      <c r="E3823">
        <v>1</v>
      </c>
      <c r="F3823">
        <v>0</v>
      </c>
      <c r="G3823">
        <v>0</v>
      </c>
      <c r="H3823">
        <v>0</v>
      </c>
      <c r="I3823">
        <v>0.55706059932708696</v>
      </c>
      <c r="J3823">
        <v>2.56087128072977E-2</v>
      </c>
      <c r="K3823">
        <v>0.38789832592010498</v>
      </c>
      <c r="L3823">
        <v>2.9432371258735601E-2</v>
      </c>
      <c r="M3823">
        <f>IF(I3823=MAX($I3823:$L3823),1,0)</f>
        <v>1</v>
      </c>
      <c r="N3823">
        <f>IF(J3823=MAX($I3823:$L3823),1,0)</f>
        <v>0</v>
      </c>
      <c r="O3823">
        <f>IF(K3823=MAX($I3823:$L3823),1,0)</f>
        <v>0</v>
      </c>
      <c r="P3823">
        <f>IF(L3823=MAX($I3823:$L3823),1,0)</f>
        <v>0</v>
      </c>
    </row>
    <row r="3824" spans="1:16" x14ac:dyDescent="0.25">
      <c r="A3824">
        <v>3822</v>
      </c>
      <c r="B3824" t="s">
        <v>2403</v>
      </c>
      <c r="C3824" t="s">
        <v>28</v>
      </c>
      <c r="D3824" t="s">
        <v>2404</v>
      </c>
      <c r="E3824">
        <v>0</v>
      </c>
      <c r="F3824">
        <v>0</v>
      </c>
      <c r="G3824">
        <v>1</v>
      </c>
      <c r="H3824">
        <v>0</v>
      </c>
      <c r="I3824">
        <v>2.8967587277293198E-2</v>
      </c>
      <c r="J3824">
        <v>9.5177352428436196E-2</v>
      </c>
      <c r="K3824">
        <v>0.85914981365203802</v>
      </c>
      <c r="L3824">
        <v>1.6705350950360201E-2</v>
      </c>
      <c r="M3824">
        <f>IF(I3824=MAX($I3824:$L3824),1,0)</f>
        <v>0</v>
      </c>
      <c r="N3824">
        <f>IF(J3824=MAX($I3824:$L3824),1,0)</f>
        <v>0</v>
      </c>
      <c r="O3824">
        <f>IF(K3824=MAX($I3824:$L3824),1,0)</f>
        <v>1</v>
      </c>
      <c r="P3824">
        <f>IF(L3824=MAX($I3824:$L3824),1,0)</f>
        <v>0</v>
      </c>
    </row>
    <row r="3825" spans="1:16" x14ac:dyDescent="0.25">
      <c r="A3825">
        <v>3823</v>
      </c>
      <c r="B3825" t="s">
        <v>3371</v>
      </c>
      <c r="C3825" t="s">
        <v>17</v>
      </c>
      <c r="D3825" t="s">
        <v>3372</v>
      </c>
      <c r="E3825">
        <v>0</v>
      </c>
      <c r="F3825">
        <v>1</v>
      </c>
      <c r="G3825">
        <v>0</v>
      </c>
      <c r="H3825">
        <v>0</v>
      </c>
      <c r="I3825">
        <v>4.1234765201807001E-2</v>
      </c>
      <c r="J3825">
        <v>6.2339846044778803E-2</v>
      </c>
      <c r="K3825">
        <v>0.85066789388656605</v>
      </c>
      <c r="L3825">
        <v>4.5757468789815903E-2</v>
      </c>
      <c r="M3825">
        <f>IF(I3825=MAX($I3825:$L3825),1,0)</f>
        <v>0</v>
      </c>
      <c r="N3825">
        <f>IF(J3825=MAX($I3825:$L3825),1,0)</f>
        <v>0</v>
      </c>
      <c r="O3825">
        <f>IF(K3825=MAX($I3825:$L3825),1,0)</f>
        <v>1</v>
      </c>
      <c r="P3825">
        <f>IF(L3825=MAX($I3825:$L3825),1,0)</f>
        <v>0</v>
      </c>
    </row>
    <row r="3826" spans="1:16" x14ac:dyDescent="0.25">
      <c r="A3826">
        <v>3824</v>
      </c>
      <c r="B3826" t="s">
        <v>1511</v>
      </c>
      <c r="C3826" t="s">
        <v>28</v>
      </c>
      <c r="D3826" t="s">
        <v>1512</v>
      </c>
      <c r="E3826">
        <v>0</v>
      </c>
      <c r="F3826">
        <v>0</v>
      </c>
      <c r="G3826">
        <v>1</v>
      </c>
      <c r="H3826">
        <v>0</v>
      </c>
      <c r="I3826">
        <v>0.44067999720573398</v>
      </c>
      <c r="J3826">
        <v>3.7798020988702698E-2</v>
      </c>
      <c r="K3826">
        <v>0.49080240726470897</v>
      </c>
      <c r="L3826">
        <v>3.0719626694917599E-2</v>
      </c>
      <c r="M3826">
        <f>IF(I3826=MAX($I3826:$L3826),1,0)</f>
        <v>0</v>
      </c>
      <c r="N3826">
        <f>IF(J3826=MAX($I3826:$L3826),1,0)</f>
        <v>0</v>
      </c>
      <c r="O3826">
        <f>IF(K3826=MAX($I3826:$L3826),1,0)</f>
        <v>1</v>
      </c>
      <c r="P3826">
        <f>IF(L3826=MAX($I3826:$L3826),1,0)</f>
        <v>0</v>
      </c>
    </row>
    <row r="3827" spans="1:16" x14ac:dyDescent="0.25">
      <c r="A3827">
        <v>3825</v>
      </c>
      <c r="B3827" t="s">
        <v>3773</v>
      </c>
      <c r="C3827" t="s">
        <v>17</v>
      </c>
      <c r="D3827" t="s">
        <v>3774</v>
      </c>
      <c r="E3827">
        <v>0</v>
      </c>
      <c r="F3827">
        <v>1</v>
      </c>
      <c r="G3827">
        <v>0</v>
      </c>
      <c r="H3827">
        <v>0</v>
      </c>
      <c r="I3827">
        <v>3.88213619589805E-3</v>
      </c>
      <c r="J3827">
        <v>0.96446067094802801</v>
      </c>
      <c r="K3827">
        <v>2.1883446723222701E-2</v>
      </c>
      <c r="L3827">
        <v>9.7736520692706108E-3</v>
      </c>
      <c r="M3827">
        <f>IF(I3827=MAX($I3827:$L3827),1,0)</f>
        <v>0</v>
      </c>
      <c r="N3827">
        <f>IF(J3827=MAX($I3827:$L3827),1,0)</f>
        <v>1</v>
      </c>
      <c r="O3827">
        <f>IF(K3827=MAX($I3827:$L3827),1,0)</f>
        <v>0</v>
      </c>
      <c r="P3827">
        <f>IF(L3827=MAX($I3827:$L3827),1,0)</f>
        <v>0</v>
      </c>
    </row>
    <row r="3828" spans="1:16" x14ac:dyDescent="0.25">
      <c r="A3828">
        <v>3826</v>
      </c>
      <c r="B3828" t="s">
        <v>2875</v>
      </c>
      <c r="C3828" t="s">
        <v>12</v>
      </c>
      <c r="D3828" t="s">
        <v>2876</v>
      </c>
      <c r="E3828">
        <v>1</v>
      </c>
      <c r="F3828">
        <v>0</v>
      </c>
      <c r="G3828">
        <v>0</v>
      </c>
      <c r="H3828">
        <v>0</v>
      </c>
      <c r="I3828">
        <v>0.88928258419036799</v>
      </c>
      <c r="J3828">
        <v>2.4011695757508202E-2</v>
      </c>
      <c r="K3828">
        <v>7.9483002424240098E-2</v>
      </c>
      <c r="L3828">
        <v>7.22275907173752E-3</v>
      </c>
      <c r="M3828">
        <f>IF(I3828=MAX($I3828:$L3828),1,0)</f>
        <v>1</v>
      </c>
      <c r="N3828">
        <f>IF(J3828=MAX($I3828:$L3828),1,0)</f>
        <v>0</v>
      </c>
      <c r="O3828">
        <f>IF(K3828=MAX($I3828:$L3828),1,0)</f>
        <v>0</v>
      </c>
      <c r="P3828">
        <f>IF(L3828=MAX($I3828:$L3828),1,0)</f>
        <v>0</v>
      </c>
    </row>
    <row r="3829" spans="1:16" x14ac:dyDescent="0.25">
      <c r="A3829">
        <v>3827</v>
      </c>
      <c r="B3829" t="s">
        <v>983</v>
      </c>
      <c r="C3829" t="s">
        <v>17</v>
      </c>
      <c r="D3829" t="s">
        <v>984</v>
      </c>
      <c r="E3829">
        <v>0</v>
      </c>
      <c r="F3829">
        <v>1</v>
      </c>
      <c r="G3829">
        <v>0</v>
      </c>
      <c r="H3829">
        <v>0</v>
      </c>
      <c r="I3829">
        <v>5.6994818150997099E-2</v>
      </c>
      <c r="J3829">
        <v>0.40249150991439803</v>
      </c>
      <c r="K3829">
        <v>0.47176638245582497</v>
      </c>
      <c r="L3829">
        <v>6.8747267127037007E-2</v>
      </c>
      <c r="M3829">
        <f>IF(I3829=MAX($I3829:$L3829),1,0)</f>
        <v>0</v>
      </c>
      <c r="N3829">
        <f>IF(J3829=MAX($I3829:$L3829),1,0)</f>
        <v>0</v>
      </c>
      <c r="O3829">
        <f>IF(K3829=MAX($I3829:$L3829),1,0)</f>
        <v>1</v>
      </c>
      <c r="P3829">
        <f>IF(L3829=MAX($I3829:$L3829),1,0)</f>
        <v>0</v>
      </c>
    </row>
    <row r="3830" spans="1:16" x14ac:dyDescent="0.25">
      <c r="A3830">
        <v>3828</v>
      </c>
      <c r="B3830" t="s">
        <v>3529</v>
      </c>
      <c r="C3830" t="s">
        <v>17</v>
      </c>
      <c r="D3830" t="s">
        <v>3530</v>
      </c>
      <c r="E3830">
        <v>0</v>
      </c>
      <c r="F3830">
        <v>1</v>
      </c>
      <c r="G3830">
        <v>0</v>
      </c>
      <c r="H3830">
        <v>0</v>
      </c>
      <c r="I3830">
        <v>1.5205842442810501E-2</v>
      </c>
      <c r="J3830">
        <v>0.224765554070472</v>
      </c>
      <c r="K3830">
        <v>0.74380934238433805</v>
      </c>
      <c r="L3830">
        <v>1.6219222918152799E-2</v>
      </c>
      <c r="M3830">
        <f>IF(I3830=MAX($I3830:$L3830),1,0)</f>
        <v>0</v>
      </c>
      <c r="N3830">
        <f>IF(J3830=MAX($I3830:$L3830),1,0)</f>
        <v>0</v>
      </c>
      <c r="O3830">
        <f>IF(K3830=MAX($I3830:$L3830),1,0)</f>
        <v>1</v>
      </c>
      <c r="P3830">
        <f>IF(L3830=MAX($I3830:$L3830),1,0)</f>
        <v>0</v>
      </c>
    </row>
    <row r="3831" spans="1:16" x14ac:dyDescent="0.25">
      <c r="A3831">
        <v>3829</v>
      </c>
      <c r="B3831" t="s">
        <v>205</v>
      </c>
      <c r="C3831" t="s">
        <v>12</v>
      </c>
      <c r="D3831" t="s">
        <v>206</v>
      </c>
      <c r="E3831">
        <v>1</v>
      </c>
      <c r="F3831">
        <v>0</v>
      </c>
      <c r="G3831">
        <v>0</v>
      </c>
      <c r="H3831">
        <v>0</v>
      </c>
      <c r="I3831">
        <v>0.57721686363220204</v>
      </c>
      <c r="J3831">
        <v>3.9765242487192098E-2</v>
      </c>
      <c r="K3831">
        <v>0.364840418100357</v>
      </c>
      <c r="L3831">
        <v>1.8177559599280298E-2</v>
      </c>
      <c r="M3831">
        <f>IF(I3831=MAX($I3831:$L3831),1,0)</f>
        <v>1</v>
      </c>
      <c r="N3831">
        <f>IF(J3831=MAX($I3831:$L3831),1,0)</f>
        <v>0</v>
      </c>
      <c r="O3831">
        <f>IF(K3831=MAX($I3831:$L3831),1,0)</f>
        <v>0</v>
      </c>
      <c r="P3831">
        <f>IF(L3831=MAX($I3831:$L3831),1,0)</f>
        <v>0</v>
      </c>
    </row>
    <row r="3832" spans="1:16" x14ac:dyDescent="0.25">
      <c r="A3832">
        <v>3830</v>
      </c>
      <c r="B3832" t="s">
        <v>2055</v>
      </c>
      <c r="C3832" t="s">
        <v>17</v>
      </c>
      <c r="D3832" t="s">
        <v>2056</v>
      </c>
      <c r="E3832">
        <v>0</v>
      </c>
      <c r="F3832">
        <v>1</v>
      </c>
      <c r="G3832">
        <v>0</v>
      </c>
      <c r="H3832">
        <v>0</v>
      </c>
      <c r="I3832">
        <v>6.5909504890441895E-2</v>
      </c>
      <c r="J3832">
        <v>0.58294379711151101</v>
      </c>
      <c r="K3832">
        <v>0.24661278724670399</v>
      </c>
      <c r="L3832">
        <v>0.104533873498439</v>
      </c>
      <c r="M3832">
        <f>IF(I3832=MAX($I3832:$L3832),1,0)</f>
        <v>0</v>
      </c>
      <c r="N3832">
        <f>IF(J3832=MAX($I3832:$L3832),1,0)</f>
        <v>1</v>
      </c>
      <c r="O3832">
        <f>IF(K3832=MAX($I3832:$L3832),1,0)</f>
        <v>0</v>
      </c>
      <c r="P3832">
        <f>IF(L3832=MAX($I3832:$L3832),1,0)</f>
        <v>0</v>
      </c>
    </row>
    <row r="3833" spans="1:16" x14ac:dyDescent="0.25">
      <c r="A3833">
        <v>3831</v>
      </c>
      <c r="B3833" t="s">
        <v>1141</v>
      </c>
      <c r="C3833" t="s">
        <v>12</v>
      </c>
      <c r="D3833" t="s">
        <v>1142</v>
      </c>
      <c r="E3833">
        <v>1</v>
      </c>
      <c r="F3833">
        <v>0</v>
      </c>
      <c r="G3833">
        <v>0</v>
      </c>
      <c r="H3833">
        <v>0</v>
      </c>
      <c r="I3833">
        <v>0.57703047990798895</v>
      </c>
      <c r="J3833">
        <v>2.74994857609272E-2</v>
      </c>
      <c r="K3833">
        <v>0.36417409777641202</v>
      </c>
      <c r="L3833">
        <v>3.1295910477638203E-2</v>
      </c>
      <c r="M3833">
        <f>IF(I3833=MAX($I3833:$L3833),1,0)</f>
        <v>1</v>
      </c>
      <c r="N3833">
        <f>IF(J3833=MAX($I3833:$L3833),1,0)</f>
        <v>0</v>
      </c>
      <c r="O3833">
        <f>IF(K3833=MAX($I3833:$L3833),1,0)</f>
        <v>0</v>
      </c>
      <c r="P3833">
        <f>IF(L3833=MAX($I3833:$L3833),1,0)</f>
        <v>0</v>
      </c>
    </row>
    <row r="3834" spans="1:16" x14ac:dyDescent="0.25">
      <c r="A3834">
        <v>3832</v>
      </c>
      <c r="B3834" t="s">
        <v>2543</v>
      </c>
      <c r="C3834" t="s">
        <v>12</v>
      </c>
      <c r="D3834" t="s">
        <v>2544</v>
      </c>
      <c r="E3834">
        <v>1</v>
      </c>
      <c r="F3834">
        <v>0</v>
      </c>
      <c r="G3834">
        <v>0</v>
      </c>
      <c r="H3834">
        <v>0</v>
      </c>
      <c r="I3834">
        <v>0.812993884086608</v>
      </c>
      <c r="J3834">
        <v>3.8675971329212099E-2</v>
      </c>
      <c r="K3834">
        <v>0.122616574168205</v>
      </c>
      <c r="L3834">
        <v>2.5713633745908699E-2</v>
      </c>
      <c r="M3834">
        <f>IF(I3834=MAX($I3834:$L3834),1,0)</f>
        <v>1</v>
      </c>
      <c r="N3834">
        <f>IF(J3834=MAX($I3834:$L3834),1,0)</f>
        <v>0</v>
      </c>
      <c r="O3834">
        <f>IF(K3834=MAX($I3834:$L3834),1,0)</f>
        <v>0</v>
      </c>
      <c r="P3834">
        <f>IF(L3834=MAX($I3834:$L3834),1,0)</f>
        <v>0</v>
      </c>
    </row>
    <row r="3835" spans="1:16" x14ac:dyDescent="0.25">
      <c r="A3835">
        <v>3833</v>
      </c>
      <c r="B3835" t="s">
        <v>1499</v>
      </c>
      <c r="C3835" t="s">
        <v>31</v>
      </c>
      <c r="D3835" t="s">
        <v>1500</v>
      </c>
      <c r="E3835">
        <v>0</v>
      </c>
      <c r="F3835">
        <v>0</v>
      </c>
      <c r="G3835">
        <v>0</v>
      </c>
      <c r="H3835">
        <v>1</v>
      </c>
      <c r="I3835">
        <v>6.4468704164028098E-2</v>
      </c>
      <c r="J3835">
        <v>0.78546994924545199</v>
      </c>
      <c r="K3835">
        <v>0.111202962696552</v>
      </c>
      <c r="L3835">
        <v>3.8858376443386002E-2</v>
      </c>
      <c r="M3835">
        <f>IF(I3835=MAX($I3835:$L3835),1,0)</f>
        <v>0</v>
      </c>
      <c r="N3835">
        <f>IF(J3835=MAX($I3835:$L3835),1,0)</f>
        <v>1</v>
      </c>
      <c r="O3835">
        <f>IF(K3835=MAX($I3835:$L3835),1,0)</f>
        <v>0</v>
      </c>
      <c r="P3835">
        <f>IF(L3835=MAX($I3835:$L3835),1,0)</f>
        <v>0</v>
      </c>
    </row>
    <row r="3836" spans="1:16" x14ac:dyDescent="0.25">
      <c r="A3836">
        <v>3834</v>
      </c>
      <c r="B3836" t="s">
        <v>1741</v>
      </c>
      <c r="C3836" t="s">
        <v>12</v>
      </c>
      <c r="D3836" t="s">
        <v>1742</v>
      </c>
      <c r="E3836">
        <v>1</v>
      </c>
      <c r="F3836">
        <v>0</v>
      </c>
      <c r="G3836">
        <v>0</v>
      </c>
      <c r="H3836">
        <v>0</v>
      </c>
      <c r="I3836">
        <v>0.53166973590850797</v>
      </c>
      <c r="J3836">
        <v>0.35029622912406899</v>
      </c>
      <c r="K3836">
        <v>9.30306985974311E-2</v>
      </c>
      <c r="L3836">
        <v>2.5003360584378201E-2</v>
      </c>
      <c r="M3836">
        <f>IF(I3836=MAX($I3836:$L3836),1,0)</f>
        <v>1</v>
      </c>
      <c r="N3836">
        <f>IF(J3836=MAX($I3836:$L3836),1,0)</f>
        <v>0</v>
      </c>
      <c r="O3836">
        <f>IF(K3836=MAX($I3836:$L3836),1,0)</f>
        <v>0</v>
      </c>
      <c r="P3836">
        <f>IF(L3836=MAX($I3836:$L3836),1,0)</f>
        <v>0</v>
      </c>
    </row>
    <row r="3837" spans="1:16" x14ac:dyDescent="0.25">
      <c r="A3837">
        <v>3835</v>
      </c>
      <c r="B3837" t="s">
        <v>3211</v>
      </c>
      <c r="C3837" t="s">
        <v>17</v>
      </c>
      <c r="D3837" t="s">
        <v>3212</v>
      </c>
      <c r="E3837">
        <v>0</v>
      </c>
      <c r="F3837">
        <v>1</v>
      </c>
      <c r="G3837">
        <v>0</v>
      </c>
      <c r="H3837">
        <v>0</v>
      </c>
      <c r="I3837">
        <v>0.11289373040199201</v>
      </c>
      <c r="J3837">
        <v>0.35037901997566201</v>
      </c>
      <c r="K3837">
        <v>0.40063524246215798</v>
      </c>
      <c r="L3837">
        <v>0.13609203696250899</v>
      </c>
      <c r="M3837">
        <f>IF(I3837=MAX($I3837:$L3837),1,0)</f>
        <v>0</v>
      </c>
      <c r="N3837">
        <f>IF(J3837=MAX($I3837:$L3837),1,0)</f>
        <v>0</v>
      </c>
      <c r="O3837">
        <f>IF(K3837=MAX($I3837:$L3837),1,0)</f>
        <v>1</v>
      </c>
      <c r="P3837">
        <f>IF(L3837=MAX($I3837:$L3837),1,0)</f>
        <v>0</v>
      </c>
    </row>
    <row r="3838" spans="1:16" x14ac:dyDescent="0.25">
      <c r="A3838">
        <v>3836</v>
      </c>
      <c r="B3838" t="s">
        <v>3443</v>
      </c>
      <c r="C3838" t="s">
        <v>31</v>
      </c>
      <c r="D3838" t="s">
        <v>3444</v>
      </c>
      <c r="E3838">
        <v>0</v>
      </c>
      <c r="F3838">
        <v>0</v>
      </c>
      <c r="G3838">
        <v>0</v>
      </c>
      <c r="H3838">
        <v>1</v>
      </c>
      <c r="I3838">
        <v>0.13426466286182401</v>
      </c>
      <c r="J3838">
        <v>0.48920178413391102</v>
      </c>
      <c r="K3838">
        <v>0.28101378679275502</v>
      </c>
      <c r="L3838">
        <v>9.5519766211509705E-2</v>
      </c>
      <c r="M3838">
        <f>IF(I3838=MAX($I3838:$L3838),1,0)</f>
        <v>0</v>
      </c>
      <c r="N3838">
        <f>IF(J3838=MAX($I3838:$L3838),1,0)</f>
        <v>1</v>
      </c>
      <c r="O3838">
        <f>IF(K3838=MAX($I3838:$L3838),1,0)</f>
        <v>0</v>
      </c>
      <c r="P3838">
        <f>IF(L3838=MAX($I3838:$L3838),1,0)</f>
        <v>0</v>
      </c>
    </row>
    <row r="3839" spans="1:16" x14ac:dyDescent="0.25">
      <c r="A3839">
        <v>3837</v>
      </c>
      <c r="B3839" t="s">
        <v>2983</v>
      </c>
      <c r="C3839" t="s">
        <v>17</v>
      </c>
      <c r="D3839" t="s">
        <v>2984</v>
      </c>
      <c r="E3839">
        <v>0</v>
      </c>
      <c r="F3839">
        <v>1</v>
      </c>
      <c r="G3839">
        <v>0</v>
      </c>
      <c r="H3839">
        <v>0</v>
      </c>
      <c r="I3839">
        <v>0.86214214563369695</v>
      </c>
      <c r="J3839">
        <v>6.0162141919135999E-2</v>
      </c>
      <c r="K3839">
        <v>6.6237621009349795E-2</v>
      </c>
      <c r="L3839">
        <v>1.1458059772849E-2</v>
      </c>
      <c r="M3839">
        <f>IF(I3839=MAX($I3839:$L3839),1,0)</f>
        <v>1</v>
      </c>
      <c r="N3839">
        <f>IF(J3839=MAX($I3839:$L3839),1,0)</f>
        <v>0</v>
      </c>
      <c r="O3839">
        <f>IF(K3839=MAX($I3839:$L3839),1,0)</f>
        <v>0</v>
      </c>
      <c r="P3839">
        <f>IF(L3839=MAX($I3839:$L3839),1,0)</f>
        <v>0</v>
      </c>
    </row>
    <row r="3840" spans="1:16" x14ac:dyDescent="0.25">
      <c r="A3840">
        <v>3838</v>
      </c>
      <c r="B3840" t="s">
        <v>1797</v>
      </c>
      <c r="C3840" t="s">
        <v>12</v>
      </c>
      <c r="D3840" t="s">
        <v>1798</v>
      </c>
      <c r="E3840">
        <v>1</v>
      </c>
      <c r="F3840">
        <v>0</v>
      </c>
      <c r="G3840">
        <v>0</v>
      </c>
      <c r="H3840">
        <v>0</v>
      </c>
      <c r="I3840">
        <v>2.3352339863777102E-2</v>
      </c>
      <c r="J3840">
        <v>0.89599770307540805</v>
      </c>
      <c r="K3840">
        <v>5.6910928338766098E-2</v>
      </c>
      <c r="L3840">
        <v>2.3739054799079801E-2</v>
      </c>
      <c r="M3840">
        <f>IF(I3840=MAX($I3840:$L3840),1,0)</f>
        <v>0</v>
      </c>
      <c r="N3840">
        <f>IF(J3840=MAX($I3840:$L3840),1,0)</f>
        <v>1</v>
      </c>
      <c r="O3840">
        <f>IF(K3840=MAX($I3840:$L3840),1,0)</f>
        <v>0</v>
      </c>
      <c r="P3840">
        <f>IF(L3840=MAX($I3840:$L3840),1,0)</f>
        <v>0</v>
      </c>
    </row>
    <row r="3841" spans="1:16" x14ac:dyDescent="0.25">
      <c r="A3841">
        <v>3839</v>
      </c>
      <c r="B3841" t="s">
        <v>3169</v>
      </c>
      <c r="C3841" t="s">
        <v>17</v>
      </c>
      <c r="D3841" t="s">
        <v>3170</v>
      </c>
      <c r="E3841">
        <v>0</v>
      </c>
      <c r="F3841">
        <v>1</v>
      </c>
      <c r="G3841">
        <v>0</v>
      </c>
      <c r="H3841">
        <v>0</v>
      </c>
      <c r="I3841">
        <v>1.6532335430383599E-2</v>
      </c>
      <c r="J3841">
        <v>0.91075092554092396</v>
      </c>
      <c r="K3841">
        <v>6.2030013650655698E-2</v>
      </c>
      <c r="L3841">
        <v>1.0686709545552699E-2</v>
      </c>
      <c r="M3841">
        <f>IF(I3841=MAX($I3841:$L3841),1,0)</f>
        <v>0</v>
      </c>
      <c r="N3841">
        <f>IF(J3841=MAX($I3841:$L3841),1,0)</f>
        <v>1</v>
      </c>
      <c r="O3841">
        <f>IF(K3841=MAX($I3841:$L3841),1,0)</f>
        <v>0</v>
      </c>
      <c r="P3841">
        <f>IF(L3841=MAX($I3841:$L3841),1,0)</f>
        <v>0</v>
      </c>
    </row>
    <row r="3842" spans="1:16" x14ac:dyDescent="0.25">
      <c r="A3842">
        <v>3840</v>
      </c>
      <c r="B3842" t="s">
        <v>2091</v>
      </c>
      <c r="C3842" t="s">
        <v>12</v>
      </c>
      <c r="D3842" t="s">
        <v>2092</v>
      </c>
      <c r="E3842">
        <v>1</v>
      </c>
      <c r="F3842">
        <v>0</v>
      </c>
      <c r="G3842">
        <v>0</v>
      </c>
      <c r="H3842">
        <v>0</v>
      </c>
      <c r="I3842">
        <v>0.28944441676139798</v>
      </c>
      <c r="J3842">
        <v>0.55757153034210205</v>
      </c>
      <c r="K3842">
        <v>0.104728087782859</v>
      </c>
      <c r="L3842">
        <v>4.8255953937768901E-2</v>
      </c>
      <c r="M3842">
        <f>IF(I3842=MAX($I3842:$L3842),1,0)</f>
        <v>0</v>
      </c>
      <c r="N3842">
        <f>IF(J3842=MAX($I3842:$L3842),1,0)</f>
        <v>1</v>
      </c>
      <c r="O3842">
        <f>IF(K3842=MAX($I3842:$L3842),1,0)</f>
        <v>0</v>
      </c>
      <c r="P3842">
        <f>IF(L3842=MAX($I3842:$L3842),1,0)</f>
        <v>0</v>
      </c>
    </row>
    <row r="3843" spans="1:16" x14ac:dyDescent="0.25">
      <c r="A3843">
        <v>3841</v>
      </c>
      <c r="B3843" t="s">
        <v>427</v>
      </c>
      <c r="C3843" t="s">
        <v>12</v>
      </c>
      <c r="D3843" t="s">
        <v>428</v>
      </c>
      <c r="E3843">
        <v>1</v>
      </c>
      <c r="F3843">
        <v>0</v>
      </c>
      <c r="G3843">
        <v>0</v>
      </c>
      <c r="H3843">
        <v>0</v>
      </c>
      <c r="I3843">
        <v>6.3070625066757202E-2</v>
      </c>
      <c r="J3843">
        <v>0.56458103656768799</v>
      </c>
      <c r="K3843">
        <v>0.28984853625297502</v>
      </c>
      <c r="L3843">
        <v>8.2499884068965898E-2</v>
      </c>
      <c r="M3843">
        <f>IF(I3843=MAX($I3843:$L3843),1,0)</f>
        <v>0</v>
      </c>
      <c r="N3843">
        <f>IF(J3843=MAX($I3843:$L3843),1,0)</f>
        <v>1</v>
      </c>
      <c r="O3843">
        <f>IF(K3843=MAX($I3843:$L3843),1,0)</f>
        <v>0</v>
      </c>
      <c r="P3843">
        <f>IF(L3843=MAX($I3843:$L3843),1,0)</f>
        <v>0</v>
      </c>
    </row>
    <row r="3844" spans="1:16" x14ac:dyDescent="0.25">
      <c r="A3844">
        <v>3842</v>
      </c>
      <c r="B3844" t="s">
        <v>799</v>
      </c>
      <c r="C3844" t="s">
        <v>28</v>
      </c>
      <c r="D3844" t="s">
        <v>800</v>
      </c>
      <c r="E3844">
        <v>0</v>
      </c>
      <c r="F3844">
        <v>0</v>
      </c>
      <c r="G3844">
        <v>1</v>
      </c>
      <c r="H3844">
        <v>0</v>
      </c>
      <c r="I3844">
        <v>1.60484258085489E-2</v>
      </c>
      <c r="J3844">
        <v>0.48165968060493403</v>
      </c>
      <c r="K3844">
        <v>0.45475232601165699</v>
      </c>
      <c r="L3844">
        <v>4.7539561986923197E-2</v>
      </c>
      <c r="M3844">
        <f>IF(I3844=MAX($I3844:$L3844),1,0)</f>
        <v>0</v>
      </c>
      <c r="N3844">
        <f>IF(J3844=MAX($I3844:$L3844),1,0)</f>
        <v>1</v>
      </c>
      <c r="O3844">
        <f>IF(K3844=MAX($I3844:$L3844),1,0)</f>
        <v>0</v>
      </c>
      <c r="P3844">
        <f>IF(L3844=MAX($I3844:$L3844),1,0)</f>
        <v>0</v>
      </c>
    </row>
    <row r="3845" spans="1:16" x14ac:dyDescent="0.25">
      <c r="A3845">
        <v>3843</v>
      </c>
      <c r="B3845" t="s">
        <v>1603</v>
      </c>
      <c r="C3845" t="s">
        <v>28</v>
      </c>
      <c r="D3845" t="s">
        <v>1604</v>
      </c>
      <c r="E3845">
        <v>0</v>
      </c>
      <c r="F3845">
        <v>0</v>
      </c>
      <c r="G3845">
        <v>1</v>
      </c>
      <c r="H3845">
        <v>0</v>
      </c>
      <c r="I3845">
        <v>0.25405967235565102</v>
      </c>
      <c r="J3845">
        <v>4.6925187110900803E-2</v>
      </c>
      <c r="K3845">
        <v>0.60920929908752397</v>
      </c>
      <c r="L3845">
        <v>8.9805796742439201E-2</v>
      </c>
      <c r="M3845">
        <f>IF(I3845=MAX($I3845:$L3845),1,0)</f>
        <v>0</v>
      </c>
      <c r="N3845">
        <f>IF(J3845=MAX($I3845:$L3845),1,0)</f>
        <v>0</v>
      </c>
      <c r="O3845">
        <f>IF(K3845=MAX($I3845:$L3845),1,0)</f>
        <v>1</v>
      </c>
      <c r="P3845">
        <f>IF(L3845=MAX($I3845:$L3845),1,0)</f>
        <v>0</v>
      </c>
    </row>
    <row r="3846" spans="1:16" x14ac:dyDescent="0.25">
      <c r="A3846">
        <v>3844</v>
      </c>
      <c r="B3846" t="s">
        <v>1755</v>
      </c>
      <c r="C3846" t="s">
        <v>17</v>
      </c>
      <c r="D3846" t="s">
        <v>1756</v>
      </c>
      <c r="E3846">
        <v>0</v>
      </c>
      <c r="F3846">
        <v>1</v>
      </c>
      <c r="G3846">
        <v>0</v>
      </c>
      <c r="H3846">
        <v>0</v>
      </c>
      <c r="I3846">
        <v>2.5675702840089701E-2</v>
      </c>
      <c r="J3846">
        <v>0.77078741788864102</v>
      </c>
      <c r="K3846">
        <v>0.178407788276672</v>
      </c>
      <c r="L3846">
        <v>2.5129117071628501E-2</v>
      </c>
      <c r="M3846">
        <f>IF(I3846=MAX($I3846:$L3846),1,0)</f>
        <v>0</v>
      </c>
      <c r="N3846">
        <f>IF(J3846=MAX($I3846:$L3846),1,0)</f>
        <v>1</v>
      </c>
      <c r="O3846">
        <f>IF(K3846=MAX($I3846:$L3846),1,0)</f>
        <v>0</v>
      </c>
      <c r="P3846">
        <f>IF(L3846=MAX($I3846:$L3846),1,0)</f>
        <v>0</v>
      </c>
    </row>
    <row r="3847" spans="1:16" x14ac:dyDescent="0.25">
      <c r="A3847">
        <v>3845</v>
      </c>
      <c r="B3847" t="s">
        <v>809</v>
      </c>
      <c r="C3847" t="s">
        <v>12</v>
      </c>
      <c r="D3847" t="s">
        <v>810</v>
      </c>
      <c r="E3847">
        <v>1</v>
      </c>
      <c r="F3847">
        <v>0</v>
      </c>
      <c r="G3847">
        <v>0</v>
      </c>
      <c r="H3847">
        <v>0</v>
      </c>
      <c r="I3847">
        <v>0.84659540653228704</v>
      </c>
      <c r="J3847">
        <v>2.6291146874427698E-2</v>
      </c>
      <c r="K3847">
        <v>0.112697720527648</v>
      </c>
      <c r="L3847">
        <v>1.44158024340868E-2</v>
      </c>
      <c r="M3847">
        <f>IF(I3847=MAX($I3847:$L3847),1,0)</f>
        <v>1</v>
      </c>
      <c r="N3847">
        <f>IF(J3847=MAX($I3847:$L3847),1,0)</f>
        <v>0</v>
      </c>
      <c r="O3847">
        <f>IF(K3847=MAX($I3847:$L3847),1,0)</f>
        <v>0</v>
      </c>
      <c r="P3847">
        <f>IF(L3847=MAX($I3847:$L3847),1,0)</f>
        <v>0</v>
      </c>
    </row>
    <row r="3848" spans="1:16" x14ac:dyDescent="0.25">
      <c r="A3848">
        <v>3846</v>
      </c>
      <c r="B3848" t="s">
        <v>1547</v>
      </c>
      <c r="C3848" t="s">
        <v>17</v>
      </c>
      <c r="D3848" t="s">
        <v>1548</v>
      </c>
      <c r="E3848">
        <v>0</v>
      </c>
      <c r="F3848">
        <v>1</v>
      </c>
      <c r="G3848">
        <v>0</v>
      </c>
      <c r="H3848">
        <v>0</v>
      </c>
      <c r="I3848">
        <v>0.183684721589088</v>
      </c>
      <c r="J3848">
        <v>0.48171395063400202</v>
      </c>
      <c r="K3848">
        <v>0.28487700223922702</v>
      </c>
      <c r="L3848">
        <v>4.9724325537681503E-2</v>
      </c>
      <c r="M3848">
        <f>IF(I3848=MAX($I3848:$L3848),1,0)</f>
        <v>0</v>
      </c>
      <c r="N3848">
        <f>IF(J3848=MAX($I3848:$L3848),1,0)</f>
        <v>1</v>
      </c>
      <c r="O3848">
        <f>IF(K3848=MAX($I3848:$L3848),1,0)</f>
        <v>0</v>
      </c>
      <c r="P3848">
        <f>IF(L3848=MAX($I3848:$L3848),1,0)</f>
        <v>0</v>
      </c>
    </row>
    <row r="3849" spans="1:16" x14ac:dyDescent="0.25">
      <c r="A3849">
        <v>3847</v>
      </c>
      <c r="B3849" t="s">
        <v>3719</v>
      </c>
      <c r="C3849" t="s">
        <v>12</v>
      </c>
      <c r="D3849" t="s">
        <v>3720</v>
      </c>
      <c r="E3849">
        <v>1</v>
      </c>
      <c r="F3849">
        <v>0</v>
      </c>
      <c r="G3849">
        <v>0</v>
      </c>
      <c r="H3849">
        <v>0</v>
      </c>
      <c r="I3849">
        <v>0.826243996620178</v>
      </c>
      <c r="J3849">
        <v>1.6201913356780999E-2</v>
      </c>
      <c r="K3849">
        <v>0.13750405609607599</v>
      </c>
      <c r="L3849">
        <v>2.0050078630447301E-2</v>
      </c>
      <c r="M3849">
        <f>IF(I3849=MAX($I3849:$L3849),1,0)</f>
        <v>1</v>
      </c>
      <c r="N3849">
        <f>IF(J3849=MAX($I3849:$L3849),1,0)</f>
        <v>0</v>
      </c>
      <c r="O3849">
        <f>IF(K3849=MAX($I3849:$L3849),1,0)</f>
        <v>0</v>
      </c>
      <c r="P3849">
        <f>IF(L3849=MAX($I3849:$L3849),1,0)</f>
        <v>0</v>
      </c>
    </row>
    <row r="3850" spans="1:16" x14ac:dyDescent="0.25">
      <c r="A3850">
        <v>3848</v>
      </c>
      <c r="B3850" t="s">
        <v>2497</v>
      </c>
      <c r="C3850" t="s">
        <v>17</v>
      </c>
      <c r="D3850" t="s">
        <v>2498</v>
      </c>
      <c r="E3850">
        <v>0</v>
      </c>
      <c r="F3850">
        <v>1</v>
      </c>
      <c r="G3850">
        <v>0</v>
      </c>
      <c r="H3850">
        <v>0</v>
      </c>
      <c r="I3850">
        <v>1.0131287388503499E-2</v>
      </c>
      <c r="J3850">
        <v>0.94200932979583696</v>
      </c>
      <c r="K3850">
        <v>3.9768751710653298E-2</v>
      </c>
      <c r="L3850">
        <v>8.0906804651021905E-3</v>
      </c>
      <c r="M3850">
        <f>IF(I3850=MAX($I3850:$L3850),1,0)</f>
        <v>0</v>
      </c>
      <c r="N3850">
        <f>IF(J3850=MAX($I3850:$L3850),1,0)</f>
        <v>1</v>
      </c>
      <c r="O3850">
        <f>IF(K3850=MAX($I3850:$L3850),1,0)</f>
        <v>0</v>
      </c>
      <c r="P3850">
        <f>IF(L3850=MAX($I3850:$L3850),1,0)</f>
        <v>0</v>
      </c>
    </row>
    <row r="3851" spans="1:16" x14ac:dyDescent="0.25">
      <c r="A3851">
        <v>3849</v>
      </c>
      <c r="B3851" t="s">
        <v>2071</v>
      </c>
      <c r="C3851" t="s">
        <v>12</v>
      </c>
      <c r="D3851" t="s">
        <v>2072</v>
      </c>
      <c r="E3851">
        <v>1</v>
      </c>
      <c r="F3851">
        <v>0</v>
      </c>
      <c r="G3851">
        <v>0</v>
      </c>
      <c r="H3851">
        <v>0</v>
      </c>
      <c r="I3851">
        <v>0.91849112510681097</v>
      </c>
      <c r="J3851">
        <v>1.84964444488286E-2</v>
      </c>
      <c r="K3851">
        <v>5.5895838886499398E-2</v>
      </c>
      <c r="L3851">
        <v>7.11649283766746E-3</v>
      </c>
      <c r="M3851">
        <f>IF(I3851=MAX($I3851:$L3851),1,0)</f>
        <v>1</v>
      </c>
      <c r="N3851">
        <f>IF(J3851=MAX($I3851:$L3851),1,0)</f>
        <v>0</v>
      </c>
      <c r="O3851">
        <f>IF(K3851=MAX($I3851:$L3851),1,0)</f>
        <v>0</v>
      </c>
      <c r="P3851">
        <f>IF(L3851=MAX($I3851:$L3851),1,0)</f>
        <v>0</v>
      </c>
    </row>
    <row r="3852" spans="1:16" x14ac:dyDescent="0.25">
      <c r="A3852">
        <v>3850</v>
      </c>
      <c r="B3852" t="s">
        <v>3599</v>
      </c>
      <c r="C3852" t="s">
        <v>17</v>
      </c>
      <c r="D3852" t="s">
        <v>3600</v>
      </c>
      <c r="E3852">
        <v>0</v>
      </c>
      <c r="F3852">
        <v>1</v>
      </c>
      <c r="G3852">
        <v>0</v>
      </c>
      <c r="H3852">
        <v>0</v>
      </c>
      <c r="I3852">
        <v>1.38502810150384E-2</v>
      </c>
      <c r="J3852">
        <v>0.91292595863342196</v>
      </c>
      <c r="K3852">
        <v>6.4191177487373297E-2</v>
      </c>
      <c r="L3852">
        <v>9.0326461941003799E-3</v>
      </c>
      <c r="M3852">
        <f>IF(I3852=MAX($I3852:$L3852),1,0)</f>
        <v>0</v>
      </c>
      <c r="N3852">
        <f>IF(J3852=MAX($I3852:$L3852),1,0)</f>
        <v>1</v>
      </c>
      <c r="O3852">
        <f>IF(K3852=MAX($I3852:$L3852),1,0)</f>
        <v>0</v>
      </c>
      <c r="P3852">
        <f>IF(L3852=MAX($I3852:$L3852),1,0)</f>
        <v>0</v>
      </c>
    </row>
    <row r="3853" spans="1:16" x14ac:dyDescent="0.25">
      <c r="A3853">
        <v>3851</v>
      </c>
      <c r="B3853" t="s">
        <v>1299</v>
      </c>
      <c r="C3853" t="s">
        <v>17</v>
      </c>
      <c r="D3853" t="s">
        <v>1300</v>
      </c>
      <c r="E3853">
        <v>0</v>
      </c>
      <c r="F3853">
        <v>1</v>
      </c>
      <c r="G3853">
        <v>0</v>
      </c>
      <c r="H3853">
        <v>0</v>
      </c>
      <c r="I3853">
        <v>1.8327476456761301E-2</v>
      </c>
      <c r="J3853">
        <v>0.92211139202117898</v>
      </c>
      <c r="K3853">
        <v>4.65086549520492E-2</v>
      </c>
      <c r="L3853">
        <v>1.30524467676877E-2</v>
      </c>
      <c r="M3853">
        <f>IF(I3853=MAX($I3853:$L3853),1,0)</f>
        <v>0</v>
      </c>
      <c r="N3853">
        <f>IF(J3853=MAX($I3853:$L3853),1,0)</f>
        <v>1</v>
      </c>
      <c r="O3853">
        <f>IF(K3853=MAX($I3853:$L3853),1,0)</f>
        <v>0</v>
      </c>
      <c r="P3853">
        <f>IF(L3853=MAX($I3853:$L3853),1,0)</f>
        <v>0</v>
      </c>
    </row>
    <row r="3854" spans="1:16" x14ac:dyDescent="0.25">
      <c r="A3854">
        <v>3852</v>
      </c>
      <c r="B3854" t="s">
        <v>3821</v>
      </c>
      <c r="C3854" t="s">
        <v>28</v>
      </c>
      <c r="D3854" t="s">
        <v>3822</v>
      </c>
      <c r="E3854">
        <v>0</v>
      </c>
      <c r="F3854">
        <v>0</v>
      </c>
      <c r="G3854">
        <v>1</v>
      </c>
      <c r="H3854">
        <v>0</v>
      </c>
      <c r="I3854">
        <v>8.1162706017494202E-2</v>
      </c>
      <c r="J3854">
        <v>0.65827184915542603</v>
      </c>
      <c r="K3854">
        <v>0.20203498005866999</v>
      </c>
      <c r="L3854">
        <v>5.8530516922473901E-2</v>
      </c>
      <c r="M3854">
        <f>IF(I3854=MAX($I3854:$L3854),1,0)</f>
        <v>0</v>
      </c>
      <c r="N3854">
        <f>IF(J3854=MAX($I3854:$L3854),1,0)</f>
        <v>1</v>
      </c>
      <c r="O3854">
        <f>IF(K3854=MAX($I3854:$L3854),1,0)</f>
        <v>0</v>
      </c>
      <c r="P3854">
        <f>IF(L3854=MAX($I3854:$L3854),1,0)</f>
        <v>0</v>
      </c>
    </row>
    <row r="3855" spans="1:16" x14ac:dyDescent="0.25">
      <c r="A3855">
        <v>3853</v>
      </c>
      <c r="B3855" t="s">
        <v>1239</v>
      </c>
      <c r="C3855" t="s">
        <v>17</v>
      </c>
      <c r="D3855" t="s">
        <v>1240</v>
      </c>
      <c r="E3855">
        <v>0</v>
      </c>
      <c r="F3855">
        <v>1</v>
      </c>
      <c r="G3855">
        <v>0</v>
      </c>
      <c r="H3855">
        <v>0</v>
      </c>
      <c r="I3855">
        <v>2.6436261832714001E-2</v>
      </c>
      <c r="J3855">
        <v>0.80532360076904297</v>
      </c>
      <c r="K3855">
        <v>0.116680487990379</v>
      </c>
      <c r="L3855">
        <v>5.1559630781412097E-2</v>
      </c>
      <c r="M3855">
        <f>IF(I3855=MAX($I3855:$L3855),1,0)</f>
        <v>0</v>
      </c>
      <c r="N3855">
        <f>IF(J3855=MAX($I3855:$L3855),1,0)</f>
        <v>1</v>
      </c>
      <c r="O3855">
        <f>IF(K3855=MAX($I3855:$L3855),1,0)</f>
        <v>0</v>
      </c>
      <c r="P3855">
        <f>IF(L3855=MAX($I3855:$L3855),1,0)</f>
        <v>0</v>
      </c>
    </row>
    <row r="3856" spans="1:16" x14ac:dyDescent="0.25">
      <c r="A3856">
        <v>3854</v>
      </c>
      <c r="B3856" t="s">
        <v>3539</v>
      </c>
      <c r="C3856" t="s">
        <v>17</v>
      </c>
      <c r="D3856" t="s">
        <v>3540</v>
      </c>
      <c r="E3856">
        <v>0</v>
      </c>
      <c r="F3856">
        <v>1</v>
      </c>
      <c r="G3856">
        <v>0</v>
      </c>
      <c r="H3856">
        <v>0</v>
      </c>
      <c r="I3856">
        <v>5.3180020302534103E-2</v>
      </c>
      <c r="J3856">
        <v>0.88704359531402499</v>
      </c>
      <c r="K3856">
        <v>4.3808721005916498E-2</v>
      </c>
      <c r="L3856">
        <v>1.5967642888426701E-2</v>
      </c>
      <c r="M3856">
        <f>IF(I3856=MAX($I3856:$L3856),1,0)</f>
        <v>0</v>
      </c>
      <c r="N3856">
        <f>IF(J3856=MAX($I3856:$L3856),1,0)</f>
        <v>1</v>
      </c>
      <c r="O3856">
        <f>IF(K3856=MAX($I3856:$L3856),1,0)</f>
        <v>0</v>
      </c>
      <c r="P3856">
        <f>IF(L3856=MAX($I3856:$L3856),1,0)</f>
        <v>0</v>
      </c>
    </row>
    <row r="3857" spans="1:16" x14ac:dyDescent="0.25">
      <c r="A3857">
        <v>3855</v>
      </c>
      <c r="B3857" t="s">
        <v>1935</v>
      </c>
      <c r="C3857" t="s">
        <v>12</v>
      </c>
      <c r="D3857" t="s">
        <v>1936</v>
      </c>
      <c r="E3857">
        <v>1</v>
      </c>
      <c r="F3857">
        <v>0</v>
      </c>
      <c r="G3857">
        <v>0</v>
      </c>
      <c r="H3857">
        <v>0</v>
      </c>
      <c r="I3857">
        <v>0.48605650663375799</v>
      </c>
      <c r="J3857">
        <v>5.2903961390256798E-2</v>
      </c>
      <c r="K3857">
        <v>0.37255752086639399</v>
      </c>
      <c r="L3857">
        <v>8.8482007384300204E-2</v>
      </c>
      <c r="M3857">
        <f>IF(I3857=MAX($I3857:$L3857),1,0)</f>
        <v>1</v>
      </c>
      <c r="N3857">
        <f>IF(J3857=MAX($I3857:$L3857),1,0)</f>
        <v>0</v>
      </c>
      <c r="O3857">
        <f>IF(K3857=MAX($I3857:$L3857),1,0)</f>
        <v>0</v>
      </c>
      <c r="P3857">
        <f>IF(L3857=MAX($I3857:$L3857),1,0)</f>
        <v>0</v>
      </c>
    </row>
    <row r="3858" spans="1:16" x14ac:dyDescent="0.25">
      <c r="A3858">
        <v>3856</v>
      </c>
      <c r="B3858" t="s">
        <v>3155</v>
      </c>
      <c r="C3858" t="s">
        <v>28</v>
      </c>
      <c r="D3858" t="s">
        <v>3156</v>
      </c>
      <c r="E3858">
        <v>0</v>
      </c>
      <c r="F3858">
        <v>0</v>
      </c>
      <c r="G3858">
        <v>1</v>
      </c>
      <c r="H3858">
        <v>0</v>
      </c>
      <c r="I3858">
        <v>0.27774217724800099</v>
      </c>
      <c r="J3858">
        <v>5.8017022907733903E-2</v>
      </c>
      <c r="K3858">
        <v>0.61550176143646196</v>
      </c>
      <c r="L3858">
        <v>4.8739064484834602E-2</v>
      </c>
      <c r="M3858">
        <f>IF(I3858=MAX($I3858:$L3858),1,0)</f>
        <v>0</v>
      </c>
      <c r="N3858">
        <f>IF(J3858=MAX($I3858:$L3858),1,0)</f>
        <v>0</v>
      </c>
      <c r="O3858">
        <f>IF(K3858=MAX($I3858:$L3858),1,0)</f>
        <v>1</v>
      </c>
      <c r="P3858">
        <f>IF(L3858=MAX($I3858:$L3858),1,0)</f>
        <v>0</v>
      </c>
    </row>
    <row r="3859" spans="1:16" x14ac:dyDescent="0.25">
      <c r="A3859">
        <v>3857</v>
      </c>
      <c r="B3859" t="s">
        <v>1465</v>
      </c>
      <c r="C3859" t="s">
        <v>28</v>
      </c>
      <c r="D3859" t="s">
        <v>1466</v>
      </c>
      <c r="E3859">
        <v>0</v>
      </c>
      <c r="F3859">
        <v>0</v>
      </c>
      <c r="G3859">
        <v>1</v>
      </c>
      <c r="H3859">
        <v>0</v>
      </c>
      <c r="I3859">
        <v>2.1632120013237E-2</v>
      </c>
      <c r="J3859">
        <v>0.337434381246566</v>
      </c>
      <c r="K3859">
        <v>0.60174524784088101</v>
      </c>
      <c r="L3859">
        <v>3.9188232272863298E-2</v>
      </c>
      <c r="M3859">
        <f>IF(I3859=MAX($I3859:$L3859),1,0)</f>
        <v>0</v>
      </c>
      <c r="N3859">
        <f>IF(J3859=MAX($I3859:$L3859),1,0)</f>
        <v>0</v>
      </c>
      <c r="O3859">
        <f>IF(K3859=MAX($I3859:$L3859),1,0)</f>
        <v>1</v>
      </c>
      <c r="P3859">
        <f>IF(L3859=MAX($I3859:$L3859),1,0)</f>
        <v>0</v>
      </c>
    </row>
    <row r="3860" spans="1:16" x14ac:dyDescent="0.25">
      <c r="A3860">
        <v>3858</v>
      </c>
      <c r="B3860" t="s">
        <v>1381</v>
      </c>
      <c r="C3860" t="s">
        <v>17</v>
      </c>
      <c r="D3860" t="s">
        <v>1382</v>
      </c>
      <c r="E3860">
        <v>0</v>
      </c>
      <c r="F3860">
        <v>1</v>
      </c>
      <c r="G3860">
        <v>0</v>
      </c>
      <c r="H3860">
        <v>0</v>
      </c>
      <c r="I3860">
        <v>3.2161761075258199E-2</v>
      </c>
      <c r="J3860">
        <v>0.77565342187881403</v>
      </c>
      <c r="K3860">
        <v>0.141188159584999</v>
      </c>
      <c r="L3860">
        <v>5.0996694713830899E-2</v>
      </c>
      <c r="M3860">
        <f>IF(I3860=MAX($I3860:$L3860),1,0)</f>
        <v>0</v>
      </c>
      <c r="N3860">
        <f>IF(J3860=MAX($I3860:$L3860),1,0)</f>
        <v>1</v>
      </c>
      <c r="O3860">
        <f>IF(K3860=MAX($I3860:$L3860),1,0)</f>
        <v>0</v>
      </c>
      <c r="P3860">
        <f>IF(L3860=MAX($I3860:$L3860),1,0)</f>
        <v>0</v>
      </c>
    </row>
    <row r="3861" spans="1:16" x14ac:dyDescent="0.25">
      <c r="A3861">
        <v>3859</v>
      </c>
      <c r="B3861" t="s">
        <v>211</v>
      </c>
      <c r="C3861" t="s">
        <v>17</v>
      </c>
      <c r="D3861" t="s">
        <v>212</v>
      </c>
      <c r="E3861">
        <v>0</v>
      </c>
      <c r="F3861">
        <v>1</v>
      </c>
      <c r="G3861">
        <v>0</v>
      </c>
      <c r="H3861">
        <v>0</v>
      </c>
      <c r="I3861">
        <v>3.9404019713401697E-2</v>
      </c>
      <c r="J3861">
        <v>6.1309736222028698E-2</v>
      </c>
      <c r="K3861">
        <v>0.86350512504577603</v>
      </c>
      <c r="L3861">
        <v>3.5781085491180399E-2</v>
      </c>
      <c r="M3861">
        <f>IF(I3861=MAX($I3861:$L3861),1,0)</f>
        <v>0</v>
      </c>
      <c r="N3861">
        <f>IF(J3861=MAX($I3861:$L3861),1,0)</f>
        <v>0</v>
      </c>
      <c r="O3861">
        <f>IF(K3861=MAX($I3861:$L3861),1,0)</f>
        <v>1</v>
      </c>
      <c r="P3861">
        <f>IF(L3861=MAX($I3861:$L3861),1,0)</f>
        <v>0</v>
      </c>
    </row>
    <row r="3862" spans="1:16" x14ac:dyDescent="0.25">
      <c r="A3862">
        <v>3860</v>
      </c>
      <c r="B3862" t="s">
        <v>1623</v>
      </c>
      <c r="C3862" t="s">
        <v>28</v>
      </c>
      <c r="D3862" t="s">
        <v>1624</v>
      </c>
      <c r="E3862">
        <v>0</v>
      </c>
      <c r="F3862">
        <v>0</v>
      </c>
      <c r="G3862">
        <v>1</v>
      </c>
      <c r="H3862">
        <v>0</v>
      </c>
      <c r="I3862">
        <v>4.9311693757772397E-2</v>
      </c>
      <c r="J3862">
        <v>6.6993199288845007E-2</v>
      </c>
      <c r="K3862">
        <v>0.84113365411758401</v>
      </c>
      <c r="L3862">
        <v>4.2561478912830297E-2</v>
      </c>
      <c r="M3862">
        <f>IF(I3862=MAX($I3862:$L3862),1,0)</f>
        <v>0</v>
      </c>
      <c r="N3862">
        <f>IF(J3862=MAX($I3862:$L3862),1,0)</f>
        <v>0</v>
      </c>
      <c r="O3862">
        <f>IF(K3862=MAX($I3862:$L3862),1,0)</f>
        <v>1</v>
      </c>
      <c r="P3862">
        <f>IF(L3862=MAX($I3862:$L3862),1,0)</f>
        <v>0</v>
      </c>
    </row>
    <row r="3863" spans="1:16" x14ac:dyDescent="0.25">
      <c r="A3863">
        <v>3861</v>
      </c>
      <c r="B3863" t="s">
        <v>3517</v>
      </c>
      <c r="C3863" t="s">
        <v>12</v>
      </c>
      <c r="D3863" t="s">
        <v>3518</v>
      </c>
      <c r="E3863">
        <v>1</v>
      </c>
      <c r="F3863">
        <v>0</v>
      </c>
      <c r="G3863">
        <v>0</v>
      </c>
      <c r="H3863">
        <v>0</v>
      </c>
      <c r="I3863">
        <v>0.88141918182373002</v>
      </c>
      <c r="J3863">
        <v>1.8602404743432999E-2</v>
      </c>
      <c r="K3863">
        <v>8.5694350302219294E-2</v>
      </c>
      <c r="L3863">
        <v>1.4284146018326199E-2</v>
      </c>
      <c r="M3863">
        <f>IF(I3863=MAX($I3863:$L3863),1,0)</f>
        <v>1</v>
      </c>
      <c r="N3863">
        <f>IF(J3863=MAX($I3863:$L3863),1,0)</f>
        <v>0</v>
      </c>
      <c r="O3863">
        <f>IF(K3863=MAX($I3863:$L3863),1,0)</f>
        <v>0</v>
      </c>
      <c r="P3863">
        <f>IF(L3863=MAX($I3863:$L3863),1,0)</f>
        <v>0</v>
      </c>
    </row>
    <row r="3864" spans="1:16" x14ac:dyDescent="0.25">
      <c r="A3864">
        <v>3862</v>
      </c>
      <c r="B3864" t="s">
        <v>3209</v>
      </c>
      <c r="C3864" t="s">
        <v>17</v>
      </c>
      <c r="D3864" t="s">
        <v>3210</v>
      </c>
      <c r="E3864">
        <v>0</v>
      </c>
      <c r="F3864">
        <v>1</v>
      </c>
      <c r="G3864">
        <v>0</v>
      </c>
      <c r="H3864">
        <v>0</v>
      </c>
      <c r="I3864">
        <v>7.95273557305336E-2</v>
      </c>
      <c r="J3864">
        <v>0.49400132894515902</v>
      </c>
      <c r="K3864">
        <v>0.38439166545867898</v>
      </c>
      <c r="L3864">
        <v>4.2079694569110801E-2</v>
      </c>
      <c r="M3864">
        <f>IF(I3864=MAX($I3864:$L3864),1,0)</f>
        <v>0</v>
      </c>
      <c r="N3864">
        <f>IF(J3864=MAX($I3864:$L3864),1,0)</f>
        <v>1</v>
      </c>
      <c r="O3864">
        <f>IF(K3864=MAX($I3864:$L3864),1,0)</f>
        <v>0</v>
      </c>
      <c r="P3864">
        <f>IF(L3864=MAX($I3864:$L3864),1,0)</f>
        <v>0</v>
      </c>
    </row>
    <row r="3865" spans="1:16" x14ac:dyDescent="0.25">
      <c r="A3865">
        <v>3863</v>
      </c>
      <c r="B3865" t="s">
        <v>827</v>
      </c>
      <c r="C3865" t="s">
        <v>12</v>
      </c>
      <c r="D3865" t="s">
        <v>828</v>
      </c>
      <c r="E3865">
        <v>1</v>
      </c>
      <c r="F3865">
        <v>0</v>
      </c>
      <c r="G3865">
        <v>0</v>
      </c>
      <c r="H3865">
        <v>0</v>
      </c>
      <c r="I3865">
        <v>0.93250834941864003</v>
      </c>
      <c r="J3865">
        <v>1.54188647866249E-2</v>
      </c>
      <c r="K3865">
        <v>4.5077342540025697E-2</v>
      </c>
      <c r="L3865">
        <v>6.9954926148056897E-3</v>
      </c>
      <c r="M3865">
        <f>IF(I3865=MAX($I3865:$L3865),1,0)</f>
        <v>1</v>
      </c>
      <c r="N3865">
        <f>IF(J3865=MAX($I3865:$L3865),1,0)</f>
        <v>0</v>
      </c>
      <c r="O3865">
        <f>IF(K3865=MAX($I3865:$L3865),1,0)</f>
        <v>0</v>
      </c>
      <c r="P3865">
        <f>IF(L3865=MAX($I3865:$L3865),1,0)</f>
        <v>0</v>
      </c>
    </row>
    <row r="3866" spans="1:16" x14ac:dyDescent="0.25">
      <c r="A3866">
        <v>3864</v>
      </c>
      <c r="B3866" t="s">
        <v>1019</v>
      </c>
      <c r="C3866" t="s">
        <v>28</v>
      </c>
      <c r="D3866" t="s">
        <v>1020</v>
      </c>
      <c r="E3866">
        <v>0</v>
      </c>
      <c r="F3866">
        <v>0</v>
      </c>
      <c r="G3866">
        <v>1</v>
      </c>
      <c r="H3866">
        <v>0</v>
      </c>
      <c r="I3866">
        <v>0.91925072669982899</v>
      </c>
      <c r="J3866">
        <v>1.49956187233328E-2</v>
      </c>
      <c r="K3866">
        <v>5.8463316410779897E-2</v>
      </c>
      <c r="L3866">
        <v>7.2903553955256904E-3</v>
      </c>
      <c r="M3866">
        <f>IF(I3866=MAX($I3866:$L3866),1,0)</f>
        <v>1</v>
      </c>
      <c r="N3866">
        <f>IF(J3866=MAX($I3866:$L3866),1,0)</f>
        <v>0</v>
      </c>
      <c r="O3866">
        <f>IF(K3866=MAX($I3866:$L3866),1,0)</f>
        <v>0</v>
      </c>
      <c r="P3866">
        <f>IF(L3866=MAX($I3866:$L3866),1,0)</f>
        <v>0</v>
      </c>
    </row>
    <row r="3867" spans="1:16" x14ac:dyDescent="0.25">
      <c r="A3867">
        <v>3865</v>
      </c>
      <c r="B3867" t="s">
        <v>2157</v>
      </c>
      <c r="C3867" t="s">
        <v>17</v>
      </c>
      <c r="D3867" t="s">
        <v>2158</v>
      </c>
      <c r="E3867">
        <v>0</v>
      </c>
      <c r="F3867">
        <v>1</v>
      </c>
      <c r="G3867">
        <v>0</v>
      </c>
      <c r="H3867">
        <v>0</v>
      </c>
      <c r="I3867">
        <v>7.2236865758895805E-2</v>
      </c>
      <c r="J3867">
        <v>0.50228875875473</v>
      </c>
      <c r="K3867">
        <v>0.34426254034042297</v>
      </c>
      <c r="L3867">
        <v>8.1211790442466694E-2</v>
      </c>
      <c r="M3867">
        <f>IF(I3867=MAX($I3867:$L3867),1,0)</f>
        <v>0</v>
      </c>
      <c r="N3867">
        <f>IF(J3867=MAX($I3867:$L3867),1,0)</f>
        <v>1</v>
      </c>
      <c r="O3867">
        <f>IF(K3867=MAX($I3867:$L3867),1,0)</f>
        <v>0</v>
      </c>
      <c r="P3867">
        <f>IF(L3867=MAX($I3867:$L3867),1,0)</f>
        <v>0</v>
      </c>
    </row>
    <row r="3868" spans="1:16" x14ac:dyDescent="0.25">
      <c r="A3868">
        <v>3866</v>
      </c>
      <c r="B3868" t="s">
        <v>2127</v>
      </c>
      <c r="C3868" t="s">
        <v>28</v>
      </c>
      <c r="D3868" t="s">
        <v>2128</v>
      </c>
      <c r="E3868">
        <v>0</v>
      </c>
      <c r="F3868">
        <v>0</v>
      </c>
      <c r="G3868">
        <v>1</v>
      </c>
      <c r="H3868">
        <v>0</v>
      </c>
      <c r="I3868">
        <v>0.43810260295867898</v>
      </c>
      <c r="J3868">
        <v>0.14250683784484799</v>
      </c>
      <c r="K3868">
        <v>0.33895018696784901</v>
      </c>
      <c r="L3868">
        <v>8.0440416932106004E-2</v>
      </c>
      <c r="M3868">
        <f>IF(I3868=MAX($I3868:$L3868),1,0)</f>
        <v>1</v>
      </c>
      <c r="N3868">
        <f>IF(J3868=MAX($I3868:$L3868),1,0)</f>
        <v>0</v>
      </c>
      <c r="O3868">
        <f>IF(K3868=MAX($I3868:$L3868),1,0)</f>
        <v>0</v>
      </c>
      <c r="P3868">
        <f>IF(L3868=MAX($I3868:$L3868),1,0)</f>
        <v>0</v>
      </c>
    </row>
    <row r="3869" spans="1:16" x14ac:dyDescent="0.25">
      <c r="A3869">
        <v>3867</v>
      </c>
      <c r="B3869" t="s">
        <v>1873</v>
      </c>
      <c r="C3869" t="s">
        <v>17</v>
      </c>
      <c r="D3869" t="s">
        <v>1874</v>
      </c>
      <c r="E3869">
        <v>0</v>
      </c>
      <c r="F3869">
        <v>1</v>
      </c>
      <c r="G3869">
        <v>0</v>
      </c>
      <c r="H3869">
        <v>0</v>
      </c>
      <c r="I3869">
        <v>0.37320014834403897</v>
      </c>
      <c r="J3869">
        <v>5.3231526166200603E-2</v>
      </c>
      <c r="K3869">
        <v>0.53142625093460005</v>
      </c>
      <c r="L3869">
        <v>4.2142115533351898E-2</v>
      </c>
      <c r="M3869">
        <f>IF(I3869=MAX($I3869:$L3869),1,0)</f>
        <v>0</v>
      </c>
      <c r="N3869">
        <f>IF(J3869=MAX($I3869:$L3869),1,0)</f>
        <v>0</v>
      </c>
      <c r="O3869">
        <f>IF(K3869=MAX($I3869:$L3869),1,0)</f>
        <v>1</v>
      </c>
      <c r="P3869">
        <f>IF(L3869=MAX($I3869:$L3869),1,0)</f>
        <v>0</v>
      </c>
    </row>
    <row r="3870" spans="1:16" x14ac:dyDescent="0.25">
      <c r="A3870">
        <v>3868</v>
      </c>
      <c r="B3870" t="s">
        <v>1573</v>
      </c>
      <c r="C3870" t="s">
        <v>28</v>
      </c>
      <c r="D3870" t="s">
        <v>1574</v>
      </c>
      <c r="E3870">
        <v>0</v>
      </c>
      <c r="F3870">
        <v>0</v>
      </c>
      <c r="G3870">
        <v>1</v>
      </c>
      <c r="H3870">
        <v>0</v>
      </c>
      <c r="I3870">
        <v>6.8953745067119598E-2</v>
      </c>
      <c r="J3870">
        <v>7.4091762304306003E-2</v>
      </c>
      <c r="K3870">
        <v>0.800262451171875</v>
      </c>
      <c r="L3870">
        <v>5.6692037731408997E-2</v>
      </c>
      <c r="M3870">
        <f>IF(I3870=MAX($I3870:$L3870),1,0)</f>
        <v>0</v>
      </c>
      <c r="N3870">
        <f>IF(J3870=MAX($I3870:$L3870),1,0)</f>
        <v>0</v>
      </c>
      <c r="O3870">
        <f>IF(K3870=MAX($I3870:$L3870),1,0)</f>
        <v>1</v>
      </c>
      <c r="P3870">
        <f>IF(L3870=MAX($I3870:$L3870),1,0)</f>
        <v>0</v>
      </c>
    </row>
    <row r="3871" spans="1:16" x14ac:dyDescent="0.25">
      <c r="A3871">
        <v>3869</v>
      </c>
      <c r="B3871" t="s">
        <v>415</v>
      </c>
      <c r="C3871" t="s">
        <v>28</v>
      </c>
      <c r="D3871" t="s">
        <v>416</v>
      </c>
      <c r="E3871">
        <v>0</v>
      </c>
      <c r="F3871">
        <v>0</v>
      </c>
      <c r="G3871">
        <v>1</v>
      </c>
      <c r="H3871">
        <v>0</v>
      </c>
      <c r="I3871">
        <v>1.5382451936602501E-2</v>
      </c>
      <c r="J3871">
        <v>0.77020472288131703</v>
      </c>
      <c r="K3871">
        <v>0.144688725471496</v>
      </c>
      <c r="L3871">
        <v>6.9724082946777302E-2</v>
      </c>
      <c r="M3871">
        <f>IF(I3871=MAX($I3871:$L3871),1,0)</f>
        <v>0</v>
      </c>
      <c r="N3871">
        <f>IF(J3871=MAX($I3871:$L3871),1,0)</f>
        <v>1</v>
      </c>
      <c r="O3871">
        <f>IF(K3871=MAX($I3871:$L3871),1,0)</f>
        <v>0</v>
      </c>
      <c r="P3871">
        <f>IF(L3871=MAX($I3871:$L3871),1,0)</f>
        <v>0</v>
      </c>
    </row>
    <row r="3872" spans="1:16" x14ac:dyDescent="0.25">
      <c r="A3872">
        <v>3870</v>
      </c>
      <c r="B3872" t="s">
        <v>283</v>
      </c>
      <c r="C3872" t="s">
        <v>28</v>
      </c>
      <c r="D3872" t="s">
        <v>284</v>
      </c>
      <c r="E3872">
        <v>0</v>
      </c>
      <c r="F3872">
        <v>0</v>
      </c>
      <c r="G3872">
        <v>1</v>
      </c>
      <c r="H3872">
        <v>0</v>
      </c>
      <c r="I3872">
        <v>0.88769286870956399</v>
      </c>
      <c r="J3872">
        <v>2.4791629984974799E-2</v>
      </c>
      <c r="K3872">
        <v>7.8605972230434404E-2</v>
      </c>
      <c r="L3872">
        <v>8.9096110314130696E-3</v>
      </c>
      <c r="M3872">
        <f>IF(I3872=MAX($I3872:$L3872),1,0)</f>
        <v>1</v>
      </c>
      <c r="N3872">
        <f>IF(J3872=MAX($I3872:$L3872),1,0)</f>
        <v>0</v>
      </c>
      <c r="O3872">
        <f>IF(K3872=MAX($I3872:$L3872),1,0)</f>
        <v>0</v>
      </c>
      <c r="P3872">
        <f>IF(L3872=MAX($I3872:$L3872),1,0)</f>
        <v>0</v>
      </c>
    </row>
    <row r="3873" spans="1:16" x14ac:dyDescent="0.25">
      <c r="A3873">
        <v>3871</v>
      </c>
      <c r="B3873" t="s">
        <v>2117</v>
      </c>
      <c r="C3873" t="s">
        <v>12</v>
      </c>
      <c r="D3873" t="s">
        <v>2118</v>
      </c>
      <c r="E3873">
        <v>1</v>
      </c>
      <c r="F3873">
        <v>0</v>
      </c>
      <c r="G3873">
        <v>0</v>
      </c>
      <c r="H3873">
        <v>0</v>
      </c>
      <c r="I3873">
        <v>0.90574020147323597</v>
      </c>
      <c r="J3873">
        <v>2.1454064175486499E-2</v>
      </c>
      <c r="K3873">
        <v>6.56794384121894E-2</v>
      </c>
      <c r="L3873">
        <v>7.1262940764427098E-3</v>
      </c>
      <c r="M3873">
        <f>IF(I3873=MAX($I3873:$L3873),1,0)</f>
        <v>1</v>
      </c>
      <c r="N3873">
        <f>IF(J3873=MAX($I3873:$L3873),1,0)</f>
        <v>0</v>
      </c>
      <c r="O3873">
        <f>IF(K3873=MAX($I3873:$L3873),1,0)</f>
        <v>0</v>
      </c>
      <c r="P3873">
        <f>IF(L3873=MAX($I3873:$L3873),1,0)</f>
        <v>0</v>
      </c>
    </row>
    <row r="3874" spans="1:16" x14ac:dyDescent="0.25">
      <c r="A3874">
        <v>3872</v>
      </c>
      <c r="B3874" t="s">
        <v>95</v>
      </c>
      <c r="C3874" t="s">
        <v>17</v>
      </c>
      <c r="D3874" t="s">
        <v>96</v>
      </c>
      <c r="E3874">
        <v>0</v>
      </c>
      <c r="F3874">
        <v>1</v>
      </c>
      <c r="G3874">
        <v>0</v>
      </c>
      <c r="H3874">
        <v>0</v>
      </c>
      <c r="I3874">
        <v>0.68625563383102395</v>
      </c>
      <c r="J3874">
        <v>3.6280076950788498E-2</v>
      </c>
      <c r="K3874">
        <v>0.23460303246974901</v>
      </c>
      <c r="L3874">
        <v>4.2861197143793099E-2</v>
      </c>
      <c r="M3874">
        <f>IF(I3874=MAX($I3874:$L3874),1,0)</f>
        <v>1</v>
      </c>
      <c r="N3874">
        <f>IF(J3874=MAX($I3874:$L3874),1,0)</f>
        <v>0</v>
      </c>
      <c r="O3874">
        <f>IF(K3874=MAX($I3874:$L3874),1,0)</f>
        <v>0</v>
      </c>
      <c r="P3874">
        <f>IF(L3874=MAX($I3874:$L3874),1,0)</f>
        <v>0</v>
      </c>
    </row>
    <row r="3875" spans="1:16" x14ac:dyDescent="0.25">
      <c r="A3875">
        <v>3873</v>
      </c>
      <c r="B3875" t="s">
        <v>2049</v>
      </c>
      <c r="C3875" t="s">
        <v>12</v>
      </c>
      <c r="D3875" t="s">
        <v>2050</v>
      </c>
      <c r="E3875">
        <v>1</v>
      </c>
      <c r="F3875">
        <v>0</v>
      </c>
      <c r="G3875">
        <v>0</v>
      </c>
      <c r="H3875">
        <v>0</v>
      </c>
      <c r="I3875">
        <v>0.87644171714782704</v>
      </c>
      <c r="J3875">
        <v>2.570959366858E-2</v>
      </c>
      <c r="K3875">
        <v>8.9492887258529594E-2</v>
      </c>
      <c r="L3875">
        <v>8.3557153120636905E-3</v>
      </c>
      <c r="M3875">
        <f>IF(I3875=MAX($I3875:$L3875),1,0)</f>
        <v>1</v>
      </c>
      <c r="N3875">
        <f>IF(J3875=MAX($I3875:$L3875),1,0)</f>
        <v>0</v>
      </c>
      <c r="O3875">
        <f>IF(K3875=MAX($I3875:$L3875),1,0)</f>
        <v>0</v>
      </c>
      <c r="P3875">
        <f>IF(L3875=MAX($I3875:$L3875),1,0)</f>
        <v>0</v>
      </c>
    </row>
    <row r="3876" spans="1:16" x14ac:dyDescent="0.25">
      <c r="A3876">
        <v>3874</v>
      </c>
      <c r="B3876" t="s">
        <v>475</v>
      </c>
      <c r="C3876" t="s">
        <v>28</v>
      </c>
      <c r="D3876" t="s">
        <v>476</v>
      </c>
      <c r="E3876">
        <v>0</v>
      </c>
      <c r="F3876">
        <v>0</v>
      </c>
      <c r="G3876">
        <v>1</v>
      </c>
      <c r="H3876">
        <v>0</v>
      </c>
      <c r="I3876">
        <v>0.60272365808486905</v>
      </c>
      <c r="J3876">
        <v>0.23237833380699099</v>
      </c>
      <c r="K3876">
        <v>0.142546132206916</v>
      </c>
      <c r="L3876">
        <v>2.2351834923028901E-2</v>
      </c>
      <c r="M3876">
        <f>IF(I3876=MAX($I3876:$L3876),1,0)</f>
        <v>1</v>
      </c>
      <c r="N3876">
        <f>IF(J3876=MAX($I3876:$L3876),1,0)</f>
        <v>0</v>
      </c>
      <c r="O3876">
        <f>IF(K3876=MAX($I3876:$L3876),1,0)</f>
        <v>0</v>
      </c>
      <c r="P3876">
        <f>IF(L3876=MAX($I3876:$L3876),1,0)</f>
        <v>0</v>
      </c>
    </row>
    <row r="3877" spans="1:16" x14ac:dyDescent="0.25">
      <c r="A3877">
        <v>3875</v>
      </c>
      <c r="B3877" t="s">
        <v>3041</v>
      </c>
      <c r="C3877" t="s">
        <v>28</v>
      </c>
      <c r="D3877" t="s">
        <v>3042</v>
      </c>
      <c r="E3877">
        <v>0</v>
      </c>
      <c r="F3877">
        <v>0</v>
      </c>
      <c r="G3877">
        <v>1</v>
      </c>
      <c r="H3877">
        <v>0</v>
      </c>
      <c r="I3877">
        <v>9.8272776231169701E-3</v>
      </c>
      <c r="J3877">
        <v>0.90928906202316195</v>
      </c>
      <c r="K3877">
        <v>6.0556173324584898E-2</v>
      </c>
      <c r="L3877">
        <v>2.0327560603618601E-2</v>
      </c>
      <c r="M3877">
        <f>IF(I3877=MAX($I3877:$L3877),1,0)</f>
        <v>0</v>
      </c>
      <c r="N3877">
        <f>IF(J3877=MAX($I3877:$L3877),1,0)</f>
        <v>1</v>
      </c>
      <c r="O3877">
        <f>IF(K3877=MAX($I3877:$L3877),1,0)</f>
        <v>0</v>
      </c>
      <c r="P3877">
        <f>IF(L3877=MAX($I3877:$L3877),1,0)</f>
        <v>0</v>
      </c>
    </row>
    <row r="3878" spans="1:16" x14ac:dyDescent="0.25">
      <c r="A3878">
        <v>3876</v>
      </c>
      <c r="B3878" t="s">
        <v>3607</v>
      </c>
      <c r="C3878" t="s">
        <v>28</v>
      </c>
      <c r="D3878" t="s">
        <v>3608</v>
      </c>
      <c r="E3878">
        <v>0</v>
      </c>
      <c r="F3878">
        <v>0</v>
      </c>
      <c r="G3878">
        <v>1</v>
      </c>
      <c r="H3878">
        <v>0</v>
      </c>
      <c r="I3878">
        <v>1.8126113340258598E-2</v>
      </c>
      <c r="J3878">
        <v>8.6268380284309304E-2</v>
      </c>
      <c r="K3878">
        <v>0.86964869499206499</v>
      </c>
      <c r="L3878">
        <v>2.5956798344850499E-2</v>
      </c>
      <c r="M3878">
        <f>IF(I3878=MAX($I3878:$L3878),1,0)</f>
        <v>0</v>
      </c>
      <c r="N3878">
        <f>IF(J3878=MAX($I3878:$L3878),1,0)</f>
        <v>0</v>
      </c>
      <c r="O3878">
        <f>IF(K3878=MAX($I3878:$L3878),1,0)</f>
        <v>1</v>
      </c>
      <c r="P3878">
        <f>IF(L3878=MAX($I3878:$L3878),1,0)</f>
        <v>0</v>
      </c>
    </row>
    <row r="3879" spans="1:16" x14ac:dyDescent="0.25">
      <c r="A3879">
        <v>3877</v>
      </c>
      <c r="B3879" t="s">
        <v>771</v>
      </c>
      <c r="C3879" t="s">
        <v>17</v>
      </c>
      <c r="D3879" t="s">
        <v>772</v>
      </c>
      <c r="E3879">
        <v>0</v>
      </c>
      <c r="F3879">
        <v>1</v>
      </c>
      <c r="G3879">
        <v>0</v>
      </c>
      <c r="H3879">
        <v>0</v>
      </c>
      <c r="I3879">
        <v>1.7493488267064001E-2</v>
      </c>
      <c r="J3879">
        <v>0.92150467634201005</v>
      </c>
      <c r="K3879">
        <v>5.18327951431274E-2</v>
      </c>
      <c r="L3879">
        <v>9.1690188273787498E-3</v>
      </c>
      <c r="M3879">
        <f>IF(I3879=MAX($I3879:$L3879),1,0)</f>
        <v>0</v>
      </c>
      <c r="N3879">
        <f>IF(J3879=MAX($I3879:$L3879),1,0)</f>
        <v>1</v>
      </c>
      <c r="O3879">
        <f>IF(K3879=MAX($I3879:$L3879),1,0)</f>
        <v>0</v>
      </c>
      <c r="P3879">
        <f>IF(L3879=MAX($I3879:$L3879),1,0)</f>
        <v>0</v>
      </c>
    </row>
    <row r="3880" spans="1:16" x14ac:dyDescent="0.25">
      <c r="A3880">
        <v>3878</v>
      </c>
      <c r="B3880" t="s">
        <v>591</v>
      </c>
      <c r="C3880" t="s">
        <v>12</v>
      </c>
      <c r="D3880" t="s">
        <v>592</v>
      </c>
      <c r="E3880">
        <v>1</v>
      </c>
      <c r="F3880">
        <v>0</v>
      </c>
      <c r="G3880">
        <v>0</v>
      </c>
      <c r="H3880">
        <v>0</v>
      </c>
      <c r="I3880">
        <v>0.91518026590347201</v>
      </c>
      <c r="J3880">
        <v>1.6771357506513498E-2</v>
      </c>
      <c r="K3880">
        <v>6.1045940965413999E-2</v>
      </c>
      <c r="L3880">
        <v>7.0024970918893797E-3</v>
      </c>
      <c r="M3880">
        <f>IF(I3880=MAX($I3880:$L3880),1,0)</f>
        <v>1</v>
      </c>
      <c r="N3880">
        <f>IF(J3880=MAX($I3880:$L3880),1,0)</f>
        <v>0</v>
      </c>
      <c r="O3880">
        <f>IF(K3880=MAX($I3880:$L3880),1,0)</f>
        <v>0</v>
      </c>
      <c r="P3880">
        <f>IF(L3880=MAX($I3880:$L3880),1,0)</f>
        <v>0</v>
      </c>
    </row>
    <row r="3881" spans="1:16" x14ac:dyDescent="0.25">
      <c r="A3881">
        <v>3879</v>
      </c>
      <c r="B3881" t="s">
        <v>851</v>
      </c>
      <c r="C3881" t="s">
        <v>28</v>
      </c>
      <c r="D3881" t="s">
        <v>852</v>
      </c>
      <c r="E3881">
        <v>0</v>
      </c>
      <c r="F3881">
        <v>0</v>
      </c>
      <c r="G3881">
        <v>1</v>
      </c>
      <c r="H3881">
        <v>0</v>
      </c>
      <c r="I3881">
        <v>0.35235142707824701</v>
      </c>
      <c r="J3881">
        <v>4.3044120073318398E-2</v>
      </c>
      <c r="K3881">
        <v>0.57590121030807495</v>
      </c>
      <c r="L3881">
        <v>2.8703238815069199E-2</v>
      </c>
      <c r="M3881">
        <f>IF(I3881=MAX($I3881:$L3881),1,0)</f>
        <v>0</v>
      </c>
      <c r="N3881">
        <f>IF(J3881=MAX($I3881:$L3881),1,0)</f>
        <v>0</v>
      </c>
      <c r="O3881">
        <f>IF(K3881=MAX($I3881:$L3881),1,0)</f>
        <v>1</v>
      </c>
      <c r="P3881">
        <f>IF(L3881=MAX($I3881:$L3881),1,0)</f>
        <v>0</v>
      </c>
    </row>
    <row r="3882" spans="1:16" x14ac:dyDescent="0.25">
      <c r="A3882">
        <v>3880</v>
      </c>
      <c r="B3882" t="s">
        <v>3411</v>
      </c>
      <c r="C3882" t="s">
        <v>31</v>
      </c>
      <c r="D3882" t="s">
        <v>3412</v>
      </c>
      <c r="E3882">
        <v>0</v>
      </c>
      <c r="F3882">
        <v>0</v>
      </c>
      <c r="G3882">
        <v>0</v>
      </c>
      <c r="H3882">
        <v>1</v>
      </c>
      <c r="I3882">
        <v>7.4662104249000494E-2</v>
      </c>
      <c r="J3882">
        <v>0.55910789966583196</v>
      </c>
      <c r="K3882">
        <v>0.285613983869552</v>
      </c>
      <c r="L3882">
        <v>8.0616042017936707E-2</v>
      </c>
      <c r="M3882">
        <f>IF(I3882=MAX($I3882:$L3882),1,0)</f>
        <v>0</v>
      </c>
      <c r="N3882">
        <f>IF(J3882=MAX($I3882:$L3882),1,0)</f>
        <v>1</v>
      </c>
      <c r="O3882">
        <f>IF(K3882=MAX($I3882:$L3882),1,0)</f>
        <v>0</v>
      </c>
      <c r="P3882">
        <f>IF(L3882=MAX($I3882:$L3882),1,0)</f>
        <v>0</v>
      </c>
    </row>
    <row r="3883" spans="1:16" x14ac:dyDescent="0.25">
      <c r="A3883">
        <v>3881</v>
      </c>
      <c r="B3883" t="s">
        <v>797</v>
      </c>
      <c r="C3883" t="s">
        <v>17</v>
      </c>
      <c r="D3883" t="s">
        <v>798</v>
      </c>
      <c r="E3883">
        <v>0</v>
      </c>
      <c r="F3883">
        <v>1</v>
      </c>
      <c r="G3883">
        <v>0</v>
      </c>
      <c r="H3883">
        <v>0</v>
      </c>
      <c r="I3883">
        <v>6.6527705639600702E-3</v>
      </c>
      <c r="J3883">
        <v>0.96790140867233199</v>
      </c>
      <c r="K3883">
        <v>1.49745317175984E-2</v>
      </c>
      <c r="L3883">
        <v>1.04713290929794E-2</v>
      </c>
      <c r="M3883">
        <f>IF(I3883=MAX($I3883:$L3883),1,0)</f>
        <v>0</v>
      </c>
      <c r="N3883">
        <f>IF(J3883=MAX($I3883:$L3883),1,0)</f>
        <v>1</v>
      </c>
      <c r="O3883">
        <f>IF(K3883=MAX($I3883:$L3883),1,0)</f>
        <v>0</v>
      </c>
      <c r="P3883">
        <f>IF(L3883=MAX($I3883:$L3883),1,0)</f>
        <v>0</v>
      </c>
    </row>
    <row r="3884" spans="1:16" x14ac:dyDescent="0.25">
      <c r="A3884">
        <v>3882</v>
      </c>
      <c r="B3884" t="s">
        <v>1199</v>
      </c>
      <c r="C3884" t="s">
        <v>17</v>
      </c>
      <c r="D3884" t="s">
        <v>1200</v>
      </c>
      <c r="E3884">
        <v>0</v>
      </c>
      <c r="F3884">
        <v>1</v>
      </c>
      <c r="G3884">
        <v>0</v>
      </c>
      <c r="H3884">
        <v>0</v>
      </c>
      <c r="I3884">
        <v>1.0205871425569E-2</v>
      </c>
      <c r="J3884">
        <v>0.85623812675475997</v>
      </c>
      <c r="K3884">
        <v>0.11666993051767301</v>
      </c>
      <c r="L3884">
        <v>1.68861262500286E-2</v>
      </c>
      <c r="M3884">
        <f>IF(I3884=MAX($I3884:$L3884),1,0)</f>
        <v>0</v>
      </c>
      <c r="N3884">
        <f>IF(J3884=MAX($I3884:$L3884),1,0)</f>
        <v>1</v>
      </c>
      <c r="O3884">
        <f>IF(K3884=MAX($I3884:$L3884),1,0)</f>
        <v>0</v>
      </c>
      <c r="P3884">
        <f>IF(L3884=MAX($I3884:$L3884),1,0)</f>
        <v>0</v>
      </c>
    </row>
    <row r="3885" spans="1:16" x14ac:dyDescent="0.25">
      <c r="A3885">
        <v>3883</v>
      </c>
      <c r="B3885" t="s">
        <v>3059</v>
      </c>
      <c r="C3885" t="s">
        <v>12</v>
      </c>
      <c r="D3885" t="s">
        <v>3060</v>
      </c>
      <c r="E3885">
        <v>1</v>
      </c>
      <c r="F3885">
        <v>0</v>
      </c>
      <c r="G3885">
        <v>0</v>
      </c>
      <c r="H3885">
        <v>0</v>
      </c>
      <c r="I3885">
        <v>0.13010671734809801</v>
      </c>
      <c r="J3885">
        <v>0.17966912686824699</v>
      </c>
      <c r="K3885">
        <v>0.67551952600479104</v>
      </c>
      <c r="L3885">
        <v>1.4704629778862E-2</v>
      </c>
      <c r="M3885">
        <f>IF(I3885=MAX($I3885:$L3885),1,0)</f>
        <v>0</v>
      </c>
      <c r="N3885">
        <f>IF(J3885=MAX($I3885:$L3885),1,0)</f>
        <v>0</v>
      </c>
      <c r="O3885">
        <f>IF(K3885=MAX($I3885:$L3885),1,0)</f>
        <v>1</v>
      </c>
      <c r="P3885">
        <f>IF(L3885=MAX($I3885:$L3885),1,0)</f>
        <v>0</v>
      </c>
    </row>
    <row r="3886" spans="1:16" x14ac:dyDescent="0.25">
      <c r="A3886">
        <v>3884</v>
      </c>
      <c r="B3886" t="s">
        <v>2339</v>
      </c>
      <c r="C3886" t="s">
        <v>17</v>
      </c>
      <c r="D3886" t="s">
        <v>2340</v>
      </c>
      <c r="E3886">
        <v>0</v>
      </c>
      <c r="F3886">
        <v>1</v>
      </c>
      <c r="G3886">
        <v>0</v>
      </c>
      <c r="H3886">
        <v>0</v>
      </c>
      <c r="I3886">
        <v>3.9507899433374398E-2</v>
      </c>
      <c r="J3886">
        <v>0.65590506792068404</v>
      </c>
      <c r="K3886">
        <v>0.21847236156463601</v>
      </c>
      <c r="L3886">
        <v>8.6114659905433599E-2</v>
      </c>
      <c r="M3886">
        <f>IF(I3886=MAX($I3886:$L3886),1,0)</f>
        <v>0</v>
      </c>
      <c r="N3886">
        <f>IF(J3886=MAX($I3886:$L3886),1,0)</f>
        <v>1</v>
      </c>
      <c r="O3886">
        <f>IF(K3886=MAX($I3886:$L3886),1,0)</f>
        <v>0</v>
      </c>
      <c r="P3886">
        <f>IF(L3886=MAX($I3886:$L3886),1,0)</f>
        <v>0</v>
      </c>
    </row>
    <row r="3887" spans="1:16" x14ac:dyDescent="0.25">
      <c r="A3887">
        <v>3885</v>
      </c>
      <c r="B3887" t="s">
        <v>2187</v>
      </c>
      <c r="C3887" t="s">
        <v>17</v>
      </c>
      <c r="D3887" t="s">
        <v>2188</v>
      </c>
      <c r="E3887">
        <v>0</v>
      </c>
      <c r="F3887">
        <v>1</v>
      </c>
      <c r="G3887">
        <v>0</v>
      </c>
      <c r="H3887">
        <v>0</v>
      </c>
      <c r="I3887">
        <v>3.5811122506856898E-2</v>
      </c>
      <c r="J3887">
        <v>0.83449000120162897</v>
      </c>
      <c r="K3887">
        <v>9.9568806588649694E-2</v>
      </c>
      <c r="L3887">
        <v>3.0130080878734498E-2</v>
      </c>
      <c r="M3887">
        <f>IF(I3887=MAX($I3887:$L3887),1,0)</f>
        <v>0</v>
      </c>
      <c r="N3887">
        <f>IF(J3887=MAX($I3887:$L3887),1,0)</f>
        <v>1</v>
      </c>
      <c r="O3887">
        <f>IF(K3887=MAX($I3887:$L3887),1,0)</f>
        <v>0</v>
      </c>
      <c r="P3887">
        <f>IF(L3887=MAX($I3887:$L3887),1,0)</f>
        <v>0</v>
      </c>
    </row>
    <row r="3888" spans="1:16" x14ac:dyDescent="0.25">
      <c r="A3888">
        <v>3886</v>
      </c>
      <c r="B3888" t="s">
        <v>3005</v>
      </c>
      <c r="C3888" t="s">
        <v>28</v>
      </c>
      <c r="D3888" t="s">
        <v>3006</v>
      </c>
      <c r="E3888">
        <v>0</v>
      </c>
      <c r="F3888">
        <v>0</v>
      </c>
      <c r="G3888">
        <v>1</v>
      </c>
      <c r="H3888">
        <v>0</v>
      </c>
      <c r="I3888">
        <v>1.14807533100247E-2</v>
      </c>
      <c r="J3888">
        <v>0.66986709833145097</v>
      </c>
      <c r="K3888">
        <v>0.29537054896354598</v>
      </c>
      <c r="L3888">
        <v>2.3281613364815702E-2</v>
      </c>
      <c r="M3888">
        <f>IF(I3888=MAX($I3888:$L3888),1,0)</f>
        <v>0</v>
      </c>
      <c r="N3888">
        <f>IF(J3888=MAX($I3888:$L3888),1,0)</f>
        <v>1</v>
      </c>
      <c r="O3888">
        <f>IF(K3888=MAX($I3888:$L3888),1,0)</f>
        <v>0</v>
      </c>
      <c r="P3888">
        <f>IF(L3888=MAX($I3888:$L3888),1,0)</f>
        <v>0</v>
      </c>
    </row>
    <row r="3889" spans="1:16" x14ac:dyDescent="0.25">
      <c r="A3889">
        <v>3887</v>
      </c>
      <c r="B3889" t="s">
        <v>1309</v>
      </c>
      <c r="C3889" t="s">
        <v>17</v>
      </c>
      <c r="D3889" t="s">
        <v>1310</v>
      </c>
      <c r="E3889">
        <v>0</v>
      </c>
      <c r="F3889">
        <v>1</v>
      </c>
      <c r="G3889">
        <v>0</v>
      </c>
      <c r="H3889">
        <v>0</v>
      </c>
      <c r="I3889">
        <v>1.05173513293266E-2</v>
      </c>
      <c r="J3889">
        <v>0.421551823616027</v>
      </c>
      <c r="K3889">
        <v>0.55113238096237105</v>
      </c>
      <c r="L3889">
        <v>1.67984347790479E-2</v>
      </c>
      <c r="M3889">
        <f>IF(I3889=MAX($I3889:$L3889),1,0)</f>
        <v>0</v>
      </c>
      <c r="N3889">
        <f>IF(J3889=MAX($I3889:$L3889),1,0)</f>
        <v>0</v>
      </c>
      <c r="O3889">
        <f>IF(K3889=MAX($I3889:$L3889),1,0)</f>
        <v>1</v>
      </c>
      <c r="P3889">
        <f>IF(L3889=MAX($I3889:$L3889),1,0)</f>
        <v>0</v>
      </c>
    </row>
    <row r="3890" spans="1:16" x14ac:dyDescent="0.25">
      <c r="A3890">
        <v>3888</v>
      </c>
      <c r="B3890" t="s">
        <v>2319</v>
      </c>
      <c r="C3890" t="s">
        <v>12</v>
      </c>
      <c r="D3890" t="s">
        <v>2320</v>
      </c>
      <c r="E3890">
        <v>1</v>
      </c>
      <c r="F3890">
        <v>0</v>
      </c>
      <c r="G3890">
        <v>0</v>
      </c>
      <c r="H3890">
        <v>0</v>
      </c>
      <c r="I3890">
        <v>0.87433254718780495</v>
      </c>
      <c r="J3890">
        <v>4.8026304692029897E-2</v>
      </c>
      <c r="K3890">
        <v>6.8420089781284305E-2</v>
      </c>
      <c r="L3890">
        <v>9.2210052534937807E-3</v>
      </c>
      <c r="M3890">
        <f>IF(I3890=MAX($I3890:$L3890),1,0)</f>
        <v>1</v>
      </c>
      <c r="N3890">
        <f>IF(J3890=MAX($I3890:$L3890),1,0)</f>
        <v>0</v>
      </c>
      <c r="O3890">
        <f>IF(K3890=MAX($I3890:$L3890),1,0)</f>
        <v>0</v>
      </c>
      <c r="P3890">
        <f>IF(L3890=MAX($I3890:$L3890),1,0)</f>
        <v>0</v>
      </c>
    </row>
    <row r="3891" spans="1:16" x14ac:dyDescent="0.25">
      <c r="A3891">
        <v>3889</v>
      </c>
      <c r="B3891" t="s">
        <v>2749</v>
      </c>
      <c r="C3891" t="s">
        <v>12</v>
      </c>
      <c r="D3891" t="s">
        <v>2750</v>
      </c>
      <c r="E3891">
        <v>1</v>
      </c>
      <c r="F3891">
        <v>0</v>
      </c>
      <c r="G3891">
        <v>0</v>
      </c>
      <c r="H3891">
        <v>0</v>
      </c>
      <c r="I3891">
        <v>0.85610902309417702</v>
      </c>
      <c r="J3891">
        <v>5.8043066412210402E-2</v>
      </c>
      <c r="K3891">
        <v>7.3938488960266099E-2</v>
      </c>
      <c r="L3891">
        <v>1.1909406632184901E-2</v>
      </c>
      <c r="M3891">
        <f>IF(I3891=MAX($I3891:$L3891),1,0)</f>
        <v>1</v>
      </c>
      <c r="N3891">
        <f>IF(J3891=MAX($I3891:$L3891),1,0)</f>
        <v>0</v>
      </c>
      <c r="O3891">
        <f>IF(K3891=MAX($I3891:$L3891),1,0)</f>
        <v>0</v>
      </c>
      <c r="P3891">
        <f>IF(L3891=MAX($I3891:$L3891),1,0)</f>
        <v>0</v>
      </c>
    </row>
    <row r="3892" spans="1:16" x14ac:dyDescent="0.25">
      <c r="A3892">
        <v>3890</v>
      </c>
      <c r="B3892" t="s">
        <v>1055</v>
      </c>
      <c r="C3892" t="s">
        <v>12</v>
      </c>
      <c r="D3892" t="s">
        <v>1056</v>
      </c>
      <c r="E3892">
        <v>1</v>
      </c>
      <c r="F3892">
        <v>0</v>
      </c>
      <c r="G3892">
        <v>0</v>
      </c>
      <c r="H3892">
        <v>0</v>
      </c>
      <c r="I3892">
        <v>0.925215303897857</v>
      </c>
      <c r="J3892">
        <v>1.4114220626652201E-2</v>
      </c>
      <c r="K3892">
        <v>5.3249582648277199E-2</v>
      </c>
      <c r="L3892">
        <v>7.4208793230354699E-3</v>
      </c>
      <c r="M3892">
        <f>IF(I3892=MAX($I3892:$L3892),1,0)</f>
        <v>1</v>
      </c>
      <c r="N3892">
        <f>IF(J3892=MAX($I3892:$L3892),1,0)</f>
        <v>0</v>
      </c>
      <c r="O3892">
        <f>IF(K3892=MAX($I3892:$L3892),1,0)</f>
        <v>0</v>
      </c>
      <c r="P3892">
        <f>IF(L3892=MAX($I3892:$L3892),1,0)</f>
        <v>0</v>
      </c>
    </row>
    <row r="3893" spans="1:16" x14ac:dyDescent="0.25">
      <c r="A3893">
        <v>3891</v>
      </c>
      <c r="B3893" t="s">
        <v>3739</v>
      </c>
      <c r="C3893" t="s">
        <v>12</v>
      </c>
      <c r="D3893" t="s">
        <v>3740</v>
      </c>
      <c r="E3893">
        <v>1</v>
      </c>
      <c r="F3893">
        <v>0</v>
      </c>
      <c r="G3893">
        <v>0</v>
      </c>
      <c r="H3893">
        <v>0</v>
      </c>
      <c r="I3893">
        <v>0.93272650241851796</v>
      </c>
      <c r="J3893">
        <v>1.44017729908227E-2</v>
      </c>
      <c r="K3893">
        <v>4.5670755207538598E-2</v>
      </c>
      <c r="L3893">
        <v>7.2010033763945103E-3</v>
      </c>
      <c r="M3893">
        <f>IF(I3893=MAX($I3893:$L3893),1,0)</f>
        <v>1</v>
      </c>
      <c r="N3893">
        <f>IF(J3893=MAX($I3893:$L3893),1,0)</f>
        <v>0</v>
      </c>
      <c r="O3893">
        <f>IF(K3893=MAX($I3893:$L3893),1,0)</f>
        <v>0</v>
      </c>
      <c r="P3893">
        <f>IF(L3893=MAX($I3893:$L3893),1,0)</f>
        <v>0</v>
      </c>
    </row>
    <row r="3894" spans="1:16" x14ac:dyDescent="0.25">
      <c r="A3894">
        <v>3892</v>
      </c>
      <c r="B3894" t="s">
        <v>3775</v>
      </c>
      <c r="C3894" t="s">
        <v>28</v>
      </c>
      <c r="D3894" t="s">
        <v>3776</v>
      </c>
      <c r="E3894">
        <v>0</v>
      </c>
      <c r="F3894">
        <v>0</v>
      </c>
      <c r="G3894">
        <v>1</v>
      </c>
      <c r="H3894">
        <v>0</v>
      </c>
      <c r="I3894">
        <v>8.1067070364952004E-2</v>
      </c>
      <c r="J3894">
        <v>0.72630846500396695</v>
      </c>
      <c r="K3894">
        <v>0.12358873337507199</v>
      </c>
      <c r="L3894">
        <v>6.9035731256008107E-2</v>
      </c>
      <c r="M3894">
        <f>IF(I3894=MAX($I3894:$L3894),1,0)</f>
        <v>0</v>
      </c>
      <c r="N3894">
        <f>IF(J3894=MAX($I3894:$L3894),1,0)</f>
        <v>1</v>
      </c>
      <c r="O3894">
        <f>IF(K3894=MAX($I3894:$L3894),1,0)</f>
        <v>0</v>
      </c>
      <c r="P3894">
        <f>IF(L3894=MAX($I3894:$L3894),1,0)</f>
        <v>0</v>
      </c>
    </row>
    <row r="3895" spans="1:16" x14ac:dyDescent="0.25">
      <c r="A3895">
        <v>3893</v>
      </c>
      <c r="B3895" t="s">
        <v>143</v>
      </c>
      <c r="C3895" t="s">
        <v>17</v>
      </c>
      <c r="D3895" t="s">
        <v>144</v>
      </c>
      <c r="E3895">
        <v>0</v>
      </c>
      <c r="F3895">
        <v>1</v>
      </c>
      <c r="G3895">
        <v>0</v>
      </c>
      <c r="H3895">
        <v>0</v>
      </c>
      <c r="I3895">
        <v>0.27948221564292902</v>
      </c>
      <c r="J3895">
        <v>8.8751643896102905E-2</v>
      </c>
      <c r="K3895">
        <v>0.55099976062774603</v>
      </c>
      <c r="L3895">
        <v>8.0766320228576605E-2</v>
      </c>
      <c r="M3895">
        <f>IF(I3895=MAX($I3895:$L3895),1,0)</f>
        <v>0</v>
      </c>
      <c r="N3895">
        <f>IF(J3895=MAX($I3895:$L3895),1,0)</f>
        <v>0</v>
      </c>
      <c r="O3895">
        <f>IF(K3895=MAX($I3895:$L3895),1,0)</f>
        <v>1</v>
      </c>
      <c r="P3895">
        <f>IF(L3895=MAX($I3895:$L3895),1,0)</f>
        <v>0</v>
      </c>
    </row>
    <row r="3896" spans="1:16" x14ac:dyDescent="0.25">
      <c r="A3896">
        <v>3894</v>
      </c>
      <c r="B3896" t="s">
        <v>3687</v>
      </c>
      <c r="C3896" t="s">
        <v>17</v>
      </c>
      <c r="D3896" t="s">
        <v>3688</v>
      </c>
      <c r="E3896">
        <v>0</v>
      </c>
      <c r="F3896">
        <v>1</v>
      </c>
      <c r="G3896">
        <v>0</v>
      </c>
      <c r="H3896">
        <v>0</v>
      </c>
      <c r="I3896">
        <v>0.90777450799942005</v>
      </c>
      <c r="J3896">
        <v>1.4445025473833001E-2</v>
      </c>
      <c r="K3896">
        <v>6.9929964840412098E-2</v>
      </c>
      <c r="L3896">
        <v>7.8505789861082996E-3</v>
      </c>
      <c r="M3896">
        <f>IF(I3896=MAX($I3896:$L3896),1,0)</f>
        <v>1</v>
      </c>
      <c r="N3896">
        <f>IF(J3896=MAX($I3896:$L3896),1,0)</f>
        <v>0</v>
      </c>
      <c r="O3896">
        <f>IF(K3896=MAX($I3896:$L3896),1,0)</f>
        <v>0</v>
      </c>
      <c r="P3896">
        <f>IF(L3896=MAX($I3896:$L3896),1,0)</f>
        <v>0</v>
      </c>
    </row>
    <row r="3897" spans="1:16" x14ac:dyDescent="0.25">
      <c r="A3897">
        <v>3895</v>
      </c>
      <c r="B3897" t="s">
        <v>43</v>
      </c>
      <c r="C3897" t="s">
        <v>17</v>
      </c>
      <c r="D3897" t="s">
        <v>44</v>
      </c>
      <c r="E3897">
        <v>0</v>
      </c>
      <c r="F3897">
        <v>1</v>
      </c>
      <c r="G3897">
        <v>0</v>
      </c>
      <c r="H3897">
        <v>0</v>
      </c>
      <c r="I3897">
        <v>0.231854423880577</v>
      </c>
      <c r="J3897">
        <v>0.242699459195137</v>
      </c>
      <c r="K3897">
        <v>0.400489032268524</v>
      </c>
      <c r="L3897">
        <v>0.12495712935924499</v>
      </c>
      <c r="M3897">
        <f>IF(I3897=MAX($I3897:$L3897),1,0)</f>
        <v>0</v>
      </c>
      <c r="N3897">
        <f>IF(J3897=MAX($I3897:$L3897),1,0)</f>
        <v>0</v>
      </c>
      <c r="O3897">
        <f>IF(K3897=MAX($I3897:$L3897),1,0)</f>
        <v>1</v>
      </c>
      <c r="P3897">
        <f>IF(L3897=MAX($I3897:$L3897),1,0)</f>
        <v>0</v>
      </c>
    </row>
    <row r="3898" spans="1:16" x14ac:dyDescent="0.25">
      <c r="A3898">
        <v>3896</v>
      </c>
      <c r="B3898" t="s">
        <v>2375</v>
      </c>
      <c r="C3898" t="s">
        <v>17</v>
      </c>
      <c r="D3898" t="s">
        <v>2376</v>
      </c>
      <c r="E3898">
        <v>0</v>
      </c>
      <c r="F3898">
        <v>1</v>
      </c>
      <c r="G3898">
        <v>0</v>
      </c>
      <c r="H3898">
        <v>0</v>
      </c>
      <c r="I3898">
        <v>5.3644068539142602E-2</v>
      </c>
      <c r="J3898">
        <v>0.49421378970146101</v>
      </c>
      <c r="K3898">
        <v>0.37930199503898598</v>
      </c>
      <c r="L3898">
        <v>7.2840116918087006E-2</v>
      </c>
      <c r="M3898">
        <f>IF(I3898=MAX($I3898:$L3898),1,0)</f>
        <v>0</v>
      </c>
      <c r="N3898">
        <f>IF(J3898=MAX($I3898:$L3898),1,0)</f>
        <v>1</v>
      </c>
      <c r="O3898">
        <f>IF(K3898=MAX($I3898:$L3898),1,0)</f>
        <v>0</v>
      </c>
      <c r="P3898">
        <f>IF(L3898=MAX($I3898:$L3898),1,0)</f>
        <v>0</v>
      </c>
    </row>
    <row r="3899" spans="1:16" x14ac:dyDescent="0.25">
      <c r="A3899">
        <v>3897</v>
      </c>
      <c r="B3899" t="s">
        <v>2143</v>
      </c>
      <c r="C3899" t="s">
        <v>17</v>
      </c>
      <c r="D3899" t="s">
        <v>2144</v>
      </c>
      <c r="E3899">
        <v>0</v>
      </c>
      <c r="F3899">
        <v>1</v>
      </c>
      <c r="G3899">
        <v>0</v>
      </c>
      <c r="H3899">
        <v>0</v>
      </c>
      <c r="I3899">
        <v>0.58762478828430098</v>
      </c>
      <c r="J3899">
        <v>3.4584037959575598E-2</v>
      </c>
      <c r="K3899">
        <v>0.33025211095809898</v>
      </c>
      <c r="L3899">
        <v>4.7539051622152301E-2</v>
      </c>
      <c r="M3899">
        <f>IF(I3899=MAX($I3899:$L3899),1,0)</f>
        <v>1</v>
      </c>
      <c r="N3899">
        <f>IF(J3899=MAX($I3899:$L3899),1,0)</f>
        <v>0</v>
      </c>
      <c r="O3899">
        <f>IF(K3899=MAX($I3899:$L3899),1,0)</f>
        <v>0</v>
      </c>
      <c r="P3899">
        <f>IF(L3899=MAX($I3899:$L3899),1,0)</f>
        <v>0</v>
      </c>
    </row>
    <row r="3900" spans="1:16" x14ac:dyDescent="0.25">
      <c r="A3900">
        <v>3898</v>
      </c>
      <c r="B3900" t="s">
        <v>999</v>
      </c>
      <c r="C3900" t="s">
        <v>17</v>
      </c>
      <c r="D3900" t="s">
        <v>1000</v>
      </c>
      <c r="E3900">
        <v>0</v>
      </c>
      <c r="F3900">
        <v>1</v>
      </c>
      <c r="G3900">
        <v>0</v>
      </c>
      <c r="H3900">
        <v>0</v>
      </c>
      <c r="I3900">
        <v>0.38128200173377902</v>
      </c>
      <c r="J3900">
        <v>0.16118392348289401</v>
      </c>
      <c r="K3900">
        <v>0.331598579883575</v>
      </c>
      <c r="L3900">
        <v>0.12593547999858801</v>
      </c>
      <c r="M3900">
        <f>IF(I3900=MAX($I3900:$L3900),1,0)</f>
        <v>1</v>
      </c>
      <c r="N3900">
        <f>IF(J3900=MAX($I3900:$L3900),1,0)</f>
        <v>0</v>
      </c>
      <c r="O3900">
        <f>IF(K3900=MAX($I3900:$L3900),1,0)</f>
        <v>0</v>
      </c>
      <c r="P3900">
        <f>IF(L3900=MAX($I3900:$L3900),1,0)</f>
        <v>0</v>
      </c>
    </row>
    <row r="3901" spans="1:16" x14ac:dyDescent="0.25">
      <c r="A3901">
        <v>3899</v>
      </c>
      <c r="B3901" t="s">
        <v>773</v>
      </c>
      <c r="C3901" t="s">
        <v>12</v>
      </c>
      <c r="D3901" t="s">
        <v>774</v>
      </c>
      <c r="E3901">
        <v>1</v>
      </c>
      <c r="F3901">
        <v>0</v>
      </c>
      <c r="G3901">
        <v>0</v>
      </c>
      <c r="H3901">
        <v>0</v>
      </c>
      <c r="I3901">
        <v>0.51509171724319402</v>
      </c>
      <c r="J3901">
        <v>0.16881527006626099</v>
      </c>
      <c r="K3901">
        <v>0.26683309674263</v>
      </c>
      <c r="L3901">
        <v>4.9259897321462603E-2</v>
      </c>
      <c r="M3901">
        <f>IF(I3901=MAX($I3901:$L3901),1,0)</f>
        <v>1</v>
      </c>
      <c r="N3901">
        <f>IF(J3901=MAX($I3901:$L3901),1,0)</f>
        <v>0</v>
      </c>
      <c r="O3901">
        <f>IF(K3901=MAX($I3901:$L3901),1,0)</f>
        <v>0</v>
      </c>
      <c r="P3901">
        <f>IF(L3901=MAX($I3901:$L3901),1,0)</f>
        <v>0</v>
      </c>
    </row>
    <row r="3902" spans="1:16" x14ac:dyDescent="0.25">
      <c r="A3902">
        <v>3900</v>
      </c>
      <c r="B3902" t="s">
        <v>389</v>
      </c>
      <c r="C3902" t="s">
        <v>12</v>
      </c>
      <c r="D3902" t="s">
        <v>390</v>
      </c>
      <c r="E3902">
        <v>1</v>
      </c>
      <c r="F3902">
        <v>0</v>
      </c>
      <c r="G3902">
        <v>0</v>
      </c>
      <c r="H3902">
        <v>0</v>
      </c>
      <c r="I3902">
        <v>0.58916890621185303</v>
      </c>
      <c r="J3902">
        <v>8.4849826991558006E-2</v>
      </c>
      <c r="K3902">
        <v>0.31180894374847401</v>
      </c>
      <c r="L3902">
        <v>1.41722783446311E-2</v>
      </c>
      <c r="M3902">
        <f>IF(I3902=MAX($I3902:$L3902),1,0)</f>
        <v>1</v>
      </c>
      <c r="N3902">
        <f>IF(J3902=MAX($I3902:$L3902),1,0)</f>
        <v>0</v>
      </c>
      <c r="O3902">
        <f>IF(K3902=MAX($I3902:$L3902),1,0)</f>
        <v>0</v>
      </c>
      <c r="P3902">
        <f>IF(L3902=MAX($I3902:$L3902),1,0)</f>
        <v>0</v>
      </c>
    </row>
    <row r="3903" spans="1:16" x14ac:dyDescent="0.25">
      <c r="A3903">
        <v>3901</v>
      </c>
      <c r="B3903" t="s">
        <v>1541</v>
      </c>
      <c r="C3903" t="s">
        <v>17</v>
      </c>
      <c r="D3903" t="s">
        <v>1542</v>
      </c>
      <c r="E3903">
        <v>0</v>
      </c>
      <c r="F3903">
        <v>1</v>
      </c>
      <c r="G3903">
        <v>0</v>
      </c>
      <c r="H3903">
        <v>0</v>
      </c>
      <c r="I3903">
        <v>1.07107395306229E-2</v>
      </c>
      <c r="J3903">
        <v>0.66863965988159102</v>
      </c>
      <c r="K3903">
        <v>0.29705354571342402</v>
      </c>
      <c r="L3903">
        <v>2.3596018552780099E-2</v>
      </c>
      <c r="M3903">
        <f>IF(I3903=MAX($I3903:$L3903),1,0)</f>
        <v>0</v>
      </c>
      <c r="N3903">
        <f>IF(J3903=MAX($I3903:$L3903),1,0)</f>
        <v>1</v>
      </c>
      <c r="O3903">
        <f>IF(K3903=MAX($I3903:$L3903),1,0)</f>
        <v>0</v>
      </c>
      <c r="P3903">
        <f>IF(L3903=MAX($I3903:$L3903),1,0)</f>
        <v>0</v>
      </c>
    </row>
    <row r="3904" spans="1:16" x14ac:dyDescent="0.25">
      <c r="A3904">
        <v>3902</v>
      </c>
      <c r="B3904" t="s">
        <v>447</v>
      </c>
      <c r="C3904" t="s">
        <v>17</v>
      </c>
      <c r="D3904" t="s">
        <v>448</v>
      </c>
      <c r="E3904">
        <v>0</v>
      </c>
      <c r="F3904">
        <v>1</v>
      </c>
      <c r="G3904">
        <v>0</v>
      </c>
      <c r="H3904">
        <v>0</v>
      </c>
      <c r="I3904">
        <v>2.3278135806322001E-2</v>
      </c>
      <c r="J3904">
        <v>0.453727155923843</v>
      </c>
      <c r="K3904">
        <v>0.47389292716979903</v>
      </c>
      <c r="L3904">
        <v>4.9101829528808497E-2</v>
      </c>
      <c r="M3904">
        <f>IF(I3904=MAX($I3904:$L3904),1,0)</f>
        <v>0</v>
      </c>
      <c r="N3904">
        <f>IF(J3904=MAX($I3904:$L3904),1,0)</f>
        <v>0</v>
      </c>
      <c r="O3904">
        <f>IF(K3904=MAX($I3904:$L3904),1,0)</f>
        <v>1</v>
      </c>
      <c r="P3904">
        <f>IF(L3904=MAX($I3904:$L3904),1,0)</f>
        <v>0</v>
      </c>
    </row>
    <row r="3905" spans="1:16" x14ac:dyDescent="0.25">
      <c r="A3905">
        <v>3903</v>
      </c>
      <c r="B3905" t="s">
        <v>1597</v>
      </c>
      <c r="C3905" t="s">
        <v>17</v>
      </c>
      <c r="D3905" t="s">
        <v>1598</v>
      </c>
      <c r="E3905">
        <v>0</v>
      </c>
      <c r="F3905">
        <v>1</v>
      </c>
      <c r="G3905">
        <v>0</v>
      </c>
      <c r="H3905">
        <v>0</v>
      </c>
      <c r="I3905">
        <v>2.7528814971446901E-2</v>
      </c>
      <c r="J3905">
        <v>0.80829864740371704</v>
      </c>
      <c r="K3905">
        <v>0.15181641280651001</v>
      </c>
      <c r="L3905">
        <v>1.2356175109744001E-2</v>
      </c>
      <c r="M3905">
        <f>IF(I3905=MAX($I3905:$L3905),1,0)</f>
        <v>0</v>
      </c>
      <c r="N3905">
        <f>IF(J3905=MAX($I3905:$L3905),1,0)</f>
        <v>1</v>
      </c>
      <c r="O3905">
        <f>IF(K3905=MAX($I3905:$L3905),1,0)</f>
        <v>0</v>
      </c>
      <c r="P3905">
        <f>IF(L3905=MAX($I3905:$L3905),1,0)</f>
        <v>0</v>
      </c>
    </row>
    <row r="3906" spans="1:16" x14ac:dyDescent="0.25">
      <c r="A3906">
        <v>3904</v>
      </c>
      <c r="B3906" t="s">
        <v>2167</v>
      </c>
      <c r="C3906" t="s">
        <v>17</v>
      </c>
      <c r="D3906" t="s">
        <v>2168</v>
      </c>
      <c r="E3906">
        <v>0</v>
      </c>
      <c r="F3906">
        <v>1</v>
      </c>
      <c r="G3906">
        <v>0</v>
      </c>
      <c r="H3906">
        <v>0</v>
      </c>
      <c r="I3906">
        <v>6.9084856659173896E-3</v>
      </c>
      <c r="J3906">
        <v>0.92479795217514005</v>
      </c>
      <c r="K3906">
        <v>5.4768219590187003E-2</v>
      </c>
      <c r="L3906">
        <v>1.3525416143238499E-2</v>
      </c>
      <c r="M3906">
        <f>IF(I3906=MAX($I3906:$L3906),1,0)</f>
        <v>0</v>
      </c>
      <c r="N3906">
        <f>IF(J3906=MAX($I3906:$L3906),1,0)</f>
        <v>1</v>
      </c>
      <c r="O3906">
        <f>IF(K3906=MAX($I3906:$L3906),1,0)</f>
        <v>0</v>
      </c>
      <c r="P3906">
        <f>IF(L3906=MAX($I3906:$L3906),1,0)</f>
        <v>0</v>
      </c>
    </row>
    <row r="3907" spans="1:16" x14ac:dyDescent="0.25">
      <c r="A3907">
        <v>3905</v>
      </c>
      <c r="B3907" t="s">
        <v>1771</v>
      </c>
      <c r="C3907" t="s">
        <v>17</v>
      </c>
      <c r="D3907" t="s">
        <v>1772</v>
      </c>
      <c r="E3907">
        <v>0</v>
      </c>
      <c r="F3907">
        <v>1</v>
      </c>
      <c r="G3907">
        <v>0</v>
      </c>
      <c r="H3907">
        <v>0</v>
      </c>
      <c r="I3907">
        <v>2.6594115421175901E-2</v>
      </c>
      <c r="J3907">
        <v>0.35008147358894298</v>
      </c>
      <c r="K3907">
        <v>0.57465672492980902</v>
      </c>
      <c r="L3907">
        <v>4.8667639493942198E-2</v>
      </c>
      <c r="M3907">
        <f>IF(I3907=MAX($I3907:$L3907),1,0)</f>
        <v>0</v>
      </c>
      <c r="N3907">
        <f>IF(J3907=MAX($I3907:$L3907),1,0)</f>
        <v>0</v>
      </c>
      <c r="O3907">
        <f>IF(K3907=MAX($I3907:$L3907),1,0)</f>
        <v>1</v>
      </c>
      <c r="P3907">
        <f>IF(L3907=MAX($I3907:$L3907),1,0)</f>
        <v>0</v>
      </c>
    </row>
    <row r="3908" spans="1:16" x14ac:dyDescent="0.25">
      <c r="A3908">
        <v>3906</v>
      </c>
      <c r="B3908" t="s">
        <v>689</v>
      </c>
      <c r="C3908" t="s">
        <v>17</v>
      </c>
      <c r="D3908" t="s">
        <v>690</v>
      </c>
      <c r="E3908">
        <v>0</v>
      </c>
      <c r="F3908">
        <v>1</v>
      </c>
      <c r="G3908">
        <v>0</v>
      </c>
      <c r="H3908">
        <v>0</v>
      </c>
      <c r="I3908">
        <v>3.06473821401596E-2</v>
      </c>
      <c r="J3908">
        <v>0.44425013661384499</v>
      </c>
      <c r="K3908">
        <v>0.48405614495277399</v>
      </c>
      <c r="L3908">
        <v>4.1046302765607799E-2</v>
      </c>
      <c r="M3908">
        <f>IF(I3908=MAX($I3908:$L3908),1,0)</f>
        <v>0</v>
      </c>
      <c r="N3908">
        <f>IF(J3908=MAX($I3908:$L3908),1,0)</f>
        <v>0</v>
      </c>
      <c r="O3908">
        <f>IF(K3908=MAX($I3908:$L3908),1,0)</f>
        <v>1</v>
      </c>
      <c r="P3908">
        <f>IF(L3908=MAX($I3908:$L3908),1,0)</f>
        <v>0</v>
      </c>
    </row>
    <row r="3909" spans="1:16" x14ac:dyDescent="0.25">
      <c r="A3909">
        <v>3907</v>
      </c>
      <c r="B3909" t="s">
        <v>3559</v>
      </c>
      <c r="C3909" t="s">
        <v>28</v>
      </c>
      <c r="D3909" t="s">
        <v>3560</v>
      </c>
      <c r="E3909">
        <v>0</v>
      </c>
      <c r="F3909">
        <v>0</v>
      </c>
      <c r="G3909">
        <v>1</v>
      </c>
      <c r="H3909">
        <v>0</v>
      </c>
      <c r="I3909">
        <v>2.4377631023526102E-2</v>
      </c>
      <c r="J3909">
        <v>6.5739423036575304E-2</v>
      </c>
      <c r="K3909">
        <v>0.88633465766906705</v>
      </c>
      <c r="L3909">
        <v>2.3548271507024699E-2</v>
      </c>
      <c r="M3909">
        <f>IF(I3909=MAX($I3909:$L3909),1,0)</f>
        <v>0</v>
      </c>
      <c r="N3909">
        <f>IF(J3909=MAX($I3909:$L3909),1,0)</f>
        <v>0</v>
      </c>
      <c r="O3909">
        <f>IF(K3909=MAX($I3909:$L3909),1,0)</f>
        <v>1</v>
      </c>
      <c r="P3909">
        <f>IF(L3909=MAX($I3909:$L3909),1,0)</f>
        <v>0</v>
      </c>
    </row>
    <row r="3910" spans="1:16" x14ac:dyDescent="0.25">
      <c r="A3910">
        <v>3908</v>
      </c>
      <c r="B3910" t="s">
        <v>1453</v>
      </c>
      <c r="C3910" t="s">
        <v>31</v>
      </c>
      <c r="D3910" t="s">
        <v>1454</v>
      </c>
      <c r="E3910">
        <v>0</v>
      </c>
      <c r="F3910">
        <v>0</v>
      </c>
      <c r="G3910">
        <v>0</v>
      </c>
      <c r="H3910">
        <v>1</v>
      </c>
      <c r="I3910">
        <v>0.54374760389328003</v>
      </c>
      <c r="J3910">
        <v>5.1574945449829102E-2</v>
      </c>
      <c r="K3910">
        <v>0.32195395231246898</v>
      </c>
      <c r="L3910">
        <v>8.2723498344421303E-2</v>
      </c>
      <c r="M3910">
        <f>IF(I3910=MAX($I3910:$L3910),1,0)</f>
        <v>1</v>
      </c>
      <c r="N3910">
        <f>IF(J3910=MAX($I3910:$L3910),1,0)</f>
        <v>0</v>
      </c>
      <c r="O3910">
        <f>IF(K3910=MAX($I3910:$L3910),1,0)</f>
        <v>0</v>
      </c>
      <c r="P3910">
        <f>IF(L3910=MAX($I3910:$L3910),1,0)</f>
        <v>0</v>
      </c>
    </row>
    <row r="3911" spans="1:16" x14ac:dyDescent="0.25">
      <c r="A3911">
        <v>3909</v>
      </c>
      <c r="B3911" t="s">
        <v>3511</v>
      </c>
      <c r="C3911" t="s">
        <v>17</v>
      </c>
      <c r="D3911" t="s">
        <v>3512</v>
      </c>
      <c r="E3911">
        <v>0</v>
      </c>
      <c r="F3911">
        <v>1</v>
      </c>
      <c r="G3911">
        <v>0</v>
      </c>
      <c r="H3911">
        <v>0</v>
      </c>
      <c r="I3911">
        <v>0.107517257332801</v>
      </c>
      <c r="J3911">
        <v>0.69688713550567605</v>
      </c>
      <c r="K3911">
        <v>0.16270969808101601</v>
      </c>
      <c r="L3911">
        <v>3.2885901629924698E-2</v>
      </c>
      <c r="M3911">
        <f>IF(I3911=MAX($I3911:$L3911),1,0)</f>
        <v>0</v>
      </c>
      <c r="N3911">
        <f>IF(J3911=MAX($I3911:$L3911),1,0)</f>
        <v>1</v>
      </c>
      <c r="O3911">
        <f>IF(K3911=MAX($I3911:$L3911),1,0)</f>
        <v>0</v>
      </c>
      <c r="P3911">
        <f>IF(L3911=MAX($I3911:$L3911),1,0)</f>
        <v>0</v>
      </c>
    </row>
    <row r="3912" spans="1:16" x14ac:dyDescent="0.25">
      <c r="A3912">
        <v>3910</v>
      </c>
      <c r="B3912" t="s">
        <v>605</v>
      </c>
      <c r="C3912" t="s">
        <v>12</v>
      </c>
      <c r="D3912" t="s">
        <v>606</v>
      </c>
      <c r="E3912">
        <v>1</v>
      </c>
      <c r="F3912">
        <v>0</v>
      </c>
      <c r="G3912">
        <v>0</v>
      </c>
      <c r="H3912">
        <v>0</v>
      </c>
      <c r="I3912">
        <v>0.84828585386276201</v>
      </c>
      <c r="J3912">
        <v>2.2258073091506899E-2</v>
      </c>
      <c r="K3912">
        <v>0.115762993693351</v>
      </c>
      <c r="L3912">
        <v>1.36930150911211E-2</v>
      </c>
      <c r="M3912">
        <f>IF(I3912=MAX($I3912:$L3912),1,0)</f>
        <v>1</v>
      </c>
      <c r="N3912">
        <f>IF(J3912=MAX($I3912:$L3912),1,0)</f>
        <v>0</v>
      </c>
      <c r="O3912">
        <f>IF(K3912=MAX($I3912:$L3912),1,0)</f>
        <v>0</v>
      </c>
      <c r="P3912">
        <f>IF(L3912=MAX($I3912:$L3912),1,0)</f>
        <v>0</v>
      </c>
    </row>
    <row r="3913" spans="1:16" x14ac:dyDescent="0.25">
      <c r="A3913">
        <v>3911</v>
      </c>
      <c r="B3913" t="s">
        <v>3465</v>
      </c>
      <c r="C3913" t="s">
        <v>17</v>
      </c>
      <c r="D3913" t="s">
        <v>3466</v>
      </c>
      <c r="E3913">
        <v>0</v>
      </c>
      <c r="F3913">
        <v>1</v>
      </c>
      <c r="G3913">
        <v>0</v>
      </c>
      <c r="H3913">
        <v>0</v>
      </c>
      <c r="I3913">
        <v>1.9397966563701598E-2</v>
      </c>
      <c r="J3913">
        <v>0.18590942025184601</v>
      </c>
      <c r="K3913">
        <v>0.77869796752929599</v>
      </c>
      <c r="L3913">
        <v>1.5994658693671199E-2</v>
      </c>
      <c r="M3913">
        <f>IF(I3913=MAX($I3913:$L3913),1,0)</f>
        <v>0</v>
      </c>
      <c r="N3913">
        <f>IF(J3913=MAX($I3913:$L3913),1,0)</f>
        <v>0</v>
      </c>
      <c r="O3913">
        <f>IF(K3913=MAX($I3913:$L3913),1,0)</f>
        <v>1</v>
      </c>
      <c r="P3913">
        <f>IF(L3913=MAX($I3913:$L3913),1,0)</f>
        <v>0</v>
      </c>
    </row>
    <row r="3914" spans="1:16" x14ac:dyDescent="0.25">
      <c r="A3914">
        <v>3912</v>
      </c>
      <c r="B3914" t="s">
        <v>2047</v>
      </c>
      <c r="C3914" t="s">
        <v>28</v>
      </c>
      <c r="D3914" t="s">
        <v>2048</v>
      </c>
      <c r="E3914">
        <v>0</v>
      </c>
      <c r="F3914">
        <v>0</v>
      </c>
      <c r="G3914">
        <v>1</v>
      </c>
      <c r="H3914">
        <v>0</v>
      </c>
      <c r="I3914">
        <v>0.44887906312942499</v>
      </c>
      <c r="J3914">
        <v>0.12734530866145999</v>
      </c>
      <c r="K3914">
        <v>0.34897452592849698</v>
      </c>
      <c r="L3914">
        <v>7.4801117181777899E-2</v>
      </c>
      <c r="M3914">
        <f>IF(I3914=MAX($I3914:$L3914),1,0)</f>
        <v>1</v>
      </c>
      <c r="N3914">
        <f>IF(J3914=MAX($I3914:$L3914),1,0)</f>
        <v>0</v>
      </c>
      <c r="O3914">
        <f>IF(K3914=MAX($I3914:$L3914),1,0)</f>
        <v>0</v>
      </c>
      <c r="P3914">
        <f>IF(L3914=MAX($I3914:$L3914),1,0)</f>
        <v>0</v>
      </c>
    </row>
    <row r="3915" spans="1:16" x14ac:dyDescent="0.25">
      <c r="A3915">
        <v>3913</v>
      </c>
      <c r="B3915" t="s">
        <v>2565</v>
      </c>
      <c r="C3915" t="s">
        <v>17</v>
      </c>
      <c r="D3915" t="s">
        <v>2566</v>
      </c>
      <c r="E3915">
        <v>0</v>
      </c>
      <c r="F3915">
        <v>1</v>
      </c>
      <c r="G3915">
        <v>0</v>
      </c>
      <c r="H3915">
        <v>0</v>
      </c>
      <c r="I3915">
        <v>1.7723465338349301E-2</v>
      </c>
      <c r="J3915">
        <v>7.9353965818881905E-2</v>
      </c>
      <c r="K3915">
        <v>0.87858617305755604</v>
      </c>
      <c r="L3915">
        <v>2.4336408823728499E-2</v>
      </c>
      <c r="M3915">
        <f>IF(I3915=MAX($I3915:$L3915),1,0)</f>
        <v>0</v>
      </c>
      <c r="N3915">
        <f>IF(J3915=MAX($I3915:$L3915),1,0)</f>
        <v>0</v>
      </c>
      <c r="O3915">
        <f>IF(K3915=MAX($I3915:$L3915),1,0)</f>
        <v>1</v>
      </c>
      <c r="P3915">
        <f>IF(L3915=MAX($I3915:$L3915),1,0)</f>
        <v>0</v>
      </c>
    </row>
    <row r="3916" spans="1:16" x14ac:dyDescent="0.25">
      <c r="A3916">
        <v>3914</v>
      </c>
      <c r="B3916" t="s">
        <v>3515</v>
      </c>
      <c r="C3916" t="s">
        <v>17</v>
      </c>
      <c r="D3916" t="s">
        <v>3516</v>
      </c>
      <c r="E3916">
        <v>0</v>
      </c>
      <c r="F3916">
        <v>1</v>
      </c>
      <c r="G3916">
        <v>0</v>
      </c>
      <c r="H3916">
        <v>0</v>
      </c>
      <c r="I3916">
        <v>1.45913390442729E-2</v>
      </c>
      <c r="J3916">
        <v>0.110896632075309</v>
      </c>
      <c r="K3916">
        <v>0.845855832099914</v>
      </c>
      <c r="L3916">
        <v>2.8656130656599998E-2</v>
      </c>
      <c r="M3916">
        <f>IF(I3916=MAX($I3916:$L3916),1,0)</f>
        <v>0</v>
      </c>
      <c r="N3916">
        <f>IF(J3916=MAX($I3916:$L3916),1,0)</f>
        <v>0</v>
      </c>
      <c r="O3916">
        <f>IF(K3916=MAX($I3916:$L3916),1,0)</f>
        <v>1</v>
      </c>
      <c r="P3916">
        <f>IF(L3916=MAX($I3916:$L3916),1,0)</f>
        <v>0</v>
      </c>
    </row>
    <row r="3917" spans="1:16" x14ac:dyDescent="0.25">
      <c r="A3917">
        <v>3915</v>
      </c>
      <c r="B3917" t="s">
        <v>2985</v>
      </c>
      <c r="C3917" t="s">
        <v>17</v>
      </c>
      <c r="D3917" t="s">
        <v>2986</v>
      </c>
      <c r="E3917">
        <v>0</v>
      </c>
      <c r="F3917">
        <v>1</v>
      </c>
      <c r="G3917">
        <v>0</v>
      </c>
      <c r="H3917">
        <v>0</v>
      </c>
      <c r="I3917">
        <v>1.8926955759525299E-2</v>
      </c>
      <c r="J3917">
        <v>0.57610774040222101</v>
      </c>
      <c r="K3917">
        <v>0.34973362088203402</v>
      </c>
      <c r="L3917">
        <v>5.5231682956218699E-2</v>
      </c>
      <c r="M3917">
        <f>IF(I3917=MAX($I3917:$L3917),1,0)</f>
        <v>0</v>
      </c>
      <c r="N3917">
        <f>IF(J3917=MAX($I3917:$L3917),1,0)</f>
        <v>1</v>
      </c>
      <c r="O3917">
        <f>IF(K3917=MAX($I3917:$L3917),1,0)</f>
        <v>0</v>
      </c>
      <c r="P3917">
        <f>IF(L3917=MAX($I3917:$L3917),1,0)</f>
        <v>0</v>
      </c>
    </row>
    <row r="3918" spans="1:16" x14ac:dyDescent="0.25">
      <c r="A3918">
        <v>3916</v>
      </c>
      <c r="B3918" t="s">
        <v>925</v>
      </c>
      <c r="C3918" t="s">
        <v>17</v>
      </c>
      <c r="D3918" t="s">
        <v>926</v>
      </c>
      <c r="E3918">
        <v>0</v>
      </c>
      <c r="F3918">
        <v>1</v>
      </c>
      <c r="G3918">
        <v>0</v>
      </c>
      <c r="H3918">
        <v>0</v>
      </c>
      <c r="I3918">
        <v>1.3389754109084599E-2</v>
      </c>
      <c r="J3918">
        <v>0.85482203960418701</v>
      </c>
      <c r="K3918">
        <v>0.114462353289127</v>
      </c>
      <c r="L3918">
        <v>1.73258762806653E-2</v>
      </c>
      <c r="M3918">
        <f>IF(I3918=MAX($I3918:$L3918),1,0)</f>
        <v>0</v>
      </c>
      <c r="N3918">
        <f>IF(J3918=MAX($I3918:$L3918),1,0)</f>
        <v>1</v>
      </c>
      <c r="O3918">
        <f>IF(K3918=MAX($I3918:$L3918),1,0)</f>
        <v>0</v>
      </c>
      <c r="P3918">
        <f>IF(L3918=MAX($I3918:$L3918),1,0)</f>
        <v>0</v>
      </c>
    </row>
    <row r="3919" spans="1:16" x14ac:dyDescent="0.25">
      <c r="A3919">
        <v>3917</v>
      </c>
      <c r="B3919" t="s">
        <v>4031</v>
      </c>
      <c r="C3919" t="s">
        <v>28</v>
      </c>
      <c r="D3919" t="s">
        <v>4066</v>
      </c>
      <c r="E3919">
        <v>0</v>
      </c>
      <c r="F3919">
        <v>0</v>
      </c>
      <c r="G3919">
        <v>1</v>
      </c>
      <c r="H3919">
        <v>0</v>
      </c>
      <c r="I3919">
        <v>6.9263413548469502E-2</v>
      </c>
      <c r="J3919">
        <v>0.625829637050628</v>
      </c>
      <c r="K3919">
        <v>0.211516752839088</v>
      </c>
      <c r="L3919">
        <v>9.3390271067619296E-2</v>
      </c>
      <c r="M3919">
        <f>IF(I3919=MAX($I3919:$L3919),1,0)</f>
        <v>0</v>
      </c>
      <c r="N3919">
        <f>IF(J3919=MAX($I3919:$L3919),1,0)</f>
        <v>1</v>
      </c>
      <c r="O3919">
        <f>IF(K3919=MAX($I3919:$L3919),1,0)</f>
        <v>0</v>
      </c>
      <c r="P3919">
        <f>IF(L3919=MAX($I3919:$L3919),1,0)</f>
        <v>0</v>
      </c>
    </row>
    <row r="3920" spans="1:16" x14ac:dyDescent="0.25">
      <c r="A3920">
        <v>3918</v>
      </c>
      <c r="B3920" t="s">
        <v>1645</v>
      </c>
      <c r="C3920" t="s">
        <v>17</v>
      </c>
      <c r="D3920" t="s">
        <v>1646</v>
      </c>
      <c r="E3920">
        <v>0</v>
      </c>
      <c r="F3920">
        <v>1</v>
      </c>
      <c r="G3920">
        <v>0</v>
      </c>
      <c r="H3920">
        <v>0</v>
      </c>
      <c r="I3920">
        <v>1.5643509104847901E-2</v>
      </c>
      <c r="J3920">
        <v>0.80916923284530595</v>
      </c>
      <c r="K3920">
        <v>0.13019716739654499</v>
      </c>
      <c r="L3920">
        <v>4.4990152120590203E-2</v>
      </c>
      <c r="M3920">
        <f>IF(I3920=MAX($I3920:$L3920),1,0)</f>
        <v>0</v>
      </c>
      <c r="N3920">
        <f>IF(J3920=MAX($I3920:$L3920),1,0)</f>
        <v>1</v>
      </c>
      <c r="O3920">
        <f>IF(K3920=MAX($I3920:$L3920),1,0)</f>
        <v>0</v>
      </c>
      <c r="P3920">
        <f>IF(L3920=MAX($I3920:$L3920),1,0)</f>
        <v>0</v>
      </c>
    </row>
    <row r="3921" spans="1:16" x14ac:dyDescent="0.25">
      <c r="A3921">
        <v>3919</v>
      </c>
      <c r="B3921" t="s">
        <v>3787</v>
      </c>
      <c r="C3921" t="s">
        <v>12</v>
      </c>
      <c r="D3921" t="s">
        <v>3788</v>
      </c>
      <c r="E3921">
        <v>1</v>
      </c>
      <c r="F3921">
        <v>0</v>
      </c>
      <c r="G3921">
        <v>0</v>
      </c>
      <c r="H3921">
        <v>0</v>
      </c>
      <c r="I3921">
        <v>0.90024334192276001</v>
      </c>
      <c r="J3921">
        <v>1.36741288006305E-2</v>
      </c>
      <c r="K3921">
        <v>7.4732698500156403E-2</v>
      </c>
      <c r="L3921">
        <v>1.1349733918905199E-2</v>
      </c>
      <c r="M3921">
        <f>IF(I3921=MAX($I3921:$L3921),1,0)</f>
        <v>1</v>
      </c>
      <c r="N3921">
        <f>IF(J3921=MAX($I3921:$L3921),1,0)</f>
        <v>0</v>
      </c>
      <c r="O3921">
        <f>IF(K3921=MAX($I3921:$L3921),1,0)</f>
        <v>0</v>
      </c>
      <c r="P3921">
        <f>IF(L3921=MAX($I3921:$L3921),1,0)</f>
        <v>0</v>
      </c>
    </row>
    <row r="3922" spans="1:16" x14ac:dyDescent="0.25">
      <c r="A3922">
        <v>3920</v>
      </c>
      <c r="B3922" t="s">
        <v>553</v>
      </c>
      <c r="C3922" t="s">
        <v>12</v>
      </c>
      <c r="D3922" t="s">
        <v>554</v>
      </c>
      <c r="E3922">
        <v>1</v>
      </c>
      <c r="F3922">
        <v>0</v>
      </c>
      <c r="G3922">
        <v>0</v>
      </c>
      <c r="H3922">
        <v>0</v>
      </c>
      <c r="I3922">
        <v>0.227921873331069</v>
      </c>
      <c r="J3922">
        <v>0.27670875191688499</v>
      </c>
      <c r="K3922">
        <v>0.35835176706313998</v>
      </c>
      <c r="L3922">
        <v>0.13701756298542001</v>
      </c>
      <c r="M3922">
        <f>IF(I3922=MAX($I3922:$L3922),1,0)</f>
        <v>0</v>
      </c>
      <c r="N3922">
        <f>IF(J3922=MAX($I3922:$L3922),1,0)</f>
        <v>0</v>
      </c>
      <c r="O3922">
        <f>IF(K3922=MAX($I3922:$L3922),1,0)</f>
        <v>1</v>
      </c>
      <c r="P3922">
        <f>IF(L3922=MAX($I3922:$L3922),1,0)</f>
        <v>0</v>
      </c>
    </row>
    <row r="3923" spans="1:16" x14ac:dyDescent="0.25">
      <c r="A3923">
        <v>3921</v>
      </c>
      <c r="B3923" t="s">
        <v>2005</v>
      </c>
      <c r="C3923" t="s">
        <v>17</v>
      </c>
      <c r="D3923" t="s">
        <v>2006</v>
      </c>
      <c r="E3923">
        <v>0</v>
      </c>
      <c r="F3923">
        <v>1</v>
      </c>
      <c r="G3923">
        <v>0</v>
      </c>
      <c r="H3923">
        <v>0</v>
      </c>
      <c r="I3923">
        <v>9.0900268405675801E-3</v>
      </c>
      <c r="J3923">
        <v>0.68642872571945102</v>
      </c>
      <c r="K3923">
        <v>0.28069832921028098</v>
      </c>
      <c r="L3923">
        <v>2.3782903328537899E-2</v>
      </c>
      <c r="M3923">
        <f>IF(I3923=MAX($I3923:$L3923),1,0)</f>
        <v>0</v>
      </c>
      <c r="N3923">
        <f>IF(J3923=MAX($I3923:$L3923),1,0)</f>
        <v>1</v>
      </c>
      <c r="O3923">
        <f>IF(K3923=MAX($I3923:$L3923),1,0)</f>
        <v>0</v>
      </c>
      <c r="P3923">
        <f>IF(L3923=MAX($I3923:$L3923),1,0)</f>
        <v>0</v>
      </c>
    </row>
    <row r="3924" spans="1:16" x14ac:dyDescent="0.25">
      <c r="A3924">
        <v>3922</v>
      </c>
      <c r="B3924" t="s">
        <v>417</v>
      </c>
      <c r="C3924" t="s">
        <v>28</v>
      </c>
      <c r="D3924" t="s">
        <v>418</v>
      </c>
      <c r="E3924">
        <v>0</v>
      </c>
      <c r="F3924">
        <v>0</v>
      </c>
      <c r="G3924">
        <v>1</v>
      </c>
      <c r="H3924">
        <v>0</v>
      </c>
      <c r="I3924">
        <v>1.38526679947972E-2</v>
      </c>
      <c r="J3924">
        <v>0.235110133886337</v>
      </c>
      <c r="K3924">
        <v>0.73432672023773105</v>
      </c>
      <c r="L3924">
        <v>1.6710504889488199E-2</v>
      </c>
      <c r="M3924">
        <f>IF(I3924=MAX($I3924:$L3924),1,0)</f>
        <v>0</v>
      </c>
      <c r="N3924">
        <f>IF(J3924=MAX($I3924:$L3924),1,0)</f>
        <v>0</v>
      </c>
      <c r="O3924">
        <f>IF(K3924=MAX($I3924:$L3924),1,0)</f>
        <v>1</v>
      </c>
      <c r="P3924">
        <f>IF(L3924=MAX($I3924:$L3924),1,0)</f>
        <v>0</v>
      </c>
    </row>
    <row r="3925" spans="1:16" x14ac:dyDescent="0.25">
      <c r="A3925">
        <v>3923</v>
      </c>
      <c r="B3925" t="s">
        <v>337</v>
      </c>
      <c r="C3925" t="s">
        <v>28</v>
      </c>
      <c r="D3925" t="s">
        <v>338</v>
      </c>
      <c r="E3925">
        <v>0</v>
      </c>
      <c r="F3925">
        <v>0</v>
      </c>
      <c r="G3925">
        <v>1</v>
      </c>
      <c r="H3925">
        <v>0</v>
      </c>
      <c r="I3925">
        <v>8.6670026183128301E-2</v>
      </c>
      <c r="J3925">
        <v>0.20207804441451999</v>
      </c>
      <c r="K3925">
        <v>0.69328814744949296</v>
      </c>
      <c r="L3925">
        <v>1.79637912660837E-2</v>
      </c>
      <c r="M3925">
        <f>IF(I3925=MAX($I3925:$L3925),1,0)</f>
        <v>0</v>
      </c>
      <c r="N3925">
        <f>IF(J3925=MAX($I3925:$L3925),1,0)</f>
        <v>0</v>
      </c>
      <c r="O3925">
        <f>IF(K3925=MAX($I3925:$L3925),1,0)</f>
        <v>1</v>
      </c>
      <c r="P3925">
        <f>IF(L3925=MAX($I3925:$L3925),1,0)</f>
        <v>0</v>
      </c>
    </row>
    <row r="3926" spans="1:16" x14ac:dyDescent="0.25">
      <c r="A3926">
        <v>3924</v>
      </c>
      <c r="B3926" t="s">
        <v>3173</v>
      </c>
      <c r="C3926" t="s">
        <v>28</v>
      </c>
      <c r="D3926" t="s">
        <v>3174</v>
      </c>
      <c r="E3926">
        <v>0</v>
      </c>
      <c r="F3926">
        <v>0</v>
      </c>
      <c r="G3926">
        <v>1</v>
      </c>
      <c r="H3926">
        <v>0</v>
      </c>
      <c r="I3926">
        <v>0.170367807149887</v>
      </c>
      <c r="J3926">
        <v>0.185383155941963</v>
      </c>
      <c r="K3926">
        <v>0.53221863508224398</v>
      </c>
      <c r="L3926">
        <v>0.112030372023582</v>
      </c>
      <c r="M3926">
        <f>IF(I3926=MAX($I3926:$L3926),1,0)</f>
        <v>0</v>
      </c>
      <c r="N3926">
        <f>IF(J3926=MAX($I3926:$L3926),1,0)</f>
        <v>0</v>
      </c>
      <c r="O3926">
        <f>IF(K3926=MAX($I3926:$L3926),1,0)</f>
        <v>1</v>
      </c>
      <c r="P3926">
        <f>IF(L3926=MAX($I3926:$L3926),1,0)</f>
        <v>0</v>
      </c>
    </row>
    <row r="3927" spans="1:16" x14ac:dyDescent="0.25">
      <c r="A3927">
        <v>3925</v>
      </c>
      <c r="B3927" t="s">
        <v>1473</v>
      </c>
      <c r="C3927" t="s">
        <v>28</v>
      </c>
      <c r="D3927" t="s">
        <v>1474</v>
      </c>
      <c r="E3927">
        <v>0</v>
      </c>
      <c r="F3927">
        <v>0</v>
      </c>
      <c r="G3927">
        <v>1</v>
      </c>
      <c r="H3927">
        <v>0</v>
      </c>
      <c r="I3927">
        <v>1.4627878554165301E-2</v>
      </c>
      <c r="J3927">
        <v>0.12836067378520899</v>
      </c>
      <c r="K3927">
        <v>0.82313448190688998</v>
      </c>
      <c r="L3927">
        <v>3.3876977860927499E-2</v>
      </c>
      <c r="M3927">
        <f>IF(I3927=MAX($I3927:$L3927),1,0)</f>
        <v>0</v>
      </c>
      <c r="N3927">
        <f>IF(J3927=MAX($I3927:$L3927),1,0)</f>
        <v>0</v>
      </c>
      <c r="O3927">
        <f>IF(K3927=MAX($I3927:$L3927),1,0)</f>
        <v>1</v>
      </c>
      <c r="P3927">
        <f>IF(L3927=MAX($I3927:$L3927),1,0)</f>
        <v>0</v>
      </c>
    </row>
    <row r="3928" spans="1:16" x14ac:dyDescent="0.25">
      <c r="A3928">
        <v>3926</v>
      </c>
      <c r="B3928" t="s">
        <v>817</v>
      </c>
      <c r="C3928" t="s">
        <v>17</v>
      </c>
      <c r="D3928" t="s">
        <v>818</v>
      </c>
      <c r="E3928">
        <v>0</v>
      </c>
      <c r="F3928">
        <v>1</v>
      </c>
      <c r="G3928">
        <v>0</v>
      </c>
      <c r="H3928">
        <v>0</v>
      </c>
      <c r="I3928">
        <v>3.9723731577396303E-2</v>
      </c>
      <c r="J3928">
        <v>0.38412296772003102</v>
      </c>
      <c r="K3928">
        <v>0.44797009229660001</v>
      </c>
      <c r="L3928">
        <v>0.12818318605422899</v>
      </c>
      <c r="M3928">
        <f>IF(I3928=MAX($I3928:$L3928),1,0)</f>
        <v>0</v>
      </c>
      <c r="N3928">
        <f>IF(J3928=MAX($I3928:$L3928),1,0)</f>
        <v>0</v>
      </c>
      <c r="O3928">
        <f>IF(K3928=MAX($I3928:$L3928),1,0)</f>
        <v>1</v>
      </c>
      <c r="P3928">
        <f>IF(L3928=MAX($I3928:$L3928),1,0)</f>
        <v>0</v>
      </c>
    </row>
    <row r="3929" spans="1:16" x14ac:dyDescent="0.25">
      <c r="A3929">
        <v>3927</v>
      </c>
      <c r="B3929" t="s">
        <v>1419</v>
      </c>
      <c r="C3929" t="s">
        <v>12</v>
      </c>
      <c r="D3929" t="s">
        <v>1420</v>
      </c>
      <c r="E3929">
        <v>1</v>
      </c>
      <c r="F3929">
        <v>0</v>
      </c>
      <c r="G3929">
        <v>0</v>
      </c>
      <c r="H3929">
        <v>0</v>
      </c>
      <c r="I3929">
        <v>0.70688408613204901</v>
      </c>
      <c r="J3929">
        <v>0.139719232916831</v>
      </c>
      <c r="K3929">
        <v>0.13416531682014399</v>
      </c>
      <c r="L3929">
        <v>1.9231397658586499E-2</v>
      </c>
      <c r="M3929">
        <f>IF(I3929=MAX($I3929:$L3929),1,0)</f>
        <v>1</v>
      </c>
      <c r="N3929">
        <f>IF(J3929=MAX($I3929:$L3929),1,0)</f>
        <v>0</v>
      </c>
      <c r="O3929">
        <f>IF(K3929=MAX($I3929:$L3929),1,0)</f>
        <v>0</v>
      </c>
      <c r="P3929">
        <f>IF(L3929=MAX($I3929:$L3929),1,0)</f>
        <v>0</v>
      </c>
    </row>
    <row r="3930" spans="1:16" x14ac:dyDescent="0.25">
      <c r="A3930">
        <v>3928</v>
      </c>
      <c r="B3930" t="s">
        <v>3015</v>
      </c>
      <c r="C3930" t="s">
        <v>28</v>
      </c>
      <c r="D3930" t="s">
        <v>3016</v>
      </c>
      <c r="E3930">
        <v>0</v>
      </c>
      <c r="F3930">
        <v>0</v>
      </c>
      <c r="G3930">
        <v>1</v>
      </c>
      <c r="H3930">
        <v>0</v>
      </c>
      <c r="I3930">
        <v>0.31639114022254899</v>
      </c>
      <c r="J3930">
        <v>0.24025571346282901</v>
      </c>
      <c r="K3930">
        <v>0.32669016718864402</v>
      </c>
      <c r="L3930">
        <v>0.116662934422492</v>
      </c>
      <c r="M3930">
        <f>IF(I3930=MAX($I3930:$L3930),1,0)</f>
        <v>0</v>
      </c>
      <c r="N3930">
        <f>IF(J3930=MAX($I3930:$L3930),1,0)</f>
        <v>0</v>
      </c>
      <c r="O3930">
        <f>IF(K3930=MAX($I3930:$L3930),1,0)</f>
        <v>1</v>
      </c>
      <c r="P3930">
        <f>IF(L3930=MAX($I3930:$L3930),1,0)</f>
        <v>0</v>
      </c>
    </row>
    <row r="3931" spans="1:16" x14ac:dyDescent="0.25">
      <c r="A3931">
        <v>3929</v>
      </c>
      <c r="B3931" t="s">
        <v>3705</v>
      </c>
      <c r="C3931" t="s">
        <v>17</v>
      </c>
      <c r="D3931" t="s">
        <v>3706</v>
      </c>
      <c r="E3931">
        <v>0</v>
      </c>
      <c r="F3931">
        <v>1</v>
      </c>
      <c r="G3931">
        <v>0</v>
      </c>
      <c r="H3931">
        <v>0</v>
      </c>
      <c r="I3931">
        <v>2.4248851463198599E-2</v>
      </c>
      <c r="J3931">
        <v>0.82691907882690396</v>
      </c>
      <c r="K3931">
        <v>0.115490391850471</v>
      </c>
      <c r="L3931">
        <v>3.3341642469167702E-2</v>
      </c>
      <c r="M3931">
        <f>IF(I3931=MAX($I3931:$L3931),1,0)</f>
        <v>0</v>
      </c>
      <c r="N3931">
        <f>IF(J3931=MAX($I3931:$L3931),1,0)</f>
        <v>1</v>
      </c>
      <c r="O3931">
        <f>IF(K3931=MAX($I3931:$L3931),1,0)</f>
        <v>0</v>
      </c>
      <c r="P3931">
        <f>IF(L3931=MAX($I3931:$L3931),1,0)</f>
        <v>0</v>
      </c>
    </row>
    <row r="3932" spans="1:16" x14ac:dyDescent="0.25">
      <c r="A3932">
        <v>3930</v>
      </c>
      <c r="B3932" t="s">
        <v>3605</v>
      </c>
      <c r="C3932" t="s">
        <v>17</v>
      </c>
      <c r="D3932" t="s">
        <v>3606</v>
      </c>
      <c r="E3932">
        <v>0</v>
      </c>
      <c r="F3932">
        <v>1</v>
      </c>
      <c r="G3932">
        <v>0</v>
      </c>
      <c r="H3932">
        <v>0</v>
      </c>
      <c r="I3932">
        <v>1.25364838168025E-2</v>
      </c>
      <c r="J3932">
        <v>0.87990605831146196</v>
      </c>
      <c r="K3932">
        <v>7.3679953813552801E-2</v>
      </c>
      <c r="L3932">
        <v>3.3877540379762601E-2</v>
      </c>
      <c r="M3932">
        <f>IF(I3932=MAX($I3932:$L3932),1,0)</f>
        <v>0</v>
      </c>
      <c r="N3932">
        <f>IF(J3932=MAX($I3932:$L3932),1,0)</f>
        <v>1</v>
      </c>
      <c r="O3932">
        <f>IF(K3932=MAX($I3932:$L3932),1,0)</f>
        <v>0</v>
      </c>
      <c r="P3932">
        <f>IF(L3932=MAX($I3932:$L3932),1,0)</f>
        <v>0</v>
      </c>
    </row>
    <row r="3933" spans="1:16" x14ac:dyDescent="0.25">
      <c r="A3933">
        <v>3931</v>
      </c>
      <c r="B3933" t="s">
        <v>2273</v>
      </c>
      <c r="C3933" t="s">
        <v>17</v>
      </c>
      <c r="D3933" t="s">
        <v>2274</v>
      </c>
      <c r="E3933">
        <v>0</v>
      </c>
      <c r="F3933">
        <v>1</v>
      </c>
      <c r="G3933">
        <v>0</v>
      </c>
      <c r="H3933">
        <v>0</v>
      </c>
      <c r="I3933">
        <v>3.7852805107831899E-2</v>
      </c>
      <c r="J3933">
        <v>0.70701378583908003</v>
      </c>
      <c r="K3933">
        <v>0.226556181907653</v>
      </c>
      <c r="L3933">
        <v>2.8577193617820702E-2</v>
      </c>
      <c r="M3933">
        <f>IF(I3933=MAX($I3933:$L3933),1,0)</f>
        <v>0</v>
      </c>
      <c r="N3933">
        <f>IF(J3933=MAX($I3933:$L3933),1,0)</f>
        <v>1</v>
      </c>
      <c r="O3933">
        <f>IF(K3933=MAX($I3933:$L3933),1,0)</f>
        <v>0</v>
      </c>
      <c r="P3933">
        <f>IF(L3933=MAX($I3933:$L3933),1,0)</f>
        <v>0</v>
      </c>
    </row>
    <row r="3934" spans="1:16" x14ac:dyDescent="0.25">
      <c r="A3934">
        <v>3932</v>
      </c>
      <c r="B3934" t="s">
        <v>1145</v>
      </c>
      <c r="C3934" t="s">
        <v>28</v>
      </c>
      <c r="D3934" t="s">
        <v>1146</v>
      </c>
      <c r="E3934">
        <v>0</v>
      </c>
      <c r="F3934">
        <v>0</v>
      </c>
      <c r="G3934">
        <v>1</v>
      </c>
      <c r="H3934">
        <v>0</v>
      </c>
      <c r="I3934">
        <v>0.32351499795913602</v>
      </c>
      <c r="J3934">
        <v>0.246430277824401</v>
      </c>
      <c r="K3934">
        <v>0.33532258868217402</v>
      </c>
      <c r="L3934">
        <v>9.4732142984867096E-2</v>
      </c>
      <c r="M3934">
        <f>IF(I3934=MAX($I3934:$L3934),1,0)</f>
        <v>0</v>
      </c>
      <c r="N3934">
        <f>IF(J3934=MAX($I3934:$L3934),1,0)</f>
        <v>0</v>
      </c>
      <c r="O3934">
        <f>IF(K3934=MAX($I3934:$L3934),1,0)</f>
        <v>1</v>
      </c>
      <c r="P3934">
        <f>IF(L3934=MAX($I3934:$L3934),1,0)</f>
        <v>0</v>
      </c>
    </row>
    <row r="3935" spans="1:16" x14ac:dyDescent="0.25">
      <c r="A3935">
        <v>3933</v>
      </c>
      <c r="B3935" t="s">
        <v>2841</v>
      </c>
      <c r="C3935" t="s">
        <v>12</v>
      </c>
      <c r="D3935" t="s">
        <v>2842</v>
      </c>
      <c r="E3935">
        <v>1</v>
      </c>
      <c r="F3935">
        <v>0</v>
      </c>
      <c r="G3935">
        <v>0</v>
      </c>
      <c r="H3935">
        <v>0</v>
      </c>
      <c r="I3935">
        <v>0.71509039402008001</v>
      </c>
      <c r="J3935">
        <v>4.9433067440986599E-2</v>
      </c>
      <c r="K3935">
        <v>0.21949452161788899</v>
      </c>
      <c r="L3935">
        <v>1.5982067212462401E-2</v>
      </c>
      <c r="M3935">
        <f>IF(I3935=MAX($I3935:$L3935),1,0)</f>
        <v>1</v>
      </c>
      <c r="N3935">
        <f>IF(J3935=MAX($I3935:$L3935),1,0)</f>
        <v>0</v>
      </c>
      <c r="O3935">
        <f>IF(K3935=MAX($I3935:$L3935),1,0)</f>
        <v>0</v>
      </c>
      <c r="P3935">
        <f>IF(L3935=MAX($I3935:$L3935),1,0)</f>
        <v>0</v>
      </c>
    </row>
    <row r="3936" spans="1:16" x14ac:dyDescent="0.25">
      <c r="A3936">
        <v>3934</v>
      </c>
      <c r="B3936" t="s">
        <v>2057</v>
      </c>
      <c r="C3936" t="s">
        <v>28</v>
      </c>
      <c r="D3936" t="s">
        <v>2058</v>
      </c>
      <c r="E3936">
        <v>0</v>
      </c>
      <c r="F3936">
        <v>0</v>
      </c>
      <c r="G3936">
        <v>1</v>
      </c>
      <c r="H3936">
        <v>0</v>
      </c>
      <c r="I3936">
        <v>1.6506535932421601E-2</v>
      </c>
      <c r="J3936">
        <v>0.19195249676704401</v>
      </c>
      <c r="K3936">
        <v>0.77558279037475497</v>
      </c>
      <c r="L3936">
        <v>1.5958216041326499E-2</v>
      </c>
      <c r="M3936">
        <f>IF(I3936=MAX($I3936:$L3936),1,0)</f>
        <v>0</v>
      </c>
      <c r="N3936">
        <f>IF(J3936=MAX($I3936:$L3936),1,0)</f>
        <v>0</v>
      </c>
      <c r="O3936">
        <f>IF(K3936=MAX($I3936:$L3936),1,0)</f>
        <v>1</v>
      </c>
      <c r="P3936">
        <f>IF(L3936=MAX($I3936:$L3936),1,0)</f>
        <v>0</v>
      </c>
    </row>
    <row r="3937" spans="1:16" x14ac:dyDescent="0.25">
      <c r="A3937">
        <v>3935</v>
      </c>
      <c r="B3937" t="s">
        <v>2065</v>
      </c>
      <c r="C3937" t="s">
        <v>28</v>
      </c>
      <c r="D3937" t="s">
        <v>2066</v>
      </c>
      <c r="E3937">
        <v>0</v>
      </c>
      <c r="F3937">
        <v>0</v>
      </c>
      <c r="G3937">
        <v>1</v>
      </c>
      <c r="H3937">
        <v>0</v>
      </c>
      <c r="I3937">
        <v>2.92541999369859E-2</v>
      </c>
      <c r="J3937">
        <v>7.5734823942184407E-2</v>
      </c>
      <c r="K3937">
        <v>0.86147212982177701</v>
      </c>
      <c r="L3937">
        <v>3.35388928651809E-2</v>
      </c>
      <c r="M3937">
        <f>IF(I3937=MAX($I3937:$L3937),1,0)</f>
        <v>0</v>
      </c>
      <c r="N3937">
        <f>IF(J3937=MAX($I3937:$L3937),1,0)</f>
        <v>0</v>
      </c>
      <c r="O3937">
        <f>IF(K3937=MAX($I3937:$L3937),1,0)</f>
        <v>1</v>
      </c>
      <c r="P3937">
        <f>IF(L3937=MAX($I3937:$L3937),1,0)</f>
        <v>0</v>
      </c>
    </row>
    <row r="3938" spans="1:16" x14ac:dyDescent="0.25">
      <c r="A3938">
        <v>3936</v>
      </c>
      <c r="B3938" t="s">
        <v>2837</v>
      </c>
      <c r="C3938" t="s">
        <v>28</v>
      </c>
      <c r="D3938" t="s">
        <v>2838</v>
      </c>
      <c r="E3938">
        <v>0</v>
      </c>
      <c r="F3938">
        <v>0</v>
      </c>
      <c r="G3938">
        <v>1</v>
      </c>
      <c r="H3938">
        <v>0</v>
      </c>
      <c r="I3938">
        <v>9.9512197077274295E-2</v>
      </c>
      <c r="J3938">
        <v>0.39058816432952798</v>
      </c>
      <c r="K3938">
        <v>0.457128316164016</v>
      </c>
      <c r="L3938">
        <v>5.2771400660276399E-2</v>
      </c>
      <c r="M3938">
        <f>IF(I3938=MAX($I3938:$L3938),1,0)</f>
        <v>0</v>
      </c>
      <c r="N3938">
        <f>IF(J3938=MAX($I3938:$L3938),1,0)</f>
        <v>0</v>
      </c>
      <c r="O3938">
        <f>IF(K3938=MAX($I3938:$L3938),1,0)</f>
        <v>1</v>
      </c>
      <c r="P3938">
        <f>IF(L3938=MAX($I3938:$L3938),1,0)</f>
        <v>0</v>
      </c>
    </row>
    <row r="3939" spans="1:16" x14ac:dyDescent="0.25">
      <c r="A3939">
        <v>3937</v>
      </c>
      <c r="B3939" t="s">
        <v>3805</v>
      </c>
      <c r="C3939" t="s">
        <v>12</v>
      </c>
      <c r="D3939" t="s">
        <v>3806</v>
      </c>
      <c r="E3939">
        <v>1</v>
      </c>
      <c r="F3939">
        <v>0</v>
      </c>
      <c r="G3939">
        <v>0</v>
      </c>
      <c r="H3939">
        <v>0</v>
      </c>
      <c r="I3939">
        <v>0.20653688907623199</v>
      </c>
      <c r="J3939">
        <v>0.27991297841071999</v>
      </c>
      <c r="K3939">
        <v>0.38055366277694702</v>
      </c>
      <c r="L3939">
        <v>0.13299649953842099</v>
      </c>
      <c r="M3939">
        <f>IF(I3939=MAX($I3939:$L3939),1,0)</f>
        <v>0</v>
      </c>
      <c r="N3939">
        <f>IF(J3939=MAX($I3939:$L3939),1,0)</f>
        <v>0</v>
      </c>
      <c r="O3939">
        <f>IF(K3939=MAX($I3939:$L3939),1,0)</f>
        <v>1</v>
      </c>
      <c r="P3939">
        <f>IF(L3939=MAX($I3939:$L3939),1,0)</f>
        <v>0</v>
      </c>
    </row>
    <row r="3940" spans="1:16" x14ac:dyDescent="0.25">
      <c r="A3940">
        <v>3938</v>
      </c>
      <c r="B3940" t="s">
        <v>3185</v>
      </c>
      <c r="C3940" t="s">
        <v>28</v>
      </c>
      <c r="D3940" t="s">
        <v>3186</v>
      </c>
      <c r="E3940">
        <v>0</v>
      </c>
      <c r="F3940">
        <v>0</v>
      </c>
      <c r="G3940">
        <v>1</v>
      </c>
      <c r="H3940">
        <v>0</v>
      </c>
      <c r="I3940">
        <v>7.8909732401371002E-2</v>
      </c>
      <c r="J3940">
        <v>0.44277510046958901</v>
      </c>
      <c r="K3940">
        <v>0.36541208624839699</v>
      </c>
      <c r="L3940">
        <v>0.11290309578180301</v>
      </c>
      <c r="M3940">
        <f>IF(I3940=MAX($I3940:$L3940),1,0)</f>
        <v>0</v>
      </c>
      <c r="N3940">
        <f>IF(J3940=MAX($I3940:$L3940),1,0)</f>
        <v>1</v>
      </c>
      <c r="O3940">
        <f>IF(K3940=MAX($I3940:$L3940),1,0)</f>
        <v>0</v>
      </c>
      <c r="P3940">
        <f>IF(L3940=MAX($I3940:$L3940),1,0)</f>
        <v>0</v>
      </c>
    </row>
    <row r="3941" spans="1:16" x14ac:dyDescent="0.25">
      <c r="A3941">
        <v>3939</v>
      </c>
      <c r="B3941" t="s">
        <v>2223</v>
      </c>
      <c r="C3941" t="s">
        <v>12</v>
      </c>
      <c r="D3941" t="s">
        <v>2224</v>
      </c>
      <c r="E3941">
        <v>1</v>
      </c>
      <c r="F3941">
        <v>0</v>
      </c>
      <c r="G3941">
        <v>0</v>
      </c>
      <c r="H3941">
        <v>0</v>
      </c>
      <c r="I3941">
        <v>0.60221695899963301</v>
      </c>
      <c r="J3941">
        <v>0.27105408906936601</v>
      </c>
      <c r="K3941">
        <v>9.70036536455154E-2</v>
      </c>
      <c r="L3941">
        <v>2.97253187745809E-2</v>
      </c>
      <c r="M3941">
        <f>IF(I3941=MAX($I3941:$L3941),1,0)</f>
        <v>1</v>
      </c>
      <c r="N3941">
        <f>IF(J3941=MAX($I3941:$L3941),1,0)</f>
        <v>0</v>
      </c>
      <c r="O3941">
        <f>IF(K3941=MAX($I3941:$L3941),1,0)</f>
        <v>0</v>
      </c>
      <c r="P3941">
        <f>IF(L3941=MAX($I3941:$L3941),1,0)</f>
        <v>0</v>
      </c>
    </row>
    <row r="3942" spans="1:16" x14ac:dyDescent="0.25">
      <c r="A3942">
        <v>3940</v>
      </c>
      <c r="B3942" t="s">
        <v>425</v>
      </c>
      <c r="C3942" t="s">
        <v>12</v>
      </c>
      <c r="D3942" t="s">
        <v>426</v>
      </c>
      <c r="E3942">
        <v>1</v>
      </c>
      <c r="F3942">
        <v>0</v>
      </c>
      <c r="G3942">
        <v>0</v>
      </c>
      <c r="H3942">
        <v>0</v>
      </c>
      <c r="I3942">
        <v>0.91441994905471802</v>
      </c>
      <c r="J3942">
        <v>2.02874708920717E-2</v>
      </c>
      <c r="K3942">
        <v>5.75737319886684E-2</v>
      </c>
      <c r="L3942">
        <v>7.7188108116388304E-3</v>
      </c>
      <c r="M3942">
        <f>IF(I3942=MAX($I3942:$L3942),1,0)</f>
        <v>1</v>
      </c>
      <c r="N3942">
        <f>IF(J3942=MAX($I3942:$L3942),1,0)</f>
        <v>0</v>
      </c>
      <c r="O3942">
        <f>IF(K3942=MAX($I3942:$L3942),1,0)</f>
        <v>0</v>
      </c>
      <c r="P3942">
        <f>IF(L3942=MAX($I3942:$L3942),1,0)</f>
        <v>0</v>
      </c>
    </row>
    <row r="3943" spans="1:16" x14ac:dyDescent="0.25">
      <c r="A3943">
        <v>3941</v>
      </c>
      <c r="B3943" t="s">
        <v>83</v>
      </c>
      <c r="C3943" t="s">
        <v>31</v>
      </c>
      <c r="D3943" t="s">
        <v>84</v>
      </c>
      <c r="E3943">
        <v>0</v>
      </c>
      <c r="F3943">
        <v>0</v>
      </c>
      <c r="G3943">
        <v>0</v>
      </c>
      <c r="H3943">
        <v>1</v>
      </c>
      <c r="I3943">
        <v>0.52157640457153298</v>
      </c>
      <c r="J3943">
        <v>5.3736679255962302E-2</v>
      </c>
      <c r="K3943">
        <v>0.32561483979225098</v>
      </c>
      <c r="L3943">
        <v>9.9072046577930395E-2</v>
      </c>
      <c r="M3943">
        <f>IF(I3943=MAX($I3943:$L3943),1,0)</f>
        <v>1</v>
      </c>
      <c r="N3943">
        <f>IF(J3943=MAX($I3943:$L3943),1,0)</f>
        <v>0</v>
      </c>
      <c r="O3943">
        <f>IF(K3943=MAX($I3943:$L3943),1,0)</f>
        <v>0</v>
      </c>
      <c r="P3943">
        <f>IF(L3943=MAX($I3943:$L3943),1,0)</f>
        <v>0</v>
      </c>
    </row>
    <row r="3944" spans="1:16" x14ac:dyDescent="0.25">
      <c r="A3944">
        <v>3942</v>
      </c>
      <c r="B3944" t="s">
        <v>1565</v>
      </c>
      <c r="C3944" t="s">
        <v>12</v>
      </c>
      <c r="D3944" t="s">
        <v>1566</v>
      </c>
      <c r="E3944">
        <v>1</v>
      </c>
      <c r="F3944">
        <v>0</v>
      </c>
      <c r="G3944">
        <v>0</v>
      </c>
      <c r="H3944">
        <v>0</v>
      </c>
      <c r="I3944">
        <v>0.855726718902587</v>
      </c>
      <c r="J3944">
        <v>2.70186234265565E-2</v>
      </c>
      <c r="K3944">
        <v>0.105259597301483</v>
      </c>
      <c r="L3944">
        <v>1.1995004490017801E-2</v>
      </c>
      <c r="M3944">
        <f>IF(I3944=MAX($I3944:$L3944),1,0)</f>
        <v>1</v>
      </c>
      <c r="N3944">
        <f>IF(J3944=MAX($I3944:$L3944),1,0)</f>
        <v>0</v>
      </c>
      <c r="O3944">
        <f>IF(K3944=MAX($I3944:$L3944),1,0)</f>
        <v>0</v>
      </c>
      <c r="P3944">
        <f>IF(L3944=MAX($I3944:$L3944),1,0)</f>
        <v>0</v>
      </c>
    </row>
    <row r="3945" spans="1:16" x14ac:dyDescent="0.25">
      <c r="A3945">
        <v>3943</v>
      </c>
      <c r="B3945" t="s">
        <v>1031</v>
      </c>
      <c r="C3945" t="s">
        <v>28</v>
      </c>
      <c r="D3945" t="s">
        <v>1032</v>
      </c>
      <c r="E3945">
        <v>0</v>
      </c>
      <c r="F3945">
        <v>0</v>
      </c>
      <c r="G3945">
        <v>1</v>
      </c>
      <c r="H3945">
        <v>0</v>
      </c>
      <c r="I3945">
        <v>0.57522433996200495</v>
      </c>
      <c r="J3945">
        <v>4.5622203499078702E-2</v>
      </c>
      <c r="K3945">
        <v>0.34115222096443099</v>
      </c>
      <c r="L3945">
        <v>3.8001302629709202E-2</v>
      </c>
      <c r="M3945">
        <f>IF(I3945=MAX($I3945:$L3945),1,0)</f>
        <v>1</v>
      </c>
      <c r="N3945">
        <f>IF(J3945=MAX($I3945:$L3945),1,0)</f>
        <v>0</v>
      </c>
      <c r="O3945">
        <f>IF(K3945=MAX($I3945:$L3945),1,0)</f>
        <v>0</v>
      </c>
      <c r="P3945">
        <f>IF(L3945=MAX($I3945:$L3945),1,0)</f>
        <v>0</v>
      </c>
    </row>
    <row r="3946" spans="1:16" x14ac:dyDescent="0.25">
      <c r="A3946">
        <v>3944</v>
      </c>
      <c r="B3946" t="s">
        <v>2917</v>
      </c>
      <c r="C3946" t="s">
        <v>17</v>
      </c>
      <c r="D3946" t="s">
        <v>2918</v>
      </c>
      <c r="E3946">
        <v>0</v>
      </c>
      <c r="F3946">
        <v>1</v>
      </c>
      <c r="G3946">
        <v>0</v>
      </c>
      <c r="H3946">
        <v>0</v>
      </c>
      <c r="I3946">
        <v>7.7011503279209095E-2</v>
      </c>
      <c r="J3946">
        <v>0.26628911495208701</v>
      </c>
      <c r="K3946">
        <v>0.60597771406173695</v>
      </c>
      <c r="L3946">
        <v>5.07216341793537E-2</v>
      </c>
      <c r="M3946">
        <f>IF(I3946=MAX($I3946:$L3946),1,0)</f>
        <v>0</v>
      </c>
      <c r="N3946">
        <f>IF(J3946=MAX($I3946:$L3946),1,0)</f>
        <v>0</v>
      </c>
      <c r="O3946">
        <f>IF(K3946=MAX($I3946:$L3946),1,0)</f>
        <v>1</v>
      </c>
      <c r="P3946">
        <f>IF(L3946=MAX($I3946:$L3946),1,0)</f>
        <v>0</v>
      </c>
    </row>
    <row r="3947" spans="1:16" x14ac:dyDescent="0.25">
      <c r="A3947">
        <v>3945</v>
      </c>
      <c r="B3947" t="s">
        <v>2971</v>
      </c>
      <c r="C3947" t="s">
        <v>17</v>
      </c>
      <c r="D3947" t="s">
        <v>2972</v>
      </c>
      <c r="E3947">
        <v>0</v>
      </c>
      <c r="F3947">
        <v>1</v>
      </c>
      <c r="G3947">
        <v>0</v>
      </c>
      <c r="H3947">
        <v>0</v>
      </c>
      <c r="I3947">
        <v>2.65792310237884E-2</v>
      </c>
      <c r="J3947">
        <v>0.70080363750457697</v>
      </c>
      <c r="K3947">
        <v>0.20618805289268399</v>
      </c>
      <c r="L3947">
        <v>6.6429115831851904E-2</v>
      </c>
      <c r="M3947">
        <f>IF(I3947=MAX($I3947:$L3947),1,0)</f>
        <v>0</v>
      </c>
      <c r="N3947">
        <f>IF(J3947=MAX($I3947:$L3947),1,0)</f>
        <v>1</v>
      </c>
      <c r="O3947">
        <f>IF(K3947=MAX($I3947:$L3947),1,0)</f>
        <v>0</v>
      </c>
      <c r="P3947">
        <f>IF(L3947=MAX($I3947:$L3947),1,0)</f>
        <v>0</v>
      </c>
    </row>
    <row r="3948" spans="1:16" x14ac:dyDescent="0.25">
      <c r="A3948">
        <v>3946</v>
      </c>
      <c r="B3948" t="s">
        <v>3979</v>
      </c>
      <c r="C3948" t="s">
        <v>17</v>
      </c>
      <c r="D3948" t="s">
        <v>3980</v>
      </c>
      <c r="E3948">
        <v>0</v>
      </c>
      <c r="F3948">
        <v>1</v>
      </c>
      <c r="G3948">
        <v>0</v>
      </c>
      <c r="H3948">
        <v>0</v>
      </c>
      <c r="I3948">
        <v>9.9949762225150993E-3</v>
      </c>
      <c r="J3948">
        <v>0.96730059385299605</v>
      </c>
      <c r="K3948">
        <v>1.2201906181871801E-2</v>
      </c>
      <c r="L3948">
        <v>1.05025712400674E-2</v>
      </c>
      <c r="M3948">
        <f>IF(I3948=MAX($I3948:$L3948),1,0)</f>
        <v>0</v>
      </c>
      <c r="N3948">
        <f>IF(J3948=MAX($I3948:$L3948),1,0)</f>
        <v>1</v>
      </c>
      <c r="O3948">
        <f>IF(K3948=MAX($I3948:$L3948),1,0)</f>
        <v>0</v>
      </c>
      <c r="P3948">
        <f>IF(L3948=MAX($I3948:$L3948),1,0)</f>
        <v>0</v>
      </c>
    </row>
    <row r="3949" spans="1:16" x14ac:dyDescent="0.25">
      <c r="A3949">
        <v>3947</v>
      </c>
      <c r="B3949" t="s">
        <v>2795</v>
      </c>
      <c r="C3949" t="s">
        <v>12</v>
      </c>
      <c r="D3949" t="s">
        <v>2796</v>
      </c>
      <c r="E3949">
        <v>1</v>
      </c>
      <c r="F3949">
        <v>0</v>
      </c>
      <c r="G3949">
        <v>0</v>
      </c>
      <c r="H3949">
        <v>0</v>
      </c>
      <c r="I3949">
        <v>2.8964010998606599E-2</v>
      </c>
      <c r="J3949">
        <v>0.24519389867782501</v>
      </c>
      <c r="K3949">
        <v>0.70735657215118397</v>
      </c>
      <c r="L3949">
        <v>1.84855498373508E-2</v>
      </c>
      <c r="M3949">
        <f>IF(I3949=MAX($I3949:$L3949),1,0)</f>
        <v>0</v>
      </c>
      <c r="N3949">
        <f>IF(J3949=MAX($I3949:$L3949),1,0)</f>
        <v>0</v>
      </c>
      <c r="O3949">
        <f>IF(K3949=MAX($I3949:$L3949),1,0)</f>
        <v>1</v>
      </c>
      <c r="P3949">
        <f>IF(L3949=MAX($I3949:$L3949),1,0)</f>
        <v>0</v>
      </c>
    </row>
    <row r="3950" spans="1:16" x14ac:dyDescent="0.25">
      <c r="A3950">
        <v>3948</v>
      </c>
      <c r="B3950" t="s">
        <v>197</v>
      </c>
      <c r="C3950" t="s">
        <v>31</v>
      </c>
      <c r="D3950" t="s">
        <v>198</v>
      </c>
      <c r="E3950">
        <v>0</v>
      </c>
      <c r="F3950">
        <v>0</v>
      </c>
      <c r="G3950">
        <v>0</v>
      </c>
      <c r="H3950">
        <v>1</v>
      </c>
      <c r="I3950">
        <v>2.5323212146758999E-2</v>
      </c>
      <c r="J3950">
        <v>0.76501190662384</v>
      </c>
      <c r="K3950">
        <v>0.168940410017967</v>
      </c>
      <c r="L3950">
        <v>4.0724556893110199E-2</v>
      </c>
      <c r="M3950">
        <f>IF(I3950=MAX($I3950:$L3950),1,0)</f>
        <v>0</v>
      </c>
      <c r="N3950">
        <f>IF(J3950=MAX($I3950:$L3950),1,0)</f>
        <v>1</v>
      </c>
      <c r="O3950">
        <f>IF(K3950=MAX($I3950:$L3950),1,0)</f>
        <v>0</v>
      </c>
      <c r="P3950">
        <f>IF(L3950=MAX($I3950:$L3950),1,0)</f>
        <v>0</v>
      </c>
    </row>
    <row r="3951" spans="1:16" x14ac:dyDescent="0.25">
      <c r="A3951">
        <v>3949</v>
      </c>
      <c r="B3951" t="s">
        <v>2741</v>
      </c>
      <c r="C3951" t="s">
        <v>17</v>
      </c>
      <c r="D3951" t="s">
        <v>2742</v>
      </c>
      <c r="E3951">
        <v>0</v>
      </c>
      <c r="F3951">
        <v>1</v>
      </c>
      <c r="G3951">
        <v>0</v>
      </c>
      <c r="H3951">
        <v>0</v>
      </c>
      <c r="I3951">
        <v>3.1504146754741599E-2</v>
      </c>
      <c r="J3951">
        <v>0.51942723989486606</v>
      </c>
      <c r="K3951">
        <v>0.35971403121948198</v>
      </c>
      <c r="L3951">
        <v>8.9354604482650701E-2</v>
      </c>
      <c r="M3951">
        <f>IF(I3951=MAX($I3951:$L3951),1,0)</f>
        <v>0</v>
      </c>
      <c r="N3951">
        <f>IF(J3951=MAX($I3951:$L3951),1,0)</f>
        <v>1</v>
      </c>
      <c r="O3951">
        <f>IF(K3951=MAX($I3951:$L3951),1,0)</f>
        <v>0</v>
      </c>
      <c r="P3951">
        <f>IF(L3951=MAX($I3951:$L3951),1,0)</f>
        <v>0</v>
      </c>
    </row>
    <row r="3952" spans="1:16" x14ac:dyDescent="0.25">
      <c r="A3952">
        <v>3950</v>
      </c>
      <c r="B3952" t="s">
        <v>1809</v>
      </c>
      <c r="C3952" t="s">
        <v>17</v>
      </c>
      <c r="D3952" t="s">
        <v>1810</v>
      </c>
      <c r="E3952">
        <v>0</v>
      </c>
      <c r="F3952">
        <v>1</v>
      </c>
      <c r="G3952">
        <v>0</v>
      </c>
      <c r="H3952">
        <v>0</v>
      </c>
      <c r="I3952">
        <v>9.2704683542251504E-2</v>
      </c>
      <c r="J3952">
        <v>0.51697957515716497</v>
      </c>
      <c r="K3952">
        <v>0.25268018245696999</v>
      </c>
      <c r="L3952">
        <v>0.137635558843612</v>
      </c>
      <c r="M3952">
        <f>IF(I3952=MAX($I3952:$L3952),1,0)</f>
        <v>0</v>
      </c>
      <c r="N3952">
        <f>IF(J3952=MAX($I3952:$L3952),1,0)</f>
        <v>1</v>
      </c>
      <c r="O3952">
        <f>IF(K3952=MAX($I3952:$L3952),1,0)</f>
        <v>0</v>
      </c>
      <c r="P3952">
        <f>IF(L3952=MAX($I3952:$L3952),1,0)</f>
        <v>0</v>
      </c>
    </row>
    <row r="3953" spans="1:16" x14ac:dyDescent="0.25">
      <c r="A3953">
        <v>3951</v>
      </c>
      <c r="B3953" t="s">
        <v>1143</v>
      </c>
      <c r="C3953" t="s">
        <v>17</v>
      </c>
      <c r="D3953" t="s">
        <v>1144</v>
      </c>
      <c r="E3953">
        <v>0</v>
      </c>
      <c r="F3953">
        <v>1</v>
      </c>
      <c r="G3953">
        <v>0</v>
      </c>
      <c r="H3953">
        <v>0</v>
      </c>
      <c r="I3953">
        <v>4.2626336216926498E-2</v>
      </c>
      <c r="J3953">
        <v>0.71334248781204201</v>
      </c>
      <c r="K3953">
        <v>0.22094264626502899</v>
      </c>
      <c r="L3953">
        <v>2.3088486865162801E-2</v>
      </c>
      <c r="M3953">
        <f>IF(I3953=MAX($I3953:$L3953),1,0)</f>
        <v>0</v>
      </c>
      <c r="N3953">
        <f>IF(J3953=MAX($I3953:$L3953),1,0)</f>
        <v>1</v>
      </c>
      <c r="O3953">
        <f>IF(K3953=MAX($I3953:$L3953),1,0)</f>
        <v>0</v>
      </c>
      <c r="P3953">
        <f>IF(L3953=MAX($I3953:$L3953),1,0)</f>
        <v>0</v>
      </c>
    </row>
    <row r="3954" spans="1:16" x14ac:dyDescent="0.25">
      <c r="A3954">
        <v>3952</v>
      </c>
      <c r="B3954" t="s">
        <v>2753</v>
      </c>
      <c r="C3954" t="s">
        <v>12</v>
      </c>
      <c r="D3954" t="s">
        <v>2754</v>
      </c>
      <c r="E3954">
        <v>1</v>
      </c>
      <c r="F3954">
        <v>0</v>
      </c>
      <c r="G3954">
        <v>0</v>
      </c>
      <c r="H3954">
        <v>0</v>
      </c>
      <c r="I3954">
        <v>0.74630028009414595</v>
      </c>
      <c r="J3954">
        <v>7.4583068490028298E-2</v>
      </c>
      <c r="K3954">
        <v>0.15886785089969599</v>
      </c>
      <c r="L3954">
        <v>2.0248727872967699E-2</v>
      </c>
      <c r="M3954">
        <f>IF(I3954=MAX($I3954:$L3954),1,0)</f>
        <v>1</v>
      </c>
      <c r="N3954">
        <f>IF(J3954=MAX($I3954:$L3954),1,0)</f>
        <v>0</v>
      </c>
      <c r="O3954">
        <f>IF(K3954=MAX($I3954:$L3954),1,0)</f>
        <v>0</v>
      </c>
      <c r="P3954">
        <f>IF(L3954=MAX($I3954:$L3954),1,0)</f>
        <v>0</v>
      </c>
    </row>
    <row r="3955" spans="1:16" x14ac:dyDescent="0.25">
      <c r="A3955">
        <v>3953</v>
      </c>
      <c r="B3955" t="s">
        <v>1567</v>
      </c>
      <c r="C3955" t="s">
        <v>28</v>
      </c>
      <c r="D3955" t="s">
        <v>1568</v>
      </c>
      <c r="E3955">
        <v>0</v>
      </c>
      <c r="F3955">
        <v>0</v>
      </c>
      <c r="G3955">
        <v>1</v>
      </c>
      <c r="H3955">
        <v>0</v>
      </c>
      <c r="I3955">
        <v>1.19034461677074E-2</v>
      </c>
      <c r="J3955">
        <v>0.40075194835662797</v>
      </c>
      <c r="K3955">
        <v>0.57151669263839699</v>
      </c>
      <c r="L3955">
        <v>1.5827920287847502E-2</v>
      </c>
      <c r="M3955">
        <f>IF(I3955=MAX($I3955:$L3955),1,0)</f>
        <v>0</v>
      </c>
      <c r="N3955">
        <f>IF(J3955=MAX($I3955:$L3955),1,0)</f>
        <v>0</v>
      </c>
      <c r="O3955">
        <f>IF(K3955=MAX($I3955:$L3955),1,0)</f>
        <v>1</v>
      </c>
      <c r="P3955">
        <f>IF(L3955=MAX($I3955:$L3955),1,0)</f>
        <v>0</v>
      </c>
    </row>
    <row r="3956" spans="1:16" x14ac:dyDescent="0.25">
      <c r="A3956">
        <v>3954</v>
      </c>
      <c r="B3956" t="s">
        <v>497</v>
      </c>
      <c r="C3956" t="s">
        <v>31</v>
      </c>
      <c r="D3956" t="s">
        <v>498</v>
      </c>
      <c r="E3956">
        <v>0</v>
      </c>
      <c r="F3956">
        <v>0</v>
      </c>
      <c r="G3956">
        <v>0</v>
      </c>
      <c r="H3956">
        <v>1</v>
      </c>
      <c r="I3956">
        <v>0.68437075614929199</v>
      </c>
      <c r="J3956">
        <v>0.166506707668304</v>
      </c>
      <c r="K3956">
        <v>0.120329499244689</v>
      </c>
      <c r="L3956">
        <v>2.8793066740036E-2</v>
      </c>
      <c r="M3956">
        <f>IF(I3956=MAX($I3956:$L3956),1,0)</f>
        <v>1</v>
      </c>
      <c r="N3956">
        <f>IF(J3956=MAX($I3956:$L3956),1,0)</f>
        <v>0</v>
      </c>
      <c r="O3956">
        <f>IF(K3956=MAX($I3956:$L3956),1,0)</f>
        <v>0</v>
      </c>
      <c r="P3956">
        <f>IF(L3956=MAX($I3956:$L3956),1,0)</f>
        <v>0</v>
      </c>
    </row>
    <row r="3957" spans="1:16" x14ac:dyDescent="0.25">
      <c r="A3957">
        <v>3955</v>
      </c>
      <c r="B3957" t="s">
        <v>41</v>
      </c>
      <c r="C3957" t="s">
        <v>17</v>
      </c>
      <c r="D3957" t="s">
        <v>42</v>
      </c>
      <c r="E3957">
        <v>0</v>
      </c>
      <c r="F3957">
        <v>1</v>
      </c>
      <c r="G3957">
        <v>0</v>
      </c>
      <c r="H3957">
        <v>0</v>
      </c>
      <c r="I3957">
        <v>6.8885289132595007E-2</v>
      </c>
      <c r="J3957">
        <v>0.58599722385406405</v>
      </c>
      <c r="K3957">
        <v>0.25073608756065302</v>
      </c>
      <c r="L3957">
        <v>9.4381392002105699E-2</v>
      </c>
      <c r="M3957">
        <f>IF(I3957=MAX($I3957:$L3957),1,0)</f>
        <v>0</v>
      </c>
      <c r="N3957">
        <f>IF(J3957=MAX($I3957:$L3957),1,0)</f>
        <v>1</v>
      </c>
      <c r="O3957">
        <f>IF(K3957=MAX($I3957:$L3957),1,0)</f>
        <v>0</v>
      </c>
      <c r="P3957">
        <f>IF(L3957=MAX($I3957:$L3957),1,0)</f>
        <v>0</v>
      </c>
    </row>
    <row r="3958" spans="1:16" x14ac:dyDescent="0.25">
      <c r="A3958">
        <v>3956</v>
      </c>
      <c r="B3958" t="s">
        <v>645</v>
      </c>
      <c r="C3958" t="s">
        <v>17</v>
      </c>
      <c r="D3958" t="s">
        <v>646</v>
      </c>
      <c r="E3958">
        <v>0</v>
      </c>
      <c r="F3958">
        <v>1</v>
      </c>
      <c r="G3958">
        <v>0</v>
      </c>
      <c r="H3958">
        <v>0</v>
      </c>
      <c r="I3958">
        <v>9.8723769187927194E-3</v>
      </c>
      <c r="J3958">
        <v>0.53411394357681197</v>
      </c>
      <c r="K3958">
        <v>0.41403725743293701</v>
      </c>
      <c r="L3958">
        <v>4.1976433247327798E-2</v>
      </c>
      <c r="M3958">
        <f>IF(I3958=MAX($I3958:$L3958),1,0)</f>
        <v>0</v>
      </c>
      <c r="N3958">
        <f>IF(J3958=MAX($I3958:$L3958),1,0)</f>
        <v>1</v>
      </c>
      <c r="O3958">
        <f>IF(K3958=MAX($I3958:$L3958),1,0)</f>
        <v>0</v>
      </c>
      <c r="P3958">
        <f>IF(L3958=MAX($I3958:$L3958),1,0)</f>
        <v>0</v>
      </c>
    </row>
    <row r="3959" spans="1:16" x14ac:dyDescent="0.25">
      <c r="A3959">
        <v>3957</v>
      </c>
      <c r="B3959" t="s">
        <v>1215</v>
      </c>
      <c r="C3959" t="s">
        <v>31</v>
      </c>
      <c r="D3959" t="s">
        <v>1216</v>
      </c>
      <c r="E3959">
        <v>0</v>
      </c>
      <c r="F3959">
        <v>0</v>
      </c>
      <c r="G3959">
        <v>0</v>
      </c>
      <c r="H3959">
        <v>1</v>
      </c>
      <c r="I3959">
        <v>7.8941017389297402E-2</v>
      </c>
      <c r="J3959">
        <v>0.155566856265068</v>
      </c>
      <c r="K3959">
        <v>0.68056380748748702</v>
      </c>
      <c r="L3959">
        <v>8.4928296506404793E-2</v>
      </c>
      <c r="M3959">
        <f>IF(I3959=MAX($I3959:$L3959),1,0)</f>
        <v>0</v>
      </c>
      <c r="N3959">
        <f>IF(J3959=MAX($I3959:$L3959),1,0)</f>
        <v>0</v>
      </c>
      <c r="O3959">
        <f>IF(K3959=MAX($I3959:$L3959),1,0)</f>
        <v>1</v>
      </c>
      <c r="P3959">
        <f>IF(L3959=MAX($I3959:$L3959),1,0)</f>
        <v>0</v>
      </c>
    </row>
    <row r="3960" spans="1:16" x14ac:dyDescent="0.25">
      <c r="A3960">
        <v>3958</v>
      </c>
      <c r="B3960" t="s">
        <v>789</v>
      </c>
      <c r="C3960" t="s">
        <v>17</v>
      </c>
      <c r="D3960" t="s">
        <v>790</v>
      </c>
      <c r="E3960">
        <v>0</v>
      </c>
      <c r="F3960">
        <v>1</v>
      </c>
      <c r="G3960">
        <v>0</v>
      </c>
      <c r="H3960">
        <v>0</v>
      </c>
      <c r="I3960">
        <v>6.3185043632984106E-2</v>
      </c>
      <c r="J3960">
        <v>0.54585355520248402</v>
      </c>
      <c r="K3960">
        <v>0.28743600845336897</v>
      </c>
      <c r="L3960">
        <v>0.103525348007678</v>
      </c>
      <c r="M3960">
        <f>IF(I3960=MAX($I3960:$L3960),1,0)</f>
        <v>0</v>
      </c>
      <c r="N3960">
        <f>IF(J3960=MAX($I3960:$L3960),1,0)</f>
        <v>1</v>
      </c>
      <c r="O3960">
        <f>IF(K3960=MAX($I3960:$L3960),1,0)</f>
        <v>0</v>
      </c>
      <c r="P3960">
        <f>IF(L3960=MAX($I3960:$L3960),1,0)</f>
        <v>0</v>
      </c>
    </row>
    <row r="3961" spans="1:16" x14ac:dyDescent="0.25">
      <c r="A3961">
        <v>3959</v>
      </c>
      <c r="B3961" t="s">
        <v>2609</v>
      </c>
      <c r="C3961" t="s">
        <v>12</v>
      </c>
      <c r="D3961" t="s">
        <v>2610</v>
      </c>
      <c r="E3961">
        <v>1</v>
      </c>
      <c r="F3961">
        <v>0</v>
      </c>
      <c r="G3961">
        <v>0</v>
      </c>
      <c r="H3961">
        <v>0</v>
      </c>
      <c r="I3961">
        <v>0.36041179299354498</v>
      </c>
      <c r="J3961">
        <v>0.13748119771480499</v>
      </c>
      <c r="K3961">
        <v>0.36462989449500999</v>
      </c>
      <c r="L3961">
        <v>0.13747714459895999</v>
      </c>
      <c r="M3961">
        <f>IF(I3961=MAX($I3961:$L3961),1,0)</f>
        <v>0</v>
      </c>
      <c r="N3961">
        <f>IF(J3961=MAX($I3961:$L3961),1,0)</f>
        <v>0</v>
      </c>
      <c r="O3961">
        <f>IF(K3961=MAX($I3961:$L3961),1,0)</f>
        <v>1</v>
      </c>
      <c r="P3961">
        <f>IF(L3961=MAX($I3961:$L3961),1,0)</f>
        <v>0</v>
      </c>
    </row>
    <row r="3962" spans="1:16" x14ac:dyDescent="0.25">
      <c r="A3962">
        <v>3960</v>
      </c>
      <c r="B3962" t="s">
        <v>347</v>
      </c>
      <c r="C3962" t="s">
        <v>17</v>
      </c>
      <c r="D3962" t="s">
        <v>348</v>
      </c>
      <c r="E3962">
        <v>0</v>
      </c>
      <c r="F3962">
        <v>1</v>
      </c>
      <c r="G3962">
        <v>0</v>
      </c>
      <c r="H3962">
        <v>0</v>
      </c>
      <c r="I3962">
        <v>8.6455978453159298E-3</v>
      </c>
      <c r="J3962">
        <v>0.88044464588165205</v>
      </c>
      <c r="K3962">
        <v>8.0162569880485507E-2</v>
      </c>
      <c r="L3962">
        <v>3.0747134238481501E-2</v>
      </c>
      <c r="M3962">
        <f>IF(I3962=MAX($I3962:$L3962),1,0)</f>
        <v>0</v>
      </c>
      <c r="N3962">
        <f>IF(J3962=MAX($I3962:$L3962),1,0)</f>
        <v>1</v>
      </c>
      <c r="O3962">
        <f>IF(K3962=MAX($I3962:$L3962),1,0)</f>
        <v>0</v>
      </c>
      <c r="P3962">
        <f>IF(L3962=MAX($I3962:$L3962),1,0)</f>
        <v>0</v>
      </c>
    </row>
    <row r="3963" spans="1:16" x14ac:dyDescent="0.25">
      <c r="A3963">
        <v>3961</v>
      </c>
      <c r="B3963" t="s">
        <v>1695</v>
      </c>
      <c r="C3963" t="s">
        <v>12</v>
      </c>
      <c r="D3963" t="s">
        <v>1696</v>
      </c>
      <c r="E3963">
        <v>1</v>
      </c>
      <c r="F3963">
        <v>0</v>
      </c>
      <c r="G3963">
        <v>0</v>
      </c>
      <c r="H3963">
        <v>0</v>
      </c>
      <c r="I3963">
        <v>0.88317286968231201</v>
      </c>
      <c r="J3963">
        <v>3.5075496882200199E-2</v>
      </c>
      <c r="K3963">
        <v>7.3039218783378601E-2</v>
      </c>
      <c r="L3963">
        <v>8.7124677374958992E-3</v>
      </c>
      <c r="M3963">
        <f>IF(I3963=MAX($I3963:$L3963),1,0)</f>
        <v>1</v>
      </c>
      <c r="N3963">
        <f>IF(J3963=MAX($I3963:$L3963),1,0)</f>
        <v>0</v>
      </c>
      <c r="O3963">
        <f>IF(K3963=MAX($I3963:$L3963),1,0)</f>
        <v>0</v>
      </c>
      <c r="P3963">
        <f>IF(L3963=MAX($I3963:$L3963),1,0)</f>
        <v>0</v>
      </c>
    </row>
    <row r="3964" spans="1:16" x14ac:dyDescent="0.25">
      <c r="A3964">
        <v>3962</v>
      </c>
      <c r="B3964" t="s">
        <v>55</v>
      </c>
      <c r="C3964" t="s">
        <v>17</v>
      </c>
      <c r="D3964" t="s">
        <v>56</v>
      </c>
      <c r="E3964">
        <v>0</v>
      </c>
      <c r="F3964">
        <v>1</v>
      </c>
      <c r="G3964">
        <v>0</v>
      </c>
      <c r="H3964">
        <v>0</v>
      </c>
      <c r="I3964">
        <v>7.9364292323589308E-3</v>
      </c>
      <c r="J3964">
        <v>0.87917196750640803</v>
      </c>
      <c r="K3964">
        <v>8.4742188453674303E-2</v>
      </c>
      <c r="L3964">
        <v>2.8149414807558001E-2</v>
      </c>
      <c r="M3964">
        <f>IF(I3964=MAX($I3964:$L3964),1,0)</f>
        <v>0</v>
      </c>
      <c r="N3964">
        <f>IF(J3964=MAX($I3964:$L3964),1,0)</f>
        <v>1</v>
      </c>
      <c r="O3964">
        <f>IF(K3964=MAX($I3964:$L3964),1,0)</f>
        <v>0</v>
      </c>
      <c r="P3964">
        <f>IF(L3964=MAX($I3964:$L3964),1,0)</f>
        <v>0</v>
      </c>
    </row>
    <row r="3965" spans="1:16" x14ac:dyDescent="0.25">
      <c r="A3965">
        <v>3963</v>
      </c>
      <c r="B3965" t="s">
        <v>1307</v>
      </c>
      <c r="C3965" t="s">
        <v>12</v>
      </c>
      <c r="D3965" t="s">
        <v>1308</v>
      </c>
      <c r="E3965">
        <v>1</v>
      </c>
      <c r="F3965">
        <v>0</v>
      </c>
      <c r="G3965">
        <v>0</v>
      </c>
      <c r="H3965">
        <v>0</v>
      </c>
      <c r="I3965">
        <v>0.69381731748580899</v>
      </c>
      <c r="J3965">
        <v>4.6910535544157E-2</v>
      </c>
      <c r="K3965">
        <v>0.203126519918441</v>
      </c>
      <c r="L3965">
        <v>5.6145660579204497E-2</v>
      </c>
      <c r="M3965">
        <f>IF(I3965=MAX($I3965:$L3965),1,0)</f>
        <v>1</v>
      </c>
      <c r="N3965">
        <f>IF(J3965=MAX($I3965:$L3965),1,0)</f>
        <v>0</v>
      </c>
      <c r="O3965">
        <f>IF(K3965=MAX($I3965:$L3965),1,0)</f>
        <v>0</v>
      </c>
      <c r="P3965">
        <f>IF(L3965=MAX($I3965:$L3965),1,0)</f>
        <v>0</v>
      </c>
    </row>
    <row r="3966" spans="1:16" x14ac:dyDescent="0.25">
      <c r="A3966">
        <v>3964</v>
      </c>
      <c r="B3966" t="s">
        <v>3699</v>
      </c>
      <c r="C3966" t="s">
        <v>28</v>
      </c>
      <c r="D3966" t="s">
        <v>3700</v>
      </c>
      <c r="E3966">
        <v>0</v>
      </c>
      <c r="F3966">
        <v>0</v>
      </c>
      <c r="G3966">
        <v>1</v>
      </c>
      <c r="H3966">
        <v>0</v>
      </c>
      <c r="I3966">
        <v>1.15271555259823E-2</v>
      </c>
      <c r="J3966">
        <v>0.245989099144935</v>
      </c>
      <c r="K3966">
        <v>0.72775501012802102</v>
      </c>
      <c r="L3966">
        <v>1.47287640720605E-2</v>
      </c>
      <c r="M3966">
        <f>IF(I3966=MAX($I3966:$L3966),1,0)</f>
        <v>0</v>
      </c>
      <c r="N3966">
        <f>IF(J3966=MAX($I3966:$L3966),1,0)</f>
        <v>0</v>
      </c>
      <c r="O3966">
        <f>IF(K3966=MAX($I3966:$L3966),1,0)</f>
        <v>1</v>
      </c>
      <c r="P3966">
        <f>IF(L3966=MAX($I3966:$L3966),1,0)</f>
        <v>0</v>
      </c>
    </row>
    <row r="3967" spans="1:16" x14ac:dyDescent="0.25">
      <c r="A3967">
        <v>3965</v>
      </c>
      <c r="B3967" t="s">
        <v>3031</v>
      </c>
      <c r="C3967" t="s">
        <v>17</v>
      </c>
      <c r="D3967" t="s">
        <v>3032</v>
      </c>
      <c r="E3967">
        <v>0</v>
      </c>
      <c r="F3967">
        <v>1</v>
      </c>
      <c r="G3967">
        <v>0</v>
      </c>
      <c r="H3967">
        <v>0</v>
      </c>
      <c r="I3967">
        <v>7.9389177262782995E-2</v>
      </c>
      <c r="J3967">
        <v>0.51529264450073198</v>
      </c>
      <c r="K3967">
        <v>0.29493424296379001</v>
      </c>
      <c r="L3967">
        <v>0.110383920371532</v>
      </c>
      <c r="M3967">
        <f>IF(I3967=MAX($I3967:$L3967),1,0)</f>
        <v>0</v>
      </c>
      <c r="N3967">
        <f>IF(J3967=MAX($I3967:$L3967),1,0)</f>
        <v>1</v>
      </c>
      <c r="O3967">
        <f>IF(K3967=MAX($I3967:$L3967),1,0)</f>
        <v>0</v>
      </c>
      <c r="P3967">
        <f>IF(L3967=MAX($I3967:$L3967),1,0)</f>
        <v>0</v>
      </c>
    </row>
    <row r="3968" spans="1:16" x14ac:dyDescent="0.25">
      <c r="A3968">
        <v>3966</v>
      </c>
      <c r="B3968" t="s">
        <v>2323</v>
      </c>
      <c r="C3968" t="s">
        <v>17</v>
      </c>
      <c r="D3968" t="s">
        <v>2324</v>
      </c>
      <c r="E3968">
        <v>0</v>
      </c>
      <c r="F3968">
        <v>1</v>
      </c>
      <c r="G3968">
        <v>0</v>
      </c>
      <c r="H3968">
        <v>0</v>
      </c>
      <c r="I3968">
        <v>0.24741677939891801</v>
      </c>
      <c r="J3968">
        <v>0.567022144794464</v>
      </c>
      <c r="K3968">
        <v>0.15189592540264099</v>
      </c>
      <c r="L3968">
        <v>3.3665202558040598E-2</v>
      </c>
      <c r="M3968">
        <f>IF(I3968=MAX($I3968:$L3968),1,0)</f>
        <v>0</v>
      </c>
      <c r="N3968">
        <f>IF(J3968=MAX($I3968:$L3968),1,0)</f>
        <v>1</v>
      </c>
      <c r="O3968">
        <f>IF(K3968=MAX($I3968:$L3968),1,0)</f>
        <v>0</v>
      </c>
      <c r="P3968">
        <f>IF(L3968=MAX($I3968:$L3968),1,0)</f>
        <v>0</v>
      </c>
    </row>
    <row r="3969" spans="1:16" x14ac:dyDescent="0.25">
      <c r="A3969">
        <v>3967</v>
      </c>
      <c r="B3969" t="s">
        <v>3071</v>
      </c>
      <c r="C3969" t="s">
        <v>28</v>
      </c>
      <c r="D3969" t="s">
        <v>3072</v>
      </c>
      <c r="E3969">
        <v>0</v>
      </c>
      <c r="F3969">
        <v>0</v>
      </c>
      <c r="G3969">
        <v>1</v>
      </c>
      <c r="H3969">
        <v>0</v>
      </c>
      <c r="I3969">
        <v>2.55091451108455E-2</v>
      </c>
      <c r="J3969">
        <v>7.2634376585483496E-2</v>
      </c>
      <c r="K3969">
        <v>0.86211216449737504</v>
      </c>
      <c r="L3969">
        <v>3.9744295179843903E-2</v>
      </c>
      <c r="M3969">
        <f>IF(I3969=MAX($I3969:$L3969),1,0)</f>
        <v>0</v>
      </c>
      <c r="N3969">
        <f>IF(J3969=MAX($I3969:$L3969),1,0)</f>
        <v>0</v>
      </c>
      <c r="O3969">
        <f>IF(K3969=MAX($I3969:$L3969),1,0)</f>
        <v>1</v>
      </c>
      <c r="P3969">
        <f>IF(L3969=MAX($I3969:$L3969),1,0)</f>
        <v>0</v>
      </c>
    </row>
    <row r="3970" spans="1:16" x14ac:dyDescent="0.25">
      <c r="A3970">
        <v>3968</v>
      </c>
      <c r="B3970" t="s">
        <v>1677</v>
      </c>
      <c r="C3970" t="s">
        <v>12</v>
      </c>
      <c r="D3970" t="s">
        <v>1678</v>
      </c>
      <c r="E3970">
        <v>1</v>
      </c>
      <c r="F3970">
        <v>0</v>
      </c>
      <c r="G3970">
        <v>0</v>
      </c>
      <c r="H3970">
        <v>0</v>
      </c>
      <c r="I3970">
        <v>0.50211620330810502</v>
      </c>
      <c r="J3970">
        <v>7.3757901787757804E-2</v>
      </c>
      <c r="K3970">
        <v>0.33811342716217002</v>
      </c>
      <c r="L3970">
        <v>8.6012512445449801E-2</v>
      </c>
      <c r="M3970">
        <f>IF(I3970=MAX($I3970:$L3970),1,0)</f>
        <v>1</v>
      </c>
      <c r="N3970">
        <f>IF(J3970=MAX($I3970:$L3970),1,0)</f>
        <v>0</v>
      </c>
      <c r="O3970">
        <f>IF(K3970=MAX($I3970:$L3970),1,0)</f>
        <v>0</v>
      </c>
      <c r="P3970">
        <f>IF(L3970=MAX($I3970:$L3970),1,0)</f>
        <v>0</v>
      </c>
    </row>
    <row r="3971" spans="1:16" x14ac:dyDescent="0.25">
      <c r="A3971">
        <v>3969</v>
      </c>
      <c r="B3971" t="s">
        <v>2549</v>
      </c>
      <c r="C3971" t="s">
        <v>17</v>
      </c>
      <c r="D3971" t="s">
        <v>2550</v>
      </c>
      <c r="E3971">
        <v>0</v>
      </c>
      <c r="F3971">
        <v>1</v>
      </c>
      <c r="G3971">
        <v>0</v>
      </c>
      <c r="H3971">
        <v>0</v>
      </c>
      <c r="I3971">
        <v>1.1585080996155701E-2</v>
      </c>
      <c r="J3971">
        <v>0.70990884304046598</v>
      </c>
      <c r="K3971">
        <v>0.24998664855957001</v>
      </c>
      <c r="L3971">
        <v>2.85193622112274E-2</v>
      </c>
      <c r="M3971">
        <f>IF(I3971=MAX($I3971:$L3971),1,0)</f>
        <v>0</v>
      </c>
      <c r="N3971">
        <f>IF(J3971=MAX($I3971:$L3971),1,0)</f>
        <v>1</v>
      </c>
      <c r="O3971">
        <f>IF(K3971=MAX($I3971:$L3971),1,0)</f>
        <v>0</v>
      </c>
      <c r="P3971">
        <f>IF(L3971=MAX($I3971:$L3971),1,0)</f>
        <v>0</v>
      </c>
    </row>
    <row r="3972" spans="1:16" x14ac:dyDescent="0.25">
      <c r="A3972">
        <v>3970</v>
      </c>
      <c r="B3972" t="s">
        <v>3195</v>
      </c>
      <c r="C3972" t="s">
        <v>12</v>
      </c>
      <c r="D3972" t="s">
        <v>3196</v>
      </c>
      <c r="E3972">
        <v>1</v>
      </c>
      <c r="F3972">
        <v>0</v>
      </c>
      <c r="G3972">
        <v>0</v>
      </c>
      <c r="H3972">
        <v>0</v>
      </c>
      <c r="I3972">
        <v>0.91978758573532104</v>
      </c>
      <c r="J3972">
        <v>1.40893599018454E-2</v>
      </c>
      <c r="K3972">
        <v>5.6595202535390798E-2</v>
      </c>
      <c r="L3972">
        <v>9.5279160887002893E-3</v>
      </c>
      <c r="M3972">
        <f>IF(I3972=MAX($I3972:$L3972),1,0)</f>
        <v>1</v>
      </c>
      <c r="N3972">
        <f>IF(J3972=MAX($I3972:$L3972),1,0)</f>
        <v>0</v>
      </c>
      <c r="O3972">
        <f>IF(K3972=MAX($I3972:$L3972),1,0)</f>
        <v>0</v>
      </c>
      <c r="P3972">
        <f>IF(L3972=MAX($I3972:$L3972),1,0)</f>
        <v>0</v>
      </c>
    </row>
    <row r="3973" spans="1:16" x14ac:dyDescent="0.25">
      <c r="A3973">
        <v>3971</v>
      </c>
      <c r="B3973" t="s">
        <v>3813</v>
      </c>
      <c r="C3973" t="s">
        <v>17</v>
      </c>
      <c r="D3973" t="s">
        <v>3814</v>
      </c>
      <c r="E3973">
        <v>0</v>
      </c>
      <c r="F3973">
        <v>1</v>
      </c>
      <c r="G3973">
        <v>0</v>
      </c>
      <c r="H3973">
        <v>0</v>
      </c>
      <c r="I3973">
        <v>3.49452905356884E-2</v>
      </c>
      <c r="J3973">
        <v>0.70894402265548695</v>
      </c>
      <c r="K3973">
        <v>0.18686570227146099</v>
      </c>
      <c r="L3973">
        <v>6.9244936108589103E-2</v>
      </c>
      <c r="M3973">
        <f>IF(I3973=MAX($I3973:$L3973),1,0)</f>
        <v>0</v>
      </c>
      <c r="N3973">
        <f>IF(J3973=MAX($I3973:$L3973),1,0)</f>
        <v>1</v>
      </c>
      <c r="O3973">
        <f>IF(K3973=MAX($I3973:$L3973),1,0)</f>
        <v>0</v>
      </c>
      <c r="P3973">
        <f>IF(L3973=MAX($I3973:$L3973),1,0)</f>
        <v>0</v>
      </c>
    </row>
    <row r="3974" spans="1:16" x14ac:dyDescent="0.25">
      <c r="A3974">
        <v>3972</v>
      </c>
      <c r="B3974" t="s">
        <v>1139</v>
      </c>
      <c r="C3974" t="s">
        <v>17</v>
      </c>
      <c r="D3974" t="s">
        <v>1140</v>
      </c>
      <c r="E3974">
        <v>0</v>
      </c>
      <c r="F3974">
        <v>1</v>
      </c>
      <c r="G3974">
        <v>0</v>
      </c>
      <c r="H3974">
        <v>0</v>
      </c>
      <c r="I3974">
        <v>0.895066618919372</v>
      </c>
      <c r="J3974">
        <v>2.4608792737126298E-2</v>
      </c>
      <c r="K3974">
        <v>7.1604415774345398E-2</v>
      </c>
      <c r="L3974">
        <v>8.7201651185750892E-3</v>
      </c>
      <c r="M3974">
        <f>IF(I3974=MAX($I3974:$L3974),1,0)</f>
        <v>1</v>
      </c>
      <c r="N3974">
        <f>IF(J3974=MAX($I3974:$L3974),1,0)</f>
        <v>0</v>
      </c>
      <c r="O3974">
        <f>IF(K3974=MAX($I3974:$L3974),1,0)</f>
        <v>0</v>
      </c>
      <c r="P3974">
        <f>IF(L3974=MAX($I3974:$L3974),1,0)</f>
        <v>0</v>
      </c>
    </row>
    <row r="3975" spans="1:16" x14ac:dyDescent="0.25">
      <c r="A3975">
        <v>3973</v>
      </c>
      <c r="B3975" t="s">
        <v>3941</v>
      </c>
      <c r="C3975" t="s">
        <v>17</v>
      </c>
      <c r="D3975" t="s">
        <v>3942</v>
      </c>
      <c r="E3975">
        <v>0</v>
      </c>
      <c r="F3975">
        <v>1</v>
      </c>
      <c r="G3975">
        <v>0</v>
      </c>
      <c r="H3975">
        <v>0</v>
      </c>
      <c r="I3975">
        <v>0.80907487869262695</v>
      </c>
      <c r="J3975">
        <v>4.3512389063835102E-2</v>
      </c>
      <c r="K3975">
        <v>0.13506753742694799</v>
      </c>
      <c r="L3975">
        <v>1.2345179915428099E-2</v>
      </c>
      <c r="M3975">
        <f>IF(I3975=MAX($I3975:$L3975),1,0)</f>
        <v>1</v>
      </c>
      <c r="N3975">
        <f>IF(J3975=MAX($I3975:$L3975),1,0)</f>
        <v>0</v>
      </c>
      <c r="O3975">
        <f>IF(K3975=MAX($I3975:$L3975),1,0)</f>
        <v>0</v>
      </c>
      <c r="P3975">
        <f>IF(L3975=MAX($I3975:$L3975),1,0)</f>
        <v>0</v>
      </c>
    </row>
    <row r="3976" spans="1:16" x14ac:dyDescent="0.25">
      <c r="A3976">
        <v>3974</v>
      </c>
      <c r="B3976" t="s">
        <v>1387</v>
      </c>
      <c r="C3976" t="s">
        <v>12</v>
      </c>
      <c r="D3976" t="s">
        <v>1388</v>
      </c>
      <c r="E3976">
        <v>1</v>
      </c>
      <c r="F3976">
        <v>0</v>
      </c>
      <c r="G3976">
        <v>0</v>
      </c>
      <c r="H3976">
        <v>0</v>
      </c>
      <c r="I3976">
        <v>0.925312459468841</v>
      </c>
      <c r="J3976">
        <v>1.6333755105733799E-2</v>
      </c>
      <c r="K3976">
        <v>5.0448611378669697E-2</v>
      </c>
      <c r="L3976">
        <v>7.9051870852708799E-3</v>
      </c>
      <c r="M3976">
        <f>IF(I3976=MAX($I3976:$L3976),1,0)</f>
        <v>1</v>
      </c>
      <c r="N3976">
        <f>IF(J3976=MAX($I3976:$L3976),1,0)</f>
        <v>0</v>
      </c>
      <c r="O3976">
        <f>IF(K3976=MAX($I3976:$L3976),1,0)</f>
        <v>0</v>
      </c>
      <c r="P3976">
        <f>IF(L3976=MAX($I3976:$L3976),1,0)</f>
        <v>0</v>
      </c>
    </row>
    <row r="3977" spans="1:16" x14ac:dyDescent="0.25">
      <c r="A3977">
        <v>3975</v>
      </c>
      <c r="B3977" t="s">
        <v>1929</v>
      </c>
      <c r="C3977" t="s">
        <v>31</v>
      </c>
      <c r="D3977" t="s">
        <v>1930</v>
      </c>
      <c r="E3977">
        <v>0</v>
      </c>
      <c r="F3977">
        <v>0</v>
      </c>
      <c r="G3977">
        <v>0</v>
      </c>
      <c r="H3977">
        <v>1</v>
      </c>
      <c r="I3977">
        <v>3.2415412366390201E-2</v>
      </c>
      <c r="J3977">
        <v>0.58682763576507502</v>
      </c>
      <c r="K3977">
        <v>0.29050815105438199</v>
      </c>
      <c r="L3977">
        <v>9.0248800814151695E-2</v>
      </c>
      <c r="M3977">
        <f>IF(I3977=MAX($I3977:$L3977),1,0)</f>
        <v>0</v>
      </c>
      <c r="N3977">
        <f>IF(J3977=MAX($I3977:$L3977),1,0)</f>
        <v>1</v>
      </c>
      <c r="O3977">
        <f>IF(K3977=MAX($I3977:$L3977),1,0)</f>
        <v>0</v>
      </c>
      <c r="P3977">
        <f>IF(L3977=MAX($I3977:$L3977),1,0)</f>
        <v>0</v>
      </c>
    </row>
    <row r="3978" spans="1:16" x14ac:dyDescent="0.25">
      <c r="A3978">
        <v>3976</v>
      </c>
      <c r="B3978" t="s">
        <v>393</v>
      </c>
      <c r="C3978" t="s">
        <v>28</v>
      </c>
      <c r="D3978" t="s">
        <v>394</v>
      </c>
      <c r="E3978">
        <v>0</v>
      </c>
      <c r="F3978">
        <v>0</v>
      </c>
      <c r="G3978">
        <v>1</v>
      </c>
      <c r="H3978">
        <v>0</v>
      </c>
      <c r="I3978">
        <v>7.0136994123458807E-2</v>
      </c>
      <c r="J3978">
        <v>0.111072875559329</v>
      </c>
      <c r="K3978">
        <v>0.74618560075759799</v>
      </c>
      <c r="L3978">
        <v>7.2604537010192802E-2</v>
      </c>
      <c r="M3978">
        <f>IF(I3978=MAX($I3978:$L3978),1,0)</f>
        <v>0</v>
      </c>
      <c r="N3978">
        <f>IF(J3978=MAX($I3978:$L3978),1,0)</f>
        <v>0</v>
      </c>
      <c r="O3978">
        <f>IF(K3978=MAX($I3978:$L3978),1,0)</f>
        <v>1</v>
      </c>
      <c r="P3978">
        <f>IF(L3978=MAX($I3978:$L3978),1,0)</f>
        <v>0</v>
      </c>
    </row>
    <row r="3979" spans="1:16" x14ac:dyDescent="0.25">
      <c r="A3979">
        <v>3977</v>
      </c>
      <c r="B3979" t="s">
        <v>3627</v>
      </c>
      <c r="C3979" t="s">
        <v>17</v>
      </c>
      <c r="D3979" t="s">
        <v>3628</v>
      </c>
      <c r="E3979">
        <v>0</v>
      </c>
      <c r="F3979">
        <v>1</v>
      </c>
      <c r="G3979">
        <v>0</v>
      </c>
      <c r="H3979">
        <v>0</v>
      </c>
      <c r="I3979">
        <v>8.1274084746837602E-2</v>
      </c>
      <c r="J3979">
        <v>0.52724570035934404</v>
      </c>
      <c r="K3979">
        <v>0.29303792119026101</v>
      </c>
      <c r="L3979">
        <v>9.8442308604717199E-2</v>
      </c>
      <c r="M3979">
        <f>IF(I3979=MAX($I3979:$L3979),1,0)</f>
        <v>0</v>
      </c>
      <c r="N3979">
        <f>IF(J3979=MAX($I3979:$L3979),1,0)</f>
        <v>1</v>
      </c>
      <c r="O3979">
        <f>IF(K3979=MAX($I3979:$L3979),1,0)</f>
        <v>0</v>
      </c>
      <c r="P3979">
        <f>IF(L3979=MAX($I3979:$L3979),1,0)</f>
        <v>0</v>
      </c>
    </row>
    <row r="3980" spans="1:16" x14ac:dyDescent="0.25">
      <c r="A3980">
        <v>3978</v>
      </c>
      <c r="B3980" t="s">
        <v>1965</v>
      </c>
      <c r="C3980" t="s">
        <v>17</v>
      </c>
      <c r="D3980" t="s">
        <v>1966</v>
      </c>
      <c r="E3980">
        <v>0</v>
      </c>
      <c r="F3980">
        <v>1</v>
      </c>
      <c r="G3980">
        <v>0</v>
      </c>
      <c r="H3980">
        <v>0</v>
      </c>
      <c r="I3980">
        <v>0.119518734514713</v>
      </c>
      <c r="J3980">
        <v>0.41664385795593201</v>
      </c>
      <c r="K3980">
        <v>0.37565842270851102</v>
      </c>
      <c r="L3980">
        <v>8.8178999722003895E-2</v>
      </c>
      <c r="M3980">
        <f>IF(I3980=MAX($I3980:$L3980),1,0)</f>
        <v>0</v>
      </c>
      <c r="N3980">
        <f>IF(J3980=MAX($I3980:$L3980),1,0)</f>
        <v>1</v>
      </c>
      <c r="O3980">
        <f>IF(K3980=MAX($I3980:$L3980),1,0)</f>
        <v>0</v>
      </c>
      <c r="P3980">
        <f>IF(L3980=MAX($I3980:$L3980),1,0)</f>
        <v>0</v>
      </c>
    </row>
    <row r="3981" spans="1:16" x14ac:dyDescent="0.25">
      <c r="A3981">
        <v>3979</v>
      </c>
      <c r="B3981" t="s">
        <v>1413</v>
      </c>
      <c r="C3981" t="s">
        <v>17</v>
      </c>
      <c r="D3981" t="s">
        <v>1414</v>
      </c>
      <c r="E3981">
        <v>0</v>
      </c>
      <c r="F3981">
        <v>1</v>
      </c>
      <c r="G3981">
        <v>0</v>
      </c>
      <c r="H3981">
        <v>0</v>
      </c>
      <c r="I3981">
        <v>4.3406363576650599E-2</v>
      </c>
      <c r="J3981">
        <v>0.65122449398040705</v>
      </c>
      <c r="K3981">
        <v>0.219280526041984</v>
      </c>
      <c r="L3981">
        <v>8.6088515818118994E-2</v>
      </c>
      <c r="M3981">
        <f>IF(I3981=MAX($I3981:$L3981),1,0)</f>
        <v>0</v>
      </c>
      <c r="N3981">
        <f>IF(J3981=MAX($I3981:$L3981),1,0)</f>
        <v>1</v>
      </c>
      <c r="O3981">
        <f>IF(K3981=MAX($I3981:$L3981),1,0)</f>
        <v>0</v>
      </c>
      <c r="P3981">
        <f>IF(L3981=MAX($I3981:$L3981),1,0)</f>
        <v>0</v>
      </c>
    </row>
    <row r="3982" spans="1:16" x14ac:dyDescent="0.25">
      <c r="A3982">
        <v>3980</v>
      </c>
      <c r="B3982" t="s">
        <v>3013</v>
      </c>
      <c r="C3982" t="s">
        <v>12</v>
      </c>
      <c r="D3982" t="s">
        <v>3014</v>
      </c>
      <c r="E3982">
        <v>1</v>
      </c>
      <c r="F3982">
        <v>0</v>
      </c>
      <c r="G3982">
        <v>0</v>
      </c>
      <c r="H3982">
        <v>0</v>
      </c>
      <c r="I3982">
        <v>0.87567788362502996</v>
      </c>
      <c r="J3982">
        <v>2.3720068857073701E-2</v>
      </c>
      <c r="K3982">
        <v>9.1512262821197496E-2</v>
      </c>
      <c r="L3982">
        <v>9.0897576883435197E-3</v>
      </c>
      <c r="M3982">
        <f>IF(I3982=MAX($I3982:$L3982),1,0)</f>
        <v>1</v>
      </c>
      <c r="N3982">
        <f>IF(J3982=MAX($I3982:$L3982),1,0)</f>
        <v>0</v>
      </c>
      <c r="O3982">
        <f>IF(K3982=MAX($I3982:$L3982),1,0)</f>
        <v>0</v>
      </c>
      <c r="P3982">
        <f>IF(L3982=MAX($I3982:$L3982),1,0)</f>
        <v>0</v>
      </c>
    </row>
    <row r="3983" spans="1:16" x14ac:dyDescent="0.25">
      <c r="A3983">
        <v>3981</v>
      </c>
      <c r="B3983" t="s">
        <v>3425</v>
      </c>
      <c r="C3983" t="s">
        <v>17</v>
      </c>
      <c r="D3983" t="s">
        <v>3426</v>
      </c>
      <c r="E3983">
        <v>0</v>
      </c>
      <c r="F3983">
        <v>1</v>
      </c>
      <c r="G3983">
        <v>0</v>
      </c>
      <c r="H3983">
        <v>0</v>
      </c>
      <c r="I3983">
        <v>0.51298975944518999</v>
      </c>
      <c r="J3983">
        <v>8.8300421833992004E-2</v>
      </c>
      <c r="K3983">
        <v>0.30644842982292098</v>
      </c>
      <c r="L3983">
        <v>9.2261396348476396E-2</v>
      </c>
      <c r="M3983">
        <f>IF(I3983=MAX($I3983:$L3983),1,0)</f>
        <v>1</v>
      </c>
      <c r="N3983">
        <f>IF(J3983=MAX($I3983:$L3983),1,0)</f>
        <v>0</v>
      </c>
      <c r="O3983">
        <f>IF(K3983=MAX($I3983:$L3983),1,0)</f>
        <v>0</v>
      </c>
      <c r="P3983">
        <f>IF(L3983=MAX($I3983:$L3983),1,0)</f>
        <v>0</v>
      </c>
    </row>
    <row r="3984" spans="1:16" x14ac:dyDescent="0.25">
      <c r="A3984">
        <v>3982</v>
      </c>
      <c r="B3984" t="s">
        <v>1035</v>
      </c>
      <c r="C3984" t="s">
        <v>28</v>
      </c>
      <c r="D3984" t="s">
        <v>1036</v>
      </c>
      <c r="E3984">
        <v>0</v>
      </c>
      <c r="F3984">
        <v>0</v>
      </c>
      <c r="G3984">
        <v>1</v>
      </c>
      <c r="H3984">
        <v>0</v>
      </c>
      <c r="I3984">
        <v>0.231291413307189</v>
      </c>
      <c r="J3984">
        <v>0.114119179546833</v>
      </c>
      <c r="K3984">
        <v>0.54335421323776201</v>
      </c>
      <c r="L3984">
        <v>0.111235186457633</v>
      </c>
      <c r="M3984">
        <f>IF(I3984=MAX($I3984:$L3984),1,0)</f>
        <v>0</v>
      </c>
      <c r="N3984">
        <f>IF(J3984=MAX($I3984:$L3984),1,0)</f>
        <v>0</v>
      </c>
      <c r="O3984">
        <f>IF(K3984=MAX($I3984:$L3984),1,0)</f>
        <v>1</v>
      </c>
      <c r="P3984">
        <f>IF(L3984=MAX($I3984:$L3984),1,0)</f>
        <v>0</v>
      </c>
    </row>
    <row r="3985" spans="1:16" x14ac:dyDescent="0.25">
      <c r="A3985">
        <v>3983</v>
      </c>
      <c r="B3985" t="s">
        <v>2179</v>
      </c>
      <c r="C3985" t="s">
        <v>17</v>
      </c>
      <c r="D3985" t="s">
        <v>2180</v>
      </c>
      <c r="E3985">
        <v>0</v>
      </c>
      <c r="F3985">
        <v>1</v>
      </c>
      <c r="G3985">
        <v>0</v>
      </c>
      <c r="H3985">
        <v>0</v>
      </c>
      <c r="I3985">
        <v>0.24123780429363201</v>
      </c>
      <c r="J3985">
        <v>0.24268175661563801</v>
      </c>
      <c r="K3985">
        <v>0.47350290417671198</v>
      </c>
      <c r="L3985">
        <v>4.2577512562274898E-2</v>
      </c>
      <c r="M3985">
        <f>IF(I3985=MAX($I3985:$L3985),1,0)</f>
        <v>0</v>
      </c>
      <c r="N3985">
        <f>IF(J3985=MAX($I3985:$L3985),1,0)</f>
        <v>0</v>
      </c>
      <c r="O3985">
        <f>IF(K3985=MAX($I3985:$L3985),1,0)</f>
        <v>1</v>
      </c>
      <c r="P3985">
        <f>IF(L3985=MAX($I3985:$L3985),1,0)</f>
        <v>0</v>
      </c>
    </row>
    <row r="3986" spans="1:16" x14ac:dyDescent="0.25">
      <c r="A3986">
        <v>3984</v>
      </c>
      <c r="B3986" t="s">
        <v>963</v>
      </c>
      <c r="C3986" t="s">
        <v>28</v>
      </c>
      <c r="D3986" t="s">
        <v>964</v>
      </c>
      <c r="E3986">
        <v>0</v>
      </c>
      <c r="F3986">
        <v>0</v>
      </c>
      <c r="G3986">
        <v>1</v>
      </c>
      <c r="H3986">
        <v>0</v>
      </c>
      <c r="I3986">
        <v>0.70526772737502996</v>
      </c>
      <c r="J3986">
        <v>4.9144119024276699E-2</v>
      </c>
      <c r="K3986">
        <v>0.195800065994262</v>
      </c>
      <c r="L3986">
        <v>4.9788113683462101E-2</v>
      </c>
      <c r="M3986">
        <f>IF(I3986=MAX($I3986:$L3986),1,0)</f>
        <v>1</v>
      </c>
      <c r="N3986">
        <f>IF(J3986=MAX($I3986:$L3986),1,0)</f>
        <v>0</v>
      </c>
      <c r="O3986">
        <f>IF(K3986=MAX($I3986:$L3986),1,0)</f>
        <v>0</v>
      </c>
      <c r="P3986">
        <f>IF(L3986=MAX($I3986:$L3986),1,0)</f>
        <v>0</v>
      </c>
    </row>
    <row r="3987" spans="1:16" x14ac:dyDescent="0.25">
      <c r="A3987">
        <v>3985</v>
      </c>
      <c r="B3987" t="s">
        <v>3183</v>
      </c>
      <c r="C3987" t="s">
        <v>31</v>
      </c>
      <c r="D3987" t="s">
        <v>3184</v>
      </c>
      <c r="E3987">
        <v>0</v>
      </c>
      <c r="F3987">
        <v>0</v>
      </c>
      <c r="G3987">
        <v>0</v>
      </c>
      <c r="H3987">
        <v>1</v>
      </c>
      <c r="I3987">
        <v>0.16752155125141099</v>
      </c>
      <c r="J3987">
        <v>9.8120629787444999E-2</v>
      </c>
      <c r="K3987">
        <v>0.61350452899932795</v>
      </c>
      <c r="L3987">
        <v>0.120853327214717</v>
      </c>
      <c r="M3987">
        <f>IF(I3987=MAX($I3987:$L3987),1,0)</f>
        <v>0</v>
      </c>
      <c r="N3987">
        <f>IF(J3987=MAX($I3987:$L3987),1,0)</f>
        <v>0</v>
      </c>
      <c r="O3987">
        <f>IF(K3987=MAX($I3987:$L3987),1,0)</f>
        <v>1</v>
      </c>
      <c r="P3987">
        <f>IF(L3987=MAX($I3987:$L3987),1,0)</f>
        <v>0</v>
      </c>
    </row>
    <row r="3988" spans="1:16" x14ac:dyDescent="0.25">
      <c r="A3988">
        <v>3986</v>
      </c>
      <c r="B3988" t="s">
        <v>1727</v>
      </c>
      <c r="C3988" t="s">
        <v>28</v>
      </c>
      <c r="D3988" t="s">
        <v>1728</v>
      </c>
      <c r="E3988">
        <v>0</v>
      </c>
      <c r="F3988">
        <v>0</v>
      </c>
      <c r="G3988">
        <v>1</v>
      </c>
      <c r="H3988">
        <v>0</v>
      </c>
      <c r="I3988">
        <v>0.48884677886962802</v>
      </c>
      <c r="J3988">
        <v>3.1276848167181001E-2</v>
      </c>
      <c r="K3988">
        <v>0.42347514629364003</v>
      </c>
      <c r="L3988">
        <v>5.6401208043098401E-2</v>
      </c>
      <c r="M3988">
        <f>IF(I3988=MAX($I3988:$L3988),1,0)</f>
        <v>1</v>
      </c>
      <c r="N3988">
        <f>IF(J3988=MAX($I3988:$L3988),1,0)</f>
        <v>0</v>
      </c>
      <c r="O3988">
        <f>IF(K3988=MAX($I3988:$L3988),1,0)</f>
        <v>0</v>
      </c>
      <c r="P3988">
        <f>IF(L3988=MAX($I3988:$L3988),1,0)</f>
        <v>0</v>
      </c>
    </row>
    <row r="3989" spans="1:16" x14ac:dyDescent="0.25">
      <c r="A3989">
        <v>3987</v>
      </c>
      <c r="B3989" t="s">
        <v>1509</v>
      </c>
      <c r="C3989" t="s">
        <v>28</v>
      </c>
      <c r="D3989" t="s">
        <v>1510</v>
      </c>
      <c r="E3989">
        <v>0</v>
      </c>
      <c r="F3989">
        <v>0</v>
      </c>
      <c r="G3989">
        <v>1</v>
      </c>
      <c r="H3989">
        <v>0</v>
      </c>
      <c r="I3989">
        <v>9.2036724090576102E-2</v>
      </c>
      <c r="J3989">
        <v>0.12793053686618799</v>
      </c>
      <c r="K3989">
        <v>0.67988562583923295</v>
      </c>
      <c r="L3989">
        <v>0.100147195160388</v>
      </c>
      <c r="M3989">
        <f>IF(I3989=MAX($I3989:$L3989),1,0)</f>
        <v>0</v>
      </c>
      <c r="N3989">
        <f>IF(J3989=MAX($I3989:$L3989),1,0)</f>
        <v>0</v>
      </c>
      <c r="O3989">
        <f>IF(K3989=MAX($I3989:$L3989),1,0)</f>
        <v>1</v>
      </c>
      <c r="P3989">
        <f>IF(L3989=MAX($I3989:$L3989),1,0)</f>
        <v>0</v>
      </c>
    </row>
    <row r="3990" spans="1:16" x14ac:dyDescent="0.25">
      <c r="A3990">
        <v>3988</v>
      </c>
      <c r="B3990" t="s">
        <v>519</v>
      </c>
      <c r="C3990" t="s">
        <v>17</v>
      </c>
      <c r="D3990" t="s">
        <v>520</v>
      </c>
      <c r="E3990">
        <v>0</v>
      </c>
      <c r="F3990">
        <v>1</v>
      </c>
      <c r="G3990">
        <v>0</v>
      </c>
      <c r="H3990">
        <v>0</v>
      </c>
      <c r="I3990">
        <v>9.9439043551683409E-3</v>
      </c>
      <c r="J3990">
        <v>0.96246540546417203</v>
      </c>
      <c r="K3990">
        <v>1.55612556263804E-2</v>
      </c>
      <c r="L3990">
        <v>1.20293665677309E-2</v>
      </c>
      <c r="M3990">
        <f>IF(I3990=MAX($I3990:$L3990),1,0)</f>
        <v>0</v>
      </c>
      <c r="N3990">
        <f>IF(J3990=MAX($I3990:$L3990),1,0)</f>
        <v>1</v>
      </c>
      <c r="O3990">
        <f>IF(K3990=MAX($I3990:$L3990),1,0)</f>
        <v>0</v>
      </c>
      <c r="P3990">
        <f>IF(L3990=MAX($I3990:$L3990),1,0)</f>
        <v>0</v>
      </c>
    </row>
    <row r="3991" spans="1:16" x14ac:dyDescent="0.25">
      <c r="A3991">
        <v>3989</v>
      </c>
      <c r="B3991" t="s">
        <v>57</v>
      </c>
      <c r="C3991" t="s">
        <v>28</v>
      </c>
      <c r="D3991" t="s">
        <v>58</v>
      </c>
      <c r="E3991">
        <v>0</v>
      </c>
      <c r="F3991">
        <v>0</v>
      </c>
      <c r="G3991">
        <v>1</v>
      </c>
      <c r="H3991">
        <v>0</v>
      </c>
      <c r="I3991">
        <v>8.7893595919013006E-3</v>
      </c>
      <c r="J3991">
        <v>0.29820168018340998</v>
      </c>
      <c r="K3991">
        <v>0.67070674896240201</v>
      </c>
      <c r="L3991">
        <v>2.2302221506833999E-2</v>
      </c>
      <c r="M3991">
        <f>IF(I3991=MAX($I3991:$L3991),1,0)</f>
        <v>0</v>
      </c>
      <c r="N3991">
        <f>IF(J3991=MAX($I3991:$L3991),1,0)</f>
        <v>0</v>
      </c>
      <c r="O3991">
        <f>IF(K3991=MAX($I3991:$L3991),1,0)</f>
        <v>1</v>
      </c>
      <c r="P3991">
        <f>IF(L3991=MAX($I3991:$L3991),1,0)</f>
        <v>0</v>
      </c>
    </row>
    <row r="3992" spans="1:16" x14ac:dyDescent="0.25">
      <c r="A3992">
        <v>3990</v>
      </c>
      <c r="B3992" t="s">
        <v>2689</v>
      </c>
      <c r="C3992" t="s">
        <v>17</v>
      </c>
      <c r="D3992" t="s">
        <v>2690</v>
      </c>
      <c r="E3992">
        <v>0</v>
      </c>
      <c r="F3992">
        <v>1</v>
      </c>
      <c r="G3992">
        <v>0</v>
      </c>
      <c r="H3992">
        <v>0</v>
      </c>
      <c r="I3992">
        <v>0.15504275262355799</v>
      </c>
      <c r="J3992">
        <v>0.127159908413887</v>
      </c>
      <c r="K3992">
        <v>0.67670673131942705</v>
      </c>
      <c r="L3992">
        <v>4.1090548038482597E-2</v>
      </c>
      <c r="M3992">
        <f>IF(I3992=MAX($I3992:$L3992),1,0)</f>
        <v>0</v>
      </c>
      <c r="N3992">
        <f>IF(J3992=MAX($I3992:$L3992),1,0)</f>
        <v>0</v>
      </c>
      <c r="O3992">
        <f>IF(K3992=MAX($I3992:$L3992),1,0)</f>
        <v>1</v>
      </c>
      <c r="P3992">
        <f>IF(L3992=MAX($I3992:$L3992),1,0)</f>
        <v>0</v>
      </c>
    </row>
    <row r="3993" spans="1:16" x14ac:dyDescent="0.25">
      <c r="A3993">
        <v>3991</v>
      </c>
      <c r="B3993" t="s">
        <v>933</v>
      </c>
      <c r="C3993" t="s">
        <v>12</v>
      </c>
      <c r="D3993" t="s">
        <v>934</v>
      </c>
      <c r="E3993">
        <v>1</v>
      </c>
      <c r="F3993">
        <v>0</v>
      </c>
      <c r="G3993">
        <v>0</v>
      </c>
      <c r="H3993">
        <v>0</v>
      </c>
      <c r="I3993">
        <v>0.87876701354980402</v>
      </c>
      <c r="J3993">
        <v>3.56780625879764E-2</v>
      </c>
      <c r="K3993">
        <v>7.5357936322689001E-2</v>
      </c>
      <c r="L3993">
        <v>1.0196914896368901E-2</v>
      </c>
      <c r="M3993">
        <f>IF(I3993=MAX($I3993:$L3993),1,0)</f>
        <v>1</v>
      </c>
      <c r="N3993">
        <f>IF(J3993=MAX($I3993:$L3993),1,0)</f>
        <v>0</v>
      </c>
      <c r="O3993">
        <f>IF(K3993=MAX($I3993:$L3993),1,0)</f>
        <v>0</v>
      </c>
      <c r="P3993">
        <f>IF(L3993=MAX($I3993:$L3993),1,0)</f>
        <v>0</v>
      </c>
    </row>
    <row r="3994" spans="1:16" x14ac:dyDescent="0.25">
      <c r="A3994">
        <v>3992</v>
      </c>
      <c r="B3994" t="s">
        <v>2383</v>
      </c>
      <c r="C3994" t="s">
        <v>17</v>
      </c>
      <c r="D3994" t="s">
        <v>2384</v>
      </c>
      <c r="E3994">
        <v>0</v>
      </c>
      <c r="F3994">
        <v>1</v>
      </c>
      <c r="G3994">
        <v>0</v>
      </c>
      <c r="H3994">
        <v>0</v>
      </c>
      <c r="I3994">
        <v>8.0798910930752702E-3</v>
      </c>
      <c r="J3994">
        <v>0.87730985879898005</v>
      </c>
      <c r="K3994">
        <v>9.8861552774906103E-2</v>
      </c>
      <c r="L3994">
        <v>1.5748647972941399E-2</v>
      </c>
      <c r="M3994">
        <f>IF(I3994=MAX($I3994:$L3994),1,0)</f>
        <v>0</v>
      </c>
      <c r="N3994">
        <f>IF(J3994=MAX($I3994:$L3994),1,0)</f>
        <v>1</v>
      </c>
      <c r="O3994">
        <f>IF(K3994=MAX($I3994:$L3994),1,0)</f>
        <v>0</v>
      </c>
      <c r="P3994">
        <f>IF(L3994=MAX($I3994:$L3994),1,0)</f>
        <v>0</v>
      </c>
    </row>
    <row r="3995" spans="1:16" x14ac:dyDescent="0.25">
      <c r="A3995">
        <v>3993</v>
      </c>
      <c r="B3995" t="s">
        <v>567</v>
      </c>
      <c r="C3995" t="s">
        <v>12</v>
      </c>
      <c r="D3995" t="s">
        <v>568</v>
      </c>
      <c r="E3995">
        <v>1</v>
      </c>
      <c r="F3995">
        <v>0</v>
      </c>
      <c r="G3995">
        <v>0</v>
      </c>
      <c r="H3995">
        <v>0</v>
      </c>
      <c r="I3995">
        <v>0.74074810743331898</v>
      </c>
      <c r="J3995">
        <v>4.6387180685997002E-2</v>
      </c>
      <c r="K3995">
        <v>0.17816957831382699</v>
      </c>
      <c r="L3995">
        <v>3.46951521933078E-2</v>
      </c>
      <c r="M3995">
        <f>IF(I3995=MAX($I3995:$L3995),1,0)</f>
        <v>1</v>
      </c>
      <c r="N3995">
        <f>IF(J3995=MAX($I3995:$L3995),1,0)</f>
        <v>0</v>
      </c>
      <c r="O3995">
        <f>IF(K3995=MAX($I3995:$L3995),1,0)</f>
        <v>0</v>
      </c>
      <c r="P3995">
        <f>IF(L3995=MAX($I3995:$L3995),1,0)</f>
        <v>0</v>
      </c>
    </row>
    <row r="3996" spans="1:16" x14ac:dyDescent="0.25">
      <c r="A3996">
        <v>3994</v>
      </c>
      <c r="B3996" t="s">
        <v>1925</v>
      </c>
      <c r="C3996" t="s">
        <v>17</v>
      </c>
      <c r="D3996" t="s">
        <v>1926</v>
      </c>
      <c r="E3996">
        <v>0</v>
      </c>
      <c r="F3996">
        <v>1</v>
      </c>
      <c r="G3996">
        <v>0</v>
      </c>
      <c r="H3996">
        <v>0</v>
      </c>
      <c r="I3996">
        <v>0.109353840351104</v>
      </c>
      <c r="J3996">
        <v>0.44017320871353099</v>
      </c>
      <c r="K3996">
        <v>0.32255029678344699</v>
      </c>
      <c r="L3996">
        <v>0.12792259454727101</v>
      </c>
      <c r="M3996">
        <f>IF(I3996=MAX($I3996:$L3996),1,0)</f>
        <v>0</v>
      </c>
      <c r="N3996">
        <f>IF(J3996=MAX($I3996:$L3996),1,0)</f>
        <v>1</v>
      </c>
      <c r="O3996">
        <f>IF(K3996=MAX($I3996:$L3996),1,0)</f>
        <v>0</v>
      </c>
      <c r="P3996">
        <f>IF(L3996=MAX($I3996:$L3996),1,0)</f>
        <v>0</v>
      </c>
    </row>
    <row r="3997" spans="1:16" x14ac:dyDescent="0.25">
      <c r="A3997">
        <v>3995</v>
      </c>
      <c r="B3997" t="s">
        <v>2445</v>
      </c>
      <c r="C3997" t="s">
        <v>28</v>
      </c>
      <c r="D3997" t="s">
        <v>2446</v>
      </c>
      <c r="E3997">
        <v>0</v>
      </c>
      <c r="F3997">
        <v>0</v>
      </c>
      <c r="G3997">
        <v>1</v>
      </c>
      <c r="H3997">
        <v>0</v>
      </c>
      <c r="I3997">
        <v>3.2517619431018802E-2</v>
      </c>
      <c r="J3997">
        <v>0.68344503641128496</v>
      </c>
      <c r="K3997">
        <v>0.22789989411830899</v>
      </c>
      <c r="L3997">
        <v>5.6137446314096402E-2</v>
      </c>
      <c r="M3997">
        <f>IF(I3997=MAX($I3997:$L3997),1,0)</f>
        <v>0</v>
      </c>
      <c r="N3997">
        <f>IF(J3997=MAX($I3997:$L3997),1,0)</f>
        <v>1</v>
      </c>
      <c r="O3997">
        <f>IF(K3997=MAX($I3997:$L3997),1,0)</f>
        <v>0</v>
      </c>
      <c r="P3997">
        <f>IF(L3997=MAX($I3997:$L3997),1,0)</f>
        <v>0</v>
      </c>
    </row>
  </sheetData>
  <conditionalFormatting sqref="S10:V13">
    <cfRule type="colorScale" priority="3">
      <colorScale>
        <cfvo type="min"/>
        <cfvo type="max"/>
        <color rgb="FFFCFCFF"/>
        <color rgb="FF63BE7B"/>
      </colorScale>
    </cfRule>
  </conditionalFormatting>
  <conditionalFormatting sqref="S4:V7">
    <cfRule type="colorScale" priority="2">
      <colorScale>
        <cfvo type="min"/>
        <cfvo type="max"/>
        <color rgb="FFFCFCFF"/>
        <color rgb="FF63BE7B"/>
      </colorScale>
    </cfRule>
  </conditionalFormatting>
  <conditionalFormatting sqref="S17:T18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997"/>
  <sheetViews>
    <sheetView workbookViewId="0">
      <selection activeCell="S5" sqref="S5"/>
    </sheetView>
  </sheetViews>
  <sheetFormatPr defaultRowHeight="15" x14ac:dyDescent="0.25"/>
  <cols>
    <col min="13" max="16" width="10.5703125" customWidth="1"/>
    <col min="18" max="18" width="14.28515625" bestFit="1" customWidth="1"/>
    <col min="19" max="19" width="12.42578125" bestFit="1" customWidth="1"/>
    <col min="20" max="20" width="14.7109375" bestFit="1" customWidth="1"/>
    <col min="21" max="21" width="14.7109375" customWidth="1"/>
    <col min="22" max="22" width="10" bestFit="1" customWidth="1"/>
  </cols>
  <sheetData>
    <row r="1" spans="1:22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4067</v>
      </c>
      <c r="N1" t="s">
        <v>4068</v>
      </c>
      <c r="O1" t="s">
        <v>4069</v>
      </c>
      <c r="P1" t="s">
        <v>4070</v>
      </c>
    </row>
    <row r="2" spans="1:22" x14ac:dyDescent="0.25">
      <c r="A2">
        <v>0</v>
      </c>
      <c r="B2" t="s">
        <v>11</v>
      </c>
      <c r="C2" t="s">
        <v>12</v>
      </c>
      <c r="D2" t="s">
        <v>4087</v>
      </c>
      <c r="E2">
        <v>1</v>
      </c>
      <c r="F2">
        <v>0</v>
      </c>
      <c r="G2">
        <v>0</v>
      </c>
      <c r="H2">
        <v>0</v>
      </c>
      <c r="I2">
        <v>0.82885706424713101</v>
      </c>
      <c r="J2">
        <v>2.6593772694468401E-2</v>
      </c>
      <c r="K2">
        <v>0.123901061713695</v>
      </c>
      <c r="L2">
        <v>2.06481143832206E-2</v>
      </c>
      <c r="M2">
        <f>IF(I2=MAX($I2:$L2),1,0)</f>
        <v>1</v>
      </c>
      <c r="N2">
        <f>IF(J2=MAX($I2:$L2),1,0)</f>
        <v>0</v>
      </c>
      <c r="O2">
        <f>IF(K2=MAX($I2:$L2),1,0)</f>
        <v>0</v>
      </c>
      <c r="P2">
        <f>IF(L2=MAX($I2:$L2),1,0)</f>
        <v>0</v>
      </c>
    </row>
    <row r="3" spans="1:22" ht="15.75" thickBot="1" x14ac:dyDescent="0.3">
      <c r="A3">
        <v>1</v>
      </c>
      <c r="B3" t="s">
        <v>14</v>
      </c>
      <c r="C3" t="s">
        <v>12</v>
      </c>
      <c r="D3" t="s">
        <v>4088</v>
      </c>
      <c r="E3">
        <v>1</v>
      </c>
      <c r="F3">
        <v>0</v>
      </c>
      <c r="G3">
        <v>0</v>
      </c>
      <c r="H3">
        <v>0</v>
      </c>
      <c r="I3">
        <v>0.88216716051101596</v>
      </c>
      <c r="J3">
        <v>3.8260318338871002E-2</v>
      </c>
      <c r="K3">
        <v>6.7394286394119193E-2</v>
      </c>
      <c r="L3">
        <v>1.2178156524896599E-2</v>
      </c>
      <c r="M3">
        <f>IF(I3=MAX($I3:$L3),1,0)</f>
        <v>1</v>
      </c>
      <c r="N3">
        <f>IF(J3=MAX($I3:$L3),1,0)</f>
        <v>0</v>
      </c>
      <c r="O3">
        <f>IF(K3=MAX($I3:$L3),1,0)</f>
        <v>0</v>
      </c>
      <c r="P3">
        <f>IF(L3=MAX($I3:$L3),1,0)</f>
        <v>0</v>
      </c>
      <c r="R3" s="1"/>
      <c r="S3" s="1" t="str">
        <f>M1</f>
        <v>pred_hate</v>
      </c>
      <c r="T3" s="1" t="str">
        <f>N1</f>
        <v>pred_normal</v>
      </c>
      <c r="U3" s="1" t="str">
        <f t="shared" ref="U3" si="0">O1</f>
        <v>pred_offensive</v>
      </c>
      <c r="V3" s="1" t="str">
        <f>P1</f>
        <v>pred_split</v>
      </c>
    </row>
    <row r="4" spans="1:22" x14ac:dyDescent="0.25">
      <c r="A4">
        <v>2</v>
      </c>
      <c r="B4" t="s">
        <v>16</v>
      </c>
      <c r="C4" t="s">
        <v>17</v>
      </c>
      <c r="D4" t="s">
        <v>4089</v>
      </c>
      <c r="E4">
        <v>0</v>
      </c>
      <c r="F4">
        <v>1</v>
      </c>
      <c r="G4">
        <v>0</v>
      </c>
      <c r="H4">
        <v>0</v>
      </c>
      <c r="I4">
        <v>3.7607248872518498E-2</v>
      </c>
      <c r="J4">
        <v>0.41125407814979498</v>
      </c>
      <c r="K4">
        <v>0.49333697557449302</v>
      </c>
      <c r="L4">
        <v>5.7801723480224602E-2</v>
      </c>
      <c r="M4">
        <f>IF(I4=MAX($I4:$L4),1,0)</f>
        <v>0</v>
      </c>
      <c r="N4">
        <f>IF(J4=MAX($I4:$L4),1,0)</f>
        <v>0</v>
      </c>
      <c r="O4">
        <f>IF(K4=MAX($I4:$L4),1,0)</f>
        <v>1</v>
      </c>
      <c r="P4">
        <f>IF(L4=MAX($I4:$L4),1,0)</f>
        <v>0</v>
      </c>
      <c r="R4" t="s">
        <v>3</v>
      </c>
      <c r="S4">
        <f>COUNTIFS(M$2:M$3997,1,$E$2:$E$3997,1)</f>
        <v>889</v>
      </c>
      <c r="T4">
        <f>COUNTIFS(N$2:N$3997,1,$E$2:$E$3997,1)</f>
        <v>120</v>
      </c>
      <c r="U4">
        <f t="shared" ref="U4" si="1">COUNTIFS(O$2:O$3997,1,$E$2:$E$3997,1)</f>
        <v>152</v>
      </c>
      <c r="V4">
        <f>COUNTIFS(P$2:P$3997,1,$E$2:$E$3997,1)</f>
        <v>0</v>
      </c>
    </row>
    <row r="5" spans="1:22" x14ac:dyDescent="0.25">
      <c r="A5">
        <v>3</v>
      </c>
      <c r="B5" t="s">
        <v>19</v>
      </c>
      <c r="C5" t="s">
        <v>17</v>
      </c>
      <c r="D5" t="s">
        <v>4090</v>
      </c>
      <c r="E5">
        <v>0</v>
      </c>
      <c r="F5">
        <v>1</v>
      </c>
      <c r="G5">
        <v>0</v>
      </c>
      <c r="H5">
        <v>0</v>
      </c>
      <c r="I5">
        <v>5.6334648281335803E-2</v>
      </c>
      <c r="J5">
        <v>0.61012482643127397</v>
      </c>
      <c r="K5">
        <v>0.26697352528571999</v>
      </c>
      <c r="L5">
        <v>6.6566996276378604E-2</v>
      </c>
      <c r="M5">
        <f>IF(I5=MAX($I5:$L5),1,0)</f>
        <v>0</v>
      </c>
      <c r="N5">
        <f>IF(J5=MAX($I5:$L5),1,0)</f>
        <v>1</v>
      </c>
      <c r="O5">
        <f>IF(K5=MAX($I5:$L5),1,0)</f>
        <v>0</v>
      </c>
      <c r="P5">
        <f>IF(L5=MAX($I5:$L5),1,0)</f>
        <v>0</v>
      </c>
      <c r="R5" t="s">
        <v>4</v>
      </c>
      <c r="S5">
        <f>COUNTIFS(M$2:M$3997,1,$F$2:$F$3997,1)</f>
        <v>91</v>
      </c>
      <c r="T5">
        <f>COUNTIFS(N$2:N$3997,1,$F$2:$F$3997,1)</f>
        <v>1162</v>
      </c>
      <c r="U5">
        <f t="shared" ref="U5:V5" si="2">COUNTIFS(O$2:O$3997,1,$F$2:$F$3997,1)</f>
        <v>329</v>
      </c>
      <c r="V5">
        <f t="shared" si="2"/>
        <v>0</v>
      </c>
    </row>
    <row r="6" spans="1:22" x14ac:dyDescent="0.25">
      <c r="A6">
        <v>4</v>
      </c>
      <c r="B6" t="s">
        <v>21</v>
      </c>
      <c r="C6" t="s">
        <v>12</v>
      </c>
      <c r="D6" t="s">
        <v>4091</v>
      </c>
      <c r="E6">
        <v>1</v>
      </c>
      <c r="F6">
        <v>0</v>
      </c>
      <c r="G6">
        <v>0</v>
      </c>
      <c r="H6">
        <v>0</v>
      </c>
      <c r="I6">
        <v>0.92516589164733798</v>
      </c>
      <c r="J6">
        <v>2.0351767539978E-2</v>
      </c>
      <c r="K6">
        <v>4.5886099338531397E-2</v>
      </c>
      <c r="L6">
        <v>8.5962414741516096E-3</v>
      </c>
      <c r="M6">
        <f>IF(I6=MAX($I6:$L6),1,0)</f>
        <v>1</v>
      </c>
      <c r="N6">
        <f>IF(J6=MAX($I6:$L6),1,0)</f>
        <v>0</v>
      </c>
      <c r="O6">
        <f>IF(K6=MAX($I6:$L6),1,0)</f>
        <v>0</v>
      </c>
      <c r="P6">
        <f>IF(L6=MAX($I6:$L6),1,0)</f>
        <v>0</v>
      </c>
      <c r="R6" t="s">
        <v>5</v>
      </c>
      <c r="S6">
        <f>COUNTIFS(M$2:M$3997,1,$G$2:$G$3997,1)</f>
        <v>165</v>
      </c>
      <c r="T6">
        <f>COUNTIFS(N$2:N$3997,1,$G$2:$G$3997,1)</f>
        <v>304</v>
      </c>
      <c r="U6">
        <f t="shared" ref="U6:V6" si="3">COUNTIFS(O$2:O$3997,1,$G$2:$G$3997,1)</f>
        <v>592</v>
      </c>
      <c r="V6">
        <f t="shared" si="3"/>
        <v>0</v>
      </c>
    </row>
    <row r="7" spans="1:22" x14ac:dyDescent="0.25">
      <c r="A7">
        <v>5</v>
      </c>
      <c r="B7" t="s">
        <v>23</v>
      </c>
      <c r="C7" t="s">
        <v>12</v>
      </c>
      <c r="D7" t="s">
        <v>4092</v>
      </c>
      <c r="E7">
        <v>1</v>
      </c>
      <c r="F7">
        <v>0</v>
      </c>
      <c r="G7">
        <v>0</v>
      </c>
      <c r="H7">
        <v>0</v>
      </c>
      <c r="I7">
        <v>0.93015486001968295</v>
      </c>
      <c r="J7">
        <v>1.40897268429398E-2</v>
      </c>
      <c r="K7">
        <v>4.6769659966230302E-2</v>
      </c>
      <c r="L7">
        <v>8.9858295395970293E-3</v>
      </c>
      <c r="M7">
        <f>IF(I7=MAX($I7:$L7),1,0)</f>
        <v>1</v>
      </c>
      <c r="N7">
        <f>IF(J7=MAX($I7:$L7),1,0)</f>
        <v>0</v>
      </c>
      <c r="O7">
        <f>IF(K7=MAX($I7:$L7),1,0)</f>
        <v>0</v>
      </c>
      <c r="P7">
        <f>IF(L7=MAX($I7:$L7),1,0)</f>
        <v>0</v>
      </c>
      <c r="R7" t="s">
        <v>6</v>
      </c>
      <c r="S7">
        <f>COUNTIFS(M$2:M$3997,1,$H$2:$H$3997,1)</f>
        <v>34</v>
      </c>
      <c r="T7">
        <f>COUNTIFS(N$2:N$3997,1,$H$2:$H$3997,1)</f>
        <v>76</v>
      </c>
      <c r="U7">
        <f t="shared" ref="U7:V7" si="4">COUNTIFS(O$2:O$3997,1,$H$2:$H$3997,1)</f>
        <v>82</v>
      </c>
      <c r="V7">
        <f t="shared" si="4"/>
        <v>0</v>
      </c>
    </row>
    <row r="8" spans="1:22" x14ac:dyDescent="0.25">
      <c r="A8">
        <v>6</v>
      </c>
      <c r="B8" t="s">
        <v>25</v>
      </c>
      <c r="C8" t="s">
        <v>17</v>
      </c>
      <c r="D8" t="s">
        <v>4093</v>
      </c>
      <c r="E8">
        <v>0</v>
      </c>
      <c r="F8">
        <v>1</v>
      </c>
      <c r="G8">
        <v>0</v>
      </c>
      <c r="H8">
        <v>0</v>
      </c>
      <c r="I8">
        <v>0.33446818590164101</v>
      </c>
      <c r="J8">
        <v>0.19469077885150901</v>
      </c>
      <c r="K8">
        <v>0.34376063942909202</v>
      </c>
      <c r="L8">
        <v>0.12708039581775599</v>
      </c>
      <c r="M8">
        <f>IF(I8=MAX($I8:$L8),1,0)</f>
        <v>0</v>
      </c>
      <c r="N8">
        <f>IF(J8=MAX($I8:$L8),1,0)</f>
        <v>0</v>
      </c>
      <c r="O8">
        <f>IF(K8=MAX($I8:$L8),1,0)</f>
        <v>1</v>
      </c>
      <c r="P8">
        <f>IF(L8=MAX($I8:$L8),1,0)</f>
        <v>0</v>
      </c>
    </row>
    <row r="9" spans="1:22" ht="15.75" thickBot="1" x14ac:dyDescent="0.3">
      <c r="A9">
        <v>7</v>
      </c>
      <c r="B9" t="s">
        <v>27</v>
      </c>
      <c r="C9" t="s">
        <v>28</v>
      </c>
      <c r="D9" t="s">
        <v>4094</v>
      </c>
      <c r="E9">
        <v>0</v>
      </c>
      <c r="F9">
        <v>0</v>
      </c>
      <c r="G9">
        <v>1</v>
      </c>
      <c r="H9">
        <v>0</v>
      </c>
      <c r="I9">
        <v>0.15685090422630299</v>
      </c>
      <c r="J9">
        <v>0.25147935748100197</v>
      </c>
      <c r="K9">
        <v>0.42273467779159501</v>
      </c>
      <c r="L9">
        <v>0.168935030698776</v>
      </c>
      <c r="M9">
        <f>IF(I9=MAX($I9:$L9),1,0)</f>
        <v>0</v>
      </c>
      <c r="N9">
        <f>IF(J9=MAX($I9:$L9),1,0)</f>
        <v>0</v>
      </c>
      <c r="O9">
        <f>IF(K9=MAX($I9:$L9),1,0)</f>
        <v>1</v>
      </c>
      <c r="P9">
        <f>IF(L9=MAX($I9:$L9),1,0)</f>
        <v>0</v>
      </c>
      <c r="R9" s="1"/>
      <c r="S9" s="1" t="s">
        <v>4068</v>
      </c>
      <c r="T9" s="1" t="s">
        <v>4069</v>
      </c>
      <c r="U9" s="1" t="s">
        <v>4067</v>
      </c>
      <c r="V9" s="1" t="s">
        <v>4070</v>
      </c>
    </row>
    <row r="10" spans="1:22" x14ac:dyDescent="0.25">
      <c r="A10">
        <v>8</v>
      </c>
      <c r="B10" t="s">
        <v>30</v>
      </c>
      <c r="C10" t="s">
        <v>31</v>
      </c>
      <c r="D10" t="s">
        <v>4095</v>
      </c>
      <c r="E10">
        <v>0</v>
      </c>
      <c r="F10">
        <v>0</v>
      </c>
      <c r="G10">
        <v>0</v>
      </c>
      <c r="H10">
        <v>1</v>
      </c>
      <c r="I10">
        <v>3.5955216735601397E-2</v>
      </c>
      <c r="J10">
        <v>0.24833942949771801</v>
      </c>
      <c r="K10">
        <v>0.66891813278198198</v>
      </c>
      <c r="L10">
        <v>4.678725451231E-2</v>
      </c>
      <c r="M10">
        <f>IF(I10=MAX($I10:$L10),1,0)</f>
        <v>0</v>
      </c>
      <c r="N10">
        <f>IF(J10=MAX($I10:$L10),1,0)</f>
        <v>0</v>
      </c>
      <c r="O10">
        <f>IF(K10=MAX($I10:$L10),1,0)</f>
        <v>1</v>
      </c>
      <c r="P10">
        <f>IF(L10=MAX($I10:$L10),1,0)</f>
        <v>0</v>
      </c>
      <c r="R10" t="s">
        <v>4071</v>
      </c>
      <c r="S10">
        <f>T5</f>
        <v>1162</v>
      </c>
      <c r="T10">
        <f>U5</f>
        <v>329</v>
      </c>
      <c r="U10">
        <f>S5</f>
        <v>91</v>
      </c>
      <c r="V10">
        <f>COUNTIFS(P$2:P$3997,1,$E$2:$E$3997,1)</f>
        <v>0</v>
      </c>
    </row>
    <row r="11" spans="1:22" x14ac:dyDescent="0.25">
      <c r="A11">
        <v>9</v>
      </c>
      <c r="B11" t="s">
        <v>33</v>
      </c>
      <c r="C11" t="s">
        <v>12</v>
      </c>
      <c r="D11" t="s">
        <v>4096</v>
      </c>
      <c r="E11">
        <v>1</v>
      </c>
      <c r="F11">
        <v>0</v>
      </c>
      <c r="G11">
        <v>0</v>
      </c>
      <c r="H11">
        <v>0</v>
      </c>
      <c r="I11">
        <v>0.279600650072097</v>
      </c>
      <c r="J11">
        <v>0.14504435658454801</v>
      </c>
      <c r="K11">
        <v>0.46018815040588301</v>
      </c>
      <c r="L11">
        <v>0.115166820585727</v>
      </c>
      <c r="M11">
        <f>IF(I11=MAX($I11:$L11),1,0)</f>
        <v>0</v>
      </c>
      <c r="N11">
        <f>IF(J11=MAX($I11:$L11),1,0)</f>
        <v>0</v>
      </c>
      <c r="O11">
        <f>IF(K11=MAX($I11:$L11),1,0)</f>
        <v>1</v>
      </c>
      <c r="P11">
        <f>IF(L11=MAX($I11:$L11),1,0)</f>
        <v>0</v>
      </c>
      <c r="R11" t="s">
        <v>4072</v>
      </c>
      <c r="S11">
        <f>T6</f>
        <v>304</v>
      </c>
      <c r="T11">
        <f>U6</f>
        <v>592</v>
      </c>
      <c r="U11">
        <f>S6</f>
        <v>165</v>
      </c>
      <c r="V11">
        <f t="shared" ref="V11" si="5">COUNTIFS(P$2:P$3997,1,$F$2:$F$3997,1)</f>
        <v>0</v>
      </c>
    </row>
    <row r="12" spans="1:22" x14ac:dyDescent="0.25">
      <c r="A12">
        <v>10</v>
      </c>
      <c r="B12" t="s">
        <v>35</v>
      </c>
      <c r="C12" t="s">
        <v>17</v>
      </c>
      <c r="D12" t="s">
        <v>4097</v>
      </c>
      <c r="E12">
        <v>0</v>
      </c>
      <c r="F12">
        <v>1</v>
      </c>
      <c r="G12">
        <v>0</v>
      </c>
      <c r="H12">
        <v>0</v>
      </c>
      <c r="I12">
        <v>1.6435392200946801E-2</v>
      </c>
      <c r="J12">
        <v>0.11637380719184801</v>
      </c>
      <c r="K12">
        <v>0.85073202848434404</v>
      </c>
      <c r="L12">
        <v>1.6458736732602099E-2</v>
      </c>
      <c r="M12">
        <f>IF(I12=MAX($I12:$L12),1,0)</f>
        <v>0</v>
      </c>
      <c r="N12">
        <f>IF(J12=MAX($I12:$L12),1,0)</f>
        <v>0</v>
      </c>
      <c r="O12">
        <f>IF(K12=MAX($I12:$L12),1,0)</f>
        <v>1</v>
      </c>
      <c r="P12">
        <f>IF(L12=MAX($I12:$L12),1,0)</f>
        <v>0</v>
      </c>
      <c r="R12" t="s">
        <v>4073</v>
      </c>
      <c r="S12">
        <f>T4</f>
        <v>120</v>
      </c>
      <c r="T12">
        <f>U4</f>
        <v>152</v>
      </c>
      <c r="U12">
        <f>S4</f>
        <v>889</v>
      </c>
      <c r="V12">
        <f t="shared" ref="V12" si="6">COUNTIFS(P$2:P$3997,1,$G$2:$G$3997,1)</f>
        <v>0</v>
      </c>
    </row>
    <row r="13" spans="1:22" x14ac:dyDescent="0.25">
      <c r="A13">
        <v>11</v>
      </c>
      <c r="B13" t="s">
        <v>37</v>
      </c>
      <c r="C13" t="s">
        <v>28</v>
      </c>
      <c r="D13" t="s">
        <v>4098</v>
      </c>
      <c r="E13">
        <v>0</v>
      </c>
      <c r="F13">
        <v>0</v>
      </c>
      <c r="G13">
        <v>1</v>
      </c>
      <c r="H13">
        <v>0</v>
      </c>
      <c r="I13">
        <v>0.165304705500602</v>
      </c>
      <c r="J13">
        <v>8.2424923777580206E-2</v>
      </c>
      <c r="K13">
        <v>0.70834451913833596</v>
      </c>
      <c r="L13">
        <v>4.3925814330577802E-2</v>
      </c>
      <c r="M13">
        <f>IF(I13=MAX($I13:$L13),1,0)</f>
        <v>0</v>
      </c>
      <c r="N13">
        <f>IF(J13=MAX($I13:$L13),1,0)</f>
        <v>0</v>
      </c>
      <c r="O13">
        <f>IF(K13=MAX($I13:$L13),1,0)</f>
        <v>1</v>
      </c>
      <c r="P13">
        <f>IF(L13=MAX($I13:$L13),1,0)</f>
        <v>0</v>
      </c>
      <c r="R13" t="s">
        <v>4074</v>
      </c>
      <c r="S13">
        <f>T7</f>
        <v>76</v>
      </c>
      <c r="T13">
        <f>U7</f>
        <v>82</v>
      </c>
      <c r="U13">
        <f>S7</f>
        <v>34</v>
      </c>
      <c r="V13">
        <f t="shared" ref="V13" si="7">COUNTIFS(P$2:P$3997,1,$H$2:$H$3997,1)</f>
        <v>0</v>
      </c>
    </row>
    <row r="14" spans="1:22" x14ac:dyDescent="0.25">
      <c r="A14">
        <v>12</v>
      </c>
      <c r="B14" t="s">
        <v>39</v>
      </c>
      <c r="C14" t="s">
        <v>12</v>
      </c>
      <c r="D14" t="s">
        <v>4099</v>
      </c>
      <c r="E14">
        <v>1</v>
      </c>
      <c r="F14">
        <v>0</v>
      </c>
      <c r="G14">
        <v>0</v>
      </c>
      <c r="H14">
        <v>0</v>
      </c>
      <c r="I14">
        <v>0.91050755977630604</v>
      </c>
      <c r="J14">
        <v>1.8711294978856999E-2</v>
      </c>
      <c r="K14">
        <v>6.2599882483482305E-2</v>
      </c>
      <c r="L14">
        <v>8.1812851130962302E-3</v>
      </c>
      <c r="M14">
        <f>IF(I14=MAX($I14:$L14),1,0)</f>
        <v>1</v>
      </c>
      <c r="N14">
        <f>IF(J14=MAX($I14:$L14),1,0)</f>
        <v>0</v>
      </c>
      <c r="O14">
        <f>IF(K14=MAX($I14:$L14),1,0)</f>
        <v>0</v>
      </c>
      <c r="P14">
        <f>IF(L14=MAX($I14:$L14),1,0)</f>
        <v>0</v>
      </c>
    </row>
    <row r="15" spans="1:22" x14ac:dyDescent="0.25">
      <c r="A15">
        <v>13</v>
      </c>
      <c r="B15" t="s">
        <v>41</v>
      </c>
      <c r="C15" t="s">
        <v>17</v>
      </c>
      <c r="D15" t="s">
        <v>4100</v>
      </c>
      <c r="E15">
        <v>0</v>
      </c>
      <c r="F15">
        <v>1</v>
      </c>
      <c r="G15">
        <v>0</v>
      </c>
      <c r="H15">
        <v>0</v>
      </c>
      <c r="I15">
        <v>3.85602451860904E-2</v>
      </c>
      <c r="J15">
        <v>0.66750562191009499</v>
      </c>
      <c r="K15">
        <v>0.22823095321655201</v>
      </c>
      <c r="L15">
        <v>6.5703183412551797E-2</v>
      </c>
      <c r="M15">
        <f>IF(I15=MAX($I15:$L15),1,0)</f>
        <v>0</v>
      </c>
      <c r="N15">
        <f>IF(J15=MAX($I15:$L15),1,0)</f>
        <v>1</v>
      </c>
      <c r="O15">
        <f>IF(K15=MAX($I15:$L15),1,0)</f>
        <v>0</v>
      </c>
      <c r="P15">
        <f>IF(L15=MAX($I15:$L15),1,0)</f>
        <v>0</v>
      </c>
    </row>
    <row r="16" spans="1:22" x14ac:dyDescent="0.25">
      <c r="A16">
        <v>14</v>
      </c>
      <c r="B16" t="s">
        <v>43</v>
      </c>
      <c r="C16" t="s">
        <v>17</v>
      </c>
      <c r="D16" t="s">
        <v>4101</v>
      </c>
      <c r="E16">
        <v>0</v>
      </c>
      <c r="F16">
        <v>1</v>
      </c>
      <c r="G16">
        <v>0</v>
      </c>
      <c r="H16">
        <v>0</v>
      </c>
      <c r="I16">
        <v>0.20070463418960499</v>
      </c>
      <c r="J16">
        <v>0.30970713496208102</v>
      </c>
      <c r="K16">
        <v>0.34840574860572798</v>
      </c>
      <c r="L16">
        <v>0.14118248224258401</v>
      </c>
      <c r="M16">
        <f>IF(I16=MAX($I16:$L16),1,0)</f>
        <v>0</v>
      </c>
      <c r="N16">
        <f>IF(J16=MAX($I16:$L16),1,0)</f>
        <v>0</v>
      </c>
      <c r="O16">
        <f>IF(K16=MAX($I16:$L16),1,0)</f>
        <v>1</v>
      </c>
      <c r="P16">
        <f>IF(L16=MAX($I16:$L16),1,0)</f>
        <v>0</v>
      </c>
      <c r="R16">
        <f>SUM(S17:T18)</f>
        <v>3996</v>
      </c>
      <c r="S16" t="s">
        <v>4076</v>
      </c>
      <c r="T16" t="s">
        <v>4075</v>
      </c>
    </row>
    <row r="17" spans="1:20" x14ac:dyDescent="0.25">
      <c r="A17">
        <v>15</v>
      </c>
      <c r="B17" t="s">
        <v>45</v>
      </c>
      <c r="C17" t="s">
        <v>17</v>
      </c>
      <c r="D17" t="s">
        <v>4102</v>
      </c>
      <c r="E17">
        <v>0</v>
      </c>
      <c r="F17">
        <v>1</v>
      </c>
      <c r="G17">
        <v>0</v>
      </c>
      <c r="H17">
        <v>0</v>
      </c>
      <c r="I17">
        <v>0.80505478382110596</v>
      </c>
      <c r="J17">
        <v>6.08480907976627E-2</v>
      </c>
      <c r="K17">
        <v>0.116056255996227</v>
      </c>
      <c r="L17">
        <v>1.8040928989648802E-2</v>
      </c>
      <c r="M17">
        <f>IF(I17=MAX($I17:$L17),1,0)</f>
        <v>1</v>
      </c>
      <c r="N17">
        <f>IF(J17=MAX($I17:$L17),1,0)</f>
        <v>0</v>
      </c>
      <c r="O17">
        <f>IF(K17=MAX($I17:$L17),1,0)</f>
        <v>0</v>
      </c>
      <c r="P17">
        <f>IF(L17=MAX($I17:$L17),1,0)</f>
        <v>0</v>
      </c>
      <c r="R17" t="s">
        <v>4084</v>
      </c>
      <c r="S17">
        <f>SUM(T11:V13)</f>
        <v>1914</v>
      </c>
      <c r="T17">
        <f>SUM(S11:S13)</f>
        <v>500</v>
      </c>
    </row>
    <row r="18" spans="1:20" x14ac:dyDescent="0.25">
      <c r="A18">
        <v>16</v>
      </c>
      <c r="B18" t="s">
        <v>47</v>
      </c>
      <c r="C18" t="s">
        <v>17</v>
      </c>
      <c r="D18" t="s">
        <v>4103</v>
      </c>
      <c r="E18">
        <v>0</v>
      </c>
      <c r="F18">
        <v>1</v>
      </c>
      <c r="G18">
        <v>0</v>
      </c>
      <c r="H18">
        <v>0</v>
      </c>
      <c r="I18">
        <v>2.3659601807594299E-2</v>
      </c>
      <c r="J18">
        <v>0.64111101627349798</v>
      </c>
      <c r="K18">
        <v>0.282698184251785</v>
      </c>
      <c r="L18">
        <v>5.2531152963638299E-2</v>
      </c>
      <c r="M18">
        <f>IF(I18=MAX($I18:$L18),1,0)</f>
        <v>0</v>
      </c>
      <c r="N18">
        <f>IF(J18=MAX($I18:$L18),1,0)</f>
        <v>1</v>
      </c>
      <c r="O18">
        <f>IF(K18=MAX($I18:$L18),1,0)</f>
        <v>0</v>
      </c>
      <c r="P18">
        <f>IF(L18=MAX($I18:$L18),1,0)</f>
        <v>0</v>
      </c>
      <c r="R18" t="s">
        <v>4085</v>
      </c>
      <c r="S18">
        <f>SUM(T10:V10)</f>
        <v>420</v>
      </c>
      <c r="T18">
        <f>S10</f>
        <v>1162</v>
      </c>
    </row>
    <row r="19" spans="1:20" x14ac:dyDescent="0.25">
      <c r="A19">
        <v>17</v>
      </c>
      <c r="B19" t="s">
        <v>49</v>
      </c>
      <c r="C19" t="s">
        <v>17</v>
      </c>
      <c r="D19" t="s">
        <v>4104</v>
      </c>
      <c r="E19">
        <v>0</v>
      </c>
      <c r="F19">
        <v>1</v>
      </c>
      <c r="G19">
        <v>0</v>
      </c>
      <c r="H19">
        <v>0</v>
      </c>
      <c r="I19">
        <v>8.4074109792709295E-2</v>
      </c>
      <c r="J19">
        <v>0.44704866409301702</v>
      </c>
      <c r="K19">
        <v>0.36570766568183899</v>
      </c>
      <c r="L19">
        <v>0.103169560432434</v>
      </c>
      <c r="M19">
        <f>IF(I19=MAX($I19:$L19),1,0)</f>
        <v>0</v>
      </c>
      <c r="N19">
        <f>IF(J19=MAX($I19:$L19),1,0)</f>
        <v>1</v>
      </c>
      <c r="O19">
        <f>IF(K19=MAX($I19:$L19),1,0)</f>
        <v>0</v>
      </c>
      <c r="P19">
        <f>IF(L19=MAX($I19:$L19),1,0)</f>
        <v>0</v>
      </c>
    </row>
    <row r="20" spans="1:20" x14ac:dyDescent="0.25">
      <c r="A20">
        <v>18</v>
      </c>
      <c r="B20" t="s">
        <v>51</v>
      </c>
      <c r="C20" t="s">
        <v>12</v>
      </c>
      <c r="D20" t="s">
        <v>4105</v>
      </c>
      <c r="E20">
        <v>1</v>
      </c>
      <c r="F20">
        <v>0</v>
      </c>
      <c r="G20">
        <v>0</v>
      </c>
      <c r="H20">
        <v>0</v>
      </c>
      <c r="I20">
        <v>0.92388641834259</v>
      </c>
      <c r="J20">
        <v>1.45754795521497E-2</v>
      </c>
      <c r="K20">
        <v>5.27432188391685E-2</v>
      </c>
      <c r="L20">
        <v>8.7948339059948904E-3</v>
      </c>
      <c r="M20">
        <f>IF(I20=MAX($I20:$L20),1,0)</f>
        <v>1</v>
      </c>
      <c r="N20">
        <f>IF(J20=MAX($I20:$L20),1,0)</f>
        <v>0</v>
      </c>
      <c r="O20">
        <f>IF(K20=MAX($I20:$L20),1,0)</f>
        <v>0</v>
      </c>
      <c r="P20">
        <f>IF(L20=MAX($I20:$L20),1,0)</f>
        <v>0</v>
      </c>
    </row>
    <row r="21" spans="1:20" x14ac:dyDescent="0.25">
      <c r="A21">
        <v>19</v>
      </c>
      <c r="B21" t="s">
        <v>53</v>
      </c>
      <c r="C21" t="s">
        <v>28</v>
      </c>
      <c r="D21" t="s">
        <v>4106</v>
      </c>
      <c r="E21">
        <v>0</v>
      </c>
      <c r="F21">
        <v>0</v>
      </c>
      <c r="G21">
        <v>1</v>
      </c>
      <c r="H21">
        <v>0</v>
      </c>
      <c r="I21">
        <v>0.270764470100402</v>
      </c>
      <c r="J21">
        <v>0.27816292643547003</v>
      </c>
      <c r="K21">
        <v>0.31488946080207803</v>
      </c>
      <c r="L21">
        <v>0.13618315756320901</v>
      </c>
      <c r="M21">
        <f>IF(I21=MAX($I21:$L21),1,0)</f>
        <v>0</v>
      </c>
      <c r="N21">
        <f>IF(J21=MAX($I21:$L21),1,0)</f>
        <v>0</v>
      </c>
      <c r="O21">
        <f>IF(K21=MAX($I21:$L21),1,0)</f>
        <v>1</v>
      </c>
      <c r="P21">
        <f>IF(L21=MAX($I21:$L21),1,0)</f>
        <v>0</v>
      </c>
    </row>
    <row r="22" spans="1:20" x14ac:dyDescent="0.25">
      <c r="A22">
        <v>20</v>
      </c>
      <c r="B22" t="s">
        <v>55</v>
      </c>
      <c r="C22" t="s">
        <v>17</v>
      </c>
      <c r="D22" t="s">
        <v>4107</v>
      </c>
      <c r="E22">
        <v>0</v>
      </c>
      <c r="F22">
        <v>1</v>
      </c>
      <c r="G22">
        <v>0</v>
      </c>
      <c r="H22">
        <v>0</v>
      </c>
      <c r="I22">
        <v>7.6473578810691799E-3</v>
      </c>
      <c r="J22">
        <v>0.88901424407958896</v>
      </c>
      <c r="K22">
        <v>8.2722142338752705E-2</v>
      </c>
      <c r="L22">
        <v>2.0616224035620599E-2</v>
      </c>
      <c r="M22">
        <f>IF(I22=MAX($I22:$L22),1,0)</f>
        <v>0</v>
      </c>
      <c r="N22">
        <f>IF(J22=MAX($I22:$L22),1,0)</f>
        <v>1</v>
      </c>
      <c r="O22">
        <f>IF(K22=MAX($I22:$L22),1,0)</f>
        <v>0</v>
      </c>
      <c r="P22">
        <f>IF(L22=MAX($I22:$L22),1,0)</f>
        <v>0</v>
      </c>
      <c r="R22" s="2" t="s">
        <v>4078</v>
      </c>
      <c r="S22" s="3">
        <f>S17/(S17+T17)</f>
        <v>0.79287489643744824</v>
      </c>
    </row>
    <row r="23" spans="1:20" x14ac:dyDescent="0.25">
      <c r="A23">
        <v>21</v>
      </c>
      <c r="B23" t="s">
        <v>57</v>
      </c>
      <c r="C23" t="s">
        <v>28</v>
      </c>
      <c r="D23" t="s">
        <v>4108</v>
      </c>
      <c r="E23">
        <v>0</v>
      </c>
      <c r="F23">
        <v>0</v>
      </c>
      <c r="G23">
        <v>1</v>
      </c>
      <c r="H23">
        <v>0</v>
      </c>
      <c r="I23">
        <v>2.04536709934473E-2</v>
      </c>
      <c r="J23">
        <v>0.14881883561611101</v>
      </c>
      <c r="K23">
        <v>0.81170564889907804</v>
      </c>
      <c r="L23">
        <v>1.9021810963749799E-2</v>
      </c>
      <c r="M23">
        <f>IF(I23=MAX($I23:$L23),1,0)</f>
        <v>0</v>
      </c>
      <c r="N23">
        <f>IF(J23=MAX($I23:$L23),1,0)</f>
        <v>0</v>
      </c>
      <c r="O23">
        <f>IF(K23=MAX($I23:$L23),1,0)</f>
        <v>1</v>
      </c>
      <c r="P23">
        <f>IF(L23=MAX($I23:$L23),1,0)</f>
        <v>0</v>
      </c>
      <c r="R23" s="2" t="s">
        <v>4079</v>
      </c>
      <c r="S23" s="3">
        <f>T18/(S18+T18)</f>
        <v>0.73451327433628322</v>
      </c>
    </row>
    <row r="24" spans="1:20" x14ac:dyDescent="0.25">
      <c r="A24">
        <v>22</v>
      </c>
      <c r="B24" t="s">
        <v>59</v>
      </c>
      <c r="C24" t="s">
        <v>12</v>
      </c>
      <c r="D24" t="s">
        <v>4109</v>
      </c>
      <c r="E24">
        <v>1</v>
      </c>
      <c r="F24">
        <v>0</v>
      </c>
      <c r="G24">
        <v>0</v>
      </c>
      <c r="H24">
        <v>0</v>
      </c>
      <c r="I24">
        <v>0.87715077400207497</v>
      </c>
      <c r="J24">
        <v>2.7306642383337E-2</v>
      </c>
      <c r="K24">
        <v>7.6388940215110696E-2</v>
      </c>
      <c r="L24">
        <v>1.9153630360960901E-2</v>
      </c>
      <c r="M24">
        <f>IF(I24=MAX($I24:$L24),1,0)</f>
        <v>1</v>
      </c>
      <c r="N24">
        <f>IF(J24=MAX($I24:$L24),1,0)</f>
        <v>0</v>
      </c>
      <c r="O24">
        <f>IF(K24=MAX($I24:$L24),1,0)</f>
        <v>0</v>
      </c>
      <c r="P24">
        <f>IF(L24=MAX($I24:$L24),1,0)</f>
        <v>0</v>
      </c>
      <c r="R24" s="2" t="s">
        <v>4080</v>
      </c>
      <c r="S24" s="3">
        <f>S17/(S17+S18)</f>
        <v>0.82005141388174807</v>
      </c>
    </row>
    <row r="25" spans="1:20" x14ac:dyDescent="0.25">
      <c r="A25">
        <v>23</v>
      </c>
      <c r="B25" t="s">
        <v>61</v>
      </c>
      <c r="C25" t="s">
        <v>17</v>
      </c>
      <c r="D25" t="s">
        <v>4110</v>
      </c>
      <c r="E25">
        <v>0</v>
      </c>
      <c r="F25">
        <v>1</v>
      </c>
      <c r="G25">
        <v>0</v>
      </c>
      <c r="H25">
        <v>0</v>
      </c>
      <c r="I25">
        <v>1.55168883502483E-2</v>
      </c>
      <c r="J25">
        <v>0.79516279697418202</v>
      </c>
      <c r="K25">
        <v>0.15297684073448101</v>
      </c>
      <c r="L25">
        <v>3.63435521721839E-2</v>
      </c>
      <c r="M25">
        <f>IF(I25=MAX($I25:$L25),1,0)</f>
        <v>0</v>
      </c>
      <c r="N25">
        <f>IF(J25=MAX($I25:$L25),1,0)</f>
        <v>1</v>
      </c>
      <c r="O25">
        <f>IF(K25=MAX($I25:$L25),1,0)</f>
        <v>0</v>
      </c>
      <c r="P25">
        <f>IF(L25=MAX($I25:$L25),1,0)</f>
        <v>0</v>
      </c>
      <c r="R25" s="2" t="s">
        <v>4081</v>
      </c>
      <c r="S25" s="3">
        <f>T18/(T17+T18)</f>
        <v>0.69915764139590852</v>
      </c>
    </row>
    <row r="26" spans="1:20" x14ac:dyDescent="0.25">
      <c r="A26">
        <v>24</v>
      </c>
      <c r="B26" t="s">
        <v>63</v>
      </c>
      <c r="C26" t="s">
        <v>12</v>
      </c>
      <c r="D26" t="s">
        <v>4111</v>
      </c>
      <c r="E26">
        <v>1</v>
      </c>
      <c r="F26">
        <v>0</v>
      </c>
      <c r="G26">
        <v>0</v>
      </c>
      <c r="H26">
        <v>0</v>
      </c>
      <c r="I26">
        <v>0.92192333936691195</v>
      </c>
      <c r="J26">
        <v>1.47282183170318E-2</v>
      </c>
      <c r="K26">
        <v>5.44968023896217E-2</v>
      </c>
      <c r="L26">
        <v>8.8516781106591207E-3</v>
      </c>
      <c r="M26">
        <f>IF(I26=MAX($I26:$L26),1,0)</f>
        <v>1</v>
      </c>
      <c r="N26">
        <f>IF(J26=MAX($I26:$L26),1,0)</f>
        <v>0</v>
      </c>
      <c r="O26">
        <f>IF(K26=MAX($I26:$L26),1,0)</f>
        <v>0</v>
      </c>
      <c r="P26">
        <f>IF(L26=MAX($I26:$L26),1,0)</f>
        <v>0</v>
      </c>
      <c r="R26" s="2" t="s">
        <v>4082</v>
      </c>
      <c r="S26" s="3">
        <f>1-S22</f>
        <v>0.20712510356255176</v>
      </c>
    </row>
    <row r="27" spans="1:20" x14ac:dyDescent="0.25">
      <c r="A27">
        <v>25</v>
      </c>
      <c r="B27" t="s">
        <v>65</v>
      </c>
      <c r="C27" t="s">
        <v>17</v>
      </c>
      <c r="D27" t="s">
        <v>4112</v>
      </c>
      <c r="E27">
        <v>0</v>
      </c>
      <c r="F27">
        <v>1</v>
      </c>
      <c r="G27">
        <v>0</v>
      </c>
      <c r="H27">
        <v>0</v>
      </c>
      <c r="I27">
        <v>0.90958404541015603</v>
      </c>
      <c r="J27">
        <v>1.9672552123665799E-2</v>
      </c>
      <c r="K27">
        <v>5.8574404567479997E-2</v>
      </c>
      <c r="L27">
        <v>1.2169071473181199E-2</v>
      </c>
      <c r="M27">
        <f>IF(I27=MAX($I27:$L27),1,0)</f>
        <v>1</v>
      </c>
      <c r="N27">
        <f>IF(J27=MAX($I27:$L27),1,0)</f>
        <v>0</v>
      </c>
      <c r="O27">
        <f>IF(K27=MAX($I27:$L27),1,0)</f>
        <v>0</v>
      </c>
      <c r="P27">
        <f>IF(L27=MAX($I27:$L27),1,0)</f>
        <v>0</v>
      </c>
      <c r="R27" s="2" t="s">
        <v>4083</v>
      </c>
      <c r="S27" s="3">
        <f>1-S23</f>
        <v>0.26548672566371678</v>
      </c>
    </row>
    <row r="28" spans="1:20" x14ac:dyDescent="0.25">
      <c r="A28">
        <v>26</v>
      </c>
      <c r="B28" t="s">
        <v>67</v>
      </c>
      <c r="C28" t="s">
        <v>17</v>
      </c>
      <c r="D28" t="s">
        <v>4113</v>
      </c>
      <c r="E28">
        <v>0</v>
      </c>
      <c r="F28">
        <v>1</v>
      </c>
      <c r="G28">
        <v>0</v>
      </c>
      <c r="H28">
        <v>0</v>
      </c>
      <c r="I28">
        <v>1.43524585291743E-2</v>
      </c>
      <c r="J28">
        <v>0.875879406929016</v>
      </c>
      <c r="K28">
        <v>9.6819408237934099E-2</v>
      </c>
      <c r="L28">
        <v>1.2948658317327499E-2</v>
      </c>
      <c r="M28">
        <f>IF(I28=MAX($I28:$L28),1,0)</f>
        <v>0</v>
      </c>
      <c r="N28">
        <f>IF(J28=MAX($I28:$L28),1,0)</f>
        <v>1</v>
      </c>
      <c r="O28">
        <f>IF(K28=MAX($I28:$L28),1,0)</f>
        <v>0</v>
      </c>
      <c r="P28">
        <f>IF(L28=MAX($I28:$L28),1,0)</f>
        <v>0</v>
      </c>
      <c r="R28" s="2" t="s">
        <v>4086</v>
      </c>
      <c r="S28" s="3">
        <f>(S22+S23)/2</f>
        <v>0.76369408538686567</v>
      </c>
    </row>
    <row r="29" spans="1:20" x14ac:dyDescent="0.25">
      <c r="A29">
        <v>27</v>
      </c>
      <c r="B29" t="s">
        <v>69</v>
      </c>
      <c r="C29" t="s">
        <v>12</v>
      </c>
      <c r="D29" t="s">
        <v>4114</v>
      </c>
      <c r="E29">
        <v>1</v>
      </c>
      <c r="F29">
        <v>0</v>
      </c>
      <c r="G29">
        <v>0</v>
      </c>
      <c r="H29">
        <v>0</v>
      </c>
      <c r="I29">
        <v>0.92057681083679199</v>
      </c>
      <c r="J29">
        <v>1.4543027617037199E-2</v>
      </c>
      <c r="K29">
        <v>5.4531317204236901E-2</v>
      </c>
      <c r="L29">
        <v>1.03488378226757E-2</v>
      </c>
      <c r="M29">
        <f>IF(I29=MAX($I29:$L29),1,0)</f>
        <v>1</v>
      </c>
      <c r="N29">
        <f>IF(J29=MAX($I29:$L29),1,0)</f>
        <v>0</v>
      </c>
      <c r="O29">
        <f>IF(K29=MAX($I29:$L29),1,0)</f>
        <v>0</v>
      </c>
      <c r="P29">
        <f>IF(L29=MAX($I29:$L29),1,0)</f>
        <v>0</v>
      </c>
      <c r="R29" s="2" t="s">
        <v>4077</v>
      </c>
      <c r="S29" s="3">
        <f>2*(S17)/(2*S17+S18+T17)</f>
        <v>0.80623420387531597</v>
      </c>
    </row>
    <row r="30" spans="1:20" x14ac:dyDescent="0.25">
      <c r="A30">
        <v>28</v>
      </c>
      <c r="B30" t="s">
        <v>71</v>
      </c>
      <c r="C30" t="s">
        <v>17</v>
      </c>
      <c r="D30" t="s">
        <v>4115</v>
      </c>
      <c r="E30">
        <v>0</v>
      </c>
      <c r="F30">
        <v>1</v>
      </c>
      <c r="G30">
        <v>0</v>
      </c>
      <c r="H30">
        <v>0</v>
      </c>
      <c r="I30">
        <v>4.9209270626306499E-2</v>
      </c>
      <c r="J30">
        <v>0.170348390936851</v>
      </c>
      <c r="K30">
        <v>0.69971764087677002</v>
      </c>
      <c r="L30">
        <v>8.0724723637104007E-2</v>
      </c>
      <c r="M30">
        <f>IF(I30=MAX($I30:$L30),1,0)</f>
        <v>0</v>
      </c>
      <c r="N30">
        <f>IF(J30=MAX($I30:$L30),1,0)</f>
        <v>0</v>
      </c>
      <c r="O30">
        <f>IF(K30=MAX($I30:$L30),1,0)</f>
        <v>1</v>
      </c>
      <c r="P30">
        <f>IF(L30=MAX($I30:$L30),1,0)</f>
        <v>0</v>
      </c>
    </row>
    <row r="31" spans="1:20" x14ac:dyDescent="0.25">
      <c r="A31">
        <v>29</v>
      </c>
      <c r="B31" t="s">
        <v>73</v>
      </c>
      <c r="C31" t="s">
        <v>12</v>
      </c>
      <c r="D31" t="s">
        <v>4116</v>
      </c>
      <c r="E31">
        <v>1</v>
      </c>
      <c r="F31">
        <v>0</v>
      </c>
      <c r="G31">
        <v>0</v>
      </c>
      <c r="H31">
        <v>0</v>
      </c>
      <c r="I31">
        <v>0.909962177276611</v>
      </c>
      <c r="J31">
        <v>2.4271834641694998E-2</v>
      </c>
      <c r="K31">
        <v>5.6837946176528903E-2</v>
      </c>
      <c r="L31">
        <v>8.92813876271247E-3</v>
      </c>
      <c r="M31">
        <f>IF(I31=MAX($I31:$L31),1,0)</f>
        <v>1</v>
      </c>
      <c r="N31">
        <f>IF(J31=MAX($I31:$L31),1,0)</f>
        <v>0</v>
      </c>
      <c r="O31">
        <f>IF(K31=MAX($I31:$L31),1,0)</f>
        <v>0</v>
      </c>
      <c r="P31">
        <f>IF(L31=MAX($I31:$L31),1,0)</f>
        <v>0</v>
      </c>
    </row>
    <row r="32" spans="1:20" x14ac:dyDescent="0.25">
      <c r="A32">
        <v>30</v>
      </c>
      <c r="B32" t="s">
        <v>75</v>
      </c>
      <c r="C32" t="s">
        <v>17</v>
      </c>
      <c r="D32" t="s">
        <v>4117</v>
      </c>
      <c r="E32">
        <v>0</v>
      </c>
      <c r="F32">
        <v>1</v>
      </c>
      <c r="G32">
        <v>0</v>
      </c>
      <c r="H32">
        <v>0</v>
      </c>
      <c r="I32">
        <v>0.32807394862174899</v>
      </c>
      <c r="J32">
        <v>0.11647919565439201</v>
      </c>
      <c r="K32">
        <v>0.42289808392524703</v>
      </c>
      <c r="L32">
        <v>0.13254877924919101</v>
      </c>
      <c r="M32">
        <f>IF(I32=MAX($I32:$L32),1,0)</f>
        <v>0</v>
      </c>
      <c r="N32">
        <f>IF(J32=MAX($I32:$L32),1,0)</f>
        <v>0</v>
      </c>
      <c r="O32">
        <f>IF(K32=MAX($I32:$L32),1,0)</f>
        <v>1</v>
      </c>
      <c r="P32">
        <f>IF(L32=MAX($I32:$L32),1,0)</f>
        <v>0</v>
      </c>
    </row>
    <row r="33" spans="1:16" x14ac:dyDescent="0.25">
      <c r="A33">
        <v>31</v>
      </c>
      <c r="B33" t="s">
        <v>77</v>
      </c>
      <c r="C33" t="s">
        <v>17</v>
      </c>
      <c r="D33" t="s">
        <v>4118</v>
      </c>
      <c r="E33">
        <v>0</v>
      </c>
      <c r="F33">
        <v>1</v>
      </c>
      <c r="G33">
        <v>0</v>
      </c>
      <c r="H33">
        <v>0</v>
      </c>
      <c r="I33">
        <v>0.92255491018295199</v>
      </c>
      <c r="J33">
        <v>1.45983844995498E-2</v>
      </c>
      <c r="K33">
        <v>5.3164795041084199E-2</v>
      </c>
      <c r="L33">
        <v>9.6819661557674408E-3</v>
      </c>
      <c r="M33">
        <f>IF(I33=MAX($I33:$L33),1,0)</f>
        <v>1</v>
      </c>
      <c r="N33">
        <f>IF(J33=MAX($I33:$L33),1,0)</f>
        <v>0</v>
      </c>
      <c r="O33">
        <f>IF(K33=MAX($I33:$L33),1,0)</f>
        <v>0</v>
      </c>
      <c r="P33">
        <f>IF(L33=MAX($I33:$L33),1,0)</f>
        <v>0</v>
      </c>
    </row>
    <row r="34" spans="1:16" x14ac:dyDescent="0.25">
      <c r="A34">
        <v>32</v>
      </c>
      <c r="B34" t="s">
        <v>79</v>
      </c>
      <c r="C34" t="s">
        <v>12</v>
      </c>
      <c r="D34" t="s">
        <v>4119</v>
      </c>
      <c r="E34">
        <v>1</v>
      </c>
      <c r="F34">
        <v>0</v>
      </c>
      <c r="G34">
        <v>0</v>
      </c>
      <c r="H34">
        <v>0</v>
      </c>
      <c r="I34">
        <v>0.92264539003372104</v>
      </c>
      <c r="J34">
        <v>1.35912373661994E-2</v>
      </c>
      <c r="K34">
        <v>5.4127845913171699E-2</v>
      </c>
      <c r="L34">
        <v>9.6355220302939398E-3</v>
      </c>
      <c r="M34">
        <f>IF(I34=MAX($I34:$L34),1,0)</f>
        <v>1</v>
      </c>
      <c r="N34">
        <f>IF(J34=MAX($I34:$L34),1,0)</f>
        <v>0</v>
      </c>
      <c r="O34">
        <f>IF(K34=MAX($I34:$L34),1,0)</f>
        <v>0</v>
      </c>
      <c r="P34">
        <f>IF(L34=MAX($I34:$L34),1,0)</f>
        <v>0</v>
      </c>
    </row>
    <row r="35" spans="1:16" x14ac:dyDescent="0.25">
      <c r="A35">
        <v>33</v>
      </c>
      <c r="B35" t="s">
        <v>81</v>
      </c>
      <c r="C35" t="s">
        <v>17</v>
      </c>
      <c r="D35" t="s">
        <v>4120</v>
      </c>
      <c r="E35">
        <v>0</v>
      </c>
      <c r="F35">
        <v>1</v>
      </c>
      <c r="G35">
        <v>0</v>
      </c>
      <c r="H35">
        <v>0</v>
      </c>
      <c r="I35">
        <v>0.13957510888576499</v>
      </c>
      <c r="J35">
        <v>0.45213279128074602</v>
      </c>
      <c r="K35">
        <v>0.31318464875221202</v>
      </c>
      <c r="L35">
        <v>9.5107391476631095E-2</v>
      </c>
      <c r="M35">
        <f>IF(I35=MAX($I35:$L35),1,0)</f>
        <v>0</v>
      </c>
      <c r="N35">
        <f>IF(J35=MAX($I35:$L35),1,0)</f>
        <v>1</v>
      </c>
      <c r="O35">
        <f>IF(K35=MAX($I35:$L35),1,0)</f>
        <v>0</v>
      </c>
      <c r="P35">
        <f>IF(L35=MAX($I35:$L35),1,0)</f>
        <v>0</v>
      </c>
    </row>
    <row r="36" spans="1:16" x14ac:dyDescent="0.25">
      <c r="A36">
        <v>34</v>
      </c>
      <c r="B36" t="s">
        <v>83</v>
      </c>
      <c r="C36" t="s">
        <v>31</v>
      </c>
      <c r="D36" t="s">
        <v>4121</v>
      </c>
      <c r="E36">
        <v>0</v>
      </c>
      <c r="F36">
        <v>0</v>
      </c>
      <c r="G36">
        <v>0</v>
      </c>
      <c r="H36">
        <v>1</v>
      </c>
      <c r="I36">
        <v>0.27138158679008401</v>
      </c>
      <c r="J36">
        <v>0.161587700247764</v>
      </c>
      <c r="K36">
        <v>0.437583327293396</v>
      </c>
      <c r="L36">
        <v>0.12944743037223799</v>
      </c>
      <c r="M36">
        <f>IF(I36=MAX($I36:$L36),1,0)</f>
        <v>0</v>
      </c>
      <c r="N36">
        <f>IF(J36=MAX($I36:$L36),1,0)</f>
        <v>0</v>
      </c>
      <c r="O36">
        <f>IF(K36=MAX($I36:$L36),1,0)</f>
        <v>1</v>
      </c>
      <c r="P36">
        <f>IF(L36=MAX($I36:$L36),1,0)</f>
        <v>0</v>
      </c>
    </row>
    <row r="37" spans="1:16" x14ac:dyDescent="0.25">
      <c r="A37">
        <v>35</v>
      </c>
      <c r="B37" t="s">
        <v>85</v>
      </c>
      <c r="C37" t="s">
        <v>17</v>
      </c>
      <c r="D37" t="s">
        <v>4122</v>
      </c>
      <c r="E37">
        <v>0</v>
      </c>
      <c r="F37">
        <v>1</v>
      </c>
      <c r="G37">
        <v>0</v>
      </c>
      <c r="H37">
        <v>0</v>
      </c>
      <c r="I37">
        <v>0.161660745739936</v>
      </c>
      <c r="J37">
        <v>0.66200584173202504</v>
      </c>
      <c r="K37">
        <v>0.14525087177753401</v>
      </c>
      <c r="L37">
        <v>3.10825910419225E-2</v>
      </c>
      <c r="M37">
        <f>IF(I37=MAX($I37:$L37),1,0)</f>
        <v>0</v>
      </c>
      <c r="N37">
        <f>IF(J37=MAX($I37:$L37),1,0)</f>
        <v>1</v>
      </c>
      <c r="O37">
        <f>IF(K37=MAX($I37:$L37),1,0)</f>
        <v>0</v>
      </c>
      <c r="P37">
        <f>IF(L37=MAX($I37:$L37),1,0)</f>
        <v>0</v>
      </c>
    </row>
    <row r="38" spans="1:16" x14ac:dyDescent="0.25">
      <c r="A38">
        <v>36</v>
      </c>
      <c r="B38" t="s">
        <v>87</v>
      </c>
      <c r="C38" t="s">
        <v>28</v>
      </c>
      <c r="D38" t="s">
        <v>4123</v>
      </c>
      <c r="E38">
        <v>0</v>
      </c>
      <c r="F38">
        <v>0</v>
      </c>
      <c r="G38">
        <v>1</v>
      </c>
      <c r="H38">
        <v>0</v>
      </c>
      <c r="I38">
        <v>9.4367921352386405E-2</v>
      </c>
      <c r="J38">
        <v>0.49518918991088801</v>
      </c>
      <c r="K38">
        <v>0.37035420536994901</v>
      </c>
      <c r="L38">
        <v>4.00886796414852E-2</v>
      </c>
      <c r="M38">
        <f>IF(I38=MAX($I38:$L38),1,0)</f>
        <v>0</v>
      </c>
      <c r="N38">
        <f>IF(J38=MAX($I38:$L38),1,0)</f>
        <v>1</v>
      </c>
      <c r="O38">
        <f>IF(K38=MAX($I38:$L38),1,0)</f>
        <v>0</v>
      </c>
      <c r="P38">
        <f>IF(L38=MAX($I38:$L38),1,0)</f>
        <v>0</v>
      </c>
    </row>
    <row r="39" spans="1:16" x14ac:dyDescent="0.25">
      <c r="A39">
        <v>37</v>
      </c>
      <c r="B39" t="s">
        <v>89</v>
      </c>
      <c r="C39" t="s">
        <v>17</v>
      </c>
      <c r="D39" t="s">
        <v>4124</v>
      </c>
      <c r="E39">
        <v>0</v>
      </c>
      <c r="F39">
        <v>1</v>
      </c>
      <c r="G39">
        <v>0</v>
      </c>
      <c r="H39">
        <v>0</v>
      </c>
      <c r="I39">
        <v>0.118235498666763</v>
      </c>
      <c r="J39">
        <v>0.55593538284301702</v>
      </c>
      <c r="K39">
        <v>0.22797103226184801</v>
      </c>
      <c r="L39">
        <v>9.7858116030692999E-2</v>
      </c>
      <c r="M39">
        <f>IF(I39=MAX($I39:$L39),1,0)</f>
        <v>0</v>
      </c>
      <c r="N39">
        <f>IF(J39=MAX($I39:$L39),1,0)</f>
        <v>1</v>
      </c>
      <c r="O39">
        <f>IF(K39=MAX($I39:$L39),1,0)</f>
        <v>0</v>
      </c>
      <c r="P39">
        <f>IF(L39=MAX($I39:$L39),1,0)</f>
        <v>0</v>
      </c>
    </row>
    <row r="40" spans="1:16" x14ac:dyDescent="0.25">
      <c r="A40">
        <v>38</v>
      </c>
      <c r="B40" t="s">
        <v>91</v>
      </c>
      <c r="C40" t="s">
        <v>12</v>
      </c>
      <c r="D40" t="s">
        <v>4125</v>
      </c>
      <c r="E40">
        <v>1</v>
      </c>
      <c r="F40">
        <v>0</v>
      </c>
      <c r="G40">
        <v>0</v>
      </c>
      <c r="H40">
        <v>0</v>
      </c>
      <c r="I40">
        <v>0.90785336494445801</v>
      </c>
      <c r="J40">
        <v>1.38259520754218E-2</v>
      </c>
      <c r="K40">
        <v>6.9023668766021701E-2</v>
      </c>
      <c r="L40">
        <v>9.2970244586467708E-3</v>
      </c>
      <c r="M40">
        <f>IF(I40=MAX($I40:$L40),1,0)</f>
        <v>1</v>
      </c>
      <c r="N40">
        <f>IF(J40=MAX($I40:$L40),1,0)</f>
        <v>0</v>
      </c>
      <c r="O40">
        <f>IF(K40=MAX($I40:$L40),1,0)</f>
        <v>0</v>
      </c>
      <c r="P40">
        <f>IF(L40=MAX($I40:$L40),1,0)</f>
        <v>0</v>
      </c>
    </row>
    <row r="41" spans="1:16" x14ac:dyDescent="0.25">
      <c r="A41">
        <v>39</v>
      </c>
      <c r="B41" t="s">
        <v>93</v>
      </c>
      <c r="C41" t="s">
        <v>17</v>
      </c>
      <c r="D41" t="s">
        <v>4126</v>
      </c>
      <c r="E41">
        <v>0</v>
      </c>
      <c r="F41">
        <v>1</v>
      </c>
      <c r="G41">
        <v>0</v>
      </c>
      <c r="H41">
        <v>0</v>
      </c>
      <c r="I41">
        <v>5.1719561219215303E-2</v>
      </c>
      <c r="J41">
        <v>0.70771521329879705</v>
      </c>
      <c r="K41">
        <v>0.20812439918518</v>
      </c>
      <c r="L41">
        <v>3.2440830022096599E-2</v>
      </c>
      <c r="M41">
        <f>IF(I41=MAX($I41:$L41),1,0)</f>
        <v>0</v>
      </c>
      <c r="N41">
        <f>IF(J41=MAX($I41:$L41),1,0)</f>
        <v>1</v>
      </c>
      <c r="O41">
        <f>IF(K41=MAX($I41:$L41),1,0)</f>
        <v>0</v>
      </c>
      <c r="P41">
        <f>IF(L41=MAX($I41:$L41),1,0)</f>
        <v>0</v>
      </c>
    </row>
    <row r="42" spans="1:16" x14ac:dyDescent="0.25">
      <c r="A42">
        <v>40</v>
      </c>
      <c r="B42" t="s">
        <v>95</v>
      </c>
      <c r="C42" t="s">
        <v>17</v>
      </c>
      <c r="D42" t="s">
        <v>4127</v>
      </c>
      <c r="E42">
        <v>0</v>
      </c>
      <c r="F42">
        <v>1</v>
      </c>
      <c r="G42">
        <v>0</v>
      </c>
      <c r="H42">
        <v>0</v>
      </c>
      <c r="I42">
        <v>0.31715637445449801</v>
      </c>
      <c r="J42">
        <v>0.113413661718368</v>
      </c>
      <c r="K42">
        <v>0.49112531542777998</v>
      </c>
      <c r="L42">
        <v>7.8304693102836595E-2</v>
      </c>
      <c r="M42">
        <f>IF(I42=MAX($I42:$L42),1,0)</f>
        <v>0</v>
      </c>
      <c r="N42">
        <f>IF(J42=MAX($I42:$L42),1,0)</f>
        <v>0</v>
      </c>
      <c r="O42">
        <f>IF(K42=MAX($I42:$L42),1,0)</f>
        <v>1</v>
      </c>
      <c r="P42">
        <f>IF(L42=MAX($I42:$L42),1,0)</f>
        <v>0</v>
      </c>
    </row>
    <row r="43" spans="1:16" x14ac:dyDescent="0.25">
      <c r="A43">
        <v>41</v>
      </c>
      <c r="B43" t="s">
        <v>97</v>
      </c>
      <c r="C43" t="s">
        <v>28</v>
      </c>
      <c r="D43" t="s">
        <v>4128</v>
      </c>
      <c r="E43">
        <v>0</v>
      </c>
      <c r="F43">
        <v>0</v>
      </c>
      <c r="G43">
        <v>1</v>
      </c>
      <c r="H43">
        <v>0</v>
      </c>
      <c r="I43">
        <v>3.06728761643171E-2</v>
      </c>
      <c r="J43">
        <v>5.01801930367946E-2</v>
      </c>
      <c r="K43">
        <v>0.89115124940872104</v>
      </c>
      <c r="L43">
        <v>2.7995705604553198E-2</v>
      </c>
      <c r="M43">
        <f>IF(I43=MAX($I43:$L43),1,0)</f>
        <v>0</v>
      </c>
      <c r="N43">
        <f>IF(J43=MAX($I43:$L43),1,0)</f>
        <v>0</v>
      </c>
      <c r="O43">
        <f>IF(K43=MAX($I43:$L43),1,0)</f>
        <v>1</v>
      </c>
      <c r="P43">
        <f>IF(L43=MAX($I43:$L43),1,0)</f>
        <v>0</v>
      </c>
    </row>
    <row r="44" spans="1:16" x14ac:dyDescent="0.25">
      <c r="A44">
        <v>42</v>
      </c>
      <c r="B44" t="s">
        <v>99</v>
      </c>
      <c r="C44" t="s">
        <v>28</v>
      </c>
      <c r="D44" t="s">
        <v>4129</v>
      </c>
      <c r="E44">
        <v>0</v>
      </c>
      <c r="F44">
        <v>0</v>
      </c>
      <c r="G44">
        <v>1</v>
      </c>
      <c r="H44">
        <v>0</v>
      </c>
      <c r="I44">
        <v>0.73059833049774103</v>
      </c>
      <c r="J44">
        <v>2.2630926221609102E-2</v>
      </c>
      <c r="K44">
        <v>0.22853659093379899</v>
      </c>
      <c r="L44">
        <v>1.8234081566333701E-2</v>
      </c>
      <c r="M44">
        <f>IF(I44=MAX($I44:$L44),1,0)</f>
        <v>1</v>
      </c>
      <c r="N44">
        <f>IF(J44=MAX($I44:$L44),1,0)</f>
        <v>0</v>
      </c>
      <c r="O44">
        <f>IF(K44=MAX($I44:$L44),1,0)</f>
        <v>0</v>
      </c>
      <c r="P44">
        <f>IF(L44=MAX($I44:$L44),1,0)</f>
        <v>0</v>
      </c>
    </row>
    <row r="45" spans="1:16" x14ac:dyDescent="0.25">
      <c r="A45">
        <v>43</v>
      </c>
      <c r="B45" t="s">
        <v>101</v>
      </c>
      <c r="C45" t="s">
        <v>17</v>
      </c>
      <c r="D45" t="s">
        <v>4130</v>
      </c>
      <c r="E45">
        <v>0</v>
      </c>
      <c r="F45">
        <v>1</v>
      </c>
      <c r="G45">
        <v>0</v>
      </c>
      <c r="H45">
        <v>0</v>
      </c>
      <c r="I45">
        <v>7.8994920477270993E-3</v>
      </c>
      <c r="J45">
        <v>0.91695469617843595</v>
      </c>
      <c r="K45">
        <v>5.3478468209504998E-2</v>
      </c>
      <c r="L45">
        <v>2.1667391061782799E-2</v>
      </c>
      <c r="M45">
        <f>IF(I45=MAX($I45:$L45),1,0)</f>
        <v>0</v>
      </c>
      <c r="N45">
        <f>IF(J45=MAX($I45:$L45),1,0)</f>
        <v>1</v>
      </c>
      <c r="O45">
        <f>IF(K45=MAX($I45:$L45),1,0)</f>
        <v>0</v>
      </c>
      <c r="P45">
        <f>IF(L45=MAX($I45:$L45),1,0)</f>
        <v>0</v>
      </c>
    </row>
    <row r="46" spans="1:16" x14ac:dyDescent="0.25">
      <c r="A46">
        <v>44</v>
      </c>
      <c r="B46" t="s">
        <v>103</v>
      </c>
      <c r="C46" t="s">
        <v>31</v>
      </c>
      <c r="D46" t="s">
        <v>4131</v>
      </c>
      <c r="E46">
        <v>0</v>
      </c>
      <c r="F46">
        <v>0</v>
      </c>
      <c r="G46">
        <v>0</v>
      </c>
      <c r="H46">
        <v>1</v>
      </c>
      <c r="I46">
        <v>0.92167019844055098</v>
      </c>
      <c r="J46">
        <v>1.56169105321168E-2</v>
      </c>
      <c r="K46">
        <v>5.3355745971202802E-2</v>
      </c>
      <c r="L46">
        <v>9.35716554522514E-3</v>
      </c>
      <c r="M46">
        <f>IF(I46=MAX($I46:$L46),1,0)</f>
        <v>1</v>
      </c>
      <c r="N46">
        <f>IF(J46=MAX($I46:$L46),1,0)</f>
        <v>0</v>
      </c>
      <c r="O46">
        <f>IF(K46=MAX($I46:$L46),1,0)</f>
        <v>0</v>
      </c>
      <c r="P46">
        <f>IF(L46=MAX($I46:$L46),1,0)</f>
        <v>0</v>
      </c>
    </row>
    <row r="47" spans="1:16" x14ac:dyDescent="0.25">
      <c r="A47">
        <v>45</v>
      </c>
      <c r="B47" t="s">
        <v>105</v>
      </c>
      <c r="C47" t="s">
        <v>17</v>
      </c>
      <c r="D47" t="s">
        <v>4132</v>
      </c>
      <c r="E47">
        <v>0</v>
      </c>
      <c r="F47">
        <v>1</v>
      </c>
      <c r="G47">
        <v>0</v>
      </c>
      <c r="H47">
        <v>0</v>
      </c>
      <c r="I47">
        <v>0.134175434708595</v>
      </c>
      <c r="J47">
        <v>0.25437507033348</v>
      </c>
      <c r="K47">
        <v>0.47305902838706898</v>
      </c>
      <c r="L47">
        <v>0.13839048147201499</v>
      </c>
      <c r="M47">
        <f>IF(I47=MAX($I47:$L47),1,0)</f>
        <v>0</v>
      </c>
      <c r="N47">
        <f>IF(J47=MAX($I47:$L47),1,0)</f>
        <v>0</v>
      </c>
      <c r="O47">
        <f>IF(K47=MAX($I47:$L47),1,0)</f>
        <v>1</v>
      </c>
      <c r="P47">
        <f>IF(L47=MAX($I47:$L47),1,0)</f>
        <v>0</v>
      </c>
    </row>
    <row r="48" spans="1:16" x14ac:dyDescent="0.25">
      <c r="A48">
        <v>46</v>
      </c>
      <c r="B48" t="s">
        <v>107</v>
      </c>
      <c r="C48" t="s">
        <v>17</v>
      </c>
      <c r="D48" t="s">
        <v>4133</v>
      </c>
      <c r="E48">
        <v>0</v>
      </c>
      <c r="F48">
        <v>1</v>
      </c>
      <c r="G48">
        <v>0</v>
      </c>
      <c r="H48">
        <v>0</v>
      </c>
      <c r="I48">
        <v>0.182276040315628</v>
      </c>
      <c r="J48">
        <v>0.391546010971069</v>
      </c>
      <c r="K48">
        <v>0.30147424340248102</v>
      </c>
      <c r="L48">
        <v>0.12470371276140201</v>
      </c>
      <c r="M48">
        <f>IF(I48=MAX($I48:$L48),1,0)</f>
        <v>0</v>
      </c>
      <c r="N48">
        <f>IF(J48=MAX($I48:$L48),1,0)</f>
        <v>1</v>
      </c>
      <c r="O48">
        <f>IF(K48=MAX($I48:$L48),1,0)</f>
        <v>0</v>
      </c>
      <c r="P48">
        <f>IF(L48=MAX($I48:$L48),1,0)</f>
        <v>0</v>
      </c>
    </row>
    <row r="49" spans="1:16" x14ac:dyDescent="0.25">
      <c r="A49">
        <v>47</v>
      </c>
      <c r="B49" t="s">
        <v>109</v>
      </c>
      <c r="C49" t="s">
        <v>28</v>
      </c>
      <c r="D49" t="s">
        <v>4134</v>
      </c>
      <c r="E49">
        <v>0</v>
      </c>
      <c r="F49">
        <v>0</v>
      </c>
      <c r="G49">
        <v>1</v>
      </c>
      <c r="H49">
        <v>0</v>
      </c>
      <c r="I49">
        <v>0.113457143306732</v>
      </c>
      <c r="J49">
        <v>0.43698614835739102</v>
      </c>
      <c r="K49">
        <v>0.41352584958076399</v>
      </c>
      <c r="L49">
        <v>3.6030855029821299E-2</v>
      </c>
      <c r="M49">
        <f>IF(I49=MAX($I49:$L49),1,0)</f>
        <v>0</v>
      </c>
      <c r="N49">
        <f>IF(J49=MAX($I49:$L49),1,0)</f>
        <v>1</v>
      </c>
      <c r="O49">
        <f>IF(K49=MAX($I49:$L49),1,0)</f>
        <v>0</v>
      </c>
      <c r="P49">
        <f>IF(L49=MAX($I49:$L49),1,0)</f>
        <v>0</v>
      </c>
    </row>
    <row r="50" spans="1:16" x14ac:dyDescent="0.25">
      <c r="A50">
        <v>48</v>
      </c>
      <c r="B50" t="s">
        <v>111</v>
      </c>
      <c r="C50" t="s">
        <v>17</v>
      </c>
      <c r="D50" t="s">
        <v>4135</v>
      </c>
      <c r="E50">
        <v>0</v>
      </c>
      <c r="F50">
        <v>1</v>
      </c>
      <c r="G50">
        <v>0</v>
      </c>
      <c r="H50">
        <v>0</v>
      </c>
      <c r="I50">
        <v>0.53629773855209295</v>
      </c>
      <c r="J50">
        <v>0.101574003696441</v>
      </c>
      <c r="K50">
        <v>0.28209677338600098</v>
      </c>
      <c r="L50">
        <v>8.0031476914882604E-2</v>
      </c>
      <c r="M50">
        <f>IF(I50=MAX($I50:$L50),1,0)</f>
        <v>1</v>
      </c>
      <c r="N50">
        <f>IF(J50=MAX($I50:$L50),1,0)</f>
        <v>0</v>
      </c>
      <c r="O50">
        <f>IF(K50=MAX($I50:$L50),1,0)</f>
        <v>0</v>
      </c>
      <c r="P50">
        <f>IF(L50=MAX($I50:$L50),1,0)</f>
        <v>0</v>
      </c>
    </row>
    <row r="51" spans="1:16" x14ac:dyDescent="0.25">
      <c r="A51">
        <v>49</v>
      </c>
      <c r="B51" t="s">
        <v>113</v>
      </c>
      <c r="C51" t="s">
        <v>12</v>
      </c>
      <c r="D51" t="s">
        <v>4136</v>
      </c>
      <c r="E51">
        <v>1</v>
      </c>
      <c r="F51">
        <v>0</v>
      </c>
      <c r="G51">
        <v>0</v>
      </c>
      <c r="H51">
        <v>0</v>
      </c>
      <c r="I51">
        <v>0.891113400459289</v>
      </c>
      <c r="J51">
        <v>1.5966646373271901E-2</v>
      </c>
      <c r="K51">
        <v>8.0732837319374001E-2</v>
      </c>
      <c r="L51">
        <v>1.2187104672193499E-2</v>
      </c>
      <c r="M51">
        <f>IF(I51=MAX($I51:$L51),1,0)</f>
        <v>1</v>
      </c>
      <c r="N51">
        <f>IF(J51=MAX($I51:$L51),1,0)</f>
        <v>0</v>
      </c>
      <c r="O51">
        <f>IF(K51=MAX($I51:$L51),1,0)</f>
        <v>0</v>
      </c>
      <c r="P51">
        <f>IF(L51=MAX($I51:$L51),1,0)</f>
        <v>0</v>
      </c>
    </row>
    <row r="52" spans="1:16" x14ac:dyDescent="0.25">
      <c r="A52">
        <v>50</v>
      </c>
      <c r="B52" t="s">
        <v>115</v>
      </c>
      <c r="C52" t="s">
        <v>17</v>
      </c>
      <c r="D52" t="s">
        <v>4137</v>
      </c>
      <c r="E52">
        <v>0</v>
      </c>
      <c r="F52">
        <v>1</v>
      </c>
      <c r="G52">
        <v>0</v>
      </c>
      <c r="H52">
        <v>0</v>
      </c>
      <c r="I52">
        <v>1.2535278685390901E-2</v>
      </c>
      <c r="J52">
        <v>0.87320071458816495</v>
      </c>
      <c r="K52">
        <v>9.9083386361598899E-2</v>
      </c>
      <c r="L52">
        <v>1.5180617570877001E-2</v>
      </c>
      <c r="M52">
        <f>IF(I52=MAX($I52:$L52),1,0)</f>
        <v>0</v>
      </c>
      <c r="N52">
        <f>IF(J52=MAX($I52:$L52),1,0)</f>
        <v>1</v>
      </c>
      <c r="O52">
        <f>IF(K52=MAX($I52:$L52),1,0)</f>
        <v>0</v>
      </c>
      <c r="P52">
        <f>IF(L52=MAX($I52:$L52),1,0)</f>
        <v>0</v>
      </c>
    </row>
    <row r="53" spans="1:16" x14ac:dyDescent="0.25">
      <c r="A53">
        <v>51</v>
      </c>
      <c r="B53" t="s">
        <v>117</v>
      </c>
      <c r="C53" t="s">
        <v>17</v>
      </c>
      <c r="D53" t="s">
        <v>4138</v>
      </c>
      <c r="E53">
        <v>0</v>
      </c>
      <c r="F53">
        <v>1</v>
      </c>
      <c r="G53">
        <v>0</v>
      </c>
      <c r="H53">
        <v>0</v>
      </c>
      <c r="I53">
        <v>2.3598501458764E-2</v>
      </c>
      <c r="J53">
        <v>0.66944152116775502</v>
      </c>
      <c r="K53">
        <v>0.26476696133613498</v>
      </c>
      <c r="L53">
        <v>4.2193088680505697E-2</v>
      </c>
      <c r="M53">
        <f>IF(I53=MAX($I53:$L53),1,0)</f>
        <v>0</v>
      </c>
      <c r="N53">
        <f>IF(J53=MAX($I53:$L53),1,0)</f>
        <v>1</v>
      </c>
      <c r="O53">
        <f>IF(K53=MAX($I53:$L53),1,0)</f>
        <v>0</v>
      </c>
      <c r="P53">
        <f>IF(L53=MAX($I53:$L53),1,0)</f>
        <v>0</v>
      </c>
    </row>
    <row r="54" spans="1:16" x14ac:dyDescent="0.25">
      <c r="A54">
        <v>52</v>
      </c>
      <c r="B54" t="s">
        <v>119</v>
      </c>
      <c r="C54" t="s">
        <v>17</v>
      </c>
      <c r="D54" t="s">
        <v>4139</v>
      </c>
      <c r="E54">
        <v>0</v>
      </c>
      <c r="F54">
        <v>1</v>
      </c>
      <c r="G54">
        <v>0</v>
      </c>
      <c r="H54">
        <v>0</v>
      </c>
      <c r="I54">
        <v>2.49110050499439E-2</v>
      </c>
      <c r="J54">
        <v>0.75688761472702004</v>
      </c>
      <c r="K54">
        <v>0.16376525163650499</v>
      </c>
      <c r="L54">
        <v>5.4436195641756002E-2</v>
      </c>
      <c r="M54">
        <f>IF(I54=MAX($I54:$L54),1,0)</f>
        <v>0</v>
      </c>
      <c r="N54">
        <f>IF(J54=MAX($I54:$L54),1,0)</f>
        <v>1</v>
      </c>
      <c r="O54">
        <f>IF(K54=MAX($I54:$L54),1,0)</f>
        <v>0</v>
      </c>
      <c r="P54">
        <f>IF(L54=MAX($I54:$L54),1,0)</f>
        <v>0</v>
      </c>
    </row>
    <row r="55" spans="1:16" x14ac:dyDescent="0.25">
      <c r="A55">
        <v>53</v>
      </c>
      <c r="B55" t="s">
        <v>121</v>
      </c>
      <c r="C55" t="s">
        <v>12</v>
      </c>
      <c r="D55" t="s">
        <v>4140</v>
      </c>
      <c r="E55">
        <v>1</v>
      </c>
      <c r="F55">
        <v>0</v>
      </c>
      <c r="G55">
        <v>0</v>
      </c>
      <c r="H55">
        <v>0</v>
      </c>
      <c r="I55">
        <v>0.92710536718368497</v>
      </c>
      <c r="J55">
        <v>1.67275872081518E-2</v>
      </c>
      <c r="K55">
        <v>4.7743879258632597E-2</v>
      </c>
      <c r="L55">
        <v>8.4231114014983108E-3</v>
      </c>
      <c r="M55">
        <f>IF(I55=MAX($I55:$L55),1,0)</f>
        <v>1</v>
      </c>
      <c r="N55">
        <f>IF(J55=MAX($I55:$L55),1,0)</f>
        <v>0</v>
      </c>
      <c r="O55">
        <f>IF(K55=MAX($I55:$L55),1,0)</f>
        <v>0</v>
      </c>
      <c r="P55">
        <f>IF(L55=MAX($I55:$L55),1,0)</f>
        <v>0</v>
      </c>
    </row>
    <row r="56" spans="1:16" x14ac:dyDescent="0.25">
      <c r="A56">
        <v>54</v>
      </c>
      <c r="B56" t="s">
        <v>123</v>
      </c>
      <c r="C56" t="s">
        <v>12</v>
      </c>
      <c r="D56" t="s">
        <v>4141</v>
      </c>
      <c r="E56">
        <v>1</v>
      </c>
      <c r="F56">
        <v>0</v>
      </c>
      <c r="G56">
        <v>0</v>
      </c>
      <c r="H56">
        <v>0</v>
      </c>
      <c r="I56">
        <v>0.91293817758560103</v>
      </c>
      <c r="J56">
        <v>1.62816327065229E-2</v>
      </c>
      <c r="K56">
        <v>6.24228119850158E-2</v>
      </c>
      <c r="L56">
        <v>8.3574168384075095E-3</v>
      </c>
      <c r="M56">
        <f>IF(I56=MAX($I56:$L56),1,0)</f>
        <v>1</v>
      </c>
      <c r="N56">
        <f>IF(J56=MAX($I56:$L56),1,0)</f>
        <v>0</v>
      </c>
      <c r="O56">
        <f>IF(K56=MAX($I56:$L56),1,0)</f>
        <v>0</v>
      </c>
      <c r="P56">
        <f>IF(L56=MAX($I56:$L56),1,0)</f>
        <v>0</v>
      </c>
    </row>
    <row r="57" spans="1:16" x14ac:dyDescent="0.25">
      <c r="A57">
        <v>55</v>
      </c>
      <c r="B57" t="s">
        <v>125</v>
      </c>
      <c r="C57" t="s">
        <v>17</v>
      </c>
      <c r="D57" t="s">
        <v>4142</v>
      </c>
      <c r="E57">
        <v>0</v>
      </c>
      <c r="F57">
        <v>1</v>
      </c>
      <c r="G57">
        <v>0</v>
      </c>
      <c r="H57">
        <v>0</v>
      </c>
      <c r="I57">
        <v>0.378269523382186</v>
      </c>
      <c r="J57">
        <v>0.32268026471138</v>
      </c>
      <c r="K57">
        <v>0.26171803474426197</v>
      </c>
      <c r="L57">
        <v>3.7332154810428599E-2</v>
      </c>
      <c r="M57">
        <f>IF(I57=MAX($I57:$L57),1,0)</f>
        <v>1</v>
      </c>
      <c r="N57">
        <f>IF(J57=MAX($I57:$L57),1,0)</f>
        <v>0</v>
      </c>
      <c r="O57">
        <f>IF(K57=MAX($I57:$L57),1,0)</f>
        <v>0</v>
      </c>
      <c r="P57">
        <f>IF(L57=MAX($I57:$L57),1,0)</f>
        <v>0</v>
      </c>
    </row>
    <row r="58" spans="1:16" x14ac:dyDescent="0.25">
      <c r="A58">
        <v>56</v>
      </c>
      <c r="B58" t="s">
        <v>127</v>
      </c>
      <c r="C58" t="s">
        <v>17</v>
      </c>
      <c r="D58" t="s">
        <v>4143</v>
      </c>
      <c r="E58">
        <v>0</v>
      </c>
      <c r="F58">
        <v>1</v>
      </c>
      <c r="G58">
        <v>0</v>
      </c>
      <c r="H58">
        <v>0</v>
      </c>
      <c r="I58">
        <v>8.3720378577709198E-2</v>
      </c>
      <c r="J58">
        <v>0.49676614999771102</v>
      </c>
      <c r="K58">
        <v>0.27690750360488797</v>
      </c>
      <c r="L58">
        <v>0.142605930566787</v>
      </c>
      <c r="M58">
        <f>IF(I58=MAX($I58:$L58),1,0)</f>
        <v>0</v>
      </c>
      <c r="N58">
        <f>IF(J58=MAX($I58:$L58),1,0)</f>
        <v>1</v>
      </c>
      <c r="O58">
        <f>IF(K58=MAX($I58:$L58),1,0)</f>
        <v>0</v>
      </c>
      <c r="P58">
        <f>IF(L58=MAX($I58:$L58),1,0)</f>
        <v>0</v>
      </c>
    </row>
    <row r="59" spans="1:16" x14ac:dyDescent="0.25">
      <c r="A59">
        <v>57</v>
      </c>
      <c r="B59" t="s">
        <v>129</v>
      </c>
      <c r="C59" t="s">
        <v>12</v>
      </c>
      <c r="D59" t="s">
        <v>4144</v>
      </c>
      <c r="E59">
        <v>1</v>
      </c>
      <c r="F59">
        <v>0</v>
      </c>
      <c r="G59">
        <v>0</v>
      </c>
      <c r="H59">
        <v>0</v>
      </c>
      <c r="I59">
        <v>0.54065573215484597</v>
      </c>
      <c r="J59">
        <v>0.35495102405548001</v>
      </c>
      <c r="K59">
        <v>7.5945526361465399E-2</v>
      </c>
      <c r="L59">
        <v>2.844775095582E-2</v>
      </c>
      <c r="M59">
        <f>IF(I59=MAX($I59:$L59),1,0)</f>
        <v>1</v>
      </c>
      <c r="N59">
        <f>IF(J59=MAX($I59:$L59),1,0)</f>
        <v>0</v>
      </c>
      <c r="O59">
        <f>IF(K59=MAX($I59:$L59),1,0)</f>
        <v>0</v>
      </c>
      <c r="P59">
        <f>IF(L59=MAX($I59:$L59),1,0)</f>
        <v>0</v>
      </c>
    </row>
    <row r="60" spans="1:16" x14ac:dyDescent="0.25">
      <c r="A60">
        <v>58</v>
      </c>
      <c r="B60" t="s">
        <v>131</v>
      </c>
      <c r="C60" t="s">
        <v>17</v>
      </c>
      <c r="D60" t="s">
        <v>4145</v>
      </c>
      <c r="E60">
        <v>0</v>
      </c>
      <c r="F60">
        <v>1</v>
      </c>
      <c r="G60">
        <v>0</v>
      </c>
      <c r="H60">
        <v>0</v>
      </c>
      <c r="I60">
        <v>6.2654023058712396E-3</v>
      </c>
      <c r="J60">
        <v>0.957536220550537</v>
      </c>
      <c r="K60">
        <v>2.4424578994512499E-2</v>
      </c>
      <c r="L60">
        <v>1.1773735284805201E-2</v>
      </c>
      <c r="M60">
        <f>IF(I60=MAX($I60:$L60),1,0)</f>
        <v>0</v>
      </c>
      <c r="N60">
        <f>IF(J60=MAX($I60:$L60),1,0)</f>
        <v>1</v>
      </c>
      <c r="O60">
        <f>IF(K60=MAX($I60:$L60),1,0)</f>
        <v>0</v>
      </c>
      <c r="P60">
        <f>IF(L60=MAX($I60:$L60),1,0)</f>
        <v>0</v>
      </c>
    </row>
    <row r="61" spans="1:16" x14ac:dyDescent="0.25">
      <c r="A61">
        <v>59</v>
      </c>
      <c r="B61" t="s">
        <v>133</v>
      </c>
      <c r="C61" t="s">
        <v>17</v>
      </c>
      <c r="D61" t="s">
        <v>4146</v>
      </c>
      <c r="E61">
        <v>0</v>
      </c>
      <c r="F61">
        <v>1</v>
      </c>
      <c r="G61">
        <v>0</v>
      </c>
      <c r="H61">
        <v>0</v>
      </c>
      <c r="I61">
        <v>4.4298689812421799E-2</v>
      </c>
      <c r="J61">
        <v>0.73140728473663297</v>
      </c>
      <c r="K61">
        <v>0.20816414058208399</v>
      </c>
      <c r="L61">
        <v>1.61298718303442E-2</v>
      </c>
      <c r="M61">
        <f>IF(I61=MAX($I61:$L61),1,0)</f>
        <v>0</v>
      </c>
      <c r="N61">
        <f>IF(J61=MAX($I61:$L61),1,0)</f>
        <v>1</v>
      </c>
      <c r="O61">
        <f>IF(K61=MAX($I61:$L61),1,0)</f>
        <v>0</v>
      </c>
      <c r="P61">
        <f>IF(L61=MAX($I61:$L61),1,0)</f>
        <v>0</v>
      </c>
    </row>
    <row r="62" spans="1:16" x14ac:dyDescent="0.25">
      <c r="A62">
        <v>60</v>
      </c>
      <c r="B62" t="s">
        <v>135</v>
      </c>
      <c r="C62" t="s">
        <v>17</v>
      </c>
      <c r="D62" t="s">
        <v>4147</v>
      </c>
      <c r="E62">
        <v>0</v>
      </c>
      <c r="F62">
        <v>1</v>
      </c>
      <c r="G62">
        <v>0</v>
      </c>
      <c r="H62">
        <v>0</v>
      </c>
      <c r="I62">
        <v>1.25590162351727E-2</v>
      </c>
      <c r="J62">
        <v>0.73846000432968095</v>
      </c>
      <c r="K62">
        <v>0.222827449440956</v>
      </c>
      <c r="L62">
        <v>2.61535383760929E-2</v>
      </c>
      <c r="M62">
        <f>IF(I62=MAX($I62:$L62),1,0)</f>
        <v>0</v>
      </c>
      <c r="N62">
        <f>IF(J62=MAX($I62:$L62),1,0)</f>
        <v>1</v>
      </c>
      <c r="O62">
        <f>IF(K62=MAX($I62:$L62),1,0)</f>
        <v>0</v>
      </c>
      <c r="P62">
        <f>IF(L62=MAX($I62:$L62),1,0)</f>
        <v>0</v>
      </c>
    </row>
    <row r="63" spans="1:16" x14ac:dyDescent="0.25">
      <c r="A63">
        <v>61</v>
      </c>
      <c r="B63" t="s">
        <v>137</v>
      </c>
      <c r="C63" t="s">
        <v>17</v>
      </c>
      <c r="D63" t="s">
        <v>4148</v>
      </c>
      <c r="E63">
        <v>0</v>
      </c>
      <c r="F63">
        <v>1</v>
      </c>
      <c r="G63">
        <v>0</v>
      </c>
      <c r="H63">
        <v>0</v>
      </c>
      <c r="I63">
        <v>4.8790495842695202E-2</v>
      </c>
      <c r="J63">
        <v>0.61406773328781095</v>
      </c>
      <c r="K63">
        <v>0.24275602400302801</v>
      </c>
      <c r="L63">
        <v>9.4385758042335496E-2</v>
      </c>
      <c r="M63">
        <f>IF(I63=MAX($I63:$L63),1,0)</f>
        <v>0</v>
      </c>
      <c r="N63">
        <f>IF(J63=MAX($I63:$L63),1,0)</f>
        <v>1</v>
      </c>
      <c r="O63">
        <f>IF(K63=MAX($I63:$L63),1,0)</f>
        <v>0</v>
      </c>
      <c r="P63">
        <f>IF(L63=MAX($I63:$L63),1,0)</f>
        <v>0</v>
      </c>
    </row>
    <row r="64" spans="1:16" x14ac:dyDescent="0.25">
      <c r="A64">
        <v>62</v>
      </c>
      <c r="B64" t="s">
        <v>139</v>
      </c>
      <c r="C64" t="s">
        <v>12</v>
      </c>
      <c r="D64" t="s">
        <v>4149</v>
      </c>
      <c r="E64">
        <v>1</v>
      </c>
      <c r="F64">
        <v>0</v>
      </c>
      <c r="G64">
        <v>0</v>
      </c>
      <c r="H64">
        <v>0</v>
      </c>
      <c r="I64">
        <v>3.7290535867214203E-2</v>
      </c>
      <c r="J64">
        <v>0.75093293190002397</v>
      </c>
      <c r="K64">
        <v>0.15606953203678101</v>
      </c>
      <c r="L64">
        <v>5.57070076465606E-2</v>
      </c>
      <c r="M64">
        <f>IF(I64=MAX($I64:$L64),1,0)</f>
        <v>0</v>
      </c>
      <c r="N64">
        <f>IF(J64=MAX($I64:$L64),1,0)</f>
        <v>1</v>
      </c>
      <c r="O64">
        <f>IF(K64=MAX($I64:$L64),1,0)</f>
        <v>0</v>
      </c>
      <c r="P64">
        <f>IF(L64=MAX($I64:$L64),1,0)</f>
        <v>0</v>
      </c>
    </row>
    <row r="65" spans="1:16" x14ac:dyDescent="0.25">
      <c r="A65">
        <v>63</v>
      </c>
      <c r="B65" t="s">
        <v>141</v>
      </c>
      <c r="C65" t="s">
        <v>28</v>
      </c>
      <c r="D65" t="s">
        <v>4150</v>
      </c>
      <c r="E65">
        <v>0</v>
      </c>
      <c r="F65">
        <v>0</v>
      </c>
      <c r="G65">
        <v>1</v>
      </c>
      <c r="H65">
        <v>0</v>
      </c>
      <c r="I65">
        <v>2.1434351801872201E-2</v>
      </c>
      <c r="J65">
        <v>0.33750668168067899</v>
      </c>
      <c r="K65">
        <v>0.621557176113128</v>
      </c>
      <c r="L65">
        <v>1.9501786679029399E-2</v>
      </c>
      <c r="M65">
        <f>IF(I65=MAX($I65:$L65),1,0)</f>
        <v>0</v>
      </c>
      <c r="N65">
        <f>IF(J65=MAX($I65:$L65),1,0)</f>
        <v>0</v>
      </c>
      <c r="O65">
        <f>IF(K65=MAX($I65:$L65),1,0)</f>
        <v>1</v>
      </c>
      <c r="P65">
        <f>IF(L65=MAX($I65:$L65),1,0)</f>
        <v>0</v>
      </c>
    </row>
    <row r="66" spans="1:16" x14ac:dyDescent="0.25">
      <c r="A66">
        <v>64</v>
      </c>
      <c r="B66" t="s">
        <v>143</v>
      </c>
      <c r="C66" t="s">
        <v>17</v>
      </c>
      <c r="D66" t="s">
        <v>4151</v>
      </c>
      <c r="E66">
        <v>0</v>
      </c>
      <c r="F66">
        <v>1</v>
      </c>
      <c r="G66">
        <v>0</v>
      </c>
      <c r="H66">
        <v>0</v>
      </c>
      <c r="I66">
        <v>0.28492110967636097</v>
      </c>
      <c r="J66">
        <v>0.115694932639598</v>
      </c>
      <c r="K66">
        <v>0.508730709552764</v>
      </c>
      <c r="L66">
        <v>9.06532332301139E-2</v>
      </c>
      <c r="M66">
        <f>IF(I66=MAX($I66:$L66),1,0)</f>
        <v>0</v>
      </c>
      <c r="N66">
        <f>IF(J66=MAX($I66:$L66),1,0)</f>
        <v>0</v>
      </c>
      <c r="O66">
        <f>IF(K66=MAX($I66:$L66),1,0)</f>
        <v>1</v>
      </c>
      <c r="P66">
        <f>IF(L66=MAX($I66:$L66),1,0)</f>
        <v>0</v>
      </c>
    </row>
    <row r="67" spans="1:16" x14ac:dyDescent="0.25">
      <c r="A67">
        <v>65</v>
      </c>
      <c r="B67" t="s">
        <v>145</v>
      </c>
      <c r="C67" t="s">
        <v>17</v>
      </c>
      <c r="D67" t="s">
        <v>4152</v>
      </c>
      <c r="E67">
        <v>0</v>
      </c>
      <c r="F67">
        <v>1</v>
      </c>
      <c r="G67">
        <v>0</v>
      </c>
      <c r="H67">
        <v>0</v>
      </c>
      <c r="I67">
        <v>5.5473215878009699E-2</v>
      </c>
      <c r="J67">
        <v>0.77380514144897405</v>
      </c>
      <c r="K67">
        <v>0.12905794382095301</v>
      </c>
      <c r="L67">
        <v>4.1663654148578602E-2</v>
      </c>
      <c r="M67">
        <f>IF(I67=MAX($I67:$L67),1,0)</f>
        <v>0</v>
      </c>
      <c r="N67">
        <f>IF(J67=MAX($I67:$L67),1,0)</f>
        <v>1</v>
      </c>
      <c r="O67">
        <f>IF(K67=MAX($I67:$L67),1,0)</f>
        <v>0</v>
      </c>
      <c r="P67">
        <f>IF(L67=MAX($I67:$L67),1,0)</f>
        <v>0</v>
      </c>
    </row>
    <row r="68" spans="1:16" x14ac:dyDescent="0.25">
      <c r="A68">
        <v>66</v>
      </c>
      <c r="B68" t="s">
        <v>147</v>
      </c>
      <c r="C68" t="s">
        <v>28</v>
      </c>
      <c r="D68" t="s">
        <v>4153</v>
      </c>
      <c r="E68">
        <v>0</v>
      </c>
      <c r="F68">
        <v>0</v>
      </c>
      <c r="G68">
        <v>1</v>
      </c>
      <c r="H68">
        <v>0</v>
      </c>
      <c r="I68">
        <v>0.299382954835891</v>
      </c>
      <c r="J68">
        <v>5.2064806222915601E-2</v>
      </c>
      <c r="K68">
        <v>0.62799841165542603</v>
      </c>
      <c r="L68">
        <v>2.05538254231214E-2</v>
      </c>
      <c r="M68">
        <f>IF(I68=MAX($I68:$L68),1,0)</f>
        <v>0</v>
      </c>
      <c r="N68">
        <f>IF(J68=MAX($I68:$L68),1,0)</f>
        <v>0</v>
      </c>
      <c r="O68">
        <f>IF(K68=MAX($I68:$L68),1,0)</f>
        <v>1</v>
      </c>
      <c r="P68">
        <f>IF(L68=MAX($I68:$L68),1,0)</f>
        <v>0</v>
      </c>
    </row>
    <row r="69" spans="1:16" x14ac:dyDescent="0.25">
      <c r="A69">
        <v>67</v>
      </c>
      <c r="B69" t="s">
        <v>149</v>
      </c>
      <c r="C69" t="s">
        <v>28</v>
      </c>
      <c r="D69" t="s">
        <v>4154</v>
      </c>
      <c r="E69">
        <v>0</v>
      </c>
      <c r="F69">
        <v>0</v>
      </c>
      <c r="G69">
        <v>1</v>
      </c>
      <c r="H69">
        <v>0</v>
      </c>
      <c r="I69">
        <v>4.1134804487228303E-2</v>
      </c>
      <c r="J69">
        <v>0.37088629603385898</v>
      </c>
      <c r="K69">
        <v>0.523545622825622</v>
      </c>
      <c r="L69">
        <v>6.4433254301548004E-2</v>
      </c>
      <c r="M69">
        <f>IF(I69=MAX($I69:$L69),1,0)</f>
        <v>0</v>
      </c>
      <c r="N69">
        <f>IF(J69=MAX($I69:$L69),1,0)</f>
        <v>0</v>
      </c>
      <c r="O69">
        <f>IF(K69=MAX($I69:$L69),1,0)</f>
        <v>1</v>
      </c>
      <c r="P69">
        <f>IF(L69=MAX($I69:$L69),1,0)</f>
        <v>0</v>
      </c>
    </row>
    <row r="70" spans="1:16" x14ac:dyDescent="0.25">
      <c r="A70">
        <v>68</v>
      </c>
      <c r="B70" t="s">
        <v>151</v>
      </c>
      <c r="C70" t="s">
        <v>31</v>
      </c>
      <c r="D70" t="s">
        <v>4155</v>
      </c>
      <c r="E70">
        <v>0</v>
      </c>
      <c r="F70">
        <v>0</v>
      </c>
      <c r="G70">
        <v>0</v>
      </c>
      <c r="H70">
        <v>1</v>
      </c>
      <c r="I70">
        <v>1.04028638452291E-2</v>
      </c>
      <c r="J70">
        <v>0.89779704809188798</v>
      </c>
      <c r="K70">
        <v>7.3512181639671298E-2</v>
      </c>
      <c r="L70">
        <v>1.8287856131791999E-2</v>
      </c>
      <c r="M70">
        <f>IF(I70=MAX($I70:$L70),1,0)</f>
        <v>0</v>
      </c>
      <c r="N70">
        <f>IF(J70=MAX($I70:$L70),1,0)</f>
        <v>1</v>
      </c>
      <c r="O70">
        <f>IF(K70=MAX($I70:$L70),1,0)</f>
        <v>0</v>
      </c>
      <c r="P70">
        <f>IF(L70=MAX($I70:$L70),1,0)</f>
        <v>0</v>
      </c>
    </row>
    <row r="71" spans="1:16" x14ac:dyDescent="0.25">
      <c r="A71">
        <v>69</v>
      </c>
      <c r="B71" t="s">
        <v>153</v>
      </c>
      <c r="C71" t="s">
        <v>17</v>
      </c>
      <c r="D71" t="s">
        <v>4156</v>
      </c>
      <c r="E71">
        <v>0</v>
      </c>
      <c r="F71">
        <v>1</v>
      </c>
      <c r="G71">
        <v>0</v>
      </c>
      <c r="H71">
        <v>0</v>
      </c>
      <c r="I71">
        <v>0.60799086093902499</v>
      </c>
      <c r="J71">
        <v>4.981629550457E-2</v>
      </c>
      <c r="K71">
        <v>0.30658131837844799</v>
      </c>
      <c r="L71">
        <v>3.5611566156148897E-2</v>
      </c>
      <c r="M71">
        <f>IF(I71=MAX($I71:$L71),1,0)</f>
        <v>1</v>
      </c>
      <c r="N71">
        <f>IF(J71=MAX($I71:$L71),1,0)</f>
        <v>0</v>
      </c>
      <c r="O71">
        <f>IF(K71=MAX($I71:$L71),1,0)</f>
        <v>0</v>
      </c>
      <c r="P71">
        <f>IF(L71=MAX($I71:$L71),1,0)</f>
        <v>0</v>
      </c>
    </row>
    <row r="72" spans="1:16" x14ac:dyDescent="0.25">
      <c r="A72">
        <v>70</v>
      </c>
      <c r="B72" t="s">
        <v>155</v>
      </c>
      <c r="C72" t="s">
        <v>28</v>
      </c>
      <c r="D72" t="s">
        <v>4157</v>
      </c>
      <c r="E72">
        <v>0</v>
      </c>
      <c r="F72">
        <v>0</v>
      </c>
      <c r="G72">
        <v>1</v>
      </c>
      <c r="H72">
        <v>0</v>
      </c>
      <c r="I72">
        <v>2.2624397650360999E-2</v>
      </c>
      <c r="J72">
        <v>0.30314144492149298</v>
      </c>
      <c r="K72">
        <v>0.63725298643112105</v>
      </c>
      <c r="L72">
        <v>3.6981135606765698E-2</v>
      </c>
      <c r="M72">
        <f>IF(I72=MAX($I72:$L72),1,0)</f>
        <v>0</v>
      </c>
      <c r="N72">
        <f>IF(J72=MAX($I72:$L72),1,0)</f>
        <v>0</v>
      </c>
      <c r="O72">
        <f>IF(K72=MAX($I72:$L72),1,0)</f>
        <v>1</v>
      </c>
      <c r="P72">
        <f>IF(L72=MAX($I72:$L72),1,0)</f>
        <v>0</v>
      </c>
    </row>
    <row r="73" spans="1:16" x14ac:dyDescent="0.25">
      <c r="A73">
        <v>71</v>
      </c>
      <c r="B73" t="s">
        <v>157</v>
      </c>
      <c r="C73" t="s">
        <v>17</v>
      </c>
      <c r="D73" t="s">
        <v>4158</v>
      </c>
      <c r="E73">
        <v>0</v>
      </c>
      <c r="F73">
        <v>1</v>
      </c>
      <c r="G73">
        <v>0</v>
      </c>
      <c r="H73">
        <v>0</v>
      </c>
      <c r="I73">
        <v>6.2925266101956298E-3</v>
      </c>
      <c r="J73">
        <v>0.944527447223663</v>
      </c>
      <c r="K73">
        <v>3.7260137498378698E-2</v>
      </c>
      <c r="L73">
        <v>1.19198020547628E-2</v>
      </c>
      <c r="M73">
        <f>IF(I73=MAX($I73:$L73),1,0)</f>
        <v>0</v>
      </c>
      <c r="N73">
        <f>IF(J73=MAX($I73:$L73),1,0)</f>
        <v>1</v>
      </c>
      <c r="O73">
        <f>IF(K73=MAX($I73:$L73),1,0)</f>
        <v>0</v>
      </c>
      <c r="P73">
        <f>IF(L73=MAX($I73:$L73),1,0)</f>
        <v>0</v>
      </c>
    </row>
    <row r="74" spans="1:16" x14ac:dyDescent="0.25">
      <c r="A74">
        <v>72</v>
      </c>
      <c r="B74" t="s">
        <v>159</v>
      </c>
      <c r="C74" t="s">
        <v>28</v>
      </c>
      <c r="D74" t="s">
        <v>4159</v>
      </c>
      <c r="E74">
        <v>0</v>
      </c>
      <c r="F74">
        <v>0</v>
      </c>
      <c r="G74">
        <v>1</v>
      </c>
      <c r="H74">
        <v>0</v>
      </c>
      <c r="I74">
        <v>1.54083762317895E-2</v>
      </c>
      <c r="J74">
        <v>0.81134444475173895</v>
      </c>
      <c r="K74">
        <v>0.13318346440792</v>
      </c>
      <c r="L74">
        <v>4.00637164711952E-2</v>
      </c>
      <c r="M74">
        <f>IF(I74=MAX($I74:$L74),1,0)</f>
        <v>0</v>
      </c>
      <c r="N74">
        <f>IF(J74=MAX($I74:$L74),1,0)</f>
        <v>1</v>
      </c>
      <c r="O74">
        <f>IF(K74=MAX($I74:$L74),1,0)</f>
        <v>0</v>
      </c>
      <c r="P74">
        <f>IF(L74=MAX($I74:$L74),1,0)</f>
        <v>0</v>
      </c>
    </row>
    <row r="75" spans="1:16" x14ac:dyDescent="0.25">
      <c r="A75">
        <v>73</v>
      </c>
      <c r="B75" t="s">
        <v>161</v>
      </c>
      <c r="C75" t="s">
        <v>12</v>
      </c>
      <c r="D75" t="s">
        <v>4160</v>
      </c>
      <c r="E75">
        <v>1</v>
      </c>
      <c r="F75">
        <v>0</v>
      </c>
      <c r="G75">
        <v>0</v>
      </c>
      <c r="H75">
        <v>0</v>
      </c>
      <c r="I75">
        <v>4.4626206159591598E-2</v>
      </c>
      <c r="J75">
        <v>0.602461397647857</v>
      </c>
      <c r="K75">
        <v>0.27348262071609403</v>
      </c>
      <c r="L75">
        <v>7.9429827630519798E-2</v>
      </c>
      <c r="M75">
        <f>IF(I75=MAX($I75:$L75),1,0)</f>
        <v>0</v>
      </c>
      <c r="N75">
        <f>IF(J75=MAX($I75:$L75),1,0)</f>
        <v>1</v>
      </c>
      <c r="O75">
        <f>IF(K75=MAX($I75:$L75),1,0)</f>
        <v>0</v>
      </c>
      <c r="P75">
        <f>IF(L75=MAX($I75:$L75),1,0)</f>
        <v>0</v>
      </c>
    </row>
    <row r="76" spans="1:16" x14ac:dyDescent="0.25">
      <c r="A76">
        <v>74</v>
      </c>
      <c r="B76" t="s">
        <v>163</v>
      </c>
      <c r="C76" t="s">
        <v>17</v>
      </c>
      <c r="D76" t="s">
        <v>4161</v>
      </c>
      <c r="E76">
        <v>0</v>
      </c>
      <c r="F76">
        <v>1</v>
      </c>
      <c r="G76">
        <v>0</v>
      </c>
      <c r="H76">
        <v>0</v>
      </c>
      <c r="I76">
        <v>4.6031121164560297E-2</v>
      </c>
      <c r="J76">
        <v>0.25180140137672402</v>
      </c>
      <c r="K76">
        <v>0.65190893411636297</v>
      </c>
      <c r="L76">
        <v>5.0258506089448901E-2</v>
      </c>
      <c r="M76">
        <f>IF(I76=MAX($I76:$L76),1,0)</f>
        <v>0</v>
      </c>
      <c r="N76">
        <f>IF(J76=MAX($I76:$L76),1,0)</f>
        <v>0</v>
      </c>
      <c r="O76">
        <f>IF(K76=MAX($I76:$L76),1,0)</f>
        <v>1</v>
      </c>
      <c r="P76">
        <f>IF(L76=MAX($I76:$L76),1,0)</f>
        <v>0</v>
      </c>
    </row>
    <row r="77" spans="1:16" x14ac:dyDescent="0.25">
      <c r="A77">
        <v>75</v>
      </c>
      <c r="B77" t="s">
        <v>165</v>
      </c>
      <c r="C77" t="s">
        <v>31</v>
      </c>
      <c r="D77" t="s">
        <v>4162</v>
      </c>
      <c r="E77">
        <v>0</v>
      </c>
      <c r="F77">
        <v>0</v>
      </c>
      <c r="G77">
        <v>0</v>
      </c>
      <c r="H77">
        <v>1</v>
      </c>
      <c r="I77">
        <v>8.0532558262348106E-2</v>
      </c>
      <c r="J77">
        <v>0.714940965175628</v>
      </c>
      <c r="K77">
        <v>0.17159564793109799</v>
      </c>
      <c r="L77">
        <v>3.29308547079563E-2</v>
      </c>
      <c r="M77">
        <f>IF(I77=MAX($I77:$L77),1,0)</f>
        <v>0</v>
      </c>
      <c r="N77">
        <f>IF(J77=MAX($I77:$L77),1,0)</f>
        <v>1</v>
      </c>
      <c r="O77">
        <f>IF(K77=MAX($I77:$L77),1,0)</f>
        <v>0</v>
      </c>
      <c r="P77">
        <f>IF(L77=MAX($I77:$L77),1,0)</f>
        <v>0</v>
      </c>
    </row>
    <row r="78" spans="1:16" x14ac:dyDescent="0.25">
      <c r="A78">
        <v>76</v>
      </c>
      <c r="B78" t="s">
        <v>167</v>
      </c>
      <c r="C78" t="s">
        <v>12</v>
      </c>
      <c r="D78" t="s">
        <v>4163</v>
      </c>
      <c r="E78">
        <v>1</v>
      </c>
      <c r="F78">
        <v>0</v>
      </c>
      <c r="G78">
        <v>0</v>
      </c>
      <c r="H78">
        <v>0</v>
      </c>
      <c r="I78">
        <v>9.3996591866016305E-2</v>
      </c>
      <c r="J78">
        <v>0.40313076972961398</v>
      </c>
      <c r="K78">
        <v>0.38276150822639399</v>
      </c>
      <c r="L78">
        <v>0.12011108547449099</v>
      </c>
      <c r="M78">
        <f>IF(I78=MAX($I78:$L78),1,0)</f>
        <v>0</v>
      </c>
      <c r="N78">
        <f>IF(J78=MAX($I78:$L78),1,0)</f>
        <v>1</v>
      </c>
      <c r="O78">
        <f>IF(K78=MAX($I78:$L78),1,0)</f>
        <v>0</v>
      </c>
      <c r="P78">
        <f>IF(L78=MAX($I78:$L78),1,0)</f>
        <v>0</v>
      </c>
    </row>
    <row r="79" spans="1:16" x14ac:dyDescent="0.25">
      <c r="A79">
        <v>77</v>
      </c>
      <c r="B79" t="s">
        <v>169</v>
      </c>
      <c r="C79" t="s">
        <v>17</v>
      </c>
      <c r="D79" t="s">
        <v>4164</v>
      </c>
      <c r="E79">
        <v>0</v>
      </c>
      <c r="F79">
        <v>1</v>
      </c>
      <c r="G79">
        <v>0</v>
      </c>
      <c r="H79">
        <v>0</v>
      </c>
      <c r="I79">
        <v>7.99533575773239E-2</v>
      </c>
      <c r="J79">
        <v>0.70117878913879395</v>
      </c>
      <c r="K79">
        <v>0.18634159862995101</v>
      </c>
      <c r="L79">
        <v>3.2526280730962698E-2</v>
      </c>
      <c r="M79">
        <f>IF(I79=MAX($I79:$L79),1,0)</f>
        <v>0</v>
      </c>
      <c r="N79">
        <f>IF(J79=MAX($I79:$L79),1,0)</f>
        <v>1</v>
      </c>
      <c r="O79">
        <f>IF(K79=MAX($I79:$L79),1,0)</f>
        <v>0</v>
      </c>
      <c r="P79">
        <f>IF(L79=MAX($I79:$L79),1,0)</f>
        <v>0</v>
      </c>
    </row>
    <row r="80" spans="1:16" x14ac:dyDescent="0.25">
      <c r="A80">
        <v>78</v>
      </c>
      <c r="B80" t="s">
        <v>171</v>
      </c>
      <c r="C80" t="s">
        <v>28</v>
      </c>
      <c r="D80" t="s">
        <v>4165</v>
      </c>
      <c r="E80">
        <v>0</v>
      </c>
      <c r="F80">
        <v>0</v>
      </c>
      <c r="G80">
        <v>1</v>
      </c>
      <c r="H80">
        <v>0</v>
      </c>
      <c r="I80">
        <v>6.2329847365617697E-2</v>
      </c>
      <c r="J80">
        <v>0.646731317043304</v>
      </c>
      <c r="K80">
        <v>0.22011731564998599</v>
      </c>
      <c r="L80">
        <v>7.0821538567543002E-2</v>
      </c>
      <c r="M80">
        <f>IF(I80=MAX($I80:$L80),1,0)</f>
        <v>0</v>
      </c>
      <c r="N80">
        <f>IF(J80=MAX($I80:$L80),1,0)</f>
        <v>1</v>
      </c>
      <c r="O80">
        <f>IF(K80=MAX($I80:$L80),1,0)</f>
        <v>0</v>
      </c>
      <c r="P80">
        <f>IF(L80=MAX($I80:$L80),1,0)</f>
        <v>0</v>
      </c>
    </row>
    <row r="81" spans="1:16" x14ac:dyDescent="0.25">
      <c r="A81">
        <v>79</v>
      </c>
      <c r="B81" t="s">
        <v>173</v>
      </c>
      <c r="C81" t="s">
        <v>12</v>
      </c>
      <c r="D81" t="s">
        <v>4166</v>
      </c>
      <c r="E81">
        <v>1</v>
      </c>
      <c r="F81">
        <v>0</v>
      </c>
      <c r="G81">
        <v>0</v>
      </c>
      <c r="H81">
        <v>0</v>
      </c>
      <c r="I81">
        <v>0.93294930458068803</v>
      </c>
      <c r="J81">
        <v>1.73200108110904E-2</v>
      </c>
      <c r="K81">
        <v>4.1656423360109301E-2</v>
      </c>
      <c r="L81">
        <v>8.0742603167891502E-3</v>
      </c>
      <c r="M81">
        <f>IF(I81=MAX($I81:$L81),1,0)</f>
        <v>1</v>
      </c>
      <c r="N81">
        <f>IF(J81=MAX($I81:$L81),1,0)</f>
        <v>0</v>
      </c>
      <c r="O81">
        <f>IF(K81=MAX($I81:$L81),1,0)</f>
        <v>0</v>
      </c>
      <c r="P81">
        <f>IF(L81=MAX($I81:$L81),1,0)</f>
        <v>0</v>
      </c>
    </row>
    <row r="82" spans="1:16" x14ac:dyDescent="0.25">
      <c r="A82">
        <v>80</v>
      </c>
      <c r="B82" t="s">
        <v>175</v>
      </c>
      <c r="C82" t="s">
        <v>12</v>
      </c>
      <c r="D82" t="s">
        <v>4167</v>
      </c>
      <c r="E82">
        <v>1</v>
      </c>
      <c r="F82">
        <v>0</v>
      </c>
      <c r="G82">
        <v>0</v>
      </c>
      <c r="H82">
        <v>0</v>
      </c>
      <c r="I82">
        <v>0.73825049400329501</v>
      </c>
      <c r="J82">
        <v>2.1586453542113301E-2</v>
      </c>
      <c r="K82">
        <v>0.21768245100975001</v>
      </c>
      <c r="L82">
        <v>2.2480649873614301E-2</v>
      </c>
      <c r="M82">
        <f>IF(I82=MAX($I82:$L82),1,0)</f>
        <v>1</v>
      </c>
      <c r="N82">
        <f>IF(J82=MAX($I82:$L82),1,0)</f>
        <v>0</v>
      </c>
      <c r="O82">
        <f>IF(K82=MAX($I82:$L82),1,0)</f>
        <v>0</v>
      </c>
      <c r="P82">
        <f>IF(L82=MAX($I82:$L82),1,0)</f>
        <v>0</v>
      </c>
    </row>
    <row r="83" spans="1:16" x14ac:dyDescent="0.25">
      <c r="A83">
        <v>81</v>
      </c>
      <c r="B83" t="s">
        <v>177</v>
      </c>
      <c r="C83" t="s">
        <v>12</v>
      </c>
      <c r="D83" t="s">
        <v>4168</v>
      </c>
      <c r="E83">
        <v>1</v>
      </c>
      <c r="F83">
        <v>0</v>
      </c>
      <c r="G83">
        <v>0</v>
      </c>
      <c r="H83">
        <v>0</v>
      </c>
      <c r="I83">
        <v>0.92602771520614602</v>
      </c>
      <c r="J83">
        <v>1.6010610386729199E-2</v>
      </c>
      <c r="K83">
        <v>4.8993647098541197E-2</v>
      </c>
      <c r="L83">
        <v>8.9680524542927707E-3</v>
      </c>
      <c r="M83">
        <f>IF(I83=MAX($I83:$L83),1,0)</f>
        <v>1</v>
      </c>
      <c r="N83">
        <f>IF(J83=MAX($I83:$L83),1,0)</f>
        <v>0</v>
      </c>
      <c r="O83">
        <f>IF(K83=MAX($I83:$L83),1,0)</f>
        <v>0</v>
      </c>
      <c r="P83">
        <f>IF(L83=MAX($I83:$L83),1,0)</f>
        <v>0</v>
      </c>
    </row>
    <row r="84" spans="1:16" x14ac:dyDescent="0.25">
      <c r="A84">
        <v>82</v>
      </c>
      <c r="B84" t="s">
        <v>179</v>
      </c>
      <c r="C84" t="s">
        <v>17</v>
      </c>
      <c r="D84" t="s">
        <v>4169</v>
      </c>
      <c r="E84">
        <v>0</v>
      </c>
      <c r="F84">
        <v>1</v>
      </c>
      <c r="G84">
        <v>0</v>
      </c>
      <c r="H84">
        <v>0</v>
      </c>
      <c r="I84">
        <v>1.2769520282745301E-2</v>
      </c>
      <c r="J84">
        <v>0.89580255746841397</v>
      </c>
      <c r="K84">
        <v>8.2520201802253695E-2</v>
      </c>
      <c r="L84">
        <v>8.9077120646834304E-3</v>
      </c>
      <c r="M84">
        <f>IF(I84=MAX($I84:$L84),1,0)</f>
        <v>0</v>
      </c>
      <c r="N84">
        <f>IF(J84=MAX($I84:$L84),1,0)</f>
        <v>1</v>
      </c>
      <c r="O84">
        <f>IF(K84=MAX($I84:$L84),1,0)</f>
        <v>0</v>
      </c>
      <c r="P84">
        <f>IF(L84=MAX($I84:$L84),1,0)</f>
        <v>0</v>
      </c>
    </row>
    <row r="85" spans="1:16" x14ac:dyDescent="0.25">
      <c r="A85">
        <v>83</v>
      </c>
      <c r="B85" t="s">
        <v>181</v>
      </c>
      <c r="C85" t="s">
        <v>28</v>
      </c>
      <c r="D85" t="s">
        <v>4170</v>
      </c>
      <c r="E85">
        <v>0</v>
      </c>
      <c r="F85">
        <v>0</v>
      </c>
      <c r="G85">
        <v>1</v>
      </c>
      <c r="H85">
        <v>0</v>
      </c>
      <c r="I85">
        <v>0.87902653217315596</v>
      </c>
      <c r="J85">
        <v>1.7420865595340701E-2</v>
      </c>
      <c r="K85">
        <v>9.0306147933006203E-2</v>
      </c>
      <c r="L85">
        <v>1.32465129718184E-2</v>
      </c>
      <c r="M85">
        <f>IF(I85=MAX($I85:$L85),1,0)</f>
        <v>1</v>
      </c>
      <c r="N85">
        <f>IF(J85=MAX($I85:$L85),1,0)</f>
        <v>0</v>
      </c>
      <c r="O85">
        <f>IF(K85=MAX($I85:$L85),1,0)</f>
        <v>0</v>
      </c>
      <c r="P85">
        <f>IF(L85=MAX($I85:$L85),1,0)</f>
        <v>0</v>
      </c>
    </row>
    <row r="86" spans="1:16" x14ac:dyDescent="0.25">
      <c r="A86">
        <v>84</v>
      </c>
      <c r="B86" t="s">
        <v>183</v>
      </c>
      <c r="C86" t="s">
        <v>17</v>
      </c>
      <c r="D86" t="s">
        <v>4171</v>
      </c>
      <c r="E86">
        <v>0</v>
      </c>
      <c r="F86">
        <v>1</v>
      </c>
      <c r="G86">
        <v>0</v>
      </c>
      <c r="H86">
        <v>0</v>
      </c>
      <c r="I86">
        <v>2.48334072530269E-2</v>
      </c>
      <c r="J86">
        <v>0.77489149570464999</v>
      </c>
      <c r="K86">
        <v>0.149799570441246</v>
      </c>
      <c r="L86">
        <v>5.0475452095270101E-2</v>
      </c>
      <c r="M86">
        <f>IF(I86=MAX($I86:$L86),1,0)</f>
        <v>0</v>
      </c>
      <c r="N86">
        <f>IF(J86=MAX($I86:$L86),1,0)</f>
        <v>1</v>
      </c>
      <c r="O86">
        <f>IF(K86=MAX($I86:$L86),1,0)</f>
        <v>0</v>
      </c>
      <c r="P86">
        <f>IF(L86=MAX($I86:$L86),1,0)</f>
        <v>0</v>
      </c>
    </row>
    <row r="87" spans="1:16" x14ac:dyDescent="0.25">
      <c r="A87">
        <v>85</v>
      </c>
      <c r="B87" t="s">
        <v>185</v>
      </c>
      <c r="C87" t="s">
        <v>17</v>
      </c>
      <c r="D87" t="s">
        <v>4172</v>
      </c>
      <c r="E87">
        <v>0</v>
      </c>
      <c r="F87">
        <v>1</v>
      </c>
      <c r="G87">
        <v>0</v>
      </c>
      <c r="H87">
        <v>0</v>
      </c>
      <c r="I87">
        <v>2.5298362597823101E-2</v>
      </c>
      <c r="J87">
        <v>0.76097816228866499</v>
      </c>
      <c r="K87">
        <v>0.20048195123672399</v>
      </c>
      <c r="L87">
        <v>1.32415425032377E-2</v>
      </c>
      <c r="M87">
        <f>IF(I87=MAX($I87:$L87),1,0)</f>
        <v>0</v>
      </c>
      <c r="N87">
        <f>IF(J87=MAX($I87:$L87),1,0)</f>
        <v>1</v>
      </c>
      <c r="O87">
        <f>IF(K87=MAX($I87:$L87),1,0)</f>
        <v>0</v>
      </c>
      <c r="P87">
        <f>IF(L87=MAX($I87:$L87),1,0)</f>
        <v>0</v>
      </c>
    </row>
    <row r="88" spans="1:16" x14ac:dyDescent="0.25">
      <c r="A88">
        <v>86</v>
      </c>
      <c r="B88" t="s">
        <v>187</v>
      </c>
      <c r="C88" t="s">
        <v>28</v>
      </c>
      <c r="D88" t="s">
        <v>4173</v>
      </c>
      <c r="E88">
        <v>0</v>
      </c>
      <c r="F88">
        <v>0</v>
      </c>
      <c r="G88">
        <v>1</v>
      </c>
      <c r="H88">
        <v>0</v>
      </c>
      <c r="I88">
        <v>0.10210124403238199</v>
      </c>
      <c r="J88">
        <v>0.66655588150024403</v>
      </c>
      <c r="K88">
        <v>0.18892927467823001</v>
      </c>
      <c r="L88">
        <v>4.2413622140884399E-2</v>
      </c>
      <c r="M88">
        <f>IF(I88=MAX($I88:$L88),1,0)</f>
        <v>0</v>
      </c>
      <c r="N88">
        <f>IF(J88=MAX($I88:$L88),1,0)</f>
        <v>1</v>
      </c>
      <c r="O88">
        <f>IF(K88=MAX($I88:$L88),1,0)</f>
        <v>0</v>
      </c>
      <c r="P88">
        <f>IF(L88=MAX($I88:$L88),1,0)</f>
        <v>0</v>
      </c>
    </row>
    <row r="89" spans="1:16" x14ac:dyDescent="0.25">
      <c r="A89">
        <v>87</v>
      </c>
      <c r="B89" t="s">
        <v>189</v>
      </c>
      <c r="C89" t="s">
        <v>17</v>
      </c>
      <c r="D89" t="s">
        <v>4174</v>
      </c>
      <c r="E89">
        <v>0</v>
      </c>
      <c r="F89">
        <v>1</v>
      </c>
      <c r="G89">
        <v>0</v>
      </c>
      <c r="H89">
        <v>0</v>
      </c>
      <c r="I89">
        <v>4.7731250524520798E-2</v>
      </c>
      <c r="J89">
        <v>0.80010807514190596</v>
      </c>
      <c r="K89">
        <v>0.114996835589408</v>
      </c>
      <c r="L89">
        <v>3.7163875997066498E-2</v>
      </c>
      <c r="M89">
        <f>IF(I89=MAX($I89:$L89),1,0)</f>
        <v>0</v>
      </c>
      <c r="N89">
        <f>IF(J89=MAX($I89:$L89),1,0)</f>
        <v>1</v>
      </c>
      <c r="O89">
        <f>IF(K89=MAX($I89:$L89),1,0)</f>
        <v>0</v>
      </c>
      <c r="P89">
        <f>IF(L89=MAX($I89:$L89),1,0)</f>
        <v>0</v>
      </c>
    </row>
    <row r="90" spans="1:16" x14ac:dyDescent="0.25">
      <c r="A90">
        <v>88</v>
      </c>
      <c r="B90" t="s">
        <v>191</v>
      </c>
      <c r="C90" t="s">
        <v>28</v>
      </c>
      <c r="D90" t="s">
        <v>4175</v>
      </c>
      <c r="E90">
        <v>0</v>
      </c>
      <c r="F90">
        <v>0</v>
      </c>
      <c r="G90">
        <v>1</v>
      </c>
      <c r="H90">
        <v>0</v>
      </c>
      <c r="I90">
        <v>8.68088193237781E-3</v>
      </c>
      <c r="J90">
        <v>0.89990592002868597</v>
      </c>
      <c r="K90">
        <v>7.0408284664153997E-2</v>
      </c>
      <c r="L90">
        <v>2.1004941314458798E-2</v>
      </c>
      <c r="M90">
        <f>IF(I90=MAX($I90:$L90),1,0)</f>
        <v>0</v>
      </c>
      <c r="N90">
        <f>IF(J90=MAX($I90:$L90),1,0)</f>
        <v>1</v>
      </c>
      <c r="O90">
        <f>IF(K90=MAX($I90:$L90),1,0)</f>
        <v>0</v>
      </c>
      <c r="P90">
        <f>IF(L90=MAX($I90:$L90),1,0)</f>
        <v>0</v>
      </c>
    </row>
    <row r="91" spans="1:16" x14ac:dyDescent="0.25">
      <c r="A91">
        <v>89</v>
      </c>
      <c r="B91" t="s">
        <v>193</v>
      </c>
      <c r="C91" t="s">
        <v>28</v>
      </c>
      <c r="D91" t="s">
        <v>4176</v>
      </c>
      <c r="E91">
        <v>0</v>
      </c>
      <c r="F91">
        <v>0</v>
      </c>
      <c r="G91">
        <v>1</v>
      </c>
      <c r="H91">
        <v>0</v>
      </c>
      <c r="I91">
        <v>1.7908897250890701E-2</v>
      </c>
      <c r="J91">
        <v>0.72596234083175604</v>
      </c>
      <c r="K91">
        <v>0.20172484219074199</v>
      </c>
      <c r="L91">
        <v>5.44039532542228E-2</v>
      </c>
      <c r="M91">
        <f>IF(I91=MAX($I91:$L91),1,0)</f>
        <v>0</v>
      </c>
      <c r="N91">
        <f>IF(J91=MAX($I91:$L91),1,0)</f>
        <v>1</v>
      </c>
      <c r="O91">
        <f>IF(K91=MAX($I91:$L91),1,0)</f>
        <v>0</v>
      </c>
      <c r="P91">
        <f>IF(L91=MAX($I91:$L91),1,0)</f>
        <v>0</v>
      </c>
    </row>
    <row r="92" spans="1:16" x14ac:dyDescent="0.25">
      <c r="A92">
        <v>90</v>
      </c>
      <c r="B92" t="s">
        <v>195</v>
      </c>
      <c r="C92" t="s">
        <v>17</v>
      </c>
      <c r="D92" t="s">
        <v>4177</v>
      </c>
      <c r="E92">
        <v>0</v>
      </c>
      <c r="F92">
        <v>1</v>
      </c>
      <c r="G92">
        <v>0</v>
      </c>
      <c r="H92">
        <v>0</v>
      </c>
      <c r="I92">
        <v>0.168409287929534</v>
      </c>
      <c r="J92">
        <v>0.52918714284896795</v>
      </c>
      <c r="K92">
        <v>0.257522702217102</v>
      </c>
      <c r="L92">
        <v>4.4880837202072102E-2</v>
      </c>
      <c r="M92">
        <f>IF(I92=MAX($I92:$L92),1,0)</f>
        <v>0</v>
      </c>
      <c r="N92">
        <f>IF(J92=MAX($I92:$L92),1,0)</f>
        <v>1</v>
      </c>
      <c r="O92">
        <f>IF(K92=MAX($I92:$L92),1,0)</f>
        <v>0</v>
      </c>
      <c r="P92">
        <f>IF(L92=MAX($I92:$L92),1,0)</f>
        <v>0</v>
      </c>
    </row>
    <row r="93" spans="1:16" x14ac:dyDescent="0.25">
      <c r="A93">
        <v>91</v>
      </c>
      <c r="B93" t="s">
        <v>197</v>
      </c>
      <c r="C93" t="s">
        <v>31</v>
      </c>
      <c r="D93" t="s">
        <v>4178</v>
      </c>
      <c r="E93">
        <v>0</v>
      </c>
      <c r="F93">
        <v>0</v>
      </c>
      <c r="G93">
        <v>0</v>
      </c>
      <c r="H93">
        <v>1</v>
      </c>
      <c r="I93">
        <v>0.18345837295055301</v>
      </c>
      <c r="J93">
        <v>0.32768294215202298</v>
      </c>
      <c r="K93">
        <v>0.40366455912589999</v>
      </c>
      <c r="L93">
        <v>8.5194081068038899E-2</v>
      </c>
      <c r="M93">
        <f>IF(I93=MAX($I93:$L93),1,0)</f>
        <v>0</v>
      </c>
      <c r="N93">
        <f>IF(J93=MAX($I93:$L93),1,0)</f>
        <v>0</v>
      </c>
      <c r="O93">
        <f>IF(K93=MAX($I93:$L93),1,0)</f>
        <v>1</v>
      </c>
      <c r="P93">
        <f>IF(L93=MAX($I93:$L93),1,0)</f>
        <v>0</v>
      </c>
    </row>
    <row r="94" spans="1:16" x14ac:dyDescent="0.25">
      <c r="A94">
        <v>92</v>
      </c>
      <c r="B94" t="s">
        <v>199</v>
      </c>
      <c r="C94" t="s">
        <v>28</v>
      </c>
      <c r="D94" t="s">
        <v>4179</v>
      </c>
      <c r="E94">
        <v>0</v>
      </c>
      <c r="F94">
        <v>0</v>
      </c>
      <c r="G94">
        <v>1</v>
      </c>
      <c r="H94">
        <v>0</v>
      </c>
      <c r="I94">
        <v>0.40284755825996399</v>
      </c>
      <c r="J94">
        <v>0.122539818286895</v>
      </c>
      <c r="K94">
        <v>0.36861723661422702</v>
      </c>
      <c r="L94">
        <v>0.105995416641235</v>
      </c>
      <c r="M94">
        <f>IF(I94=MAX($I94:$L94),1,0)</f>
        <v>1</v>
      </c>
      <c r="N94">
        <f>IF(J94=MAX($I94:$L94),1,0)</f>
        <v>0</v>
      </c>
      <c r="O94">
        <f>IF(K94=MAX($I94:$L94),1,0)</f>
        <v>0</v>
      </c>
      <c r="P94">
        <f>IF(L94=MAX($I94:$L94),1,0)</f>
        <v>0</v>
      </c>
    </row>
    <row r="95" spans="1:16" x14ac:dyDescent="0.25">
      <c r="A95">
        <v>93</v>
      </c>
      <c r="B95" t="s">
        <v>201</v>
      </c>
      <c r="C95" t="s">
        <v>12</v>
      </c>
      <c r="D95" t="s">
        <v>4180</v>
      </c>
      <c r="E95">
        <v>1</v>
      </c>
      <c r="F95">
        <v>0</v>
      </c>
      <c r="G95">
        <v>0</v>
      </c>
      <c r="H95">
        <v>0</v>
      </c>
      <c r="I95">
        <v>0.84770548343658403</v>
      </c>
      <c r="J95">
        <v>3.3798336982727002E-2</v>
      </c>
      <c r="K95">
        <v>9.9592790007591206E-2</v>
      </c>
      <c r="L95">
        <v>1.8903374671936E-2</v>
      </c>
      <c r="M95">
        <f>IF(I95=MAX($I95:$L95),1,0)</f>
        <v>1</v>
      </c>
      <c r="N95">
        <f>IF(J95=MAX($I95:$L95),1,0)</f>
        <v>0</v>
      </c>
      <c r="O95">
        <f>IF(K95=MAX($I95:$L95),1,0)</f>
        <v>0</v>
      </c>
      <c r="P95">
        <f>IF(L95=MAX($I95:$L95),1,0)</f>
        <v>0</v>
      </c>
    </row>
    <row r="96" spans="1:16" x14ac:dyDescent="0.25">
      <c r="A96">
        <v>94</v>
      </c>
      <c r="B96" t="s">
        <v>203</v>
      </c>
      <c r="C96" t="s">
        <v>28</v>
      </c>
      <c r="D96" t="s">
        <v>4181</v>
      </c>
      <c r="E96">
        <v>0</v>
      </c>
      <c r="F96">
        <v>0</v>
      </c>
      <c r="G96">
        <v>1</v>
      </c>
      <c r="H96">
        <v>0</v>
      </c>
      <c r="I96">
        <v>0.181952148675918</v>
      </c>
      <c r="J96">
        <v>0.162898629903793</v>
      </c>
      <c r="K96">
        <v>0.58058321475982599</v>
      </c>
      <c r="L96">
        <v>7.4566029012203203E-2</v>
      </c>
      <c r="M96">
        <f>IF(I96=MAX($I96:$L96),1,0)</f>
        <v>0</v>
      </c>
      <c r="N96">
        <f>IF(J96=MAX($I96:$L96),1,0)</f>
        <v>0</v>
      </c>
      <c r="O96">
        <f>IF(K96=MAX($I96:$L96),1,0)</f>
        <v>1</v>
      </c>
      <c r="P96">
        <f>IF(L96=MAX($I96:$L96),1,0)</f>
        <v>0</v>
      </c>
    </row>
    <row r="97" spans="1:16" x14ac:dyDescent="0.25">
      <c r="A97">
        <v>95</v>
      </c>
      <c r="B97" t="s">
        <v>205</v>
      </c>
      <c r="C97" t="s">
        <v>12</v>
      </c>
      <c r="D97" t="s">
        <v>4182</v>
      </c>
      <c r="E97">
        <v>1</v>
      </c>
      <c r="F97">
        <v>0</v>
      </c>
      <c r="G97">
        <v>0</v>
      </c>
      <c r="H97">
        <v>0</v>
      </c>
      <c r="I97">
        <v>0.70713865756988503</v>
      </c>
      <c r="J97">
        <v>2.7509706094860999E-2</v>
      </c>
      <c r="K97">
        <v>0.23544710874557401</v>
      </c>
      <c r="L97">
        <v>2.9904488474130599E-2</v>
      </c>
      <c r="M97">
        <f>IF(I97=MAX($I97:$L97),1,0)</f>
        <v>1</v>
      </c>
      <c r="N97">
        <f>IF(J97=MAX($I97:$L97),1,0)</f>
        <v>0</v>
      </c>
      <c r="O97">
        <f>IF(K97=MAX($I97:$L97),1,0)</f>
        <v>0</v>
      </c>
      <c r="P97">
        <f>IF(L97=MAX($I97:$L97),1,0)</f>
        <v>0</v>
      </c>
    </row>
    <row r="98" spans="1:16" x14ac:dyDescent="0.25">
      <c r="A98">
        <v>96</v>
      </c>
      <c r="B98" t="s">
        <v>207</v>
      </c>
      <c r="C98" t="s">
        <v>17</v>
      </c>
      <c r="D98" t="s">
        <v>4183</v>
      </c>
      <c r="E98">
        <v>0</v>
      </c>
      <c r="F98">
        <v>1</v>
      </c>
      <c r="G98">
        <v>0</v>
      </c>
      <c r="H98">
        <v>0</v>
      </c>
      <c r="I98">
        <v>1.1639445088803701E-2</v>
      </c>
      <c r="J98">
        <v>0.88699519634246804</v>
      </c>
      <c r="K98">
        <v>9.0758398175239494E-2</v>
      </c>
      <c r="L98">
        <v>1.0607016272842801E-2</v>
      </c>
      <c r="M98">
        <f>IF(I98=MAX($I98:$L98),1,0)</f>
        <v>0</v>
      </c>
      <c r="N98">
        <f>IF(J98=MAX($I98:$L98),1,0)</f>
        <v>1</v>
      </c>
      <c r="O98">
        <f>IF(K98=MAX($I98:$L98),1,0)</f>
        <v>0</v>
      </c>
      <c r="P98">
        <f>IF(L98=MAX($I98:$L98),1,0)</f>
        <v>0</v>
      </c>
    </row>
    <row r="99" spans="1:16" x14ac:dyDescent="0.25">
      <c r="A99">
        <v>97</v>
      </c>
      <c r="B99" t="s">
        <v>209</v>
      </c>
      <c r="C99" t="s">
        <v>12</v>
      </c>
      <c r="D99" t="s">
        <v>4184</v>
      </c>
      <c r="E99">
        <v>1</v>
      </c>
      <c r="F99">
        <v>0</v>
      </c>
      <c r="G99">
        <v>0</v>
      </c>
      <c r="H99">
        <v>0</v>
      </c>
      <c r="I99">
        <v>0.90163195133209195</v>
      </c>
      <c r="J99">
        <v>1.35351438075304E-2</v>
      </c>
      <c r="K99">
        <v>7.2535112500190693E-2</v>
      </c>
      <c r="L99">
        <v>1.22978305444121E-2</v>
      </c>
      <c r="M99">
        <f>IF(I99=MAX($I99:$L99),1,0)</f>
        <v>1</v>
      </c>
      <c r="N99">
        <f>IF(J99=MAX($I99:$L99),1,0)</f>
        <v>0</v>
      </c>
      <c r="O99">
        <f>IF(K99=MAX($I99:$L99),1,0)</f>
        <v>0</v>
      </c>
      <c r="P99">
        <f>IF(L99=MAX($I99:$L99),1,0)</f>
        <v>0</v>
      </c>
    </row>
    <row r="100" spans="1:16" x14ac:dyDescent="0.25">
      <c r="A100">
        <v>98</v>
      </c>
      <c r="B100" t="s">
        <v>211</v>
      </c>
      <c r="C100" t="s">
        <v>17</v>
      </c>
      <c r="D100" t="s">
        <v>4185</v>
      </c>
      <c r="E100">
        <v>0</v>
      </c>
      <c r="F100">
        <v>1</v>
      </c>
      <c r="G100">
        <v>0</v>
      </c>
      <c r="H100">
        <v>0</v>
      </c>
      <c r="I100">
        <v>7.2182424366474096E-2</v>
      </c>
      <c r="J100">
        <v>9.9553994834422996E-2</v>
      </c>
      <c r="K100">
        <v>0.77225309610366799</v>
      </c>
      <c r="L100">
        <v>5.6010454893112099E-2</v>
      </c>
      <c r="M100">
        <f>IF(I100=MAX($I100:$L100),1,0)</f>
        <v>0</v>
      </c>
      <c r="N100">
        <f>IF(J100=MAX($I100:$L100),1,0)</f>
        <v>0</v>
      </c>
      <c r="O100">
        <f>IF(K100=MAX($I100:$L100),1,0)</f>
        <v>1</v>
      </c>
      <c r="P100">
        <f>IF(L100=MAX($I100:$L100),1,0)</f>
        <v>0</v>
      </c>
    </row>
    <row r="101" spans="1:16" x14ac:dyDescent="0.25">
      <c r="A101">
        <v>99</v>
      </c>
      <c r="B101" t="s">
        <v>213</v>
      </c>
      <c r="C101" t="s">
        <v>12</v>
      </c>
      <c r="D101" t="s">
        <v>4186</v>
      </c>
      <c r="E101">
        <v>1</v>
      </c>
      <c r="F101">
        <v>0</v>
      </c>
      <c r="G101">
        <v>0</v>
      </c>
      <c r="H101">
        <v>0</v>
      </c>
      <c r="I101">
        <v>0.75825947523116999</v>
      </c>
      <c r="J101">
        <v>4.8075720667839002E-2</v>
      </c>
      <c r="K101">
        <v>0.14702352881431499</v>
      </c>
      <c r="L101">
        <v>4.6641267836093903E-2</v>
      </c>
      <c r="M101">
        <f>IF(I101=MAX($I101:$L101),1,0)</f>
        <v>1</v>
      </c>
      <c r="N101">
        <f>IF(J101=MAX($I101:$L101),1,0)</f>
        <v>0</v>
      </c>
      <c r="O101">
        <f>IF(K101=MAX($I101:$L101),1,0)</f>
        <v>0</v>
      </c>
      <c r="P101">
        <f>IF(L101=MAX($I101:$L101),1,0)</f>
        <v>0</v>
      </c>
    </row>
    <row r="102" spans="1:16" x14ac:dyDescent="0.25">
      <c r="A102">
        <v>100</v>
      </c>
      <c r="B102" t="s">
        <v>215</v>
      </c>
      <c r="C102" t="s">
        <v>28</v>
      </c>
      <c r="D102" t="s">
        <v>4187</v>
      </c>
      <c r="E102">
        <v>0</v>
      </c>
      <c r="F102">
        <v>0</v>
      </c>
      <c r="G102">
        <v>1</v>
      </c>
      <c r="H102">
        <v>0</v>
      </c>
      <c r="I102">
        <v>0.15746743977069799</v>
      </c>
      <c r="J102">
        <v>4.4847458600997897E-2</v>
      </c>
      <c r="K102">
        <v>0.75133728981018</v>
      </c>
      <c r="L102">
        <v>4.6347871422767598E-2</v>
      </c>
      <c r="M102">
        <f>IF(I102=MAX($I102:$L102),1,0)</f>
        <v>0</v>
      </c>
      <c r="N102">
        <f>IF(J102=MAX($I102:$L102),1,0)</f>
        <v>0</v>
      </c>
      <c r="O102">
        <f>IF(K102=MAX($I102:$L102),1,0)</f>
        <v>1</v>
      </c>
      <c r="P102">
        <f>IF(L102=MAX($I102:$L102),1,0)</f>
        <v>0</v>
      </c>
    </row>
    <row r="103" spans="1:16" x14ac:dyDescent="0.25">
      <c r="A103">
        <v>101</v>
      </c>
      <c r="B103" t="s">
        <v>217</v>
      </c>
      <c r="C103" t="s">
        <v>17</v>
      </c>
      <c r="D103" t="s">
        <v>4188</v>
      </c>
      <c r="E103">
        <v>0</v>
      </c>
      <c r="F103">
        <v>1</v>
      </c>
      <c r="G103">
        <v>0</v>
      </c>
      <c r="H103">
        <v>0</v>
      </c>
      <c r="I103">
        <v>2.58493032306432E-2</v>
      </c>
      <c r="J103">
        <v>0.80268150568008401</v>
      </c>
      <c r="K103">
        <v>0.139656782150268</v>
      </c>
      <c r="L103">
        <v>3.1812358647584901E-2</v>
      </c>
      <c r="M103">
        <f>IF(I103=MAX($I103:$L103),1,0)</f>
        <v>0</v>
      </c>
      <c r="N103">
        <f>IF(J103=MAX($I103:$L103),1,0)</f>
        <v>1</v>
      </c>
      <c r="O103">
        <f>IF(K103=MAX($I103:$L103),1,0)</f>
        <v>0</v>
      </c>
      <c r="P103">
        <f>IF(L103=MAX($I103:$L103),1,0)</f>
        <v>0</v>
      </c>
    </row>
    <row r="104" spans="1:16" x14ac:dyDescent="0.25">
      <c r="A104">
        <v>102</v>
      </c>
      <c r="B104" t="s">
        <v>219</v>
      </c>
      <c r="C104" t="s">
        <v>28</v>
      </c>
      <c r="D104" t="s">
        <v>4189</v>
      </c>
      <c r="E104">
        <v>0</v>
      </c>
      <c r="F104">
        <v>0</v>
      </c>
      <c r="G104">
        <v>1</v>
      </c>
      <c r="H104">
        <v>0</v>
      </c>
      <c r="I104">
        <v>0.49797168374061501</v>
      </c>
      <c r="J104">
        <v>0.29972809553146301</v>
      </c>
      <c r="K104">
        <v>0.17552913725376099</v>
      </c>
      <c r="L104">
        <v>2.6771033182740201E-2</v>
      </c>
      <c r="M104">
        <f>IF(I104=MAX($I104:$L104),1,0)</f>
        <v>1</v>
      </c>
      <c r="N104">
        <f>IF(J104=MAX($I104:$L104),1,0)</f>
        <v>0</v>
      </c>
      <c r="O104">
        <f>IF(K104=MAX($I104:$L104),1,0)</f>
        <v>0</v>
      </c>
      <c r="P104">
        <f>IF(L104=MAX($I104:$L104),1,0)</f>
        <v>0</v>
      </c>
    </row>
    <row r="105" spans="1:16" x14ac:dyDescent="0.25">
      <c r="A105">
        <v>103</v>
      </c>
      <c r="B105" t="s">
        <v>221</v>
      </c>
      <c r="C105" t="s">
        <v>17</v>
      </c>
      <c r="D105" t="s">
        <v>4190</v>
      </c>
      <c r="E105">
        <v>0</v>
      </c>
      <c r="F105">
        <v>1</v>
      </c>
      <c r="G105">
        <v>0</v>
      </c>
      <c r="H105">
        <v>0</v>
      </c>
      <c r="I105">
        <v>6.0149519704282197E-3</v>
      </c>
      <c r="J105">
        <v>0.941145420074462</v>
      </c>
      <c r="K105">
        <v>3.9658121764659798E-2</v>
      </c>
      <c r="L105">
        <v>1.31814992055296E-2</v>
      </c>
      <c r="M105">
        <f>IF(I105=MAX($I105:$L105),1,0)</f>
        <v>0</v>
      </c>
      <c r="N105">
        <f>IF(J105=MAX($I105:$L105),1,0)</f>
        <v>1</v>
      </c>
      <c r="O105">
        <f>IF(K105=MAX($I105:$L105),1,0)</f>
        <v>0</v>
      </c>
      <c r="P105">
        <f>IF(L105=MAX($I105:$L105),1,0)</f>
        <v>0</v>
      </c>
    </row>
    <row r="106" spans="1:16" x14ac:dyDescent="0.25">
      <c r="A106">
        <v>104</v>
      </c>
      <c r="B106" t="s">
        <v>223</v>
      </c>
      <c r="C106" t="s">
        <v>17</v>
      </c>
      <c r="D106" t="s">
        <v>4191</v>
      </c>
      <c r="E106">
        <v>0</v>
      </c>
      <c r="F106">
        <v>1</v>
      </c>
      <c r="G106">
        <v>0</v>
      </c>
      <c r="H106">
        <v>0</v>
      </c>
      <c r="I106">
        <v>6.3930504024028695E-2</v>
      </c>
      <c r="J106">
        <v>0.72654432058334295</v>
      </c>
      <c r="K106">
        <v>0.18410238623618999</v>
      </c>
      <c r="L106">
        <v>2.54227630794048E-2</v>
      </c>
      <c r="M106">
        <f>IF(I106=MAX($I106:$L106),1,0)</f>
        <v>0</v>
      </c>
      <c r="N106">
        <f>IF(J106=MAX($I106:$L106),1,0)</f>
        <v>1</v>
      </c>
      <c r="O106">
        <f>IF(K106=MAX($I106:$L106),1,0)</f>
        <v>0</v>
      </c>
      <c r="P106">
        <f>IF(L106=MAX($I106:$L106),1,0)</f>
        <v>0</v>
      </c>
    </row>
    <row r="107" spans="1:16" x14ac:dyDescent="0.25">
      <c r="A107">
        <v>105</v>
      </c>
      <c r="B107" t="s">
        <v>225</v>
      </c>
      <c r="C107" t="s">
        <v>17</v>
      </c>
      <c r="D107" t="s">
        <v>4192</v>
      </c>
      <c r="E107">
        <v>0</v>
      </c>
      <c r="F107">
        <v>1</v>
      </c>
      <c r="G107">
        <v>0</v>
      </c>
      <c r="H107">
        <v>0</v>
      </c>
      <c r="I107">
        <v>0.19391457736492099</v>
      </c>
      <c r="J107">
        <v>0.29727274179458602</v>
      </c>
      <c r="K107">
        <v>0.391695976257324</v>
      </c>
      <c r="L107">
        <v>0.117116764187812</v>
      </c>
      <c r="M107">
        <f>IF(I107=MAX($I107:$L107),1,0)</f>
        <v>0</v>
      </c>
      <c r="N107">
        <f>IF(J107=MAX($I107:$L107),1,0)</f>
        <v>0</v>
      </c>
      <c r="O107">
        <f>IF(K107=MAX($I107:$L107),1,0)</f>
        <v>1</v>
      </c>
      <c r="P107">
        <f>IF(L107=MAX($I107:$L107),1,0)</f>
        <v>0</v>
      </c>
    </row>
    <row r="108" spans="1:16" x14ac:dyDescent="0.25">
      <c r="A108">
        <v>106</v>
      </c>
      <c r="B108" t="s">
        <v>227</v>
      </c>
      <c r="C108" t="s">
        <v>28</v>
      </c>
      <c r="D108" t="s">
        <v>4193</v>
      </c>
      <c r="E108">
        <v>0</v>
      </c>
      <c r="F108">
        <v>0</v>
      </c>
      <c r="G108">
        <v>1</v>
      </c>
      <c r="H108">
        <v>0</v>
      </c>
      <c r="I108">
        <v>2.44267936795949E-2</v>
      </c>
      <c r="J108">
        <v>0.71379739046096802</v>
      </c>
      <c r="K108">
        <v>0.24465620517730699</v>
      </c>
      <c r="L108">
        <v>1.7119670286774601E-2</v>
      </c>
      <c r="M108">
        <f>IF(I108=MAX($I108:$L108),1,0)</f>
        <v>0</v>
      </c>
      <c r="N108">
        <f>IF(J108=MAX($I108:$L108),1,0)</f>
        <v>1</v>
      </c>
      <c r="O108">
        <f>IF(K108=MAX($I108:$L108),1,0)</f>
        <v>0</v>
      </c>
      <c r="P108">
        <f>IF(L108=MAX($I108:$L108),1,0)</f>
        <v>0</v>
      </c>
    </row>
    <row r="109" spans="1:16" x14ac:dyDescent="0.25">
      <c r="A109">
        <v>107</v>
      </c>
      <c r="B109" t="s">
        <v>229</v>
      </c>
      <c r="C109" t="s">
        <v>17</v>
      </c>
      <c r="D109" t="s">
        <v>4194</v>
      </c>
      <c r="E109">
        <v>0</v>
      </c>
      <c r="F109">
        <v>1</v>
      </c>
      <c r="G109">
        <v>0</v>
      </c>
      <c r="H109">
        <v>0</v>
      </c>
      <c r="I109">
        <v>0.363715499639511</v>
      </c>
      <c r="J109">
        <v>0.212538912892341</v>
      </c>
      <c r="K109">
        <v>0.35910573601722701</v>
      </c>
      <c r="L109">
        <v>6.4639836549758897E-2</v>
      </c>
      <c r="M109">
        <f>IF(I109=MAX($I109:$L109),1,0)</f>
        <v>1</v>
      </c>
      <c r="N109">
        <f>IF(J109=MAX($I109:$L109),1,0)</f>
        <v>0</v>
      </c>
      <c r="O109">
        <f>IF(K109=MAX($I109:$L109),1,0)</f>
        <v>0</v>
      </c>
      <c r="P109">
        <f>IF(L109=MAX($I109:$L109),1,0)</f>
        <v>0</v>
      </c>
    </row>
    <row r="110" spans="1:16" x14ac:dyDescent="0.25">
      <c r="A110">
        <v>108</v>
      </c>
      <c r="B110" t="s">
        <v>231</v>
      </c>
      <c r="C110" t="s">
        <v>28</v>
      </c>
      <c r="D110" t="s">
        <v>4195</v>
      </c>
      <c r="E110">
        <v>0</v>
      </c>
      <c r="F110">
        <v>0</v>
      </c>
      <c r="G110">
        <v>1</v>
      </c>
      <c r="H110">
        <v>0</v>
      </c>
      <c r="I110">
        <v>0.152941033244133</v>
      </c>
      <c r="J110">
        <v>9.8162971436977303E-2</v>
      </c>
      <c r="K110">
        <v>0.68781840801239003</v>
      </c>
      <c r="L110">
        <v>6.1077591031789703E-2</v>
      </c>
      <c r="M110">
        <f>IF(I110=MAX($I110:$L110),1,0)</f>
        <v>0</v>
      </c>
      <c r="N110">
        <f>IF(J110=MAX($I110:$L110),1,0)</f>
        <v>0</v>
      </c>
      <c r="O110">
        <f>IF(K110=MAX($I110:$L110),1,0)</f>
        <v>1</v>
      </c>
      <c r="P110">
        <f>IF(L110=MAX($I110:$L110),1,0)</f>
        <v>0</v>
      </c>
    </row>
    <row r="111" spans="1:16" x14ac:dyDescent="0.25">
      <c r="A111">
        <v>109</v>
      </c>
      <c r="B111" t="s">
        <v>233</v>
      </c>
      <c r="C111" t="s">
        <v>17</v>
      </c>
      <c r="D111" t="s">
        <v>4196</v>
      </c>
      <c r="E111">
        <v>0</v>
      </c>
      <c r="F111">
        <v>1</v>
      </c>
      <c r="G111">
        <v>0</v>
      </c>
      <c r="H111">
        <v>0</v>
      </c>
      <c r="I111">
        <v>6.7982696928083897E-3</v>
      </c>
      <c r="J111">
        <v>0.95603460073471003</v>
      </c>
      <c r="K111">
        <v>2.9671851545572201E-2</v>
      </c>
      <c r="L111">
        <v>7.4952826835214996E-3</v>
      </c>
      <c r="M111">
        <f>IF(I111=MAX($I111:$L111),1,0)</f>
        <v>0</v>
      </c>
      <c r="N111">
        <f>IF(J111=MAX($I111:$L111),1,0)</f>
        <v>1</v>
      </c>
      <c r="O111">
        <f>IF(K111=MAX($I111:$L111),1,0)</f>
        <v>0</v>
      </c>
      <c r="P111">
        <f>IF(L111=MAX($I111:$L111),1,0)</f>
        <v>0</v>
      </c>
    </row>
    <row r="112" spans="1:16" x14ac:dyDescent="0.25">
      <c r="A112">
        <v>110</v>
      </c>
      <c r="B112" t="s">
        <v>235</v>
      </c>
      <c r="C112" t="s">
        <v>12</v>
      </c>
      <c r="D112" t="s">
        <v>4197</v>
      </c>
      <c r="E112">
        <v>1</v>
      </c>
      <c r="F112">
        <v>0</v>
      </c>
      <c r="G112">
        <v>0</v>
      </c>
      <c r="H112">
        <v>0</v>
      </c>
      <c r="I112">
        <v>0.32719251513481101</v>
      </c>
      <c r="J112">
        <v>0.19820982217788599</v>
      </c>
      <c r="K112">
        <v>0.33908414840698198</v>
      </c>
      <c r="L112">
        <v>0.13551351428031899</v>
      </c>
      <c r="M112">
        <f>IF(I112=MAX($I112:$L112),1,0)</f>
        <v>0</v>
      </c>
      <c r="N112">
        <f>IF(J112=MAX($I112:$L112),1,0)</f>
        <v>0</v>
      </c>
      <c r="O112">
        <f>IF(K112=MAX($I112:$L112),1,0)</f>
        <v>1</v>
      </c>
      <c r="P112">
        <f>IF(L112=MAX($I112:$L112),1,0)</f>
        <v>0</v>
      </c>
    </row>
    <row r="113" spans="1:16" x14ac:dyDescent="0.25">
      <c r="A113">
        <v>111</v>
      </c>
      <c r="B113" t="s">
        <v>237</v>
      </c>
      <c r="C113" t="s">
        <v>12</v>
      </c>
      <c r="D113" t="s">
        <v>4198</v>
      </c>
      <c r="E113">
        <v>1</v>
      </c>
      <c r="F113">
        <v>0</v>
      </c>
      <c r="G113">
        <v>0</v>
      </c>
      <c r="H113">
        <v>0</v>
      </c>
      <c r="I113">
        <v>0.91112655401229803</v>
      </c>
      <c r="J113">
        <v>2.81494073569774E-2</v>
      </c>
      <c r="K113">
        <v>5.1829390227794599E-2</v>
      </c>
      <c r="L113">
        <v>8.8947378098964604E-3</v>
      </c>
      <c r="M113">
        <f>IF(I113=MAX($I113:$L113),1,0)</f>
        <v>1</v>
      </c>
      <c r="N113">
        <f>IF(J113=MAX($I113:$L113),1,0)</f>
        <v>0</v>
      </c>
      <c r="O113">
        <f>IF(K113=MAX($I113:$L113),1,0)</f>
        <v>0</v>
      </c>
      <c r="P113">
        <f>IF(L113=MAX($I113:$L113),1,0)</f>
        <v>0</v>
      </c>
    </row>
    <row r="114" spans="1:16" x14ac:dyDescent="0.25">
      <c r="A114">
        <v>112</v>
      </c>
      <c r="B114" t="s">
        <v>239</v>
      </c>
      <c r="C114" t="s">
        <v>28</v>
      </c>
      <c r="D114" t="s">
        <v>4199</v>
      </c>
      <c r="E114">
        <v>0</v>
      </c>
      <c r="F114">
        <v>0</v>
      </c>
      <c r="G114">
        <v>1</v>
      </c>
      <c r="H114">
        <v>0</v>
      </c>
      <c r="I114">
        <v>0.81771391630172696</v>
      </c>
      <c r="J114">
        <v>2.0186999812722199E-2</v>
      </c>
      <c r="K114">
        <v>0.138100266456604</v>
      </c>
      <c r="L114">
        <v>2.3998824879526998E-2</v>
      </c>
      <c r="M114">
        <f>IF(I114=MAX($I114:$L114),1,0)</f>
        <v>1</v>
      </c>
      <c r="N114">
        <f>IF(J114=MAX($I114:$L114),1,0)</f>
        <v>0</v>
      </c>
      <c r="O114">
        <f>IF(K114=MAX($I114:$L114),1,0)</f>
        <v>0</v>
      </c>
      <c r="P114">
        <f>IF(L114=MAX($I114:$L114),1,0)</f>
        <v>0</v>
      </c>
    </row>
    <row r="115" spans="1:16" x14ac:dyDescent="0.25">
      <c r="A115">
        <v>113</v>
      </c>
      <c r="B115" t="s">
        <v>241</v>
      </c>
      <c r="C115" t="s">
        <v>12</v>
      </c>
      <c r="D115" t="s">
        <v>4200</v>
      </c>
      <c r="E115">
        <v>1</v>
      </c>
      <c r="F115">
        <v>0</v>
      </c>
      <c r="G115">
        <v>0</v>
      </c>
      <c r="H115">
        <v>0</v>
      </c>
      <c r="I115">
        <v>0.91808170080184903</v>
      </c>
      <c r="J115">
        <v>2.5790765881538301E-2</v>
      </c>
      <c r="K115">
        <v>4.6218305826187099E-2</v>
      </c>
      <c r="L115">
        <v>9.9092554301023397E-3</v>
      </c>
      <c r="M115">
        <f>IF(I115=MAX($I115:$L115),1,0)</f>
        <v>1</v>
      </c>
      <c r="N115">
        <f>IF(J115=MAX($I115:$L115),1,0)</f>
        <v>0</v>
      </c>
      <c r="O115">
        <f>IF(K115=MAX($I115:$L115),1,0)</f>
        <v>0</v>
      </c>
      <c r="P115">
        <f>IF(L115=MAX($I115:$L115),1,0)</f>
        <v>0</v>
      </c>
    </row>
    <row r="116" spans="1:16" x14ac:dyDescent="0.25">
      <c r="A116">
        <v>114</v>
      </c>
      <c r="B116" t="s">
        <v>243</v>
      </c>
      <c r="C116" t="s">
        <v>17</v>
      </c>
      <c r="D116" t="s">
        <v>4201</v>
      </c>
      <c r="E116">
        <v>0</v>
      </c>
      <c r="F116">
        <v>1</v>
      </c>
      <c r="G116">
        <v>0</v>
      </c>
      <c r="H116">
        <v>0</v>
      </c>
      <c r="I116">
        <v>1.7072932794690101E-2</v>
      </c>
      <c r="J116">
        <v>0.46172156929969699</v>
      </c>
      <c r="K116">
        <v>0.47910252213478</v>
      </c>
      <c r="L116">
        <v>4.2102910578250802E-2</v>
      </c>
      <c r="M116">
        <f>IF(I116=MAX($I116:$L116),1,0)</f>
        <v>0</v>
      </c>
      <c r="N116">
        <f>IF(J116=MAX($I116:$L116),1,0)</f>
        <v>0</v>
      </c>
      <c r="O116">
        <f>IF(K116=MAX($I116:$L116),1,0)</f>
        <v>1</v>
      </c>
      <c r="P116">
        <f>IF(L116=MAX($I116:$L116),1,0)</f>
        <v>0</v>
      </c>
    </row>
    <row r="117" spans="1:16" x14ac:dyDescent="0.25">
      <c r="A117">
        <v>115</v>
      </c>
      <c r="B117" t="s">
        <v>245</v>
      </c>
      <c r="C117" t="s">
        <v>17</v>
      </c>
      <c r="D117" t="s">
        <v>4202</v>
      </c>
      <c r="E117">
        <v>0</v>
      </c>
      <c r="F117">
        <v>1</v>
      </c>
      <c r="G117">
        <v>0</v>
      </c>
      <c r="H117">
        <v>0</v>
      </c>
      <c r="I117">
        <v>9.6318654716014807E-2</v>
      </c>
      <c r="J117">
        <v>0.62658619880676203</v>
      </c>
      <c r="K117">
        <v>0.198061257600784</v>
      </c>
      <c r="L117">
        <v>7.9033918678760501E-2</v>
      </c>
      <c r="M117">
        <f>IF(I117=MAX($I117:$L117),1,0)</f>
        <v>0</v>
      </c>
      <c r="N117">
        <f>IF(J117=MAX($I117:$L117),1,0)</f>
        <v>1</v>
      </c>
      <c r="O117">
        <f>IF(K117=MAX($I117:$L117),1,0)</f>
        <v>0</v>
      </c>
      <c r="P117">
        <f>IF(L117=MAX($I117:$L117),1,0)</f>
        <v>0</v>
      </c>
    </row>
    <row r="118" spans="1:16" x14ac:dyDescent="0.25">
      <c r="A118">
        <v>116</v>
      </c>
      <c r="B118" t="s">
        <v>247</v>
      </c>
      <c r="C118" t="s">
        <v>12</v>
      </c>
      <c r="D118" t="s">
        <v>4203</v>
      </c>
      <c r="E118">
        <v>1</v>
      </c>
      <c r="F118">
        <v>0</v>
      </c>
      <c r="G118">
        <v>0</v>
      </c>
      <c r="H118">
        <v>0</v>
      </c>
      <c r="I118">
        <v>0.89992302656173695</v>
      </c>
      <c r="J118">
        <v>1.79212428629398E-2</v>
      </c>
      <c r="K118">
        <v>6.8690091371536199E-2</v>
      </c>
      <c r="L118">
        <v>1.3465678319334901E-2</v>
      </c>
      <c r="M118">
        <f>IF(I118=MAX($I118:$L118),1,0)</f>
        <v>1</v>
      </c>
      <c r="N118">
        <f>IF(J118=MAX($I118:$L118),1,0)</f>
        <v>0</v>
      </c>
      <c r="O118">
        <f>IF(K118=MAX($I118:$L118),1,0)</f>
        <v>0</v>
      </c>
      <c r="P118">
        <f>IF(L118=MAX($I118:$L118),1,0)</f>
        <v>0</v>
      </c>
    </row>
    <row r="119" spans="1:16" x14ac:dyDescent="0.25">
      <c r="A119">
        <v>117</v>
      </c>
      <c r="B119" t="s">
        <v>249</v>
      </c>
      <c r="C119" t="s">
        <v>17</v>
      </c>
      <c r="D119" t="s">
        <v>4204</v>
      </c>
      <c r="E119">
        <v>0</v>
      </c>
      <c r="F119">
        <v>1</v>
      </c>
      <c r="G119">
        <v>0</v>
      </c>
      <c r="H119">
        <v>0</v>
      </c>
      <c r="I119">
        <v>0.13078951835632299</v>
      </c>
      <c r="J119">
        <v>0.34136217832565302</v>
      </c>
      <c r="K119">
        <v>0.43476423621177601</v>
      </c>
      <c r="L119">
        <v>9.30840820074081E-2</v>
      </c>
      <c r="M119">
        <f>IF(I119=MAX($I119:$L119),1,0)</f>
        <v>0</v>
      </c>
      <c r="N119">
        <f>IF(J119=MAX($I119:$L119),1,0)</f>
        <v>0</v>
      </c>
      <c r="O119">
        <f>IF(K119=MAX($I119:$L119),1,0)</f>
        <v>1</v>
      </c>
      <c r="P119">
        <f>IF(L119=MAX($I119:$L119),1,0)</f>
        <v>0</v>
      </c>
    </row>
    <row r="120" spans="1:16" x14ac:dyDescent="0.25">
      <c r="A120">
        <v>118</v>
      </c>
      <c r="B120" t="s">
        <v>251</v>
      </c>
      <c r="C120" t="s">
        <v>17</v>
      </c>
      <c r="D120" t="s">
        <v>4205</v>
      </c>
      <c r="E120">
        <v>0</v>
      </c>
      <c r="F120">
        <v>1</v>
      </c>
      <c r="G120">
        <v>0</v>
      </c>
      <c r="H120">
        <v>0</v>
      </c>
      <c r="I120">
        <v>0.188943266868591</v>
      </c>
      <c r="J120">
        <v>0.152295246720314</v>
      </c>
      <c r="K120">
        <v>0.54774045944213801</v>
      </c>
      <c r="L120">
        <v>0.11102107167243901</v>
      </c>
      <c r="M120">
        <f>IF(I120=MAX($I120:$L120),1,0)</f>
        <v>0</v>
      </c>
      <c r="N120">
        <f>IF(J120=MAX($I120:$L120),1,0)</f>
        <v>0</v>
      </c>
      <c r="O120">
        <f>IF(K120=MAX($I120:$L120),1,0)</f>
        <v>1</v>
      </c>
      <c r="P120">
        <f>IF(L120=MAX($I120:$L120),1,0)</f>
        <v>0</v>
      </c>
    </row>
    <row r="121" spans="1:16" x14ac:dyDescent="0.25">
      <c r="A121">
        <v>119</v>
      </c>
      <c r="B121" t="s">
        <v>253</v>
      </c>
      <c r="C121" t="s">
        <v>12</v>
      </c>
      <c r="D121" t="s">
        <v>4206</v>
      </c>
      <c r="E121">
        <v>1</v>
      </c>
      <c r="F121">
        <v>0</v>
      </c>
      <c r="G121">
        <v>0</v>
      </c>
      <c r="H121">
        <v>0</v>
      </c>
      <c r="I121">
        <v>0.52771031856536799</v>
      </c>
      <c r="J121">
        <v>6.6071636974811498E-2</v>
      </c>
      <c r="K121">
        <v>0.31084457039833002</v>
      </c>
      <c r="L121">
        <v>9.53735262155532E-2</v>
      </c>
      <c r="M121">
        <f>IF(I121=MAX($I121:$L121),1,0)</f>
        <v>1</v>
      </c>
      <c r="N121">
        <f>IF(J121=MAX($I121:$L121),1,0)</f>
        <v>0</v>
      </c>
      <c r="O121">
        <f>IF(K121=MAX($I121:$L121),1,0)</f>
        <v>0</v>
      </c>
      <c r="P121">
        <f>IF(L121=MAX($I121:$L121),1,0)</f>
        <v>0</v>
      </c>
    </row>
    <row r="122" spans="1:16" x14ac:dyDescent="0.25">
      <c r="A122">
        <v>120</v>
      </c>
      <c r="B122" t="s">
        <v>255</v>
      </c>
      <c r="C122" t="s">
        <v>28</v>
      </c>
      <c r="D122" t="s">
        <v>4207</v>
      </c>
      <c r="E122">
        <v>0</v>
      </c>
      <c r="F122">
        <v>0</v>
      </c>
      <c r="G122">
        <v>1</v>
      </c>
      <c r="H122">
        <v>0</v>
      </c>
      <c r="I122">
        <v>0.14092721045017201</v>
      </c>
      <c r="J122">
        <v>0.13317357003688801</v>
      </c>
      <c r="K122">
        <v>0.70240449905395497</v>
      </c>
      <c r="L122">
        <v>2.34947763383388E-2</v>
      </c>
      <c r="M122">
        <f>IF(I122=MAX($I122:$L122),1,0)</f>
        <v>0</v>
      </c>
      <c r="N122">
        <f>IF(J122=MAX($I122:$L122),1,0)</f>
        <v>0</v>
      </c>
      <c r="O122">
        <f>IF(K122=MAX($I122:$L122),1,0)</f>
        <v>1</v>
      </c>
      <c r="P122">
        <f>IF(L122=MAX($I122:$L122),1,0)</f>
        <v>0</v>
      </c>
    </row>
    <row r="123" spans="1:16" x14ac:dyDescent="0.25">
      <c r="A123">
        <v>121</v>
      </c>
      <c r="B123" t="s">
        <v>257</v>
      </c>
      <c r="C123" t="s">
        <v>28</v>
      </c>
      <c r="D123" t="s">
        <v>4208</v>
      </c>
      <c r="E123">
        <v>0</v>
      </c>
      <c r="F123">
        <v>0</v>
      </c>
      <c r="G123">
        <v>1</v>
      </c>
      <c r="H123">
        <v>0</v>
      </c>
      <c r="I123">
        <v>4.7550197690725299E-2</v>
      </c>
      <c r="J123">
        <v>0.41168007254600503</v>
      </c>
      <c r="K123">
        <v>0.43492242693901001</v>
      </c>
      <c r="L123">
        <v>0.10584728419780701</v>
      </c>
      <c r="M123">
        <f>IF(I123=MAX($I123:$L123),1,0)</f>
        <v>0</v>
      </c>
      <c r="N123">
        <f>IF(J123=MAX($I123:$L123),1,0)</f>
        <v>0</v>
      </c>
      <c r="O123">
        <f>IF(K123=MAX($I123:$L123),1,0)</f>
        <v>1</v>
      </c>
      <c r="P123">
        <f>IF(L123=MAX($I123:$L123),1,0)</f>
        <v>0</v>
      </c>
    </row>
    <row r="124" spans="1:16" x14ac:dyDescent="0.25">
      <c r="A124">
        <v>122</v>
      </c>
      <c r="B124" t="s">
        <v>259</v>
      </c>
      <c r="C124" t="s">
        <v>12</v>
      </c>
      <c r="D124" t="s">
        <v>4209</v>
      </c>
      <c r="E124">
        <v>1</v>
      </c>
      <c r="F124">
        <v>0</v>
      </c>
      <c r="G124">
        <v>0</v>
      </c>
      <c r="H124">
        <v>0</v>
      </c>
      <c r="I124">
        <v>0.91160142421722401</v>
      </c>
      <c r="J124">
        <v>1.5938900411128901E-2</v>
      </c>
      <c r="K124">
        <v>6.1710618436336503E-2</v>
      </c>
      <c r="L124">
        <v>1.07490271329879E-2</v>
      </c>
      <c r="M124">
        <f>IF(I124=MAX($I124:$L124),1,0)</f>
        <v>1</v>
      </c>
      <c r="N124">
        <f>IF(J124=MAX($I124:$L124),1,0)</f>
        <v>0</v>
      </c>
      <c r="O124">
        <f>IF(K124=MAX($I124:$L124),1,0)</f>
        <v>0</v>
      </c>
      <c r="P124">
        <f>IF(L124=MAX($I124:$L124),1,0)</f>
        <v>0</v>
      </c>
    </row>
    <row r="125" spans="1:16" x14ac:dyDescent="0.25">
      <c r="A125">
        <v>123</v>
      </c>
      <c r="B125" t="s">
        <v>261</v>
      </c>
      <c r="C125" t="s">
        <v>17</v>
      </c>
      <c r="D125" t="s">
        <v>4210</v>
      </c>
      <c r="E125">
        <v>0</v>
      </c>
      <c r="F125">
        <v>1</v>
      </c>
      <c r="G125">
        <v>0</v>
      </c>
      <c r="H125">
        <v>0</v>
      </c>
      <c r="I125">
        <v>4.3224729597568503E-3</v>
      </c>
      <c r="J125">
        <v>0.96546846628188998</v>
      </c>
      <c r="K125">
        <v>2.1143620833754501E-2</v>
      </c>
      <c r="L125">
        <v>9.0655069798231108E-3</v>
      </c>
      <c r="M125">
        <f>IF(I125=MAX($I125:$L125),1,0)</f>
        <v>0</v>
      </c>
      <c r="N125">
        <f>IF(J125=MAX($I125:$L125),1,0)</f>
        <v>1</v>
      </c>
      <c r="O125">
        <f>IF(K125=MAX($I125:$L125),1,0)</f>
        <v>0</v>
      </c>
      <c r="P125">
        <f>IF(L125=MAX($I125:$L125),1,0)</f>
        <v>0</v>
      </c>
    </row>
    <row r="126" spans="1:16" x14ac:dyDescent="0.25">
      <c r="A126">
        <v>124</v>
      </c>
      <c r="B126" t="s">
        <v>263</v>
      </c>
      <c r="C126" t="s">
        <v>31</v>
      </c>
      <c r="D126" t="s">
        <v>4211</v>
      </c>
      <c r="E126">
        <v>0</v>
      </c>
      <c r="F126">
        <v>0</v>
      </c>
      <c r="G126">
        <v>0</v>
      </c>
      <c r="H126">
        <v>1</v>
      </c>
      <c r="I126">
        <v>9.7266919910907693E-3</v>
      </c>
      <c r="J126">
        <v>0.65849786996841397</v>
      </c>
      <c r="K126">
        <v>0.311584413051605</v>
      </c>
      <c r="L126">
        <v>2.0191047340631402E-2</v>
      </c>
      <c r="M126">
        <f>IF(I126=MAX($I126:$L126),1,0)</f>
        <v>0</v>
      </c>
      <c r="N126">
        <f>IF(J126=MAX($I126:$L126),1,0)</f>
        <v>1</v>
      </c>
      <c r="O126">
        <f>IF(K126=MAX($I126:$L126),1,0)</f>
        <v>0</v>
      </c>
      <c r="P126">
        <f>IF(L126=MAX($I126:$L126),1,0)</f>
        <v>0</v>
      </c>
    </row>
    <row r="127" spans="1:16" x14ac:dyDescent="0.25">
      <c r="A127">
        <v>125</v>
      </c>
      <c r="B127" t="s">
        <v>265</v>
      </c>
      <c r="C127" t="s">
        <v>28</v>
      </c>
      <c r="D127" t="s">
        <v>4212</v>
      </c>
      <c r="E127">
        <v>0</v>
      </c>
      <c r="F127">
        <v>0</v>
      </c>
      <c r="G127">
        <v>1</v>
      </c>
      <c r="H127">
        <v>0</v>
      </c>
      <c r="I127">
        <v>3.1419862061738899E-2</v>
      </c>
      <c r="J127">
        <v>4.6897388994693701E-2</v>
      </c>
      <c r="K127">
        <v>0.89276295900344804</v>
      </c>
      <c r="L127">
        <v>2.8919760137796399E-2</v>
      </c>
      <c r="M127">
        <f>IF(I127=MAX($I127:$L127),1,0)</f>
        <v>0</v>
      </c>
      <c r="N127">
        <f>IF(J127=MAX($I127:$L127),1,0)</f>
        <v>0</v>
      </c>
      <c r="O127">
        <f>IF(K127=MAX($I127:$L127),1,0)</f>
        <v>1</v>
      </c>
      <c r="P127">
        <f>IF(L127=MAX($I127:$L127),1,0)</f>
        <v>0</v>
      </c>
    </row>
    <row r="128" spans="1:16" x14ac:dyDescent="0.25">
      <c r="A128">
        <v>126</v>
      </c>
      <c r="B128" t="s">
        <v>267</v>
      </c>
      <c r="C128" t="s">
        <v>12</v>
      </c>
      <c r="D128" t="s">
        <v>4213</v>
      </c>
      <c r="E128">
        <v>1</v>
      </c>
      <c r="F128">
        <v>0</v>
      </c>
      <c r="G128">
        <v>0</v>
      </c>
      <c r="H128">
        <v>0</v>
      </c>
      <c r="I128">
        <v>0.91936129331588701</v>
      </c>
      <c r="J128">
        <v>1.71403624117374E-2</v>
      </c>
      <c r="K128">
        <v>5.4762601852416902E-2</v>
      </c>
      <c r="L128">
        <v>8.7357508018612792E-3</v>
      </c>
      <c r="M128">
        <f>IF(I128=MAX($I128:$L128),1,0)</f>
        <v>1</v>
      </c>
      <c r="N128">
        <f>IF(J128=MAX($I128:$L128),1,0)</f>
        <v>0</v>
      </c>
      <c r="O128">
        <f>IF(K128=MAX($I128:$L128),1,0)</f>
        <v>0</v>
      </c>
      <c r="P128">
        <f>IF(L128=MAX($I128:$L128),1,0)</f>
        <v>0</v>
      </c>
    </row>
    <row r="129" spans="1:16" x14ac:dyDescent="0.25">
      <c r="A129">
        <v>127</v>
      </c>
      <c r="B129" t="s">
        <v>269</v>
      </c>
      <c r="C129" t="s">
        <v>12</v>
      </c>
      <c r="D129" t="s">
        <v>4214</v>
      </c>
      <c r="E129">
        <v>1</v>
      </c>
      <c r="F129">
        <v>0</v>
      </c>
      <c r="G129">
        <v>0</v>
      </c>
      <c r="H129">
        <v>0</v>
      </c>
      <c r="I129">
        <v>0.56524705886840798</v>
      </c>
      <c r="J129">
        <v>0.17429082095623</v>
      </c>
      <c r="K129">
        <v>0.20973055064678101</v>
      </c>
      <c r="L129">
        <v>5.0731554627418497E-2</v>
      </c>
      <c r="M129">
        <f>IF(I129=MAX($I129:$L129),1,0)</f>
        <v>1</v>
      </c>
      <c r="N129">
        <f>IF(J129=MAX($I129:$L129),1,0)</f>
        <v>0</v>
      </c>
      <c r="O129">
        <f>IF(K129=MAX($I129:$L129),1,0)</f>
        <v>0</v>
      </c>
      <c r="P129">
        <f>IF(L129=MAX($I129:$L129),1,0)</f>
        <v>0</v>
      </c>
    </row>
    <row r="130" spans="1:16" x14ac:dyDescent="0.25">
      <c r="A130">
        <v>128</v>
      </c>
      <c r="B130" t="s">
        <v>271</v>
      </c>
      <c r="C130" t="s">
        <v>17</v>
      </c>
      <c r="D130" t="s">
        <v>4215</v>
      </c>
      <c r="E130">
        <v>0</v>
      </c>
      <c r="F130">
        <v>1</v>
      </c>
      <c r="G130">
        <v>0</v>
      </c>
      <c r="H130">
        <v>0</v>
      </c>
      <c r="I130">
        <v>7.0628084242343903E-2</v>
      </c>
      <c r="J130">
        <v>0.50626850128173795</v>
      </c>
      <c r="K130">
        <v>0.28760397434234602</v>
      </c>
      <c r="L130">
        <v>0.135499477386474</v>
      </c>
      <c r="M130">
        <f>IF(I130=MAX($I130:$L130),1,0)</f>
        <v>0</v>
      </c>
      <c r="N130">
        <f>IF(J130=MAX($I130:$L130),1,0)</f>
        <v>1</v>
      </c>
      <c r="O130">
        <f>IF(K130=MAX($I130:$L130),1,0)</f>
        <v>0</v>
      </c>
      <c r="P130">
        <f>IF(L130=MAX($I130:$L130),1,0)</f>
        <v>0</v>
      </c>
    </row>
    <row r="131" spans="1:16" x14ac:dyDescent="0.25">
      <c r="A131">
        <v>129</v>
      </c>
      <c r="B131" t="s">
        <v>273</v>
      </c>
      <c r="C131" t="s">
        <v>17</v>
      </c>
      <c r="D131" t="s">
        <v>4216</v>
      </c>
      <c r="E131">
        <v>0</v>
      </c>
      <c r="F131">
        <v>1</v>
      </c>
      <c r="G131">
        <v>0</v>
      </c>
      <c r="H131">
        <v>0</v>
      </c>
      <c r="I131">
        <v>1.16482228040695E-2</v>
      </c>
      <c r="J131">
        <v>0.52585560083389205</v>
      </c>
      <c r="K131">
        <v>0.43861970305442799</v>
      </c>
      <c r="L131">
        <v>2.3876469582319201E-2</v>
      </c>
      <c r="M131">
        <f>IF(I131=MAX($I131:$L131),1,0)</f>
        <v>0</v>
      </c>
      <c r="N131">
        <f>IF(J131=MAX($I131:$L131),1,0)</f>
        <v>1</v>
      </c>
      <c r="O131">
        <f>IF(K131=MAX($I131:$L131),1,0)</f>
        <v>0</v>
      </c>
      <c r="P131">
        <f>IF(L131=MAX($I131:$L131),1,0)</f>
        <v>0</v>
      </c>
    </row>
    <row r="132" spans="1:16" x14ac:dyDescent="0.25">
      <c r="A132">
        <v>130</v>
      </c>
      <c r="B132" t="s">
        <v>275</v>
      </c>
      <c r="C132" t="s">
        <v>12</v>
      </c>
      <c r="D132" t="s">
        <v>4217</v>
      </c>
      <c r="E132">
        <v>1</v>
      </c>
      <c r="F132">
        <v>0</v>
      </c>
      <c r="G132">
        <v>0</v>
      </c>
      <c r="H132">
        <v>0</v>
      </c>
      <c r="I132">
        <v>0.92284709215164096</v>
      </c>
      <c r="J132">
        <v>1.4268466271460001E-2</v>
      </c>
      <c r="K132">
        <v>5.4113063961267402E-2</v>
      </c>
      <c r="L132">
        <v>8.7713943794369698E-3</v>
      </c>
      <c r="M132">
        <f>IF(I132=MAX($I132:$L132),1,0)</f>
        <v>1</v>
      </c>
      <c r="N132">
        <f>IF(J132=MAX($I132:$L132),1,0)</f>
        <v>0</v>
      </c>
      <c r="O132">
        <f>IF(K132=MAX($I132:$L132),1,0)</f>
        <v>0</v>
      </c>
      <c r="P132">
        <f>IF(L132=MAX($I132:$L132),1,0)</f>
        <v>0</v>
      </c>
    </row>
    <row r="133" spans="1:16" x14ac:dyDescent="0.25">
      <c r="A133">
        <v>131</v>
      </c>
      <c r="B133" t="s">
        <v>277</v>
      </c>
      <c r="C133" t="s">
        <v>17</v>
      </c>
      <c r="D133" t="s">
        <v>4218</v>
      </c>
      <c r="E133">
        <v>0</v>
      </c>
      <c r="F133">
        <v>1</v>
      </c>
      <c r="G133">
        <v>0</v>
      </c>
      <c r="H133">
        <v>0</v>
      </c>
      <c r="I133">
        <v>8.5099311545491201E-3</v>
      </c>
      <c r="J133">
        <v>0.904799103736877</v>
      </c>
      <c r="K133">
        <v>6.5759025514125796E-2</v>
      </c>
      <c r="L133">
        <v>2.0931828767061199E-2</v>
      </c>
      <c r="M133">
        <f>IF(I133=MAX($I133:$L133),1,0)</f>
        <v>0</v>
      </c>
      <c r="N133">
        <f>IF(J133=MAX($I133:$L133),1,0)</f>
        <v>1</v>
      </c>
      <c r="O133">
        <f>IF(K133=MAX($I133:$L133),1,0)</f>
        <v>0</v>
      </c>
      <c r="P133">
        <f>IF(L133=MAX($I133:$L133),1,0)</f>
        <v>0</v>
      </c>
    </row>
    <row r="134" spans="1:16" x14ac:dyDescent="0.25">
      <c r="A134">
        <v>132</v>
      </c>
      <c r="B134" t="s">
        <v>279</v>
      </c>
      <c r="C134" t="s">
        <v>17</v>
      </c>
      <c r="D134" t="s">
        <v>4219</v>
      </c>
      <c r="E134">
        <v>0</v>
      </c>
      <c r="F134">
        <v>1</v>
      </c>
      <c r="G134">
        <v>0</v>
      </c>
      <c r="H134">
        <v>0</v>
      </c>
      <c r="I134">
        <v>5.4328847676515503E-2</v>
      </c>
      <c r="J134">
        <v>4.1243590414524002E-2</v>
      </c>
      <c r="K134">
        <v>0.87490075826644897</v>
      </c>
      <c r="L134">
        <v>2.9526822268962801E-2</v>
      </c>
      <c r="M134">
        <f>IF(I134=MAX($I134:$L134),1,0)</f>
        <v>0</v>
      </c>
      <c r="N134">
        <f>IF(J134=MAX($I134:$L134),1,0)</f>
        <v>0</v>
      </c>
      <c r="O134">
        <f>IF(K134=MAX($I134:$L134),1,0)</f>
        <v>1</v>
      </c>
      <c r="P134">
        <f>IF(L134=MAX($I134:$L134),1,0)</f>
        <v>0</v>
      </c>
    </row>
    <row r="135" spans="1:16" x14ac:dyDescent="0.25">
      <c r="A135">
        <v>133</v>
      </c>
      <c r="B135" t="s">
        <v>281</v>
      </c>
      <c r="C135" t="s">
        <v>17</v>
      </c>
      <c r="D135" t="s">
        <v>4220</v>
      </c>
      <c r="E135">
        <v>0</v>
      </c>
      <c r="F135">
        <v>1</v>
      </c>
      <c r="G135">
        <v>0</v>
      </c>
      <c r="H135">
        <v>0</v>
      </c>
      <c r="I135">
        <v>0.176199451088905</v>
      </c>
      <c r="J135">
        <v>0.42379999160766602</v>
      </c>
      <c r="K135">
        <v>0.29567450284957802</v>
      </c>
      <c r="L135">
        <v>0.104326047003269</v>
      </c>
      <c r="M135">
        <f>IF(I135=MAX($I135:$L135),1,0)</f>
        <v>0</v>
      </c>
      <c r="N135">
        <f>IF(J135=MAX($I135:$L135),1,0)</f>
        <v>1</v>
      </c>
      <c r="O135">
        <f>IF(K135=MAX($I135:$L135),1,0)</f>
        <v>0</v>
      </c>
      <c r="P135">
        <f>IF(L135=MAX($I135:$L135),1,0)</f>
        <v>0</v>
      </c>
    </row>
    <row r="136" spans="1:16" x14ac:dyDescent="0.25">
      <c r="A136">
        <v>134</v>
      </c>
      <c r="B136" t="s">
        <v>283</v>
      </c>
      <c r="C136" t="s">
        <v>28</v>
      </c>
      <c r="D136" t="s">
        <v>4221</v>
      </c>
      <c r="E136">
        <v>0</v>
      </c>
      <c r="F136">
        <v>0</v>
      </c>
      <c r="G136">
        <v>1</v>
      </c>
      <c r="H136">
        <v>0</v>
      </c>
      <c r="I136">
        <v>0.87850576639175404</v>
      </c>
      <c r="J136">
        <v>3.5396698862314203E-2</v>
      </c>
      <c r="K136">
        <v>7.6952137053012806E-2</v>
      </c>
      <c r="L136">
        <v>9.1454125940799696E-3</v>
      </c>
      <c r="M136">
        <f>IF(I136=MAX($I136:$L136),1,0)</f>
        <v>1</v>
      </c>
      <c r="N136">
        <f>IF(J136=MAX($I136:$L136),1,0)</f>
        <v>0</v>
      </c>
      <c r="O136">
        <f>IF(K136=MAX($I136:$L136),1,0)</f>
        <v>0</v>
      </c>
      <c r="P136">
        <f>IF(L136=MAX($I136:$L136),1,0)</f>
        <v>0</v>
      </c>
    </row>
    <row r="137" spans="1:16" x14ac:dyDescent="0.25">
      <c r="A137">
        <v>135</v>
      </c>
      <c r="B137" t="s">
        <v>285</v>
      </c>
      <c r="C137" t="s">
        <v>17</v>
      </c>
      <c r="D137" t="s">
        <v>4222</v>
      </c>
      <c r="E137">
        <v>0</v>
      </c>
      <c r="F137">
        <v>1</v>
      </c>
      <c r="G137">
        <v>0</v>
      </c>
      <c r="H137">
        <v>0</v>
      </c>
      <c r="I137">
        <v>6.0136667452752503E-3</v>
      </c>
      <c r="J137">
        <v>0.94814741611480702</v>
      </c>
      <c r="K137">
        <v>3.2459083944559097E-2</v>
      </c>
      <c r="L137">
        <v>1.3379855081438999E-2</v>
      </c>
      <c r="M137">
        <f>IF(I137=MAX($I137:$L137),1,0)</f>
        <v>0</v>
      </c>
      <c r="N137">
        <f>IF(J137=MAX($I137:$L137),1,0)</f>
        <v>1</v>
      </c>
      <c r="O137">
        <f>IF(K137=MAX($I137:$L137),1,0)</f>
        <v>0</v>
      </c>
      <c r="P137">
        <f>IF(L137=MAX($I137:$L137),1,0)</f>
        <v>0</v>
      </c>
    </row>
    <row r="138" spans="1:16" x14ac:dyDescent="0.25">
      <c r="A138">
        <v>136</v>
      </c>
      <c r="B138" t="s">
        <v>287</v>
      </c>
      <c r="C138" t="s">
        <v>28</v>
      </c>
      <c r="D138" t="s">
        <v>4223</v>
      </c>
      <c r="E138">
        <v>0</v>
      </c>
      <c r="F138">
        <v>0</v>
      </c>
      <c r="G138">
        <v>1</v>
      </c>
      <c r="H138">
        <v>0</v>
      </c>
      <c r="I138">
        <v>6.8834997713565799E-2</v>
      </c>
      <c r="J138">
        <v>2.75468491017818E-2</v>
      </c>
      <c r="K138">
        <v>0.88373583555221502</v>
      </c>
      <c r="L138">
        <v>1.9882312044501301E-2</v>
      </c>
      <c r="M138">
        <f>IF(I138=MAX($I138:$L138),1,0)</f>
        <v>0</v>
      </c>
      <c r="N138">
        <f>IF(J138=MAX($I138:$L138),1,0)</f>
        <v>0</v>
      </c>
      <c r="O138">
        <f>IF(K138=MAX($I138:$L138),1,0)</f>
        <v>1</v>
      </c>
      <c r="P138">
        <f>IF(L138=MAX($I138:$L138),1,0)</f>
        <v>0</v>
      </c>
    </row>
    <row r="139" spans="1:16" x14ac:dyDescent="0.25">
      <c r="A139">
        <v>137</v>
      </c>
      <c r="B139" t="s">
        <v>289</v>
      </c>
      <c r="C139" t="s">
        <v>17</v>
      </c>
      <c r="D139" t="s">
        <v>4224</v>
      </c>
      <c r="E139">
        <v>0</v>
      </c>
      <c r="F139">
        <v>1</v>
      </c>
      <c r="G139">
        <v>0</v>
      </c>
      <c r="H139">
        <v>0</v>
      </c>
      <c r="I139">
        <v>6.4041197299957206E-2</v>
      </c>
      <c r="J139">
        <v>0.52100640535354603</v>
      </c>
      <c r="K139">
        <v>0.32764256000518799</v>
      </c>
      <c r="L139">
        <v>8.7309911847114494E-2</v>
      </c>
      <c r="M139">
        <f>IF(I139=MAX($I139:$L139),1,0)</f>
        <v>0</v>
      </c>
      <c r="N139">
        <f>IF(J139=MAX($I139:$L139),1,0)</f>
        <v>1</v>
      </c>
      <c r="O139">
        <f>IF(K139=MAX($I139:$L139),1,0)</f>
        <v>0</v>
      </c>
      <c r="P139">
        <f>IF(L139=MAX($I139:$L139),1,0)</f>
        <v>0</v>
      </c>
    </row>
    <row r="140" spans="1:16" x14ac:dyDescent="0.25">
      <c r="A140">
        <v>138</v>
      </c>
      <c r="B140" t="s">
        <v>291</v>
      </c>
      <c r="C140" t="s">
        <v>17</v>
      </c>
      <c r="D140" t="s">
        <v>4225</v>
      </c>
      <c r="E140">
        <v>0</v>
      </c>
      <c r="F140">
        <v>1</v>
      </c>
      <c r="G140">
        <v>0</v>
      </c>
      <c r="H140">
        <v>0</v>
      </c>
      <c r="I140">
        <v>4.5204930938780299E-3</v>
      </c>
      <c r="J140">
        <v>0.94591045379638605</v>
      </c>
      <c r="K140">
        <v>3.4351058304309803E-2</v>
      </c>
      <c r="L140">
        <v>1.5218062326311999E-2</v>
      </c>
      <c r="M140">
        <f>IF(I140=MAX($I140:$L140),1,0)</f>
        <v>0</v>
      </c>
      <c r="N140">
        <f>IF(J140=MAX($I140:$L140),1,0)</f>
        <v>1</v>
      </c>
      <c r="O140">
        <f>IF(K140=MAX($I140:$L140),1,0)</f>
        <v>0</v>
      </c>
      <c r="P140">
        <f>IF(L140=MAX($I140:$L140),1,0)</f>
        <v>0</v>
      </c>
    </row>
    <row r="141" spans="1:16" x14ac:dyDescent="0.25">
      <c r="A141">
        <v>139</v>
      </c>
      <c r="B141" t="s">
        <v>293</v>
      </c>
      <c r="C141" t="s">
        <v>12</v>
      </c>
      <c r="D141" t="s">
        <v>4226</v>
      </c>
      <c r="E141">
        <v>1</v>
      </c>
      <c r="F141">
        <v>0</v>
      </c>
      <c r="G141">
        <v>0</v>
      </c>
      <c r="H141">
        <v>0</v>
      </c>
      <c r="I141">
        <v>0.247285291552543</v>
      </c>
      <c r="J141">
        <v>0.643471539020538</v>
      </c>
      <c r="K141">
        <v>7.59733766317367E-2</v>
      </c>
      <c r="L141">
        <v>3.3269774168729699E-2</v>
      </c>
      <c r="M141">
        <f>IF(I141=MAX($I141:$L141),1,0)</f>
        <v>0</v>
      </c>
      <c r="N141">
        <f>IF(J141=MAX($I141:$L141),1,0)</f>
        <v>1</v>
      </c>
      <c r="O141">
        <f>IF(K141=MAX($I141:$L141),1,0)</f>
        <v>0</v>
      </c>
      <c r="P141">
        <f>IF(L141=MAX($I141:$L141),1,0)</f>
        <v>0</v>
      </c>
    </row>
    <row r="142" spans="1:16" x14ac:dyDescent="0.25">
      <c r="A142">
        <v>140</v>
      </c>
      <c r="B142" t="s">
        <v>295</v>
      </c>
      <c r="C142" t="s">
        <v>17</v>
      </c>
      <c r="D142" t="s">
        <v>4227</v>
      </c>
      <c r="E142">
        <v>0</v>
      </c>
      <c r="F142">
        <v>1</v>
      </c>
      <c r="G142">
        <v>0</v>
      </c>
      <c r="H142">
        <v>0</v>
      </c>
      <c r="I142">
        <v>8.7335295975208199E-2</v>
      </c>
      <c r="J142">
        <v>3.7385862320661503E-2</v>
      </c>
      <c r="K142">
        <v>0.83022469282150202</v>
      </c>
      <c r="L142">
        <v>4.5054130256175898E-2</v>
      </c>
      <c r="M142">
        <f>IF(I142=MAX($I142:$L142),1,0)</f>
        <v>0</v>
      </c>
      <c r="N142">
        <f>IF(J142=MAX($I142:$L142),1,0)</f>
        <v>0</v>
      </c>
      <c r="O142">
        <f>IF(K142=MAX($I142:$L142),1,0)</f>
        <v>1</v>
      </c>
      <c r="P142">
        <f>IF(L142=MAX($I142:$L142),1,0)</f>
        <v>0</v>
      </c>
    </row>
    <row r="143" spans="1:16" x14ac:dyDescent="0.25">
      <c r="A143">
        <v>141</v>
      </c>
      <c r="B143" t="s">
        <v>297</v>
      </c>
      <c r="C143" t="s">
        <v>17</v>
      </c>
      <c r="D143" t="s">
        <v>4228</v>
      </c>
      <c r="E143">
        <v>0</v>
      </c>
      <c r="F143">
        <v>1</v>
      </c>
      <c r="G143">
        <v>0</v>
      </c>
      <c r="H143">
        <v>0</v>
      </c>
      <c r="I143">
        <v>0.13022497296333299</v>
      </c>
      <c r="J143">
        <v>0.47451606392860401</v>
      </c>
      <c r="K143">
        <v>0.29272037744522</v>
      </c>
      <c r="L143">
        <v>0.10253855586051901</v>
      </c>
      <c r="M143">
        <f>IF(I143=MAX($I143:$L143),1,0)</f>
        <v>0</v>
      </c>
      <c r="N143">
        <f>IF(J143=MAX($I143:$L143),1,0)</f>
        <v>1</v>
      </c>
      <c r="O143">
        <f>IF(K143=MAX($I143:$L143),1,0)</f>
        <v>0</v>
      </c>
      <c r="P143">
        <f>IF(L143=MAX($I143:$L143),1,0)</f>
        <v>0</v>
      </c>
    </row>
    <row r="144" spans="1:16" x14ac:dyDescent="0.25">
      <c r="A144">
        <v>142</v>
      </c>
      <c r="B144" t="s">
        <v>299</v>
      </c>
      <c r="C144" t="s">
        <v>17</v>
      </c>
      <c r="D144" t="s">
        <v>4229</v>
      </c>
      <c r="E144">
        <v>0</v>
      </c>
      <c r="F144">
        <v>1</v>
      </c>
      <c r="G144">
        <v>0</v>
      </c>
      <c r="H144">
        <v>0</v>
      </c>
      <c r="I144">
        <v>0.92451822757720903</v>
      </c>
      <c r="J144">
        <v>1.48655604571104E-2</v>
      </c>
      <c r="K144">
        <v>5.0248149782419198E-2</v>
      </c>
      <c r="L144">
        <v>1.0368006303906401E-2</v>
      </c>
      <c r="M144">
        <f>IF(I144=MAX($I144:$L144),1,0)</f>
        <v>1</v>
      </c>
      <c r="N144">
        <f>IF(J144=MAX($I144:$L144),1,0)</f>
        <v>0</v>
      </c>
      <c r="O144">
        <f>IF(K144=MAX($I144:$L144),1,0)</f>
        <v>0</v>
      </c>
      <c r="P144">
        <f>IF(L144=MAX($I144:$L144),1,0)</f>
        <v>0</v>
      </c>
    </row>
    <row r="145" spans="1:16" x14ac:dyDescent="0.25">
      <c r="A145">
        <v>143</v>
      </c>
      <c r="B145" t="s">
        <v>301</v>
      </c>
      <c r="C145" t="s">
        <v>28</v>
      </c>
      <c r="D145" t="s">
        <v>4230</v>
      </c>
      <c r="E145">
        <v>0</v>
      </c>
      <c r="F145">
        <v>0</v>
      </c>
      <c r="G145">
        <v>1</v>
      </c>
      <c r="H145">
        <v>0</v>
      </c>
      <c r="I145">
        <v>4.6277280896902001E-2</v>
      </c>
      <c r="J145">
        <v>8.3690285682678195E-2</v>
      </c>
      <c r="K145">
        <v>0.84493309259414595</v>
      </c>
      <c r="L145">
        <v>2.5099346414208398E-2</v>
      </c>
      <c r="M145">
        <f>IF(I145=MAX($I145:$L145),1,0)</f>
        <v>0</v>
      </c>
      <c r="N145">
        <f>IF(J145=MAX($I145:$L145),1,0)</f>
        <v>0</v>
      </c>
      <c r="O145">
        <f>IF(K145=MAX($I145:$L145),1,0)</f>
        <v>1</v>
      </c>
      <c r="P145">
        <f>IF(L145=MAX($I145:$L145),1,0)</f>
        <v>0</v>
      </c>
    </row>
    <row r="146" spans="1:16" x14ac:dyDescent="0.25">
      <c r="A146">
        <v>144</v>
      </c>
      <c r="B146" t="s">
        <v>303</v>
      </c>
      <c r="C146" t="s">
        <v>28</v>
      </c>
      <c r="D146" t="s">
        <v>4231</v>
      </c>
      <c r="E146">
        <v>0</v>
      </c>
      <c r="F146">
        <v>0</v>
      </c>
      <c r="G146">
        <v>1</v>
      </c>
      <c r="H146">
        <v>0</v>
      </c>
      <c r="I146">
        <v>8.23700577020645E-2</v>
      </c>
      <c r="J146">
        <v>0.43641287088394098</v>
      </c>
      <c r="K146">
        <v>0.33065760135650601</v>
      </c>
      <c r="L146">
        <v>0.15055948495864799</v>
      </c>
      <c r="M146">
        <f>IF(I146=MAX($I146:$L146),1,0)</f>
        <v>0</v>
      </c>
      <c r="N146">
        <f>IF(J146=MAX($I146:$L146),1,0)</f>
        <v>1</v>
      </c>
      <c r="O146">
        <f>IF(K146=MAX($I146:$L146),1,0)</f>
        <v>0</v>
      </c>
      <c r="P146">
        <f>IF(L146=MAX($I146:$L146),1,0)</f>
        <v>0</v>
      </c>
    </row>
    <row r="147" spans="1:16" x14ac:dyDescent="0.25">
      <c r="A147">
        <v>145</v>
      </c>
      <c r="B147" t="s">
        <v>305</v>
      </c>
      <c r="C147" t="s">
        <v>17</v>
      </c>
      <c r="D147" t="s">
        <v>4232</v>
      </c>
      <c r="E147">
        <v>0</v>
      </c>
      <c r="F147">
        <v>1</v>
      </c>
      <c r="G147">
        <v>0</v>
      </c>
      <c r="H147">
        <v>0</v>
      </c>
      <c r="I147">
        <v>1.40778440982103E-2</v>
      </c>
      <c r="J147">
        <v>0.65785843133926303</v>
      </c>
      <c r="K147">
        <v>0.30260545015335</v>
      </c>
      <c r="L147">
        <v>2.5458240881562198E-2</v>
      </c>
      <c r="M147">
        <f>IF(I147=MAX($I147:$L147),1,0)</f>
        <v>0</v>
      </c>
      <c r="N147">
        <f>IF(J147=MAX($I147:$L147),1,0)</f>
        <v>1</v>
      </c>
      <c r="O147">
        <f>IF(K147=MAX($I147:$L147),1,0)</f>
        <v>0</v>
      </c>
      <c r="P147">
        <f>IF(L147=MAX($I147:$L147),1,0)</f>
        <v>0</v>
      </c>
    </row>
    <row r="148" spans="1:16" x14ac:dyDescent="0.25">
      <c r="A148">
        <v>146</v>
      </c>
      <c r="B148" t="s">
        <v>307</v>
      </c>
      <c r="C148" t="s">
        <v>17</v>
      </c>
      <c r="D148" t="s">
        <v>4233</v>
      </c>
      <c r="E148">
        <v>0</v>
      </c>
      <c r="F148">
        <v>1</v>
      </c>
      <c r="G148">
        <v>0</v>
      </c>
      <c r="H148">
        <v>0</v>
      </c>
      <c r="I148">
        <v>0.15402527153491899</v>
      </c>
      <c r="J148">
        <v>0.29251086711883501</v>
      </c>
      <c r="K148">
        <v>0.38805693387985202</v>
      </c>
      <c r="L148">
        <v>0.16540700197219799</v>
      </c>
      <c r="M148">
        <f>IF(I148=MAX($I148:$L148),1,0)</f>
        <v>0</v>
      </c>
      <c r="N148">
        <f>IF(J148=MAX($I148:$L148),1,0)</f>
        <v>0</v>
      </c>
      <c r="O148">
        <f>IF(K148=MAX($I148:$L148),1,0)</f>
        <v>1</v>
      </c>
      <c r="P148">
        <f>IF(L148=MAX($I148:$L148),1,0)</f>
        <v>0</v>
      </c>
    </row>
    <row r="149" spans="1:16" x14ac:dyDescent="0.25">
      <c r="A149">
        <v>147</v>
      </c>
      <c r="B149" t="s">
        <v>309</v>
      </c>
      <c r="C149" t="s">
        <v>17</v>
      </c>
      <c r="D149" t="s">
        <v>4234</v>
      </c>
      <c r="E149">
        <v>0</v>
      </c>
      <c r="F149">
        <v>1</v>
      </c>
      <c r="G149">
        <v>0</v>
      </c>
      <c r="H149">
        <v>0</v>
      </c>
      <c r="I149">
        <v>1.2864040210843E-2</v>
      </c>
      <c r="J149">
        <v>0.94187754392623901</v>
      </c>
      <c r="K149">
        <v>3.5510446876287398E-2</v>
      </c>
      <c r="L149">
        <v>9.7478916868567397E-3</v>
      </c>
      <c r="M149">
        <f>IF(I149=MAX($I149:$L149),1,0)</f>
        <v>0</v>
      </c>
      <c r="N149">
        <f>IF(J149=MAX($I149:$L149),1,0)</f>
        <v>1</v>
      </c>
      <c r="O149">
        <f>IF(K149=MAX($I149:$L149),1,0)</f>
        <v>0</v>
      </c>
      <c r="P149">
        <f>IF(L149=MAX($I149:$L149),1,0)</f>
        <v>0</v>
      </c>
    </row>
    <row r="150" spans="1:16" x14ac:dyDescent="0.25">
      <c r="A150">
        <v>148</v>
      </c>
      <c r="B150" t="s">
        <v>311</v>
      </c>
      <c r="C150" t="s">
        <v>28</v>
      </c>
      <c r="D150" t="s">
        <v>4235</v>
      </c>
      <c r="E150">
        <v>0</v>
      </c>
      <c r="F150">
        <v>0</v>
      </c>
      <c r="G150">
        <v>1</v>
      </c>
      <c r="H150">
        <v>0</v>
      </c>
      <c r="I150">
        <v>0.44646289944648698</v>
      </c>
      <c r="J150">
        <v>2.8351662680506699E-2</v>
      </c>
      <c r="K150">
        <v>0.48695978522300698</v>
      </c>
      <c r="L150">
        <v>3.8225665688514703E-2</v>
      </c>
      <c r="M150">
        <f>IF(I150=MAX($I150:$L150),1,0)</f>
        <v>0</v>
      </c>
      <c r="N150">
        <f>IF(J150=MAX($I150:$L150),1,0)</f>
        <v>0</v>
      </c>
      <c r="O150">
        <f>IF(K150=MAX($I150:$L150),1,0)</f>
        <v>1</v>
      </c>
      <c r="P150">
        <f>IF(L150=MAX($I150:$L150),1,0)</f>
        <v>0</v>
      </c>
    </row>
    <row r="151" spans="1:16" x14ac:dyDescent="0.25">
      <c r="A151">
        <v>149</v>
      </c>
      <c r="B151" t="s">
        <v>313</v>
      </c>
      <c r="C151" t="s">
        <v>17</v>
      </c>
      <c r="D151" t="s">
        <v>4236</v>
      </c>
      <c r="E151">
        <v>0</v>
      </c>
      <c r="F151">
        <v>1</v>
      </c>
      <c r="G151">
        <v>0</v>
      </c>
      <c r="H151">
        <v>0</v>
      </c>
      <c r="I151">
        <v>0.88124710321426303</v>
      </c>
      <c r="J151">
        <v>5.0795346498489297E-2</v>
      </c>
      <c r="K151">
        <v>5.6351203471422098E-2</v>
      </c>
      <c r="L151">
        <v>1.1606304906308601E-2</v>
      </c>
      <c r="M151">
        <f>IF(I151=MAX($I151:$L151),1,0)</f>
        <v>1</v>
      </c>
      <c r="N151">
        <f>IF(J151=MAX($I151:$L151),1,0)</f>
        <v>0</v>
      </c>
      <c r="O151">
        <f>IF(K151=MAX($I151:$L151),1,0)</f>
        <v>0</v>
      </c>
      <c r="P151">
        <f>IF(L151=MAX($I151:$L151),1,0)</f>
        <v>0</v>
      </c>
    </row>
    <row r="152" spans="1:16" x14ac:dyDescent="0.25">
      <c r="A152">
        <v>150</v>
      </c>
      <c r="B152" t="s">
        <v>315</v>
      </c>
      <c r="C152" t="s">
        <v>17</v>
      </c>
      <c r="D152" t="s">
        <v>4237</v>
      </c>
      <c r="E152">
        <v>0</v>
      </c>
      <c r="F152">
        <v>1</v>
      </c>
      <c r="G152">
        <v>0</v>
      </c>
      <c r="H152">
        <v>0</v>
      </c>
      <c r="I152">
        <v>2.9652019962668402E-2</v>
      </c>
      <c r="J152">
        <v>0.67358827590942305</v>
      </c>
      <c r="K152">
        <v>0.25730511546134899</v>
      </c>
      <c r="L152">
        <v>3.9454553276300403E-2</v>
      </c>
      <c r="M152">
        <f>IF(I152=MAX($I152:$L152),1,0)</f>
        <v>0</v>
      </c>
      <c r="N152">
        <f>IF(J152=MAX($I152:$L152),1,0)</f>
        <v>1</v>
      </c>
      <c r="O152">
        <f>IF(K152=MAX($I152:$L152),1,0)</f>
        <v>0</v>
      </c>
      <c r="P152">
        <f>IF(L152=MAX($I152:$L152),1,0)</f>
        <v>0</v>
      </c>
    </row>
    <row r="153" spans="1:16" x14ac:dyDescent="0.25">
      <c r="A153">
        <v>151</v>
      </c>
      <c r="B153" t="s">
        <v>317</v>
      </c>
      <c r="C153" t="s">
        <v>12</v>
      </c>
      <c r="D153" t="s">
        <v>4238</v>
      </c>
      <c r="E153">
        <v>1</v>
      </c>
      <c r="F153">
        <v>0</v>
      </c>
      <c r="G153">
        <v>0</v>
      </c>
      <c r="H153">
        <v>0</v>
      </c>
      <c r="I153">
        <v>2.4588167667388899E-2</v>
      </c>
      <c r="J153">
        <v>0.85495507717132502</v>
      </c>
      <c r="K153">
        <v>9.4277255237102495E-2</v>
      </c>
      <c r="L153">
        <v>2.61795111000537E-2</v>
      </c>
      <c r="M153">
        <f>IF(I153=MAX($I153:$L153),1,0)</f>
        <v>0</v>
      </c>
      <c r="N153">
        <f>IF(J153=MAX($I153:$L153),1,0)</f>
        <v>1</v>
      </c>
      <c r="O153">
        <f>IF(K153=MAX($I153:$L153),1,0)</f>
        <v>0</v>
      </c>
      <c r="P153">
        <f>IF(L153=MAX($I153:$L153),1,0)</f>
        <v>0</v>
      </c>
    </row>
    <row r="154" spans="1:16" x14ac:dyDescent="0.25">
      <c r="A154">
        <v>152</v>
      </c>
      <c r="B154" t="s">
        <v>319</v>
      </c>
      <c r="C154" t="s">
        <v>17</v>
      </c>
      <c r="D154" t="s">
        <v>4239</v>
      </c>
      <c r="E154">
        <v>0</v>
      </c>
      <c r="F154">
        <v>1</v>
      </c>
      <c r="G154">
        <v>0</v>
      </c>
      <c r="H154">
        <v>0</v>
      </c>
      <c r="I154">
        <v>0.413257926702499</v>
      </c>
      <c r="J154">
        <v>0.425155729055404</v>
      </c>
      <c r="K154">
        <v>0.140271916985511</v>
      </c>
      <c r="L154">
        <v>2.1314462646841999E-2</v>
      </c>
      <c r="M154">
        <f>IF(I154=MAX($I154:$L154),1,0)</f>
        <v>0</v>
      </c>
      <c r="N154">
        <f>IF(J154=MAX($I154:$L154),1,0)</f>
        <v>1</v>
      </c>
      <c r="O154">
        <f>IF(K154=MAX($I154:$L154),1,0)</f>
        <v>0</v>
      </c>
      <c r="P154">
        <f>IF(L154=MAX($I154:$L154),1,0)</f>
        <v>0</v>
      </c>
    </row>
    <row r="155" spans="1:16" x14ac:dyDescent="0.25">
      <c r="A155">
        <v>153</v>
      </c>
      <c r="B155" t="s">
        <v>321</v>
      </c>
      <c r="C155" t="s">
        <v>28</v>
      </c>
      <c r="D155" t="s">
        <v>4240</v>
      </c>
      <c r="E155">
        <v>0</v>
      </c>
      <c r="F155">
        <v>0</v>
      </c>
      <c r="G155">
        <v>1</v>
      </c>
      <c r="H155">
        <v>0</v>
      </c>
      <c r="I155">
        <v>1.3881666585803001E-2</v>
      </c>
      <c r="J155">
        <v>0.51984494924545199</v>
      </c>
      <c r="K155">
        <v>0.43863174319267201</v>
      </c>
      <c r="L155">
        <v>2.76415962725877E-2</v>
      </c>
      <c r="M155">
        <f>IF(I155=MAX($I155:$L155),1,0)</f>
        <v>0</v>
      </c>
      <c r="N155">
        <f>IF(J155=MAX($I155:$L155),1,0)</f>
        <v>1</v>
      </c>
      <c r="O155">
        <f>IF(K155=MAX($I155:$L155),1,0)</f>
        <v>0</v>
      </c>
      <c r="P155">
        <f>IF(L155=MAX($I155:$L155),1,0)</f>
        <v>0</v>
      </c>
    </row>
    <row r="156" spans="1:16" x14ac:dyDescent="0.25">
      <c r="A156">
        <v>154</v>
      </c>
      <c r="B156" t="s">
        <v>323</v>
      </c>
      <c r="C156" t="s">
        <v>28</v>
      </c>
      <c r="D156" t="s">
        <v>4241</v>
      </c>
      <c r="E156">
        <v>0</v>
      </c>
      <c r="F156">
        <v>0</v>
      </c>
      <c r="G156">
        <v>1</v>
      </c>
      <c r="H156">
        <v>0</v>
      </c>
      <c r="I156">
        <v>2.0406847819685901E-2</v>
      </c>
      <c r="J156">
        <v>8.6453199386596596E-2</v>
      </c>
      <c r="K156">
        <v>0.876728475093841</v>
      </c>
      <c r="L156">
        <v>1.6411520540714201E-2</v>
      </c>
      <c r="M156">
        <f>IF(I156=MAX($I156:$L156),1,0)</f>
        <v>0</v>
      </c>
      <c r="N156">
        <f>IF(J156=MAX($I156:$L156),1,0)</f>
        <v>0</v>
      </c>
      <c r="O156">
        <f>IF(K156=MAX($I156:$L156),1,0)</f>
        <v>1</v>
      </c>
      <c r="P156">
        <f>IF(L156=MAX($I156:$L156),1,0)</f>
        <v>0</v>
      </c>
    </row>
    <row r="157" spans="1:16" x14ac:dyDescent="0.25">
      <c r="A157">
        <v>155</v>
      </c>
      <c r="B157" t="s">
        <v>325</v>
      </c>
      <c r="C157" t="s">
        <v>17</v>
      </c>
      <c r="D157" t="s">
        <v>4242</v>
      </c>
      <c r="E157">
        <v>0</v>
      </c>
      <c r="F157">
        <v>1</v>
      </c>
      <c r="G157">
        <v>0</v>
      </c>
      <c r="H157">
        <v>0</v>
      </c>
      <c r="I157">
        <v>8.8925100862979802E-3</v>
      </c>
      <c r="J157">
        <v>0.91594690084457397</v>
      </c>
      <c r="K157">
        <v>6.0273431241512299E-2</v>
      </c>
      <c r="L157">
        <v>1.48872192949056E-2</v>
      </c>
      <c r="M157">
        <f>IF(I157=MAX($I157:$L157),1,0)</f>
        <v>0</v>
      </c>
      <c r="N157">
        <f>IF(J157=MAX($I157:$L157),1,0)</f>
        <v>1</v>
      </c>
      <c r="O157">
        <f>IF(K157=MAX($I157:$L157),1,0)</f>
        <v>0</v>
      </c>
      <c r="P157">
        <f>IF(L157=MAX($I157:$L157),1,0)</f>
        <v>0</v>
      </c>
    </row>
    <row r="158" spans="1:16" x14ac:dyDescent="0.25">
      <c r="A158">
        <v>156</v>
      </c>
      <c r="B158" t="s">
        <v>327</v>
      </c>
      <c r="C158" t="s">
        <v>12</v>
      </c>
      <c r="D158" t="s">
        <v>4243</v>
      </c>
      <c r="E158">
        <v>1</v>
      </c>
      <c r="F158">
        <v>0</v>
      </c>
      <c r="G158">
        <v>0</v>
      </c>
      <c r="H158">
        <v>0</v>
      </c>
      <c r="I158">
        <v>0.92068016529083196</v>
      </c>
      <c r="J158">
        <v>1.6712585464119901E-2</v>
      </c>
      <c r="K158">
        <v>5.1311075687408399E-2</v>
      </c>
      <c r="L158">
        <v>1.12960878759622E-2</v>
      </c>
      <c r="M158">
        <f>IF(I158=MAX($I158:$L158),1,0)</f>
        <v>1</v>
      </c>
      <c r="N158">
        <f>IF(J158=MAX($I158:$L158),1,0)</f>
        <v>0</v>
      </c>
      <c r="O158">
        <f>IF(K158=MAX($I158:$L158),1,0)</f>
        <v>0</v>
      </c>
      <c r="P158">
        <f>IF(L158=MAX($I158:$L158),1,0)</f>
        <v>0</v>
      </c>
    </row>
    <row r="159" spans="1:16" x14ac:dyDescent="0.25">
      <c r="A159">
        <v>157</v>
      </c>
      <c r="B159" t="s">
        <v>329</v>
      </c>
      <c r="C159" t="s">
        <v>17</v>
      </c>
      <c r="D159" t="s">
        <v>4244</v>
      </c>
      <c r="E159">
        <v>0</v>
      </c>
      <c r="F159">
        <v>1</v>
      </c>
      <c r="G159">
        <v>0</v>
      </c>
      <c r="H159">
        <v>0</v>
      </c>
      <c r="I159">
        <v>9.3706836923956802E-3</v>
      </c>
      <c r="J159">
        <v>0.921550393104553</v>
      </c>
      <c r="K159">
        <v>5.19940853118896E-2</v>
      </c>
      <c r="L159">
        <v>1.7084812745451899E-2</v>
      </c>
      <c r="M159">
        <f>IF(I159=MAX($I159:$L159),1,0)</f>
        <v>0</v>
      </c>
      <c r="N159">
        <f>IF(J159=MAX($I159:$L159),1,0)</f>
        <v>1</v>
      </c>
      <c r="O159">
        <f>IF(K159=MAX($I159:$L159),1,0)</f>
        <v>0</v>
      </c>
      <c r="P159">
        <f>IF(L159=MAX($I159:$L159),1,0)</f>
        <v>0</v>
      </c>
    </row>
    <row r="160" spans="1:16" x14ac:dyDescent="0.25">
      <c r="A160">
        <v>158</v>
      </c>
      <c r="B160" t="s">
        <v>331</v>
      </c>
      <c r="C160" t="s">
        <v>31</v>
      </c>
      <c r="D160" t="s">
        <v>4245</v>
      </c>
      <c r="E160">
        <v>0</v>
      </c>
      <c r="F160">
        <v>0</v>
      </c>
      <c r="G160">
        <v>0</v>
      </c>
      <c r="H160">
        <v>1</v>
      </c>
      <c r="I160">
        <v>0.92321312427520696</v>
      </c>
      <c r="J160">
        <v>1.95597298443317E-2</v>
      </c>
      <c r="K160">
        <v>4.8727329820394502E-2</v>
      </c>
      <c r="L160">
        <v>8.4998318925499899E-3</v>
      </c>
      <c r="M160">
        <f>IF(I160=MAX($I160:$L160),1,0)</f>
        <v>1</v>
      </c>
      <c r="N160">
        <f>IF(J160=MAX($I160:$L160),1,0)</f>
        <v>0</v>
      </c>
      <c r="O160">
        <f>IF(K160=MAX($I160:$L160),1,0)</f>
        <v>0</v>
      </c>
      <c r="P160">
        <f>IF(L160=MAX($I160:$L160),1,0)</f>
        <v>0</v>
      </c>
    </row>
    <row r="161" spans="1:16" x14ac:dyDescent="0.25">
      <c r="A161">
        <v>159</v>
      </c>
      <c r="B161" t="s">
        <v>333</v>
      </c>
      <c r="C161" t="s">
        <v>17</v>
      </c>
      <c r="D161" t="s">
        <v>4246</v>
      </c>
      <c r="E161">
        <v>0</v>
      </c>
      <c r="F161">
        <v>1</v>
      </c>
      <c r="G161">
        <v>0</v>
      </c>
      <c r="H161">
        <v>0</v>
      </c>
      <c r="I161">
        <v>0.89115011692047097</v>
      </c>
      <c r="J161">
        <v>1.8826691433787301E-2</v>
      </c>
      <c r="K161">
        <v>7.6535485684871604E-2</v>
      </c>
      <c r="L161">
        <v>1.3487691991031101E-2</v>
      </c>
      <c r="M161">
        <f>IF(I161=MAX($I161:$L161),1,0)</f>
        <v>1</v>
      </c>
      <c r="N161">
        <f>IF(J161=MAX($I161:$L161),1,0)</f>
        <v>0</v>
      </c>
      <c r="O161">
        <f>IF(K161=MAX($I161:$L161),1,0)</f>
        <v>0</v>
      </c>
      <c r="P161">
        <f>IF(L161=MAX($I161:$L161),1,0)</f>
        <v>0</v>
      </c>
    </row>
    <row r="162" spans="1:16" x14ac:dyDescent="0.25">
      <c r="A162">
        <v>160</v>
      </c>
      <c r="B162" t="s">
        <v>335</v>
      </c>
      <c r="C162" t="s">
        <v>28</v>
      </c>
      <c r="D162" t="s">
        <v>4247</v>
      </c>
      <c r="E162">
        <v>0</v>
      </c>
      <c r="F162">
        <v>0</v>
      </c>
      <c r="G162">
        <v>1</v>
      </c>
      <c r="H162">
        <v>0</v>
      </c>
      <c r="I162">
        <v>1.6997039318084699E-2</v>
      </c>
      <c r="J162">
        <v>0.46479746699333102</v>
      </c>
      <c r="K162">
        <v>0.49616774916648798</v>
      </c>
      <c r="L162">
        <v>2.2037751972675299E-2</v>
      </c>
      <c r="M162">
        <f>IF(I162=MAX($I162:$L162),1,0)</f>
        <v>0</v>
      </c>
      <c r="N162">
        <f>IF(J162=MAX($I162:$L162),1,0)</f>
        <v>0</v>
      </c>
      <c r="O162">
        <f>IF(K162=MAX($I162:$L162),1,0)</f>
        <v>1</v>
      </c>
      <c r="P162">
        <f>IF(L162=MAX($I162:$L162),1,0)</f>
        <v>0</v>
      </c>
    </row>
    <row r="163" spans="1:16" x14ac:dyDescent="0.25">
      <c r="A163">
        <v>161</v>
      </c>
      <c r="B163" t="s">
        <v>337</v>
      </c>
      <c r="C163" t="s">
        <v>28</v>
      </c>
      <c r="D163" t="s">
        <v>4248</v>
      </c>
      <c r="E163">
        <v>0</v>
      </c>
      <c r="F163">
        <v>0</v>
      </c>
      <c r="G163">
        <v>1</v>
      </c>
      <c r="H163">
        <v>0</v>
      </c>
      <c r="I163">
        <v>3.1709857285022701E-2</v>
      </c>
      <c r="J163">
        <v>0.41053542494773798</v>
      </c>
      <c r="K163">
        <v>0.54003775119781405</v>
      </c>
      <c r="L163">
        <v>1.77170280367136E-2</v>
      </c>
      <c r="M163">
        <f>IF(I163=MAX($I163:$L163),1,0)</f>
        <v>0</v>
      </c>
      <c r="N163">
        <f>IF(J163=MAX($I163:$L163),1,0)</f>
        <v>0</v>
      </c>
      <c r="O163">
        <f>IF(K163=MAX($I163:$L163),1,0)</f>
        <v>1</v>
      </c>
      <c r="P163">
        <f>IF(L163=MAX($I163:$L163),1,0)</f>
        <v>0</v>
      </c>
    </row>
    <row r="164" spans="1:16" x14ac:dyDescent="0.25">
      <c r="A164">
        <v>162</v>
      </c>
      <c r="B164" t="s">
        <v>339</v>
      </c>
      <c r="C164" t="s">
        <v>12</v>
      </c>
      <c r="D164" t="s">
        <v>4249</v>
      </c>
      <c r="E164">
        <v>1</v>
      </c>
      <c r="F164">
        <v>0</v>
      </c>
      <c r="G164">
        <v>0</v>
      </c>
      <c r="H164">
        <v>0</v>
      </c>
      <c r="I164">
        <v>0.918587386608123</v>
      </c>
      <c r="J164">
        <v>1.7410254105925501E-2</v>
      </c>
      <c r="K164">
        <v>5.5160582065582199E-2</v>
      </c>
      <c r="L164">
        <v>8.8417641818523407E-3</v>
      </c>
      <c r="M164">
        <f>IF(I164=MAX($I164:$L164),1,0)</f>
        <v>1</v>
      </c>
      <c r="N164">
        <f>IF(J164=MAX($I164:$L164),1,0)</f>
        <v>0</v>
      </c>
      <c r="O164">
        <f>IF(K164=MAX($I164:$L164),1,0)</f>
        <v>0</v>
      </c>
      <c r="P164">
        <f>IF(L164=MAX($I164:$L164),1,0)</f>
        <v>0</v>
      </c>
    </row>
    <row r="165" spans="1:16" x14ac:dyDescent="0.25">
      <c r="A165">
        <v>163</v>
      </c>
      <c r="B165" t="s">
        <v>341</v>
      </c>
      <c r="C165" t="s">
        <v>28</v>
      </c>
      <c r="D165" t="s">
        <v>4250</v>
      </c>
      <c r="E165">
        <v>0</v>
      </c>
      <c r="F165">
        <v>0</v>
      </c>
      <c r="G165">
        <v>1</v>
      </c>
      <c r="H165">
        <v>0</v>
      </c>
      <c r="I165">
        <v>4.4209532439708703E-2</v>
      </c>
      <c r="J165">
        <v>7.6803296804428101E-2</v>
      </c>
      <c r="K165">
        <v>0.83143657445907504</v>
      </c>
      <c r="L165">
        <v>4.7550592571496901E-2</v>
      </c>
      <c r="M165">
        <f>IF(I165=MAX($I165:$L165),1,0)</f>
        <v>0</v>
      </c>
      <c r="N165">
        <f>IF(J165=MAX($I165:$L165),1,0)</f>
        <v>0</v>
      </c>
      <c r="O165">
        <f>IF(K165=MAX($I165:$L165),1,0)</f>
        <v>1</v>
      </c>
      <c r="P165">
        <f>IF(L165=MAX($I165:$L165),1,0)</f>
        <v>0</v>
      </c>
    </row>
    <row r="166" spans="1:16" x14ac:dyDescent="0.25">
      <c r="A166">
        <v>164</v>
      </c>
      <c r="B166" t="s">
        <v>343</v>
      </c>
      <c r="C166" t="s">
        <v>17</v>
      </c>
      <c r="D166" t="s">
        <v>4251</v>
      </c>
      <c r="E166">
        <v>0</v>
      </c>
      <c r="F166">
        <v>1</v>
      </c>
      <c r="G166">
        <v>0</v>
      </c>
      <c r="H166">
        <v>0</v>
      </c>
      <c r="I166">
        <v>1.0110382921993699E-2</v>
      </c>
      <c r="J166">
        <v>0.87022852897643999</v>
      </c>
      <c r="K166">
        <v>9.6098855137824998E-2</v>
      </c>
      <c r="L166">
        <v>2.35621873289346E-2</v>
      </c>
      <c r="M166">
        <f>IF(I166=MAX($I166:$L166),1,0)</f>
        <v>0</v>
      </c>
      <c r="N166">
        <f>IF(J166=MAX($I166:$L166),1,0)</f>
        <v>1</v>
      </c>
      <c r="O166">
        <f>IF(K166=MAX($I166:$L166),1,0)</f>
        <v>0</v>
      </c>
      <c r="P166">
        <f>IF(L166=MAX($I166:$L166),1,0)</f>
        <v>0</v>
      </c>
    </row>
    <row r="167" spans="1:16" x14ac:dyDescent="0.25">
      <c r="A167">
        <v>165</v>
      </c>
      <c r="B167" t="s">
        <v>345</v>
      </c>
      <c r="C167" t="s">
        <v>17</v>
      </c>
      <c r="D167" t="s">
        <v>4252</v>
      </c>
      <c r="E167">
        <v>0</v>
      </c>
      <c r="F167">
        <v>1</v>
      </c>
      <c r="G167">
        <v>0</v>
      </c>
      <c r="H167">
        <v>0</v>
      </c>
      <c r="I167">
        <v>1.9203864037990501E-2</v>
      </c>
      <c r="J167">
        <v>0.687095046043396</v>
      </c>
      <c r="K167">
        <v>0.27113077044487</v>
      </c>
      <c r="L167">
        <v>2.2570315748453099E-2</v>
      </c>
      <c r="M167">
        <f>IF(I167=MAX($I167:$L167),1,0)</f>
        <v>0</v>
      </c>
      <c r="N167">
        <f>IF(J167=MAX($I167:$L167),1,0)</f>
        <v>1</v>
      </c>
      <c r="O167">
        <f>IF(K167=MAX($I167:$L167),1,0)</f>
        <v>0</v>
      </c>
      <c r="P167">
        <f>IF(L167=MAX($I167:$L167),1,0)</f>
        <v>0</v>
      </c>
    </row>
    <row r="168" spans="1:16" x14ac:dyDescent="0.25">
      <c r="A168">
        <v>166</v>
      </c>
      <c r="B168" t="s">
        <v>347</v>
      </c>
      <c r="C168" t="s">
        <v>17</v>
      </c>
      <c r="D168" t="s">
        <v>4253</v>
      </c>
      <c r="E168">
        <v>0</v>
      </c>
      <c r="F168">
        <v>1</v>
      </c>
      <c r="G168">
        <v>0</v>
      </c>
      <c r="H168">
        <v>0</v>
      </c>
      <c r="I168">
        <v>1.1508283205330301E-2</v>
      </c>
      <c r="J168">
        <v>0.82129049301147405</v>
      </c>
      <c r="K168">
        <v>0.13495115935802399</v>
      </c>
      <c r="L168">
        <v>3.2250050455331802E-2</v>
      </c>
      <c r="M168">
        <f>IF(I168=MAX($I168:$L168),1,0)</f>
        <v>0</v>
      </c>
      <c r="N168">
        <f>IF(J168=MAX($I168:$L168),1,0)</f>
        <v>1</v>
      </c>
      <c r="O168">
        <f>IF(K168=MAX($I168:$L168),1,0)</f>
        <v>0</v>
      </c>
      <c r="P168">
        <f>IF(L168=MAX($I168:$L168),1,0)</f>
        <v>0</v>
      </c>
    </row>
    <row r="169" spans="1:16" x14ac:dyDescent="0.25">
      <c r="A169">
        <v>167</v>
      </c>
      <c r="B169" t="s">
        <v>349</v>
      </c>
      <c r="C169" t="s">
        <v>28</v>
      </c>
      <c r="D169" t="s">
        <v>4254</v>
      </c>
      <c r="E169">
        <v>0</v>
      </c>
      <c r="F169">
        <v>0</v>
      </c>
      <c r="G169">
        <v>1</v>
      </c>
      <c r="H169">
        <v>0</v>
      </c>
      <c r="I169">
        <v>6.8020792677998499E-3</v>
      </c>
      <c r="J169">
        <v>0.94257169961929299</v>
      </c>
      <c r="K169">
        <v>3.8654435425996697E-2</v>
      </c>
      <c r="L169">
        <v>1.1971854604780599E-2</v>
      </c>
      <c r="M169">
        <f>IF(I169=MAX($I169:$L169),1,0)</f>
        <v>0</v>
      </c>
      <c r="N169">
        <f>IF(J169=MAX($I169:$L169),1,0)</f>
        <v>1</v>
      </c>
      <c r="O169">
        <f>IF(K169=MAX($I169:$L169),1,0)</f>
        <v>0</v>
      </c>
      <c r="P169">
        <f>IF(L169=MAX($I169:$L169),1,0)</f>
        <v>0</v>
      </c>
    </row>
    <row r="170" spans="1:16" x14ac:dyDescent="0.25">
      <c r="A170">
        <v>168</v>
      </c>
      <c r="B170" t="s">
        <v>351</v>
      </c>
      <c r="C170" t="s">
        <v>17</v>
      </c>
      <c r="D170" t="s">
        <v>4255</v>
      </c>
      <c r="E170">
        <v>0</v>
      </c>
      <c r="F170">
        <v>1</v>
      </c>
      <c r="G170">
        <v>0</v>
      </c>
      <c r="H170">
        <v>0</v>
      </c>
      <c r="I170">
        <v>4.8529081046581199E-2</v>
      </c>
      <c r="J170">
        <v>0.78251606225967396</v>
      </c>
      <c r="K170">
        <v>0.145252600312232</v>
      </c>
      <c r="L170">
        <v>2.3702329024672501E-2</v>
      </c>
      <c r="M170">
        <f>IF(I170=MAX($I170:$L170),1,0)</f>
        <v>0</v>
      </c>
      <c r="N170">
        <f>IF(J170=MAX($I170:$L170),1,0)</f>
        <v>1</v>
      </c>
      <c r="O170">
        <f>IF(K170=MAX($I170:$L170),1,0)</f>
        <v>0</v>
      </c>
      <c r="P170">
        <f>IF(L170=MAX($I170:$L170),1,0)</f>
        <v>0</v>
      </c>
    </row>
    <row r="171" spans="1:16" x14ac:dyDescent="0.25">
      <c r="A171">
        <v>169</v>
      </c>
      <c r="B171" t="s">
        <v>353</v>
      </c>
      <c r="C171" t="s">
        <v>31</v>
      </c>
      <c r="D171" t="s">
        <v>4256</v>
      </c>
      <c r="E171">
        <v>0</v>
      </c>
      <c r="F171">
        <v>0</v>
      </c>
      <c r="G171">
        <v>0</v>
      </c>
      <c r="H171">
        <v>1</v>
      </c>
      <c r="I171">
        <v>0.17360790073871599</v>
      </c>
      <c r="J171">
        <v>4.9283612519502598E-2</v>
      </c>
      <c r="K171">
        <v>0.70512151718139604</v>
      </c>
      <c r="L171">
        <v>7.1986973285674993E-2</v>
      </c>
      <c r="M171">
        <f>IF(I171=MAX($I171:$L171),1,0)</f>
        <v>0</v>
      </c>
      <c r="N171">
        <f>IF(J171=MAX($I171:$L171),1,0)</f>
        <v>0</v>
      </c>
      <c r="O171">
        <f>IF(K171=MAX($I171:$L171),1,0)</f>
        <v>1</v>
      </c>
      <c r="P171">
        <f>IF(L171=MAX($I171:$L171),1,0)</f>
        <v>0</v>
      </c>
    </row>
    <row r="172" spans="1:16" x14ac:dyDescent="0.25">
      <c r="A172">
        <v>170</v>
      </c>
      <c r="B172" t="s">
        <v>355</v>
      </c>
      <c r="C172" t="s">
        <v>12</v>
      </c>
      <c r="D172" t="s">
        <v>4257</v>
      </c>
      <c r="E172">
        <v>1</v>
      </c>
      <c r="F172">
        <v>0</v>
      </c>
      <c r="G172">
        <v>0</v>
      </c>
      <c r="H172">
        <v>0</v>
      </c>
      <c r="I172">
        <v>0.91786766052246005</v>
      </c>
      <c r="J172">
        <v>2.1619368344545298E-2</v>
      </c>
      <c r="K172">
        <v>5.1337659358978202E-2</v>
      </c>
      <c r="L172">
        <v>9.1753676533699001E-3</v>
      </c>
      <c r="M172">
        <f>IF(I172=MAX($I172:$L172),1,0)</f>
        <v>1</v>
      </c>
      <c r="N172">
        <f>IF(J172=MAX($I172:$L172),1,0)</f>
        <v>0</v>
      </c>
      <c r="O172">
        <f>IF(K172=MAX($I172:$L172),1,0)</f>
        <v>0</v>
      </c>
      <c r="P172">
        <f>IF(L172=MAX($I172:$L172),1,0)</f>
        <v>0</v>
      </c>
    </row>
    <row r="173" spans="1:16" x14ac:dyDescent="0.25">
      <c r="A173">
        <v>171</v>
      </c>
      <c r="B173" t="s">
        <v>357</v>
      </c>
      <c r="C173" t="s">
        <v>17</v>
      </c>
      <c r="D173" t="s">
        <v>4258</v>
      </c>
      <c r="E173">
        <v>0</v>
      </c>
      <c r="F173">
        <v>1</v>
      </c>
      <c r="G173">
        <v>0</v>
      </c>
      <c r="H173">
        <v>0</v>
      </c>
      <c r="I173">
        <v>5.19241020083427E-3</v>
      </c>
      <c r="J173">
        <v>0.95903170108795099</v>
      </c>
      <c r="K173">
        <v>2.5371685624122599E-2</v>
      </c>
      <c r="L173">
        <v>1.04041649028658E-2</v>
      </c>
      <c r="M173">
        <f>IF(I173=MAX($I173:$L173),1,0)</f>
        <v>0</v>
      </c>
      <c r="N173">
        <f>IF(J173=MAX($I173:$L173),1,0)</f>
        <v>1</v>
      </c>
      <c r="O173">
        <f>IF(K173=MAX($I173:$L173),1,0)</f>
        <v>0</v>
      </c>
      <c r="P173">
        <f>IF(L173=MAX($I173:$L173),1,0)</f>
        <v>0</v>
      </c>
    </row>
    <row r="174" spans="1:16" x14ac:dyDescent="0.25">
      <c r="A174">
        <v>172</v>
      </c>
      <c r="B174" t="s">
        <v>359</v>
      </c>
      <c r="C174" t="s">
        <v>12</v>
      </c>
      <c r="D174" t="s">
        <v>4259</v>
      </c>
      <c r="E174">
        <v>1</v>
      </c>
      <c r="F174">
        <v>0</v>
      </c>
      <c r="G174">
        <v>0</v>
      </c>
      <c r="H174">
        <v>0</v>
      </c>
      <c r="I174">
        <v>0.87956857681274403</v>
      </c>
      <c r="J174">
        <v>1.5993274748325299E-2</v>
      </c>
      <c r="K174">
        <v>9.3553289771080003E-2</v>
      </c>
      <c r="L174">
        <v>1.0884822346269999E-2</v>
      </c>
      <c r="M174">
        <f>IF(I174=MAX($I174:$L174),1,0)</f>
        <v>1</v>
      </c>
      <c r="N174">
        <f>IF(J174=MAX($I174:$L174),1,0)</f>
        <v>0</v>
      </c>
      <c r="O174">
        <f>IF(K174=MAX($I174:$L174),1,0)</f>
        <v>0</v>
      </c>
      <c r="P174">
        <f>IF(L174=MAX($I174:$L174),1,0)</f>
        <v>0</v>
      </c>
    </row>
    <row r="175" spans="1:16" x14ac:dyDescent="0.25">
      <c r="A175">
        <v>173</v>
      </c>
      <c r="B175" t="s">
        <v>361</v>
      </c>
      <c r="C175" t="s">
        <v>12</v>
      </c>
      <c r="D175" t="s">
        <v>4260</v>
      </c>
      <c r="E175">
        <v>1</v>
      </c>
      <c r="F175">
        <v>0</v>
      </c>
      <c r="G175">
        <v>0</v>
      </c>
      <c r="H175">
        <v>0</v>
      </c>
      <c r="I175">
        <v>0.51292252540588301</v>
      </c>
      <c r="J175">
        <v>0.115450538694858</v>
      </c>
      <c r="K175">
        <v>0.29297199845313998</v>
      </c>
      <c r="L175">
        <v>7.8654944896697998E-2</v>
      </c>
      <c r="M175">
        <f>IF(I175=MAX($I175:$L175),1,0)</f>
        <v>1</v>
      </c>
      <c r="N175">
        <f>IF(J175=MAX($I175:$L175),1,0)</f>
        <v>0</v>
      </c>
      <c r="O175">
        <f>IF(K175=MAX($I175:$L175),1,0)</f>
        <v>0</v>
      </c>
      <c r="P175">
        <f>IF(L175=MAX($I175:$L175),1,0)</f>
        <v>0</v>
      </c>
    </row>
    <row r="176" spans="1:16" x14ac:dyDescent="0.25">
      <c r="A176">
        <v>174</v>
      </c>
      <c r="B176" t="s">
        <v>363</v>
      </c>
      <c r="C176" t="s">
        <v>28</v>
      </c>
      <c r="D176" t="s">
        <v>4261</v>
      </c>
      <c r="E176">
        <v>0</v>
      </c>
      <c r="F176">
        <v>0</v>
      </c>
      <c r="G176">
        <v>1</v>
      </c>
      <c r="H176">
        <v>0</v>
      </c>
      <c r="I176">
        <v>8.5275851190090096E-2</v>
      </c>
      <c r="J176">
        <v>0.168468728661537</v>
      </c>
      <c r="K176">
        <v>0.57866793870925903</v>
      </c>
      <c r="L176">
        <v>0.16758750379085499</v>
      </c>
      <c r="M176">
        <f>IF(I176=MAX($I176:$L176),1,0)</f>
        <v>0</v>
      </c>
      <c r="N176">
        <f>IF(J176=MAX($I176:$L176),1,0)</f>
        <v>0</v>
      </c>
      <c r="O176">
        <f>IF(K176=MAX($I176:$L176),1,0)</f>
        <v>1</v>
      </c>
      <c r="P176">
        <f>IF(L176=MAX($I176:$L176),1,0)</f>
        <v>0</v>
      </c>
    </row>
    <row r="177" spans="1:16" x14ac:dyDescent="0.25">
      <c r="A177">
        <v>175</v>
      </c>
      <c r="B177" t="s">
        <v>365</v>
      </c>
      <c r="C177" t="s">
        <v>17</v>
      </c>
      <c r="D177" t="s">
        <v>4262</v>
      </c>
      <c r="E177">
        <v>0</v>
      </c>
      <c r="F177">
        <v>1</v>
      </c>
      <c r="G177">
        <v>0</v>
      </c>
      <c r="H177">
        <v>0</v>
      </c>
      <c r="I177">
        <v>2.21520569175481E-2</v>
      </c>
      <c r="J177">
        <v>0.71102160215377797</v>
      </c>
      <c r="K177">
        <v>0.21378304064273801</v>
      </c>
      <c r="L177">
        <v>5.30433431267738E-2</v>
      </c>
      <c r="M177">
        <f>IF(I177=MAX($I177:$L177),1,0)</f>
        <v>0</v>
      </c>
      <c r="N177">
        <f>IF(J177=MAX($I177:$L177),1,0)</f>
        <v>1</v>
      </c>
      <c r="O177">
        <f>IF(K177=MAX($I177:$L177),1,0)</f>
        <v>0</v>
      </c>
      <c r="P177">
        <f>IF(L177=MAX($I177:$L177),1,0)</f>
        <v>0</v>
      </c>
    </row>
    <row r="178" spans="1:16" x14ac:dyDescent="0.25">
      <c r="A178">
        <v>176</v>
      </c>
      <c r="B178" t="s">
        <v>367</v>
      </c>
      <c r="C178" t="s">
        <v>12</v>
      </c>
      <c r="D178" t="s">
        <v>4263</v>
      </c>
      <c r="E178">
        <v>1</v>
      </c>
      <c r="F178">
        <v>0</v>
      </c>
      <c r="G178">
        <v>0</v>
      </c>
      <c r="H178">
        <v>0</v>
      </c>
      <c r="I178">
        <v>0.92391216754913297</v>
      </c>
      <c r="J178">
        <v>1.49901676923036E-2</v>
      </c>
      <c r="K178">
        <v>5.2562873810529702E-2</v>
      </c>
      <c r="L178">
        <v>8.5348058491945197E-3</v>
      </c>
      <c r="M178">
        <f>IF(I178=MAX($I178:$L178),1,0)</f>
        <v>1</v>
      </c>
      <c r="N178">
        <f>IF(J178=MAX($I178:$L178),1,0)</f>
        <v>0</v>
      </c>
      <c r="O178">
        <f>IF(K178=MAX($I178:$L178),1,0)</f>
        <v>0</v>
      </c>
      <c r="P178">
        <f>IF(L178=MAX($I178:$L178),1,0)</f>
        <v>0</v>
      </c>
    </row>
    <row r="179" spans="1:16" x14ac:dyDescent="0.25">
      <c r="A179">
        <v>177</v>
      </c>
      <c r="B179" t="s">
        <v>369</v>
      </c>
      <c r="C179" t="s">
        <v>17</v>
      </c>
      <c r="D179" t="s">
        <v>4264</v>
      </c>
      <c r="E179">
        <v>0</v>
      </c>
      <c r="F179">
        <v>1</v>
      </c>
      <c r="G179">
        <v>0</v>
      </c>
      <c r="H179">
        <v>0</v>
      </c>
      <c r="I179">
        <v>0.120066300034523</v>
      </c>
      <c r="J179">
        <v>0.31066092848777699</v>
      </c>
      <c r="K179">
        <v>0.49844458699226302</v>
      </c>
      <c r="L179">
        <v>7.0828191936015999E-2</v>
      </c>
      <c r="M179">
        <f>IF(I179=MAX($I179:$L179),1,0)</f>
        <v>0</v>
      </c>
      <c r="N179">
        <f>IF(J179=MAX($I179:$L179),1,0)</f>
        <v>0</v>
      </c>
      <c r="O179">
        <f>IF(K179=MAX($I179:$L179),1,0)</f>
        <v>1</v>
      </c>
      <c r="P179">
        <f>IF(L179=MAX($I179:$L179),1,0)</f>
        <v>0</v>
      </c>
    </row>
    <row r="180" spans="1:16" x14ac:dyDescent="0.25">
      <c r="A180">
        <v>178</v>
      </c>
      <c r="B180" t="s">
        <v>371</v>
      </c>
      <c r="C180" t="s">
        <v>17</v>
      </c>
      <c r="D180" t="s">
        <v>4265</v>
      </c>
      <c r="E180">
        <v>0</v>
      </c>
      <c r="F180">
        <v>1</v>
      </c>
      <c r="G180">
        <v>0</v>
      </c>
      <c r="H180">
        <v>0</v>
      </c>
      <c r="I180">
        <v>8.3017773926258004E-2</v>
      </c>
      <c r="J180">
        <v>0.32309773564338601</v>
      </c>
      <c r="K180">
        <v>0.46730402112007102</v>
      </c>
      <c r="L180">
        <v>0.12658055126667001</v>
      </c>
      <c r="M180">
        <f>IF(I180=MAX($I180:$L180),1,0)</f>
        <v>0</v>
      </c>
      <c r="N180">
        <f>IF(J180=MAX($I180:$L180),1,0)</f>
        <v>0</v>
      </c>
      <c r="O180">
        <f>IF(K180=MAX($I180:$L180),1,0)</f>
        <v>1</v>
      </c>
      <c r="P180">
        <f>IF(L180=MAX($I180:$L180),1,0)</f>
        <v>0</v>
      </c>
    </row>
    <row r="181" spans="1:16" x14ac:dyDescent="0.25">
      <c r="A181">
        <v>179</v>
      </c>
      <c r="B181" t="s">
        <v>373</v>
      </c>
      <c r="C181" t="s">
        <v>17</v>
      </c>
      <c r="D181" t="s">
        <v>4266</v>
      </c>
      <c r="E181">
        <v>0</v>
      </c>
      <c r="F181">
        <v>1</v>
      </c>
      <c r="G181">
        <v>0</v>
      </c>
      <c r="H181">
        <v>0</v>
      </c>
      <c r="I181">
        <v>1.9061721861362398E-2</v>
      </c>
      <c r="J181">
        <v>0.83114248514175404</v>
      </c>
      <c r="K181">
        <v>0.114604286849498</v>
      </c>
      <c r="L181">
        <v>3.51915098726749E-2</v>
      </c>
      <c r="M181">
        <f>IF(I181=MAX($I181:$L181),1,0)</f>
        <v>0</v>
      </c>
      <c r="N181">
        <f>IF(J181=MAX($I181:$L181),1,0)</f>
        <v>1</v>
      </c>
      <c r="O181">
        <f>IF(K181=MAX($I181:$L181),1,0)</f>
        <v>0</v>
      </c>
      <c r="P181">
        <f>IF(L181=MAX($I181:$L181),1,0)</f>
        <v>0</v>
      </c>
    </row>
    <row r="182" spans="1:16" x14ac:dyDescent="0.25">
      <c r="A182">
        <v>180</v>
      </c>
      <c r="B182" t="s">
        <v>375</v>
      </c>
      <c r="C182" t="s">
        <v>28</v>
      </c>
      <c r="D182" t="s">
        <v>4267</v>
      </c>
      <c r="E182">
        <v>0</v>
      </c>
      <c r="F182">
        <v>0</v>
      </c>
      <c r="G182">
        <v>1</v>
      </c>
      <c r="H182">
        <v>0</v>
      </c>
      <c r="I182">
        <v>1.0580097325146099E-2</v>
      </c>
      <c r="J182">
        <v>0.87429308891296298</v>
      </c>
      <c r="K182">
        <v>8.8791348040103898E-2</v>
      </c>
      <c r="L182">
        <v>2.6335436850786199E-2</v>
      </c>
      <c r="M182">
        <f>IF(I182=MAX($I182:$L182),1,0)</f>
        <v>0</v>
      </c>
      <c r="N182">
        <f>IF(J182=MAX($I182:$L182),1,0)</f>
        <v>1</v>
      </c>
      <c r="O182">
        <f>IF(K182=MAX($I182:$L182),1,0)</f>
        <v>0</v>
      </c>
      <c r="P182">
        <f>IF(L182=MAX($I182:$L182),1,0)</f>
        <v>0</v>
      </c>
    </row>
    <row r="183" spans="1:16" x14ac:dyDescent="0.25">
      <c r="A183">
        <v>181</v>
      </c>
      <c r="B183" t="s">
        <v>377</v>
      </c>
      <c r="C183" t="s">
        <v>17</v>
      </c>
      <c r="D183" t="s">
        <v>4268</v>
      </c>
      <c r="E183">
        <v>0</v>
      </c>
      <c r="F183">
        <v>1</v>
      </c>
      <c r="G183">
        <v>0</v>
      </c>
      <c r="H183">
        <v>0</v>
      </c>
      <c r="I183">
        <v>0.27325204014778098</v>
      </c>
      <c r="J183">
        <v>0.52395331859588601</v>
      </c>
      <c r="K183">
        <v>0.17328177392482699</v>
      </c>
      <c r="L183">
        <v>2.95128058642148E-2</v>
      </c>
      <c r="M183">
        <f>IF(I183=MAX($I183:$L183),1,0)</f>
        <v>0</v>
      </c>
      <c r="N183">
        <f>IF(J183=MAX($I183:$L183),1,0)</f>
        <v>1</v>
      </c>
      <c r="O183">
        <f>IF(K183=MAX($I183:$L183),1,0)</f>
        <v>0</v>
      </c>
      <c r="P183">
        <f>IF(L183=MAX($I183:$L183),1,0)</f>
        <v>0</v>
      </c>
    </row>
    <row r="184" spans="1:16" x14ac:dyDescent="0.25">
      <c r="A184">
        <v>182</v>
      </c>
      <c r="B184" t="s">
        <v>379</v>
      </c>
      <c r="C184" t="s">
        <v>17</v>
      </c>
      <c r="D184" t="s">
        <v>4269</v>
      </c>
      <c r="E184">
        <v>0</v>
      </c>
      <c r="F184">
        <v>1</v>
      </c>
      <c r="G184">
        <v>0</v>
      </c>
      <c r="H184">
        <v>0</v>
      </c>
      <c r="I184">
        <v>4.7864500433206503E-2</v>
      </c>
      <c r="J184">
        <v>0.87094736099243097</v>
      </c>
      <c r="K184">
        <v>6.6958330571651403E-2</v>
      </c>
      <c r="L184">
        <v>1.42297958955168E-2</v>
      </c>
      <c r="M184">
        <f>IF(I184=MAX($I184:$L184),1,0)</f>
        <v>0</v>
      </c>
      <c r="N184">
        <f>IF(J184=MAX($I184:$L184),1,0)</f>
        <v>1</v>
      </c>
      <c r="O184">
        <f>IF(K184=MAX($I184:$L184),1,0)</f>
        <v>0</v>
      </c>
      <c r="P184">
        <f>IF(L184=MAX($I184:$L184),1,0)</f>
        <v>0</v>
      </c>
    </row>
    <row r="185" spans="1:16" x14ac:dyDescent="0.25">
      <c r="A185">
        <v>183</v>
      </c>
      <c r="B185" t="s">
        <v>381</v>
      </c>
      <c r="C185" t="s">
        <v>17</v>
      </c>
      <c r="D185" t="s">
        <v>4270</v>
      </c>
      <c r="E185">
        <v>0</v>
      </c>
      <c r="F185">
        <v>1</v>
      </c>
      <c r="G185">
        <v>0</v>
      </c>
      <c r="H185">
        <v>0</v>
      </c>
      <c r="I185">
        <v>0.24085672199726099</v>
      </c>
      <c r="J185">
        <v>0.278275966644287</v>
      </c>
      <c r="K185">
        <v>0.36872398853302002</v>
      </c>
      <c r="L185">
        <v>0.112143322825431</v>
      </c>
      <c r="M185">
        <f>IF(I185=MAX($I185:$L185),1,0)</f>
        <v>0</v>
      </c>
      <c r="N185">
        <f>IF(J185=MAX($I185:$L185),1,0)</f>
        <v>0</v>
      </c>
      <c r="O185">
        <f>IF(K185=MAX($I185:$L185),1,0)</f>
        <v>1</v>
      </c>
      <c r="P185">
        <f>IF(L185=MAX($I185:$L185),1,0)</f>
        <v>0</v>
      </c>
    </row>
    <row r="186" spans="1:16" x14ac:dyDescent="0.25">
      <c r="A186">
        <v>184</v>
      </c>
      <c r="B186" t="s">
        <v>383</v>
      </c>
      <c r="C186" t="s">
        <v>12</v>
      </c>
      <c r="D186" t="s">
        <v>4271</v>
      </c>
      <c r="E186">
        <v>1</v>
      </c>
      <c r="F186">
        <v>0</v>
      </c>
      <c r="G186">
        <v>0</v>
      </c>
      <c r="H186">
        <v>0</v>
      </c>
      <c r="I186">
        <v>0.92650634050369196</v>
      </c>
      <c r="J186">
        <v>1.8342953175306299E-2</v>
      </c>
      <c r="K186">
        <v>4.6021085232496199E-2</v>
      </c>
      <c r="L186">
        <v>9.1296155005693401E-3</v>
      </c>
      <c r="M186">
        <f>IF(I186=MAX($I186:$L186),1,0)</f>
        <v>1</v>
      </c>
      <c r="N186">
        <f>IF(J186=MAX($I186:$L186),1,0)</f>
        <v>0</v>
      </c>
      <c r="O186">
        <f>IF(K186=MAX($I186:$L186),1,0)</f>
        <v>0</v>
      </c>
      <c r="P186">
        <f>IF(L186=MAX($I186:$L186),1,0)</f>
        <v>0</v>
      </c>
    </row>
    <row r="187" spans="1:16" x14ac:dyDescent="0.25">
      <c r="A187">
        <v>185</v>
      </c>
      <c r="B187" t="s">
        <v>385</v>
      </c>
      <c r="C187" t="s">
        <v>17</v>
      </c>
      <c r="D187" t="s">
        <v>4272</v>
      </c>
      <c r="E187">
        <v>0</v>
      </c>
      <c r="F187">
        <v>1</v>
      </c>
      <c r="G187">
        <v>0</v>
      </c>
      <c r="H187">
        <v>0</v>
      </c>
      <c r="I187">
        <v>2.3969249799847599E-2</v>
      </c>
      <c r="J187">
        <v>0.89300435781478804</v>
      </c>
      <c r="K187">
        <v>5.89508824050426E-2</v>
      </c>
      <c r="L187">
        <v>2.4075526744127201E-2</v>
      </c>
      <c r="M187">
        <f>IF(I187=MAX($I187:$L187),1,0)</f>
        <v>0</v>
      </c>
      <c r="N187">
        <f>IF(J187=MAX($I187:$L187),1,0)</f>
        <v>1</v>
      </c>
      <c r="O187">
        <f>IF(K187=MAX($I187:$L187),1,0)</f>
        <v>0</v>
      </c>
      <c r="P187">
        <f>IF(L187=MAX($I187:$L187),1,0)</f>
        <v>0</v>
      </c>
    </row>
    <row r="188" spans="1:16" x14ac:dyDescent="0.25">
      <c r="A188">
        <v>186</v>
      </c>
      <c r="B188" t="s">
        <v>387</v>
      </c>
      <c r="C188" t="s">
        <v>31</v>
      </c>
      <c r="D188" t="s">
        <v>4273</v>
      </c>
      <c r="E188">
        <v>0</v>
      </c>
      <c r="F188">
        <v>0</v>
      </c>
      <c r="G188">
        <v>0</v>
      </c>
      <c r="H188">
        <v>1</v>
      </c>
      <c r="I188">
        <v>5.6004211306571898E-2</v>
      </c>
      <c r="J188">
        <v>0.54929453134536699</v>
      </c>
      <c r="K188">
        <v>0.28270936012268</v>
      </c>
      <c r="L188">
        <v>0.111991919577121</v>
      </c>
      <c r="M188">
        <f>IF(I188=MAX($I188:$L188),1,0)</f>
        <v>0</v>
      </c>
      <c r="N188">
        <f>IF(J188=MAX($I188:$L188),1,0)</f>
        <v>1</v>
      </c>
      <c r="O188">
        <f>IF(K188=MAX($I188:$L188),1,0)</f>
        <v>0</v>
      </c>
      <c r="P188">
        <f>IF(L188=MAX($I188:$L188),1,0)</f>
        <v>0</v>
      </c>
    </row>
    <row r="189" spans="1:16" x14ac:dyDescent="0.25">
      <c r="A189">
        <v>187</v>
      </c>
      <c r="B189" t="s">
        <v>389</v>
      </c>
      <c r="C189" t="s">
        <v>12</v>
      </c>
      <c r="D189" t="s">
        <v>4274</v>
      </c>
      <c r="E189">
        <v>1</v>
      </c>
      <c r="F189">
        <v>0</v>
      </c>
      <c r="G189">
        <v>0</v>
      </c>
      <c r="H189">
        <v>0</v>
      </c>
      <c r="I189">
        <v>0.61557114124298096</v>
      </c>
      <c r="J189">
        <v>0.14169263839721599</v>
      </c>
      <c r="K189">
        <v>0.22397843003272999</v>
      </c>
      <c r="L189">
        <v>1.8757805228233299E-2</v>
      </c>
      <c r="M189">
        <f>IF(I189=MAX($I189:$L189),1,0)</f>
        <v>1</v>
      </c>
      <c r="N189">
        <f>IF(J189=MAX($I189:$L189),1,0)</f>
        <v>0</v>
      </c>
      <c r="O189">
        <f>IF(K189=MAX($I189:$L189),1,0)</f>
        <v>0</v>
      </c>
      <c r="P189">
        <f>IF(L189=MAX($I189:$L189),1,0)</f>
        <v>0</v>
      </c>
    </row>
    <row r="190" spans="1:16" x14ac:dyDescent="0.25">
      <c r="A190">
        <v>188</v>
      </c>
      <c r="B190" t="s">
        <v>391</v>
      </c>
      <c r="C190" t="s">
        <v>28</v>
      </c>
      <c r="D190" t="s">
        <v>4275</v>
      </c>
      <c r="E190">
        <v>0</v>
      </c>
      <c r="F190">
        <v>0</v>
      </c>
      <c r="G190">
        <v>1</v>
      </c>
      <c r="H190">
        <v>0</v>
      </c>
      <c r="I190">
        <v>4.7771476209163603E-2</v>
      </c>
      <c r="J190">
        <v>0.528722524642944</v>
      </c>
      <c r="K190">
        <v>0.272831350564956</v>
      </c>
      <c r="L190">
        <v>0.15067462623119299</v>
      </c>
      <c r="M190">
        <f>IF(I190=MAX($I190:$L190),1,0)</f>
        <v>0</v>
      </c>
      <c r="N190">
        <f>IF(J190=MAX($I190:$L190),1,0)</f>
        <v>1</v>
      </c>
      <c r="O190">
        <f>IF(K190=MAX($I190:$L190),1,0)</f>
        <v>0</v>
      </c>
      <c r="P190">
        <f>IF(L190=MAX($I190:$L190),1,0)</f>
        <v>0</v>
      </c>
    </row>
    <row r="191" spans="1:16" x14ac:dyDescent="0.25">
      <c r="A191">
        <v>189</v>
      </c>
      <c r="B191" t="s">
        <v>393</v>
      </c>
      <c r="C191" t="s">
        <v>28</v>
      </c>
      <c r="D191" t="s">
        <v>4276</v>
      </c>
      <c r="E191">
        <v>0</v>
      </c>
      <c r="F191">
        <v>0</v>
      </c>
      <c r="G191">
        <v>1</v>
      </c>
      <c r="H191">
        <v>0</v>
      </c>
      <c r="I191">
        <v>0.145095124840736</v>
      </c>
      <c r="J191">
        <v>0.108463756740093</v>
      </c>
      <c r="K191">
        <v>0.65862697362899703</v>
      </c>
      <c r="L191">
        <v>8.7814100086688995E-2</v>
      </c>
      <c r="M191">
        <f>IF(I191=MAX($I191:$L191),1,0)</f>
        <v>0</v>
      </c>
      <c r="N191">
        <f>IF(J191=MAX($I191:$L191),1,0)</f>
        <v>0</v>
      </c>
      <c r="O191">
        <f>IF(K191=MAX($I191:$L191),1,0)</f>
        <v>1</v>
      </c>
      <c r="P191">
        <f>IF(L191=MAX($I191:$L191),1,0)</f>
        <v>0</v>
      </c>
    </row>
    <row r="192" spans="1:16" x14ac:dyDescent="0.25">
      <c r="A192">
        <v>190</v>
      </c>
      <c r="B192" t="s">
        <v>395</v>
      </c>
      <c r="C192" t="s">
        <v>28</v>
      </c>
      <c r="D192" t="s">
        <v>4277</v>
      </c>
      <c r="E192">
        <v>0</v>
      </c>
      <c r="F192">
        <v>0</v>
      </c>
      <c r="G192">
        <v>1</v>
      </c>
      <c r="H192">
        <v>0</v>
      </c>
      <c r="I192">
        <v>0.111189015209674</v>
      </c>
      <c r="J192">
        <v>4.48431596159935E-2</v>
      </c>
      <c r="K192">
        <v>0.80775022506713801</v>
      </c>
      <c r="L192">
        <v>3.62175330519676E-2</v>
      </c>
      <c r="M192">
        <f>IF(I192=MAX($I192:$L192),1,0)</f>
        <v>0</v>
      </c>
      <c r="N192">
        <f>IF(J192=MAX($I192:$L192),1,0)</f>
        <v>0</v>
      </c>
      <c r="O192">
        <f>IF(K192=MAX($I192:$L192),1,0)</f>
        <v>1</v>
      </c>
      <c r="P192">
        <f>IF(L192=MAX($I192:$L192),1,0)</f>
        <v>0</v>
      </c>
    </row>
    <row r="193" spans="1:16" x14ac:dyDescent="0.25">
      <c r="A193">
        <v>191</v>
      </c>
      <c r="B193" t="s">
        <v>397</v>
      </c>
      <c r="C193" t="s">
        <v>28</v>
      </c>
      <c r="D193" t="s">
        <v>4278</v>
      </c>
      <c r="E193">
        <v>0</v>
      </c>
      <c r="F193">
        <v>0</v>
      </c>
      <c r="G193">
        <v>1</v>
      </c>
      <c r="H193">
        <v>0</v>
      </c>
      <c r="I193">
        <v>0.224601134657859</v>
      </c>
      <c r="J193">
        <v>0.191777408123016</v>
      </c>
      <c r="K193">
        <v>0.40851759910583402</v>
      </c>
      <c r="L193">
        <v>0.17510384321212699</v>
      </c>
      <c r="M193">
        <f>IF(I193=MAX($I193:$L193),1,0)</f>
        <v>0</v>
      </c>
      <c r="N193">
        <f>IF(J193=MAX($I193:$L193),1,0)</f>
        <v>0</v>
      </c>
      <c r="O193">
        <f>IF(K193=MAX($I193:$L193),1,0)</f>
        <v>1</v>
      </c>
      <c r="P193">
        <f>IF(L193=MAX($I193:$L193),1,0)</f>
        <v>0</v>
      </c>
    </row>
    <row r="194" spans="1:16" x14ac:dyDescent="0.25">
      <c r="A194">
        <v>192</v>
      </c>
      <c r="B194" t="s">
        <v>399</v>
      </c>
      <c r="C194" t="s">
        <v>12</v>
      </c>
      <c r="D194" t="s">
        <v>4279</v>
      </c>
      <c r="E194">
        <v>1</v>
      </c>
      <c r="F194">
        <v>0</v>
      </c>
      <c r="G194">
        <v>0</v>
      </c>
      <c r="H194">
        <v>0</v>
      </c>
      <c r="I194">
        <v>0.80023872852325395</v>
      </c>
      <c r="J194">
        <v>5.0608981400728198E-2</v>
      </c>
      <c r="K194">
        <v>0.12937043607234899</v>
      </c>
      <c r="L194">
        <v>1.97818875312805E-2</v>
      </c>
      <c r="M194">
        <f>IF(I194=MAX($I194:$L194),1,0)</f>
        <v>1</v>
      </c>
      <c r="N194">
        <f>IF(J194=MAX($I194:$L194),1,0)</f>
        <v>0</v>
      </c>
      <c r="O194">
        <f>IF(K194=MAX($I194:$L194),1,0)</f>
        <v>0</v>
      </c>
      <c r="P194">
        <f>IF(L194=MAX($I194:$L194),1,0)</f>
        <v>0</v>
      </c>
    </row>
    <row r="195" spans="1:16" x14ac:dyDescent="0.25">
      <c r="A195">
        <v>193</v>
      </c>
      <c r="B195" t="s">
        <v>401</v>
      </c>
      <c r="C195" t="s">
        <v>12</v>
      </c>
      <c r="D195" t="s">
        <v>4280</v>
      </c>
      <c r="E195">
        <v>1</v>
      </c>
      <c r="F195">
        <v>0</v>
      </c>
      <c r="G195">
        <v>0</v>
      </c>
      <c r="H195">
        <v>0</v>
      </c>
      <c r="I195">
        <v>0.30021974444389299</v>
      </c>
      <c r="J195">
        <v>0.14311322569847101</v>
      </c>
      <c r="K195">
        <v>0.42076376080513</v>
      </c>
      <c r="L195">
        <v>0.13590326905250499</v>
      </c>
      <c r="M195">
        <f>IF(I195=MAX($I195:$L195),1,0)</f>
        <v>0</v>
      </c>
      <c r="N195">
        <f>IF(J195=MAX($I195:$L195),1,0)</f>
        <v>0</v>
      </c>
      <c r="O195">
        <f>IF(K195=MAX($I195:$L195),1,0)</f>
        <v>1</v>
      </c>
      <c r="P195">
        <f>IF(L195=MAX($I195:$L195),1,0)</f>
        <v>0</v>
      </c>
    </row>
    <row r="196" spans="1:16" x14ac:dyDescent="0.25">
      <c r="A196">
        <v>194</v>
      </c>
      <c r="B196" t="s">
        <v>403</v>
      </c>
      <c r="C196" t="s">
        <v>17</v>
      </c>
      <c r="D196" t="s">
        <v>4281</v>
      </c>
      <c r="E196">
        <v>0</v>
      </c>
      <c r="F196">
        <v>1</v>
      </c>
      <c r="G196">
        <v>0</v>
      </c>
      <c r="H196">
        <v>0</v>
      </c>
      <c r="I196">
        <v>1.9882179796695699E-2</v>
      </c>
      <c r="J196">
        <v>0.43010330200195301</v>
      </c>
      <c r="K196">
        <v>0.52115660905838002</v>
      </c>
      <c r="L196">
        <v>2.88579277694225E-2</v>
      </c>
      <c r="M196">
        <f>IF(I196=MAX($I196:$L196),1,0)</f>
        <v>0</v>
      </c>
      <c r="N196">
        <f>IF(J196=MAX($I196:$L196),1,0)</f>
        <v>0</v>
      </c>
      <c r="O196">
        <f>IF(K196=MAX($I196:$L196),1,0)</f>
        <v>1</v>
      </c>
      <c r="P196">
        <f>IF(L196=MAX($I196:$L196),1,0)</f>
        <v>0</v>
      </c>
    </row>
    <row r="197" spans="1:16" x14ac:dyDescent="0.25">
      <c r="A197">
        <v>195</v>
      </c>
      <c r="B197" t="s">
        <v>405</v>
      </c>
      <c r="C197" t="s">
        <v>28</v>
      </c>
      <c r="D197" t="s">
        <v>4282</v>
      </c>
      <c r="E197">
        <v>0</v>
      </c>
      <c r="F197">
        <v>0</v>
      </c>
      <c r="G197">
        <v>1</v>
      </c>
      <c r="H197">
        <v>0</v>
      </c>
      <c r="I197">
        <v>8.4491960704326602E-2</v>
      </c>
      <c r="J197">
        <v>8.6226165294647203E-2</v>
      </c>
      <c r="K197">
        <v>0.720431149005889</v>
      </c>
      <c r="L197">
        <v>0.108850732445716</v>
      </c>
      <c r="M197">
        <f>IF(I197=MAX($I197:$L197),1,0)</f>
        <v>0</v>
      </c>
      <c r="N197">
        <f>IF(J197=MAX($I197:$L197),1,0)</f>
        <v>0</v>
      </c>
      <c r="O197">
        <f>IF(K197=MAX($I197:$L197),1,0)</f>
        <v>1</v>
      </c>
      <c r="P197">
        <f>IF(L197=MAX($I197:$L197),1,0)</f>
        <v>0</v>
      </c>
    </row>
    <row r="198" spans="1:16" x14ac:dyDescent="0.25">
      <c r="A198">
        <v>196</v>
      </c>
      <c r="B198" t="s">
        <v>407</v>
      </c>
      <c r="C198" t="s">
        <v>17</v>
      </c>
      <c r="D198" t="s">
        <v>4283</v>
      </c>
      <c r="E198">
        <v>0</v>
      </c>
      <c r="F198">
        <v>1</v>
      </c>
      <c r="G198">
        <v>0</v>
      </c>
      <c r="H198">
        <v>0</v>
      </c>
      <c r="I198">
        <v>3.7993203848600297E-2</v>
      </c>
      <c r="J198">
        <v>0.61215907335281305</v>
      </c>
      <c r="K198">
        <v>0.266178578138351</v>
      </c>
      <c r="L198">
        <v>8.3669111132621696E-2</v>
      </c>
      <c r="M198">
        <f>IF(I198=MAX($I198:$L198),1,0)</f>
        <v>0</v>
      </c>
      <c r="N198">
        <f>IF(J198=MAX($I198:$L198),1,0)</f>
        <v>1</v>
      </c>
      <c r="O198">
        <f>IF(K198=MAX($I198:$L198),1,0)</f>
        <v>0</v>
      </c>
      <c r="P198">
        <f>IF(L198=MAX($I198:$L198),1,0)</f>
        <v>0</v>
      </c>
    </row>
    <row r="199" spans="1:16" x14ac:dyDescent="0.25">
      <c r="A199">
        <v>197</v>
      </c>
      <c r="B199" t="s">
        <v>409</v>
      </c>
      <c r="C199" t="s">
        <v>28</v>
      </c>
      <c r="D199" t="s">
        <v>4284</v>
      </c>
      <c r="E199">
        <v>0</v>
      </c>
      <c r="F199">
        <v>0</v>
      </c>
      <c r="G199">
        <v>1</v>
      </c>
      <c r="H199">
        <v>0</v>
      </c>
      <c r="I199">
        <v>5.8826535940170198E-2</v>
      </c>
      <c r="J199">
        <v>0.41410535573959301</v>
      </c>
      <c r="K199">
        <v>0.49764290452003401</v>
      </c>
      <c r="L199">
        <v>2.9425190761685299E-2</v>
      </c>
      <c r="M199">
        <f>IF(I199=MAX($I199:$L199),1,0)</f>
        <v>0</v>
      </c>
      <c r="N199">
        <f>IF(J199=MAX($I199:$L199),1,0)</f>
        <v>0</v>
      </c>
      <c r="O199">
        <f>IF(K199=MAX($I199:$L199),1,0)</f>
        <v>1</v>
      </c>
      <c r="P199">
        <f>IF(L199=MAX($I199:$L199),1,0)</f>
        <v>0</v>
      </c>
    </row>
    <row r="200" spans="1:16" x14ac:dyDescent="0.25">
      <c r="A200">
        <v>198</v>
      </c>
      <c r="B200" t="s">
        <v>411</v>
      </c>
      <c r="C200" t="s">
        <v>28</v>
      </c>
      <c r="D200" t="s">
        <v>4285</v>
      </c>
      <c r="E200">
        <v>0</v>
      </c>
      <c r="F200">
        <v>0</v>
      </c>
      <c r="G200">
        <v>1</v>
      </c>
      <c r="H200">
        <v>0</v>
      </c>
      <c r="I200">
        <v>1.55669134110212E-2</v>
      </c>
      <c r="J200">
        <v>0.86356347799301103</v>
      </c>
      <c r="K200">
        <v>0.106149554252624</v>
      </c>
      <c r="L200">
        <v>1.47200990468263E-2</v>
      </c>
      <c r="M200">
        <f>IF(I200=MAX($I200:$L200),1,0)</f>
        <v>0</v>
      </c>
      <c r="N200">
        <f>IF(J200=MAX($I200:$L200),1,0)</f>
        <v>1</v>
      </c>
      <c r="O200">
        <f>IF(K200=MAX($I200:$L200),1,0)</f>
        <v>0</v>
      </c>
      <c r="P200">
        <f>IF(L200=MAX($I200:$L200),1,0)</f>
        <v>0</v>
      </c>
    </row>
    <row r="201" spans="1:16" x14ac:dyDescent="0.25">
      <c r="A201">
        <v>199</v>
      </c>
      <c r="B201" t="s">
        <v>413</v>
      </c>
      <c r="C201" t="s">
        <v>28</v>
      </c>
      <c r="D201" t="s">
        <v>4286</v>
      </c>
      <c r="E201">
        <v>0</v>
      </c>
      <c r="F201">
        <v>0</v>
      </c>
      <c r="G201">
        <v>1</v>
      </c>
      <c r="H201">
        <v>0</v>
      </c>
      <c r="I201">
        <v>0.111867137253284</v>
      </c>
      <c r="J201">
        <v>0.30579605698585499</v>
      </c>
      <c r="K201">
        <v>0.46942085027694702</v>
      </c>
      <c r="L201">
        <v>0.112915970385074</v>
      </c>
      <c r="M201">
        <f>IF(I201=MAX($I201:$L201),1,0)</f>
        <v>0</v>
      </c>
      <c r="N201">
        <f>IF(J201=MAX($I201:$L201),1,0)</f>
        <v>0</v>
      </c>
      <c r="O201">
        <f>IF(K201=MAX($I201:$L201),1,0)</f>
        <v>1</v>
      </c>
      <c r="P201">
        <f>IF(L201=MAX($I201:$L201),1,0)</f>
        <v>0</v>
      </c>
    </row>
    <row r="202" spans="1:16" x14ac:dyDescent="0.25">
      <c r="A202">
        <v>200</v>
      </c>
      <c r="B202" t="s">
        <v>415</v>
      </c>
      <c r="C202" t="s">
        <v>28</v>
      </c>
      <c r="D202" t="s">
        <v>4287</v>
      </c>
      <c r="E202">
        <v>0</v>
      </c>
      <c r="F202">
        <v>0</v>
      </c>
      <c r="G202">
        <v>1</v>
      </c>
      <c r="H202">
        <v>0</v>
      </c>
      <c r="I202">
        <v>2.9775461181998201E-2</v>
      </c>
      <c r="J202">
        <v>0.60448914766311601</v>
      </c>
      <c r="K202">
        <v>0.27320140600204401</v>
      </c>
      <c r="L202">
        <v>9.2533953487872994E-2</v>
      </c>
      <c r="M202">
        <f>IF(I202=MAX($I202:$L202),1,0)</f>
        <v>0</v>
      </c>
      <c r="N202">
        <f>IF(J202=MAX($I202:$L202),1,0)</f>
        <v>1</v>
      </c>
      <c r="O202">
        <f>IF(K202=MAX($I202:$L202),1,0)</f>
        <v>0</v>
      </c>
      <c r="P202">
        <f>IF(L202=MAX($I202:$L202),1,0)</f>
        <v>0</v>
      </c>
    </row>
    <row r="203" spans="1:16" x14ac:dyDescent="0.25">
      <c r="A203">
        <v>201</v>
      </c>
      <c r="B203" t="s">
        <v>417</v>
      </c>
      <c r="C203" t="s">
        <v>28</v>
      </c>
      <c r="D203" t="s">
        <v>4288</v>
      </c>
      <c r="E203">
        <v>0</v>
      </c>
      <c r="F203">
        <v>0</v>
      </c>
      <c r="G203">
        <v>1</v>
      </c>
      <c r="H203">
        <v>0</v>
      </c>
      <c r="I203">
        <v>1.6872087493538801E-2</v>
      </c>
      <c r="J203">
        <v>0.389394581317901</v>
      </c>
      <c r="K203">
        <v>0.57339835166931097</v>
      </c>
      <c r="L203">
        <v>2.0335055887699099E-2</v>
      </c>
      <c r="M203">
        <f>IF(I203=MAX($I203:$L203),1,0)</f>
        <v>0</v>
      </c>
      <c r="N203">
        <f>IF(J203=MAX($I203:$L203),1,0)</f>
        <v>0</v>
      </c>
      <c r="O203">
        <f>IF(K203=MAX($I203:$L203),1,0)</f>
        <v>1</v>
      </c>
      <c r="P203">
        <f>IF(L203=MAX($I203:$L203),1,0)</f>
        <v>0</v>
      </c>
    </row>
    <row r="204" spans="1:16" x14ac:dyDescent="0.25">
      <c r="A204">
        <v>202</v>
      </c>
      <c r="B204" t="s">
        <v>419</v>
      </c>
      <c r="C204" t="s">
        <v>12</v>
      </c>
      <c r="D204" t="s">
        <v>4289</v>
      </c>
      <c r="E204">
        <v>1</v>
      </c>
      <c r="F204">
        <v>0</v>
      </c>
      <c r="G204">
        <v>0</v>
      </c>
      <c r="H204">
        <v>0</v>
      </c>
      <c r="I204">
        <v>0.92196798324584905</v>
      </c>
      <c r="J204">
        <v>1.50630278512835E-2</v>
      </c>
      <c r="K204">
        <v>5.2629671990871402E-2</v>
      </c>
      <c r="L204">
        <v>1.03393560275435E-2</v>
      </c>
      <c r="M204">
        <f>IF(I204=MAX($I204:$L204),1,0)</f>
        <v>1</v>
      </c>
      <c r="N204">
        <f>IF(J204=MAX($I204:$L204),1,0)</f>
        <v>0</v>
      </c>
      <c r="O204">
        <f>IF(K204=MAX($I204:$L204),1,0)</f>
        <v>0</v>
      </c>
      <c r="P204">
        <f>IF(L204=MAX($I204:$L204),1,0)</f>
        <v>0</v>
      </c>
    </row>
    <row r="205" spans="1:16" x14ac:dyDescent="0.25">
      <c r="A205">
        <v>203</v>
      </c>
      <c r="B205" t="s">
        <v>421</v>
      </c>
      <c r="C205" t="s">
        <v>17</v>
      </c>
      <c r="D205" t="s">
        <v>4290</v>
      </c>
      <c r="E205">
        <v>0</v>
      </c>
      <c r="F205">
        <v>1</v>
      </c>
      <c r="G205">
        <v>0</v>
      </c>
      <c r="H205">
        <v>0</v>
      </c>
      <c r="I205">
        <v>4.9108553677797297E-2</v>
      </c>
      <c r="J205">
        <v>0.77510440349578802</v>
      </c>
      <c r="K205">
        <v>0.13121683895587899</v>
      </c>
      <c r="L205">
        <v>4.4570159167051301E-2</v>
      </c>
      <c r="M205">
        <f>IF(I205=MAX($I205:$L205),1,0)</f>
        <v>0</v>
      </c>
      <c r="N205">
        <f>IF(J205=MAX($I205:$L205),1,0)</f>
        <v>1</v>
      </c>
      <c r="O205">
        <f>IF(K205=MAX($I205:$L205),1,0)</f>
        <v>0</v>
      </c>
      <c r="P205">
        <f>IF(L205=MAX($I205:$L205),1,0)</f>
        <v>0</v>
      </c>
    </row>
    <row r="206" spans="1:16" x14ac:dyDescent="0.25">
      <c r="A206">
        <v>204</v>
      </c>
      <c r="B206" t="s">
        <v>423</v>
      </c>
      <c r="C206" t="s">
        <v>12</v>
      </c>
      <c r="D206" t="s">
        <v>4291</v>
      </c>
      <c r="E206">
        <v>1</v>
      </c>
      <c r="F206">
        <v>0</v>
      </c>
      <c r="G206">
        <v>0</v>
      </c>
      <c r="H206">
        <v>0</v>
      </c>
      <c r="I206">
        <v>0.88579988479614202</v>
      </c>
      <c r="J206">
        <v>2.0504549145698499E-2</v>
      </c>
      <c r="K206">
        <v>7.80511274933815E-2</v>
      </c>
      <c r="L206">
        <v>1.5644490718841501E-2</v>
      </c>
      <c r="M206">
        <f>IF(I206=MAX($I206:$L206),1,0)</f>
        <v>1</v>
      </c>
      <c r="N206">
        <f>IF(J206=MAX($I206:$L206),1,0)</f>
        <v>0</v>
      </c>
      <c r="O206">
        <f>IF(K206=MAX($I206:$L206),1,0)</f>
        <v>0</v>
      </c>
      <c r="P206">
        <f>IF(L206=MAX($I206:$L206),1,0)</f>
        <v>0</v>
      </c>
    </row>
    <row r="207" spans="1:16" x14ac:dyDescent="0.25">
      <c r="A207">
        <v>205</v>
      </c>
      <c r="B207" t="s">
        <v>425</v>
      </c>
      <c r="C207" t="s">
        <v>12</v>
      </c>
      <c r="D207" t="s">
        <v>4292</v>
      </c>
      <c r="E207">
        <v>1</v>
      </c>
      <c r="F207">
        <v>0</v>
      </c>
      <c r="G207">
        <v>0</v>
      </c>
      <c r="H207">
        <v>0</v>
      </c>
      <c r="I207">
        <v>0.86669230461120605</v>
      </c>
      <c r="J207">
        <v>3.3741984516382197E-2</v>
      </c>
      <c r="K207">
        <v>9.1316662728786399E-2</v>
      </c>
      <c r="L207">
        <v>8.2491142675280502E-3</v>
      </c>
      <c r="M207">
        <f>IF(I207=MAX($I207:$L207),1,0)</f>
        <v>1</v>
      </c>
      <c r="N207">
        <f>IF(J207=MAX($I207:$L207),1,0)</f>
        <v>0</v>
      </c>
      <c r="O207">
        <f>IF(K207=MAX($I207:$L207),1,0)</f>
        <v>0</v>
      </c>
      <c r="P207">
        <f>IF(L207=MAX($I207:$L207),1,0)</f>
        <v>0</v>
      </c>
    </row>
    <row r="208" spans="1:16" x14ac:dyDescent="0.25">
      <c r="A208">
        <v>206</v>
      </c>
      <c r="B208" t="s">
        <v>427</v>
      </c>
      <c r="C208" t="s">
        <v>12</v>
      </c>
      <c r="D208" t="s">
        <v>4293</v>
      </c>
      <c r="E208">
        <v>1</v>
      </c>
      <c r="F208">
        <v>0</v>
      </c>
      <c r="G208">
        <v>0</v>
      </c>
      <c r="H208">
        <v>0</v>
      </c>
      <c r="I208">
        <v>0.12445655465126</v>
      </c>
      <c r="J208">
        <v>0.43208977580070401</v>
      </c>
      <c r="K208">
        <v>0.32053592801094</v>
      </c>
      <c r="L208">
        <v>0.122917756438255</v>
      </c>
      <c r="M208">
        <f>IF(I208=MAX($I208:$L208),1,0)</f>
        <v>0</v>
      </c>
      <c r="N208">
        <f>IF(J208=MAX($I208:$L208),1,0)</f>
        <v>1</v>
      </c>
      <c r="O208">
        <f>IF(K208=MAX($I208:$L208),1,0)</f>
        <v>0</v>
      </c>
      <c r="P208">
        <f>IF(L208=MAX($I208:$L208),1,0)</f>
        <v>0</v>
      </c>
    </row>
    <row r="209" spans="1:16" x14ac:dyDescent="0.25">
      <c r="A209">
        <v>207</v>
      </c>
      <c r="B209" t="s">
        <v>429</v>
      </c>
      <c r="C209" t="s">
        <v>17</v>
      </c>
      <c r="D209" t="s">
        <v>4294</v>
      </c>
      <c r="E209">
        <v>0</v>
      </c>
      <c r="F209">
        <v>1</v>
      </c>
      <c r="G209">
        <v>0</v>
      </c>
      <c r="H209">
        <v>0</v>
      </c>
      <c r="I209">
        <v>1.21449986472725E-2</v>
      </c>
      <c r="J209">
        <v>0.65869349241256703</v>
      </c>
      <c r="K209">
        <v>0.30763879418373102</v>
      </c>
      <c r="L209">
        <v>2.1522698923945399E-2</v>
      </c>
      <c r="M209">
        <f>IF(I209=MAX($I209:$L209),1,0)</f>
        <v>0</v>
      </c>
      <c r="N209">
        <f>IF(J209=MAX($I209:$L209),1,0)</f>
        <v>1</v>
      </c>
      <c r="O209">
        <f>IF(K209=MAX($I209:$L209),1,0)</f>
        <v>0</v>
      </c>
      <c r="P209">
        <f>IF(L209=MAX($I209:$L209),1,0)</f>
        <v>0</v>
      </c>
    </row>
    <row r="210" spans="1:16" x14ac:dyDescent="0.25">
      <c r="A210">
        <v>208</v>
      </c>
      <c r="B210" t="s">
        <v>431</v>
      </c>
      <c r="C210" t="s">
        <v>28</v>
      </c>
      <c r="D210" t="s">
        <v>4295</v>
      </c>
      <c r="E210">
        <v>0</v>
      </c>
      <c r="F210">
        <v>0</v>
      </c>
      <c r="G210">
        <v>1</v>
      </c>
      <c r="H210">
        <v>0</v>
      </c>
      <c r="I210">
        <v>0.114506043493747</v>
      </c>
      <c r="J210">
        <v>3.7539523094892502E-2</v>
      </c>
      <c r="K210">
        <v>0.79278635978698697</v>
      </c>
      <c r="L210">
        <v>5.5168077349662697E-2</v>
      </c>
      <c r="M210">
        <f>IF(I210=MAX($I210:$L210),1,0)</f>
        <v>0</v>
      </c>
      <c r="N210">
        <f>IF(J210=MAX($I210:$L210),1,0)</f>
        <v>0</v>
      </c>
      <c r="O210">
        <f>IF(K210=MAX($I210:$L210),1,0)</f>
        <v>1</v>
      </c>
      <c r="P210">
        <f>IF(L210=MAX($I210:$L210),1,0)</f>
        <v>0</v>
      </c>
    </row>
    <row r="211" spans="1:16" x14ac:dyDescent="0.25">
      <c r="A211">
        <v>209</v>
      </c>
      <c r="B211" t="s">
        <v>433</v>
      </c>
      <c r="C211" t="s">
        <v>12</v>
      </c>
      <c r="D211" t="s">
        <v>4296</v>
      </c>
      <c r="E211">
        <v>1</v>
      </c>
      <c r="F211">
        <v>0</v>
      </c>
      <c r="G211">
        <v>0</v>
      </c>
      <c r="H211">
        <v>0</v>
      </c>
      <c r="I211">
        <v>0.907259821891784</v>
      </c>
      <c r="J211">
        <v>2.2478645667433701E-2</v>
      </c>
      <c r="K211">
        <v>5.7111062109470298E-2</v>
      </c>
      <c r="L211">
        <v>1.31503799930214E-2</v>
      </c>
      <c r="M211">
        <f>IF(I211=MAX($I211:$L211),1,0)</f>
        <v>1</v>
      </c>
      <c r="N211">
        <f>IF(J211=MAX($I211:$L211),1,0)</f>
        <v>0</v>
      </c>
      <c r="O211">
        <f>IF(K211=MAX($I211:$L211),1,0)</f>
        <v>0</v>
      </c>
      <c r="P211">
        <f>IF(L211=MAX($I211:$L211),1,0)</f>
        <v>0</v>
      </c>
    </row>
    <row r="212" spans="1:16" x14ac:dyDescent="0.25">
      <c r="A212">
        <v>210</v>
      </c>
      <c r="B212" t="s">
        <v>435</v>
      </c>
      <c r="C212" t="s">
        <v>17</v>
      </c>
      <c r="D212" t="s">
        <v>4297</v>
      </c>
      <c r="E212">
        <v>0</v>
      </c>
      <c r="F212">
        <v>1</v>
      </c>
      <c r="G212">
        <v>0</v>
      </c>
      <c r="H212">
        <v>0</v>
      </c>
      <c r="I212">
        <v>9.4477748498320493E-3</v>
      </c>
      <c r="J212">
        <v>0.908672094345092</v>
      </c>
      <c r="K212">
        <v>6.17424957454204E-2</v>
      </c>
      <c r="L212">
        <v>2.0137632265686899E-2</v>
      </c>
      <c r="M212">
        <f>IF(I212=MAX($I212:$L212),1,0)</f>
        <v>0</v>
      </c>
      <c r="N212">
        <f>IF(J212=MAX($I212:$L212),1,0)</f>
        <v>1</v>
      </c>
      <c r="O212">
        <f>IF(K212=MAX($I212:$L212),1,0)</f>
        <v>0</v>
      </c>
      <c r="P212">
        <f>IF(L212=MAX($I212:$L212),1,0)</f>
        <v>0</v>
      </c>
    </row>
    <row r="213" spans="1:16" x14ac:dyDescent="0.25">
      <c r="A213">
        <v>211</v>
      </c>
      <c r="B213" t="s">
        <v>437</v>
      </c>
      <c r="C213" t="s">
        <v>17</v>
      </c>
      <c r="D213" t="s">
        <v>4298</v>
      </c>
      <c r="E213">
        <v>0</v>
      </c>
      <c r="F213">
        <v>1</v>
      </c>
      <c r="G213">
        <v>0</v>
      </c>
      <c r="H213">
        <v>0</v>
      </c>
      <c r="I213">
        <v>1.8413254991173699E-2</v>
      </c>
      <c r="J213">
        <v>0.90348649024963301</v>
      </c>
      <c r="K213">
        <v>6.5766565501689897E-2</v>
      </c>
      <c r="L213">
        <v>1.2333730235695801E-2</v>
      </c>
      <c r="M213">
        <f>IF(I213=MAX($I213:$L213),1,0)</f>
        <v>0</v>
      </c>
      <c r="N213">
        <f>IF(J213=MAX($I213:$L213),1,0)</f>
        <v>1</v>
      </c>
      <c r="O213">
        <f>IF(K213=MAX($I213:$L213),1,0)</f>
        <v>0</v>
      </c>
      <c r="P213">
        <f>IF(L213=MAX($I213:$L213),1,0)</f>
        <v>0</v>
      </c>
    </row>
    <row r="214" spans="1:16" x14ac:dyDescent="0.25">
      <c r="A214">
        <v>212</v>
      </c>
      <c r="B214" t="s">
        <v>439</v>
      </c>
      <c r="C214" t="s">
        <v>28</v>
      </c>
      <c r="D214" t="s">
        <v>4299</v>
      </c>
      <c r="E214">
        <v>0</v>
      </c>
      <c r="F214">
        <v>0</v>
      </c>
      <c r="G214">
        <v>1</v>
      </c>
      <c r="H214">
        <v>0</v>
      </c>
      <c r="I214">
        <v>4.4723320752382202E-2</v>
      </c>
      <c r="J214">
        <v>0.13620938360691001</v>
      </c>
      <c r="K214">
        <v>0.75848984718322698</v>
      </c>
      <c r="L214">
        <v>6.0577396303415298E-2</v>
      </c>
      <c r="M214">
        <f>IF(I214=MAX($I214:$L214),1,0)</f>
        <v>0</v>
      </c>
      <c r="N214">
        <f>IF(J214=MAX($I214:$L214),1,0)</f>
        <v>0</v>
      </c>
      <c r="O214">
        <f>IF(K214=MAX($I214:$L214),1,0)</f>
        <v>1</v>
      </c>
      <c r="P214">
        <f>IF(L214=MAX($I214:$L214),1,0)</f>
        <v>0</v>
      </c>
    </row>
    <row r="215" spans="1:16" x14ac:dyDescent="0.25">
      <c r="A215">
        <v>213</v>
      </c>
      <c r="B215" t="s">
        <v>441</v>
      </c>
      <c r="C215" t="s">
        <v>28</v>
      </c>
      <c r="D215" t="s">
        <v>4300</v>
      </c>
      <c r="E215">
        <v>0</v>
      </c>
      <c r="F215">
        <v>0</v>
      </c>
      <c r="G215">
        <v>1</v>
      </c>
      <c r="H215">
        <v>0</v>
      </c>
      <c r="I215">
        <v>0.422882139682769</v>
      </c>
      <c r="J215">
        <v>0.19723984599113401</v>
      </c>
      <c r="K215">
        <v>0.32276955246925298</v>
      </c>
      <c r="L215">
        <v>5.7108424603939001E-2</v>
      </c>
      <c r="M215">
        <f>IF(I215=MAX($I215:$L215),1,0)</f>
        <v>1</v>
      </c>
      <c r="N215">
        <f>IF(J215=MAX($I215:$L215),1,0)</f>
        <v>0</v>
      </c>
      <c r="O215">
        <f>IF(K215=MAX($I215:$L215),1,0)</f>
        <v>0</v>
      </c>
      <c r="P215">
        <f>IF(L215=MAX($I215:$L215),1,0)</f>
        <v>0</v>
      </c>
    </row>
    <row r="216" spans="1:16" x14ac:dyDescent="0.25">
      <c r="A216">
        <v>214</v>
      </c>
      <c r="B216" t="s">
        <v>443</v>
      </c>
      <c r="C216" t="s">
        <v>12</v>
      </c>
      <c r="D216" t="s">
        <v>4301</v>
      </c>
      <c r="E216">
        <v>1</v>
      </c>
      <c r="F216">
        <v>0</v>
      </c>
      <c r="G216">
        <v>0</v>
      </c>
      <c r="H216">
        <v>0</v>
      </c>
      <c r="I216">
        <v>9.0238429605960804E-2</v>
      </c>
      <c r="J216">
        <v>0.66333144903182895</v>
      </c>
      <c r="K216">
        <v>0.179711893200874</v>
      </c>
      <c r="L216">
        <v>6.6718257963657296E-2</v>
      </c>
      <c r="M216">
        <f>IF(I216=MAX($I216:$L216),1,0)</f>
        <v>0</v>
      </c>
      <c r="N216">
        <f>IF(J216=MAX($I216:$L216),1,0)</f>
        <v>1</v>
      </c>
      <c r="O216">
        <f>IF(K216=MAX($I216:$L216),1,0)</f>
        <v>0</v>
      </c>
      <c r="P216">
        <f>IF(L216=MAX($I216:$L216),1,0)</f>
        <v>0</v>
      </c>
    </row>
    <row r="217" spans="1:16" x14ac:dyDescent="0.25">
      <c r="A217">
        <v>215</v>
      </c>
      <c r="B217" t="s">
        <v>445</v>
      </c>
      <c r="C217" t="s">
        <v>17</v>
      </c>
      <c r="D217" t="s">
        <v>4302</v>
      </c>
      <c r="E217">
        <v>0</v>
      </c>
      <c r="F217">
        <v>1</v>
      </c>
      <c r="G217">
        <v>0</v>
      </c>
      <c r="H217">
        <v>0</v>
      </c>
      <c r="I217">
        <v>0.44460019469261097</v>
      </c>
      <c r="J217">
        <v>9.8738297820091206E-2</v>
      </c>
      <c r="K217">
        <v>0.36404243111610401</v>
      </c>
      <c r="L217">
        <v>9.2619098722934695E-2</v>
      </c>
      <c r="M217">
        <f>IF(I217=MAX($I217:$L217),1,0)</f>
        <v>1</v>
      </c>
      <c r="N217">
        <f>IF(J217=MAX($I217:$L217),1,0)</f>
        <v>0</v>
      </c>
      <c r="O217">
        <f>IF(K217=MAX($I217:$L217),1,0)</f>
        <v>0</v>
      </c>
      <c r="P217">
        <f>IF(L217=MAX($I217:$L217),1,0)</f>
        <v>0</v>
      </c>
    </row>
    <row r="218" spans="1:16" x14ac:dyDescent="0.25">
      <c r="A218">
        <v>216</v>
      </c>
      <c r="B218" t="s">
        <v>447</v>
      </c>
      <c r="C218" t="s">
        <v>17</v>
      </c>
      <c r="D218" t="s">
        <v>4303</v>
      </c>
      <c r="E218">
        <v>0</v>
      </c>
      <c r="F218">
        <v>1</v>
      </c>
      <c r="G218">
        <v>0</v>
      </c>
      <c r="H218">
        <v>0</v>
      </c>
      <c r="I218">
        <v>2.74303872138261E-2</v>
      </c>
      <c r="J218">
        <v>0.53079634904861395</v>
      </c>
      <c r="K218">
        <v>0.39730256795883101</v>
      </c>
      <c r="L218">
        <v>4.44706752896308E-2</v>
      </c>
      <c r="M218">
        <f>IF(I218=MAX($I218:$L218),1,0)</f>
        <v>0</v>
      </c>
      <c r="N218">
        <f>IF(J218=MAX($I218:$L218),1,0)</f>
        <v>1</v>
      </c>
      <c r="O218">
        <f>IF(K218=MAX($I218:$L218),1,0)</f>
        <v>0</v>
      </c>
      <c r="P218">
        <f>IF(L218=MAX($I218:$L218),1,0)</f>
        <v>0</v>
      </c>
    </row>
    <row r="219" spans="1:16" x14ac:dyDescent="0.25">
      <c r="A219">
        <v>217</v>
      </c>
      <c r="B219" t="s">
        <v>449</v>
      </c>
      <c r="C219" t="s">
        <v>17</v>
      </c>
      <c r="D219" t="s">
        <v>4304</v>
      </c>
      <c r="E219">
        <v>0</v>
      </c>
      <c r="F219">
        <v>1</v>
      </c>
      <c r="G219">
        <v>0</v>
      </c>
      <c r="H219">
        <v>0</v>
      </c>
      <c r="I219">
        <v>1.0180789977312E-2</v>
      </c>
      <c r="J219">
        <v>0.95536160469055098</v>
      </c>
      <c r="K219">
        <v>2.37006600946187E-2</v>
      </c>
      <c r="L219">
        <v>1.0756913572549801E-2</v>
      </c>
      <c r="M219">
        <f>IF(I219=MAX($I219:$L219),1,0)</f>
        <v>0</v>
      </c>
      <c r="N219">
        <f>IF(J219=MAX($I219:$L219),1,0)</f>
        <v>1</v>
      </c>
      <c r="O219">
        <f>IF(K219=MAX($I219:$L219),1,0)</f>
        <v>0</v>
      </c>
      <c r="P219">
        <f>IF(L219=MAX($I219:$L219),1,0)</f>
        <v>0</v>
      </c>
    </row>
    <row r="220" spans="1:16" x14ac:dyDescent="0.25">
      <c r="A220">
        <v>218</v>
      </c>
      <c r="B220" t="s">
        <v>451</v>
      </c>
      <c r="C220" t="s">
        <v>12</v>
      </c>
      <c r="D220" t="s">
        <v>4305</v>
      </c>
      <c r="E220">
        <v>1</v>
      </c>
      <c r="F220">
        <v>0</v>
      </c>
      <c r="G220">
        <v>0</v>
      </c>
      <c r="H220">
        <v>0</v>
      </c>
      <c r="I220">
        <v>0.93008440732955899</v>
      </c>
      <c r="J220">
        <v>1.5661494806408799E-2</v>
      </c>
      <c r="K220">
        <v>4.4930070638656602E-2</v>
      </c>
      <c r="L220">
        <v>9.3240188434720005E-3</v>
      </c>
      <c r="M220">
        <f>IF(I220=MAX($I220:$L220),1,0)</f>
        <v>1</v>
      </c>
      <c r="N220">
        <f>IF(J220=MAX($I220:$L220),1,0)</f>
        <v>0</v>
      </c>
      <c r="O220">
        <f>IF(K220=MAX($I220:$L220),1,0)</f>
        <v>0</v>
      </c>
      <c r="P220">
        <f>IF(L220=MAX($I220:$L220),1,0)</f>
        <v>0</v>
      </c>
    </row>
    <row r="221" spans="1:16" x14ac:dyDescent="0.25">
      <c r="A221">
        <v>219</v>
      </c>
      <c r="B221" t="s">
        <v>453</v>
      </c>
      <c r="C221" t="s">
        <v>17</v>
      </c>
      <c r="D221" t="s">
        <v>4306</v>
      </c>
      <c r="E221">
        <v>0</v>
      </c>
      <c r="F221">
        <v>1</v>
      </c>
      <c r="G221">
        <v>0</v>
      </c>
      <c r="H221">
        <v>0</v>
      </c>
      <c r="I221">
        <v>7.7662467956542899E-3</v>
      </c>
      <c r="J221">
        <v>0.93728864192962602</v>
      </c>
      <c r="K221">
        <v>4.0373560041189097E-2</v>
      </c>
      <c r="L221">
        <v>1.4571563340723501E-2</v>
      </c>
      <c r="M221">
        <f>IF(I221=MAX($I221:$L221),1,0)</f>
        <v>0</v>
      </c>
      <c r="N221">
        <f>IF(J221=MAX($I221:$L221),1,0)</f>
        <v>1</v>
      </c>
      <c r="O221">
        <f>IF(K221=MAX($I221:$L221),1,0)</f>
        <v>0</v>
      </c>
      <c r="P221">
        <f>IF(L221=MAX($I221:$L221),1,0)</f>
        <v>0</v>
      </c>
    </row>
    <row r="222" spans="1:16" x14ac:dyDescent="0.25">
      <c r="A222">
        <v>220</v>
      </c>
      <c r="B222" t="s">
        <v>455</v>
      </c>
      <c r="C222" t="s">
        <v>12</v>
      </c>
      <c r="D222" t="s">
        <v>4307</v>
      </c>
      <c r="E222">
        <v>1</v>
      </c>
      <c r="F222">
        <v>0</v>
      </c>
      <c r="G222">
        <v>0</v>
      </c>
      <c r="H222">
        <v>0</v>
      </c>
      <c r="I222">
        <v>0.33615100383758501</v>
      </c>
      <c r="J222">
        <v>2.8165275231003699E-2</v>
      </c>
      <c r="K222">
        <v>0.61369317770004195</v>
      </c>
      <c r="L222">
        <v>2.1990517154335899E-2</v>
      </c>
      <c r="M222">
        <f>IF(I222=MAX($I222:$L222),1,0)</f>
        <v>0</v>
      </c>
      <c r="N222">
        <f>IF(J222=MAX($I222:$L222),1,0)</f>
        <v>0</v>
      </c>
      <c r="O222">
        <f>IF(K222=MAX($I222:$L222),1,0)</f>
        <v>1</v>
      </c>
      <c r="P222">
        <f>IF(L222=MAX($I222:$L222),1,0)</f>
        <v>0</v>
      </c>
    </row>
    <row r="223" spans="1:16" x14ac:dyDescent="0.25">
      <c r="A223">
        <v>221</v>
      </c>
      <c r="B223" t="s">
        <v>457</v>
      </c>
      <c r="C223" t="s">
        <v>28</v>
      </c>
      <c r="D223" t="s">
        <v>4308</v>
      </c>
      <c r="E223">
        <v>0</v>
      </c>
      <c r="F223">
        <v>0</v>
      </c>
      <c r="G223">
        <v>1</v>
      </c>
      <c r="H223">
        <v>0</v>
      </c>
      <c r="I223">
        <v>7.0884376764297402E-2</v>
      </c>
      <c r="J223">
        <v>0.23161746561527199</v>
      </c>
      <c r="K223">
        <v>0.58995527029037398</v>
      </c>
      <c r="L223">
        <v>0.107542902231216</v>
      </c>
      <c r="M223">
        <f>IF(I223=MAX($I223:$L223),1,0)</f>
        <v>0</v>
      </c>
      <c r="N223">
        <f>IF(J223=MAX($I223:$L223),1,0)</f>
        <v>0</v>
      </c>
      <c r="O223">
        <f>IF(K223=MAX($I223:$L223),1,0)</f>
        <v>1</v>
      </c>
      <c r="P223">
        <f>IF(L223=MAX($I223:$L223),1,0)</f>
        <v>0</v>
      </c>
    </row>
    <row r="224" spans="1:16" x14ac:dyDescent="0.25">
      <c r="A224">
        <v>222</v>
      </c>
      <c r="B224" t="s">
        <v>459</v>
      </c>
      <c r="C224" t="s">
        <v>12</v>
      </c>
      <c r="D224" t="s">
        <v>4309</v>
      </c>
      <c r="E224">
        <v>1</v>
      </c>
      <c r="F224">
        <v>0</v>
      </c>
      <c r="G224">
        <v>0</v>
      </c>
      <c r="H224">
        <v>0</v>
      </c>
      <c r="I224">
        <v>0.92141848802566495</v>
      </c>
      <c r="J224">
        <v>2.0041901618242201E-2</v>
      </c>
      <c r="K224">
        <v>5.0621770322322797E-2</v>
      </c>
      <c r="L224">
        <v>7.9178027808666195E-3</v>
      </c>
      <c r="M224">
        <f>IF(I224=MAX($I224:$L224),1,0)</f>
        <v>1</v>
      </c>
      <c r="N224">
        <f>IF(J224=MAX($I224:$L224),1,0)</f>
        <v>0</v>
      </c>
      <c r="O224">
        <f>IF(K224=MAX($I224:$L224),1,0)</f>
        <v>0</v>
      </c>
      <c r="P224">
        <f>IF(L224=MAX($I224:$L224),1,0)</f>
        <v>0</v>
      </c>
    </row>
    <row r="225" spans="1:16" x14ac:dyDescent="0.25">
      <c r="A225">
        <v>223</v>
      </c>
      <c r="B225" t="s">
        <v>461</v>
      </c>
      <c r="C225" t="s">
        <v>31</v>
      </c>
      <c r="D225" t="s">
        <v>4310</v>
      </c>
      <c r="E225">
        <v>0</v>
      </c>
      <c r="F225">
        <v>0</v>
      </c>
      <c r="G225">
        <v>0</v>
      </c>
      <c r="H225">
        <v>1</v>
      </c>
      <c r="I225">
        <v>0.33595752716064398</v>
      </c>
      <c r="J225">
        <v>0.10671598464250499</v>
      </c>
      <c r="K225">
        <v>0.44154694676399198</v>
      </c>
      <c r="L225">
        <v>0.115779481828212</v>
      </c>
      <c r="M225">
        <f>IF(I225=MAX($I225:$L225),1,0)</f>
        <v>0</v>
      </c>
      <c r="N225">
        <f>IF(J225=MAX($I225:$L225),1,0)</f>
        <v>0</v>
      </c>
      <c r="O225">
        <f>IF(K225=MAX($I225:$L225),1,0)</f>
        <v>1</v>
      </c>
      <c r="P225">
        <f>IF(L225=MAX($I225:$L225),1,0)</f>
        <v>0</v>
      </c>
    </row>
    <row r="226" spans="1:16" x14ac:dyDescent="0.25">
      <c r="A226">
        <v>224</v>
      </c>
      <c r="B226" t="s">
        <v>463</v>
      </c>
      <c r="C226" t="s">
        <v>12</v>
      </c>
      <c r="D226" t="s">
        <v>4311</v>
      </c>
      <c r="E226">
        <v>1</v>
      </c>
      <c r="F226">
        <v>0</v>
      </c>
      <c r="G226">
        <v>0</v>
      </c>
      <c r="H226">
        <v>0</v>
      </c>
      <c r="I226">
        <v>0.86783450841903598</v>
      </c>
      <c r="J226">
        <v>2.5615159422159101E-2</v>
      </c>
      <c r="K226">
        <v>8.5601344704627894E-2</v>
      </c>
      <c r="L226">
        <v>2.0948965102434099E-2</v>
      </c>
      <c r="M226">
        <f>IF(I226=MAX($I226:$L226),1,0)</f>
        <v>1</v>
      </c>
      <c r="N226">
        <f>IF(J226=MAX($I226:$L226),1,0)</f>
        <v>0</v>
      </c>
      <c r="O226">
        <f>IF(K226=MAX($I226:$L226),1,0)</f>
        <v>0</v>
      </c>
      <c r="P226">
        <f>IF(L226=MAX($I226:$L226),1,0)</f>
        <v>0</v>
      </c>
    </row>
    <row r="227" spans="1:16" x14ac:dyDescent="0.25">
      <c r="A227">
        <v>225</v>
      </c>
      <c r="B227" t="s">
        <v>465</v>
      </c>
      <c r="C227" t="s">
        <v>12</v>
      </c>
      <c r="D227" t="s">
        <v>4312</v>
      </c>
      <c r="E227">
        <v>1</v>
      </c>
      <c r="F227">
        <v>0</v>
      </c>
      <c r="G227">
        <v>0</v>
      </c>
      <c r="H227">
        <v>0</v>
      </c>
      <c r="I227">
        <v>0.67053359746932895</v>
      </c>
      <c r="J227">
        <v>2.0619101822376199E-2</v>
      </c>
      <c r="K227">
        <v>0.29030084609985302</v>
      </c>
      <c r="L227">
        <v>1.8546465784311201E-2</v>
      </c>
      <c r="M227">
        <f>IF(I227=MAX($I227:$L227),1,0)</f>
        <v>1</v>
      </c>
      <c r="N227">
        <f>IF(J227=MAX($I227:$L227),1,0)</f>
        <v>0</v>
      </c>
      <c r="O227">
        <f>IF(K227=MAX($I227:$L227),1,0)</f>
        <v>0</v>
      </c>
      <c r="P227">
        <f>IF(L227=MAX($I227:$L227),1,0)</f>
        <v>0</v>
      </c>
    </row>
    <row r="228" spans="1:16" x14ac:dyDescent="0.25">
      <c r="A228">
        <v>226</v>
      </c>
      <c r="B228" t="s">
        <v>467</v>
      </c>
      <c r="C228" t="s">
        <v>17</v>
      </c>
      <c r="D228" t="s">
        <v>4313</v>
      </c>
      <c r="E228">
        <v>0</v>
      </c>
      <c r="F228">
        <v>1</v>
      </c>
      <c r="G228">
        <v>0</v>
      </c>
      <c r="H228">
        <v>0</v>
      </c>
      <c r="I228">
        <v>8.2984510809183103E-3</v>
      </c>
      <c r="J228">
        <v>0.93556165695190396</v>
      </c>
      <c r="K228">
        <v>4.6053208410739899E-2</v>
      </c>
      <c r="L228">
        <v>1.00867114961147E-2</v>
      </c>
      <c r="M228">
        <f>IF(I228=MAX($I228:$L228),1,0)</f>
        <v>0</v>
      </c>
      <c r="N228">
        <f>IF(J228=MAX($I228:$L228),1,0)</f>
        <v>1</v>
      </c>
      <c r="O228">
        <f>IF(K228=MAX($I228:$L228),1,0)</f>
        <v>0</v>
      </c>
      <c r="P228">
        <f>IF(L228=MAX($I228:$L228),1,0)</f>
        <v>0</v>
      </c>
    </row>
    <row r="229" spans="1:16" x14ac:dyDescent="0.25">
      <c r="A229">
        <v>227</v>
      </c>
      <c r="B229" t="s">
        <v>469</v>
      </c>
      <c r="C229" t="s">
        <v>28</v>
      </c>
      <c r="D229" t="s">
        <v>4314</v>
      </c>
      <c r="E229">
        <v>0</v>
      </c>
      <c r="F229">
        <v>0</v>
      </c>
      <c r="G229">
        <v>1</v>
      </c>
      <c r="H229">
        <v>0</v>
      </c>
      <c r="I229">
        <v>1.8666774034500101E-2</v>
      </c>
      <c r="J229">
        <v>0.38236156105995101</v>
      </c>
      <c r="K229">
        <v>0.57805675268173196</v>
      </c>
      <c r="L229">
        <v>2.09148302674293E-2</v>
      </c>
      <c r="M229">
        <f>IF(I229=MAX($I229:$L229),1,0)</f>
        <v>0</v>
      </c>
      <c r="N229">
        <f>IF(J229=MAX($I229:$L229),1,0)</f>
        <v>0</v>
      </c>
      <c r="O229">
        <f>IF(K229=MAX($I229:$L229),1,0)</f>
        <v>1</v>
      </c>
      <c r="P229">
        <f>IF(L229=MAX($I229:$L229),1,0)</f>
        <v>0</v>
      </c>
    </row>
    <row r="230" spans="1:16" x14ac:dyDescent="0.25">
      <c r="A230">
        <v>228</v>
      </c>
      <c r="B230" t="s">
        <v>471</v>
      </c>
      <c r="C230" t="s">
        <v>17</v>
      </c>
      <c r="D230" t="s">
        <v>4315</v>
      </c>
      <c r="E230">
        <v>0</v>
      </c>
      <c r="F230">
        <v>1</v>
      </c>
      <c r="G230">
        <v>0</v>
      </c>
      <c r="H230">
        <v>0</v>
      </c>
      <c r="I230">
        <v>0.239568457007408</v>
      </c>
      <c r="J230">
        <v>0.25559970736503601</v>
      </c>
      <c r="K230">
        <v>0.39731693267822199</v>
      </c>
      <c r="L230">
        <v>0.107514835894107</v>
      </c>
      <c r="M230">
        <f>IF(I230=MAX($I230:$L230),1,0)</f>
        <v>0</v>
      </c>
      <c r="N230">
        <f>IF(J230=MAX($I230:$L230),1,0)</f>
        <v>0</v>
      </c>
      <c r="O230">
        <f>IF(K230=MAX($I230:$L230),1,0)</f>
        <v>1</v>
      </c>
      <c r="P230">
        <f>IF(L230=MAX($I230:$L230),1,0)</f>
        <v>0</v>
      </c>
    </row>
    <row r="231" spans="1:16" x14ac:dyDescent="0.25">
      <c r="A231">
        <v>229</v>
      </c>
      <c r="B231" t="s">
        <v>473</v>
      </c>
      <c r="C231" t="s">
        <v>28</v>
      </c>
      <c r="D231" t="s">
        <v>4316</v>
      </c>
      <c r="E231">
        <v>0</v>
      </c>
      <c r="F231">
        <v>0</v>
      </c>
      <c r="G231">
        <v>1</v>
      </c>
      <c r="H231">
        <v>0</v>
      </c>
      <c r="I231">
        <v>2.0519271492957999E-2</v>
      </c>
      <c r="J231">
        <v>9.2466264963149997E-2</v>
      </c>
      <c r="K231">
        <v>0.86608213186264005</v>
      </c>
      <c r="L231">
        <v>2.0932270213961601E-2</v>
      </c>
      <c r="M231">
        <f>IF(I231=MAX($I231:$L231),1,0)</f>
        <v>0</v>
      </c>
      <c r="N231">
        <f>IF(J231=MAX($I231:$L231),1,0)</f>
        <v>0</v>
      </c>
      <c r="O231">
        <f>IF(K231=MAX($I231:$L231),1,0)</f>
        <v>1</v>
      </c>
      <c r="P231">
        <f>IF(L231=MAX($I231:$L231),1,0)</f>
        <v>0</v>
      </c>
    </row>
    <row r="232" spans="1:16" x14ac:dyDescent="0.25">
      <c r="A232">
        <v>230</v>
      </c>
      <c r="B232" t="s">
        <v>475</v>
      </c>
      <c r="C232" t="s">
        <v>28</v>
      </c>
      <c r="D232" t="s">
        <v>4317</v>
      </c>
      <c r="E232">
        <v>0</v>
      </c>
      <c r="F232">
        <v>0</v>
      </c>
      <c r="G232">
        <v>1</v>
      </c>
      <c r="H232">
        <v>0</v>
      </c>
      <c r="I232">
        <v>0.79065561294555597</v>
      </c>
      <c r="J232">
        <v>5.95765262842178E-2</v>
      </c>
      <c r="K232">
        <v>0.13176208734512301</v>
      </c>
      <c r="L232">
        <v>1.8005752936005499E-2</v>
      </c>
      <c r="M232">
        <f>IF(I232=MAX($I232:$L232),1,0)</f>
        <v>1</v>
      </c>
      <c r="N232">
        <f>IF(J232=MAX($I232:$L232),1,0)</f>
        <v>0</v>
      </c>
      <c r="O232">
        <f>IF(K232=MAX($I232:$L232),1,0)</f>
        <v>0</v>
      </c>
      <c r="P232">
        <f>IF(L232=MAX($I232:$L232),1,0)</f>
        <v>0</v>
      </c>
    </row>
    <row r="233" spans="1:16" x14ac:dyDescent="0.25">
      <c r="A233">
        <v>231</v>
      </c>
      <c r="B233" t="s">
        <v>477</v>
      </c>
      <c r="C233" t="s">
        <v>28</v>
      </c>
      <c r="D233" t="s">
        <v>4318</v>
      </c>
      <c r="E233">
        <v>0</v>
      </c>
      <c r="F233">
        <v>0</v>
      </c>
      <c r="G233">
        <v>1</v>
      </c>
      <c r="H233">
        <v>0</v>
      </c>
      <c r="I233">
        <v>2.5722859427332798E-2</v>
      </c>
      <c r="J233">
        <v>0.33484828472137401</v>
      </c>
      <c r="K233">
        <v>0.58424621820449796</v>
      </c>
      <c r="L233">
        <v>5.5182643234729697E-2</v>
      </c>
      <c r="M233">
        <f>IF(I233=MAX($I233:$L233),1,0)</f>
        <v>0</v>
      </c>
      <c r="N233">
        <f>IF(J233=MAX($I233:$L233),1,0)</f>
        <v>0</v>
      </c>
      <c r="O233">
        <f>IF(K233=MAX($I233:$L233),1,0)</f>
        <v>1</v>
      </c>
      <c r="P233">
        <f>IF(L233=MAX($I233:$L233),1,0)</f>
        <v>0</v>
      </c>
    </row>
    <row r="234" spans="1:16" x14ac:dyDescent="0.25">
      <c r="A234">
        <v>232</v>
      </c>
      <c r="B234" t="s">
        <v>479</v>
      </c>
      <c r="C234" t="s">
        <v>12</v>
      </c>
      <c r="D234" t="s">
        <v>4319</v>
      </c>
      <c r="E234">
        <v>1</v>
      </c>
      <c r="F234">
        <v>0</v>
      </c>
      <c r="G234">
        <v>0</v>
      </c>
      <c r="H234">
        <v>0</v>
      </c>
      <c r="I234">
        <v>0.90291142463684004</v>
      </c>
      <c r="J234">
        <v>3.31657752394676E-2</v>
      </c>
      <c r="K234">
        <v>5.5513996630907003E-2</v>
      </c>
      <c r="L234">
        <v>8.4087746217846801E-3</v>
      </c>
      <c r="M234">
        <f>IF(I234=MAX($I234:$L234),1,0)</f>
        <v>1</v>
      </c>
      <c r="N234">
        <f>IF(J234=MAX($I234:$L234),1,0)</f>
        <v>0</v>
      </c>
      <c r="O234">
        <f>IF(K234=MAX($I234:$L234),1,0)</f>
        <v>0</v>
      </c>
      <c r="P234">
        <f>IF(L234=MAX($I234:$L234),1,0)</f>
        <v>0</v>
      </c>
    </row>
    <row r="235" spans="1:16" x14ac:dyDescent="0.25">
      <c r="A235">
        <v>233</v>
      </c>
      <c r="B235" t="s">
        <v>481</v>
      </c>
      <c r="C235" t="s">
        <v>17</v>
      </c>
      <c r="D235" t="s">
        <v>4320</v>
      </c>
      <c r="E235">
        <v>0</v>
      </c>
      <c r="F235">
        <v>1</v>
      </c>
      <c r="G235">
        <v>0</v>
      </c>
      <c r="H235">
        <v>0</v>
      </c>
      <c r="I235">
        <v>0.15365438163280401</v>
      </c>
      <c r="J235">
        <v>0.28473675251007002</v>
      </c>
      <c r="K235">
        <v>0.43543753027915899</v>
      </c>
      <c r="L235">
        <v>0.126171380281448</v>
      </c>
      <c r="M235">
        <f>IF(I235=MAX($I235:$L235),1,0)</f>
        <v>0</v>
      </c>
      <c r="N235">
        <f>IF(J235=MAX($I235:$L235),1,0)</f>
        <v>0</v>
      </c>
      <c r="O235">
        <f>IF(K235=MAX($I235:$L235),1,0)</f>
        <v>1</v>
      </c>
      <c r="P235">
        <f>IF(L235=MAX($I235:$L235),1,0)</f>
        <v>0</v>
      </c>
    </row>
    <row r="236" spans="1:16" x14ac:dyDescent="0.25">
      <c r="A236">
        <v>234</v>
      </c>
      <c r="B236" t="s">
        <v>483</v>
      </c>
      <c r="C236" t="s">
        <v>28</v>
      </c>
      <c r="D236" t="s">
        <v>4321</v>
      </c>
      <c r="E236">
        <v>0</v>
      </c>
      <c r="F236">
        <v>0</v>
      </c>
      <c r="G236">
        <v>1</v>
      </c>
      <c r="H236">
        <v>0</v>
      </c>
      <c r="I236">
        <v>0.89885902404785101</v>
      </c>
      <c r="J236">
        <v>1.56546626240015E-2</v>
      </c>
      <c r="K236">
        <v>7.47960954904556E-2</v>
      </c>
      <c r="L236">
        <v>1.06902243569493E-2</v>
      </c>
      <c r="M236">
        <f>IF(I236=MAX($I236:$L236),1,0)</f>
        <v>1</v>
      </c>
      <c r="N236">
        <f>IF(J236=MAX($I236:$L236),1,0)</f>
        <v>0</v>
      </c>
      <c r="O236">
        <f>IF(K236=MAX($I236:$L236),1,0)</f>
        <v>0</v>
      </c>
      <c r="P236">
        <f>IF(L236=MAX($I236:$L236),1,0)</f>
        <v>0</v>
      </c>
    </row>
    <row r="237" spans="1:16" x14ac:dyDescent="0.25">
      <c r="A237">
        <v>235</v>
      </c>
      <c r="B237" t="s">
        <v>485</v>
      </c>
      <c r="C237" t="s">
        <v>28</v>
      </c>
      <c r="D237" t="s">
        <v>4322</v>
      </c>
      <c r="E237">
        <v>0</v>
      </c>
      <c r="F237">
        <v>0</v>
      </c>
      <c r="G237">
        <v>1</v>
      </c>
      <c r="H237">
        <v>0</v>
      </c>
      <c r="I237">
        <v>7.3509886860847404E-2</v>
      </c>
      <c r="J237">
        <v>0.15539105236530301</v>
      </c>
      <c r="K237">
        <v>0.72780829668045</v>
      </c>
      <c r="L237">
        <v>4.3290823698043802E-2</v>
      </c>
      <c r="M237">
        <f>IF(I237=MAX($I237:$L237),1,0)</f>
        <v>0</v>
      </c>
      <c r="N237">
        <f>IF(J237=MAX($I237:$L237),1,0)</f>
        <v>0</v>
      </c>
      <c r="O237">
        <f>IF(K237=MAX($I237:$L237),1,0)</f>
        <v>1</v>
      </c>
      <c r="P237">
        <f>IF(L237=MAX($I237:$L237),1,0)</f>
        <v>0</v>
      </c>
    </row>
    <row r="238" spans="1:16" x14ac:dyDescent="0.25">
      <c r="A238">
        <v>236</v>
      </c>
      <c r="B238" t="s">
        <v>487</v>
      </c>
      <c r="C238" t="s">
        <v>17</v>
      </c>
      <c r="D238" t="s">
        <v>4323</v>
      </c>
      <c r="E238">
        <v>0</v>
      </c>
      <c r="F238">
        <v>1</v>
      </c>
      <c r="G238">
        <v>0</v>
      </c>
      <c r="H238">
        <v>0</v>
      </c>
      <c r="I238">
        <v>1.7206663265824301E-2</v>
      </c>
      <c r="J238">
        <v>0.13264517486095401</v>
      </c>
      <c r="K238">
        <v>0.82708609104156405</v>
      </c>
      <c r="L238">
        <v>2.3062085732817601E-2</v>
      </c>
      <c r="M238">
        <f>IF(I238=MAX($I238:$L238),1,0)</f>
        <v>0</v>
      </c>
      <c r="N238">
        <f>IF(J238=MAX($I238:$L238),1,0)</f>
        <v>0</v>
      </c>
      <c r="O238">
        <f>IF(K238=MAX($I238:$L238),1,0)</f>
        <v>1</v>
      </c>
      <c r="P238">
        <f>IF(L238=MAX($I238:$L238),1,0)</f>
        <v>0</v>
      </c>
    </row>
    <row r="239" spans="1:16" x14ac:dyDescent="0.25">
      <c r="A239">
        <v>237</v>
      </c>
      <c r="B239" t="s">
        <v>489</v>
      </c>
      <c r="C239" t="s">
        <v>12</v>
      </c>
      <c r="D239" t="s">
        <v>4324</v>
      </c>
      <c r="E239">
        <v>1</v>
      </c>
      <c r="F239">
        <v>0</v>
      </c>
      <c r="G239">
        <v>0</v>
      </c>
      <c r="H239">
        <v>0</v>
      </c>
      <c r="I239">
        <v>0.89490377902984597</v>
      </c>
      <c r="J239">
        <v>1.5959730371832799E-2</v>
      </c>
      <c r="K239">
        <v>7.6669059693813296E-2</v>
      </c>
      <c r="L239">
        <v>1.24673629179596E-2</v>
      </c>
      <c r="M239">
        <f>IF(I239=MAX($I239:$L239),1,0)</f>
        <v>1</v>
      </c>
      <c r="N239">
        <f>IF(J239=MAX($I239:$L239),1,0)</f>
        <v>0</v>
      </c>
      <c r="O239">
        <f>IF(K239=MAX($I239:$L239),1,0)</f>
        <v>0</v>
      </c>
      <c r="P239">
        <f>IF(L239=MAX($I239:$L239),1,0)</f>
        <v>0</v>
      </c>
    </row>
    <row r="240" spans="1:16" x14ac:dyDescent="0.25">
      <c r="A240">
        <v>238</v>
      </c>
      <c r="B240" t="s">
        <v>491</v>
      </c>
      <c r="C240" t="s">
        <v>17</v>
      </c>
      <c r="D240" t="s">
        <v>4325</v>
      </c>
      <c r="E240">
        <v>0</v>
      </c>
      <c r="F240">
        <v>1</v>
      </c>
      <c r="G240">
        <v>0</v>
      </c>
      <c r="H240">
        <v>0</v>
      </c>
      <c r="I240">
        <v>6.54686149209737E-3</v>
      </c>
      <c r="J240">
        <v>0.92720806598663297</v>
      </c>
      <c r="K240">
        <v>5.4778873920440598E-2</v>
      </c>
      <c r="L240">
        <v>1.14661324769258E-2</v>
      </c>
      <c r="M240">
        <f>IF(I240=MAX($I240:$L240),1,0)</f>
        <v>0</v>
      </c>
      <c r="N240">
        <f>IF(J240=MAX($I240:$L240),1,0)</f>
        <v>1</v>
      </c>
      <c r="O240">
        <f>IF(K240=MAX($I240:$L240),1,0)</f>
        <v>0</v>
      </c>
      <c r="P240">
        <f>IF(L240=MAX($I240:$L240),1,0)</f>
        <v>0</v>
      </c>
    </row>
    <row r="241" spans="1:16" x14ac:dyDescent="0.25">
      <c r="A241">
        <v>239</v>
      </c>
      <c r="B241" t="s">
        <v>493</v>
      </c>
      <c r="C241" t="s">
        <v>12</v>
      </c>
      <c r="D241" t="s">
        <v>4326</v>
      </c>
      <c r="E241">
        <v>1</v>
      </c>
      <c r="F241">
        <v>0</v>
      </c>
      <c r="G241">
        <v>0</v>
      </c>
      <c r="H241">
        <v>0</v>
      </c>
      <c r="I241">
        <v>0.91537559032440097</v>
      </c>
      <c r="J241">
        <v>1.7130803316831499E-2</v>
      </c>
      <c r="K241">
        <v>5.7937946170568397E-2</v>
      </c>
      <c r="L241">
        <v>9.5556536689400604E-3</v>
      </c>
      <c r="M241">
        <f>IF(I241=MAX($I241:$L241),1,0)</f>
        <v>1</v>
      </c>
      <c r="N241">
        <f>IF(J241=MAX($I241:$L241),1,0)</f>
        <v>0</v>
      </c>
      <c r="O241">
        <f>IF(K241=MAX($I241:$L241),1,0)</f>
        <v>0</v>
      </c>
      <c r="P241">
        <f>IF(L241=MAX($I241:$L241),1,0)</f>
        <v>0</v>
      </c>
    </row>
    <row r="242" spans="1:16" x14ac:dyDescent="0.25">
      <c r="A242">
        <v>240</v>
      </c>
      <c r="B242" t="s">
        <v>495</v>
      </c>
      <c r="C242" t="s">
        <v>28</v>
      </c>
      <c r="D242" t="s">
        <v>4327</v>
      </c>
      <c r="E242">
        <v>0</v>
      </c>
      <c r="F242">
        <v>0</v>
      </c>
      <c r="G242">
        <v>1</v>
      </c>
      <c r="H242">
        <v>0</v>
      </c>
      <c r="I242">
        <v>0.36595255136489802</v>
      </c>
      <c r="J242">
        <v>0.33676749467849698</v>
      </c>
      <c r="K242">
        <v>0.235395967960357</v>
      </c>
      <c r="L242">
        <v>6.18839934468269E-2</v>
      </c>
      <c r="M242">
        <f>IF(I242=MAX($I242:$L242),1,0)</f>
        <v>1</v>
      </c>
      <c r="N242">
        <f>IF(J242=MAX($I242:$L242),1,0)</f>
        <v>0</v>
      </c>
      <c r="O242">
        <f>IF(K242=MAX($I242:$L242),1,0)</f>
        <v>0</v>
      </c>
      <c r="P242">
        <f>IF(L242=MAX($I242:$L242),1,0)</f>
        <v>0</v>
      </c>
    </row>
    <row r="243" spans="1:16" x14ac:dyDescent="0.25">
      <c r="A243">
        <v>241</v>
      </c>
      <c r="B243" t="s">
        <v>497</v>
      </c>
      <c r="C243" t="s">
        <v>31</v>
      </c>
      <c r="D243" t="s">
        <v>4328</v>
      </c>
      <c r="E243">
        <v>0</v>
      </c>
      <c r="F243">
        <v>0</v>
      </c>
      <c r="G243">
        <v>0</v>
      </c>
      <c r="H243">
        <v>1</v>
      </c>
      <c r="I243">
        <v>0.82074737548828103</v>
      </c>
      <c r="J243">
        <v>5.4893344640731798E-2</v>
      </c>
      <c r="K243">
        <v>0.10418301820754999</v>
      </c>
      <c r="L243">
        <v>2.0176284015178601E-2</v>
      </c>
      <c r="M243">
        <f>IF(I243=MAX($I243:$L243),1,0)</f>
        <v>1</v>
      </c>
      <c r="N243">
        <f>IF(J243=MAX($I243:$L243),1,0)</f>
        <v>0</v>
      </c>
      <c r="O243">
        <f>IF(K243=MAX($I243:$L243),1,0)</f>
        <v>0</v>
      </c>
      <c r="P243">
        <f>IF(L243=MAX($I243:$L243),1,0)</f>
        <v>0</v>
      </c>
    </row>
    <row r="244" spans="1:16" x14ac:dyDescent="0.25">
      <c r="A244">
        <v>242</v>
      </c>
      <c r="B244" t="s">
        <v>499</v>
      </c>
      <c r="C244" t="s">
        <v>28</v>
      </c>
      <c r="D244" t="s">
        <v>4329</v>
      </c>
      <c r="E244">
        <v>0</v>
      </c>
      <c r="F244">
        <v>0</v>
      </c>
      <c r="G244">
        <v>1</v>
      </c>
      <c r="H244">
        <v>0</v>
      </c>
      <c r="I244">
        <v>1.8333228304982099E-2</v>
      </c>
      <c r="J244">
        <v>0.89727127552032404</v>
      </c>
      <c r="K244">
        <v>6.7090414464473697E-2</v>
      </c>
      <c r="L244">
        <v>1.7305031418800298E-2</v>
      </c>
      <c r="M244">
        <f>IF(I244=MAX($I244:$L244),1,0)</f>
        <v>0</v>
      </c>
      <c r="N244">
        <f>IF(J244=MAX($I244:$L244),1,0)</f>
        <v>1</v>
      </c>
      <c r="O244">
        <f>IF(K244=MAX($I244:$L244),1,0)</f>
        <v>0</v>
      </c>
      <c r="P244">
        <f>IF(L244=MAX($I244:$L244),1,0)</f>
        <v>0</v>
      </c>
    </row>
    <row r="245" spans="1:16" x14ac:dyDescent="0.25">
      <c r="A245">
        <v>243</v>
      </c>
      <c r="B245" t="s">
        <v>501</v>
      </c>
      <c r="C245" t="s">
        <v>12</v>
      </c>
      <c r="D245" t="s">
        <v>4330</v>
      </c>
      <c r="E245">
        <v>1</v>
      </c>
      <c r="F245">
        <v>0</v>
      </c>
      <c r="G245">
        <v>0</v>
      </c>
      <c r="H245">
        <v>0</v>
      </c>
      <c r="I245">
        <v>0.88767099380493097</v>
      </c>
      <c r="J245">
        <v>2.8143711388111101E-2</v>
      </c>
      <c r="K245">
        <v>7.16889053583145E-2</v>
      </c>
      <c r="L245">
        <v>1.2496386654675E-2</v>
      </c>
      <c r="M245">
        <f>IF(I245=MAX($I245:$L245),1,0)</f>
        <v>1</v>
      </c>
      <c r="N245">
        <f>IF(J245=MAX($I245:$L245),1,0)</f>
        <v>0</v>
      </c>
      <c r="O245">
        <f>IF(K245=MAX($I245:$L245),1,0)</f>
        <v>0</v>
      </c>
      <c r="P245">
        <f>IF(L245=MAX($I245:$L245),1,0)</f>
        <v>0</v>
      </c>
    </row>
    <row r="246" spans="1:16" x14ac:dyDescent="0.25">
      <c r="A246">
        <v>244</v>
      </c>
      <c r="B246" t="s">
        <v>503</v>
      </c>
      <c r="C246" t="s">
        <v>12</v>
      </c>
      <c r="D246" t="s">
        <v>4331</v>
      </c>
      <c r="E246">
        <v>1</v>
      </c>
      <c r="F246">
        <v>0</v>
      </c>
      <c r="G246">
        <v>0</v>
      </c>
      <c r="H246">
        <v>0</v>
      </c>
      <c r="I246">
        <v>4.9075126647949198E-2</v>
      </c>
      <c r="J246">
        <v>0.66277551651000899</v>
      </c>
      <c r="K246">
        <v>0.267433941364288</v>
      </c>
      <c r="L246">
        <v>2.0715482532977999E-2</v>
      </c>
      <c r="M246">
        <f>IF(I246=MAX($I246:$L246),1,0)</f>
        <v>0</v>
      </c>
      <c r="N246">
        <f>IF(J246=MAX($I246:$L246),1,0)</f>
        <v>1</v>
      </c>
      <c r="O246">
        <f>IF(K246=MAX($I246:$L246),1,0)</f>
        <v>0</v>
      </c>
      <c r="P246">
        <f>IF(L246=MAX($I246:$L246),1,0)</f>
        <v>0</v>
      </c>
    </row>
    <row r="247" spans="1:16" x14ac:dyDescent="0.25">
      <c r="A247">
        <v>245</v>
      </c>
      <c r="B247" t="s">
        <v>505</v>
      </c>
      <c r="C247" t="s">
        <v>28</v>
      </c>
      <c r="D247" t="s">
        <v>4332</v>
      </c>
      <c r="E247">
        <v>0</v>
      </c>
      <c r="F247">
        <v>0</v>
      </c>
      <c r="G247">
        <v>1</v>
      </c>
      <c r="H247">
        <v>0</v>
      </c>
      <c r="I247">
        <v>4.9647703766822801E-2</v>
      </c>
      <c r="J247">
        <v>0.14083957672119099</v>
      </c>
      <c r="K247">
        <v>0.74599331617355302</v>
      </c>
      <c r="L247">
        <v>6.3519395887851701E-2</v>
      </c>
      <c r="M247">
        <f>IF(I247=MAX($I247:$L247),1,0)</f>
        <v>0</v>
      </c>
      <c r="N247">
        <f>IF(J247=MAX($I247:$L247),1,0)</f>
        <v>0</v>
      </c>
      <c r="O247">
        <f>IF(K247=MAX($I247:$L247),1,0)</f>
        <v>1</v>
      </c>
      <c r="P247">
        <f>IF(L247=MAX($I247:$L247),1,0)</f>
        <v>0</v>
      </c>
    </row>
    <row r="248" spans="1:16" x14ac:dyDescent="0.25">
      <c r="A248">
        <v>246</v>
      </c>
      <c r="B248" t="s">
        <v>507</v>
      </c>
      <c r="C248" t="s">
        <v>12</v>
      </c>
      <c r="D248" t="s">
        <v>4333</v>
      </c>
      <c r="E248">
        <v>1</v>
      </c>
      <c r="F248">
        <v>0</v>
      </c>
      <c r="G248">
        <v>0</v>
      </c>
      <c r="H248">
        <v>0</v>
      </c>
      <c r="I248">
        <v>0.74986982345580999</v>
      </c>
      <c r="J248">
        <v>2.45999861508607E-2</v>
      </c>
      <c r="K248">
        <v>0.20418640971183699</v>
      </c>
      <c r="L248">
        <v>2.13437713682651E-2</v>
      </c>
      <c r="M248">
        <f>IF(I248=MAX($I248:$L248),1,0)</f>
        <v>1</v>
      </c>
      <c r="N248">
        <f>IF(J248=MAX($I248:$L248),1,0)</f>
        <v>0</v>
      </c>
      <c r="O248">
        <f>IF(K248=MAX($I248:$L248),1,0)</f>
        <v>0</v>
      </c>
      <c r="P248">
        <f>IF(L248=MAX($I248:$L248),1,0)</f>
        <v>0</v>
      </c>
    </row>
    <row r="249" spans="1:16" x14ac:dyDescent="0.25">
      <c r="A249">
        <v>247</v>
      </c>
      <c r="B249" t="s">
        <v>509</v>
      </c>
      <c r="C249" t="s">
        <v>28</v>
      </c>
      <c r="D249" t="s">
        <v>4334</v>
      </c>
      <c r="E249">
        <v>0</v>
      </c>
      <c r="F249">
        <v>0</v>
      </c>
      <c r="G249">
        <v>1</v>
      </c>
      <c r="H249">
        <v>0</v>
      </c>
      <c r="I249">
        <v>0.467993944883346</v>
      </c>
      <c r="J249">
        <v>6.684460490942E-2</v>
      </c>
      <c r="K249">
        <v>0.42467600107192899</v>
      </c>
      <c r="L249">
        <v>4.0485490113496697E-2</v>
      </c>
      <c r="M249">
        <f>IF(I249=MAX($I249:$L249),1,0)</f>
        <v>1</v>
      </c>
      <c r="N249">
        <f>IF(J249=MAX($I249:$L249),1,0)</f>
        <v>0</v>
      </c>
      <c r="O249">
        <f>IF(K249=MAX($I249:$L249),1,0)</f>
        <v>0</v>
      </c>
      <c r="P249">
        <f>IF(L249=MAX($I249:$L249),1,0)</f>
        <v>0</v>
      </c>
    </row>
    <row r="250" spans="1:16" x14ac:dyDescent="0.25">
      <c r="A250">
        <v>248</v>
      </c>
      <c r="B250" t="s">
        <v>511</v>
      </c>
      <c r="C250" t="s">
        <v>17</v>
      </c>
      <c r="D250" t="s">
        <v>4335</v>
      </c>
      <c r="E250">
        <v>0</v>
      </c>
      <c r="F250">
        <v>1</v>
      </c>
      <c r="G250">
        <v>0</v>
      </c>
      <c r="H250">
        <v>0</v>
      </c>
      <c r="I250">
        <v>0.121078521013259</v>
      </c>
      <c r="J250">
        <v>0.454409420490264</v>
      </c>
      <c r="K250">
        <v>0.32179835438728299</v>
      </c>
      <c r="L250">
        <v>0.10271365940570799</v>
      </c>
      <c r="M250">
        <f>IF(I250=MAX($I250:$L250),1,0)</f>
        <v>0</v>
      </c>
      <c r="N250">
        <f>IF(J250=MAX($I250:$L250),1,0)</f>
        <v>1</v>
      </c>
      <c r="O250">
        <f>IF(K250=MAX($I250:$L250),1,0)</f>
        <v>0</v>
      </c>
      <c r="P250">
        <f>IF(L250=MAX($I250:$L250),1,0)</f>
        <v>0</v>
      </c>
    </row>
    <row r="251" spans="1:16" x14ac:dyDescent="0.25">
      <c r="A251">
        <v>249</v>
      </c>
      <c r="B251" t="s">
        <v>513</v>
      </c>
      <c r="C251" t="s">
        <v>12</v>
      </c>
      <c r="D251" t="s">
        <v>4336</v>
      </c>
      <c r="E251">
        <v>1</v>
      </c>
      <c r="F251">
        <v>0</v>
      </c>
      <c r="G251">
        <v>0</v>
      </c>
      <c r="H251">
        <v>0</v>
      </c>
      <c r="I251">
        <v>6.8915933370590196E-2</v>
      </c>
      <c r="J251">
        <v>0.67040586471557595</v>
      </c>
      <c r="K251">
        <v>0.18166588246822299</v>
      </c>
      <c r="L251">
        <v>7.9012289643287603E-2</v>
      </c>
      <c r="M251">
        <f>IF(I251=MAX($I251:$L251),1,0)</f>
        <v>0</v>
      </c>
      <c r="N251">
        <f>IF(J251=MAX($I251:$L251),1,0)</f>
        <v>1</v>
      </c>
      <c r="O251">
        <f>IF(K251=MAX($I251:$L251),1,0)</f>
        <v>0</v>
      </c>
      <c r="P251">
        <f>IF(L251=MAX($I251:$L251),1,0)</f>
        <v>0</v>
      </c>
    </row>
    <row r="252" spans="1:16" x14ac:dyDescent="0.25">
      <c r="A252">
        <v>250</v>
      </c>
      <c r="B252" t="s">
        <v>515</v>
      </c>
      <c r="C252" t="s">
        <v>28</v>
      </c>
      <c r="D252" t="s">
        <v>4337</v>
      </c>
      <c r="E252">
        <v>0</v>
      </c>
      <c r="F252">
        <v>0</v>
      </c>
      <c r="G252">
        <v>1</v>
      </c>
      <c r="H252">
        <v>0</v>
      </c>
      <c r="I252">
        <v>2.1514669060706999E-2</v>
      </c>
      <c r="J252">
        <v>0.85216784477233798</v>
      </c>
      <c r="K252">
        <v>9.0094737708568504E-2</v>
      </c>
      <c r="L252">
        <v>3.62227596342563E-2</v>
      </c>
      <c r="M252">
        <f>IF(I252=MAX($I252:$L252),1,0)</f>
        <v>0</v>
      </c>
      <c r="N252">
        <f>IF(J252=MAX($I252:$L252),1,0)</f>
        <v>1</v>
      </c>
      <c r="O252">
        <f>IF(K252=MAX($I252:$L252),1,0)</f>
        <v>0</v>
      </c>
      <c r="P252">
        <f>IF(L252=MAX($I252:$L252),1,0)</f>
        <v>0</v>
      </c>
    </row>
    <row r="253" spans="1:16" x14ac:dyDescent="0.25">
      <c r="A253">
        <v>251</v>
      </c>
      <c r="B253" t="s">
        <v>517</v>
      </c>
      <c r="C253" t="s">
        <v>17</v>
      </c>
      <c r="D253" t="s">
        <v>4338</v>
      </c>
      <c r="E253">
        <v>0</v>
      </c>
      <c r="F253">
        <v>1</v>
      </c>
      <c r="G253">
        <v>0</v>
      </c>
      <c r="H253">
        <v>0</v>
      </c>
      <c r="I253">
        <v>1.0677829384803701E-2</v>
      </c>
      <c r="J253">
        <v>0.71251446008682195</v>
      </c>
      <c r="K253">
        <v>0.25120478868484403</v>
      </c>
      <c r="L253">
        <v>2.5602888315915999E-2</v>
      </c>
      <c r="M253">
        <f>IF(I253=MAX($I253:$L253),1,0)</f>
        <v>0</v>
      </c>
      <c r="N253">
        <f>IF(J253=MAX($I253:$L253),1,0)</f>
        <v>1</v>
      </c>
      <c r="O253">
        <f>IF(K253=MAX($I253:$L253),1,0)</f>
        <v>0</v>
      </c>
      <c r="P253">
        <f>IF(L253=MAX($I253:$L253),1,0)</f>
        <v>0</v>
      </c>
    </row>
    <row r="254" spans="1:16" x14ac:dyDescent="0.25">
      <c r="A254">
        <v>252</v>
      </c>
      <c r="B254" t="s">
        <v>519</v>
      </c>
      <c r="C254" t="s">
        <v>17</v>
      </c>
      <c r="D254" t="s">
        <v>4339</v>
      </c>
      <c r="E254">
        <v>0</v>
      </c>
      <c r="F254">
        <v>1</v>
      </c>
      <c r="G254">
        <v>0</v>
      </c>
      <c r="H254">
        <v>0</v>
      </c>
      <c r="I254">
        <v>5.4097273387014796E-3</v>
      </c>
      <c r="J254">
        <v>0.96243393421173096</v>
      </c>
      <c r="K254">
        <v>2.2143222391605301E-2</v>
      </c>
      <c r="L254">
        <v>1.0013170540332701E-2</v>
      </c>
      <c r="M254">
        <f>IF(I254=MAX($I254:$L254),1,0)</f>
        <v>0</v>
      </c>
      <c r="N254">
        <f>IF(J254=MAX($I254:$L254),1,0)</f>
        <v>1</v>
      </c>
      <c r="O254">
        <f>IF(K254=MAX($I254:$L254),1,0)</f>
        <v>0</v>
      </c>
      <c r="P254">
        <f>IF(L254=MAX($I254:$L254),1,0)</f>
        <v>0</v>
      </c>
    </row>
    <row r="255" spans="1:16" x14ac:dyDescent="0.25">
      <c r="A255">
        <v>253</v>
      </c>
      <c r="B255" t="s">
        <v>521</v>
      </c>
      <c r="C255" t="s">
        <v>28</v>
      </c>
      <c r="D255" t="s">
        <v>4340</v>
      </c>
      <c r="E255">
        <v>0</v>
      </c>
      <c r="F255">
        <v>0</v>
      </c>
      <c r="G255">
        <v>1</v>
      </c>
      <c r="H255">
        <v>0</v>
      </c>
      <c r="I255">
        <v>0.56134015321731501</v>
      </c>
      <c r="J255">
        <v>3.94038558006286E-2</v>
      </c>
      <c r="K255">
        <v>0.35989439487457198</v>
      </c>
      <c r="L255">
        <v>3.9361614733934402E-2</v>
      </c>
      <c r="M255">
        <f>IF(I255=MAX($I255:$L255),1,0)</f>
        <v>1</v>
      </c>
      <c r="N255">
        <f>IF(J255=MAX($I255:$L255),1,0)</f>
        <v>0</v>
      </c>
      <c r="O255">
        <f>IF(K255=MAX($I255:$L255),1,0)</f>
        <v>0</v>
      </c>
      <c r="P255">
        <f>IF(L255=MAX($I255:$L255),1,0)</f>
        <v>0</v>
      </c>
    </row>
    <row r="256" spans="1:16" x14ac:dyDescent="0.25">
      <c r="A256">
        <v>254</v>
      </c>
      <c r="B256" t="s">
        <v>523</v>
      </c>
      <c r="C256" t="s">
        <v>12</v>
      </c>
      <c r="D256" t="s">
        <v>4341</v>
      </c>
      <c r="E256">
        <v>1</v>
      </c>
      <c r="F256">
        <v>0</v>
      </c>
      <c r="G256">
        <v>0</v>
      </c>
      <c r="H256">
        <v>0</v>
      </c>
      <c r="I256">
        <v>4.2241558432578999E-2</v>
      </c>
      <c r="J256">
        <v>0.280420362949371</v>
      </c>
      <c r="K256">
        <v>0.59900915622711104</v>
      </c>
      <c r="L256">
        <v>7.8328929841518402E-2</v>
      </c>
      <c r="M256">
        <f>IF(I256=MAX($I256:$L256),1,0)</f>
        <v>0</v>
      </c>
      <c r="N256">
        <f>IF(J256=MAX($I256:$L256),1,0)</f>
        <v>0</v>
      </c>
      <c r="O256">
        <f>IF(K256=MAX($I256:$L256),1,0)</f>
        <v>1</v>
      </c>
      <c r="P256">
        <f>IF(L256=MAX($I256:$L256),1,0)</f>
        <v>0</v>
      </c>
    </row>
    <row r="257" spans="1:16" x14ac:dyDescent="0.25">
      <c r="A257">
        <v>255</v>
      </c>
      <c r="B257" t="s">
        <v>525</v>
      </c>
      <c r="C257" t="s">
        <v>17</v>
      </c>
      <c r="D257" t="s">
        <v>4342</v>
      </c>
      <c r="E257">
        <v>0</v>
      </c>
      <c r="F257">
        <v>1</v>
      </c>
      <c r="G257">
        <v>0</v>
      </c>
      <c r="H257">
        <v>0</v>
      </c>
      <c r="I257">
        <v>0.10077784955501499</v>
      </c>
      <c r="J257">
        <v>0.68541985750198298</v>
      </c>
      <c r="K257">
        <v>0.173569500446319</v>
      </c>
      <c r="L257">
        <v>4.0232837200164698E-2</v>
      </c>
      <c r="M257">
        <f>IF(I257=MAX($I257:$L257),1,0)</f>
        <v>0</v>
      </c>
      <c r="N257">
        <f>IF(J257=MAX($I257:$L257),1,0)</f>
        <v>1</v>
      </c>
      <c r="O257">
        <f>IF(K257=MAX($I257:$L257),1,0)</f>
        <v>0</v>
      </c>
      <c r="P257">
        <f>IF(L257=MAX($I257:$L257),1,0)</f>
        <v>0</v>
      </c>
    </row>
    <row r="258" spans="1:16" x14ac:dyDescent="0.25">
      <c r="A258">
        <v>256</v>
      </c>
      <c r="B258" t="s">
        <v>527</v>
      </c>
      <c r="C258" t="s">
        <v>12</v>
      </c>
      <c r="D258" t="s">
        <v>4343</v>
      </c>
      <c r="E258">
        <v>1</v>
      </c>
      <c r="F258">
        <v>0</v>
      </c>
      <c r="G258">
        <v>0</v>
      </c>
      <c r="H258">
        <v>0</v>
      </c>
      <c r="I258">
        <v>0.47031071782112099</v>
      </c>
      <c r="J258">
        <v>0.39557966589927601</v>
      </c>
      <c r="K258">
        <v>0.102457799017429</v>
      </c>
      <c r="L258">
        <v>3.1651746481657E-2</v>
      </c>
      <c r="M258">
        <f>IF(I258=MAX($I258:$L258),1,0)</f>
        <v>1</v>
      </c>
      <c r="N258">
        <f>IF(J258=MAX($I258:$L258),1,0)</f>
        <v>0</v>
      </c>
      <c r="O258">
        <f>IF(K258=MAX($I258:$L258),1,0)</f>
        <v>0</v>
      </c>
      <c r="P258">
        <f>IF(L258=MAX($I258:$L258),1,0)</f>
        <v>0</v>
      </c>
    </row>
    <row r="259" spans="1:16" x14ac:dyDescent="0.25">
      <c r="A259">
        <v>257</v>
      </c>
      <c r="B259" t="s">
        <v>529</v>
      </c>
      <c r="C259" t="s">
        <v>17</v>
      </c>
      <c r="D259" t="s">
        <v>4344</v>
      </c>
      <c r="E259">
        <v>0</v>
      </c>
      <c r="F259">
        <v>1</v>
      </c>
      <c r="G259">
        <v>0</v>
      </c>
      <c r="H259">
        <v>0</v>
      </c>
      <c r="I259">
        <v>0.45226716995239202</v>
      </c>
      <c r="J259">
        <v>0.29985865950584401</v>
      </c>
      <c r="K259">
        <v>0.18961173295974701</v>
      </c>
      <c r="L259">
        <v>5.8262359350919703E-2</v>
      </c>
      <c r="M259">
        <f>IF(I259=MAX($I259:$L259),1,0)</f>
        <v>1</v>
      </c>
      <c r="N259">
        <f>IF(J259=MAX($I259:$L259),1,0)</f>
        <v>0</v>
      </c>
      <c r="O259">
        <f>IF(K259=MAX($I259:$L259),1,0)</f>
        <v>0</v>
      </c>
      <c r="P259">
        <f>IF(L259=MAX($I259:$L259),1,0)</f>
        <v>0</v>
      </c>
    </row>
    <row r="260" spans="1:16" x14ac:dyDescent="0.25">
      <c r="A260">
        <v>258</v>
      </c>
      <c r="B260" t="s">
        <v>531</v>
      </c>
      <c r="C260" t="s">
        <v>28</v>
      </c>
      <c r="D260" t="s">
        <v>4345</v>
      </c>
      <c r="E260">
        <v>0</v>
      </c>
      <c r="F260">
        <v>0</v>
      </c>
      <c r="G260">
        <v>1</v>
      </c>
      <c r="H260">
        <v>0</v>
      </c>
      <c r="I260">
        <v>0.556246638298034</v>
      </c>
      <c r="J260">
        <v>8.5711367428302696E-2</v>
      </c>
      <c r="K260">
        <v>0.32810232043266202</v>
      </c>
      <c r="L260">
        <v>2.9939666390418999E-2</v>
      </c>
      <c r="M260">
        <f>IF(I260=MAX($I260:$L260),1,0)</f>
        <v>1</v>
      </c>
      <c r="N260">
        <f>IF(J260=MAX($I260:$L260),1,0)</f>
        <v>0</v>
      </c>
      <c r="O260">
        <f>IF(K260=MAX($I260:$L260),1,0)</f>
        <v>0</v>
      </c>
      <c r="P260">
        <f>IF(L260=MAX($I260:$L260),1,0)</f>
        <v>0</v>
      </c>
    </row>
    <row r="261" spans="1:16" x14ac:dyDescent="0.25">
      <c r="A261">
        <v>259</v>
      </c>
      <c r="B261" t="s">
        <v>533</v>
      </c>
      <c r="C261" t="s">
        <v>12</v>
      </c>
      <c r="D261" t="s">
        <v>4346</v>
      </c>
      <c r="E261">
        <v>1</v>
      </c>
      <c r="F261">
        <v>0</v>
      </c>
      <c r="G261">
        <v>0</v>
      </c>
      <c r="H261">
        <v>0</v>
      </c>
      <c r="I261">
        <v>0.92644780874252297</v>
      </c>
      <c r="J261">
        <v>1.6142688691615999E-2</v>
      </c>
      <c r="K261">
        <v>4.7829687595367397E-2</v>
      </c>
      <c r="L261">
        <v>9.5798000693321193E-3</v>
      </c>
      <c r="M261">
        <f>IF(I261=MAX($I261:$L261),1,0)</f>
        <v>1</v>
      </c>
      <c r="N261">
        <f>IF(J261=MAX($I261:$L261),1,0)</f>
        <v>0</v>
      </c>
      <c r="O261">
        <f>IF(K261=MAX($I261:$L261),1,0)</f>
        <v>0</v>
      </c>
      <c r="P261">
        <f>IF(L261=MAX($I261:$L261),1,0)</f>
        <v>0</v>
      </c>
    </row>
    <row r="262" spans="1:16" x14ac:dyDescent="0.25">
      <c r="A262">
        <v>260</v>
      </c>
      <c r="B262" t="s">
        <v>535</v>
      </c>
      <c r="C262" t="s">
        <v>17</v>
      </c>
      <c r="D262" t="s">
        <v>4347</v>
      </c>
      <c r="E262">
        <v>0</v>
      </c>
      <c r="F262">
        <v>1</v>
      </c>
      <c r="G262">
        <v>0</v>
      </c>
      <c r="H262">
        <v>0</v>
      </c>
      <c r="I262">
        <v>0.90066671371459905</v>
      </c>
      <c r="J262">
        <v>2.63629518449306E-2</v>
      </c>
      <c r="K262">
        <v>6.4076565206050803E-2</v>
      </c>
      <c r="L262">
        <v>8.8936956599354692E-3</v>
      </c>
      <c r="M262">
        <f>IF(I262=MAX($I262:$L262),1,0)</f>
        <v>1</v>
      </c>
      <c r="N262">
        <f>IF(J262=MAX($I262:$L262),1,0)</f>
        <v>0</v>
      </c>
      <c r="O262">
        <f>IF(K262=MAX($I262:$L262),1,0)</f>
        <v>0</v>
      </c>
      <c r="P262">
        <f>IF(L262=MAX($I262:$L262),1,0)</f>
        <v>0</v>
      </c>
    </row>
    <row r="263" spans="1:16" x14ac:dyDescent="0.25">
      <c r="A263">
        <v>261</v>
      </c>
      <c r="B263" t="s">
        <v>537</v>
      </c>
      <c r="C263" t="s">
        <v>28</v>
      </c>
      <c r="D263" t="s">
        <v>4348</v>
      </c>
      <c r="E263">
        <v>0</v>
      </c>
      <c r="F263">
        <v>0</v>
      </c>
      <c r="G263">
        <v>1</v>
      </c>
      <c r="H263">
        <v>0</v>
      </c>
      <c r="I263">
        <v>1.51637000963091E-2</v>
      </c>
      <c r="J263">
        <v>0.43544328212737998</v>
      </c>
      <c r="K263">
        <v>0.529296815395355</v>
      </c>
      <c r="L263">
        <v>2.0096190273761701E-2</v>
      </c>
      <c r="M263">
        <f>IF(I263=MAX($I263:$L263),1,0)</f>
        <v>0</v>
      </c>
      <c r="N263">
        <f>IF(J263=MAX($I263:$L263),1,0)</f>
        <v>0</v>
      </c>
      <c r="O263">
        <f>IF(K263=MAX($I263:$L263),1,0)</f>
        <v>1</v>
      </c>
      <c r="P263">
        <f>IF(L263=MAX($I263:$L263),1,0)</f>
        <v>0</v>
      </c>
    </row>
    <row r="264" spans="1:16" x14ac:dyDescent="0.25">
      <c r="A264">
        <v>262</v>
      </c>
      <c r="B264" t="s">
        <v>539</v>
      </c>
      <c r="C264" t="s">
        <v>28</v>
      </c>
      <c r="D264" t="s">
        <v>4349</v>
      </c>
      <c r="E264">
        <v>0</v>
      </c>
      <c r="F264">
        <v>0</v>
      </c>
      <c r="G264">
        <v>1</v>
      </c>
      <c r="H264">
        <v>0</v>
      </c>
      <c r="I264">
        <v>1.7209693789482099E-2</v>
      </c>
      <c r="J264">
        <v>0.57817023992538397</v>
      </c>
      <c r="K264">
        <v>0.376506358385086</v>
      </c>
      <c r="L264">
        <v>2.8113735839724499E-2</v>
      </c>
      <c r="M264">
        <f>IF(I264=MAX($I264:$L264),1,0)</f>
        <v>0</v>
      </c>
      <c r="N264">
        <f>IF(J264=MAX($I264:$L264),1,0)</f>
        <v>1</v>
      </c>
      <c r="O264">
        <f>IF(K264=MAX($I264:$L264),1,0)</f>
        <v>0</v>
      </c>
      <c r="P264">
        <f>IF(L264=MAX($I264:$L264),1,0)</f>
        <v>0</v>
      </c>
    </row>
    <row r="265" spans="1:16" x14ac:dyDescent="0.25">
      <c r="A265">
        <v>263</v>
      </c>
      <c r="B265" t="s">
        <v>541</v>
      </c>
      <c r="C265" t="s">
        <v>12</v>
      </c>
      <c r="D265" t="s">
        <v>4350</v>
      </c>
      <c r="E265">
        <v>1</v>
      </c>
      <c r="F265">
        <v>0</v>
      </c>
      <c r="G265">
        <v>0</v>
      </c>
      <c r="H265">
        <v>0</v>
      </c>
      <c r="I265">
        <v>0.4553764462471</v>
      </c>
      <c r="J265">
        <v>0.13499917089939101</v>
      </c>
      <c r="K265">
        <v>0.35357972979545499</v>
      </c>
      <c r="L265">
        <v>5.6044623255729599E-2</v>
      </c>
      <c r="M265">
        <f>IF(I265=MAX($I265:$L265),1,0)</f>
        <v>1</v>
      </c>
      <c r="N265">
        <f>IF(J265=MAX($I265:$L265),1,0)</f>
        <v>0</v>
      </c>
      <c r="O265">
        <f>IF(K265=MAX($I265:$L265),1,0)</f>
        <v>0</v>
      </c>
      <c r="P265">
        <f>IF(L265=MAX($I265:$L265),1,0)</f>
        <v>0</v>
      </c>
    </row>
    <row r="266" spans="1:16" x14ac:dyDescent="0.25">
      <c r="A266">
        <v>264</v>
      </c>
      <c r="B266" t="s">
        <v>543</v>
      </c>
      <c r="C266" t="s">
        <v>17</v>
      </c>
      <c r="D266" t="s">
        <v>4351</v>
      </c>
      <c r="E266">
        <v>0</v>
      </c>
      <c r="F266">
        <v>1</v>
      </c>
      <c r="G266">
        <v>0</v>
      </c>
      <c r="H266">
        <v>0</v>
      </c>
      <c r="I266">
        <v>9.6893273293971998E-3</v>
      </c>
      <c r="J266">
        <v>0.82214218378067005</v>
      </c>
      <c r="K266">
        <v>0.14243920147418901</v>
      </c>
      <c r="L266">
        <v>2.5729276239871899E-2</v>
      </c>
      <c r="M266">
        <f>IF(I266=MAX($I266:$L266),1,0)</f>
        <v>0</v>
      </c>
      <c r="N266">
        <f>IF(J266=MAX($I266:$L266),1,0)</f>
        <v>1</v>
      </c>
      <c r="O266">
        <f>IF(K266=MAX($I266:$L266),1,0)</f>
        <v>0</v>
      </c>
      <c r="P266">
        <f>IF(L266=MAX($I266:$L266),1,0)</f>
        <v>0</v>
      </c>
    </row>
    <row r="267" spans="1:16" x14ac:dyDescent="0.25">
      <c r="A267">
        <v>265</v>
      </c>
      <c r="B267" t="s">
        <v>545</v>
      </c>
      <c r="C267" t="s">
        <v>17</v>
      </c>
      <c r="D267" t="s">
        <v>4352</v>
      </c>
      <c r="E267">
        <v>0</v>
      </c>
      <c r="F267">
        <v>1</v>
      </c>
      <c r="G267">
        <v>0</v>
      </c>
      <c r="H267">
        <v>0</v>
      </c>
      <c r="I267">
        <v>5.1687629893422101E-3</v>
      </c>
      <c r="J267">
        <v>0.94529461860656705</v>
      </c>
      <c r="K267">
        <v>3.6113131791353198E-2</v>
      </c>
      <c r="L267">
        <v>1.3423480093479099E-2</v>
      </c>
      <c r="M267">
        <f>IF(I267=MAX($I267:$L267),1,0)</f>
        <v>0</v>
      </c>
      <c r="N267">
        <f>IF(J267=MAX($I267:$L267),1,0)</f>
        <v>1</v>
      </c>
      <c r="O267">
        <f>IF(K267=MAX($I267:$L267),1,0)</f>
        <v>0</v>
      </c>
      <c r="P267">
        <f>IF(L267=MAX($I267:$L267),1,0)</f>
        <v>0</v>
      </c>
    </row>
    <row r="268" spans="1:16" x14ac:dyDescent="0.25">
      <c r="A268">
        <v>266</v>
      </c>
      <c r="B268" t="s">
        <v>547</v>
      </c>
      <c r="C268" t="s">
        <v>28</v>
      </c>
      <c r="D268" t="s">
        <v>4353</v>
      </c>
      <c r="E268">
        <v>0</v>
      </c>
      <c r="F268">
        <v>0</v>
      </c>
      <c r="G268">
        <v>1</v>
      </c>
      <c r="H268">
        <v>0</v>
      </c>
      <c r="I268">
        <v>0.174414902925491</v>
      </c>
      <c r="J268">
        <v>0.28004562854766801</v>
      </c>
      <c r="K268">
        <v>0.39349249005317599</v>
      </c>
      <c r="L268">
        <v>0.15204703807830799</v>
      </c>
      <c r="M268">
        <f>IF(I268=MAX($I268:$L268),1,0)</f>
        <v>0</v>
      </c>
      <c r="N268">
        <f>IF(J268=MAX($I268:$L268),1,0)</f>
        <v>0</v>
      </c>
      <c r="O268">
        <f>IF(K268=MAX($I268:$L268),1,0)</f>
        <v>1</v>
      </c>
      <c r="P268">
        <f>IF(L268=MAX($I268:$L268),1,0)</f>
        <v>0</v>
      </c>
    </row>
    <row r="269" spans="1:16" x14ac:dyDescent="0.25">
      <c r="A269">
        <v>267</v>
      </c>
      <c r="B269" t="s">
        <v>549</v>
      </c>
      <c r="C269" t="s">
        <v>28</v>
      </c>
      <c r="D269" t="s">
        <v>4354</v>
      </c>
      <c r="E269">
        <v>0</v>
      </c>
      <c r="F269">
        <v>0</v>
      </c>
      <c r="G269">
        <v>1</v>
      </c>
      <c r="H269">
        <v>0</v>
      </c>
      <c r="I269">
        <v>0.18541762232780401</v>
      </c>
      <c r="J269">
        <v>0.400727719068527</v>
      </c>
      <c r="K269">
        <v>0.393857091665267</v>
      </c>
      <c r="L269">
        <v>1.9997518509626298E-2</v>
      </c>
      <c r="M269">
        <f>IF(I269=MAX($I269:$L269),1,0)</f>
        <v>0</v>
      </c>
      <c r="N269">
        <f>IF(J269=MAX($I269:$L269),1,0)</f>
        <v>1</v>
      </c>
      <c r="O269">
        <f>IF(K269=MAX($I269:$L269),1,0)</f>
        <v>0</v>
      </c>
      <c r="P269">
        <f>IF(L269=MAX($I269:$L269),1,0)</f>
        <v>0</v>
      </c>
    </row>
    <row r="270" spans="1:16" x14ac:dyDescent="0.25">
      <c r="A270">
        <v>268</v>
      </c>
      <c r="B270" t="s">
        <v>551</v>
      </c>
      <c r="C270" t="s">
        <v>17</v>
      </c>
      <c r="D270" t="s">
        <v>4355</v>
      </c>
      <c r="E270">
        <v>0</v>
      </c>
      <c r="F270">
        <v>1</v>
      </c>
      <c r="G270">
        <v>0</v>
      </c>
      <c r="H270">
        <v>0</v>
      </c>
      <c r="I270">
        <v>5.4945368319749797E-2</v>
      </c>
      <c r="J270">
        <v>0.76656317710876398</v>
      </c>
      <c r="K270">
        <v>0.134161621332168</v>
      </c>
      <c r="L270">
        <v>4.4329874217510203E-2</v>
      </c>
      <c r="M270">
        <f>IF(I270=MAX($I270:$L270),1,0)</f>
        <v>0</v>
      </c>
      <c r="N270">
        <f>IF(J270=MAX($I270:$L270),1,0)</f>
        <v>1</v>
      </c>
      <c r="O270">
        <f>IF(K270=MAX($I270:$L270),1,0)</f>
        <v>0</v>
      </c>
      <c r="P270">
        <f>IF(L270=MAX($I270:$L270),1,0)</f>
        <v>0</v>
      </c>
    </row>
    <row r="271" spans="1:16" x14ac:dyDescent="0.25">
      <c r="A271">
        <v>269</v>
      </c>
      <c r="B271" t="s">
        <v>553</v>
      </c>
      <c r="C271" t="s">
        <v>12</v>
      </c>
      <c r="D271" t="s">
        <v>4356</v>
      </c>
      <c r="E271">
        <v>1</v>
      </c>
      <c r="F271">
        <v>0</v>
      </c>
      <c r="G271">
        <v>0</v>
      </c>
      <c r="H271">
        <v>0</v>
      </c>
      <c r="I271">
        <v>0.129319608211517</v>
      </c>
      <c r="J271">
        <v>0.36735996603965698</v>
      </c>
      <c r="K271">
        <v>0.353980273008346</v>
      </c>
      <c r="L271">
        <v>0.14934010803699399</v>
      </c>
      <c r="M271">
        <f>IF(I271=MAX($I271:$L271),1,0)</f>
        <v>0</v>
      </c>
      <c r="N271">
        <f>IF(J271=MAX($I271:$L271),1,0)</f>
        <v>1</v>
      </c>
      <c r="O271">
        <f>IF(K271=MAX($I271:$L271),1,0)</f>
        <v>0</v>
      </c>
      <c r="P271">
        <f>IF(L271=MAX($I271:$L271),1,0)</f>
        <v>0</v>
      </c>
    </row>
    <row r="272" spans="1:16" x14ac:dyDescent="0.25">
      <c r="A272">
        <v>270</v>
      </c>
      <c r="B272" t="s">
        <v>555</v>
      </c>
      <c r="C272" t="s">
        <v>28</v>
      </c>
      <c r="D272" t="s">
        <v>4357</v>
      </c>
      <c r="E272">
        <v>0</v>
      </c>
      <c r="F272">
        <v>0</v>
      </c>
      <c r="G272">
        <v>1</v>
      </c>
      <c r="H272">
        <v>0</v>
      </c>
      <c r="I272">
        <v>6.2408134341239901E-2</v>
      </c>
      <c r="J272">
        <v>0.18971836566924999</v>
      </c>
      <c r="K272">
        <v>0.657309770584106</v>
      </c>
      <c r="L272">
        <v>9.0563699603080694E-2</v>
      </c>
      <c r="M272">
        <f>IF(I272=MAX($I272:$L272),1,0)</f>
        <v>0</v>
      </c>
      <c r="N272">
        <f>IF(J272=MAX($I272:$L272),1,0)</f>
        <v>0</v>
      </c>
      <c r="O272">
        <f>IF(K272=MAX($I272:$L272),1,0)</f>
        <v>1</v>
      </c>
      <c r="P272">
        <f>IF(L272=MAX($I272:$L272),1,0)</f>
        <v>0</v>
      </c>
    </row>
    <row r="273" spans="1:16" x14ac:dyDescent="0.25">
      <c r="A273">
        <v>271</v>
      </c>
      <c r="B273" t="s">
        <v>557</v>
      </c>
      <c r="C273" t="s">
        <v>28</v>
      </c>
      <c r="D273" t="s">
        <v>4358</v>
      </c>
      <c r="E273">
        <v>0</v>
      </c>
      <c r="F273">
        <v>0</v>
      </c>
      <c r="G273">
        <v>1</v>
      </c>
      <c r="H273">
        <v>0</v>
      </c>
      <c r="I273">
        <v>0.16258980333805001</v>
      </c>
      <c r="J273">
        <v>0.54645735025405795</v>
      </c>
      <c r="K273">
        <v>0.222774773836135</v>
      </c>
      <c r="L273">
        <v>6.8178094923496205E-2</v>
      </c>
      <c r="M273">
        <f>IF(I273=MAX($I273:$L273),1,0)</f>
        <v>0</v>
      </c>
      <c r="N273">
        <f>IF(J273=MAX($I273:$L273),1,0)</f>
        <v>1</v>
      </c>
      <c r="O273">
        <f>IF(K273=MAX($I273:$L273),1,0)</f>
        <v>0</v>
      </c>
      <c r="P273">
        <f>IF(L273=MAX($I273:$L273),1,0)</f>
        <v>0</v>
      </c>
    </row>
    <row r="274" spans="1:16" x14ac:dyDescent="0.25">
      <c r="A274">
        <v>272</v>
      </c>
      <c r="B274" t="s">
        <v>559</v>
      </c>
      <c r="C274" t="s">
        <v>28</v>
      </c>
      <c r="D274" t="s">
        <v>4359</v>
      </c>
      <c r="E274">
        <v>0</v>
      </c>
      <c r="F274">
        <v>0</v>
      </c>
      <c r="G274">
        <v>1</v>
      </c>
      <c r="H274">
        <v>0</v>
      </c>
      <c r="I274">
        <v>0.66402119398116999</v>
      </c>
      <c r="J274">
        <v>5.1805999130010598E-2</v>
      </c>
      <c r="K274">
        <v>0.22583381831645899</v>
      </c>
      <c r="L274">
        <v>5.8339037001132903E-2</v>
      </c>
      <c r="M274">
        <f>IF(I274=MAX($I274:$L274),1,0)</f>
        <v>1</v>
      </c>
      <c r="N274">
        <f>IF(J274=MAX($I274:$L274),1,0)</f>
        <v>0</v>
      </c>
      <c r="O274">
        <f>IF(K274=MAX($I274:$L274),1,0)</f>
        <v>0</v>
      </c>
      <c r="P274">
        <f>IF(L274=MAX($I274:$L274),1,0)</f>
        <v>0</v>
      </c>
    </row>
    <row r="275" spans="1:16" x14ac:dyDescent="0.25">
      <c r="A275">
        <v>273</v>
      </c>
      <c r="B275" t="s">
        <v>561</v>
      </c>
      <c r="C275" t="s">
        <v>28</v>
      </c>
      <c r="D275" t="s">
        <v>4360</v>
      </c>
      <c r="E275">
        <v>0</v>
      </c>
      <c r="F275">
        <v>0</v>
      </c>
      <c r="G275">
        <v>1</v>
      </c>
      <c r="H275">
        <v>0</v>
      </c>
      <c r="I275">
        <v>9.0370610356330802E-2</v>
      </c>
      <c r="J275">
        <v>0.36821049451827997</v>
      </c>
      <c r="K275">
        <v>0.40252435207366899</v>
      </c>
      <c r="L275">
        <v>0.13889455795288</v>
      </c>
      <c r="M275">
        <f>IF(I275=MAX($I275:$L275),1,0)</f>
        <v>0</v>
      </c>
      <c r="N275">
        <f>IF(J275=MAX($I275:$L275),1,0)</f>
        <v>0</v>
      </c>
      <c r="O275">
        <f>IF(K275=MAX($I275:$L275),1,0)</f>
        <v>1</v>
      </c>
      <c r="P275">
        <f>IF(L275=MAX($I275:$L275),1,0)</f>
        <v>0</v>
      </c>
    </row>
    <row r="276" spans="1:16" x14ac:dyDescent="0.25">
      <c r="A276">
        <v>274</v>
      </c>
      <c r="B276" t="s">
        <v>563</v>
      </c>
      <c r="C276" t="s">
        <v>28</v>
      </c>
      <c r="D276" t="s">
        <v>4361</v>
      </c>
      <c r="E276">
        <v>0</v>
      </c>
      <c r="F276">
        <v>0</v>
      </c>
      <c r="G276">
        <v>1</v>
      </c>
      <c r="H276">
        <v>0</v>
      </c>
      <c r="I276">
        <v>2.6146378368139201E-2</v>
      </c>
      <c r="J276">
        <v>0.164448827505111</v>
      </c>
      <c r="K276">
        <v>0.75907450914382901</v>
      </c>
      <c r="L276">
        <v>5.0330363214015898E-2</v>
      </c>
      <c r="M276">
        <f>IF(I276=MAX($I276:$L276),1,0)</f>
        <v>0</v>
      </c>
      <c r="N276">
        <f>IF(J276=MAX($I276:$L276),1,0)</f>
        <v>0</v>
      </c>
      <c r="O276">
        <f>IF(K276=MAX($I276:$L276),1,0)</f>
        <v>1</v>
      </c>
      <c r="P276">
        <f>IF(L276=MAX($I276:$L276),1,0)</f>
        <v>0</v>
      </c>
    </row>
    <row r="277" spans="1:16" x14ac:dyDescent="0.25">
      <c r="A277">
        <v>275</v>
      </c>
      <c r="B277" t="s">
        <v>565</v>
      </c>
      <c r="C277" t="s">
        <v>12</v>
      </c>
      <c r="D277" t="s">
        <v>4362</v>
      </c>
      <c r="E277">
        <v>1</v>
      </c>
      <c r="F277">
        <v>0</v>
      </c>
      <c r="G277">
        <v>0</v>
      </c>
      <c r="H277">
        <v>0</v>
      </c>
      <c r="I277">
        <v>0.92144632339477495</v>
      </c>
      <c r="J277">
        <v>1.3946304097771599E-2</v>
      </c>
      <c r="K277">
        <v>5.5209167301654802E-2</v>
      </c>
      <c r="L277">
        <v>9.3981735408306104E-3</v>
      </c>
      <c r="M277">
        <f>IF(I277=MAX($I277:$L277),1,0)</f>
        <v>1</v>
      </c>
      <c r="N277">
        <f>IF(J277=MAX($I277:$L277),1,0)</f>
        <v>0</v>
      </c>
      <c r="O277">
        <f>IF(K277=MAX($I277:$L277),1,0)</f>
        <v>0</v>
      </c>
      <c r="P277">
        <f>IF(L277=MAX($I277:$L277),1,0)</f>
        <v>0</v>
      </c>
    </row>
    <row r="278" spans="1:16" x14ac:dyDescent="0.25">
      <c r="A278">
        <v>276</v>
      </c>
      <c r="B278" t="s">
        <v>567</v>
      </c>
      <c r="C278" t="s">
        <v>12</v>
      </c>
      <c r="D278" t="s">
        <v>4363</v>
      </c>
      <c r="E278">
        <v>1</v>
      </c>
      <c r="F278">
        <v>0</v>
      </c>
      <c r="G278">
        <v>0</v>
      </c>
      <c r="H278">
        <v>0</v>
      </c>
      <c r="I278">
        <v>0.85603779554366999</v>
      </c>
      <c r="J278">
        <v>2.4797083809971799E-2</v>
      </c>
      <c r="K278">
        <v>9.8405763506889302E-2</v>
      </c>
      <c r="L278">
        <v>2.07593645900487E-2</v>
      </c>
      <c r="M278">
        <f>IF(I278=MAX($I278:$L278),1,0)</f>
        <v>1</v>
      </c>
      <c r="N278">
        <f>IF(J278=MAX($I278:$L278),1,0)</f>
        <v>0</v>
      </c>
      <c r="O278">
        <f>IF(K278=MAX($I278:$L278),1,0)</f>
        <v>0</v>
      </c>
      <c r="P278">
        <f>IF(L278=MAX($I278:$L278),1,0)</f>
        <v>0</v>
      </c>
    </row>
    <row r="279" spans="1:16" x14ac:dyDescent="0.25">
      <c r="A279">
        <v>277</v>
      </c>
      <c r="B279" t="s">
        <v>569</v>
      </c>
      <c r="C279" t="s">
        <v>28</v>
      </c>
      <c r="D279" t="s">
        <v>4364</v>
      </c>
      <c r="E279">
        <v>0</v>
      </c>
      <c r="F279">
        <v>0</v>
      </c>
      <c r="G279">
        <v>1</v>
      </c>
      <c r="H279">
        <v>0</v>
      </c>
      <c r="I279">
        <v>9.6142077818512899E-3</v>
      </c>
      <c r="J279">
        <v>0.88577038049697798</v>
      </c>
      <c r="K279">
        <v>8.1428222358226707E-2</v>
      </c>
      <c r="L279">
        <v>2.3187184706330299E-2</v>
      </c>
      <c r="M279">
        <f>IF(I279=MAX($I279:$L279),1,0)</f>
        <v>0</v>
      </c>
      <c r="N279">
        <f>IF(J279=MAX($I279:$L279),1,0)</f>
        <v>1</v>
      </c>
      <c r="O279">
        <f>IF(K279=MAX($I279:$L279),1,0)</f>
        <v>0</v>
      </c>
      <c r="P279">
        <f>IF(L279=MAX($I279:$L279),1,0)</f>
        <v>0</v>
      </c>
    </row>
    <row r="280" spans="1:16" x14ac:dyDescent="0.25">
      <c r="A280">
        <v>278</v>
      </c>
      <c r="B280" t="s">
        <v>571</v>
      </c>
      <c r="C280" t="s">
        <v>17</v>
      </c>
      <c r="D280" t="s">
        <v>4365</v>
      </c>
      <c r="E280">
        <v>0</v>
      </c>
      <c r="F280">
        <v>1</v>
      </c>
      <c r="G280">
        <v>0</v>
      </c>
      <c r="H280">
        <v>0</v>
      </c>
      <c r="I280">
        <v>1.6111698001623102E-2</v>
      </c>
      <c r="J280">
        <v>0.83919012546539296</v>
      </c>
      <c r="K280">
        <v>0.125815659761428</v>
      </c>
      <c r="L280">
        <v>1.8882568925619101E-2</v>
      </c>
      <c r="M280">
        <f>IF(I280=MAX($I280:$L280),1,0)</f>
        <v>0</v>
      </c>
      <c r="N280">
        <f>IF(J280=MAX($I280:$L280),1,0)</f>
        <v>1</v>
      </c>
      <c r="O280">
        <f>IF(K280=MAX($I280:$L280),1,0)</f>
        <v>0</v>
      </c>
      <c r="P280">
        <f>IF(L280=MAX($I280:$L280),1,0)</f>
        <v>0</v>
      </c>
    </row>
    <row r="281" spans="1:16" x14ac:dyDescent="0.25">
      <c r="A281">
        <v>279</v>
      </c>
      <c r="B281" t="s">
        <v>573</v>
      </c>
      <c r="C281" t="s">
        <v>17</v>
      </c>
      <c r="D281" t="s">
        <v>4366</v>
      </c>
      <c r="E281">
        <v>0</v>
      </c>
      <c r="F281">
        <v>1</v>
      </c>
      <c r="G281">
        <v>0</v>
      </c>
      <c r="H281">
        <v>0</v>
      </c>
      <c r="I281">
        <v>1.1106107383966401E-2</v>
      </c>
      <c r="J281">
        <v>0.75190341472625699</v>
      </c>
      <c r="K281">
        <v>0.20162701606750399</v>
      </c>
      <c r="L281">
        <v>3.53635251522064E-2</v>
      </c>
      <c r="M281">
        <f>IF(I281=MAX($I281:$L281),1,0)</f>
        <v>0</v>
      </c>
      <c r="N281">
        <f>IF(J281=MAX($I281:$L281),1,0)</f>
        <v>1</v>
      </c>
      <c r="O281">
        <f>IF(K281=MAX($I281:$L281),1,0)</f>
        <v>0</v>
      </c>
      <c r="P281">
        <f>IF(L281=MAX($I281:$L281),1,0)</f>
        <v>0</v>
      </c>
    </row>
    <row r="282" spans="1:16" x14ac:dyDescent="0.25">
      <c r="A282">
        <v>280</v>
      </c>
      <c r="B282" t="s">
        <v>575</v>
      </c>
      <c r="C282" t="s">
        <v>17</v>
      </c>
      <c r="D282" t="s">
        <v>4367</v>
      </c>
      <c r="E282">
        <v>0</v>
      </c>
      <c r="F282">
        <v>1</v>
      </c>
      <c r="G282">
        <v>0</v>
      </c>
      <c r="H282">
        <v>0</v>
      </c>
      <c r="I282">
        <v>1.6896098852157499E-2</v>
      </c>
      <c r="J282">
        <v>0.91120314598083496</v>
      </c>
      <c r="K282">
        <v>5.7814646512269897E-2</v>
      </c>
      <c r="L282">
        <v>1.4086144044995299E-2</v>
      </c>
      <c r="M282">
        <f>IF(I282=MAX($I282:$L282),1,0)</f>
        <v>0</v>
      </c>
      <c r="N282">
        <f>IF(J282=MAX($I282:$L282),1,0)</f>
        <v>1</v>
      </c>
      <c r="O282">
        <f>IF(K282=MAX($I282:$L282),1,0)</f>
        <v>0</v>
      </c>
      <c r="P282">
        <f>IF(L282=MAX($I282:$L282),1,0)</f>
        <v>0</v>
      </c>
    </row>
    <row r="283" spans="1:16" x14ac:dyDescent="0.25">
      <c r="A283">
        <v>281</v>
      </c>
      <c r="B283" t="s">
        <v>577</v>
      </c>
      <c r="C283" t="s">
        <v>12</v>
      </c>
      <c r="D283" t="s">
        <v>4368</v>
      </c>
      <c r="E283">
        <v>1</v>
      </c>
      <c r="F283">
        <v>0</v>
      </c>
      <c r="G283">
        <v>0</v>
      </c>
      <c r="H283">
        <v>0</v>
      </c>
      <c r="I283">
        <v>0.799288749694824</v>
      </c>
      <c r="J283">
        <v>8.7594106793403598E-2</v>
      </c>
      <c r="K283">
        <v>9.6153594553470598E-2</v>
      </c>
      <c r="L283">
        <v>1.6963548958301499E-2</v>
      </c>
      <c r="M283">
        <f>IF(I283=MAX($I283:$L283),1,0)</f>
        <v>1</v>
      </c>
      <c r="N283">
        <f>IF(J283=MAX($I283:$L283),1,0)</f>
        <v>0</v>
      </c>
      <c r="O283">
        <f>IF(K283=MAX($I283:$L283),1,0)</f>
        <v>0</v>
      </c>
      <c r="P283">
        <f>IF(L283=MAX($I283:$L283),1,0)</f>
        <v>0</v>
      </c>
    </row>
    <row r="284" spans="1:16" x14ac:dyDescent="0.25">
      <c r="A284">
        <v>282</v>
      </c>
      <c r="B284" t="s">
        <v>579</v>
      </c>
      <c r="C284" t="s">
        <v>17</v>
      </c>
      <c r="D284" t="s">
        <v>4369</v>
      </c>
      <c r="E284">
        <v>0</v>
      </c>
      <c r="F284">
        <v>1</v>
      </c>
      <c r="G284">
        <v>0</v>
      </c>
      <c r="H284">
        <v>0</v>
      </c>
      <c r="I284">
        <v>1.2719540856778601E-2</v>
      </c>
      <c r="J284">
        <v>0.91191953420639005</v>
      </c>
      <c r="K284">
        <v>5.8333575725555399E-2</v>
      </c>
      <c r="L284">
        <v>1.7027392983436501E-2</v>
      </c>
      <c r="M284">
        <f>IF(I284=MAX($I284:$L284),1,0)</f>
        <v>0</v>
      </c>
      <c r="N284">
        <f>IF(J284=MAX($I284:$L284),1,0)</f>
        <v>1</v>
      </c>
      <c r="O284">
        <f>IF(K284=MAX($I284:$L284),1,0)</f>
        <v>0</v>
      </c>
      <c r="P284">
        <f>IF(L284=MAX($I284:$L284),1,0)</f>
        <v>0</v>
      </c>
    </row>
    <row r="285" spans="1:16" x14ac:dyDescent="0.25">
      <c r="A285">
        <v>283</v>
      </c>
      <c r="B285" t="s">
        <v>581</v>
      </c>
      <c r="C285" t="s">
        <v>31</v>
      </c>
      <c r="D285" t="s">
        <v>4370</v>
      </c>
      <c r="E285">
        <v>0</v>
      </c>
      <c r="F285">
        <v>0</v>
      </c>
      <c r="G285">
        <v>0</v>
      </c>
      <c r="H285">
        <v>1</v>
      </c>
      <c r="I285">
        <v>0.299509286880493</v>
      </c>
      <c r="J285">
        <v>0.179468303918838</v>
      </c>
      <c r="K285">
        <v>0.37623265385627702</v>
      </c>
      <c r="L285">
        <v>0.14478978514671301</v>
      </c>
      <c r="M285">
        <f>IF(I285=MAX($I285:$L285),1,0)</f>
        <v>0</v>
      </c>
      <c r="N285">
        <f>IF(J285=MAX($I285:$L285),1,0)</f>
        <v>0</v>
      </c>
      <c r="O285">
        <f>IF(K285=MAX($I285:$L285),1,0)</f>
        <v>1</v>
      </c>
      <c r="P285">
        <f>IF(L285=MAX($I285:$L285),1,0)</f>
        <v>0</v>
      </c>
    </row>
    <row r="286" spans="1:16" x14ac:dyDescent="0.25">
      <c r="A286">
        <v>284</v>
      </c>
      <c r="B286" t="s">
        <v>583</v>
      </c>
      <c r="C286" t="s">
        <v>12</v>
      </c>
      <c r="D286" t="s">
        <v>4371</v>
      </c>
      <c r="E286">
        <v>1</v>
      </c>
      <c r="F286">
        <v>0</v>
      </c>
      <c r="G286">
        <v>0</v>
      </c>
      <c r="H286">
        <v>0</v>
      </c>
      <c r="I286">
        <v>0.60154491662979104</v>
      </c>
      <c r="J286">
        <v>3.1264692544937099E-2</v>
      </c>
      <c r="K286">
        <v>0.33045244216918901</v>
      </c>
      <c r="L286">
        <v>3.67379263043403E-2</v>
      </c>
      <c r="M286">
        <f>IF(I286=MAX($I286:$L286),1,0)</f>
        <v>1</v>
      </c>
      <c r="N286">
        <f>IF(J286=MAX($I286:$L286),1,0)</f>
        <v>0</v>
      </c>
      <c r="O286">
        <f>IF(K286=MAX($I286:$L286),1,0)</f>
        <v>0</v>
      </c>
      <c r="P286">
        <f>IF(L286=MAX($I286:$L286),1,0)</f>
        <v>0</v>
      </c>
    </row>
    <row r="287" spans="1:16" x14ac:dyDescent="0.25">
      <c r="A287">
        <v>285</v>
      </c>
      <c r="B287" t="s">
        <v>585</v>
      </c>
      <c r="C287" t="s">
        <v>28</v>
      </c>
      <c r="D287" t="s">
        <v>4372</v>
      </c>
      <c r="E287">
        <v>0</v>
      </c>
      <c r="F287">
        <v>0</v>
      </c>
      <c r="G287">
        <v>1</v>
      </c>
      <c r="H287">
        <v>0</v>
      </c>
      <c r="I287">
        <v>2.45794206857681E-2</v>
      </c>
      <c r="J287">
        <v>0.26491799950599598</v>
      </c>
      <c r="K287">
        <v>0.68135935068130404</v>
      </c>
      <c r="L287">
        <v>2.91431974619627E-2</v>
      </c>
      <c r="M287">
        <f>IF(I287=MAX($I287:$L287),1,0)</f>
        <v>0</v>
      </c>
      <c r="N287">
        <f>IF(J287=MAX($I287:$L287),1,0)</f>
        <v>0</v>
      </c>
      <c r="O287">
        <f>IF(K287=MAX($I287:$L287),1,0)</f>
        <v>1</v>
      </c>
      <c r="P287">
        <f>IF(L287=MAX($I287:$L287),1,0)</f>
        <v>0</v>
      </c>
    </row>
    <row r="288" spans="1:16" x14ac:dyDescent="0.25">
      <c r="A288">
        <v>286</v>
      </c>
      <c r="B288" t="s">
        <v>587</v>
      </c>
      <c r="C288" t="s">
        <v>12</v>
      </c>
      <c r="D288" t="s">
        <v>4373</v>
      </c>
      <c r="E288">
        <v>1</v>
      </c>
      <c r="F288">
        <v>0</v>
      </c>
      <c r="G288">
        <v>0</v>
      </c>
      <c r="H288">
        <v>0</v>
      </c>
      <c r="I288">
        <v>0.27998933196067799</v>
      </c>
      <c r="J288">
        <v>0.49471172690391502</v>
      </c>
      <c r="K288">
        <v>0.17170712351799</v>
      </c>
      <c r="L288">
        <v>5.3591754287481301E-2</v>
      </c>
      <c r="M288">
        <f>IF(I288=MAX($I288:$L288),1,0)</f>
        <v>0</v>
      </c>
      <c r="N288">
        <f>IF(J288=MAX($I288:$L288),1,0)</f>
        <v>1</v>
      </c>
      <c r="O288">
        <f>IF(K288=MAX($I288:$L288),1,0)</f>
        <v>0</v>
      </c>
      <c r="P288">
        <f>IF(L288=MAX($I288:$L288),1,0)</f>
        <v>0</v>
      </c>
    </row>
    <row r="289" spans="1:16" x14ac:dyDescent="0.25">
      <c r="A289">
        <v>287</v>
      </c>
      <c r="B289" t="s">
        <v>589</v>
      </c>
      <c r="C289" t="s">
        <v>17</v>
      </c>
      <c r="D289" t="s">
        <v>4374</v>
      </c>
      <c r="E289">
        <v>0</v>
      </c>
      <c r="F289">
        <v>1</v>
      </c>
      <c r="G289">
        <v>0</v>
      </c>
      <c r="H289">
        <v>0</v>
      </c>
      <c r="I289">
        <v>2.2101147100329399E-2</v>
      </c>
      <c r="J289">
        <v>0.11842192709445901</v>
      </c>
      <c r="K289">
        <v>0.838667392730712</v>
      </c>
      <c r="L289">
        <v>2.08094641566276E-2</v>
      </c>
      <c r="M289">
        <f>IF(I289=MAX($I289:$L289),1,0)</f>
        <v>0</v>
      </c>
      <c r="N289">
        <f>IF(J289=MAX($I289:$L289),1,0)</f>
        <v>0</v>
      </c>
      <c r="O289">
        <f>IF(K289=MAX($I289:$L289),1,0)</f>
        <v>1</v>
      </c>
      <c r="P289">
        <f>IF(L289=MAX($I289:$L289),1,0)</f>
        <v>0</v>
      </c>
    </row>
    <row r="290" spans="1:16" x14ac:dyDescent="0.25">
      <c r="A290">
        <v>288</v>
      </c>
      <c r="B290" t="s">
        <v>591</v>
      </c>
      <c r="C290" t="s">
        <v>12</v>
      </c>
      <c r="D290" t="s">
        <v>4375</v>
      </c>
      <c r="E290">
        <v>1</v>
      </c>
      <c r="F290">
        <v>0</v>
      </c>
      <c r="G290">
        <v>0</v>
      </c>
      <c r="H290">
        <v>0</v>
      </c>
      <c r="I290">
        <v>0.89843213558196999</v>
      </c>
      <c r="J290">
        <v>3.4223329275846398E-2</v>
      </c>
      <c r="K290">
        <v>5.8863274753093699E-2</v>
      </c>
      <c r="L290">
        <v>8.4812678396701795E-3</v>
      </c>
      <c r="M290">
        <f>IF(I290=MAX($I290:$L290),1,0)</f>
        <v>1</v>
      </c>
      <c r="N290">
        <f>IF(J290=MAX($I290:$L290),1,0)</f>
        <v>0</v>
      </c>
      <c r="O290">
        <f>IF(K290=MAX($I290:$L290),1,0)</f>
        <v>0</v>
      </c>
      <c r="P290">
        <f>IF(L290=MAX($I290:$L290),1,0)</f>
        <v>0</v>
      </c>
    </row>
    <row r="291" spans="1:16" x14ac:dyDescent="0.25">
      <c r="A291">
        <v>289</v>
      </c>
      <c r="B291" t="s">
        <v>593</v>
      </c>
      <c r="C291" t="s">
        <v>28</v>
      </c>
      <c r="D291" t="s">
        <v>4376</v>
      </c>
      <c r="E291">
        <v>0</v>
      </c>
      <c r="F291">
        <v>0</v>
      </c>
      <c r="G291">
        <v>1</v>
      </c>
      <c r="H291">
        <v>0</v>
      </c>
      <c r="I291">
        <v>2.0564721897244401E-2</v>
      </c>
      <c r="J291">
        <v>0.58941066265106201</v>
      </c>
      <c r="K291">
        <v>0.36641442775726302</v>
      </c>
      <c r="L291">
        <v>2.3610193282365799E-2</v>
      </c>
      <c r="M291">
        <f>IF(I291=MAX($I291:$L291),1,0)</f>
        <v>0</v>
      </c>
      <c r="N291">
        <f>IF(J291=MAX($I291:$L291),1,0)</f>
        <v>1</v>
      </c>
      <c r="O291">
        <f>IF(K291=MAX($I291:$L291),1,0)</f>
        <v>0</v>
      </c>
      <c r="P291">
        <f>IF(L291=MAX($I291:$L291),1,0)</f>
        <v>0</v>
      </c>
    </row>
    <row r="292" spans="1:16" x14ac:dyDescent="0.25">
      <c r="A292">
        <v>290</v>
      </c>
      <c r="B292" t="s">
        <v>595</v>
      </c>
      <c r="C292" t="s">
        <v>28</v>
      </c>
      <c r="D292" t="s">
        <v>4377</v>
      </c>
      <c r="E292">
        <v>0</v>
      </c>
      <c r="F292">
        <v>0</v>
      </c>
      <c r="G292">
        <v>1</v>
      </c>
      <c r="H292">
        <v>0</v>
      </c>
      <c r="I292">
        <v>1.4173207804560601E-2</v>
      </c>
      <c r="J292">
        <v>0.17176707088947199</v>
      </c>
      <c r="K292">
        <v>0.79804253578186002</v>
      </c>
      <c r="L292">
        <v>1.6017267480492502E-2</v>
      </c>
      <c r="M292">
        <f>IF(I292=MAX($I292:$L292),1,0)</f>
        <v>0</v>
      </c>
      <c r="N292">
        <f>IF(J292=MAX($I292:$L292),1,0)</f>
        <v>0</v>
      </c>
      <c r="O292">
        <f>IF(K292=MAX($I292:$L292),1,0)</f>
        <v>1</v>
      </c>
      <c r="P292">
        <f>IF(L292=MAX($I292:$L292),1,0)</f>
        <v>0</v>
      </c>
    </row>
    <row r="293" spans="1:16" x14ac:dyDescent="0.25">
      <c r="A293">
        <v>291</v>
      </c>
      <c r="B293" t="s">
        <v>597</v>
      </c>
      <c r="C293" t="s">
        <v>17</v>
      </c>
      <c r="D293" t="s">
        <v>4378</v>
      </c>
      <c r="E293">
        <v>0</v>
      </c>
      <c r="F293">
        <v>1</v>
      </c>
      <c r="G293">
        <v>0</v>
      </c>
      <c r="H293">
        <v>0</v>
      </c>
      <c r="I293">
        <v>0.13019962608814201</v>
      </c>
      <c r="J293">
        <v>7.5048707425594302E-2</v>
      </c>
      <c r="K293">
        <v>0.70982968807220403</v>
      </c>
      <c r="L293">
        <v>8.4921993315219796E-2</v>
      </c>
      <c r="M293">
        <f>IF(I293=MAX($I293:$L293),1,0)</f>
        <v>0</v>
      </c>
      <c r="N293">
        <f>IF(J293=MAX($I293:$L293),1,0)</f>
        <v>0</v>
      </c>
      <c r="O293">
        <f>IF(K293=MAX($I293:$L293),1,0)</f>
        <v>1</v>
      </c>
      <c r="P293">
        <f>IF(L293=MAX($I293:$L293),1,0)</f>
        <v>0</v>
      </c>
    </row>
    <row r="294" spans="1:16" x14ac:dyDescent="0.25">
      <c r="A294">
        <v>292</v>
      </c>
      <c r="B294" t="s">
        <v>599</v>
      </c>
      <c r="C294" t="s">
        <v>17</v>
      </c>
      <c r="D294" t="s">
        <v>4379</v>
      </c>
      <c r="E294">
        <v>0</v>
      </c>
      <c r="F294">
        <v>1</v>
      </c>
      <c r="G294">
        <v>0</v>
      </c>
      <c r="H294">
        <v>0</v>
      </c>
      <c r="I294">
        <v>2.88443714380264E-2</v>
      </c>
      <c r="J294">
        <v>0.57368367910385099</v>
      </c>
      <c r="K294">
        <v>0.34760752320289601</v>
      </c>
      <c r="L294">
        <v>4.9864452332258197E-2</v>
      </c>
      <c r="M294">
        <f>IF(I294=MAX($I294:$L294),1,0)</f>
        <v>0</v>
      </c>
      <c r="N294">
        <f>IF(J294=MAX($I294:$L294),1,0)</f>
        <v>1</v>
      </c>
      <c r="O294">
        <f>IF(K294=MAX($I294:$L294),1,0)</f>
        <v>0</v>
      </c>
      <c r="P294">
        <f>IF(L294=MAX($I294:$L294),1,0)</f>
        <v>0</v>
      </c>
    </row>
    <row r="295" spans="1:16" x14ac:dyDescent="0.25">
      <c r="A295">
        <v>293</v>
      </c>
      <c r="B295" t="s">
        <v>601</v>
      </c>
      <c r="C295" t="s">
        <v>17</v>
      </c>
      <c r="D295" t="s">
        <v>4380</v>
      </c>
      <c r="E295">
        <v>0</v>
      </c>
      <c r="F295">
        <v>1</v>
      </c>
      <c r="G295">
        <v>0</v>
      </c>
      <c r="H295">
        <v>0</v>
      </c>
      <c r="I295">
        <v>1.38026038184762E-2</v>
      </c>
      <c r="J295">
        <v>0.81924480199813798</v>
      </c>
      <c r="K295">
        <v>0.14921532571315699</v>
      </c>
      <c r="L295">
        <v>1.7737248912453599E-2</v>
      </c>
      <c r="M295">
        <f>IF(I295=MAX($I295:$L295),1,0)</f>
        <v>0</v>
      </c>
      <c r="N295">
        <f>IF(J295=MAX($I295:$L295),1,0)</f>
        <v>1</v>
      </c>
      <c r="O295">
        <f>IF(K295=MAX($I295:$L295),1,0)</f>
        <v>0</v>
      </c>
      <c r="P295">
        <f>IF(L295=MAX($I295:$L295),1,0)</f>
        <v>0</v>
      </c>
    </row>
    <row r="296" spans="1:16" x14ac:dyDescent="0.25">
      <c r="A296">
        <v>294</v>
      </c>
      <c r="B296" t="s">
        <v>603</v>
      </c>
      <c r="C296" t="s">
        <v>12</v>
      </c>
      <c r="D296" t="s">
        <v>4381</v>
      </c>
      <c r="E296">
        <v>1</v>
      </c>
      <c r="F296">
        <v>0</v>
      </c>
      <c r="G296">
        <v>0</v>
      </c>
      <c r="H296">
        <v>0</v>
      </c>
      <c r="I296">
        <v>0.19099412858486101</v>
      </c>
      <c r="J296">
        <v>0.52344936132430997</v>
      </c>
      <c r="K296">
        <v>0.21713618934154499</v>
      </c>
      <c r="L296">
        <v>6.8420365452766405E-2</v>
      </c>
      <c r="M296">
        <f>IF(I296=MAX($I296:$L296),1,0)</f>
        <v>0</v>
      </c>
      <c r="N296">
        <f>IF(J296=MAX($I296:$L296),1,0)</f>
        <v>1</v>
      </c>
      <c r="O296">
        <f>IF(K296=MAX($I296:$L296),1,0)</f>
        <v>0</v>
      </c>
      <c r="P296">
        <f>IF(L296=MAX($I296:$L296),1,0)</f>
        <v>0</v>
      </c>
    </row>
    <row r="297" spans="1:16" x14ac:dyDescent="0.25">
      <c r="A297">
        <v>295</v>
      </c>
      <c r="B297" t="s">
        <v>605</v>
      </c>
      <c r="C297" t="s">
        <v>12</v>
      </c>
      <c r="D297" t="s">
        <v>4382</v>
      </c>
      <c r="E297">
        <v>1</v>
      </c>
      <c r="F297">
        <v>0</v>
      </c>
      <c r="G297">
        <v>0</v>
      </c>
      <c r="H297">
        <v>0</v>
      </c>
      <c r="I297">
        <v>0.90211987495422297</v>
      </c>
      <c r="J297">
        <v>1.83104407042264E-2</v>
      </c>
      <c r="K297">
        <v>6.9360621273517595E-2</v>
      </c>
      <c r="L297">
        <v>1.02090490981936E-2</v>
      </c>
      <c r="M297">
        <f>IF(I297=MAX($I297:$L297),1,0)</f>
        <v>1</v>
      </c>
      <c r="N297">
        <f>IF(J297=MAX($I297:$L297),1,0)</f>
        <v>0</v>
      </c>
      <c r="O297">
        <f>IF(K297=MAX($I297:$L297),1,0)</f>
        <v>0</v>
      </c>
      <c r="P297">
        <f>IF(L297=MAX($I297:$L297),1,0)</f>
        <v>0</v>
      </c>
    </row>
    <row r="298" spans="1:16" x14ac:dyDescent="0.25">
      <c r="A298">
        <v>296</v>
      </c>
      <c r="B298" t="s">
        <v>607</v>
      </c>
      <c r="C298" t="s">
        <v>12</v>
      </c>
      <c r="D298" t="s">
        <v>4383</v>
      </c>
      <c r="E298">
        <v>1</v>
      </c>
      <c r="F298">
        <v>0</v>
      </c>
      <c r="G298">
        <v>0</v>
      </c>
      <c r="H298">
        <v>0</v>
      </c>
      <c r="I298">
        <v>0.31159481406211798</v>
      </c>
      <c r="J298">
        <v>0.226195514202117</v>
      </c>
      <c r="K298">
        <v>0.35378599166870101</v>
      </c>
      <c r="L298">
        <v>0.108423642814159</v>
      </c>
      <c r="M298">
        <f>IF(I298=MAX($I298:$L298),1,0)</f>
        <v>0</v>
      </c>
      <c r="N298">
        <f>IF(J298=MAX($I298:$L298),1,0)</f>
        <v>0</v>
      </c>
      <c r="O298">
        <f>IF(K298=MAX($I298:$L298),1,0)</f>
        <v>1</v>
      </c>
      <c r="P298">
        <f>IF(L298=MAX($I298:$L298),1,0)</f>
        <v>0</v>
      </c>
    </row>
    <row r="299" spans="1:16" x14ac:dyDescent="0.25">
      <c r="A299">
        <v>297</v>
      </c>
      <c r="B299" t="s">
        <v>609</v>
      </c>
      <c r="C299" t="s">
        <v>12</v>
      </c>
      <c r="D299" t="s">
        <v>4384</v>
      </c>
      <c r="E299">
        <v>1</v>
      </c>
      <c r="F299">
        <v>0</v>
      </c>
      <c r="G299">
        <v>0</v>
      </c>
      <c r="H299">
        <v>0</v>
      </c>
      <c r="I299">
        <v>0.90638208389282204</v>
      </c>
      <c r="J299">
        <v>1.5689406543970101E-2</v>
      </c>
      <c r="K299">
        <v>6.66971355676651E-2</v>
      </c>
      <c r="L299">
        <v>1.12314112484455E-2</v>
      </c>
      <c r="M299">
        <f>IF(I299=MAX($I299:$L299),1,0)</f>
        <v>1</v>
      </c>
      <c r="N299">
        <f>IF(J299=MAX($I299:$L299),1,0)</f>
        <v>0</v>
      </c>
      <c r="O299">
        <f>IF(K299=MAX($I299:$L299),1,0)</f>
        <v>0</v>
      </c>
      <c r="P299">
        <f>IF(L299=MAX($I299:$L299),1,0)</f>
        <v>0</v>
      </c>
    </row>
    <row r="300" spans="1:16" x14ac:dyDescent="0.25">
      <c r="A300">
        <v>298</v>
      </c>
      <c r="B300" t="s">
        <v>611</v>
      </c>
      <c r="C300" t="s">
        <v>17</v>
      </c>
      <c r="D300" t="s">
        <v>4385</v>
      </c>
      <c r="E300">
        <v>0</v>
      </c>
      <c r="F300">
        <v>1</v>
      </c>
      <c r="G300">
        <v>0</v>
      </c>
      <c r="H300">
        <v>0</v>
      </c>
      <c r="I300">
        <v>0.71436536312103205</v>
      </c>
      <c r="J300">
        <v>7.1550481021404197E-2</v>
      </c>
      <c r="K300">
        <v>0.18215858936309801</v>
      </c>
      <c r="L300">
        <v>3.1925588846206603E-2</v>
      </c>
      <c r="M300">
        <f>IF(I300=MAX($I300:$L300),1,0)</f>
        <v>1</v>
      </c>
      <c r="N300">
        <f>IF(J300=MAX($I300:$L300),1,0)</f>
        <v>0</v>
      </c>
      <c r="O300">
        <f>IF(K300=MAX($I300:$L300),1,0)</f>
        <v>0</v>
      </c>
      <c r="P300">
        <f>IF(L300=MAX($I300:$L300),1,0)</f>
        <v>0</v>
      </c>
    </row>
    <row r="301" spans="1:16" x14ac:dyDescent="0.25">
      <c r="A301">
        <v>299</v>
      </c>
      <c r="B301" t="s">
        <v>613</v>
      </c>
      <c r="C301" t="s">
        <v>17</v>
      </c>
      <c r="D301" t="s">
        <v>4386</v>
      </c>
      <c r="E301">
        <v>0</v>
      </c>
      <c r="F301">
        <v>1</v>
      </c>
      <c r="G301">
        <v>0</v>
      </c>
      <c r="H301">
        <v>0</v>
      </c>
      <c r="I301">
        <v>9.3200080096721594E-2</v>
      </c>
      <c r="J301">
        <v>0.71407300233840898</v>
      </c>
      <c r="K301">
        <v>0.17807936668395899</v>
      </c>
      <c r="L301">
        <v>1.4647518284618801E-2</v>
      </c>
      <c r="M301">
        <f>IF(I301=MAX($I301:$L301),1,0)</f>
        <v>0</v>
      </c>
      <c r="N301">
        <f>IF(J301=MAX($I301:$L301),1,0)</f>
        <v>1</v>
      </c>
      <c r="O301">
        <f>IF(K301=MAX($I301:$L301),1,0)</f>
        <v>0</v>
      </c>
      <c r="P301">
        <f>IF(L301=MAX($I301:$L301),1,0)</f>
        <v>0</v>
      </c>
    </row>
    <row r="302" spans="1:16" x14ac:dyDescent="0.25">
      <c r="A302">
        <v>300</v>
      </c>
      <c r="B302" t="s">
        <v>615</v>
      </c>
      <c r="C302" t="s">
        <v>17</v>
      </c>
      <c r="D302" t="s">
        <v>4387</v>
      </c>
      <c r="E302">
        <v>0</v>
      </c>
      <c r="F302">
        <v>1</v>
      </c>
      <c r="G302">
        <v>0</v>
      </c>
      <c r="H302">
        <v>0</v>
      </c>
      <c r="I302">
        <v>1.7530469223856902E-2</v>
      </c>
      <c r="J302">
        <v>0.614510357379913</v>
      </c>
      <c r="K302">
        <v>0.33866280317306502</v>
      </c>
      <c r="L302">
        <v>2.9296433553099601E-2</v>
      </c>
      <c r="M302">
        <f>IF(I302=MAX($I302:$L302),1,0)</f>
        <v>0</v>
      </c>
      <c r="N302">
        <f>IF(J302=MAX($I302:$L302),1,0)</f>
        <v>1</v>
      </c>
      <c r="O302">
        <f>IF(K302=MAX($I302:$L302),1,0)</f>
        <v>0</v>
      </c>
      <c r="P302">
        <f>IF(L302=MAX($I302:$L302),1,0)</f>
        <v>0</v>
      </c>
    </row>
    <row r="303" spans="1:16" x14ac:dyDescent="0.25">
      <c r="A303">
        <v>301</v>
      </c>
      <c r="B303" t="s">
        <v>617</v>
      </c>
      <c r="C303" t="s">
        <v>28</v>
      </c>
      <c r="D303" t="s">
        <v>4388</v>
      </c>
      <c r="E303">
        <v>0</v>
      </c>
      <c r="F303">
        <v>0</v>
      </c>
      <c r="G303">
        <v>1</v>
      </c>
      <c r="H303">
        <v>0</v>
      </c>
      <c r="I303">
        <v>1.50537397712469E-2</v>
      </c>
      <c r="J303">
        <v>0.87489557266235296</v>
      </c>
      <c r="K303">
        <v>8.9928336441516807E-2</v>
      </c>
      <c r="L303">
        <v>2.0122358575463201E-2</v>
      </c>
      <c r="M303">
        <f>IF(I303=MAX($I303:$L303),1,0)</f>
        <v>0</v>
      </c>
      <c r="N303">
        <f>IF(J303=MAX($I303:$L303),1,0)</f>
        <v>1</v>
      </c>
      <c r="O303">
        <f>IF(K303=MAX($I303:$L303),1,0)</f>
        <v>0</v>
      </c>
      <c r="P303">
        <f>IF(L303=MAX($I303:$L303),1,0)</f>
        <v>0</v>
      </c>
    </row>
    <row r="304" spans="1:16" x14ac:dyDescent="0.25">
      <c r="A304">
        <v>302</v>
      </c>
      <c r="B304" t="s">
        <v>619</v>
      </c>
      <c r="C304" t="s">
        <v>28</v>
      </c>
      <c r="D304" t="s">
        <v>4389</v>
      </c>
      <c r="E304">
        <v>0</v>
      </c>
      <c r="F304">
        <v>0</v>
      </c>
      <c r="G304">
        <v>1</v>
      </c>
      <c r="H304">
        <v>0</v>
      </c>
      <c r="I304">
        <v>0.90452790260314897</v>
      </c>
      <c r="J304">
        <v>1.9126415252685498E-2</v>
      </c>
      <c r="K304">
        <v>6.5787039697170202E-2</v>
      </c>
      <c r="L304">
        <v>1.0558576323091901E-2</v>
      </c>
      <c r="M304">
        <f>IF(I304=MAX($I304:$L304),1,0)</f>
        <v>1</v>
      </c>
      <c r="N304">
        <f>IF(J304=MAX($I304:$L304),1,0)</f>
        <v>0</v>
      </c>
      <c r="O304">
        <f>IF(K304=MAX($I304:$L304),1,0)</f>
        <v>0</v>
      </c>
      <c r="P304">
        <f>IF(L304=MAX($I304:$L304),1,0)</f>
        <v>0</v>
      </c>
    </row>
    <row r="305" spans="1:16" x14ac:dyDescent="0.25">
      <c r="A305">
        <v>303</v>
      </c>
      <c r="B305" t="s">
        <v>621</v>
      </c>
      <c r="C305" t="s">
        <v>12</v>
      </c>
      <c r="D305" t="s">
        <v>4390</v>
      </c>
      <c r="E305">
        <v>1</v>
      </c>
      <c r="F305">
        <v>0</v>
      </c>
      <c r="G305">
        <v>0</v>
      </c>
      <c r="H305">
        <v>0</v>
      </c>
      <c r="I305">
        <v>3.6776196211576399E-2</v>
      </c>
      <c r="J305">
        <v>0.76138561964035001</v>
      </c>
      <c r="K305">
        <v>0.172626227140426</v>
      </c>
      <c r="L305">
        <v>2.9211955145001401E-2</v>
      </c>
      <c r="M305">
        <f>IF(I305=MAX($I305:$L305),1,0)</f>
        <v>0</v>
      </c>
      <c r="N305">
        <f>IF(J305=MAX($I305:$L305),1,0)</f>
        <v>1</v>
      </c>
      <c r="O305">
        <f>IF(K305=MAX($I305:$L305),1,0)</f>
        <v>0</v>
      </c>
      <c r="P305">
        <f>IF(L305=MAX($I305:$L305),1,0)</f>
        <v>0</v>
      </c>
    </row>
    <row r="306" spans="1:16" x14ac:dyDescent="0.25">
      <c r="A306">
        <v>304</v>
      </c>
      <c r="B306" t="s">
        <v>623</v>
      </c>
      <c r="C306" t="s">
        <v>31</v>
      </c>
      <c r="D306" t="s">
        <v>4391</v>
      </c>
      <c r="E306">
        <v>0</v>
      </c>
      <c r="F306">
        <v>0</v>
      </c>
      <c r="G306">
        <v>0</v>
      </c>
      <c r="H306">
        <v>1</v>
      </c>
      <c r="I306">
        <v>0.36563038825988697</v>
      </c>
      <c r="J306">
        <v>6.6129706799983895E-2</v>
      </c>
      <c r="K306">
        <v>0.46914902329444802</v>
      </c>
      <c r="L306">
        <v>9.9090844392776406E-2</v>
      </c>
      <c r="M306">
        <f>IF(I306=MAX($I306:$L306),1,0)</f>
        <v>0</v>
      </c>
      <c r="N306">
        <f>IF(J306=MAX($I306:$L306),1,0)</f>
        <v>0</v>
      </c>
      <c r="O306">
        <f>IF(K306=MAX($I306:$L306),1,0)</f>
        <v>1</v>
      </c>
      <c r="P306">
        <f>IF(L306=MAX($I306:$L306),1,0)</f>
        <v>0</v>
      </c>
    </row>
    <row r="307" spans="1:16" x14ac:dyDescent="0.25">
      <c r="A307">
        <v>305</v>
      </c>
      <c r="B307" t="s">
        <v>625</v>
      </c>
      <c r="C307" t="s">
        <v>17</v>
      </c>
      <c r="D307" t="s">
        <v>4392</v>
      </c>
      <c r="E307">
        <v>0</v>
      </c>
      <c r="F307">
        <v>1</v>
      </c>
      <c r="G307">
        <v>0</v>
      </c>
      <c r="H307">
        <v>0</v>
      </c>
      <c r="I307">
        <v>0.116898700594902</v>
      </c>
      <c r="J307">
        <v>0.35505351424217202</v>
      </c>
      <c r="K307">
        <v>0.41387781500816301</v>
      </c>
      <c r="L307">
        <v>0.11416991800069801</v>
      </c>
      <c r="M307">
        <f>IF(I307=MAX($I307:$L307),1,0)</f>
        <v>0</v>
      </c>
      <c r="N307">
        <f>IF(J307=MAX($I307:$L307),1,0)</f>
        <v>0</v>
      </c>
      <c r="O307">
        <f>IF(K307=MAX($I307:$L307),1,0)</f>
        <v>1</v>
      </c>
      <c r="P307">
        <f>IF(L307=MAX($I307:$L307),1,0)</f>
        <v>0</v>
      </c>
    </row>
    <row r="308" spans="1:16" x14ac:dyDescent="0.25">
      <c r="A308">
        <v>306</v>
      </c>
      <c r="B308" t="s">
        <v>627</v>
      </c>
      <c r="C308" t="s">
        <v>12</v>
      </c>
      <c r="D308" t="s">
        <v>4393</v>
      </c>
      <c r="E308">
        <v>1</v>
      </c>
      <c r="F308">
        <v>0</v>
      </c>
      <c r="G308">
        <v>0</v>
      </c>
      <c r="H308">
        <v>0</v>
      </c>
      <c r="I308">
        <v>0.92161196470260598</v>
      </c>
      <c r="J308">
        <v>1.4171093702316199E-2</v>
      </c>
      <c r="K308">
        <v>5.5369287729263299E-2</v>
      </c>
      <c r="L308">
        <v>8.8475756347179395E-3</v>
      </c>
      <c r="M308">
        <f>IF(I308=MAX($I308:$L308),1,0)</f>
        <v>1</v>
      </c>
      <c r="N308">
        <f>IF(J308=MAX($I308:$L308),1,0)</f>
        <v>0</v>
      </c>
      <c r="O308">
        <f>IF(K308=MAX($I308:$L308),1,0)</f>
        <v>0</v>
      </c>
      <c r="P308">
        <f>IF(L308=MAX($I308:$L308),1,0)</f>
        <v>0</v>
      </c>
    </row>
    <row r="309" spans="1:16" x14ac:dyDescent="0.25">
      <c r="A309">
        <v>307</v>
      </c>
      <c r="B309" t="s">
        <v>629</v>
      </c>
      <c r="C309" t="s">
        <v>12</v>
      </c>
      <c r="D309" t="s">
        <v>4394</v>
      </c>
      <c r="E309">
        <v>1</v>
      </c>
      <c r="F309">
        <v>0</v>
      </c>
      <c r="G309">
        <v>0</v>
      </c>
      <c r="H309">
        <v>0</v>
      </c>
      <c r="I309">
        <v>0.915885269641876</v>
      </c>
      <c r="J309">
        <v>2.0332174375653201E-2</v>
      </c>
      <c r="K309">
        <v>5.5266905575990601E-2</v>
      </c>
      <c r="L309">
        <v>8.5155721753835591E-3</v>
      </c>
      <c r="M309">
        <f>IF(I309=MAX($I309:$L309),1,0)</f>
        <v>1</v>
      </c>
      <c r="N309">
        <f>IF(J309=MAX($I309:$L309),1,0)</f>
        <v>0</v>
      </c>
      <c r="O309">
        <f>IF(K309=MAX($I309:$L309),1,0)</f>
        <v>0</v>
      </c>
      <c r="P309">
        <f>IF(L309=MAX($I309:$L309),1,0)</f>
        <v>0</v>
      </c>
    </row>
    <row r="310" spans="1:16" x14ac:dyDescent="0.25">
      <c r="A310">
        <v>308</v>
      </c>
      <c r="B310" t="s">
        <v>631</v>
      </c>
      <c r="C310" t="s">
        <v>28</v>
      </c>
      <c r="D310" t="s">
        <v>4395</v>
      </c>
      <c r="E310">
        <v>0</v>
      </c>
      <c r="F310">
        <v>0</v>
      </c>
      <c r="G310">
        <v>1</v>
      </c>
      <c r="H310">
        <v>0</v>
      </c>
      <c r="I310">
        <v>1.7736161127686501E-2</v>
      </c>
      <c r="J310">
        <v>0.53358078002929599</v>
      </c>
      <c r="K310">
        <v>0.388316810131073</v>
      </c>
      <c r="L310">
        <v>6.0366272926330497E-2</v>
      </c>
      <c r="M310">
        <f>IF(I310=MAX($I310:$L310),1,0)</f>
        <v>0</v>
      </c>
      <c r="N310">
        <f>IF(J310=MAX($I310:$L310),1,0)</f>
        <v>1</v>
      </c>
      <c r="O310">
        <f>IF(K310=MAX($I310:$L310),1,0)</f>
        <v>0</v>
      </c>
      <c r="P310">
        <f>IF(L310=MAX($I310:$L310),1,0)</f>
        <v>0</v>
      </c>
    </row>
    <row r="311" spans="1:16" x14ac:dyDescent="0.25">
      <c r="A311">
        <v>309</v>
      </c>
      <c r="B311" t="s">
        <v>633</v>
      </c>
      <c r="C311" t="s">
        <v>17</v>
      </c>
      <c r="D311" t="s">
        <v>4396</v>
      </c>
      <c r="E311">
        <v>0</v>
      </c>
      <c r="F311">
        <v>1</v>
      </c>
      <c r="G311">
        <v>0</v>
      </c>
      <c r="H311">
        <v>0</v>
      </c>
      <c r="I311">
        <v>1.67253948748111E-2</v>
      </c>
      <c r="J311">
        <v>0.84979933500289895</v>
      </c>
      <c r="K311">
        <v>0.10572250187397</v>
      </c>
      <c r="L311">
        <v>2.7752753347158401E-2</v>
      </c>
      <c r="M311">
        <f>IF(I311=MAX($I311:$L311),1,0)</f>
        <v>0</v>
      </c>
      <c r="N311">
        <f>IF(J311=MAX($I311:$L311),1,0)</f>
        <v>1</v>
      </c>
      <c r="O311">
        <f>IF(K311=MAX($I311:$L311),1,0)</f>
        <v>0</v>
      </c>
      <c r="P311">
        <f>IF(L311=MAX($I311:$L311),1,0)</f>
        <v>0</v>
      </c>
    </row>
    <row r="312" spans="1:16" x14ac:dyDescent="0.25">
      <c r="A312">
        <v>310</v>
      </c>
      <c r="B312" t="s">
        <v>635</v>
      </c>
      <c r="C312" t="s">
        <v>12</v>
      </c>
      <c r="D312" t="s">
        <v>4397</v>
      </c>
      <c r="E312">
        <v>1</v>
      </c>
      <c r="F312">
        <v>0</v>
      </c>
      <c r="G312">
        <v>0</v>
      </c>
      <c r="H312">
        <v>0</v>
      </c>
      <c r="I312">
        <v>0.87526881694793701</v>
      </c>
      <c r="J312">
        <v>2.1333795040845802E-2</v>
      </c>
      <c r="K312">
        <v>8.6715020239353097E-2</v>
      </c>
      <c r="L312">
        <v>1.66823901236057E-2</v>
      </c>
      <c r="M312">
        <f>IF(I312=MAX($I312:$L312),1,0)</f>
        <v>1</v>
      </c>
      <c r="N312">
        <f>IF(J312=MAX($I312:$L312),1,0)</f>
        <v>0</v>
      </c>
      <c r="O312">
        <f>IF(K312=MAX($I312:$L312),1,0)</f>
        <v>0</v>
      </c>
      <c r="P312">
        <f>IF(L312=MAX($I312:$L312),1,0)</f>
        <v>0</v>
      </c>
    </row>
    <row r="313" spans="1:16" x14ac:dyDescent="0.25">
      <c r="A313">
        <v>311</v>
      </c>
      <c r="B313" t="s">
        <v>637</v>
      </c>
      <c r="C313" t="s">
        <v>17</v>
      </c>
      <c r="D313" t="s">
        <v>4398</v>
      </c>
      <c r="E313">
        <v>0</v>
      </c>
      <c r="F313">
        <v>1</v>
      </c>
      <c r="G313">
        <v>0</v>
      </c>
      <c r="H313">
        <v>0</v>
      </c>
      <c r="I313">
        <v>2.0928572863340301E-2</v>
      </c>
      <c r="J313">
        <v>0.66612815856933505</v>
      </c>
      <c r="K313">
        <v>0.27864700555801297</v>
      </c>
      <c r="L313">
        <v>3.4296270459890303E-2</v>
      </c>
      <c r="M313">
        <f>IF(I313=MAX($I313:$L313),1,0)</f>
        <v>0</v>
      </c>
      <c r="N313">
        <f>IF(J313=MAX($I313:$L313),1,0)</f>
        <v>1</v>
      </c>
      <c r="O313">
        <f>IF(K313=MAX($I313:$L313),1,0)</f>
        <v>0</v>
      </c>
      <c r="P313">
        <f>IF(L313=MAX($I313:$L313),1,0)</f>
        <v>0</v>
      </c>
    </row>
    <row r="314" spans="1:16" x14ac:dyDescent="0.25">
      <c r="A314">
        <v>312</v>
      </c>
      <c r="B314" t="s">
        <v>639</v>
      </c>
      <c r="C314" t="s">
        <v>12</v>
      </c>
      <c r="D314" t="s">
        <v>4399</v>
      </c>
      <c r="E314">
        <v>1</v>
      </c>
      <c r="F314">
        <v>0</v>
      </c>
      <c r="G314">
        <v>0</v>
      </c>
      <c r="H314">
        <v>0</v>
      </c>
      <c r="I314">
        <v>0.926796734333038</v>
      </c>
      <c r="J314">
        <v>1.69186629354953E-2</v>
      </c>
      <c r="K314">
        <v>4.6684458851814201E-2</v>
      </c>
      <c r="L314">
        <v>9.6000554040074296E-3</v>
      </c>
      <c r="M314">
        <f>IF(I314=MAX($I314:$L314),1,0)</f>
        <v>1</v>
      </c>
      <c r="N314">
        <f>IF(J314=MAX($I314:$L314),1,0)</f>
        <v>0</v>
      </c>
      <c r="O314">
        <f>IF(K314=MAX($I314:$L314),1,0)</f>
        <v>0</v>
      </c>
      <c r="P314">
        <f>IF(L314=MAX($I314:$L314),1,0)</f>
        <v>0</v>
      </c>
    </row>
    <row r="315" spans="1:16" x14ac:dyDescent="0.25">
      <c r="A315">
        <v>313</v>
      </c>
      <c r="B315" t="s">
        <v>641</v>
      </c>
      <c r="C315" t="s">
        <v>12</v>
      </c>
      <c r="D315" t="s">
        <v>4400</v>
      </c>
      <c r="E315">
        <v>1</v>
      </c>
      <c r="F315">
        <v>0</v>
      </c>
      <c r="G315">
        <v>0</v>
      </c>
      <c r="H315">
        <v>0</v>
      </c>
      <c r="I315">
        <v>0.79443114995956399</v>
      </c>
      <c r="J315">
        <v>3.3462543040513902E-2</v>
      </c>
      <c r="K315">
        <v>0.143071353435516</v>
      </c>
      <c r="L315">
        <v>2.9034966602921399E-2</v>
      </c>
      <c r="M315">
        <f>IF(I315=MAX($I315:$L315),1,0)</f>
        <v>1</v>
      </c>
      <c r="N315">
        <f>IF(J315=MAX($I315:$L315),1,0)</f>
        <v>0</v>
      </c>
      <c r="O315">
        <f>IF(K315=MAX($I315:$L315),1,0)</f>
        <v>0</v>
      </c>
      <c r="P315">
        <f>IF(L315=MAX($I315:$L315),1,0)</f>
        <v>0</v>
      </c>
    </row>
    <row r="316" spans="1:16" x14ac:dyDescent="0.25">
      <c r="A316">
        <v>314</v>
      </c>
      <c r="B316" t="s">
        <v>643</v>
      </c>
      <c r="C316" t="s">
        <v>28</v>
      </c>
      <c r="D316" t="s">
        <v>4401</v>
      </c>
      <c r="E316">
        <v>0</v>
      </c>
      <c r="F316">
        <v>0</v>
      </c>
      <c r="G316">
        <v>1</v>
      </c>
      <c r="H316">
        <v>0</v>
      </c>
      <c r="I316">
        <v>0.120148494839668</v>
      </c>
      <c r="J316">
        <v>6.7983835935592596E-2</v>
      </c>
      <c r="K316">
        <v>0.74261921644210804</v>
      </c>
      <c r="L316">
        <v>6.9248475134372697E-2</v>
      </c>
      <c r="M316">
        <f>IF(I316=MAX($I316:$L316),1,0)</f>
        <v>0</v>
      </c>
      <c r="N316">
        <f>IF(J316=MAX($I316:$L316),1,0)</f>
        <v>0</v>
      </c>
      <c r="O316">
        <f>IF(K316=MAX($I316:$L316),1,0)</f>
        <v>1</v>
      </c>
      <c r="P316">
        <f>IF(L316=MAX($I316:$L316),1,0)</f>
        <v>0</v>
      </c>
    </row>
    <row r="317" spans="1:16" x14ac:dyDescent="0.25">
      <c r="A317">
        <v>315</v>
      </c>
      <c r="B317" t="s">
        <v>645</v>
      </c>
      <c r="C317" t="s">
        <v>17</v>
      </c>
      <c r="D317" t="s">
        <v>4402</v>
      </c>
      <c r="E317">
        <v>0</v>
      </c>
      <c r="F317">
        <v>1</v>
      </c>
      <c r="G317">
        <v>0</v>
      </c>
      <c r="H317">
        <v>0</v>
      </c>
      <c r="I317">
        <v>1.53553392738103E-2</v>
      </c>
      <c r="J317">
        <v>0.81885260343551602</v>
      </c>
      <c r="K317">
        <v>0.13787941634654999</v>
      </c>
      <c r="L317">
        <v>2.7912713587284001E-2</v>
      </c>
      <c r="M317">
        <f>IF(I317=MAX($I317:$L317),1,0)</f>
        <v>0</v>
      </c>
      <c r="N317">
        <f>IF(J317=MAX($I317:$L317),1,0)</f>
        <v>1</v>
      </c>
      <c r="O317">
        <f>IF(K317=MAX($I317:$L317),1,0)</f>
        <v>0</v>
      </c>
      <c r="P317">
        <f>IF(L317=MAX($I317:$L317),1,0)</f>
        <v>0</v>
      </c>
    </row>
    <row r="318" spans="1:16" x14ac:dyDescent="0.25">
      <c r="A318">
        <v>316</v>
      </c>
      <c r="B318" t="s">
        <v>647</v>
      </c>
      <c r="C318" t="s">
        <v>17</v>
      </c>
      <c r="D318" t="s">
        <v>4403</v>
      </c>
      <c r="E318">
        <v>0</v>
      </c>
      <c r="F318">
        <v>1</v>
      </c>
      <c r="G318">
        <v>0</v>
      </c>
      <c r="H318">
        <v>0</v>
      </c>
      <c r="I318">
        <v>9.1529175639152499E-2</v>
      </c>
      <c r="J318">
        <v>0.35266909003257702</v>
      </c>
      <c r="K318">
        <v>0.409171372652053</v>
      </c>
      <c r="L318">
        <v>0.14663039147853801</v>
      </c>
      <c r="M318">
        <f>IF(I318=MAX($I318:$L318),1,0)</f>
        <v>0</v>
      </c>
      <c r="N318">
        <f>IF(J318=MAX($I318:$L318),1,0)</f>
        <v>0</v>
      </c>
      <c r="O318">
        <f>IF(K318=MAX($I318:$L318),1,0)</f>
        <v>1</v>
      </c>
      <c r="P318">
        <f>IF(L318=MAX($I318:$L318),1,0)</f>
        <v>0</v>
      </c>
    </row>
    <row r="319" spans="1:16" x14ac:dyDescent="0.25">
      <c r="A319">
        <v>317</v>
      </c>
      <c r="B319" t="s">
        <v>649</v>
      </c>
      <c r="C319" t="s">
        <v>17</v>
      </c>
      <c r="D319" t="s">
        <v>4404</v>
      </c>
      <c r="E319">
        <v>0</v>
      </c>
      <c r="F319">
        <v>1</v>
      </c>
      <c r="G319">
        <v>0</v>
      </c>
      <c r="H319">
        <v>0</v>
      </c>
      <c r="I319">
        <v>1.27949556335806E-2</v>
      </c>
      <c r="J319">
        <v>0.90958023071288996</v>
      </c>
      <c r="K319">
        <v>6.5905041992664296E-2</v>
      </c>
      <c r="L319">
        <v>1.1719797737896401E-2</v>
      </c>
      <c r="M319">
        <f>IF(I319=MAX($I319:$L319),1,0)</f>
        <v>0</v>
      </c>
      <c r="N319">
        <f>IF(J319=MAX($I319:$L319),1,0)</f>
        <v>1</v>
      </c>
      <c r="O319">
        <f>IF(K319=MAX($I319:$L319),1,0)</f>
        <v>0</v>
      </c>
      <c r="P319">
        <f>IF(L319=MAX($I319:$L319),1,0)</f>
        <v>0</v>
      </c>
    </row>
    <row r="320" spans="1:16" x14ac:dyDescent="0.25">
      <c r="A320">
        <v>318</v>
      </c>
      <c r="B320" t="s">
        <v>651</v>
      </c>
      <c r="C320" t="s">
        <v>28</v>
      </c>
      <c r="D320" t="s">
        <v>4405</v>
      </c>
      <c r="E320">
        <v>0</v>
      </c>
      <c r="F320">
        <v>0</v>
      </c>
      <c r="G320">
        <v>1</v>
      </c>
      <c r="H320">
        <v>0</v>
      </c>
      <c r="I320">
        <v>5.5149734020233099E-2</v>
      </c>
      <c r="J320">
        <v>0.370681792497634</v>
      </c>
      <c r="K320">
        <v>0.48198413848876898</v>
      </c>
      <c r="L320">
        <v>9.2184364795684801E-2</v>
      </c>
      <c r="M320">
        <f>IF(I320=MAX($I320:$L320),1,0)</f>
        <v>0</v>
      </c>
      <c r="N320">
        <f>IF(J320=MAX($I320:$L320),1,0)</f>
        <v>0</v>
      </c>
      <c r="O320">
        <f>IF(K320=MAX($I320:$L320),1,0)</f>
        <v>1</v>
      </c>
      <c r="P320">
        <f>IF(L320=MAX($I320:$L320),1,0)</f>
        <v>0</v>
      </c>
    </row>
    <row r="321" spans="1:16" x14ac:dyDescent="0.25">
      <c r="A321">
        <v>319</v>
      </c>
      <c r="B321" t="s">
        <v>653</v>
      </c>
      <c r="C321" t="s">
        <v>31</v>
      </c>
      <c r="D321" t="s">
        <v>4406</v>
      </c>
      <c r="E321">
        <v>0</v>
      </c>
      <c r="F321">
        <v>0</v>
      </c>
      <c r="G321">
        <v>0</v>
      </c>
      <c r="H321">
        <v>1</v>
      </c>
      <c r="I321">
        <v>0.156974703073501</v>
      </c>
      <c r="J321">
        <v>0.23023876547813399</v>
      </c>
      <c r="K321">
        <v>0.49458566308021501</v>
      </c>
      <c r="L321">
        <v>0.118200950324535</v>
      </c>
      <c r="M321">
        <f>IF(I321=MAX($I321:$L321),1,0)</f>
        <v>0</v>
      </c>
      <c r="N321">
        <f>IF(J321=MAX($I321:$L321),1,0)</f>
        <v>0</v>
      </c>
      <c r="O321">
        <f>IF(K321=MAX($I321:$L321),1,0)</f>
        <v>1</v>
      </c>
      <c r="P321">
        <f>IF(L321=MAX($I321:$L321),1,0)</f>
        <v>0</v>
      </c>
    </row>
    <row r="322" spans="1:16" x14ac:dyDescent="0.25">
      <c r="A322">
        <v>320</v>
      </c>
      <c r="B322" t="s">
        <v>655</v>
      </c>
      <c r="C322" t="s">
        <v>17</v>
      </c>
      <c r="D322" t="s">
        <v>4407</v>
      </c>
      <c r="E322">
        <v>0</v>
      </c>
      <c r="F322">
        <v>1</v>
      </c>
      <c r="G322">
        <v>0</v>
      </c>
      <c r="H322">
        <v>0</v>
      </c>
      <c r="I322">
        <v>8.8611226528882894E-3</v>
      </c>
      <c r="J322">
        <v>0.92763745784759499</v>
      </c>
      <c r="K322">
        <v>4.5765522867441101E-2</v>
      </c>
      <c r="L322">
        <v>1.7735902220010698E-2</v>
      </c>
      <c r="M322">
        <f>IF(I322=MAX($I322:$L322),1,0)</f>
        <v>0</v>
      </c>
      <c r="N322">
        <f>IF(J322=MAX($I322:$L322),1,0)</f>
        <v>1</v>
      </c>
      <c r="O322">
        <f>IF(K322=MAX($I322:$L322),1,0)</f>
        <v>0</v>
      </c>
      <c r="P322">
        <f>IF(L322=MAX($I322:$L322),1,0)</f>
        <v>0</v>
      </c>
    </row>
    <row r="323" spans="1:16" x14ac:dyDescent="0.25">
      <c r="A323">
        <v>321</v>
      </c>
      <c r="B323" t="s">
        <v>657</v>
      </c>
      <c r="C323" t="s">
        <v>28</v>
      </c>
      <c r="D323" t="s">
        <v>4408</v>
      </c>
      <c r="E323">
        <v>0</v>
      </c>
      <c r="F323">
        <v>0</v>
      </c>
      <c r="G323">
        <v>1</v>
      </c>
      <c r="H323">
        <v>0</v>
      </c>
      <c r="I323">
        <v>1.1786496266722599E-2</v>
      </c>
      <c r="J323">
        <v>0.89244139194488503</v>
      </c>
      <c r="K323">
        <v>7.4535429477691595E-2</v>
      </c>
      <c r="L323">
        <v>2.12366562336683E-2</v>
      </c>
      <c r="M323">
        <f>IF(I323=MAX($I323:$L323),1,0)</f>
        <v>0</v>
      </c>
      <c r="N323">
        <f>IF(J323=MAX($I323:$L323),1,0)</f>
        <v>1</v>
      </c>
      <c r="O323">
        <f>IF(K323=MAX($I323:$L323),1,0)</f>
        <v>0</v>
      </c>
      <c r="P323">
        <f>IF(L323=MAX($I323:$L323),1,0)</f>
        <v>0</v>
      </c>
    </row>
    <row r="324" spans="1:16" x14ac:dyDescent="0.25">
      <c r="A324">
        <v>322</v>
      </c>
      <c r="B324" t="s">
        <v>659</v>
      </c>
      <c r="C324" t="s">
        <v>28</v>
      </c>
      <c r="D324" t="s">
        <v>4409</v>
      </c>
      <c r="E324">
        <v>0</v>
      </c>
      <c r="F324">
        <v>0</v>
      </c>
      <c r="G324">
        <v>1</v>
      </c>
      <c r="H324">
        <v>0</v>
      </c>
      <c r="I324">
        <v>5.95472864806652E-2</v>
      </c>
      <c r="J324">
        <v>0.59543371200561501</v>
      </c>
      <c r="K324">
        <v>0.27977582812309199</v>
      </c>
      <c r="L324">
        <v>6.5243236720561898E-2</v>
      </c>
      <c r="M324">
        <f>IF(I324=MAX($I324:$L324),1,0)</f>
        <v>0</v>
      </c>
      <c r="N324">
        <f>IF(J324=MAX($I324:$L324),1,0)</f>
        <v>1</v>
      </c>
      <c r="O324">
        <f>IF(K324=MAX($I324:$L324),1,0)</f>
        <v>0</v>
      </c>
      <c r="P324">
        <f>IF(L324=MAX($I324:$L324),1,0)</f>
        <v>0</v>
      </c>
    </row>
    <row r="325" spans="1:16" x14ac:dyDescent="0.25">
      <c r="A325">
        <v>323</v>
      </c>
      <c r="B325" t="s">
        <v>661</v>
      </c>
      <c r="C325" t="s">
        <v>28</v>
      </c>
      <c r="D325" t="s">
        <v>4410</v>
      </c>
      <c r="E325">
        <v>0</v>
      </c>
      <c r="F325">
        <v>0</v>
      </c>
      <c r="G325">
        <v>1</v>
      </c>
      <c r="H325">
        <v>0</v>
      </c>
      <c r="I325">
        <v>4.6563435345888103E-2</v>
      </c>
      <c r="J325">
        <v>6.13874606788158E-2</v>
      </c>
      <c r="K325">
        <v>0.83501440286636297</v>
      </c>
      <c r="L325">
        <v>5.7034719735383897E-2</v>
      </c>
      <c r="M325">
        <f>IF(I325=MAX($I325:$L325),1,0)</f>
        <v>0</v>
      </c>
      <c r="N325">
        <f>IF(J325=MAX($I325:$L325),1,0)</f>
        <v>0</v>
      </c>
      <c r="O325">
        <f>IF(K325=MAX($I325:$L325),1,0)</f>
        <v>1</v>
      </c>
      <c r="P325">
        <f>IF(L325=MAX($I325:$L325),1,0)</f>
        <v>0</v>
      </c>
    </row>
    <row r="326" spans="1:16" x14ac:dyDescent="0.25">
      <c r="A326">
        <v>324</v>
      </c>
      <c r="B326" t="s">
        <v>663</v>
      </c>
      <c r="C326" t="s">
        <v>12</v>
      </c>
      <c r="D326" t="s">
        <v>4411</v>
      </c>
      <c r="E326">
        <v>1</v>
      </c>
      <c r="F326">
        <v>0</v>
      </c>
      <c r="G326">
        <v>0</v>
      </c>
      <c r="H326">
        <v>0</v>
      </c>
      <c r="I326">
        <v>0.92603319883346502</v>
      </c>
      <c r="J326">
        <v>1.6599718481302199E-2</v>
      </c>
      <c r="K326">
        <v>4.9441803246736499E-2</v>
      </c>
      <c r="L326">
        <v>7.9252431169152208E-3</v>
      </c>
      <c r="M326">
        <f>IF(I326=MAX($I326:$L326),1,0)</f>
        <v>1</v>
      </c>
      <c r="N326">
        <f>IF(J326=MAX($I326:$L326),1,0)</f>
        <v>0</v>
      </c>
      <c r="O326">
        <f>IF(K326=MAX($I326:$L326),1,0)</f>
        <v>0</v>
      </c>
      <c r="P326">
        <f>IF(L326=MAX($I326:$L326),1,0)</f>
        <v>0</v>
      </c>
    </row>
    <row r="327" spans="1:16" x14ac:dyDescent="0.25">
      <c r="A327">
        <v>325</v>
      </c>
      <c r="B327" t="s">
        <v>665</v>
      </c>
      <c r="C327" t="s">
        <v>17</v>
      </c>
      <c r="D327" t="s">
        <v>4412</v>
      </c>
      <c r="E327">
        <v>0</v>
      </c>
      <c r="F327">
        <v>1</v>
      </c>
      <c r="G327">
        <v>0</v>
      </c>
      <c r="H327">
        <v>0</v>
      </c>
      <c r="I327">
        <v>2.5450814515352201E-2</v>
      </c>
      <c r="J327">
        <v>0.74669504165649403</v>
      </c>
      <c r="K327">
        <v>0.18064367771148601</v>
      </c>
      <c r="L327">
        <v>4.7210551798343603E-2</v>
      </c>
      <c r="M327">
        <f>IF(I327=MAX($I327:$L327),1,0)</f>
        <v>0</v>
      </c>
      <c r="N327">
        <f>IF(J327=MAX($I327:$L327),1,0)</f>
        <v>1</v>
      </c>
      <c r="O327">
        <f>IF(K327=MAX($I327:$L327),1,0)</f>
        <v>0</v>
      </c>
      <c r="P327">
        <f>IF(L327=MAX($I327:$L327),1,0)</f>
        <v>0</v>
      </c>
    </row>
    <row r="328" spans="1:16" x14ac:dyDescent="0.25">
      <c r="A328">
        <v>326</v>
      </c>
      <c r="B328" t="s">
        <v>667</v>
      </c>
      <c r="C328" t="s">
        <v>17</v>
      </c>
      <c r="D328" t="s">
        <v>4413</v>
      </c>
      <c r="E328">
        <v>0</v>
      </c>
      <c r="F328">
        <v>1</v>
      </c>
      <c r="G328">
        <v>0</v>
      </c>
      <c r="H328">
        <v>0</v>
      </c>
      <c r="I328">
        <v>6.3182018697261796E-2</v>
      </c>
      <c r="J328">
        <v>0.63672971725463801</v>
      </c>
      <c r="K328">
        <v>0.23793256282806299</v>
      </c>
      <c r="L328">
        <v>6.2155660241842201E-2</v>
      </c>
      <c r="M328">
        <f>IF(I328=MAX($I328:$L328),1,0)</f>
        <v>0</v>
      </c>
      <c r="N328">
        <f>IF(J328=MAX($I328:$L328),1,0)</f>
        <v>1</v>
      </c>
      <c r="O328">
        <f>IF(K328=MAX($I328:$L328),1,0)</f>
        <v>0</v>
      </c>
      <c r="P328">
        <f>IF(L328=MAX($I328:$L328),1,0)</f>
        <v>0</v>
      </c>
    </row>
    <row r="329" spans="1:16" x14ac:dyDescent="0.25">
      <c r="A329">
        <v>327</v>
      </c>
      <c r="B329" t="s">
        <v>669</v>
      </c>
      <c r="C329" t="s">
        <v>12</v>
      </c>
      <c r="D329" t="s">
        <v>4414</v>
      </c>
      <c r="E329">
        <v>1</v>
      </c>
      <c r="F329">
        <v>0</v>
      </c>
      <c r="G329">
        <v>0</v>
      </c>
      <c r="H329">
        <v>0</v>
      </c>
      <c r="I329">
        <v>0.42201346158981301</v>
      </c>
      <c r="J329">
        <v>9.2008896172046606E-2</v>
      </c>
      <c r="K329">
        <v>0.39259436726570102</v>
      </c>
      <c r="L329">
        <v>9.3383312225341797E-2</v>
      </c>
      <c r="M329">
        <f>IF(I329=MAX($I329:$L329),1,0)</f>
        <v>1</v>
      </c>
      <c r="N329">
        <f>IF(J329=MAX($I329:$L329),1,0)</f>
        <v>0</v>
      </c>
      <c r="O329">
        <f>IF(K329=MAX($I329:$L329),1,0)</f>
        <v>0</v>
      </c>
      <c r="P329">
        <f>IF(L329=MAX($I329:$L329),1,0)</f>
        <v>0</v>
      </c>
    </row>
    <row r="330" spans="1:16" x14ac:dyDescent="0.25">
      <c r="A330">
        <v>328</v>
      </c>
      <c r="B330" t="s">
        <v>671</v>
      </c>
      <c r="C330" t="s">
        <v>17</v>
      </c>
      <c r="D330" t="s">
        <v>4415</v>
      </c>
      <c r="E330">
        <v>0</v>
      </c>
      <c r="F330">
        <v>1</v>
      </c>
      <c r="G330">
        <v>0</v>
      </c>
      <c r="H330">
        <v>0</v>
      </c>
      <c r="I330">
        <v>0.11081675440072999</v>
      </c>
      <c r="J330">
        <v>0.40935522317886303</v>
      </c>
      <c r="K330">
        <v>0.39125648140907199</v>
      </c>
      <c r="L330">
        <v>8.8571570813655798E-2</v>
      </c>
      <c r="M330">
        <f>IF(I330=MAX($I330:$L330),1,0)</f>
        <v>0</v>
      </c>
      <c r="N330">
        <f>IF(J330=MAX($I330:$L330),1,0)</f>
        <v>1</v>
      </c>
      <c r="O330">
        <f>IF(K330=MAX($I330:$L330),1,0)</f>
        <v>0</v>
      </c>
      <c r="P330">
        <f>IF(L330=MAX($I330:$L330),1,0)</f>
        <v>0</v>
      </c>
    </row>
    <row r="331" spans="1:16" x14ac:dyDescent="0.25">
      <c r="A331">
        <v>329</v>
      </c>
      <c r="B331" t="s">
        <v>673</v>
      </c>
      <c r="C331" t="s">
        <v>12</v>
      </c>
      <c r="D331" t="s">
        <v>4416</v>
      </c>
      <c r="E331">
        <v>1</v>
      </c>
      <c r="F331">
        <v>0</v>
      </c>
      <c r="G331">
        <v>0</v>
      </c>
      <c r="H331">
        <v>0</v>
      </c>
      <c r="I331">
        <v>0.90802645683288497</v>
      </c>
      <c r="J331">
        <v>1.8062705174088398E-2</v>
      </c>
      <c r="K331">
        <v>6.4269378781318595E-2</v>
      </c>
      <c r="L331">
        <v>9.6414750441908802E-3</v>
      </c>
      <c r="M331">
        <f>IF(I331=MAX($I331:$L331),1,0)</f>
        <v>1</v>
      </c>
      <c r="N331">
        <f>IF(J331=MAX($I331:$L331),1,0)</f>
        <v>0</v>
      </c>
      <c r="O331">
        <f>IF(K331=MAX($I331:$L331),1,0)</f>
        <v>0</v>
      </c>
      <c r="P331">
        <f>IF(L331=MAX($I331:$L331),1,0)</f>
        <v>0</v>
      </c>
    </row>
    <row r="332" spans="1:16" x14ac:dyDescent="0.25">
      <c r="A332">
        <v>330</v>
      </c>
      <c r="B332" t="s">
        <v>675</v>
      </c>
      <c r="C332" t="s">
        <v>28</v>
      </c>
      <c r="D332" t="s">
        <v>4417</v>
      </c>
      <c r="E332">
        <v>0</v>
      </c>
      <c r="F332">
        <v>0</v>
      </c>
      <c r="G332">
        <v>1</v>
      </c>
      <c r="H332">
        <v>0</v>
      </c>
      <c r="I332">
        <v>4.9313835799693999E-2</v>
      </c>
      <c r="J332">
        <v>0.34349453449249201</v>
      </c>
      <c r="K332">
        <v>0.51741892099380404</v>
      </c>
      <c r="L332">
        <v>8.9772678911685902E-2</v>
      </c>
      <c r="M332">
        <f>IF(I332=MAX($I332:$L332),1,0)</f>
        <v>0</v>
      </c>
      <c r="N332">
        <f>IF(J332=MAX($I332:$L332),1,0)</f>
        <v>0</v>
      </c>
      <c r="O332">
        <f>IF(K332=MAX($I332:$L332),1,0)</f>
        <v>1</v>
      </c>
      <c r="P332">
        <f>IF(L332=MAX($I332:$L332),1,0)</f>
        <v>0</v>
      </c>
    </row>
    <row r="333" spans="1:16" x14ac:dyDescent="0.25">
      <c r="A333">
        <v>331</v>
      </c>
      <c r="B333" t="s">
        <v>677</v>
      </c>
      <c r="C333" t="s">
        <v>12</v>
      </c>
      <c r="D333" t="s">
        <v>4418</v>
      </c>
      <c r="E333">
        <v>1</v>
      </c>
      <c r="F333">
        <v>0</v>
      </c>
      <c r="G333">
        <v>0</v>
      </c>
      <c r="H333">
        <v>0</v>
      </c>
      <c r="I333">
        <v>0.88325387239456099</v>
      </c>
      <c r="J333">
        <v>3.9797570556402199E-2</v>
      </c>
      <c r="K333">
        <v>6.4818538725376101E-2</v>
      </c>
      <c r="L333">
        <v>1.2130040675401599E-2</v>
      </c>
      <c r="M333">
        <f>IF(I333=MAX($I333:$L333),1,0)</f>
        <v>1</v>
      </c>
      <c r="N333">
        <f>IF(J333=MAX($I333:$L333),1,0)</f>
        <v>0</v>
      </c>
      <c r="O333">
        <f>IF(K333=MAX($I333:$L333),1,0)</f>
        <v>0</v>
      </c>
      <c r="P333">
        <f>IF(L333=MAX($I333:$L333),1,0)</f>
        <v>0</v>
      </c>
    </row>
    <row r="334" spans="1:16" x14ac:dyDescent="0.25">
      <c r="A334">
        <v>332</v>
      </c>
      <c r="B334" t="s">
        <v>679</v>
      </c>
      <c r="C334" t="s">
        <v>17</v>
      </c>
      <c r="D334" t="s">
        <v>4419</v>
      </c>
      <c r="E334">
        <v>0</v>
      </c>
      <c r="F334">
        <v>1</v>
      </c>
      <c r="G334">
        <v>0</v>
      </c>
      <c r="H334">
        <v>0</v>
      </c>
      <c r="I334">
        <v>1.1426521465182299E-2</v>
      </c>
      <c r="J334">
        <v>0.91203272342681796</v>
      </c>
      <c r="K334">
        <v>6.5725751221179907E-2</v>
      </c>
      <c r="L334">
        <v>1.0814961977303E-2</v>
      </c>
      <c r="M334">
        <f>IF(I334=MAX($I334:$L334),1,0)</f>
        <v>0</v>
      </c>
      <c r="N334">
        <f>IF(J334=MAX($I334:$L334),1,0)</f>
        <v>1</v>
      </c>
      <c r="O334">
        <f>IF(K334=MAX($I334:$L334),1,0)</f>
        <v>0</v>
      </c>
      <c r="P334">
        <f>IF(L334=MAX($I334:$L334),1,0)</f>
        <v>0</v>
      </c>
    </row>
    <row r="335" spans="1:16" x14ac:dyDescent="0.25">
      <c r="A335">
        <v>333</v>
      </c>
      <c r="B335" t="s">
        <v>681</v>
      </c>
      <c r="C335" t="s">
        <v>17</v>
      </c>
      <c r="D335" t="s">
        <v>4420</v>
      </c>
      <c r="E335">
        <v>0</v>
      </c>
      <c r="F335">
        <v>1</v>
      </c>
      <c r="G335">
        <v>0</v>
      </c>
      <c r="H335">
        <v>0</v>
      </c>
      <c r="I335">
        <v>5.2716601639986004E-3</v>
      </c>
      <c r="J335">
        <v>0.95697432756423895</v>
      </c>
      <c r="K335">
        <v>2.56867762655019E-2</v>
      </c>
      <c r="L335">
        <v>1.20672490447759E-2</v>
      </c>
      <c r="M335">
        <f>IF(I335=MAX($I335:$L335),1,0)</f>
        <v>0</v>
      </c>
      <c r="N335">
        <f>IF(J335=MAX($I335:$L335),1,0)</f>
        <v>1</v>
      </c>
      <c r="O335">
        <f>IF(K335=MAX($I335:$L335),1,0)</f>
        <v>0</v>
      </c>
      <c r="P335">
        <f>IF(L335=MAX($I335:$L335),1,0)</f>
        <v>0</v>
      </c>
    </row>
    <row r="336" spans="1:16" x14ac:dyDescent="0.25">
      <c r="A336">
        <v>334</v>
      </c>
      <c r="B336" t="s">
        <v>683</v>
      </c>
      <c r="C336" t="s">
        <v>28</v>
      </c>
      <c r="D336" t="s">
        <v>4421</v>
      </c>
      <c r="E336">
        <v>0</v>
      </c>
      <c r="F336">
        <v>0</v>
      </c>
      <c r="G336">
        <v>1</v>
      </c>
      <c r="H336">
        <v>0</v>
      </c>
      <c r="I336">
        <v>4.92476038634777E-2</v>
      </c>
      <c r="J336">
        <v>0.63629215955734197</v>
      </c>
      <c r="K336">
        <v>0.26131683588027899</v>
      </c>
      <c r="L336">
        <v>5.31433895230293E-2</v>
      </c>
      <c r="M336">
        <f>IF(I336=MAX($I336:$L336),1,0)</f>
        <v>0</v>
      </c>
      <c r="N336">
        <f>IF(J336=MAX($I336:$L336),1,0)</f>
        <v>1</v>
      </c>
      <c r="O336">
        <f>IF(K336=MAX($I336:$L336),1,0)</f>
        <v>0</v>
      </c>
      <c r="P336">
        <f>IF(L336=MAX($I336:$L336),1,0)</f>
        <v>0</v>
      </c>
    </row>
    <row r="337" spans="1:16" x14ac:dyDescent="0.25">
      <c r="A337">
        <v>335</v>
      </c>
      <c r="B337" t="s">
        <v>685</v>
      </c>
      <c r="C337" t="s">
        <v>28</v>
      </c>
      <c r="D337" t="s">
        <v>4422</v>
      </c>
      <c r="E337">
        <v>0</v>
      </c>
      <c r="F337">
        <v>0</v>
      </c>
      <c r="G337">
        <v>1</v>
      </c>
      <c r="H337">
        <v>0</v>
      </c>
      <c r="I337">
        <v>6.8028524518013E-2</v>
      </c>
      <c r="J337">
        <v>5.4624661803245503E-2</v>
      </c>
      <c r="K337">
        <v>0.84738355875015203</v>
      </c>
      <c r="L337">
        <v>2.9963223263621299E-2</v>
      </c>
      <c r="M337">
        <f>IF(I337=MAX($I337:$L337),1,0)</f>
        <v>0</v>
      </c>
      <c r="N337">
        <f>IF(J337=MAX($I337:$L337),1,0)</f>
        <v>0</v>
      </c>
      <c r="O337">
        <f>IF(K337=MAX($I337:$L337),1,0)</f>
        <v>1</v>
      </c>
      <c r="P337">
        <f>IF(L337=MAX($I337:$L337),1,0)</f>
        <v>0</v>
      </c>
    </row>
    <row r="338" spans="1:16" x14ac:dyDescent="0.25">
      <c r="A338">
        <v>336</v>
      </c>
      <c r="B338" t="s">
        <v>687</v>
      </c>
      <c r="C338" t="s">
        <v>17</v>
      </c>
      <c r="D338" t="s">
        <v>4423</v>
      </c>
      <c r="E338">
        <v>0</v>
      </c>
      <c r="F338">
        <v>1</v>
      </c>
      <c r="G338">
        <v>0</v>
      </c>
      <c r="H338">
        <v>0</v>
      </c>
      <c r="I338">
        <v>3.3338069915771401E-2</v>
      </c>
      <c r="J338">
        <v>0.37260097265243503</v>
      </c>
      <c r="K338">
        <v>0.52510434389114302</v>
      </c>
      <c r="L338">
        <v>6.8956628441810594E-2</v>
      </c>
      <c r="M338">
        <f>IF(I338=MAX($I338:$L338),1,0)</f>
        <v>0</v>
      </c>
      <c r="N338">
        <f>IF(J338=MAX($I338:$L338),1,0)</f>
        <v>0</v>
      </c>
      <c r="O338">
        <f>IF(K338=MAX($I338:$L338),1,0)</f>
        <v>1</v>
      </c>
      <c r="P338">
        <f>IF(L338=MAX($I338:$L338),1,0)</f>
        <v>0</v>
      </c>
    </row>
    <row r="339" spans="1:16" x14ac:dyDescent="0.25">
      <c r="A339">
        <v>337</v>
      </c>
      <c r="B339" t="s">
        <v>689</v>
      </c>
      <c r="C339" t="s">
        <v>17</v>
      </c>
      <c r="D339" t="s">
        <v>4424</v>
      </c>
      <c r="E339">
        <v>0</v>
      </c>
      <c r="F339">
        <v>1</v>
      </c>
      <c r="G339">
        <v>0</v>
      </c>
      <c r="H339">
        <v>0</v>
      </c>
      <c r="I339">
        <v>3.1551584601402199E-2</v>
      </c>
      <c r="J339">
        <v>0.22837020456790899</v>
      </c>
      <c r="K339">
        <v>0.700641930103302</v>
      </c>
      <c r="L339">
        <v>3.9436336606740903E-2</v>
      </c>
      <c r="M339">
        <f>IF(I339=MAX($I339:$L339),1,0)</f>
        <v>0</v>
      </c>
      <c r="N339">
        <f>IF(J339=MAX($I339:$L339),1,0)</f>
        <v>0</v>
      </c>
      <c r="O339">
        <f>IF(K339=MAX($I339:$L339),1,0)</f>
        <v>1</v>
      </c>
      <c r="P339">
        <f>IF(L339=MAX($I339:$L339),1,0)</f>
        <v>0</v>
      </c>
    </row>
    <row r="340" spans="1:16" x14ac:dyDescent="0.25">
      <c r="A340">
        <v>338</v>
      </c>
      <c r="B340" t="s">
        <v>691</v>
      </c>
      <c r="C340" t="s">
        <v>12</v>
      </c>
      <c r="D340" t="s">
        <v>4425</v>
      </c>
      <c r="E340">
        <v>1</v>
      </c>
      <c r="F340">
        <v>0</v>
      </c>
      <c r="G340">
        <v>0</v>
      </c>
      <c r="H340">
        <v>0</v>
      </c>
      <c r="I340">
        <v>0.896811723709106</v>
      </c>
      <c r="J340">
        <v>1.51519440114498E-2</v>
      </c>
      <c r="K340">
        <v>7.7982507646083804E-2</v>
      </c>
      <c r="L340">
        <v>1.0053872130811201E-2</v>
      </c>
      <c r="M340">
        <f>IF(I340=MAX($I340:$L340),1,0)</f>
        <v>1</v>
      </c>
      <c r="N340">
        <f>IF(J340=MAX($I340:$L340),1,0)</f>
        <v>0</v>
      </c>
      <c r="O340">
        <f>IF(K340=MAX($I340:$L340),1,0)</f>
        <v>0</v>
      </c>
      <c r="P340">
        <f>IF(L340=MAX($I340:$L340),1,0)</f>
        <v>0</v>
      </c>
    </row>
    <row r="341" spans="1:16" x14ac:dyDescent="0.25">
      <c r="A341">
        <v>339</v>
      </c>
      <c r="B341" t="s">
        <v>693</v>
      </c>
      <c r="C341" t="s">
        <v>17</v>
      </c>
      <c r="D341" t="s">
        <v>4426</v>
      </c>
      <c r="E341">
        <v>0</v>
      </c>
      <c r="F341">
        <v>1</v>
      </c>
      <c r="G341">
        <v>0</v>
      </c>
      <c r="H341">
        <v>0</v>
      </c>
      <c r="I341">
        <v>0.48154953122138899</v>
      </c>
      <c r="J341">
        <v>0.28677532076835599</v>
      </c>
      <c r="K341">
        <v>0.21469344198703699</v>
      </c>
      <c r="L341">
        <v>1.6981652006506899E-2</v>
      </c>
      <c r="M341">
        <f>IF(I341=MAX($I341:$L341),1,0)</f>
        <v>1</v>
      </c>
      <c r="N341">
        <f>IF(J341=MAX($I341:$L341),1,0)</f>
        <v>0</v>
      </c>
      <c r="O341">
        <f>IF(K341=MAX($I341:$L341),1,0)</f>
        <v>0</v>
      </c>
      <c r="P341">
        <f>IF(L341=MAX($I341:$L341),1,0)</f>
        <v>0</v>
      </c>
    </row>
    <row r="342" spans="1:16" x14ac:dyDescent="0.25">
      <c r="A342">
        <v>340</v>
      </c>
      <c r="B342" t="s">
        <v>695</v>
      </c>
      <c r="C342" t="s">
        <v>31</v>
      </c>
      <c r="D342" t="s">
        <v>4427</v>
      </c>
      <c r="E342">
        <v>0</v>
      </c>
      <c r="F342">
        <v>0</v>
      </c>
      <c r="G342">
        <v>0</v>
      </c>
      <c r="H342">
        <v>1</v>
      </c>
      <c r="I342">
        <v>0.74206405878067005</v>
      </c>
      <c r="J342">
        <v>5.5944342166185303E-2</v>
      </c>
      <c r="K342">
        <v>0.15679846704006101</v>
      </c>
      <c r="L342">
        <v>4.51931655406951E-2</v>
      </c>
      <c r="M342">
        <f>IF(I342=MAX($I342:$L342),1,0)</f>
        <v>1</v>
      </c>
      <c r="N342">
        <f>IF(J342=MAX($I342:$L342),1,0)</f>
        <v>0</v>
      </c>
      <c r="O342">
        <f>IF(K342=MAX($I342:$L342),1,0)</f>
        <v>0</v>
      </c>
      <c r="P342">
        <f>IF(L342=MAX($I342:$L342),1,0)</f>
        <v>0</v>
      </c>
    </row>
    <row r="343" spans="1:16" x14ac:dyDescent="0.25">
      <c r="A343">
        <v>341</v>
      </c>
      <c r="B343" t="s">
        <v>697</v>
      </c>
      <c r="C343" t="s">
        <v>17</v>
      </c>
      <c r="D343" t="s">
        <v>4428</v>
      </c>
      <c r="E343">
        <v>0</v>
      </c>
      <c r="F343">
        <v>1</v>
      </c>
      <c r="G343">
        <v>0</v>
      </c>
      <c r="H343">
        <v>0</v>
      </c>
      <c r="I343">
        <v>3.48573550581932E-2</v>
      </c>
      <c r="J343">
        <v>0.90369445085525502</v>
      </c>
      <c r="K343">
        <v>4.8968877643346703E-2</v>
      </c>
      <c r="L343">
        <v>1.2479263357818101E-2</v>
      </c>
      <c r="M343">
        <f>IF(I343=MAX($I343:$L343),1,0)</f>
        <v>0</v>
      </c>
      <c r="N343">
        <f>IF(J343=MAX($I343:$L343),1,0)</f>
        <v>1</v>
      </c>
      <c r="O343">
        <f>IF(K343=MAX($I343:$L343),1,0)</f>
        <v>0</v>
      </c>
      <c r="P343">
        <f>IF(L343=MAX($I343:$L343),1,0)</f>
        <v>0</v>
      </c>
    </row>
    <row r="344" spans="1:16" x14ac:dyDescent="0.25">
      <c r="A344">
        <v>342</v>
      </c>
      <c r="B344" t="s">
        <v>699</v>
      </c>
      <c r="C344" t="s">
        <v>12</v>
      </c>
      <c r="D344" t="s">
        <v>4429</v>
      </c>
      <c r="E344">
        <v>1</v>
      </c>
      <c r="F344">
        <v>0</v>
      </c>
      <c r="G344">
        <v>0</v>
      </c>
      <c r="H344">
        <v>0</v>
      </c>
      <c r="I344">
        <v>0.78347384929656905</v>
      </c>
      <c r="J344">
        <v>3.1179327517747799E-2</v>
      </c>
      <c r="K344">
        <v>0.16845025122165599</v>
      </c>
      <c r="L344">
        <v>1.6896646469831401E-2</v>
      </c>
      <c r="M344">
        <f>IF(I344=MAX($I344:$L344),1,0)</f>
        <v>1</v>
      </c>
      <c r="N344">
        <f>IF(J344=MAX($I344:$L344),1,0)</f>
        <v>0</v>
      </c>
      <c r="O344">
        <f>IF(K344=MAX($I344:$L344),1,0)</f>
        <v>0</v>
      </c>
      <c r="P344">
        <f>IF(L344=MAX($I344:$L344),1,0)</f>
        <v>0</v>
      </c>
    </row>
    <row r="345" spans="1:16" x14ac:dyDescent="0.25">
      <c r="A345">
        <v>343</v>
      </c>
      <c r="B345" t="s">
        <v>701</v>
      </c>
      <c r="C345" t="s">
        <v>28</v>
      </c>
      <c r="D345" t="s">
        <v>4430</v>
      </c>
      <c r="E345">
        <v>0</v>
      </c>
      <c r="F345">
        <v>0</v>
      </c>
      <c r="G345">
        <v>1</v>
      </c>
      <c r="H345">
        <v>0</v>
      </c>
      <c r="I345">
        <v>0.17728525400161699</v>
      </c>
      <c r="J345">
        <v>0.15396828949451399</v>
      </c>
      <c r="K345">
        <v>0.55967688560485795</v>
      </c>
      <c r="L345">
        <v>0.109069608151912</v>
      </c>
      <c r="M345">
        <f>IF(I345=MAX($I345:$L345),1,0)</f>
        <v>0</v>
      </c>
      <c r="N345">
        <f>IF(J345=MAX($I345:$L345),1,0)</f>
        <v>0</v>
      </c>
      <c r="O345">
        <f>IF(K345=MAX($I345:$L345),1,0)</f>
        <v>1</v>
      </c>
      <c r="P345">
        <f>IF(L345=MAX($I345:$L345),1,0)</f>
        <v>0</v>
      </c>
    </row>
    <row r="346" spans="1:16" x14ac:dyDescent="0.25">
      <c r="A346">
        <v>344</v>
      </c>
      <c r="B346" t="s">
        <v>703</v>
      </c>
      <c r="C346" t="s">
        <v>28</v>
      </c>
      <c r="D346" t="s">
        <v>4431</v>
      </c>
      <c r="E346">
        <v>0</v>
      </c>
      <c r="F346">
        <v>0</v>
      </c>
      <c r="G346">
        <v>1</v>
      </c>
      <c r="H346">
        <v>0</v>
      </c>
      <c r="I346">
        <v>0.15597864985466001</v>
      </c>
      <c r="J346">
        <v>7.0370227098464896E-2</v>
      </c>
      <c r="K346">
        <v>0.73043501377105702</v>
      </c>
      <c r="L346">
        <v>4.3216090649366302E-2</v>
      </c>
      <c r="M346">
        <f>IF(I346=MAX($I346:$L346),1,0)</f>
        <v>0</v>
      </c>
      <c r="N346">
        <f>IF(J346=MAX($I346:$L346),1,0)</f>
        <v>0</v>
      </c>
      <c r="O346">
        <f>IF(K346=MAX($I346:$L346),1,0)</f>
        <v>1</v>
      </c>
      <c r="P346">
        <f>IF(L346=MAX($I346:$L346),1,0)</f>
        <v>0</v>
      </c>
    </row>
    <row r="347" spans="1:16" x14ac:dyDescent="0.25">
      <c r="A347">
        <v>345</v>
      </c>
      <c r="B347" t="s">
        <v>705</v>
      </c>
      <c r="C347" t="s">
        <v>12</v>
      </c>
      <c r="D347" t="s">
        <v>4432</v>
      </c>
      <c r="E347">
        <v>1</v>
      </c>
      <c r="F347">
        <v>0</v>
      </c>
      <c r="G347">
        <v>0</v>
      </c>
      <c r="H347">
        <v>0</v>
      </c>
      <c r="I347">
        <v>0.925514817237854</v>
      </c>
      <c r="J347">
        <v>1.6626538708806E-2</v>
      </c>
      <c r="K347">
        <v>4.8524711281061103E-2</v>
      </c>
      <c r="L347">
        <v>9.3339299783110601E-3</v>
      </c>
      <c r="M347">
        <f>IF(I347=MAX($I347:$L347),1,0)</f>
        <v>1</v>
      </c>
      <c r="N347">
        <f>IF(J347=MAX($I347:$L347),1,0)</f>
        <v>0</v>
      </c>
      <c r="O347">
        <f>IF(K347=MAX($I347:$L347),1,0)</f>
        <v>0</v>
      </c>
      <c r="P347">
        <f>IF(L347=MAX($I347:$L347),1,0)</f>
        <v>0</v>
      </c>
    </row>
    <row r="348" spans="1:16" x14ac:dyDescent="0.25">
      <c r="A348">
        <v>346</v>
      </c>
      <c r="B348" t="s">
        <v>707</v>
      </c>
      <c r="C348" t="s">
        <v>17</v>
      </c>
      <c r="D348" t="s">
        <v>4433</v>
      </c>
      <c r="E348">
        <v>0</v>
      </c>
      <c r="F348">
        <v>1</v>
      </c>
      <c r="G348">
        <v>0</v>
      </c>
      <c r="H348">
        <v>0</v>
      </c>
      <c r="I348">
        <v>6.6466038115322503E-3</v>
      </c>
      <c r="J348">
        <v>0.956226825714111</v>
      </c>
      <c r="K348">
        <v>2.6785371825098901E-2</v>
      </c>
      <c r="L348">
        <v>1.0341209359467E-2</v>
      </c>
      <c r="M348">
        <f>IF(I348=MAX($I348:$L348),1,0)</f>
        <v>0</v>
      </c>
      <c r="N348">
        <f>IF(J348=MAX($I348:$L348),1,0)</f>
        <v>1</v>
      </c>
      <c r="O348">
        <f>IF(K348=MAX($I348:$L348),1,0)</f>
        <v>0</v>
      </c>
      <c r="P348">
        <f>IF(L348=MAX($I348:$L348),1,0)</f>
        <v>0</v>
      </c>
    </row>
    <row r="349" spans="1:16" x14ac:dyDescent="0.25">
      <c r="A349">
        <v>347</v>
      </c>
      <c r="B349" t="s">
        <v>709</v>
      </c>
      <c r="C349" t="s">
        <v>28</v>
      </c>
      <c r="D349" t="s">
        <v>4434</v>
      </c>
      <c r="E349">
        <v>0</v>
      </c>
      <c r="F349">
        <v>0</v>
      </c>
      <c r="G349">
        <v>1</v>
      </c>
      <c r="H349">
        <v>0</v>
      </c>
      <c r="I349">
        <v>1.5783913433551702E-2</v>
      </c>
      <c r="J349">
        <v>0.77590411901473999</v>
      </c>
      <c r="K349">
        <v>0.185526043176651</v>
      </c>
      <c r="L349">
        <v>2.2785941138863501E-2</v>
      </c>
      <c r="M349">
        <f>IF(I349=MAX($I349:$L349),1,0)</f>
        <v>0</v>
      </c>
      <c r="N349">
        <f>IF(J349=MAX($I349:$L349),1,0)</f>
        <v>1</v>
      </c>
      <c r="O349">
        <f>IF(K349=MAX($I349:$L349),1,0)</f>
        <v>0</v>
      </c>
      <c r="P349">
        <f>IF(L349=MAX($I349:$L349),1,0)</f>
        <v>0</v>
      </c>
    </row>
    <row r="350" spans="1:16" x14ac:dyDescent="0.25">
      <c r="A350">
        <v>348</v>
      </c>
      <c r="B350" t="s">
        <v>711</v>
      </c>
      <c r="C350" t="s">
        <v>17</v>
      </c>
      <c r="D350" t="s">
        <v>4435</v>
      </c>
      <c r="E350">
        <v>0</v>
      </c>
      <c r="F350">
        <v>1</v>
      </c>
      <c r="G350">
        <v>0</v>
      </c>
      <c r="H350">
        <v>0</v>
      </c>
      <c r="I350">
        <v>3.2495453953742898E-2</v>
      </c>
      <c r="J350">
        <v>0.76142376661300604</v>
      </c>
      <c r="K350">
        <v>0.14802049100399001</v>
      </c>
      <c r="L350">
        <v>5.8060321956872898E-2</v>
      </c>
      <c r="M350">
        <f>IF(I350=MAX($I350:$L350),1,0)</f>
        <v>0</v>
      </c>
      <c r="N350">
        <f>IF(J350=MAX($I350:$L350),1,0)</f>
        <v>1</v>
      </c>
      <c r="O350">
        <f>IF(K350=MAX($I350:$L350),1,0)</f>
        <v>0</v>
      </c>
      <c r="P350">
        <f>IF(L350=MAX($I350:$L350),1,0)</f>
        <v>0</v>
      </c>
    </row>
    <row r="351" spans="1:16" x14ac:dyDescent="0.25">
      <c r="A351">
        <v>349</v>
      </c>
      <c r="B351" t="s">
        <v>713</v>
      </c>
      <c r="C351" t="s">
        <v>31</v>
      </c>
      <c r="D351" t="s">
        <v>4436</v>
      </c>
      <c r="E351">
        <v>0</v>
      </c>
      <c r="F351">
        <v>0</v>
      </c>
      <c r="G351">
        <v>0</v>
      </c>
      <c r="H351">
        <v>1</v>
      </c>
      <c r="I351">
        <v>9.1147549450397394E-2</v>
      </c>
      <c r="J351">
        <v>0.38873964548110901</v>
      </c>
      <c r="K351">
        <v>0.48005077242851202</v>
      </c>
      <c r="L351">
        <v>4.0062025189399698E-2</v>
      </c>
      <c r="M351">
        <f>IF(I351=MAX($I351:$L351),1,0)</f>
        <v>0</v>
      </c>
      <c r="N351">
        <f>IF(J351=MAX($I351:$L351),1,0)</f>
        <v>0</v>
      </c>
      <c r="O351">
        <f>IF(K351=MAX($I351:$L351),1,0)</f>
        <v>1</v>
      </c>
      <c r="P351">
        <f>IF(L351=MAX($I351:$L351),1,0)</f>
        <v>0</v>
      </c>
    </row>
    <row r="352" spans="1:16" x14ac:dyDescent="0.25">
      <c r="A352">
        <v>350</v>
      </c>
      <c r="B352" t="s">
        <v>715</v>
      </c>
      <c r="C352" t="s">
        <v>17</v>
      </c>
      <c r="D352" t="s">
        <v>4437</v>
      </c>
      <c r="E352">
        <v>0</v>
      </c>
      <c r="F352">
        <v>1</v>
      </c>
      <c r="G352">
        <v>0</v>
      </c>
      <c r="H352">
        <v>0</v>
      </c>
      <c r="I352">
        <v>6.6927574574947302E-2</v>
      </c>
      <c r="J352">
        <v>0.47552925348281799</v>
      </c>
      <c r="K352">
        <v>0.28380823135375899</v>
      </c>
      <c r="L352">
        <v>0.17373488843441001</v>
      </c>
      <c r="M352">
        <f>IF(I352=MAX($I352:$L352),1,0)</f>
        <v>0</v>
      </c>
      <c r="N352">
        <f>IF(J352=MAX($I352:$L352),1,0)</f>
        <v>1</v>
      </c>
      <c r="O352">
        <f>IF(K352=MAX($I352:$L352),1,0)</f>
        <v>0</v>
      </c>
      <c r="P352">
        <f>IF(L352=MAX($I352:$L352),1,0)</f>
        <v>0</v>
      </c>
    </row>
    <row r="353" spans="1:16" x14ac:dyDescent="0.25">
      <c r="A353">
        <v>351</v>
      </c>
      <c r="B353" t="s">
        <v>717</v>
      </c>
      <c r="C353" t="s">
        <v>17</v>
      </c>
      <c r="D353" t="s">
        <v>4438</v>
      </c>
      <c r="E353">
        <v>0</v>
      </c>
      <c r="F353">
        <v>1</v>
      </c>
      <c r="G353">
        <v>0</v>
      </c>
      <c r="H353">
        <v>0</v>
      </c>
      <c r="I353">
        <v>3.0369399115443198E-2</v>
      </c>
      <c r="J353">
        <v>0.713900446891784</v>
      </c>
      <c r="K353">
        <v>0.19804210960865001</v>
      </c>
      <c r="L353">
        <v>5.7688042521476697E-2</v>
      </c>
      <c r="M353">
        <f>IF(I353=MAX($I353:$L353),1,0)</f>
        <v>0</v>
      </c>
      <c r="N353">
        <f>IF(J353=MAX($I353:$L353),1,0)</f>
        <v>1</v>
      </c>
      <c r="O353">
        <f>IF(K353=MAX($I353:$L353),1,0)</f>
        <v>0</v>
      </c>
      <c r="P353">
        <f>IF(L353=MAX($I353:$L353),1,0)</f>
        <v>0</v>
      </c>
    </row>
    <row r="354" spans="1:16" x14ac:dyDescent="0.25">
      <c r="A354">
        <v>352</v>
      </c>
      <c r="B354" t="s">
        <v>719</v>
      </c>
      <c r="C354" t="s">
        <v>12</v>
      </c>
      <c r="D354" t="s">
        <v>4439</v>
      </c>
      <c r="E354">
        <v>1</v>
      </c>
      <c r="F354">
        <v>0</v>
      </c>
      <c r="G354">
        <v>0</v>
      </c>
      <c r="H354">
        <v>0</v>
      </c>
      <c r="I354">
        <v>0.92664492130279497</v>
      </c>
      <c r="J354">
        <v>1.81569252163171E-2</v>
      </c>
      <c r="K354">
        <v>4.5300383120775202E-2</v>
      </c>
      <c r="L354">
        <v>9.8976911976933393E-3</v>
      </c>
      <c r="M354">
        <f>IF(I354=MAX($I354:$L354),1,0)</f>
        <v>1</v>
      </c>
      <c r="N354">
        <f>IF(J354=MAX($I354:$L354),1,0)</f>
        <v>0</v>
      </c>
      <c r="O354">
        <f>IF(K354=MAX($I354:$L354),1,0)</f>
        <v>0</v>
      </c>
      <c r="P354">
        <f>IF(L354=MAX($I354:$L354),1,0)</f>
        <v>0</v>
      </c>
    </row>
    <row r="355" spans="1:16" x14ac:dyDescent="0.25">
      <c r="A355">
        <v>353</v>
      </c>
      <c r="B355" t="s">
        <v>721</v>
      </c>
      <c r="C355" t="s">
        <v>12</v>
      </c>
      <c r="D355" t="s">
        <v>4440</v>
      </c>
      <c r="E355">
        <v>1</v>
      </c>
      <c r="F355">
        <v>0</v>
      </c>
      <c r="G355">
        <v>0</v>
      </c>
      <c r="H355">
        <v>0</v>
      </c>
      <c r="I355">
        <v>0.54661744832992498</v>
      </c>
      <c r="J355">
        <v>5.7315994054079E-2</v>
      </c>
      <c r="K355">
        <v>0.310505300760269</v>
      </c>
      <c r="L355">
        <v>8.5561305284500094E-2</v>
      </c>
      <c r="M355">
        <f>IF(I355=MAX($I355:$L355),1,0)</f>
        <v>1</v>
      </c>
      <c r="N355">
        <f>IF(J355=MAX($I355:$L355),1,0)</f>
        <v>0</v>
      </c>
      <c r="O355">
        <f>IF(K355=MAX($I355:$L355),1,0)</f>
        <v>0</v>
      </c>
      <c r="P355">
        <f>IF(L355=MAX($I355:$L355),1,0)</f>
        <v>0</v>
      </c>
    </row>
    <row r="356" spans="1:16" x14ac:dyDescent="0.25">
      <c r="A356">
        <v>354</v>
      </c>
      <c r="B356" t="s">
        <v>723</v>
      </c>
      <c r="C356" t="s">
        <v>12</v>
      </c>
      <c r="D356" t="s">
        <v>4441</v>
      </c>
      <c r="E356">
        <v>1</v>
      </c>
      <c r="F356">
        <v>0</v>
      </c>
      <c r="G356">
        <v>0</v>
      </c>
      <c r="H356">
        <v>0</v>
      </c>
      <c r="I356">
        <v>0.55866926908492998</v>
      </c>
      <c r="J356">
        <v>0.33273947238922102</v>
      </c>
      <c r="K356">
        <v>7.5862154364585793E-2</v>
      </c>
      <c r="L356">
        <v>3.2729096710681901E-2</v>
      </c>
      <c r="M356">
        <f>IF(I356=MAX($I356:$L356),1,0)</f>
        <v>1</v>
      </c>
      <c r="N356">
        <f>IF(J356=MAX($I356:$L356),1,0)</f>
        <v>0</v>
      </c>
      <c r="O356">
        <f>IF(K356=MAX($I356:$L356),1,0)</f>
        <v>0</v>
      </c>
      <c r="P356">
        <f>IF(L356=MAX($I356:$L356),1,0)</f>
        <v>0</v>
      </c>
    </row>
    <row r="357" spans="1:16" x14ac:dyDescent="0.25">
      <c r="A357">
        <v>355</v>
      </c>
      <c r="B357" t="s">
        <v>725</v>
      </c>
      <c r="C357" t="s">
        <v>12</v>
      </c>
      <c r="D357" t="s">
        <v>4442</v>
      </c>
      <c r="E357">
        <v>1</v>
      </c>
      <c r="F357">
        <v>0</v>
      </c>
      <c r="G357">
        <v>0</v>
      </c>
      <c r="H357">
        <v>0</v>
      </c>
      <c r="I357">
        <v>0.53971230983734098</v>
      </c>
      <c r="J357">
        <v>8.2721009850502E-2</v>
      </c>
      <c r="K357">
        <v>0.29200974106788602</v>
      </c>
      <c r="L357">
        <v>8.5556924343109103E-2</v>
      </c>
      <c r="M357">
        <f>IF(I357=MAX($I357:$L357),1,0)</f>
        <v>1</v>
      </c>
      <c r="N357">
        <f>IF(J357=MAX($I357:$L357),1,0)</f>
        <v>0</v>
      </c>
      <c r="O357">
        <f>IF(K357=MAX($I357:$L357),1,0)</f>
        <v>0</v>
      </c>
      <c r="P357">
        <f>IF(L357=MAX($I357:$L357),1,0)</f>
        <v>0</v>
      </c>
    </row>
    <row r="358" spans="1:16" x14ac:dyDescent="0.25">
      <c r="A358">
        <v>356</v>
      </c>
      <c r="B358" t="s">
        <v>727</v>
      </c>
      <c r="C358" t="s">
        <v>12</v>
      </c>
      <c r="D358" t="s">
        <v>4443</v>
      </c>
      <c r="E358">
        <v>1</v>
      </c>
      <c r="F358">
        <v>0</v>
      </c>
      <c r="G358">
        <v>0</v>
      </c>
      <c r="H358">
        <v>0</v>
      </c>
      <c r="I358">
        <v>0.88552254438400202</v>
      </c>
      <c r="J358">
        <v>3.5637244582176202E-2</v>
      </c>
      <c r="K358">
        <v>7.0040009915828705E-2</v>
      </c>
      <c r="L358">
        <v>8.8002160191535898E-3</v>
      </c>
      <c r="M358">
        <f>IF(I358=MAX($I358:$L358),1,0)</f>
        <v>1</v>
      </c>
      <c r="N358">
        <f>IF(J358=MAX($I358:$L358),1,0)</f>
        <v>0</v>
      </c>
      <c r="O358">
        <f>IF(K358=MAX($I358:$L358),1,0)</f>
        <v>0</v>
      </c>
      <c r="P358">
        <f>IF(L358=MAX($I358:$L358),1,0)</f>
        <v>0</v>
      </c>
    </row>
    <row r="359" spans="1:16" x14ac:dyDescent="0.25">
      <c r="A359">
        <v>357</v>
      </c>
      <c r="B359" t="s">
        <v>729</v>
      </c>
      <c r="C359" t="s">
        <v>28</v>
      </c>
      <c r="D359" t="s">
        <v>4444</v>
      </c>
      <c r="E359">
        <v>0</v>
      </c>
      <c r="F359">
        <v>0</v>
      </c>
      <c r="G359">
        <v>1</v>
      </c>
      <c r="H359">
        <v>0</v>
      </c>
      <c r="I359">
        <v>0.69361966848373402</v>
      </c>
      <c r="J359">
        <v>0.13032774627208699</v>
      </c>
      <c r="K359">
        <v>0.15269353985786399</v>
      </c>
      <c r="L359">
        <v>2.3359050974249802E-2</v>
      </c>
      <c r="M359">
        <f>IF(I359=MAX($I359:$L359),1,0)</f>
        <v>1</v>
      </c>
      <c r="N359">
        <f>IF(J359=MAX($I359:$L359),1,0)</f>
        <v>0</v>
      </c>
      <c r="O359">
        <f>IF(K359=MAX($I359:$L359),1,0)</f>
        <v>0</v>
      </c>
      <c r="P359">
        <f>IF(L359=MAX($I359:$L359),1,0)</f>
        <v>0</v>
      </c>
    </row>
    <row r="360" spans="1:16" x14ac:dyDescent="0.25">
      <c r="A360">
        <v>358</v>
      </c>
      <c r="B360" t="s">
        <v>731</v>
      </c>
      <c r="C360" t="s">
        <v>12</v>
      </c>
      <c r="D360" t="s">
        <v>4445</v>
      </c>
      <c r="E360">
        <v>1</v>
      </c>
      <c r="F360">
        <v>0</v>
      </c>
      <c r="G360">
        <v>0</v>
      </c>
      <c r="H360">
        <v>0</v>
      </c>
      <c r="I360">
        <v>0.91246831417083696</v>
      </c>
      <c r="J360">
        <v>1.7981596291065199E-2</v>
      </c>
      <c r="K360">
        <v>6.03744275867939E-2</v>
      </c>
      <c r="L360">
        <v>9.1756796464323997E-3</v>
      </c>
      <c r="M360">
        <f>IF(I360=MAX($I360:$L360),1,0)</f>
        <v>1</v>
      </c>
      <c r="N360">
        <f>IF(J360=MAX($I360:$L360),1,0)</f>
        <v>0</v>
      </c>
      <c r="O360">
        <f>IF(K360=MAX($I360:$L360),1,0)</f>
        <v>0</v>
      </c>
      <c r="P360">
        <f>IF(L360=MAX($I360:$L360),1,0)</f>
        <v>0</v>
      </c>
    </row>
    <row r="361" spans="1:16" x14ac:dyDescent="0.25">
      <c r="A361">
        <v>359</v>
      </c>
      <c r="B361" t="s">
        <v>733</v>
      </c>
      <c r="C361" t="s">
        <v>28</v>
      </c>
      <c r="D361" t="s">
        <v>4446</v>
      </c>
      <c r="E361">
        <v>0</v>
      </c>
      <c r="F361">
        <v>0</v>
      </c>
      <c r="G361">
        <v>1</v>
      </c>
      <c r="H361">
        <v>0</v>
      </c>
      <c r="I361">
        <v>0.65239661931991499</v>
      </c>
      <c r="J361">
        <v>0.14494776725769001</v>
      </c>
      <c r="K361">
        <v>0.17264790832996299</v>
      </c>
      <c r="L361">
        <v>3.00077516585588E-2</v>
      </c>
      <c r="M361">
        <f>IF(I361=MAX($I361:$L361),1,0)</f>
        <v>1</v>
      </c>
      <c r="N361">
        <f>IF(J361=MAX($I361:$L361),1,0)</f>
        <v>0</v>
      </c>
      <c r="O361">
        <f>IF(K361=MAX($I361:$L361),1,0)</f>
        <v>0</v>
      </c>
      <c r="P361">
        <f>IF(L361=MAX($I361:$L361),1,0)</f>
        <v>0</v>
      </c>
    </row>
    <row r="362" spans="1:16" x14ac:dyDescent="0.25">
      <c r="A362">
        <v>360</v>
      </c>
      <c r="B362" t="s">
        <v>735</v>
      </c>
      <c r="C362" t="s">
        <v>12</v>
      </c>
      <c r="D362" t="s">
        <v>4447</v>
      </c>
      <c r="E362">
        <v>1</v>
      </c>
      <c r="F362">
        <v>0</v>
      </c>
      <c r="G362">
        <v>0</v>
      </c>
      <c r="H362">
        <v>0</v>
      </c>
      <c r="I362">
        <v>0.900365769863128</v>
      </c>
      <c r="J362">
        <v>1.3594157062470901E-2</v>
      </c>
      <c r="K362">
        <v>7.4356898665428106E-2</v>
      </c>
      <c r="L362">
        <v>1.16832209751009E-2</v>
      </c>
      <c r="M362">
        <f>IF(I362=MAX($I362:$L362),1,0)</f>
        <v>1</v>
      </c>
      <c r="N362">
        <f>IF(J362=MAX($I362:$L362),1,0)</f>
        <v>0</v>
      </c>
      <c r="O362">
        <f>IF(K362=MAX($I362:$L362),1,0)</f>
        <v>0</v>
      </c>
      <c r="P362">
        <f>IF(L362=MAX($I362:$L362),1,0)</f>
        <v>0</v>
      </c>
    </row>
    <row r="363" spans="1:16" x14ac:dyDescent="0.25">
      <c r="A363">
        <v>361</v>
      </c>
      <c r="B363" t="s">
        <v>737</v>
      </c>
      <c r="C363" t="s">
        <v>12</v>
      </c>
      <c r="D363" t="s">
        <v>4448</v>
      </c>
      <c r="E363">
        <v>1</v>
      </c>
      <c r="F363">
        <v>0</v>
      </c>
      <c r="G363">
        <v>0</v>
      </c>
      <c r="H363">
        <v>0</v>
      </c>
      <c r="I363">
        <v>0.15098603069782199</v>
      </c>
      <c r="J363">
        <v>0.21291650831699299</v>
      </c>
      <c r="K363">
        <v>0.480409055948257</v>
      </c>
      <c r="L363">
        <v>0.15568839013576499</v>
      </c>
      <c r="M363">
        <f>IF(I363=MAX($I363:$L363),1,0)</f>
        <v>0</v>
      </c>
      <c r="N363">
        <f>IF(J363=MAX($I363:$L363),1,0)</f>
        <v>0</v>
      </c>
      <c r="O363">
        <f>IF(K363=MAX($I363:$L363),1,0)</f>
        <v>1</v>
      </c>
      <c r="P363">
        <f>IF(L363=MAX($I363:$L363),1,0)</f>
        <v>0</v>
      </c>
    </row>
    <row r="364" spans="1:16" x14ac:dyDescent="0.25">
      <c r="A364">
        <v>362</v>
      </c>
      <c r="B364" t="s">
        <v>739</v>
      </c>
      <c r="C364" t="s">
        <v>28</v>
      </c>
      <c r="D364" t="s">
        <v>4449</v>
      </c>
      <c r="E364">
        <v>0</v>
      </c>
      <c r="F364">
        <v>0</v>
      </c>
      <c r="G364">
        <v>1</v>
      </c>
      <c r="H364">
        <v>0</v>
      </c>
      <c r="I364">
        <v>0.101523660123348</v>
      </c>
      <c r="J364">
        <v>2.8174195438623401E-2</v>
      </c>
      <c r="K364">
        <v>0.84020817279815596</v>
      </c>
      <c r="L364">
        <v>3.0093986541032701E-2</v>
      </c>
      <c r="M364">
        <f>IF(I364=MAX($I364:$L364),1,0)</f>
        <v>0</v>
      </c>
      <c r="N364">
        <f>IF(J364=MAX($I364:$L364),1,0)</f>
        <v>0</v>
      </c>
      <c r="O364">
        <f>IF(K364=MAX($I364:$L364),1,0)</f>
        <v>1</v>
      </c>
      <c r="P364">
        <f>IF(L364=MAX($I364:$L364),1,0)</f>
        <v>0</v>
      </c>
    </row>
    <row r="365" spans="1:16" x14ac:dyDescent="0.25">
      <c r="A365">
        <v>363</v>
      </c>
      <c r="B365" t="s">
        <v>741</v>
      </c>
      <c r="C365" t="s">
        <v>17</v>
      </c>
      <c r="D365" t="s">
        <v>4450</v>
      </c>
      <c r="E365">
        <v>0</v>
      </c>
      <c r="F365">
        <v>1</v>
      </c>
      <c r="G365">
        <v>0</v>
      </c>
      <c r="H365">
        <v>0</v>
      </c>
      <c r="I365">
        <v>2.8694052249193101E-2</v>
      </c>
      <c r="J365">
        <v>0.85397112369537298</v>
      </c>
      <c r="K365">
        <v>8.1390596926212297E-2</v>
      </c>
      <c r="L365">
        <v>3.5944271832704502E-2</v>
      </c>
      <c r="M365">
        <f>IF(I365=MAX($I365:$L365),1,0)</f>
        <v>0</v>
      </c>
      <c r="N365">
        <f>IF(J365=MAX($I365:$L365),1,0)</f>
        <v>1</v>
      </c>
      <c r="O365">
        <f>IF(K365=MAX($I365:$L365),1,0)</f>
        <v>0</v>
      </c>
      <c r="P365">
        <f>IF(L365=MAX($I365:$L365),1,0)</f>
        <v>0</v>
      </c>
    </row>
    <row r="366" spans="1:16" x14ac:dyDescent="0.25">
      <c r="A366">
        <v>364</v>
      </c>
      <c r="B366" t="s">
        <v>743</v>
      </c>
      <c r="C366" t="s">
        <v>17</v>
      </c>
      <c r="D366" t="s">
        <v>4451</v>
      </c>
      <c r="E366">
        <v>0</v>
      </c>
      <c r="F366">
        <v>1</v>
      </c>
      <c r="G366">
        <v>0</v>
      </c>
      <c r="H366">
        <v>0</v>
      </c>
      <c r="I366">
        <v>3.34582552313804E-2</v>
      </c>
      <c r="J366">
        <v>0.46658387780189498</v>
      </c>
      <c r="K366">
        <v>0.48459818959236101</v>
      </c>
      <c r="L366">
        <v>1.5359623357653601E-2</v>
      </c>
      <c r="M366">
        <f>IF(I366=MAX($I366:$L366),1,0)</f>
        <v>0</v>
      </c>
      <c r="N366">
        <f>IF(J366=MAX($I366:$L366),1,0)</f>
        <v>0</v>
      </c>
      <c r="O366">
        <f>IF(K366=MAX($I366:$L366),1,0)</f>
        <v>1</v>
      </c>
      <c r="P366">
        <f>IF(L366=MAX($I366:$L366),1,0)</f>
        <v>0</v>
      </c>
    </row>
    <row r="367" spans="1:16" x14ac:dyDescent="0.25">
      <c r="A367">
        <v>365</v>
      </c>
      <c r="B367" t="s">
        <v>745</v>
      </c>
      <c r="C367" t="s">
        <v>28</v>
      </c>
      <c r="D367" t="s">
        <v>4452</v>
      </c>
      <c r="E367">
        <v>0</v>
      </c>
      <c r="F367">
        <v>0</v>
      </c>
      <c r="G367">
        <v>1</v>
      </c>
      <c r="H367">
        <v>0</v>
      </c>
      <c r="I367">
        <v>5.5495511740446E-2</v>
      </c>
      <c r="J367">
        <v>0.369250327348709</v>
      </c>
      <c r="K367">
        <v>0.53095555305480902</v>
      </c>
      <c r="L367">
        <v>4.4298648834228502E-2</v>
      </c>
      <c r="M367">
        <f>IF(I367=MAX($I367:$L367),1,0)</f>
        <v>0</v>
      </c>
      <c r="N367">
        <f>IF(J367=MAX($I367:$L367),1,0)</f>
        <v>0</v>
      </c>
      <c r="O367">
        <f>IF(K367=MAX($I367:$L367),1,0)</f>
        <v>1</v>
      </c>
      <c r="P367">
        <f>IF(L367=MAX($I367:$L367),1,0)</f>
        <v>0</v>
      </c>
    </row>
    <row r="368" spans="1:16" x14ac:dyDescent="0.25">
      <c r="A368">
        <v>366</v>
      </c>
      <c r="B368" t="s">
        <v>747</v>
      </c>
      <c r="C368" t="s">
        <v>12</v>
      </c>
      <c r="D368" t="s">
        <v>4453</v>
      </c>
      <c r="E368">
        <v>1</v>
      </c>
      <c r="F368">
        <v>0</v>
      </c>
      <c r="G368">
        <v>0</v>
      </c>
      <c r="H368">
        <v>0</v>
      </c>
      <c r="I368">
        <v>0.90339648723602295</v>
      </c>
      <c r="J368">
        <v>2.4747414514422399E-2</v>
      </c>
      <c r="K368">
        <v>6.2307786196470198E-2</v>
      </c>
      <c r="L368">
        <v>9.5484172925352998E-3</v>
      </c>
      <c r="M368">
        <f>IF(I368=MAX($I368:$L368),1,0)</f>
        <v>1</v>
      </c>
      <c r="N368">
        <f>IF(J368=MAX($I368:$L368),1,0)</f>
        <v>0</v>
      </c>
      <c r="O368">
        <f>IF(K368=MAX($I368:$L368),1,0)</f>
        <v>0</v>
      </c>
      <c r="P368">
        <f>IF(L368=MAX($I368:$L368),1,0)</f>
        <v>0</v>
      </c>
    </row>
    <row r="369" spans="1:16" x14ac:dyDescent="0.25">
      <c r="A369">
        <v>367</v>
      </c>
      <c r="B369" t="s">
        <v>749</v>
      </c>
      <c r="C369" t="s">
        <v>28</v>
      </c>
      <c r="D369" t="s">
        <v>4454</v>
      </c>
      <c r="E369">
        <v>0</v>
      </c>
      <c r="F369">
        <v>0</v>
      </c>
      <c r="G369">
        <v>1</v>
      </c>
      <c r="H369">
        <v>0</v>
      </c>
      <c r="I369">
        <v>3.8526006042957299E-2</v>
      </c>
      <c r="J369">
        <v>0.15279635787010101</v>
      </c>
      <c r="K369">
        <v>0.79359877109527499</v>
      </c>
      <c r="L369">
        <v>1.50789199396967E-2</v>
      </c>
      <c r="M369">
        <f>IF(I369=MAX($I369:$L369),1,0)</f>
        <v>0</v>
      </c>
      <c r="N369">
        <f>IF(J369=MAX($I369:$L369),1,0)</f>
        <v>0</v>
      </c>
      <c r="O369">
        <f>IF(K369=MAX($I369:$L369),1,0)</f>
        <v>1</v>
      </c>
      <c r="P369">
        <f>IF(L369=MAX($I369:$L369),1,0)</f>
        <v>0</v>
      </c>
    </row>
    <row r="370" spans="1:16" x14ac:dyDescent="0.25">
      <c r="A370">
        <v>368</v>
      </c>
      <c r="B370" t="s">
        <v>751</v>
      </c>
      <c r="C370" t="s">
        <v>17</v>
      </c>
      <c r="D370" t="s">
        <v>4455</v>
      </c>
      <c r="E370">
        <v>0</v>
      </c>
      <c r="F370">
        <v>1</v>
      </c>
      <c r="G370">
        <v>0</v>
      </c>
      <c r="H370">
        <v>0</v>
      </c>
      <c r="I370">
        <v>1.02709410712122E-2</v>
      </c>
      <c r="J370">
        <v>0.91808551549911499</v>
      </c>
      <c r="K370">
        <v>5.2140623331069898E-2</v>
      </c>
      <c r="L370">
        <v>1.9502954557538001E-2</v>
      </c>
      <c r="M370">
        <f>IF(I370=MAX($I370:$L370),1,0)</f>
        <v>0</v>
      </c>
      <c r="N370">
        <f>IF(J370=MAX($I370:$L370),1,0)</f>
        <v>1</v>
      </c>
      <c r="O370">
        <f>IF(K370=MAX($I370:$L370),1,0)</f>
        <v>0</v>
      </c>
      <c r="P370">
        <f>IF(L370=MAX($I370:$L370),1,0)</f>
        <v>0</v>
      </c>
    </row>
    <row r="371" spans="1:16" x14ac:dyDescent="0.25">
      <c r="A371">
        <v>369</v>
      </c>
      <c r="B371" t="s">
        <v>753</v>
      </c>
      <c r="C371" t="s">
        <v>17</v>
      </c>
      <c r="D371" t="s">
        <v>4456</v>
      </c>
      <c r="E371">
        <v>0</v>
      </c>
      <c r="F371">
        <v>1</v>
      </c>
      <c r="G371">
        <v>0</v>
      </c>
      <c r="H371">
        <v>0</v>
      </c>
      <c r="I371">
        <v>2.3578206077218E-2</v>
      </c>
      <c r="J371">
        <v>0.60595470666885298</v>
      </c>
      <c r="K371">
        <v>0.30824729800224299</v>
      </c>
      <c r="L371">
        <v>6.2219735234975801E-2</v>
      </c>
      <c r="M371">
        <f>IF(I371=MAX($I371:$L371),1,0)</f>
        <v>0</v>
      </c>
      <c r="N371">
        <f>IF(J371=MAX($I371:$L371),1,0)</f>
        <v>1</v>
      </c>
      <c r="O371">
        <f>IF(K371=MAX($I371:$L371),1,0)</f>
        <v>0</v>
      </c>
      <c r="P371">
        <f>IF(L371=MAX($I371:$L371),1,0)</f>
        <v>0</v>
      </c>
    </row>
    <row r="372" spans="1:16" x14ac:dyDescent="0.25">
      <c r="A372">
        <v>370</v>
      </c>
      <c r="B372" t="s">
        <v>755</v>
      </c>
      <c r="C372" t="s">
        <v>28</v>
      </c>
      <c r="D372" t="s">
        <v>4457</v>
      </c>
      <c r="E372">
        <v>0</v>
      </c>
      <c r="F372">
        <v>0</v>
      </c>
      <c r="G372">
        <v>1</v>
      </c>
      <c r="H372">
        <v>0</v>
      </c>
      <c r="I372">
        <v>2.33966540545225E-2</v>
      </c>
      <c r="J372">
        <v>7.3164708912372506E-2</v>
      </c>
      <c r="K372">
        <v>0.87684547901153498</v>
      </c>
      <c r="L372">
        <v>2.6593154296278902E-2</v>
      </c>
      <c r="M372">
        <f>IF(I372=MAX($I372:$L372),1,0)</f>
        <v>0</v>
      </c>
      <c r="N372">
        <f>IF(J372=MAX($I372:$L372),1,0)</f>
        <v>0</v>
      </c>
      <c r="O372">
        <f>IF(K372=MAX($I372:$L372),1,0)</f>
        <v>1</v>
      </c>
      <c r="P372">
        <f>IF(L372=MAX($I372:$L372),1,0)</f>
        <v>0</v>
      </c>
    </row>
    <row r="373" spans="1:16" x14ac:dyDescent="0.25">
      <c r="A373">
        <v>371</v>
      </c>
      <c r="B373" t="s">
        <v>757</v>
      </c>
      <c r="C373" t="s">
        <v>31</v>
      </c>
      <c r="D373" t="s">
        <v>4458</v>
      </c>
      <c r="E373">
        <v>0</v>
      </c>
      <c r="F373">
        <v>0</v>
      </c>
      <c r="G373">
        <v>0</v>
      </c>
      <c r="H373">
        <v>1</v>
      </c>
      <c r="I373">
        <v>0.16582329571247101</v>
      </c>
      <c r="J373">
        <v>0.31167095899581898</v>
      </c>
      <c r="K373">
        <v>0.36248579621315002</v>
      </c>
      <c r="L373">
        <v>0.16001994907855899</v>
      </c>
      <c r="M373">
        <f>IF(I373=MAX($I373:$L373),1,0)</f>
        <v>0</v>
      </c>
      <c r="N373">
        <f>IF(J373=MAX($I373:$L373),1,0)</f>
        <v>0</v>
      </c>
      <c r="O373">
        <f>IF(K373=MAX($I373:$L373),1,0)</f>
        <v>1</v>
      </c>
      <c r="P373">
        <f>IF(L373=MAX($I373:$L373),1,0)</f>
        <v>0</v>
      </c>
    </row>
    <row r="374" spans="1:16" x14ac:dyDescent="0.25">
      <c r="A374">
        <v>372</v>
      </c>
      <c r="B374" t="s">
        <v>759</v>
      </c>
      <c r="C374" t="s">
        <v>28</v>
      </c>
      <c r="D374" t="s">
        <v>4459</v>
      </c>
      <c r="E374">
        <v>0</v>
      </c>
      <c r="F374">
        <v>0</v>
      </c>
      <c r="G374">
        <v>1</v>
      </c>
      <c r="H374">
        <v>0</v>
      </c>
      <c r="I374">
        <v>0.22536176443099901</v>
      </c>
      <c r="J374">
        <v>0.218129232525825</v>
      </c>
      <c r="K374">
        <v>0.42778992652893</v>
      </c>
      <c r="L374">
        <v>0.128719076514244</v>
      </c>
      <c r="M374">
        <f>IF(I374=MAX($I374:$L374),1,0)</f>
        <v>0</v>
      </c>
      <c r="N374">
        <f>IF(J374=MAX($I374:$L374),1,0)</f>
        <v>0</v>
      </c>
      <c r="O374">
        <f>IF(K374=MAX($I374:$L374),1,0)</f>
        <v>1</v>
      </c>
      <c r="P374">
        <f>IF(L374=MAX($I374:$L374),1,0)</f>
        <v>0</v>
      </c>
    </row>
    <row r="375" spans="1:16" x14ac:dyDescent="0.25">
      <c r="A375">
        <v>373</v>
      </c>
      <c r="B375" t="s">
        <v>761</v>
      </c>
      <c r="C375" t="s">
        <v>12</v>
      </c>
      <c r="D375" t="s">
        <v>4460</v>
      </c>
      <c r="E375">
        <v>1</v>
      </c>
      <c r="F375">
        <v>0</v>
      </c>
      <c r="G375">
        <v>0</v>
      </c>
      <c r="H375">
        <v>0</v>
      </c>
      <c r="I375">
        <v>0.924818634986877</v>
      </c>
      <c r="J375">
        <v>1.38730201870203E-2</v>
      </c>
      <c r="K375">
        <v>5.2353229373693397E-2</v>
      </c>
      <c r="L375">
        <v>8.9551387354731508E-3</v>
      </c>
      <c r="M375">
        <f>IF(I375=MAX($I375:$L375),1,0)</f>
        <v>1</v>
      </c>
      <c r="N375">
        <f>IF(J375=MAX($I375:$L375),1,0)</f>
        <v>0</v>
      </c>
      <c r="O375">
        <f>IF(K375=MAX($I375:$L375),1,0)</f>
        <v>0</v>
      </c>
      <c r="P375">
        <f>IF(L375=MAX($I375:$L375),1,0)</f>
        <v>0</v>
      </c>
    </row>
    <row r="376" spans="1:16" x14ac:dyDescent="0.25">
      <c r="A376">
        <v>374</v>
      </c>
      <c r="B376" t="s">
        <v>763</v>
      </c>
      <c r="C376" t="s">
        <v>17</v>
      </c>
      <c r="D376" t="s">
        <v>4461</v>
      </c>
      <c r="E376">
        <v>0</v>
      </c>
      <c r="F376">
        <v>1</v>
      </c>
      <c r="G376">
        <v>0</v>
      </c>
      <c r="H376">
        <v>0</v>
      </c>
      <c r="I376">
        <v>2.15093530714511E-2</v>
      </c>
      <c r="J376">
        <v>0.58377861976623502</v>
      </c>
      <c r="K376">
        <v>0.37226530909538202</v>
      </c>
      <c r="L376">
        <v>2.24467348307371E-2</v>
      </c>
      <c r="M376">
        <f>IF(I376=MAX($I376:$L376),1,0)</f>
        <v>0</v>
      </c>
      <c r="N376">
        <f>IF(J376=MAX($I376:$L376),1,0)</f>
        <v>1</v>
      </c>
      <c r="O376">
        <f>IF(K376=MAX($I376:$L376),1,0)</f>
        <v>0</v>
      </c>
      <c r="P376">
        <f>IF(L376=MAX($I376:$L376),1,0)</f>
        <v>0</v>
      </c>
    </row>
    <row r="377" spans="1:16" x14ac:dyDescent="0.25">
      <c r="A377">
        <v>375</v>
      </c>
      <c r="B377" t="s">
        <v>765</v>
      </c>
      <c r="C377" t="s">
        <v>17</v>
      </c>
      <c r="D377" t="s">
        <v>4462</v>
      </c>
      <c r="E377">
        <v>0</v>
      </c>
      <c r="F377">
        <v>1</v>
      </c>
      <c r="G377">
        <v>0</v>
      </c>
      <c r="H377">
        <v>0</v>
      </c>
      <c r="I377">
        <v>3.6300450563430703E-2</v>
      </c>
      <c r="J377">
        <v>0.199499621987342</v>
      </c>
      <c r="K377">
        <v>0.73837757110595703</v>
      </c>
      <c r="L377">
        <v>2.58223302662372E-2</v>
      </c>
      <c r="M377">
        <f>IF(I377=MAX($I377:$L377),1,0)</f>
        <v>0</v>
      </c>
      <c r="N377">
        <f>IF(J377=MAX($I377:$L377),1,0)</f>
        <v>0</v>
      </c>
      <c r="O377">
        <f>IF(K377=MAX($I377:$L377),1,0)</f>
        <v>1</v>
      </c>
      <c r="P377">
        <f>IF(L377=MAX($I377:$L377),1,0)</f>
        <v>0</v>
      </c>
    </row>
    <row r="378" spans="1:16" x14ac:dyDescent="0.25">
      <c r="A378">
        <v>376</v>
      </c>
      <c r="B378" t="s">
        <v>767</v>
      </c>
      <c r="C378" t="s">
        <v>12</v>
      </c>
      <c r="D378" t="s">
        <v>4463</v>
      </c>
      <c r="E378">
        <v>1</v>
      </c>
      <c r="F378">
        <v>0</v>
      </c>
      <c r="G378">
        <v>0</v>
      </c>
      <c r="H378">
        <v>0</v>
      </c>
      <c r="I378">
        <v>0.92626851797103804</v>
      </c>
      <c r="J378">
        <v>1.6057901084422999E-2</v>
      </c>
      <c r="K378">
        <v>4.9171399325132301E-2</v>
      </c>
      <c r="L378">
        <v>8.5021862760186195E-3</v>
      </c>
      <c r="M378">
        <f>IF(I378=MAX($I378:$L378),1,0)</f>
        <v>1</v>
      </c>
      <c r="N378">
        <f>IF(J378=MAX($I378:$L378),1,0)</f>
        <v>0</v>
      </c>
      <c r="O378">
        <f>IF(K378=MAX($I378:$L378),1,0)</f>
        <v>0</v>
      </c>
      <c r="P378">
        <f>IF(L378=MAX($I378:$L378),1,0)</f>
        <v>0</v>
      </c>
    </row>
    <row r="379" spans="1:16" x14ac:dyDescent="0.25">
      <c r="A379">
        <v>377</v>
      </c>
      <c r="B379" t="s">
        <v>769</v>
      </c>
      <c r="C379" t="s">
        <v>17</v>
      </c>
      <c r="D379" t="s">
        <v>4464</v>
      </c>
      <c r="E379">
        <v>0</v>
      </c>
      <c r="F379">
        <v>1</v>
      </c>
      <c r="G379">
        <v>0</v>
      </c>
      <c r="H379">
        <v>0</v>
      </c>
      <c r="I379">
        <v>2.7499580755829801E-2</v>
      </c>
      <c r="J379">
        <v>0.84269821643829301</v>
      </c>
      <c r="K379">
        <v>0.10626724362373299</v>
      </c>
      <c r="L379">
        <v>2.3534920066595001E-2</v>
      </c>
      <c r="M379">
        <f>IF(I379=MAX($I379:$L379),1,0)</f>
        <v>0</v>
      </c>
      <c r="N379">
        <f>IF(J379=MAX($I379:$L379),1,0)</f>
        <v>1</v>
      </c>
      <c r="O379">
        <f>IF(K379=MAX($I379:$L379),1,0)</f>
        <v>0</v>
      </c>
      <c r="P379">
        <f>IF(L379=MAX($I379:$L379),1,0)</f>
        <v>0</v>
      </c>
    </row>
    <row r="380" spans="1:16" x14ac:dyDescent="0.25">
      <c r="A380">
        <v>378</v>
      </c>
      <c r="B380" t="s">
        <v>771</v>
      </c>
      <c r="C380" t="s">
        <v>17</v>
      </c>
      <c r="D380" t="s">
        <v>4465</v>
      </c>
      <c r="E380">
        <v>0</v>
      </c>
      <c r="F380">
        <v>1</v>
      </c>
      <c r="G380">
        <v>0</v>
      </c>
      <c r="H380">
        <v>0</v>
      </c>
      <c r="I380">
        <v>1.3379391282796801E-2</v>
      </c>
      <c r="J380">
        <v>0.93394082784652699</v>
      </c>
      <c r="K380">
        <v>4.1264269500970799E-2</v>
      </c>
      <c r="L380">
        <v>1.14155281335115E-2</v>
      </c>
      <c r="M380">
        <f>IF(I380=MAX($I380:$L380),1,0)</f>
        <v>0</v>
      </c>
      <c r="N380">
        <f>IF(J380=MAX($I380:$L380),1,0)</f>
        <v>1</v>
      </c>
      <c r="O380">
        <f>IF(K380=MAX($I380:$L380),1,0)</f>
        <v>0</v>
      </c>
      <c r="P380">
        <f>IF(L380=MAX($I380:$L380),1,0)</f>
        <v>0</v>
      </c>
    </row>
    <row r="381" spans="1:16" x14ac:dyDescent="0.25">
      <c r="A381">
        <v>379</v>
      </c>
      <c r="B381" t="s">
        <v>773</v>
      </c>
      <c r="C381" t="s">
        <v>12</v>
      </c>
      <c r="D381" t="s">
        <v>4466</v>
      </c>
      <c r="E381">
        <v>1</v>
      </c>
      <c r="F381">
        <v>0</v>
      </c>
      <c r="G381">
        <v>0</v>
      </c>
      <c r="H381">
        <v>0</v>
      </c>
      <c r="I381">
        <v>0.69192171096801702</v>
      </c>
      <c r="J381">
        <v>9.59957465529441E-2</v>
      </c>
      <c r="K381">
        <v>0.17870008945464999</v>
      </c>
      <c r="L381">
        <v>3.3382367342710398E-2</v>
      </c>
      <c r="M381">
        <f>IF(I381=MAX($I381:$L381),1,0)</f>
        <v>1</v>
      </c>
      <c r="N381">
        <f>IF(J381=MAX($I381:$L381),1,0)</f>
        <v>0</v>
      </c>
      <c r="O381">
        <f>IF(K381=MAX($I381:$L381),1,0)</f>
        <v>0</v>
      </c>
      <c r="P381">
        <f>IF(L381=MAX($I381:$L381),1,0)</f>
        <v>0</v>
      </c>
    </row>
    <row r="382" spans="1:16" x14ac:dyDescent="0.25">
      <c r="A382">
        <v>380</v>
      </c>
      <c r="B382" t="s">
        <v>775</v>
      </c>
      <c r="C382" t="s">
        <v>28</v>
      </c>
      <c r="D382" t="s">
        <v>4467</v>
      </c>
      <c r="E382">
        <v>0</v>
      </c>
      <c r="F382">
        <v>0</v>
      </c>
      <c r="G382">
        <v>1</v>
      </c>
      <c r="H382">
        <v>0</v>
      </c>
      <c r="I382">
        <v>0.63885527849197299</v>
      </c>
      <c r="J382">
        <v>0.126914888620376</v>
      </c>
      <c r="K382">
        <v>0.19835831224918299</v>
      </c>
      <c r="L382">
        <v>3.5871528089046402E-2</v>
      </c>
      <c r="M382">
        <f>IF(I382=MAX($I382:$L382),1,0)</f>
        <v>1</v>
      </c>
      <c r="N382">
        <f>IF(J382=MAX($I382:$L382),1,0)</f>
        <v>0</v>
      </c>
      <c r="O382">
        <f>IF(K382=MAX($I382:$L382),1,0)</f>
        <v>0</v>
      </c>
      <c r="P382">
        <f>IF(L382=MAX($I382:$L382),1,0)</f>
        <v>0</v>
      </c>
    </row>
    <row r="383" spans="1:16" x14ac:dyDescent="0.25">
      <c r="A383">
        <v>381</v>
      </c>
      <c r="B383" t="s">
        <v>777</v>
      </c>
      <c r="C383" t="s">
        <v>28</v>
      </c>
      <c r="D383" t="s">
        <v>4468</v>
      </c>
      <c r="E383">
        <v>0</v>
      </c>
      <c r="F383">
        <v>0</v>
      </c>
      <c r="G383">
        <v>1</v>
      </c>
      <c r="H383">
        <v>0</v>
      </c>
      <c r="I383">
        <v>0.14082165062427501</v>
      </c>
      <c r="J383">
        <v>0.39280644059181202</v>
      </c>
      <c r="K383">
        <v>0.26051279902458102</v>
      </c>
      <c r="L383">
        <v>0.205859050154685</v>
      </c>
      <c r="M383">
        <f>IF(I383=MAX($I383:$L383),1,0)</f>
        <v>0</v>
      </c>
      <c r="N383">
        <f>IF(J383=MAX($I383:$L383),1,0)</f>
        <v>1</v>
      </c>
      <c r="O383">
        <f>IF(K383=MAX($I383:$L383),1,0)</f>
        <v>0</v>
      </c>
      <c r="P383">
        <f>IF(L383=MAX($I383:$L383),1,0)</f>
        <v>0</v>
      </c>
    </row>
    <row r="384" spans="1:16" x14ac:dyDescent="0.25">
      <c r="A384">
        <v>382</v>
      </c>
      <c r="B384" t="s">
        <v>779</v>
      </c>
      <c r="C384" t="s">
        <v>17</v>
      </c>
      <c r="D384" t="s">
        <v>4469</v>
      </c>
      <c r="E384">
        <v>0</v>
      </c>
      <c r="F384">
        <v>1</v>
      </c>
      <c r="G384">
        <v>0</v>
      </c>
      <c r="H384">
        <v>0</v>
      </c>
      <c r="I384">
        <v>6.7273572087287903E-2</v>
      </c>
      <c r="J384">
        <v>0.496378034353256</v>
      </c>
      <c r="K384">
        <v>0.343705594539642</v>
      </c>
      <c r="L384">
        <v>9.2642828822135898E-2</v>
      </c>
      <c r="M384">
        <f>IF(I384=MAX($I384:$L384),1,0)</f>
        <v>0</v>
      </c>
      <c r="N384">
        <f>IF(J384=MAX($I384:$L384),1,0)</f>
        <v>1</v>
      </c>
      <c r="O384">
        <f>IF(K384=MAX($I384:$L384),1,0)</f>
        <v>0</v>
      </c>
      <c r="P384">
        <f>IF(L384=MAX($I384:$L384),1,0)</f>
        <v>0</v>
      </c>
    </row>
    <row r="385" spans="1:16" x14ac:dyDescent="0.25">
      <c r="A385">
        <v>383</v>
      </c>
      <c r="B385" t="s">
        <v>781</v>
      </c>
      <c r="C385" t="s">
        <v>12</v>
      </c>
      <c r="D385" t="s">
        <v>4470</v>
      </c>
      <c r="E385">
        <v>1</v>
      </c>
      <c r="F385">
        <v>0</v>
      </c>
      <c r="G385">
        <v>0</v>
      </c>
      <c r="H385">
        <v>0</v>
      </c>
      <c r="I385">
        <v>0.924643695354461</v>
      </c>
      <c r="J385">
        <v>1.51440938934683E-2</v>
      </c>
      <c r="K385">
        <v>5.1638502627611098E-2</v>
      </c>
      <c r="L385">
        <v>8.5737546905875206E-3</v>
      </c>
      <c r="M385">
        <f>IF(I385=MAX($I385:$L385),1,0)</f>
        <v>1</v>
      </c>
      <c r="N385">
        <f>IF(J385=MAX($I385:$L385),1,0)</f>
        <v>0</v>
      </c>
      <c r="O385">
        <f>IF(K385=MAX($I385:$L385),1,0)</f>
        <v>0</v>
      </c>
      <c r="P385">
        <f>IF(L385=MAX($I385:$L385),1,0)</f>
        <v>0</v>
      </c>
    </row>
    <row r="386" spans="1:16" x14ac:dyDescent="0.25">
      <c r="A386">
        <v>384</v>
      </c>
      <c r="B386" t="s">
        <v>783</v>
      </c>
      <c r="C386" t="s">
        <v>17</v>
      </c>
      <c r="D386" t="s">
        <v>4471</v>
      </c>
      <c r="E386">
        <v>0</v>
      </c>
      <c r="F386">
        <v>1</v>
      </c>
      <c r="G386">
        <v>0</v>
      </c>
      <c r="H386">
        <v>0</v>
      </c>
      <c r="I386">
        <v>3.7497512996196698E-2</v>
      </c>
      <c r="J386">
        <v>0.48231658339500399</v>
      </c>
      <c r="K386">
        <v>0.40893492102622903</v>
      </c>
      <c r="L386">
        <v>7.1250960230827304E-2</v>
      </c>
      <c r="M386">
        <f>IF(I386=MAX($I386:$L386),1,0)</f>
        <v>0</v>
      </c>
      <c r="N386">
        <f>IF(J386=MAX($I386:$L386),1,0)</f>
        <v>1</v>
      </c>
      <c r="O386">
        <f>IF(K386=MAX($I386:$L386),1,0)</f>
        <v>0</v>
      </c>
      <c r="P386">
        <f>IF(L386=MAX($I386:$L386),1,0)</f>
        <v>0</v>
      </c>
    </row>
    <row r="387" spans="1:16" x14ac:dyDescent="0.25">
      <c r="A387">
        <v>385</v>
      </c>
      <c r="B387" t="s">
        <v>785</v>
      </c>
      <c r="C387" t="s">
        <v>17</v>
      </c>
      <c r="D387" t="s">
        <v>4472</v>
      </c>
      <c r="E387">
        <v>0</v>
      </c>
      <c r="F387">
        <v>1</v>
      </c>
      <c r="G387">
        <v>0</v>
      </c>
      <c r="H387">
        <v>0</v>
      </c>
      <c r="I387">
        <v>7.3065675795078194E-2</v>
      </c>
      <c r="J387">
        <v>0.33664831519126798</v>
      </c>
      <c r="K387">
        <v>0.51778650283813399</v>
      </c>
      <c r="L387">
        <v>7.2499513626098605E-2</v>
      </c>
      <c r="M387">
        <f>IF(I387=MAX($I387:$L387),1,0)</f>
        <v>0</v>
      </c>
      <c r="N387">
        <f>IF(J387=MAX($I387:$L387),1,0)</f>
        <v>0</v>
      </c>
      <c r="O387">
        <f>IF(K387=MAX($I387:$L387),1,0)</f>
        <v>1</v>
      </c>
      <c r="P387">
        <f>IF(L387=MAX($I387:$L387),1,0)</f>
        <v>0</v>
      </c>
    </row>
    <row r="388" spans="1:16" x14ac:dyDescent="0.25">
      <c r="A388">
        <v>386</v>
      </c>
      <c r="B388" t="s">
        <v>787</v>
      </c>
      <c r="C388" t="s">
        <v>17</v>
      </c>
      <c r="D388" t="s">
        <v>4473</v>
      </c>
      <c r="E388">
        <v>0</v>
      </c>
      <c r="F388">
        <v>1</v>
      </c>
      <c r="G388">
        <v>0</v>
      </c>
      <c r="H388">
        <v>0</v>
      </c>
      <c r="I388">
        <v>4.1345544159412301E-2</v>
      </c>
      <c r="J388">
        <v>0.30199167132377602</v>
      </c>
      <c r="K388">
        <v>0.59322756528854304</v>
      </c>
      <c r="L388">
        <v>6.3435196876525796E-2</v>
      </c>
      <c r="M388">
        <f>IF(I388=MAX($I388:$L388),1,0)</f>
        <v>0</v>
      </c>
      <c r="N388">
        <f>IF(J388=MAX($I388:$L388),1,0)</f>
        <v>0</v>
      </c>
      <c r="O388">
        <f>IF(K388=MAX($I388:$L388),1,0)</f>
        <v>1</v>
      </c>
      <c r="P388">
        <f>IF(L388=MAX($I388:$L388),1,0)</f>
        <v>0</v>
      </c>
    </row>
    <row r="389" spans="1:16" x14ac:dyDescent="0.25">
      <c r="A389">
        <v>387</v>
      </c>
      <c r="B389" t="s">
        <v>789</v>
      </c>
      <c r="C389" t="s">
        <v>17</v>
      </c>
      <c r="D389" t="s">
        <v>4474</v>
      </c>
      <c r="E389">
        <v>0</v>
      </c>
      <c r="F389">
        <v>1</v>
      </c>
      <c r="G389">
        <v>0</v>
      </c>
      <c r="H389">
        <v>0</v>
      </c>
      <c r="I389">
        <v>3.5407695919275201E-2</v>
      </c>
      <c r="J389">
        <v>0.68923848867416304</v>
      </c>
      <c r="K389">
        <v>0.19866836071014399</v>
      </c>
      <c r="L389">
        <v>7.6685480773448902E-2</v>
      </c>
      <c r="M389">
        <f>IF(I389=MAX($I389:$L389),1,0)</f>
        <v>0</v>
      </c>
      <c r="N389">
        <f>IF(J389=MAX($I389:$L389),1,0)</f>
        <v>1</v>
      </c>
      <c r="O389">
        <f>IF(K389=MAX($I389:$L389),1,0)</f>
        <v>0</v>
      </c>
      <c r="P389">
        <f>IF(L389=MAX($I389:$L389),1,0)</f>
        <v>0</v>
      </c>
    </row>
    <row r="390" spans="1:16" x14ac:dyDescent="0.25">
      <c r="A390">
        <v>388</v>
      </c>
      <c r="B390" t="s">
        <v>791</v>
      </c>
      <c r="C390" t="s">
        <v>12</v>
      </c>
      <c r="D390" t="s">
        <v>4475</v>
      </c>
      <c r="E390">
        <v>1</v>
      </c>
      <c r="F390">
        <v>0</v>
      </c>
      <c r="G390">
        <v>0</v>
      </c>
      <c r="H390">
        <v>0</v>
      </c>
      <c r="I390">
        <v>0.50577133893966597</v>
      </c>
      <c r="J390">
        <v>6.6053524613380404E-2</v>
      </c>
      <c r="K390">
        <v>0.38612985610961897</v>
      </c>
      <c r="L390">
        <v>4.2045276612043297E-2</v>
      </c>
      <c r="M390">
        <f>IF(I390=MAX($I390:$L390),1,0)</f>
        <v>1</v>
      </c>
      <c r="N390">
        <f>IF(J390=MAX($I390:$L390),1,0)</f>
        <v>0</v>
      </c>
      <c r="O390">
        <f>IF(K390=MAX($I390:$L390),1,0)</f>
        <v>0</v>
      </c>
      <c r="P390">
        <f>IF(L390=MAX($I390:$L390),1,0)</f>
        <v>0</v>
      </c>
    </row>
    <row r="391" spans="1:16" x14ac:dyDescent="0.25">
      <c r="A391">
        <v>389</v>
      </c>
      <c r="B391" t="s">
        <v>793</v>
      </c>
      <c r="C391" t="s">
        <v>17</v>
      </c>
      <c r="D391" t="s">
        <v>4476</v>
      </c>
      <c r="E391">
        <v>0</v>
      </c>
      <c r="F391">
        <v>1</v>
      </c>
      <c r="G391">
        <v>0</v>
      </c>
      <c r="H391">
        <v>0</v>
      </c>
      <c r="I391">
        <v>7.7686272561550097E-3</v>
      </c>
      <c r="J391">
        <v>0.91374182701110795</v>
      </c>
      <c r="K391">
        <v>6.4187712967395699E-2</v>
      </c>
      <c r="L391">
        <v>1.43018336966633E-2</v>
      </c>
      <c r="M391">
        <f>IF(I391=MAX($I391:$L391),1,0)</f>
        <v>0</v>
      </c>
      <c r="N391">
        <f>IF(J391=MAX($I391:$L391),1,0)</f>
        <v>1</v>
      </c>
      <c r="O391">
        <f>IF(K391=MAX($I391:$L391),1,0)</f>
        <v>0</v>
      </c>
      <c r="P391">
        <f>IF(L391=MAX($I391:$L391),1,0)</f>
        <v>0</v>
      </c>
    </row>
    <row r="392" spans="1:16" x14ac:dyDescent="0.25">
      <c r="A392">
        <v>390</v>
      </c>
      <c r="B392" t="s">
        <v>795</v>
      </c>
      <c r="C392" t="s">
        <v>17</v>
      </c>
      <c r="D392" t="s">
        <v>4477</v>
      </c>
      <c r="E392">
        <v>0</v>
      </c>
      <c r="F392">
        <v>1</v>
      </c>
      <c r="G392">
        <v>0</v>
      </c>
      <c r="H392">
        <v>0</v>
      </c>
      <c r="I392">
        <v>1.7521573230624199E-2</v>
      </c>
      <c r="J392">
        <v>0.432162106037139</v>
      </c>
      <c r="K392">
        <v>0.51412338018417303</v>
      </c>
      <c r="L392">
        <v>3.61929535865783E-2</v>
      </c>
      <c r="M392">
        <f>IF(I392=MAX($I392:$L392),1,0)</f>
        <v>0</v>
      </c>
      <c r="N392">
        <f>IF(J392=MAX($I392:$L392),1,0)</f>
        <v>0</v>
      </c>
      <c r="O392">
        <f>IF(K392=MAX($I392:$L392),1,0)</f>
        <v>1</v>
      </c>
      <c r="P392">
        <f>IF(L392=MAX($I392:$L392),1,0)</f>
        <v>0</v>
      </c>
    </row>
    <row r="393" spans="1:16" x14ac:dyDescent="0.25">
      <c r="A393">
        <v>391</v>
      </c>
      <c r="B393" t="s">
        <v>797</v>
      </c>
      <c r="C393" t="s">
        <v>17</v>
      </c>
      <c r="D393" t="s">
        <v>4478</v>
      </c>
      <c r="E393">
        <v>0</v>
      </c>
      <c r="F393">
        <v>1</v>
      </c>
      <c r="G393">
        <v>0</v>
      </c>
      <c r="H393">
        <v>0</v>
      </c>
      <c r="I393">
        <v>1.11599685624241E-2</v>
      </c>
      <c r="J393">
        <v>0.91826319694518999</v>
      </c>
      <c r="K393">
        <v>5.2045267075300203E-2</v>
      </c>
      <c r="L393">
        <v>1.8531542271375601E-2</v>
      </c>
      <c r="M393">
        <f>IF(I393=MAX($I393:$L393),1,0)</f>
        <v>0</v>
      </c>
      <c r="N393">
        <f>IF(J393=MAX($I393:$L393),1,0)</f>
        <v>1</v>
      </c>
      <c r="O393">
        <f>IF(K393=MAX($I393:$L393),1,0)</f>
        <v>0</v>
      </c>
      <c r="P393">
        <f>IF(L393=MAX($I393:$L393),1,0)</f>
        <v>0</v>
      </c>
    </row>
    <row r="394" spans="1:16" x14ac:dyDescent="0.25">
      <c r="A394">
        <v>392</v>
      </c>
      <c r="B394" t="s">
        <v>799</v>
      </c>
      <c r="C394" t="s">
        <v>28</v>
      </c>
      <c r="D394" t="s">
        <v>4479</v>
      </c>
      <c r="E394">
        <v>0</v>
      </c>
      <c r="F394">
        <v>0</v>
      </c>
      <c r="G394">
        <v>1</v>
      </c>
      <c r="H394">
        <v>0</v>
      </c>
      <c r="I394">
        <v>3.9376799017190899E-2</v>
      </c>
      <c r="J394">
        <v>0.30031061172485302</v>
      </c>
      <c r="K394">
        <v>0.61209762096404996</v>
      </c>
      <c r="L394">
        <v>4.82149422168731E-2</v>
      </c>
      <c r="M394">
        <f>IF(I394=MAX($I394:$L394),1,0)</f>
        <v>0</v>
      </c>
      <c r="N394">
        <f>IF(J394=MAX($I394:$L394),1,0)</f>
        <v>0</v>
      </c>
      <c r="O394">
        <f>IF(K394=MAX($I394:$L394),1,0)</f>
        <v>1</v>
      </c>
      <c r="P394">
        <f>IF(L394=MAX($I394:$L394),1,0)</f>
        <v>0</v>
      </c>
    </row>
    <row r="395" spans="1:16" x14ac:dyDescent="0.25">
      <c r="A395">
        <v>393</v>
      </c>
      <c r="B395" t="s">
        <v>801</v>
      </c>
      <c r="C395" t="s">
        <v>17</v>
      </c>
      <c r="D395" t="s">
        <v>4480</v>
      </c>
      <c r="E395">
        <v>0</v>
      </c>
      <c r="F395">
        <v>1</v>
      </c>
      <c r="G395">
        <v>0</v>
      </c>
      <c r="H395">
        <v>0</v>
      </c>
      <c r="I395">
        <v>4.7975312918424599E-2</v>
      </c>
      <c r="J395">
        <v>0.85731029510498002</v>
      </c>
      <c r="K395">
        <v>7.5016409158706596E-2</v>
      </c>
      <c r="L395">
        <v>1.9697988405823701E-2</v>
      </c>
      <c r="M395">
        <f>IF(I395=MAX($I395:$L395),1,0)</f>
        <v>0</v>
      </c>
      <c r="N395">
        <f>IF(J395=MAX($I395:$L395),1,0)</f>
        <v>1</v>
      </c>
      <c r="O395">
        <f>IF(K395=MAX($I395:$L395),1,0)</f>
        <v>0</v>
      </c>
      <c r="P395">
        <f>IF(L395=MAX($I395:$L395),1,0)</f>
        <v>0</v>
      </c>
    </row>
    <row r="396" spans="1:16" x14ac:dyDescent="0.25">
      <c r="A396">
        <v>394</v>
      </c>
      <c r="B396" t="s">
        <v>803</v>
      </c>
      <c r="C396" t="s">
        <v>12</v>
      </c>
      <c r="D396" t="s">
        <v>4481</v>
      </c>
      <c r="E396">
        <v>1</v>
      </c>
      <c r="F396">
        <v>0</v>
      </c>
      <c r="G396">
        <v>0</v>
      </c>
      <c r="H396">
        <v>0</v>
      </c>
      <c r="I396">
        <v>0.49879696965217502</v>
      </c>
      <c r="J396">
        <v>0.14799588918685899</v>
      </c>
      <c r="K396">
        <v>0.23589086532592701</v>
      </c>
      <c r="L396">
        <v>0.11731629818677899</v>
      </c>
      <c r="M396">
        <f>IF(I396=MAX($I396:$L396),1,0)</f>
        <v>1</v>
      </c>
      <c r="N396">
        <f>IF(J396=MAX($I396:$L396),1,0)</f>
        <v>0</v>
      </c>
      <c r="O396">
        <f>IF(K396=MAX($I396:$L396),1,0)</f>
        <v>0</v>
      </c>
      <c r="P396">
        <f>IF(L396=MAX($I396:$L396),1,0)</f>
        <v>0</v>
      </c>
    </row>
    <row r="397" spans="1:16" x14ac:dyDescent="0.25">
      <c r="A397">
        <v>395</v>
      </c>
      <c r="B397" t="s">
        <v>805</v>
      </c>
      <c r="C397" t="s">
        <v>31</v>
      </c>
      <c r="D397" t="s">
        <v>4482</v>
      </c>
      <c r="E397">
        <v>0</v>
      </c>
      <c r="F397">
        <v>0</v>
      </c>
      <c r="G397">
        <v>0</v>
      </c>
      <c r="H397">
        <v>1</v>
      </c>
      <c r="I397">
        <v>2.36706864088773E-2</v>
      </c>
      <c r="J397">
        <v>0.661540746688842</v>
      </c>
      <c r="K397">
        <v>0.245047122240066</v>
      </c>
      <c r="L397">
        <v>6.9741398096084595E-2</v>
      </c>
      <c r="M397">
        <f>IF(I397=MAX($I397:$L397),1,0)</f>
        <v>0</v>
      </c>
      <c r="N397">
        <f>IF(J397=MAX($I397:$L397),1,0)</f>
        <v>1</v>
      </c>
      <c r="O397">
        <f>IF(K397=MAX($I397:$L397),1,0)</f>
        <v>0</v>
      </c>
      <c r="P397">
        <f>IF(L397=MAX($I397:$L397),1,0)</f>
        <v>0</v>
      </c>
    </row>
    <row r="398" spans="1:16" x14ac:dyDescent="0.25">
      <c r="A398">
        <v>396</v>
      </c>
      <c r="B398" t="s">
        <v>807</v>
      </c>
      <c r="C398" t="s">
        <v>31</v>
      </c>
      <c r="D398" t="s">
        <v>4483</v>
      </c>
      <c r="E398">
        <v>0</v>
      </c>
      <c r="F398">
        <v>0</v>
      </c>
      <c r="G398">
        <v>0</v>
      </c>
      <c r="H398">
        <v>1</v>
      </c>
      <c r="I398">
        <v>2.2346315905451698E-2</v>
      </c>
      <c r="J398">
        <v>4.5919034630060099E-2</v>
      </c>
      <c r="K398">
        <v>0.91195362806320102</v>
      </c>
      <c r="L398">
        <v>1.9780989736318502E-2</v>
      </c>
      <c r="M398">
        <f>IF(I398=MAX($I398:$L398),1,0)</f>
        <v>0</v>
      </c>
      <c r="N398">
        <f>IF(J398=MAX($I398:$L398),1,0)</f>
        <v>0</v>
      </c>
      <c r="O398">
        <f>IF(K398=MAX($I398:$L398),1,0)</f>
        <v>1</v>
      </c>
      <c r="P398">
        <f>IF(L398=MAX($I398:$L398),1,0)</f>
        <v>0</v>
      </c>
    </row>
    <row r="399" spans="1:16" x14ac:dyDescent="0.25">
      <c r="A399">
        <v>397</v>
      </c>
      <c r="B399" t="s">
        <v>809</v>
      </c>
      <c r="C399" t="s">
        <v>12</v>
      </c>
      <c r="D399" t="s">
        <v>4484</v>
      </c>
      <c r="E399">
        <v>1</v>
      </c>
      <c r="F399">
        <v>0</v>
      </c>
      <c r="G399">
        <v>0</v>
      </c>
      <c r="H399">
        <v>0</v>
      </c>
      <c r="I399">
        <v>0.89727079868316595</v>
      </c>
      <c r="J399">
        <v>1.9937276840209898E-2</v>
      </c>
      <c r="K399">
        <v>7.2405301034450503E-2</v>
      </c>
      <c r="L399">
        <v>1.03865889832377E-2</v>
      </c>
      <c r="M399">
        <f>IF(I399=MAX($I399:$L399),1,0)</f>
        <v>1</v>
      </c>
      <c r="N399">
        <f>IF(J399=MAX($I399:$L399),1,0)</f>
        <v>0</v>
      </c>
      <c r="O399">
        <f>IF(K399=MAX($I399:$L399),1,0)</f>
        <v>0</v>
      </c>
      <c r="P399">
        <f>IF(L399=MAX($I399:$L399),1,0)</f>
        <v>0</v>
      </c>
    </row>
    <row r="400" spans="1:16" x14ac:dyDescent="0.25">
      <c r="A400">
        <v>398</v>
      </c>
      <c r="B400" t="s">
        <v>811</v>
      </c>
      <c r="C400" t="s">
        <v>17</v>
      </c>
      <c r="D400" t="s">
        <v>4485</v>
      </c>
      <c r="E400">
        <v>0</v>
      </c>
      <c r="F400">
        <v>1</v>
      </c>
      <c r="G400">
        <v>0</v>
      </c>
      <c r="H400">
        <v>0</v>
      </c>
      <c r="I400">
        <v>7.7674865722656194E-2</v>
      </c>
      <c r="J400">
        <v>0.74405157566070501</v>
      </c>
      <c r="K400">
        <v>0.13435073196887901</v>
      </c>
      <c r="L400">
        <v>4.3922830373048699E-2</v>
      </c>
      <c r="M400">
        <f>IF(I400=MAX($I400:$L400),1,0)</f>
        <v>0</v>
      </c>
      <c r="N400">
        <f>IF(J400=MAX($I400:$L400),1,0)</f>
        <v>1</v>
      </c>
      <c r="O400">
        <f>IF(K400=MAX($I400:$L400),1,0)</f>
        <v>0</v>
      </c>
      <c r="P400">
        <f>IF(L400=MAX($I400:$L400),1,0)</f>
        <v>0</v>
      </c>
    </row>
    <row r="401" spans="1:16" x14ac:dyDescent="0.25">
      <c r="A401">
        <v>399</v>
      </c>
      <c r="B401" t="s">
        <v>813</v>
      </c>
      <c r="C401" t="s">
        <v>17</v>
      </c>
      <c r="D401" t="s">
        <v>4486</v>
      </c>
      <c r="E401">
        <v>0</v>
      </c>
      <c r="F401">
        <v>1</v>
      </c>
      <c r="G401">
        <v>0</v>
      </c>
      <c r="H401">
        <v>0</v>
      </c>
      <c r="I401">
        <v>5.5431881919503203E-3</v>
      </c>
      <c r="J401">
        <v>0.95768803358078003</v>
      </c>
      <c r="K401">
        <v>2.4279821664094901E-2</v>
      </c>
      <c r="L401">
        <v>1.24889155849814E-2</v>
      </c>
      <c r="M401">
        <f>IF(I401=MAX($I401:$L401),1,0)</f>
        <v>0</v>
      </c>
      <c r="N401">
        <f>IF(J401=MAX($I401:$L401),1,0)</f>
        <v>1</v>
      </c>
      <c r="O401">
        <f>IF(K401=MAX($I401:$L401),1,0)</f>
        <v>0</v>
      </c>
      <c r="P401">
        <f>IF(L401=MAX($I401:$L401),1,0)</f>
        <v>0</v>
      </c>
    </row>
    <row r="402" spans="1:16" x14ac:dyDescent="0.25">
      <c r="A402">
        <v>400</v>
      </c>
      <c r="B402" t="s">
        <v>815</v>
      </c>
      <c r="C402" t="s">
        <v>17</v>
      </c>
      <c r="D402" t="s">
        <v>4487</v>
      </c>
      <c r="E402">
        <v>0</v>
      </c>
      <c r="F402">
        <v>1</v>
      </c>
      <c r="G402">
        <v>0</v>
      </c>
      <c r="H402">
        <v>0</v>
      </c>
      <c r="I402">
        <v>1.6467200592160201E-2</v>
      </c>
      <c r="J402">
        <v>0.83672314882278398</v>
      </c>
      <c r="K402">
        <v>0.106993854045867</v>
      </c>
      <c r="L402">
        <v>3.9815798401832497E-2</v>
      </c>
      <c r="M402">
        <f>IF(I402=MAX($I402:$L402),1,0)</f>
        <v>0</v>
      </c>
      <c r="N402">
        <f>IF(J402=MAX($I402:$L402),1,0)</f>
        <v>1</v>
      </c>
      <c r="O402">
        <f>IF(K402=MAX($I402:$L402),1,0)</f>
        <v>0</v>
      </c>
      <c r="P402">
        <f>IF(L402=MAX($I402:$L402),1,0)</f>
        <v>0</v>
      </c>
    </row>
    <row r="403" spans="1:16" x14ac:dyDescent="0.25">
      <c r="A403">
        <v>401</v>
      </c>
      <c r="B403" t="s">
        <v>817</v>
      </c>
      <c r="C403" t="s">
        <v>17</v>
      </c>
      <c r="D403" t="s">
        <v>4488</v>
      </c>
      <c r="E403">
        <v>0</v>
      </c>
      <c r="F403">
        <v>1</v>
      </c>
      <c r="G403">
        <v>0</v>
      </c>
      <c r="H403">
        <v>0</v>
      </c>
      <c r="I403">
        <v>1.76462884992361E-2</v>
      </c>
      <c r="J403">
        <v>0.84893357753753595</v>
      </c>
      <c r="K403">
        <v>9.9313795566558796E-2</v>
      </c>
      <c r="L403">
        <v>3.4106381237506797E-2</v>
      </c>
      <c r="M403">
        <f>IF(I403=MAX($I403:$L403),1,0)</f>
        <v>0</v>
      </c>
      <c r="N403">
        <f>IF(J403=MAX($I403:$L403),1,0)</f>
        <v>1</v>
      </c>
      <c r="O403">
        <f>IF(K403=MAX($I403:$L403),1,0)</f>
        <v>0</v>
      </c>
      <c r="P403">
        <f>IF(L403=MAX($I403:$L403),1,0)</f>
        <v>0</v>
      </c>
    </row>
    <row r="404" spans="1:16" x14ac:dyDescent="0.25">
      <c r="A404">
        <v>402</v>
      </c>
      <c r="B404" t="s">
        <v>819</v>
      </c>
      <c r="C404" t="s">
        <v>12</v>
      </c>
      <c r="D404" t="s">
        <v>4489</v>
      </c>
      <c r="E404">
        <v>1</v>
      </c>
      <c r="F404">
        <v>0</v>
      </c>
      <c r="G404">
        <v>0</v>
      </c>
      <c r="H404">
        <v>0</v>
      </c>
      <c r="I404">
        <v>0.813285231590271</v>
      </c>
      <c r="J404">
        <v>5.0769105553627E-2</v>
      </c>
      <c r="K404">
        <v>0.110725663602352</v>
      </c>
      <c r="L404">
        <v>2.52200495451688E-2</v>
      </c>
      <c r="M404">
        <f>IF(I404=MAX($I404:$L404),1,0)</f>
        <v>1</v>
      </c>
      <c r="N404">
        <f>IF(J404=MAX($I404:$L404),1,0)</f>
        <v>0</v>
      </c>
      <c r="O404">
        <f>IF(K404=MAX($I404:$L404),1,0)</f>
        <v>0</v>
      </c>
      <c r="P404">
        <f>IF(L404=MAX($I404:$L404),1,0)</f>
        <v>0</v>
      </c>
    </row>
    <row r="405" spans="1:16" x14ac:dyDescent="0.25">
      <c r="A405">
        <v>403</v>
      </c>
      <c r="B405" t="s">
        <v>821</v>
      </c>
      <c r="C405" t="s">
        <v>12</v>
      </c>
      <c r="D405" t="s">
        <v>4490</v>
      </c>
      <c r="E405">
        <v>1</v>
      </c>
      <c r="F405">
        <v>0</v>
      </c>
      <c r="G405">
        <v>0</v>
      </c>
      <c r="H405">
        <v>0</v>
      </c>
      <c r="I405">
        <v>0.57051813602447499</v>
      </c>
      <c r="J405">
        <v>0.25259867310523898</v>
      </c>
      <c r="K405">
        <v>0.12508930265903401</v>
      </c>
      <c r="L405">
        <v>5.1793906837701797E-2</v>
      </c>
      <c r="M405">
        <f>IF(I405=MAX($I405:$L405),1,0)</f>
        <v>1</v>
      </c>
      <c r="N405">
        <f>IF(J405=MAX($I405:$L405),1,0)</f>
        <v>0</v>
      </c>
      <c r="O405">
        <f>IF(K405=MAX($I405:$L405),1,0)</f>
        <v>0</v>
      </c>
      <c r="P405">
        <f>IF(L405=MAX($I405:$L405),1,0)</f>
        <v>0</v>
      </c>
    </row>
    <row r="406" spans="1:16" x14ac:dyDescent="0.25">
      <c r="A406">
        <v>404</v>
      </c>
      <c r="B406" t="s">
        <v>823</v>
      </c>
      <c r="C406" t="s">
        <v>17</v>
      </c>
      <c r="D406" t="s">
        <v>4491</v>
      </c>
      <c r="E406">
        <v>0</v>
      </c>
      <c r="F406">
        <v>1</v>
      </c>
      <c r="G406">
        <v>0</v>
      </c>
      <c r="H406">
        <v>0</v>
      </c>
      <c r="I406">
        <v>2.2033588960766699E-2</v>
      </c>
      <c r="J406">
        <v>0.76849246025085405</v>
      </c>
      <c r="K406">
        <v>0.16902759671211201</v>
      </c>
      <c r="L406">
        <v>4.04463298618793E-2</v>
      </c>
      <c r="M406">
        <f>IF(I406=MAX($I406:$L406),1,0)</f>
        <v>0</v>
      </c>
      <c r="N406">
        <f>IF(J406=MAX($I406:$L406),1,0)</f>
        <v>1</v>
      </c>
      <c r="O406">
        <f>IF(K406=MAX($I406:$L406),1,0)</f>
        <v>0</v>
      </c>
      <c r="P406">
        <f>IF(L406=MAX($I406:$L406),1,0)</f>
        <v>0</v>
      </c>
    </row>
    <row r="407" spans="1:16" x14ac:dyDescent="0.25">
      <c r="A407">
        <v>405</v>
      </c>
      <c r="B407" t="s">
        <v>825</v>
      </c>
      <c r="C407" t="s">
        <v>17</v>
      </c>
      <c r="D407" t="s">
        <v>4492</v>
      </c>
      <c r="E407">
        <v>0</v>
      </c>
      <c r="F407">
        <v>1</v>
      </c>
      <c r="G407">
        <v>0</v>
      </c>
      <c r="H407">
        <v>0</v>
      </c>
      <c r="I407">
        <v>8.8943853974342305E-2</v>
      </c>
      <c r="J407">
        <v>0.57909858226776101</v>
      </c>
      <c r="K407">
        <v>0.26606035232543901</v>
      </c>
      <c r="L407">
        <v>6.5897196531295693E-2</v>
      </c>
      <c r="M407">
        <f>IF(I407=MAX($I407:$L407),1,0)</f>
        <v>0</v>
      </c>
      <c r="N407">
        <f>IF(J407=MAX($I407:$L407),1,0)</f>
        <v>1</v>
      </c>
      <c r="O407">
        <f>IF(K407=MAX($I407:$L407),1,0)</f>
        <v>0</v>
      </c>
      <c r="P407">
        <f>IF(L407=MAX($I407:$L407),1,0)</f>
        <v>0</v>
      </c>
    </row>
    <row r="408" spans="1:16" x14ac:dyDescent="0.25">
      <c r="A408">
        <v>406</v>
      </c>
      <c r="B408" t="s">
        <v>827</v>
      </c>
      <c r="C408" t="s">
        <v>12</v>
      </c>
      <c r="D408" t="s">
        <v>4493</v>
      </c>
      <c r="E408">
        <v>1</v>
      </c>
      <c r="F408">
        <v>0</v>
      </c>
      <c r="G408">
        <v>0</v>
      </c>
      <c r="H408">
        <v>0</v>
      </c>
      <c r="I408">
        <v>0.92943871021270696</v>
      </c>
      <c r="J408">
        <v>1.6093801707029301E-2</v>
      </c>
      <c r="K408">
        <v>4.5853417366742998E-2</v>
      </c>
      <c r="L408">
        <v>8.61404649913311E-3</v>
      </c>
      <c r="M408">
        <f>IF(I408=MAX($I408:$L408),1,0)</f>
        <v>1</v>
      </c>
      <c r="N408">
        <f>IF(J408=MAX($I408:$L408),1,0)</f>
        <v>0</v>
      </c>
      <c r="O408">
        <f>IF(K408=MAX($I408:$L408),1,0)</f>
        <v>0</v>
      </c>
      <c r="P408">
        <f>IF(L408=MAX($I408:$L408),1,0)</f>
        <v>0</v>
      </c>
    </row>
    <row r="409" spans="1:16" x14ac:dyDescent="0.25">
      <c r="A409">
        <v>407</v>
      </c>
      <c r="B409" t="s">
        <v>829</v>
      </c>
      <c r="C409" t="s">
        <v>12</v>
      </c>
      <c r="D409" t="s">
        <v>4494</v>
      </c>
      <c r="E409">
        <v>1</v>
      </c>
      <c r="F409">
        <v>0</v>
      </c>
      <c r="G409">
        <v>0</v>
      </c>
      <c r="H409">
        <v>0</v>
      </c>
      <c r="I409">
        <v>0.89175277948379505</v>
      </c>
      <c r="J409">
        <v>3.1225964426994299E-2</v>
      </c>
      <c r="K409">
        <v>6.6946513950824696E-2</v>
      </c>
      <c r="L409">
        <v>1.00746778771281E-2</v>
      </c>
      <c r="M409">
        <f>IF(I409=MAX($I409:$L409),1,0)</f>
        <v>1</v>
      </c>
      <c r="N409">
        <f>IF(J409=MAX($I409:$L409),1,0)</f>
        <v>0</v>
      </c>
      <c r="O409">
        <f>IF(K409=MAX($I409:$L409),1,0)</f>
        <v>0</v>
      </c>
      <c r="P409">
        <f>IF(L409=MAX($I409:$L409),1,0)</f>
        <v>0</v>
      </c>
    </row>
    <row r="410" spans="1:16" x14ac:dyDescent="0.25">
      <c r="A410">
        <v>408</v>
      </c>
      <c r="B410" t="s">
        <v>831</v>
      </c>
      <c r="C410" t="s">
        <v>31</v>
      </c>
      <c r="D410" t="s">
        <v>4495</v>
      </c>
      <c r="E410">
        <v>0</v>
      </c>
      <c r="F410">
        <v>0</v>
      </c>
      <c r="G410">
        <v>0</v>
      </c>
      <c r="H410">
        <v>1</v>
      </c>
      <c r="I410">
        <v>0.67703902721404996</v>
      </c>
      <c r="J410">
        <v>6.0307539999485002E-2</v>
      </c>
      <c r="K410">
        <v>0.197830915451049</v>
      </c>
      <c r="L410">
        <v>6.4822480082511902E-2</v>
      </c>
      <c r="M410">
        <f>IF(I410=MAX($I410:$L410),1,0)</f>
        <v>1</v>
      </c>
      <c r="N410">
        <f>IF(J410=MAX($I410:$L410),1,0)</f>
        <v>0</v>
      </c>
      <c r="O410">
        <f>IF(K410=MAX($I410:$L410),1,0)</f>
        <v>0</v>
      </c>
      <c r="P410">
        <f>IF(L410=MAX($I410:$L410),1,0)</f>
        <v>0</v>
      </c>
    </row>
    <row r="411" spans="1:16" x14ac:dyDescent="0.25">
      <c r="A411">
        <v>409</v>
      </c>
      <c r="B411" t="s">
        <v>833</v>
      </c>
      <c r="C411" t="s">
        <v>12</v>
      </c>
      <c r="D411" t="s">
        <v>4496</v>
      </c>
      <c r="E411">
        <v>1</v>
      </c>
      <c r="F411">
        <v>0</v>
      </c>
      <c r="G411">
        <v>0</v>
      </c>
      <c r="H411">
        <v>0</v>
      </c>
      <c r="I411">
        <v>0.30972751975059498</v>
      </c>
      <c r="J411">
        <v>3.5819292068481397E-2</v>
      </c>
      <c r="K411">
        <v>0.60010933876037598</v>
      </c>
      <c r="L411">
        <v>5.4343823343515299E-2</v>
      </c>
      <c r="M411">
        <f>IF(I411=MAX($I411:$L411),1,0)</f>
        <v>0</v>
      </c>
      <c r="N411">
        <f>IF(J411=MAX($I411:$L411),1,0)</f>
        <v>0</v>
      </c>
      <c r="O411">
        <f>IF(K411=MAX($I411:$L411),1,0)</f>
        <v>1</v>
      </c>
      <c r="P411">
        <f>IF(L411=MAX($I411:$L411),1,0)</f>
        <v>0</v>
      </c>
    </row>
    <row r="412" spans="1:16" x14ac:dyDescent="0.25">
      <c r="A412">
        <v>410</v>
      </c>
      <c r="B412" t="s">
        <v>835</v>
      </c>
      <c r="C412" t="s">
        <v>17</v>
      </c>
      <c r="D412" t="s">
        <v>4497</v>
      </c>
      <c r="E412">
        <v>0</v>
      </c>
      <c r="F412">
        <v>1</v>
      </c>
      <c r="G412">
        <v>0</v>
      </c>
      <c r="H412">
        <v>0</v>
      </c>
      <c r="I412">
        <v>1.6387419775128299E-2</v>
      </c>
      <c r="J412">
        <v>0.80063033103942804</v>
      </c>
      <c r="K412">
        <v>0.14431808888912201</v>
      </c>
      <c r="L412">
        <v>3.8664247840642901E-2</v>
      </c>
      <c r="M412">
        <f>IF(I412=MAX($I412:$L412),1,0)</f>
        <v>0</v>
      </c>
      <c r="N412">
        <f>IF(J412=MAX($I412:$L412),1,0)</f>
        <v>1</v>
      </c>
      <c r="O412">
        <f>IF(K412=MAX($I412:$L412),1,0)</f>
        <v>0</v>
      </c>
      <c r="P412">
        <f>IF(L412=MAX($I412:$L412),1,0)</f>
        <v>0</v>
      </c>
    </row>
    <row r="413" spans="1:16" x14ac:dyDescent="0.25">
      <c r="A413">
        <v>411</v>
      </c>
      <c r="B413" t="s">
        <v>837</v>
      </c>
      <c r="C413" t="s">
        <v>28</v>
      </c>
      <c r="D413" t="s">
        <v>4498</v>
      </c>
      <c r="E413">
        <v>0</v>
      </c>
      <c r="F413">
        <v>0</v>
      </c>
      <c r="G413">
        <v>1</v>
      </c>
      <c r="H413">
        <v>0</v>
      </c>
      <c r="I413">
        <v>2.1250931546091999E-2</v>
      </c>
      <c r="J413">
        <v>0.62030452489852905</v>
      </c>
      <c r="K413">
        <v>0.31852558255195601</v>
      </c>
      <c r="L413">
        <v>3.99189703166484E-2</v>
      </c>
      <c r="M413">
        <f>IF(I413=MAX($I413:$L413),1,0)</f>
        <v>0</v>
      </c>
      <c r="N413">
        <f>IF(J413=MAX($I413:$L413),1,0)</f>
        <v>1</v>
      </c>
      <c r="O413">
        <f>IF(K413=MAX($I413:$L413),1,0)</f>
        <v>0</v>
      </c>
      <c r="P413">
        <f>IF(L413=MAX($I413:$L413),1,0)</f>
        <v>0</v>
      </c>
    </row>
    <row r="414" spans="1:16" x14ac:dyDescent="0.25">
      <c r="A414">
        <v>412</v>
      </c>
      <c r="B414" t="s">
        <v>839</v>
      </c>
      <c r="C414" t="s">
        <v>17</v>
      </c>
      <c r="D414" t="s">
        <v>4499</v>
      </c>
      <c r="E414">
        <v>0</v>
      </c>
      <c r="F414">
        <v>1</v>
      </c>
      <c r="G414">
        <v>0</v>
      </c>
      <c r="H414">
        <v>0</v>
      </c>
      <c r="I414">
        <v>7.5474582612514496E-2</v>
      </c>
      <c r="J414">
        <v>0.78061640262603704</v>
      </c>
      <c r="K414">
        <v>0.11441247165203</v>
      </c>
      <c r="L414">
        <v>2.94964835047721E-2</v>
      </c>
      <c r="M414">
        <f>IF(I414=MAX($I414:$L414),1,0)</f>
        <v>0</v>
      </c>
      <c r="N414">
        <f>IF(J414=MAX($I414:$L414),1,0)</f>
        <v>1</v>
      </c>
      <c r="O414">
        <f>IF(K414=MAX($I414:$L414),1,0)</f>
        <v>0</v>
      </c>
      <c r="P414">
        <f>IF(L414=MAX($I414:$L414),1,0)</f>
        <v>0</v>
      </c>
    </row>
    <row r="415" spans="1:16" x14ac:dyDescent="0.25">
      <c r="A415">
        <v>413</v>
      </c>
      <c r="B415" t="s">
        <v>841</v>
      </c>
      <c r="C415" t="s">
        <v>17</v>
      </c>
      <c r="D415" t="s">
        <v>4500</v>
      </c>
      <c r="E415">
        <v>0</v>
      </c>
      <c r="F415">
        <v>1</v>
      </c>
      <c r="G415">
        <v>0</v>
      </c>
      <c r="H415">
        <v>0</v>
      </c>
      <c r="I415">
        <v>0.142469346523284</v>
      </c>
      <c r="J415">
        <v>0.46675464510917603</v>
      </c>
      <c r="K415">
        <v>0.3092902302742</v>
      </c>
      <c r="L415">
        <v>8.1485748291015597E-2</v>
      </c>
      <c r="M415">
        <f>IF(I415=MAX($I415:$L415),1,0)</f>
        <v>0</v>
      </c>
      <c r="N415">
        <f>IF(J415=MAX($I415:$L415),1,0)</f>
        <v>1</v>
      </c>
      <c r="O415">
        <f>IF(K415=MAX($I415:$L415),1,0)</f>
        <v>0</v>
      </c>
      <c r="P415">
        <f>IF(L415=MAX($I415:$L415),1,0)</f>
        <v>0</v>
      </c>
    </row>
    <row r="416" spans="1:16" x14ac:dyDescent="0.25">
      <c r="A416">
        <v>414</v>
      </c>
      <c r="B416" t="s">
        <v>843</v>
      </c>
      <c r="C416" t="s">
        <v>17</v>
      </c>
      <c r="D416" t="s">
        <v>4501</v>
      </c>
      <c r="E416">
        <v>0</v>
      </c>
      <c r="F416">
        <v>1</v>
      </c>
      <c r="G416">
        <v>0</v>
      </c>
      <c r="H416">
        <v>0</v>
      </c>
      <c r="I416">
        <v>4.5424189418554299E-2</v>
      </c>
      <c r="J416">
        <v>0.48222944140434199</v>
      </c>
      <c r="K416">
        <v>0.346622705459594</v>
      </c>
      <c r="L416">
        <v>0.12572364509105599</v>
      </c>
      <c r="M416">
        <f>IF(I416=MAX($I416:$L416),1,0)</f>
        <v>0</v>
      </c>
      <c r="N416">
        <f>IF(J416=MAX($I416:$L416),1,0)</f>
        <v>1</v>
      </c>
      <c r="O416">
        <f>IF(K416=MAX($I416:$L416),1,0)</f>
        <v>0</v>
      </c>
      <c r="P416">
        <f>IF(L416=MAX($I416:$L416),1,0)</f>
        <v>0</v>
      </c>
    </row>
    <row r="417" spans="1:16" x14ac:dyDescent="0.25">
      <c r="A417">
        <v>415</v>
      </c>
      <c r="B417" t="s">
        <v>845</v>
      </c>
      <c r="C417" t="s">
        <v>28</v>
      </c>
      <c r="D417" t="s">
        <v>4502</v>
      </c>
      <c r="E417">
        <v>0</v>
      </c>
      <c r="F417">
        <v>0</v>
      </c>
      <c r="G417">
        <v>1</v>
      </c>
      <c r="H417">
        <v>0</v>
      </c>
      <c r="I417">
        <v>6.8501839414238904E-3</v>
      </c>
      <c r="J417">
        <v>0.91984397172927801</v>
      </c>
      <c r="K417">
        <v>6.2963895499706199E-2</v>
      </c>
      <c r="L417">
        <v>1.0341994464397399E-2</v>
      </c>
      <c r="M417">
        <f>IF(I417=MAX($I417:$L417),1,0)</f>
        <v>0</v>
      </c>
      <c r="N417">
        <f>IF(J417=MAX($I417:$L417),1,0)</f>
        <v>1</v>
      </c>
      <c r="O417">
        <f>IF(K417=MAX($I417:$L417),1,0)</f>
        <v>0</v>
      </c>
      <c r="P417">
        <f>IF(L417=MAX($I417:$L417),1,0)</f>
        <v>0</v>
      </c>
    </row>
    <row r="418" spans="1:16" x14ac:dyDescent="0.25">
      <c r="A418">
        <v>416</v>
      </c>
      <c r="B418" t="s">
        <v>847</v>
      </c>
      <c r="C418" t="s">
        <v>28</v>
      </c>
      <c r="D418" t="s">
        <v>4503</v>
      </c>
      <c r="E418">
        <v>0</v>
      </c>
      <c r="F418">
        <v>0</v>
      </c>
      <c r="G418">
        <v>1</v>
      </c>
      <c r="H418">
        <v>0</v>
      </c>
      <c r="I418">
        <v>2.5372620671987499E-2</v>
      </c>
      <c r="J418">
        <v>0.37873092293739302</v>
      </c>
      <c r="K418">
        <v>0.53411567211151101</v>
      </c>
      <c r="L418">
        <v>6.1780795454978901E-2</v>
      </c>
      <c r="M418">
        <f>IF(I418=MAX($I418:$L418),1,0)</f>
        <v>0</v>
      </c>
      <c r="N418">
        <f>IF(J418=MAX($I418:$L418),1,0)</f>
        <v>0</v>
      </c>
      <c r="O418">
        <f>IF(K418=MAX($I418:$L418),1,0)</f>
        <v>1</v>
      </c>
      <c r="P418">
        <f>IF(L418=MAX($I418:$L418),1,0)</f>
        <v>0</v>
      </c>
    </row>
    <row r="419" spans="1:16" x14ac:dyDescent="0.25">
      <c r="A419">
        <v>417</v>
      </c>
      <c r="B419" t="s">
        <v>849</v>
      </c>
      <c r="C419" t="s">
        <v>28</v>
      </c>
      <c r="D419" t="s">
        <v>4504</v>
      </c>
      <c r="E419">
        <v>0</v>
      </c>
      <c r="F419">
        <v>0</v>
      </c>
      <c r="G419">
        <v>1</v>
      </c>
      <c r="H419">
        <v>0</v>
      </c>
      <c r="I419">
        <v>2.3497810587286901E-2</v>
      </c>
      <c r="J419">
        <v>0.85347062349319402</v>
      </c>
      <c r="K419">
        <v>0.105360552668571</v>
      </c>
      <c r="L419">
        <v>1.76710095256567E-2</v>
      </c>
      <c r="M419">
        <f>IF(I419=MAX($I419:$L419),1,0)</f>
        <v>0</v>
      </c>
      <c r="N419">
        <f>IF(J419=MAX($I419:$L419),1,0)</f>
        <v>1</v>
      </c>
      <c r="O419">
        <f>IF(K419=MAX($I419:$L419),1,0)</f>
        <v>0</v>
      </c>
      <c r="P419">
        <f>IF(L419=MAX($I419:$L419),1,0)</f>
        <v>0</v>
      </c>
    </row>
    <row r="420" spans="1:16" x14ac:dyDescent="0.25">
      <c r="A420">
        <v>418</v>
      </c>
      <c r="B420" t="s">
        <v>851</v>
      </c>
      <c r="C420" t="s">
        <v>28</v>
      </c>
      <c r="D420" t="s">
        <v>4505</v>
      </c>
      <c r="E420">
        <v>0</v>
      </c>
      <c r="F420">
        <v>0</v>
      </c>
      <c r="G420">
        <v>1</v>
      </c>
      <c r="H420">
        <v>0</v>
      </c>
      <c r="I420">
        <v>0.178221955895423</v>
      </c>
      <c r="J420">
        <v>4.1747871786355903E-2</v>
      </c>
      <c r="K420">
        <v>0.75625705718994096</v>
      </c>
      <c r="L420">
        <v>2.3773172870278299E-2</v>
      </c>
      <c r="M420">
        <f>IF(I420=MAX($I420:$L420),1,0)</f>
        <v>0</v>
      </c>
      <c r="N420">
        <f>IF(J420=MAX($I420:$L420),1,0)</f>
        <v>0</v>
      </c>
      <c r="O420">
        <f>IF(K420=MAX($I420:$L420),1,0)</f>
        <v>1</v>
      </c>
      <c r="P420">
        <f>IF(L420=MAX($I420:$L420),1,0)</f>
        <v>0</v>
      </c>
    </row>
    <row r="421" spans="1:16" x14ac:dyDescent="0.25">
      <c r="A421">
        <v>419</v>
      </c>
      <c r="B421" t="s">
        <v>853</v>
      </c>
      <c r="C421" t="s">
        <v>28</v>
      </c>
      <c r="D421" t="s">
        <v>4506</v>
      </c>
      <c r="E421">
        <v>0</v>
      </c>
      <c r="F421">
        <v>0</v>
      </c>
      <c r="G421">
        <v>1</v>
      </c>
      <c r="H421">
        <v>0</v>
      </c>
      <c r="I421">
        <v>2.8231991454958898E-2</v>
      </c>
      <c r="J421">
        <v>0.19122229516506101</v>
      </c>
      <c r="K421">
        <v>0.75981128215789795</v>
      </c>
      <c r="L421">
        <v>2.0734444260597201E-2</v>
      </c>
      <c r="M421">
        <f>IF(I421=MAX($I421:$L421),1,0)</f>
        <v>0</v>
      </c>
      <c r="N421">
        <f>IF(J421=MAX($I421:$L421),1,0)</f>
        <v>0</v>
      </c>
      <c r="O421">
        <f>IF(K421=MAX($I421:$L421),1,0)</f>
        <v>1</v>
      </c>
      <c r="P421">
        <f>IF(L421=MAX($I421:$L421),1,0)</f>
        <v>0</v>
      </c>
    </row>
    <row r="422" spans="1:16" x14ac:dyDescent="0.25">
      <c r="A422">
        <v>420</v>
      </c>
      <c r="B422" t="s">
        <v>855</v>
      </c>
      <c r="C422" t="s">
        <v>17</v>
      </c>
      <c r="D422" t="s">
        <v>4507</v>
      </c>
      <c r="E422">
        <v>0</v>
      </c>
      <c r="F422">
        <v>1</v>
      </c>
      <c r="G422">
        <v>0</v>
      </c>
      <c r="H422">
        <v>0</v>
      </c>
      <c r="I422">
        <v>1.38091705739498E-2</v>
      </c>
      <c r="J422">
        <v>0.93425321578979403</v>
      </c>
      <c r="K422">
        <v>3.7633173167705501E-2</v>
      </c>
      <c r="L422">
        <v>1.43044693395495E-2</v>
      </c>
      <c r="M422">
        <f>IF(I422=MAX($I422:$L422),1,0)</f>
        <v>0</v>
      </c>
      <c r="N422">
        <f>IF(J422=MAX($I422:$L422),1,0)</f>
        <v>1</v>
      </c>
      <c r="O422">
        <f>IF(K422=MAX($I422:$L422),1,0)</f>
        <v>0</v>
      </c>
      <c r="P422">
        <f>IF(L422=MAX($I422:$L422),1,0)</f>
        <v>0</v>
      </c>
    </row>
    <row r="423" spans="1:16" x14ac:dyDescent="0.25">
      <c r="A423">
        <v>421</v>
      </c>
      <c r="B423" t="s">
        <v>857</v>
      </c>
      <c r="C423" t="s">
        <v>12</v>
      </c>
      <c r="D423" t="s">
        <v>4508</v>
      </c>
      <c r="E423">
        <v>1</v>
      </c>
      <c r="F423">
        <v>0</v>
      </c>
      <c r="G423">
        <v>0</v>
      </c>
      <c r="H423">
        <v>0</v>
      </c>
      <c r="I423">
        <v>0.331065744161605</v>
      </c>
      <c r="J423">
        <v>0.36426824331283503</v>
      </c>
      <c r="K423">
        <v>0.27649846673011702</v>
      </c>
      <c r="L423">
        <v>2.8167586773633901E-2</v>
      </c>
      <c r="M423">
        <f>IF(I423=MAX($I423:$L423),1,0)</f>
        <v>0</v>
      </c>
      <c r="N423">
        <f>IF(J423=MAX($I423:$L423),1,0)</f>
        <v>1</v>
      </c>
      <c r="O423">
        <f>IF(K423=MAX($I423:$L423),1,0)</f>
        <v>0</v>
      </c>
      <c r="P423">
        <f>IF(L423=MAX($I423:$L423),1,0)</f>
        <v>0</v>
      </c>
    </row>
    <row r="424" spans="1:16" x14ac:dyDescent="0.25">
      <c r="A424">
        <v>422</v>
      </c>
      <c r="B424" t="s">
        <v>859</v>
      </c>
      <c r="C424" t="s">
        <v>12</v>
      </c>
      <c r="D424" t="s">
        <v>4509</v>
      </c>
      <c r="E424">
        <v>1</v>
      </c>
      <c r="F424">
        <v>0</v>
      </c>
      <c r="G424">
        <v>0</v>
      </c>
      <c r="H424">
        <v>0</v>
      </c>
      <c r="I424">
        <v>0.91865849494934004</v>
      </c>
      <c r="J424">
        <v>1.9984450191259301E-2</v>
      </c>
      <c r="K424">
        <v>5.3399536758661201E-2</v>
      </c>
      <c r="L424">
        <v>7.9574985429644498E-3</v>
      </c>
      <c r="M424">
        <f>IF(I424=MAX($I424:$L424),1,0)</f>
        <v>1</v>
      </c>
      <c r="N424">
        <f>IF(J424=MAX($I424:$L424),1,0)</f>
        <v>0</v>
      </c>
      <c r="O424">
        <f>IF(K424=MAX($I424:$L424),1,0)</f>
        <v>0</v>
      </c>
      <c r="P424">
        <f>IF(L424=MAX($I424:$L424),1,0)</f>
        <v>0</v>
      </c>
    </row>
    <row r="425" spans="1:16" x14ac:dyDescent="0.25">
      <c r="A425">
        <v>423</v>
      </c>
      <c r="B425" t="s">
        <v>861</v>
      </c>
      <c r="C425" t="s">
        <v>28</v>
      </c>
      <c r="D425" t="s">
        <v>4510</v>
      </c>
      <c r="E425">
        <v>0</v>
      </c>
      <c r="F425">
        <v>0</v>
      </c>
      <c r="G425">
        <v>1</v>
      </c>
      <c r="H425">
        <v>0</v>
      </c>
      <c r="I425">
        <v>0.11321136355399999</v>
      </c>
      <c r="J425">
        <v>0.105696268379688</v>
      </c>
      <c r="K425">
        <v>0.67045903205871504</v>
      </c>
      <c r="L425">
        <v>0.11063332110643299</v>
      </c>
      <c r="M425">
        <f>IF(I425=MAX($I425:$L425),1,0)</f>
        <v>0</v>
      </c>
      <c r="N425">
        <f>IF(J425=MAX($I425:$L425),1,0)</f>
        <v>0</v>
      </c>
      <c r="O425">
        <f>IF(K425=MAX($I425:$L425),1,0)</f>
        <v>1</v>
      </c>
      <c r="P425">
        <f>IF(L425=MAX($I425:$L425),1,0)</f>
        <v>0</v>
      </c>
    </row>
    <row r="426" spans="1:16" x14ac:dyDescent="0.25">
      <c r="A426">
        <v>424</v>
      </c>
      <c r="B426" t="s">
        <v>863</v>
      </c>
      <c r="C426" t="s">
        <v>31</v>
      </c>
      <c r="D426" t="s">
        <v>4511</v>
      </c>
      <c r="E426">
        <v>0</v>
      </c>
      <c r="F426">
        <v>0</v>
      </c>
      <c r="G426">
        <v>0</v>
      </c>
      <c r="H426">
        <v>1</v>
      </c>
      <c r="I426">
        <v>0.92141133546829201</v>
      </c>
      <c r="J426">
        <v>1.9700258970260599E-2</v>
      </c>
      <c r="K426">
        <v>4.8946756869554499E-2</v>
      </c>
      <c r="L426">
        <v>9.94158070534467E-3</v>
      </c>
      <c r="M426">
        <f>IF(I426=MAX($I426:$L426),1,0)</f>
        <v>1</v>
      </c>
      <c r="N426">
        <f>IF(J426=MAX($I426:$L426),1,0)</f>
        <v>0</v>
      </c>
      <c r="O426">
        <f>IF(K426=MAX($I426:$L426),1,0)</f>
        <v>0</v>
      </c>
      <c r="P426">
        <f>IF(L426=MAX($I426:$L426),1,0)</f>
        <v>0</v>
      </c>
    </row>
    <row r="427" spans="1:16" x14ac:dyDescent="0.25">
      <c r="A427">
        <v>425</v>
      </c>
      <c r="B427" t="s">
        <v>865</v>
      </c>
      <c r="C427" t="s">
        <v>12</v>
      </c>
      <c r="D427" t="s">
        <v>4512</v>
      </c>
      <c r="E427">
        <v>1</v>
      </c>
      <c r="F427">
        <v>0</v>
      </c>
      <c r="G427">
        <v>0</v>
      </c>
      <c r="H427">
        <v>0</v>
      </c>
      <c r="I427">
        <v>0.53638041019439697</v>
      </c>
      <c r="J427">
        <v>8.7389275431632996E-2</v>
      </c>
      <c r="K427">
        <v>0.28773674368858299</v>
      </c>
      <c r="L427">
        <v>8.8493533432483604E-2</v>
      </c>
      <c r="M427">
        <f>IF(I427=MAX($I427:$L427),1,0)</f>
        <v>1</v>
      </c>
      <c r="N427">
        <f>IF(J427=MAX($I427:$L427),1,0)</f>
        <v>0</v>
      </c>
      <c r="O427">
        <f>IF(K427=MAX($I427:$L427),1,0)</f>
        <v>0</v>
      </c>
      <c r="P427">
        <f>IF(L427=MAX($I427:$L427),1,0)</f>
        <v>0</v>
      </c>
    </row>
    <row r="428" spans="1:16" x14ac:dyDescent="0.25">
      <c r="A428">
        <v>426</v>
      </c>
      <c r="B428" t="s">
        <v>867</v>
      </c>
      <c r="C428" t="s">
        <v>28</v>
      </c>
      <c r="D428" t="s">
        <v>4513</v>
      </c>
      <c r="E428">
        <v>0</v>
      </c>
      <c r="F428">
        <v>0</v>
      </c>
      <c r="G428">
        <v>1</v>
      </c>
      <c r="H428">
        <v>0</v>
      </c>
      <c r="I428">
        <v>7.7060788869857705E-2</v>
      </c>
      <c r="J428">
        <v>0.50789320468902499</v>
      </c>
      <c r="K428">
        <v>0.32043352723121599</v>
      </c>
      <c r="L428">
        <v>9.4612494111061096E-2</v>
      </c>
      <c r="M428">
        <f>IF(I428=MAX($I428:$L428),1,0)</f>
        <v>0</v>
      </c>
      <c r="N428">
        <f>IF(J428=MAX($I428:$L428),1,0)</f>
        <v>1</v>
      </c>
      <c r="O428">
        <f>IF(K428=MAX($I428:$L428),1,0)</f>
        <v>0</v>
      </c>
      <c r="P428">
        <f>IF(L428=MAX($I428:$L428),1,0)</f>
        <v>0</v>
      </c>
    </row>
    <row r="429" spans="1:16" x14ac:dyDescent="0.25">
      <c r="A429">
        <v>427</v>
      </c>
      <c r="B429" t="s">
        <v>869</v>
      </c>
      <c r="C429" t="s">
        <v>31</v>
      </c>
      <c r="D429" t="s">
        <v>4514</v>
      </c>
      <c r="E429">
        <v>0</v>
      </c>
      <c r="F429">
        <v>0</v>
      </c>
      <c r="G429">
        <v>0</v>
      </c>
      <c r="H429">
        <v>1</v>
      </c>
      <c r="I429">
        <v>6.8039461970329201E-2</v>
      </c>
      <c r="J429">
        <v>0.68968546390533403</v>
      </c>
      <c r="K429">
        <v>0.188169255852699</v>
      </c>
      <c r="L429">
        <v>5.4105844348668997E-2</v>
      </c>
      <c r="M429">
        <f>IF(I429=MAX($I429:$L429),1,0)</f>
        <v>0</v>
      </c>
      <c r="N429">
        <f>IF(J429=MAX($I429:$L429),1,0)</f>
        <v>1</v>
      </c>
      <c r="O429">
        <f>IF(K429=MAX($I429:$L429),1,0)</f>
        <v>0</v>
      </c>
      <c r="P429">
        <f>IF(L429=MAX($I429:$L429),1,0)</f>
        <v>0</v>
      </c>
    </row>
    <row r="430" spans="1:16" x14ac:dyDescent="0.25">
      <c r="A430">
        <v>428</v>
      </c>
      <c r="B430" t="s">
        <v>871</v>
      </c>
      <c r="C430" t="s">
        <v>28</v>
      </c>
      <c r="D430" t="s">
        <v>4515</v>
      </c>
      <c r="E430">
        <v>0</v>
      </c>
      <c r="F430">
        <v>0</v>
      </c>
      <c r="G430">
        <v>1</v>
      </c>
      <c r="H430">
        <v>0</v>
      </c>
      <c r="I430">
        <v>2.18742657452821E-2</v>
      </c>
      <c r="J430">
        <v>6.6868618130683899E-2</v>
      </c>
      <c r="K430">
        <v>0.87472867965698198</v>
      </c>
      <c r="L430">
        <v>3.6528464406728703E-2</v>
      </c>
      <c r="M430">
        <f>IF(I430=MAX($I430:$L430),1,0)</f>
        <v>0</v>
      </c>
      <c r="N430">
        <f>IF(J430=MAX($I430:$L430),1,0)</f>
        <v>0</v>
      </c>
      <c r="O430">
        <f>IF(K430=MAX($I430:$L430),1,0)</f>
        <v>1</v>
      </c>
      <c r="P430">
        <f>IF(L430=MAX($I430:$L430),1,0)</f>
        <v>0</v>
      </c>
    </row>
    <row r="431" spans="1:16" x14ac:dyDescent="0.25">
      <c r="A431">
        <v>429</v>
      </c>
      <c r="B431" t="s">
        <v>873</v>
      </c>
      <c r="C431" t="s">
        <v>17</v>
      </c>
      <c r="D431" t="s">
        <v>4516</v>
      </c>
      <c r="E431">
        <v>0</v>
      </c>
      <c r="F431">
        <v>1</v>
      </c>
      <c r="G431">
        <v>0</v>
      </c>
      <c r="H431">
        <v>0</v>
      </c>
      <c r="I431">
        <v>3.8018941879272398E-2</v>
      </c>
      <c r="J431">
        <v>6.8750113248825004E-2</v>
      </c>
      <c r="K431">
        <v>0.87698227167129505</v>
      </c>
      <c r="L431">
        <v>1.6248689964413601E-2</v>
      </c>
      <c r="M431">
        <f>IF(I431=MAX($I431:$L431),1,0)</f>
        <v>0</v>
      </c>
      <c r="N431">
        <f>IF(J431=MAX($I431:$L431),1,0)</f>
        <v>0</v>
      </c>
      <c r="O431">
        <f>IF(K431=MAX($I431:$L431),1,0)</f>
        <v>1</v>
      </c>
      <c r="P431">
        <f>IF(L431=MAX($I431:$L431),1,0)</f>
        <v>0</v>
      </c>
    </row>
    <row r="432" spans="1:16" x14ac:dyDescent="0.25">
      <c r="A432">
        <v>430</v>
      </c>
      <c r="B432" t="s">
        <v>875</v>
      </c>
      <c r="C432" t="s">
        <v>28</v>
      </c>
      <c r="D432" t="s">
        <v>4517</v>
      </c>
      <c r="E432">
        <v>0</v>
      </c>
      <c r="F432">
        <v>0</v>
      </c>
      <c r="G432">
        <v>1</v>
      </c>
      <c r="H432">
        <v>0</v>
      </c>
      <c r="I432">
        <v>7.97993168234825E-2</v>
      </c>
      <c r="J432">
        <v>0.18242125213146199</v>
      </c>
      <c r="K432">
        <v>0.71982008218765203</v>
      </c>
      <c r="L432">
        <v>1.7959343269467298E-2</v>
      </c>
      <c r="M432">
        <f>IF(I432=MAX($I432:$L432),1,0)</f>
        <v>0</v>
      </c>
      <c r="N432">
        <f>IF(J432=MAX($I432:$L432),1,0)</f>
        <v>0</v>
      </c>
      <c r="O432">
        <f>IF(K432=MAX($I432:$L432),1,0)</f>
        <v>1</v>
      </c>
      <c r="P432">
        <f>IF(L432=MAX($I432:$L432),1,0)</f>
        <v>0</v>
      </c>
    </row>
    <row r="433" spans="1:16" x14ac:dyDescent="0.25">
      <c r="A433">
        <v>431</v>
      </c>
      <c r="B433" t="s">
        <v>877</v>
      </c>
      <c r="C433" t="s">
        <v>28</v>
      </c>
      <c r="D433" t="s">
        <v>4518</v>
      </c>
      <c r="E433">
        <v>0</v>
      </c>
      <c r="F433">
        <v>0</v>
      </c>
      <c r="G433">
        <v>1</v>
      </c>
      <c r="H433">
        <v>0</v>
      </c>
      <c r="I433">
        <v>0.19521039724349901</v>
      </c>
      <c r="J433">
        <v>4.6844489872455597E-2</v>
      </c>
      <c r="K433">
        <v>0.68723827600479104</v>
      </c>
      <c r="L433">
        <v>7.07068815827369E-2</v>
      </c>
      <c r="M433">
        <f>IF(I433=MAX($I433:$L433),1,0)</f>
        <v>0</v>
      </c>
      <c r="N433">
        <f>IF(J433=MAX($I433:$L433),1,0)</f>
        <v>0</v>
      </c>
      <c r="O433">
        <f>IF(K433=MAX($I433:$L433),1,0)</f>
        <v>1</v>
      </c>
      <c r="P433">
        <f>IF(L433=MAX($I433:$L433),1,0)</f>
        <v>0</v>
      </c>
    </row>
    <row r="434" spans="1:16" x14ac:dyDescent="0.25">
      <c r="A434">
        <v>432</v>
      </c>
      <c r="B434" t="s">
        <v>879</v>
      </c>
      <c r="C434" t="s">
        <v>12</v>
      </c>
      <c r="D434" t="s">
        <v>4519</v>
      </c>
      <c r="E434">
        <v>1</v>
      </c>
      <c r="F434">
        <v>0</v>
      </c>
      <c r="G434">
        <v>0</v>
      </c>
      <c r="H434">
        <v>0</v>
      </c>
      <c r="I434">
        <v>0.92749929428100497</v>
      </c>
      <c r="J434">
        <v>1.5247745439410199E-2</v>
      </c>
      <c r="K434">
        <v>4.7617889940738602E-2</v>
      </c>
      <c r="L434">
        <v>9.6350563690066303E-3</v>
      </c>
      <c r="M434">
        <f>IF(I434=MAX($I434:$L434),1,0)</f>
        <v>1</v>
      </c>
      <c r="N434">
        <f>IF(J434=MAX($I434:$L434),1,0)</f>
        <v>0</v>
      </c>
      <c r="O434">
        <f>IF(K434=MAX($I434:$L434),1,0)</f>
        <v>0</v>
      </c>
      <c r="P434">
        <f>IF(L434=MAX($I434:$L434),1,0)</f>
        <v>0</v>
      </c>
    </row>
    <row r="435" spans="1:16" x14ac:dyDescent="0.25">
      <c r="A435">
        <v>433</v>
      </c>
      <c r="B435" t="s">
        <v>881</v>
      </c>
      <c r="C435" t="s">
        <v>17</v>
      </c>
      <c r="D435" t="s">
        <v>4520</v>
      </c>
      <c r="E435">
        <v>0</v>
      </c>
      <c r="F435">
        <v>1</v>
      </c>
      <c r="G435">
        <v>0</v>
      </c>
      <c r="H435">
        <v>0</v>
      </c>
      <c r="I435">
        <v>1.3818013481795699E-2</v>
      </c>
      <c r="J435">
        <v>0.89268743991851796</v>
      </c>
      <c r="K435">
        <v>6.7016690969467094E-2</v>
      </c>
      <c r="L435">
        <v>2.6477908715605701E-2</v>
      </c>
      <c r="M435">
        <f>IF(I435=MAX($I435:$L435),1,0)</f>
        <v>0</v>
      </c>
      <c r="N435">
        <f>IF(J435=MAX($I435:$L435),1,0)</f>
        <v>1</v>
      </c>
      <c r="O435">
        <f>IF(K435=MAX($I435:$L435),1,0)</f>
        <v>0</v>
      </c>
      <c r="P435">
        <f>IF(L435=MAX($I435:$L435),1,0)</f>
        <v>0</v>
      </c>
    </row>
    <row r="436" spans="1:16" x14ac:dyDescent="0.25">
      <c r="A436">
        <v>434</v>
      </c>
      <c r="B436" t="s">
        <v>883</v>
      </c>
      <c r="C436" t="s">
        <v>12</v>
      </c>
      <c r="D436" t="s">
        <v>4521</v>
      </c>
      <c r="E436">
        <v>1</v>
      </c>
      <c r="F436">
        <v>0</v>
      </c>
      <c r="G436">
        <v>0</v>
      </c>
      <c r="H436">
        <v>0</v>
      </c>
      <c r="I436">
        <v>0.253619015216827</v>
      </c>
      <c r="J436">
        <v>0.17527402937412201</v>
      </c>
      <c r="K436">
        <v>0.44309559464454601</v>
      </c>
      <c r="L436">
        <v>0.12801130115985801</v>
      </c>
      <c r="M436">
        <f>IF(I436=MAX($I436:$L436),1,0)</f>
        <v>0</v>
      </c>
      <c r="N436">
        <f>IF(J436=MAX($I436:$L436),1,0)</f>
        <v>0</v>
      </c>
      <c r="O436">
        <f>IF(K436=MAX($I436:$L436),1,0)</f>
        <v>1</v>
      </c>
      <c r="P436">
        <f>IF(L436=MAX($I436:$L436),1,0)</f>
        <v>0</v>
      </c>
    </row>
    <row r="437" spans="1:16" x14ac:dyDescent="0.25">
      <c r="A437">
        <v>435</v>
      </c>
      <c r="B437" t="s">
        <v>885</v>
      </c>
      <c r="C437" t="s">
        <v>28</v>
      </c>
      <c r="D437" t="s">
        <v>4522</v>
      </c>
      <c r="E437">
        <v>0</v>
      </c>
      <c r="F437">
        <v>0</v>
      </c>
      <c r="G437">
        <v>1</v>
      </c>
      <c r="H437">
        <v>0</v>
      </c>
      <c r="I437">
        <v>2.1936986595392199E-2</v>
      </c>
      <c r="J437">
        <v>0.160791650414466</v>
      </c>
      <c r="K437">
        <v>0.79650944471359197</v>
      </c>
      <c r="L437">
        <v>2.0761977881193099E-2</v>
      </c>
      <c r="M437">
        <f>IF(I437=MAX($I437:$L437),1,0)</f>
        <v>0</v>
      </c>
      <c r="N437">
        <f>IF(J437=MAX($I437:$L437),1,0)</f>
        <v>0</v>
      </c>
      <c r="O437">
        <f>IF(K437=MAX($I437:$L437),1,0)</f>
        <v>1</v>
      </c>
      <c r="P437">
        <f>IF(L437=MAX($I437:$L437),1,0)</f>
        <v>0</v>
      </c>
    </row>
    <row r="438" spans="1:16" x14ac:dyDescent="0.25">
      <c r="A438">
        <v>436</v>
      </c>
      <c r="B438" t="s">
        <v>887</v>
      </c>
      <c r="C438" t="s">
        <v>12</v>
      </c>
      <c r="D438" t="s">
        <v>4523</v>
      </c>
      <c r="E438">
        <v>1</v>
      </c>
      <c r="F438">
        <v>0</v>
      </c>
      <c r="G438">
        <v>0</v>
      </c>
      <c r="H438">
        <v>0</v>
      </c>
      <c r="I438">
        <v>0.24780119955539701</v>
      </c>
      <c r="J438">
        <v>0.29653275012969899</v>
      </c>
      <c r="K438">
        <v>0.31788834929466198</v>
      </c>
      <c r="L438">
        <v>0.137777730822563</v>
      </c>
      <c r="M438">
        <f>IF(I438=MAX($I438:$L438),1,0)</f>
        <v>0</v>
      </c>
      <c r="N438">
        <f>IF(J438=MAX($I438:$L438),1,0)</f>
        <v>0</v>
      </c>
      <c r="O438">
        <f>IF(K438=MAX($I438:$L438),1,0)</f>
        <v>1</v>
      </c>
      <c r="P438">
        <f>IF(L438=MAX($I438:$L438),1,0)</f>
        <v>0</v>
      </c>
    </row>
    <row r="439" spans="1:16" x14ac:dyDescent="0.25">
      <c r="A439">
        <v>437</v>
      </c>
      <c r="B439" t="s">
        <v>889</v>
      </c>
      <c r="C439" t="s">
        <v>28</v>
      </c>
      <c r="D439" t="s">
        <v>4524</v>
      </c>
      <c r="E439">
        <v>0</v>
      </c>
      <c r="F439">
        <v>0</v>
      </c>
      <c r="G439">
        <v>1</v>
      </c>
      <c r="H439">
        <v>0</v>
      </c>
      <c r="I439">
        <v>6.4173736609518502E-3</v>
      </c>
      <c r="J439">
        <v>0.91973656415939298</v>
      </c>
      <c r="K439">
        <v>6.1291493475437102E-2</v>
      </c>
      <c r="L439">
        <v>1.2554522603750199E-2</v>
      </c>
      <c r="M439">
        <f>IF(I439=MAX($I439:$L439),1,0)</f>
        <v>0</v>
      </c>
      <c r="N439">
        <f>IF(J439=MAX($I439:$L439),1,0)</f>
        <v>1</v>
      </c>
      <c r="O439">
        <f>IF(K439=MAX($I439:$L439),1,0)</f>
        <v>0</v>
      </c>
      <c r="P439">
        <f>IF(L439=MAX($I439:$L439),1,0)</f>
        <v>0</v>
      </c>
    </row>
    <row r="440" spans="1:16" x14ac:dyDescent="0.25">
      <c r="A440">
        <v>438</v>
      </c>
      <c r="B440" t="s">
        <v>891</v>
      </c>
      <c r="C440" t="s">
        <v>17</v>
      </c>
      <c r="D440" t="s">
        <v>4525</v>
      </c>
      <c r="E440">
        <v>0</v>
      </c>
      <c r="F440">
        <v>1</v>
      </c>
      <c r="G440">
        <v>0</v>
      </c>
      <c r="H440">
        <v>0</v>
      </c>
      <c r="I440">
        <v>1.1808116920292299E-2</v>
      </c>
      <c r="J440">
        <v>0.77926623821258501</v>
      </c>
      <c r="K440">
        <v>0.18052376806735901</v>
      </c>
      <c r="L440">
        <v>2.8401855379343002E-2</v>
      </c>
      <c r="M440">
        <f>IF(I440=MAX($I440:$L440),1,0)</f>
        <v>0</v>
      </c>
      <c r="N440">
        <f>IF(J440=MAX($I440:$L440),1,0)</f>
        <v>1</v>
      </c>
      <c r="O440">
        <f>IF(K440=MAX($I440:$L440),1,0)</f>
        <v>0</v>
      </c>
      <c r="P440">
        <f>IF(L440=MAX($I440:$L440),1,0)</f>
        <v>0</v>
      </c>
    </row>
    <row r="441" spans="1:16" x14ac:dyDescent="0.25">
      <c r="A441">
        <v>439</v>
      </c>
      <c r="B441" t="s">
        <v>893</v>
      </c>
      <c r="C441" t="s">
        <v>12</v>
      </c>
      <c r="D441" t="s">
        <v>4526</v>
      </c>
      <c r="E441">
        <v>1</v>
      </c>
      <c r="F441">
        <v>0</v>
      </c>
      <c r="G441">
        <v>0</v>
      </c>
      <c r="H441">
        <v>0</v>
      </c>
      <c r="I441">
        <v>0.92913168668746904</v>
      </c>
      <c r="J441">
        <v>1.79783850908279E-2</v>
      </c>
      <c r="K441">
        <v>4.4385496526956503E-2</v>
      </c>
      <c r="L441">
        <v>8.5043665021657892E-3</v>
      </c>
      <c r="M441">
        <f>IF(I441=MAX($I441:$L441),1,0)</f>
        <v>1</v>
      </c>
      <c r="N441">
        <f>IF(J441=MAX($I441:$L441),1,0)</f>
        <v>0</v>
      </c>
      <c r="O441">
        <f>IF(K441=MAX($I441:$L441),1,0)</f>
        <v>0</v>
      </c>
      <c r="P441">
        <f>IF(L441=MAX($I441:$L441),1,0)</f>
        <v>0</v>
      </c>
    </row>
    <row r="442" spans="1:16" x14ac:dyDescent="0.25">
      <c r="A442">
        <v>440</v>
      </c>
      <c r="B442" t="s">
        <v>895</v>
      </c>
      <c r="C442" t="s">
        <v>28</v>
      </c>
      <c r="D442" t="s">
        <v>4527</v>
      </c>
      <c r="E442">
        <v>0</v>
      </c>
      <c r="F442">
        <v>0</v>
      </c>
      <c r="G442">
        <v>1</v>
      </c>
      <c r="H442">
        <v>0</v>
      </c>
      <c r="I442">
        <v>0.28544536232948298</v>
      </c>
      <c r="J442">
        <v>8.3975031971931402E-2</v>
      </c>
      <c r="K442">
        <v>0.54315775632858199</v>
      </c>
      <c r="L442">
        <v>8.7421782314777305E-2</v>
      </c>
      <c r="M442">
        <f>IF(I442=MAX($I442:$L442),1,0)</f>
        <v>0</v>
      </c>
      <c r="N442">
        <f>IF(J442=MAX($I442:$L442),1,0)</f>
        <v>0</v>
      </c>
      <c r="O442">
        <f>IF(K442=MAX($I442:$L442),1,0)</f>
        <v>1</v>
      </c>
      <c r="P442">
        <f>IF(L442=MAX($I442:$L442),1,0)</f>
        <v>0</v>
      </c>
    </row>
    <row r="443" spans="1:16" x14ac:dyDescent="0.25">
      <c r="A443">
        <v>441</v>
      </c>
      <c r="B443" t="s">
        <v>897</v>
      </c>
      <c r="C443" t="s">
        <v>12</v>
      </c>
      <c r="D443" t="s">
        <v>4528</v>
      </c>
      <c r="E443">
        <v>1</v>
      </c>
      <c r="F443">
        <v>0</v>
      </c>
      <c r="G443">
        <v>0</v>
      </c>
      <c r="H443">
        <v>0</v>
      </c>
      <c r="I443">
        <v>0.83023810386657704</v>
      </c>
      <c r="J443">
        <v>2.6124825701117502E-2</v>
      </c>
      <c r="K443">
        <v>0.12338930368423399</v>
      </c>
      <c r="L443">
        <v>2.0247742533683701E-2</v>
      </c>
      <c r="M443">
        <f>IF(I443=MAX($I443:$L443),1,0)</f>
        <v>1</v>
      </c>
      <c r="N443">
        <f>IF(J443=MAX($I443:$L443),1,0)</f>
        <v>0</v>
      </c>
      <c r="O443">
        <f>IF(K443=MAX($I443:$L443),1,0)</f>
        <v>0</v>
      </c>
      <c r="P443">
        <f>IF(L443=MAX($I443:$L443),1,0)</f>
        <v>0</v>
      </c>
    </row>
    <row r="444" spans="1:16" x14ac:dyDescent="0.25">
      <c r="A444">
        <v>442</v>
      </c>
      <c r="B444" t="s">
        <v>899</v>
      </c>
      <c r="C444" t="s">
        <v>17</v>
      </c>
      <c r="D444" t="s">
        <v>4529</v>
      </c>
      <c r="E444">
        <v>0</v>
      </c>
      <c r="F444">
        <v>1</v>
      </c>
      <c r="G444">
        <v>0</v>
      </c>
      <c r="H444">
        <v>0</v>
      </c>
      <c r="I444">
        <v>2.6390722021460498E-2</v>
      </c>
      <c r="J444">
        <v>0.349517792463302</v>
      </c>
      <c r="K444">
        <v>0.58775246143340998</v>
      </c>
      <c r="L444">
        <v>3.6339033395051901E-2</v>
      </c>
      <c r="M444">
        <f>IF(I444=MAX($I444:$L444),1,0)</f>
        <v>0</v>
      </c>
      <c r="N444">
        <f>IF(J444=MAX($I444:$L444),1,0)</f>
        <v>0</v>
      </c>
      <c r="O444">
        <f>IF(K444=MAX($I444:$L444),1,0)</f>
        <v>1</v>
      </c>
      <c r="P444">
        <f>IF(L444=MAX($I444:$L444),1,0)</f>
        <v>0</v>
      </c>
    </row>
    <row r="445" spans="1:16" x14ac:dyDescent="0.25">
      <c r="A445">
        <v>443</v>
      </c>
      <c r="B445" t="s">
        <v>901</v>
      </c>
      <c r="C445" t="s">
        <v>31</v>
      </c>
      <c r="D445" t="s">
        <v>4530</v>
      </c>
      <c r="E445">
        <v>0</v>
      </c>
      <c r="F445">
        <v>0</v>
      </c>
      <c r="G445">
        <v>0</v>
      </c>
      <c r="H445">
        <v>1</v>
      </c>
      <c r="I445">
        <v>0.50412350893020597</v>
      </c>
      <c r="J445">
        <v>4.7302138060331303E-2</v>
      </c>
      <c r="K445">
        <v>0.397520720958709</v>
      </c>
      <c r="L445">
        <v>5.10536283254623E-2</v>
      </c>
      <c r="M445">
        <f>IF(I445=MAX($I445:$L445),1,0)</f>
        <v>1</v>
      </c>
      <c r="N445">
        <f>IF(J445=MAX($I445:$L445),1,0)</f>
        <v>0</v>
      </c>
      <c r="O445">
        <f>IF(K445=MAX($I445:$L445),1,0)</f>
        <v>0</v>
      </c>
      <c r="P445">
        <f>IF(L445=MAX($I445:$L445),1,0)</f>
        <v>0</v>
      </c>
    </row>
    <row r="446" spans="1:16" x14ac:dyDescent="0.25">
      <c r="A446">
        <v>444</v>
      </c>
      <c r="B446" t="s">
        <v>903</v>
      </c>
      <c r="C446" t="s">
        <v>17</v>
      </c>
      <c r="D446" t="s">
        <v>4531</v>
      </c>
      <c r="E446">
        <v>0</v>
      </c>
      <c r="F446">
        <v>1</v>
      </c>
      <c r="G446">
        <v>0</v>
      </c>
      <c r="H446">
        <v>0</v>
      </c>
      <c r="I446">
        <v>3.5222765058279003E-2</v>
      </c>
      <c r="J446">
        <v>0.71833676099777199</v>
      </c>
      <c r="K446">
        <v>0.20681533217430101</v>
      </c>
      <c r="L446">
        <v>3.96251380443573E-2</v>
      </c>
      <c r="M446">
        <f>IF(I446=MAX($I446:$L446),1,0)</f>
        <v>0</v>
      </c>
      <c r="N446">
        <f>IF(J446=MAX($I446:$L446),1,0)</f>
        <v>1</v>
      </c>
      <c r="O446">
        <f>IF(K446=MAX($I446:$L446),1,0)</f>
        <v>0</v>
      </c>
      <c r="P446">
        <f>IF(L446=MAX($I446:$L446),1,0)</f>
        <v>0</v>
      </c>
    </row>
    <row r="447" spans="1:16" x14ac:dyDescent="0.25">
      <c r="A447">
        <v>445</v>
      </c>
      <c r="B447" t="s">
        <v>905</v>
      </c>
      <c r="C447" t="s">
        <v>28</v>
      </c>
      <c r="D447" t="s">
        <v>4532</v>
      </c>
      <c r="E447">
        <v>0</v>
      </c>
      <c r="F447">
        <v>0</v>
      </c>
      <c r="G447">
        <v>1</v>
      </c>
      <c r="H447">
        <v>0</v>
      </c>
      <c r="I447">
        <v>1.93962696939706E-2</v>
      </c>
      <c r="J447">
        <v>0.510656118392944</v>
      </c>
      <c r="K447">
        <v>0.43690946698188698</v>
      </c>
      <c r="L447">
        <v>3.3038105815648998E-2</v>
      </c>
      <c r="M447">
        <f>IF(I447=MAX($I447:$L447),1,0)</f>
        <v>0</v>
      </c>
      <c r="N447">
        <f>IF(J447=MAX($I447:$L447),1,0)</f>
        <v>1</v>
      </c>
      <c r="O447">
        <f>IF(K447=MAX($I447:$L447),1,0)</f>
        <v>0</v>
      </c>
      <c r="P447">
        <f>IF(L447=MAX($I447:$L447),1,0)</f>
        <v>0</v>
      </c>
    </row>
    <row r="448" spans="1:16" x14ac:dyDescent="0.25">
      <c r="A448">
        <v>446</v>
      </c>
      <c r="B448" t="s">
        <v>907</v>
      </c>
      <c r="C448" t="s">
        <v>17</v>
      </c>
      <c r="D448" t="s">
        <v>4533</v>
      </c>
      <c r="E448">
        <v>0</v>
      </c>
      <c r="F448">
        <v>1</v>
      </c>
      <c r="G448">
        <v>0</v>
      </c>
      <c r="H448">
        <v>0</v>
      </c>
      <c r="I448">
        <v>3.2364446669816901E-2</v>
      </c>
      <c r="J448">
        <v>0.74763935804366999</v>
      </c>
      <c r="K448">
        <v>0.19405677914619399</v>
      </c>
      <c r="L448">
        <v>2.5939358398318201E-2</v>
      </c>
      <c r="M448">
        <f>IF(I448=MAX($I448:$L448),1,0)</f>
        <v>0</v>
      </c>
      <c r="N448">
        <f>IF(J448=MAX($I448:$L448),1,0)</f>
        <v>1</v>
      </c>
      <c r="O448">
        <f>IF(K448=MAX($I448:$L448),1,0)</f>
        <v>0</v>
      </c>
      <c r="P448">
        <f>IF(L448=MAX($I448:$L448),1,0)</f>
        <v>0</v>
      </c>
    </row>
    <row r="449" spans="1:16" x14ac:dyDescent="0.25">
      <c r="A449">
        <v>447</v>
      </c>
      <c r="B449" t="s">
        <v>909</v>
      </c>
      <c r="C449" t="s">
        <v>17</v>
      </c>
      <c r="D449" t="s">
        <v>4534</v>
      </c>
      <c r="E449">
        <v>0</v>
      </c>
      <c r="F449">
        <v>1</v>
      </c>
      <c r="G449">
        <v>0</v>
      </c>
      <c r="H449">
        <v>0</v>
      </c>
      <c r="I449">
        <v>1.01979281753301E-2</v>
      </c>
      <c r="J449">
        <v>0.913499355316162</v>
      </c>
      <c r="K449">
        <v>5.7927057147026E-2</v>
      </c>
      <c r="L449">
        <v>1.83756910264492E-2</v>
      </c>
      <c r="M449">
        <f>IF(I449=MAX($I449:$L449),1,0)</f>
        <v>0</v>
      </c>
      <c r="N449">
        <f>IF(J449=MAX($I449:$L449),1,0)</f>
        <v>1</v>
      </c>
      <c r="O449">
        <f>IF(K449=MAX($I449:$L449),1,0)</f>
        <v>0</v>
      </c>
      <c r="P449">
        <f>IF(L449=MAX($I449:$L449),1,0)</f>
        <v>0</v>
      </c>
    </row>
    <row r="450" spans="1:16" x14ac:dyDescent="0.25">
      <c r="A450">
        <v>448</v>
      </c>
      <c r="B450" t="s">
        <v>911</v>
      </c>
      <c r="C450" t="s">
        <v>12</v>
      </c>
      <c r="D450" t="s">
        <v>4535</v>
      </c>
      <c r="E450">
        <v>1</v>
      </c>
      <c r="F450">
        <v>0</v>
      </c>
      <c r="G450">
        <v>0</v>
      </c>
      <c r="H450">
        <v>0</v>
      </c>
      <c r="I450">
        <v>8.6351275444030706E-2</v>
      </c>
      <c r="J450">
        <v>0.81675714254379195</v>
      </c>
      <c r="K450">
        <v>7.4179075658321297E-2</v>
      </c>
      <c r="L450">
        <v>2.27124411612749E-2</v>
      </c>
      <c r="M450">
        <f>IF(I450=MAX($I450:$L450),1,0)</f>
        <v>0</v>
      </c>
      <c r="N450">
        <f>IF(J450=MAX($I450:$L450),1,0)</f>
        <v>1</v>
      </c>
      <c r="O450">
        <f>IF(K450=MAX($I450:$L450),1,0)</f>
        <v>0</v>
      </c>
      <c r="P450">
        <f>IF(L450=MAX($I450:$L450),1,0)</f>
        <v>0</v>
      </c>
    </row>
    <row r="451" spans="1:16" x14ac:dyDescent="0.25">
      <c r="A451">
        <v>449</v>
      </c>
      <c r="B451" t="s">
        <v>913</v>
      </c>
      <c r="C451" t="s">
        <v>28</v>
      </c>
      <c r="D451" t="s">
        <v>4536</v>
      </c>
      <c r="E451">
        <v>0</v>
      </c>
      <c r="F451">
        <v>0</v>
      </c>
      <c r="G451">
        <v>1</v>
      </c>
      <c r="H451">
        <v>0</v>
      </c>
      <c r="I451">
        <v>0.181152254343032</v>
      </c>
      <c r="J451">
        <v>0.105067111551761</v>
      </c>
      <c r="K451">
        <v>0.60982257127761796</v>
      </c>
      <c r="L451">
        <v>0.103958025574684</v>
      </c>
      <c r="M451">
        <f>IF(I451=MAX($I451:$L451),1,0)</f>
        <v>0</v>
      </c>
      <c r="N451">
        <f>IF(J451=MAX($I451:$L451),1,0)</f>
        <v>0</v>
      </c>
      <c r="O451">
        <f>IF(K451=MAX($I451:$L451),1,0)</f>
        <v>1</v>
      </c>
      <c r="P451">
        <f>IF(L451=MAX($I451:$L451),1,0)</f>
        <v>0</v>
      </c>
    </row>
    <row r="452" spans="1:16" x14ac:dyDescent="0.25">
      <c r="A452">
        <v>450</v>
      </c>
      <c r="B452" t="s">
        <v>915</v>
      </c>
      <c r="C452" t="s">
        <v>17</v>
      </c>
      <c r="D452" t="s">
        <v>4537</v>
      </c>
      <c r="E452">
        <v>0</v>
      </c>
      <c r="F452">
        <v>1</v>
      </c>
      <c r="G452">
        <v>0</v>
      </c>
      <c r="H452">
        <v>0</v>
      </c>
      <c r="I452">
        <v>3.3163599669933298E-2</v>
      </c>
      <c r="J452">
        <v>0.101379312574863</v>
      </c>
      <c r="K452">
        <v>0.84558832645416204</v>
      </c>
      <c r="L452">
        <v>1.9868796691298402E-2</v>
      </c>
      <c r="M452">
        <f>IF(I452=MAX($I452:$L452),1,0)</f>
        <v>0</v>
      </c>
      <c r="N452">
        <f>IF(J452=MAX($I452:$L452),1,0)</f>
        <v>0</v>
      </c>
      <c r="O452">
        <f>IF(K452=MAX($I452:$L452),1,0)</f>
        <v>1</v>
      </c>
      <c r="P452">
        <f>IF(L452=MAX($I452:$L452),1,0)</f>
        <v>0</v>
      </c>
    </row>
    <row r="453" spans="1:16" x14ac:dyDescent="0.25">
      <c r="A453">
        <v>451</v>
      </c>
      <c r="B453" t="s">
        <v>917</v>
      </c>
      <c r="C453" t="s">
        <v>28</v>
      </c>
      <c r="D453" t="s">
        <v>4538</v>
      </c>
      <c r="E453">
        <v>0</v>
      </c>
      <c r="F453">
        <v>0</v>
      </c>
      <c r="G453">
        <v>1</v>
      </c>
      <c r="H453">
        <v>0</v>
      </c>
      <c r="I453">
        <v>0.13230025768279999</v>
      </c>
      <c r="J453">
        <v>9.6212893724441501E-2</v>
      </c>
      <c r="K453">
        <v>0.70177441835403398</v>
      </c>
      <c r="L453">
        <v>6.9712437689304296E-2</v>
      </c>
      <c r="M453">
        <f>IF(I453=MAX($I453:$L453),1,0)</f>
        <v>0</v>
      </c>
      <c r="N453">
        <f>IF(J453=MAX($I453:$L453),1,0)</f>
        <v>0</v>
      </c>
      <c r="O453">
        <f>IF(K453=MAX($I453:$L453),1,0)</f>
        <v>1</v>
      </c>
      <c r="P453">
        <f>IF(L453=MAX($I453:$L453),1,0)</f>
        <v>0</v>
      </c>
    </row>
    <row r="454" spans="1:16" x14ac:dyDescent="0.25">
      <c r="A454">
        <v>452</v>
      </c>
      <c r="B454" t="s">
        <v>919</v>
      </c>
      <c r="C454" t="s">
        <v>12</v>
      </c>
      <c r="D454" t="s">
        <v>4539</v>
      </c>
      <c r="E454">
        <v>1</v>
      </c>
      <c r="F454">
        <v>0</v>
      </c>
      <c r="G454">
        <v>0</v>
      </c>
      <c r="H454">
        <v>0</v>
      </c>
      <c r="I454">
        <v>0.878151655197143</v>
      </c>
      <c r="J454">
        <v>1.9250128418207099E-2</v>
      </c>
      <c r="K454">
        <v>9.3511372804641696E-2</v>
      </c>
      <c r="L454">
        <v>9.0868240222334792E-3</v>
      </c>
      <c r="M454">
        <f>IF(I454=MAX($I454:$L454),1,0)</f>
        <v>1</v>
      </c>
      <c r="N454">
        <f>IF(J454=MAX($I454:$L454),1,0)</f>
        <v>0</v>
      </c>
      <c r="O454">
        <f>IF(K454=MAX($I454:$L454),1,0)</f>
        <v>0</v>
      </c>
      <c r="P454">
        <f>IF(L454=MAX($I454:$L454),1,0)</f>
        <v>0</v>
      </c>
    </row>
    <row r="455" spans="1:16" x14ac:dyDescent="0.25">
      <c r="A455">
        <v>453</v>
      </c>
      <c r="B455" t="s">
        <v>921</v>
      </c>
      <c r="C455" t="s">
        <v>12</v>
      </c>
      <c r="D455" t="s">
        <v>4540</v>
      </c>
      <c r="E455">
        <v>1</v>
      </c>
      <c r="F455">
        <v>0</v>
      </c>
      <c r="G455">
        <v>0</v>
      </c>
      <c r="H455">
        <v>0</v>
      </c>
      <c r="I455">
        <v>0.92713981866836503</v>
      </c>
      <c r="J455">
        <v>1.42630143091082E-2</v>
      </c>
      <c r="K455">
        <v>4.9507118761539397E-2</v>
      </c>
      <c r="L455">
        <v>9.0900566428899696E-3</v>
      </c>
      <c r="M455">
        <f>IF(I455=MAX($I455:$L455),1,0)</f>
        <v>1</v>
      </c>
      <c r="N455">
        <f>IF(J455=MAX($I455:$L455),1,0)</f>
        <v>0</v>
      </c>
      <c r="O455">
        <f>IF(K455=MAX($I455:$L455),1,0)</f>
        <v>0</v>
      </c>
      <c r="P455">
        <f>IF(L455=MAX($I455:$L455),1,0)</f>
        <v>0</v>
      </c>
    </row>
    <row r="456" spans="1:16" x14ac:dyDescent="0.25">
      <c r="A456">
        <v>454</v>
      </c>
      <c r="B456" t="s">
        <v>923</v>
      </c>
      <c r="C456" t="s">
        <v>28</v>
      </c>
      <c r="D456" t="s">
        <v>4541</v>
      </c>
      <c r="E456">
        <v>0</v>
      </c>
      <c r="F456">
        <v>0</v>
      </c>
      <c r="G456">
        <v>1</v>
      </c>
      <c r="H456">
        <v>0</v>
      </c>
      <c r="I456">
        <v>7.1088327094912503E-3</v>
      </c>
      <c r="J456">
        <v>0.94205659627914395</v>
      </c>
      <c r="K456">
        <v>4.07769046723842E-2</v>
      </c>
      <c r="L456">
        <v>1.00576486438512E-2</v>
      </c>
      <c r="M456">
        <f>IF(I456=MAX($I456:$L456),1,0)</f>
        <v>0</v>
      </c>
      <c r="N456">
        <f>IF(J456=MAX($I456:$L456),1,0)</f>
        <v>1</v>
      </c>
      <c r="O456">
        <f>IF(K456=MAX($I456:$L456),1,0)</f>
        <v>0</v>
      </c>
      <c r="P456">
        <f>IF(L456=MAX($I456:$L456),1,0)</f>
        <v>0</v>
      </c>
    </row>
    <row r="457" spans="1:16" x14ac:dyDescent="0.25">
      <c r="A457">
        <v>455</v>
      </c>
      <c r="B457" t="s">
        <v>925</v>
      </c>
      <c r="C457" t="s">
        <v>17</v>
      </c>
      <c r="D457" t="s">
        <v>4542</v>
      </c>
      <c r="E457">
        <v>0</v>
      </c>
      <c r="F457">
        <v>1</v>
      </c>
      <c r="G457">
        <v>0</v>
      </c>
      <c r="H457">
        <v>0</v>
      </c>
      <c r="I457">
        <v>2.12516672909259E-2</v>
      </c>
      <c r="J457">
        <v>0.57882952690124501</v>
      </c>
      <c r="K457">
        <v>0.369130879640579</v>
      </c>
      <c r="L457">
        <v>3.0787905678153E-2</v>
      </c>
      <c r="M457">
        <f>IF(I457=MAX($I457:$L457),1,0)</f>
        <v>0</v>
      </c>
      <c r="N457">
        <f>IF(J457=MAX($I457:$L457),1,0)</f>
        <v>1</v>
      </c>
      <c r="O457">
        <f>IF(K457=MAX($I457:$L457),1,0)</f>
        <v>0</v>
      </c>
      <c r="P457">
        <f>IF(L457=MAX($I457:$L457),1,0)</f>
        <v>0</v>
      </c>
    </row>
    <row r="458" spans="1:16" x14ac:dyDescent="0.25">
      <c r="A458">
        <v>456</v>
      </c>
      <c r="B458" t="s">
        <v>927</v>
      </c>
      <c r="C458" t="s">
        <v>28</v>
      </c>
      <c r="D458" t="s">
        <v>4543</v>
      </c>
      <c r="E458">
        <v>0</v>
      </c>
      <c r="F458">
        <v>0</v>
      </c>
      <c r="G458">
        <v>1</v>
      </c>
      <c r="H458">
        <v>0</v>
      </c>
      <c r="I458">
        <v>0.435182124376297</v>
      </c>
      <c r="J458">
        <v>2.8793534263968398E-2</v>
      </c>
      <c r="K458">
        <v>0.50586515665054299</v>
      </c>
      <c r="L458">
        <v>3.0159153044223699E-2</v>
      </c>
      <c r="M458">
        <f>IF(I458=MAX($I458:$L458),1,0)</f>
        <v>0</v>
      </c>
      <c r="N458">
        <f>IF(J458=MAX($I458:$L458),1,0)</f>
        <v>0</v>
      </c>
      <c r="O458">
        <f>IF(K458=MAX($I458:$L458),1,0)</f>
        <v>1</v>
      </c>
      <c r="P458">
        <f>IF(L458=MAX($I458:$L458),1,0)</f>
        <v>0</v>
      </c>
    </row>
    <row r="459" spans="1:16" x14ac:dyDescent="0.25">
      <c r="A459">
        <v>457</v>
      </c>
      <c r="B459" t="s">
        <v>929</v>
      </c>
      <c r="C459" t="s">
        <v>12</v>
      </c>
      <c r="D459" t="s">
        <v>4544</v>
      </c>
      <c r="E459">
        <v>1</v>
      </c>
      <c r="F459">
        <v>0</v>
      </c>
      <c r="G459">
        <v>0</v>
      </c>
      <c r="H459">
        <v>0</v>
      </c>
      <c r="I459">
        <v>0.88432055711746205</v>
      </c>
      <c r="J459">
        <v>4.3330036103725399E-2</v>
      </c>
      <c r="K459">
        <v>6.3392519950866699E-2</v>
      </c>
      <c r="L459">
        <v>8.9569222182035394E-3</v>
      </c>
      <c r="M459">
        <f>IF(I459=MAX($I459:$L459),1,0)</f>
        <v>1</v>
      </c>
      <c r="N459">
        <f>IF(J459=MAX($I459:$L459),1,0)</f>
        <v>0</v>
      </c>
      <c r="O459">
        <f>IF(K459=MAX($I459:$L459),1,0)</f>
        <v>0</v>
      </c>
      <c r="P459">
        <f>IF(L459=MAX($I459:$L459),1,0)</f>
        <v>0</v>
      </c>
    </row>
    <row r="460" spans="1:16" x14ac:dyDescent="0.25">
      <c r="A460">
        <v>458</v>
      </c>
      <c r="B460" t="s">
        <v>931</v>
      </c>
      <c r="C460" t="s">
        <v>28</v>
      </c>
      <c r="D460" t="s">
        <v>4545</v>
      </c>
      <c r="E460">
        <v>0</v>
      </c>
      <c r="F460">
        <v>0</v>
      </c>
      <c r="G460">
        <v>1</v>
      </c>
      <c r="H460">
        <v>0</v>
      </c>
      <c r="I460">
        <v>0.88275915384292603</v>
      </c>
      <c r="J460">
        <v>5.05042932927608E-2</v>
      </c>
      <c r="K460">
        <v>5.6616317480802501E-2</v>
      </c>
      <c r="L460">
        <v>1.01202130317687E-2</v>
      </c>
      <c r="M460">
        <f>IF(I460=MAX($I460:$L460),1,0)</f>
        <v>1</v>
      </c>
      <c r="N460">
        <f>IF(J460=MAX($I460:$L460),1,0)</f>
        <v>0</v>
      </c>
      <c r="O460">
        <f>IF(K460=MAX($I460:$L460),1,0)</f>
        <v>0</v>
      </c>
      <c r="P460">
        <f>IF(L460=MAX($I460:$L460),1,0)</f>
        <v>0</v>
      </c>
    </row>
    <row r="461" spans="1:16" x14ac:dyDescent="0.25">
      <c r="A461">
        <v>459</v>
      </c>
      <c r="B461" t="s">
        <v>933</v>
      </c>
      <c r="C461" t="s">
        <v>12</v>
      </c>
      <c r="D461" t="s">
        <v>4546</v>
      </c>
      <c r="E461">
        <v>1</v>
      </c>
      <c r="F461">
        <v>0</v>
      </c>
      <c r="G461">
        <v>0</v>
      </c>
      <c r="H461">
        <v>0</v>
      </c>
      <c r="I461">
        <v>0.79150754213333097</v>
      </c>
      <c r="J461">
        <v>0.100171916186809</v>
      </c>
      <c r="K461">
        <v>8.9456349611282293E-2</v>
      </c>
      <c r="L461">
        <v>1.8864156678318901E-2</v>
      </c>
      <c r="M461">
        <f>IF(I461=MAX($I461:$L461),1,0)</f>
        <v>1</v>
      </c>
      <c r="N461">
        <f>IF(J461=MAX($I461:$L461),1,0)</f>
        <v>0</v>
      </c>
      <c r="O461">
        <f>IF(K461=MAX($I461:$L461),1,0)</f>
        <v>0</v>
      </c>
      <c r="P461">
        <f>IF(L461=MAX($I461:$L461),1,0)</f>
        <v>0</v>
      </c>
    </row>
    <row r="462" spans="1:16" x14ac:dyDescent="0.25">
      <c r="A462">
        <v>460</v>
      </c>
      <c r="B462" t="s">
        <v>935</v>
      </c>
      <c r="C462" t="s">
        <v>17</v>
      </c>
      <c r="D462" t="s">
        <v>4547</v>
      </c>
      <c r="E462">
        <v>0</v>
      </c>
      <c r="F462">
        <v>1</v>
      </c>
      <c r="G462">
        <v>0</v>
      </c>
      <c r="H462">
        <v>0</v>
      </c>
      <c r="I462">
        <v>1.9346758723258899E-2</v>
      </c>
      <c r="J462">
        <v>0.91515219211578303</v>
      </c>
      <c r="K462">
        <v>5.4467421025037703E-2</v>
      </c>
      <c r="L462">
        <v>1.10336374491453E-2</v>
      </c>
      <c r="M462">
        <f>IF(I462=MAX($I462:$L462),1,0)</f>
        <v>0</v>
      </c>
      <c r="N462">
        <f>IF(J462=MAX($I462:$L462),1,0)</f>
        <v>1</v>
      </c>
      <c r="O462">
        <f>IF(K462=MAX($I462:$L462),1,0)</f>
        <v>0</v>
      </c>
      <c r="P462">
        <f>IF(L462=MAX($I462:$L462),1,0)</f>
        <v>0</v>
      </c>
    </row>
    <row r="463" spans="1:16" x14ac:dyDescent="0.25">
      <c r="A463">
        <v>461</v>
      </c>
      <c r="B463" t="s">
        <v>937</v>
      </c>
      <c r="C463" t="s">
        <v>17</v>
      </c>
      <c r="D463" t="s">
        <v>4548</v>
      </c>
      <c r="E463">
        <v>0</v>
      </c>
      <c r="F463">
        <v>1</v>
      </c>
      <c r="G463">
        <v>0</v>
      </c>
      <c r="H463">
        <v>0</v>
      </c>
      <c r="I463">
        <v>7.3227300308644702E-3</v>
      </c>
      <c r="J463">
        <v>0.94814383983612005</v>
      </c>
      <c r="K463">
        <v>3.12352459877729E-2</v>
      </c>
      <c r="L463">
        <v>1.3298148289322799E-2</v>
      </c>
      <c r="M463">
        <f>IF(I463=MAX($I463:$L463),1,0)</f>
        <v>0</v>
      </c>
      <c r="N463">
        <f>IF(J463=MAX($I463:$L463),1,0)</f>
        <v>1</v>
      </c>
      <c r="O463">
        <f>IF(K463=MAX($I463:$L463),1,0)</f>
        <v>0</v>
      </c>
      <c r="P463">
        <f>IF(L463=MAX($I463:$L463),1,0)</f>
        <v>0</v>
      </c>
    </row>
    <row r="464" spans="1:16" x14ac:dyDescent="0.25">
      <c r="A464">
        <v>462</v>
      </c>
      <c r="B464" t="s">
        <v>939</v>
      </c>
      <c r="C464" t="s">
        <v>12</v>
      </c>
      <c r="D464" t="s">
        <v>4549</v>
      </c>
      <c r="E464">
        <v>1</v>
      </c>
      <c r="F464">
        <v>0</v>
      </c>
      <c r="G464">
        <v>0</v>
      </c>
      <c r="H464">
        <v>0</v>
      </c>
      <c r="I464">
        <v>0.85100448131561202</v>
      </c>
      <c r="J464">
        <v>1.7690286040306001E-2</v>
      </c>
      <c r="K464">
        <v>0.113264381885528</v>
      </c>
      <c r="L464">
        <v>1.8040934577584201E-2</v>
      </c>
      <c r="M464">
        <f>IF(I464=MAX($I464:$L464),1,0)</f>
        <v>1</v>
      </c>
      <c r="N464">
        <f>IF(J464=MAX($I464:$L464),1,0)</f>
        <v>0</v>
      </c>
      <c r="O464">
        <f>IF(K464=MAX($I464:$L464),1,0)</f>
        <v>0</v>
      </c>
      <c r="P464">
        <f>IF(L464=MAX($I464:$L464),1,0)</f>
        <v>0</v>
      </c>
    </row>
    <row r="465" spans="1:16" x14ac:dyDescent="0.25">
      <c r="A465">
        <v>463</v>
      </c>
      <c r="B465" t="s">
        <v>941</v>
      </c>
      <c r="C465" t="s">
        <v>17</v>
      </c>
      <c r="D465" t="s">
        <v>4550</v>
      </c>
      <c r="E465">
        <v>0</v>
      </c>
      <c r="F465">
        <v>1</v>
      </c>
      <c r="G465">
        <v>0</v>
      </c>
      <c r="H465">
        <v>0</v>
      </c>
      <c r="I465">
        <v>3.64586822688579E-2</v>
      </c>
      <c r="J465">
        <v>0.73078316450118996</v>
      </c>
      <c r="K465">
        <v>0.17598710954189301</v>
      </c>
      <c r="L465">
        <v>5.6771025061607298E-2</v>
      </c>
      <c r="M465">
        <f>IF(I465=MAX($I465:$L465),1,0)</f>
        <v>0</v>
      </c>
      <c r="N465">
        <f>IF(J465=MAX($I465:$L465),1,0)</f>
        <v>1</v>
      </c>
      <c r="O465">
        <f>IF(K465=MAX($I465:$L465),1,0)</f>
        <v>0</v>
      </c>
      <c r="P465">
        <f>IF(L465=MAX($I465:$L465),1,0)</f>
        <v>0</v>
      </c>
    </row>
    <row r="466" spans="1:16" x14ac:dyDescent="0.25">
      <c r="A466">
        <v>464</v>
      </c>
      <c r="B466" t="s">
        <v>943</v>
      </c>
      <c r="C466" t="s">
        <v>12</v>
      </c>
      <c r="D466" t="s">
        <v>4551</v>
      </c>
      <c r="E466">
        <v>1</v>
      </c>
      <c r="F466">
        <v>0</v>
      </c>
      <c r="G466">
        <v>0</v>
      </c>
      <c r="H466">
        <v>0</v>
      </c>
      <c r="I466">
        <v>0.83364689350128096</v>
      </c>
      <c r="J466">
        <v>8.2077912986278506E-2</v>
      </c>
      <c r="K466">
        <v>6.8448290228843606E-2</v>
      </c>
      <c r="L466">
        <v>1.5826931223273201E-2</v>
      </c>
      <c r="M466">
        <f>IF(I466=MAX($I466:$L466),1,0)</f>
        <v>1</v>
      </c>
      <c r="N466">
        <f>IF(J466=MAX($I466:$L466),1,0)</f>
        <v>0</v>
      </c>
      <c r="O466">
        <f>IF(K466=MAX($I466:$L466),1,0)</f>
        <v>0</v>
      </c>
      <c r="P466">
        <f>IF(L466=MAX($I466:$L466),1,0)</f>
        <v>0</v>
      </c>
    </row>
    <row r="467" spans="1:16" x14ac:dyDescent="0.25">
      <c r="A467">
        <v>465</v>
      </c>
      <c r="B467" t="s">
        <v>945</v>
      </c>
      <c r="C467" t="s">
        <v>12</v>
      </c>
      <c r="D467" t="s">
        <v>4552</v>
      </c>
      <c r="E467">
        <v>1</v>
      </c>
      <c r="F467">
        <v>0</v>
      </c>
      <c r="G467">
        <v>0</v>
      </c>
      <c r="H467">
        <v>0</v>
      </c>
      <c r="I467">
        <v>0.92215609550475997</v>
      </c>
      <c r="J467">
        <v>2.4879878386855101E-2</v>
      </c>
      <c r="K467">
        <v>4.38655763864517E-2</v>
      </c>
      <c r="L467">
        <v>9.0983817353844608E-3</v>
      </c>
      <c r="M467">
        <f>IF(I467=MAX($I467:$L467),1,0)</f>
        <v>1</v>
      </c>
      <c r="N467">
        <f>IF(J467=MAX($I467:$L467),1,0)</f>
        <v>0</v>
      </c>
      <c r="O467">
        <f>IF(K467=MAX($I467:$L467),1,0)</f>
        <v>0</v>
      </c>
      <c r="P467">
        <f>IF(L467=MAX($I467:$L467),1,0)</f>
        <v>0</v>
      </c>
    </row>
    <row r="468" spans="1:16" x14ac:dyDescent="0.25">
      <c r="A468">
        <v>466</v>
      </c>
      <c r="B468" t="s">
        <v>947</v>
      </c>
      <c r="C468" t="s">
        <v>17</v>
      </c>
      <c r="D468" t="s">
        <v>4553</v>
      </c>
      <c r="E468">
        <v>0</v>
      </c>
      <c r="F468">
        <v>1</v>
      </c>
      <c r="G468">
        <v>0</v>
      </c>
      <c r="H468">
        <v>0</v>
      </c>
      <c r="I468">
        <v>8.2609869539737701E-2</v>
      </c>
      <c r="J468">
        <v>0.48285272717475802</v>
      </c>
      <c r="K468">
        <v>0.35582318902015603</v>
      </c>
      <c r="L468">
        <v>7.8714206814765902E-2</v>
      </c>
      <c r="M468">
        <f>IF(I468=MAX($I468:$L468),1,0)</f>
        <v>0</v>
      </c>
      <c r="N468">
        <f>IF(J468=MAX($I468:$L468),1,0)</f>
        <v>1</v>
      </c>
      <c r="O468">
        <f>IF(K468=MAX($I468:$L468),1,0)</f>
        <v>0</v>
      </c>
      <c r="P468">
        <f>IF(L468=MAX($I468:$L468),1,0)</f>
        <v>0</v>
      </c>
    </row>
    <row r="469" spans="1:16" x14ac:dyDescent="0.25">
      <c r="A469">
        <v>467</v>
      </c>
      <c r="B469" t="s">
        <v>949</v>
      </c>
      <c r="C469" t="s">
        <v>12</v>
      </c>
      <c r="D469" t="s">
        <v>4554</v>
      </c>
      <c r="E469">
        <v>1</v>
      </c>
      <c r="F469">
        <v>0</v>
      </c>
      <c r="G469">
        <v>0</v>
      </c>
      <c r="H469">
        <v>0</v>
      </c>
      <c r="I469">
        <v>0.89816337823867798</v>
      </c>
      <c r="J469">
        <v>3.1973596662282902E-2</v>
      </c>
      <c r="K469">
        <v>6.1018019914626999E-2</v>
      </c>
      <c r="L469">
        <v>8.8449493050575204E-3</v>
      </c>
      <c r="M469">
        <f>IF(I469=MAX($I469:$L469),1,0)</f>
        <v>1</v>
      </c>
      <c r="N469">
        <f>IF(J469=MAX($I469:$L469),1,0)</f>
        <v>0</v>
      </c>
      <c r="O469">
        <f>IF(K469=MAX($I469:$L469),1,0)</f>
        <v>0</v>
      </c>
      <c r="P469">
        <f>IF(L469=MAX($I469:$L469),1,0)</f>
        <v>0</v>
      </c>
    </row>
    <row r="470" spans="1:16" x14ac:dyDescent="0.25">
      <c r="A470">
        <v>468</v>
      </c>
      <c r="B470" t="s">
        <v>951</v>
      </c>
      <c r="C470" t="s">
        <v>12</v>
      </c>
      <c r="D470" t="s">
        <v>4555</v>
      </c>
      <c r="E470">
        <v>1</v>
      </c>
      <c r="F470">
        <v>0</v>
      </c>
      <c r="G470">
        <v>0</v>
      </c>
      <c r="H470">
        <v>0</v>
      </c>
      <c r="I470">
        <v>0.92777246236801103</v>
      </c>
      <c r="J470">
        <v>1.8346391618251801E-2</v>
      </c>
      <c r="K470">
        <v>4.6029645949602099E-2</v>
      </c>
      <c r="L470">
        <v>7.8514451161026903E-3</v>
      </c>
      <c r="M470">
        <f>IF(I470=MAX($I470:$L470),1,0)</f>
        <v>1</v>
      </c>
      <c r="N470">
        <f>IF(J470=MAX($I470:$L470),1,0)</f>
        <v>0</v>
      </c>
      <c r="O470">
        <f>IF(K470=MAX($I470:$L470),1,0)</f>
        <v>0</v>
      </c>
      <c r="P470">
        <f>IF(L470=MAX($I470:$L470),1,0)</f>
        <v>0</v>
      </c>
    </row>
    <row r="471" spans="1:16" x14ac:dyDescent="0.25">
      <c r="A471">
        <v>469</v>
      </c>
      <c r="B471" t="s">
        <v>953</v>
      </c>
      <c r="C471" t="s">
        <v>17</v>
      </c>
      <c r="D471" t="s">
        <v>4556</v>
      </c>
      <c r="E471">
        <v>0</v>
      </c>
      <c r="F471">
        <v>1</v>
      </c>
      <c r="G471">
        <v>0</v>
      </c>
      <c r="H471">
        <v>0</v>
      </c>
      <c r="I471">
        <v>2.9972173273563298E-2</v>
      </c>
      <c r="J471">
        <v>0.66434597969055098</v>
      </c>
      <c r="K471">
        <v>0.28382703661918601</v>
      </c>
      <c r="L471">
        <v>2.1854786202311498E-2</v>
      </c>
      <c r="M471">
        <f>IF(I471=MAX($I471:$L471),1,0)</f>
        <v>0</v>
      </c>
      <c r="N471">
        <f>IF(J471=MAX($I471:$L471),1,0)</f>
        <v>1</v>
      </c>
      <c r="O471">
        <f>IF(K471=MAX($I471:$L471),1,0)</f>
        <v>0</v>
      </c>
      <c r="P471">
        <f>IF(L471=MAX($I471:$L471),1,0)</f>
        <v>0</v>
      </c>
    </row>
    <row r="472" spans="1:16" x14ac:dyDescent="0.25">
      <c r="A472">
        <v>470</v>
      </c>
      <c r="B472" t="s">
        <v>955</v>
      </c>
      <c r="C472" t="s">
        <v>28</v>
      </c>
      <c r="D472" t="s">
        <v>4557</v>
      </c>
      <c r="E472">
        <v>0</v>
      </c>
      <c r="F472">
        <v>0</v>
      </c>
      <c r="G472">
        <v>1</v>
      </c>
      <c r="H472">
        <v>0</v>
      </c>
      <c r="I472">
        <v>0.111239410936832</v>
      </c>
      <c r="J472">
        <v>0.54737198352813698</v>
      </c>
      <c r="K472">
        <v>0.25920078158378601</v>
      </c>
      <c r="L472">
        <v>8.2187846302986103E-2</v>
      </c>
      <c r="M472">
        <f>IF(I472=MAX($I472:$L472),1,0)</f>
        <v>0</v>
      </c>
      <c r="N472">
        <f>IF(J472=MAX($I472:$L472),1,0)</f>
        <v>1</v>
      </c>
      <c r="O472">
        <f>IF(K472=MAX($I472:$L472),1,0)</f>
        <v>0</v>
      </c>
      <c r="P472">
        <f>IF(L472=MAX($I472:$L472),1,0)</f>
        <v>0</v>
      </c>
    </row>
    <row r="473" spans="1:16" x14ac:dyDescent="0.25">
      <c r="A473">
        <v>471</v>
      </c>
      <c r="B473" t="s">
        <v>957</v>
      </c>
      <c r="C473" t="s">
        <v>12</v>
      </c>
      <c r="D473" t="s">
        <v>4558</v>
      </c>
      <c r="E473">
        <v>1</v>
      </c>
      <c r="F473">
        <v>0</v>
      </c>
      <c r="G473">
        <v>0</v>
      </c>
      <c r="H473">
        <v>0</v>
      </c>
      <c r="I473">
        <v>0.83831131458282404</v>
      </c>
      <c r="J473">
        <v>5.78300170600414E-2</v>
      </c>
      <c r="K473">
        <v>8.0928020179271698E-2</v>
      </c>
      <c r="L473">
        <v>2.2930681705474801E-2</v>
      </c>
      <c r="M473">
        <f>IF(I473=MAX($I473:$L473),1,0)</f>
        <v>1</v>
      </c>
      <c r="N473">
        <f>IF(J473=MAX($I473:$L473),1,0)</f>
        <v>0</v>
      </c>
      <c r="O473">
        <f>IF(K473=MAX($I473:$L473),1,0)</f>
        <v>0</v>
      </c>
      <c r="P473">
        <f>IF(L473=MAX($I473:$L473),1,0)</f>
        <v>0</v>
      </c>
    </row>
    <row r="474" spans="1:16" x14ac:dyDescent="0.25">
      <c r="A474">
        <v>472</v>
      </c>
      <c r="B474" t="s">
        <v>959</v>
      </c>
      <c r="C474" t="s">
        <v>12</v>
      </c>
      <c r="D474" t="s">
        <v>4559</v>
      </c>
      <c r="E474">
        <v>1</v>
      </c>
      <c r="F474">
        <v>0</v>
      </c>
      <c r="G474">
        <v>0</v>
      </c>
      <c r="H474">
        <v>0</v>
      </c>
      <c r="I474">
        <v>0.80574631690979004</v>
      </c>
      <c r="J474">
        <v>0.106571123003959</v>
      </c>
      <c r="K474">
        <v>7.0104397833347307E-2</v>
      </c>
      <c r="L474">
        <v>1.7578106373548501E-2</v>
      </c>
      <c r="M474">
        <f>IF(I474=MAX($I474:$L474),1,0)</f>
        <v>1</v>
      </c>
      <c r="N474">
        <f>IF(J474=MAX($I474:$L474),1,0)</f>
        <v>0</v>
      </c>
      <c r="O474">
        <f>IF(K474=MAX($I474:$L474),1,0)</f>
        <v>0</v>
      </c>
      <c r="P474">
        <f>IF(L474=MAX($I474:$L474),1,0)</f>
        <v>0</v>
      </c>
    </row>
    <row r="475" spans="1:16" x14ac:dyDescent="0.25">
      <c r="A475">
        <v>473</v>
      </c>
      <c r="B475" t="s">
        <v>961</v>
      </c>
      <c r="C475" t="s">
        <v>12</v>
      </c>
      <c r="D475" t="s">
        <v>4560</v>
      </c>
      <c r="E475">
        <v>1</v>
      </c>
      <c r="F475">
        <v>0</v>
      </c>
      <c r="G475">
        <v>0</v>
      </c>
      <c r="H475">
        <v>0</v>
      </c>
      <c r="I475">
        <v>0.91321372985839799</v>
      </c>
      <c r="J475">
        <v>2.4848569184541699E-2</v>
      </c>
      <c r="K475">
        <v>5.3648319095373098E-2</v>
      </c>
      <c r="L475">
        <v>8.2893632352352108E-3</v>
      </c>
      <c r="M475">
        <f>IF(I475=MAX($I475:$L475),1,0)</f>
        <v>1</v>
      </c>
      <c r="N475">
        <f>IF(J475=MAX($I475:$L475),1,0)</f>
        <v>0</v>
      </c>
      <c r="O475">
        <f>IF(K475=MAX($I475:$L475),1,0)</f>
        <v>0</v>
      </c>
      <c r="P475">
        <f>IF(L475=MAX($I475:$L475),1,0)</f>
        <v>0</v>
      </c>
    </row>
    <row r="476" spans="1:16" x14ac:dyDescent="0.25">
      <c r="A476">
        <v>474</v>
      </c>
      <c r="B476" t="s">
        <v>963</v>
      </c>
      <c r="C476" t="s">
        <v>28</v>
      </c>
      <c r="D476" t="s">
        <v>4561</v>
      </c>
      <c r="E476">
        <v>0</v>
      </c>
      <c r="F476">
        <v>0</v>
      </c>
      <c r="G476">
        <v>1</v>
      </c>
      <c r="H476">
        <v>0</v>
      </c>
      <c r="I476">
        <v>0.34216007590293801</v>
      </c>
      <c r="J476">
        <v>0.251878201961517</v>
      </c>
      <c r="K476">
        <v>0.31208920478820801</v>
      </c>
      <c r="L476">
        <v>9.3872509896755205E-2</v>
      </c>
      <c r="M476">
        <f>IF(I476=MAX($I476:$L476),1,0)</f>
        <v>1</v>
      </c>
      <c r="N476">
        <f>IF(J476=MAX($I476:$L476),1,0)</f>
        <v>0</v>
      </c>
      <c r="O476">
        <f>IF(K476=MAX($I476:$L476),1,0)</f>
        <v>0</v>
      </c>
      <c r="P476">
        <f>IF(L476=MAX($I476:$L476),1,0)</f>
        <v>0</v>
      </c>
    </row>
    <row r="477" spans="1:16" x14ac:dyDescent="0.25">
      <c r="A477">
        <v>475</v>
      </c>
      <c r="B477" t="s">
        <v>965</v>
      </c>
      <c r="C477" t="s">
        <v>17</v>
      </c>
      <c r="D477" t="s">
        <v>4562</v>
      </c>
      <c r="E477">
        <v>0</v>
      </c>
      <c r="F477">
        <v>1</v>
      </c>
      <c r="G477">
        <v>0</v>
      </c>
      <c r="H477">
        <v>0</v>
      </c>
      <c r="I477">
        <v>2.0794624462723701E-2</v>
      </c>
      <c r="J477">
        <v>0.82228469848632801</v>
      </c>
      <c r="K477">
        <v>0.122352689504623</v>
      </c>
      <c r="L477">
        <v>3.4567985683679497E-2</v>
      </c>
      <c r="M477">
        <f>IF(I477=MAX($I477:$L477),1,0)</f>
        <v>0</v>
      </c>
      <c r="N477">
        <f>IF(J477=MAX($I477:$L477),1,0)</f>
        <v>1</v>
      </c>
      <c r="O477">
        <f>IF(K477=MAX($I477:$L477),1,0)</f>
        <v>0</v>
      </c>
      <c r="P477">
        <f>IF(L477=MAX($I477:$L477),1,0)</f>
        <v>0</v>
      </c>
    </row>
    <row r="478" spans="1:16" x14ac:dyDescent="0.25">
      <c r="A478">
        <v>476</v>
      </c>
      <c r="B478" t="s">
        <v>967</v>
      </c>
      <c r="C478" t="s">
        <v>17</v>
      </c>
      <c r="D478" t="s">
        <v>4563</v>
      </c>
      <c r="E478">
        <v>0</v>
      </c>
      <c r="F478">
        <v>1</v>
      </c>
      <c r="G478">
        <v>0</v>
      </c>
      <c r="H478">
        <v>0</v>
      </c>
      <c r="I478">
        <v>8.4917228668928094E-3</v>
      </c>
      <c r="J478">
        <v>0.95726555585861195</v>
      </c>
      <c r="K478">
        <v>2.67224498093128E-2</v>
      </c>
      <c r="L478">
        <v>7.5202579610049699E-3</v>
      </c>
      <c r="M478">
        <f>IF(I478=MAX($I478:$L478),1,0)</f>
        <v>0</v>
      </c>
      <c r="N478">
        <f>IF(J478=MAX($I478:$L478),1,0)</f>
        <v>1</v>
      </c>
      <c r="O478">
        <f>IF(K478=MAX($I478:$L478),1,0)</f>
        <v>0</v>
      </c>
      <c r="P478">
        <f>IF(L478=MAX($I478:$L478),1,0)</f>
        <v>0</v>
      </c>
    </row>
    <row r="479" spans="1:16" x14ac:dyDescent="0.25">
      <c r="A479">
        <v>477</v>
      </c>
      <c r="B479" t="s">
        <v>969</v>
      </c>
      <c r="C479" t="s">
        <v>28</v>
      </c>
      <c r="D479" t="s">
        <v>4564</v>
      </c>
      <c r="E479">
        <v>0</v>
      </c>
      <c r="F479">
        <v>0</v>
      </c>
      <c r="G479">
        <v>1</v>
      </c>
      <c r="H479">
        <v>0</v>
      </c>
      <c r="I479">
        <v>0.35188218951225197</v>
      </c>
      <c r="J479">
        <v>0.11114765703678101</v>
      </c>
      <c r="K479">
        <v>0.41196846961975098</v>
      </c>
      <c r="L479">
        <v>0.12500171363353699</v>
      </c>
      <c r="M479">
        <f>IF(I479=MAX($I479:$L479),1,0)</f>
        <v>0</v>
      </c>
      <c r="N479">
        <f>IF(J479=MAX($I479:$L479),1,0)</f>
        <v>0</v>
      </c>
      <c r="O479">
        <f>IF(K479=MAX($I479:$L479),1,0)</f>
        <v>1</v>
      </c>
      <c r="P479">
        <f>IF(L479=MAX($I479:$L479),1,0)</f>
        <v>0</v>
      </c>
    </row>
    <row r="480" spans="1:16" x14ac:dyDescent="0.25">
      <c r="A480">
        <v>478</v>
      </c>
      <c r="B480" t="s">
        <v>971</v>
      </c>
      <c r="C480" t="s">
        <v>12</v>
      </c>
      <c r="D480" t="s">
        <v>4565</v>
      </c>
      <c r="E480">
        <v>1</v>
      </c>
      <c r="F480">
        <v>0</v>
      </c>
      <c r="G480">
        <v>0</v>
      </c>
      <c r="H480">
        <v>0</v>
      </c>
      <c r="I480">
        <v>0.913349390029907</v>
      </c>
      <c r="J480">
        <v>2.4936884641647301E-2</v>
      </c>
      <c r="K480">
        <v>5.0824459642171797E-2</v>
      </c>
      <c r="L480">
        <v>1.0889324359595699E-2</v>
      </c>
      <c r="M480">
        <f>IF(I480=MAX($I480:$L480),1,0)</f>
        <v>1</v>
      </c>
      <c r="N480">
        <f>IF(J480=MAX($I480:$L480),1,0)</f>
        <v>0</v>
      </c>
      <c r="O480">
        <f>IF(K480=MAX($I480:$L480),1,0)</f>
        <v>0</v>
      </c>
      <c r="P480">
        <f>IF(L480=MAX($I480:$L480),1,0)</f>
        <v>0</v>
      </c>
    </row>
    <row r="481" spans="1:16" x14ac:dyDescent="0.25">
      <c r="A481">
        <v>479</v>
      </c>
      <c r="B481" t="s">
        <v>973</v>
      </c>
      <c r="C481" t="s">
        <v>17</v>
      </c>
      <c r="D481" t="s">
        <v>4566</v>
      </c>
      <c r="E481">
        <v>0</v>
      </c>
      <c r="F481">
        <v>1</v>
      </c>
      <c r="G481">
        <v>0</v>
      </c>
      <c r="H481">
        <v>0</v>
      </c>
      <c r="I481">
        <v>4.8089317977428402E-2</v>
      </c>
      <c r="J481">
        <v>0.56476324796676602</v>
      </c>
      <c r="K481">
        <v>0.25058302283286998</v>
      </c>
      <c r="L481">
        <v>0.13656438887119199</v>
      </c>
      <c r="M481">
        <f>IF(I481=MAX($I481:$L481),1,0)</f>
        <v>0</v>
      </c>
      <c r="N481">
        <f>IF(J481=MAX($I481:$L481),1,0)</f>
        <v>1</v>
      </c>
      <c r="O481">
        <f>IF(K481=MAX($I481:$L481),1,0)</f>
        <v>0</v>
      </c>
      <c r="P481">
        <f>IF(L481=MAX($I481:$L481),1,0)</f>
        <v>0</v>
      </c>
    </row>
    <row r="482" spans="1:16" x14ac:dyDescent="0.25">
      <c r="A482">
        <v>480</v>
      </c>
      <c r="B482" t="s">
        <v>975</v>
      </c>
      <c r="C482" t="s">
        <v>31</v>
      </c>
      <c r="D482" t="s">
        <v>4567</v>
      </c>
      <c r="E482">
        <v>0</v>
      </c>
      <c r="F482">
        <v>0</v>
      </c>
      <c r="G482">
        <v>0</v>
      </c>
      <c r="H482">
        <v>1</v>
      </c>
      <c r="I482">
        <v>1.6867384314537E-2</v>
      </c>
      <c r="J482">
        <v>0.73492509126663197</v>
      </c>
      <c r="K482">
        <v>0.21932797133922499</v>
      </c>
      <c r="L482">
        <v>2.88795288652181E-2</v>
      </c>
      <c r="M482">
        <f>IF(I482=MAX($I482:$L482),1,0)</f>
        <v>0</v>
      </c>
      <c r="N482">
        <f>IF(J482=MAX($I482:$L482),1,0)</f>
        <v>1</v>
      </c>
      <c r="O482">
        <f>IF(K482=MAX($I482:$L482),1,0)</f>
        <v>0</v>
      </c>
      <c r="P482">
        <f>IF(L482=MAX($I482:$L482),1,0)</f>
        <v>0</v>
      </c>
    </row>
    <row r="483" spans="1:16" x14ac:dyDescent="0.25">
      <c r="A483">
        <v>481</v>
      </c>
      <c r="B483" t="s">
        <v>977</v>
      </c>
      <c r="C483" t="s">
        <v>17</v>
      </c>
      <c r="D483" t="s">
        <v>4568</v>
      </c>
      <c r="E483">
        <v>0</v>
      </c>
      <c r="F483">
        <v>1</v>
      </c>
      <c r="G483">
        <v>0</v>
      </c>
      <c r="H483">
        <v>0</v>
      </c>
      <c r="I483">
        <v>3.1699232757091501E-2</v>
      </c>
      <c r="J483">
        <v>0.84350109100341797</v>
      </c>
      <c r="K483">
        <v>9.7305595874786294E-2</v>
      </c>
      <c r="L483">
        <v>2.7494100853800701E-2</v>
      </c>
      <c r="M483">
        <f>IF(I483=MAX($I483:$L483),1,0)</f>
        <v>0</v>
      </c>
      <c r="N483">
        <f>IF(J483=MAX($I483:$L483),1,0)</f>
        <v>1</v>
      </c>
      <c r="O483">
        <f>IF(K483=MAX($I483:$L483),1,0)</f>
        <v>0</v>
      </c>
      <c r="P483">
        <f>IF(L483=MAX($I483:$L483),1,0)</f>
        <v>0</v>
      </c>
    </row>
    <row r="484" spans="1:16" x14ac:dyDescent="0.25">
      <c r="A484">
        <v>482</v>
      </c>
      <c r="B484" t="s">
        <v>979</v>
      </c>
      <c r="C484" t="s">
        <v>28</v>
      </c>
      <c r="D484" t="s">
        <v>4569</v>
      </c>
      <c r="E484">
        <v>0</v>
      </c>
      <c r="F484">
        <v>0</v>
      </c>
      <c r="G484">
        <v>1</v>
      </c>
      <c r="H484">
        <v>0</v>
      </c>
      <c r="I484">
        <v>1.3664610683917999E-2</v>
      </c>
      <c r="J484">
        <v>0.79674351215362504</v>
      </c>
      <c r="K484">
        <v>0.160893559455871</v>
      </c>
      <c r="L484">
        <v>2.86983735859394E-2</v>
      </c>
      <c r="M484">
        <f>IF(I484=MAX($I484:$L484),1,0)</f>
        <v>0</v>
      </c>
      <c r="N484">
        <f>IF(J484=MAX($I484:$L484),1,0)</f>
        <v>1</v>
      </c>
      <c r="O484">
        <f>IF(K484=MAX($I484:$L484),1,0)</f>
        <v>0</v>
      </c>
      <c r="P484">
        <f>IF(L484=MAX($I484:$L484),1,0)</f>
        <v>0</v>
      </c>
    </row>
    <row r="485" spans="1:16" x14ac:dyDescent="0.25">
      <c r="A485">
        <v>483</v>
      </c>
      <c r="B485" t="s">
        <v>981</v>
      </c>
      <c r="C485" t="s">
        <v>17</v>
      </c>
      <c r="D485" t="s">
        <v>4570</v>
      </c>
      <c r="E485">
        <v>0</v>
      </c>
      <c r="F485">
        <v>1</v>
      </c>
      <c r="G485">
        <v>0</v>
      </c>
      <c r="H485">
        <v>0</v>
      </c>
      <c r="I485">
        <v>1.19982007890939E-2</v>
      </c>
      <c r="J485">
        <v>0.92719864845275801</v>
      </c>
      <c r="K485">
        <v>5.0223026424646301E-2</v>
      </c>
      <c r="L485">
        <v>1.05801578611135E-2</v>
      </c>
      <c r="M485">
        <f>IF(I485=MAX($I485:$L485),1,0)</f>
        <v>0</v>
      </c>
      <c r="N485">
        <f>IF(J485=MAX($I485:$L485),1,0)</f>
        <v>1</v>
      </c>
      <c r="O485">
        <f>IF(K485=MAX($I485:$L485),1,0)</f>
        <v>0</v>
      </c>
      <c r="P485">
        <f>IF(L485=MAX($I485:$L485),1,0)</f>
        <v>0</v>
      </c>
    </row>
    <row r="486" spans="1:16" x14ac:dyDescent="0.25">
      <c r="A486">
        <v>484</v>
      </c>
      <c r="B486" t="s">
        <v>983</v>
      </c>
      <c r="C486" t="s">
        <v>17</v>
      </c>
      <c r="D486" t="s">
        <v>4571</v>
      </c>
      <c r="E486">
        <v>0</v>
      </c>
      <c r="F486">
        <v>1</v>
      </c>
      <c r="G486">
        <v>0</v>
      </c>
      <c r="H486">
        <v>0</v>
      </c>
      <c r="I486">
        <v>4.8154532909393297E-2</v>
      </c>
      <c r="J486">
        <v>0.63227087259292603</v>
      </c>
      <c r="K486">
        <v>0.253617703914642</v>
      </c>
      <c r="L486">
        <v>6.5956868231296498E-2</v>
      </c>
      <c r="M486">
        <f>IF(I486=MAX($I486:$L486),1,0)</f>
        <v>0</v>
      </c>
      <c r="N486">
        <f>IF(J486=MAX($I486:$L486),1,0)</f>
        <v>1</v>
      </c>
      <c r="O486">
        <f>IF(K486=MAX($I486:$L486),1,0)</f>
        <v>0</v>
      </c>
      <c r="P486">
        <f>IF(L486=MAX($I486:$L486),1,0)</f>
        <v>0</v>
      </c>
    </row>
    <row r="487" spans="1:16" x14ac:dyDescent="0.25">
      <c r="A487">
        <v>485</v>
      </c>
      <c r="B487" t="s">
        <v>985</v>
      </c>
      <c r="C487" t="s">
        <v>12</v>
      </c>
      <c r="D487" t="s">
        <v>4572</v>
      </c>
      <c r="E487">
        <v>1</v>
      </c>
      <c r="F487">
        <v>0</v>
      </c>
      <c r="G487">
        <v>0</v>
      </c>
      <c r="H487">
        <v>0</v>
      </c>
      <c r="I487">
        <v>0.91261315345764105</v>
      </c>
      <c r="J487">
        <v>2.08244007080793E-2</v>
      </c>
      <c r="K487">
        <v>5.6601595133543001E-2</v>
      </c>
      <c r="L487">
        <v>9.9608069285750302E-3</v>
      </c>
      <c r="M487">
        <f>IF(I487=MAX($I487:$L487),1,0)</f>
        <v>1</v>
      </c>
      <c r="N487">
        <f>IF(J487=MAX($I487:$L487),1,0)</f>
        <v>0</v>
      </c>
      <c r="O487">
        <f>IF(K487=MAX($I487:$L487),1,0)</f>
        <v>0</v>
      </c>
      <c r="P487">
        <f>IF(L487=MAX($I487:$L487),1,0)</f>
        <v>0</v>
      </c>
    </row>
    <row r="488" spans="1:16" x14ac:dyDescent="0.25">
      <c r="A488">
        <v>486</v>
      </c>
      <c r="B488" t="s">
        <v>987</v>
      </c>
      <c r="C488" t="s">
        <v>12</v>
      </c>
      <c r="D488" t="s">
        <v>4573</v>
      </c>
      <c r="E488">
        <v>1</v>
      </c>
      <c r="F488">
        <v>0</v>
      </c>
      <c r="G488">
        <v>0</v>
      </c>
      <c r="H488">
        <v>0</v>
      </c>
      <c r="I488">
        <v>0.92068070173263505</v>
      </c>
      <c r="J488">
        <v>1.4705540612339901E-2</v>
      </c>
      <c r="K488">
        <v>5.5877875536680201E-2</v>
      </c>
      <c r="L488">
        <v>8.7358905002474698E-3</v>
      </c>
      <c r="M488">
        <f>IF(I488=MAX($I488:$L488),1,0)</f>
        <v>1</v>
      </c>
      <c r="N488">
        <f>IF(J488=MAX($I488:$L488),1,0)</f>
        <v>0</v>
      </c>
      <c r="O488">
        <f>IF(K488=MAX($I488:$L488),1,0)</f>
        <v>0</v>
      </c>
      <c r="P488">
        <f>IF(L488=MAX($I488:$L488),1,0)</f>
        <v>0</v>
      </c>
    </row>
    <row r="489" spans="1:16" x14ac:dyDescent="0.25">
      <c r="A489">
        <v>487</v>
      </c>
      <c r="B489" t="s">
        <v>989</v>
      </c>
      <c r="C489" t="s">
        <v>28</v>
      </c>
      <c r="D489" t="s">
        <v>4574</v>
      </c>
      <c r="E489">
        <v>0</v>
      </c>
      <c r="F489">
        <v>0</v>
      </c>
      <c r="G489">
        <v>1</v>
      </c>
      <c r="H489">
        <v>0</v>
      </c>
      <c r="I489">
        <v>0.34953218698501498</v>
      </c>
      <c r="J489">
        <v>5.5969536304473801E-2</v>
      </c>
      <c r="K489">
        <v>0.54742968082427901</v>
      </c>
      <c r="L489">
        <v>4.7068566083907998E-2</v>
      </c>
      <c r="M489">
        <f>IF(I489=MAX($I489:$L489),1,0)</f>
        <v>0</v>
      </c>
      <c r="N489">
        <f>IF(J489=MAX($I489:$L489),1,0)</f>
        <v>0</v>
      </c>
      <c r="O489">
        <f>IF(K489=MAX($I489:$L489),1,0)</f>
        <v>1</v>
      </c>
      <c r="P489">
        <f>IF(L489=MAX($I489:$L489),1,0)</f>
        <v>0</v>
      </c>
    </row>
    <row r="490" spans="1:16" x14ac:dyDescent="0.25">
      <c r="A490">
        <v>488</v>
      </c>
      <c r="B490" t="s">
        <v>991</v>
      </c>
      <c r="C490" t="s">
        <v>17</v>
      </c>
      <c r="D490" t="s">
        <v>4575</v>
      </c>
      <c r="E490">
        <v>0</v>
      </c>
      <c r="F490">
        <v>1</v>
      </c>
      <c r="G490">
        <v>0</v>
      </c>
      <c r="H490">
        <v>0</v>
      </c>
      <c r="I490">
        <v>4.3096993118524503E-2</v>
      </c>
      <c r="J490">
        <v>0.61785304546356201</v>
      </c>
      <c r="K490">
        <v>0.24399614334106401</v>
      </c>
      <c r="L490">
        <v>9.5053799450397394E-2</v>
      </c>
      <c r="M490">
        <f>IF(I490=MAX($I490:$L490),1,0)</f>
        <v>0</v>
      </c>
      <c r="N490">
        <f>IF(J490=MAX($I490:$L490),1,0)</f>
        <v>1</v>
      </c>
      <c r="O490">
        <f>IF(K490=MAX($I490:$L490),1,0)</f>
        <v>0</v>
      </c>
      <c r="P490">
        <f>IF(L490=MAX($I490:$L490),1,0)</f>
        <v>0</v>
      </c>
    </row>
    <row r="491" spans="1:16" x14ac:dyDescent="0.25">
      <c r="A491">
        <v>489</v>
      </c>
      <c r="B491" t="s">
        <v>993</v>
      </c>
      <c r="C491" t="s">
        <v>17</v>
      </c>
      <c r="D491" t="s">
        <v>4576</v>
      </c>
      <c r="E491">
        <v>0</v>
      </c>
      <c r="F491">
        <v>1</v>
      </c>
      <c r="G491">
        <v>0</v>
      </c>
      <c r="H491">
        <v>0</v>
      </c>
      <c r="I491">
        <v>7.5188122689723899E-2</v>
      </c>
      <c r="J491">
        <v>0.64112484455108598</v>
      </c>
      <c r="K491">
        <v>0.24140016734600001</v>
      </c>
      <c r="L491">
        <v>4.2286906391382197E-2</v>
      </c>
      <c r="M491">
        <f>IF(I491=MAX($I491:$L491),1,0)</f>
        <v>0</v>
      </c>
      <c r="N491">
        <f>IF(J491=MAX($I491:$L491),1,0)</f>
        <v>1</v>
      </c>
      <c r="O491">
        <f>IF(K491=MAX($I491:$L491),1,0)</f>
        <v>0</v>
      </c>
      <c r="P491">
        <f>IF(L491=MAX($I491:$L491),1,0)</f>
        <v>0</v>
      </c>
    </row>
    <row r="492" spans="1:16" x14ac:dyDescent="0.25">
      <c r="A492">
        <v>490</v>
      </c>
      <c r="B492" t="s">
        <v>995</v>
      </c>
      <c r="C492" t="s">
        <v>28</v>
      </c>
      <c r="D492" t="s">
        <v>4577</v>
      </c>
      <c r="E492">
        <v>0</v>
      </c>
      <c r="F492">
        <v>0</v>
      </c>
      <c r="G492">
        <v>1</v>
      </c>
      <c r="H492">
        <v>0</v>
      </c>
      <c r="I492">
        <v>0.27013915777206399</v>
      </c>
      <c r="J492">
        <v>9.0471364557743003E-2</v>
      </c>
      <c r="K492">
        <v>0.55118435621261597</v>
      </c>
      <c r="L492">
        <v>8.8205143809318501E-2</v>
      </c>
      <c r="M492">
        <f>IF(I492=MAX($I492:$L492),1,0)</f>
        <v>0</v>
      </c>
      <c r="N492">
        <f>IF(J492=MAX($I492:$L492),1,0)</f>
        <v>0</v>
      </c>
      <c r="O492">
        <f>IF(K492=MAX($I492:$L492),1,0)</f>
        <v>1</v>
      </c>
      <c r="P492">
        <f>IF(L492=MAX($I492:$L492),1,0)</f>
        <v>0</v>
      </c>
    </row>
    <row r="493" spans="1:16" x14ac:dyDescent="0.25">
      <c r="A493">
        <v>491</v>
      </c>
      <c r="B493" t="s">
        <v>997</v>
      </c>
      <c r="C493" t="s">
        <v>17</v>
      </c>
      <c r="D493" t="s">
        <v>4578</v>
      </c>
      <c r="E493">
        <v>0</v>
      </c>
      <c r="F493">
        <v>1</v>
      </c>
      <c r="G493">
        <v>0</v>
      </c>
      <c r="H493">
        <v>0</v>
      </c>
      <c r="I493">
        <v>0.22547866404056499</v>
      </c>
      <c r="J493">
        <v>0.28325751423835699</v>
      </c>
      <c r="K493">
        <v>0.37905636429786599</v>
      </c>
      <c r="L493">
        <v>0.11220747977495101</v>
      </c>
      <c r="M493">
        <f>IF(I493=MAX($I493:$L493),1,0)</f>
        <v>0</v>
      </c>
      <c r="N493">
        <f>IF(J493=MAX($I493:$L493),1,0)</f>
        <v>0</v>
      </c>
      <c r="O493">
        <f>IF(K493=MAX($I493:$L493),1,0)</f>
        <v>1</v>
      </c>
      <c r="P493">
        <f>IF(L493=MAX($I493:$L493),1,0)</f>
        <v>0</v>
      </c>
    </row>
    <row r="494" spans="1:16" x14ac:dyDescent="0.25">
      <c r="A494">
        <v>492</v>
      </c>
      <c r="B494" t="s">
        <v>999</v>
      </c>
      <c r="C494" t="s">
        <v>17</v>
      </c>
      <c r="D494" t="s">
        <v>4579</v>
      </c>
      <c r="E494">
        <v>0</v>
      </c>
      <c r="F494">
        <v>1</v>
      </c>
      <c r="G494">
        <v>0</v>
      </c>
      <c r="H494">
        <v>0</v>
      </c>
      <c r="I494">
        <v>0.105532877147197</v>
      </c>
      <c r="J494">
        <v>0.472251236438751</v>
      </c>
      <c r="K494">
        <v>0.31913551688194203</v>
      </c>
      <c r="L494">
        <v>0.103080369532108</v>
      </c>
      <c r="M494">
        <f>IF(I494=MAX($I494:$L494),1,0)</f>
        <v>0</v>
      </c>
      <c r="N494">
        <f>IF(J494=MAX($I494:$L494),1,0)</f>
        <v>1</v>
      </c>
      <c r="O494">
        <f>IF(K494=MAX($I494:$L494),1,0)</f>
        <v>0</v>
      </c>
      <c r="P494">
        <f>IF(L494=MAX($I494:$L494),1,0)</f>
        <v>0</v>
      </c>
    </row>
    <row r="495" spans="1:16" x14ac:dyDescent="0.25">
      <c r="A495">
        <v>493</v>
      </c>
      <c r="B495" t="s">
        <v>1001</v>
      </c>
      <c r="C495" t="s">
        <v>31</v>
      </c>
      <c r="D495" t="s">
        <v>4580</v>
      </c>
      <c r="E495">
        <v>0</v>
      </c>
      <c r="F495">
        <v>0</v>
      </c>
      <c r="G495">
        <v>0</v>
      </c>
      <c r="H495">
        <v>1</v>
      </c>
      <c r="I495">
        <v>3.4506209194660097E-2</v>
      </c>
      <c r="J495">
        <v>0.34717416763305597</v>
      </c>
      <c r="K495">
        <v>0.55671668052673295</v>
      </c>
      <c r="L495">
        <v>6.1603024601936299E-2</v>
      </c>
      <c r="M495">
        <f>IF(I495=MAX($I495:$L495),1,0)</f>
        <v>0</v>
      </c>
      <c r="N495">
        <f>IF(J495=MAX($I495:$L495),1,0)</f>
        <v>0</v>
      </c>
      <c r="O495">
        <f>IF(K495=MAX($I495:$L495),1,0)</f>
        <v>1</v>
      </c>
      <c r="P495">
        <f>IF(L495=MAX($I495:$L495),1,0)</f>
        <v>0</v>
      </c>
    </row>
    <row r="496" spans="1:16" x14ac:dyDescent="0.25">
      <c r="A496">
        <v>494</v>
      </c>
      <c r="B496" t="s">
        <v>1003</v>
      </c>
      <c r="C496" t="s">
        <v>28</v>
      </c>
      <c r="D496" t="s">
        <v>4581</v>
      </c>
      <c r="E496">
        <v>0</v>
      </c>
      <c r="F496">
        <v>0</v>
      </c>
      <c r="G496">
        <v>1</v>
      </c>
      <c r="H496">
        <v>0</v>
      </c>
      <c r="I496">
        <v>4.1142709553241702E-2</v>
      </c>
      <c r="J496">
        <v>0.33344182372093201</v>
      </c>
      <c r="K496">
        <v>0.60377341508865301</v>
      </c>
      <c r="L496">
        <v>2.1642031148075998E-2</v>
      </c>
      <c r="M496">
        <f>IF(I496=MAX($I496:$L496),1,0)</f>
        <v>0</v>
      </c>
      <c r="N496">
        <f>IF(J496=MAX($I496:$L496),1,0)</f>
        <v>0</v>
      </c>
      <c r="O496">
        <f>IF(K496=MAX($I496:$L496),1,0)</f>
        <v>1</v>
      </c>
      <c r="P496">
        <f>IF(L496=MAX($I496:$L496),1,0)</f>
        <v>0</v>
      </c>
    </row>
    <row r="497" spans="1:16" x14ac:dyDescent="0.25">
      <c r="A497">
        <v>495</v>
      </c>
      <c r="B497" t="s">
        <v>1005</v>
      </c>
      <c r="C497" t="s">
        <v>17</v>
      </c>
      <c r="D497" t="s">
        <v>4582</v>
      </c>
      <c r="E497">
        <v>0</v>
      </c>
      <c r="F497">
        <v>1</v>
      </c>
      <c r="G497">
        <v>0</v>
      </c>
      <c r="H497">
        <v>0</v>
      </c>
      <c r="I497">
        <v>0.13011750578880299</v>
      </c>
      <c r="J497">
        <v>0.40381053090095498</v>
      </c>
      <c r="K497">
        <v>0.34115630388259799</v>
      </c>
      <c r="L497">
        <v>0.124915719032287</v>
      </c>
      <c r="M497">
        <f>IF(I497=MAX($I497:$L497),1,0)</f>
        <v>0</v>
      </c>
      <c r="N497">
        <f>IF(J497=MAX($I497:$L497),1,0)</f>
        <v>1</v>
      </c>
      <c r="O497">
        <f>IF(K497=MAX($I497:$L497),1,0)</f>
        <v>0</v>
      </c>
      <c r="P497">
        <f>IF(L497=MAX($I497:$L497),1,0)</f>
        <v>0</v>
      </c>
    </row>
    <row r="498" spans="1:16" x14ac:dyDescent="0.25">
      <c r="A498">
        <v>496</v>
      </c>
      <c r="B498" t="s">
        <v>1007</v>
      </c>
      <c r="C498" t="s">
        <v>12</v>
      </c>
      <c r="D498" t="s">
        <v>4583</v>
      </c>
      <c r="E498">
        <v>1</v>
      </c>
      <c r="F498">
        <v>0</v>
      </c>
      <c r="G498">
        <v>0</v>
      </c>
      <c r="H498">
        <v>0</v>
      </c>
      <c r="I498">
        <v>0.878867447376251</v>
      </c>
      <c r="J498">
        <v>3.74337583780288E-2</v>
      </c>
      <c r="K498">
        <v>7.3321729898452703E-2</v>
      </c>
      <c r="L498">
        <v>1.0377092286944299E-2</v>
      </c>
      <c r="M498">
        <f>IF(I498=MAX($I498:$L498),1,0)</f>
        <v>1</v>
      </c>
      <c r="N498">
        <f>IF(J498=MAX($I498:$L498),1,0)</f>
        <v>0</v>
      </c>
      <c r="O498">
        <f>IF(K498=MAX($I498:$L498),1,0)</f>
        <v>0</v>
      </c>
      <c r="P498">
        <f>IF(L498=MAX($I498:$L498),1,0)</f>
        <v>0</v>
      </c>
    </row>
    <row r="499" spans="1:16" x14ac:dyDescent="0.25">
      <c r="A499">
        <v>497</v>
      </c>
      <c r="B499" t="s">
        <v>1009</v>
      </c>
      <c r="C499" t="s">
        <v>17</v>
      </c>
      <c r="D499" t="s">
        <v>4584</v>
      </c>
      <c r="E499">
        <v>0</v>
      </c>
      <c r="F499">
        <v>1</v>
      </c>
      <c r="G499">
        <v>0</v>
      </c>
      <c r="H499">
        <v>0</v>
      </c>
      <c r="I499">
        <v>4.7307256609201397E-2</v>
      </c>
      <c r="J499">
        <v>4.00280468165874E-2</v>
      </c>
      <c r="K499">
        <v>0.88038283586501997</v>
      </c>
      <c r="L499">
        <v>3.2281812280416398E-2</v>
      </c>
      <c r="M499">
        <f>IF(I499=MAX($I499:$L499),1,0)</f>
        <v>0</v>
      </c>
      <c r="N499">
        <f>IF(J499=MAX($I499:$L499),1,0)</f>
        <v>0</v>
      </c>
      <c r="O499">
        <f>IF(K499=MAX($I499:$L499),1,0)</f>
        <v>1</v>
      </c>
      <c r="P499">
        <f>IF(L499=MAX($I499:$L499),1,0)</f>
        <v>0</v>
      </c>
    </row>
    <row r="500" spans="1:16" x14ac:dyDescent="0.25">
      <c r="A500">
        <v>498</v>
      </c>
      <c r="B500" t="s">
        <v>1011</v>
      </c>
      <c r="C500" t="s">
        <v>12</v>
      </c>
      <c r="D500" t="s">
        <v>4585</v>
      </c>
      <c r="E500">
        <v>1</v>
      </c>
      <c r="F500">
        <v>0</v>
      </c>
      <c r="G500">
        <v>0</v>
      </c>
      <c r="H500">
        <v>0</v>
      </c>
      <c r="I500">
        <v>0.14090967178344699</v>
      </c>
      <c r="J500">
        <v>8.2278907299041706E-2</v>
      </c>
      <c r="K500">
        <v>0.75189125537872303</v>
      </c>
      <c r="L500">
        <v>2.4920100346207601E-2</v>
      </c>
      <c r="M500">
        <f>IF(I500=MAX($I500:$L500),1,0)</f>
        <v>0</v>
      </c>
      <c r="N500">
        <f>IF(J500=MAX($I500:$L500),1,0)</f>
        <v>0</v>
      </c>
      <c r="O500">
        <f>IF(K500=MAX($I500:$L500),1,0)</f>
        <v>1</v>
      </c>
      <c r="P500">
        <f>IF(L500=MAX($I500:$L500),1,0)</f>
        <v>0</v>
      </c>
    </row>
    <row r="501" spans="1:16" x14ac:dyDescent="0.25">
      <c r="A501">
        <v>499</v>
      </c>
      <c r="B501" t="s">
        <v>1013</v>
      </c>
      <c r="C501" t="s">
        <v>12</v>
      </c>
      <c r="D501" t="s">
        <v>4586</v>
      </c>
      <c r="E501">
        <v>1</v>
      </c>
      <c r="F501">
        <v>0</v>
      </c>
      <c r="G501">
        <v>0</v>
      </c>
      <c r="H501">
        <v>0</v>
      </c>
      <c r="I501">
        <v>0.69746208190917902</v>
      </c>
      <c r="J501">
        <v>6.4914830029010703E-2</v>
      </c>
      <c r="K501">
        <v>0.18880978226661599</v>
      </c>
      <c r="L501">
        <v>4.8813268542289699E-2</v>
      </c>
      <c r="M501">
        <f>IF(I501=MAX($I501:$L501),1,0)</f>
        <v>1</v>
      </c>
      <c r="N501">
        <f>IF(J501=MAX($I501:$L501),1,0)</f>
        <v>0</v>
      </c>
      <c r="O501">
        <f>IF(K501=MAX($I501:$L501),1,0)</f>
        <v>0</v>
      </c>
      <c r="P501">
        <f>IF(L501=MAX($I501:$L501),1,0)</f>
        <v>0</v>
      </c>
    </row>
    <row r="502" spans="1:16" x14ac:dyDescent="0.25">
      <c r="A502">
        <v>500</v>
      </c>
      <c r="B502" t="s">
        <v>1015</v>
      </c>
      <c r="C502" t="s">
        <v>17</v>
      </c>
      <c r="D502" t="s">
        <v>4587</v>
      </c>
      <c r="E502">
        <v>0</v>
      </c>
      <c r="F502">
        <v>1</v>
      </c>
      <c r="G502">
        <v>0</v>
      </c>
      <c r="H502">
        <v>0</v>
      </c>
      <c r="I502">
        <v>0.20223475992679499</v>
      </c>
      <c r="J502">
        <v>0.31084820628166199</v>
      </c>
      <c r="K502">
        <v>0.36906024813652</v>
      </c>
      <c r="L502">
        <v>0.117856815457344</v>
      </c>
      <c r="M502">
        <f>IF(I502=MAX($I502:$L502),1,0)</f>
        <v>0</v>
      </c>
      <c r="N502">
        <f>IF(J502=MAX($I502:$L502),1,0)</f>
        <v>0</v>
      </c>
      <c r="O502">
        <f>IF(K502=MAX($I502:$L502),1,0)</f>
        <v>1</v>
      </c>
      <c r="P502">
        <f>IF(L502=MAX($I502:$L502),1,0)</f>
        <v>0</v>
      </c>
    </row>
    <row r="503" spans="1:16" x14ac:dyDescent="0.25">
      <c r="A503">
        <v>501</v>
      </c>
      <c r="B503" t="s">
        <v>1017</v>
      </c>
      <c r="C503" t="s">
        <v>17</v>
      </c>
      <c r="D503" t="s">
        <v>4588</v>
      </c>
      <c r="E503">
        <v>0</v>
      </c>
      <c r="F503">
        <v>1</v>
      </c>
      <c r="G503">
        <v>0</v>
      </c>
      <c r="H503">
        <v>0</v>
      </c>
      <c r="I503">
        <v>1.12368874251842E-2</v>
      </c>
      <c r="J503">
        <v>0.85662382841110196</v>
      </c>
      <c r="K503">
        <v>0.105324178934097</v>
      </c>
      <c r="L503">
        <v>2.6815071702003399E-2</v>
      </c>
      <c r="M503">
        <f>IF(I503=MAX($I503:$L503),1,0)</f>
        <v>0</v>
      </c>
      <c r="N503">
        <f>IF(J503=MAX($I503:$L503),1,0)</f>
        <v>1</v>
      </c>
      <c r="O503">
        <f>IF(K503=MAX($I503:$L503),1,0)</f>
        <v>0</v>
      </c>
      <c r="P503">
        <f>IF(L503=MAX($I503:$L503),1,0)</f>
        <v>0</v>
      </c>
    </row>
    <row r="504" spans="1:16" x14ac:dyDescent="0.25">
      <c r="A504">
        <v>502</v>
      </c>
      <c r="B504" t="s">
        <v>1019</v>
      </c>
      <c r="C504" t="s">
        <v>28</v>
      </c>
      <c r="D504" t="s">
        <v>4589</v>
      </c>
      <c r="E504">
        <v>0</v>
      </c>
      <c r="F504">
        <v>0</v>
      </c>
      <c r="G504">
        <v>1</v>
      </c>
      <c r="H504">
        <v>0</v>
      </c>
      <c r="I504">
        <v>0.89053440093994096</v>
      </c>
      <c r="J504">
        <v>1.6798894852399798E-2</v>
      </c>
      <c r="K504">
        <v>8.3567433059215504E-2</v>
      </c>
      <c r="L504">
        <v>9.0992348268628103E-3</v>
      </c>
      <c r="M504">
        <f>IF(I504=MAX($I504:$L504),1,0)</f>
        <v>1</v>
      </c>
      <c r="N504">
        <f>IF(J504=MAX($I504:$L504),1,0)</f>
        <v>0</v>
      </c>
      <c r="O504">
        <f>IF(K504=MAX($I504:$L504),1,0)</f>
        <v>0</v>
      </c>
      <c r="P504">
        <f>IF(L504=MAX($I504:$L504),1,0)</f>
        <v>0</v>
      </c>
    </row>
    <row r="505" spans="1:16" x14ac:dyDescent="0.25">
      <c r="A505">
        <v>503</v>
      </c>
      <c r="B505" t="s">
        <v>1021</v>
      </c>
      <c r="C505" t="s">
        <v>28</v>
      </c>
      <c r="D505" t="s">
        <v>4590</v>
      </c>
      <c r="E505">
        <v>0</v>
      </c>
      <c r="F505">
        <v>0</v>
      </c>
      <c r="G505">
        <v>1</v>
      </c>
      <c r="H505">
        <v>0</v>
      </c>
      <c r="I505">
        <v>0.107076123356819</v>
      </c>
      <c r="J505">
        <v>0.39700719714164701</v>
      </c>
      <c r="K505">
        <v>0.36858370900154103</v>
      </c>
      <c r="L505">
        <v>0.12733298540115301</v>
      </c>
      <c r="M505">
        <f>IF(I505=MAX($I505:$L505),1,0)</f>
        <v>0</v>
      </c>
      <c r="N505">
        <f>IF(J505=MAX($I505:$L505),1,0)</f>
        <v>1</v>
      </c>
      <c r="O505">
        <f>IF(K505=MAX($I505:$L505),1,0)</f>
        <v>0</v>
      </c>
      <c r="P505">
        <f>IF(L505=MAX($I505:$L505),1,0)</f>
        <v>0</v>
      </c>
    </row>
    <row r="506" spans="1:16" x14ac:dyDescent="0.25">
      <c r="A506">
        <v>504</v>
      </c>
      <c r="B506" t="s">
        <v>1023</v>
      </c>
      <c r="C506" t="s">
        <v>17</v>
      </c>
      <c r="D506" t="s">
        <v>4591</v>
      </c>
      <c r="E506">
        <v>0</v>
      </c>
      <c r="F506">
        <v>1</v>
      </c>
      <c r="G506">
        <v>0</v>
      </c>
      <c r="H506">
        <v>0</v>
      </c>
      <c r="I506">
        <v>1.7182579264044699E-2</v>
      </c>
      <c r="J506">
        <v>0.24316093325614899</v>
      </c>
      <c r="K506">
        <v>0.72083163261413497</v>
      </c>
      <c r="L506">
        <v>1.8824923783540701E-2</v>
      </c>
      <c r="M506">
        <f>IF(I506=MAX($I506:$L506),1,0)</f>
        <v>0</v>
      </c>
      <c r="N506">
        <f>IF(J506=MAX($I506:$L506),1,0)</f>
        <v>0</v>
      </c>
      <c r="O506">
        <f>IF(K506=MAX($I506:$L506),1,0)</f>
        <v>1</v>
      </c>
      <c r="P506">
        <f>IF(L506=MAX($I506:$L506),1,0)</f>
        <v>0</v>
      </c>
    </row>
    <row r="507" spans="1:16" x14ac:dyDescent="0.25">
      <c r="A507">
        <v>505</v>
      </c>
      <c r="B507" t="s">
        <v>1025</v>
      </c>
      <c r="C507" t="s">
        <v>17</v>
      </c>
      <c r="D507" t="s">
        <v>4592</v>
      </c>
      <c r="E507">
        <v>0</v>
      </c>
      <c r="F507">
        <v>1</v>
      </c>
      <c r="G507">
        <v>0</v>
      </c>
      <c r="H507">
        <v>0</v>
      </c>
      <c r="I507">
        <v>2.0121332257985999E-2</v>
      </c>
      <c r="J507">
        <v>0.63768661022186202</v>
      </c>
      <c r="K507">
        <v>0.31805789470672602</v>
      </c>
      <c r="L507">
        <v>2.4134187027812001E-2</v>
      </c>
      <c r="M507">
        <f>IF(I507=MAX($I507:$L507),1,0)</f>
        <v>0</v>
      </c>
      <c r="N507">
        <f>IF(J507=MAX($I507:$L507),1,0)</f>
        <v>1</v>
      </c>
      <c r="O507">
        <f>IF(K507=MAX($I507:$L507),1,0)</f>
        <v>0</v>
      </c>
      <c r="P507">
        <f>IF(L507=MAX($I507:$L507),1,0)</f>
        <v>0</v>
      </c>
    </row>
    <row r="508" spans="1:16" x14ac:dyDescent="0.25">
      <c r="A508">
        <v>506</v>
      </c>
      <c r="B508" t="s">
        <v>1027</v>
      </c>
      <c r="C508" t="s">
        <v>17</v>
      </c>
      <c r="D508" t="s">
        <v>4593</v>
      </c>
      <c r="E508">
        <v>0</v>
      </c>
      <c r="F508">
        <v>1</v>
      </c>
      <c r="G508">
        <v>0</v>
      </c>
      <c r="H508">
        <v>0</v>
      </c>
      <c r="I508">
        <v>5.18188066780567E-3</v>
      </c>
      <c r="J508">
        <v>0.96397447586059504</v>
      </c>
      <c r="K508">
        <v>2.0516088232397998E-2</v>
      </c>
      <c r="L508">
        <v>1.0327535681426501E-2</v>
      </c>
      <c r="M508">
        <f>IF(I508=MAX($I508:$L508),1,0)</f>
        <v>0</v>
      </c>
      <c r="N508">
        <f>IF(J508=MAX($I508:$L508),1,0)</f>
        <v>1</v>
      </c>
      <c r="O508">
        <f>IF(K508=MAX($I508:$L508),1,0)</f>
        <v>0</v>
      </c>
      <c r="P508">
        <f>IF(L508=MAX($I508:$L508),1,0)</f>
        <v>0</v>
      </c>
    </row>
    <row r="509" spans="1:16" x14ac:dyDescent="0.25">
      <c r="A509">
        <v>507</v>
      </c>
      <c r="B509" t="s">
        <v>1029</v>
      </c>
      <c r="C509" t="s">
        <v>28</v>
      </c>
      <c r="D509" t="s">
        <v>4594</v>
      </c>
      <c r="E509">
        <v>0</v>
      </c>
      <c r="F509">
        <v>0</v>
      </c>
      <c r="G509">
        <v>1</v>
      </c>
      <c r="H509">
        <v>0</v>
      </c>
      <c r="I509">
        <v>0.17856290936470001</v>
      </c>
      <c r="J509">
        <v>6.3035972416400896E-2</v>
      </c>
      <c r="K509">
        <v>0.68172806501388505</v>
      </c>
      <c r="L509">
        <v>7.6673008501529694E-2</v>
      </c>
      <c r="M509">
        <f>IF(I509=MAX($I509:$L509),1,0)</f>
        <v>0</v>
      </c>
      <c r="N509">
        <f>IF(J509=MAX($I509:$L509),1,0)</f>
        <v>0</v>
      </c>
      <c r="O509">
        <f>IF(K509=MAX($I509:$L509),1,0)</f>
        <v>1</v>
      </c>
      <c r="P509">
        <f>IF(L509=MAX($I509:$L509),1,0)</f>
        <v>0</v>
      </c>
    </row>
    <row r="510" spans="1:16" x14ac:dyDescent="0.25">
      <c r="A510">
        <v>508</v>
      </c>
      <c r="B510" t="s">
        <v>1031</v>
      </c>
      <c r="C510" t="s">
        <v>28</v>
      </c>
      <c r="D510" t="s">
        <v>4595</v>
      </c>
      <c r="E510">
        <v>0</v>
      </c>
      <c r="F510">
        <v>0</v>
      </c>
      <c r="G510">
        <v>1</v>
      </c>
      <c r="H510">
        <v>0</v>
      </c>
      <c r="I510">
        <v>0.59486365318298295</v>
      </c>
      <c r="J510">
        <v>3.09006702154874E-2</v>
      </c>
      <c r="K510">
        <v>0.34792914986610401</v>
      </c>
      <c r="L510">
        <v>2.6306480169296199E-2</v>
      </c>
      <c r="M510">
        <f>IF(I510=MAX($I510:$L510),1,0)</f>
        <v>1</v>
      </c>
      <c r="N510">
        <f>IF(J510=MAX($I510:$L510),1,0)</f>
        <v>0</v>
      </c>
      <c r="O510">
        <f>IF(K510=MAX($I510:$L510),1,0)</f>
        <v>0</v>
      </c>
      <c r="P510">
        <f>IF(L510=MAX($I510:$L510),1,0)</f>
        <v>0</v>
      </c>
    </row>
    <row r="511" spans="1:16" x14ac:dyDescent="0.25">
      <c r="A511">
        <v>509</v>
      </c>
      <c r="B511" t="s">
        <v>1033</v>
      </c>
      <c r="C511" t="s">
        <v>12</v>
      </c>
      <c r="D511" t="s">
        <v>4596</v>
      </c>
      <c r="E511">
        <v>1</v>
      </c>
      <c r="F511">
        <v>0</v>
      </c>
      <c r="G511">
        <v>0</v>
      </c>
      <c r="H511">
        <v>0</v>
      </c>
      <c r="I511">
        <v>0.57811695337295499</v>
      </c>
      <c r="J511">
        <v>0.196926534175872</v>
      </c>
      <c r="K511">
        <v>0.15665836632251701</v>
      </c>
      <c r="L511">
        <v>6.8298198282718603E-2</v>
      </c>
      <c r="M511">
        <f>IF(I511=MAX($I511:$L511),1,0)</f>
        <v>1</v>
      </c>
      <c r="N511">
        <f>IF(J511=MAX($I511:$L511),1,0)</f>
        <v>0</v>
      </c>
      <c r="O511">
        <f>IF(K511=MAX($I511:$L511),1,0)</f>
        <v>0</v>
      </c>
      <c r="P511">
        <f>IF(L511=MAX($I511:$L511),1,0)</f>
        <v>0</v>
      </c>
    </row>
    <row r="512" spans="1:16" x14ac:dyDescent="0.25">
      <c r="A512">
        <v>510</v>
      </c>
      <c r="B512" t="s">
        <v>1035</v>
      </c>
      <c r="C512" t="s">
        <v>28</v>
      </c>
      <c r="D512" t="s">
        <v>4597</v>
      </c>
      <c r="E512">
        <v>0</v>
      </c>
      <c r="F512">
        <v>0</v>
      </c>
      <c r="G512">
        <v>1</v>
      </c>
      <c r="H512">
        <v>0</v>
      </c>
      <c r="I512">
        <v>0.15846674144268</v>
      </c>
      <c r="J512">
        <v>0.10406056046485899</v>
      </c>
      <c r="K512">
        <v>0.63175880908965998</v>
      </c>
      <c r="L512">
        <v>0.105713851749897</v>
      </c>
      <c r="M512">
        <f>IF(I512=MAX($I512:$L512),1,0)</f>
        <v>0</v>
      </c>
      <c r="N512">
        <f>IF(J512=MAX($I512:$L512),1,0)</f>
        <v>0</v>
      </c>
      <c r="O512">
        <f>IF(K512=MAX($I512:$L512),1,0)</f>
        <v>1</v>
      </c>
      <c r="P512">
        <f>IF(L512=MAX($I512:$L512),1,0)</f>
        <v>0</v>
      </c>
    </row>
    <row r="513" spans="1:16" x14ac:dyDescent="0.25">
      <c r="A513">
        <v>511</v>
      </c>
      <c r="B513" t="s">
        <v>1037</v>
      </c>
      <c r="C513" t="s">
        <v>12</v>
      </c>
      <c r="D513" t="s">
        <v>4598</v>
      </c>
      <c r="E513">
        <v>1</v>
      </c>
      <c r="F513">
        <v>0</v>
      </c>
      <c r="G513">
        <v>0</v>
      </c>
      <c r="H513">
        <v>0</v>
      </c>
      <c r="I513">
        <v>0.919838607311248</v>
      </c>
      <c r="J513">
        <v>1.49090755730867E-2</v>
      </c>
      <c r="K513">
        <v>5.6705389171838698E-2</v>
      </c>
      <c r="L513">
        <v>8.5468450561165792E-3</v>
      </c>
      <c r="M513">
        <f>IF(I513=MAX($I513:$L513),1,0)</f>
        <v>1</v>
      </c>
      <c r="N513">
        <f>IF(J513=MAX($I513:$L513),1,0)</f>
        <v>0</v>
      </c>
      <c r="O513">
        <f>IF(K513=MAX($I513:$L513),1,0)</f>
        <v>0</v>
      </c>
      <c r="P513">
        <f>IF(L513=MAX($I513:$L513),1,0)</f>
        <v>0</v>
      </c>
    </row>
    <row r="514" spans="1:16" x14ac:dyDescent="0.25">
      <c r="A514">
        <v>512</v>
      </c>
      <c r="B514" t="s">
        <v>1039</v>
      </c>
      <c r="C514" t="s">
        <v>12</v>
      </c>
      <c r="D514" t="s">
        <v>4599</v>
      </c>
      <c r="E514">
        <v>1</v>
      </c>
      <c r="F514">
        <v>0</v>
      </c>
      <c r="G514">
        <v>0</v>
      </c>
      <c r="H514">
        <v>0</v>
      </c>
      <c r="I514">
        <v>0.92712754011154097</v>
      </c>
      <c r="J514">
        <v>1.69081185013055E-2</v>
      </c>
      <c r="K514">
        <v>4.7350395470857599E-2</v>
      </c>
      <c r="L514">
        <v>8.6139673367142608E-3</v>
      </c>
      <c r="M514">
        <f>IF(I514=MAX($I514:$L514),1,0)</f>
        <v>1</v>
      </c>
      <c r="N514">
        <f>IF(J514=MAX($I514:$L514),1,0)</f>
        <v>0</v>
      </c>
      <c r="O514">
        <f>IF(K514=MAX($I514:$L514),1,0)</f>
        <v>0</v>
      </c>
      <c r="P514">
        <f>IF(L514=MAX($I514:$L514),1,0)</f>
        <v>0</v>
      </c>
    </row>
    <row r="515" spans="1:16" x14ac:dyDescent="0.25">
      <c r="A515">
        <v>513</v>
      </c>
      <c r="B515" t="s">
        <v>1041</v>
      </c>
      <c r="C515" t="s">
        <v>28</v>
      </c>
      <c r="D515" t="s">
        <v>4600</v>
      </c>
      <c r="E515">
        <v>0</v>
      </c>
      <c r="F515">
        <v>0</v>
      </c>
      <c r="G515">
        <v>1</v>
      </c>
      <c r="H515">
        <v>0</v>
      </c>
      <c r="I515">
        <v>0.86627513170242298</v>
      </c>
      <c r="J515">
        <v>4.6407628804445197E-2</v>
      </c>
      <c r="K515">
        <v>7.3920741677284199E-2</v>
      </c>
      <c r="L515">
        <v>1.33964885026216E-2</v>
      </c>
      <c r="M515">
        <f>IF(I515=MAX($I515:$L515),1,0)</f>
        <v>1</v>
      </c>
      <c r="N515">
        <f>IF(J515=MAX($I515:$L515),1,0)</f>
        <v>0</v>
      </c>
      <c r="O515">
        <f>IF(K515=MAX($I515:$L515),1,0)</f>
        <v>0</v>
      </c>
      <c r="P515">
        <f>IF(L515=MAX($I515:$L515),1,0)</f>
        <v>0</v>
      </c>
    </row>
    <row r="516" spans="1:16" x14ac:dyDescent="0.25">
      <c r="A516">
        <v>514</v>
      </c>
      <c r="B516" t="s">
        <v>1043</v>
      </c>
      <c r="C516" t="s">
        <v>17</v>
      </c>
      <c r="D516" t="s">
        <v>4601</v>
      </c>
      <c r="E516">
        <v>0</v>
      </c>
      <c r="F516">
        <v>1</v>
      </c>
      <c r="G516">
        <v>0</v>
      </c>
      <c r="H516">
        <v>0</v>
      </c>
      <c r="I516">
        <v>2.8689948841929401E-2</v>
      </c>
      <c r="J516">
        <v>0.84084302186965898</v>
      </c>
      <c r="K516">
        <v>0.116767153143882</v>
      </c>
      <c r="L516">
        <v>1.36999357491731E-2</v>
      </c>
      <c r="M516">
        <f>IF(I516=MAX($I516:$L516),1,0)</f>
        <v>0</v>
      </c>
      <c r="N516">
        <f>IF(J516=MAX($I516:$L516),1,0)</f>
        <v>1</v>
      </c>
      <c r="O516">
        <f>IF(K516=MAX($I516:$L516),1,0)</f>
        <v>0</v>
      </c>
      <c r="P516">
        <f>IF(L516=MAX($I516:$L516),1,0)</f>
        <v>0</v>
      </c>
    </row>
    <row r="517" spans="1:16" x14ac:dyDescent="0.25">
      <c r="A517">
        <v>515</v>
      </c>
      <c r="B517" t="s">
        <v>1045</v>
      </c>
      <c r="C517" t="s">
        <v>28</v>
      </c>
      <c r="D517" t="s">
        <v>4602</v>
      </c>
      <c r="E517">
        <v>0</v>
      </c>
      <c r="F517">
        <v>0</v>
      </c>
      <c r="G517">
        <v>1</v>
      </c>
      <c r="H517">
        <v>0</v>
      </c>
      <c r="I517">
        <v>5.4568424820899901E-2</v>
      </c>
      <c r="J517">
        <v>3.5546191036701202E-2</v>
      </c>
      <c r="K517">
        <v>0.87988591194152799</v>
      </c>
      <c r="L517">
        <v>2.99994591623544E-2</v>
      </c>
      <c r="M517">
        <f>IF(I517=MAX($I517:$L517),1,0)</f>
        <v>0</v>
      </c>
      <c r="N517">
        <f>IF(J517=MAX($I517:$L517),1,0)</f>
        <v>0</v>
      </c>
      <c r="O517">
        <f>IF(K517=MAX($I517:$L517),1,0)</f>
        <v>1</v>
      </c>
      <c r="P517">
        <f>IF(L517=MAX($I517:$L517),1,0)</f>
        <v>0</v>
      </c>
    </row>
    <row r="518" spans="1:16" x14ac:dyDescent="0.25">
      <c r="A518">
        <v>516</v>
      </c>
      <c r="B518" t="s">
        <v>1047</v>
      </c>
      <c r="C518" t="s">
        <v>28</v>
      </c>
      <c r="D518" t="s">
        <v>4603</v>
      </c>
      <c r="E518">
        <v>0</v>
      </c>
      <c r="F518">
        <v>0</v>
      </c>
      <c r="G518">
        <v>1</v>
      </c>
      <c r="H518">
        <v>0</v>
      </c>
      <c r="I518">
        <v>0.101876430213451</v>
      </c>
      <c r="J518">
        <v>0.134999394416809</v>
      </c>
      <c r="K518">
        <v>0.63215917348861606</v>
      </c>
      <c r="L518">
        <v>0.13096503913402499</v>
      </c>
      <c r="M518">
        <f>IF(I518=MAX($I518:$L518),1,0)</f>
        <v>0</v>
      </c>
      <c r="N518">
        <f>IF(J518=MAX($I518:$L518),1,0)</f>
        <v>0</v>
      </c>
      <c r="O518">
        <f>IF(K518=MAX($I518:$L518),1,0)</f>
        <v>1</v>
      </c>
      <c r="P518">
        <f>IF(L518=MAX($I518:$L518),1,0)</f>
        <v>0</v>
      </c>
    </row>
    <row r="519" spans="1:16" x14ac:dyDescent="0.25">
      <c r="A519">
        <v>517</v>
      </c>
      <c r="B519" t="s">
        <v>1049</v>
      </c>
      <c r="C519" t="s">
        <v>28</v>
      </c>
      <c r="D519" t="s">
        <v>4604</v>
      </c>
      <c r="E519">
        <v>0</v>
      </c>
      <c r="F519">
        <v>0</v>
      </c>
      <c r="G519">
        <v>1</v>
      </c>
      <c r="H519">
        <v>0</v>
      </c>
      <c r="I519">
        <v>0.92394077777862504</v>
      </c>
      <c r="J519">
        <v>1.8040599301457402E-2</v>
      </c>
      <c r="K519">
        <v>4.9542635679244898E-2</v>
      </c>
      <c r="L519">
        <v>8.4758801385760307E-3</v>
      </c>
      <c r="M519">
        <f>IF(I519=MAX($I519:$L519),1,0)</f>
        <v>1</v>
      </c>
      <c r="N519">
        <f>IF(J519=MAX($I519:$L519),1,0)</f>
        <v>0</v>
      </c>
      <c r="O519">
        <f>IF(K519=MAX($I519:$L519),1,0)</f>
        <v>0</v>
      </c>
      <c r="P519">
        <f>IF(L519=MAX($I519:$L519),1,0)</f>
        <v>0</v>
      </c>
    </row>
    <row r="520" spans="1:16" x14ac:dyDescent="0.25">
      <c r="A520">
        <v>518</v>
      </c>
      <c r="B520" t="s">
        <v>1051</v>
      </c>
      <c r="C520" t="s">
        <v>17</v>
      </c>
      <c r="D520" t="s">
        <v>4605</v>
      </c>
      <c r="E520">
        <v>0</v>
      </c>
      <c r="F520">
        <v>1</v>
      </c>
      <c r="G520">
        <v>0</v>
      </c>
      <c r="H520">
        <v>0</v>
      </c>
      <c r="I520">
        <v>9.1848924756050096E-2</v>
      </c>
      <c r="J520">
        <v>0.72954958677291804</v>
      </c>
      <c r="K520">
        <v>0.127954766154289</v>
      </c>
      <c r="L520">
        <v>5.0646744668483699E-2</v>
      </c>
      <c r="M520">
        <f>IF(I520=MAX($I520:$L520),1,0)</f>
        <v>0</v>
      </c>
      <c r="N520">
        <f>IF(J520=MAX($I520:$L520),1,0)</f>
        <v>1</v>
      </c>
      <c r="O520">
        <f>IF(K520=MAX($I520:$L520),1,0)</f>
        <v>0</v>
      </c>
      <c r="P520">
        <f>IF(L520=MAX($I520:$L520),1,0)</f>
        <v>0</v>
      </c>
    </row>
    <row r="521" spans="1:16" x14ac:dyDescent="0.25">
      <c r="A521">
        <v>519</v>
      </c>
      <c r="B521" t="s">
        <v>1053</v>
      </c>
      <c r="C521" t="s">
        <v>12</v>
      </c>
      <c r="D521" t="s">
        <v>4606</v>
      </c>
      <c r="E521">
        <v>1</v>
      </c>
      <c r="F521">
        <v>0</v>
      </c>
      <c r="G521">
        <v>0</v>
      </c>
      <c r="H521">
        <v>0</v>
      </c>
      <c r="I521">
        <v>0.92330902814865101</v>
      </c>
      <c r="J521">
        <v>1.8416229635477E-2</v>
      </c>
      <c r="K521">
        <v>4.9663498997688203E-2</v>
      </c>
      <c r="L521">
        <v>8.6112683638930303E-3</v>
      </c>
      <c r="M521">
        <f>IF(I521=MAX($I521:$L521),1,0)</f>
        <v>1</v>
      </c>
      <c r="N521">
        <f>IF(J521=MAX($I521:$L521),1,0)</f>
        <v>0</v>
      </c>
      <c r="O521">
        <f>IF(K521=MAX($I521:$L521),1,0)</f>
        <v>0</v>
      </c>
      <c r="P521">
        <f>IF(L521=MAX($I521:$L521),1,0)</f>
        <v>0</v>
      </c>
    </row>
    <row r="522" spans="1:16" x14ac:dyDescent="0.25">
      <c r="A522">
        <v>520</v>
      </c>
      <c r="B522" t="s">
        <v>1055</v>
      </c>
      <c r="C522" t="s">
        <v>12</v>
      </c>
      <c r="D522" t="s">
        <v>4607</v>
      </c>
      <c r="E522">
        <v>1</v>
      </c>
      <c r="F522">
        <v>0</v>
      </c>
      <c r="G522">
        <v>0</v>
      </c>
      <c r="H522">
        <v>0</v>
      </c>
      <c r="I522">
        <v>0.91521406173705999</v>
      </c>
      <c r="J522">
        <v>1.4847932383418E-2</v>
      </c>
      <c r="K522">
        <v>6.1217416077852201E-2</v>
      </c>
      <c r="L522">
        <v>8.7206289172172494E-3</v>
      </c>
      <c r="M522">
        <f>IF(I522=MAX($I522:$L522),1,0)</f>
        <v>1</v>
      </c>
      <c r="N522">
        <f>IF(J522=MAX($I522:$L522),1,0)</f>
        <v>0</v>
      </c>
      <c r="O522">
        <f>IF(K522=MAX($I522:$L522),1,0)</f>
        <v>0</v>
      </c>
      <c r="P522">
        <f>IF(L522=MAX($I522:$L522),1,0)</f>
        <v>0</v>
      </c>
    </row>
    <row r="523" spans="1:16" x14ac:dyDescent="0.25">
      <c r="A523">
        <v>521</v>
      </c>
      <c r="B523" t="s">
        <v>1057</v>
      </c>
      <c r="C523" t="s">
        <v>12</v>
      </c>
      <c r="D523" t="s">
        <v>4608</v>
      </c>
      <c r="E523">
        <v>1</v>
      </c>
      <c r="F523">
        <v>0</v>
      </c>
      <c r="G523">
        <v>0</v>
      </c>
      <c r="H523">
        <v>0</v>
      </c>
      <c r="I523">
        <v>0.81741827726364102</v>
      </c>
      <c r="J523">
        <v>7.1142524480819702E-2</v>
      </c>
      <c r="K523">
        <v>8.7353654205799103E-2</v>
      </c>
      <c r="L523">
        <v>2.4085570126771899E-2</v>
      </c>
      <c r="M523">
        <f>IF(I523=MAX($I523:$L523),1,0)</f>
        <v>1</v>
      </c>
      <c r="N523">
        <f>IF(J523=MAX($I523:$L523),1,0)</f>
        <v>0</v>
      </c>
      <c r="O523">
        <f>IF(K523=MAX($I523:$L523),1,0)</f>
        <v>0</v>
      </c>
      <c r="P523">
        <f>IF(L523=MAX($I523:$L523),1,0)</f>
        <v>0</v>
      </c>
    </row>
    <row r="524" spans="1:16" x14ac:dyDescent="0.25">
      <c r="A524">
        <v>522</v>
      </c>
      <c r="B524" t="s">
        <v>1059</v>
      </c>
      <c r="C524" t="s">
        <v>17</v>
      </c>
      <c r="D524" t="s">
        <v>4609</v>
      </c>
      <c r="E524">
        <v>0</v>
      </c>
      <c r="F524">
        <v>1</v>
      </c>
      <c r="G524">
        <v>0</v>
      </c>
      <c r="H524">
        <v>0</v>
      </c>
      <c r="I524">
        <v>3.3625420182943302E-2</v>
      </c>
      <c r="J524">
        <v>0.14490483701229001</v>
      </c>
      <c r="K524">
        <v>0.76398998498916604</v>
      </c>
      <c r="L524">
        <v>5.7479739189147901E-2</v>
      </c>
      <c r="M524">
        <f>IF(I524=MAX($I524:$L524),1,0)</f>
        <v>0</v>
      </c>
      <c r="N524">
        <f>IF(J524=MAX($I524:$L524),1,0)</f>
        <v>0</v>
      </c>
      <c r="O524">
        <f>IF(K524=MAX($I524:$L524),1,0)</f>
        <v>1</v>
      </c>
      <c r="P524">
        <f>IF(L524=MAX($I524:$L524),1,0)</f>
        <v>0</v>
      </c>
    </row>
    <row r="525" spans="1:16" x14ac:dyDescent="0.25">
      <c r="A525">
        <v>523</v>
      </c>
      <c r="B525" t="s">
        <v>1061</v>
      </c>
      <c r="C525" t="s">
        <v>28</v>
      </c>
      <c r="D525" t="s">
        <v>4610</v>
      </c>
      <c r="E525">
        <v>0</v>
      </c>
      <c r="F525">
        <v>0</v>
      </c>
      <c r="G525">
        <v>1</v>
      </c>
      <c r="H525">
        <v>0</v>
      </c>
      <c r="I525">
        <v>0.11341460794210401</v>
      </c>
      <c r="J525">
        <v>0.26351621747016901</v>
      </c>
      <c r="K525">
        <v>0.58477205038070601</v>
      </c>
      <c r="L525">
        <v>3.8297135382890701E-2</v>
      </c>
      <c r="M525">
        <f>IF(I525=MAX($I525:$L525),1,0)</f>
        <v>0</v>
      </c>
      <c r="N525">
        <f>IF(J525=MAX($I525:$L525),1,0)</f>
        <v>0</v>
      </c>
      <c r="O525">
        <f>IF(K525=MAX($I525:$L525),1,0)</f>
        <v>1</v>
      </c>
      <c r="P525">
        <f>IF(L525=MAX($I525:$L525),1,0)</f>
        <v>0</v>
      </c>
    </row>
    <row r="526" spans="1:16" x14ac:dyDescent="0.25">
      <c r="A526">
        <v>524</v>
      </c>
      <c r="B526" t="s">
        <v>1063</v>
      </c>
      <c r="C526" t="s">
        <v>28</v>
      </c>
      <c r="D526" t="s">
        <v>4611</v>
      </c>
      <c r="E526">
        <v>0</v>
      </c>
      <c r="F526">
        <v>0</v>
      </c>
      <c r="G526">
        <v>1</v>
      </c>
      <c r="H526">
        <v>0</v>
      </c>
      <c r="I526">
        <v>4.0284421294927597E-2</v>
      </c>
      <c r="J526">
        <v>0.56995707750320401</v>
      </c>
      <c r="K526">
        <v>0.33075937628745999</v>
      </c>
      <c r="L526">
        <v>5.8999054133891997E-2</v>
      </c>
      <c r="M526">
        <f>IF(I526=MAX($I526:$L526),1,0)</f>
        <v>0</v>
      </c>
      <c r="N526">
        <f>IF(J526=MAX($I526:$L526),1,0)</f>
        <v>1</v>
      </c>
      <c r="O526">
        <f>IF(K526=MAX($I526:$L526),1,0)</f>
        <v>0</v>
      </c>
      <c r="P526">
        <f>IF(L526=MAX($I526:$L526),1,0)</f>
        <v>0</v>
      </c>
    </row>
    <row r="527" spans="1:16" x14ac:dyDescent="0.25">
      <c r="A527">
        <v>525</v>
      </c>
      <c r="B527" t="s">
        <v>1065</v>
      </c>
      <c r="C527" t="s">
        <v>28</v>
      </c>
      <c r="D527" t="s">
        <v>4612</v>
      </c>
      <c r="E527">
        <v>0</v>
      </c>
      <c r="F527">
        <v>0</v>
      </c>
      <c r="G527">
        <v>1</v>
      </c>
      <c r="H527">
        <v>0</v>
      </c>
      <c r="I527">
        <v>7.2837784886360099E-2</v>
      </c>
      <c r="J527">
        <v>0.51065605878829901</v>
      </c>
      <c r="K527">
        <v>0.31624621152877802</v>
      </c>
      <c r="L527">
        <v>0.100259959697723</v>
      </c>
      <c r="M527">
        <f>IF(I527=MAX($I527:$L527),1,0)</f>
        <v>0</v>
      </c>
      <c r="N527">
        <f>IF(J527=MAX($I527:$L527),1,0)</f>
        <v>1</v>
      </c>
      <c r="O527">
        <f>IF(K527=MAX($I527:$L527),1,0)</f>
        <v>0</v>
      </c>
      <c r="P527">
        <f>IF(L527=MAX($I527:$L527),1,0)</f>
        <v>0</v>
      </c>
    </row>
    <row r="528" spans="1:16" x14ac:dyDescent="0.25">
      <c r="A528">
        <v>526</v>
      </c>
      <c r="B528" t="s">
        <v>1067</v>
      </c>
      <c r="C528" t="s">
        <v>17</v>
      </c>
      <c r="D528" t="s">
        <v>4613</v>
      </c>
      <c r="E528">
        <v>0</v>
      </c>
      <c r="F528">
        <v>1</v>
      </c>
      <c r="G528">
        <v>0</v>
      </c>
      <c r="H528">
        <v>0</v>
      </c>
      <c r="I528">
        <v>9.8644778132438604E-2</v>
      </c>
      <c r="J528">
        <v>0.335191190242767</v>
      </c>
      <c r="K528">
        <v>0.39152213931083601</v>
      </c>
      <c r="L528">
        <v>0.17464187741279599</v>
      </c>
      <c r="M528">
        <f>IF(I528=MAX($I528:$L528),1,0)</f>
        <v>0</v>
      </c>
      <c r="N528">
        <f>IF(J528=MAX($I528:$L528),1,0)</f>
        <v>0</v>
      </c>
      <c r="O528">
        <f>IF(K528=MAX($I528:$L528),1,0)</f>
        <v>1</v>
      </c>
      <c r="P528">
        <f>IF(L528=MAX($I528:$L528),1,0)</f>
        <v>0</v>
      </c>
    </row>
    <row r="529" spans="1:16" x14ac:dyDescent="0.25">
      <c r="A529">
        <v>527</v>
      </c>
      <c r="B529" t="s">
        <v>1069</v>
      </c>
      <c r="C529" t="s">
        <v>17</v>
      </c>
      <c r="D529" t="s">
        <v>4614</v>
      </c>
      <c r="E529">
        <v>0</v>
      </c>
      <c r="F529">
        <v>1</v>
      </c>
      <c r="G529">
        <v>0</v>
      </c>
      <c r="H529">
        <v>0</v>
      </c>
      <c r="I529">
        <v>4.9192355945706298E-3</v>
      </c>
      <c r="J529">
        <v>0.94973653554916304</v>
      </c>
      <c r="K529">
        <v>3.2056186348199803E-2</v>
      </c>
      <c r="L529">
        <v>1.32880378514528E-2</v>
      </c>
      <c r="M529">
        <f>IF(I529=MAX($I529:$L529),1,0)</f>
        <v>0</v>
      </c>
      <c r="N529">
        <f>IF(J529=MAX($I529:$L529),1,0)</f>
        <v>1</v>
      </c>
      <c r="O529">
        <f>IF(K529=MAX($I529:$L529),1,0)</f>
        <v>0</v>
      </c>
      <c r="P529">
        <f>IF(L529=MAX($I529:$L529),1,0)</f>
        <v>0</v>
      </c>
    </row>
    <row r="530" spans="1:16" x14ac:dyDescent="0.25">
      <c r="A530">
        <v>528</v>
      </c>
      <c r="B530" t="s">
        <v>1071</v>
      </c>
      <c r="C530" t="s">
        <v>17</v>
      </c>
      <c r="D530" t="s">
        <v>4615</v>
      </c>
      <c r="E530">
        <v>0</v>
      </c>
      <c r="F530">
        <v>1</v>
      </c>
      <c r="G530">
        <v>0</v>
      </c>
      <c r="H530">
        <v>0</v>
      </c>
      <c r="I530">
        <v>2.41934731602668E-2</v>
      </c>
      <c r="J530">
        <v>0.84631830453872603</v>
      </c>
      <c r="K530">
        <v>0.103916816413402</v>
      </c>
      <c r="L530">
        <v>2.5571353733539502E-2</v>
      </c>
      <c r="M530">
        <f>IF(I530=MAX($I530:$L530),1,0)</f>
        <v>0</v>
      </c>
      <c r="N530">
        <f>IF(J530=MAX($I530:$L530),1,0)</f>
        <v>1</v>
      </c>
      <c r="O530">
        <f>IF(K530=MAX($I530:$L530),1,0)</f>
        <v>0</v>
      </c>
      <c r="P530">
        <f>IF(L530=MAX($I530:$L530),1,0)</f>
        <v>0</v>
      </c>
    </row>
    <row r="531" spans="1:16" x14ac:dyDescent="0.25">
      <c r="A531">
        <v>529</v>
      </c>
      <c r="B531" t="s">
        <v>1073</v>
      </c>
      <c r="C531" t="s">
        <v>17</v>
      </c>
      <c r="D531" t="s">
        <v>4616</v>
      </c>
      <c r="E531">
        <v>0</v>
      </c>
      <c r="F531">
        <v>1</v>
      </c>
      <c r="G531">
        <v>0</v>
      </c>
      <c r="H531">
        <v>0</v>
      </c>
      <c r="I531">
        <v>2.2551681846380199E-2</v>
      </c>
      <c r="J531">
        <v>0.81406092643737704</v>
      </c>
      <c r="K531">
        <v>0.123970843851566</v>
      </c>
      <c r="L531">
        <v>3.9416529238224002E-2</v>
      </c>
      <c r="M531">
        <f>IF(I531=MAX($I531:$L531),1,0)</f>
        <v>0</v>
      </c>
      <c r="N531">
        <f>IF(J531=MAX($I531:$L531),1,0)</f>
        <v>1</v>
      </c>
      <c r="O531">
        <f>IF(K531=MAX($I531:$L531),1,0)</f>
        <v>0</v>
      </c>
      <c r="P531">
        <f>IF(L531=MAX($I531:$L531),1,0)</f>
        <v>0</v>
      </c>
    </row>
    <row r="532" spans="1:16" x14ac:dyDescent="0.25">
      <c r="A532">
        <v>530</v>
      </c>
      <c r="B532" t="s">
        <v>1075</v>
      </c>
      <c r="C532" t="s">
        <v>17</v>
      </c>
      <c r="D532" t="s">
        <v>4617</v>
      </c>
      <c r="E532">
        <v>0</v>
      </c>
      <c r="F532">
        <v>1</v>
      </c>
      <c r="G532">
        <v>0</v>
      </c>
      <c r="H532">
        <v>0</v>
      </c>
      <c r="I532">
        <v>2.2158121690153999E-2</v>
      </c>
      <c r="J532">
        <v>0.74661278724670399</v>
      </c>
      <c r="K532">
        <v>0.19760465621948201</v>
      </c>
      <c r="L532">
        <v>3.3624421805143301E-2</v>
      </c>
      <c r="M532">
        <f>IF(I532=MAX($I532:$L532),1,0)</f>
        <v>0</v>
      </c>
      <c r="N532">
        <f>IF(J532=MAX($I532:$L532),1,0)</f>
        <v>1</v>
      </c>
      <c r="O532">
        <f>IF(K532=MAX($I532:$L532),1,0)</f>
        <v>0</v>
      </c>
      <c r="P532">
        <f>IF(L532=MAX($I532:$L532),1,0)</f>
        <v>0</v>
      </c>
    </row>
    <row r="533" spans="1:16" x14ac:dyDescent="0.25">
      <c r="A533">
        <v>531</v>
      </c>
      <c r="B533" t="s">
        <v>1077</v>
      </c>
      <c r="C533" t="s">
        <v>17</v>
      </c>
      <c r="D533" t="s">
        <v>4618</v>
      </c>
      <c r="E533">
        <v>0</v>
      </c>
      <c r="F533">
        <v>1</v>
      </c>
      <c r="G533">
        <v>0</v>
      </c>
      <c r="H533">
        <v>0</v>
      </c>
      <c r="I533">
        <v>1.01262954995036E-2</v>
      </c>
      <c r="J533">
        <v>0.87897723913192705</v>
      </c>
      <c r="K533">
        <v>8.4598235785961096E-2</v>
      </c>
      <c r="L533">
        <v>2.6298232376575401E-2</v>
      </c>
      <c r="M533">
        <f>IF(I533=MAX($I533:$L533),1,0)</f>
        <v>0</v>
      </c>
      <c r="N533">
        <f>IF(J533=MAX($I533:$L533),1,0)</f>
        <v>1</v>
      </c>
      <c r="O533">
        <f>IF(K533=MAX($I533:$L533),1,0)</f>
        <v>0</v>
      </c>
      <c r="P533">
        <f>IF(L533=MAX($I533:$L533),1,0)</f>
        <v>0</v>
      </c>
    </row>
    <row r="534" spans="1:16" x14ac:dyDescent="0.25">
      <c r="A534">
        <v>532</v>
      </c>
      <c r="B534" t="s">
        <v>1079</v>
      </c>
      <c r="C534" t="s">
        <v>28</v>
      </c>
      <c r="D534" t="s">
        <v>4619</v>
      </c>
      <c r="E534">
        <v>0</v>
      </c>
      <c r="F534">
        <v>0</v>
      </c>
      <c r="G534">
        <v>1</v>
      </c>
      <c r="H534">
        <v>0</v>
      </c>
      <c r="I534">
        <v>6.6652692854404394E-2</v>
      </c>
      <c r="J534">
        <v>2.6253467425703999E-2</v>
      </c>
      <c r="K534">
        <v>0.88716781139373702</v>
      </c>
      <c r="L534">
        <v>1.9926108419895099E-2</v>
      </c>
      <c r="M534">
        <f>IF(I534=MAX($I534:$L534),1,0)</f>
        <v>0</v>
      </c>
      <c r="N534">
        <f>IF(J534=MAX($I534:$L534),1,0)</f>
        <v>0</v>
      </c>
      <c r="O534">
        <f>IF(K534=MAX($I534:$L534),1,0)</f>
        <v>1</v>
      </c>
      <c r="P534">
        <f>IF(L534=MAX($I534:$L534),1,0)</f>
        <v>0</v>
      </c>
    </row>
    <row r="535" spans="1:16" x14ac:dyDescent="0.25">
      <c r="A535">
        <v>533</v>
      </c>
      <c r="B535" t="s">
        <v>1081</v>
      </c>
      <c r="C535" t="s">
        <v>17</v>
      </c>
      <c r="D535" t="s">
        <v>4620</v>
      </c>
      <c r="E535">
        <v>0</v>
      </c>
      <c r="F535">
        <v>1</v>
      </c>
      <c r="G535">
        <v>0</v>
      </c>
      <c r="H535">
        <v>0</v>
      </c>
      <c r="I535">
        <v>6.7383907735347696E-3</v>
      </c>
      <c r="J535">
        <v>0.95628017187118497</v>
      </c>
      <c r="K535">
        <v>2.6220915839076001E-2</v>
      </c>
      <c r="L535">
        <v>1.0760573670268E-2</v>
      </c>
      <c r="M535">
        <f>IF(I535=MAX($I535:$L535),1,0)</f>
        <v>0</v>
      </c>
      <c r="N535">
        <f>IF(J535=MAX($I535:$L535),1,0)</f>
        <v>1</v>
      </c>
      <c r="O535">
        <f>IF(K535=MAX($I535:$L535),1,0)</f>
        <v>0</v>
      </c>
      <c r="P535">
        <f>IF(L535=MAX($I535:$L535),1,0)</f>
        <v>0</v>
      </c>
    </row>
    <row r="536" spans="1:16" x14ac:dyDescent="0.25">
      <c r="A536">
        <v>534</v>
      </c>
      <c r="B536" t="s">
        <v>1083</v>
      </c>
      <c r="C536" t="s">
        <v>17</v>
      </c>
      <c r="D536" t="s">
        <v>4621</v>
      </c>
      <c r="E536">
        <v>0</v>
      </c>
      <c r="F536">
        <v>1</v>
      </c>
      <c r="G536">
        <v>0</v>
      </c>
      <c r="H536">
        <v>0</v>
      </c>
      <c r="I536">
        <v>9.5356022939085908E-3</v>
      </c>
      <c r="J536">
        <v>0.81316906213760298</v>
      </c>
      <c r="K536">
        <v>0.16203700006008101</v>
      </c>
      <c r="L536">
        <v>1.52583587914705E-2</v>
      </c>
      <c r="M536">
        <f>IF(I536=MAX($I536:$L536),1,0)</f>
        <v>0</v>
      </c>
      <c r="N536">
        <f>IF(J536=MAX($I536:$L536),1,0)</f>
        <v>1</v>
      </c>
      <c r="O536">
        <f>IF(K536=MAX($I536:$L536),1,0)</f>
        <v>0</v>
      </c>
      <c r="P536">
        <f>IF(L536=MAX($I536:$L536),1,0)</f>
        <v>0</v>
      </c>
    </row>
    <row r="537" spans="1:16" x14ac:dyDescent="0.25">
      <c r="A537">
        <v>535</v>
      </c>
      <c r="B537" t="s">
        <v>1085</v>
      </c>
      <c r="C537" t="s">
        <v>12</v>
      </c>
      <c r="D537" t="s">
        <v>4622</v>
      </c>
      <c r="E537">
        <v>1</v>
      </c>
      <c r="F537">
        <v>0</v>
      </c>
      <c r="G537">
        <v>0</v>
      </c>
      <c r="H537">
        <v>0</v>
      </c>
      <c r="I537">
        <v>0.88269436359405495</v>
      </c>
      <c r="J537">
        <v>3.7457536906003903E-2</v>
      </c>
      <c r="K537">
        <v>6.2941089272499001E-2</v>
      </c>
      <c r="L537">
        <v>1.6907073557376799E-2</v>
      </c>
      <c r="M537">
        <f>IF(I537=MAX($I537:$L537),1,0)</f>
        <v>1</v>
      </c>
      <c r="N537">
        <f>IF(J537=MAX($I537:$L537),1,0)</f>
        <v>0</v>
      </c>
      <c r="O537">
        <f>IF(K537=MAX($I537:$L537),1,0)</f>
        <v>0</v>
      </c>
      <c r="P537">
        <f>IF(L537=MAX($I537:$L537),1,0)</f>
        <v>0</v>
      </c>
    </row>
    <row r="538" spans="1:16" x14ac:dyDescent="0.25">
      <c r="A538">
        <v>536</v>
      </c>
      <c r="B538" t="s">
        <v>1087</v>
      </c>
      <c r="C538" t="s">
        <v>28</v>
      </c>
      <c r="D538" t="s">
        <v>4623</v>
      </c>
      <c r="E538">
        <v>0</v>
      </c>
      <c r="F538">
        <v>0</v>
      </c>
      <c r="G538">
        <v>1</v>
      </c>
      <c r="H538">
        <v>0</v>
      </c>
      <c r="I538">
        <v>2.13941149413585E-2</v>
      </c>
      <c r="J538">
        <v>7.7291816473007202E-2</v>
      </c>
      <c r="K538">
        <v>0.87475198507308904</v>
      </c>
      <c r="L538">
        <v>2.6562139391899098E-2</v>
      </c>
      <c r="M538">
        <f>IF(I538=MAX($I538:$L538),1,0)</f>
        <v>0</v>
      </c>
      <c r="N538">
        <f>IF(J538=MAX($I538:$L538),1,0)</f>
        <v>0</v>
      </c>
      <c r="O538">
        <f>IF(K538=MAX($I538:$L538),1,0)</f>
        <v>1</v>
      </c>
      <c r="P538">
        <f>IF(L538=MAX($I538:$L538),1,0)</f>
        <v>0</v>
      </c>
    </row>
    <row r="539" spans="1:16" x14ac:dyDescent="0.25">
      <c r="A539">
        <v>537</v>
      </c>
      <c r="B539" t="s">
        <v>1089</v>
      </c>
      <c r="C539" t="s">
        <v>28</v>
      </c>
      <c r="D539" t="s">
        <v>4624</v>
      </c>
      <c r="E539">
        <v>0</v>
      </c>
      <c r="F539">
        <v>0</v>
      </c>
      <c r="G539">
        <v>1</v>
      </c>
      <c r="H539">
        <v>0</v>
      </c>
      <c r="I539">
        <v>0.16187947988510101</v>
      </c>
      <c r="J539">
        <v>0.10482075065374299</v>
      </c>
      <c r="K539">
        <v>0.65693831443786599</v>
      </c>
      <c r="L539">
        <v>7.6361417770385701E-2</v>
      </c>
      <c r="M539">
        <f>IF(I539=MAX($I539:$L539),1,0)</f>
        <v>0</v>
      </c>
      <c r="N539">
        <f>IF(J539=MAX($I539:$L539),1,0)</f>
        <v>0</v>
      </c>
      <c r="O539">
        <f>IF(K539=MAX($I539:$L539),1,0)</f>
        <v>1</v>
      </c>
      <c r="P539">
        <f>IF(L539=MAX($I539:$L539),1,0)</f>
        <v>0</v>
      </c>
    </row>
    <row r="540" spans="1:16" x14ac:dyDescent="0.25">
      <c r="A540">
        <v>538</v>
      </c>
      <c r="B540" t="s">
        <v>1091</v>
      </c>
      <c r="C540" t="s">
        <v>17</v>
      </c>
      <c r="D540" t="s">
        <v>4625</v>
      </c>
      <c r="E540">
        <v>0</v>
      </c>
      <c r="F540">
        <v>1</v>
      </c>
      <c r="G540">
        <v>0</v>
      </c>
      <c r="H540">
        <v>0</v>
      </c>
      <c r="I540">
        <v>3.87185215950012E-2</v>
      </c>
      <c r="J540">
        <v>0.72610491514205899</v>
      </c>
      <c r="K540">
        <v>0.173524335026741</v>
      </c>
      <c r="L540">
        <v>6.1652187258005101E-2</v>
      </c>
      <c r="M540">
        <f>IF(I540=MAX($I540:$L540),1,0)</f>
        <v>0</v>
      </c>
      <c r="N540">
        <f>IF(J540=MAX($I540:$L540),1,0)</f>
        <v>1</v>
      </c>
      <c r="O540">
        <f>IF(K540=MAX($I540:$L540),1,0)</f>
        <v>0</v>
      </c>
      <c r="P540">
        <f>IF(L540=MAX($I540:$L540),1,0)</f>
        <v>0</v>
      </c>
    </row>
    <row r="541" spans="1:16" x14ac:dyDescent="0.25">
      <c r="A541">
        <v>539</v>
      </c>
      <c r="B541" t="s">
        <v>1093</v>
      </c>
      <c r="C541" t="s">
        <v>28</v>
      </c>
      <c r="D541" t="s">
        <v>4626</v>
      </c>
      <c r="E541">
        <v>0</v>
      </c>
      <c r="F541">
        <v>0</v>
      </c>
      <c r="G541">
        <v>1</v>
      </c>
      <c r="H541">
        <v>0</v>
      </c>
      <c r="I541">
        <v>0.41325578093528698</v>
      </c>
      <c r="J541">
        <v>5.2844051271677003E-2</v>
      </c>
      <c r="K541">
        <v>0.49167090654373102</v>
      </c>
      <c r="L541">
        <v>4.2229231446981402E-2</v>
      </c>
      <c r="M541">
        <f>IF(I541=MAX($I541:$L541),1,0)</f>
        <v>0</v>
      </c>
      <c r="N541">
        <f>IF(J541=MAX($I541:$L541),1,0)</f>
        <v>0</v>
      </c>
      <c r="O541">
        <f>IF(K541=MAX($I541:$L541),1,0)</f>
        <v>1</v>
      </c>
      <c r="P541">
        <f>IF(L541=MAX($I541:$L541),1,0)</f>
        <v>0</v>
      </c>
    </row>
    <row r="542" spans="1:16" x14ac:dyDescent="0.25">
      <c r="A542">
        <v>540</v>
      </c>
      <c r="B542" t="s">
        <v>1095</v>
      </c>
      <c r="C542" t="s">
        <v>12</v>
      </c>
      <c r="D542" t="s">
        <v>4627</v>
      </c>
      <c r="E542">
        <v>1</v>
      </c>
      <c r="F542">
        <v>0</v>
      </c>
      <c r="G542">
        <v>0</v>
      </c>
      <c r="H542">
        <v>0</v>
      </c>
      <c r="I542">
        <v>0.62501651048660201</v>
      </c>
      <c r="J542">
        <v>2.2314494475722299E-2</v>
      </c>
      <c r="K542">
        <v>0.33018743991851801</v>
      </c>
      <c r="L542">
        <v>2.2481553256511601E-2</v>
      </c>
      <c r="M542">
        <f>IF(I542=MAX($I542:$L542),1,0)</f>
        <v>1</v>
      </c>
      <c r="N542">
        <f>IF(J542=MAX($I542:$L542),1,0)</f>
        <v>0</v>
      </c>
      <c r="O542">
        <f>IF(K542=MAX($I542:$L542),1,0)</f>
        <v>0</v>
      </c>
      <c r="P542">
        <f>IF(L542=MAX($I542:$L542),1,0)</f>
        <v>0</v>
      </c>
    </row>
    <row r="543" spans="1:16" x14ac:dyDescent="0.25">
      <c r="A543">
        <v>541</v>
      </c>
      <c r="B543" t="s">
        <v>1097</v>
      </c>
      <c r="C543" t="s">
        <v>28</v>
      </c>
      <c r="D543" t="s">
        <v>4628</v>
      </c>
      <c r="E543">
        <v>0</v>
      </c>
      <c r="F543">
        <v>0</v>
      </c>
      <c r="G543">
        <v>1</v>
      </c>
      <c r="H543">
        <v>0</v>
      </c>
      <c r="I543">
        <v>1.8167572095990101E-2</v>
      </c>
      <c r="J543">
        <v>0.16040885448455799</v>
      </c>
      <c r="K543">
        <v>0.80331945419311501</v>
      </c>
      <c r="L543">
        <v>1.8104109913110698E-2</v>
      </c>
      <c r="M543">
        <f>IF(I543=MAX($I543:$L543),1,0)</f>
        <v>0</v>
      </c>
      <c r="N543">
        <f>IF(J543=MAX($I543:$L543),1,0)</f>
        <v>0</v>
      </c>
      <c r="O543">
        <f>IF(K543=MAX($I543:$L543),1,0)</f>
        <v>1</v>
      </c>
      <c r="P543">
        <f>IF(L543=MAX($I543:$L543),1,0)</f>
        <v>0</v>
      </c>
    </row>
    <row r="544" spans="1:16" x14ac:dyDescent="0.25">
      <c r="A544">
        <v>542</v>
      </c>
      <c r="B544" t="s">
        <v>1099</v>
      </c>
      <c r="C544" t="s">
        <v>17</v>
      </c>
      <c r="D544" t="s">
        <v>4629</v>
      </c>
      <c r="E544">
        <v>0</v>
      </c>
      <c r="F544">
        <v>1</v>
      </c>
      <c r="G544">
        <v>0</v>
      </c>
      <c r="H544">
        <v>0</v>
      </c>
      <c r="I544">
        <v>1.2506281957030199E-2</v>
      </c>
      <c r="J544">
        <v>0.92041319608688299</v>
      </c>
      <c r="K544">
        <v>5.0326880067586899E-2</v>
      </c>
      <c r="L544">
        <v>1.6753634437918601E-2</v>
      </c>
      <c r="M544">
        <f>IF(I544=MAX($I544:$L544),1,0)</f>
        <v>0</v>
      </c>
      <c r="N544">
        <f>IF(J544=MAX($I544:$L544),1,0)</f>
        <v>1</v>
      </c>
      <c r="O544">
        <f>IF(K544=MAX($I544:$L544),1,0)</f>
        <v>0</v>
      </c>
      <c r="P544">
        <f>IF(L544=MAX($I544:$L544),1,0)</f>
        <v>0</v>
      </c>
    </row>
    <row r="545" spans="1:16" x14ac:dyDescent="0.25">
      <c r="A545">
        <v>543</v>
      </c>
      <c r="B545" t="s">
        <v>1101</v>
      </c>
      <c r="C545" t="s">
        <v>28</v>
      </c>
      <c r="D545" t="s">
        <v>4630</v>
      </c>
      <c r="E545">
        <v>0</v>
      </c>
      <c r="F545">
        <v>0</v>
      </c>
      <c r="G545">
        <v>1</v>
      </c>
      <c r="H545">
        <v>0</v>
      </c>
      <c r="I545">
        <v>0.55063796043395996</v>
      </c>
      <c r="J545">
        <v>0.194489911198616</v>
      </c>
      <c r="K545">
        <v>0.21592172980308499</v>
      </c>
      <c r="L545">
        <v>3.8950402289628899E-2</v>
      </c>
      <c r="M545">
        <f>IF(I545=MAX($I545:$L545),1,0)</f>
        <v>1</v>
      </c>
      <c r="N545">
        <f>IF(J545=MAX($I545:$L545),1,0)</f>
        <v>0</v>
      </c>
      <c r="O545">
        <f>IF(K545=MAX($I545:$L545),1,0)</f>
        <v>0</v>
      </c>
      <c r="P545">
        <f>IF(L545=MAX($I545:$L545),1,0)</f>
        <v>0</v>
      </c>
    </row>
    <row r="546" spans="1:16" x14ac:dyDescent="0.25">
      <c r="A546">
        <v>544</v>
      </c>
      <c r="B546" t="s">
        <v>1103</v>
      </c>
      <c r="C546" t="s">
        <v>12</v>
      </c>
      <c r="D546" t="s">
        <v>4631</v>
      </c>
      <c r="E546">
        <v>1</v>
      </c>
      <c r="F546">
        <v>0</v>
      </c>
      <c r="G546">
        <v>0</v>
      </c>
      <c r="H546">
        <v>0</v>
      </c>
      <c r="I546">
        <v>0.87693959474563599</v>
      </c>
      <c r="J546">
        <v>2.7732776477932899E-2</v>
      </c>
      <c r="K546">
        <v>7.6808743178844396E-2</v>
      </c>
      <c r="L546">
        <v>1.8518760800361599E-2</v>
      </c>
      <c r="M546">
        <f>IF(I546=MAX($I546:$L546),1,0)</f>
        <v>1</v>
      </c>
      <c r="N546">
        <f>IF(J546=MAX($I546:$L546),1,0)</f>
        <v>0</v>
      </c>
      <c r="O546">
        <f>IF(K546=MAX($I546:$L546),1,0)</f>
        <v>0</v>
      </c>
      <c r="P546">
        <f>IF(L546=MAX($I546:$L546),1,0)</f>
        <v>0</v>
      </c>
    </row>
    <row r="547" spans="1:16" x14ac:dyDescent="0.25">
      <c r="A547">
        <v>545</v>
      </c>
      <c r="B547" t="s">
        <v>1105</v>
      </c>
      <c r="C547" t="s">
        <v>17</v>
      </c>
      <c r="D547" t="s">
        <v>4632</v>
      </c>
      <c r="E547">
        <v>0</v>
      </c>
      <c r="F547">
        <v>1</v>
      </c>
      <c r="G547">
        <v>0</v>
      </c>
      <c r="H547">
        <v>0</v>
      </c>
      <c r="I547">
        <v>0.16006655991077401</v>
      </c>
      <c r="J547">
        <v>0.24296210706233901</v>
      </c>
      <c r="K547">
        <v>0.49913597106933499</v>
      </c>
      <c r="L547">
        <v>9.7835361957549993E-2</v>
      </c>
      <c r="M547">
        <f>IF(I547=MAX($I547:$L547),1,0)</f>
        <v>0</v>
      </c>
      <c r="N547">
        <f>IF(J547=MAX($I547:$L547),1,0)</f>
        <v>0</v>
      </c>
      <c r="O547">
        <f>IF(K547=MAX($I547:$L547),1,0)</f>
        <v>1</v>
      </c>
      <c r="P547">
        <f>IF(L547=MAX($I547:$L547),1,0)</f>
        <v>0</v>
      </c>
    </row>
    <row r="548" spans="1:16" x14ac:dyDescent="0.25">
      <c r="A548">
        <v>546</v>
      </c>
      <c r="B548" t="s">
        <v>1107</v>
      </c>
      <c r="C548" t="s">
        <v>28</v>
      </c>
      <c r="D548" t="s">
        <v>4633</v>
      </c>
      <c r="E548">
        <v>0</v>
      </c>
      <c r="F548">
        <v>0</v>
      </c>
      <c r="G548">
        <v>1</v>
      </c>
      <c r="H548">
        <v>0</v>
      </c>
      <c r="I548">
        <v>0.381211757659912</v>
      </c>
      <c r="J548">
        <v>3.6783970892429303E-2</v>
      </c>
      <c r="K548">
        <v>0.54988038539886397</v>
      </c>
      <c r="L548">
        <v>3.2123927026986999E-2</v>
      </c>
      <c r="M548">
        <f>IF(I548=MAX($I548:$L548),1,0)</f>
        <v>0</v>
      </c>
      <c r="N548">
        <f>IF(J548=MAX($I548:$L548),1,0)</f>
        <v>0</v>
      </c>
      <c r="O548">
        <f>IF(K548=MAX($I548:$L548),1,0)</f>
        <v>1</v>
      </c>
      <c r="P548">
        <f>IF(L548=MAX($I548:$L548),1,0)</f>
        <v>0</v>
      </c>
    </row>
    <row r="549" spans="1:16" x14ac:dyDescent="0.25">
      <c r="A549">
        <v>547</v>
      </c>
      <c r="B549" t="s">
        <v>1109</v>
      </c>
      <c r="C549" t="s">
        <v>17</v>
      </c>
      <c r="D549" t="s">
        <v>4634</v>
      </c>
      <c r="E549">
        <v>0</v>
      </c>
      <c r="F549">
        <v>1</v>
      </c>
      <c r="G549">
        <v>0</v>
      </c>
      <c r="H549">
        <v>0</v>
      </c>
      <c r="I549">
        <v>1.48928882554173E-2</v>
      </c>
      <c r="J549">
        <v>0.1118900552392</v>
      </c>
      <c r="K549">
        <v>0.85351973772048895</v>
      </c>
      <c r="L549">
        <v>1.96972545236349E-2</v>
      </c>
      <c r="M549">
        <f>IF(I549=MAX($I549:$L549),1,0)</f>
        <v>0</v>
      </c>
      <c r="N549">
        <f>IF(J549=MAX($I549:$L549),1,0)</f>
        <v>0</v>
      </c>
      <c r="O549">
        <f>IF(K549=MAX($I549:$L549),1,0)</f>
        <v>1</v>
      </c>
      <c r="P549">
        <f>IF(L549=MAX($I549:$L549),1,0)</f>
        <v>0</v>
      </c>
    </row>
    <row r="550" spans="1:16" x14ac:dyDescent="0.25">
      <c r="A550">
        <v>548</v>
      </c>
      <c r="B550" t="s">
        <v>1111</v>
      </c>
      <c r="C550" t="s">
        <v>28</v>
      </c>
      <c r="D550" t="s">
        <v>4635</v>
      </c>
      <c r="E550">
        <v>0</v>
      </c>
      <c r="F550">
        <v>0</v>
      </c>
      <c r="G550">
        <v>1</v>
      </c>
      <c r="H550">
        <v>0</v>
      </c>
      <c r="I550">
        <v>2.4173498153686499E-2</v>
      </c>
      <c r="J550">
        <v>0.73463654518127397</v>
      </c>
      <c r="K550">
        <v>0.18535639345645899</v>
      </c>
      <c r="L550">
        <v>5.58336041867733E-2</v>
      </c>
      <c r="M550">
        <f>IF(I550=MAX($I550:$L550),1,0)</f>
        <v>0</v>
      </c>
      <c r="N550">
        <f>IF(J550=MAX($I550:$L550),1,0)</f>
        <v>1</v>
      </c>
      <c r="O550">
        <f>IF(K550=MAX($I550:$L550),1,0)</f>
        <v>0</v>
      </c>
      <c r="P550">
        <f>IF(L550=MAX($I550:$L550),1,0)</f>
        <v>0</v>
      </c>
    </row>
    <row r="551" spans="1:16" x14ac:dyDescent="0.25">
      <c r="A551">
        <v>549</v>
      </c>
      <c r="B551" t="s">
        <v>1113</v>
      </c>
      <c r="C551" t="s">
        <v>17</v>
      </c>
      <c r="D551" t="s">
        <v>4636</v>
      </c>
      <c r="E551">
        <v>0</v>
      </c>
      <c r="F551">
        <v>1</v>
      </c>
      <c r="G551">
        <v>0</v>
      </c>
      <c r="H551">
        <v>0</v>
      </c>
      <c r="I551">
        <v>4.7429800033569301E-3</v>
      </c>
      <c r="J551">
        <v>0.96673691272735596</v>
      </c>
      <c r="K551">
        <v>1.892576739192E-2</v>
      </c>
      <c r="L551">
        <v>9.5944004133343697E-3</v>
      </c>
      <c r="M551">
        <f>IF(I551=MAX($I551:$L551),1,0)</f>
        <v>0</v>
      </c>
      <c r="N551">
        <f>IF(J551=MAX($I551:$L551),1,0)</f>
        <v>1</v>
      </c>
      <c r="O551">
        <f>IF(K551=MAX($I551:$L551),1,0)</f>
        <v>0</v>
      </c>
      <c r="P551">
        <f>IF(L551=MAX($I551:$L551),1,0)</f>
        <v>0</v>
      </c>
    </row>
    <row r="552" spans="1:16" x14ac:dyDescent="0.25">
      <c r="A552">
        <v>550</v>
      </c>
      <c r="B552" t="s">
        <v>1115</v>
      </c>
      <c r="C552" t="s">
        <v>12</v>
      </c>
      <c r="D552" t="s">
        <v>4637</v>
      </c>
      <c r="E552">
        <v>1</v>
      </c>
      <c r="F552">
        <v>0</v>
      </c>
      <c r="G552">
        <v>0</v>
      </c>
      <c r="H552">
        <v>0</v>
      </c>
      <c r="I552">
        <v>0.91724568605422896</v>
      </c>
      <c r="J552">
        <v>1.7079668119549699E-2</v>
      </c>
      <c r="K552">
        <v>5.68442679941654E-2</v>
      </c>
      <c r="L552">
        <v>8.8304029777645995E-3</v>
      </c>
      <c r="M552">
        <f>IF(I552=MAX($I552:$L552),1,0)</f>
        <v>1</v>
      </c>
      <c r="N552">
        <f>IF(J552=MAX($I552:$L552),1,0)</f>
        <v>0</v>
      </c>
      <c r="O552">
        <f>IF(K552=MAX($I552:$L552),1,0)</f>
        <v>0</v>
      </c>
      <c r="P552">
        <f>IF(L552=MAX($I552:$L552),1,0)</f>
        <v>0</v>
      </c>
    </row>
    <row r="553" spans="1:16" x14ac:dyDescent="0.25">
      <c r="A553">
        <v>551</v>
      </c>
      <c r="B553" t="s">
        <v>1117</v>
      </c>
      <c r="C553" t="s">
        <v>17</v>
      </c>
      <c r="D553" t="s">
        <v>4638</v>
      </c>
      <c r="E553">
        <v>0</v>
      </c>
      <c r="F553">
        <v>1</v>
      </c>
      <c r="G553">
        <v>0</v>
      </c>
      <c r="H553">
        <v>0</v>
      </c>
      <c r="I553">
        <v>4.9367018043994897E-2</v>
      </c>
      <c r="J553">
        <v>0.22485736012458801</v>
      </c>
      <c r="K553">
        <v>0.67034792900085405</v>
      </c>
      <c r="L553">
        <v>5.5427733808755798E-2</v>
      </c>
      <c r="M553">
        <f>IF(I553=MAX($I553:$L553),1,0)</f>
        <v>0</v>
      </c>
      <c r="N553">
        <f>IF(J553=MAX($I553:$L553),1,0)</f>
        <v>0</v>
      </c>
      <c r="O553">
        <f>IF(K553=MAX($I553:$L553),1,0)</f>
        <v>1</v>
      </c>
      <c r="P553">
        <f>IF(L553=MAX($I553:$L553),1,0)</f>
        <v>0</v>
      </c>
    </row>
    <row r="554" spans="1:16" x14ac:dyDescent="0.25">
      <c r="A554">
        <v>552</v>
      </c>
      <c r="B554" t="s">
        <v>1119</v>
      </c>
      <c r="C554" t="s">
        <v>17</v>
      </c>
      <c r="D554" t="s">
        <v>4639</v>
      </c>
      <c r="E554">
        <v>0</v>
      </c>
      <c r="F554">
        <v>1</v>
      </c>
      <c r="G554">
        <v>0</v>
      </c>
      <c r="H554">
        <v>0</v>
      </c>
      <c r="I554">
        <v>8.6986944079399095E-2</v>
      </c>
      <c r="J554">
        <v>0.78843736648559504</v>
      </c>
      <c r="K554">
        <v>0.10376624017953801</v>
      </c>
      <c r="L554">
        <v>2.0809436216950399E-2</v>
      </c>
      <c r="M554">
        <f>IF(I554=MAX($I554:$L554),1,0)</f>
        <v>0</v>
      </c>
      <c r="N554">
        <f>IF(J554=MAX($I554:$L554),1,0)</f>
        <v>1</v>
      </c>
      <c r="O554">
        <f>IF(K554=MAX($I554:$L554),1,0)</f>
        <v>0</v>
      </c>
      <c r="P554">
        <f>IF(L554=MAX($I554:$L554),1,0)</f>
        <v>0</v>
      </c>
    </row>
    <row r="555" spans="1:16" x14ac:dyDescent="0.25">
      <c r="A555">
        <v>553</v>
      </c>
      <c r="B555" t="s">
        <v>1121</v>
      </c>
      <c r="C555" t="s">
        <v>12</v>
      </c>
      <c r="D555" t="s">
        <v>4640</v>
      </c>
      <c r="E555">
        <v>1</v>
      </c>
      <c r="F555">
        <v>0</v>
      </c>
      <c r="G555">
        <v>0</v>
      </c>
      <c r="H555">
        <v>0</v>
      </c>
      <c r="I555">
        <v>0.52768850326537997</v>
      </c>
      <c r="J555">
        <v>5.4692823439836502E-2</v>
      </c>
      <c r="K555">
        <v>0.35719123482704102</v>
      </c>
      <c r="L555">
        <v>6.0427460819482803E-2</v>
      </c>
      <c r="M555">
        <f>IF(I555=MAX($I555:$L555),1,0)</f>
        <v>1</v>
      </c>
      <c r="N555">
        <f>IF(J555=MAX($I555:$L555),1,0)</f>
        <v>0</v>
      </c>
      <c r="O555">
        <f>IF(K555=MAX($I555:$L555),1,0)</f>
        <v>0</v>
      </c>
      <c r="P555">
        <f>IF(L555=MAX($I555:$L555),1,0)</f>
        <v>0</v>
      </c>
    </row>
    <row r="556" spans="1:16" x14ac:dyDescent="0.25">
      <c r="A556">
        <v>554</v>
      </c>
      <c r="B556" t="s">
        <v>1123</v>
      </c>
      <c r="C556" t="s">
        <v>17</v>
      </c>
      <c r="D556" t="s">
        <v>4641</v>
      </c>
      <c r="E556">
        <v>0</v>
      </c>
      <c r="F556">
        <v>1</v>
      </c>
      <c r="G556">
        <v>0</v>
      </c>
      <c r="H556">
        <v>0</v>
      </c>
      <c r="I556">
        <v>5.19884238019585E-3</v>
      </c>
      <c r="J556">
        <v>0.938953638076782</v>
      </c>
      <c r="K556">
        <v>4.3460074812173802E-2</v>
      </c>
      <c r="L556">
        <v>1.23875178396701E-2</v>
      </c>
      <c r="M556">
        <f>IF(I556=MAX($I556:$L556),1,0)</f>
        <v>0</v>
      </c>
      <c r="N556">
        <f>IF(J556=MAX($I556:$L556),1,0)</f>
        <v>1</v>
      </c>
      <c r="O556">
        <f>IF(K556=MAX($I556:$L556),1,0)</f>
        <v>0</v>
      </c>
      <c r="P556">
        <f>IF(L556=MAX($I556:$L556),1,0)</f>
        <v>0</v>
      </c>
    </row>
    <row r="557" spans="1:16" x14ac:dyDescent="0.25">
      <c r="A557">
        <v>555</v>
      </c>
      <c r="B557" t="s">
        <v>1125</v>
      </c>
      <c r="C557" t="s">
        <v>17</v>
      </c>
      <c r="D557" t="s">
        <v>4642</v>
      </c>
      <c r="E557">
        <v>0</v>
      </c>
      <c r="F557">
        <v>1</v>
      </c>
      <c r="G557">
        <v>0</v>
      </c>
      <c r="H557">
        <v>0</v>
      </c>
      <c r="I557">
        <v>1.7221640795469201E-2</v>
      </c>
      <c r="J557">
        <v>0.81623518466949396</v>
      </c>
      <c r="K557">
        <v>0.13207088410854301</v>
      </c>
      <c r="L557">
        <v>3.4472297877073198E-2</v>
      </c>
      <c r="M557">
        <f>IF(I557=MAX($I557:$L557),1,0)</f>
        <v>0</v>
      </c>
      <c r="N557">
        <f>IF(J557=MAX($I557:$L557),1,0)</f>
        <v>1</v>
      </c>
      <c r="O557">
        <f>IF(K557=MAX($I557:$L557),1,0)</f>
        <v>0</v>
      </c>
      <c r="P557">
        <f>IF(L557=MAX($I557:$L557),1,0)</f>
        <v>0</v>
      </c>
    </row>
    <row r="558" spans="1:16" x14ac:dyDescent="0.25">
      <c r="A558">
        <v>556</v>
      </c>
      <c r="B558" t="s">
        <v>1127</v>
      </c>
      <c r="C558" t="s">
        <v>12</v>
      </c>
      <c r="D558" t="s">
        <v>4643</v>
      </c>
      <c r="E558">
        <v>1</v>
      </c>
      <c r="F558">
        <v>0</v>
      </c>
      <c r="G558">
        <v>0</v>
      </c>
      <c r="H558">
        <v>0</v>
      </c>
      <c r="I558">
        <v>0.10939785093069</v>
      </c>
      <c r="J558">
        <v>0.248853459954261</v>
      </c>
      <c r="K558">
        <v>0.468605756759643</v>
      </c>
      <c r="L558">
        <v>0.173142924904823</v>
      </c>
      <c r="M558">
        <f>IF(I558=MAX($I558:$L558),1,0)</f>
        <v>0</v>
      </c>
      <c r="N558">
        <f>IF(J558=MAX($I558:$L558),1,0)</f>
        <v>0</v>
      </c>
      <c r="O558">
        <f>IF(K558=MAX($I558:$L558),1,0)</f>
        <v>1</v>
      </c>
      <c r="P558">
        <f>IF(L558=MAX($I558:$L558),1,0)</f>
        <v>0</v>
      </c>
    </row>
    <row r="559" spans="1:16" x14ac:dyDescent="0.25">
      <c r="A559">
        <v>557</v>
      </c>
      <c r="B559" t="s">
        <v>1129</v>
      </c>
      <c r="C559" t="s">
        <v>17</v>
      </c>
      <c r="D559" t="s">
        <v>4644</v>
      </c>
      <c r="E559">
        <v>0</v>
      </c>
      <c r="F559">
        <v>1</v>
      </c>
      <c r="G559">
        <v>0</v>
      </c>
      <c r="H559">
        <v>0</v>
      </c>
      <c r="I559">
        <v>9.3947816640138591E-3</v>
      </c>
      <c r="J559">
        <v>0.930250644683837</v>
      </c>
      <c r="K559">
        <v>4.6155750751495299E-2</v>
      </c>
      <c r="L559">
        <v>1.41987781971693E-2</v>
      </c>
      <c r="M559">
        <f>IF(I559=MAX($I559:$L559),1,0)</f>
        <v>0</v>
      </c>
      <c r="N559">
        <f>IF(J559=MAX($I559:$L559),1,0)</f>
        <v>1</v>
      </c>
      <c r="O559">
        <f>IF(K559=MAX($I559:$L559),1,0)</f>
        <v>0</v>
      </c>
      <c r="P559">
        <f>IF(L559=MAX($I559:$L559),1,0)</f>
        <v>0</v>
      </c>
    </row>
    <row r="560" spans="1:16" x14ac:dyDescent="0.25">
      <c r="A560">
        <v>558</v>
      </c>
      <c r="B560" t="s">
        <v>1131</v>
      </c>
      <c r="C560" t="s">
        <v>12</v>
      </c>
      <c r="D560" t="s">
        <v>4645</v>
      </c>
      <c r="E560">
        <v>1</v>
      </c>
      <c r="F560">
        <v>0</v>
      </c>
      <c r="G560">
        <v>0</v>
      </c>
      <c r="H560">
        <v>0</v>
      </c>
      <c r="I560">
        <v>0.180690512061119</v>
      </c>
      <c r="J560">
        <v>0.20615211129188499</v>
      </c>
      <c r="K560">
        <v>0.55023312568664495</v>
      </c>
      <c r="L560">
        <v>6.2924228608608204E-2</v>
      </c>
      <c r="M560">
        <f>IF(I560=MAX($I560:$L560),1,0)</f>
        <v>0</v>
      </c>
      <c r="N560">
        <f>IF(J560=MAX($I560:$L560),1,0)</f>
        <v>0</v>
      </c>
      <c r="O560">
        <f>IF(K560=MAX($I560:$L560),1,0)</f>
        <v>1</v>
      </c>
      <c r="P560">
        <f>IF(L560=MAX($I560:$L560),1,0)</f>
        <v>0</v>
      </c>
    </row>
    <row r="561" spans="1:16" x14ac:dyDescent="0.25">
      <c r="A561">
        <v>559</v>
      </c>
      <c r="B561" t="s">
        <v>1133</v>
      </c>
      <c r="C561" t="s">
        <v>28</v>
      </c>
      <c r="D561" t="s">
        <v>4646</v>
      </c>
      <c r="E561">
        <v>0</v>
      </c>
      <c r="F561">
        <v>0</v>
      </c>
      <c r="G561">
        <v>1</v>
      </c>
      <c r="H561">
        <v>0</v>
      </c>
      <c r="I561">
        <v>6.2437497079372399E-2</v>
      </c>
      <c r="J561">
        <v>0.353404581546783</v>
      </c>
      <c r="K561">
        <v>0.48779553174972501</v>
      </c>
      <c r="L561">
        <v>9.6362359821796403E-2</v>
      </c>
      <c r="M561">
        <f>IF(I561=MAX($I561:$L561),1,0)</f>
        <v>0</v>
      </c>
      <c r="N561">
        <f>IF(J561=MAX($I561:$L561),1,0)</f>
        <v>0</v>
      </c>
      <c r="O561">
        <f>IF(K561=MAX($I561:$L561),1,0)</f>
        <v>1</v>
      </c>
      <c r="P561">
        <f>IF(L561=MAX($I561:$L561),1,0)</f>
        <v>0</v>
      </c>
    </row>
    <row r="562" spans="1:16" x14ac:dyDescent="0.25">
      <c r="A562">
        <v>560</v>
      </c>
      <c r="B562" t="s">
        <v>1135</v>
      </c>
      <c r="C562" t="s">
        <v>17</v>
      </c>
      <c r="D562" t="s">
        <v>4647</v>
      </c>
      <c r="E562">
        <v>0</v>
      </c>
      <c r="F562">
        <v>1</v>
      </c>
      <c r="G562">
        <v>0</v>
      </c>
      <c r="H562">
        <v>0</v>
      </c>
      <c r="I562">
        <v>0.71363455057144098</v>
      </c>
      <c r="J562">
        <v>8.1805340945720603E-2</v>
      </c>
      <c r="K562">
        <v>0.155641093850135</v>
      </c>
      <c r="L562">
        <v>4.8918988555669701E-2</v>
      </c>
      <c r="M562">
        <f>IF(I562=MAX($I562:$L562),1,0)</f>
        <v>1</v>
      </c>
      <c r="N562">
        <f>IF(J562=MAX($I562:$L562),1,0)</f>
        <v>0</v>
      </c>
      <c r="O562">
        <f>IF(K562=MAX($I562:$L562),1,0)</f>
        <v>0</v>
      </c>
      <c r="P562">
        <f>IF(L562=MAX($I562:$L562),1,0)</f>
        <v>0</v>
      </c>
    </row>
    <row r="563" spans="1:16" x14ac:dyDescent="0.25">
      <c r="A563">
        <v>561</v>
      </c>
      <c r="B563" t="s">
        <v>1137</v>
      </c>
      <c r="C563" t="s">
        <v>12</v>
      </c>
      <c r="D563" t="s">
        <v>4648</v>
      </c>
      <c r="E563">
        <v>1</v>
      </c>
      <c r="F563">
        <v>0</v>
      </c>
      <c r="G563">
        <v>0</v>
      </c>
      <c r="H563">
        <v>0</v>
      </c>
      <c r="I563">
        <v>0.15607827901840199</v>
      </c>
      <c r="J563">
        <v>0.60175156593322698</v>
      </c>
      <c r="K563">
        <v>0.18450698256492601</v>
      </c>
      <c r="L563">
        <v>5.76631724834442E-2</v>
      </c>
      <c r="M563">
        <f>IF(I563=MAX($I563:$L563),1,0)</f>
        <v>0</v>
      </c>
      <c r="N563">
        <f>IF(J563=MAX($I563:$L563),1,0)</f>
        <v>1</v>
      </c>
      <c r="O563">
        <f>IF(K563=MAX($I563:$L563),1,0)</f>
        <v>0</v>
      </c>
      <c r="P563">
        <f>IF(L563=MAX($I563:$L563),1,0)</f>
        <v>0</v>
      </c>
    </row>
    <row r="564" spans="1:16" x14ac:dyDescent="0.25">
      <c r="A564">
        <v>562</v>
      </c>
      <c r="B564" t="s">
        <v>1139</v>
      </c>
      <c r="C564" t="s">
        <v>17</v>
      </c>
      <c r="D564" t="s">
        <v>4649</v>
      </c>
      <c r="E564">
        <v>0</v>
      </c>
      <c r="F564">
        <v>1</v>
      </c>
      <c r="G564">
        <v>0</v>
      </c>
      <c r="H564">
        <v>0</v>
      </c>
      <c r="I564">
        <v>0.83921355009078902</v>
      </c>
      <c r="J564">
        <v>7.9112090170383398E-2</v>
      </c>
      <c r="K564">
        <v>6.7296832799911499E-2</v>
      </c>
      <c r="L564">
        <v>1.43776098266243E-2</v>
      </c>
      <c r="M564">
        <f>IF(I564=MAX($I564:$L564),1,0)</f>
        <v>1</v>
      </c>
      <c r="N564">
        <f>IF(J564=MAX($I564:$L564),1,0)</f>
        <v>0</v>
      </c>
      <c r="O564">
        <f>IF(K564=MAX($I564:$L564),1,0)</f>
        <v>0</v>
      </c>
      <c r="P564">
        <f>IF(L564=MAX($I564:$L564),1,0)</f>
        <v>0</v>
      </c>
    </row>
    <row r="565" spans="1:16" x14ac:dyDescent="0.25">
      <c r="A565">
        <v>563</v>
      </c>
      <c r="B565" t="s">
        <v>1141</v>
      </c>
      <c r="C565" t="s">
        <v>12</v>
      </c>
      <c r="D565" t="s">
        <v>4650</v>
      </c>
      <c r="E565">
        <v>1</v>
      </c>
      <c r="F565">
        <v>0</v>
      </c>
      <c r="G565">
        <v>0</v>
      </c>
      <c r="H565">
        <v>0</v>
      </c>
      <c r="I565">
        <v>0.55282479524612405</v>
      </c>
      <c r="J565">
        <v>5.2448168396949699E-2</v>
      </c>
      <c r="K565">
        <v>0.36820450425147999</v>
      </c>
      <c r="L565">
        <v>2.6522472500801E-2</v>
      </c>
      <c r="M565">
        <f>IF(I565=MAX($I565:$L565),1,0)</f>
        <v>1</v>
      </c>
      <c r="N565">
        <f>IF(J565=MAX($I565:$L565),1,0)</f>
        <v>0</v>
      </c>
      <c r="O565">
        <f>IF(K565=MAX($I565:$L565),1,0)</f>
        <v>0</v>
      </c>
      <c r="P565">
        <f>IF(L565=MAX($I565:$L565),1,0)</f>
        <v>0</v>
      </c>
    </row>
    <row r="566" spans="1:16" x14ac:dyDescent="0.25">
      <c r="A566">
        <v>564</v>
      </c>
      <c r="B566" t="s">
        <v>1143</v>
      </c>
      <c r="C566" t="s">
        <v>17</v>
      </c>
      <c r="D566" t="s">
        <v>4651</v>
      </c>
      <c r="E566">
        <v>0</v>
      </c>
      <c r="F566">
        <v>1</v>
      </c>
      <c r="G566">
        <v>0</v>
      </c>
      <c r="H566">
        <v>0</v>
      </c>
      <c r="I566">
        <v>5.6327648460865E-2</v>
      </c>
      <c r="J566">
        <v>0.60187172889709395</v>
      </c>
      <c r="K566">
        <v>0.31469941139221103</v>
      </c>
      <c r="L566">
        <v>2.7101194486021898E-2</v>
      </c>
      <c r="M566">
        <f>IF(I566=MAX($I566:$L566),1,0)</f>
        <v>0</v>
      </c>
      <c r="N566">
        <f>IF(J566=MAX($I566:$L566),1,0)</f>
        <v>1</v>
      </c>
      <c r="O566">
        <f>IF(K566=MAX($I566:$L566),1,0)</f>
        <v>0</v>
      </c>
      <c r="P566">
        <f>IF(L566=MAX($I566:$L566),1,0)</f>
        <v>0</v>
      </c>
    </row>
    <row r="567" spans="1:16" x14ac:dyDescent="0.25">
      <c r="A567">
        <v>565</v>
      </c>
      <c r="B567" t="s">
        <v>1145</v>
      </c>
      <c r="C567" t="s">
        <v>28</v>
      </c>
      <c r="D567" t="s">
        <v>4652</v>
      </c>
      <c r="E567">
        <v>0</v>
      </c>
      <c r="F567">
        <v>0</v>
      </c>
      <c r="G567">
        <v>1</v>
      </c>
      <c r="H567">
        <v>0</v>
      </c>
      <c r="I567">
        <v>0.18385891616344399</v>
      </c>
      <c r="J567">
        <v>0.32332235574722201</v>
      </c>
      <c r="K567">
        <v>0.379610925912857</v>
      </c>
      <c r="L567">
        <v>0.113207802176475</v>
      </c>
      <c r="M567">
        <f>IF(I567=MAX($I567:$L567),1,0)</f>
        <v>0</v>
      </c>
      <c r="N567">
        <f>IF(J567=MAX($I567:$L567),1,0)</f>
        <v>0</v>
      </c>
      <c r="O567">
        <f>IF(K567=MAX($I567:$L567),1,0)</f>
        <v>1</v>
      </c>
      <c r="P567">
        <f>IF(L567=MAX($I567:$L567),1,0)</f>
        <v>0</v>
      </c>
    </row>
    <row r="568" spans="1:16" x14ac:dyDescent="0.25">
      <c r="A568">
        <v>566</v>
      </c>
      <c r="B568" t="s">
        <v>1147</v>
      </c>
      <c r="C568" t="s">
        <v>12</v>
      </c>
      <c r="D568" t="s">
        <v>4653</v>
      </c>
      <c r="E568">
        <v>1</v>
      </c>
      <c r="F568">
        <v>0</v>
      </c>
      <c r="G568">
        <v>0</v>
      </c>
      <c r="H568">
        <v>0</v>
      </c>
      <c r="I568">
        <v>0.81807118654251099</v>
      </c>
      <c r="J568">
        <v>2.0504008978605201E-2</v>
      </c>
      <c r="K568">
        <v>0.13629673421382901</v>
      </c>
      <c r="L568">
        <v>2.51280926167964E-2</v>
      </c>
      <c r="M568">
        <f>IF(I568=MAX($I568:$L568),1,0)</f>
        <v>1</v>
      </c>
      <c r="N568">
        <f>IF(J568=MAX($I568:$L568),1,0)</f>
        <v>0</v>
      </c>
      <c r="O568">
        <f>IF(K568=MAX($I568:$L568),1,0)</f>
        <v>0</v>
      </c>
      <c r="P568">
        <f>IF(L568=MAX($I568:$L568),1,0)</f>
        <v>0</v>
      </c>
    </row>
    <row r="569" spans="1:16" x14ac:dyDescent="0.25">
      <c r="A569">
        <v>567</v>
      </c>
      <c r="B569" t="s">
        <v>1149</v>
      </c>
      <c r="C569" t="s">
        <v>28</v>
      </c>
      <c r="D569" t="s">
        <v>4654</v>
      </c>
      <c r="E569">
        <v>0</v>
      </c>
      <c r="F569">
        <v>0</v>
      </c>
      <c r="G569">
        <v>1</v>
      </c>
      <c r="H569">
        <v>0</v>
      </c>
      <c r="I569">
        <v>2.8412859886884599E-2</v>
      </c>
      <c r="J569">
        <v>0.58588582277297896</v>
      </c>
      <c r="K569">
        <v>0.34619367122650102</v>
      </c>
      <c r="L569">
        <v>3.95076684653759E-2</v>
      </c>
      <c r="M569">
        <f>IF(I569=MAX($I569:$L569),1,0)</f>
        <v>0</v>
      </c>
      <c r="N569">
        <f>IF(J569=MAX($I569:$L569),1,0)</f>
        <v>1</v>
      </c>
      <c r="O569">
        <f>IF(K569=MAX($I569:$L569),1,0)</f>
        <v>0</v>
      </c>
      <c r="P569">
        <f>IF(L569=MAX($I569:$L569),1,0)</f>
        <v>0</v>
      </c>
    </row>
    <row r="570" spans="1:16" x14ac:dyDescent="0.25">
      <c r="A570">
        <v>568</v>
      </c>
      <c r="B570" t="s">
        <v>1151</v>
      </c>
      <c r="C570" t="s">
        <v>17</v>
      </c>
      <c r="D570" t="s">
        <v>4655</v>
      </c>
      <c r="E570">
        <v>0</v>
      </c>
      <c r="F570">
        <v>1</v>
      </c>
      <c r="G570">
        <v>0</v>
      </c>
      <c r="H570">
        <v>0</v>
      </c>
      <c r="I570">
        <v>1.40390377491712E-2</v>
      </c>
      <c r="J570">
        <v>0.59620487689971902</v>
      </c>
      <c r="K570">
        <v>0.36641189455986001</v>
      </c>
      <c r="L570">
        <v>2.3344211280345899E-2</v>
      </c>
      <c r="M570">
        <f>IF(I570=MAX($I570:$L570),1,0)</f>
        <v>0</v>
      </c>
      <c r="N570">
        <f>IF(J570=MAX($I570:$L570),1,0)</f>
        <v>1</v>
      </c>
      <c r="O570">
        <f>IF(K570=MAX($I570:$L570),1,0)</f>
        <v>0</v>
      </c>
      <c r="P570">
        <f>IF(L570=MAX($I570:$L570),1,0)</f>
        <v>0</v>
      </c>
    </row>
    <row r="571" spans="1:16" x14ac:dyDescent="0.25">
      <c r="A571">
        <v>569</v>
      </c>
      <c r="B571" t="s">
        <v>1153</v>
      </c>
      <c r="C571" t="s">
        <v>17</v>
      </c>
      <c r="D571" t="s">
        <v>4656</v>
      </c>
      <c r="E571">
        <v>0</v>
      </c>
      <c r="F571">
        <v>1</v>
      </c>
      <c r="G571">
        <v>0</v>
      </c>
      <c r="H571">
        <v>0</v>
      </c>
      <c r="I571">
        <v>8.7774973362684198E-3</v>
      </c>
      <c r="J571">
        <v>0.90418440103530795</v>
      </c>
      <c r="K571">
        <v>7.0256158709526007E-2</v>
      </c>
      <c r="L571">
        <v>1.6781898215413E-2</v>
      </c>
      <c r="M571">
        <f>IF(I571=MAX($I571:$L571),1,0)</f>
        <v>0</v>
      </c>
      <c r="N571">
        <f>IF(J571=MAX($I571:$L571),1,0)</f>
        <v>1</v>
      </c>
      <c r="O571">
        <f>IF(K571=MAX($I571:$L571),1,0)</f>
        <v>0</v>
      </c>
      <c r="P571">
        <f>IF(L571=MAX($I571:$L571),1,0)</f>
        <v>0</v>
      </c>
    </row>
    <row r="572" spans="1:16" x14ac:dyDescent="0.25">
      <c r="A572">
        <v>570</v>
      </c>
      <c r="B572" t="s">
        <v>1155</v>
      </c>
      <c r="C572" t="s">
        <v>17</v>
      </c>
      <c r="D572" t="s">
        <v>4657</v>
      </c>
      <c r="E572">
        <v>0</v>
      </c>
      <c r="F572">
        <v>1</v>
      </c>
      <c r="G572">
        <v>0</v>
      </c>
      <c r="H572">
        <v>0</v>
      </c>
      <c r="I572">
        <v>2.6080461218953101E-2</v>
      </c>
      <c r="J572">
        <v>0.69947230815887396</v>
      </c>
      <c r="K572">
        <v>0.21270596981048501</v>
      </c>
      <c r="L572">
        <v>6.1741255223750999E-2</v>
      </c>
      <c r="M572">
        <f>IF(I572=MAX($I572:$L572),1,0)</f>
        <v>0</v>
      </c>
      <c r="N572">
        <f>IF(J572=MAX($I572:$L572),1,0)</f>
        <v>1</v>
      </c>
      <c r="O572">
        <f>IF(K572=MAX($I572:$L572),1,0)</f>
        <v>0</v>
      </c>
      <c r="P572">
        <f>IF(L572=MAX($I572:$L572),1,0)</f>
        <v>0</v>
      </c>
    </row>
    <row r="573" spans="1:16" x14ac:dyDescent="0.25">
      <c r="A573">
        <v>571</v>
      </c>
      <c r="B573" t="s">
        <v>1157</v>
      </c>
      <c r="C573" t="s">
        <v>17</v>
      </c>
      <c r="D573" t="s">
        <v>4658</v>
      </c>
      <c r="E573">
        <v>0</v>
      </c>
      <c r="F573">
        <v>1</v>
      </c>
      <c r="G573">
        <v>0</v>
      </c>
      <c r="H573">
        <v>0</v>
      </c>
      <c r="I573">
        <v>0.20991262793540899</v>
      </c>
      <c r="J573">
        <v>0.45670038461685097</v>
      </c>
      <c r="K573">
        <v>0.247818738222122</v>
      </c>
      <c r="L573">
        <v>8.5568219423293998E-2</v>
      </c>
      <c r="M573">
        <f>IF(I573=MAX($I573:$L573),1,0)</f>
        <v>0</v>
      </c>
      <c r="N573">
        <f>IF(J573=MAX($I573:$L573),1,0)</f>
        <v>1</v>
      </c>
      <c r="O573">
        <f>IF(K573=MAX($I573:$L573),1,0)</f>
        <v>0</v>
      </c>
      <c r="P573">
        <f>IF(L573=MAX($I573:$L573),1,0)</f>
        <v>0</v>
      </c>
    </row>
    <row r="574" spans="1:16" x14ac:dyDescent="0.25">
      <c r="A574">
        <v>572</v>
      </c>
      <c r="B574" t="s">
        <v>1159</v>
      </c>
      <c r="C574" t="s">
        <v>17</v>
      </c>
      <c r="D574" t="s">
        <v>4659</v>
      </c>
      <c r="E574">
        <v>0</v>
      </c>
      <c r="F574">
        <v>1</v>
      </c>
      <c r="G574">
        <v>0</v>
      </c>
      <c r="H574">
        <v>0</v>
      </c>
      <c r="I574">
        <v>2.3910040035843801E-2</v>
      </c>
      <c r="J574">
        <v>0.87693327665328902</v>
      </c>
      <c r="K574">
        <v>7.9024240374565097E-2</v>
      </c>
      <c r="L574">
        <v>2.0132390782237001E-2</v>
      </c>
      <c r="M574">
        <f>IF(I574=MAX($I574:$L574),1,0)</f>
        <v>0</v>
      </c>
      <c r="N574">
        <f>IF(J574=MAX($I574:$L574),1,0)</f>
        <v>1</v>
      </c>
      <c r="O574">
        <f>IF(K574=MAX($I574:$L574),1,0)</f>
        <v>0</v>
      </c>
      <c r="P574">
        <f>IF(L574=MAX($I574:$L574),1,0)</f>
        <v>0</v>
      </c>
    </row>
    <row r="575" spans="1:16" x14ac:dyDescent="0.25">
      <c r="A575">
        <v>573</v>
      </c>
      <c r="B575" t="s">
        <v>1161</v>
      </c>
      <c r="C575" t="s">
        <v>12</v>
      </c>
      <c r="D575" t="s">
        <v>4660</v>
      </c>
      <c r="E575">
        <v>1</v>
      </c>
      <c r="F575">
        <v>0</v>
      </c>
      <c r="G575">
        <v>0</v>
      </c>
      <c r="H575">
        <v>0</v>
      </c>
      <c r="I575">
        <v>0.91082072257995605</v>
      </c>
      <c r="J575">
        <v>2.15000845491886E-2</v>
      </c>
      <c r="K575">
        <v>5.9034384787082603E-2</v>
      </c>
      <c r="L575">
        <v>8.6447866633534397E-3</v>
      </c>
      <c r="M575">
        <f>IF(I575=MAX($I575:$L575),1,0)</f>
        <v>1</v>
      </c>
      <c r="N575">
        <f>IF(J575=MAX($I575:$L575),1,0)</f>
        <v>0</v>
      </c>
      <c r="O575">
        <f>IF(K575=MAX($I575:$L575),1,0)</f>
        <v>0</v>
      </c>
      <c r="P575">
        <f>IF(L575=MAX($I575:$L575),1,0)</f>
        <v>0</v>
      </c>
    </row>
    <row r="576" spans="1:16" x14ac:dyDescent="0.25">
      <c r="A576">
        <v>574</v>
      </c>
      <c r="B576" t="s">
        <v>1163</v>
      </c>
      <c r="C576" t="s">
        <v>31</v>
      </c>
      <c r="D576" t="s">
        <v>4661</v>
      </c>
      <c r="E576">
        <v>0</v>
      </c>
      <c r="F576">
        <v>0</v>
      </c>
      <c r="G576">
        <v>0</v>
      </c>
      <c r="H576">
        <v>1</v>
      </c>
      <c r="I576">
        <v>0.192101150751113</v>
      </c>
      <c r="J576">
        <v>0.269492298364639</v>
      </c>
      <c r="K576">
        <v>0.40246620774269098</v>
      </c>
      <c r="L576">
        <v>0.13594028353691101</v>
      </c>
      <c r="M576">
        <f>IF(I576=MAX($I576:$L576),1,0)</f>
        <v>0</v>
      </c>
      <c r="N576">
        <f>IF(J576=MAX($I576:$L576),1,0)</f>
        <v>0</v>
      </c>
      <c r="O576">
        <f>IF(K576=MAX($I576:$L576),1,0)</f>
        <v>1</v>
      </c>
      <c r="P576">
        <f>IF(L576=MAX($I576:$L576),1,0)</f>
        <v>0</v>
      </c>
    </row>
    <row r="577" spans="1:16" x14ac:dyDescent="0.25">
      <c r="A577">
        <v>575</v>
      </c>
      <c r="B577" t="s">
        <v>1165</v>
      </c>
      <c r="C577" t="s">
        <v>12</v>
      </c>
      <c r="D577" t="s">
        <v>4662</v>
      </c>
      <c r="E577">
        <v>1</v>
      </c>
      <c r="F577">
        <v>0</v>
      </c>
      <c r="G577">
        <v>0</v>
      </c>
      <c r="H577">
        <v>0</v>
      </c>
      <c r="I577">
        <v>0.110473588109016</v>
      </c>
      <c r="J577">
        <v>4.2351849377155297E-2</v>
      </c>
      <c r="K577">
        <v>0.79327178001403797</v>
      </c>
      <c r="L577">
        <v>5.3902838379144599E-2</v>
      </c>
      <c r="M577">
        <f>IF(I577=MAX($I577:$L577),1,0)</f>
        <v>0</v>
      </c>
      <c r="N577">
        <f>IF(J577=MAX($I577:$L577),1,0)</f>
        <v>0</v>
      </c>
      <c r="O577">
        <f>IF(K577=MAX($I577:$L577),1,0)</f>
        <v>1</v>
      </c>
      <c r="P577">
        <f>IF(L577=MAX($I577:$L577),1,0)</f>
        <v>0</v>
      </c>
    </row>
    <row r="578" spans="1:16" x14ac:dyDescent="0.25">
      <c r="A578">
        <v>576</v>
      </c>
      <c r="B578" t="s">
        <v>1167</v>
      </c>
      <c r="C578" t="s">
        <v>12</v>
      </c>
      <c r="D578" t="s">
        <v>4663</v>
      </c>
      <c r="E578">
        <v>1</v>
      </c>
      <c r="F578">
        <v>0</v>
      </c>
      <c r="G578">
        <v>0</v>
      </c>
      <c r="H578">
        <v>0</v>
      </c>
      <c r="I578">
        <v>0.65727871656417802</v>
      </c>
      <c r="J578">
        <v>0.120436675846576</v>
      </c>
      <c r="K578">
        <v>0.18306215107440901</v>
      </c>
      <c r="L578">
        <v>3.9222441613674101E-2</v>
      </c>
      <c r="M578">
        <f>IF(I578=MAX($I578:$L578),1,0)</f>
        <v>1</v>
      </c>
      <c r="N578">
        <f>IF(J578=MAX($I578:$L578),1,0)</f>
        <v>0</v>
      </c>
      <c r="O578">
        <f>IF(K578=MAX($I578:$L578),1,0)</f>
        <v>0</v>
      </c>
      <c r="P578">
        <f>IF(L578=MAX($I578:$L578),1,0)</f>
        <v>0</v>
      </c>
    </row>
    <row r="579" spans="1:16" x14ac:dyDescent="0.25">
      <c r="A579">
        <v>577</v>
      </c>
      <c r="B579" t="s">
        <v>1169</v>
      </c>
      <c r="C579" t="s">
        <v>12</v>
      </c>
      <c r="D579" t="s">
        <v>4664</v>
      </c>
      <c r="E579">
        <v>1</v>
      </c>
      <c r="F579">
        <v>0</v>
      </c>
      <c r="G579">
        <v>0</v>
      </c>
      <c r="H579">
        <v>0</v>
      </c>
      <c r="I579">
        <v>0.12759989500045699</v>
      </c>
      <c r="J579">
        <v>0.59078121185302701</v>
      </c>
      <c r="K579">
        <v>0.235619306564331</v>
      </c>
      <c r="L579">
        <v>4.5999556779861402E-2</v>
      </c>
      <c r="M579">
        <f>IF(I579=MAX($I579:$L579),1,0)</f>
        <v>0</v>
      </c>
      <c r="N579">
        <f>IF(J579=MAX($I579:$L579),1,0)</f>
        <v>1</v>
      </c>
      <c r="O579">
        <f>IF(K579=MAX($I579:$L579),1,0)</f>
        <v>0</v>
      </c>
      <c r="P579">
        <f>IF(L579=MAX($I579:$L579),1,0)</f>
        <v>0</v>
      </c>
    </row>
    <row r="580" spans="1:16" x14ac:dyDescent="0.25">
      <c r="A580">
        <v>578</v>
      </c>
      <c r="B580" t="s">
        <v>1171</v>
      </c>
      <c r="C580" t="s">
        <v>28</v>
      </c>
      <c r="D580" t="s">
        <v>4665</v>
      </c>
      <c r="E580">
        <v>0</v>
      </c>
      <c r="F580">
        <v>0</v>
      </c>
      <c r="G580">
        <v>1</v>
      </c>
      <c r="H580">
        <v>0</v>
      </c>
      <c r="I580">
        <v>5.4806414991617203E-2</v>
      </c>
      <c r="J580">
        <v>0.372661262750625</v>
      </c>
      <c r="K580">
        <v>0.48921540379524198</v>
      </c>
      <c r="L580">
        <v>8.3316929638385703E-2</v>
      </c>
      <c r="M580">
        <f>IF(I580=MAX($I580:$L580),1,0)</f>
        <v>0</v>
      </c>
      <c r="N580">
        <f>IF(J580=MAX($I580:$L580),1,0)</f>
        <v>0</v>
      </c>
      <c r="O580">
        <f>IF(K580=MAX($I580:$L580),1,0)</f>
        <v>1</v>
      </c>
      <c r="P580">
        <f>IF(L580=MAX($I580:$L580),1,0)</f>
        <v>0</v>
      </c>
    </row>
    <row r="581" spans="1:16" x14ac:dyDescent="0.25">
      <c r="A581">
        <v>579</v>
      </c>
      <c r="B581" t="s">
        <v>1173</v>
      </c>
      <c r="C581" t="s">
        <v>12</v>
      </c>
      <c r="D581" t="s">
        <v>4666</v>
      </c>
      <c r="E581">
        <v>1</v>
      </c>
      <c r="F581">
        <v>0</v>
      </c>
      <c r="G581">
        <v>0</v>
      </c>
      <c r="H581">
        <v>0</v>
      </c>
      <c r="I581">
        <v>0.67005598545074396</v>
      </c>
      <c r="J581">
        <v>3.8532178848981802E-2</v>
      </c>
      <c r="K581">
        <v>0.244583070278167</v>
      </c>
      <c r="L581">
        <v>4.6828776597976601E-2</v>
      </c>
      <c r="M581">
        <f>IF(I581=MAX($I581:$L581),1,0)</f>
        <v>1</v>
      </c>
      <c r="N581">
        <f>IF(J581=MAX($I581:$L581),1,0)</f>
        <v>0</v>
      </c>
      <c r="O581">
        <f>IF(K581=MAX($I581:$L581),1,0)</f>
        <v>0</v>
      </c>
      <c r="P581">
        <f>IF(L581=MAX($I581:$L581),1,0)</f>
        <v>0</v>
      </c>
    </row>
    <row r="582" spans="1:16" x14ac:dyDescent="0.25">
      <c r="A582">
        <v>580</v>
      </c>
      <c r="B582" t="s">
        <v>1175</v>
      </c>
      <c r="C582" t="s">
        <v>28</v>
      </c>
      <c r="D582" t="s">
        <v>4667</v>
      </c>
      <c r="E582">
        <v>0</v>
      </c>
      <c r="F582">
        <v>0</v>
      </c>
      <c r="G582">
        <v>1</v>
      </c>
      <c r="H582">
        <v>0</v>
      </c>
      <c r="I582">
        <v>5.2096981555223403E-2</v>
      </c>
      <c r="J582">
        <v>0.36889532208442599</v>
      </c>
      <c r="K582">
        <v>0.43596488237380898</v>
      </c>
      <c r="L582">
        <v>0.14304281771183</v>
      </c>
      <c r="M582">
        <f>IF(I582=MAX($I582:$L582),1,0)</f>
        <v>0</v>
      </c>
      <c r="N582">
        <f>IF(J582=MAX($I582:$L582),1,0)</f>
        <v>0</v>
      </c>
      <c r="O582">
        <f>IF(K582=MAX($I582:$L582),1,0)</f>
        <v>1</v>
      </c>
      <c r="P582">
        <f>IF(L582=MAX($I582:$L582),1,0)</f>
        <v>0</v>
      </c>
    </row>
    <row r="583" spans="1:16" x14ac:dyDescent="0.25">
      <c r="A583">
        <v>581</v>
      </c>
      <c r="B583" t="s">
        <v>1177</v>
      </c>
      <c r="C583" t="s">
        <v>12</v>
      </c>
      <c r="D583" t="s">
        <v>4668</v>
      </c>
      <c r="E583">
        <v>1</v>
      </c>
      <c r="F583">
        <v>0</v>
      </c>
      <c r="G583">
        <v>0</v>
      </c>
      <c r="H583">
        <v>0</v>
      </c>
      <c r="I583">
        <v>0.919089674949646</v>
      </c>
      <c r="J583">
        <v>1.5061566606163901E-2</v>
      </c>
      <c r="K583">
        <v>5.7286534458398798E-2</v>
      </c>
      <c r="L583">
        <v>8.56216996908187E-3</v>
      </c>
      <c r="M583">
        <f>IF(I583=MAX($I583:$L583),1,0)</f>
        <v>1</v>
      </c>
      <c r="N583">
        <f>IF(J583=MAX($I583:$L583),1,0)</f>
        <v>0</v>
      </c>
      <c r="O583">
        <f>IF(K583=MAX($I583:$L583),1,0)</f>
        <v>0</v>
      </c>
      <c r="P583">
        <f>IF(L583=MAX($I583:$L583),1,0)</f>
        <v>0</v>
      </c>
    </row>
    <row r="584" spans="1:16" x14ac:dyDescent="0.25">
      <c r="A584">
        <v>582</v>
      </c>
      <c r="B584" t="s">
        <v>1179</v>
      </c>
      <c r="C584" t="s">
        <v>17</v>
      </c>
      <c r="D584" t="s">
        <v>4669</v>
      </c>
      <c r="E584">
        <v>0</v>
      </c>
      <c r="F584">
        <v>1</v>
      </c>
      <c r="G584">
        <v>0</v>
      </c>
      <c r="H584">
        <v>0</v>
      </c>
      <c r="I584">
        <v>7.9014496877789497E-3</v>
      </c>
      <c r="J584">
        <v>0.92140281200408902</v>
      </c>
      <c r="K584">
        <v>5.2579343318939202E-2</v>
      </c>
      <c r="L584">
        <v>1.8116423860192299E-2</v>
      </c>
      <c r="M584">
        <f>IF(I584=MAX($I584:$L584),1,0)</f>
        <v>0</v>
      </c>
      <c r="N584">
        <f>IF(J584=MAX($I584:$L584),1,0)</f>
        <v>1</v>
      </c>
      <c r="O584">
        <f>IF(K584=MAX($I584:$L584),1,0)</f>
        <v>0</v>
      </c>
      <c r="P584">
        <f>IF(L584=MAX($I584:$L584),1,0)</f>
        <v>0</v>
      </c>
    </row>
    <row r="585" spans="1:16" x14ac:dyDescent="0.25">
      <c r="A585">
        <v>583</v>
      </c>
      <c r="B585" t="s">
        <v>1181</v>
      </c>
      <c r="C585" t="s">
        <v>28</v>
      </c>
      <c r="D585" t="s">
        <v>4670</v>
      </c>
      <c r="E585">
        <v>0</v>
      </c>
      <c r="F585">
        <v>0</v>
      </c>
      <c r="G585">
        <v>1</v>
      </c>
      <c r="H585">
        <v>0</v>
      </c>
      <c r="I585">
        <v>1.39219108968973E-2</v>
      </c>
      <c r="J585">
        <v>0.161766752600669</v>
      </c>
      <c r="K585">
        <v>0.80574917793273904</v>
      </c>
      <c r="L585">
        <v>1.85621045529842E-2</v>
      </c>
      <c r="M585">
        <f>IF(I585=MAX($I585:$L585),1,0)</f>
        <v>0</v>
      </c>
      <c r="N585">
        <f>IF(J585=MAX($I585:$L585),1,0)</f>
        <v>0</v>
      </c>
      <c r="O585">
        <f>IF(K585=MAX($I585:$L585),1,0)</f>
        <v>1</v>
      </c>
      <c r="P585">
        <f>IF(L585=MAX($I585:$L585),1,0)</f>
        <v>0</v>
      </c>
    </row>
    <row r="586" spans="1:16" x14ac:dyDescent="0.25">
      <c r="A586">
        <v>584</v>
      </c>
      <c r="B586" t="s">
        <v>1183</v>
      </c>
      <c r="C586" t="s">
        <v>12</v>
      </c>
      <c r="D586" t="s">
        <v>4671</v>
      </c>
      <c r="E586">
        <v>1</v>
      </c>
      <c r="F586">
        <v>0</v>
      </c>
      <c r="G586">
        <v>0</v>
      </c>
      <c r="H586">
        <v>0</v>
      </c>
      <c r="I586">
        <v>0.91997891664505005</v>
      </c>
      <c r="J586">
        <v>1.7400642856955501E-2</v>
      </c>
      <c r="K586">
        <v>5.3162593394517899E-2</v>
      </c>
      <c r="L586">
        <v>9.4577698037028295E-3</v>
      </c>
      <c r="M586">
        <f>IF(I586=MAX($I586:$L586),1,0)</f>
        <v>1</v>
      </c>
      <c r="N586">
        <f>IF(J586=MAX($I586:$L586),1,0)</f>
        <v>0</v>
      </c>
      <c r="O586">
        <f>IF(K586=MAX($I586:$L586),1,0)</f>
        <v>0</v>
      </c>
      <c r="P586">
        <f>IF(L586=MAX($I586:$L586),1,0)</f>
        <v>0</v>
      </c>
    </row>
    <row r="587" spans="1:16" x14ac:dyDescent="0.25">
      <c r="A587">
        <v>585</v>
      </c>
      <c r="B587" t="s">
        <v>1185</v>
      </c>
      <c r="C587" t="s">
        <v>12</v>
      </c>
      <c r="D587" t="s">
        <v>4672</v>
      </c>
      <c r="E587">
        <v>1</v>
      </c>
      <c r="F587">
        <v>0</v>
      </c>
      <c r="G587">
        <v>0</v>
      </c>
      <c r="H587">
        <v>0</v>
      </c>
      <c r="I587">
        <v>7.0650912821292794E-2</v>
      </c>
      <c r="J587">
        <v>0.410417079925537</v>
      </c>
      <c r="K587">
        <v>0.43029752373695301</v>
      </c>
      <c r="L587">
        <v>8.8634461164474404E-2</v>
      </c>
      <c r="M587">
        <f>IF(I587=MAX($I587:$L587),1,0)</f>
        <v>0</v>
      </c>
      <c r="N587">
        <f>IF(J587=MAX($I587:$L587),1,0)</f>
        <v>0</v>
      </c>
      <c r="O587">
        <f>IF(K587=MAX($I587:$L587),1,0)</f>
        <v>1</v>
      </c>
      <c r="P587">
        <f>IF(L587=MAX($I587:$L587),1,0)</f>
        <v>0</v>
      </c>
    </row>
    <row r="588" spans="1:16" x14ac:dyDescent="0.25">
      <c r="A588">
        <v>586</v>
      </c>
      <c r="B588" t="s">
        <v>1187</v>
      </c>
      <c r="C588" t="s">
        <v>12</v>
      </c>
      <c r="D588" t="s">
        <v>4673</v>
      </c>
      <c r="E588">
        <v>1</v>
      </c>
      <c r="F588">
        <v>0</v>
      </c>
      <c r="G588">
        <v>0</v>
      </c>
      <c r="H588">
        <v>0</v>
      </c>
      <c r="I588">
        <v>0.89139884710311801</v>
      </c>
      <c r="J588">
        <v>1.5089195221662501E-2</v>
      </c>
      <c r="K588">
        <v>8.2775436341762501E-2</v>
      </c>
      <c r="L588">
        <v>1.07364291325211E-2</v>
      </c>
      <c r="M588">
        <f>IF(I588=MAX($I588:$L588),1,0)</f>
        <v>1</v>
      </c>
      <c r="N588">
        <f>IF(J588=MAX($I588:$L588),1,0)</f>
        <v>0</v>
      </c>
      <c r="O588">
        <f>IF(K588=MAX($I588:$L588),1,0)</f>
        <v>0</v>
      </c>
      <c r="P588">
        <f>IF(L588=MAX($I588:$L588),1,0)</f>
        <v>0</v>
      </c>
    </row>
    <row r="589" spans="1:16" x14ac:dyDescent="0.25">
      <c r="A589">
        <v>587</v>
      </c>
      <c r="B589" t="s">
        <v>1189</v>
      </c>
      <c r="C589" t="s">
        <v>12</v>
      </c>
      <c r="D589" t="s">
        <v>4674</v>
      </c>
      <c r="E589">
        <v>1</v>
      </c>
      <c r="F589">
        <v>0</v>
      </c>
      <c r="G589">
        <v>0</v>
      </c>
      <c r="H589">
        <v>0</v>
      </c>
      <c r="I589">
        <v>0.72812849283218295</v>
      </c>
      <c r="J589">
        <v>2.6943119242787299E-2</v>
      </c>
      <c r="K589">
        <v>0.21414205431938099</v>
      </c>
      <c r="L589">
        <v>3.0786300078034401E-2</v>
      </c>
      <c r="M589">
        <f>IF(I589=MAX($I589:$L589),1,0)</f>
        <v>1</v>
      </c>
      <c r="N589">
        <f>IF(J589=MAX($I589:$L589),1,0)</f>
        <v>0</v>
      </c>
      <c r="O589">
        <f>IF(K589=MAX($I589:$L589),1,0)</f>
        <v>0</v>
      </c>
      <c r="P589">
        <f>IF(L589=MAX($I589:$L589),1,0)</f>
        <v>0</v>
      </c>
    </row>
    <row r="590" spans="1:16" x14ac:dyDescent="0.25">
      <c r="A590">
        <v>588</v>
      </c>
      <c r="B590" t="s">
        <v>1191</v>
      </c>
      <c r="C590" t="s">
        <v>31</v>
      </c>
      <c r="D590" t="s">
        <v>4675</v>
      </c>
      <c r="E590">
        <v>0</v>
      </c>
      <c r="F590">
        <v>0</v>
      </c>
      <c r="G590">
        <v>0</v>
      </c>
      <c r="H590">
        <v>1</v>
      </c>
      <c r="I590">
        <v>1.0109807364642599E-2</v>
      </c>
      <c r="J590">
        <v>0.87978589534759499</v>
      </c>
      <c r="K590">
        <v>8.2534849643707206E-2</v>
      </c>
      <c r="L590">
        <v>2.7569523081183399E-2</v>
      </c>
      <c r="M590">
        <f>IF(I590=MAX($I590:$L590),1,0)</f>
        <v>0</v>
      </c>
      <c r="N590">
        <f>IF(J590=MAX($I590:$L590),1,0)</f>
        <v>1</v>
      </c>
      <c r="O590">
        <f>IF(K590=MAX($I590:$L590),1,0)</f>
        <v>0</v>
      </c>
      <c r="P590">
        <f>IF(L590=MAX($I590:$L590),1,0)</f>
        <v>0</v>
      </c>
    </row>
    <row r="591" spans="1:16" x14ac:dyDescent="0.25">
      <c r="A591">
        <v>589</v>
      </c>
      <c r="B591" t="s">
        <v>1193</v>
      </c>
      <c r="C591" t="s">
        <v>17</v>
      </c>
      <c r="D591" t="s">
        <v>4676</v>
      </c>
      <c r="E591">
        <v>0</v>
      </c>
      <c r="F591">
        <v>1</v>
      </c>
      <c r="G591">
        <v>0</v>
      </c>
      <c r="H591">
        <v>0</v>
      </c>
      <c r="I591">
        <v>2.41564866155385E-2</v>
      </c>
      <c r="J591">
        <v>0.58434510231018</v>
      </c>
      <c r="K591">
        <v>0.36691927909851002</v>
      </c>
      <c r="L591">
        <v>2.4579182267189002E-2</v>
      </c>
      <c r="M591">
        <f>IF(I591=MAX($I591:$L591),1,0)</f>
        <v>0</v>
      </c>
      <c r="N591">
        <f>IF(J591=MAX($I591:$L591),1,0)</f>
        <v>1</v>
      </c>
      <c r="O591">
        <f>IF(K591=MAX($I591:$L591),1,0)</f>
        <v>0</v>
      </c>
      <c r="P591">
        <f>IF(L591=MAX($I591:$L591),1,0)</f>
        <v>0</v>
      </c>
    </row>
    <row r="592" spans="1:16" x14ac:dyDescent="0.25">
      <c r="A592">
        <v>590</v>
      </c>
      <c r="B592" t="s">
        <v>1195</v>
      </c>
      <c r="C592" t="s">
        <v>28</v>
      </c>
      <c r="D592" t="s">
        <v>4677</v>
      </c>
      <c r="E592">
        <v>0</v>
      </c>
      <c r="F592">
        <v>0</v>
      </c>
      <c r="G592">
        <v>1</v>
      </c>
      <c r="H592">
        <v>0</v>
      </c>
      <c r="I592">
        <v>1.7559126019477799E-2</v>
      </c>
      <c r="J592">
        <v>0.32935434579849199</v>
      </c>
      <c r="K592">
        <v>0.63098114728927601</v>
      </c>
      <c r="L592">
        <v>2.2105393931269601E-2</v>
      </c>
      <c r="M592">
        <f>IF(I592=MAX($I592:$L592),1,0)</f>
        <v>0</v>
      </c>
      <c r="N592">
        <f>IF(J592=MAX($I592:$L592),1,0)</f>
        <v>0</v>
      </c>
      <c r="O592">
        <f>IF(K592=MAX($I592:$L592),1,0)</f>
        <v>1</v>
      </c>
      <c r="P592">
        <f>IF(L592=MAX($I592:$L592),1,0)</f>
        <v>0</v>
      </c>
    </row>
    <row r="593" spans="1:16" x14ac:dyDescent="0.25">
      <c r="A593">
        <v>591</v>
      </c>
      <c r="B593" t="s">
        <v>1197</v>
      </c>
      <c r="C593" t="s">
        <v>28</v>
      </c>
      <c r="D593" t="s">
        <v>4678</v>
      </c>
      <c r="E593">
        <v>0</v>
      </c>
      <c r="F593">
        <v>0</v>
      </c>
      <c r="G593">
        <v>1</v>
      </c>
      <c r="H593">
        <v>0</v>
      </c>
      <c r="I593">
        <v>2.08928138017654E-2</v>
      </c>
      <c r="J593">
        <v>0.62534642219543402</v>
      </c>
      <c r="K593">
        <v>0.320762038230896</v>
      </c>
      <c r="L593">
        <v>3.2998740673065102E-2</v>
      </c>
      <c r="M593">
        <f>IF(I593=MAX($I593:$L593),1,0)</f>
        <v>0</v>
      </c>
      <c r="N593">
        <f>IF(J593=MAX($I593:$L593),1,0)</f>
        <v>1</v>
      </c>
      <c r="O593">
        <f>IF(K593=MAX($I593:$L593),1,0)</f>
        <v>0</v>
      </c>
      <c r="P593">
        <f>IF(L593=MAX($I593:$L593),1,0)</f>
        <v>0</v>
      </c>
    </row>
    <row r="594" spans="1:16" x14ac:dyDescent="0.25">
      <c r="A594">
        <v>592</v>
      </c>
      <c r="B594" t="s">
        <v>1199</v>
      </c>
      <c r="C594" t="s">
        <v>17</v>
      </c>
      <c r="D594" t="s">
        <v>4679</v>
      </c>
      <c r="E594">
        <v>0</v>
      </c>
      <c r="F594">
        <v>1</v>
      </c>
      <c r="G594">
        <v>0</v>
      </c>
      <c r="H594">
        <v>0</v>
      </c>
      <c r="I594">
        <v>7.4110687710344696E-3</v>
      </c>
      <c r="J594">
        <v>0.89197665452957098</v>
      </c>
      <c r="K594">
        <v>8.7878428399562794E-2</v>
      </c>
      <c r="L594">
        <v>1.27337733283638E-2</v>
      </c>
      <c r="M594">
        <f>IF(I594=MAX($I594:$L594),1,0)</f>
        <v>0</v>
      </c>
      <c r="N594">
        <f>IF(J594=MAX($I594:$L594),1,0)</f>
        <v>1</v>
      </c>
      <c r="O594">
        <f>IF(K594=MAX($I594:$L594),1,0)</f>
        <v>0</v>
      </c>
      <c r="P594">
        <f>IF(L594=MAX($I594:$L594),1,0)</f>
        <v>0</v>
      </c>
    </row>
    <row r="595" spans="1:16" x14ac:dyDescent="0.25">
      <c r="A595">
        <v>593</v>
      </c>
      <c r="B595" t="s">
        <v>1201</v>
      </c>
      <c r="C595" t="s">
        <v>12</v>
      </c>
      <c r="D595" t="s">
        <v>4680</v>
      </c>
      <c r="E595">
        <v>1</v>
      </c>
      <c r="F595">
        <v>0</v>
      </c>
      <c r="G595">
        <v>0</v>
      </c>
      <c r="H595">
        <v>0</v>
      </c>
      <c r="I595">
        <v>7.7786505222320501E-2</v>
      </c>
      <c r="J595">
        <v>0.416632950305938</v>
      </c>
      <c r="K595">
        <v>0.38825255632400502</v>
      </c>
      <c r="L595">
        <v>0.117328003048896</v>
      </c>
      <c r="M595">
        <f>IF(I595=MAX($I595:$L595),1,0)</f>
        <v>0</v>
      </c>
      <c r="N595">
        <f>IF(J595=MAX($I595:$L595),1,0)</f>
        <v>1</v>
      </c>
      <c r="O595">
        <f>IF(K595=MAX($I595:$L595),1,0)</f>
        <v>0</v>
      </c>
      <c r="P595">
        <f>IF(L595=MAX($I595:$L595),1,0)</f>
        <v>0</v>
      </c>
    </row>
    <row r="596" spans="1:16" x14ac:dyDescent="0.25">
      <c r="A596">
        <v>594</v>
      </c>
      <c r="B596" t="s">
        <v>1203</v>
      </c>
      <c r="C596" t="s">
        <v>28</v>
      </c>
      <c r="D596" t="s">
        <v>4681</v>
      </c>
      <c r="E596">
        <v>0</v>
      </c>
      <c r="F596">
        <v>0</v>
      </c>
      <c r="G596">
        <v>1</v>
      </c>
      <c r="H596">
        <v>0</v>
      </c>
      <c r="I596">
        <v>8.5672557353973305E-2</v>
      </c>
      <c r="J596">
        <v>0.31762361526489202</v>
      </c>
      <c r="K596">
        <v>0.40330719947814903</v>
      </c>
      <c r="L596">
        <v>0.19339664280414501</v>
      </c>
      <c r="M596">
        <f>IF(I596=MAX($I596:$L596),1,0)</f>
        <v>0</v>
      </c>
      <c r="N596">
        <f>IF(J596=MAX($I596:$L596),1,0)</f>
        <v>0</v>
      </c>
      <c r="O596">
        <f>IF(K596=MAX($I596:$L596),1,0)</f>
        <v>1</v>
      </c>
      <c r="P596">
        <f>IF(L596=MAX($I596:$L596),1,0)</f>
        <v>0</v>
      </c>
    </row>
    <row r="597" spans="1:16" x14ac:dyDescent="0.25">
      <c r="A597">
        <v>595</v>
      </c>
      <c r="B597" t="s">
        <v>1205</v>
      </c>
      <c r="C597" t="s">
        <v>17</v>
      </c>
      <c r="D597" t="s">
        <v>4682</v>
      </c>
      <c r="E597">
        <v>0</v>
      </c>
      <c r="F597">
        <v>1</v>
      </c>
      <c r="G597">
        <v>0</v>
      </c>
      <c r="H597">
        <v>0</v>
      </c>
      <c r="I597">
        <v>0.16209025681018799</v>
      </c>
      <c r="J597">
        <v>0.43133702874183599</v>
      </c>
      <c r="K597">
        <v>0.32386681437492298</v>
      </c>
      <c r="L597">
        <v>8.2705847918987205E-2</v>
      </c>
      <c r="M597">
        <f>IF(I597=MAX($I597:$L597),1,0)</f>
        <v>0</v>
      </c>
      <c r="N597">
        <f>IF(J597=MAX($I597:$L597),1,0)</f>
        <v>1</v>
      </c>
      <c r="O597">
        <f>IF(K597=MAX($I597:$L597),1,0)</f>
        <v>0</v>
      </c>
      <c r="P597">
        <f>IF(L597=MAX($I597:$L597),1,0)</f>
        <v>0</v>
      </c>
    </row>
    <row r="598" spans="1:16" x14ac:dyDescent="0.25">
      <c r="A598">
        <v>596</v>
      </c>
      <c r="B598" t="s">
        <v>1207</v>
      </c>
      <c r="C598" t="s">
        <v>17</v>
      </c>
      <c r="D598" t="s">
        <v>4683</v>
      </c>
      <c r="E598">
        <v>0</v>
      </c>
      <c r="F598">
        <v>1</v>
      </c>
      <c r="G598">
        <v>0</v>
      </c>
      <c r="H598">
        <v>0</v>
      </c>
      <c r="I598">
        <v>7.53194978460669E-3</v>
      </c>
      <c r="J598">
        <v>0.95775312185287398</v>
      </c>
      <c r="K598">
        <v>2.5363896042108501E-2</v>
      </c>
      <c r="L598">
        <v>9.3510197475552507E-3</v>
      </c>
      <c r="M598">
        <f>IF(I598=MAX($I598:$L598),1,0)</f>
        <v>0</v>
      </c>
      <c r="N598">
        <f>IF(J598=MAX($I598:$L598),1,0)</f>
        <v>1</v>
      </c>
      <c r="O598">
        <f>IF(K598=MAX($I598:$L598),1,0)</f>
        <v>0</v>
      </c>
      <c r="P598">
        <f>IF(L598=MAX($I598:$L598),1,0)</f>
        <v>0</v>
      </c>
    </row>
    <row r="599" spans="1:16" x14ac:dyDescent="0.25">
      <c r="A599">
        <v>597</v>
      </c>
      <c r="B599" t="s">
        <v>1209</v>
      </c>
      <c r="C599" t="s">
        <v>31</v>
      </c>
      <c r="D599" t="s">
        <v>4684</v>
      </c>
      <c r="E599">
        <v>0</v>
      </c>
      <c r="F599">
        <v>0</v>
      </c>
      <c r="G599">
        <v>0</v>
      </c>
      <c r="H599">
        <v>1</v>
      </c>
      <c r="I599">
        <v>9.01628732681274E-2</v>
      </c>
      <c r="J599">
        <v>0.39959764480590798</v>
      </c>
      <c r="K599">
        <v>0.38311740756034801</v>
      </c>
      <c r="L599">
        <v>0.12712207436561501</v>
      </c>
      <c r="M599">
        <f>IF(I599=MAX($I599:$L599),1,0)</f>
        <v>0</v>
      </c>
      <c r="N599">
        <f>IF(J599=MAX($I599:$L599),1,0)</f>
        <v>1</v>
      </c>
      <c r="O599">
        <f>IF(K599=MAX($I599:$L599),1,0)</f>
        <v>0</v>
      </c>
      <c r="P599">
        <f>IF(L599=MAX($I599:$L599),1,0)</f>
        <v>0</v>
      </c>
    </row>
    <row r="600" spans="1:16" x14ac:dyDescent="0.25">
      <c r="A600">
        <v>598</v>
      </c>
      <c r="B600" t="s">
        <v>1211</v>
      </c>
      <c r="C600" t="s">
        <v>28</v>
      </c>
      <c r="D600" t="s">
        <v>4685</v>
      </c>
      <c r="E600">
        <v>0</v>
      </c>
      <c r="F600">
        <v>0</v>
      </c>
      <c r="G600">
        <v>1</v>
      </c>
      <c r="H600">
        <v>0</v>
      </c>
      <c r="I600">
        <v>5.5594854056835098E-2</v>
      </c>
      <c r="J600">
        <v>0.68204814195632901</v>
      </c>
      <c r="K600">
        <v>0.20310957729816401</v>
      </c>
      <c r="L600">
        <v>5.9247471392154603E-2</v>
      </c>
      <c r="M600">
        <f>IF(I600=MAX($I600:$L600),1,0)</f>
        <v>0</v>
      </c>
      <c r="N600">
        <f>IF(J600=MAX($I600:$L600),1,0)</f>
        <v>1</v>
      </c>
      <c r="O600">
        <f>IF(K600=MAX($I600:$L600),1,0)</f>
        <v>0</v>
      </c>
      <c r="P600">
        <f>IF(L600=MAX($I600:$L600),1,0)</f>
        <v>0</v>
      </c>
    </row>
    <row r="601" spans="1:16" x14ac:dyDescent="0.25">
      <c r="A601">
        <v>599</v>
      </c>
      <c r="B601" t="s">
        <v>1213</v>
      </c>
      <c r="C601" t="s">
        <v>17</v>
      </c>
      <c r="D601" t="s">
        <v>4686</v>
      </c>
      <c r="E601">
        <v>0</v>
      </c>
      <c r="F601">
        <v>1</v>
      </c>
      <c r="G601">
        <v>0</v>
      </c>
      <c r="H601">
        <v>0</v>
      </c>
      <c r="I601">
        <v>1.9150028005242299E-2</v>
      </c>
      <c r="J601">
        <v>0.82749187946319502</v>
      </c>
      <c r="K601">
        <v>0.122709035873413</v>
      </c>
      <c r="L601">
        <v>3.0649086460471101E-2</v>
      </c>
      <c r="M601">
        <f>IF(I601=MAX($I601:$L601),1,0)</f>
        <v>0</v>
      </c>
      <c r="N601">
        <f>IF(J601=MAX($I601:$L601),1,0)</f>
        <v>1</v>
      </c>
      <c r="O601">
        <f>IF(K601=MAX($I601:$L601),1,0)</f>
        <v>0</v>
      </c>
      <c r="P601">
        <f>IF(L601=MAX($I601:$L601),1,0)</f>
        <v>0</v>
      </c>
    </row>
    <row r="602" spans="1:16" x14ac:dyDescent="0.25">
      <c r="A602">
        <v>600</v>
      </c>
      <c r="B602" t="s">
        <v>1215</v>
      </c>
      <c r="C602" t="s">
        <v>31</v>
      </c>
      <c r="D602" t="s">
        <v>4687</v>
      </c>
      <c r="E602">
        <v>0</v>
      </c>
      <c r="F602">
        <v>0</v>
      </c>
      <c r="G602">
        <v>0</v>
      </c>
      <c r="H602">
        <v>1</v>
      </c>
      <c r="I602">
        <v>6.7689955234527505E-2</v>
      </c>
      <c r="J602">
        <v>0.16988770663738201</v>
      </c>
      <c r="K602">
        <v>0.66130912303924505</v>
      </c>
      <c r="L602">
        <v>0.10111326724290801</v>
      </c>
      <c r="M602">
        <f>IF(I602=MAX($I602:$L602),1,0)</f>
        <v>0</v>
      </c>
      <c r="N602">
        <f>IF(J602=MAX($I602:$L602),1,0)</f>
        <v>0</v>
      </c>
      <c r="O602">
        <f>IF(K602=MAX($I602:$L602),1,0)</f>
        <v>1</v>
      </c>
      <c r="P602">
        <f>IF(L602=MAX($I602:$L602),1,0)</f>
        <v>0</v>
      </c>
    </row>
    <row r="603" spans="1:16" x14ac:dyDescent="0.25">
      <c r="A603">
        <v>601</v>
      </c>
      <c r="B603" t="s">
        <v>1217</v>
      </c>
      <c r="C603" t="s">
        <v>17</v>
      </c>
      <c r="D603" t="s">
        <v>4688</v>
      </c>
      <c r="E603">
        <v>0</v>
      </c>
      <c r="F603">
        <v>1</v>
      </c>
      <c r="G603">
        <v>0</v>
      </c>
      <c r="H603">
        <v>0</v>
      </c>
      <c r="I603">
        <v>6.0019008815288502E-2</v>
      </c>
      <c r="J603">
        <v>0.58061456680297796</v>
      </c>
      <c r="K603">
        <v>0.31133124232292098</v>
      </c>
      <c r="L603">
        <v>4.8035196959972298E-2</v>
      </c>
      <c r="M603">
        <f>IF(I603=MAX($I603:$L603),1,0)</f>
        <v>0</v>
      </c>
      <c r="N603">
        <f>IF(J603=MAX($I603:$L603),1,0)</f>
        <v>1</v>
      </c>
      <c r="O603">
        <f>IF(K603=MAX($I603:$L603),1,0)</f>
        <v>0</v>
      </c>
      <c r="P603">
        <f>IF(L603=MAX($I603:$L603),1,0)</f>
        <v>0</v>
      </c>
    </row>
    <row r="604" spans="1:16" x14ac:dyDescent="0.25">
      <c r="A604">
        <v>602</v>
      </c>
      <c r="B604" t="s">
        <v>1219</v>
      </c>
      <c r="C604" t="s">
        <v>28</v>
      </c>
      <c r="D604" t="s">
        <v>4689</v>
      </c>
      <c r="E604">
        <v>0</v>
      </c>
      <c r="F604">
        <v>0</v>
      </c>
      <c r="G604">
        <v>1</v>
      </c>
      <c r="H604">
        <v>0</v>
      </c>
      <c r="I604">
        <v>0.199406787753105</v>
      </c>
      <c r="J604">
        <v>0.44964569807052601</v>
      </c>
      <c r="K604">
        <v>0.23808096349239299</v>
      </c>
      <c r="L604">
        <v>0.112866558134555</v>
      </c>
      <c r="M604">
        <f>IF(I604=MAX($I604:$L604),1,0)</f>
        <v>0</v>
      </c>
      <c r="N604">
        <f>IF(J604=MAX($I604:$L604),1,0)</f>
        <v>1</v>
      </c>
      <c r="O604">
        <f>IF(K604=MAX($I604:$L604),1,0)</f>
        <v>0</v>
      </c>
      <c r="P604">
        <f>IF(L604=MAX($I604:$L604),1,0)</f>
        <v>0</v>
      </c>
    </row>
    <row r="605" spans="1:16" x14ac:dyDescent="0.25">
      <c r="A605">
        <v>603</v>
      </c>
      <c r="B605" t="s">
        <v>1221</v>
      </c>
      <c r="C605" t="s">
        <v>31</v>
      </c>
      <c r="D605" t="s">
        <v>4690</v>
      </c>
      <c r="E605">
        <v>0</v>
      </c>
      <c r="F605">
        <v>0</v>
      </c>
      <c r="G605">
        <v>0</v>
      </c>
      <c r="H605">
        <v>1</v>
      </c>
      <c r="I605">
        <v>0.33986148238182001</v>
      </c>
      <c r="J605">
        <v>6.5796032547950703E-2</v>
      </c>
      <c r="K605">
        <v>0.51417446136474598</v>
      </c>
      <c r="L605">
        <v>8.0167993903160095E-2</v>
      </c>
      <c r="M605">
        <f>IF(I605=MAX($I605:$L605),1,0)</f>
        <v>0</v>
      </c>
      <c r="N605">
        <f>IF(J605=MAX($I605:$L605),1,0)</f>
        <v>0</v>
      </c>
      <c r="O605">
        <f>IF(K605=MAX($I605:$L605),1,0)</f>
        <v>1</v>
      </c>
      <c r="P605">
        <f>IF(L605=MAX($I605:$L605),1,0)</f>
        <v>0</v>
      </c>
    </row>
    <row r="606" spans="1:16" x14ac:dyDescent="0.25">
      <c r="A606">
        <v>604</v>
      </c>
      <c r="B606" t="s">
        <v>1223</v>
      </c>
      <c r="C606" t="s">
        <v>17</v>
      </c>
      <c r="D606" t="s">
        <v>4691</v>
      </c>
      <c r="E606">
        <v>0</v>
      </c>
      <c r="F606">
        <v>1</v>
      </c>
      <c r="G606">
        <v>0</v>
      </c>
      <c r="H606">
        <v>0</v>
      </c>
      <c r="I606">
        <v>2.20550447702407E-2</v>
      </c>
      <c r="J606">
        <v>0.91335952281951904</v>
      </c>
      <c r="K606">
        <v>4.8496175557374899E-2</v>
      </c>
      <c r="L606">
        <v>1.6089329496026001E-2</v>
      </c>
      <c r="M606">
        <f>IF(I606=MAX($I606:$L606),1,0)</f>
        <v>0</v>
      </c>
      <c r="N606">
        <f>IF(J606=MAX($I606:$L606),1,0)</f>
        <v>1</v>
      </c>
      <c r="O606">
        <f>IF(K606=MAX($I606:$L606),1,0)</f>
        <v>0</v>
      </c>
      <c r="P606">
        <f>IF(L606=MAX($I606:$L606),1,0)</f>
        <v>0</v>
      </c>
    </row>
    <row r="607" spans="1:16" x14ac:dyDescent="0.25">
      <c r="A607">
        <v>605</v>
      </c>
      <c r="B607" t="s">
        <v>1225</v>
      </c>
      <c r="C607" t="s">
        <v>12</v>
      </c>
      <c r="D607" t="s">
        <v>4692</v>
      </c>
      <c r="E607">
        <v>1</v>
      </c>
      <c r="F607">
        <v>0</v>
      </c>
      <c r="G607">
        <v>0</v>
      </c>
      <c r="H607">
        <v>0</v>
      </c>
      <c r="I607">
        <v>0.91413539648055997</v>
      </c>
      <c r="J607">
        <v>1.8345931544899899E-2</v>
      </c>
      <c r="K607">
        <v>5.78916445374488E-2</v>
      </c>
      <c r="L607">
        <v>9.6270767971873197E-3</v>
      </c>
      <c r="M607">
        <f>IF(I607=MAX($I607:$L607),1,0)</f>
        <v>1</v>
      </c>
      <c r="N607">
        <f>IF(J607=MAX($I607:$L607),1,0)</f>
        <v>0</v>
      </c>
      <c r="O607">
        <f>IF(K607=MAX($I607:$L607),1,0)</f>
        <v>0</v>
      </c>
      <c r="P607">
        <f>IF(L607=MAX($I607:$L607),1,0)</f>
        <v>0</v>
      </c>
    </row>
    <row r="608" spans="1:16" x14ac:dyDescent="0.25">
      <c r="A608">
        <v>606</v>
      </c>
      <c r="B608" t="s">
        <v>1227</v>
      </c>
      <c r="C608" t="s">
        <v>28</v>
      </c>
      <c r="D608" t="s">
        <v>4693</v>
      </c>
      <c r="E608">
        <v>0</v>
      </c>
      <c r="F608">
        <v>0</v>
      </c>
      <c r="G608">
        <v>1</v>
      </c>
      <c r="H608">
        <v>0</v>
      </c>
      <c r="I608">
        <v>9.7049791365861893E-3</v>
      </c>
      <c r="J608">
        <v>0.846252501010894</v>
      </c>
      <c r="K608">
        <v>0.11908151954412401</v>
      </c>
      <c r="L608">
        <v>2.49610804021358E-2</v>
      </c>
      <c r="M608">
        <f>IF(I608=MAX($I608:$L608),1,0)</f>
        <v>0</v>
      </c>
      <c r="N608">
        <f>IF(J608=MAX($I608:$L608),1,0)</f>
        <v>1</v>
      </c>
      <c r="O608">
        <f>IF(K608=MAX($I608:$L608),1,0)</f>
        <v>0</v>
      </c>
      <c r="P608">
        <f>IF(L608=MAX($I608:$L608),1,0)</f>
        <v>0</v>
      </c>
    </row>
    <row r="609" spans="1:16" x14ac:dyDescent="0.25">
      <c r="A609">
        <v>607</v>
      </c>
      <c r="B609" t="s">
        <v>1229</v>
      </c>
      <c r="C609" t="s">
        <v>28</v>
      </c>
      <c r="D609" t="s">
        <v>4694</v>
      </c>
      <c r="E609">
        <v>0</v>
      </c>
      <c r="F609">
        <v>0</v>
      </c>
      <c r="G609">
        <v>1</v>
      </c>
      <c r="H609">
        <v>0</v>
      </c>
      <c r="I609">
        <v>3.9674840867519302E-2</v>
      </c>
      <c r="J609">
        <v>0.61700701713562001</v>
      </c>
      <c r="K609">
        <v>0.28639724850654602</v>
      </c>
      <c r="L609">
        <v>5.6920923292636802E-2</v>
      </c>
      <c r="M609">
        <f>IF(I609=MAX($I609:$L609),1,0)</f>
        <v>0</v>
      </c>
      <c r="N609">
        <f>IF(J609=MAX($I609:$L609),1,0)</f>
        <v>1</v>
      </c>
      <c r="O609">
        <f>IF(K609=MAX($I609:$L609),1,0)</f>
        <v>0</v>
      </c>
      <c r="P609">
        <f>IF(L609=MAX($I609:$L609),1,0)</f>
        <v>0</v>
      </c>
    </row>
    <row r="610" spans="1:16" x14ac:dyDescent="0.25">
      <c r="A610">
        <v>608</v>
      </c>
      <c r="B610" t="s">
        <v>1231</v>
      </c>
      <c r="C610" t="s">
        <v>12</v>
      </c>
      <c r="D610" t="s">
        <v>4695</v>
      </c>
      <c r="E610">
        <v>1</v>
      </c>
      <c r="F610">
        <v>0</v>
      </c>
      <c r="G610">
        <v>0</v>
      </c>
      <c r="H610">
        <v>0</v>
      </c>
      <c r="I610">
        <v>0.88311362266540505</v>
      </c>
      <c r="J610">
        <v>2.9931716620921998E-2</v>
      </c>
      <c r="K610">
        <v>6.90139830112457E-2</v>
      </c>
      <c r="L610">
        <v>1.7940681427717198E-2</v>
      </c>
      <c r="M610">
        <f>IF(I610=MAX($I610:$L610),1,0)</f>
        <v>1</v>
      </c>
      <c r="N610">
        <f>IF(J610=MAX($I610:$L610),1,0)</f>
        <v>0</v>
      </c>
      <c r="O610">
        <f>IF(K610=MAX($I610:$L610),1,0)</f>
        <v>0</v>
      </c>
      <c r="P610">
        <f>IF(L610=MAX($I610:$L610),1,0)</f>
        <v>0</v>
      </c>
    </row>
    <row r="611" spans="1:16" x14ac:dyDescent="0.25">
      <c r="A611">
        <v>609</v>
      </c>
      <c r="B611" t="s">
        <v>1233</v>
      </c>
      <c r="C611" t="s">
        <v>28</v>
      </c>
      <c r="D611" t="s">
        <v>4696</v>
      </c>
      <c r="E611">
        <v>0</v>
      </c>
      <c r="F611">
        <v>0</v>
      </c>
      <c r="G611">
        <v>1</v>
      </c>
      <c r="H611">
        <v>0</v>
      </c>
      <c r="I611">
        <v>1.2158506549894799E-2</v>
      </c>
      <c r="J611">
        <v>0.36081454157829201</v>
      </c>
      <c r="K611">
        <v>0.60422420501708896</v>
      </c>
      <c r="L611">
        <v>2.2802749648690199E-2</v>
      </c>
      <c r="M611">
        <f>IF(I611=MAX($I611:$L611),1,0)</f>
        <v>0</v>
      </c>
      <c r="N611">
        <f>IF(J611=MAX($I611:$L611),1,0)</f>
        <v>0</v>
      </c>
      <c r="O611">
        <f>IF(K611=MAX($I611:$L611),1,0)</f>
        <v>1</v>
      </c>
      <c r="P611">
        <f>IF(L611=MAX($I611:$L611),1,0)</f>
        <v>0</v>
      </c>
    </row>
    <row r="612" spans="1:16" x14ac:dyDescent="0.25">
      <c r="A612">
        <v>610</v>
      </c>
      <c r="B612" t="s">
        <v>1235</v>
      </c>
      <c r="C612" t="s">
        <v>28</v>
      </c>
      <c r="D612" t="s">
        <v>4697</v>
      </c>
      <c r="E612">
        <v>0</v>
      </c>
      <c r="F612">
        <v>0</v>
      </c>
      <c r="G612">
        <v>1</v>
      </c>
      <c r="H612">
        <v>0</v>
      </c>
      <c r="I612">
        <v>0.558419048786163</v>
      </c>
      <c r="J612">
        <v>2.89430581033229E-2</v>
      </c>
      <c r="K612">
        <v>0.38651686906814497</v>
      </c>
      <c r="L612">
        <v>2.6120994240045499E-2</v>
      </c>
      <c r="M612">
        <f>IF(I612=MAX($I612:$L612),1,0)</f>
        <v>1</v>
      </c>
      <c r="N612">
        <f>IF(J612=MAX($I612:$L612),1,0)</f>
        <v>0</v>
      </c>
      <c r="O612">
        <f>IF(K612=MAX($I612:$L612),1,0)</f>
        <v>0</v>
      </c>
      <c r="P612">
        <f>IF(L612=MAX($I612:$L612),1,0)</f>
        <v>0</v>
      </c>
    </row>
    <row r="613" spans="1:16" x14ac:dyDescent="0.25">
      <c r="A613">
        <v>611</v>
      </c>
      <c r="B613" t="s">
        <v>1237</v>
      </c>
      <c r="C613" t="s">
        <v>12</v>
      </c>
      <c r="D613" t="s">
        <v>4698</v>
      </c>
      <c r="E613">
        <v>1</v>
      </c>
      <c r="F613">
        <v>0</v>
      </c>
      <c r="G613">
        <v>0</v>
      </c>
      <c r="H613">
        <v>0</v>
      </c>
      <c r="I613">
        <v>0.88498789072036699</v>
      </c>
      <c r="J613">
        <v>4.4300843030214303E-2</v>
      </c>
      <c r="K613">
        <v>5.8773405849933603E-2</v>
      </c>
      <c r="L613">
        <v>1.19378883391618E-2</v>
      </c>
      <c r="M613">
        <f>IF(I613=MAX($I613:$L613),1,0)</f>
        <v>1</v>
      </c>
      <c r="N613">
        <f>IF(J613=MAX($I613:$L613),1,0)</f>
        <v>0</v>
      </c>
      <c r="O613">
        <f>IF(K613=MAX($I613:$L613),1,0)</f>
        <v>0</v>
      </c>
      <c r="P613">
        <f>IF(L613=MAX($I613:$L613),1,0)</f>
        <v>0</v>
      </c>
    </row>
    <row r="614" spans="1:16" x14ac:dyDescent="0.25">
      <c r="A614">
        <v>612</v>
      </c>
      <c r="B614" t="s">
        <v>1239</v>
      </c>
      <c r="C614" t="s">
        <v>17</v>
      </c>
      <c r="D614" t="s">
        <v>4699</v>
      </c>
      <c r="E614">
        <v>0</v>
      </c>
      <c r="F614">
        <v>1</v>
      </c>
      <c r="G614">
        <v>0</v>
      </c>
      <c r="H614">
        <v>0</v>
      </c>
      <c r="I614">
        <v>0.106783784925937</v>
      </c>
      <c r="J614">
        <v>0.43138152360916099</v>
      </c>
      <c r="K614">
        <v>0.37552872300147999</v>
      </c>
      <c r="L614">
        <v>8.6305968463420799E-2</v>
      </c>
      <c r="M614">
        <f>IF(I614=MAX($I614:$L614),1,0)</f>
        <v>0</v>
      </c>
      <c r="N614">
        <f>IF(J614=MAX($I614:$L614),1,0)</f>
        <v>1</v>
      </c>
      <c r="O614">
        <f>IF(K614=MAX($I614:$L614),1,0)</f>
        <v>0</v>
      </c>
      <c r="P614">
        <f>IF(L614=MAX($I614:$L614),1,0)</f>
        <v>0</v>
      </c>
    </row>
    <row r="615" spans="1:16" x14ac:dyDescent="0.25">
      <c r="A615">
        <v>613</v>
      </c>
      <c r="B615" t="s">
        <v>1241</v>
      </c>
      <c r="C615" t="s">
        <v>17</v>
      </c>
      <c r="D615" t="s">
        <v>4700</v>
      </c>
      <c r="E615">
        <v>0</v>
      </c>
      <c r="F615">
        <v>1</v>
      </c>
      <c r="G615">
        <v>0</v>
      </c>
      <c r="H615">
        <v>0</v>
      </c>
      <c r="I615">
        <v>4.0602259337902E-2</v>
      </c>
      <c r="J615">
        <v>0.79827928543090798</v>
      </c>
      <c r="K615">
        <v>0.119670890271663</v>
      </c>
      <c r="L615">
        <v>4.1447542607784202E-2</v>
      </c>
      <c r="M615">
        <f>IF(I615=MAX($I615:$L615),1,0)</f>
        <v>0</v>
      </c>
      <c r="N615">
        <f>IF(J615=MAX($I615:$L615),1,0)</f>
        <v>1</v>
      </c>
      <c r="O615">
        <f>IF(K615=MAX($I615:$L615),1,0)</f>
        <v>0</v>
      </c>
      <c r="P615">
        <f>IF(L615=MAX($I615:$L615),1,0)</f>
        <v>0</v>
      </c>
    </row>
    <row r="616" spans="1:16" x14ac:dyDescent="0.25">
      <c r="A616">
        <v>614</v>
      </c>
      <c r="B616" t="s">
        <v>1243</v>
      </c>
      <c r="C616" t="s">
        <v>12</v>
      </c>
      <c r="D616" t="s">
        <v>4701</v>
      </c>
      <c r="E616">
        <v>1</v>
      </c>
      <c r="F616">
        <v>0</v>
      </c>
      <c r="G616">
        <v>0</v>
      </c>
      <c r="H616">
        <v>0</v>
      </c>
      <c r="I616">
        <v>0.34660080075263899</v>
      </c>
      <c r="J616">
        <v>0.26531356573104797</v>
      </c>
      <c r="K616">
        <v>0.28787663578987099</v>
      </c>
      <c r="L616">
        <v>0.100208953022956</v>
      </c>
      <c r="M616">
        <f>IF(I616=MAX($I616:$L616),1,0)</f>
        <v>1</v>
      </c>
      <c r="N616">
        <f>IF(J616=MAX($I616:$L616),1,0)</f>
        <v>0</v>
      </c>
      <c r="O616">
        <f>IF(K616=MAX($I616:$L616),1,0)</f>
        <v>0</v>
      </c>
      <c r="P616">
        <f>IF(L616=MAX($I616:$L616),1,0)</f>
        <v>0</v>
      </c>
    </row>
    <row r="617" spans="1:16" x14ac:dyDescent="0.25">
      <c r="A617">
        <v>615</v>
      </c>
      <c r="B617" t="s">
        <v>1245</v>
      </c>
      <c r="C617" t="s">
        <v>17</v>
      </c>
      <c r="D617" t="s">
        <v>4702</v>
      </c>
      <c r="E617">
        <v>0</v>
      </c>
      <c r="F617">
        <v>1</v>
      </c>
      <c r="G617">
        <v>0</v>
      </c>
      <c r="H617">
        <v>0</v>
      </c>
      <c r="I617">
        <v>8.9990720152854902E-3</v>
      </c>
      <c r="J617">
        <v>0.94522202014923096</v>
      </c>
      <c r="K617">
        <v>3.4968115389347E-2</v>
      </c>
      <c r="L617">
        <v>1.08107319101691E-2</v>
      </c>
      <c r="M617">
        <f>IF(I617=MAX($I617:$L617),1,0)</f>
        <v>0</v>
      </c>
      <c r="N617">
        <f>IF(J617=MAX($I617:$L617),1,0)</f>
        <v>1</v>
      </c>
      <c r="O617">
        <f>IF(K617=MAX($I617:$L617),1,0)</f>
        <v>0</v>
      </c>
      <c r="P617">
        <f>IF(L617=MAX($I617:$L617),1,0)</f>
        <v>0</v>
      </c>
    </row>
    <row r="618" spans="1:16" x14ac:dyDescent="0.25">
      <c r="A618">
        <v>616</v>
      </c>
      <c r="B618" t="s">
        <v>1247</v>
      </c>
      <c r="C618" t="s">
        <v>17</v>
      </c>
      <c r="D618" t="s">
        <v>4703</v>
      </c>
      <c r="E618">
        <v>0</v>
      </c>
      <c r="F618">
        <v>1</v>
      </c>
      <c r="G618">
        <v>0</v>
      </c>
      <c r="H618">
        <v>0</v>
      </c>
      <c r="I618">
        <v>7.0954762399196597E-2</v>
      </c>
      <c r="J618">
        <v>0.680564165115356</v>
      </c>
      <c r="K618">
        <v>0.17829531431198101</v>
      </c>
      <c r="L618">
        <v>7.0185758173465701E-2</v>
      </c>
      <c r="M618">
        <f>IF(I618=MAX($I618:$L618),1,0)</f>
        <v>0</v>
      </c>
      <c r="N618">
        <f>IF(J618=MAX($I618:$L618),1,0)</f>
        <v>1</v>
      </c>
      <c r="O618">
        <f>IF(K618=MAX($I618:$L618),1,0)</f>
        <v>0</v>
      </c>
      <c r="P618">
        <f>IF(L618=MAX($I618:$L618),1,0)</f>
        <v>0</v>
      </c>
    </row>
    <row r="619" spans="1:16" x14ac:dyDescent="0.25">
      <c r="A619">
        <v>617</v>
      </c>
      <c r="B619" t="s">
        <v>1249</v>
      </c>
      <c r="C619" t="s">
        <v>12</v>
      </c>
      <c r="D619" t="s">
        <v>4704</v>
      </c>
      <c r="E619">
        <v>1</v>
      </c>
      <c r="F619">
        <v>0</v>
      </c>
      <c r="G619">
        <v>0</v>
      </c>
      <c r="H619">
        <v>0</v>
      </c>
      <c r="I619">
        <v>0.92252039909362704</v>
      </c>
      <c r="J619">
        <v>2.45052259415388E-2</v>
      </c>
      <c r="K619">
        <v>4.4432822614908198E-2</v>
      </c>
      <c r="L619">
        <v>8.5415737703442504E-3</v>
      </c>
      <c r="M619">
        <f>IF(I619=MAX($I619:$L619),1,0)</f>
        <v>1</v>
      </c>
      <c r="N619">
        <f>IF(J619=MAX($I619:$L619),1,0)</f>
        <v>0</v>
      </c>
      <c r="O619">
        <f>IF(K619=MAX($I619:$L619),1,0)</f>
        <v>0</v>
      </c>
      <c r="P619">
        <f>IF(L619=MAX($I619:$L619),1,0)</f>
        <v>0</v>
      </c>
    </row>
    <row r="620" spans="1:16" x14ac:dyDescent="0.25">
      <c r="A620">
        <v>618</v>
      </c>
      <c r="B620" t="s">
        <v>1251</v>
      </c>
      <c r="C620" t="s">
        <v>12</v>
      </c>
      <c r="D620" t="s">
        <v>4705</v>
      </c>
      <c r="E620">
        <v>1</v>
      </c>
      <c r="F620">
        <v>0</v>
      </c>
      <c r="G620">
        <v>0</v>
      </c>
      <c r="H620">
        <v>0</v>
      </c>
      <c r="I620">
        <v>0.100607022643089</v>
      </c>
      <c r="J620">
        <v>7.7448301017284393E-2</v>
      </c>
      <c r="K620">
        <v>0.80256402492523105</v>
      </c>
      <c r="L620">
        <v>1.93805862218141E-2</v>
      </c>
      <c r="M620">
        <f>IF(I620=MAX($I620:$L620),1,0)</f>
        <v>0</v>
      </c>
      <c r="N620">
        <f>IF(J620=MAX($I620:$L620),1,0)</f>
        <v>0</v>
      </c>
      <c r="O620">
        <f>IF(K620=MAX($I620:$L620),1,0)</f>
        <v>1</v>
      </c>
      <c r="P620">
        <f>IF(L620=MAX($I620:$L620),1,0)</f>
        <v>0</v>
      </c>
    </row>
    <row r="621" spans="1:16" x14ac:dyDescent="0.25">
      <c r="A621">
        <v>619</v>
      </c>
      <c r="B621" t="s">
        <v>1253</v>
      </c>
      <c r="C621" t="s">
        <v>28</v>
      </c>
      <c r="D621" t="s">
        <v>4706</v>
      </c>
      <c r="E621">
        <v>0</v>
      </c>
      <c r="F621">
        <v>0</v>
      </c>
      <c r="G621">
        <v>1</v>
      </c>
      <c r="H621">
        <v>0</v>
      </c>
      <c r="I621">
        <v>1.02036781609058E-2</v>
      </c>
      <c r="J621">
        <v>0.76043176651000899</v>
      </c>
      <c r="K621">
        <v>0.20690546929836201</v>
      </c>
      <c r="L621">
        <v>2.2459076717495901E-2</v>
      </c>
      <c r="M621">
        <f>IF(I621=MAX($I621:$L621),1,0)</f>
        <v>0</v>
      </c>
      <c r="N621">
        <f>IF(J621=MAX($I621:$L621),1,0)</f>
        <v>1</v>
      </c>
      <c r="O621">
        <f>IF(K621=MAX($I621:$L621),1,0)</f>
        <v>0</v>
      </c>
      <c r="P621">
        <f>IF(L621=MAX($I621:$L621),1,0)</f>
        <v>0</v>
      </c>
    </row>
    <row r="622" spans="1:16" x14ac:dyDescent="0.25">
      <c r="A622">
        <v>620</v>
      </c>
      <c r="B622" t="s">
        <v>1255</v>
      </c>
      <c r="C622" t="s">
        <v>12</v>
      </c>
      <c r="D622" t="s">
        <v>4707</v>
      </c>
      <c r="E622">
        <v>1</v>
      </c>
      <c r="F622">
        <v>0</v>
      </c>
      <c r="G622">
        <v>0</v>
      </c>
      <c r="H622">
        <v>0</v>
      </c>
      <c r="I622">
        <v>0.85559380054473799</v>
      </c>
      <c r="J622">
        <v>1.9247841089963899E-2</v>
      </c>
      <c r="K622">
        <v>0.11152221262454901</v>
      </c>
      <c r="L622">
        <v>1.36361364275217E-2</v>
      </c>
      <c r="M622">
        <f>IF(I622=MAX($I622:$L622),1,0)</f>
        <v>1</v>
      </c>
      <c r="N622">
        <f>IF(J622=MAX($I622:$L622),1,0)</f>
        <v>0</v>
      </c>
      <c r="O622">
        <f>IF(K622=MAX($I622:$L622),1,0)</f>
        <v>0</v>
      </c>
      <c r="P622">
        <f>IF(L622=MAX($I622:$L622),1,0)</f>
        <v>0</v>
      </c>
    </row>
    <row r="623" spans="1:16" x14ac:dyDescent="0.25">
      <c r="A623">
        <v>621</v>
      </c>
      <c r="B623" t="s">
        <v>1257</v>
      </c>
      <c r="C623" t="s">
        <v>28</v>
      </c>
      <c r="D623" t="s">
        <v>4708</v>
      </c>
      <c r="E623">
        <v>0</v>
      </c>
      <c r="F623">
        <v>0</v>
      </c>
      <c r="G623">
        <v>1</v>
      </c>
      <c r="H623">
        <v>0</v>
      </c>
      <c r="I623">
        <v>0.27369812130928001</v>
      </c>
      <c r="J623">
        <v>4.76405024528503E-2</v>
      </c>
      <c r="K623">
        <v>0.658397316932678</v>
      </c>
      <c r="L623">
        <v>2.0264064893126401E-2</v>
      </c>
      <c r="M623">
        <f>IF(I623=MAX($I623:$L623),1,0)</f>
        <v>0</v>
      </c>
      <c r="N623">
        <f>IF(J623=MAX($I623:$L623),1,0)</f>
        <v>0</v>
      </c>
      <c r="O623">
        <f>IF(K623=MAX($I623:$L623),1,0)</f>
        <v>1</v>
      </c>
      <c r="P623">
        <f>IF(L623=MAX($I623:$L623),1,0)</f>
        <v>0</v>
      </c>
    </row>
    <row r="624" spans="1:16" x14ac:dyDescent="0.25">
      <c r="A624">
        <v>622</v>
      </c>
      <c r="B624" t="s">
        <v>1259</v>
      </c>
      <c r="C624" t="s">
        <v>12</v>
      </c>
      <c r="D624" t="s">
        <v>4709</v>
      </c>
      <c r="E624">
        <v>1</v>
      </c>
      <c r="F624">
        <v>0</v>
      </c>
      <c r="G624">
        <v>0</v>
      </c>
      <c r="H624">
        <v>0</v>
      </c>
      <c r="I624">
        <v>0.43701842427253701</v>
      </c>
      <c r="J624">
        <v>0.15126895904540999</v>
      </c>
      <c r="K624">
        <v>0.31129401922225902</v>
      </c>
      <c r="L624">
        <v>0.10041856765747</v>
      </c>
      <c r="M624">
        <f>IF(I624=MAX($I624:$L624),1,0)</f>
        <v>1</v>
      </c>
      <c r="N624">
        <f>IF(J624=MAX($I624:$L624),1,0)</f>
        <v>0</v>
      </c>
      <c r="O624">
        <f>IF(K624=MAX($I624:$L624),1,0)</f>
        <v>0</v>
      </c>
      <c r="P624">
        <f>IF(L624=MAX($I624:$L624),1,0)</f>
        <v>0</v>
      </c>
    </row>
    <row r="625" spans="1:16" x14ac:dyDescent="0.25">
      <c r="A625">
        <v>623</v>
      </c>
      <c r="B625" t="s">
        <v>1261</v>
      </c>
      <c r="C625" t="s">
        <v>17</v>
      </c>
      <c r="D625" t="s">
        <v>4710</v>
      </c>
      <c r="E625">
        <v>0</v>
      </c>
      <c r="F625">
        <v>1</v>
      </c>
      <c r="G625">
        <v>0</v>
      </c>
      <c r="H625">
        <v>0</v>
      </c>
      <c r="I625">
        <v>0.14195127785205799</v>
      </c>
      <c r="J625">
        <v>0.54279619455337502</v>
      </c>
      <c r="K625">
        <v>0.22930051386356301</v>
      </c>
      <c r="L625">
        <v>8.5952013731002794E-2</v>
      </c>
      <c r="M625">
        <f>IF(I625=MAX($I625:$L625),1,0)</f>
        <v>0</v>
      </c>
      <c r="N625">
        <f>IF(J625=MAX($I625:$L625),1,0)</f>
        <v>1</v>
      </c>
      <c r="O625">
        <f>IF(K625=MAX($I625:$L625),1,0)</f>
        <v>0</v>
      </c>
      <c r="P625">
        <f>IF(L625=MAX($I625:$L625),1,0)</f>
        <v>0</v>
      </c>
    </row>
    <row r="626" spans="1:16" x14ac:dyDescent="0.25">
      <c r="A626">
        <v>624</v>
      </c>
      <c r="B626" t="s">
        <v>1263</v>
      </c>
      <c r="C626" t="s">
        <v>17</v>
      </c>
      <c r="D626" t="s">
        <v>4711</v>
      </c>
      <c r="E626">
        <v>0</v>
      </c>
      <c r="F626">
        <v>1</v>
      </c>
      <c r="G626">
        <v>0</v>
      </c>
      <c r="H626">
        <v>0</v>
      </c>
      <c r="I626">
        <v>4.9267536960542202E-3</v>
      </c>
      <c r="J626">
        <v>0.936928570270538</v>
      </c>
      <c r="K626">
        <v>4.2527195066213601E-2</v>
      </c>
      <c r="L626">
        <v>1.5617508441209699E-2</v>
      </c>
      <c r="M626">
        <f>IF(I626=MAX($I626:$L626),1,0)</f>
        <v>0</v>
      </c>
      <c r="N626">
        <f>IF(J626=MAX($I626:$L626),1,0)</f>
        <v>1</v>
      </c>
      <c r="O626">
        <f>IF(K626=MAX($I626:$L626),1,0)</f>
        <v>0</v>
      </c>
      <c r="P626">
        <f>IF(L626=MAX($I626:$L626),1,0)</f>
        <v>0</v>
      </c>
    </row>
    <row r="627" spans="1:16" x14ac:dyDescent="0.25">
      <c r="A627">
        <v>625</v>
      </c>
      <c r="B627" t="s">
        <v>1265</v>
      </c>
      <c r="C627" t="s">
        <v>17</v>
      </c>
      <c r="D627" t="s">
        <v>4712</v>
      </c>
      <c r="E627">
        <v>0</v>
      </c>
      <c r="F627">
        <v>1</v>
      </c>
      <c r="G627">
        <v>0</v>
      </c>
      <c r="H627">
        <v>0</v>
      </c>
      <c r="I627">
        <v>3.271259739995E-2</v>
      </c>
      <c r="J627">
        <v>0.65022224187850897</v>
      </c>
      <c r="K627">
        <v>0.28868070244789101</v>
      </c>
      <c r="L627">
        <v>2.8384439647197699E-2</v>
      </c>
      <c r="M627">
        <f>IF(I627=MAX($I627:$L627),1,0)</f>
        <v>0</v>
      </c>
      <c r="N627">
        <f>IF(J627=MAX($I627:$L627),1,0)</f>
        <v>1</v>
      </c>
      <c r="O627">
        <f>IF(K627=MAX($I627:$L627),1,0)</f>
        <v>0</v>
      </c>
      <c r="P627">
        <f>IF(L627=MAX($I627:$L627),1,0)</f>
        <v>0</v>
      </c>
    </row>
    <row r="628" spans="1:16" x14ac:dyDescent="0.25">
      <c r="A628">
        <v>626</v>
      </c>
      <c r="B628" t="s">
        <v>1267</v>
      </c>
      <c r="C628" t="s">
        <v>17</v>
      </c>
      <c r="D628" t="s">
        <v>4713</v>
      </c>
      <c r="E628">
        <v>0</v>
      </c>
      <c r="F628">
        <v>1</v>
      </c>
      <c r="G628">
        <v>0</v>
      </c>
      <c r="H628">
        <v>0</v>
      </c>
      <c r="I628">
        <v>6.0118988156318602E-2</v>
      </c>
      <c r="J628">
        <v>0.30538961291313099</v>
      </c>
      <c r="K628">
        <v>0.48063185811042702</v>
      </c>
      <c r="L628">
        <v>0.15385951101779899</v>
      </c>
      <c r="M628">
        <f>IF(I628=MAX($I628:$L628),1,0)</f>
        <v>0</v>
      </c>
      <c r="N628">
        <f>IF(J628=MAX($I628:$L628),1,0)</f>
        <v>0</v>
      </c>
      <c r="O628">
        <f>IF(K628=MAX($I628:$L628),1,0)</f>
        <v>1</v>
      </c>
      <c r="P628">
        <f>IF(L628=MAX($I628:$L628),1,0)</f>
        <v>0</v>
      </c>
    </row>
    <row r="629" spans="1:16" x14ac:dyDescent="0.25">
      <c r="A629">
        <v>627</v>
      </c>
      <c r="B629" t="s">
        <v>1269</v>
      </c>
      <c r="C629" t="s">
        <v>17</v>
      </c>
      <c r="D629" t="s">
        <v>4714</v>
      </c>
      <c r="E629">
        <v>0</v>
      </c>
      <c r="F629">
        <v>1</v>
      </c>
      <c r="G629">
        <v>0</v>
      </c>
      <c r="H629">
        <v>0</v>
      </c>
      <c r="I629">
        <v>0.64833039045333796</v>
      </c>
      <c r="J629">
        <v>8.7044470012187902E-2</v>
      </c>
      <c r="K629">
        <v>0.23082785308361001</v>
      </c>
      <c r="L629">
        <v>3.3797308802604599E-2</v>
      </c>
      <c r="M629">
        <f>IF(I629=MAX($I629:$L629),1,0)</f>
        <v>1</v>
      </c>
      <c r="N629">
        <f>IF(J629=MAX($I629:$L629),1,0)</f>
        <v>0</v>
      </c>
      <c r="O629">
        <f>IF(K629=MAX($I629:$L629),1,0)</f>
        <v>0</v>
      </c>
      <c r="P629">
        <f>IF(L629=MAX($I629:$L629),1,0)</f>
        <v>0</v>
      </c>
    </row>
    <row r="630" spans="1:16" x14ac:dyDescent="0.25">
      <c r="A630">
        <v>628</v>
      </c>
      <c r="B630" t="s">
        <v>1271</v>
      </c>
      <c r="C630" t="s">
        <v>12</v>
      </c>
      <c r="D630" t="s">
        <v>4715</v>
      </c>
      <c r="E630">
        <v>1</v>
      </c>
      <c r="F630">
        <v>0</v>
      </c>
      <c r="G630">
        <v>0</v>
      </c>
      <c r="H630">
        <v>0</v>
      </c>
      <c r="I630">
        <v>0.89810752868652299</v>
      </c>
      <c r="J630">
        <v>3.2896097749471602E-2</v>
      </c>
      <c r="K630">
        <v>6.0891035944223397E-2</v>
      </c>
      <c r="L630">
        <v>8.1053953617811203E-3</v>
      </c>
      <c r="M630">
        <f>IF(I630=MAX($I630:$L630),1,0)</f>
        <v>1</v>
      </c>
      <c r="N630">
        <f>IF(J630=MAX($I630:$L630),1,0)</f>
        <v>0</v>
      </c>
      <c r="O630">
        <f>IF(K630=MAX($I630:$L630),1,0)</f>
        <v>0</v>
      </c>
      <c r="P630">
        <f>IF(L630=MAX($I630:$L630),1,0)</f>
        <v>0</v>
      </c>
    </row>
    <row r="631" spans="1:16" x14ac:dyDescent="0.25">
      <c r="A631">
        <v>629</v>
      </c>
      <c r="B631" t="s">
        <v>1273</v>
      </c>
      <c r="C631" t="s">
        <v>17</v>
      </c>
      <c r="D631" t="s">
        <v>4716</v>
      </c>
      <c r="E631">
        <v>0</v>
      </c>
      <c r="F631">
        <v>1</v>
      </c>
      <c r="G631">
        <v>0</v>
      </c>
      <c r="H631">
        <v>0</v>
      </c>
      <c r="I631">
        <v>2.0096691325306799E-2</v>
      </c>
      <c r="J631">
        <v>0.69904971122741699</v>
      </c>
      <c r="K631">
        <v>0.208217367529869</v>
      </c>
      <c r="L631">
        <v>7.2636134922504397E-2</v>
      </c>
      <c r="M631">
        <f>IF(I631=MAX($I631:$L631),1,0)</f>
        <v>0</v>
      </c>
      <c r="N631">
        <f>IF(J631=MAX($I631:$L631),1,0)</f>
        <v>1</v>
      </c>
      <c r="O631">
        <f>IF(K631=MAX($I631:$L631),1,0)</f>
        <v>0</v>
      </c>
      <c r="P631">
        <f>IF(L631=MAX($I631:$L631),1,0)</f>
        <v>0</v>
      </c>
    </row>
    <row r="632" spans="1:16" x14ac:dyDescent="0.25">
      <c r="A632">
        <v>630</v>
      </c>
      <c r="B632" t="s">
        <v>1275</v>
      </c>
      <c r="C632" t="s">
        <v>28</v>
      </c>
      <c r="D632" t="s">
        <v>4717</v>
      </c>
      <c r="E632">
        <v>0</v>
      </c>
      <c r="F632">
        <v>0</v>
      </c>
      <c r="G632">
        <v>1</v>
      </c>
      <c r="H632">
        <v>0</v>
      </c>
      <c r="I632">
        <v>0.18778398633003199</v>
      </c>
      <c r="J632">
        <v>0.105045929551124</v>
      </c>
      <c r="K632">
        <v>0.63755518198013295</v>
      </c>
      <c r="L632">
        <v>6.9614872336387607E-2</v>
      </c>
      <c r="M632">
        <f>IF(I632=MAX($I632:$L632),1,0)</f>
        <v>0</v>
      </c>
      <c r="N632">
        <f>IF(J632=MAX($I632:$L632),1,0)</f>
        <v>0</v>
      </c>
      <c r="O632">
        <f>IF(K632=MAX($I632:$L632),1,0)</f>
        <v>1</v>
      </c>
      <c r="P632">
        <f>IF(L632=MAX($I632:$L632),1,0)</f>
        <v>0</v>
      </c>
    </row>
    <row r="633" spans="1:16" x14ac:dyDescent="0.25">
      <c r="A633">
        <v>631</v>
      </c>
      <c r="B633" t="s">
        <v>1277</v>
      </c>
      <c r="C633" t="s">
        <v>12</v>
      </c>
      <c r="D633" t="s">
        <v>4718</v>
      </c>
      <c r="E633">
        <v>1</v>
      </c>
      <c r="F633">
        <v>0</v>
      </c>
      <c r="G633">
        <v>0</v>
      </c>
      <c r="H633">
        <v>0</v>
      </c>
      <c r="I633">
        <v>0.88801342248916604</v>
      </c>
      <c r="J633">
        <v>4.0057413280010203E-2</v>
      </c>
      <c r="K633">
        <v>6.0914643108844702E-2</v>
      </c>
      <c r="L633">
        <v>1.1014558374881699E-2</v>
      </c>
      <c r="M633">
        <f>IF(I633=MAX($I633:$L633),1,0)</f>
        <v>1</v>
      </c>
      <c r="N633">
        <f>IF(J633=MAX($I633:$L633),1,0)</f>
        <v>0</v>
      </c>
      <c r="O633">
        <f>IF(K633=MAX($I633:$L633),1,0)</f>
        <v>0</v>
      </c>
      <c r="P633">
        <f>IF(L633=MAX($I633:$L633),1,0)</f>
        <v>0</v>
      </c>
    </row>
    <row r="634" spans="1:16" x14ac:dyDescent="0.25">
      <c r="A634">
        <v>632</v>
      </c>
      <c r="B634" t="s">
        <v>1279</v>
      </c>
      <c r="C634" t="s">
        <v>28</v>
      </c>
      <c r="D634" t="s">
        <v>4719</v>
      </c>
      <c r="E634">
        <v>0</v>
      </c>
      <c r="F634">
        <v>0</v>
      </c>
      <c r="G634">
        <v>1</v>
      </c>
      <c r="H634">
        <v>0</v>
      </c>
      <c r="I634">
        <v>0.22555945813655801</v>
      </c>
      <c r="J634">
        <v>3.6984518170356702E-2</v>
      </c>
      <c r="K634">
        <v>0.71572983264923096</v>
      </c>
      <c r="L634">
        <v>2.1726146340370098E-2</v>
      </c>
      <c r="M634">
        <f>IF(I634=MAX($I634:$L634),1,0)</f>
        <v>0</v>
      </c>
      <c r="N634">
        <f>IF(J634=MAX($I634:$L634),1,0)</f>
        <v>0</v>
      </c>
      <c r="O634">
        <f>IF(K634=MAX($I634:$L634),1,0)</f>
        <v>1</v>
      </c>
      <c r="P634">
        <f>IF(L634=MAX($I634:$L634),1,0)</f>
        <v>0</v>
      </c>
    </row>
    <row r="635" spans="1:16" x14ac:dyDescent="0.25">
      <c r="A635">
        <v>633</v>
      </c>
      <c r="B635" t="s">
        <v>1281</v>
      </c>
      <c r="C635" t="s">
        <v>17</v>
      </c>
      <c r="D635" t="s">
        <v>4720</v>
      </c>
      <c r="E635">
        <v>0</v>
      </c>
      <c r="F635">
        <v>1</v>
      </c>
      <c r="G635">
        <v>0</v>
      </c>
      <c r="H635">
        <v>0</v>
      </c>
      <c r="I635">
        <v>7.4086248874664307E-2</v>
      </c>
      <c r="J635">
        <v>0.642714083194732</v>
      </c>
      <c r="K635">
        <v>0.24288064241409299</v>
      </c>
      <c r="L635">
        <v>4.0318969637155498E-2</v>
      </c>
      <c r="M635">
        <f>IF(I635=MAX($I635:$L635),1,0)</f>
        <v>0</v>
      </c>
      <c r="N635">
        <f>IF(J635=MAX($I635:$L635),1,0)</f>
        <v>1</v>
      </c>
      <c r="O635">
        <f>IF(K635=MAX($I635:$L635),1,0)</f>
        <v>0</v>
      </c>
      <c r="P635">
        <f>IF(L635=MAX($I635:$L635),1,0)</f>
        <v>0</v>
      </c>
    </row>
    <row r="636" spans="1:16" x14ac:dyDescent="0.25">
      <c r="A636">
        <v>634</v>
      </c>
      <c r="B636" t="s">
        <v>1283</v>
      </c>
      <c r="C636" t="s">
        <v>12</v>
      </c>
      <c r="D636" t="s">
        <v>4721</v>
      </c>
      <c r="E636">
        <v>1</v>
      </c>
      <c r="F636">
        <v>0</v>
      </c>
      <c r="G636">
        <v>0</v>
      </c>
      <c r="H636">
        <v>0</v>
      </c>
      <c r="I636">
        <v>0.91967058181762695</v>
      </c>
      <c r="J636">
        <v>1.54362199828028E-2</v>
      </c>
      <c r="K636">
        <v>5.5090952664613703E-2</v>
      </c>
      <c r="L636">
        <v>9.8022101446986198E-3</v>
      </c>
      <c r="M636">
        <f>IF(I636=MAX($I636:$L636),1,0)</f>
        <v>1</v>
      </c>
      <c r="N636">
        <f>IF(J636=MAX($I636:$L636),1,0)</f>
        <v>0</v>
      </c>
      <c r="O636">
        <f>IF(K636=MAX($I636:$L636),1,0)</f>
        <v>0</v>
      </c>
      <c r="P636">
        <f>IF(L636=MAX($I636:$L636),1,0)</f>
        <v>0</v>
      </c>
    </row>
    <row r="637" spans="1:16" x14ac:dyDescent="0.25">
      <c r="A637">
        <v>635</v>
      </c>
      <c r="B637" t="s">
        <v>1285</v>
      </c>
      <c r="C637" t="s">
        <v>12</v>
      </c>
      <c r="D637" t="s">
        <v>4722</v>
      </c>
      <c r="E637">
        <v>1</v>
      </c>
      <c r="F637">
        <v>0</v>
      </c>
      <c r="G637">
        <v>0</v>
      </c>
      <c r="H637">
        <v>0</v>
      </c>
      <c r="I637">
        <v>0.85655212402343694</v>
      </c>
      <c r="J637">
        <v>4.1784577071666697E-2</v>
      </c>
      <c r="K637">
        <v>9.0615928173065102E-2</v>
      </c>
      <c r="L637">
        <v>1.1047376319766E-2</v>
      </c>
      <c r="M637">
        <f>IF(I637=MAX($I637:$L637),1,0)</f>
        <v>1</v>
      </c>
      <c r="N637">
        <f>IF(J637=MAX($I637:$L637),1,0)</f>
        <v>0</v>
      </c>
      <c r="O637">
        <f>IF(K637=MAX($I637:$L637),1,0)</f>
        <v>0</v>
      </c>
      <c r="P637">
        <f>IF(L637=MAX($I637:$L637),1,0)</f>
        <v>0</v>
      </c>
    </row>
    <row r="638" spans="1:16" x14ac:dyDescent="0.25">
      <c r="A638">
        <v>636</v>
      </c>
      <c r="B638" t="s">
        <v>1287</v>
      </c>
      <c r="C638" t="s">
        <v>17</v>
      </c>
      <c r="D638" t="s">
        <v>4723</v>
      </c>
      <c r="E638">
        <v>0</v>
      </c>
      <c r="F638">
        <v>1</v>
      </c>
      <c r="G638">
        <v>0</v>
      </c>
      <c r="H638">
        <v>0</v>
      </c>
      <c r="I638">
        <v>5.5088739842176403E-2</v>
      </c>
      <c r="J638">
        <v>0.55391448736190796</v>
      </c>
      <c r="K638">
        <v>0.29688411951065002</v>
      </c>
      <c r="L638">
        <v>9.4112642109394004E-2</v>
      </c>
      <c r="M638">
        <f>IF(I638=MAX($I638:$L638),1,0)</f>
        <v>0</v>
      </c>
      <c r="N638">
        <f>IF(J638=MAX($I638:$L638),1,0)</f>
        <v>1</v>
      </c>
      <c r="O638">
        <f>IF(K638=MAX($I638:$L638),1,0)</f>
        <v>0</v>
      </c>
      <c r="P638">
        <f>IF(L638=MAX($I638:$L638),1,0)</f>
        <v>0</v>
      </c>
    </row>
    <row r="639" spans="1:16" x14ac:dyDescent="0.25">
      <c r="A639">
        <v>637</v>
      </c>
      <c r="B639" t="s">
        <v>1289</v>
      </c>
      <c r="C639" t="s">
        <v>28</v>
      </c>
      <c r="D639" t="s">
        <v>4724</v>
      </c>
      <c r="E639">
        <v>0</v>
      </c>
      <c r="F639">
        <v>0</v>
      </c>
      <c r="G639">
        <v>1</v>
      </c>
      <c r="H639">
        <v>0</v>
      </c>
      <c r="I639">
        <v>3.9575502276420503E-2</v>
      </c>
      <c r="J639">
        <v>0.21014729142189001</v>
      </c>
      <c r="K639">
        <v>0.70129841566085804</v>
      </c>
      <c r="L639">
        <v>4.8978857696056297E-2</v>
      </c>
      <c r="M639">
        <f>IF(I639=MAX($I639:$L639),1,0)</f>
        <v>0</v>
      </c>
      <c r="N639">
        <f>IF(J639=MAX($I639:$L639),1,0)</f>
        <v>0</v>
      </c>
      <c r="O639">
        <f>IF(K639=MAX($I639:$L639),1,0)</f>
        <v>1</v>
      </c>
      <c r="P639">
        <f>IF(L639=MAX($I639:$L639),1,0)</f>
        <v>0</v>
      </c>
    </row>
    <row r="640" spans="1:16" x14ac:dyDescent="0.25">
      <c r="A640">
        <v>638</v>
      </c>
      <c r="B640" t="s">
        <v>1291</v>
      </c>
      <c r="C640" t="s">
        <v>17</v>
      </c>
      <c r="D640" t="s">
        <v>4725</v>
      </c>
      <c r="E640">
        <v>0</v>
      </c>
      <c r="F640">
        <v>1</v>
      </c>
      <c r="G640">
        <v>0</v>
      </c>
      <c r="H640">
        <v>0</v>
      </c>
      <c r="I640">
        <v>4.6691782772540998E-2</v>
      </c>
      <c r="J640">
        <v>0.63998806476592995</v>
      </c>
      <c r="K640">
        <v>0.24821980297565399</v>
      </c>
      <c r="L640">
        <v>6.5100356936454704E-2</v>
      </c>
      <c r="M640">
        <f>IF(I640=MAX($I640:$L640),1,0)</f>
        <v>0</v>
      </c>
      <c r="N640">
        <f>IF(J640=MAX($I640:$L640),1,0)</f>
        <v>1</v>
      </c>
      <c r="O640">
        <f>IF(K640=MAX($I640:$L640),1,0)</f>
        <v>0</v>
      </c>
      <c r="P640">
        <f>IF(L640=MAX($I640:$L640),1,0)</f>
        <v>0</v>
      </c>
    </row>
    <row r="641" spans="1:16" x14ac:dyDescent="0.25">
      <c r="A641">
        <v>639</v>
      </c>
      <c r="B641" t="s">
        <v>1293</v>
      </c>
      <c r="C641" t="s">
        <v>17</v>
      </c>
      <c r="D641" t="s">
        <v>4726</v>
      </c>
      <c r="E641">
        <v>0</v>
      </c>
      <c r="F641">
        <v>1</v>
      </c>
      <c r="G641">
        <v>0</v>
      </c>
      <c r="H641">
        <v>0</v>
      </c>
      <c r="I641">
        <v>0.32629743218421903</v>
      </c>
      <c r="J641">
        <v>0.37947058677673301</v>
      </c>
      <c r="K641">
        <v>0.20950993895530701</v>
      </c>
      <c r="L641">
        <v>8.4722049534320804E-2</v>
      </c>
      <c r="M641">
        <f>IF(I641=MAX($I641:$L641),1,0)</f>
        <v>0</v>
      </c>
      <c r="N641">
        <f>IF(J641=MAX($I641:$L641),1,0)</f>
        <v>1</v>
      </c>
      <c r="O641">
        <f>IF(K641=MAX($I641:$L641),1,0)</f>
        <v>0</v>
      </c>
      <c r="P641">
        <f>IF(L641=MAX($I641:$L641),1,0)</f>
        <v>0</v>
      </c>
    </row>
    <row r="642" spans="1:16" x14ac:dyDescent="0.25">
      <c r="A642">
        <v>640</v>
      </c>
      <c r="B642" t="s">
        <v>1295</v>
      </c>
      <c r="C642" t="s">
        <v>17</v>
      </c>
      <c r="D642" t="s">
        <v>4727</v>
      </c>
      <c r="E642">
        <v>0</v>
      </c>
      <c r="F642">
        <v>1</v>
      </c>
      <c r="G642">
        <v>0</v>
      </c>
      <c r="H642">
        <v>0</v>
      </c>
      <c r="I642">
        <v>0.21542870998382499</v>
      </c>
      <c r="J642">
        <v>0.15892556309700001</v>
      </c>
      <c r="K642">
        <v>0.53386998176574696</v>
      </c>
      <c r="L642">
        <v>9.1775774955749498E-2</v>
      </c>
      <c r="M642">
        <f>IF(I642=MAX($I642:$L642),1,0)</f>
        <v>0</v>
      </c>
      <c r="N642">
        <f>IF(J642=MAX($I642:$L642),1,0)</f>
        <v>0</v>
      </c>
      <c r="O642">
        <f>IF(K642=MAX($I642:$L642),1,0)</f>
        <v>1</v>
      </c>
      <c r="P642">
        <f>IF(L642=MAX($I642:$L642),1,0)</f>
        <v>0</v>
      </c>
    </row>
    <row r="643" spans="1:16" x14ac:dyDescent="0.25">
      <c r="A643">
        <v>641</v>
      </c>
      <c r="B643" t="s">
        <v>1297</v>
      </c>
      <c r="C643" t="s">
        <v>12</v>
      </c>
      <c r="D643" t="s">
        <v>4728</v>
      </c>
      <c r="E643">
        <v>1</v>
      </c>
      <c r="F643">
        <v>0</v>
      </c>
      <c r="G643">
        <v>0</v>
      </c>
      <c r="H643">
        <v>0</v>
      </c>
      <c r="I643">
        <v>0.90477979183196999</v>
      </c>
      <c r="J643">
        <v>2.7384499087929701E-2</v>
      </c>
      <c r="K643">
        <v>5.92787750065326E-2</v>
      </c>
      <c r="L643">
        <v>8.5568362846970506E-3</v>
      </c>
      <c r="M643">
        <f>IF(I643=MAX($I643:$L643),1,0)</f>
        <v>1</v>
      </c>
      <c r="N643">
        <f>IF(J643=MAX($I643:$L643),1,0)</f>
        <v>0</v>
      </c>
      <c r="O643">
        <f>IF(K643=MAX($I643:$L643),1,0)</f>
        <v>0</v>
      </c>
      <c r="P643">
        <f>IF(L643=MAX($I643:$L643),1,0)</f>
        <v>0</v>
      </c>
    </row>
    <row r="644" spans="1:16" x14ac:dyDescent="0.25">
      <c r="A644">
        <v>642</v>
      </c>
      <c r="B644" t="s">
        <v>1299</v>
      </c>
      <c r="C644" t="s">
        <v>17</v>
      </c>
      <c r="D644" t="s">
        <v>4729</v>
      </c>
      <c r="E644">
        <v>0</v>
      </c>
      <c r="F644">
        <v>1</v>
      </c>
      <c r="G644">
        <v>0</v>
      </c>
      <c r="H644">
        <v>0</v>
      </c>
      <c r="I644">
        <v>3.4721892327070202E-2</v>
      </c>
      <c r="J644">
        <v>0.79164719581604004</v>
      </c>
      <c r="K644">
        <v>0.13328914344310699</v>
      </c>
      <c r="L644">
        <v>4.0341768413782099E-2</v>
      </c>
      <c r="M644">
        <f>IF(I644=MAX($I644:$L644),1,0)</f>
        <v>0</v>
      </c>
      <c r="N644">
        <f>IF(J644=MAX($I644:$L644),1,0)</f>
        <v>1</v>
      </c>
      <c r="O644">
        <f>IF(K644=MAX($I644:$L644),1,0)</f>
        <v>0</v>
      </c>
      <c r="P644">
        <f>IF(L644=MAX($I644:$L644),1,0)</f>
        <v>0</v>
      </c>
    </row>
    <row r="645" spans="1:16" x14ac:dyDescent="0.25">
      <c r="A645">
        <v>643</v>
      </c>
      <c r="B645" t="s">
        <v>1301</v>
      </c>
      <c r="C645" t="s">
        <v>12</v>
      </c>
      <c r="D645" t="s">
        <v>4730</v>
      </c>
      <c r="E645">
        <v>1</v>
      </c>
      <c r="F645">
        <v>0</v>
      </c>
      <c r="G645">
        <v>0</v>
      </c>
      <c r="H645">
        <v>0</v>
      </c>
      <c r="I645">
        <v>0.19371257722377699</v>
      </c>
      <c r="J645">
        <v>0.54505562782287598</v>
      </c>
      <c r="K645">
        <v>0.221283659338951</v>
      </c>
      <c r="L645">
        <v>3.9948213845491402E-2</v>
      </c>
      <c r="M645">
        <f>IF(I645=MAX($I645:$L645),1,0)</f>
        <v>0</v>
      </c>
      <c r="N645">
        <f>IF(J645=MAX($I645:$L645),1,0)</f>
        <v>1</v>
      </c>
      <c r="O645">
        <f>IF(K645=MAX($I645:$L645),1,0)</f>
        <v>0</v>
      </c>
      <c r="P645">
        <f>IF(L645=MAX($I645:$L645),1,0)</f>
        <v>0</v>
      </c>
    </row>
    <row r="646" spans="1:16" x14ac:dyDescent="0.25">
      <c r="A646">
        <v>644</v>
      </c>
      <c r="B646" t="s">
        <v>1303</v>
      </c>
      <c r="C646" t="s">
        <v>28</v>
      </c>
      <c r="D646" t="s">
        <v>4731</v>
      </c>
      <c r="E646">
        <v>0</v>
      </c>
      <c r="F646">
        <v>0</v>
      </c>
      <c r="G646">
        <v>1</v>
      </c>
      <c r="H646">
        <v>0</v>
      </c>
      <c r="I646">
        <v>0.47841757535934398</v>
      </c>
      <c r="J646">
        <v>0.120119757950305</v>
      </c>
      <c r="K646">
        <v>0.29363119602203303</v>
      </c>
      <c r="L646">
        <v>0.107831478118896</v>
      </c>
      <c r="M646">
        <f>IF(I646=MAX($I646:$L646),1,0)</f>
        <v>1</v>
      </c>
      <c r="N646">
        <f>IF(J646=MAX($I646:$L646),1,0)</f>
        <v>0</v>
      </c>
      <c r="O646">
        <f>IF(K646=MAX($I646:$L646),1,0)</f>
        <v>0</v>
      </c>
      <c r="P646">
        <f>IF(L646=MAX($I646:$L646),1,0)</f>
        <v>0</v>
      </c>
    </row>
    <row r="647" spans="1:16" x14ac:dyDescent="0.25">
      <c r="A647">
        <v>645</v>
      </c>
      <c r="B647" t="s">
        <v>1305</v>
      </c>
      <c r="C647" t="s">
        <v>17</v>
      </c>
      <c r="D647" t="s">
        <v>4732</v>
      </c>
      <c r="E647">
        <v>0</v>
      </c>
      <c r="F647">
        <v>1</v>
      </c>
      <c r="G647">
        <v>0</v>
      </c>
      <c r="H647">
        <v>0</v>
      </c>
      <c r="I647">
        <v>0.244517296552658</v>
      </c>
      <c r="J647">
        <v>6.5875351428985596E-2</v>
      </c>
      <c r="K647">
        <v>0.63532638549804599</v>
      </c>
      <c r="L647">
        <v>5.4280988872051197E-2</v>
      </c>
      <c r="M647">
        <f>IF(I647=MAX($I647:$L647),1,0)</f>
        <v>0</v>
      </c>
      <c r="N647">
        <f>IF(J647=MAX($I647:$L647),1,0)</f>
        <v>0</v>
      </c>
      <c r="O647">
        <f>IF(K647=MAX($I647:$L647),1,0)</f>
        <v>1</v>
      </c>
      <c r="P647">
        <f>IF(L647=MAX($I647:$L647),1,0)</f>
        <v>0</v>
      </c>
    </row>
    <row r="648" spans="1:16" x14ac:dyDescent="0.25">
      <c r="A648">
        <v>646</v>
      </c>
      <c r="B648" t="s">
        <v>1307</v>
      </c>
      <c r="C648" t="s">
        <v>12</v>
      </c>
      <c r="D648" t="s">
        <v>4733</v>
      </c>
      <c r="E648">
        <v>1</v>
      </c>
      <c r="F648">
        <v>0</v>
      </c>
      <c r="G648">
        <v>0</v>
      </c>
      <c r="H648">
        <v>0</v>
      </c>
      <c r="I648">
        <v>0.80445480346679599</v>
      </c>
      <c r="J648">
        <v>3.4386537969112299E-2</v>
      </c>
      <c r="K648">
        <v>0.12666983902454301</v>
      </c>
      <c r="L648">
        <v>3.4488774836063302E-2</v>
      </c>
      <c r="M648">
        <f>IF(I648=MAX($I648:$L648),1,0)</f>
        <v>1</v>
      </c>
      <c r="N648">
        <f>IF(J648=MAX($I648:$L648),1,0)</f>
        <v>0</v>
      </c>
      <c r="O648">
        <f>IF(K648=MAX($I648:$L648),1,0)</f>
        <v>0</v>
      </c>
      <c r="P648">
        <f>IF(L648=MAX($I648:$L648),1,0)</f>
        <v>0</v>
      </c>
    </row>
    <row r="649" spans="1:16" x14ac:dyDescent="0.25">
      <c r="A649">
        <v>647</v>
      </c>
      <c r="B649" t="s">
        <v>1309</v>
      </c>
      <c r="C649" t="s">
        <v>17</v>
      </c>
      <c r="D649" t="s">
        <v>4734</v>
      </c>
      <c r="E649">
        <v>0</v>
      </c>
      <c r="F649">
        <v>1</v>
      </c>
      <c r="G649">
        <v>0</v>
      </c>
      <c r="H649">
        <v>0</v>
      </c>
      <c r="I649">
        <v>2.02570613473653E-2</v>
      </c>
      <c r="J649">
        <v>0.84381461143493597</v>
      </c>
      <c r="K649">
        <v>0.12063693255186</v>
      </c>
      <c r="L649">
        <v>1.52914822101593E-2</v>
      </c>
      <c r="M649">
        <f>IF(I649=MAX($I649:$L649),1,0)</f>
        <v>0</v>
      </c>
      <c r="N649">
        <f>IF(J649=MAX($I649:$L649),1,0)</f>
        <v>1</v>
      </c>
      <c r="O649">
        <f>IF(K649=MAX($I649:$L649),1,0)</f>
        <v>0</v>
      </c>
      <c r="P649">
        <f>IF(L649=MAX($I649:$L649),1,0)</f>
        <v>0</v>
      </c>
    </row>
    <row r="650" spans="1:16" x14ac:dyDescent="0.25">
      <c r="A650">
        <v>648</v>
      </c>
      <c r="B650" t="s">
        <v>1311</v>
      </c>
      <c r="C650" t="s">
        <v>12</v>
      </c>
      <c r="D650" t="s">
        <v>4735</v>
      </c>
      <c r="E650">
        <v>1</v>
      </c>
      <c r="F650">
        <v>0</v>
      </c>
      <c r="G650">
        <v>0</v>
      </c>
      <c r="H650">
        <v>0</v>
      </c>
      <c r="I650">
        <v>0.88177466392517001</v>
      </c>
      <c r="J650">
        <v>3.7570301443338297E-2</v>
      </c>
      <c r="K650">
        <v>6.7090883851051303E-2</v>
      </c>
      <c r="L650">
        <v>1.3564163818955401E-2</v>
      </c>
      <c r="M650">
        <f>IF(I650=MAX($I650:$L650),1,0)</f>
        <v>1</v>
      </c>
      <c r="N650">
        <f>IF(J650=MAX($I650:$L650),1,0)</f>
        <v>0</v>
      </c>
      <c r="O650">
        <f>IF(K650=MAX($I650:$L650),1,0)</f>
        <v>0</v>
      </c>
      <c r="P650">
        <f>IF(L650=MAX($I650:$L650),1,0)</f>
        <v>0</v>
      </c>
    </row>
    <row r="651" spans="1:16" x14ac:dyDescent="0.25">
      <c r="A651">
        <v>649</v>
      </c>
      <c r="B651" t="s">
        <v>1313</v>
      </c>
      <c r="C651" t="s">
        <v>12</v>
      </c>
      <c r="D651" t="s">
        <v>4736</v>
      </c>
      <c r="E651">
        <v>1</v>
      </c>
      <c r="F651">
        <v>0</v>
      </c>
      <c r="G651">
        <v>0</v>
      </c>
      <c r="H651">
        <v>0</v>
      </c>
      <c r="I651">
        <v>0.92628580331802302</v>
      </c>
      <c r="J651">
        <v>1.8947390839457501E-2</v>
      </c>
      <c r="K651">
        <v>4.5290276408195398E-2</v>
      </c>
      <c r="L651">
        <v>9.4765163958072593E-3</v>
      </c>
      <c r="M651">
        <f>IF(I651=MAX($I651:$L651),1,0)</f>
        <v>1</v>
      </c>
      <c r="N651">
        <f>IF(J651=MAX($I651:$L651),1,0)</f>
        <v>0</v>
      </c>
      <c r="O651">
        <f>IF(K651=MAX($I651:$L651),1,0)</f>
        <v>0</v>
      </c>
      <c r="P651">
        <f>IF(L651=MAX($I651:$L651),1,0)</f>
        <v>0</v>
      </c>
    </row>
    <row r="652" spans="1:16" x14ac:dyDescent="0.25">
      <c r="A652">
        <v>650</v>
      </c>
      <c r="B652" t="s">
        <v>1315</v>
      </c>
      <c r="C652" t="s">
        <v>28</v>
      </c>
      <c r="D652" t="s">
        <v>4737</v>
      </c>
      <c r="E652">
        <v>0</v>
      </c>
      <c r="F652">
        <v>0</v>
      </c>
      <c r="G652">
        <v>1</v>
      </c>
      <c r="H652">
        <v>0</v>
      </c>
      <c r="I652">
        <v>0.78836286067962602</v>
      </c>
      <c r="J652">
        <v>2.4127962067723201E-2</v>
      </c>
      <c r="K652">
        <v>0.15979747474193501</v>
      </c>
      <c r="L652">
        <v>2.77116354554891E-2</v>
      </c>
      <c r="M652">
        <f>IF(I652=MAX($I652:$L652),1,0)</f>
        <v>1</v>
      </c>
      <c r="N652">
        <f>IF(J652=MAX($I652:$L652),1,0)</f>
        <v>0</v>
      </c>
      <c r="O652">
        <f>IF(K652=MAX($I652:$L652),1,0)</f>
        <v>0</v>
      </c>
      <c r="P652">
        <f>IF(L652=MAX($I652:$L652),1,0)</f>
        <v>0</v>
      </c>
    </row>
    <row r="653" spans="1:16" x14ac:dyDescent="0.25">
      <c r="A653">
        <v>651</v>
      </c>
      <c r="B653" t="s">
        <v>1317</v>
      </c>
      <c r="C653" t="s">
        <v>28</v>
      </c>
      <c r="D653" t="s">
        <v>4738</v>
      </c>
      <c r="E653">
        <v>0</v>
      </c>
      <c r="F653">
        <v>0</v>
      </c>
      <c r="G653">
        <v>1</v>
      </c>
      <c r="H653">
        <v>0</v>
      </c>
      <c r="I653">
        <v>3.82504500448703E-2</v>
      </c>
      <c r="J653">
        <v>0.126305371522903</v>
      </c>
      <c r="K653">
        <v>0.81374758481979304</v>
      </c>
      <c r="L653">
        <v>2.1696642041206301E-2</v>
      </c>
      <c r="M653">
        <f>IF(I653=MAX($I653:$L653),1,0)</f>
        <v>0</v>
      </c>
      <c r="N653">
        <f>IF(J653=MAX($I653:$L653),1,0)</f>
        <v>0</v>
      </c>
      <c r="O653">
        <f>IF(K653=MAX($I653:$L653),1,0)</f>
        <v>1</v>
      </c>
      <c r="P653">
        <f>IF(L653=MAX($I653:$L653),1,0)</f>
        <v>0</v>
      </c>
    </row>
    <row r="654" spans="1:16" x14ac:dyDescent="0.25">
      <c r="A654">
        <v>652</v>
      </c>
      <c r="B654" t="s">
        <v>1319</v>
      </c>
      <c r="C654" t="s">
        <v>28</v>
      </c>
      <c r="D654" t="s">
        <v>4739</v>
      </c>
      <c r="E654">
        <v>0</v>
      </c>
      <c r="F654">
        <v>0</v>
      </c>
      <c r="G654">
        <v>1</v>
      </c>
      <c r="H654">
        <v>0</v>
      </c>
      <c r="I654">
        <v>6.5969834104180301E-3</v>
      </c>
      <c r="J654">
        <v>0.93982231616973799</v>
      </c>
      <c r="K654">
        <v>3.8223076611757202E-2</v>
      </c>
      <c r="L654">
        <v>1.5357614494860099E-2</v>
      </c>
      <c r="M654">
        <f>IF(I654=MAX($I654:$L654),1,0)</f>
        <v>0</v>
      </c>
      <c r="N654">
        <f>IF(J654=MAX($I654:$L654),1,0)</f>
        <v>1</v>
      </c>
      <c r="O654">
        <f>IF(K654=MAX($I654:$L654),1,0)</f>
        <v>0</v>
      </c>
      <c r="P654">
        <f>IF(L654=MAX($I654:$L654),1,0)</f>
        <v>0</v>
      </c>
    </row>
    <row r="655" spans="1:16" x14ac:dyDescent="0.25">
      <c r="A655">
        <v>653</v>
      </c>
      <c r="B655" t="s">
        <v>1321</v>
      </c>
      <c r="C655" t="s">
        <v>17</v>
      </c>
      <c r="D655" t="s">
        <v>4740</v>
      </c>
      <c r="E655">
        <v>0</v>
      </c>
      <c r="F655">
        <v>1</v>
      </c>
      <c r="G655">
        <v>0</v>
      </c>
      <c r="H655">
        <v>0</v>
      </c>
      <c r="I655">
        <v>0.141237542033195</v>
      </c>
      <c r="J655">
        <v>0.214536413550376</v>
      </c>
      <c r="K655">
        <v>0.55596220493316595</v>
      </c>
      <c r="L655">
        <v>8.8263832032680498E-2</v>
      </c>
      <c r="M655">
        <f>IF(I655=MAX($I655:$L655),1,0)</f>
        <v>0</v>
      </c>
      <c r="N655">
        <f>IF(J655=MAX($I655:$L655),1,0)</f>
        <v>0</v>
      </c>
      <c r="O655">
        <f>IF(K655=MAX($I655:$L655),1,0)</f>
        <v>1</v>
      </c>
      <c r="P655">
        <f>IF(L655=MAX($I655:$L655),1,0)</f>
        <v>0</v>
      </c>
    </row>
    <row r="656" spans="1:16" x14ac:dyDescent="0.25">
      <c r="A656">
        <v>654</v>
      </c>
      <c r="B656" t="s">
        <v>1323</v>
      </c>
      <c r="C656" t="s">
        <v>17</v>
      </c>
      <c r="D656" t="s">
        <v>4741</v>
      </c>
      <c r="E656">
        <v>0</v>
      </c>
      <c r="F656">
        <v>1</v>
      </c>
      <c r="G656">
        <v>0</v>
      </c>
      <c r="H656">
        <v>0</v>
      </c>
      <c r="I656">
        <v>9.0550974011421204E-2</v>
      </c>
      <c r="J656">
        <v>0.53148561716079701</v>
      </c>
      <c r="K656">
        <v>0.28418558835983199</v>
      </c>
      <c r="L656">
        <v>9.3777783215045901E-2</v>
      </c>
      <c r="M656">
        <f>IF(I656=MAX($I656:$L656),1,0)</f>
        <v>0</v>
      </c>
      <c r="N656">
        <f>IF(J656=MAX($I656:$L656),1,0)</f>
        <v>1</v>
      </c>
      <c r="O656">
        <f>IF(K656=MAX($I656:$L656),1,0)</f>
        <v>0</v>
      </c>
      <c r="P656">
        <f>IF(L656=MAX($I656:$L656),1,0)</f>
        <v>0</v>
      </c>
    </row>
    <row r="657" spans="1:16" x14ac:dyDescent="0.25">
      <c r="A657">
        <v>655</v>
      </c>
      <c r="B657" t="s">
        <v>1325</v>
      </c>
      <c r="C657" t="s">
        <v>12</v>
      </c>
      <c r="D657" t="s">
        <v>4742</v>
      </c>
      <c r="E657">
        <v>1</v>
      </c>
      <c r="F657">
        <v>0</v>
      </c>
      <c r="G657">
        <v>0</v>
      </c>
      <c r="H657">
        <v>0</v>
      </c>
      <c r="I657">
        <v>0.92107582092285101</v>
      </c>
      <c r="J657">
        <v>1.8887290731072402E-2</v>
      </c>
      <c r="K657">
        <v>4.9705859273672097E-2</v>
      </c>
      <c r="L657">
        <v>1.0331036522984499E-2</v>
      </c>
      <c r="M657">
        <f>IF(I657=MAX($I657:$L657),1,0)</f>
        <v>1</v>
      </c>
      <c r="N657">
        <f>IF(J657=MAX($I657:$L657),1,0)</f>
        <v>0</v>
      </c>
      <c r="O657">
        <f>IF(K657=MAX($I657:$L657),1,0)</f>
        <v>0</v>
      </c>
      <c r="P657">
        <f>IF(L657=MAX($I657:$L657),1,0)</f>
        <v>0</v>
      </c>
    </row>
    <row r="658" spans="1:16" x14ac:dyDescent="0.25">
      <c r="A658">
        <v>656</v>
      </c>
      <c r="B658" t="s">
        <v>1327</v>
      </c>
      <c r="C658" t="s">
        <v>12</v>
      </c>
      <c r="D658" t="s">
        <v>4743</v>
      </c>
      <c r="E658">
        <v>1</v>
      </c>
      <c r="F658">
        <v>0</v>
      </c>
      <c r="G658">
        <v>0</v>
      </c>
      <c r="H658">
        <v>0</v>
      </c>
      <c r="I658">
        <v>0.92938977479934604</v>
      </c>
      <c r="J658">
        <v>1.8385211005806899E-2</v>
      </c>
      <c r="K658">
        <v>4.41953055560588E-2</v>
      </c>
      <c r="L658">
        <v>8.02965089678764E-3</v>
      </c>
      <c r="M658">
        <f>IF(I658=MAX($I658:$L658),1,0)</f>
        <v>1</v>
      </c>
      <c r="N658">
        <f>IF(J658=MAX($I658:$L658),1,0)</f>
        <v>0</v>
      </c>
      <c r="O658">
        <f>IF(K658=MAX($I658:$L658),1,0)</f>
        <v>0</v>
      </c>
      <c r="P658">
        <f>IF(L658=MAX($I658:$L658),1,0)</f>
        <v>0</v>
      </c>
    </row>
    <row r="659" spans="1:16" x14ac:dyDescent="0.25">
      <c r="A659">
        <v>657</v>
      </c>
      <c r="B659" t="s">
        <v>1329</v>
      </c>
      <c r="C659" t="s">
        <v>17</v>
      </c>
      <c r="D659" t="s">
        <v>4744</v>
      </c>
      <c r="E659">
        <v>0</v>
      </c>
      <c r="F659">
        <v>1</v>
      </c>
      <c r="G659">
        <v>0</v>
      </c>
      <c r="H659">
        <v>0</v>
      </c>
      <c r="I659">
        <v>8.2414625212550094E-3</v>
      </c>
      <c r="J659">
        <v>0.94726270437240601</v>
      </c>
      <c r="K659">
        <v>3.4439761191606501E-2</v>
      </c>
      <c r="L659">
        <v>1.0056145489215801E-2</v>
      </c>
      <c r="M659">
        <f>IF(I659=MAX($I659:$L659),1,0)</f>
        <v>0</v>
      </c>
      <c r="N659">
        <f>IF(J659=MAX($I659:$L659),1,0)</f>
        <v>1</v>
      </c>
      <c r="O659">
        <f>IF(K659=MAX($I659:$L659),1,0)</f>
        <v>0</v>
      </c>
      <c r="P659">
        <f>IF(L659=MAX($I659:$L659),1,0)</f>
        <v>0</v>
      </c>
    </row>
    <row r="660" spans="1:16" x14ac:dyDescent="0.25">
      <c r="A660">
        <v>658</v>
      </c>
      <c r="B660" t="s">
        <v>1331</v>
      </c>
      <c r="C660" t="s">
        <v>12</v>
      </c>
      <c r="D660" t="s">
        <v>4745</v>
      </c>
      <c r="E660">
        <v>1</v>
      </c>
      <c r="F660">
        <v>0</v>
      </c>
      <c r="G660">
        <v>0</v>
      </c>
      <c r="H660">
        <v>0</v>
      </c>
      <c r="I660">
        <v>0.20752665400504999</v>
      </c>
      <c r="J660">
        <v>0.39192721247673001</v>
      </c>
      <c r="K660">
        <v>0.31654858589172302</v>
      </c>
      <c r="L660">
        <v>8.3997569978237097E-2</v>
      </c>
      <c r="M660">
        <f>IF(I660=MAX($I660:$L660),1,0)</f>
        <v>0</v>
      </c>
      <c r="N660">
        <f>IF(J660=MAX($I660:$L660),1,0)</f>
        <v>1</v>
      </c>
      <c r="O660">
        <f>IF(K660=MAX($I660:$L660),1,0)</f>
        <v>0</v>
      </c>
      <c r="P660">
        <f>IF(L660=MAX($I660:$L660),1,0)</f>
        <v>0</v>
      </c>
    </row>
    <row r="661" spans="1:16" x14ac:dyDescent="0.25">
      <c r="A661">
        <v>659</v>
      </c>
      <c r="B661" t="s">
        <v>1333</v>
      </c>
      <c r="C661" t="s">
        <v>28</v>
      </c>
      <c r="D661" t="s">
        <v>4746</v>
      </c>
      <c r="E661">
        <v>0</v>
      </c>
      <c r="F661">
        <v>0</v>
      </c>
      <c r="G661">
        <v>1</v>
      </c>
      <c r="H661">
        <v>0</v>
      </c>
      <c r="I661">
        <v>5.40464464575052E-3</v>
      </c>
      <c r="J661">
        <v>0.94614654779434204</v>
      </c>
      <c r="K661">
        <v>3.52595373988151E-2</v>
      </c>
      <c r="L661">
        <v>1.3189306482672599E-2</v>
      </c>
      <c r="M661">
        <f>IF(I661=MAX($I661:$L661),1,0)</f>
        <v>0</v>
      </c>
      <c r="N661">
        <f>IF(J661=MAX($I661:$L661),1,0)</f>
        <v>1</v>
      </c>
      <c r="O661">
        <f>IF(K661=MAX($I661:$L661),1,0)</f>
        <v>0</v>
      </c>
      <c r="P661">
        <f>IF(L661=MAX($I661:$L661),1,0)</f>
        <v>0</v>
      </c>
    </row>
    <row r="662" spans="1:16" x14ac:dyDescent="0.25">
      <c r="A662">
        <v>660</v>
      </c>
      <c r="B662" t="s">
        <v>1335</v>
      </c>
      <c r="C662" t="s">
        <v>28</v>
      </c>
      <c r="D662" t="s">
        <v>4747</v>
      </c>
      <c r="E662">
        <v>0</v>
      </c>
      <c r="F662">
        <v>0</v>
      </c>
      <c r="G662">
        <v>1</v>
      </c>
      <c r="H662">
        <v>0</v>
      </c>
      <c r="I662">
        <v>0.25499677658080999</v>
      </c>
      <c r="J662">
        <v>4.22094278037548E-2</v>
      </c>
      <c r="K662">
        <v>0.68210101127624501</v>
      </c>
      <c r="L662">
        <v>2.0692802965641001E-2</v>
      </c>
      <c r="M662">
        <f>IF(I662=MAX($I662:$L662),1,0)</f>
        <v>0</v>
      </c>
      <c r="N662">
        <f>IF(J662=MAX($I662:$L662),1,0)</f>
        <v>0</v>
      </c>
      <c r="O662">
        <f>IF(K662=MAX($I662:$L662),1,0)</f>
        <v>1</v>
      </c>
      <c r="P662">
        <f>IF(L662=MAX($I662:$L662),1,0)</f>
        <v>0</v>
      </c>
    </row>
    <row r="663" spans="1:16" x14ac:dyDescent="0.25">
      <c r="A663">
        <v>661</v>
      </c>
      <c r="B663" t="s">
        <v>1337</v>
      </c>
      <c r="C663" t="s">
        <v>17</v>
      </c>
      <c r="D663" t="s">
        <v>4748</v>
      </c>
      <c r="E663">
        <v>0</v>
      </c>
      <c r="F663">
        <v>1</v>
      </c>
      <c r="G663">
        <v>0</v>
      </c>
      <c r="H663">
        <v>0</v>
      </c>
      <c r="I663">
        <v>2.0436108112335202E-2</v>
      </c>
      <c r="J663">
        <v>0.59822994470596302</v>
      </c>
      <c r="K663">
        <v>0.35674661397933899</v>
      </c>
      <c r="L663">
        <v>2.4587318301200801E-2</v>
      </c>
      <c r="M663">
        <f>IF(I663=MAX($I663:$L663),1,0)</f>
        <v>0</v>
      </c>
      <c r="N663">
        <f>IF(J663=MAX($I663:$L663),1,0)</f>
        <v>1</v>
      </c>
      <c r="O663">
        <f>IF(K663=MAX($I663:$L663),1,0)</f>
        <v>0</v>
      </c>
      <c r="P663">
        <f>IF(L663=MAX($I663:$L663),1,0)</f>
        <v>0</v>
      </c>
    </row>
    <row r="664" spans="1:16" x14ac:dyDescent="0.25">
      <c r="A664">
        <v>662</v>
      </c>
      <c r="B664" t="s">
        <v>1339</v>
      </c>
      <c r="C664" t="s">
        <v>12</v>
      </c>
      <c r="D664" t="s">
        <v>4749</v>
      </c>
      <c r="E664">
        <v>1</v>
      </c>
      <c r="F664">
        <v>0</v>
      </c>
      <c r="G664">
        <v>0</v>
      </c>
      <c r="H664">
        <v>0</v>
      </c>
      <c r="I664">
        <v>0.52616959810256902</v>
      </c>
      <c r="J664">
        <v>8.9003153145313194E-2</v>
      </c>
      <c r="K664">
        <v>0.31342691183090199</v>
      </c>
      <c r="L664">
        <v>7.1400359272956807E-2</v>
      </c>
      <c r="M664">
        <f>IF(I664=MAX($I664:$L664),1,0)</f>
        <v>1</v>
      </c>
      <c r="N664">
        <f>IF(J664=MAX($I664:$L664),1,0)</f>
        <v>0</v>
      </c>
      <c r="O664">
        <f>IF(K664=MAX($I664:$L664),1,0)</f>
        <v>0</v>
      </c>
      <c r="P664">
        <f>IF(L664=MAX($I664:$L664),1,0)</f>
        <v>0</v>
      </c>
    </row>
    <row r="665" spans="1:16" x14ac:dyDescent="0.25">
      <c r="A665">
        <v>663</v>
      </c>
      <c r="B665" t="s">
        <v>1341</v>
      </c>
      <c r="C665" t="s">
        <v>17</v>
      </c>
      <c r="D665" t="s">
        <v>4750</v>
      </c>
      <c r="E665">
        <v>0</v>
      </c>
      <c r="F665">
        <v>1</v>
      </c>
      <c r="G665">
        <v>0</v>
      </c>
      <c r="H665">
        <v>0</v>
      </c>
      <c r="I665">
        <v>9.80994757264852E-3</v>
      </c>
      <c r="J665">
        <v>0.91177886724472001</v>
      </c>
      <c r="K665">
        <v>6.7634068429470007E-2</v>
      </c>
      <c r="L665">
        <v>1.0777136310935E-2</v>
      </c>
      <c r="M665">
        <f>IF(I665=MAX($I665:$L665),1,0)</f>
        <v>0</v>
      </c>
      <c r="N665">
        <f>IF(J665=MAX($I665:$L665),1,0)</f>
        <v>1</v>
      </c>
      <c r="O665">
        <f>IF(K665=MAX($I665:$L665),1,0)</f>
        <v>0</v>
      </c>
      <c r="P665">
        <f>IF(L665=MAX($I665:$L665),1,0)</f>
        <v>0</v>
      </c>
    </row>
    <row r="666" spans="1:16" x14ac:dyDescent="0.25">
      <c r="A666">
        <v>664</v>
      </c>
      <c r="B666" t="s">
        <v>1343</v>
      </c>
      <c r="C666" t="s">
        <v>12</v>
      </c>
      <c r="D666" t="s">
        <v>4751</v>
      </c>
      <c r="E666">
        <v>1</v>
      </c>
      <c r="F666">
        <v>0</v>
      </c>
      <c r="G666">
        <v>0</v>
      </c>
      <c r="H666">
        <v>0</v>
      </c>
      <c r="I666">
        <v>0.92643678188323897</v>
      </c>
      <c r="J666">
        <v>1.4444258064031599E-2</v>
      </c>
      <c r="K666">
        <v>5.0380483269691398E-2</v>
      </c>
      <c r="L666">
        <v>8.7385559454560193E-3</v>
      </c>
      <c r="M666">
        <f>IF(I666=MAX($I666:$L666),1,0)</f>
        <v>1</v>
      </c>
      <c r="N666">
        <f>IF(J666=MAX($I666:$L666),1,0)</f>
        <v>0</v>
      </c>
      <c r="O666">
        <f>IF(K666=MAX($I666:$L666),1,0)</f>
        <v>0</v>
      </c>
      <c r="P666">
        <f>IF(L666=MAX($I666:$L666),1,0)</f>
        <v>0</v>
      </c>
    </row>
    <row r="667" spans="1:16" x14ac:dyDescent="0.25">
      <c r="A667">
        <v>665</v>
      </c>
      <c r="B667" t="s">
        <v>1345</v>
      </c>
      <c r="C667" t="s">
        <v>17</v>
      </c>
      <c r="D667" t="s">
        <v>4752</v>
      </c>
      <c r="E667">
        <v>0</v>
      </c>
      <c r="F667">
        <v>1</v>
      </c>
      <c r="G667">
        <v>0</v>
      </c>
      <c r="H667">
        <v>0</v>
      </c>
      <c r="I667">
        <v>1.5358481556177099E-2</v>
      </c>
      <c r="J667">
        <v>0.91569244861602705</v>
      </c>
      <c r="K667">
        <v>4.8091493546962703E-2</v>
      </c>
      <c r="L667">
        <v>2.08575949072837E-2</v>
      </c>
      <c r="M667">
        <f>IF(I667=MAX($I667:$L667),1,0)</f>
        <v>0</v>
      </c>
      <c r="N667">
        <f>IF(J667=MAX($I667:$L667),1,0)</f>
        <v>1</v>
      </c>
      <c r="O667">
        <f>IF(K667=MAX($I667:$L667),1,0)</f>
        <v>0</v>
      </c>
      <c r="P667">
        <f>IF(L667=MAX($I667:$L667),1,0)</f>
        <v>0</v>
      </c>
    </row>
    <row r="668" spans="1:16" x14ac:dyDescent="0.25">
      <c r="A668">
        <v>666</v>
      </c>
      <c r="B668" t="s">
        <v>1347</v>
      </c>
      <c r="C668" t="s">
        <v>17</v>
      </c>
      <c r="D668" t="s">
        <v>4753</v>
      </c>
      <c r="E668">
        <v>0</v>
      </c>
      <c r="F668">
        <v>1</v>
      </c>
      <c r="G668">
        <v>0</v>
      </c>
      <c r="H668">
        <v>0</v>
      </c>
      <c r="I668">
        <v>6.4015351235866503E-3</v>
      </c>
      <c r="J668">
        <v>0.92548149824142401</v>
      </c>
      <c r="K668">
        <v>4.7333035618066698E-2</v>
      </c>
      <c r="L668">
        <v>2.0783854648470799E-2</v>
      </c>
      <c r="M668">
        <f>IF(I668=MAX($I668:$L668),1,0)</f>
        <v>0</v>
      </c>
      <c r="N668">
        <f>IF(J668=MAX($I668:$L668),1,0)</f>
        <v>1</v>
      </c>
      <c r="O668">
        <f>IF(K668=MAX($I668:$L668),1,0)</f>
        <v>0</v>
      </c>
      <c r="P668">
        <f>IF(L668=MAX($I668:$L668),1,0)</f>
        <v>0</v>
      </c>
    </row>
    <row r="669" spans="1:16" x14ac:dyDescent="0.25">
      <c r="A669">
        <v>667</v>
      </c>
      <c r="B669" t="s">
        <v>1349</v>
      </c>
      <c r="C669" t="s">
        <v>17</v>
      </c>
      <c r="D669" t="s">
        <v>4754</v>
      </c>
      <c r="E669">
        <v>0</v>
      </c>
      <c r="F669">
        <v>1</v>
      </c>
      <c r="G669">
        <v>0</v>
      </c>
      <c r="H669">
        <v>0</v>
      </c>
      <c r="I669">
        <v>5.6613281369209199E-2</v>
      </c>
      <c r="J669">
        <v>0.62049102783203103</v>
      </c>
      <c r="K669">
        <v>0.24968209862709001</v>
      </c>
      <c r="L669">
        <v>7.3213651776313698E-2</v>
      </c>
      <c r="M669">
        <f>IF(I669=MAX($I669:$L669),1,0)</f>
        <v>0</v>
      </c>
      <c r="N669">
        <f>IF(J669=MAX($I669:$L669),1,0)</f>
        <v>1</v>
      </c>
      <c r="O669">
        <f>IF(K669=MAX($I669:$L669),1,0)</f>
        <v>0</v>
      </c>
      <c r="P669">
        <f>IF(L669=MAX($I669:$L669),1,0)</f>
        <v>0</v>
      </c>
    </row>
    <row r="670" spans="1:16" x14ac:dyDescent="0.25">
      <c r="A670">
        <v>668</v>
      </c>
      <c r="B670" t="s">
        <v>1351</v>
      </c>
      <c r="C670" t="s">
        <v>17</v>
      </c>
      <c r="D670" t="s">
        <v>4755</v>
      </c>
      <c r="E670">
        <v>0</v>
      </c>
      <c r="F670">
        <v>1</v>
      </c>
      <c r="G670">
        <v>0</v>
      </c>
      <c r="H670">
        <v>0</v>
      </c>
      <c r="I670">
        <v>0.63905394077301003</v>
      </c>
      <c r="J670">
        <v>6.6415630280971499E-2</v>
      </c>
      <c r="K670">
        <v>0.26254367828369102</v>
      </c>
      <c r="L670">
        <v>3.1986676156520802E-2</v>
      </c>
      <c r="M670">
        <f>IF(I670=MAX($I670:$L670),1,0)</f>
        <v>1</v>
      </c>
      <c r="N670">
        <f>IF(J670=MAX($I670:$L670),1,0)</f>
        <v>0</v>
      </c>
      <c r="O670">
        <f>IF(K670=MAX($I670:$L670),1,0)</f>
        <v>0</v>
      </c>
      <c r="P670">
        <f>IF(L670=MAX($I670:$L670),1,0)</f>
        <v>0</v>
      </c>
    </row>
    <row r="671" spans="1:16" x14ac:dyDescent="0.25">
      <c r="A671">
        <v>669</v>
      </c>
      <c r="B671" t="s">
        <v>1353</v>
      </c>
      <c r="C671" t="s">
        <v>31</v>
      </c>
      <c r="D671" t="s">
        <v>4756</v>
      </c>
      <c r="E671">
        <v>0</v>
      </c>
      <c r="F671">
        <v>0</v>
      </c>
      <c r="G671">
        <v>0</v>
      </c>
      <c r="H671">
        <v>1</v>
      </c>
      <c r="I671">
        <v>2.98420079052448E-2</v>
      </c>
      <c r="J671">
        <v>0.70175665616989102</v>
      </c>
      <c r="K671">
        <v>0.23027159273624401</v>
      </c>
      <c r="L671">
        <v>3.8129746913909898E-2</v>
      </c>
      <c r="M671">
        <f>IF(I671=MAX($I671:$L671),1,0)</f>
        <v>0</v>
      </c>
      <c r="N671">
        <f>IF(J671=MAX($I671:$L671),1,0)</f>
        <v>1</v>
      </c>
      <c r="O671">
        <f>IF(K671=MAX($I671:$L671),1,0)</f>
        <v>0</v>
      </c>
      <c r="P671">
        <f>IF(L671=MAX($I671:$L671),1,0)</f>
        <v>0</v>
      </c>
    </row>
    <row r="672" spans="1:16" x14ac:dyDescent="0.25">
      <c r="A672">
        <v>670</v>
      </c>
      <c r="B672" t="s">
        <v>1355</v>
      </c>
      <c r="C672" t="s">
        <v>17</v>
      </c>
      <c r="D672" t="s">
        <v>4757</v>
      </c>
      <c r="E672">
        <v>0</v>
      </c>
      <c r="F672">
        <v>1</v>
      </c>
      <c r="G672">
        <v>0</v>
      </c>
      <c r="H672">
        <v>0</v>
      </c>
      <c r="I672">
        <v>2.1304264664649901E-2</v>
      </c>
      <c r="J672">
        <v>0.78592985868453902</v>
      </c>
      <c r="K672">
        <v>0.15921141207218101</v>
      </c>
      <c r="L672">
        <v>3.3554423600435201E-2</v>
      </c>
      <c r="M672">
        <f>IF(I672=MAX($I672:$L672),1,0)</f>
        <v>0</v>
      </c>
      <c r="N672">
        <f>IF(J672=MAX($I672:$L672),1,0)</f>
        <v>1</v>
      </c>
      <c r="O672">
        <f>IF(K672=MAX($I672:$L672),1,0)</f>
        <v>0</v>
      </c>
      <c r="P672">
        <f>IF(L672=MAX($I672:$L672),1,0)</f>
        <v>0</v>
      </c>
    </row>
    <row r="673" spans="1:16" x14ac:dyDescent="0.25">
      <c r="A673">
        <v>671</v>
      </c>
      <c r="B673" t="s">
        <v>1357</v>
      </c>
      <c r="C673" t="s">
        <v>17</v>
      </c>
      <c r="D673" t="s">
        <v>4758</v>
      </c>
      <c r="E673">
        <v>0</v>
      </c>
      <c r="F673">
        <v>1</v>
      </c>
      <c r="G673">
        <v>0</v>
      </c>
      <c r="H673">
        <v>0</v>
      </c>
      <c r="I673">
        <v>1.7783910036087001E-2</v>
      </c>
      <c r="J673">
        <v>0.87738466262817305</v>
      </c>
      <c r="K673">
        <v>8.0790102481841999E-2</v>
      </c>
      <c r="L673">
        <v>2.40413434803485E-2</v>
      </c>
      <c r="M673">
        <f>IF(I673=MAX($I673:$L673),1,0)</f>
        <v>0</v>
      </c>
      <c r="N673">
        <f>IF(J673=MAX($I673:$L673),1,0)</f>
        <v>1</v>
      </c>
      <c r="O673">
        <f>IF(K673=MAX($I673:$L673),1,0)</f>
        <v>0</v>
      </c>
      <c r="P673">
        <f>IF(L673=MAX($I673:$L673),1,0)</f>
        <v>0</v>
      </c>
    </row>
    <row r="674" spans="1:16" x14ac:dyDescent="0.25">
      <c r="A674">
        <v>672</v>
      </c>
      <c r="B674" t="s">
        <v>1359</v>
      </c>
      <c r="C674" t="s">
        <v>28</v>
      </c>
      <c r="D674" t="s">
        <v>4759</v>
      </c>
      <c r="E674">
        <v>0</v>
      </c>
      <c r="F674">
        <v>0</v>
      </c>
      <c r="G674">
        <v>1</v>
      </c>
      <c r="H674">
        <v>0</v>
      </c>
      <c r="I674">
        <v>1.4346770942211101E-2</v>
      </c>
      <c r="J674">
        <v>8.3862453699111897E-2</v>
      </c>
      <c r="K674">
        <v>0.88878154754638605</v>
      </c>
      <c r="L674">
        <v>1.30092520266771E-2</v>
      </c>
      <c r="M674">
        <f>IF(I674=MAX($I674:$L674),1,0)</f>
        <v>0</v>
      </c>
      <c r="N674">
        <f>IF(J674=MAX($I674:$L674),1,0)</f>
        <v>0</v>
      </c>
      <c r="O674">
        <f>IF(K674=MAX($I674:$L674),1,0)</f>
        <v>1</v>
      </c>
      <c r="P674">
        <f>IF(L674=MAX($I674:$L674),1,0)</f>
        <v>0</v>
      </c>
    </row>
    <row r="675" spans="1:16" x14ac:dyDescent="0.25">
      <c r="A675">
        <v>673</v>
      </c>
      <c r="B675" t="s">
        <v>1361</v>
      </c>
      <c r="C675" t="s">
        <v>17</v>
      </c>
      <c r="D675" t="s">
        <v>4760</v>
      </c>
      <c r="E675">
        <v>0</v>
      </c>
      <c r="F675">
        <v>1</v>
      </c>
      <c r="G675">
        <v>0</v>
      </c>
      <c r="H675">
        <v>0</v>
      </c>
      <c r="I675">
        <v>4.4289093464612898E-2</v>
      </c>
      <c r="J675">
        <v>0.13551560044288599</v>
      </c>
      <c r="K675">
        <v>0.75263851881027199</v>
      </c>
      <c r="L675">
        <v>6.75567537546157E-2</v>
      </c>
      <c r="M675">
        <f>IF(I675=MAX($I675:$L675),1,0)</f>
        <v>0</v>
      </c>
      <c r="N675">
        <f>IF(J675=MAX($I675:$L675),1,0)</f>
        <v>0</v>
      </c>
      <c r="O675">
        <f>IF(K675=MAX($I675:$L675),1,0)</f>
        <v>1</v>
      </c>
      <c r="P675">
        <f>IF(L675=MAX($I675:$L675),1,0)</f>
        <v>0</v>
      </c>
    </row>
    <row r="676" spans="1:16" x14ac:dyDescent="0.25">
      <c r="A676">
        <v>674</v>
      </c>
      <c r="B676" t="s">
        <v>1363</v>
      </c>
      <c r="C676" t="s">
        <v>28</v>
      </c>
      <c r="D676" t="s">
        <v>4761</v>
      </c>
      <c r="E676">
        <v>0</v>
      </c>
      <c r="F676">
        <v>0</v>
      </c>
      <c r="G676">
        <v>1</v>
      </c>
      <c r="H676">
        <v>0</v>
      </c>
      <c r="I676">
        <v>8.7662823498249002E-3</v>
      </c>
      <c r="J676">
        <v>0.85551685094833296</v>
      </c>
      <c r="K676">
        <v>0.115288130939006</v>
      </c>
      <c r="L676">
        <v>2.0428704097867002E-2</v>
      </c>
      <c r="M676">
        <f>IF(I676=MAX($I676:$L676),1,0)</f>
        <v>0</v>
      </c>
      <c r="N676">
        <f>IF(J676=MAX($I676:$L676),1,0)</f>
        <v>1</v>
      </c>
      <c r="O676">
        <f>IF(K676=MAX($I676:$L676),1,0)</f>
        <v>0</v>
      </c>
      <c r="P676">
        <f>IF(L676=MAX($I676:$L676),1,0)</f>
        <v>0</v>
      </c>
    </row>
    <row r="677" spans="1:16" x14ac:dyDescent="0.25">
      <c r="A677">
        <v>675</v>
      </c>
      <c r="B677" t="s">
        <v>1365</v>
      </c>
      <c r="C677" t="s">
        <v>12</v>
      </c>
      <c r="D677" t="s">
        <v>4762</v>
      </c>
      <c r="E677">
        <v>1</v>
      </c>
      <c r="F677">
        <v>0</v>
      </c>
      <c r="G677">
        <v>0</v>
      </c>
      <c r="H677">
        <v>0</v>
      </c>
      <c r="I677">
        <v>0.48699310421943598</v>
      </c>
      <c r="J677">
        <v>5.6883413344621603E-2</v>
      </c>
      <c r="K677">
        <v>0.39526557922363198</v>
      </c>
      <c r="L677">
        <v>6.0857884585857301E-2</v>
      </c>
      <c r="M677">
        <f>IF(I677=MAX($I677:$L677),1,0)</f>
        <v>1</v>
      </c>
      <c r="N677">
        <f>IF(J677=MAX($I677:$L677),1,0)</f>
        <v>0</v>
      </c>
      <c r="O677">
        <f>IF(K677=MAX($I677:$L677),1,0)</f>
        <v>0</v>
      </c>
      <c r="P677">
        <f>IF(L677=MAX($I677:$L677),1,0)</f>
        <v>0</v>
      </c>
    </row>
    <row r="678" spans="1:16" x14ac:dyDescent="0.25">
      <c r="A678">
        <v>676</v>
      </c>
      <c r="B678" t="s">
        <v>1367</v>
      </c>
      <c r="C678" t="s">
        <v>17</v>
      </c>
      <c r="D678" t="s">
        <v>4763</v>
      </c>
      <c r="E678">
        <v>0</v>
      </c>
      <c r="F678">
        <v>1</v>
      </c>
      <c r="G678">
        <v>0</v>
      </c>
      <c r="H678">
        <v>0</v>
      </c>
      <c r="I678">
        <v>1.3475355692207799E-2</v>
      </c>
      <c r="J678">
        <v>0.91488909721374501</v>
      </c>
      <c r="K678">
        <v>5.0331402570009197E-2</v>
      </c>
      <c r="L678">
        <v>2.1304219961166299E-2</v>
      </c>
      <c r="M678">
        <f>IF(I678=MAX($I678:$L678),1,0)</f>
        <v>0</v>
      </c>
      <c r="N678">
        <f>IF(J678=MAX($I678:$L678),1,0)</f>
        <v>1</v>
      </c>
      <c r="O678">
        <f>IF(K678=MAX($I678:$L678),1,0)</f>
        <v>0</v>
      </c>
      <c r="P678">
        <f>IF(L678=MAX($I678:$L678),1,0)</f>
        <v>0</v>
      </c>
    </row>
    <row r="679" spans="1:16" x14ac:dyDescent="0.25">
      <c r="A679">
        <v>677</v>
      </c>
      <c r="B679" t="s">
        <v>1369</v>
      </c>
      <c r="C679" t="s">
        <v>28</v>
      </c>
      <c r="D679" t="s">
        <v>4764</v>
      </c>
      <c r="E679">
        <v>0</v>
      </c>
      <c r="F679">
        <v>0</v>
      </c>
      <c r="G679">
        <v>1</v>
      </c>
      <c r="H679">
        <v>0</v>
      </c>
      <c r="I679">
        <v>0.20543153584003401</v>
      </c>
      <c r="J679">
        <v>0.445198684930801</v>
      </c>
      <c r="K679">
        <v>0.26424089074134799</v>
      </c>
      <c r="L679">
        <v>8.5128910839557606E-2</v>
      </c>
      <c r="M679">
        <f>IF(I679=MAX($I679:$L679),1,0)</f>
        <v>0</v>
      </c>
      <c r="N679">
        <f>IF(J679=MAX($I679:$L679),1,0)</f>
        <v>1</v>
      </c>
      <c r="O679">
        <f>IF(K679=MAX($I679:$L679),1,0)</f>
        <v>0</v>
      </c>
      <c r="P679">
        <f>IF(L679=MAX($I679:$L679),1,0)</f>
        <v>0</v>
      </c>
    </row>
    <row r="680" spans="1:16" x14ac:dyDescent="0.25">
      <c r="A680">
        <v>678</v>
      </c>
      <c r="B680" t="s">
        <v>1371</v>
      </c>
      <c r="C680" t="s">
        <v>17</v>
      </c>
      <c r="D680" t="s">
        <v>4765</v>
      </c>
      <c r="E680">
        <v>0</v>
      </c>
      <c r="F680">
        <v>1</v>
      </c>
      <c r="G680">
        <v>0</v>
      </c>
      <c r="H680">
        <v>0</v>
      </c>
      <c r="I680">
        <v>2.7877116575837101E-2</v>
      </c>
      <c r="J680">
        <v>0.86568045616149902</v>
      </c>
      <c r="K680">
        <v>8.0761902034282601E-2</v>
      </c>
      <c r="L680">
        <v>2.56804693490266E-2</v>
      </c>
      <c r="M680">
        <f>IF(I680=MAX($I680:$L680),1,0)</f>
        <v>0</v>
      </c>
      <c r="N680">
        <f>IF(J680=MAX($I680:$L680),1,0)</f>
        <v>1</v>
      </c>
      <c r="O680">
        <f>IF(K680=MAX($I680:$L680),1,0)</f>
        <v>0</v>
      </c>
      <c r="P680">
        <f>IF(L680=MAX($I680:$L680),1,0)</f>
        <v>0</v>
      </c>
    </row>
    <row r="681" spans="1:16" x14ac:dyDescent="0.25">
      <c r="A681">
        <v>679</v>
      </c>
      <c r="B681" t="s">
        <v>1373</v>
      </c>
      <c r="C681" t="s">
        <v>28</v>
      </c>
      <c r="D681" t="s">
        <v>4766</v>
      </c>
      <c r="E681">
        <v>0</v>
      </c>
      <c r="F681">
        <v>0</v>
      </c>
      <c r="G681">
        <v>1</v>
      </c>
      <c r="H681">
        <v>0</v>
      </c>
      <c r="I681">
        <v>7.1908190846443107E-2</v>
      </c>
      <c r="J681">
        <v>4.6723704785108497E-2</v>
      </c>
      <c r="K681">
        <v>0.83310818672180098</v>
      </c>
      <c r="L681">
        <v>4.8259876668453203E-2</v>
      </c>
      <c r="M681">
        <f>IF(I681=MAX($I681:$L681),1,0)</f>
        <v>0</v>
      </c>
      <c r="N681">
        <f>IF(J681=MAX($I681:$L681),1,0)</f>
        <v>0</v>
      </c>
      <c r="O681">
        <f>IF(K681=MAX($I681:$L681),1,0)</f>
        <v>1</v>
      </c>
      <c r="P681">
        <f>IF(L681=MAX($I681:$L681),1,0)</f>
        <v>0</v>
      </c>
    </row>
    <row r="682" spans="1:16" x14ac:dyDescent="0.25">
      <c r="A682">
        <v>680</v>
      </c>
      <c r="B682" t="s">
        <v>1375</v>
      </c>
      <c r="C682" t="s">
        <v>17</v>
      </c>
      <c r="D682" t="s">
        <v>4767</v>
      </c>
      <c r="E682">
        <v>0</v>
      </c>
      <c r="F682">
        <v>1</v>
      </c>
      <c r="G682">
        <v>0</v>
      </c>
      <c r="H682">
        <v>0</v>
      </c>
      <c r="I682">
        <v>1.15061132237315E-2</v>
      </c>
      <c r="J682">
        <v>0.92836880683898904</v>
      </c>
      <c r="K682">
        <v>5.0232898443937302E-2</v>
      </c>
      <c r="L682">
        <v>9.8921461030840804E-3</v>
      </c>
      <c r="M682">
        <f>IF(I682=MAX($I682:$L682),1,0)</f>
        <v>0</v>
      </c>
      <c r="N682">
        <f>IF(J682=MAX($I682:$L682),1,0)</f>
        <v>1</v>
      </c>
      <c r="O682">
        <f>IF(K682=MAX($I682:$L682),1,0)</f>
        <v>0</v>
      </c>
      <c r="P682">
        <f>IF(L682=MAX($I682:$L682),1,0)</f>
        <v>0</v>
      </c>
    </row>
    <row r="683" spans="1:16" x14ac:dyDescent="0.25">
      <c r="A683">
        <v>681</v>
      </c>
      <c r="B683" t="s">
        <v>1377</v>
      </c>
      <c r="C683" t="s">
        <v>12</v>
      </c>
      <c r="D683" t="s">
        <v>4768</v>
      </c>
      <c r="E683">
        <v>1</v>
      </c>
      <c r="F683">
        <v>0</v>
      </c>
      <c r="G683">
        <v>0</v>
      </c>
      <c r="H683">
        <v>0</v>
      </c>
      <c r="I683">
        <v>0.29706692695617598</v>
      </c>
      <c r="J683">
        <v>2.6803307235240902E-2</v>
      </c>
      <c r="K683">
        <v>0.65040606260299605</v>
      </c>
      <c r="L683">
        <v>2.5723710656166E-2</v>
      </c>
      <c r="M683">
        <f>IF(I683=MAX($I683:$L683),1,0)</f>
        <v>0</v>
      </c>
      <c r="N683">
        <f>IF(J683=MAX($I683:$L683),1,0)</f>
        <v>0</v>
      </c>
      <c r="O683">
        <f>IF(K683=MAX($I683:$L683),1,0)</f>
        <v>1</v>
      </c>
      <c r="P683">
        <f>IF(L683=MAX($I683:$L683),1,0)</f>
        <v>0</v>
      </c>
    </row>
    <row r="684" spans="1:16" x14ac:dyDescent="0.25">
      <c r="A684">
        <v>682</v>
      </c>
      <c r="B684" t="s">
        <v>1379</v>
      </c>
      <c r="C684" t="s">
        <v>28</v>
      </c>
      <c r="D684" t="s">
        <v>4769</v>
      </c>
      <c r="E684">
        <v>0</v>
      </c>
      <c r="F684">
        <v>0</v>
      </c>
      <c r="G684">
        <v>1</v>
      </c>
      <c r="H684">
        <v>0</v>
      </c>
      <c r="I684">
        <v>1.35865295305848E-2</v>
      </c>
      <c r="J684">
        <v>0.77514737844467096</v>
      </c>
      <c r="K684">
        <v>0.19615277647972101</v>
      </c>
      <c r="L684">
        <v>1.51133202016353E-2</v>
      </c>
      <c r="M684">
        <f>IF(I684=MAX($I684:$L684),1,0)</f>
        <v>0</v>
      </c>
      <c r="N684">
        <f>IF(J684=MAX($I684:$L684),1,0)</f>
        <v>1</v>
      </c>
      <c r="O684">
        <f>IF(K684=MAX($I684:$L684),1,0)</f>
        <v>0</v>
      </c>
      <c r="P684">
        <f>IF(L684=MAX($I684:$L684),1,0)</f>
        <v>0</v>
      </c>
    </row>
    <row r="685" spans="1:16" x14ac:dyDescent="0.25">
      <c r="A685">
        <v>683</v>
      </c>
      <c r="B685" t="s">
        <v>1381</v>
      </c>
      <c r="C685" t="s">
        <v>17</v>
      </c>
      <c r="D685" t="s">
        <v>4770</v>
      </c>
      <c r="E685">
        <v>0</v>
      </c>
      <c r="F685">
        <v>1</v>
      </c>
      <c r="G685">
        <v>0</v>
      </c>
      <c r="H685">
        <v>0</v>
      </c>
      <c r="I685">
        <v>1.8801167607307399E-2</v>
      </c>
      <c r="J685">
        <v>0.78141957521438599</v>
      </c>
      <c r="K685">
        <v>0.15721592307090701</v>
      </c>
      <c r="L685">
        <v>4.2563386261463103E-2</v>
      </c>
      <c r="M685">
        <f>IF(I685=MAX($I685:$L685),1,0)</f>
        <v>0</v>
      </c>
      <c r="N685">
        <f>IF(J685=MAX($I685:$L685),1,0)</f>
        <v>1</v>
      </c>
      <c r="O685">
        <f>IF(K685=MAX($I685:$L685),1,0)</f>
        <v>0</v>
      </c>
      <c r="P685">
        <f>IF(L685=MAX($I685:$L685),1,0)</f>
        <v>0</v>
      </c>
    </row>
    <row r="686" spans="1:16" x14ac:dyDescent="0.25">
      <c r="A686">
        <v>684</v>
      </c>
      <c r="B686" t="s">
        <v>1383</v>
      </c>
      <c r="C686" t="s">
        <v>17</v>
      </c>
      <c r="D686" t="s">
        <v>4771</v>
      </c>
      <c r="E686">
        <v>0</v>
      </c>
      <c r="F686">
        <v>1</v>
      </c>
      <c r="G686">
        <v>0</v>
      </c>
      <c r="H686">
        <v>0</v>
      </c>
      <c r="I686">
        <v>1.9788831472396799E-2</v>
      </c>
      <c r="J686">
        <v>0.66580885648727395</v>
      </c>
      <c r="K686">
        <v>0.24972836673259699</v>
      </c>
      <c r="L686">
        <v>6.4673982560634599E-2</v>
      </c>
      <c r="M686">
        <f>IF(I686=MAX($I686:$L686),1,0)</f>
        <v>0</v>
      </c>
      <c r="N686">
        <f>IF(J686=MAX($I686:$L686),1,0)</f>
        <v>1</v>
      </c>
      <c r="O686">
        <f>IF(K686=MAX($I686:$L686),1,0)</f>
        <v>0</v>
      </c>
      <c r="P686">
        <f>IF(L686=MAX($I686:$L686),1,0)</f>
        <v>0</v>
      </c>
    </row>
    <row r="687" spans="1:16" x14ac:dyDescent="0.25">
      <c r="A687">
        <v>685</v>
      </c>
      <c r="B687" t="s">
        <v>1385</v>
      </c>
      <c r="C687" t="s">
        <v>17</v>
      </c>
      <c r="D687" t="s">
        <v>4772</v>
      </c>
      <c r="E687">
        <v>0</v>
      </c>
      <c r="F687">
        <v>1</v>
      </c>
      <c r="G687">
        <v>0</v>
      </c>
      <c r="H687">
        <v>0</v>
      </c>
      <c r="I687">
        <v>0.17876739799976299</v>
      </c>
      <c r="J687">
        <v>0.12529031932353901</v>
      </c>
      <c r="K687">
        <v>0.55446672439575195</v>
      </c>
      <c r="L687">
        <v>0.14147554337978299</v>
      </c>
      <c r="M687">
        <f>IF(I687=MAX($I687:$L687),1,0)</f>
        <v>0</v>
      </c>
      <c r="N687">
        <f>IF(J687=MAX($I687:$L687),1,0)</f>
        <v>0</v>
      </c>
      <c r="O687">
        <f>IF(K687=MAX($I687:$L687),1,0)</f>
        <v>1</v>
      </c>
      <c r="P687">
        <f>IF(L687=MAX($I687:$L687),1,0)</f>
        <v>0</v>
      </c>
    </row>
    <row r="688" spans="1:16" x14ac:dyDescent="0.25">
      <c r="A688">
        <v>686</v>
      </c>
      <c r="B688" t="s">
        <v>1387</v>
      </c>
      <c r="C688" t="s">
        <v>12</v>
      </c>
      <c r="D688" t="s">
        <v>4773</v>
      </c>
      <c r="E688">
        <v>1</v>
      </c>
      <c r="F688">
        <v>0</v>
      </c>
      <c r="G688">
        <v>0</v>
      </c>
      <c r="H688">
        <v>0</v>
      </c>
      <c r="I688">
        <v>0.92509979009628296</v>
      </c>
      <c r="J688">
        <v>1.5057766810059501E-2</v>
      </c>
      <c r="K688">
        <v>5.0668556243181201E-2</v>
      </c>
      <c r="L688">
        <v>9.1738644987344707E-3</v>
      </c>
      <c r="M688">
        <f>IF(I688=MAX($I688:$L688),1,0)</f>
        <v>1</v>
      </c>
      <c r="N688">
        <f>IF(J688=MAX($I688:$L688),1,0)</f>
        <v>0</v>
      </c>
      <c r="O688">
        <f>IF(K688=MAX($I688:$L688),1,0)</f>
        <v>0</v>
      </c>
      <c r="P688">
        <f>IF(L688=MAX($I688:$L688),1,0)</f>
        <v>0</v>
      </c>
    </row>
    <row r="689" spans="1:16" x14ac:dyDescent="0.25">
      <c r="A689">
        <v>687</v>
      </c>
      <c r="B689" t="s">
        <v>1389</v>
      </c>
      <c r="C689" t="s">
        <v>17</v>
      </c>
      <c r="D689" t="s">
        <v>4774</v>
      </c>
      <c r="E689">
        <v>0</v>
      </c>
      <c r="F689">
        <v>1</v>
      </c>
      <c r="G689">
        <v>0</v>
      </c>
      <c r="H689">
        <v>0</v>
      </c>
      <c r="I689">
        <v>0.15711039304733199</v>
      </c>
      <c r="J689">
        <v>0.32683831453323298</v>
      </c>
      <c r="K689">
        <v>0.352182656526565</v>
      </c>
      <c r="L689">
        <v>0.16386857628822299</v>
      </c>
      <c r="M689">
        <f>IF(I689=MAX($I689:$L689),1,0)</f>
        <v>0</v>
      </c>
      <c r="N689">
        <f>IF(J689=MAX($I689:$L689),1,0)</f>
        <v>0</v>
      </c>
      <c r="O689">
        <f>IF(K689=MAX($I689:$L689),1,0)</f>
        <v>1</v>
      </c>
      <c r="P689">
        <f>IF(L689=MAX($I689:$L689),1,0)</f>
        <v>0</v>
      </c>
    </row>
    <row r="690" spans="1:16" x14ac:dyDescent="0.25">
      <c r="A690">
        <v>688</v>
      </c>
      <c r="B690" t="s">
        <v>1391</v>
      </c>
      <c r="C690" t="s">
        <v>12</v>
      </c>
      <c r="D690" t="s">
        <v>4775</v>
      </c>
      <c r="E690">
        <v>1</v>
      </c>
      <c r="F690">
        <v>0</v>
      </c>
      <c r="G690">
        <v>0</v>
      </c>
      <c r="H690">
        <v>0</v>
      </c>
      <c r="I690">
        <v>0.639049112796783</v>
      </c>
      <c r="J690">
        <v>3.4215249121189097E-2</v>
      </c>
      <c r="K690">
        <v>0.28027701377868602</v>
      </c>
      <c r="L690">
        <v>4.6458676457405E-2</v>
      </c>
      <c r="M690">
        <f>IF(I690=MAX($I690:$L690),1,0)</f>
        <v>1</v>
      </c>
      <c r="N690">
        <f>IF(J690=MAX($I690:$L690),1,0)</f>
        <v>0</v>
      </c>
      <c r="O690">
        <f>IF(K690=MAX($I690:$L690),1,0)</f>
        <v>0</v>
      </c>
      <c r="P690">
        <f>IF(L690=MAX($I690:$L690),1,0)</f>
        <v>0</v>
      </c>
    </row>
    <row r="691" spans="1:16" x14ac:dyDescent="0.25">
      <c r="A691">
        <v>689</v>
      </c>
      <c r="B691" t="s">
        <v>1393</v>
      </c>
      <c r="C691" t="s">
        <v>12</v>
      </c>
      <c r="D691" t="s">
        <v>4776</v>
      </c>
      <c r="E691">
        <v>1</v>
      </c>
      <c r="F691">
        <v>0</v>
      </c>
      <c r="G691">
        <v>0</v>
      </c>
      <c r="H691">
        <v>0</v>
      </c>
      <c r="I691">
        <v>0.91755932569503695</v>
      </c>
      <c r="J691">
        <v>1.6726400703191702E-2</v>
      </c>
      <c r="K691">
        <v>5.74553124606609E-2</v>
      </c>
      <c r="L691">
        <v>8.2589313387870702E-3</v>
      </c>
      <c r="M691">
        <f>IF(I691=MAX($I691:$L691),1,0)</f>
        <v>1</v>
      </c>
      <c r="N691">
        <f>IF(J691=MAX($I691:$L691),1,0)</f>
        <v>0</v>
      </c>
      <c r="O691">
        <f>IF(K691=MAX($I691:$L691),1,0)</f>
        <v>0</v>
      </c>
      <c r="P691">
        <f>IF(L691=MAX($I691:$L691),1,0)</f>
        <v>0</v>
      </c>
    </row>
    <row r="692" spans="1:16" x14ac:dyDescent="0.25">
      <c r="A692">
        <v>690</v>
      </c>
      <c r="B692" t="s">
        <v>1395</v>
      </c>
      <c r="C692" t="s">
        <v>12</v>
      </c>
      <c r="D692" t="s">
        <v>4777</v>
      </c>
      <c r="E692">
        <v>1</v>
      </c>
      <c r="F692">
        <v>0</v>
      </c>
      <c r="G692">
        <v>0</v>
      </c>
      <c r="H692">
        <v>0</v>
      </c>
      <c r="I692">
        <v>0.89677768945693903</v>
      </c>
      <c r="J692">
        <v>1.9007699564099301E-2</v>
      </c>
      <c r="K692">
        <v>7.5567744672298404E-2</v>
      </c>
      <c r="L692">
        <v>8.6469389498233795E-3</v>
      </c>
      <c r="M692">
        <f>IF(I692=MAX($I692:$L692),1,0)</f>
        <v>1</v>
      </c>
      <c r="N692">
        <f>IF(J692=MAX($I692:$L692),1,0)</f>
        <v>0</v>
      </c>
      <c r="O692">
        <f>IF(K692=MAX($I692:$L692),1,0)</f>
        <v>0</v>
      </c>
      <c r="P692">
        <f>IF(L692=MAX($I692:$L692),1,0)</f>
        <v>0</v>
      </c>
    </row>
    <row r="693" spans="1:16" x14ac:dyDescent="0.25">
      <c r="A693">
        <v>691</v>
      </c>
      <c r="B693" t="s">
        <v>1397</v>
      </c>
      <c r="C693" t="s">
        <v>17</v>
      </c>
      <c r="D693" t="s">
        <v>4778</v>
      </c>
      <c r="E693">
        <v>0</v>
      </c>
      <c r="F693">
        <v>1</v>
      </c>
      <c r="G693">
        <v>0</v>
      </c>
      <c r="H693">
        <v>0</v>
      </c>
      <c r="I693">
        <v>1.09779257327318E-2</v>
      </c>
      <c r="J693">
        <v>0.88062512874603205</v>
      </c>
      <c r="K693">
        <v>9.8623245954513494E-2</v>
      </c>
      <c r="L693">
        <v>9.7736343741416896E-3</v>
      </c>
      <c r="M693">
        <f>IF(I693=MAX($I693:$L693),1,0)</f>
        <v>0</v>
      </c>
      <c r="N693">
        <f>IF(J693=MAX($I693:$L693),1,0)</f>
        <v>1</v>
      </c>
      <c r="O693">
        <f>IF(K693=MAX($I693:$L693),1,0)</f>
        <v>0</v>
      </c>
      <c r="P693">
        <f>IF(L693=MAX($I693:$L693),1,0)</f>
        <v>0</v>
      </c>
    </row>
    <row r="694" spans="1:16" x14ac:dyDescent="0.25">
      <c r="A694">
        <v>692</v>
      </c>
      <c r="B694" t="s">
        <v>1399</v>
      </c>
      <c r="C694" t="s">
        <v>12</v>
      </c>
      <c r="D694" t="s">
        <v>4779</v>
      </c>
      <c r="E694">
        <v>1</v>
      </c>
      <c r="F694">
        <v>0</v>
      </c>
      <c r="G694">
        <v>0</v>
      </c>
      <c r="H694">
        <v>0</v>
      </c>
      <c r="I694">
        <v>0.92274534702301003</v>
      </c>
      <c r="J694">
        <v>1.86488311737775E-2</v>
      </c>
      <c r="K694">
        <v>5.0452440977096502E-2</v>
      </c>
      <c r="L694">
        <v>8.1533631309866905E-3</v>
      </c>
      <c r="M694">
        <f>IF(I694=MAX($I694:$L694),1,0)</f>
        <v>1</v>
      </c>
      <c r="N694">
        <f>IF(J694=MAX($I694:$L694),1,0)</f>
        <v>0</v>
      </c>
      <c r="O694">
        <f>IF(K694=MAX($I694:$L694),1,0)</f>
        <v>0</v>
      </c>
      <c r="P694">
        <f>IF(L694=MAX($I694:$L694),1,0)</f>
        <v>0</v>
      </c>
    </row>
    <row r="695" spans="1:16" x14ac:dyDescent="0.25">
      <c r="A695">
        <v>693</v>
      </c>
      <c r="B695" t="s">
        <v>1401</v>
      </c>
      <c r="C695" t="s">
        <v>28</v>
      </c>
      <c r="D695" t="s">
        <v>4780</v>
      </c>
      <c r="E695">
        <v>0</v>
      </c>
      <c r="F695">
        <v>0</v>
      </c>
      <c r="G695">
        <v>1</v>
      </c>
      <c r="H695">
        <v>0</v>
      </c>
      <c r="I695">
        <v>3.1543411314487402E-2</v>
      </c>
      <c r="J695">
        <v>0.71854394674301103</v>
      </c>
      <c r="K695">
        <v>0.207135960459709</v>
      </c>
      <c r="L695">
        <v>4.2776729911565697E-2</v>
      </c>
      <c r="M695">
        <f>IF(I695=MAX($I695:$L695),1,0)</f>
        <v>0</v>
      </c>
      <c r="N695">
        <f>IF(J695=MAX($I695:$L695),1,0)</f>
        <v>1</v>
      </c>
      <c r="O695">
        <f>IF(K695=MAX($I695:$L695),1,0)</f>
        <v>0</v>
      </c>
      <c r="P695">
        <f>IF(L695=MAX($I695:$L695),1,0)</f>
        <v>0</v>
      </c>
    </row>
    <row r="696" spans="1:16" x14ac:dyDescent="0.25">
      <c r="A696">
        <v>694</v>
      </c>
      <c r="B696" t="s">
        <v>1403</v>
      </c>
      <c r="C696" t="s">
        <v>17</v>
      </c>
      <c r="D696" t="s">
        <v>4781</v>
      </c>
      <c r="E696">
        <v>0</v>
      </c>
      <c r="F696">
        <v>1</v>
      </c>
      <c r="G696">
        <v>0</v>
      </c>
      <c r="H696">
        <v>0</v>
      </c>
      <c r="I696">
        <v>5.7337835431098903E-2</v>
      </c>
      <c r="J696">
        <v>0.79711526632308904</v>
      </c>
      <c r="K696">
        <v>0.10980106890201501</v>
      </c>
      <c r="L696">
        <v>3.5745799541473298E-2</v>
      </c>
      <c r="M696">
        <f>IF(I696=MAX($I696:$L696),1,0)</f>
        <v>0</v>
      </c>
      <c r="N696">
        <f>IF(J696=MAX($I696:$L696),1,0)</f>
        <v>1</v>
      </c>
      <c r="O696">
        <f>IF(K696=MAX($I696:$L696),1,0)</f>
        <v>0</v>
      </c>
      <c r="P696">
        <f>IF(L696=MAX($I696:$L696),1,0)</f>
        <v>0</v>
      </c>
    </row>
    <row r="697" spans="1:16" x14ac:dyDescent="0.25">
      <c r="A697">
        <v>695</v>
      </c>
      <c r="B697" t="s">
        <v>1405</v>
      </c>
      <c r="C697" t="s">
        <v>17</v>
      </c>
      <c r="D697" t="s">
        <v>4782</v>
      </c>
      <c r="E697">
        <v>0</v>
      </c>
      <c r="F697">
        <v>1</v>
      </c>
      <c r="G697">
        <v>0</v>
      </c>
      <c r="H697">
        <v>0</v>
      </c>
      <c r="I697">
        <v>9.9286198616027804E-2</v>
      </c>
      <c r="J697">
        <v>0.17085561156272799</v>
      </c>
      <c r="K697">
        <v>0.69935208559036199</v>
      </c>
      <c r="L697">
        <v>3.0506122857332198E-2</v>
      </c>
      <c r="M697">
        <f>IF(I697=MAX($I697:$L697),1,0)</f>
        <v>0</v>
      </c>
      <c r="N697">
        <f>IF(J697=MAX($I697:$L697),1,0)</f>
        <v>0</v>
      </c>
      <c r="O697">
        <f>IF(K697=MAX($I697:$L697),1,0)</f>
        <v>1</v>
      </c>
      <c r="P697">
        <f>IF(L697=MAX($I697:$L697),1,0)</f>
        <v>0</v>
      </c>
    </row>
    <row r="698" spans="1:16" x14ac:dyDescent="0.25">
      <c r="A698">
        <v>696</v>
      </c>
      <c r="B698" t="s">
        <v>1407</v>
      </c>
      <c r="C698" t="s">
        <v>28</v>
      </c>
      <c r="D698" t="s">
        <v>4783</v>
      </c>
      <c r="E698">
        <v>0</v>
      </c>
      <c r="F698">
        <v>0</v>
      </c>
      <c r="G698">
        <v>1</v>
      </c>
      <c r="H698">
        <v>0</v>
      </c>
      <c r="I698">
        <v>4.0042873471975299E-2</v>
      </c>
      <c r="J698">
        <v>2.85533033311367E-2</v>
      </c>
      <c r="K698">
        <v>0.91069048643112105</v>
      </c>
      <c r="L698">
        <v>2.0713383331894802E-2</v>
      </c>
      <c r="M698">
        <f>IF(I698=MAX($I698:$L698),1,0)</f>
        <v>0</v>
      </c>
      <c r="N698">
        <f>IF(J698=MAX($I698:$L698),1,0)</f>
        <v>0</v>
      </c>
      <c r="O698">
        <f>IF(K698=MAX($I698:$L698),1,0)</f>
        <v>1</v>
      </c>
      <c r="P698">
        <f>IF(L698=MAX($I698:$L698),1,0)</f>
        <v>0</v>
      </c>
    </row>
    <row r="699" spans="1:16" x14ac:dyDescent="0.25">
      <c r="A699">
        <v>697</v>
      </c>
      <c r="B699" t="s">
        <v>1409</v>
      </c>
      <c r="C699" t="s">
        <v>28</v>
      </c>
      <c r="D699" t="s">
        <v>4784</v>
      </c>
      <c r="E699">
        <v>0</v>
      </c>
      <c r="F699">
        <v>0</v>
      </c>
      <c r="G699">
        <v>1</v>
      </c>
      <c r="H699">
        <v>0</v>
      </c>
      <c r="I699">
        <v>5.4913032799959099E-2</v>
      </c>
      <c r="J699">
        <v>0.35096737742424</v>
      </c>
      <c r="K699">
        <v>0.48104578256607</v>
      </c>
      <c r="L699">
        <v>0.113073803484439</v>
      </c>
      <c r="M699">
        <f>IF(I699=MAX($I699:$L699),1,0)</f>
        <v>0</v>
      </c>
      <c r="N699">
        <f>IF(J699=MAX($I699:$L699),1,0)</f>
        <v>0</v>
      </c>
      <c r="O699">
        <f>IF(K699=MAX($I699:$L699),1,0)</f>
        <v>1</v>
      </c>
      <c r="P699">
        <f>IF(L699=MAX($I699:$L699),1,0)</f>
        <v>0</v>
      </c>
    </row>
    <row r="700" spans="1:16" x14ac:dyDescent="0.25">
      <c r="A700">
        <v>698</v>
      </c>
      <c r="B700" t="s">
        <v>1411</v>
      </c>
      <c r="C700" t="s">
        <v>12</v>
      </c>
      <c r="D700" t="s">
        <v>4785</v>
      </c>
      <c r="E700">
        <v>1</v>
      </c>
      <c r="F700">
        <v>0</v>
      </c>
      <c r="G700">
        <v>0</v>
      </c>
      <c r="H700">
        <v>0</v>
      </c>
      <c r="I700">
        <v>0.76213258504867498</v>
      </c>
      <c r="J700">
        <v>8.8609665632247897E-2</v>
      </c>
      <c r="K700">
        <v>0.12502802908420499</v>
      </c>
      <c r="L700">
        <v>2.4229764938354399E-2</v>
      </c>
      <c r="M700">
        <f>IF(I700=MAX($I700:$L700),1,0)</f>
        <v>1</v>
      </c>
      <c r="N700">
        <f>IF(J700=MAX($I700:$L700),1,0)</f>
        <v>0</v>
      </c>
      <c r="O700">
        <f>IF(K700=MAX($I700:$L700),1,0)</f>
        <v>0</v>
      </c>
      <c r="P700">
        <f>IF(L700=MAX($I700:$L700),1,0)</f>
        <v>0</v>
      </c>
    </row>
    <row r="701" spans="1:16" x14ac:dyDescent="0.25">
      <c r="A701">
        <v>699</v>
      </c>
      <c r="B701" t="s">
        <v>1413</v>
      </c>
      <c r="C701" t="s">
        <v>17</v>
      </c>
      <c r="D701" t="s">
        <v>4786</v>
      </c>
      <c r="E701">
        <v>0</v>
      </c>
      <c r="F701">
        <v>1</v>
      </c>
      <c r="G701">
        <v>0</v>
      </c>
      <c r="H701">
        <v>0</v>
      </c>
      <c r="I701">
        <v>4.1883423924446099E-2</v>
      </c>
      <c r="J701">
        <v>0.66914290189742998</v>
      </c>
      <c r="K701">
        <v>0.21816948056221</v>
      </c>
      <c r="L701">
        <v>7.0804223418235696E-2</v>
      </c>
      <c r="M701">
        <f>IF(I701=MAX($I701:$L701),1,0)</f>
        <v>0</v>
      </c>
      <c r="N701">
        <f>IF(J701=MAX($I701:$L701),1,0)</f>
        <v>1</v>
      </c>
      <c r="O701">
        <f>IF(K701=MAX($I701:$L701),1,0)</f>
        <v>0</v>
      </c>
      <c r="P701">
        <f>IF(L701=MAX($I701:$L701),1,0)</f>
        <v>0</v>
      </c>
    </row>
    <row r="702" spans="1:16" x14ac:dyDescent="0.25">
      <c r="A702">
        <v>700</v>
      </c>
      <c r="B702" t="s">
        <v>1415</v>
      </c>
      <c r="C702" t="s">
        <v>12</v>
      </c>
      <c r="D702" t="s">
        <v>4787</v>
      </c>
      <c r="E702">
        <v>1</v>
      </c>
      <c r="F702">
        <v>0</v>
      </c>
      <c r="G702">
        <v>0</v>
      </c>
      <c r="H702">
        <v>0</v>
      </c>
      <c r="I702">
        <v>0.64527016878127996</v>
      </c>
      <c r="J702">
        <v>0.117526933550834</v>
      </c>
      <c r="K702">
        <v>0.17369526624679499</v>
      </c>
      <c r="L702">
        <v>6.3507571816444397E-2</v>
      </c>
      <c r="M702">
        <f>IF(I702=MAX($I702:$L702),1,0)</f>
        <v>1</v>
      </c>
      <c r="N702">
        <f>IF(J702=MAX($I702:$L702),1,0)</f>
        <v>0</v>
      </c>
      <c r="O702">
        <f>IF(K702=MAX($I702:$L702),1,0)</f>
        <v>0</v>
      </c>
      <c r="P702">
        <f>IF(L702=MAX($I702:$L702),1,0)</f>
        <v>0</v>
      </c>
    </row>
    <row r="703" spans="1:16" x14ac:dyDescent="0.25">
      <c r="A703">
        <v>701</v>
      </c>
      <c r="B703" t="s">
        <v>1417</v>
      </c>
      <c r="C703" t="s">
        <v>12</v>
      </c>
      <c r="D703" t="s">
        <v>4788</v>
      </c>
      <c r="E703">
        <v>1</v>
      </c>
      <c r="F703">
        <v>0</v>
      </c>
      <c r="G703">
        <v>0</v>
      </c>
      <c r="H703">
        <v>0</v>
      </c>
      <c r="I703">
        <v>0.87477368116378695</v>
      </c>
      <c r="J703">
        <v>2.6454210281372001E-2</v>
      </c>
      <c r="K703">
        <v>8.5131771862506797E-2</v>
      </c>
      <c r="L703">
        <v>1.36403357610106E-2</v>
      </c>
      <c r="M703">
        <f>IF(I703=MAX($I703:$L703),1,0)</f>
        <v>1</v>
      </c>
      <c r="N703">
        <f>IF(J703=MAX($I703:$L703),1,0)</f>
        <v>0</v>
      </c>
      <c r="O703">
        <f>IF(K703=MAX($I703:$L703),1,0)</f>
        <v>0</v>
      </c>
      <c r="P703">
        <f>IF(L703=MAX($I703:$L703),1,0)</f>
        <v>0</v>
      </c>
    </row>
    <row r="704" spans="1:16" x14ac:dyDescent="0.25">
      <c r="A704">
        <v>702</v>
      </c>
      <c r="B704" t="s">
        <v>1419</v>
      </c>
      <c r="C704" t="s">
        <v>12</v>
      </c>
      <c r="D704" t="s">
        <v>4789</v>
      </c>
      <c r="E704">
        <v>1</v>
      </c>
      <c r="F704">
        <v>0</v>
      </c>
      <c r="G704">
        <v>0</v>
      </c>
      <c r="H704">
        <v>0</v>
      </c>
      <c r="I704">
        <v>0.61221820116043002</v>
      </c>
      <c r="J704">
        <v>0.15109619498252799</v>
      </c>
      <c r="K704">
        <v>0.214766800403594</v>
      </c>
      <c r="L704">
        <v>2.1918712183833101E-2</v>
      </c>
      <c r="M704">
        <f>IF(I704=MAX($I704:$L704),1,0)</f>
        <v>1</v>
      </c>
      <c r="N704">
        <f>IF(J704=MAX($I704:$L704),1,0)</f>
        <v>0</v>
      </c>
      <c r="O704">
        <f>IF(K704=MAX($I704:$L704),1,0)</f>
        <v>0</v>
      </c>
      <c r="P704">
        <f>IF(L704=MAX($I704:$L704),1,0)</f>
        <v>0</v>
      </c>
    </row>
    <row r="705" spans="1:16" x14ac:dyDescent="0.25">
      <c r="A705">
        <v>703</v>
      </c>
      <c r="B705" t="s">
        <v>1421</v>
      </c>
      <c r="C705" t="s">
        <v>17</v>
      </c>
      <c r="D705" t="s">
        <v>4790</v>
      </c>
      <c r="E705">
        <v>0</v>
      </c>
      <c r="F705">
        <v>1</v>
      </c>
      <c r="G705">
        <v>0</v>
      </c>
      <c r="H705">
        <v>0</v>
      </c>
      <c r="I705">
        <v>5.3610200993716699E-3</v>
      </c>
      <c r="J705">
        <v>0.96691453456878595</v>
      </c>
      <c r="K705">
        <v>1.81844811886549E-2</v>
      </c>
      <c r="L705">
        <v>9.5400549471378292E-3</v>
      </c>
      <c r="M705">
        <f>IF(I705=MAX($I705:$L705),1,0)</f>
        <v>0</v>
      </c>
      <c r="N705">
        <f>IF(J705=MAX($I705:$L705),1,0)</f>
        <v>1</v>
      </c>
      <c r="O705">
        <f>IF(K705=MAX($I705:$L705),1,0)</f>
        <v>0</v>
      </c>
      <c r="P705">
        <f>IF(L705=MAX($I705:$L705),1,0)</f>
        <v>0</v>
      </c>
    </row>
    <row r="706" spans="1:16" x14ac:dyDescent="0.25">
      <c r="A706">
        <v>704</v>
      </c>
      <c r="B706" t="s">
        <v>1423</v>
      </c>
      <c r="C706" t="s">
        <v>12</v>
      </c>
      <c r="D706" t="s">
        <v>4791</v>
      </c>
      <c r="E706">
        <v>1</v>
      </c>
      <c r="F706">
        <v>0</v>
      </c>
      <c r="G706">
        <v>0</v>
      </c>
      <c r="H706">
        <v>0</v>
      </c>
      <c r="I706">
        <v>1.8930040299892401E-2</v>
      </c>
      <c r="J706">
        <v>0.87434339523315396</v>
      </c>
      <c r="K706">
        <v>8.4009855985641396E-2</v>
      </c>
      <c r="L706">
        <v>2.2716674953699102E-2</v>
      </c>
      <c r="M706">
        <f>IF(I706=MAX($I706:$L706),1,0)</f>
        <v>0</v>
      </c>
      <c r="N706">
        <f>IF(J706=MAX($I706:$L706),1,0)</f>
        <v>1</v>
      </c>
      <c r="O706">
        <f>IF(K706=MAX($I706:$L706),1,0)</f>
        <v>0</v>
      </c>
      <c r="P706">
        <f>IF(L706=MAX($I706:$L706),1,0)</f>
        <v>0</v>
      </c>
    </row>
    <row r="707" spans="1:16" x14ac:dyDescent="0.25">
      <c r="A707">
        <v>705</v>
      </c>
      <c r="B707" t="s">
        <v>1425</v>
      </c>
      <c r="C707" t="s">
        <v>28</v>
      </c>
      <c r="D707" t="s">
        <v>4792</v>
      </c>
      <c r="E707">
        <v>0</v>
      </c>
      <c r="F707">
        <v>0</v>
      </c>
      <c r="G707">
        <v>1</v>
      </c>
      <c r="H707">
        <v>0</v>
      </c>
      <c r="I707">
        <v>0.257949858903884</v>
      </c>
      <c r="J707">
        <v>0.42008897662162697</v>
      </c>
      <c r="K707">
        <v>0.233291551470756</v>
      </c>
      <c r="L707">
        <v>8.8669583201408303E-2</v>
      </c>
      <c r="M707">
        <f>IF(I707=MAX($I707:$L707),1,0)</f>
        <v>0</v>
      </c>
      <c r="N707">
        <f>IF(J707=MAX($I707:$L707),1,0)</f>
        <v>1</v>
      </c>
      <c r="O707">
        <f>IF(K707=MAX($I707:$L707),1,0)</f>
        <v>0</v>
      </c>
      <c r="P707">
        <f>IF(L707=MAX($I707:$L707),1,0)</f>
        <v>0</v>
      </c>
    </row>
    <row r="708" spans="1:16" x14ac:dyDescent="0.25">
      <c r="A708">
        <v>706</v>
      </c>
      <c r="B708" t="s">
        <v>1427</v>
      </c>
      <c r="C708" t="s">
        <v>17</v>
      </c>
      <c r="D708" t="s">
        <v>4793</v>
      </c>
      <c r="E708">
        <v>0</v>
      </c>
      <c r="F708">
        <v>1</v>
      </c>
      <c r="G708">
        <v>0</v>
      </c>
      <c r="H708">
        <v>0</v>
      </c>
      <c r="I708">
        <v>0.105477713048458</v>
      </c>
      <c r="J708">
        <v>0.66823923587798995</v>
      </c>
      <c r="K708">
        <v>0.19691359996795599</v>
      </c>
      <c r="L708">
        <v>2.9369441792368799E-2</v>
      </c>
      <c r="M708">
        <f>IF(I708=MAX($I708:$L708),1,0)</f>
        <v>0</v>
      </c>
      <c r="N708">
        <f>IF(J708=MAX($I708:$L708),1,0)</f>
        <v>1</v>
      </c>
      <c r="O708">
        <f>IF(K708=MAX($I708:$L708),1,0)</f>
        <v>0</v>
      </c>
      <c r="P708">
        <f>IF(L708=MAX($I708:$L708),1,0)</f>
        <v>0</v>
      </c>
    </row>
    <row r="709" spans="1:16" x14ac:dyDescent="0.25">
      <c r="A709">
        <v>707</v>
      </c>
      <c r="B709" t="s">
        <v>1429</v>
      </c>
      <c r="C709" t="s">
        <v>12</v>
      </c>
      <c r="D709" t="s">
        <v>4794</v>
      </c>
      <c r="E709">
        <v>1</v>
      </c>
      <c r="F709">
        <v>0</v>
      </c>
      <c r="G709">
        <v>0</v>
      </c>
      <c r="H709">
        <v>0</v>
      </c>
      <c r="I709">
        <v>0.857971310615539</v>
      </c>
      <c r="J709">
        <v>3.1168762594461399E-2</v>
      </c>
      <c r="K709">
        <v>9.9740177392959595E-2</v>
      </c>
      <c r="L709">
        <v>1.1119722388684699E-2</v>
      </c>
      <c r="M709">
        <f>IF(I709=MAX($I709:$L709),1,0)</f>
        <v>1</v>
      </c>
      <c r="N709">
        <f>IF(J709=MAX($I709:$L709),1,0)</f>
        <v>0</v>
      </c>
      <c r="O709">
        <f>IF(K709=MAX($I709:$L709),1,0)</f>
        <v>0</v>
      </c>
      <c r="P709">
        <f>IF(L709=MAX($I709:$L709),1,0)</f>
        <v>0</v>
      </c>
    </row>
    <row r="710" spans="1:16" x14ac:dyDescent="0.25">
      <c r="A710">
        <v>708</v>
      </c>
      <c r="B710" t="s">
        <v>1431</v>
      </c>
      <c r="C710" t="s">
        <v>28</v>
      </c>
      <c r="D710" t="s">
        <v>4795</v>
      </c>
      <c r="E710">
        <v>0</v>
      </c>
      <c r="F710">
        <v>0</v>
      </c>
      <c r="G710">
        <v>1</v>
      </c>
      <c r="H710">
        <v>0</v>
      </c>
      <c r="I710">
        <v>4.4450119137763901E-2</v>
      </c>
      <c r="J710">
        <v>7.2918429970741203E-2</v>
      </c>
      <c r="K710">
        <v>0.83521533012390103</v>
      </c>
      <c r="L710">
        <v>4.7416102141141801E-2</v>
      </c>
      <c r="M710">
        <f>IF(I710=MAX($I710:$L710),1,0)</f>
        <v>0</v>
      </c>
      <c r="N710">
        <f>IF(J710=MAX($I710:$L710),1,0)</f>
        <v>0</v>
      </c>
      <c r="O710">
        <f>IF(K710=MAX($I710:$L710),1,0)</f>
        <v>1</v>
      </c>
      <c r="P710">
        <f>IF(L710=MAX($I710:$L710),1,0)</f>
        <v>0</v>
      </c>
    </row>
    <row r="711" spans="1:16" x14ac:dyDescent="0.25">
      <c r="A711">
        <v>709</v>
      </c>
      <c r="B711" t="s">
        <v>1433</v>
      </c>
      <c r="C711" t="s">
        <v>28</v>
      </c>
      <c r="D711" t="s">
        <v>4796</v>
      </c>
      <c r="E711">
        <v>0</v>
      </c>
      <c r="F711">
        <v>0</v>
      </c>
      <c r="G711">
        <v>1</v>
      </c>
      <c r="H711">
        <v>0</v>
      </c>
      <c r="I711">
        <v>4.32490371167659E-2</v>
      </c>
      <c r="J711">
        <v>0.199164643883705</v>
      </c>
      <c r="K711">
        <v>0.73835277557373002</v>
      </c>
      <c r="L711">
        <v>1.92335583269596E-2</v>
      </c>
      <c r="M711">
        <f>IF(I711=MAX($I711:$L711),1,0)</f>
        <v>0</v>
      </c>
      <c r="N711">
        <f>IF(J711=MAX($I711:$L711),1,0)</f>
        <v>0</v>
      </c>
      <c r="O711">
        <f>IF(K711=MAX($I711:$L711),1,0)</f>
        <v>1</v>
      </c>
      <c r="P711">
        <f>IF(L711=MAX($I711:$L711),1,0)</f>
        <v>0</v>
      </c>
    </row>
    <row r="712" spans="1:16" x14ac:dyDescent="0.25">
      <c r="A712">
        <v>710</v>
      </c>
      <c r="B712" t="s">
        <v>1435</v>
      </c>
      <c r="C712" t="s">
        <v>17</v>
      </c>
      <c r="D712" t="s">
        <v>4797</v>
      </c>
      <c r="E712">
        <v>0</v>
      </c>
      <c r="F712">
        <v>1</v>
      </c>
      <c r="G712">
        <v>0</v>
      </c>
      <c r="H712">
        <v>0</v>
      </c>
      <c r="I712">
        <v>4.0652103722095399E-2</v>
      </c>
      <c r="J712">
        <v>0.31550562381744301</v>
      </c>
      <c r="K712">
        <v>0.61856406927108698</v>
      </c>
      <c r="L712">
        <v>2.5278251618146799E-2</v>
      </c>
      <c r="M712">
        <f>IF(I712=MAX($I712:$L712),1,0)</f>
        <v>0</v>
      </c>
      <c r="N712">
        <f>IF(J712=MAX($I712:$L712),1,0)</f>
        <v>0</v>
      </c>
      <c r="O712">
        <f>IF(K712=MAX($I712:$L712),1,0)</f>
        <v>1</v>
      </c>
      <c r="P712">
        <f>IF(L712=MAX($I712:$L712),1,0)</f>
        <v>0</v>
      </c>
    </row>
    <row r="713" spans="1:16" x14ac:dyDescent="0.25">
      <c r="A713">
        <v>711</v>
      </c>
      <c r="B713" t="s">
        <v>1437</v>
      </c>
      <c r="C713" t="s">
        <v>28</v>
      </c>
      <c r="D713" t="s">
        <v>4798</v>
      </c>
      <c r="E713">
        <v>0</v>
      </c>
      <c r="F713">
        <v>0</v>
      </c>
      <c r="G713">
        <v>1</v>
      </c>
      <c r="H713">
        <v>0</v>
      </c>
      <c r="I713">
        <v>1.6272610053420001E-2</v>
      </c>
      <c r="J713">
        <v>0.90031629800796498</v>
      </c>
      <c r="K713">
        <v>6.5381497144699097E-2</v>
      </c>
      <c r="L713">
        <v>1.8029617145657501E-2</v>
      </c>
      <c r="M713">
        <f>IF(I713=MAX($I713:$L713),1,0)</f>
        <v>0</v>
      </c>
      <c r="N713">
        <f>IF(J713=MAX($I713:$L713),1,0)</f>
        <v>1</v>
      </c>
      <c r="O713">
        <f>IF(K713=MAX($I713:$L713),1,0)</f>
        <v>0</v>
      </c>
      <c r="P713">
        <f>IF(L713=MAX($I713:$L713),1,0)</f>
        <v>0</v>
      </c>
    </row>
    <row r="714" spans="1:16" x14ac:dyDescent="0.25">
      <c r="A714">
        <v>712</v>
      </c>
      <c r="B714" t="s">
        <v>1439</v>
      </c>
      <c r="C714" t="s">
        <v>28</v>
      </c>
      <c r="D714" t="s">
        <v>4799</v>
      </c>
      <c r="E714">
        <v>0</v>
      </c>
      <c r="F714">
        <v>0</v>
      </c>
      <c r="G714">
        <v>1</v>
      </c>
      <c r="H714">
        <v>0</v>
      </c>
      <c r="I714">
        <v>4.4458981603383997E-2</v>
      </c>
      <c r="J714">
        <v>0.25696587562561002</v>
      </c>
      <c r="K714">
        <v>0.60596829652786199</v>
      </c>
      <c r="L714">
        <v>9.2606887221336295E-2</v>
      </c>
      <c r="M714">
        <f>IF(I714=MAX($I714:$L714),1,0)</f>
        <v>0</v>
      </c>
      <c r="N714">
        <f>IF(J714=MAX($I714:$L714),1,0)</f>
        <v>0</v>
      </c>
      <c r="O714">
        <f>IF(K714=MAX($I714:$L714),1,0)</f>
        <v>1</v>
      </c>
      <c r="P714">
        <f>IF(L714=MAX($I714:$L714),1,0)</f>
        <v>0</v>
      </c>
    </row>
    <row r="715" spans="1:16" x14ac:dyDescent="0.25">
      <c r="A715">
        <v>713</v>
      </c>
      <c r="B715" t="s">
        <v>1441</v>
      </c>
      <c r="C715" t="s">
        <v>12</v>
      </c>
      <c r="D715" t="s">
        <v>4800</v>
      </c>
      <c r="E715">
        <v>1</v>
      </c>
      <c r="F715">
        <v>0</v>
      </c>
      <c r="G715">
        <v>0</v>
      </c>
      <c r="H715">
        <v>0</v>
      </c>
      <c r="I715">
        <v>0.57124090194702104</v>
      </c>
      <c r="J715">
        <v>0.24457459151744801</v>
      </c>
      <c r="K715">
        <v>0.155562728643417</v>
      </c>
      <c r="L715">
        <v>2.8621815145015699E-2</v>
      </c>
      <c r="M715">
        <f>IF(I715=MAX($I715:$L715),1,0)</f>
        <v>1</v>
      </c>
      <c r="N715">
        <f>IF(J715=MAX($I715:$L715),1,0)</f>
        <v>0</v>
      </c>
      <c r="O715">
        <f>IF(K715=MAX($I715:$L715),1,0)</f>
        <v>0</v>
      </c>
      <c r="P715">
        <f>IF(L715=MAX($I715:$L715),1,0)</f>
        <v>0</v>
      </c>
    </row>
    <row r="716" spans="1:16" x14ac:dyDescent="0.25">
      <c r="A716">
        <v>714</v>
      </c>
      <c r="B716" t="s">
        <v>1443</v>
      </c>
      <c r="C716" t="s">
        <v>28</v>
      </c>
      <c r="D716" t="s">
        <v>4801</v>
      </c>
      <c r="E716">
        <v>0</v>
      </c>
      <c r="F716">
        <v>0</v>
      </c>
      <c r="G716">
        <v>1</v>
      </c>
      <c r="H716">
        <v>0</v>
      </c>
      <c r="I716">
        <v>2.4188384413719101E-2</v>
      </c>
      <c r="J716">
        <v>0.56441748142242398</v>
      </c>
      <c r="K716">
        <v>0.36205202341079701</v>
      </c>
      <c r="L716">
        <v>4.9342099577188402E-2</v>
      </c>
      <c r="M716">
        <f>IF(I716=MAX($I716:$L716),1,0)</f>
        <v>0</v>
      </c>
      <c r="N716">
        <f>IF(J716=MAX($I716:$L716),1,0)</f>
        <v>1</v>
      </c>
      <c r="O716">
        <f>IF(K716=MAX($I716:$L716),1,0)</f>
        <v>0</v>
      </c>
      <c r="P716">
        <f>IF(L716=MAX($I716:$L716),1,0)</f>
        <v>0</v>
      </c>
    </row>
    <row r="717" spans="1:16" x14ac:dyDescent="0.25">
      <c r="A717">
        <v>715</v>
      </c>
      <c r="B717" t="s">
        <v>1445</v>
      </c>
      <c r="C717" t="s">
        <v>28</v>
      </c>
      <c r="D717" t="s">
        <v>4802</v>
      </c>
      <c r="E717">
        <v>0</v>
      </c>
      <c r="F717">
        <v>0</v>
      </c>
      <c r="G717">
        <v>1</v>
      </c>
      <c r="H717">
        <v>0</v>
      </c>
      <c r="I717">
        <v>3.6921426653862E-2</v>
      </c>
      <c r="J717">
        <v>0.68987792730331399</v>
      </c>
      <c r="K717">
        <v>0.21446460485458299</v>
      </c>
      <c r="L717">
        <v>5.87360821664333E-2</v>
      </c>
      <c r="M717">
        <f>IF(I717=MAX($I717:$L717),1,0)</f>
        <v>0</v>
      </c>
      <c r="N717">
        <f>IF(J717=MAX($I717:$L717),1,0)</f>
        <v>1</v>
      </c>
      <c r="O717">
        <f>IF(K717=MAX($I717:$L717),1,0)</f>
        <v>0</v>
      </c>
      <c r="P717">
        <f>IF(L717=MAX($I717:$L717),1,0)</f>
        <v>0</v>
      </c>
    </row>
    <row r="718" spans="1:16" x14ac:dyDescent="0.25">
      <c r="A718">
        <v>716</v>
      </c>
      <c r="B718" t="s">
        <v>1447</v>
      </c>
      <c r="C718" t="s">
        <v>28</v>
      </c>
      <c r="D718" t="s">
        <v>4803</v>
      </c>
      <c r="E718">
        <v>0</v>
      </c>
      <c r="F718">
        <v>0</v>
      </c>
      <c r="G718">
        <v>1</v>
      </c>
      <c r="H718">
        <v>0</v>
      </c>
      <c r="I718">
        <v>1.25561952590942E-2</v>
      </c>
      <c r="J718">
        <v>0.24717627465724901</v>
      </c>
      <c r="K718">
        <v>0.72058558464050204</v>
      </c>
      <c r="L718">
        <v>1.9681951031088801E-2</v>
      </c>
      <c r="M718">
        <f>IF(I718=MAX($I718:$L718),1,0)</f>
        <v>0</v>
      </c>
      <c r="N718">
        <f>IF(J718=MAX($I718:$L718),1,0)</f>
        <v>0</v>
      </c>
      <c r="O718">
        <f>IF(K718=MAX($I718:$L718),1,0)</f>
        <v>1</v>
      </c>
      <c r="P718">
        <f>IF(L718=MAX($I718:$L718),1,0)</f>
        <v>0</v>
      </c>
    </row>
    <row r="719" spans="1:16" x14ac:dyDescent="0.25">
      <c r="A719">
        <v>717</v>
      </c>
      <c r="B719" t="s">
        <v>1449</v>
      </c>
      <c r="C719" t="s">
        <v>17</v>
      </c>
      <c r="D719" t="s">
        <v>4804</v>
      </c>
      <c r="E719">
        <v>0</v>
      </c>
      <c r="F719">
        <v>1</v>
      </c>
      <c r="G719">
        <v>0</v>
      </c>
      <c r="H719">
        <v>0</v>
      </c>
      <c r="I719">
        <v>6.1515800654888098E-2</v>
      </c>
      <c r="J719">
        <v>0.456436157226562</v>
      </c>
      <c r="K719">
        <v>0.346578449010849</v>
      </c>
      <c r="L719">
        <v>0.135469615459442</v>
      </c>
      <c r="M719">
        <f>IF(I719=MAX($I719:$L719),1,0)</f>
        <v>0</v>
      </c>
      <c r="N719">
        <f>IF(J719=MAX($I719:$L719),1,0)</f>
        <v>1</v>
      </c>
      <c r="O719">
        <f>IF(K719=MAX($I719:$L719),1,0)</f>
        <v>0</v>
      </c>
      <c r="P719">
        <f>IF(L719=MAX($I719:$L719),1,0)</f>
        <v>0</v>
      </c>
    </row>
    <row r="720" spans="1:16" x14ac:dyDescent="0.25">
      <c r="A720">
        <v>718</v>
      </c>
      <c r="B720" t="s">
        <v>1451</v>
      </c>
      <c r="C720" t="s">
        <v>28</v>
      </c>
      <c r="D720" t="s">
        <v>4805</v>
      </c>
      <c r="E720">
        <v>0</v>
      </c>
      <c r="F720">
        <v>0</v>
      </c>
      <c r="G720">
        <v>1</v>
      </c>
      <c r="H720">
        <v>0</v>
      </c>
      <c r="I720">
        <v>6.7104734480380998E-2</v>
      </c>
      <c r="J720">
        <v>0.590331971645355</v>
      </c>
      <c r="K720">
        <v>0.25740227103233299</v>
      </c>
      <c r="L720">
        <v>8.5161060094833305E-2</v>
      </c>
      <c r="M720">
        <f>IF(I720=MAX($I720:$L720),1,0)</f>
        <v>0</v>
      </c>
      <c r="N720">
        <f>IF(J720=MAX($I720:$L720),1,0)</f>
        <v>1</v>
      </c>
      <c r="O720">
        <f>IF(K720=MAX($I720:$L720),1,0)</f>
        <v>0</v>
      </c>
      <c r="P720">
        <f>IF(L720=MAX($I720:$L720),1,0)</f>
        <v>0</v>
      </c>
    </row>
    <row r="721" spans="1:16" x14ac:dyDescent="0.25">
      <c r="A721">
        <v>719</v>
      </c>
      <c r="B721" t="s">
        <v>1453</v>
      </c>
      <c r="C721" t="s">
        <v>31</v>
      </c>
      <c r="D721" t="s">
        <v>4806</v>
      </c>
      <c r="E721">
        <v>0</v>
      </c>
      <c r="F721">
        <v>0</v>
      </c>
      <c r="G721">
        <v>0</v>
      </c>
      <c r="H721">
        <v>1</v>
      </c>
      <c r="I721">
        <v>0.49464905261993403</v>
      </c>
      <c r="J721">
        <v>0.11355814337730399</v>
      </c>
      <c r="K721">
        <v>0.29657009243965099</v>
      </c>
      <c r="L721">
        <v>9.5222674310207298E-2</v>
      </c>
      <c r="M721">
        <f>IF(I721=MAX($I721:$L721),1,0)</f>
        <v>1</v>
      </c>
      <c r="N721">
        <f>IF(J721=MAX($I721:$L721),1,0)</f>
        <v>0</v>
      </c>
      <c r="O721">
        <f>IF(K721=MAX($I721:$L721),1,0)</f>
        <v>0</v>
      </c>
      <c r="P721">
        <f>IF(L721=MAX($I721:$L721),1,0)</f>
        <v>0</v>
      </c>
    </row>
    <row r="722" spans="1:16" x14ac:dyDescent="0.25">
      <c r="A722">
        <v>720</v>
      </c>
      <c r="B722" t="s">
        <v>1455</v>
      </c>
      <c r="C722" t="s">
        <v>17</v>
      </c>
      <c r="D722" t="s">
        <v>4807</v>
      </c>
      <c r="E722">
        <v>0</v>
      </c>
      <c r="F722">
        <v>1</v>
      </c>
      <c r="G722">
        <v>0</v>
      </c>
      <c r="H722">
        <v>0</v>
      </c>
      <c r="I722">
        <v>0.91270720958709695</v>
      </c>
      <c r="J722">
        <v>2.4576360359787899E-2</v>
      </c>
      <c r="K722">
        <v>5.2912339568138102E-2</v>
      </c>
      <c r="L722">
        <v>9.8040839657187392E-3</v>
      </c>
      <c r="M722">
        <f>IF(I722=MAX($I722:$L722),1,0)</f>
        <v>1</v>
      </c>
      <c r="N722">
        <f>IF(J722=MAX($I722:$L722),1,0)</f>
        <v>0</v>
      </c>
      <c r="O722">
        <f>IF(K722=MAX($I722:$L722),1,0)</f>
        <v>0</v>
      </c>
      <c r="P722">
        <f>IF(L722=MAX($I722:$L722),1,0)</f>
        <v>0</v>
      </c>
    </row>
    <row r="723" spans="1:16" x14ac:dyDescent="0.25">
      <c r="A723">
        <v>721</v>
      </c>
      <c r="B723" t="s">
        <v>1457</v>
      </c>
      <c r="C723" t="s">
        <v>28</v>
      </c>
      <c r="D723" t="s">
        <v>4808</v>
      </c>
      <c r="E723">
        <v>0</v>
      </c>
      <c r="F723">
        <v>0</v>
      </c>
      <c r="G723">
        <v>1</v>
      </c>
      <c r="H723">
        <v>0</v>
      </c>
      <c r="I723">
        <v>0.74184918403625399</v>
      </c>
      <c r="J723">
        <v>7.6506920158862998E-2</v>
      </c>
      <c r="K723">
        <v>0.14328861236572199</v>
      </c>
      <c r="L723">
        <v>3.8355298340320497E-2</v>
      </c>
      <c r="M723">
        <f>IF(I723=MAX($I723:$L723),1,0)</f>
        <v>1</v>
      </c>
      <c r="N723">
        <f>IF(J723=MAX($I723:$L723),1,0)</f>
        <v>0</v>
      </c>
      <c r="O723">
        <f>IF(K723=MAX($I723:$L723),1,0)</f>
        <v>0</v>
      </c>
      <c r="P723">
        <f>IF(L723=MAX($I723:$L723),1,0)</f>
        <v>0</v>
      </c>
    </row>
    <row r="724" spans="1:16" x14ac:dyDescent="0.25">
      <c r="A724">
        <v>722</v>
      </c>
      <c r="B724" t="s">
        <v>1459</v>
      </c>
      <c r="C724" t="s">
        <v>12</v>
      </c>
      <c r="D724" t="s">
        <v>4809</v>
      </c>
      <c r="E724">
        <v>1</v>
      </c>
      <c r="F724">
        <v>0</v>
      </c>
      <c r="G724">
        <v>0</v>
      </c>
      <c r="H724">
        <v>0</v>
      </c>
      <c r="I724">
        <v>0.91250091791152899</v>
      </c>
      <c r="J724">
        <v>3.0062131583690602E-2</v>
      </c>
      <c r="K724">
        <v>4.8964273184537797E-2</v>
      </c>
      <c r="L724">
        <v>8.4726549685001304E-3</v>
      </c>
      <c r="M724">
        <f>IF(I724=MAX($I724:$L724),1,0)</f>
        <v>1</v>
      </c>
      <c r="N724">
        <f>IF(J724=MAX($I724:$L724),1,0)</f>
        <v>0</v>
      </c>
      <c r="O724">
        <f>IF(K724=MAX($I724:$L724),1,0)</f>
        <v>0</v>
      </c>
      <c r="P724">
        <f>IF(L724=MAX($I724:$L724),1,0)</f>
        <v>0</v>
      </c>
    </row>
    <row r="725" spans="1:16" x14ac:dyDescent="0.25">
      <c r="A725">
        <v>723</v>
      </c>
      <c r="B725" t="s">
        <v>1461</v>
      </c>
      <c r="C725" t="s">
        <v>12</v>
      </c>
      <c r="D725" t="s">
        <v>4810</v>
      </c>
      <c r="E725">
        <v>1</v>
      </c>
      <c r="F725">
        <v>0</v>
      </c>
      <c r="G725">
        <v>0</v>
      </c>
      <c r="H725">
        <v>0</v>
      </c>
      <c r="I725">
        <v>0.16148073971271501</v>
      </c>
      <c r="J725">
        <v>6.8188399076461695E-2</v>
      </c>
      <c r="K725">
        <v>0.65010172128677302</v>
      </c>
      <c r="L725">
        <v>0.12022908031940401</v>
      </c>
      <c r="M725">
        <f>IF(I725=MAX($I725:$L725),1,0)</f>
        <v>0</v>
      </c>
      <c r="N725">
        <f>IF(J725=MAX($I725:$L725),1,0)</f>
        <v>0</v>
      </c>
      <c r="O725">
        <f>IF(K725=MAX($I725:$L725),1,0)</f>
        <v>1</v>
      </c>
      <c r="P725">
        <f>IF(L725=MAX($I725:$L725),1,0)</f>
        <v>0</v>
      </c>
    </row>
    <row r="726" spans="1:16" x14ac:dyDescent="0.25">
      <c r="A726">
        <v>724</v>
      </c>
      <c r="B726" t="s">
        <v>1463</v>
      </c>
      <c r="C726" t="s">
        <v>28</v>
      </c>
      <c r="D726" t="s">
        <v>4811</v>
      </c>
      <c r="E726">
        <v>0</v>
      </c>
      <c r="F726">
        <v>0</v>
      </c>
      <c r="G726">
        <v>1</v>
      </c>
      <c r="H726">
        <v>0</v>
      </c>
      <c r="I726">
        <v>7.16454833745956E-2</v>
      </c>
      <c r="J726">
        <v>2.9009489342570301E-2</v>
      </c>
      <c r="K726">
        <v>0.87324589490890503</v>
      </c>
      <c r="L726">
        <v>2.6099063456058499E-2</v>
      </c>
      <c r="M726">
        <f>IF(I726=MAX($I726:$L726),1,0)</f>
        <v>0</v>
      </c>
      <c r="N726">
        <f>IF(J726=MAX($I726:$L726),1,0)</f>
        <v>0</v>
      </c>
      <c r="O726">
        <f>IF(K726=MAX($I726:$L726),1,0)</f>
        <v>1</v>
      </c>
      <c r="P726">
        <f>IF(L726=MAX($I726:$L726),1,0)</f>
        <v>0</v>
      </c>
    </row>
    <row r="727" spans="1:16" x14ac:dyDescent="0.25">
      <c r="A727">
        <v>725</v>
      </c>
      <c r="B727" t="s">
        <v>1465</v>
      </c>
      <c r="C727" t="s">
        <v>28</v>
      </c>
      <c r="D727" t="s">
        <v>4812</v>
      </c>
      <c r="E727">
        <v>0</v>
      </c>
      <c r="F727">
        <v>0</v>
      </c>
      <c r="G727">
        <v>1</v>
      </c>
      <c r="H727">
        <v>0</v>
      </c>
      <c r="I727">
        <v>6.0112290084362002E-2</v>
      </c>
      <c r="J727">
        <v>0.148416116833686</v>
      </c>
      <c r="K727">
        <v>0.70969212055206299</v>
      </c>
      <c r="L727">
        <v>8.1779532134532901E-2</v>
      </c>
      <c r="M727">
        <f>IF(I727=MAX($I727:$L727),1,0)</f>
        <v>0</v>
      </c>
      <c r="N727">
        <f>IF(J727=MAX($I727:$L727),1,0)</f>
        <v>0</v>
      </c>
      <c r="O727">
        <f>IF(K727=MAX($I727:$L727),1,0)</f>
        <v>1</v>
      </c>
      <c r="P727">
        <f>IF(L727=MAX($I727:$L727),1,0)</f>
        <v>0</v>
      </c>
    </row>
    <row r="728" spans="1:16" x14ac:dyDescent="0.25">
      <c r="A728">
        <v>726</v>
      </c>
      <c r="B728" t="s">
        <v>1467</v>
      </c>
      <c r="C728" t="s">
        <v>17</v>
      </c>
      <c r="D728" t="s">
        <v>4813</v>
      </c>
      <c r="E728">
        <v>0</v>
      </c>
      <c r="F728">
        <v>1</v>
      </c>
      <c r="G728">
        <v>0</v>
      </c>
      <c r="H728">
        <v>0</v>
      </c>
      <c r="I728">
        <v>0.28793388605117798</v>
      </c>
      <c r="J728">
        <v>0.160731360316276</v>
      </c>
      <c r="K728">
        <v>0.45177865028381298</v>
      </c>
      <c r="L728">
        <v>9.9556080996990204E-2</v>
      </c>
      <c r="M728">
        <f>IF(I728=MAX($I728:$L728),1,0)</f>
        <v>0</v>
      </c>
      <c r="N728">
        <f>IF(J728=MAX($I728:$L728),1,0)</f>
        <v>0</v>
      </c>
      <c r="O728">
        <f>IF(K728=MAX($I728:$L728),1,0)</f>
        <v>1</v>
      </c>
      <c r="P728">
        <f>IF(L728=MAX($I728:$L728),1,0)</f>
        <v>0</v>
      </c>
    </row>
    <row r="729" spans="1:16" x14ac:dyDescent="0.25">
      <c r="A729">
        <v>727</v>
      </c>
      <c r="B729" t="s">
        <v>1469</v>
      </c>
      <c r="C729" t="s">
        <v>17</v>
      </c>
      <c r="D729" t="s">
        <v>4814</v>
      </c>
      <c r="E729">
        <v>0</v>
      </c>
      <c r="F729">
        <v>1</v>
      </c>
      <c r="G729">
        <v>0</v>
      </c>
      <c r="H729">
        <v>0</v>
      </c>
      <c r="I729">
        <v>8.7377270683646202E-3</v>
      </c>
      <c r="J729">
        <v>0.88857477903366</v>
      </c>
      <c r="K729">
        <v>7.9940758645534502E-2</v>
      </c>
      <c r="L729">
        <v>2.2746659815311401E-2</v>
      </c>
      <c r="M729">
        <f>IF(I729=MAX($I729:$L729),1,0)</f>
        <v>0</v>
      </c>
      <c r="N729">
        <f>IF(J729=MAX($I729:$L729),1,0)</f>
        <v>1</v>
      </c>
      <c r="O729">
        <f>IF(K729=MAX($I729:$L729),1,0)</f>
        <v>0</v>
      </c>
      <c r="P729">
        <f>IF(L729=MAX($I729:$L729),1,0)</f>
        <v>0</v>
      </c>
    </row>
    <row r="730" spans="1:16" x14ac:dyDescent="0.25">
      <c r="A730">
        <v>728</v>
      </c>
      <c r="B730" t="s">
        <v>1471</v>
      </c>
      <c r="C730" t="s">
        <v>28</v>
      </c>
      <c r="D730" t="s">
        <v>4815</v>
      </c>
      <c r="E730">
        <v>0</v>
      </c>
      <c r="F730">
        <v>0</v>
      </c>
      <c r="G730">
        <v>1</v>
      </c>
      <c r="H730">
        <v>0</v>
      </c>
      <c r="I730">
        <v>0.92033350467681796</v>
      </c>
      <c r="J730">
        <v>2.1800596266984901E-2</v>
      </c>
      <c r="K730">
        <v>4.9839369952678597E-2</v>
      </c>
      <c r="L730">
        <v>8.0265635624527897E-3</v>
      </c>
      <c r="M730">
        <f>IF(I730=MAX($I730:$L730),1,0)</f>
        <v>1</v>
      </c>
      <c r="N730">
        <f>IF(J730=MAX($I730:$L730),1,0)</f>
        <v>0</v>
      </c>
      <c r="O730">
        <f>IF(K730=MAX($I730:$L730),1,0)</f>
        <v>0</v>
      </c>
      <c r="P730">
        <f>IF(L730=MAX($I730:$L730),1,0)</f>
        <v>0</v>
      </c>
    </row>
    <row r="731" spans="1:16" x14ac:dyDescent="0.25">
      <c r="A731">
        <v>729</v>
      </c>
      <c r="B731" t="s">
        <v>1473</v>
      </c>
      <c r="C731" t="s">
        <v>28</v>
      </c>
      <c r="D731" t="s">
        <v>4816</v>
      </c>
      <c r="E731">
        <v>0</v>
      </c>
      <c r="F731">
        <v>0</v>
      </c>
      <c r="G731">
        <v>1</v>
      </c>
      <c r="H731">
        <v>0</v>
      </c>
      <c r="I731">
        <v>2.2205790504813101E-2</v>
      </c>
      <c r="J731">
        <v>0.16298137605190199</v>
      </c>
      <c r="K731">
        <v>0.77526491880416804</v>
      </c>
      <c r="L731">
        <v>3.95479165017604E-2</v>
      </c>
      <c r="M731">
        <f>IF(I731=MAX($I731:$L731),1,0)</f>
        <v>0</v>
      </c>
      <c r="N731">
        <f>IF(J731=MAX($I731:$L731),1,0)</f>
        <v>0</v>
      </c>
      <c r="O731">
        <f>IF(K731=MAX($I731:$L731),1,0)</f>
        <v>1</v>
      </c>
      <c r="P731">
        <f>IF(L731=MAX($I731:$L731),1,0)</f>
        <v>0</v>
      </c>
    </row>
    <row r="732" spans="1:16" x14ac:dyDescent="0.25">
      <c r="A732">
        <v>730</v>
      </c>
      <c r="B732" t="s">
        <v>1475</v>
      </c>
      <c r="C732" t="s">
        <v>12</v>
      </c>
      <c r="D732" t="s">
        <v>4817</v>
      </c>
      <c r="E732">
        <v>1</v>
      </c>
      <c r="F732">
        <v>0</v>
      </c>
      <c r="G732">
        <v>0</v>
      </c>
      <c r="H732">
        <v>0</v>
      </c>
      <c r="I732">
        <v>0.82395148277282704</v>
      </c>
      <c r="J732">
        <v>1.9183523952960899E-2</v>
      </c>
      <c r="K732">
        <v>0.14268736541271199</v>
      </c>
      <c r="L732">
        <v>1.4177707023918599E-2</v>
      </c>
      <c r="M732">
        <f>IF(I732=MAX($I732:$L732),1,0)</f>
        <v>1</v>
      </c>
      <c r="N732">
        <f>IF(J732=MAX($I732:$L732),1,0)</f>
        <v>0</v>
      </c>
      <c r="O732">
        <f>IF(K732=MAX($I732:$L732),1,0)</f>
        <v>0</v>
      </c>
      <c r="P732">
        <f>IF(L732=MAX($I732:$L732),1,0)</f>
        <v>0</v>
      </c>
    </row>
    <row r="733" spans="1:16" x14ac:dyDescent="0.25">
      <c r="A733">
        <v>731</v>
      </c>
      <c r="B733" t="s">
        <v>1477</v>
      </c>
      <c r="C733" t="s">
        <v>17</v>
      </c>
      <c r="D733" t="s">
        <v>4818</v>
      </c>
      <c r="E733">
        <v>0</v>
      </c>
      <c r="F733">
        <v>1</v>
      </c>
      <c r="G733">
        <v>0</v>
      </c>
      <c r="H733">
        <v>0</v>
      </c>
      <c r="I733">
        <v>0.20258076488971699</v>
      </c>
      <c r="J733">
        <v>0.40184059739112798</v>
      </c>
      <c r="K733">
        <v>0.32582563161849898</v>
      </c>
      <c r="L733">
        <v>6.9752998650074005E-2</v>
      </c>
      <c r="M733">
        <f>IF(I733=MAX($I733:$L733),1,0)</f>
        <v>0</v>
      </c>
      <c r="N733">
        <f>IF(J733=MAX($I733:$L733),1,0)</f>
        <v>1</v>
      </c>
      <c r="O733">
        <f>IF(K733=MAX($I733:$L733),1,0)</f>
        <v>0</v>
      </c>
      <c r="P733">
        <f>IF(L733=MAX($I733:$L733),1,0)</f>
        <v>0</v>
      </c>
    </row>
    <row r="734" spans="1:16" x14ac:dyDescent="0.25">
      <c r="A734">
        <v>732</v>
      </c>
      <c r="B734" t="s">
        <v>1479</v>
      </c>
      <c r="C734" t="s">
        <v>12</v>
      </c>
      <c r="D734" t="s">
        <v>4819</v>
      </c>
      <c r="E734">
        <v>1</v>
      </c>
      <c r="F734">
        <v>0</v>
      </c>
      <c r="G734">
        <v>0</v>
      </c>
      <c r="H734">
        <v>0</v>
      </c>
      <c r="I734">
        <v>0.89253896474838201</v>
      </c>
      <c r="J734">
        <v>1.55963422730565E-2</v>
      </c>
      <c r="K734">
        <v>7.8296713531017303E-2</v>
      </c>
      <c r="L734">
        <v>1.35679617524147E-2</v>
      </c>
      <c r="M734">
        <f>IF(I734=MAX($I734:$L734),1,0)</f>
        <v>1</v>
      </c>
      <c r="N734">
        <f>IF(J734=MAX($I734:$L734),1,0)</f>
        <v>0</v>
      </c>
      <c r="O734">
        <f>IF(K734=MAX($I734:$L734),1,0)</f>
        <v>0</v>
      </c>
      <c r="P734">
        <f>IF(L734=MAX($I734:$L734),1,0)</f>
        <v>0</v>
      </c>
    </row>
    <row r="735" spans="1:16" x14ac:dyDescent="0.25">
      <c r="A735">
        <v>733</v>
      </c>
      <c r="B735" t="s">
        <v>1481</v>
      </c>
      <c r="C735" t="s">
        <v>17</v>
      </c>
      <c r="D735" t="s">
        <v>4820</v>
      </c>
      <c r="E735">
        <v>0</v>
      </c>
      <c r="F735">
        <v>1</v>
      </c>
      <c r="G735">
        <v>0</v>
      </c>
      <c r="H735">
        <v>0</v>
      </c>
      <c r="I735">
        <v>2.1056007593870101E-2</v>
      </c>
      <c r="J735">
        <v>0.37235647439956598</v>
      </c>
      <c r="K735">
        <v>0.56366902589797896</v>
      </c>
      <c r="L735">
        <v>4.2918559163808802E-2</v>
      </c>
      <c r="M735">
        <f>IF(I735=MAX($I735:$L735),1,0)</f>
        <v>0</v>
      </c>
      <c r="N735">
        <f>IF(J735=MAX($I735:$L735),1,0)</f>
        <v>0</v>
      </c>
      <c r="O735">
        <f>IF(K735=MAX($I735:$L735),1,0)</f>
        <v>1</v>
      </c>
      <c r="P735">
        <f>IF(L735=MAX($I735:$L735),1,0)</f>
        <v>0</v>
      </c>
    </row>
    <row r="736" spans="1:16" x14ac:dyDescent="0.25">
      <c r="A736">
        <v>734</v>
      </c>
      <c r="B736" t="s">
        <v>1483</v>
      </c>
      <c r="C736" t="s">
        <v>17</v>
      </c>
      <c r="D736" t="s">
        <v>4821</v>
      </c>
      <c r="E736">
        <v>0</v>
      </c>
      <c r="F736">
        <v>1</v>
      </c>
      <c r="G736">
        <v>0</v>
      </c>
      <c r="H736">
        <v>0</v>
      </c>
      <c r="I736">
        <v>2.4715134873986199E-2</v>
      </c>
      <c r="J736">
        <v>0.653364658355712</v>
      </c>
      <c r="K736">
        <v>0.295673668384552</v>
      </c>
      <c r="L736">
        <v>2.6246525347232801E-2</v>
      </c>
      <c r="M736">
        <f>IF(I736=MAX($I736:$L736),1,0)</f>
        <v>0</v>
      </c>
      <c r="N736">
        <f>IF(J736=MAX($I736:$L736),1,0)</f>
        <v>1</v>
      </c>
      <c r="O736">
        <f>IF(K736=MAX($I736:$L736),1,0)</f>
        <v>0</v>
      </c>
      <c r="P736">
        <f>IF(L736=MAX($I736:$L736),1,0)</f>
        <v>0</v>
      </c>
    </row>
    <row r="737" spans="1:16" x14ac:dyDescent="0.25">
      <c r="A737">
        <v>735</v>
      </c>
      <c r="B737" t="s">
        <v>1485</v>
      </c>
      <c r="C737" t="s">
        <v>28</v>
      </c>
      <c r="D737" t="s">
        <v>4822</v>
      </c>
      <c r="E737">
        <v>0</v>
      </c>
      <c r="F737">
        <v>0</v>
      </c>
      <c r="G737">
        <v>1</v>
      </c>
      <c r="H737">
        <v>0</v>
      </c>
      <c r="I737">
        <v>6.8917661905288696E-2</v>
      </c>
      <c r="J737">
        <v>0.29395827651023798</v>
      </c>
      <c r="K737">
        <v>0.50963991880416804</v>
      </c>
      <c r="L737">
        <v>0.12748415768146501</v>
      </c>
      <c r="M737">
        <f>IF(I737=MAX($I737:$L737),1,0)</f>
        <v>0</v>
      </c>
      <c r="N737">
        <f>IF(J737=MAX($I737:$L737),1,0)</f>
        <v>0</v>
      </c>
      <c r="O737">
        <f>IF(K737=MAX($I737:$L737),1,0)</f>
        <v>1</v>
      </c>
      <c r="P737">
        <f>IF(L737=MAX($I737:$L737),1,0)</f>
        <v>0</v>
      </c>
    </row>
    <row r="738" spans="1:16" x14ac:dyDescent="0.25">
      <c r="A738">
        <v>736</v>
      </c>
      <c r="B738" t="s">
        <v>1487</v>
      </c>
      <c r="C738" t="s">
        <v>28</v>
      </c>
      <c r="D738" t="s">
        <v>4823</v>
      </c>
      <c r="E738">
        <v>0</v>
      </c>
      <c r="F738">
        <v>0</v>
      </c>
      <c r="G738">
        <v>1</v>
      </c>
      <c r="H738">
        <v>0</v>
      </c>
      <c r="I738">
        <v>2.6454642415046602E-2</v>
      </c>
      <c r="J738">
        <v>0.63368713855743397</v>
      </c>
      <c r="K738">
        <v>0.30355724692344599</v>
      </c>
      <c r="L738">
        <v>3.6300990730524001E-2</v>
      </c>
      <c r="M738">
        <f>IF(I738=MAX($I738:$L738),1,0)</f>
        <v>0</v>
      </c>
      <c r="N738">
        <f>IF(J738=MAX($I738:$L738),1,0)</f>
        <v>1</v>
      </c>
      <c r="O738">
        <f>IF(K738=MAX($I738:$L738),1,0)</f>
        <v>0</v>
      </c>
      <c r="P738">
        <f>IF(L738=MAX($I738:$L738),1,0)</f>
        <v>0</v>
      </c>
    </row>
    <row r="739" spans="1:16" x14ac:dyDescent="0.25">
      <c r="A739">
        <v>737</v>
      </c>
      <c r="B739" t="s">
        <v>1489</v>
      </c>
      <c r="C739" t="s">
        <v>17</v>
      </c>
      <c r="D739" t="s">
        <v>4824</v>
      </c>
      <c r="E739">
        <v>0</v>
      </c>
      <c r="F739">
        <v>1</v>
      </c>
      <c r="G739">
        <v>0</v>
      </c>
      <c r="H739">
        <v>0</v>
      </c>
      <c r="I739">
        <v>2.24845353513956E-2</v>
      </c>
      <c r="J739">
        <v>0.371580749750137</v>
      </c>
      <c r="K739">
        <v>0.57958346605300903</v>
      </c>
      <c r="L739">
        <v>2.6351246982812802E-2</v>
      </c>
      <c r="M739">
        <f>IF(I739=MAX($I739:$L739),1,0)</f>
        <v>0</v>
      </c>
      <c r="N739">
        <f>IF(J739=MAX($I739:$L739),1,0)</f>
        <v>0</v>
      </c>
      <c r="O739">
        <f>IF(K739=MAX($I739:$L739),1,0)</f>
        <v>1</v>
      </c>
      <c r="P739">
        <f>IF(L739=MAX($I739:$L739),1,0)</f>
        <v>0</v>
      </c>
    </row>
    <row r="740" spans="1:16" x14ac:dyDescent="0.25">
      <c r="A740">
        <v>738</v>
      </c>
      <c r="B740" t="s">
        <v>1491</v>
      </c>
      <c r="C740" t="s">
        <v>28</v>
      </c>
      <c r="D740" t="s">
        <v>4825</v>
      </c>
      <c r="E740">
        <v>0</v>
      </c>
      <c r="F740">
        <v>0</v>
      </c>
      <c r="G740">
        <v>1</v>
      </c>
      <c r="H740">
        <v>0</v>
      </c>
      <c r="I740">
        <v>0.45539671182632402</v>
      </c>
      <c r="J740">
        <v>9.4713374972343403E-2</v>
      </c>
      <c r="K740">
        <v>0.34317642450332603</v>
      </c>
      <c r="L740">
        <v>0.10671352595090799</v>
      </c>
      <c r="M740">
        <f>IF(I740=MAX($I740:$L740),1,0)</f>
        <v>1</v>
      </c>
      <c r="N740">
        <f>IF(J740=MAX($I740:$L740),1,0)</f>
        <v>0</v>
      </c>
      <c r="O740">
        <f>IF(K740=MAX($I740:$L740),1,0)</f>
        <v>0</v>
      </c>
      <c r="P740">
        <f>IF(L740=MAX($I740:$L740),1,0)</f>
        <v>0</v>
      </c>
    </row>
    <row r="741" spans="1:16" x14ac:dyDescent="0.25">
      <c r="A741">
        <v>739</v>
      </c>
      <c r="B741" t="s">
        <v>1493</v>
      </c>
      <c r="C741" t="s">
        <v>17</v>
      </c>
      <c r="D741" t="s">
        <v>4826</v>
      </c>
      <c r="E741">
        <v>0</v>
      </c>
      <c r="F741">
        <v>1</v>
      </c>
      <c r="G741">
        <v>0</v>
      </c>
      <c r="H741">
        <v>0</v>
      </c>
      <c r="I741">
        <v>2.3994736373424499E-2</v>
      </c>
      <c r="J741">
        <v>0.76179951429366999</v>
      </c>
      <c r="K741">
        <v>0.17603808641433699</v>
      </c>
      <c r="L741">
        <v>3.81676517426967E-2</v>
      </c>
      <c r="M741">
        <f>IF(I741=MAX($I741:$L741),1,0)</f>
        <v>0</v>
      </c>
      <c r="N741">
        <f>IF(J741=MAX($I741:$L741),1,0)</f>
        <v>1</v>
      </c>
      <c r="O741">
        <f>IF(K741=MAX($I741:$L741),1,0)</f>
        <v>0</v>
      </c>
      <c r="P741">
        <f>IF(L741=MAX($I741:$L741),1,0)</f>
        <v>0</v>
      </c>
    </row>
    <row r="742" spans="1:16" x14ac:dyDescent="0.25">
      <c r="A742">
        <v>740</v>
      </c>
      <c r="B742" t="s">
        <v>1495</v>
      </c>
      <c r="C742" t="s">
        <v>17</v>
      </c>
      <c r="D742" t="s">
        <v>4827</v>
      </c>
      <c r="E742">
        <v>0</v>
      </c>
      <c r="F742">
        <v>1</v>
      </c>
      <c r="G742">
        <v>0</v>
      </c>
      <c r="H742">
        <v>0</v>
      </c>
      <c r="I742">
        <v>1.6928173601627301E-2</v>
      </c>
      <c r="J742">
        <v>0.85717338323593095</v>
      </c>
      <c r="K742">
        <v>0.113609991967678</v>
      </c>
      <c r="L742">
        <v>1.2288515456020801E-2</v>
      </c>
      <c r="M742">
        <f>IF(I742=MAX($I742:$L742),1,0)</f>
        <v>0</v>
      </c>
      <c r="N742">
        <f>IF(J742=MAX($I742:$L742),1,0)</f>
        <v>1</v>
      </c>
      <c r="O742">
        <f>IF(K742=MAX($I742:$L742),1,0)</f>
        <v>0</v>
      </c>
      <c r="P742">
        <f>IF(L742=MAX($I742:$L742),1,0)</f>
        <v>0</v>
      </c>
    </row>
    <row r="743" spans="1:16" x14ac:dyDescent="0.25">
      <c r="A743">
        <v>741</v>
      </c>
      <c r="B743" t="s">
        <v>1497</v>
      </c>
      <c r="C743" t="s">
        <v>12</v>
      </c>
      <c r="D743" t="s">
        <v>4828</v>
      </c>
      <c r="E743">
        <v>1</v>
      </c>
      <c r="F743">
        <v>0</v>
      </c>
      <c r="G743">
        <v>0</v>
      </c>
      <c r="H743">
        <v>0</v>
      </c>
      <c r="I743">
        <v>0.39574784040451</v>
      </c>
      <c r="J743">
        <v>2.72691119462251E-2</v>
      </c>
      <c r="K743">
        <v>0.55400037765502896</v>
      </c>
      <c r="L743">
        <v>2.29826569557189E-2</v>
      </c>
      <c r="M743">
        <f>IF(I743=MAX($I743:$L743),1,0)</f>
        <v>0</v>
      </c>
      <c r="N743">
        <f>IF(J743=MAX($I743:$L743),1,0)</f>
        <v>0</v>
      </c>
      <c r="O743">
        <f>IF(K743=MAX($I743:$L743),1,0)</f>
        <v>1</v>
      </c>
      <c r="P743">
        <f>IF(L743=MAX($I743:$L743),1,0)</f>
        <v>0</v>
      </c>
    </row>
    <row r="744" spans="1:16" x14ac:dyDescent="0.25">
      <c r="A744">
        <v>742</v>
      </c>
      <c r="B744" t="s">
        <v>1499</v>
      </c>
      <c r="C744" t="s">
        <v>31</v>
      </c>
      <c r="D744" t="s">
        <v>4829</v>
      </c>
      <c r="E744">
        <v>0</v>
      </c>
      <c r="F744">
        <v>0</v>
      </c>
      <c r="G744">
        <v>0</v>
      </c>
      <c r="H744">
        <v>1</v>
      </c>
      <c r="I744">
        <v>3.7936531007289803E-2</v>
      </c>
      <c r="J744">
        <v>0.86363011598587003</v>
      </c>
      <c r="K744">
        <v>6.7369095981120994E-2</v>
      </c>
      <c r="L744">
        <v>3.1064234673976801E-2</v>
      </c>
      <c r="M744">
        <f>IF(I744=MAX($I744:$L744),1,0)</f>
        <v>0</v>
      </c>
      <c r="N744">
        <f>IF(J744=MAX($I744:$L744),1,0)</f>
        <v>1</v>
      </c>
      <c r="O744">
        <f>IF(K744=MAX($I744:$L744),1,0)</f>
        <v>0</v>
      </c>
      <c r="P744">
        <f>IF(L744=MAX($I744:$L744),1,0)</f>
        <v>0</v>
      </c>
    </row>
    <row r="745" spans="1:16" x14ac:dyDescent="0.25">
      <c r="A745">
        <v>743</v>
      </c>
      <c r="B745" t="s">
        <v>1501</v>
      </c>
      <c r="C745" t="s">
        <v>17</v>
      </c>
      <c r="D745" t="s">
        <v>4830</v>
      </c>
      <c r="E745">
        <v>0</v>
      </c>
      <c r="F745">
        <v>1</v>
      </c>
      <c r="G745">
        <v>0</v>
      </c>
      <c r="H745">
        <v>0</v>
      </c>
      <c r="I745">
        <v>1.61118824034929E-2</v>
      </c>
      <c r="J745">
        <v>0.72436732053756703</v>
      </c>
      <c r="K745">
        <v>0.21889869868755299</v>
      </c>
      <c r="L745">
        <v>4.0622133761644301E-2</v>
      </c>
      <c r="M745">
        <f>IF(I745=MAX($I745:$L745),1,0)</f>
        <v>0</v>
      </c>
      <c r="N745">
        <f>IF(J745=MAX($I745:$L745),1,0)</f>
        <v>1</v>
      </c>
      <c r="O745">
        <f>IF(K745=MAX($I745:$L745),1,0)</f>
        <v>0</v>
      </c>
      <c r="P745">
        <f>IF(L745=MAX($I745:$L745),1,0)</f>
        <v>0</v>
      </c>
    </row>
    <row r="746" spans="1:16" x14ac:dyDescent="0.25">
      <c r="A746">
        <v>744</v>
      </c>
      <c r="B746" t="s">
        <v>1503</v>
      </c>
      <c r="C746" t="s">
        <v>12</v>
      </c>
      <c r="D746" t="s">
        <v>4831</v>
      </c>
      <c r="E746">
        <v>1</v>
      </c>
      <c r="F746">
        <v>0</v>
      </c>
      <c r="G746">
        <v>0</v>
      </c>
      <c r="H746">
        <v>0</v>
      </c>
      <c r="I746">
        <v>0.80267500877380304</v>
      </c>
      <c r="J746">
        <v>7.9653069376945496E-2</v>
      </c>
      <c r="K746">
        <v>0.103001654148101</v>
      </c>
      <c r="L746">
        <v>1.46701894700527E-2</v>
      </c>
      <c r="M746">
        <f>IF(I746=MAX($I746:$L746),1,0)</f>
        <v>1</v>
      </c>
      <c r="N746">
        <f>IF(J746=MAX($I746:$L746),1,0)</f>
        <v>0</v>
      </c>
      <c r="O746">
        <f>IF(K746=MAX($I746:$L746),1,0)</f>
        <v>0</v>
      </c>
      <c r="P746">
        <f>IF(L746=MAX($I746:$L746),1,0)</f>
        <v>0</v>
      </c>
    </row>
    <row r="747" spans="1:16" x14ac:dyDescent="0.25">
      <c r="A747">
        <v>745</v>
      </c>
      <c r="B747" t="s">
        <v>1505</v>
      </c>
      <c r="C747" t="s">
        <v>28</v>
      </c>
      <c r="D747" t="s">
        <v>4832</v>
      </c>
      <c r="E747">
        <v>0</v>
      </c>
      <c r="F747">
        <v>0</v>
      </c>
      <c r="G747">
        <v>1</v>
      </c>
      <c r="H747">
        <v>0</v>
      </c>
      <c r="I747">
        <v>6.08325563371181E-2</v>
      </c>
      <c r="J747">
        <v>0.158227488398551</v>
      </c>
      <c r="K747">
        <v>0.76321178674697798</v>
      </c>
      <c r="L747">
        <v>1.7728168517351098E-2</v>
      </c>
      <c r="M747">
        <f>IF(I747=MAX($I747:$L747),1,0)</f>
        <v>0</v>
      </c>
      <c r="N747">
        <f>IF(J747=MAX($I747:$L747),1,0)</f>
        <v>0</v>
      </c>
      <c r="O747">
        <f>IF(K747=MAX($I747:$L747),1,0)</f>
        <v>1</v>
      </c>
      <c r="P747">
        <f>IF(L747=MAX($I747:$L747),1,0)</f>
        <v>0</v>
      </c>
    </row>
    <row r="748" spans="1:16" x14ac:dyDescent="0.25">
      <c r="A748">
        <v>746</v>
      </c>
      <c r="B748" t="s">
        <v>1507</v>
      </c>
      <c r="C748" t="s">
        <v>17</v>
      </c>
      <c r="D748" t="s">
        <v>4833</v>
      </c>
      <c r="E748">
        <v>0</v>
      </c>
      <c r="F748">
        <v>1</v>
      </c>
      <c r="G748">
        <v>0</v>
      </c>
      <c r="H748">
        <v>0</v>
      </c>
      <c r="I748">
        <v>8.7763078510761205E-2</v>
      </c>
      <c r="J748">
        <v>0.74357897043228105</v>
      </c>
      <c r="K748">
        <v>0.13857658207416501</v>
      </c>
      <c r="L748">
        <v>3.008140809834E-2</v>
      </c>
      <c r="M748">
        <f>IF(I748=MAX($I748:$L748),1,0)</f>
        <v>0</v>
      </c>
      <c r="N748">
        <f>IF(J748=MAX($I748:$L748),1,0)</f>
        <v>1</v>
      </c>
      <c r="O748">
        <f>IF(K748=MAX($I748:$L748),1,0)</f>
        <v>0</v>
      </c>
      <c r="P748">
        <f>IF(L748=MAX($I748:$L748),1,0)</f>
        <v>0</v>
      </c>
    </row>
    <row r="749" spans="1:16" x14ac:dyDescent="0.25">
      <c r="A749">
        <v>747</v>
      </c>
      <c r="B749" t="s">
        <v>1509</v>
      </c>
      <c r="C749" t="s">
        <v>28</v>
      </c>
      <c r="D749" t="s">
        <v>4834</v>
      </c>
      <c r="E749">
        <v>0</v>
      </c>
      <c r="F749">
        <v>0</v>
      </c>
      <c r="G749">
        <v>1</v>
      </c>
      <c r="H749">
        <v>0</v>
      </c>
      <c r="I749">
        <v>8.1770077347755404E-2</v>
      </c>
      <c r="J749">
        <v>0.106627516448497</v>
      </c>
      <c r="K749">
        <v>0.73972499370574896</v>
      </c>
      <c r="L749">
        <v>7.1877375245094299E-2</v>
      </c>
      <c r="M749">
        <f>IF(I749=MAX($I749:$L749),1,0)</f>
        <v>0</v>
      </c>
      <c r="N749">
        <f>IF(J749=MAX($I749:$L749),1,0)</f>
        <v>0</v>
      </c>
      <c r="O749">
        <f>IF(K749=MAX($I749:$L749),1,0)</f>
        <v>1</v>
      </c>
      <c r="P749">
        <f>IF(L749=MAX($I749:$L749),1,0)</f>
        <v>0</v>
      </c>
    </row>
    <row r="750" spans="1:16" x14ac:dyDescent="0.25">
      <c r="A750">
        <v>748</v>
      </c>
      <c r="B750" t="s">
        <v>1511</v>
      </c>
      <c r="C750" t="s">
        <v>28</v>
      </c>
      <c r="D750" t="s">
        <v>4835</v>
      </c>
      <c r="E750">
        <v>0</v>
      </c>
      <c r="F750">
        <v>0</v>
      </c>
      <c r="G750">
        <v>1</v>
      </c>
      <c r="H750">
        <v>0</v>
      </c>
      <c r="I750">
        <v>0.11842942982912</v>
      </c>
      <c r="J750">
        <v>0.148999288678169</v>
      </c>
      <c r="K750">
        <v>0.67528575658798196</v>
      </c>
      <c r="L750">
        <v>5.7285513728856999E-2</v>
      </c>
      <c r="M750">
        <f>IF(I750=MAX($I750:$L750),1,0)</f>
        <v>0</v>
      </c>
      <c r="N750">
        <f>IF(J750=MAX($I750:$L750),1,0)</f>
        <v>0</v>
      </c>
      <c r="O750">
        <f>IF(K750=MAX($I750:$L750),1,0)</f>
        <v>1</v>
      </c>
      <c r="P750">
        <f>IF(L750=MAX($I750:$L750),1,0)</f>
        <v>0</v>
      </c>
    </row>
    <row r="751" spans="1:16" x14ac:dyDescent="0.25">
      <c r="A751">
        <v>749</v>
      </c>
      <c r="B751" t="s">
        <v>1513</v>
      </c>
      <c r="C751" t="s">
        <v>28</v>
      </c>
      <c r="D751" t="s">
        <v>4836</v>
      </c>
      <c r="E751">
        <v>0</v>
      </c>
      <c r="F751">
        <v>0</v>
      </c>
      <c r="G751">
        <v>1</v>
      </c>
      <c r="H751">
        <v>0</v>
      </c>
      <c r="I751">
        <v>0.25429248809814398</v>
      </c>
      <c r="J751">
        <v>0.18952414393424899</v>
      </c>
      <c r="K751">
        <v>0.42562666535377502</v>
      </c>
      <c r="L751">
        <v>0.13055674731731401</v>
      </c>
      <c r="M751">
        <f>IF(I751=MAX($I751:$L751),1,0)</f>
        <v>0</v>
      </c>
      <c r="N751">
        <f>IF(J751=MAX($I751:$L751),1,0)</f>
        <v>0</v>
      </c>
      <c r="O751">
        <f>IF(K751=MAX($I751:$L751),1,0)</f>
        <v>1</v>
      </c>
      <c r="P751">
        <f>IF(L751=MAX($I751:$L751),1,0)</f>
        <v>0</v>
      </c>
    </row>
    <row r="752" spans="1:16" x14ac:dyDescent="0.25">
      <c r="A752">
        <v>750</v>
      </c>
      <c r="B752" t="s">
        <v>1515</v>
      </c>
      <c r="C752" t="s">
        <v>28</v>
      </c>
      <c r="D752" t="s">
        <v>4837</v>
      </c>
      <c r="E752">
        <v>0</v>
      </c>
      <c r="F752">
        <v>0</v>
      </c>
      <c r="G752">
        <v>1</v>
      </c>
      <c r="H752">
        <v>0</v>
      </c>
      <c r="I752">
        <v>0.102216124534606</v>
      </c>
      <c r="J752">
        <v>0.32459536194801297</v>
      </c>
      <c r="K752">
        <v>0.41008156538009599</v>
      </c>
      <c r="L752">
        <v>0.16310696303844399</v>
      </c>
      <c r="M752">
        <f>IF(I752=MAX($I752:$L752),1,0)</f>
        <v>0</v>
      </c>
      <c r="N752">
        <f>IF(J752=MAX($I752:$L752),1,0)</f>
        <v>0</v>
      </c>
      <c r="O752">
        <f>IF(K752=MAX($I752:$L752),1,0)</f>
        <v>1</v>
      </c>
      <c r="P752">
        <f>IF(L752=MAX($I752:$L752),1,0)</f>
        <v>0</v>
      </c>
    </row>
    <row r="753" spans="1:16" x14ac:dyDescent="0.25">
      <c r="A753">
        <v>751</v>
      </c>
      <c r="B753" t="s">
        <v>1517</v>
      </c>
      <c r="C753" t="s">
        <v>28</v>
      </c>
      <c r="D753" t="s">
        <v>4838</v>
      </c>
      <c r="E753">
        <v>0</v>
      </c>
      <c r="F753">
        <v>0</v>
      </c>
      <c r="G753">
        <v>1</v>
      </c>
      <c r="H753">
        <v>0</v>
      </c>
      <c r="I753">
        <v>0.54814362525939897</v>
      </c>
      <c r="J753">
        <v>0.105100147426128</v>
      </c>
      <c r="K753">
        <v>0.27703511714935303</v>
      </c>
      <c r="L753">
        <v>6.9721095263957894E-2</v>
      </c>
      <c r="M753">
        <f>IF(I753=MAX($I753:$L753),1,0)</f>
        <v>1</v>
      </c>
      <c r="N753">
        <f>IF(J753=MAX($I753:$L753),1,0)</f>
        <v>0</v>
      </c>
      <c r="O753">
        <f>IF(K753=MAX($I753:$L753),1,0)</f>
        <v>0</v>
      </c>
      <c r="P753">
        <f>IF(L753=MAX($I753:$L753),1,0)</f>
        <v>0</v>
      </c>
    </row>
    <row r="754" spans="1:16" x14ac:dyDescent="0.25">
      <c r="A754">
        <v>752</v>
      </c>
      <c r="B754" t="s">
        <v>1519</v>
      </c>
      <c r="C754" t="s">
        <v>31</v>
      </c>
      <c r="D754" t="s">
        <v>4839</v>
      </c>
      <c r="E754">
        <v>0</v>
      </c>
      <c r="F754">
        <v>0</v>
      </c>
      <c r="G754">
        <v>0</v>
      </c>
      <c r="H754">
        <v>1</v>
      </c>
      <c r="I754">
        <v>4.94281202554702E-2</v>
      </c>
      <c r="J754">
        <v>3.52915227413177E-2</v>
      </c>
      <c r="K754">
        <v>0.88858562707901001</v>
      </c>
      <c r="L754">
        <v>2.6694767177104901E-2</v>
      </c>
      <c r="M754">
        <f>IF(I754=MAX($I754:$L754),1,0)</f>
        <v>0</v>
      </c>
      <c r="N754">
        <f>IF(J754=MAX($I754:$L754),1,0)</f>
        <v>0</v>
      </c>
      <c r="O754">
        <f>IF(K754=MAX($I754:$L754),1,0)</f>
        <v>1</v>
      </c>
      <c r="P754">
        <f>IF(L754=MAX($I754:$L754),1,0)</f>
        <v>0</v>
      </c>
    </row>
    <row r="755" spans="1:16" x14ac:dyDescent="0.25">
      <c r="A755">
        <v>753</v>
      </c>
      <c r="B755" t="s">
        <v>1521</v>
      </c>
      <c r="C755" t="s">
        <v>17</v>
      </c>
      <c r="D755" t="s">
        <v>4840</v>
      </c>
      <c r="E755">
        <v>0</v>
      </c>
      <c r="F755">
        <v>1</v>
      </c>
      <c r="G755">
        <v>0</v>
      </c>
      <c r="H755">
        <v>0</v>
      </c>
      <c r="I755">
        <v>8.6320973932743003E-2</v>
      </c>
      <c r="J755">
        <v>0.19006927311420399</v>
      </c>
      <c r="K755">
        <v>0.54362988471984797</v>
      </c>
      <c r="L755">
        <v>0.17997990548610601</v>
      </c>
      <c r="M755">
        <f>IF(I755=MAX($I755:$L755),1,0)</f>
        <v>0</v>
      </c>
      <c r="N755">
        <f>IF(J755=MAX($I755:$L755),1,0)</f>
        <v>0</v>
      </c>
      <c r="O755">
        <f>IF(K755=MAX($I755:$L755),1,0)</f>
        <v>1</v>
      </c>
      <c r="P755">
        <f>IF(L755=MAX($I755:$L755),1,0)</f>
        <v>0</v>
      </c>
    </row>
    <row r="756" spans="1:16" x14ac:dyDescent="0.25">
      <c r="A756">
        <v>754</v>
      </c>
      <c r="B756" t="s">
        <v>1523</v>
      </c>
      <c r="C756" t="s">
        <v>17</v>
      </c>
      <c r="D756" t="s">
        <v>4841</v>
      </c>
      <c r="E756">
        <v>0</v>
      </c>
      <c r="F756">
        <v>1</v>
      </c>
      <c r="G756">
        <v>0</v>
      </c>
      <c r="H756">
        <v>0</v>
      </c>
      <c r="I756">
        <v>0.16452893614768899</v>
      </c>
      <c r="J756">
        <v>0.51443094015121404</v>
      </c>
      <c r="K756">
        <v>0.247748702764511</v>
      </c>
      <c r="L756">
        <v>7.3291398584842599E-2</v>
      </c>
      <c r="M756">
        <f>IF(I756=MAX($I756:$L756),1,0)</f>
        <v>0</v>
      </c>
      <c r="N756">
        <f>IF(J756=MAX($I756:$L756),1,0)</f>
        <v>1</v>
      </c>
      <c r="O756">
        <f>IF(K756=MAX($I756:$L756),1,0)</f>
        <v>0</v>
      </c>
      <c r="P756">
        <f>IF(L756=MAX($I756:$L756),1,0)</f>
        <v>0</v>
      </c>
    </row>
    <row r="757" spans="1:16" x14ac:dyDescent="0.25">
      <c r="A757">
        <v>755</v>
      </c>
      <c r="B757" t="s">
        <v>1525</v>
      </c>
      <c r="C757" t="s">
        <v>17</v>
      </c>
      <c r="D757" t="s">
        <v>4842</v>
      </c>
      <c r="E757">
        <v>0</v>
      </c>
      <c r="F757">
        <v>1</v>
      </c>
      <c r="G757">
        <v>0</v>
      </c>
      <c r="H757">
        <v>0</v>
      </c>
      <c r="I757">
        <v>3.3820137381553601E-2</v>
      </c>
      <c r="J757">
        <v>0.74666315317153897</v>
      </c>
      <c r="K757">
        <v>0.14873272180557201</v>
      </c>
      <c r="L757">
        <v>7.0784054696559906E-2</v>
      </c>
      <c r="M757">
        <f>IF(I757=MAX($I757:$L757),1,0)</f>
        <v>0</v>
      </c>
      <c r="N757">
        <f>IF(J757=MAX($I757:$L757),1,0)</f>
        <v>1</v>
      </c>
      <c r="O757">
        <f>IF(K757=MAX($I757:$L757),1,0)</f>
        <v>0</v>
      </c>
      <c r="P757">
        <f>IF(L757=MAX($I757:$L757),1,0)</f>
        <v>0</v>
      </c>
    </row>
    <row r="758" spans="1:16" x14ac:dyDescent="0.25">
      <c r="A758">
        <v>756</v>
      </c>
      <c r="B758" t="s">
        <v>1527</v>
      </c>
      <c r="C758" t="s">
        <v>12</v>
      </c>
      <c r="D758" t="s">
        <v>4843</v>
      </c>
      <c r="E758">
        <v>1</v>
      </c>
      <c r="F758">
        <v>0</v>
      </c>
      <c r="G758">
        <v>0</v>
      </c>
      <c r="H758">
        <v>0</v>
      </c>
      <c r="I758">
        <v>0.91652363538741999</v>
      </c>
      <c r="J758">
        <v>1.70078352093696E-2</v>
      </c>
      <c r="K758">
        <v>5.6101001799106598E-2</v>
      </c>
      <c r="L758">
        <v>1.03674735873937E-2</v>
      </c>
      <c r="M758">
        <f>IF(I758=MAX($I758:$L758),1,0)</f>
        <v>1</v>
      </c>
      <c r="N758">
        <f>IF(J758=MAX($I758:$L758),1,0)</f>
        <v>0</v>
      </c>
      <c r="O758">
        <f>IF(K758=MAX($I758:$L758),1,0)</f>
        <v>0</v>
      </c>
      <c r="P758">
        <f>IF(L758=MAX($I758:$L758),1,0)</f>
        <v>0</v>
      </c>
    </row>
    <row r="759" spans="1:16" x14ac:dyDescent="0.25">
      <c r="A759">
        <v>757</v>
      </c>
      <c r="B759" t="s">
        <v>1529</v>
      </c>
      <c r="C759" t="s">
        <v>12</v>
      </c>
      <c r="D759" t="s">
        <v>4844</v>
      </c>
      <c r="E759">
        <v>1</v>
      </c>
      <c r="F759">
        <v>0</v>
      </c>
      <c r="G759">
        <v>0</v>
      </c>
      <c r="H759">
        <v>0</v>
      </c>
      <c r="I759">
        <v>0.331755280494689</v>
      </c>
      <c r="J759">
        <v>0.18851296603679599</v>
      </c>
      <c r="K759">
        <v>0.39128458499908397</v>
      </c>
      <c r="L759">
        <v>8.8447146117687198E-2</v>
      </c>
      <c r="M759">
        <f>IF(I759=MAX($I759:$L759),1,0)</f>
        <v>0</v>
      </c>
      <c r="N759">
        <f>IF(J759=MAX($I759:$L759),1,0)</f>
        <v>0</v>
      </c>
      <c r="O759">
        <f>IF(K759=MAX($I759:$L759),1,0)</f>
        <v>1</v>
      </c>
      <c r="P759">
        <f>IF(L759=MAX($I759:$L759),1,0)</f>
        <v>0</v>
      </c>
    </row>
    <row r="760" spans="1:16" x14ac:dyDescent="0.25">
      <c r="A760">
        <v>758</v>
      </c>
      <c r="B760" t="s">
        <v>1531</v>
      </c>
      <c r="C760" t="s">
        <v>12</v>
      </c>
      <c r="D760" t="s">
        <v>4845</v>
      </c>
      <c r="E760">
        <v>1</v>
      </c>
      <c r="F760">
        <v>0</v>
      </c>
      <c r="G760">
        <v>0</v>
      </c>
      <c r="H760">
        <v>0</v>
      </c>
      <c r="I760">
        <v>0.15207034349441501</v>
      </c>
      <c r="J760">
        <v>2.5993678718805299E-2</v>
      </c>
      <c r="K760">
        <v>0.78556609153747503</v>
      </c>
      <c r="L760">
        <v>3.6369848996400798E-2</v>
      </c>
      <c r="M760">
        <f>IF(I760=MAX($I760:$L760),1,0)</f>
        <v>0</v>
      </c>
      <c r="N760">
        <f>IF(J760=MAX($I760:$L760),1,0)</f>
        <v>0</v>
      </c>
      <c r="O760">
        <f>IF(K760=MAX($I760:$L760),1,0)</f>
        <v>1</v>
      </c>
      <c r="P760">
        <f>IF(L760=MAX($I760:$L760),1,0)</f>
        <v>0</v>
      </c>
    </row>
    <row r="761" spans="1:16" x14ac:dyDescent="0.25">
      <c r="A761">
        <v>759</v>
      </c>
      <c r="B761" t="s">
        <v>1533</v>
      </c>
      <c r="C761" t="s">
        <v>17</v>
      </c>
      <c r="D761" t="s">
        <v>4846</v>
      </c>
      <c r="E761">
        <v>0</v>
      </c>
      <c r="F761">
        <v>1</v>
      </c>
      <c r="G761">
        <v>0</v>
      </c>
      <c r="H761">
        <v>0</v>
      </c>
      <c r="I761">
        <v>3.4363940358161899E-2</v>
      </c>
      <c r="J761">
        <v>0.82544726133346502</v>
      </c>
      <c r="K761">
        <v>0.118330590426921</v>
      </c>
      <c r="L761">
        <v>2.1858094260096501E-2</v>
      </c>
      <c r="M761">
        <f>IF(I761=MAX($I761:$L761),1,0)</f>
        <v>0</v>
      </c>
      <c r="N761">
        <f>IF(J761=MAX($I761:$L761),1,0)</f>
        <v>1</v>
      </c>
      <c r="O761">
        <f>IF(K761=MAX($I761:$L761),1,0)</f>
        <v>0</v>
      </c>
      <c r="P761">
        <f>IF(L761=MAX($I761:$L761),1,0)</f>
        <v>0</v>
      </c>
    </row>
    <row r="762" spans="1:16" x14ac:dyDescent="0.25">
      <c r="A762">
        <v>760</v>
      </c>
      <c r="B762" t="s">
        <v>1535</v>
      </c>
      <c r="C762" t="s">
        <v>17</v>
      </c>
      <c r="D762" t="s">
        <v>4847</v>
      </c>
      <c r="E762">
        <v>0</v>
      </c>
      <c r="F762">
        <v>1</v>
      </c>
      <c r="G762">
        <v>0</v>
      </c>
      <c r="H762">
        <v>0</v>
      </c>
      <c r="I762">
        <v>4.3096989393234197E-2</v>
      </c>
      <c r="J762">
        <v>0.64484935998916604</v>
      </c>
      <c r="K762">
        <v>0.27758452296257002</v>
      </c>
      <c r="L762">
        <v>3.44691611826419E-2</v>
      </c>
      <c r="M762">
        <f>IF(I762=MAX($I762:$L762),1,0)</f>
        <v>0</v>
      </c>
      <c r="N762">
        <f>IF(J762=MAX($I762:$L762),1,0)</f>
        <v>1</v>
      </c>
      <c r="O762">
        <f>IF(K762=MAX($I762:$L762),1,0)</f>
        <v>0</v>
      </c>
      <c r="P762">
        <f>IF(L762=MAX($I762:$L762),1,0)</f>
        <v>0</v>
      </c>
    </row>
    <row r="763" spans="1:16" x14ac:dyDescent="0.25">
      <c r="A763">
        <v>761</v>
      </c>
      <c r="B763" t="s">
        <v>1537</v>
      </c>
      <c r="C763" t="s">
        <v>28</v>
      </c>
      <c r="D763" t="s">
        <v>4848</v>
      </c>
      <c r="E763">
        <v>0</v>
      </c>
      <c r="F763">
        <v>0</v>
      </c>
      <c r="G763">
        <v>1</v>
      </c>
      <c r="H763">
        <v>0</v>
      </c>
      <c r="I763">
        <v>0.345435321331024</v>
      </c>
      <c r="J763">
        <v>0.14492490887641901</v>
      </c>
      <c r="K763">
        <v>0.38920691609382602</v>
      </c>
      <c r="L763">
        <v>0.120432883501052</v>
      </c>
      <c r="M763">
        <f>IF(I763=MAX($I763:$L763),1,0)</f>
        <v>0</v>
      </c>
      <c r="N763">
        <f>IF(J763=MAX($I763:$L763),1,0)</f>
        <v>0</v>
      </c>
      <c r="O763">
        <f>IF(K763=MAX($I763:$L763),1,0)</f>
        <v>1</v>
      </c>
      <c r="P763">
        <f>IF(L763=MAX($I763:$L763),1,0)</f>
        <v>0</v>
      </c>
    </row>
    <row r="764" spans="1:16" x14ac:dyDescent="0.25">
      <c r="A764">
        <v>762</v>
      </c>
      <c r="B764" t="s">
        <v>1539</v>
      </c>
      <c r="C764" t="s">
        <v>17</v>
      </c>
      <c r="D764" t="s">
        <v>4849</v>
      </c>
      <c r="E764">
        <v>0</v>
      </c>
      <c r="F764">
        <v>1</v>
      </c>
      <c r="G764">
        <v>0</v>
      </c>
      <c r="H764">
        <v>0</v>
      </c>
      <c r="I764">
        <v>2.1814966574311201E-2</v>
      </c>
      <c r="J764">
        <v>0.86044818162918002</v>
      </c>
      <c r="K764">
        <v>8.5585527122020694E-2</v>
      </c>
      <c r="L764">
        <v>3.2151322811841902E-2</v>
      </c>
      <c r="M764">
        <f>IF(I764=MAX($I764:$L764),1,0)</f>
        <v>0</v>
      </c>
      <c r="N764">
        <f>IF(J764=MAX($I764:$L764),1,0)</f>
        <v>1</v>
      </c>
      <c r="O764">
        <f>IF(K764=MAX($I764:$L764),1,0)</f>
        <v>0</v>
      </c>
      <c r="P764">
        <f>IF(L764=MAX($I764:$L764),1,0)</f>
        <v>0</v>
      </c>
    </row>
    <row r="765" spans="1:16" x14ac:dyDescent="0.25">
      <c r="A765">
        <v>763</v>
      </c>
      <c r="B765" t="s">
        <v>1541</v>
      </c>
      <c r="C765" t="s">
        <v>17</v>
      </c>
      <c r="D765" t="s">
        <v>4850</v>
      </c>
      <c r="E765">
        <v>0</v>
      </c>
      <c r="F765">
        <v>1</v>
      </c>
      <c r="G765">
        <v>0</v>
      </c>
      <c r="H765">
        <v>0</v>
      </c>
      <c r="I765">
        <v>1.01013937965035E-2</v>
      </c>
      <c r="J765">
        <v>0.79373675584793002</v>
      </c>
      <c r="K765">
        <v>0.17694215476512901</v>
      </c>
      <c r="L765">
        <v>1.92196127027273E-2</v>
      </c>
      <c r="M765">
        <f>IF(I765=MAX($I765:$L765),1,0)</f>
        <v>0</v>
      </c>
      <c r="N765">
        <f>IF(J765=MAX($I765:$L765),1,0)</f>
        <v>1</v>
      </c>
      <c r="O765">
        <f>IF(K765=MAX($I765:$L765),1,0)</f>
        <v>0</v>
      </c>
      <c r="P765">
        <f>IF(L765=MAX($I765:$L765),1,0)</f>
        <v>0</v>
      </c>
    </row>
    <row r="766" spans="1:16" x14ac:dyDescent="0.25">
      <c r="A766">
        <v>764</v>
      </c>
      <c r="B766" t="s">
        <v>1543</v>
      </c>
      <c r="C766" t="s">
        <v>17</v>
      </c>
      <c r="D766" t="s">
        <v>4851</v>
      </c>
      <c r="E766">
        <v>0</v>
      </c>
      <c r="F766">
        <v>1</v>
      </c>
      <c r="G766">
        <v>0</v>
      </c>
      <c r="H766">
        <v>0</v>
      </c>
      <c r="I766">
        <v>1.28689864650368E-2</v>
      </c>
      <c r="J766">
        <v>0.922743439674377</v>
      </c>
      <c r="K766">
        <v>4.4502198696136398E-2</v>
      </c>
      <c r="L766">
        <v>1.98854245245456E-2</v>
      </c>
      <c r="M766">
        <f>IF(I766=MAX($I766:$L766),1,0)</f>
        <v>0</v>
      </c>
      <c r="N766">
        <f>IF(J766=MAX($I766:$L766),1,0)</f>
        <v>1</v>
      </c>
      <c r="O766">
        <f>IF(K766=MAX($I766:$L766),1,0)</f>
        <v>0</v>
      </c>
      <c r="P766">
        <f>IF(L766=MAX($I766:$L766),1,0)</f>
        <v>0</v>
      </c>
    </row>
    <row r="767" spans="1:16" x14ac:dyDescent="0.25">
      <c r="A767">
        <v>765</v>
      </c>
      <c r="B767" t="s">
        <v>1545</v>
      </c>
      <c r="C767" t="s">
        <v>12</v>
      </c>
      <c r="D767" t="s">
        <v>4852</v>
      </c>
      <c r="E767">
        <v>1</v>
      </c>
      <c r="F767">
        <v>0</v>
      </c>
      <c r="G767">
        <v>0</v>
      </c>
      <c r="H767">
        <v>0</v>
      </c>
      <c r="I767">
        <v>0.90827900171279896</v>
      </c>
      <c r="J767">
        <v>2.4992423132061899E-2</v>
      </c>
      <c r="K767">
        <v>5.4012339562177603E-2</v>
      </c>
      <c r="L767">
        <v>1.2716188095510001E-2</v>
      </c>
      <c r="M767">
        <f>IF(I767=MAX($I767:$L767),1,0)</f>
        <v>1</v>
      </c>
      <c r="N767">
        <f>IF(J767=MAX($I767:$L767),1,0)</f>
        <v>0</v>
      </c>
      <c r="O767">
        <f>IF(K767=MAX($I767:$L767),1,0)</f>
        <v>0</v>
      </c>
      <c r="P767">
        <f>IF(L767=MAX($I767:$L767),1,0)</f>
        <v>0</v>
      </c>
    </row>
    <row r="768" spans="1:16" x14ac:dyDescent="0.25">
      <c r="A768">
        <v>766</v>
      </c>
      <c r="B768" t="s">
        <v>1547</v>
      </c>
      <c r="C768" t="s">
        <v>17</v>
      </c>
      <c r="D768" t="s">
        <v>4853</v>
      </c>
      <c r="E768">
        <v>0</v>
      </c>
      <c r="F768">
        <v>1</v>
      </c>
      <c r="G768">
        <v>0</v>
      </c>
      <c r="H768">
        <v>0</v>
      </c>
      <c r="I768">
        <v>3.6761943250894498E-2</v>
      </c>
      <c r="J768">
        <v>0.37222203612327498</v>
      </c>
      <c r="K768">
        <v>0.56760162115097001</v>
      </c>
      <c r="L768">
        <v>2.3414405062794599E-2</v>
      </c>
      <c r="M768">
        <f>IF(I768=MAX($I768:$L768),1,0)</f>
        <v>0</v>
      </c>
      <c r="N768">
        <f>IF(J768=MAX($I768:$L768),1,0)</f>
        <v>0</v>
      </c>
      <c r="O768">
        <f>IF(K768=MAX($I768:$L768),1,0)</f>
        <v>1</v>
      </c>
      <c r="P768">
        <f>IF(L768=MAX($I768:$L768),1,0)</f>
        <v>0</v>
      </c>
    </row>
    <row r="769" spans="1:16" x14ac:dyDescent="0.25">
      <c r="A769">
        <v>767</v>
      </c>
      <c r="B769" t="s">
        <v>1549</v>
      </c>
      <c r="C769" t="s">
        <v>17</v>
      </c>
      <c r="D769" t="s">
        <v>4854</v>
      </c>
      <c r="E769">
        <v>0</v>
      </c>
      <c r="F769">
        <v>1</v>
      </c>
      <c r="G769">
        <v>0</v>
      </c>
      <c r="H769">
        <v>0</v>
      </c>
      <c r="I769">
        <v>7.7345110476016998E-2</v>
      </c>
      <c r="J769">
        <v>0.68560737371444702</v>
      </c>
      <c r="K769">
        <v>0.21654802560806199</v>
      </c>
      <c r="L769">
        <v>2.0499510690569801E-2</v>
      </c>
      <c r="M769">
        <f>IF(I769=MAX($I769:$L769),1,0)</f>
        <v>0</v>
      </c>
      <c r="N769">
        <f>IF(J769=MAX($I769:$L769),1,0)</f>
        <v>1</v>
      </c>
      <c r="O769">
        <f>IF(K769=MAX($I769:$L769),1,0)</f>
        <v>0</v>
      </c>
      <c r="P769">
        <f>IF(L769=MAX($I769:$L769),1,0)</f>
        <v>0</v>
      </c>
    </row>
    <row r="770" spans="1:16" x14ac:dyDescent="0.25">
      <c r="A770">
        <v>768</v>
      </c>
      <c r="B770" t="s">
        <v>1551</v>
      </c>
      <c r="C770" t="s">
        <v>28</v>
      </c>
      <c r="D770" t="s">
        <v>4855</v>
      </c>
      <c r="E770">
        <v>0</v>
      </c>
      <c r="F770">
        <v>0</v>
      </c>
      <c r="G770">
        <v>1</v>
      </c>
      <c r="H770">
        <v>0</v>
      </c>
      <c r="I770">
        <v>8.5774809122085502E-2</v>
      </c>
      <c r="J770">
        <v>6.3245415687560994E-2</v>
      </c>
      <c r="K770">
        <v>0.82105201482772805</v>
      </c>
      <c r="L770">
        <v>2.99277584999799E-2</v>
      </c>
      <c r="M770">
        <f>IF(I770=MAX($I770:$L770),1,0)</f>
        <v>0</v>
      </c>
      <c r="N770">
        <f>IF(J770=MAX($I770:$L770),1,0)</f>
        <v>0</v>
      </c>
      <c r="O770">
        <f>IF(K770=MAX($I770:$L770),1,0)</f>
        <v>1</v>
      </c>
      <c r="P770">
        <f>IF(L770=MAX($I770:$L770),1,0)</f>
        <v>0</v>
      </c>
    </row>
    <row r="771" spans="1:16" x14ac:dyDescent="0.25">
      <c r="A771">
        <v>769</v>
      </c>
      <c r="B771" t="s">
        <v>1553</v>
      </c>
      <c r="C771" t="s">
        <v>17</v>
      </c>
      <c r="D771" t="s">
        <v>4856</v>
      </c>
      <c r="E771">
        <v>0</v>
      </c>
      <c r="F771">
        <v>1</v>
      </c>
      <c r="G771">
        <v>0</v>
      </c>
      <c r="H771">
        <v>0</v>
      </c>
      <c r="I771">
        <v>7.0769591256976102E-3</v>
      </c>
      <c r="J771">
        <v>0.95927655696868896</v>
      </c>
      <c r="K771">
        <v>2.3975186049938198E-2</v>
      </c>
      <c r="L771">
        <v>9.6712438389658893E-3</v>
      </c>
      <c r="M771">
        <f>IF(I771=MAX($I771:$L771),1,0)</f>
        <v>0</v>
      </c>
      <c r="N771">
        <f>IF(J771=MAX($I771:$L771),1,0)</f>
        <v>1</v>
      </c>
      <c r="O771">
        <f>IF(K771=MAX($I771:$L771),1,0)</f>
        <v>0</v>
      </c>
      <c r="P771">
        <f>IF(L771=MAX($I771:$L771),1,0)</f>
        <v>0</v>
      </c>
    </row>
    <row r="772" spans="1:16" x14ac:dyDescent="0.25">
      <c r="A772">
        <v>770</v>
      </c>
      <c r="B772" t="s">
        <v>1555</v>
      </c>
      <c r="C772" t="s">
        <v>12</v>
      </c>
      <c r="D772" t="s">
        <v>4857</v>
      </c>
      <c r="E772">
        <v>1</v>
      </c>
      <c r="F772">
        <v>0</v>
      </c>
      <c r="G772">
        <v>0</v>
      </c>
      <c r="H772">
        <v>0</v>
      </c>
      <c r="I772">
        <v>0.61243730783462502</v>
      </c>
      <c r="J772">
        <v>0.16647309064865101</v>
      </c>
      <c r="K772">
        <v>0.19042439758777599</v>
      </c>
      <c r="L772">
        <v>3.0665189027786199E-2</v>
      </c>
      <c r="M772">
        <f>IF(I772=MAX($I772:$L772),1,0)</f>
        <v>1</v>
      </c>
      <c r="N772">
        <f>IF(J772=MAX($I772:$L772),1,0)</f>
        <v>0</v>
      </c>
      <c r="O772">
        <f>IF(K772=MAX($I772:$L772),1,0)</f>
        <v>0</v>
      </c>
      <c r="P772">
        <f>IF(L772=MAX($I772:$L772),1,0)</f>
        <v>0</v>
      </c>
    </row>
    <row r="773" spans="1:16" x14ac:dyDescent="0.25">
      <c r="A773">
        <v>771</v>
      </c>
      <c r="B773" t="s">
        <v>1557</v>
      </c>
      <c r="C773" t="s">
        <v>17</v>
      </c>
      <c r="D773" t="s">
        <v>4858</v>
      </c>
      <c r="E773">
        <v>0</v>
      </c>
      <c r="F773">
        <v>1</v>
      </c>
      <c r="G773">
        <v>0</v>
      </c>
      <c r="H773">
        <v>0</v>
      </c>
      <c r="I773">
        <v>6.2634818255901295E-2</v>
      </c>
      <c r="J773">
        <v>0.67543560266494695</v>
      </c>
      <c r="K773">
        <v>0.214742451906204</v>
      </c>
      <c r="L773">
        <v>4.7187190502881997E-2</v>
      </c>
      <c r="M773">
        <f>IF(I773=MAX($I773:$L773),1,0)</f>
        <v>0</v>
      </c>
      <c r="N773">
        <f>IF(J773=MAX($I773:$L773),1,0)</f>
        <v>1</v>
      </c>
      <c r="O773">
        <f>IF(K773=MAX($I773:$L773),1,0)</f>
        <v>0</v>
      </c>
      <c r="P773">
        <f>IF(L773=MAX($I773:$L773),1,0)</f>
        <v>0</v>
      </c>
    </row>
    <row r="774" spans="1:16" x14ac:dyDescent="0.25">
      <c r="A774">
        <v>772</v>
      </c>
      <c r="B774" t="s">
        <v>1559</v>
      </c>
      <c r="C774" t="s">
        <v>17</v>
      </c>
      <c r="D774" t="s">
        <v>4859</v>
      </c>
      <c r="E774">
        <v>0</v>
      </c>
      <c r="F774">
        <v>1</v>
      </c>
      <c r="G774">
        <v>0</v>
      </c>
      <c r="H774">
        <v>0</v>
      </c>
      <c r="I774">
        <v>7.4378319084644304E-2</v>
      </c>
      <c r="J774">
        <v>0.778495073318481</v>
      </c>
      <c r="K774">
        <v>0.122099749743938</v>
      </c>
      <c r="L774">
        <v>2.5026891380548401E-2</v>
      </c>
      <c r="M774">
        <f>IF(I774=MAX($I774:$L774),1,0)</f>
        <v>0</v>
      </c>
      <c r="N774">
        <f>IF(J774=MAX($I774:$L774),1,0)</f>
        <v>1</v>
      </c>
      <c r="O774">
        <f>IF(K774=MAX($I774:$L774),1,0)</f>
        <v>0</v>
      </c>
      <c r="P774">
        <f>IF(L774=MAX($I774:$L774),1,0)</f>
        <v>0</v>
      </c>
    </row>
    <row r="775" spans="1:16" x14ac:dyDescent="0.25">
      <c r="A775">
        <v>773</v>
      </c>
      <c r="B775" t="s">
        <v>1561</v>
      </c>
      <c r="C775" t="s">
        <v>12</v>
      </c>
      <c r="D775" t="s">
        <v>4860</v>
      </c>
      <c r="E775">
        <v>1</v>
      </c>
      <c r="F775">
        <v>0</v>
      </c>
      <c r="G775">
        <v>0</v>
      </c>
      <c r="H775">
        <v>0</v>
      </c>
      <c r="I775">
        <v>0.79640555381774902</v>
      </c>
      <c r="J775">
        <v>8.5228212177753407E-2</v>
      </c>
      <c r="K775">
        <v>0.10018523782491601</v>
      </c>
      <c r="L775">
        <v>1.81810334324836E-2</v>
      </c>
      <c r="M775">
        <f>IF(I775=MAX($I775:$L775),1,0)</f>
        <v>1</v>
      </c>
      <c r="N775">
        <f>IF(J775=MAX($I775:$L775),1,0)</f>
        <v>0</v>
      </c>
      <c r="O775">
        <f>IF(K775=MAX($I775:$L775),1,0)</f>
        <v>0</v>
      </c>
      <c r="P775">
        <f>IF(L775=MAX($I775:$L775),1,0)</f>
        <v>0</v>
      </c>
    </row>
    <row r="776" spans="1:16" x14ac:dyDescent="0.25">
      <c r="A776">
        <v>774</v>
      </c>
      <c r="B776" t="s">
        <v>1563</v>
      </c>
      <c r="C776" t="s">
        <v>12</v>
      </c>
      <c r="D776" t="s">
        <v>4861</v>
      </c>
      <c r="E776">
        <v>1</v>
      </c>
      <c r="F776">
        <v>0</v>
      </c>
      <c r="G776">
        <v>0</v>
      </c>
      <c r="H776">
        <v>0</v>
      </c>
      <c r="I776">
        <v>0.91025745868682795</v>
      </c>
      <c r="J776">
        <v>2.3230995982885298E-2</v>
      </c>
      <c r="K776">
        <v>5.4752815514802898E-2</v>
      </c>
      <c r="L776">
        <v>1.17586180567741E-2</v>
      </c>
      <c r="M776">
        <f>IF(I776=MAX($I776:$L776),1,0)</f>
        <v>1</v>
      </c>
      <c r="N776">
        <f>IF(J776=MAX($I776:$L776),1,0)</f>
        <v>0</v>
      </c>
      <c r="O776">
        <f>IF(K776=MAX($I776:$L776),1,0)</f>
        <v>0</v>
      </c>
      <c r="P776">
        <f>IF(L776=MAX($I776:$L776),1,0)</f>
        <v>0</v>
      </c>
    </row>
    <row r="777" spans="1:16" x14ac:dyDescent="0.25">
      <c r="A777">
        <v>775</v>
      </c>
      <c r="B777" t="s">
        <v>1565</v>
      </c>
      <c r="C777" t="s">
        <v>12</v>
      </c>
      <c r="D777" t="s">
        <v>4862</v>
      </c>
      <c r="E777">
        <v>1</v>
      </c>
      <c r="F777">
        <v>0</v>
      </c>
      <c r="G777">
        <v>0</v>
      </c>
      <c r="H777">
        <v>0</v>
      </c>
      <c r="I777">
        <v>0.84608775377273504</v>
      </c>
      <c r="J777">
        <v>2.3978600278496701E-2</v>
      </c>
      <c r="K777">
        <v>0.11205970495939201</v>
      </c>
      <c r="L777">
        <v>1.7873983830213502E-2</v>
      </c>
      <c r="M777">
        <f>IF(I777=MAX($I777:$L777),1,0)</f>
        <v>1</v>
      </c>
      <c r="N777">
        <f>IF(J777=MAX($I777:$L777),1,0)</f>
        <v>0</v>
      </c>
      <c r="O777">
        <f>IF(K777=MAX($I777:$L777),1,0)</f>
        <v>0</v>
      </c>
      <c r="P777">
        <f>IF(L777=MAX($I777:$L777),1,0)</f>
        <v>0</v>
      </c>
    </row>
    <row r="778" spans="1:16" x14ac:dyDescent="0.25">
      <c r="A778">
        <v>776</v>
      </c>
      <c r="B778" t="s">
        <v>1567</v>
      </c>
      <c r="C778" t="s">
        <v>28</v>
      </c>
      <c r="D778" t="s">
        <v>4863</v>
      </c>
      <c r="E778">
        <v>0</v>
      </c>
      <c r="F778">
        <v>0</v>
      </c>
      <c r="G778">
        <v>1</v>
      </c>
      <c r="H778">
        <v>0</v>
      </c>
      <c r="I778">
        <v>2.2851999849081001E-2</v>
      </c>
      <c r="J778">
        <v>0.30595967173576299</v>
      </c>
      <c r="K778">
        <v>0.64535021781921298</v>
      </c>
      <c r="L778">
        <v>2.5838170200586302E-2</v>
      </c>
      <c r="M778">
        <f>IF(I778=MAX($I778:$L778),1,0)</f>
        <v>0</v>
      </c>
      <c r="N778">
        <f>IF(J778=MAX($I778:$L778),1,0)</f>
        <v>0</v>
      </c>
      <c r="O778">
        <f>IF(K778=MAX($I778:$L778),1,0)</f>
        <v>1</v>
      </c>
      <c r="P778">
        <f>IF(L778=MAX($I778:$L778),1,0)</f>
        <v>0</v>
      </c>
    </row>
    <row r="779" spans="1:16" x14ac:dyDescent="0.25">
      <c r="A779">
        <v>777</v>
      </c>
      <c r="B779" t="s">
        <v>1569</v>
      </c>
      <c r="C779" t="s">
        <v>28</v>
      </c>
      <c r="D779" t="s">
        <v>4864</v>
      </c>
      <c r="E779">
        <v>0</v>
      </c>
      <c r="F779">
        <v>0</v>
      </c>
      <c r="G779">
        <v>1</v>
      </c>
      <c r="H779">
        <v>0</v>
      </c>
      <c r="I779">
        <v>8.4943048655986703E-2</v>
      </c>
      <c r="J779">
        <v>4.0299568325281102E-2</v>
      </c>
      <c r="K779">
        <v>0.83103859424590998</v>
      </c>
      <c r="L779">
        <v>4.3718803673982599E-2</v>
      </c>
      <c r="M779">
        <f>IF(I779=MAX($I779:$L779),1,0)</f>
        <v>0</v>
      </c>
      <c r="N779">
        <f>IF(J779=MAX($I779:$L779),1,0)</f>
        <v>0</v>
      </c>
      <c r="O779">
        <f>IF(K779=MAX($I779:$L779),1,0)</f>
        <v>1</v>
      </c>
      <c r="P779">
        <f>IF(L779=MAX($I779:$L779),1,0)</f>
        <v>0</v>
      </c>
    </row>
    <row r="780" spans="1:16" x14ac:dyDescent="0.25">
      <c r="A780">
        <v>778</v>
      </c>
      <c r="B780" t="s">
        <v>1571</v>
      </c>
      <c r="C780" t="s">
        <v>31</v>
      </c>
      <c r="D780" t="s">
        <v>4865</v>
      </c>
      <c r="E780">
        <v>0</v>
      </c>
      <c r="F780">
        <v>0</v>
      </c>
      <c r="G780">
        <v>0</v>
      </c>
      <c r="H780">
        <v>1</v>
      </c>
      <c r="I780">
        <v>5.7186171412467901E-2</v>
      </c>
      <c r="J780">
        <v>0.41075232625007602</v>
      </c>
      <c r="K780">
        <v>0.410544723272323</v>
      </c>
      <c r="L780">
        <v>0.121516816318035</v>
      </c>
      <c r="M780">
        <f>IF(I780=MAX($I780:$L780),1,0)</f>
        <v>0</v>
      </c>
      <c r="N780">
        <f>IF(J780=MAX($I780:$L780),1,0)</f>
        <v>1</v>
      </c>
      <c r="O780">
        <f>IF(K780=MAX($I780:$L780),1,0)</f>
        <v>0</v>
      </c>
      <c r="P780">
        <f>IF(L780=MAX($I780:$L780),1,0)</f>
        <v>0</v>
      </c>
    </row>
    <row r="781" spans="1:16" x14ac:dyDescent="0.25">
      <c r="A781">
        <v>779</v>
      </c>
      <c r="B781" t="s">
        <v>1573</v>
      </c>
      <c r="C781" t="s">
        <v>28</v>
      </c>
      <c r="D781" t="s">
        <v>4866</v>
      </c>
      <c r="E781">
        <v>0</v>
      </c>
      <c r="F781">
        <v>0</v>
      </c>
      <c r="G781">
        <v>1</v>
      </c>
      <c r="H781">
        <v>0</v>
      </c>
      <c r="I781">
        <v>3.8268901407718603E-2</v>
      </c>
      <c r="J781">
        <v>7.6766937971115098E-2</v>
      </c>
      <c r="K781">
        <v>0.84639513492584195</v>
      </c>
      <c r="L781">
        <v>3.8569062948226901E-2</v>
      </c>
      <c r="M781">
        <f>IF(I781=MAX($I781:$L781),1,0)</f>
        <v>0</v>
      </c>
      <c r="N781">
        <f>IF(J781=MAX($I781:$L781),1,0)</f>
        <v>0</v>
      </c>
      <c r="O781">
        <f>IF(K781=MAX($I781:$L781),1,0)</f>
        <v>1</v>
      </c>
      <c r="P781">
        <f>IF(L781=MAX($I781:$L781),1,0)</f>
        <v>0</v>
      </c>
    </row>
    <row r="782" spans="1:16" x14ac:dyDescent="0.25">
      <c r="A782">
        <v>780</v>
      </c>
      <c r="B782" t="s">
        <v>1575</v>
      </c>
      <c r="C782" t="s">
        <v>17</v>
      </c>
      <c r="D782" t="s">
        <v>4867</v>
      </c>
      <c r="E782">
        <v>0</v>
      </c>
      <c r="F782">
        <v>1</v>
      </c>
      <c r="G782">
        <v>0</v>
      </c>
      <c r="H782">
        <v>0</v>
      </c>
      <c r="I782">
        <v>4.8681527376174899E-2</v>
      </c>
      <c r="J782">
        <v>0.74786305427551203</v>
      </c>
      <c r="K782">
        <v>0.163744181394577</v>
      </c>
      <c r="L782">
        <v>3.9711225777864401E-2</v>
      </c>
      <c r="M782">
        <f>IF(I782=MAX($I782:$L782),1,0)</f>
        <v>0</v>
      </c>
      <c r="N782">
        <f>IF(J782=MAX($I782:$L782),1,0)</f>
        <v>1</v>
      </c>
      <c r="O782">
        <f>IF(K782=MAX($I782:$L782),1,0)</f>
        <v>0</v>
      </c>
      <c r="P782">
        <f>IF(L782=MAX($I782:$L782),1,0)</f>
        <v>0</v>
      </c>
    </row>
    <row r="783" spans="1:16" x14ac:dyDescent="0.25">
      <c r="A783">
        <v>781</v>
      </c>
      <c r="B783" t="s">
        <v>1577</v>
      </c>
      <c r="C783" t="s">
        <v>17</v>
      </c>
      <c r="D783" t="s">
        <v>4868</v>
      </c>
      <c r="E783">
        <v>0</v>
      </c>
      <c r="F783">
        <v>1</v>
      </c>
      <c r="G783">
        <v>0</v>
      </c>
      <c r="H783">
        <v>0</v>
      </c>
      <c r="I783">
        <v>0.232979595661163</v>
      </c>
      <c r="J783">
        <v>0.51956939697265603</v>
      </c>
      <c r="K783">
        <v>0.217150554060935</v>
      </c>
      <c r="L783">
        <v>3.0300462618470098E-2</v>
      </c>
      <c r="M783">
        <f>IF(I783=MAX($I783:$L783),1,0)</f>
        <v>0</v>
      </c>
      <c r="N783">
        <f>IF(J783=MAX($I783:$L783),1,0)</f>
        <v>1</v>
      </c>
      <c r="O783">
        <f>IF(K783=MAX($I783:$L783),1,0)</f>
        <v>0</v>
      </c>
      <c r="P783">
        <f>IF(L783=MAX($I783:$L783),1,0)</f>
        <v>0</v>
      </c>
    </row>
    <row r="784" spans="1:16" x14ac:dyDescent="0.25">
      <c r="A784">
        <v>782</v>
      </c>
      <c r="B784" t="s">
        <v>1579</v>
      </c>
      <c r="C784" t="s">
        <v>12</v>
      </c>
      <c r="D784" t="s">
        <v>4869</v>
      </c>
      <c r="E784">
        <v>1</v>
      </c>
      <c r="F784">
        <v>0</v>
      </c>
      <c r="G784">
        <v>0</v>
      </c>
      <c r="H784">
        <v>0</v>
      </c>
      <c r="I784">
        <v>0.54198259115219105</v>
      </c>
      <c r="J784">
        <v>7.9860895872116006E-2</v>
      </c>
      <c r="K784">
        <v>0.322311460971832</v>
      </c>
      <c r="L784">
        <v>5.5845003575086503E-2</v>
      </c>
      <c r="M784">
        <f>IF(I784=MAX($I784:$L784),1,0)</f>
        <v>1</v>
      </c>
      <c r="N784">
        <f>IF(J784=MAX($I784:$L784),1,0)</f>
        <v>0</v>
      </c>
      <c r="O784">
        <f>IF(K784=MAX($I784:$L784),1,0)</f>
        <v>0</v>
      </c>
      <c r="P784">
        <f>IF(L784=MAX($I784:$L784),1,0)</f>
        <v>0</v>
      </c>
    </row>
    <row r="785" spans="1:16" x14ac:dyDescent="0.25">
      <c r="A785">
        <v>783</v>
      </c>
      <c r="B785" t="s">
        <v>1581</v>
      </c>
      <c r="C785" t="s">
        <v>12</v>
      </c>
      <c r="D785" t="s">
        <v>4870</v>
      </c>
      <c r="E785">
        <v>1</v>
      </c>
      <c r="F785">
        <v>0</v>
      </c>
      <c r="G785">
        <v>0</v>
      </c>
      <c r="H785">
        <v>0</v>
      </c>
      <c r="I785">
        <v>0.18959362804889601</v>
      </c>
      <c r="J785">
        <v>0.35201236605644198</v>
      </c>
      <c r="K785">
        <v>0.353683412075042</v>
      </c>
      <c r="L785">
        <v>0.104710601270198</v>
      </c>
      <c r="M785">
        <f>IF(I785=MAX($I785:$L785),1,0)</f>
        <v>0</v>
      </c>
      <c r="N785">
        <f>IF(J785=MAX($I785:$L785),1,0)</f>
        <v>0</v>
      </c>
      <c r="O785">
        <f>IF(K785=MAX($I785:$L785),1,0)</f>
        <v>1</v>
      </c>
      <c r="P785">
        <f>IF(L785=MAX($I785:$L785),1,0)</f>
        <v>0</v>
      </c>
    </row>
    <row r="786" spans="1:16" x14ac:dyDescent="0.25">
      <c r="A786">
        <v>784</v>
      </c>
      <c r="B786" t="s">
        <v>1583</v>
      </c>
      <c r="C786" t="s">
        <v>17</v>
      </c>
      <c r="D786" t="s">
        <v>4871</v>
      </c>
      <c r="E786">
        <v>0</v>
      </c>
      <c r="F786">
        <v>1</v>
      </c>
      <c r="G786">
        <v>0</v>
      </c>
      <c r="H786">
        <v>0</v>
      </c>
      <c r="I786">
        <v>0.23494960367679499</v>
      </c>
      <c r="J786">
        <v>0.25191608071327198</v>
      </c>
      <c r="K786">
        <v>0.45793354511260898</v>
      </c>
      <c r="L786">
        <v>5.5200811475515303E-2</v>
      </c>
      <c r="M786">
        <f>IF(I786=MAX($I786:$L786),1,0)</f>
        <v>0</v>
      </c>
      <c r="N786">
        <f>IF(J786=MAX($I786:$L786),1,0)</f>
        <v>0</v>
      </c>
      <c r="O786">
        <f>IF(K786=MAX($I786:$L786),1,0)</f>
        <v>1</v>
      </c>
      <c r="P786">
        <f>IF(L786=MAX($I786:$L786),1,0)</f>
        <v>0</v>
      </c>
    </row>
    <row r="787" spans="1:16" x14ac:dyDescent="0.25">
      <c r="A787">
        <v>785</v>
      </c>
      <c r="B787" t="s">
        <v>1585</v>
      </c>
      <c r="C787" t="s">
        <v>17</v>
      </c>
      <c r="D787" t="s">
        <v>4872</v>
      </c>
      <c r="E787">
        <v>0</v>
      </c>
      <c r="F787">
        <v>1</v>
      </c>
      <c r="G787">
        <v>0</v>
      </c>
      <c r="H787">
        <v>0</v>
      </c>
      <c r="I787">
        <v>1.87666360288858E-2</v>
      </c>
      <c r="J787">
        <v>0.74541747570037797</v>
      </c>
      <c r="K787">
        <v>0.21347200870513899</v>
      </c>
      <c r="L787">
        <v>2.2343808785080899E-2</v>
      </c>
      <c r="M787">
        <f>IF(I787=MAX($I787:$L787),1,0)</f>
        <v>0</v>
      </c>
      <c r="N787">
        <f>IF(J787=MAX($I787:$L787),1,0)</f>
        <v>1</v>
      </c>
      <c r="O787">
        <f>IF(K787=MAX($I787:$L787),1,0)</f>
        <v>0</v>
      </c>
      <c r="P787">
        <f>IF(L787=MAX($I787:$L787),1,0)</f>
        <v>0</v>
      </c>
    </row>
    <row r="788" spans="1:16" x14ac:dyDescent="0.25">
      <c r="A788">
        <v>786</v>
      </c>
      <c r="B788" t="s">
        <v>1587</v>
      </c>
      <c r="C788" t="s">
        <v>12</v>
      </c>
      <c r="D788" t="s">
        <v>4873</v>
      </c>
      <c r="E788">
        <v>1</v>
      </c>
      <c r="F788">
        <v>0</v>
      </c>
      <c r="G788">
        <v>0</v>
      </c>
      <c r="H788">
        <v>0</v>
      </c>
      <c r="I788">
        <v>0.790360927581787</v>
      </c>
      <c r="J788">
        <v>3.8305822759866701E-2</v>
      </c>
      <c r="K788">
        <v>0.14281098544597601</v>
      </c>
      <c r="L788">
        <v>2.8522243723273201E-2</v>
      </c>
      <c r="M788">
        <f>IF(I788=MAX($I788:$L788),1,0)</f>
        <v>1</v>
      </c>
      <c r="N788">
        <f>IF(J788=MAX($I788:$L788),1,0)</f>
        <v>0</v>
      </c>
      <c r="O788">
        <f>IF(K788=MAX($I788:$L788),1,0)</f>
        <v>0</v>
      </c>
      <c r="P788">
        <f>IF(L788=MAX($I788:$L788),1,0)</f>
        <v>0</v>
      </c>
    </row>
    <row r="789" spans="1:16" x14ac:dyDescent="0.25">
      <c r="A789">
        <v>787</v>
      </c>
      <c r="B789" t="s">
        <v>1589</v>
      </c>
      <c r="C789" t="s">
        <v>31</v>
      </c>
      <c r="D789" t="s">
        <v>4874</v>
      </c>
      <c r="E789">
        <v>0</v>
      </c>
      <c r="F789">
        <v>0</v>
      </c>
      <c r="G789">
        <v>0</v>
      </c>
      <c r="H789">
        <v>1</v>
      </c>
      <c r="I789">
        <v>0.29665088653564398</v>
      </c>
      <c r="J789">
        <v>0.13442137837409901</v>
      </c>
      <c r="K789">
        <v>0.49254715442657399</v>
      </c>
      <c r="L789">
        <v>7.6380543410778004E-2</v>
      </c>
      <c r="M789">
        <f>IF(I789=MAX($I789:$L789),1,0)</f>
        <v>0</v>
      </c>
      <c r="N789">
        <f>IF(J789=MAX($I789:$L789),1,0)</f>
        <v>0</v>
      </c>
      <c r="O789">
        <f>IF(K789=MAX($I789:$L789),1,0)</f>
        <v>1</v>
      </c>
      <c r="P789">
        <f>IF(L789=MAX($I789:$L789),1,0)</f>
        <v>0</v>
      </c>
    </row>
    <row r="790" spans="1:16" x14ac:dyDescent="0.25">
      <c r="A790">
        <v>788</v>
      </c>
      <c r="B790" t="s">
        <v>1591</v>
      </c>
      <c r="C790" t="s">
        <v>12</v>
      </c>
      <c r="D790" t="s">
        <v>4875</v>
      </c>
      <c r="E790">
        <v>1</v>
      </c>
      <c r="F790">
        <v>0</v>
      </c>
      <c r="G790">
        <v>0</v>
      </c>
      <c r="H790">
        <v>0</v>
      </c>
      <c r="I790">
        <v>0.915014147758483</v>
      </c>
      <c r="J790">
        <v>1.5955822542309699E-2</v>
      </c>
      <c r="K790">
        <v>5.8216914534568703E-2</v>
      </c>
      <c r="L790">
        <v>1.0813113301992401E-2</v>
      </c>
      <c r="M790">
        <f>IF(I790=MAX($I790:$L790),1,0)</f>
        <v>1</v>
      </c>
      <c r="N790">
        <f>IF(J790=MAX($I790:$L790),1,0)</f>
        <v>0</v>
      </c>
      <c r="O790">
        <f>IF(K790=MAX($I790:$L790),1,0)</f>
        <v>0</v>
      </c>
      <c r="P790">
        <f>IF(L790=MAX($I790:$L790),1,0)</f>
        <v>0</v>
      </c>
    </row>
    <row r="791" spans="1:16" x14ac:dyDescent="0.25">
      <c r="A791">
        <v>789</v>
      </c>
      <c r="B791" t="s">
        <v>1593</v>
      </c>
      <c r="C791" t="s">
        <v>17</v>
      </c>
      <c r="D791" t="s">
        <v>4876</v>
      </c>
      <c r="E791">
        <v>0</v>
      </c>
      <c r="F791">
        <v>1</v>
      </c>
      <c r="G791">
        <v>0</v>
      </c>
      <c r="H791">
        <v>0</v>
      </c>
      <c r="I791">
        <v>1.5195994637906499E-2</v>
      </c>
      <c r="J791">
        <v>0.91440987586975098</v>
      </c>
      <c r="K791">
        <v>5.1480166614055599E-2</v>
      </c>
      <c r="L791">
        <v>1.8913947045803001E-2</v>
      </c>
      <c r="M791">
        <f>IF(I791=MAX($I791:$L791),1,0)</f>
        <v>0</v>
      </c>
      <c r="N791">
        <f>IF(J791=MAX($I791:$L791),1,0)</f>
        <v>1</v>
      </c>
      <c r="O791">
        <f>IF(K791=MAX($I791:$L791),1,0)</f>
        <v>0</v>
      </c>
      <c r="P791">
        <f>IF(L791=MAX($I791:$L791),1,0)</f>
        <v>0</v>
      </c>
    </row>
    <row r="792" spans="1:16" x14ac:dyDescent="0.25">
      <c r="A792">
        <v>790</v>
      </c>
      <c r="B792" t="s">
        <v>1595</v>
      </c>
      <c r="C792" t="s">
        <v>28</v>
      </c>
      <c r="D792" t="s">
        <v>4877</v>
      </c>
      <c r="E792">
        <v>0</v>
      </c>
      <c r="F792">
        <v>0</v>
      </c>
      <c r="G792">
        <v>1</v>
      </c>
      <c r="H792">
        <v>0</v>
      </c>
      <c r="I792">
        <v>2.7906248345971101E-2</v>
      </c>
      <c r="J792">
        <v>7.7704079449176705E-2</v>
      </c>
      <c r="K792">
        <v>0.835102498531341</v>
      </c>
      <c r="L792">
        <v>5.9287164360284798E-2</v>
      </c>
      <c r="M792">
        <f>IF(I792=MAX($I792:$L792),1,0)</f>
        <v>0</v>
      </c>
      <c r="N792">
        <f>IF(J792=MAX($I792:$L792),1,0)</f>
        <v>0</v>
      </c>
      <c r="O792">
        <f>IF(K792=MAX($I792:$L792),1,0)</f>
        <v>1</v>
      </c>
      <c r="P792">
        <f>IF(L792=MAX($I792:$L792),1,0)</f>
        <v>0</v>
      </c>
    </row>
    <row r="793" spans="1:16" x14ac:dyDescent="0.25">
      <c r="A793">
        <v>791</v>
      </c>
      <c r="B793" t="s">
        <v>1597</v>
      </c>
      <c r="C793" t="s">
        <v>17</v>
      </c>
      <c r="D793" t="s">
        <v>4878</v>
      </c>
      <c r="E793">
        <v>0</v>
      </c>
      <c r="F793">
        <v>1</v>
      </c>
      <c r="G793">
        <v>0</v>
      </c>
      <c r="H793">
        <v>0</v>
      </c>
      <c r="I793">
        <v>3.1509965658187797E-2</v>
      </c>
      <c r="J793">
        <v>0.89730775356292702</v>
      </c>
      <c r="K793">
        <v>5.4050777107477098E-2</v>
      </c>
      <c r="L793">
        <v>1.7131583765149099E-2</v>
      </c>
      <c r="M793">
        <f>IF(I793=MAX($I793:$L793),1,0)</f>
        <v>0</v>
      </c>
      <c r="N793">
        <f>IF(J793=MAX($I793:$L793),1,0)</f>
        <v>1</v>
      </c>
      <c r="O793">
        <f>IF(K793=MAX($I793:$L793),1,0)</f>
        <v>0</v>
      </c>
      <c r="P793">
        <f>IF(L793=MAX($I793:$L793),1,0)</f>
        <v>0</v>
      </c>
    </row>
    <row r="794" spans="1:16" x14ac:dyDescent="0.25">
      <c r="A794">
        <v>792</v>
      </c>
      <c r="B794" t="s">
        <v>1599</v>
      </c>
      <c r="C794" t="s">
        <v>31</v>
      </c>
      <c r="D794" t="s">
        <v>4879</v>
      </c>
      <c r="E794">
        <v>0</v>
      </c>
      <c r="F794">
        <v>0</v>
      </c>
      <c r="G794">
        <v>0</v>
      </c>
      <c r="H794">
        <v>1</v>
      </c>
      <c r="I794">
        <v>0.33198997378349299</v>
      </c>
      <c r="J794">
        <v>0.114986889064311</v>
      </c>
      <c r="K794">
        <v>0.40891116857528598</v>
      </c>
      <c r="L794">
        <v>0.14411202073097201</v>
      </c>
      <c r="M794">
        <f>IF(I794=MAX($I794:$L794),1,0)</f>
        <v>0</v>
      </c>
      <c r="N794">
        <f>IF(J794=MAX($I794:$L794),1,0)</f>
        <v>0</v>
      </c>
      <c r="O794">
        <f>IF(K794=MAX($I794:$L794),1,0)</f>
        <v>1</v>
      </c>
      <c r="P794">
        <f>IF(L794=MAX($I794:$L794),1,0)</f>
        <v>0</v>
      </c>
    </row>
    <row r="795" spans="1:16" x14ac:dyDescent="0.25">
      <c r="A795">
        <v>793</v>
      </c>
      <c r="B795" t="s">
        <v>1601</v>
      </c>
      <c r="C795" t="s">
        <v>28</v>
      </c>
      <c r="D795" t="s">
        <v>4880</v>
      </c>
      <c r="E795">
        <v>0</v>
      </c>
      <c r="F795">
        <v>0</v>
      </c>
      <c r="G795">
        <v>1</v>
      </c>
      <c r="H795">
        <v>0</v>
      </c>
      <c r="I795">
        <v>7.9932101070880807E-2</v>
      </c>
      <c r="J795">
        <v>9.9352963268756797E-2</v>
      </c>
      <c r="K795">
        <v>0.70817065238952603</v>
      </c>
      <c r="L795">
        <v>0.112544260919094</v>
      </c>
      <c r="M795">
        <f>IF(I795=MAX($I795:$L795),1,0)</f>
        <v>0</v>
      </c>
      <c r="N795">
        <f>IF(J795=MAX($I795:$L795),1,0)</f>
        <v>0</v>
      </c>
      <c r="O795">
        <f>IF(K795=MAX($I795:$L795),1,0)</f>
        <v>1</v>
      </c>
      <c r="P795">
        <f>IF(L795=MAX($I795:$L795),1,0)</f>
        <v>0</v>
      </c>
    </row>
    <row r="796" spans="1:16" x14ac:dyDescent="0.25">
      <c r="A796">
        <v>794</v>
      </c>
      <c r="B796" t="s">
        <v>1603</v>
      </c>
      <c r="C796" t="s">
        <v>28</v>
      </c>
      <c r="D796" t="s">
        <v>4881</v>
      </c>
      <c r="E796">
        <v>0</v>
      </c>
      <c r="F796">
        <v>0</v>
      </c>
      <c r="G796">
        <v>1</v>
      </c>
      <c r="H796">
        <v>0</v>
      </c>
      <c r="I796">
        <v>0.15363425016403101</v>
      </c>
      <c r="J796">
        <v>4.8664703965187003E-2</v>
      </c>
      <c r="K796">
        <v>0.71699696779251099</v>
      </c>
      <c r="L796">
        <v>8.0704078078269903E-2</v>
      </c>
      <c r="M796">
        <f>IF(I796=MAX($I796:$L796),1,0)</f>
        <v>0</v>
      </c>
      <c r="N796">
        <f>IF(J796=MAX($I796:$L796),1,0)</f>
        <v>0</v>
      </c>
      <c r="O796">
        <f>IF(K796=MAX($I796:$L796),1,0)</f>
        <v>1</v>
      </c>
      <c r="P796">
        <f>IF(L796=MAX($I796:$L796),1,0)</f>
        <v>0</v>
      </c>
    </row>
    <row r="797" spans="1:16" x14ac:dyDescent="0.25">
      <c r="A797">
        <v>795</v>
      </c>
      <c r="B797" t="s">
        <v>1605</v>
      </c>
      <c r="C797" t="s">
        <v>12</v>
      </c>
      <c r="D797" t="s">
        <v>4882</v>
      </c>
      <c r="E797">
        <v>1</v>
      </c>
      <c r="F797">
        <v>0</v>
      </c>
      <c r="G797">
        <v>0</v>
      </c>
      <c r="H797">
        <v>0</v>
      </c>
      <c r="I797">
        <v>0.34206682443618702</v>
      </c>
      <c r="J797">
        <v>0.14616701006889299</v>
      </c>
      <c r="K797">
        <v>0.35656917095184298</v>
      </c>
      <c r="L797">
        <v>0.15519697964191401</v>
      </c>
      <c r="M797">
        <f>IF(I797=MAX($I797:$L797),1,0)</f>
        <v>0</v>
      </c>
      <c r="N797">
        <f>IF(J797=MAX($I797:$L797),1,0)</f>
        <v>0</v>
      </c>
      <c r="O797">
        <f>IF(K797=MAX($I797:$L797),1,0)</f>
        <v>1</v>
      </c>
      <c r="P797">
        <f>IF(L797=MAX($I797:$L797),1,0)</f>
        <v>0</v>
      </c>
    </row>
    <row r="798" spans="1:16" x14ac:dyDescent="0.25">
      <c r="A798">
        <v>796</v>
      </c>
      <c r="B798" t="s">
        <v>1607</v>
      </c>
      <c r="C798" t="s">
        <v>12</v>
      </c>
      <c r="D798" t="s">
        <v>4883</v>
      </c>
      <c r="E798">
        <v>1</v>
      </c>
      <c r="F798">
        <v>0</v>
      </c>
      <c r="G798">
        <v>0</v>
      </c>
      <c r="H798">
        <v>0</v>
      </c>
      <c r="I798">
        <v>0.87850749492645197</v>
      </c>
      <c r="J798">
        <v>3.1215496361255601E-2</v>
      </c>
      <c r="K798">
        <v>7.2451613843440996E-2</v>
      </c>
      <c r="L798">
        <v>1.7825363203883102E-2</v>
      </c>
      <c r="M798">
        <f>IF(I798=MAX($I798:$L798),1,0)</f>
        <v>1</v>
      </c>
      <c r="N798">
        <f>IF(J798=MAX($I798:$L798),1,0)</f>
        <v>0</v>
      </c>
      <c r="O798">
        <f>IF(K798=MAX($I798:$L798),1,0)</f>
        <v>0</v>
      </c>
      <c r="P798">
        <f>IF(L798=MAX($I798:$L798),1,0)</f>
        <v>0</v>
      </c>
    </row>
    <row r="799" spans="1:16" x14ac:dyDescent="0.25">
      <c r="A799">
        <v>797</v>
      </c>
      <c r="B799" t="s">
        <v>1609</v>
      </c>
      <c r="C799" t="s">
        <v>17</v>
      </c>
      <c r="D799" t="s">
        <v>4884</v>
      </c>
      <c r="E799">
        <v>0</v>
      </c>
      <c r="F799">
        <v>1</v>
      </c>
      <c r="G799">
        <v>0</v>
      </c>
      <c r="H799">
        <v>0</v>
      </c>
      <c r="I799">
        <v>7.3080440051853596E-3</v>
      </c>
      <c r="J799">
        <v>0.92042541503906194</v>
      </c>
      <c r="K799">
        <v>5.35856187343597E-2</v>
      </c>
      <c r="L799">
        <v>1.86809133738279E-2</v>
      </c>
      <c r="M799">
        <f>IF(I799=MAX($I799:$L799),1,0)</f>
        <v>0</v>
      </c>
      <c r="N799">
        <f>IF(J799=MAX($I799:$L799),1,0)</f>
        <v>1</v>
      </c>
      <c r="O799">
        <f>IF(K799=MAX($I799:$L799),1,0)</f>
        <v>0</v>
      </c>
      <c r="P799">
        <f>IF(L799=MAX($I799:$L799),1,0)</f>
        <v>0</v>
      </c>
    </row>
    <row r="800" spans="1:16" x14ac:dyDescent="0.25">
      <c r="A800">
        <v>798</v>
      </c>
      <c r="B800" t="s">
        <v>1611</v>
      </c>
      <c r="C800" t="s">
        <v>28</v>
      </c>
      <c r="D800" t="s">
        <v>4885</v>
      </c>
      <c r="E800">
        <v>0</v>
      </c>
      <c r="F800">
        <v>0</v>
      </c>
      <c r="G800">
        <v>1</v>
      </c>
      <c r="H800">
        <v>0</v>
      </c>
      <c r="I800">
        <v>0.52266252040863004</v>
      </c>
      <c r="J800">
        <v>9.5239937305450398E-2</v>
      </c>
      <c r="K800">
        <v>0.36334073543548501</v>
      </c>
      <c r="L800">
        <v>1.8756816163658999E-2</v>
      </c>
      <c r="M800">
        <f>IF(I800=MAX($I800:$L800),1,0)</f>
        <v>1</v>
      </c>
      <c r="N800">
        <f>IF(J800=MAX($I800:$L800),1,0)</f>
        <v>0</v>
      </c>
      <c r="O800">
        <f>IF(K800=MAX($I800:$L800),1,0)</f>
        <v>0</v>
      </c>
      <c r="P800">
        <f>IF(L800=MAX($I800:$L800),1,0)</f>
        <v>0</v>
      </c>
    </row>
    <row r="801" spans="1:16" x14ac:dyDescent="0.25">
      <c r="A801">
        <v>799</v>
      </c>
      <c r="B801" t="s">
        <v>1613</v>
      </c>
      <c r="C801" t="s">
        <v>17</v>
      </c>
      <c r="D801" t="s">
        <v>4886</v>
      </c>
      <c r="E801">
        <v>0</v>
      </c>
      <c r="F801">
        <v>1</v>
      </c>
      <c r="G801">
        <v>0</v>
      </c>
      <c r="H801">
        <v>0</v>
      </c>
      <c r="I801">
        <v>2.1807665005326202E-2</v>
      </c>
      <c r="J801">
        <v>0.92685586214065496</v>
      </c>
      <c r="K801">
        <v>4.05369810760021E-2</v>
      </c>
      <c r="L801">
        <v>1.0799419134855199E-2</v>
      </c>
      <c r="M801">
        <f>IF(I801=MAX($I801:$L801),1,0)</f>
        <v>0</v>
      </c>
      <c r="N801">
        <f>IF(J801=MAX($I801:$L801),1,0)</f>
        <v>1</v>
      </c>
      <c r="O801">
        <f>IF(K801=MAX($I801:$L801),1,0)</f>
        <v>0</v>
      </c>
      <c r="P801">
        <f>IF(L801=MAX($I801:$L801),1,0)</f>
        <v>0</v>
      </c>
    </row>
    <row r="802" spans="1:16" x14ac:dyDescent="0.25">
      <c r="A802">
        <v>800</v>
      </c>
      <c r="B802" t="s">
        <v>1615</v>
      </c>
      <c r="C802" t="s">
        <v>17</v>
      </c>
      <c r="D802" t="s">
        <v>4887</v>
      </c>
      <c r="E802">
        <v>0</v>
      </c>
      <c r="F802">
        <v>1</v>
      </c>
      <c r="G802">
        <v>0</v>
      </c>
      <c r="H802">
        <v>0</v>
      </c>
      <c r="I802">
        <v>3.4721106290817198E-2</v>
      </c>
      <c r="J802">
        <v>0.85633236169814997</v>
      </c>
      <c r="K802">
        <v>7.78379216790199E-2</v>
      </c>
      <c r="L802">
        <v>3.1108647584915099E-2</v>
      </c>
      <c r="M802">
        <f>IF(I802=MAX($I802:$L802),1,0)</f>
        <v>0</v>
      </c>
      <c r="N802">
        <f>IF(J802=MAX($I802:$L802),1,0)</f>
        <v>1</v>
      </c>
      <c r="O802">
        <f>IF(K802=MAX($I802:$L802),1,0)</f>
        <v>0</v>
      </c>
      <c r="P802">
        <f>IF(L802=MAX($I802:$L802),1,0)</f>
        <v>0</v>
      </c>
    </row>
    <row r="803" spans="1:16" x14ac:dyDescent="0.25">
      <c r="A803">
        <v>801</v>
      </c>
      <c r="B803" t="s">
        <v>1617</v>
      </c>
      <c r="C803" t="s">
        <v>17</v>
      </c>
      <c r="D803" t="s">
        <v>4888</v>
      </c>
      <c r="E803">
        <v>0</v>
      </c>
      <c r="F803">
        <v>1</v>
      </c>
      <c r="G803">
        <v>0</v>
      </c>
      <c r="H803">
        <v>0</v>
      </c>
      <c r="I803">
        <v>2.0838541910052299E-2</v>
      </c>
      <c r="J803">
        <v>0.86981552839279097</v>
      </c>
      <c r="K803">
        <v>7.7930621802806799E-2</v>
      </c>
      <c r="L803">
        <v>3.1415320932865101E-2</v>
      </c>
      <c r="M803">
        <f>IF(I803=MAX($I803:$L803),1,0)</f>
        <v>0</v>
      </c>
      <c r="N803">
        <f>IF(J803=MAX($I803:$L803),1,0)</f>
        <v>1</v>
      </c>
      <c r="O803">
        <f>IF(K803=MAX($I803:$L803),1,0)</f>
        <v>0</v>
      </c>
      <c r="P803">
        <f>IF(L803=MAX($I803:$L803),1,0)</f>
        <v>0</v>
      </c>
    </row>
    <row r="804" spans="1:16" x14ac:dyDescent="0.25">
      <c r="A804">
        <v>802</v>
      </c>
      <c r="B804" t="s">
        <v>1619</v>
      </c>
      <c r="C804" t="s">
        <v>28</v>
      </c>
      <c r="D804" t="s">
        <v>4889</v>
      </c>
      <c r="E804">
        <v>0</v>
      </c>
      <c r="F804">
        <v>0</v>
      </c>
      <c r="G804">
        <v>1</v>
      </c>
      <c r="H804">
        <v>0</v>
      </c>
      <c r="I804">
        <v>0.29871603846549899</v>
      </c>
      <c r="J804">
        <v>0.26041001081466603</v>
      </c>
      <c r="K804">
        <v>0.395756036043167</v>
      </c>
      <c r="L804">
        <v>4.5117914676666197E-2</v>
      </c>
      <c r="M804">
        <f>IF(I804=MAX($I804:$L804),1,0)</f>
        <v>0</v>
      </c>
      <c r="N804">
        <f>IF(J804=MAX($I804:$L804),1,0)</f>
        <v>0</v>
      </c>
      <c r="O804">
        <f>IF(K804=MAX($I804:$L804),1,0)</f>
        <v>1</v>
      </c>
      <c r="P804">
        <f>IF(L804=MAX($I804:$L804),1,0)</f>
        <v>0</v>
      </c>
    </row>
    <row r="805" spans="1:16" x14ac:dyDescent="0.25">
      <c r="A805">
        <v>803</v>
      </c>
      <c r="B805" t="s">
        <v>1621</v>
      </c>
      <c r="C805" t="s">
        <v>28</v>
      </c>
      <c r="D805" t="s">
        <v>4890</v>
      </c>
      <c r="E805">
        <v>0</v>
      </c>
      <c r="F805">
        <v>0</v>
      </c>
      <c r="G805">
        <v>1</v>
      </c>
      <c r="H805">
        <v>0</v>
      </c>
      <c r="I805">
        <v>8.4788113832473699E-2</v>
      </c>
      <c r="J805">
        <v>0.668462574481964</v>
      </c>
      <c r="K805">
        <v>0.18597234785556699</v>
      </c>
      <c r="L805">
        <v>6.0776930302381502E-2</v>
      </c>
      <c r="M805">
        <f>IF(I805=MAX($I805:$L805),1,0)</f>
        <v>0</v>
      </c>
      <c r="N805">
        <f>IF(J805=MAX($I805:$L805),1,0)</f>
        <v>1</v>
      </c>
      <c r="O805">
        <f>IF(K805=MAX($I805:$L805),1,0)</f>
        <v>0</v>
      </c>
      <c r="P805">
        <f>IF(L805=MAX($I805:$L805),1,0)</f>
        <v>0</v>
      </c>
    </row>
    <row r="806" spans="1:16" x14ac:dyDescent="0.25">
      <c r="A806">
        <v>804</v>
      </c>
      <c r="B806" t="s">
        <v>1623</v>
      </c>
      <c r="C806" t="s">
        <v>28</v>
      </c>
      <c r="D806" t="s">
        <v>4891</v>
      </c>
      <c r="E806">
        <v>0</v>
      </c>
      <c r="F806">
        <v>0</v>
      </c>
      <c r="G806">
        <v>1</v>
      </c>
      <c r="H806">
        <v>0</v>
      </c>
      <c r="I806">
        <v>0.20018611848354301</v>
      </c>
      <c r="J806">
        <v>0.14119614660739899</v>
      </c>
      <c r="K806">
        <v>0.61303520202636697</v>
      </c>
      <c r="L806">
        <v>4.5582529157400103E-2</v>
      </c>
      <c r="M806">
        <f>IF(I806=MAX($I806:$L806),1,0)</f>
        <v>0</v>
      </c>
      <c r="N806">
        <f>IF(J806=MAX($I806:$L806),1,0)</f>
        <v>0</v>
      </c>
      <c r="O806">
        <f>IF(K806=MAX($I806:$L806),1,0)</f>
        <v>1</v>
      </c>
      <c r="P806">
        <f>IF(L806=MAX($I806:$L806),1,0)</f>
        <v>0</v>
      </c>
    </row>
    <row r="807" spans="1:16" x14ac:dyDescent="0.25">
      <c r="A807">
        <v>805</v>
      </c>
      <c r="B807" t="s">
        <v>1625</v>
      </c>
      <c r="C807" t="s">
        <v>28</v>
      </c>
      <c r="D807" t="s">
        <v>4892</v>
      </c>
      <c r="E807">
        <v>0</v>
      </c>
      <c r="F807">
        <v>0</v>
      </c>
      <c r="G807">
        <v>1</v>
      </c>
      <c r="H807">
        <v>0</v>
      </c>
      <c r="I807">
        <v>2.1132975816726601E-2</v>
      </c>
      <c r="J807">
        <v>6.50218576192855E-2</v>
      </c>
      <c r="K807">
        <v>0.89211612939834595</v>
      </c>
      <c r="L807">
        <v>2.1729050204157802E-2</v>
      </c>
      <c r="M807">
        <f>IF(I807=MAX($I807:$L807),1,0)</f>
        <v>0</v>
      </c>
      <c r="N807">
        <f>IF(J807=MAX($I807:$L807),1,0)</f>
        <v>0</v>
      </c>
      <c r="O807">
        <f>IF(K807=MAX($I807:$L807),1,0)</f>
        <v>1</v>
      </c>
      <c r="P807">
        <f>IF(L807=MAX($I807:$L807),1,0)</f>
        <v>0</v>
      </c>
    </row>
    <row r="808" spans="1:16" x14ac:dyDescent="0.25">
      <c r="A808">
        <v>806</v>
      </c>
      <c r="B808" t="s">
        <v>1627</v>
      </c>
      <c r="C808" t="s">
        <v>12</v>
      </c>
      <c r="D808" t="s">
        <v>4893</v>
      </c>
      <c r="E808">
        <v>1</v>
      </c>
      <c r="F808">
        <v>0</v>
      </c>
      <c r="G808">
        <v>0</v>
      </c>
      <c r="H808">
        <v>0</v>
      </c>
      <c r="I808">
        <v>0.17248761653900099</v>
      </c>
      <c r="J808">
        <v>0.19128251075744601</v>
      </c>
      <c r="K808">
        <v>0.48541444540023798</v>
      </c>
      <c r="L808">
        <v>0.15081541240215299</v>
      </c>
      <c r="M808">
        <f>IF(I808=MAX($I808:$L808),1,0)</f>
        <v>0</v>
      </c>
      <c r="N808">
        <f>IF(J808=MAX($I808:$L808),1,0)</f>
        <v>0</v>
      </c>
      <c r="O808">
        <f>IF(K808=MAX($I808:$L808),1,0)</f>
        <v>1</v>
      </c>
      <c r="P808">
        <f>IF(L808=MAX($I808:$L808),1,0)</f>
        <v>0</v>
      </c>
    </row>
    <row r="809" spans="1:16" x14ac:dyDescent="0.25">
      <c r="A809">
        <v>807</v>
      </c>
      <c r="B809" t="s">
        <v>1629</v>
      </c>
      <c r="C809" t="s">
        <v>28</v>
      </c>
      <c r="D809" t="s">
        <v>4894</v>
      </c>
      <c r="E809">
        <v>0</v>
      </c>
      <c r="F809">
        <v>0</v>
      </c>
      <c r="G809">
        <v>1</v>
      </c>
      <c r="H809">
        <v>0</v>
      </c>
      <c r="I809">
        <v>5.6005787104368203E-2</v>
      </c>
      <c r="J809">
        <v>0.543640255928039</v>
      </c>
      <c r="K809">
        <v>0.30230122804641701</v>
      </c>
      <c r="L809">
        <v>9.8052717745304094E-2</v>
      </c>
      <c r="M809">
        <f>IF(I809=MAX($I809:$L809),1,0)</f>
        <v>0</v>
      </c>
      <c r="N809">
        <f>IF(J809=MAX($I809:$L809),1,0)</f>
        <v>1</v>
      </c>
      <c r="O809">
        <f>IF(K809=MAX($I809:$L809),1,0)</f>
        <v>0</v>
      </c>
      <c r="P809">
        <f>IF(L809=MAX($I809:$L809),1,0)</f>
        <v>0</v>
      </c>
    </row>
    <row r="810" spans="1:16" x14ac:dyDescent="0.25">
      <c r="A810">
        <v>808</v>
      </c>
      <c r="B810" t="s">
        <v>1631</v>
      </c>
      <c r="C810" t="s">
        <v>17</v>
      </c>
      <c r="D810" t="s">
        <v>4895</v>
      </c>
      <c r="E810">
        <v>0</v>
      </c>
      <c r="F810">
        <v>1</v>
      </c>
      <c r="G810">
        <v>0</v>
      </c>
      <c r="H810">
        <v>0</v>
      </c>
      <c r="I810">
        <v>1.9163679331540999E-2</v>
      </c>
      <c r="J810">
        <v>0.81921464204788197</v>
      </c>
      <c r="K810">
        <v>0.11264472454786301</v>
      </c>
      <c r="L810">
        <v>4.8976954072713803E-2</v>
      </c>
      <c r="M810">
        <f>IF(I810=MAX($I810:$L810),1,0)</f>
        <v>0</v>
      </c>
      <c r="N810">
        <f>IF(J810=MAX($I810:$L810),1,0)</f>
        <v>1</v>
      </c>
      <c r="O810">
        <f>IF(K810=MAX($I810:$L810),1,0)</f>
        <v>0</v>
      </c>
      <c r="P810">
        <f>IF(L810=MAX($I810:$L810),1,0)</f>
        <v>0</v>
      </c>
    </row>
    <row r="811" spans="1:16" x14ac:dyDescent="0.25">
      <c r="A811">
        <v>809</v>
      </c>
      <c r="B811" t="s">
        <v>1633</v>
      </c>
      <c r="C811" t="s">
        <v>17</v>
      </c>
      <c r="D811" t="s">
        <v>4896</v>
      </c>
      <c r="E811">
        <v>0</v>
      </c>
      <c r="F811">
        <v>1</v>
      </c>
      <c r="G811">
        <v>0</v>
      </c>
      <c r="H811">
        <v>0</v>
      </c>
      <c r="I811">
        <v>1.0493957437574799E-2</v>
      </c>
      <c r="J811">
        <v>0.93420231342315596</v>
      </c>
      <c r="K811">
        <v>4.5865230262279497E-2</v>
      </c>
      <c r="L811">
        <v>9.4384253025054897E-3</v>
      </c>
      <c r="M811">
        <f>IF(I811=MAX($I811:$L811),1,0)</f>
        <v>0</v>
      </c>
      <c r="N811">
        <f>IF(J811=MAX($I811:$L811),1,0)</f>
        <v>1</v>
      </c>
      <c r="O811">
        <f>IF(K811=MAX($I811:$L811),1,0)</f>
        <v>0</v>
      </c>
      <c r="P811">
        <f>IF(L811=MAX($I811:$L811),1,0)</f>
        <v>0</v>
      </c>
    </row>
    <row r="812" spans="1:16" x14ac:dyDescent="0.25">
      <c r="A812">
        <v>810</v>
      </c>
      <c r="B812" t="s">
        <v>1635</v>
      </c>
      <c r="C812" t="s">
        <v>28</v>
      </c>
      <c r="D812" t="s">
        <v>4897</v>
      </c>
      <c r="E812">
        <v>0</v>
      </c>
      <c r="F812">
        <v>0</v>
      </c>
      <c r="G812">
        <v>1</v>
      </c>
      <c r="H812">
        <v>0</v>
      </c>
      <c r="I812">
        <v>3.2158955931663499E-2</v>
      </c>
      <c r="J812">
        <v>0.44574588537216098</v>
      </c>
      <c r="K812">
        <v>0.50000500679016102</v>
      </c>
      <c r="L812">
        <v>2.20901481807231E-2</v>
      </c>
      <c r="M812">
        <f>IF(I812=MAX($I812:$L812),1,0)</f>
        <v>0</v>
      </c>
      <c r="N812">
        <f>IF(J812=MAX($I812:$L812),1,0)</f>
        <v>0</v>
      </c>
      <c r="O812">
        <f>IF(K812=MAX($I812:$L812),1,0)</f>
        <v>1</v>
      </c>
      <c r="P812">
        <f>IF(L812=MAX($I812:$L812),1,0)</f>
        <v>0</v>
      </c>
    </row>
    <row r="813" spans="1:16" x14ac:dyDescent="0.25">
      <c r="A813">
        <v>811</v>
      </c>
      <c r="B813" t="s">
        <v>1637</v>
      </c>
      <c r="C813" t="s">
        <v>12</v>
      </c>
      <c r="D813" t="s">
        <v>4898</v>
      </c>
      <c r="E813">
        <v>1</v>
      </c>
      <c r="F813">
        <v>0</v>
      </c>
      <c r="G813">
        <v>0</v>
      </c>
      <c r="H813">
        <v>0</v>
      </c>
      <c r="I813">
        <v>0.92866253852844205</v>
      </c>
      <c r="J813">
        <v>1.6935409978032102E-2</v>
      </c>
      <c r="K813">
        <v>4.6303361654281602E-2</v>
      </c>
      <c r="L813">
        <v>8.0986367538571306E-3</v>
      </c>
      <c r="M813">
        <f>IF(I813=MAX($I813:$L813),1,0)</f>
        <v>1</v>
      </c>
      <c r="N813">
        <f>IF(J813=MAX($I813:$L813),1,0)</f>
        <v>0</v>
      </c>
      <c r="O813">
        <f>IF(K813=MAX($I813:$L813),1,0)</f>
        <v>0</v>
      </c>
      <c r="P813">
        <f>IF(L813=MAX($I813:$L813),1,0)</f>
        <v>0</v>
      </c>
    </row>
    <row r="814" spans="1:16" x14ac:dyDescent="0.25">
      <c r="A814">
        <v>812</v>
      </c>
      <c r="B814" t="s">
        <v>1639</v>
      </c>
      <c r="C814" t="s">
        <v>12</v>
      </c>
      <c r="D814" t="s">
        <v>4899</v>
      </c>
      <c r="E814">
        <v>1</v>
      </c>
      <c r="F814">
        <v>0</v>
      </c>
      <c r="G814">
        <v>0</v>
      </c>
      <c r="H814">
        <v>0</v>
      </c>
      <c r="I814">
        <v>0.69305884838104204</v>
      </c>
      <c r="J814">
        <v>4.4606294482946299E-2</v>
      </c>
      <c r="K814">
        <v>0.22991348803043299</v>
      </c>
      <c r="L814">
        <v>3.2421413809061002E-2</v>
      </c>
      <c r="M814">
        <f>IF(I814=MAX($I814:$L814),1,0)</f>
        <v>1</v>
      </c>
      <c r="N814">
        <f>IF(J814=MAX($I814:$L814),1,0)</f>
        <v>0</v>
      </c>
      <c r="O814">
        <f>IF(K814=MAX($I814:$L814),1,0)</f>
        <v>0</v>
      </c>
      <c r="P814">
        <f>IF(L814=MAX($I814:$L814),1,0)</f>
        <v>0</v>
      </c>
    </row>
    <row r="815" spans="1:16" x14ac:dyDescent="0.25">
      <c r="A815">
        <v>813</v>
      </c>
      <c r="B815" t="s">
        <v>1641</v>
      </c>
      <c r="C815" t="s">
        <v>28</v>
      </c>
      <c r="D815" t="s">
        <v>4900</v>
      </c>
      <c r="E815">
        <v>0</v>
      </c>
      <c r="F815">
        <v>0</v>
      </c>
      <c r="G815">
        <v>1</v>
      </c>
      <c r="H815">
        <v>0</v>
      </c>
      <c r="I815">
        <v>9.3000113964080797E-2</v>
      </c>
      <c r="J815">
        <v>3.5246428102254798E-2</v>
      </c>
      <c r="K815">
        <v>0.83806973695755005</v>
      </c>
      <c r="L815">
        <v>3.3683694899082101E-2</v>
      </c>
      <c r="M815">
        <f>IF(I815=MAX($I815:$L815),1,0)</f>
        <v>0</v>
      </c>
      <c r="N815">
        <f>IF(J815=MAX($I815:$L815),1,0)</f>
        <v>0</v>
      </c>
      <c r="O815">
        <f>IF(K815=MAX($I815:$L815),1,0)</f>
        <v>1</v>
      </c>
      <c r="P815">
        <f>IF(L815=MAX($I815:$L815),1,0)</f>
        <v>0</v>
      </c>
    </row>
    <row r="816" spans="1:16" x14ac:dyDescent="0.25">
      <c r="A816">
        <v>814</v>
      </c>
      <c r="B816" t="s">
        <v>1643</v>
      </c>
      <c r="C816" t="s">
        <v>28</v>
      </c>
      <c r="D816" t="s">
        <v>4901</v>
      </c>
      <c r="E816">
        <v>0</v>
      </c>
      <c r="F816">
        <v>0</v>
      </c>
      <c r="G816">
        <v>1</v>
      </c>
      <c r="H816">
        <v>0</v>
      </c>
      <c r="I816">
        <v>0.12895523011684401</v>
      </c>
      <c r="J816">
        <v>0.34402242302894498</v>
      </c>
      <c r="K816">
        <v>0.40462347865104598</v>
      </c>
      <c r="L816">
        <v>0.12239887565374299</v>
      </c>
      <c r="M816">
        <f>IF(I816=MAX($I816:$L816),1,0)</f>
        <v>0</v>
      </c>
      <c r="N816">
        <f>IF(J816=MAX($I816:$L816),1,0)</f>
        <v>0</v>
      </c>
      <c r="O816">
        <f>IF(K816=MAX($I816:$L816),1,0)</f>
        <v>1</v>
      </c>
      <c r="P816">
        <f>IF(L816=MAX($I816:$L816),1,0)</f>
        <v>0</v>
      </c>
    </row>
    <row r="817" spans="1:16" x14ac:dyDescent="0.25">
      <c r="A817">
        <v>815</v>
      </c>
      <c r="B817" t="s">
        <v>1645</v>
      </c>
      <c r="C817" t="s">
        <v>17</v>
      </c>
      <c r="D817" t="s">
        <v>4902</v>
      </c>
      <c r="E817">
        <v>0</v>
      </c>
      <c r="F817">
        <v>1</v>
      </c>
      <c r="G817">
        <v>0</v>
      </c>
      <c r="H817">
        <v>0</v>
      </c>
      <c r="I817">
        <v>1.5831029042601499E-2</v>
      </c>
      <c r="J817">
        <v>0.84734892845153797</v>
      </c>
      <c r="K817">
        <v>0.10818085819482801</v>
      </c>
      <c r="L817">
        <v>2.8639199212193399E-2</v>
      </c>
      <c r="M817">
        <f>IF(I817=MAX($I817:$L817),1,0)</f>
        <v>0</v>
      </c>
      <c r="N817">
        <f>IF(J817=MAX($I817:$L817),1,0)</f>
        <v>1</v>
      </c>
      <c r="O817">
        <f>IF(K817=MAX($I817:$L817),1,0)</f>
        <v>0</v>
      </c>
      <c r="P817">
        <f>IF(L817=MAX($I817:$L817),1,0)</f>
        <v>0</v>
      </c>
    </row>
    <row r="818" spans="1:16" x14ac:dyDescent="0.25">
      <c r="A818">
        <v>816</v>
      </c>
      <c r="B818" t="s">
        <v>1647</v>
      </c>
      <c r="C818" t="s">
        <v>17</v>
      </c>
      <c r="D818" t="s">
        <v>4903</v>
      </c>
      <c r="E818">
        <v>0</v>
      </c>
      <c r="F818">
        <v>1</v>
      </c>
      <c r="G818">
        <v>0</v>
      </c>
      <c r="H818">
        <v>0</v>
      </c>
      <c r="I818">
        <v>1.01907709613442E-2</v>
      </c>
      <c r="J818">
        <v>0.93797409534454301</v>
      </c>
      <c r="K818">
        <v>4.2870111763477298E-2</v>
      </c>
      <c r="L818">
        <v>8.9650703594088502E-3</v>
      </c>
      <c r="M818">
        <f>IF(I818=MAX($I818:$L818),1,0)</f>
        <v>0</v>
      </c>
      <c r="N818">
        <f>IF(J818=MAX($I818:$L818),1,0)</f>
        <v>1</v>
      </c>
      <c r="O818">
        <f>IF(K818=MAX($I818:$L818),1,0)</f>
        <v>0</v>
      </c>
      <c r="P818">
        <f>IF(L818=MAX($I818:$L818),1,0)</f>
        <v>0</v>
      </c>
    </row>
    <row r="819" spans="1:16" x14ac:dyDescent="0.25">
      <c r="A819">
        <v>817</v>
      </c>
      <c r="B819" t="s">
        <v>1649</v>
      </c>
      <c r="C819" t="s">
        <v>28</v>
      </c>
      <c r="D819" t="s">
        <v>4904</v>
      </c>
      <c r="E819">
        <v>0</v>
      </c>
      <c r="F819">
        <v>0</v>
      </c>
      <c r="G819">
        <v>1</v>
      </c>
      <c r="H819">
        <v>0</v>
      </c>
      <c r="I819">
        <v>0.34133294224739003</v>
      </c>
      <c r="J819">
        <v>0.105352260172367</v>
      </c>
      <c r="K819">
        <v>0.42224848270416199</v>
      </c>
      <c r="L819">
        <v>0.13106629252433699</v>
      </c>
      <c r="M819">
        <f>IF(I819=MAX($I819:$L819),1,0)</f>
        <v>0</v>
      </c>
      <c r="N819">
        <f>IF(J819=MAX($I819:$L819),1,0)</f>
        <v>0</v>
      </c>
      <c r="O819">
        <f>IF(K819=MAX($I819:$L819),1,0)</f>
        <v>1</v>
      </c>
      <c r="P819">
        <f>IF(L819=MAX($I819:$L819),1,0)</f>
        <v>0</v>
      </c>
    </row>
    <row r="820" spans="1:16" x14ac:dyDescent="0.25">
      <c r="A820">
        <v>818</v>
      </c>
      <c r="B820" t="s">
        <v>1651</v>
      </c>
      <c r="C820" t="s">
        <v>12</v>
      </c>
      <c r="D820" t="s">
        <v>4905</v>
      </c>
      <c r="E820">
        <v>1</v>
      </c>
      <c r="F820">
        <v>0</v>
      </c>
      <c r="G820">
        <v>0</v>
      </c>
      <c r="H820">
        <v>0</v>
      </c>
      <c r="I820">
        <v>3.1813651323318398E-2</v>
      </c>
      <c r="J820">
        <v>0.87133300304412797</v>
      </c>
      <c r="K820">
        <v>6.9540895521640694E-2</v>
      </c>
      <c r="L820">
        <v>2.73124333471059E-2</v>
      </c>
      <c r="M820">
        <f>IF(I820=MAX($I820:$L820),1,0)</f>
        <v>0</v>
      </c>
      <c r="N820">
        <f>IF(J820=MAX($I820:$L820),1,0)</f>
        <v>1</v>
      </c>
      <c r="O820">
        <f>IF(K820=MAX($I820:$L820),1,0)</f>
        <v>0</v>
      </c>
      <c r="P820">
        <f>IF(L820=MAX($I820:$L820),1,0)</f>
        <v>0</v>
      </c>
    </row>
    <row r="821" spans="1:16" x14ac:dyDescent="0.25">
      <c r="A821">
        <v>819</v>
      </c>
      <c r="B821" t="s">
        <v>1653</v>
      </c>
      <c r="C821" t="s">
        <v>12</v>
      </c>
      <c r="D821" t="s">
        <v>4906</v>
      </c>
      <c r="E821">
        <v>1</v>
      </c>
      <c r="F821">
        <v>0</v>
      </c>
      <c r="G821">
        <v>0</v>
      </c>
      <c r="H821">
        <v>0</v>
      </c>
      <c r="I821">
        <v>0.92155843973159701</v>
      </c>
      <c r="J821">
        <v>1.7246695235371499E-2</v>
      </c>
      <c r="K821">
        <v>5.2438139915466302E-2</v>
      </c>
      <c r="L821">
        <v>8.7567660957574792E-3</v>
      </c>
      <c r="M821">
        <f>IF(I821=MAX($I821:$L821),1,0)</f>
        <v>1</v>
      </c>
      <c r="N821">
        <f>IF(J821=MAX($I821:$L821),1,0)</f>
        <v>0</v>
      </c>
      <c r="O821">
        <f>IF(K821=MAX($I821:$L821),1,0)</f>
        <v>0</v>
      </c>
      <c r="P821">
        <f>IF(L821=MAX($I821:$L821),1,0)</f>
        <v>0</v>
      </c>
    </row>
    <row r="822" spans="1:16" x14ac:dyDescent="0.25">
      <c r="A822">
        <v>820</v>
      </c>
      <c r="B822" t="s">
        <v>1655</v>
      </c>
      <c r="C822" t="s">
        <v>17</v>
      </c>
      <c r="D822" t="s">
        <v>4907</v>
      </c>
      <c r="E822">
        <v>0</v>
      </c>
      <c r="F822">
        <v>1</v>
      </c>
      <c r="G822">
        <v>0</v>
      </c>
      <c r="H822">
        <v>0</v>
      </c>
      <c r="I822">
        <v>0.80183190107345503</v>
      </c>
      <c r="J822">
        <v>5.9321235865354503E-2</v>
      </c>
      <c r="K822">
        <v>0.12335193157196001</v>
      </c>
      <c r="L822">
        <v>1.5494923107326E-2</v>
      </c>
      <c r="M822">
        <f>IF(I822=MAX($I822:$L822),1,0)</f>
        <v>1</v>
      </c>
      <c r="N822">
        <f>IF(J822=MAX($I822:$L822),1,0)</f>
        <v>0</v>
      </c>
      <c r="O822">
        <f>IF(K822=MAX($I822:$L822),1,0)</f>
        <v>0</v>
      </c>
      <c r="P822">
        <f>IF(L822=MAX($I822:$L822),1,0)</f>
        <v>0</v>
      </c>
    </row>
    <row r="823" spans="1:16" x14ac:dyDescent="0.25">
      <c r="A823">
        <v>821</v>
      </c>
      <c r="B823" t="s">
        <v>1657</v>
      </c>
      <c r="C823" t="s">
        <v>17</v>
      </c>
      <c r="D823" t="s">
        <v>4908</v>
      </c>
      <c r="E823">
        <v>0</v>
      </c>
      <c r="F823">
        <v>1</v>
      </c>
      <c r="G823">
        <v>0</v>
      </c>
      <c r="H823">
        <v>0</v>
      </c>
      <c r="I823">
        <v>6.3222371041774694E-2</v>
      </c>
      <c r="J823">
        <v>0.40469425916671697</v>
      </c>
      <c r="K823">
        <v>0.48674255609512301</v>
      </c>
      <c r="L823">
        <v>4.5340772718191098E-2</v>
      </c>
      <c r="M823">
        <f>IF(I823=MAX($I823:$L823),1,0)</f>
        <v>0</v>
      </c>
      <c r="N823">
        <f>IF(J823=MAX($I823:$L823),1,0)</f>
        <v>0</v>
      </c>
      <c r="O823">
        <f>IF(K823=MAX($I823:$L823),1,0)</f>
        <v>1</v>
      </c>
      <c r="P823">
        <f>IF(L823=MAX($I823:$L823),1,0)</f>
        <v>0</v>
      </c>
    </row>
    <row r="824" spans="1:16" x14ac:dyDescent="0.25">
      <c r="A824">
        <v>822</v>
      </c>
      <c r="B824" t="s">
        <v>1659</v>
      </c>
      <c r="C824" t="s">
        <v>17</v>
      </c>
      <c r="D824" t="s">
        <v>4909</v>
      </c>
      <c r="E824">
        <v>0</v>
      </c>
      <c r="F824">
        <v>1</v>
      </c>
      <c r="G824">
        <v>0</v>
      </c>
      <c r="H824">
        <v>0</v>
      </c>
      <c r="I824">
        <v>1.81458685547113E-2</v>
      </c>
      <c r="J824">
        <v>0.18116071820259</v>
      </c>
      <c r="K824">
        <v>0.78373277187347401</v>
      </c>
      <c r="L824">
        <v>1.6960615292191498E-2</v>
      </c>
      <c r="M824">
        <f>IF(I824=MAX($I824:$L824),1,0)</f>
        <v>0</v>
      </c>
      <c r="N824">
        <f>IF(J824=MAX($I824:$L824),1,0)</f>
        <v>0</v>
      </c>
      <c r="O824">
        <f>IF(K824=MAX($I824:$L824),1,0)</f>
        <v>1</v>
      </c>
      <c r="P824">
        <f>IF(L824=MAX($I824:$L824),1,0)</f>
        <v>0</v>
      </c>
    </row>
    <row r="825" spans="1:16" x14ac:dyDescent="0.25">
      <c r="A825">
        <v>823</v>
      </c>
      <c r="B825" t="s">
        <v>1661</v>
      </c>
      <c r="C825" t="s">
        <v>17</v>
      </c>
      <c r="D825" t="s">
        <v>4910</v>
      </c>
      <c r="E825">
        <v>0</v>
      </c>
      <c r="F825">
        <v>1</v>
      </c>
      <c r="G825">
        <v>0</v>
      </c>
      <c r="H825">
        <v>0</v>
      </c>
      <c r="I825">
        <v>8.4240753203630395E-3</v>
      </c>
      <c r="J825">
        <v>0.87538701295852595</v>
      </c>
      <c r="K825">
        <v>9.1040559113025596E-2</v>
      </c>
      <c r="L825">
        <v>2.5148265063762599E-2</v>
      </c>
      <c r="M825">
        <f>IF(I825=MAX($I825:$L825),1,0)</f>
        <v>0</v>
      </c>
      <c r="N825">
        <f>IF(J825=MAX($I825:$L825),1,0)</f>
        <v>1</v>
      </c>
      <c r="O825">
        <f>IF(K825=MAX($I825:$L825),1,0)</f>
        <v>0</v>
      </c>
      <c r="P825">
        <f>IF(L825=MAX($I825:$L825),1,0)</f>
        <v>0</v>
      </c>
    </row>
    <row r="826" spans="1:16" x14ac:dyDescent="0.25">
      <c r="A826">
        <v>824</v>
      </c>
      <c r="B826" t="s">
        <v>1663</v>
      </c>
      <c r="C826" t="s">
        <v>12</v>
      </c>
      <c r="D826" t="s">
        <v>4911</v>
      </c>
      <c r="E826">
        <v>1</v>
      </c>
      <c r="F826">
        <v>0</v>
      </c>
      <c r="G826">
        <v>0</v>
      </c>
      <c r="H826">
        <v>0</v>
      </c>
      <c r="I826">
        <v>0.91452115774154596</v>
      </c>
      <c r="J826">
        <v>2.01487578451633E-2</v>
      </c>
      <c r="K826">
        <v>5.6086052209138801E-2</v>
      </c>
      <c r="L826">
        <v>9.2440955340862205E-3</v>
      </c>
      <c r="M826">
        <f>IF(I826=MAX($I826:$L826),1,0)</f>
        <v>1</v>
      </c>
      <c r="N826">
        <f>IF(J826=MAX($I826:$L826),1,0)</f>
        <v>0</v>
      </c>
      <c r="O826">
        <f>IF(K826=MAX($I826:$L826),1,0)</f>
        <v>0</v>
      </c>
      <c r="P826">
        <f>IF(L826=MAX($I826:$L826),1,0)</f>
        <v>0</v>
      </c>
    </row>
    <row r="827" spans="1:16" x14ac:dyDescent="0.25">
      <c r="A827">
        <v>825</v>
      </c>
      <c r="B827" t="s">
        <v>1665</v>
      </c>
      <c r="C827" t="s">
        <v>12</v>
      </c>
      <c r="D827" t="s">
        <v>4912</v>
      </c>
      <c r="E827">
        <v>1</v>
      </c>
      <c r="F827">
        <v>0</v>
      </c>
      <c r="G827">
        <v>0</v>
      </c>
      <c r="H827">
        <v>0</v>
      </c>
      <c r="I827">
        <v>0.56446337699890103</v>
      </c>
      <c r="J827">
        <v>7.0891007781028706E-2</v>
      </c>
      <c r="K827">
        <v>0.28054288029670699</v>
      </c>
      <c r="L827">
        <v>8.4102764725685106E-2</v>
      </c>
      <c r="M827">
        <f>IF(I827=MAX($I827:$L827),1,0)</f>
        <v>1</v>
      </c>
      <c r="N827">
        <f>IF(J827=MAX($I827:$L827),1,0)</f>
        <v>0</v>
      </c>
      <c r="O827">
        <f>IF(K827=MAX($I827:$L827),1,0)</f>
        <v>0</v>
      </c>
      <c r="P827">
        <f>IF(L827=MAX($I827:$L827),1,0)</f>
        <v>0</v>
      </c>
    </row>
    <row r="828" spans="1:16" x14ac:dyDescent="0.25">
      <c r="A828">
        <v>826</v>
      </c>
      <c r="B828" t="s">
        <v>1667</v>
      </c>
      <c r="C828" t="s">
        <v>12</v>
      </c>
      <c r="D828" t="s">
        <v>4913</v>
      </c>
      <c r="E828">
        <v>1</v>
      </c>
      <c r="F828">
        <v>0</v>
      </c>
      <c r="G828">
        <v>0</v>
      </c>
      <c r="H828">
        <v>0</v>
      </c>
      <c r="I828">
        <v>0.90023821592330899</v>
      </c>
      <c r="J828">
        <v>2.6036402210593199E-2</v>
      </c>
      <c r="K828">
        <v>6.4124137163162204E-2</v>
      </c>
      <c r="L828">
        <v>9.6011431887745805E-3</v>
      </c>
      <c r="M828">
        <f>IF(I828=MAX($I828:$L828),1,0)</f>
        <v>1</v>
      </c>
      <c r="N828">
        <f>IF(J828=MAX($I828:$L828),1,0)</f>
        <v>0</v>
      </c>
      <c r="O828">
        <f>IF(K828=MAX($I828:$L828),1,0)</f>
        <v>0</v>
      </c>
      <c r="P828">
        <f>IF(L828=MAX($I828:$L828),1,0)</f>
        <v>0</v>
      </c>
    </row>
    <row r="829" spans="1:16" x14ac:dyDescent="0.25">
      <c r="A829">
        <v>827</v>
      </c>
      <c r="B829" t="s">
        <v>1669</v>
      </c>
      <c r="C829" t="s">
        <v>28</v>
      </c>
      <c r="D829" t="s">
        <v>4914</v>
      </c>
      <c r="E829">
        <v>0</v>
      </c>
      <c r="F829">
        <v>0</v>
      </c>
      <c r="G829">
        <v>1</v>
      </c>
      <c r="H829">
        <v>0</v>
      </c>
      <c r="I829">
        <v>3.89922447502613E-2</v>
      </c>
      <c r="J829">
        <v>0.11623951047658899</v>
      </c>
      <c r="K829">
        <v>0.79327511787414495</v>
      </c>
      <c r="L829">
        <v>5.14931082725524E-2</v>
      </c>
      <c r="M829">
        <f>IF(I829=MAX($I829:$L829),1,0)</f>
        <v>0</v>
      </c>
      <c r="N829">
        <f>IF(J829=MAX($I829:$L829),1,0)</f>
        <v>0</v>
      </c>
      <c r="O829">
        <f>IF(K829=MAX($I829:$L829),1,0)</f>
        <v>1</v>
      </c>
      <c r="P829">
        <f>IF(L829=MAX($I829:$L829),1,0)</f>
        <v>0</v>
      </c>
    </row>
    <row r="830" spans="1:16" x14ac:dyDescent="0.25">
      <c r="A830">
        <v>828</v>
      </c>
      <c r="B830" t="s">
        <v>1671</v>
      </c>
      <c r="C830" t="s">
        <v>12</v>
      </c>
      <c r="D830" t="s">
        <v>4915</v>
      </c>
      <c r="E830">
        <v>1</v>
      </c>
      <c r="F830">
        <v>0</v>
      </c>
      <c r="G830">
        <v>0</v>
      </c>
      <c r="H830">
        <v>0</v>
      </c>
      <c r="I830">
        <v>0.90158396959304798</v>
      </c>
      <c r="J830">
        <v>3.4333333373069701E-2</v>
      </c>
      <c r="K830">
        <v>5.3396910429000799E-2</v>
      </c>
      <c r="L830">
        <v>1.06856729835271E-2</v>
      </c>
      <c r="M830">
        <f>IF(I830=MAX($I830:$L830),1,0)</f>
        <v>1</v>
      </c>
      <c r="N830">
        <f>IF(J830=MAX($I830:$L830),1,0)</f>
        <v>0</v>
      </c>
      <c r="O830">
        <f>IF(K830=MAX($I830:$L830),1,0)</f>
        <v>0</v>
      </c>
      <c r="P830">
        <f>IF(L830=MAX($I830:$L830),1,0)</f>
        <v>0</v>
      </c>
    </row>
    <row r="831" spans="1:16" x14ac:dyDescent="0.25">
      <c r="A831">
        <v>829</v>
      </c>
      <c r="B831" t="s">
        <v>1673</v>
      </c>
      <c r="C831" t="s">
        <v>28</v>
      </c>
      <c r="D831" t="s">
        <v>4916</v>
      </c>
      <c r="E831">
        <v>0</v>
      </c>
      <c r="F831">
        <v>0</v>
      </c>
      <c r="G831">
        <v>1</v>
      </c>
      <c r="H831">
        <v>0</v>
      </c>
      <c r="I831">
        <v>9.9034093320369707E-2</v>
      </c>
      <c r="J831">
        <v>0.69997400045394897</v>
      </c>
      <c r="K831">
        <v>0.173916310071945</v>
      </c>
      <c r="L831">
        <v>2.7075571939349102E-2</v>
      </c>
      <c r="M831">
        <f>IF(I831=MAX($I831:$L831),1,0)</f>
        <v>0</v>
      </c>
      <c r="N831">
        <f>IF(J831=MAX($I831:$L831),1,0)</f>
        <v>1</v>
      </c>
      <c r="O831">
        <f>IF(K831=MAX($I831:$L831),1,0)</f>
        <v>0</v>
      </c>
      <c r="P831">
        <f>IF(L831=MAX($I831:$L831),1,0)</f>
        <v>0</v>
      </c>
    </row>
    <row r="832" spans="1:16" x14ac:dyDescent="0.25">
      <c r="A832">
        <v>830</v>
      </c>
      <c r="B832" t="s">
        <v>1675</v>
      </c>
      <c r="C832" t="s">
        <v>28</v>
      </c>
      <c r="D832" t="s">
        <v>4917</v>
      </c>
      <c r="E832">
        <v>0</v>
      </c>
      <c r="F832">
        <v>0</v>
      </c>
      <c r="G832">
        <v>1</v>
      </c>
      <c r="H832">
        <v>0</v>
      </c>
      <c r="I832">
        <v>0.23655064404010701</v>
      </c>
      <c r="J832">
        <v>0.102363891899585</v>
      </c>
      <c r="K832">
        <v>0.60158419609069802</v>
      </c>
      <c r="L832">
        <v>5.9501256793737398E-2</v>
      </c>
      <c r="M832">
        <f>IF(I832=MAX($I832:$L832),1,0)</f>
        <v>0</v>
      </c>
      <c r="N832">
        <f>IF(J832=MAX($I832:$L832),1,0)</f>
        <v>0</v>
      </c>
      <c r="O832">
        <f>IF(K832=MAX($I832:$L832),1,0)</f>
        <v>1</v>
      </c>
      <c r="P832">
        <f>IF(L832=MAX($I832:$L832),1,0)</f>
        <v>0</v>
      </c>
    </row>
    <row r="833" spans="1:16" x14ac:dyDescent="0.25">
      <c r="A833">
        <v>831</v>
      </c>
      <c r="B833" t="s">
        <v>1677</v>
      </c>
      <c r="C833" t="s">
        <v>12</v>
      </c>
      <c r="D833" t="s">
        <v>4918</v>
      </c>
      <c r="E833">
        <v>1</v>
      </c>
      <c r="F833">
        <v>0</v>
      </c>
      <c r="G833">
        <v>0</v>
      </c>
      <c r="H833">
        <v>0</v>
      </c>
      <c r="I833">
        <v>0.51702159643173196</v>
      </c>
      <c r="J833">
        <v>5.3462237119674599E-2</v>
      </c>
      <c r="K833">
        <v>0.36244225502014099</v>
      </c>
      <c r="L833">
        <v>6.7073926329612704E-2</v>
      </c>
      <c r="M833">
        <f>IF(I833=MAX($I833:$L833),1,0)</f>
        <v>1</v>
      </c>
      <c r="N833">
        <f>IF(J833=MAX($I833:$L833),1,0)</f>
        <v>0</v>
      </c>
      <c r="O833">
        <f>IF(K833=MAX($I833:$L833),1,0)</f>
        <v>0</v>
      </c>
      <c r="P833">
        <f>IF(L833=MAX($I833:$L833),1,0)</f>
        <v>0</v>
      </c>
    </row>
    <row r="834" spans="1:16" x14ac:dyDescent="0.25">
      <c r="A834">
        <v>832</v>
      </c>
      <c r="B834" t="s">
        <v>1679</v>
      </c>
      <c r="C834" t="s">
        <v>17</v>
      </c>
      <c r="D834" t="s">
        <v>4919</v>
      </c>
      <c r="E834">
        <v>0</v>
      </c>
      <c r="F834">
        <v>1</v>
      </c>
      <c r="G834">
        <v>0</v>
      </c>
      <c r="H834">
        <v>0</v>
      </c>
      <c r="I834">
        <v>3.2683450728654799E-2</v>
      </c>
      <c r="J834">
        <v>0.58187705278396595</v>
      </c>
      <c r="K834">
        <v>0.31294733285903897</v>
      </c>
      <c r="L834">
        <v>7.2492115199565804E-2</v>
      </c>
      <c r="M834">
        <f>IF(I834=MAX($I834:$L834),1,0)</f>
        <v>0</v>
      </c>
      <c r="N834">
        <f>IF(J834=MAX($I834:$L834),1,0)</f>
        <v>1</v>
      </c>
      <c r="O834">
        <f>IF(K834=MAX($I834:$L834),1,0)</f>
        <v>0</v>
      </c>
      <c r="P834">
        <f>IF(L834=MAX($I834:$L834),1,0)</f>
        <v>0</v>
      </c>
    </row>
    <row r="835" spans="1:16" x14ac:dyDescent="0.25">
      <c r="A835">
        <v>833</v>
      </c>
      <c r="B835" t="s">
        <v>1681</v>
      </c>
      <c r="C835" t="s">
        <v>12</v>
      </c>
      <c r="D835" t="s">
        <v>4920</v>
      </c>
      <c r="E835">
        <v>1</v>
      </c>
      <c r="F835">
        <v>0</v>
      </c>
      <c r="G835">
        <v>0</v>
      </c>
      <c r="H835">
        <v>0</v>
      </c>
      <c r="I835">
        <v>0.86251884698867798</v>
      </c>
      <c r="J835">
        <v>1.7722167074680301E-2</v>
      </c>
      <c r="K835">
        <v>0.104025140404701</v>
      </c>
      <c r="L835">
        <v>1.5733810141682601E-2</v>
      </c>
      <c r="M835">
        <f>IF(I835=MAX($I835:$L835),1,0)</f>
        <v>1</v>
      </c>
      <c r="N835">
        <f>IF(J835=MAX($I835:$L835),1,0)</f>
        <v>0</v>
      </c>
      <c r="O835">
        <f>IF(K835=MAX($I835:$L835),1,0)</f>
        <v>0</v>
      </c>
      <c r="P835">
        <f>IF(L835=MAX($I835:$L835),1,0)</f>
        <v>0</v>
      </c>
    </row>
    <row r="836" spans="1:16" x14ac:dyDescent="0.25">
      <c r="A836">
        <v>834</v>
      </c>
      <c r="B836" t="s">
        <v>1683</v>
      </c>
      <c r="C836" t="s">
        <v>12</v>
      </c>
      <c r="D836" t="s">
        <v>4921</v>
      </c>
      <c r="E836">
        <v>1</v>
      </c>
      <c r="F836">
        <v>0</v>
      </c>
      <c r="G836">
        <v>0</v>
      </c>
      <c r="H836">
        <v>0</v>
      </c>
      <c r="I836">
        <v>0.224736407399177</v>
      </c>
      <c r="J836">
        <v>0.25216481089591902</v>
      </c>
      <c r="K836">
        <v>0.35778492689132602</v>
      </c>
      <c r="L836">
        <v>0.16531386971473599</v>
      </c>
      <c r="M836">
        <f>IF(I836=MAX($I836:$L836),1,0)</f>
        <v>0</v>
      </c>
      <c r="N836">
        <f>IF(J836=MAX($I836:$L836),1,0)</f>
        <v>0</v>
      </c>
      <c r="O836">
        <f>IF(K836=MAX($I836:$L836),1,0)</f>
        <v>1</v>
      </c>
      <c r="P836">
        <f>IF(L836=MAX($I836:$L836),1,0)</f>
        <v>0</v>
      </c>
    </row>
    <row r="837" spans="1:16" x14ac:dyDescent="0.25">
      <c r="A837">
        <v>835</v>
      </c>
      <c r="B837" t="s">
        <v>1685</v>
      </c>
      <c r="C837" t="s">
        <v>28</v>
      </c>
      <c r="D837" t="s">
        <v>4922</v>
      </c>
      <c r="E837">
        <v>0</v>
      </c>
      <c r="F837">
        <v>0</v>
      </c>
      <c r="G837">
        <v>1</v>
      </c>
      <c r="H837">
        <v>0</v>
      </c>
      <c r="I837">
        <v>1.4082727953791599E-2</v>
      </c>
      <c r="J837">
        <v>0.84861826896667403</v>
      </c>
      <c r="K837">
        <v>0.113736152648925</v>
      </c>
      <c r="L837">
        <v>2.35628522932529E-2</v>
      </c>
      <c r="M837">
        <f>IF(I837=MAX($I837:$L837),1,0)</f>
        <v>0</v>
      </c>
      <c r="N837">
        <f>IF(J837=MAX($I837:$L837),1,0)</f>
        <v>1</v>
      </c>
      <c r="O837">
        <f>IF(K837=MAX($I837:$L837),1,0)</f>
        <v>0</v>
      </c>
      <c r="P837">
        <f>IF(L837=MAX($I837:$L837),1,0)</f>
        <v>0</v>
      </c>
    </row>
    <row r="838" spans="1:16" x14ac:dyDescent="0.25">
      <c r="A838">
        <v>836</v>
      </c>
      <c r="B838" t="s">
        <v>1687</v>
      </c>
      <c r="C838" t="s">
        <v>28</v>
      </c>
      <c r="D838" t="s">
        <v>4923</v>
      </c>
      <c r="E838">
        <v>0</v>
      </c>
      <c r="F838">
        <v>0</v>
      </c>
      <c r="G838">
        <v>1</v>
      </c>
      <c r="H838">
        <v>0</v>
      </c>
      <c r="I838">
        <v>1.2472773902118201E-2</v>
      </c>
      <c r="J838">
        <v>0.809412062168121</v>
      </c>
      <c r="K838">
        <v>0.15961027145385701</v>
      </c>
      <c r="L838">
        <v>1.85048561543226E-2</v>
      </c>
      <c r="M838">
        <f>IF(I838=MAX($I838:$L838),1,0)</f>
        <v>0</v>
      </c>
      <c r="N838">
        <f>IF(J838=MAX($I838:$L838),1,0)</f>
        <v>1</v>
      </c>
      <c r="O838">
        <f>IF(K838=MAX($I838:$L838),1,0)</f>
        <v>0</v>
      </c>
      <c r="P838">
        <f>IF(L838=MAX($I838:$L838),1,0)</f>
        <v>0</v>
      </c>
    </row>
    <row r="839" spans="1:16" x14ac:dyDescent="0.25">
      <c r="A839">
        <v>837</v>
      </c>
      <c r="B839" t="s">
        <v>1689</v>
      </c>
      <c r="C839" t="s">
        <v>12</v>
      </c>
      <c r="D839" t="s">
        <v>4924</v>
      </c>
      <c r="E839">
        <v>1</v>
      </c>
      <c r="F839">
        <v>0</v>
      </c>
      <c r="G839">
        <v>0</v>
      </c>
      <c r="H839">
        <v>0</v>
      </c>
      <c r="I839">
        <v>0.60072648525238004</v>
      </c>
      <c r="J839">
        <v>6.7231737077236106E-2</v>
      </c>
      <c r="K839">
        <v>0.26187160611152599</v>
      </c>
      <c r="L839">
        <v>7.0170238614082295E-2</v>
      </c>
      <c r="M839">
        <f>IF(I839=MAX($I839:$L839),1,0)</f>
        <v>1</v>
      </c>
      <c r="N839">
        <f>IF(J839=MAX($I839:$L839),1,0)</f>
        <v>0</v>
      </c>
      <c r="O839">
        <f>IF(K839=MAX($I839:$L839),1,0)</f>
        <v>0</v>
      </c>
      <c r="P839">
        <f>IF(L839=MAX($I839:$L839),1,0)</f>
        <v>0</v>
      </c>
    </row>
    <row r="840" spans="1:16" x14ac:dyDescent="0.25">
      <c r="A840">
        <v>838</v>
      </c>
      <c r="B840" t="s">
        <v>1691</v>
      </c>
      <c r="C840" t="s">
        <v>17</v>
      </c>
      <c r="D840" t="s">
        <v>4925</v>
      </c>
      <c r="E840">
        <v>0</v>
      </c>
      <c r="F840">
        <v>1</v>
      </c>
      <c r="G840">
        <v>0</v>
      </c>
      <c r="H840">
        <v>0</v>
      </c>
      <c r="I840">
        <v>2.5149906054139099E-2</v>
      </c>
      <c r="J840">
        <v>0.83557289838790805</v>
      </c>
      <c r="K840">
        <v>0.10802973806858</v>
      </c>
      <c r="L840">
        <v>3.12474444508552E-2</v>
      </c>
      <c r="M840">
        <f>IF(I840=MAX($I840:$L840),1,0)</f>
        <v>0</v>
      </c>
      <c r="N840">
        <f>IF(J840=MAX($I840:$L840),1,0)</f>
        <v>1</v>
      </c>
      <c r="O840">
        <f>IF(K840=MAX($I840:$L840),1,0)</f>
        <v>0</v>
      </c>
      <c r="P840">
        <f>IF(L840=MAX($I840:$L840),1,0)</f>
        <v>0</v>
      </c>
    </row>
    <row r="841" spans="1:16" x14ac:dyDescent="0.25">
      <c r="A841">
        <v>839</v>
      </c>
      <c r="B841" t="s">
        <v>1693</v>
      </c>
      <c r="C841" t="s">
        <v>12</v>
      </c>
      <c r="D841" t="s">
        <v>4926</v>
      </c>
      <c r="E841">
        <v>1</v>
      </c>
      <c r="F841">
        <v>0</v>
      </c>
      <c r="G841">
        <v>0</v>
      </c>
      <c r="H841">
        <v>0</v>
      </c>
      <c r="I841">
        <v>4.9539465457200997E-2</v>
      </c>
      <c r="J841">
        <v>0.69338721036911</v>
      </c>
      <c r="K841">
        <v>0.19293043017387301</v>
      </c>
      <c r="L841">
        <v>6.4142890274524605E-2</v>
      </c>
      <c r="M841">
        <f>IF(I841=MAX($I841:$L841),1,0)</f>
        <v>0</v>
      </c>
      <c r="N841">
        <f>IF(J841=MAX($I841:$L841),1,0)</f>
        <v>1</v>
      </c>
      <c r="O841">
        <f>IF(K841=MAX($I841:$L841),1,0)</f>
        <v>0</v>
      </c>
      <c r="P841">
        <f>IF(L841=MAX($I841:$L841),1,0)</f>
        <v>0</v>
      </c>
    </row>
    <row r="842" spans="1:16" x14ac:dyDescent="0.25">
      <c r="A842">
        <v>840</v>
      </c>
      <c r="B842" t="s">
        <v>1695</v>
      </c>
      <c r="C842" t="s">
        <v>12</v>
      </c>
      <c r="D842" t="s">
        <v>4927</v>
      </c>
      <c r="E842">
        <v>1</v>
      </c>
      <c r="F842">
        <v>0</v>
      </c>
      <c r="G842">
        <v>0</v>
      </c>
      <c r="H842">
        <v>0</v>
      </c>
      <c r="I842">
        <v>0.80234909057617099</v>
      </c>
      <c r="J842">
        <v>2.7922861278057098E-2</v>
      </c>
      <c r="K842">
        <v>0.14796012639999301</v>
      </c>
      <c r="L842">
        <v>2.17679571360349E-2</v>
      </c>
      <c r="M842">
        <f>IF(I842=MAX($I842:$L842),1,0)</f>
        <v>1</v>
      </c>
      <c r="N842">
        <f>IF(J842=MAX($I842:$L842),1,0)</f>
        <v>0</v>
      </c>
      <c r="O842">
        <f>IF(K842=MAX($I842:$L842),1,0)</f>
        <v>0</v>
      </c>
      <c r="P842">
        <f>IF(L842=MAX($I842:$L842),1,0)</f>
        <v>0</v>
      </c>
    </row>
    <row r="843" spans="1:16" x14ac:dyDescent="0.25">
      <c r="A843">
        <v>841</v>
      </c>
      <c r="B843" t="s">
        <v>1697</v>
      </c>
      <c r="C843" t="s">
        <v>17</v>
      </c>
      <c r="D843" t="s">
        <v>4928</v>
      </c>
      <c r="E843">
        <v>0</v>
      </c>
      <c r="F843">
        <v>1</v>
      </c>
      <c r="G843">
        <v>0</v>
      </c>
      <c r="H843">
        <v>0</v>
      </c>
      <c r="I843">
        <v>2.3533716797828601E-2</v>
      </c>
      <c r="J843">
        <v>0.877935230731964</v>
      </c>
      <c r="K843">
        <v>8.3282984793186104E-2</v>
      </c>
      <c r="L843">
        <v>1.52480527758598E-2</v>
      </c>
      <c r="M843">
        <f>IF(I843=MAX($I843:$L843),1,0)</f>
        <v>0</v>
      </c>
      <c r="N843">
        <f>IF(J843=MAX($I843:$L843),1,0)</f>
        <v>1</v>
      </c>
      <c r="O843">
        <f>IF(K843=MAX($I843:$L843),1,0)</f>
        <v>0</v>
      </c>
      <c r="P843">
        <f>IF(L843=MAX($I843:$L843),1,0)</f>
        <v>0</v>
      </c>
    </row>
    <row r="844" spans="1:16" x14ac:dyDescent="0.25">
      <c r="A844">
        <v>842</v>
      </c>
      <c r="B844" t="s">
        <v>1699</v>
      </c>
      <c r="C844" t="s">
        <v>17</v>
      </c>
      <c r="D844" t="s">
        <v>4929</v>
      </c>
      <c r="E844">
        <v>0</v>
      </c>
      <c r="F844">
        <v>1</v>
      </c>
      <c r="G844">
        <v>0</v>
      </c>
      <c r="H844">
        <v>0</v>
      </c>
      <c r="I844">
        <v>0.16659422218799499</v>
      </c>
      <c r="J844">
        <v>0.31813642382621699</v>
      </c>
      <c r="K844">
        <v>0.38072514533996499</v>
      </c>
      <c r="L844">
        <v>0.13454420864582001</v>
      </c>
      <c r="M844">
        <f>IF(I844=MAX($I844:$L844),1,0)</f>
        <v>0</v>
      </c>
      <c r="N844">
        <f>IF(J844=MAX($I844:$L844),1,0)</f>
        <v>0</v>
      </c>
      <c r="O844">
        <f>IF(K844=MAX($I844:$L844),1,0)</f>
        <v>1</v>
      </c>
      <c r="P844">
        <f>IF(L844=MAX($I844:$L844),1,0)</f>
        <v>0</v>
      </c>
    </row>
    <row r="845" spans="1:16" x14ac:dyDescent="0.25">
      <c r="A845">
        <v>843</v>
      </c>
      <c r="B845" t="s">
        <v>1701</v>
      </c>
      <c r="C845" t="s">
        <v>12</v>
      </c>
      <c r="D845" t="s">
        <v>4930</v>
      </c>
      <c r="E845">
        <v>1</v>
      </c>
      <c r="F845">
        <v>0</v>
      </c>
      <c r="G845">
        <v>0</v>
      </c>
      <c r="H845">
        <v>0</v>
      </c>
      <c r="I845">
        <v>0.10826022177934599</v>
      </c>
      <c r="J845">
        <v>0.57903361320495605</v>
      </c>
      <c r="K845">
        <v>0.19533492624759599</v>
      </c>
      <c r="L845">
        <v>0.117371253669261</v>
      </c>
      <c r="M845">
        <f>IF(I845=MAX($I845:$L845),1,0)</f>
        <v>0</v>
      </c>
      <c r="N845">
        <f>IF(J845=MAX($I845:$L845),1,0)</f>
        <v>1</v>
      </c>
      <c r="O845">
        <f>IF(K845=MAX($I845:$L845),1,0)</f>
        <v>0</v>
      </c>
      <c r="P845">
        <f>IF(L845=MAX($I845:$L845),1,0)</f>
        <v>0</v>
      </c>
    </row>
    <row r="846" spans="1:16" x14ac:dyDescent="0.25">
      <c r="A846">
        <v>844</v>
      </c>
      <c r="B846" t="s">
        <v>1703</v>
      </c>
      <c r="C846" t="s">
        <v>12</v>
      </c>
      <c r="D846" t="s">
        <v>4931</v>
      </c>
      <c r="E846">
        <v>1</v>
      </c>
      <c r="F846">
        <v>0</v>
      </c>
      <c r="G846">
        <v>0</v>
      </c>
      <c r="H846">
        <v>0</v>
      </c>
      <c r="I846">
        <v>0.20662429928779599</v>
      </c>
      <c r="J846">
        <v>3.6553990095853799E-2</v>
      </c>
      <c r="K846">
        <v>0.71266633272170998</v>
      </c>
      <c r="L846">
        <v>4.4155310839414597E-2</v>
      </c>
      <c r="M846">
        <f>IF(I846=MAX($I846:$L846),1,0)</f>
        <v>0</v>
      </c>
      <c r="N846">
        <f>IF(J846=MAX($I846:$L846),1,0)</f>
        <v>0</v>
      </c>
      <c r="O846">
        <f>IF(K846=MAX($I846:$L846),1,0)</f>
        <v>1</v>
      </c>
      <c r="P846">
        <f>IF(L846=MAX($I846:$L846),1,0)</f>
        <v>0</v>
      </c>
    </row>
    <row r="847" spans="1:16" x14ac:dyDescent="0.25">
      <c r="A847">
        <v>845</v>
      </c>
      <c r="B847" t="s">
        <v>1705</v>
      </c>
      <c r="C847" t="s">
        <v>12</v>
      </c>
      <c r="D847" t="s">
        <v>4932</v>
      </c>
      <c r="E847">
        <v>1</v>
      </c>
      <c r="F847">
        <v>0</v>
      </c>
      <c r="G847">
        <v>0</v>
      </c>
      <c r="H847">
        <v>0</v>
      </c>
      <c r="I847">
        <v>0.15884223580360399</v>
      </c>
      <c r="J847">
        <v>0.37797322869300798</v>
      </c>
      <c r="K847">
        <v>0.34584957361221302</v>
      </c>
      <c r="L847">
        <v>0.11733491718769</v>
      </c>
      <c r="M847">
        <f>IF(I847=MAX($I847:$L847),1,0)</f>
        <v>0</v>
      </c>
      <c r="N847">
        <f>IF(J847=MAX($I847:$L847),1,0)</f>
        <v>1</v>
      </c>
      <c r="O847">
        <f>IF(K847=MAX($I847:$L847),1,0)</f>
        <v>0</v>
      </c>
      <c r="P847">
        <f>IF(L847=MAX($I847:$L847),1,0)</f>
        <v>0</v>
      </c>
    </row>
    <row r="848" spans="1:16" x14ac:dyDescent="0.25">
      <c r="A848">
        <v>846</v>
      </c>
      <c r="B848" t="s">
        <v>1707</v>
      </c>
      <c r="C848" t="s">
        <v>17</v>
      </c>
      <c r="D848" t="s">
        <v>4933</v>
      </c>
      <c r="E848">
        <v>0</v>
      </c>
      <c r="F848">
        <v>1</v>
      </c>
      <c r="G848">
        <v>0</v>
      </c>
      <c r="H848">
        <v>0</v>
      </c>
      <c r="I848">
        <v>7.8464737161993894E-3</v>
      </c>
      <c r="J848">
        <v>0.944885373115539</v>
      </c>
      <c r="K848">
        <v>3.3973172307014403E-2</v>
      </c>
      <c r="L848">
        <v>1.32949920371174E-2</v>
      </c>
      <c r="M848">
        <f>IF(I848=MAX($I848:$L848),1,0)</f>
        <v>0</v>
      </c>
      <c r="N848">
        <f>IF(J848=MAX($I848:$L848),1,0)</f>
        <v>1</v>
      </c>
      <c r="O848">
        <f>IF(K848=MAX($I848:$L848),1,0)</f>
        <v>0</v>
      </c>
      <c r="P848">
        <f>IF(L848=MAX($I848:$L848),1,0)</f>
        <v>0</v>
      </c>
    </row>
    <row r="849" spans="1:16" x14ac:dyDescent="0.25">
      <c r="A849">
        <v>847</v>
      </c>
      <c r="B849" t="s">
        <v>1709</v>
      </c>
      <c r="C849" t="s">
        <v>12</v>
      </c>
      <c r="D849" t="s">
        <v>4934</v>
      </c>
      <c r="E849">
        <v>1</v>
      </c>
      <c r="F849">
        <v>0</v>
      </c>
      <c r="G849">
        <v>0</v>
      </c>
      <c r="H849">
        <v>0</v>
      </c>
      <c r="I849">
        <v>0.92034453153610196</v>
      </c>
      <c r="J849">
        <v>2.4160858243703801E-2</v>
      </c>
      <c r="K849">
        <v>4.7408651560544898E-2</v>
      </c>
      <c r="L849">
        <v>8.0859195441007597E-3</v>
      </c>
      <c r="M849">
        <f>IF(I849=MAX($I849:$L849),1,0)</f>
        <v>1</v>
      </c>
      <c r="N849">
        <f>IF(J849=MAX($I849:$L849),1,0)</f>
        <v>0</v>
      </c>
      <c r="O849">
        <f>IF(K849=MAX($I849:$L849),1,0)</f>
        <v>0</v>
      </c>
      <c r="P849">
        <f>IF(L849=MAX($I849:$L849),1,0)</f>
        <v>0</v>
      </c>
    </row>
    <row r="850" spans="1:16" x14ac:dyDescent="0.25">
      <c r="A850">
        <v>848</v>
      </c>
      <c r="B850" t="s">
        <v>1711</v>
      </c>
      <c r="C850" t="s">
        <v>28</v>
      </c>
      <c r="D850" t="s">
        <v>4935</v>
      </c>
      <c r="E850">
        <v>0</v>
      </c>
      <c r="F850">
        <v>0</v>
      </c>
      <c r="G850">
        <v>1</v>
      </c>
      <c r="H850">
        <v>0</v>
      </c>
      <c r="I850">
        <v>0.15813052654266299</v>
      </c>
      <c r="J850">
        <v>8.3881340920925099E-2</v>
      </c>
      <c r="K850">
        <v>0.71060359477996804</v>
      </c>
      <c r="L850">
        <v>4.7384530305862399E-2</v>
      </c>
      <c r="M850">
        <f>IF(I850=MAX($I850:$L850),1,0)</f>
        <v>0</v>
      </c>
      <c r="N850">
        <f>IF(J850=MAX($I850:$L850),1,0)</f>
        <v>0</v>
      </c>
      <c r="O850">
        <f>IF(K850=MAX($I850:$L850),1,0)</f>
        <v>1</v>
      </c>
      <c r="P850">
        <f>IF(L850=MAX($I850:$L850),1,0)</f>
        <v>0</v>
      </c>
    </row>
    <row r="851" spans="1:16" x14ac:dyDescent="0.25">
      <c r="A851">
        <v>849</v>
      </c>
      <c r="B851" t="s">
        <v>1713</v>
      </c>
      <c r="C851" t="s">
        <v>17</v>
      </c>
      <c r="D851" t="s">
        <v>4936</v>
      </c>
      <c r="E851">
        <v>0</v>
      </c>
      <c r="F851">
        <v>1</v>
      </c>
      <c r="G851">
        <v>0</v>
      </c>
      <c r="H851">
        <v>0</v>
      </c>
      <c r="I851">
        <v>6.3050352036952903E-3</v>
      </c>
      <c r="J851">
        <v>0.908119916915893</v>
      </c>
      <c r="K851">
        <v>6.4479134976863806E-2</v>
      </c>
      <c r="L851">
        <v>2.1095898002385999E-2</v>
      </c>
      <c r="M851">
        <f>IF(I851=MAX($I851:$L851),1,0)</f>
        <v>0</v>
      </c>
      <c r="N851">
        <f>IF(J851=MAX($I851:$L851),1,0)</f>
        <v>1</v>
      </c>
      <c r="O851">
        <f>IF(K851=MAX($I851:$L851),1,0)</f>
        <v>0</v>
      </c>
      <c r="P851">
        <f>IF(L851=MAX($I851:$L851),1,0)</f>
        <v>0</v>
      </c>
    </row>
    <row r="852" spans="1:16" x14ac:dyDescent="0.25">
      <c r="A852">
        <v>850</v>
      </c>
      <c r="B852" t="s">
        <v>1715</v>
      </c>
      <c r="C852" t="s">
        <v>17</v>
      </c>
      <c r="D852" t="s">
        <v>4937</v>
      </c>
      <c r="E852">
        <v>0</v>
      </c>
      <c r="F852">
        <v>1</v>
      </c>
      <c r="G852">
        <v>0</v>
      </c>
      <c r="H852">
        <v>0</v>
      </c>
      <c r="I852">
        <v>1.23234633356332E-2</v>
      </c>
      <c r="J852">
        <v>0.91122478246688798</v>
      </c>
      <c r="K852">
        <v>6.18294477462768E-2</v>
      </c>
      <c r="L852">
        <v>1.46222943440079E-2</v>
      </c>
      <c r="M852">
        <f>IF(I852=MAX($I852:$L852),1,0)</f>
        <v>0</v>
      </c>
      <c r="N852">
        <f>IF(J852=MAX($I852:$L852),1,0)</f>
        <v>1</v>
      </c>
      <c r="O852">
        <f>IF(K852=MAX($I852:$L852),1,0)</f>
        <v>0</v>
      </c>
      <c r="P852">
        <f>IF(L852=MAX($I852:$L852),1,0)</f>
        <v>0</v>
      </c>
    </row>
    <row r="853" spans="1:16" x14ac:dyDescent="0.25">
      <c r="A853">
        <v>851</v>
      </c>
      <c r="B853" t="s">
        <v>1717</v>
      </c>
      <c r="C853" t="s">
        <v>31</v>
      </c>
      <c r="D853" t="s">
        <v>4938</v>
      </c>
      <c r="E853">
        <v>0</v>
      </c>
      <c r="F853">
        <v>0</v>
      </c>
      <c r="G853">
        <v>0</v>
      </c>
      <c r="H853">
        <v>1</v>
      </c>
      <c r="I853">
        <v>4.4738091528415597E-2</v>
      </c>
      <c r="J853">
        <v>0.62526190280914296</v>
      </c>
      <c r="K853">
        <v>0.24484626948833399</v>
      </c>
      <c r="L853">
        <v>8.5153743624687195E-2</v>
      </c>
      <c r="M853">
        <f>IF(I853=MAX($I853:$L853),1,0)</f>
        <v>0</v>
      </c>
      <c r="N853">
        <f>IF(J853=MAX($I853:$L853),1,0)</f>
        <v>1</v>
      </c>
      <c r="O853">
        <f>IF(K853=MAX($I853:$L853),1,0)</f>
        <v>0</v>
      </c>
      <c r="P853">
        <f>IF(L853=MAX($I853:$L853),1,0)</f>
        <v>0</v>
      </c>
    </row>
    <row r="854" spans="1:16" x14ac:dyDescent="0.25">
      <c r="A854">
        <v>852</v>
      </c>
      <c r="B854" t="s">
        <v>1719</v>
      </c>
      <c r="C854" t="s">
        <v>17</v>
      </c>
      <c r="D854" t="s">
        <v>4939</v>
      </c>
      <c r="E854">
        <v>0</v>
      </c>
      <c r="F854">
        <v>1</v>
      </c>
      <c r="G854">
        <v>0</v>
      </c>
      <c r="H854">
        <v>0</v>
      </c>
      <c r="I854">
        <v>1.2029905803501601E-2</v>
      </c>
      <c r="J854">
        <v>0.80082893371581998</v>
      </c>
      <c r="K854">
        <v>0.16632460057735399</v>
      </c>
      <c r="L854">
        <v>2.08165068179368E-2</v>
      </c>
      <c r="M854">
        <f>IF(I854=MAX($I854:$L854),1,0)</f>
        <v>0</v>
      </c>
      <c r="N854">
        <f>IF(J854=MAX($I854:$L854),1,0)</f>
        <v>1</v>
      </c>
      <c r="O854">
        <f>IF(K854=MAX($I854:$L854),1,0)</f>
        <v>0</v>
      </c>
      <c r="P854">
        <f>IF(L854=MAX($I854:$L854),1,0)</f>
        <v>0</v>
      </c>
    </row>
    <row r="855" spans="1:16" x14ac:dyDescent="0.25">
      <c r="A855">
        <v>853</v>
      </c>
      <c r="B855" t="s">
        <v>1721</v>
      </c>
      <c r="C855" t="s">
        <v>17</v>
      </c>
      <c r="D855" t="s">
        <v>4940</v>
      </c>
      <c r="E855">
        <v>0</v>
      </c>
      <c r="F855">
        <v>1</v>
      </c>
      <c r="G855">
        <v>0</v>
      </c>
      <c r="H855">
        <v>0</v>
      </c>
      <c r="I855">
        <v>7.4909557588398396E-3</v>
      </c>
      <c r="J855">
        <v>0.94445866346359197</v>
      </c>
      <c r="K855">
        <v>3.2221198081970201E-2</v>
      </c>
      <c r="L855">
        <v>1.5829259529709799E-2</v>
      </c>
      <c r="M855">
        <f>IF(I855=MAX($I855:$L855),1,0)</f>
        <v>0</v>
      </c>
      <c r="N855">
        <f>IF(J855=MAX($I855:$L855),1,0)</f>
        <v>1</v>
      </c>
      <c r="O855">
        <f>IF(K855=MAX($I855:$L855),1,0)</f>
        <v>0</v>
      </c>
      <c r="P855">
        <f>IF(L855=MAX($I855:$L855),1,0)</f>
        <v>0</v>
      </c>
    </row>
    <row r="856" spans="1:16" x14ac:dyDescent="0.25">
      <c r="A856">
        <v>854</v>
      </c>
      <c r="B856" t="s">
        <v>1723</v>
      </c>
      <c r="C856" t="s">
        <v>12</v>
      </c>
      <c r="D856" t="s">
        <v>4941</v>
      </c>
      <c r="E856">
        <v>1</v>
      </c>
      <c r="F856">
        <v>0</v>
      </c>
      <c r="G856">
        <v>0</v>
      </c>
      <c r="H856">
        <v>0</v>
      </c>
      <c r="I856">
        <v>0.90435606241226196</v>
      </c>
      <c r="J856">
        <v>2.0266614854335702E-2</v>
      </c>
      <c r="K856">
        <v>6.5430134534835802E-2</v>
      </c>
      <c r="L856">
        <v>9.9470913410186698E-3</v>
      </c>
      <c r="M856">
        <f>IF(I856=MAX($I856:$L856),1,0)</f>
        <v>1</v>
      </c>
      <c r="N856">
        <f>IF(J856=MAX($I856:$L856),1,0)</f>
        <v>0</v>
      </c>
      <c r="O856">
        <f>IF(K856=MAX($I856:$L856),1,0)</f>
        <v>0</v>
      </c>
      <c r="P856">
        <f>IF(L856=MAX($I856:$L856),1,0)</f>
        <v>0</v>
      </c>
    </row>
    <row r="857" spans="1:16" x14ac:dyDescent="0.25">
      <c r="A857">
        <v>855</v>
      </c>
      <c r="B857" t="s">
        <v>1725</v>
      </c>
      <c r="C857" t="s">
        <v>17</v>
      </c>
      <c r="D857" t="s">
        <v>4942</v>
      </c>
      <c r="E857">
        <v>0</v>
      </c>
      <c r="F857">
        <v>1</v>
      </c>
      <c r="G857">
        <v>0</v>
      </c>
      <c r="H857">
        <v>0</v>
      </c>
      <c r="I857">
        <v>1.16414660587906E-2</v>
      </c>
      <c r="J857">
        <v>0.92045569419860795</v>
      </c>
      <c r="K857">
        <v>5.0646409392356803E-2</v>
      </c>
      <c r="L857">
        <v>1.72564126551151E-2</v>
      </c>
      <c r="M857">
        <f>IF(I857=MAX($I857:$L857),1,0)</f>
        <v>0</v>
      </c>
      <c r="N857">
        <f>IF(J857=MAX($I857:$L857),1,0)</f>
        <v>1</v>
      </c>
      <c r="O857">
        <f>IF(K857=MAX($I857:$L857),1,0)</f>
        <v>0</v>
      </c>
      <c r="P857">
        <f>IF(L857=MAX($I857:$L857),1,0)</f>
        <v>0</v>
      </c>
    </row>
    <row r="858" spans="1:16" x14ac:dyDescent="0.25">
      <c r="A858">
        <v>856</v>
      </c>
      <c r="B858" t="s">
        <v>1727</v>
      </c>
      <c r="C858" t="s">
        <v>28</v>
      </c>
      <c r="D858" t="s">
        <v>4943</v>
      </c>
      <c r="E858">
        <v>0</v>
      </c>
      <c r="F858">
        <v>0</v>
      </c>
      <c r="G858">
        <v>1</v>
      </c>
      <c r="H858">
        <v>0</v>
      </c>
      <c r="I858">
        <v>0.43207874894142101</v>
      </c>
      <c r="J858">
        <v>5.0386950373649597E-2</v>
      </c>
      <c r="K858">
        <v>0.45786556601524298</v>
      </c>
      <c r="L858">
        <v>5.96687383949756E-2</v>
      </c>
      <c r="M858">
        <f>IF(I858=MAX($I858:$L858),1,0)</f>
        <v>0</v>
      </c>
      <c r="N858">
        <f>IF(J858=MAX($I858:$L858),1,0)</f>
        <v>0</v>
      </c>
      <c r="O858">
        <f>IF(K858=MAX($I858:$L858),1,0)</f>
        <v>1</v>
      </c>
      <c r="P858">
        <f>IF(L858=MAX($I858:$L858),1,0)</f>
        <v>0</v>
      </c>
    </row>
    <row r="859" spans="1:16" x14ac:dyDescent="0.25">
      <c r="A859">
        <v>857</v>
      </c>
      <c r="B859" t="s">
        <v>1729</v>
      </c>
      <c r="C859" t="s">
        <v>17</v>
      </c>
      <c r="D859" t="s">
        <v>4944</v>
      </c>
      <c r="E859">
        <v>0</v>
      </c>
      <c r="F859">
        <v>1</v>
      </c>
      <c r="G859">
        <v>0</v>
      </c>
      <c r="H859">
        <v>0</v>
      </c>
      <c r="I859">
        <v>8.8974297046661294E-2</v>
      </c>
      <c r="J859">
        <v>0.46077424287795998</v>
      </c>
      <c r="K859">
        <v>0.39119392633438099</v>
      </c>
      <c r="L859">
        <v>5.9057544916868203E-2</v>
      </c>
      <c r="M859">
        <f>IF(I859=MAX($I859:$L859),1,0)</f>
        <v>0</v>
      </c>
      <c r="N859">
        <f>IF(J859=MAX($I859:$L859),1,0)</f>
        <v>1</v>
      </c>
      <c r="O859">
        <f>IF(K859=MAX($I859:$L859),1,0)</f>
        <v>0</v>
      </c>
      <c r="P859">
        <f>IF(L859=MAX($I859:$L859),1,0)</f>
        <v>0</v>
      </c>
    </row>
    <row r="860" spans="1:16" x14ac:dyDescent="0.25">
      <c r="A860">
        <v>858</v>
      </c>
      <c r="B860" t="s">
        <v>1731</v>
      </c>
      <c r="C860" t="s">
        <v>28</v>
      </c>
      <c r="D860" t="s">
        <v>4945</v>
      </c>
      <c r="E860">
        <v>0</v>
      </c>
      <c r="F860">
        <v>0</v>
      </c>
      <c r="G860">
        <v>1</v>
      </c>
      <c r="H860">
        <v>0</v>
      </c>
      <c r="I860">
        <v>0.83946388959884599</v>
      </c>
      <c r="J860">
        <v>1.7643352970480902E-2</v>
      </c>
      <c r="K860">
        <v>0.12765118479728699</v>
      </c>
      <c r="L860">
        <v>1.5241574496030801E-2</v>
      </c>
      <c r="M860">
        <f>IF(I860=MAX($I860:$L860),1,0)</f>
        <v>1</v>
      </c>
      <c r="N860">
        <f>IF(J860=MAX($I860:$L860),1,0)</f>
        <v>0</v>
      </c>
      <c r="O860">
        <f>IF(K860=MAX($I860:$L860),1,0)</f>
        <v>0</v>
      </c>
      <c r="P860">
        <f>IF(L860=MAX($I860:$L860),1,0)</f>
        <v>0</v>
      </c>
    </row>
    <row r="861" spans="1:16" x14ac:dyDescent="0.25">
      <c r="A861">
        <v>859</v>
      </c>
      <c r="B861" t="s">
        <v>1733</v>
      </c>
      <c r="C861" t="s">
        <v>17</v>
      </c>
      <c r="D861" t="s">
        <v>4946</v>
      </c>
      <c r="E861">
        <v>0</v>
      </c>
      <c r="F861">
        <v>1</v>
      </c>
      <c r="G861">
        <v>0</v>
      </c>
      <c r="H861">
        <v>0</v>
      </c>
      <c r="I861">
        <v>1.4527915045619001E-2</v>
      </c>
      <c r="J861">
        <v>0.91921460628509499</v>
      </c>
      <c r="K861">
        <v>5.5394157767295803E-2</v>
      </c>
      <c r="L861">
        <v>1.0863362811505701E-2</v>
      </c>
      <c r="M861">
        <f>IF(I861=MAX($I861:$L861),1,0)</f>
        <v>0</v>
      </c>
      <c r="N861">
        <f>IF(J861=MAX($I861:$L861),1,0)</f>
        <v>1</v>
      </c>
      <c r="O861">
        <f>IF(K861=MAX($I861:$L861),1,0)</f>
        <v>0</v>
      </c>
      <c r="P861">
        <f>IF(L861=MAX($I861:$L861),1,0)</f>
        <v>0</v>
      </c>
    </row>
    <row r="862" spans="1:16" x14ac:dyDescent="0.25">
      <c r="A862">
        <v>860</v>
      </c>
      <c r="B862" t="s">
        <v>1735</v>
      </c>
      <c r="C862" t="s">
        <v>17</v>
      </c>
      <c r="D862" t="s">
        <v>4947</v>
      </c>
      <c r="E862">
        <v>0</v>
      </c>
      <c r="F862">
        <v>1</v>
      </c>
      <c r="G862">
        <v>0</v>
      </c>
      <c r="H862">
        <v>0</v>
      </c>
      <c r="I862">
        <v>0.53314441442489602</v>
      </c>
      <c r="J862">
        <v>0.24395242333412101</v>
      </c>
      <c r="K862">
        <v>0.17188243567943501</v>
      </c>
      <c r="L862">
        <v>5.1020745187997797E-2</v>
      </c>
      <c r="M862">
        <f>IF(I862=MAX($I862:$L862),1,0)</f>
        <v>1</v>
      </c>
      <c r="N862">
        <f>IF(J862=MAX($I862:$L862),1,0)</f>
        <v>0</v>
      </c>
      <c r="O862">
        <f>IF(K862=MAX($I862:$L862),1,0)</f>
        <v>0</v>
      </c>
      <c r="P862">
        <f>IF(L862=MAX($I862:$L862),1,0)</f>
        <v>0</v>
      </c>
    </row>
    <row r="863" spans="1:16" x14ac:dyDescent="0.25">
      <c r="A863">
        <v>861</v>
      </c>
      <c r="B863" t="s">
        <v>1737</v>
      </c>
      <c r="C863" t="s">
        <v>17</v>
      </c>
      <c r="D863" t="s">
        <v>4948</v>
      </c>
      <c r="E863">
        <v>0</v>
      </c>
      <c r="F863">
        <v>1</v>
      </c>
      <c r="G863">
        <v>0</v>
      </c>
      <c r="H863">
        <v>0</v>
      </c>
      <c r="I863">
        <v>2.2037018090486499E-2</v>
      </c>
      <c r="J863">
        <v>0.85417425632476796</v>
      </c>
      <c r="K863">
        <v>9.9851109087467194E-2</v>
      </c>
      <c r="L863">
        <v>2.39375978708267E-2</v>
      </c>
      <c r="M863">
        <f>IF(I863=MAX($I863:$L863),1,0)</f>
        <v>0</v>
      </c>
      <c r="N863">
        <f>IF(J863=MAX($I863:$L863),1,0)</f>
        <v>1</v>
      </c>
      <c r="O863">
        <f>IF(K863=MAX($I863:$L863),1,0)</f>
        <v>0</v>
      </c>
      <c r="P863">
        <f>IF(L863=MAX($I863:$L863),1,0)</f>
        <v>0</v>
      </c>
    </row>
    <row r="864" spans="1:16" x14ac:dyDescent="0.25">
      <c r="A864">
        <v>862</v>
      </c>
      <c r="B864" t="s">
        <v>1739</v>
      </c>
      <c r="C864" t="s">
        <v>12</v>
      </c>
      <c r="D864" t="s">
        <v>4949</v>
      </c>
      <c r="E864">
        <v>1</v>
      </c>
      <c r="F864">
        <v>0</v>
      </c>
      <c r="G864">
        <v>0</v>
      </c>
      <c r="H864">
        <v>0</v>
      </c>
      <c r="I864">
        <v>6.6447637975215898E-2</v>
      </c>
      <c r="J864">
        <v>0.600227952003479</v>
      </c>
      <c r="K864">
        <v>0.240783587098121</v>
      </c>
      <c r="L864">
        <v>9.2540800571441595E-2</v>
      </c>
      <c r="M864">
        <f>IF(I864=MAX($I864:$L864),1,0)</f>
        <v>0</v>
      </c>
      <c r="N864">
        <f>IF(J864=MAX($I864:$L864),1,0)</f>
        <v>1</v>
      </c>
      <c r="O864">
        <f>IF(K864=MAX($I864:$L864),1,0)</f>
        <v>0</v>
      </c>
      <c r="P864">
        <f>IF(L864=MAX($I864:$L864),1,0)</f>
        <v>0</v>
      </c>
    </row>
    <row r="865" spans="1:16" x14ac:dyDescent="0.25">
      <c r="A865">
        <v>863</v>
      </c>
      <c r="B865" t="s">
        <v>1741</v>
      </c>
      <c r="C865" t="s">
        <v>12</v>
      </c>
      <c r="D865" t="s">
        <v>4950</v>
      </c>
      <c r="E865">
        <v>1</v>
      </c>
      <c r="F865">
        <v>0</v>
      </c>
      <c r="G865">
        <v>0</v>
      </c>
      <c r="H865">
        <v>0</v>
      </c>
      <c r="I865">
        <v>0.30754199624061501</v>
      </c>
      <c r="J865">
        <v>0.52272331714630105</v>
      </c>
      <c r="K865">
        <v>0.15107917785644501</v>
      </c>
      <c r="L865">
        <v>1.86554882675409E-2</v>
      </c>
      <c r="M865">
        <f>IF(I865=MAX($I865:$L865),1,0)</f>
        <v>0</v>
      </c>
      <c r="N865">
        <f>IF(J865=MAX($I865:$L865),1,0)</f>
        <v>1</v>
      </c>
      <c r="O865">
        <f>IF(K865=MAX($I865:$L865),1,0)</f>
        <v>0</v>
      </c>
      <c r="P865">
        <f>IF(L865=MAX($I865:$L865),1,0)</f>
        <v>0</v>
      </c>
    </row>
    <row r="866" spans="1:16" x14ac:dyDescent="0.25">
      <c r="A866">
        <v>864</v>
      </c>
      <c r="B866" t="s">
        <v>1743</v>
      </c>
      <c r="C866" t="s">
        <v>12</v>
      </c>
      <c r="D866" t="s">
        <v>4951</v>
      </c>
      <c r="E866">
        <v>1</v>
      </c>
      <c r="F866">
        <v>0</v>
      </c>
      <c r="G866">
        <v>0</v>
      </c>
      <c r="H866">
        <v>0</v>
      </c>
      <c r="I866">
        <v>0.88211560249328602</v>
      </c>
      <c r="J866">
        <v>1.9350016489624901E-2</v>
      </c>
      <c r="K866">
        <v>8.7416626513004303E-2</v>
      </c>
      <c r="L866">
        <v>1.1117717251181601E-2</v>
      </c>
      <c r="M866">
        <f>IF(I866=MAX($I866:$L866),1,0)</f>
        <v>1</v>
      </c>
      <c r="N866">
        <f>IF(J866=MAX($I866:$L866),1,0)</f>
        <v>0</v>
      </c>
      <c r="O866">
        <f>IF(K866=MAX($I866:$L866),1,0)</f>
        <v>0</v>
      </c>
      <c r="P866">
        <f>IF(L866=MAX($I866:$L866),1,0)</f>
        <v>0</v>
      </c>
    </row>
    <row r="867" spans="1:16" x14ac:dyDescent="0.25">
      <c r="A867">
        <v>865</v>
      </c>
      <c r="B867" t="s">
        <v>1745</v>
      </c>
      <c r="C867" t="s">
        <v>12</v>
      </c>
      <c r="D867" t="s">
        <v>4952</v>
      </c>
      <c r="E867">
        <v>1</v>
      </c>
      <c r="F867">
        <v>0</v>
      </c>
      <c r="G867">
        <v>0</v>
      </c>
      <c r="H867">
        <v>0</v>
      </c>
      <c r="I867">
        <v>0.12926939129829401</v>
      </c>
      <c r="J867">
        <v>0.53587132692337003</v>
      </c>
      <c r="K867">
        <v>0.28002050518989502</v>
      </c>
      <c r="L867">
        <v>5.48387430608272E-2</v>
      </c>
      <c r="M867">
        <f>IF(I867=MAX($I867:$L867),1,0)</f>
        <v>0</v>
      </c>
      <c r="N867">
        <f>IF(J867=MAX($I867:$L867),1,0)</f>
        <v>1</v>
      </c>
      <c r="O867">
        <f>IF(K867=MAX($I867:$L867),1,0)</f>
        <v>0</v>
      </c>
      <c r="P867">
        <f>IF(L867=MAX($I867:$L867),1,0)</f>
        <v>0</v>
      </c>
    </row>
    <row r="868" spans="1:16" x14ac:dyDescent="0.25">
      <c r="A868">
        <v>866</v>
      </c>
      <c r="B868" t="s">
        <v>1747</v>
      </c>
      <c r="C868" t="s">
        <v>17</v>
      </c>
      <c r="D868" t="s">
        <v>4953</v>
      </c>
      <c r="E868">
        <v>0</v>
      </c>
      <c r="F868">
        <v>1</v>
      </c>
      <c r="G868">
        <v>0</v>
      </c>
      <c r="H868">
        <v>0</v>
      </c>
      <c r="I868">
        <v>2.0514326170086802E-2</v>
      </c>
      <c r="J868">
        <v>0.75236451625823897</v>
      </c>
      <c r="K868">
        <v>0.17846852540969799</v>
      </c>
      <c r="L868">
        <v>4.8652593046426697E-2</v>
      </c>
      <c r="M868">
        <f>IF(I868=MAX($I868:$L868),1,0)</f>
        <v>0</v>
      </c>
      <c r="N868">
        <f>IF(J868=MAX($I868:$L868),1,0)</f>
        <v>1</v>
      </c>
      <c r="O868">
        <f>IF(K868=MAX($I868:$L868),1,0)</f>
        <v>0</v>
      </c>
      <c r="P868">
        <f>IF(L868=MAX($I868:$L868),1,0)</f>
        <v>0</v>
      </c>
    </row>
    <row r="869" spans="1:16" x14ac:dyDescent="0.25">
      <c r="A869">
        <v>867</v>
      </c>
      <c r="B869" t="s">
        <v>1749</v>
      </c>
      <c r="C869" t="s">
        <v>17</v>
      </c>
      <c r="D869" t="s">
        <v>4954</v>
      </c>
      <c r="E869">
        <v>0</v>
      </c>
      <c r="F869">
        <v>1</v>
      </c>
      <c r="G869">
        <v>0</v>
      </c>
      <c r="H869">
        <v>0</v>
      </c>
      <c r="I869">
        <v>1.4641836285591099E-2</v>
      </c>
      <c r="J869">
        <v>0.69055712223052901</v>
      </c>
      <c r="K869">
        <v>0.27286067605018599</v>
      </c>
      <c r="L869">
        <v>2.1940421313047399E-2</v>
      </c>
      <c r="M869">
        <f>IF(I869=MAX($I869:$L869),1,0)</f>
        <v>0</v>
      </c>
      <c r="N869">
        <f>IF(J869=MAX($I869:$L869),1,0)</f>
        <v>1</v>
      </c>
      <c r="O869">
        <f>IF(K869=MAX($I869:$L869),1,0)</f>
        <v>0</v>
      </c>
      <c r="P869">
        <f>IF(L869=MAX($I869:$L869),1,0)</f>
        <v>0</v>
      </c>
    </row>
    <row r="870" spans="1:16" x14ac:dyDescent="0.25">
      <c r="A870">
        <v>868</v>
      </c>
      <c r="B870" t="s">
        <v>1751</v>
      </c>
      <c r="C870" t="s">
        <v>12</v>
      </c>
      <c r="D870" t="s">
        <v>4955</v>
      </c>
      <c r="E870">
        <v>1</v>
      </c>
      <c r="F870">
        <v>0</v>
      </c>
      <c r="G870">
        <v>0</v>
      </c>
      <c r="H870">
        <v>0</v>
      </c>
      <c r="I870">
        <v>0.92009162902831998</v>
      </c>
      <c r="J870">
        <v>1.6143545508384701E-2</v>
      </c>
      <c r="K870">
        <v>5.3624253720045E-2</v>
      </c>
      <c r="L870">
        <v>1.0140621103346299E-2</v>
      </c>
      <c r="M870">
        <f>IF(I870=MAX($I870:$L870),1,0)</f>
        <v>1</v>
      </c>
      <c r="N870">
        <f>IF(J870=MAX($I870:$L870),1,0)</f>
        <v>0</v>
      </c>
      <c r="O870">
        <f>IF(K870=MAX($I870:$L870),1,0)</f>
        <v>0</v>
      </c>
      <c r="P870">
        <f>IF(L870=MAX($I870:$L870),1,0)</f>
        <v>0</v>
      </c>
    </row>
    <row r="871" spans="1:16" x14ac:dyDescent="0.25">
      <c r="A871">
        <v>869</v>
      </c>
      <c r="B871" t="s">
        <v>1753</v>
      </c>
      <c r="C871" t="s">
        <v>31</v>
      </c>
      <c r="D871" t="s">
        <v>4956</v>
      </c>
      <c r="E871">
        <v>0</v>
      </c>
      <c r="F871">
        <v>0</v>
      </c>
      <c r="G871">
        <v>0</v>
      </c>
      <c r="H871">
        <v>1</v>
      </c>
      <c r="I871">
        <v>1.5576709061861E-2</v>
      </c>
      <c r="J871">
        <v>0.90011316537857</v>
      </c>
      <c r="K871">
        <v>7.1244940161705003E-2</v>
      </c>
      <c r="L871">
        <v>1.3065193779766501E-2</v>
      </c>
      <c r="M871">
        <f>IF(I871=MAX($I871:$L871),1,0)</f>
        <v>0</v>
      </c>
      <c r="N871">
        <f>IF(J871=MAX($I871:$L871),1,0)</f>
        <v>1</v>
      </c>
      <c r="O871">
        <f>IF(K871=MAX($I871:$L871),1,0)</f>
        <v>0</v>
      </c>
      <c r="P871">
        <f>IF(L871=MAX($I871:$L871),1,0)</f>
        <v>0</v>
      </c>
    </row>
    <row r="872" spans="1:16" x14ac:dyDescent="0.25">
      <c r="A872">
        <v>870</v>
      </c>
      <c r="B872" t="s">
        <v>1755</v>
      </c>
      <c r="C872" t="s">
        <v>17</v>
      </c>
      <c r="D872" t="s">
        <v>4957</v>
      </c>
      <c r="E872">
        <v>0</v>
      </c>
      <c r="F872">
        <v>1</v>
      </c>
      <c r="G872">
        <v>0</v>
      </c>
      <c r="H872">
        <v>0</v>
      </c>
      <c r="I872">
        <v>3.8670122623443597E-2</v>
      </c>
      <c r="J872">
        <v>0.70763176679611195</v>
      </c>
      <c r="K872">
        <v>0.183100581169128</v>
      </c>
      <c r="L872">
        <v>7.0597521960735293E-2</v>
      </c>
      <c r="M872">
        <f>IF(I872=MAX($I872:$L872),1,0)</f>
        <v>0</v>
      </c>
      <c r="N872">
        <f>IF(J872=MAX($I872:$L872),1,0)</f>
        <v>1</v>
      </c>
      <c r="O872">
        <f>IF(K872=MAX($I872:$L872),1,0)</f>
        <v>0</v>
      </c>
      <c r="P872">
        <f>IF(L872=MAX($I872:$L872),1,0)</f>
        <v>0</v>
      </c>
    </row>
    <row r="873" spans="1:16" x14ac:dyDescent="0.25">
      <c r="A873">
        <v>871</v>
      </c>
      <c r="B873" t="s">
        <v>1757</v>
      </c>
      <c r="C873" t="s">
        <v>17</v>
      </c>
      <c r="D873" t="s">
        <v>4958</v>
      </c>
      <c r="E873">
        <v>0</v>
      </c>
      <c r="F873">
        <v>1</v>
      </c>
      <c r="G873">
        <v>0</v>
      </c>
      <c r="H873">
        <v>0</v>
      </c>
      <c r="I873">
        <v>2.36550979316234E-2</v>
      </c>
      <c r="J873">
        <v>0.77810496091842596</v>
      </c>
      <c r="K873">
        <v>0.16955594718456199</v>
      </c>
      <c r="L873">
        <v>2.8684064745903001E-2</v>
      </c>
      <c r="M873">
        <f>IF(I873=MAX($I873:$L873),1,0)</f>
        <v>0</v>
      </c>
      <c r="N873">
        <f>IF(J873=MAX($I873:$L873),1,0)</f>
        <v>1</v>
      </c>
      <c r="O873">
        <f>IF(K873=MAX($I873:$L873),1,0)</f>
        <v>0</v>
      </c>
      <c r="P873">
        <f>IF(L873=MAX($I873:$L873),1,0)</f>
        <v>0</v>
      </c>
    </row>
    <row r="874" spans="1:16" x14ac:dyDescent="0.25">
      <c r="A874">
        <v>872</v>
      </c>
      <c r="B874" t="s">
        <v>1759</v>
      </c>
      <c r="C874" t="s">
        <v>12</v>
      </c>
      <c r="D874" t="s">
        <v>4959</v>
      </c>
      <c r="E874">
        <v>1</v>
      </c>
      <c r="F874">
        <v>0</v>
      </c>
      <c r="G874">
        <v>0</v>
      </c>
      <c r="H874">
        <v>0</v>
      </c>
      <c r="I874">
        <v>0.89287120103836004</v>
      </c>
      <c r="J874">
        <v>3.7999417632818201E-2</v>
      </c>
      <c r="K874">
        <v>6.0079801827669102E-2</v>
      </c>
      <c r="L874">
        <v>9.0495506301522203E-3</v>
      </c>
      <c r="M874">
        <f>IF(I874=MAX($I874:$L874),1,0)</f>
        <v>1</v>
      </c>
      <c r="N874">
        <f>IF(J874=MAX($I874:$L874),1,0)</f>
        <v>0</v>
      </c>
      <c r="O874">
        <f>IF(K874=MAX($I874:$L874),1,0)</f>
        <v>0</v>
      </c>
      <c r="P874">
        <f>IF(L874=MAX($I874:$L874),1,0)</f>
        <v>0</v>
      </c>
    </row>
    <row r="875" spans="1:16" x14ac:dyDescent="0.25">
      <c r="A875">
        <v>873</v>
      </c>
      <c r="B875" t="s">
        <v>1761</v>
      </c>
      <c r="C875" t="s">
        <v>17</v>
      </c>
      <c r="D875" t="s">
        <v>4960</v>
      </c>
      <c r="E875">
        <v>0</v>
      </c>
      <c r="F875">
        <v>1</v>
      </c>
      <c r="G875">
        <v>0</v>
      </c>
      <c r="H875">
        <v>0</v>
      </c>
      <c r="I875">
        <v>9.1425012797117199E-3</v>
      </c>
      <c r="J875">
        <v>0.92656427621841397</v>
      </c>
      <c r="K875">
        <v>4.6233747154474203E-2</v>
      </c>
      <c r="L875">
        <v>1.8059477210044798E-2</v>
      </c>
      <c r="M875">
        <f>IF(I875=MAX($I875:$L875),1,0)</f>
        <v>0</v>
      </c>
      <c r="N875">
        <f>IF(J875=MAX($I875:$L875),1,0)</f>
        <v>1</v>
      </c>
      <c r="O875">
        <f>IF(K875=MAX($I875:$L875),1,0)</f>
        <v>0</v>
      </c>
      <c r="P875">
        <f>IF(L875=MAX($I875:$L875),1,0)</f>
        <v>0</v>
      </c>
    </row>
    <row r="876" spans="1:16" x14ac:dyDescent="0.25">
      <c r="A876">
        <v>874</v>
      </c>
      <c r="B876" t="s">
        <v>1763</v>
      </c>
      <c r="C876" t="s">
        <v>28</v>
      </c>
      <c r="D876" t="s">
        <v>4961</v>
      </c>
      <c r="E876">
        <v>0</v>
      </c>
      <c r="F876">
        <v>0</v>
      </c>
      <c r="G876">
        <v>1</v>
      </c>
      <c r="H876">
        <v>0</v>
      </c>
      <c r="I876">
        <v>1.38559630140662E-2</v>
      </c>
      <c r="J876">
        <v>0.89604276418685902</v>
      </c>
      <c r="K876">
        <v>6.1802599579095799E-2</v>
      </c>
      <c r="L876">
        <v>2.8298674151301301E-2</v>
      </c>
      <c r="M876">
        <f>IF(I876=MAX($I876:$L876),1,0)</f>
        <v>0</v>
      </c>
      <c r="N876">
        <f>IF(J876=MAX($I876:$L876),1,0)</f>
        <v>1</v>
      </c>
      <c r="O876">
        <f>IF(K876=MAX($I876:$L876),1,0)</f>
        <v>0</v>
      </c>
      <c r="P876">
        <f>IF(L876=MAX($I876:$L876),1,0)</f>
        <v>0</v>
      </c>
    </row>
    <row r="877" spans="1:16" x14ac:dyDescent="0.25">
      <c r="A877">
        <v>875</v>
      </c>
      <c r="B877" t="s">
        <v>1765</v>
      </c>
      <c r="C877" t="s">
        <v>12</v>
      </c>
      <c r="D877" t="s">
        <v>4962</v>
      </c>
      <c r="E877">
        <v>1</v>
      </c>
      <c r="F877">
        <v>0</v>
      </c>
      <c r="G877">
        <v>0</v>
      </c>
      <c r="H877">
        <v>0</v>
      </c>
      <c r="I877">
        <v>0.62002992630004805</v>
      </c>
      <c r="J877">
        <v>9.2904746532440102E-2</v>
      </c>
      <c r="K877">
        <v>0.25491809844970698</v>
      </c>
      <c r="L877">
        <v>3.2147254794836003E-2</v>
      </c>
      <c r="M877">
        <f>IF(I877=MAX($I877:$L877),1,0)</f>
        <v>1</v>
      </c>
      <c r="N877">
        <f>IF(J877=MAX($I877:$L877),1,0)</f>
        <v>0</v>
      </c>
      <c r="O877">
        <f>IF(K877=MAX($I877:$L877),1,0)</f>
        <v>0</v>
      </c>
      <c r="P877">
        <f>IF(L877=MAX($I877:$L877),1,0)</f>
        <v>0</v>
      </c>
    </row>
    <row r="878" spans="1:16" x14ac:dyDescent="0.25">
      <c r="A878">
        <v>876</v>
      </c>
      <c r="B878" t="s">
        <v>1767</v>
      </c>
      <c r="C878" t="s">
        <v>28</v>
      </c>
      <c r="D878" t="s">
        <v>4963</v>
      </c>
      <c r="E878">
        <v>0</v>
      </c>
      <c r="F878">
        <v>0</v>
      </c>
      <c r="G878">
        <v>1</v>
      </c>
      <c r="H878">
        <v>0</v>
      </c>
      <c r="I878">
        <v>0.42529866099357599</v>
      </c>
      <c r="J878">
        <v>7.3239341378211906E-2</v>
      </c>
      <c r="K878">
        <v>0.40003079175949002</v>
      </c>
      <c r="L878">
        <v>0.101431153714656</v>
      </c>
      <c r="M878">
        <f>IF(I878=MAX($I878:$L878),1,0)</f>
        <v>1</v>
      </c>
      <c r="N878">
        <f>IF(J878=MAX($I878:$L878),1,0)</f>
        <v>0</v>
      </c>
      <c r="O878">
        <f>IF(K878=MAX($I878:$L878),1,0)</f>
        <v>0</v>
      </c>
      <c r="P878">
        <f>IF(L878=MAX($I878:$L878),1,0)</f>
        <v>0</v>
      </c>
    </row>
    <row r="879" spans="1:16" x14ac:dyDescent="0.25">
      <c r="A879">
        <v>877</v>
      </c>
      <c r="B879" t="s">
        <v>1769</v>
      </c>
      <c r="C879" t="s">
        <v>17</v>
      </c>
      <c r="D879" t="s">
        <v>4964</v>
      </c>
      <c r="E879">
        <v>0</v>
      </c>
      <c r="F879">
        <v>1</v>
      </c>
      <c r="G879">
        <v>0</v>
      </c>
      <c r="H879">
        <v>0</v>
      </c>
      <c r="I879">
        <v>1.0246499441564E-2</v>
      </c>
      <c r="J879">
        <v>0.89054292440414395</v>
      </c>
      <c r="K879">
        <v>8.4411814808845506E-2</v>
      </c>
      <c r="L879">
        <v>1.47988423705101E-2</v>
      </c>
      <c r="M879">
        <f>IF(I879=MAX($I879:$L879),1,0)</f>
        <v>0</v>
      </c>
      <c r="N879">
        <f>IF(J879=MAX($I879:$L879),1,0)</f>
        <v>1</v>
      </c>
      <c r="O879">
        <f>IF(K879=MAX($I879:$L879),1,0)</f>
        <v>0</v>
      </c>
      <c r="P879">
        <f>IF(L879=MAX($I879:$L879),1,0)</f>
        <v>0</v>
      </c>
    </row>
    <row r="880" spans="1:16" x14ac:dyDescent="0.25">
      <c r="A880">
        <v>878</v>
      </c>
      <c r="B880" t="s">
        <v>1771</v>
      </c>
      <c r="C880" t="s">
        <v>17</v>
      </c>
      <c r="D880" t="s">
        <v>4965</v>
      </c>
      <c r="E880">
        <v>0</v>
      </c>
      <c r="F880">
        <v>1</v>
      </c>
      <c r="G880">
        <v>0</v>
      </c>
      <c r="H880">
        <v>0</v>
      </c>
      <c r="I880">
        <v>3.0407026410102799E-2</v>
      </c>
      <c r="J880">
        <v>0.33993619680404602</v>
      </c>
      <c r="K880">
        <v>0.55997133255004805</v>
      </c>
      <c r="L880">
        <v>6.9685384631156894E-2</v>
      </c>
      <c r="M880">
        <f>IF(I880=MAX($I880:$L880),1,0)</f>
        <v>0</v>
      </c>
      <c r="N880">
        <f>IF(J880=MAX($I880:$L880),1,0)</f>
        <v>0</v>
      </c>
      <c r="O880">
        <f>IF(K880=MAX($I880:$L880),1,0)</f>
        <v>1</v>
      </c>
      <c r="P880">
        <f>IF(L880=MAX($I880:$L880),1,0)</f>
        <v>0</v>
      </c>
    </row>
    <row r="881" spans="1:16" x14ac:dyDescent="0.25">
      <c r="A881">
        <v>879</v>
      </c>
      <c r="B881" t="s">
        <v>1773</v>
      </c>
      <c r="C881" t="s">
        <v>28</v>
      </c>
      <c r="D881" t="s">
        <v>4966</v>
      </c>
      <c r="E881">
        <v>0</v>
      </c>
      <c r="F881">
        <v>0</v>
      </c>
      <c r="G881">
        <v>1</v>
      </c>
      <c r="H881">
        <v>0</v>
      </c>
      <c r="I881">
        <v>8.2128845155239105E-2</v>
      </c>
      <c r="J881">
        <v>0.552678823471069</v>
      </c>
      <c r="K881">
        <v>0.261363565921783</v>
      </c>
      <c r="L881">
        <v>0.103828720748424</v>
      </c>
      <c r="M881">
        <f>IF(I881=MAX($I881:$L881),1,0)</f>
        <v>0</v>
      </c>
      <c r="N881">
        <f>IF(J881=MAX($I881:$L881),1,0)</f>
        <v>1</v>
      </c>
      <c r="O881">
        <f>IF(K881=MAX($I881:$L881),1,0)</f>
        <v>0</v>
      </c>
      <c r="P881">
        <f>IF(L881=MAX($I881:$L881),1,0)</f>
        <v>0</v>
      </c>
    </row>
    <row r="882" spans="1:16" x14ac:dyDescent="0.25">
      <c r="A882">
        <v>880</v>
      </c>
      <c r="B882" t="s">
        <v>1775</v>
      </c>
      <c r="C882" t="s">
        <v>12</v>
      </c>
      <c r="D882" t="s">
        <v>4967</v>
      </c>
      <c r="E882">
        <v>1</v>
      </c>
      <c r="F882">
        <v>0</v>
      </c>
      <c r="G882">
        <v>0</v>
      </c>
      <c r="H882">
        <v>0</v>
      </c>
      <c r="I882">
        <v>0.92731457948684604</v>
      </c>
      <c r="J882">
        <v>2.3095013573765699E-2</v>
      </c>
      <c r="K882">
        <v>4.0586594492197002E-2</v>
      </c>
      <c r="L882">
        <v>9.0039176866412093E-3</v>
      </c>
      <c r="M882">
        <f>IF(I882=MAX($I882:$L882),1,0)</f>
        <v>1</v>
      </c>
      <c r="N882">
        <f>IF(J882=MAX($I882:$L882),1,0)</f>
        <v>0</v>
      </c>
      <c r="O882">
        <f>IF(K882=MAX($I882:$L882),1,0)</f>
        <v>0</v>
      </c>
      <c r="P882">
        <f>IF(L882=MAX($I882:$L882),1,0)</f>
        <v>0</v>
      </c>
    </row>
    <row r="883" spans="1:16" x14ac:dyDescent="0.25">
      <c r="A883">
        <v>881</v>
      </c>
      <c r="B883" t="s">
        <v>1777</v>
      </c>
      <c r="C883" t="s">
        <v>12</v>
      </c>
      <c r="D883" t="s">
        <v>4968</v>
      </c>
      <c r="E883">
        <v>1</v>
      </c>
      <c r="F883">
        <v>0</v>
      </c>
      <c r="G883">
        <v>0</v>
      </c>
      <c r="H883">
        <v>0</v>
      </c>
      <c r="I883">
        <v>0.431249439716339</v>
      </c>
      <c r="J883">
        <v>0.13202968239784199</v>
      </c>
      <c r="K883">
        <v>0.32844185829162598</v>
      </c>
      <c r="L883">
        <v>0.108279027044773</v>
      </c>
      <c r="M883">
        <f>IF(I883=MAX($I883:$L883),1,0)</f>
        <v>1</v>
      </c>
      <c r="N883">
        <f>IF(J883=MAX($I883:$L883),1,0)</f>
        <v>0</v>
      </c>
      <c r="O883">
        <f>IF(K883=MAX($I883:$L883),1,0)</f>
        <v>0</v>
      </c>
      <c r="P883">
        <f>IF(L883=MAX($I883:$L883),1,0)</f>
        <v>0</v>
      </c>
    </row>
    <row r="884" spans="1:16" x14ac:dyDescent="0.25">
      <c r="A884">
        <v>882</v>
      </c>
      <c r="B884" t="s">
        <v>1779</v>
      </c>
      <c r="C884" t="s">
        <v>17</v>
      </c>
      <c r="D884" t="s">
        <v>4969</v>
      </c>
      <c r="E884">
        <v>0</v>
      </c>
      <c r="F884">
        <v>1</v>
      </c>
      <c r="G884">
        <v>0</v>
      </c>
      <c r="H884">
        <v>0</v>
      </c>
      <c r="I884">
        <v>0.115557707846164</v>
      </c>
      <c r="J884">
        <v>0.42737817764282199</v>
      </c>
      <c r="K884">
        <v>0.321028232574462</v>
      </c>
      <c r="L884">
        <v>0.13603584468364699</v>
      </c>
      <c r="M884">
        <f>IF(I884=MAX($I884:$L884),1,0)</f>
        <v>0</v>
      </c>
      <c r="N884">
        <f>IF(J884=MAX($I884:$L884),1,0)</f>
        <v>1</v>
      </c>
      <c r="O884">
        <f>IF(K884=MAX($I884:$L884),1,0)</f>
        <v>0</v>
      </c>
      <c r="P884">
        <f>IF(L884=MAX($I884:$L884),1,0)</f>
        <v>0</v>
      </c>
    </row>
    <row r="885" spans="1:16" x14ac:dyDescent="0.25">
      <c r="A885">
        <v>883</v>
      </c>
      <c r="B885" t="s">
        <v>1781</v>
      </c>
      <c r="C885" t="s">
        <v>28</v>
      </c>
      <c r="D885" t="s">
        <v>4970</v>
      </c>
      <c r="E885">
        <v>0</v>
      </c>
      <c r="F885">
        <v>0</v>
      </c>
      <c r="G885">
        <v>1</v>
      </c>
      <c r="H885">
        <v>0</v>
      </c>
      <c r="I885">
        <v>3.9644397795200299E-2</v>
      </c>
      <c r="J885">
        <v>0.46464973688125599</v>
      </c>
      <c r="K885">
        <v>0.43287900090217502</v>
      </c>
      <c r="L885">
        <v>6.2826752662658594E-2</v>
      </c>
      <c r="M885">
        <f>IF(I885=MAX($I885:$L885),1,0)</f>
        <v>0</v>
      </c>
      <c r="N885">
        <f>IF(J885=MAX($I885:$L885),1,0)</f>
        <v>1</v>
      </c>
      <c r="O885">
        <f>IF(K885=MAX($I885:$L885),1,0)</f>
        <v>0</v>
      </c>
      <c r="P885">
        <f>IF(L885=MAX($I885:$L885),1,0)</f>
        <v>0</v>
      </c>
    </row>
    <row r="886" spans="1:16" x14ac:dyDescent="0.25">
      <c r="A886">
        <v>884</v>
      </c>
      <c r="B886" t="s">
        <v>1783</v>
      </c>
      <c r="C886" t="s">
        <v>28</v>
      </c>
      <c r="D886" t="s">
        <v>4971</v>
      </c>
      <c r="E886">
        <v>0</v>
      </c>
      <c r="F886">
        <v>0</v>
      </c>
      <c r="G886">
        <v>1</v>
      </c>
      <c r="H886">
        <v>0</v>
      </c>
      <c r="I886">
        <v>0.110647119581699</v>
      </c>
      <c r="J886">
        <v>0.35577547550201399</v>
      </c>
      <c r="K886">
        <v>0.436105996370315</v>
      </c>
      <c r="L886">
        <v>9.7471334040164906E-2</v>
      </c>
      <c r="M886">
        <f>IF(I886=MAX($I886:$L886),1,0)</f>
        <v>0</v>
      </c>
      <c r="N886">
        <f>IF(J886=MAX($I886:$L886),1,0)</f>
        <v>0</v>
      </c>
      <c r="O886">
        <f>IF(K886=MAX($I886:$L886),1,0)</f>
        <v>1</v>
      </c>
      <c r="P886">
        <f>IF(L886=MAX($I886:$L886),1,0)</f>
        <v>0</v>
      </c>
    </row>
    <row r="887" spans="1:16" x14ac:dyDescent="0.25">
      <c r="A887">
        <v>885</v>
      </c>
      <c r="B887" t="s">
        <v>1785</v>
      </c>
      <c r="C887" t="s">
        <v>17</v>
      </c>
      <c r="D887" t="s">
        <v>4972</v>
      </c>
      <c r="E887">
        <v>0</v>
      </c>
      <c r="F887">
        <v>1</v>
      </c>
      <c r="G887">
        <v>0</v>
      </c>
      <c r="H887">
        <v>0</v>
      </c>
      <c r="I887">
        <v>1.3156306929886299E-2</v>
      </c>
      <c r="J887">
        <v>0.879719197750091</v>
      </c>
      <c r="K887">
        <v>8.3123788237571702E-2</v>
      </c>
      <c r="L887">
        <v>2.40007098764181E-2</v>
      </c>
      <c r="M887">
        <f>IF(I887=MAX($I887:$L887),1,0)</f>
        <v>0</v>
      </c>
      <c r="N887">
        <f>IF(J887=MAX($I887:$L887),1,0)</f>
        <v>1</v>
      </c>
      <c r="O887">
        <f>IF(K887=MAX($I887:$L887),1,0)</f>
        <v>0</v>
      </c>
      <c r="P887">
        <f>IF(L887=MAX($I887:$L887),1,0)</f>
        <v>0</v>
      </c>
    </row>
    <row r="888" spans="1:16" x14ac:dyDescent="0.25">
      <c r="A888">
        <v>886</v>
      </c>
      <c r="B888" t="s">
        <v>1787</v>
      </c>
      <c r="C888" t="s">
        <v>28</v>
      </c>
      <c r="D888" t="s">
        <v>4973</v>
      </c>
      <c r="E888">
        <v>0</v>
      </c>
      <c r="F888">
        <v>0</v>
      </c>
      <c r="G888">
        <v>1</v>
      </c>
      <c r="H888">
        <v>0</v>
      </c>
      <c r="I888">
        <v>5.2789736539125401E-2</v>
      </c>
      <c r="J888">
        <v>0.210500508546829</v>
      </c>
      <c r="K888">
        <v>0.70570307970046997</v>
      </c>
      <c r="L888">
        <v>3.1006658449768999E-2</v>
      </c>
      <c r="M888">
        <f>IF(I888=MAX($I888:$L888),1,0)</f>
        <v>0</v>
      </c>
      <c r="N888">
        <f>IF(J888=MAX($I888:$L888),1,0)</f>
        <v>0</v>
      </c>
      <c r="O888">
        <f>IF(K888=MAX($I888:$L888),1,0)</f>
        <v>1</v>
      </c>
      <c r="P888">
        <f>IF(L888=MAX($I888:$L888),1,0)</f>
        <v>0</v>
      </c>
    </row>
    <row r="889" spans="1:16" x14ac:dyDescent="0.25">
      <c r="A889">
        <v>887</v>
      </c>
      <c r="B889" t="s">
        <v>1789</v>
      </c>
      <c r="C889" t="s">
        <v>17</v>
      </c>
      <c r="D889" t="s">
        <v>4974</v>
      </c>
      <c r="E889">
        <v>0</v>
      </c>
      <c r="F889">
        <v>1</v>
      </c>
      <c r="G889">
        <v>0</v>
      </c>
      <c r="H889">
        <v>0</v>
      </c>
      <c r="I889">
        <v>1.16997100412845E-2</v>
      </c>
      <c r="J889">
        <v>0.91872942447662298</v>
      </c>
      <c r="K889">
        <v>5.0805747509002602E-2</v>
      </c>
      <c r="L889">
        <v>1.8765082582831299E-2</v>
      </c>
      <c r="M889">
        <f>IF(I889=MAX($I889:$L889),1,0)</f>
        <v>0</v>
      </c>
      <c r="N889">
        <f>IF(J889=MAX($I889:$L889),1,0)</f>
        <v>1</v>
      </c>
      <c r="O889">
        <f>IF(K889=MAX($I889:$L889),1,0)</f>
        <v>0</v>
      </c>
      <c r="P889">
        <f>IF(L889=MAX($I889:$L889),1,0)</f>
        <v>0</v>
      </c>
    </row>
    <row r="890" spans="1:16" x14ac:dyDescent="0.25">
      <c r="A890">
        <v>888</v>
      </c>
      <c r="B890" t="s">
        <v>1791</v>
      </c>
      <c r="C890" t="s">
        <v>17</v>
      </c>
      <c r="D890" t="s">
        <v>4975</v>
      </c>
      <c r="E890">
        <v>0</v>
      </c>
      <c r="F890">
        <v>1</v>
      </c>
      <c r="G890">
        <v>0</v>
      </c>
      <c r="H890">
        <v>0</v>
      </c>
      <c r="I890">
        <v>2.1459817886352501E-2</v>
      </c>
      <c r="J890">
        <v>0.86310702562332098</v>
      </c>
      <c r="K890">
        <v>9.3233384191989899E-2</v>
      </c>
      <c r="L890">
        <v>2.2199740633368398E-2</v>
      </c>
      <c r="M890">
        <f>IF(I890=MAX($I890:$L890),1,0)</f>
        <v>0</v>
      </c>
      <c r="N890">
        <f>IF(J890=MAX($I890:$L890),1,0)</f>
        <v>1</v>
      </c>
      <c r="O890">
        <f>IF(K890=MAX($I890:$L890),1,0)</f>
        <v>0</v>
      </c>
      <c r="P890">
        <f>IF(L890=MAX($I890:$L890),1,0)</f>
        <v>0</v>
      </c>
    </row>
    <row r="891" spans="1:16" x14ac:dyDescent="0.25">
      <c r="A891">
        <v>889</v>
      </c>
      <c r="B891" t="s">
        <v>1793</v>
      </c>
      <c r="C891" t="s">
        <v>17</v>
      </c>
      <c r="D891" t="s">
        <v>4976</v>
      </c>
      <c r="E891">
        <v>0</v>
      </c>
      <c r="F891">
        <v>1</v>
      </c>
      <c r="G891">
        <v>0</v>
      </c>
      <c r="H891">
        <v>0</v>
      </c>
      <c r="I891">
        <v>7.4792616069316795E-2</v>
      </c>
      <c r="J891">
        <v>0.45611271262168801</v>
      </c>
      <c r="K891">
        <v>0.39442634582519498</v>
      </c>
      <c r="L891">
        <v>7.4668303132057107E-2</v>
      </c>
      <c r="M891">
        <f>IF(I891=MAX($I891:$L891),1,0)</f>
        <v>0</v>
      </c>
      <c r="N891">
        <f>IF(J891=MAX($I891:$L891),1,0)</f>
        <v>1</v>
      </c>
      <c r="O891">
        <f>IF(K891=MAX($I891:$L891),1,0)</f>
        <v>0</v>
      </c>
      <c r="P891">
        <f>IF(L891=MAX($I891:$L891),1,0)</f>
        <v>0</v>
      </c>
    </row>
    <row r="892" spans="1:16" x14ac:dyDescent="0.25">
      <c r="A892">
        <v>890</v>
      </c>
      <c r="B892" t="s">
        <v>1795</v>
      </c>
      <c r="C892" t="s">
        <v>12</v>
      </c>
      <c r="D892" t="s">
        <v>4977</v>
      </c>
      <c r="E892">
        <v>1</v>
      </c>
      <c r="F892">
        <v>0</v>
      </c>
      <c r="G892">
        <v>0</v>
      </c>
      <c r="H892">
        <v>0</v>
      </c>
      <c r="I892">
        <v>0.92039012908935502</v>
      </c>
      <c r="J892">
        <v>2.0035417750477701E-2</v>
      </c>
      <c r="K892">
        <v>5.0510242581367402E-2</v>
      </c>
      <c r="L892">
        <v>9.0641072019934602E-3</v>
      </c>
      <c r="M892">
        <f>IF(I892=MAX($I892:$L892),1,0)</f>
        <v>1</v>
      </c>
      <c r="N892">
        <f>IF(J892=MAX($I892:$L892),1,0)</f>
        <v>0</v>
      </c>
      <c r="O892">
        <f>IF(K892=MAX($I892:$L892),1,0)</f>
        <v>0</v>
      </c>
      <c r="P892">
        <f>IF(L892=MAX($I892:$L892),1,0)</f>
        <v>0</v>
      </c>
    </row>
    <row r="893" spans="1:16" x14ac:dyDescent="0.25">
      <c r="A893">
        <v>891</v>
      </c>
      <c r="B893" t="s">
        <v>1797</v>
      </c>
      <c r="C893" t="s">
        <v>12</v>
      </c>
      <c r="D893" t="s">
        <v>4978</v>
      </c>
      <c r="E893">
        <v>1</v>
      </c>
      <c r="F893">
        <v>0</v>
      </c>
      <c r="G893">
        <v>0</v>
      </c>
      <c r="H893">
        <v>0</v>
      </c>
      <c r="I893">
        <v>4.62772659957408E-2</v>
      </c>
      <c r="J893">
        <v>0.75396293401718095</v>
      </c>
      <c r="K893">
        <v>0.15313883125781999</v>
      </c>
      <c r="L893">
        <v>4.6620946377515703E-2</v>
      </c>
      <c r="M893">
        <f>IF(I893=MAX($I893:$L893),1,0)</f>
        <v>0</v>
      </c>
      <c r="N893">
        <f>IF(J893=MAX($I893:$L893),1,0)</f>
        <v>1</v>
      </c>
      <c r="O893">
        <f>IF(K893=MAX($I893:$L893),1,0)</f>
        <v>0</v>
      </c>
      <c r="P893">
        <f>IF(L893=MAX($I893:$L893),1,0)</f>
        <v>0</v>
      </c>
    </row>
    <row r="894" spans="1:16" x14ac:dyDescent="0.25">
      <c r="A894">
        <v>892</v>
      </c>
      <c r="B894" t="s">
        <v>1799</v>
      </c>
      <c r="C894" t="s">
        <v>12</v>
      </c>
      <c r="D894" t="s">
        <v>4979</v>
      </c>
      <c r="E894">
        <v>1</v>
      </c>
      <c r="F894">
        <v>0</v>
      </c>
      <c r="G894">
        <v>0</v>
      </c>
      <c r="H894">
        <v>0</v>
      </c>
      <c r="I894">
        <v>0.91469871997833196</v>
      </c>
      <c r="J894">
        <v>1.7639011144637999E-2</v>
      </c>
      <c r="K894">
        <v>5.9257138520479202E-2</v>
      </c>
      <c r="L894">
        <v>8.4050092846155097E-3</v>
      </c>
      <c r="M894">
        <f>IF(I894=MAX($I894:$L894),1,0)</f>
        <v>1</v>
      </c>
      <c r="N894">
        <f>IF(J894=MAX($I894:$L894),1,0)</f>
        <v>0</v>
      </c>
      <c r="O894">
        <f>IF(K894=MAX($I894:$L894),1,0)</f>
        <v>0</v>
      </c>
      <c r="P894">
        <f>IF(L894=MAX($I894:$L894),1,0)</f>
        <v>0</v>
      </c>
    </row>
    <row r="895" spans="1:16" x14ac:dyDescent="0.25">
      <c r="A895">
        <v>893</v>
      </c>
      <c r="B895" t="s">
        <v>1801</v>
      </c>
      <c r="C895" t="s">
        <v>28</v>
      </c>
      <c r="D895" t="s">
        <v>4980</v>
      </c>
      <c r="E895">
        <v>0</v>
      </c>
      <c r="F895">
        <v>0</v>
      </c>
      <c r="G895">
        <v>1</v>
      </c>
      <c r="H895">
        <v>0</v>
      </c>
      <c r="I895">
        <v>0.29947122931480402</v>
      </c>
      <c r="J895">
        <v>0.20653010904788899</v>
      </c>
      <c r="K895">
        <v>0.36028969287872298</v>
      </c>
      <c r="L895">
        <v>0.13370898365974401</v>
      </c>
      <c r="M895">
        <f>IF(I895=MAX($I895:$L895),1,0)</f>
        <v>0</v>
      </c>
      <c r="N895">
        <f>IF(J895=MAX($I895:$L895),1,0)</f>
        <v>0</v>
      </c>
      <c r="O895">
        <f>IF(K895=MAX($I895:$L895),1,0)</f>
        <v>1</v>
      </c>
      <c r="P895">
        <f>IF(L895=MAX($I895:$L895),1,0)</f>
        <v>0</v>
      </c>
    </row>
    <row r="896" spans="1:16" x14ac:dyDescent="0.25">
      <c r="A896">
        <v>894</v>
      </c>
      <c r="B896" t="s">
        <v>1803</v>
      </c>
      <c r="C896" t="s">
        <v>28</v>
      </c>
      <c r="D896" t="s">
        <v>4981</v>
      </c>
      <c r="E896">
        <v>0</v>
      </c>
      <c r="F896">
        <v>0</v>
      </c>
      <c r="G896">
        <v>1</v>
      </c>
      <c r="H896">
        <v>0</v>
      </c>
      <c r="I896">
        <v>0.75021690130233698</v>
      </c>
      <c r="J896">
        <v>7.7983289957046495E-2</v>
      </c>
      <c r="K896">
        <v>0.125941887497901</v>
      </c>
      <c r="L896">
        <v>4.5857936143875101E-2</v>
      </c>
      <c r="M896">
        <f>IF(I896=MAX($I896:$L896),1,0)</f>
        <v>1</v>
      </c>
      <c r="N896">
        <f>IF(J896=MAX($I896:$L896),1,0)</f>
        <v>0</v>
      </c>
      <c r="O896">
        <f>IF(K896=MAX($I896:$L896),1,0)</f>
        <v>0</v>
      </c>
      <c r="P896">
        <f>IF(L896=MAX($I896:$L896),1,0)</f>
        <v>0</v>
      </c>
    </row>
    <row r="897" spans="1:16" x14ac:dyDescent="0.25">
      <c r="A897">
        <v>895</v>
      </c>
      <c r="B897" t="s">
        <v>1805</v>
      </c>
      <c r="C897" t="s">
        <v>28</v>
      </c>
      <c r="D897" t="s">
        <v>4982</v>
      </c>
      <c r="E897">
        <v>0</v>
      </c>
      <c r="F897">
        <v>0</v>
      </c>
      <c r="G897">
        <v>1</v>
      </c>
      <c r="H897">
        <v>0</v>
      </c>
      <c r="I897">
        <v>0.35995921492576599</v>
      </c>
      <c r="J897">
        <v>0.13503493368625599</v>
      </c>
      <c r="K897">
        <v>0.46153515577316201</v>
      </c>
      <c r="L897">
        <v>4.3470695614814703E-2</v>
      </c>
      <c r="M897">
        <f>IF(I897=MAX($I897:$L897),1,0)</f>
        <v>0</v>
      </c>
      <c r="N897">
        <f>IF(J897=MAX($I897:$L897),1,0)</f>
        <v>0</v>
      </c>
      <c r="O897">
        <f>IF(K897=MAX($I897:$L897),1,0)</f>
        <v>1</v>
      </c>
      <c r="P897">
        <f>IF(L897=MAX($I897:$L897),1,0)</f>
        <v>0</v>
      </c>
    </row>
    <row r="898" spans="1:16" x14ac:dyDescent="0.25">
      <c r="A898">
        <v>896</v>
      </c>
      <c r="B898" t="s">
        <v>1807</v>
      </c>
      <c r="C898" t="s">
        <v>28</v>
      </c>
      <c r="D898" t="s">
        <v>4983</v>
      </c>
      <c r="E898">
        <v>0</v>
      </c>
      <c r="F898">
        <v>0</v>
      </c>
      <c r="G898">
        <v>1</v>
      </c>
      <c r="H898">
        <v>0</v>
      </c>
      <c r="I898">
        <v>5.4428502917289699E-2</v>
      </c>
      <c r="J898">
        <v>3.7653122097253799E-2</v>
      </c>
      <c r="K898">
        <v>0.87206822633743197</v>
      </c>
      <c r="L898">
        <v>3.5850103944540003E-2</v>
      </c>
      <c r="M898">
        <f>IF(I898=MAX($I898:$L898),1,0)</f>
        <v>0</v>
      </c>
      <c r="N898">
        <f>IF(J898=MAX($I898:$L898),1,0)</f>
        <v>0</v>
      </c>
      <c r="O898">
        <f>IF(K898=MAX($I898:$L898),1,0)</f>
        <v>1</v>
      </c>
      <c r="P898">
        <f>IF(L898=MAX($I898:$L898),1,0)</f>
        <v>0</v>
      </c>
    </row>
    <row r="899" spans="1:16" x14ac:dyDescent="0.25">
      <c r="A899">
        <v>897</v>
      </c>
      <c r="B899" t="s">
        <v>1809</v>
      </c>
      <c r="C899" t="s">
        <v>17</v>
      </c>
      <c r="D899" t="s">
        <v>4984</v>
      </c>
      <c r="E899">
        <v>0</v>
      </c>
      <c r="F899">
        <v>1</v>
      </c>
      <c r="G899">
        <v>0</v>
      </c>
      <c r="H899">
        <v>0</v>
      </c>
      <c r="I899">
        <v>0.13393652439117401</v>
      </c>
      <c r="J899">
        <v>0.49051952362060502</v>
      </c>
      <c r="K899">
        <v>0.26773795485496499</v>
      </c>
      <c r="L899">
        <v>0.107806012034416</v>
      </c>
      <c r="M899">
        <f>IF(I899=MAX($I899:$L899),1,0)</f>
        <v>0</v>
      </c>
      <c r="N899">
        <f>IF(J899=MAX($I899:$L899),1,0)</f>
        <v>1</v>
      </c>
      <c r="O899">
        <f>IF(K899=MAX($I899:$L899),1,0)</f>
        <v>0</v>
      </c>
      <c r="P899">
        <f>IF(L899=MAX($I899:$L899),1,0)</f>
        <v>0</v>
      </c>
    </row>
    <row r="900" spans="1:16" x14ac:dyDescent="0.25">
      <c r="A900">
        <v>898</v>
      </c>
      <c r="B900" t="s">
        <v>1811</v>
      </c>
      <c r="C900" t="s">
        <v>28</v>
      </c>
      <c r="D900" t="s">
        <v>4985</v>
      </c>
      <c r="E900">
        <v>0</v>
      </c>
      <c r="F900">
        <v>0</v>
      </c>
      <c r="G900">
        <v>1</v>
      </c>
      <c r="H900">
        <v>0</v>
      </c>
      <c r="I900">
        <v>9.8446078598499298E-2</v>
      </c>
      <c r="J900">
        <v>0.26104623079299899</v>
      </c>
      <c r="K900">
        <v>0.56710094213485696</v>
      </c>
      <c r="L900">
        <v>7.3406748473644201E-2</v>
      </c>
      <c r="M900">
        <f>IF(I900=MAX($I900:$L900),1,0)</f>
        <v>0</v>
      </c>
      <c r="N900">
        <f>IF(J900=MAX($I900:$L900),1,0)</f>
        <v>0</v>
      </c>
      <c r="O900">
        <f>IF(K900=MAX($I900:$L900),1,0)</f>
        <v>1</v>
      </c>
      <c r="P900">
        <f>IF(L900=MAX($I900:$L900),1,0)</f>
        <v>0</v>
      </c>
    </row>
    <row r="901" spans="1:16" x14ac:dyDescent="0.25">
      <c r="A901">
        <v>899</v>
      </c>
      <c r="B901" t="s">
        <v>1813</v>
      </c>
      <c r="C901" t="s">
        <v>31</v>
      </c>
      <c r="D901" t="s">
        <v>4986</v>
      </c>
      <c r="E901">
        <v>0</v>
      </c>
      <c r="F901">
        <v>0</v>
      </c>
      <c r="G901">
        <v>0</v>
      </c>
      <c r="H901">
        <v>1</v>
      </c>
      <c r="I901">
        <v>0.29054105281829801</v>
      </c>
      <c r="J901">
        <v>0.35651177167892401</v>
      </c>
      <c r="K901">
        <v>0.25152295827865601</v>
      </c>
      <c r="L901">
        <v>0.101424224674701</v>
      </c>
      <c r="M901">
        <f>IF(I901=MAX($I901:$L901),1,0)</f>
        <v>0</v>
      </c>
      <c r="N901">
        <f>IF(J901=MAX($I901:$L901),1,0)</f>
        <v>1</v>
      </c>
      <c r="O901">
        <f>IF(K901=MAX($I901:$L901),1,0)</f>
        <v>0</v>
      </c>
      <c r="P901">
        <f>IF(L901=MAX($I901:$L901),1,0)</f>
        <v>0</v>
      </c>
    </row>
    <row r="902" spans="1:16" x14ac:dyDescent="0.25">
      <c r="A902">
        <v>900</v>
      </c>
      <c r="B902" t="s">
        <v>1815</v>
      </c>
      <c r="C902" t="s">
        <v>28</v>
      </c>
      <c r="D902" t="s">
        <v>4987</v>
      </c>
      <c r="E902">
        <v>0</v>
      </c>
      <c r="F902">
        <v>0</v>
      </c>
      <c r="G902">
        <v>1</v>
      </c>
      <c r="H902">
        <v>0</v>
      </c>
      <c r="I902">
        <v>7.2661899030208504E-2</v>
      </c>
      <c r="J902">
        <v>9.6146054565906497E-2</v>
      </c>
      <c r="K902">
        <v>0.73002660274505604</v>
      </c>
      <c r="L902">
        <v>0.101165428757667</v>
      </c>
      <c r="M902">
        <f>IF(I902=MAX($I902:$L902),1,0)</f>
        <v>0</v>
      </c>
      <c r="N902">
        <f>IF(J902=MAX($I902:$L902),1,0)</f>
        <v>0</v>
      </c>
      <c r="O902">
        <f>IF(K902=MAX($I902:$L902),1,0)</f>
        <v>1</v>
      </c>
      <c r="P902">
        <f>IF(L902=MAX($I902:$L902),1,0)</f>
        <v>0</v>
      </c>
    </row>
    <row r="903" spans="1:16" x14ac:dyDescent="0.25">
      <c r="A903">
        <v>901</v>
      </c>
      <c r="B903" t="s">
        <v>1817</v>
      </c>
      <c r="C903" t="s">
        <v>12</v>
      </c>
      <c r="D903" t="s">
        <v>4988</v>
      </c>
      <c r="E903">
        <v>1</v>
      </c>
      <c r="F903">
        <v>0</v>
      </c>
      <c r="G903">
        <v>0</v>
      </c>
      <c r="H903">
        <v>0</v>
      </c>
      <c r="I903">
        <v>0.91798233985900801</v>
      </c>
      <c r="J903">
        <v>2.65834666788578E-2</v>
      </c>
      <c r="K903">
        <v>4.6380329877138103E-2</v>
      </c>
      <c r="L903">
        <v>9.0539194643497398E-3</v>
      </c>
      <c r="M903">
        <f>IF(I903=MAX($I903:$L903),1,0)</f>
        <v>1</v>
      </c>
      <c r="N903">
        <f>IF(J903=MAX($I903:$L903),1,0)</f>
        <v>0</v>
      </c>
      <c r="O903">
        <f>IF(K903=MAX($I903:$L903),1,0)</f>
        <v>0</v>
      </c>
      <c r="P903">
        <f>IF(L903=MAX($I903:$L903),1,0)</f>
        <v>0</v>
      </c>
    </row>
    <row r="904" spans="1:16" x14ac:dyDescent="0.25">
      <c r="A904">
        <v>902</v>
      </c>
      <c r="B904" t="s">
        <v>1819</v>
      </c>
      <c r="C904" t="s">
        <v>17</v>
      </c>
      <c r="D904" t="s">
        <v>4989</v>
      </c>
      <c r="E904">
        <v>0</v>
      </c>
      <c r="F904">
        <v>1</v>
      </c>
      <c r="G904">
        <v>0</v>
      </c>
      <c r="H904">
        <v>0</v>
      </c>
      <c r="I904">
        <v>8.8429143652319908E-3</v>
      </c>
      <c r="J904">
        <v>0.93281751871108998</v>
      </c>
      <c r="K904">
        <v>4.4291578233242E-2</v>
      </c>
      <c r="L904">
        <v>1.40479644760489E-2</v>
      </c>
      <c r="M904">
        <f>IF(I904=MAX($I904:$L904),1,0)</f>
        <v>0</v>
      </c>
      <c r="N904">
        <f>IF(J904=MAX($I904:$L904),1,0)</f>
        <v>1</v>
      </c>
      <c r="O904">
        <f>IF(K904=MAX($I904:$L904),1,0)</f>
        <v>0</v>
      </c>
      <c r="P904">
        <f>IF(L904=MAX($I904:$L904),1,0)</f>
        <v>0</v>
      </c>
    </row>
    <row r="905" spans="1:16" x14ac:dyDescent="0.25">
      <c r="A905">
        <v>903</v>
      </c>
      <c r="B905" t="s">
        <v>1821</v>
      </c>
      <c r="C905" t="s">
        <v>12</v>
      </c>
      <c r="D905" t="s">
        <v>4990</v>
      </c>
      <c r="E905">
        <v>1</v>
      </c>
      <c r="F905">
        <v>0</v>
      </c>
      <c r="G905">
        <v>0</v>
      </c>
      <c r="H905">
        <v>0</v>
      </c>
      <c r="I905">
        <v>0.89124280214309604</v>
      </c>
      <c r="J905">
        <v>1.8558138981461501E-2</v>
      </c>
      <c r="K905">
        <v>7.4608355760574299E-2</v>
      </c>
      <c r="L905">
        <v>1.5590758994221601E-2</v>
      </c>
      <c r="M905">
        <f>IF(I905=MAX($I905:$L905),1,0)</f>
        <v>1</v>
      </c>
      <c r="N905">
        <f>IF(J905=MAX($I905:$L905),1,0)</f>
        <v>0</v>
      </c>
      <c r="O905">
        <f>IF(K905=MAX($I905:$L905),1,0)</f>
        <v>0</v>
      </c>
      <c r="P905">
        <f>IF(L905=MAX($I905:$L905),1,0)</f>
        <v>0</v>
      </c>
    </row>
    <row r="906" spans="1:16" x14ac:dyDescent="0.25">
      <c r="A906">
        <v>904</v>
      </c>
      <c r="B906" t="s">
        <v>1823</v>
      </c>
      <c r="C906" t="s">
        <v>31</v>
      </c>
      <c r="D906" t="s">
        <v>4991</v>
      </c>
      <c r="E906">
        <v>0</v>
      </c>
      <c r="F906">
        <v>0</v>
      </c>
      <c r="G906">
        <v>0</v>
      </c>
      <c r="H906">
        <v>1</v>
      </c>
      <c r="I906">
        <v>0.11963600665330799</v>
      </c>
      <c r="J906">
        <v>0.112764097750186</v>
      </c>
      <c r="K906">
        <v>0.66903334856033303</v>
      </c>
      <c r="L906">
        <v>9.8566591739654499E-2</v>
      </c>
      <c r="M906">
        <f>IF(I906=MAX($I906:$L906),1,0)</f>
        <v>0</v>
      </c>
      <c r="N906">
        <f>IF(J906=MAX($I906:$L906),1,0)</f>
        <v>0</v>
      </c>
      <c r="O906">
        <f>IF(K906=MAX($I906:$L906),1,0)</f>
        <v>1</v>
      </c>
      <c r="P906">
        <f>IF(L906=MAX($I906:$L906),1,0)</f>
        <v>0</v>
      </c>
    </row>
    <row r="907" spans="1:16" x14ac:dyDescent="0.25">
      <c r="A907">
        <v>905</v>
      </c>
      <c r="B907" t="s">
        <v>1825</v>
      </c>
      <c r="C907" t="s">
        <v>17</v>
      </c>
      <c r="D907" t="s">
        <v>4992</v>
      </c>
      <c r="E907">
        <v>0</v>
      </c>
      <c r="F907">
        <v>1</v>
      </c>
      <c r="G907">
        <v>0</v>
      </c>
      <c r="H907">
        <v>0</v>
      </c>
      <c r="I907">
        <v>1.3081945478916101E-2</v>
      </c>
      <c r="J907">
        <v>0.78364902734756403</v>
      </c>
      <c r="K907">
        <v>0.18303431570529899</v>
      </c>
      <c r="L907">
        <v>2.0234730094671201E-2</v>
      </c>
      <c r="M907">
        <f>IF(I907=MAX($I907:$L907),1,0)</f>
        <v>0</v>
      </c>
      <c r="N907">
        <f>IF(J907=MAX($I907:$L907),1,0)</f>
        <v>1</v>
      </c>
      <c r="O907">
        <f>IF(K907=MAX($I907:$L907),1,0)</f>
        <v>0</v>
      </c>
      <c r="P907">
        <f>IF(L907=MAX($I907:$L907),1,0)</f>
        <v>0</v>
      </c>
    </row>
    <row r="908" spans="1:16" x14ac:dyDescent="0.25">
      <c r="A908">
        <v>906</v>
      </c>
      <c r="B908" t="s">
        <v>1827</v>
      </c>
      <c r="C908" t="s">
        <v>12</v>
      </c>
      <c r="D908" t="s">
        <v>4993</v>
      </c>
      <c r="E908">
        <v>1</v>
      </c>
      <c r="F908">
        <v>0</v>
      </c>
      <c r="G908">
        <v>0</v>
      </c>
      <c r="H908">
        <v>0</v>
      </c>
      <c r="I908">
        <v>0.57467186450958196</v>
      </c>
      <c r="J908">
        <v>3.1687032431363997E-2</v>
      </c>
      <c r="K908">
        <v>0.35829368233680697</v>
      </c>
      <c r="L908">
        <v>3.53474393486976E-2</v>
      </c>
      <c r="M908">
        <f>IF(I908=MAX($I908:$L908),1,0)</f>
        <v>1</v>
      </c>
      <c r="N908">
        <f>IF(J908=MAX($I908:$L908),1,0)</f>
        <v>0</v>
      </c>
      <c r="O908">
        <f>IF(K908=MAX($I908:$L908),1,0)</f>
        <v>0</v>
      </c>
      <c r="P908">
        <f>IF(L908=MAX($I908:$L908),1,0)</f>
        <v>0</v>
      </c>
    </row>
    <row r="909" spans="1:16" x14ac:dyDescent="0.25">
      <c r="A909">
        <v>907</v>
      </c>
      <c r="B909" t="s">
        <v>1829</v>
      </c>
      <c r="C909" t="s">
        <v>31</v>
      </c>
      <c r="D909" t="s">
        <v>4994</v>
      </c>
      <c r="E909">
        <v>0</v>
      </c>
      <c r="F909">
        <v>0</v>
      </c>
      <c r="G909">
        <v>0</v>
      </c>
      <c r="H909">
        <v>1</v>
      </c>
      <c r="I909">
        <v>4.9336906522512401E-2</v>
      </c>
      <c r="J909">
        <v>0.231018722057342</v>
      </c>
      <c r="K909">
        <v>0.61272871494293202</v>
      </c>
      <c r="L909">
        <v>0.106915608048439</v>
      </c>
      <c r="M909">
        <f>IF(I909=MAX($I909:$L909),1,0)</f>
        <v>0</v>
      </c>
      <c r="N909">
        <f>IF(J909=MAX($I909:$L909),1,0)</f>
        <v>0</v>
      </c>
      <c r="O909">
        <f>IF(K909=MAX($I909:$L909),1,0)</f>
        <v>1</v>
      </c>
      <c r="P909">
        <f>IF(L909=MAX($I909:$L909),1,0)</f>
        <v>0</v>
      </c>
    </row>
    <row r="910" spans="1:16" x14ac:dyDescent="0.25">
      <c r="A910">
        <v>908</v>
      </c>
      <c r="B910" t="s">
        <v>1831</v>
      </c>
      <c r="C910" t="s">
        <v>28</v>
      </c>
      <c r="D910" t="s">
        <v>4995</v>
      </c>
      <c r="E910">
        <v>0</v>
      </c>
      <c r="F910">
        <v>0</v>
      </c>
      <c r="G910">
        <v>1</v>
      </c>
      <c r="H910">
        <v>0</v>
      </c>
      <c r="I910">
        <v>0.92969489097595204</v>
      </c>
      <c r="J910">
        <v>1.9660057500004699E-2</v>
      </c>
      <c r="K910">
        <v>4.2057801038026803E-2</v>
      </c>
      <c r="L910">
        <v>8.58725048601627E-3</v>
      </c>
      <c r="M910">
        <f>IF(I910=MAX($I910:$L910),1,0)</f>
        <v>1</v>
      </c>
      <c r="N910">
        <f>IF(J910=MAX($I910:$L910),1,0)</f>
        <v>0</v>
      </c>
      <c r="O910">
        <f>IF(K910=MAX($I910:$L910),1,0)</f>
        <v>0</v>
      </c>
      <c r="P910">
        <f>IF(L910=MAX($I910:$L910),1,0)</f>
        <v>0</v>
      </c>
    </row>
    <row r="911" spans="1:16" x14ac:dyDescent="0.25">
      <c r="A911">
        <v>909</v>
      </c>
      <c r="B911" t="s">
        <v>1833</v>
      </c>
      <c r="C911" t="s">
        <v>28</v>
      </c>
      <c r="D911" t="s">
        <v>4996</v>
      </c>
      <c r="E911">
        <v>0</v>
      </c>
      <c r="F911">
        <v>0</v>
      </c>
      <c r="G911">
        <v>1</v>
      </c>
      <c r="H911">
        <v>0</v>
      </c>
      <c r="I911">
        <v>0.91985100507736195</v>
      </c>
      <c r="J911">
        <v>1.9979918375611298E-2</v>
      </c>
      <c r="K911">
        <v>5.0520658493041902E-2</v>
      </c>
      <c r="L911">
        <v>9.6484813839197107E-3</v>
      </c>
      <c r="M911">
        <f>IF(I911=MAX($I911:$L911),1,0)</f>
        <v>1</v>
      </c>
      <c r="N911">
        <f>IF(J911=MAX($I911:$L911),1,0)</f>
        <v>0</v>
      </c>
      <c r="O911">
        <f>IF(K911=MAX($I911:$L911),1,0)</f>
        <v>0</v>
      </c>
      <c r="P911">
        <f>IF(L911=MAX($I911:$L911),1,0)</f>
        <v>0</v>
      </c>
    </row>
    <row r="912" spans="1:16" x14ac:dyDescent="0.25">
      <c r="A912">
        <v>910</v>
      </c>
      <c r="B912" t="s">
        <v>1835</v>
      </c>
      <c r="C912" t="s">
        <v>17</v>
      </c>
      <c r="D912" t="s">
        <v>4997</v>
      </c>
      <c r="E912">
        <v>0</v>
      </c>
      <c r="F912">
        <v>1</v>
      </c>
      <c r="G912">
        <v>0</v>
      </c>
      <c r="H912">
        <v>0</v>
      </c>
      <c r="I912">
        <v>1.38229075819253E-2</v>
      </c>
      <c r="J912">
        <v>0.50819903612136796</v>
      </c>
      <c r="K912">
        <v>0.45463529229164101</v>
      </c>
      <c r="L912">
        <v>2.33427472412586E-2</v>
      </c>
      <c r="M912">
        <f>IF(I912=MAX($I912:$L912),1,0)</f>
        <v>0</v>
      </c>
      <c r="N912">
        <f>IF(J912=MAX($I912:$L912),1,0)</f>
        <v>1</v>
      </c>
      <c r="O912">
        <f>IF(K912=MAX($I912:$L912),1,0)</f>
        <v>0</v>
      </c>
      <c r="P912">
        <f>IF(L912=MAX($I912:$L912),1,0)</f>
        <v>0</v>
      </c>
    </row>
    <row r="913" spans="1:16" x14ac:dyDescent="0.25">
      <c r="A913">
        <v>911</v>
      </c>
      <c r="B913" t="s">
        <v>1837</v>
      </c>
      <c r="C913" t="s">
        <v>28</v>
      </c>
      <c r="D913" t="s">
        <v>4998</v>
      </c>
      <c r="E913">
        <v>0</v>
      </c>
      <c r="F913">
        <v>0</v>
      </c>
      <c r="G913">
        <v>1</v>
      </c>
      <c r="H913">
        <v>0</v>
      </c>
      <c r="I913">
        <v>0.13693913817405701</v>
      </c>
      <c r="J913">
        <v>0.227838024497032</v>
      </c>
      <c r="K913">
        <v>0.54683893918991</v>
      </c>
      <c r="L913">
        <v>8.8383920490741702E-2</v>
      </c>
      <c r="M913">
        <f>IF(I913=MAX($I913:$L913),1,0)</f>
        <v>0</v>
      </c>
      <c r="N913">
        <f>IF(J913=MAX($I913:$L913),1,0)</f>
        <v>0</v>
      </c>
      <c r="O913">
        <f>IF(K913=MAX($I913:$L913),1,0)</f>
        <v>1</v>
      </c>
      <c r="P913">
        <f>IF(L913=MAX($I913:$L913),1,0)</f>
        <v>0</v>
      </c>
    </row>
    <row r="914" spans="1:16" x14ac:dyDescent="0.25">
      <c r="A914">
        <v>912</v>
      </c>
      <c r="B914" t="s">
        <v>1839</v>
      </c>
      <c r="C914" t="s">
        <v>28</v>
      </c>
      <c r="D914" t="s">
        <v>4999</v>
      </c>
      <c r="E914">
        <v>0</v>
      </c>
      <c r="F914">
        <v>0</v>
      </c>
      <c r="G914">
        <v>1</v>
      </c>
      <c r="H914">
        <v>0</v>
      </c>
      <c r="I914">
        <v>0.30584102869033802</v>
      </c>
      <c r="J914">
        <v>0.16636009514331801</v>
      </c>
      <c r="K914">
        <v>0.404313415288925</v>
      </c>
      <c r="L914">
        <v>0.12348549067974</v>
      </c>
      <c r="M914">
        <f>IF(I914=MAX($I914:$L914),1,0)</f>
        <v>0</v>
      </c>
      <c r="N914">
        <f>IF(J914=MAX($I914:$L914),1,0)</f>
        <v>0</v>
      </c>
      <c r="O914">
        <f>IF(K914=MAX($I914:$L914),1,0)</f>
        <v>1</v>
      </c>
      <c r="P914">
        <f>IF(L914=MAX($I914:$L914),1,0)</f>
        <v>0</v>
      </c>
    </row>
    <row r="915" spans="1:16" x14ac:dyDescent="0.25">
      <c r="A915">
        <v>913</v>
      </c>
      <c r="B915" t="s">
        <v>1841</v>
      </c>
      <c r="C915" t="s">
        <v>28</v>
      </c>
      <c r="D915" t="s">
        <v>5000</v>
      </c>
      <c r="E915">
        <v>0</v>
      </c>
      <c r="F915">
        <v>0</v>
      </c>
      <c r="G915">
        <v>1</v>
      </c>
      <c r="H915">
        <v>0</v>
      </c>
      <c r="I915">
        <v>3.24768833816051E-2</v>
      </c>
      <c r="J915">
        <v>0.54074794054031305</v>
      </c>
      <c r="K915">
        <v>0.38154062628745999</v>
      </c>
      <c r="L915">
        <v>4.5234564691781998E-2</v>
      </c>
      <c r="M915">
        <f>IF(I915=MAX($I915:$L915),1,0)</f>
        <v>0</v>
      </c>
      <c r="N915">
        <f>IF(J915=MAX($I915:$L915),1,0)</f>
        <v>1</v>
      </c>
      <c r="O915">
        <f>IF(K915=MAX($I915:$L915),1,0)</f>
        <v>0</v>
      </c>
      <c r="P915">
        <f>IF(L915=MAX($I915:$L915),1,0)</f>
        <v>0</v>
      </c>
    </row>
    <row r="916" spans="1:16" x14ac:dyDescent="0.25">
      <c r="A916">
        <v>914</v>
      </c>
      <c r="B916" t="s">
        <v>1843</v>
      </c>
      <c r="C916" t="s">
        <v>28</v>
      </c>
      <c r="D916" t="s">
        <v>5001</v>
      </c>
      <c r="E916">
        <v>0</v>
      </c>
      <c r="F916">
        <v>0</v>
      </c>
      <c r="G916">
        <v>1</v>
      </c>
      <c r="H916">
        <v>0</v>
      </c>
      <c r="I916">
        <v>0.11613796651363301</v>
      </c>
      <c r="J916">
        <v>0.44795146584510798</v>
      </c>
      <c r="K916">
        <v>0.34814280271530101</v>
      </c>
      <c r="L916">
        <v>8.7767750024795504E-2</v>
      </c>
      <c r="M916">
        <f>IF(I916=MAX($I916:$L916),1,0)</f>
        <v>0</v>
      </c>
      <c r="N916">
        <f>IF(J916=MAX($I916:$L916),1,0)</f>
        <v>1</v>
      </c>
      <c r="O916">
        <f>IF(K916=MAX($I916:$L916),1,0)</f>
        <v>0</v>
      </c>
      <c r="P916">
        <f>IF(L916=MAX($I916:$L916),1,0)</f>
        <v>0</v>
      </c>
    </row>
    <row r="917" spans="1:16" x14ac:dyDescent="0.25">
      <c r="A917">
        <v>915</v>
      </c>
      <c r="B917" t="s">
        <v>1845</v>
      </c>
      <c r="C917" t="s">
        <v>31</v>
      </c>
      <c r="D917" t="s">
        <v>5002</v>
      </c>
      <c r="E917">
        <v>0</v>
      </c>
      <c r="F917">
        <v>0</v>
      </c>
      <c r="G917">
        <v>0</v>
      </c>
      <c r="H917">
        <v>1</v>
      </c>
      <c r="I917">
        <v>0.38004320859909002</v>
      </c>
      <c r="J917">
        <v>0.10691262036561899</v>
      </c>
      <c r="K917">
        <v>0.39799323678016602</v>
      </c>
      <c r="L917">
        <v>0.115050911903381</v>
      </c>
      <c r="M917">
        <f>IF(I917=MAX($I917:$L917),1,0)</f>
        <v>0</v>
      </c>
      <c r="N917">
        <f>IF(J917=MAX($I917:$L917),1,0)</f>
        <v>0</v>
      </c>
      <c r="O917">
        <f>IF(K917=MAX($I917:$L917),1,0)</f>
        <v>1</v>
      </c>
      <c r="P917">
        <f>IF(L917=MAX($I917:$L917),1,0)</f>
        <v>0</v>
      </c>
    </row>
    <row r="918" spans="1:16" x14ac:dyDescent="0.25">
      <c r="A918">
        <v>916</v>
      </c>
      <c r="B918" t="s">
        <v>1847</v>
      </c>
      <c r="C918" t="s">
        <v>17</v>
      </c>
      <c r="D918" t="s">
        <v>5003</v>
      </c>
      <c r="E918">
        <v>0</v>
      </c>
      <c r="F918">
        <v>1</v>
      </c>
      <c r="G918">
        <v>0</v>
      </c>
      <c r="H918">
        <v>0</v>
      </c>
      <c r="I918">
        <v>6.7664021626114802E-3</v>
      </c>
      <c r="J918">
        <v>0.95188939571380604</v>
      </c>
      <c r="K918">
        <v>3.2826490700244897E-2</v>
      </c>
      <c r="L918">
        <v>8.5176602005958505E-3</v>
      </c>
      <c r="M918">
        <f>IF(I918=MAX($I918:$L918),1,0)</f>
        <v>0</v>
      </c>
      <c r="N918">
        <f>IF(J918=MAX($I918:$L918),1,0)</f>
        <v>1</v>
      </c>
      <c r="O918">
        <f>IF(K918=MAX($I918:$L918),1,0)</f>
        <v>0</v>
      </c>
      <c r="P918">
        <f>IF(L918=MAX($I918:$L918),1,0)</f>
        <v>0</v>
      </c>
    </row>
    <row r="919" spans="1:16" x14ac:dyDescent="0.25">
      <c r="A919">
        <v>917</v>
      </c>
      <c r="B919" t="s">
        <v>1849</v>
      </c>
      <c r="C919" t="s">
        <v>17</v>
      </c>
      <c r="D919" t="s">
        <v>5004</v>
      </c>
      <c r="E919">
        <v>0</v>
      </c>
      <c r="F919">
        <v>1</v>
      </c>
      <c r="G919">
        <v>0</v>
      </c>
      <c r="H919">
        <v>0</v>
      </c>
      <c r="I919">
        <v>1.4293707907199801E-2</v>
      </c>
      <c r="J919">
        <v>0.87900173664092995</v>
      </c>
      <c r="K919">
        <v>7.4499078094959204E-2</v>
      </c>
      <c r="L919">
        <v>3.2205443829297999E-2</v>
      </c>
      <c r="M919">
        <f>IF(I919=MAX($I919:$L919),1,0)</f>
        <v>0</v>
      </c>
      <c r="N919">
        <f>IF(J919=MAX($I919:$L919),1,0)</f>
        <v>1</v>
      </c>
      <c r="O919">
        <f>IF(K919=MAX($I919:$L919),1,0)</f>
        <v>0</v>
      </c>
      <c r="P919">
        <f>IF(L919=MAX($I919:$L919),1,0)</f>
        <v>0</v>
      </c>
    </row>
    <row r="920" spans="1:16" x14ac:dyDescent="0.25">
      <c r="A920">
        <v>918</v>
      </c>
      <c r="B920" t="s">
        <v>1851</v>
      </c>
      <c r="C920" t="s">
        <v>28</v>
      </c>
      <c r="D920" t="s">
        <v>5005</v>
      </c>
      <c r="E920">
        <v>0</v>
      </c>
      <c r="F920">
        <v>0</v>
      </c>
      <c r="G920">
        <v>1</v>
      </c>
      <c r="H920">
        <v>0</v>
      </c>
      <c r="I920">
        <v>2.2238278761506001E-2</v>
      </c>
      <c r="J920">
        <v>0.70394438505172696</v>
      </c>
      <c r="K920">
        <v>0.226485610008239</v>
      </c>
      <c r="L920">
        <v>4.7331772744655602E-2</v>
      </c>
      <c r="M920">
        <f>IF(I920=MAX($I920:$L920),1,0)</f>
        <v>0</v>
      </c>
      <c r="N920">
        <f>IF(J920=MAX($I920:$L920),1,0)</f>
        <v>1</v>
      </c>
      <c r="O920">
        <f>IF(K920=MAX($I920:$L920),1,0)</f>
        <v>0</v>
      </c>
      <c r="P920">
        <f>IF(L920=MAX($I920:$L920),1,0)</f>
        <v>0</v>
      </c>
    </row>
    <row r="921" spans="1:16" x14ac:dyDescent="0.25">
      <c r="A921">
        <v>919</v>
      </c>
      <c r="B921" t="s">
        <v>1853</v>
      </c>
      <c r="C921" t="s">
        <v>12</v>
      </c>
      <c r="D921" t="s">
        <v>5006</v>
      </c>
      <c r="E921">
        <v>1</v>
      </c>
      <c r="F921">
        <v>0</v>
      </c>
      <c r="G921">
        <v>0</v>
      </c>
      <c r="H921">
        <v>0</v>
      </c>
      <c r="I921">
        <v>0.91765856742858798</v>
      </c>
      <c r="J921">
        <v>1.7501121386885601E-2</v>
      </c>
      <c r="K921">
        <v>5.63251934945583E-2</v>
      </c>
      <c r="L921">
        <v>8.5151586681604299E-3</v>
      </c>
      <c r="M921">
        <f>IF(I921=MAX($I921:$L921),1,0)</f>
        <v>1</v>
      </c>
      <c r="N921">
        <f>IF(J921=MAX($I921:$L921),1,0)</f>
        <v>0</v>
      </c>
      <c r="O921">
        <f>IF(K921=MAX($I921:$L921),1,0)</f>
        <v>0</v>
      </c>
      <c r="P921">
        <f>IF(L921=MAX($I921:$L921),1,0)</f>
        <v>0</v>
      </c>
    </row>
    <row r="922" spans="1:16" x14ac:dyDescent="0.25">
      <c r="A922">
        <v>920</v>
      </c>
      <c r="B922" t="s">
        <v>1855</v>
      </c>
      <c r="C922" t="s">
        <v>17</v>
      </c>
      <c r="D922" t="s">
        <v>5007</v>
      </c>
      <c r="E922">
        <v>0</v>
      </c>
      <c r="F922">
        <v>1</v>
      </c>
      <c r="G922">
        <v>0</v>
      </c>
      <c r="H922">
        <v>0</v>
      </c>
      <c r="I922">
        <v>3.5614490509033203E-2</v>
      </c>
      <c r="J922">
        <v>0.47992235422134399</v>
      </c>
      <c r="K922">
        <v>0.42319941520690901</v>
      </c>
      <c r="L922">
        <v>6.12637288868427E-2</v>
      </c>
      <c r="M922">
        <f>IF(I922=MAX($I922:$L922),1,0)</f>
        <v>0</v>
      </c>
      <c r="N922">
        <f>IF(J922=MAX($I922:$L922),1,0)</f>
        <v>1</v>
      </c>
      <c r="O922">
        <f>IF(K922=MAX($I922:$L922),1,0)</f>
        <v>0</v>
      </c>
      <c r="P922">
        <f>IF(L922=MAX($I922:$L922),1,0)</f>
        <v>0</v>
      </c>
    </row>
    <row r="923" spans="1:16" x14ac:dyDescent="0.25">
      <c r="A923">
        <v>921</v>
      </c>
      <c r="B923" t="s">
        <v>1857</v>
      </c>
      <c r="C923" t="s">
        <v>12</v>
      </c>
      <c r="D923" t="s">
        <v>5008</v>
      </c>
      <c r="E923">
        <v>1</v>
      </c>
      <c r="F923">
        <v>0</v>
      </c>
      <c r="G923">
        <v>0</v>
      </c>
      <c r="H923">
        <v>0</v>
      </c>
      <c r="I923">
        <v>0.92136085033416704</v>
      </c>
      <c r="J923">
        <v>1.6990266740322099E-2</v>
      </c>
      <c r="K923">
        <v>5.28595596551895E-2</v>
      </c>
      <c r="L923">
        <v>8.7893716990947706E-3</v>
      </c>
      <c r="M923">
        <f>IF(I923=MAX($I923:$L923),1,0)</f>
        <v>1</v>
      </c>
      <c r="N923">
        <f>IF(J923=MAX($I923:$L923),1,0)</f>
        <v>0</v>
      </c>
      <c r="O923">
        <f>IF(K923=MAX($I923:$L923),1,0)</f>
        <v>0</v>
      </c>
      <c r="P923">
        <f>IF(L923=MAX($I923:$L923),1,0)</f>
        <v>0</v>
      </c>
    </row>
    <row r="924" spans="1:16" x14ac:dyDescent="0.25">
      <c r="A924">
        <v>922</v>
      </c>
      <c r="B924" t="s">
        <v>1859</v>
      </c>
      <c r="C924" t="s">
        <v>17</v>
      </c>
      <c r="D924" t="s">
        <v>5009</v>
      </c>
      <c r="E924">
        <v>0</v>
      </c>
      <c r="F924">
        <v>1</v>
      </c>
      <c r="G924">
        <v>0</v>
      </c>
      <c r="H924">
        <v>0</v>
      </c>
      <c r="I924">
        <v>9.1852620244026097E-3</v>
      </c>
      <c r="J924">
        <v>0.93205273151397705</v>
      </c>
      <c r="K924">
        <v>4.4820778071880299E-2</v>
      </c>
      <c r="L924">
        <v>1.3941194862127301E-2</v>
      </c>
      <c r="M924">
        <f>IF(I924=MAX($I924:$L924),1,0)</f>
        <v>0</v>
      </c>
      <c r="N924">
        <f>IF(J924=MAX($I924:$L924),1,0)</f>
        <v>1</v>
      </c>
      <c r="O924">
        <f>IF(K924=MAX($I924:$L924),1,0)</f>
        <v>0</v>
      </c>
      <c r="P924">
        <f>IF(L924=MAX($I924:$L924),1,0)</f>
        <v>0</v>
      </c>
    </row>
    <row r="925" spans="1:16" x14ac:dyDescent="0.25">
      <c r="A925">
        <v>923</v>
      </c>
      <c r="B925" t="s">
        <v>1861</v>
      </c>
      <c r="C925" t="s">
        <v>28</v>
      </c>
      <c r="D925" t="s">
        <v>5010</v>
      </c>
      <c r="E925">
        <v>0</v>
      </c>
      <c r="F925">
        <v>0</v>
      </c>
      <c r="G925">
        <v>1</v>
      </c>
      <c r="H925">
        <v>0</v>
      </c>
      <c r="I925">
        <v>3.0744830146431899E-2</v>
      </c>
      <c r="J925">
        <v>0.272057235240936</v>
      </c>
      <c r="K925">
        <v>0.64595299959182695</v>
      </c>
      <c r="L925">
        <v>5.12449517846107E-2</v>
      </c>
      <c r="M925">
        <f>IF(I925=MAX($I925:$L925),1,0)</f>
        <v>0</v>
      </c>
      <c r="N925">
        <f>IF(J925=MAX($I925:$L925),1,0)</f>
        <v>0</v>
      </c>
      <c r="O925">
        <f>IF(K925=MAX($I925:$L925),1,0)</f>
        <v>1</v>
      </c>
      <c r="P925">
        <f>IF(L925=MAX($I925:$L925),1,0)</f>
        <v>0</v>
      </c>
    </row>
    <row r="926" spans="1:16" x14ac:dyDescent="0.25">
      <c r="A926">
        <v>924</v>
      </c>
      <c r="B926" t="s">
        <v>1863</v>
      </c>
      <c r="C926" t="s">
        <v>17</v>
      </c>
      <c r="D926" t="s">
        <v>5011</v>
      </c>
      <c r="E926">
        <v>0</v>
      </c>
      <c r="F926">
        <v>1</v>
      </c>
      <c r="G926">
        <v>0</v>
      </c>
      <c r="H926">
        <v>0</v>
      </c>
      <c r="I926">
        <v>0.205611616373062</v>
      </c>
      <c r="J926">
        <v>0.224886894226074</v>
      </c>
      <c r="K926">
        <v>0.44808450341224598</v>
      </c>
      <c r="L926">
        <v>0.121417038142681</v>
      </c>
      <c r="M926">
        <f>IF(I926=MAX($I926:$L926),1,0)</f>
        <v>0</v>
      </c>
      <c r="N926">
        <f>IF(J926=MAX($I926:$L926),1,0)</f>
        <v>0</v>
      </c>
      <c r="O926">
        <f>IF(K926=MAX($I926:$L926),1,0)</f>
        <v>1</v>
      </c>
      <c r="P926">
        <f>IF(L926=MAX($I926:$L926),1,0)</f>
        <v>0</v>
      </c>
    </row>
    <row r="927" spans="1:16" x14ac:dyDescent="0.25">
      <c r="A927">
        <v>925</v>
      </c>
      <c r="B927" t="s">
        <v>1865</v>
      </c>
      <c r="C927" t="s">
        <v>28</v>
      </c>
      <c r="D927" t="s">
        <v>5012</v>
      </c>
      <c r="E927">
        <v>0</v>
      </c>
      <c r="F927">
        <v>0</v>
      </c>
      <c r="G927">
        <v>1</v>
      </c>
      <c r="H927">
        <v>0</v>
      </c>
      <c r="I927">
        <v>4.3169904500245999E-2</v>
      </c>
      <c r="J927">
        <v>0.69099587202072099</v>
      </c>
      <c r="K927">
        <v>0.23094435036182401</v>
      </c>
      <c r="L927">
        <v>3.4889891743659897E-2</v>
      </c>
      <c r="M927">
        <f>IF(I927=MAX($I927:$L927),1,0)</f>
        <v>0</v>
      </c>
      <c r="N927">
        <f>IF(J927=MAX($I927:$L927),1,0)</f>
        <v>1</v>
      </c>
      <c r="O927">
        <f>IF(K927=MAX($I927:$L927),1,0)</f>
        <v>0</v>
      </c>
      <c r="P927">
        <f>IF(L927=MAX($I927:$L927),1,0)</f>
        <v>0</v>
      </c>
    </row>
    <row r="928" spans="1:16" x14ac:dyDescent="0.25">
      <c r="A928">
        <v>926</v>
      </c>
      <c r="B928" t="s">
        <v>1867</v>
      </c>
      <c r="C928" t="s">
        <v>17</v>
      </c>
      <c r="D928" t="s">
        <v>5013</v>
      </c>
      <c r="E928">
        <v>0</v>
      </c>
      <c r="F928">
        <v>1</v>
      </c>
      <c r="G928">
        <v>0</v>
      </c>
      <c r="H928">
        <v>0</v>
      </c>
      <c r="I928">
        <v>6.57379105687141E-2</v>
      </c>
      <c r="J928">
        <v>0.386065363883972</v>
      </c>
      <c r="K928">
        <v>0.41903197765350297</v>
      </c>
      <c r="L928">
        <v>0.12916480004787401</v>
      </c>
      <c r="M928">
        <f>IF(I928=MAX($I928:$L928),1,0)</f>
        <v>0</v>
      </c>
      <c r="N928">
        <f>IF(J928=MAX($I928:$L928),1,0)</f>
        <v>0</v>
      </c>
      <c r="O928">
        <f>IF(K928=MAX($I928:$L928),1,0)</f>
        <v>1</v>
      </c>
      <c r="P928">
        <f>IF(L928=MAX($I928:$L928),1,0)</f>
        <v>0</v>
      </c>
    </row>
    <row r="929" spans="1:16" x14ac:dyDescent="0.25">
      <c r="A929">
        <v>927</v>
      </c>
      <c r="B929" t="s">
        <v>1869</v>
      </c>
      <c r="C929" t="s">
        <v>28</v>
      </c>
      <c r="D929" t="s">
        <v>5014</v>
      </c>
      <c r="E929">
        <v>0</v>
      </c>
      <c r="F929">
        <v>0</v>
      </c>
      <c r="G929">
        <v>1</v>
      </c>
      <c r="H929">
        <v>0</v>
      </c>
      <c r="I929">
        <v>4.4727772474288899E-2</v>
      </c>
      <c r="J929">
        <v>0.69062733650207497</v>
      </c>
      <c r="K929">
        <v>0.214137077331542</v>
      </c>
      <c r="L929">
        <v>5.0507809966802597E-2</v>
      </c>
      <c r="M929">
        <f>IF(I929=MAX($I929:$L929),1,0)</f>
        <v>0</v>
      </c>
      <c r="N929">
        <f>IF(J929=MAX($I929:$L929),1,0)</f>
        <v>1</v>
      </c>
      <c r="O929">
        <f>IF(K929=MAX($I929:$L929),1,0)</f>
        <v>0</v>
      </c>
      <c r="P929">
        <f>IF(L929=MAX($I929:$L929),1,0)</f>
        <v>0</v>
      </c>
    </row>
    <row r="930" spans="1:16" x14ac:dyDescent="0.25">
      <c r="A930">
        <v>928</v>
      </c>
      <c r="B930" t="s">
        <v>1871</v>
      </c>
      <c r="C930" t="s">
        <v>28</v>
      </c>
      <c r="D930" t="s">
        <v>5015</v>
      </c>
      <c r="E930">
        <v>0</v>
      </c>
      <c r="F930">
        <v>0</v>
      </c>
      <c r="G930">
        <v>1</v>
      </c>
      <c r="H930">
        <v>0</v>
      </c>
      <c r="I930">
        <v>0.155188217759132</v>
      </c>
      <c r="J930">
        <v>0.39202880859375</v>
      </c>
      <c r="K930">
        <v>0.34571236371994002</v>
      </c>
      <c r="L930">
        <v>0.10707064718008</v>
      </c>
      <c r="M930">
        <f>IF(I930=MAX($I930:$L930),1,0)</f>
        <v>0</v>
      </c>
      <c r="N930">
        <f>IF(J930=MAX($I930:$L930),1,0)</f>
        <v>1</v>
      </c>
      <c r="O930">
        <f>IF(K930=MAX($I930:$L930),1,0)</f>
        <v>0</v>
      </c>
      <c r="P930">
        <f>IF(L930=MAX($I930:$L930),1,0)</f>
        <v>0</v>
      </c>
    </row>
    <row r="931" spans="1:16" x14ac:dyDescent="0.25">
      <c r="A931">
        <v>929</v>
      </c>
      <c r="B931" t="s">
        <v>1873</v>
      </c>
      <c r="C931" t="s">
        <v>17</v>
      </c>
      <c r="D931" t="s">
        <v>5016</v>
      </c>
      <c r="E931">
        <v>0</v>
      </c>
      <c r="F931">
        <v>1</v>
      </c>
      <c r="G931">
        <v>0</v>
      </c>
      <c r="H931">
        <v>0</v>
      </c>
      <c r="I931">
        <v>0.21828277409076599</v>
      </c>
      <c r="J931">
        <v>0.110809661448001</v>
      </c>
      <c r="K931">
        <v>0.60279965400695801</v>
      </c>
      <c r="L931">
        <v>6.8107999861240304E-2</v>
      </c>
      <c r="M931">
        <f>IF(I931=MAX($I931:$L931),1,0)</f>
        <v>0</v>
      </c>
      <c r="N931">
        <f>IF(J931=MAX($I931:$L931),1,0)</f>
        <v>0</v>
      </c>
      <c r="O931">
        <f>IF(K931=MAX($I931:$L931),1,0)</f>
        <v>1</v>
      </c>
      <c r="P931">
        <f>IF(L931=MAX($I931:$L931),1,0)</f>
        <v>0</v>
      </c>
    </row>
    <row r="932" spans="1:16" x14ac:dyDescent="0.25">
      <c r="A932">
        <v>930</v>
      </c>
      <c r="B932" t="s">
        <v>1875</v>
      </c>
      <c r="C932" t="s">
        <v>28</v>
      </c>
      <c r="D932" t="s">
        <v>5017</v>
      </c>
      <c r="E932">
        <v>0</v>
      </c>
      <c r="F932">
        <v>0</v>
      </c>
      <c r="G932">
        <v>1</v>
      </c>
      <c r="H932">
        <v>0</v>
      </c>
      <c r="I932">
        <v>2.48964056372642E-2</v>
      </c>
      <c r="J932">
        <v>5.4301571100950199E-2</v>
      </c>
      <c r="K932">
        <v>0.89648687839508001</v>
      </c>
      <c r="L932">
        <v>2.4315189570188502E-2</v>
      </c>
      <c r="M932">
        <f>IF(I932=MAX($I932:$L932),1,0)</f>
        <v>0</v>
      </c>
      <c r="N932">
        <f>IF(J932=MAX($I932:$L932),1,0)</f>
        <v>0</v>
      </c>
      <c r="O932">
        <f>IF(K932=MAX($I932:$L932),1,0)</f>
        <v>1</v>
      </c>
      <c r="P932">
        <f>IF(L932=MAX($I932:$L932),1,0)</f>
        <v>0</v>
      </c>
    </row>
    <row r="933" spans="1:16" x14ac:dyDescent="0.25">
      <c r="A933">
        <v>931</v>
      </c>
      <c r="B933" t="s">
        <v>1877</v>
      </c>
      <c r="C933" t="s">
        <v>17</v>
      </c>
      <c r="D933" t="s">
        <v>5018</v>
      </c>
      <c r="E933">
        <v>0</v>
      </c>
      <c r="F933">
        <v>1</v>
      </c>
      <c r="G933">
        <v>0</v>
      </c>
      <c r="H933">
        <v>0</v>
      </c>
      <c r="I933">
        <v>0.144165083765983</v>
      </c>
      <c r="J933">
        <v>0.31861567497253401</v>
      </c>
      <c r="K933">
        <v>0.44545277953147799</v>
      </c>
      <c r="L933">
        <v>9.1766521334648105E-2</v>
      </c>
      <c r="M933">
        <f>IF(I933=MAX($I933:$L933),1,0)</f>
        <v>0</v>
      </c>
      <c r="N933">
        <f>IF(J933=MAX($I933:$L933),1,0)</f>
        <v>0</v>
      </c>
      <c r="O933">
        <f>IF(K933=MAX($I933:$L933),1,0)</f>
        <v>1</v>
      </c>
      <c r="P933">
        <f>IF(L933=MAX($I933:$L933),1,0)</f>
        <v>0</v>
      </c>
    </row>
    <row r="934" spans="1:16" x14ac:dyDescent="0.25">
      <c r="A934">
        <v>932</v>
      </c>
      <c r="B934" t="s">
        <v>1879</v>
      </c>
      <c r="C934" t="s">
        <v>17</v>
      </c>
      <c r="D934" t="s">
        <v>5019</v>
      </c>
      <c r="E934">
        <v>0</v>
      </c>
      <c r="F934">
        <v>1</v>
      </c>
      <c r="G934">
        <v>0</v>
      </c>
      <c r="H934">
        <v>0</v>
      </c>
      <c r="I934">
        <v>0.14209005236625599</v>
      </c>
      <c r="J934">
        <v>0.68225127458572299</v>
      </c>
      <c r="K934">
        <v>0.13542200624942699</v>
      </c>
      <c r="L934">
        <v>4.0236629545688601E-2</v>
      </c>
      <c r="M934">
        <f>IF(I934=MAX($I934:$L934),1,0)</f>
        <v>0</v>
      </c>
      <c r="N934">
        <f>IF(J934=MAX($I934:$L934),1,0)</f>
        <v>1</v>
      </c>
      <c r="O934">
        <f>IF(K934=MAX($I934:$L934),1,0)</f>
        <v>0</v>
      </c>
      <c r="P934">
        <f>IF(L934=MAX($I934:$L934),1,0)</f>
        <v>0</v>
      </c>
    </row>
    <row r="935" spans="1:16" x14ac:dyDescent="0.25">
      <c r="A935">
        <v>933</v>
      </c>
      <c r="B935" t="s">
        <v>1881</v>
      </c>
      <c r="C935" t="s">
        <v>31</v>
      </c>
      <c r="D935" t="s">
        <v>5020</v>
      </c>
      <c r="E935">
        <v>0</v>
      </c>
      <c r="F935">
        <v>0</v>
      </c>
      <c r="G935">
        <v>0</v>
      </c>
      <c r="H935">
        <v>1</v>
      </c>
      <c r="I935">
        <v>0.859574675559997</v>
      </c>
      <c r="J935">
        <v>3.5202521830797098E-2</v>
      </c>
      <c r="K935">
        <v>8.9723467826843206E-2</v>
      </c>
      <c r="L935">
        <v>1.54993999749422E-2</v>
      </c>
      <c r="M935">
        <f>IF(I935=MAX($I935:$L935),1,0)</f>
        <v>1</v>
      </c>
      <c r="N935">
        <f>IF(J935=MAX($I935:$L935),1,0)</f>
        <v>0</v>
      </c>
      <c r="O935">
        <f>IF(K935=MAX($I935:$L935),1,0)</f>
        <v>0</v>
      </c>
      <c r="P935">
        <f>IF(L935=MAX($I935:$L935),1,0)</f>
        <v>0</v>
      </c>
    </row>
    <row r="936" spans="1:16" x14ac:dyDescent="0.25">
      <c r="A936">
        <v>934</v>
      </c>
      <c r="B936" t="s">
        <v>1883</v>
      </c>
      <c r="C936" t="s">
        <v>28</v>
      </c>
      <c r="D936" t="s">
        <v>5021</v>
      </c>
      <c r="E936">
        <v>0</v>
      </c>
      <c r="F936">
        <v>0</v>
      </c>
      <c r="G936">
        <v>1</v>
      </c>
      <c r="H936">
        <v>0</v>
      </c>
      <c r="I936">
        <v>1.5702836215496001E-2</v>
      </c>
      <c r="J936">
        <v>0.12902879714965801</v>
      </c>
      <c r="K936">
        <v>0.82692605257034302</v>
      </c>
      <c r="L936">
        <v>2.8342386707663501E-2</v>
      </c>
      <c r="M936">
        <f>IF(I936=MAX($I936:$L936),1,0)</f>
        <v>0</v>
      </c>
      <c r="N936">
        <f>IF(J936=MAX($I936:$L936),1,0)</f>
        <v>0</v>
      </c>
      <c r="O936">
        <f>IF(K936=MAX($I936:$L936),1,0)</f>
        <v>1</v>
      </c>
      <c r="P936">
        <f>IF(L936=MAX($I936:$L936),1,0)</f>
        <v>0</v>
      </c>
    </row>
    <row r="937" spans="1:16" x14ac:dyDescent="0.25">
      <c r="A937">
        <v>935</v>
      </c>
      <c r="B937" t="s">
        <v>1885</v>
      </c>
      <c r="C937" t="s">
        <v>28</v>
      </c>
      <c r="D937" t="s">
        <v>5022</v>
      </c>
      <c r="E937">
        <v>0</v>
      </c>
      <c r="F937">
        <v>0</v>
      </c>
      <c r="G937">
        <v>1</v>
      </c>
      <c r="H937">
        <v>0</v>
      </c>
      <c r="I937">
        <v>0.11619827151298499</v>
      </c>
      <c r="J937">
        <v>0.39060309529304499</v>
      </c>
      <c r="K937">
        <v>0.36564165353775002</v>
      </c>
      <c r="L937">
        <v>0.12755699455738001</v>
      </c>
      <c r="M937">
        <f>IF(I937=MAX($I937:$L937),1,0)</f>
        <v>0</v>
      </c>
      <c r="N937">
        <f>IF(J937=MAX($I937:$L937),1,0)</f>
        <v>1</v>
      </c>
      <c r="O937">
        <f>IF(K937=MAX($I937:$L937),1,0)</f>
        <v>0</v>
      </c>
      <c r="P937">
        <f>IF(L937=MAX($I937:$L937),1,0)</f>
        <v>0</v>
      </c>
    </row>
    <row r="938" spans="1:16" x14ac:dyDescent="0.25">
      <c r="A938">
        <v>936</v>
      </c>
      <c r="B938" t="s">
        <v>1887</v>
      </c>
      <c r="C938" t="s">
        <v>17</v>
      </c>
      <c r="D938" t="s">
        <v>5023</v>
      </c>
      <c r="E938">
        <v>0</v>
      </c>
      <c r="F938">
        <v>1</v>
      </c>
      <c r="G938">
        <v>0</v>
      </c>
      <c r="H938">
        <v>0</v>
      </c>
      <c r="I938">
        <v>3.0193015933036801E-2</v>
      </c>
      <c r="J938">
        <v>0.78157705068588201</v>
      </c>
      <c r="K938">
        <v>0.16078171133995001</v>
      </c>
      <c r="L938">
        <v>2.74482555687427E-2</v>
      </c>
      <c r="M938">
        <f>IF(I938=MAX($I938:$L938),1,0)</f>
        <v>0</v>
      </c>
      <c r="N938">
        <f>IF(J938=MAX($I938:$L938),1,0)</f>
        <v>1</v>
      </c>
      <c r="O938">
        <f>IF(K938=MAX($I938:$L938),1,0)</f>
        <v>0</v>
      </c>
      <c r="P938">
        <f>IF(L938=MAX($I938:$L938),1,0)</f>
        <v>0</v>
      </c>
    </row>
    <row r="939" spans="1:16" x14ac:dyDescent="0.25">
      <c r="A939">
        <v>937</v>
      </c>
      <c r="B939" t="s">
        <v>1889</v>
      </c>
      <c r="C939" t="s">
        <v>28</v>
      </c>
      <c r="D939" t="s">
        <v>5024</v>
      </c>
      <c r="E939">
        <v>0</v>
      </c>
      <c r="F939">
        <v>0</v>
      </c>
      <c r="G939">
        <v>1</v>
      </c>
      <c r="H939">
        <v>0</v>
      </c>
      <c r="I939">
        <v>2.4434629827737801E-2</v>
      </c>
      <c r="J939">
        <v>0.11179577559232701</v>
      </c>
      <c r="K939">
        <v>0.83605831861495905</v>
      </c>
      <c r="L939">
        <v>2.7711356058716701E-2</v>
      </c>
      <c r="M939">
        <f>IF(I939=MAX($I939:$L939),1,0)</f>
        <v>0</v>
      </c>
      <c r="N939">
        <f>IF(J939=MAX($I939:$L939),1,0)</f>
        <v>0</v>
      </c>
      <c r="O939">
        <f>IF(K939=MAX($I939:$L939),1,0)</f>
        <v>1</v>
      </c>
      <c r="P939">
        <f>IF(L939=MAX($I939:$L939),1,0)</f>
        <v>0</v>
      </c>
    </row>
    <row r="940" spans="1:16" x14ac:dyDescent="0.25">
      <c r="A940">
        <v>938</v>
      </c>
      <c r="B940" t="s">
        <v>1891</v>
      </c>
      <c r="C940" t="s">
        <v>12</v>
      </c>
      <c r="D940" t="s">
        <v>5025</v>
      </c>
      <c r="E940">
        <v>1</v>
      </c>
      <c r="F940">
        <v>0</v>
      </c>
      <c r="G940">
        <v>0</v>
      </c>
      <c r="H940">
        <v>0</v>
      </c>
      <c r="I940">
        <v>0.92352992296218805</v>
      </c>
      <c r="J940">
        <v>2.09127515554428E-2</v>
      </c>
      <c r="K940">
        <v>4.7420743852853699E-2</v>
      </c>
      <c r="L940">
        <v>8.1365900114178605E-3</v>
      </c>
      <c r="M940">
        <f>IF(I940=MAX($I940:$L940),1,0)</f>
        <v>1</v>
      </c>
      <c r="N940">
        <f>IF(J940=MAX($I940:$L940),1,0)</f>
        <v>0</v>
      </c>
      <c r="O940">
        <f>IF(K940=MAX($I940:$L940),1,0)</f>
        <v>0</v>
      </c>
      <c r="P940">
        <f>IF(L940=MAX($I940:$L940),1,0)</f>
        <v>0</v>
      </c>
    </row>
    <row r="941" spans="1:16" x14ac:dyDescent="0.25">
      <c r="A941">
        <v>939</v>
      </c>
      <c r="B941" t="s">
        <v>1893</v>
      </c>
      <c r="C941" t="s">
        <v>12</v>
      </c>
      <c r="D941" t="s">
        <v>5026</v>
      </c>
      <c r="E941">
        <v>1</v>
      </c>
      <c r="F941">
        <v>0</v>
      </c>
      <c r="G941">
        <v>0</v>
      </c>
      <c r="H941">
        <v>0</v>
      </c>
      <c r="I941">
        <v>0.87432909011840798</v>
      </c>
      <c r="J941">
        <v>2.0436787977814602E-2</v>
      </c>
      <c r="K941">
        <v>9.5393657684326102E-2</v>
      </c>
      <c r="L941">
        <v>9.8405508324503899E-3</v>
      </c>
      <c r="M941">
        <f>IF(I941=MAX($I941:$L941),1,0)</f>
        <v>1</v>
      </c>
      <c r="N941">
        <f>IF(J941=MAX($I941:$L941),1,0)</f>
        <v>0</v>
      </c>
      <c r="O941">
        <f>IF(K941=MAX($I941:$L941),1,0)</f>
        <v>0</v>
      </c>
      <c r="P941">
        <f>IF(L941=MAX($I941:$L941),1,0)</f>
        <v>0</v>
      </c>
    </row>
    <row r="942" spans="1:16" x14ac:dyDescent="0.25">
      <c r="A942">
        <v>940</v>
      </c>
      <c r="B942" t="s">
        <v>1895</v>
      </c>
      <c r="C942" t="s">
        <v>17</v>
      </c>
      <c r="D942" t="s">
        <v>5027</v>
      </c>
      <c r="E942">
        <v>0</v>
      </c>
      <c r="F942">
        <v>1</v>
      </c>
      <c r="G942">
        <v>0</v>
      </c>
      <c r="H942">
        <v>0</v>
      </c>
      <c r="I942">
        <v>8.9337481185793807E-3</v>
      </c>
      <c r="J942">
        <v>0.87826502323150601</v>
      </c>
      <c r="K942">
        <v>9.4457529485225594E-2</v>
      </c>
      <c r="L942">
        <v>1.8343698233365999E-2</v>
      </c>
      <c r="M942">
        <f>IF(I942=MAX($I942:$L942),1,0)</f>
        <v>0</v>
      </c>
      <c r="N942">
        <f>IF(J942=MAX($I942:$L942),1,0)</f>
        <v>1</v>
      </c>
      <c r="O942">
        <f>IF(K942=MAX($I942:$L942),1,0)</f>
        <v>0</v>
      </c>
      <c r="P942">
        <f>IF(L942=MAX($I942:$L942),1,0)</f>
        <v>0</v>
      </c>
    </row>
    <row r="943" spans="1:16" x14ac:dyDescent="0.25">
      <c r="A943">
        <v>941</v>
      </c>
      <c r="B943" t="s">
        <v>1897</v>
      </c>
      <c r="C943" t="s">
        <v>12</v>
      </c>
      <c r="D943" t="s">
        <v>5028</v>
      </c>
      <c r="E943">
        <v>1</v>
      </c>
      <c r="F943">
        <v>0</v>
      </c>
      <c r="G943">
        <v>0</v>
      </c>
      <c r="H943">
        <v>0</v>
      </c>
      <c r="I943">
        <v>0.246276125311851</v>
      </c>
      <c r="J943">
        <v>3.2611306756734799E-2</v>
      </c>
      <c r="K943">
        <v>0.68663573265075595</v>
      </c>
      <c r="L943">
        <v>3.4476898610591798E-2</v>
      </c>
      <c r="M943">
        <f>IF(I943=MAX($I943:$L943),1,0)</f>
        <v>0</v>
      </c>
      <c r="N943">
        <f>IF(J943=MAX($I943:$L943),1,0)</f>
        <v>0</v>
      </c>
      <c r="O943">
        <f>IF(K943=MAX($I943:$L943),1,0)</f>
        <v>1</v>
      </c>
      <c r="P943">
        <f>IF(L943=MAX($I943:$L943),1,0)</f>
        <v>0</v>
      </c>
    </row>
    <row r="944" spans="1:16" x14ac:dyDescent="0.25">
      <c r="A944">
        <v>942</v>
      </c>
      <c r="B944" t="s">
        <v>1899</v>
      </c>
      <c r="C944" t="s">
        <v>17</v>
      </c>
      <c r="D944" t="s">
        <v>5029</v>
      </c>
      <c r="E944">
        <v>0</v>
      </c>
      <c r="F944">
        <v>1</v>
      </c>
      <c r="G944">
        <v>0</v>
      </c>
      <c r="H944">
        <v>0</v>
      </c>
      <c r="I944">
        <v>2.26871035993099E-2</v>
      </c>
      <c r="J944">
        <v>0.83063089847564697</v>
      </c>
      <c r="K944">
        <v>0.101712100207805</v>
      </c>
      <c r="L944">
        <v>4.4969882816076202E-2</v>
      </c>
      <c r="M944">
        <f>IF(I944=MAX($I944:$L944),1,0)</f>
        <v>0</v>
      </c>
      <c r="N944">
        <f>IF(J944=MAX($I944:$L944),1,0)</f>
        <v>1</v>
      </c>
      <c r="O944">
        <f>IF(K944=MAX($I944:$L944),1,0)</f>
        <v>0</v>
      </c>
      <c r="P944">
        <f>IF(L944=MAX($I944:$L944),1,0)</f>
        <v>0</v>
      </c>
    </row>
    <row r="945" spans="1:16" x14ac:dyDescent="0.25">
      <c r="A945">
        <v>943</v>
      </c>
      <c r="B945" t="s">
        <v>1901</v>
      </c>
      <c r="C945" t="s">
        <v>28</v>
      </c>
      <c r="D945" t="s">
        <v>5030</v>
      </c>
      <c r="E945">
        <v>0</v>
      </c>
      <c r="F945">
        <v>0</v>
      </c>
      <c r="G945">
        <v>1</v>
      </c>
      <c r="H945">
        <v>0</v>
      </c>
      <c r="I945">
        <v>5.87021224200725E-2</v>
      </c>
      <c r="J945">
        <v>0.418537408113479</v>
      </c>
      <c r="K945">
        <v>0.417336285114288</v>
      </c>
      <c r="L945">
        <v>0.10542424023151301</v>
      </c>
      <c r="M945">
        <f>IF(I945=MAX($I945:$L945),1,0)</f>
        <v>0</v>
      </c>
      <c r="N945">
        <f>IF(J945=MAX($I945:$L945),1,0)</f>
        <v>1</v>
      </c>
      <c r="O945">
        <f>IF(K945=MAX($I945:$L945),1,0)</f>
        <v>0</v>
      </c>
      <c r="P945">
        <f>IF(L945=MAX($I945:$L945),1,0)</f>
        <v>0</v>
      </c>
    </row>
    <row r="946" spans="1:16" x14ac:dyDescent="0.25">
      <c r="A946">
        <v>944</v>
      </c>
      <c r="B946" t="s">
        <v>1903</v>
      </c>
      <c r="C946" t="s">
        <v>12</v>
      </c>
      <c r="D946" t="s">
        <v>5031</v>
      </c>
      <c r="E946">
        <v>1</v>
      </c>
      <c r="F946">
        <v>0</v>
      </c>
      <c r="G946">
        <v>0</v>
      </c>
      <c r="H946">
        <v>0</v>
      </c>
      <c r="I946">
        <v>0.88926446437835605</v>
      </c>
      <c r="J946">
        <v>3.3131133764982203E-2</v>
      </c>
      <c r="K946">
        <v>6.3451580703258501E-2</v>
      </c>
      <c r="L946">
        <v>1.41528043895959E-2</v>
      </c>
      <c r="M946">
        <f>IF(I946=MAX($I946:$L946),1,0)</f>
        <v>1</v>
      </c>
      <c r="N946">
        <f>IF(J946=MAX($I946:$L946),1,0)</f>
        <v>0</v>
      </c>
      <c r="O946">
        <f>IF(K946=MAX($I946:$L946),1,0)</f>
        <v>0</v>
      </c>
      <c r="P946">
        <f>IF(L946=MAX($I946:$L946),1,0)</f>
        <v>0</v>
      </c>
    </row>
    <row r="947" spans="1:16" x14ac:dyDescent="0.25">
      <c r="A947">
        <v>945</v>
      </c>
      <c r="B947" t="s">
        <v>1905</v>
      </c>
      <c r="C947" t="s">
        <v>12</v>
      </c>
      <c r="D947" t="s">
        <v>5032</v>
      </c>
      <c r="E947">
        <v>1</v>
      </c>
      <c r="F947">
        <v>0</v>
      </c>
      <c r="G947">
        <v>0</v>
      </c>
      <c r="H947">
        <v>0</v>
      </c>
      <c r="I947">
        <v>0.911776363849639</v>
      </c>
      <c r="J947">
        <v>2.10927389562129E-2</v>
      </c>
      <c r="K947">
        <v>5.82242049276828E-2</v>
      </c>
      <c r="L947">
        <v>8.9067202061414701E-3</v>
      </c>
      <c r="M947">
        <f>IF(I947=MAX($I947:$L947),1,0)</f>
        <v>1</v>
      </c>
      <c r="N947">
        <f>IF(J947=MAX($I947:$L947),1,0)</f>
        <v>0</v>
      </c>
      <c r="O947">
        <f>IF(K947=MAX($I947:$L947),1,0)</f>
        <v>0</v>
      </c>
      <c r="P947">
        <f>IF(L947=MAX($I947:$L947),1,0)</f>
        <v>0</v>
      </c>
    </row>
    <row r="948" spans="1:16" x14ac:dyDescent="0.25">
      <c r="A948">
        <v>946</v>
      </c>
      <c r="B948" t="s">
        <v>1907</v>
      </c>
      <c r="C948" t="s">
        <v>17</v>
      </c>
      <c r="D948" t="s">
        <v>5033</v>
      </c>
      <c r="E948">
        <v>0</v>
      </c>
      <c r="F948">
        <v>1</v>
      </c>
      <c r="G948">
        <v>0</v>
      </c>
      <c r="H948">
        <v>0</v>
      </c>
      <c r="I948">
        <v>6.7844189703464494E-2</v>
      </c>
      <c r="J948">
        <v>0.75322014093399003</v>
      </c>
      <c r="K948">
        <v>0.15107601881027199</v>
      </c>
      <c r="L948">
        <v>2.7859672904014501E-2</v>
      </c>
      <c r="M948">
        <f>IF(I948=MAX($I948:$L948),1,0)</f>
        <v>0</v>
      </c>
      <c r="N948">
        <f>IF(J948=MAX($I948:$L948),1,0)</f>
        <v>1</v>
      </c>
      <c r="O948">
        <f>IF(K948=MAX($I948:$L948),1,0)</f>
        <v>0</v>
      </c>
      <c r="P948">
        <f>IF(L948=MAX($I948:$L948),1,0)</f>
        <v>0</v>
      </c>
    </row>
    <row r="949" spans="1:16" x14ac:dyDescent="0.25">
      <c r="A949">
        <v>947</v>
      </c>
      <c r="B949" t="s">
        <v>1909</v>
      </c>
      <c r="C949" t="s">
        <v>31</v>
      </c>
      <c r="D949" t="s">
        <v>5034</v>
      </c>
      <c r="E949">
        <v>0</v>
      </c>
      <c r="F949">
        <v>0</v>
      </c>
      <c r="G949">
        <v>0</v>
      </c>
      <c r="H949">
        <v>1</v>
      </c>
      <c r="I949">
        <v>0.110036805272102</v>
      </c>
      <c r="J949">
        <v>0.28505188226699801</v>
      </c>
      <c r="K949">
        <v>0.47884643077850297</v>
      </c>
      <c r="L949">
        <v>0.12606497108936299</v>
      </c>
      <c r="M949">
        <f>IF(I949=MAX($I949:$L949),1,0)</f>
        <v>0</v>
      </c>
      <c r="N949">
        <f>IF(J949=MAX($I949:$L949),1,0)</f>
        <v>0</v>
      </c>
      <c r="O949">
        <f>IF(K949=MAX($I949:$L949),1,0)</f>
        <v>1</v>
      </c>
      <c r="P949">
        <f>IF(L949=MAX($I949:$L949),1,0)</f>
        <v>0</v>
      </c>
    </row>
    <row r="950" spans="1:16" x14ac:dyDescent="0.25">
      <c r="A950">
        <v>948</v>
      </c>
      <c r="B950" t="s">
        <v>1911</v>
      </c>
      <c r="C950" t="s">
        <v>28</v>
      </c>
      <c r="D950" t="s">
        <v>5035</v>
      </c>
      <c r="E950">
        <v>0</v>
      </c>
      <c r="F950">
        <v>0</v>
      </c>
      <c r="G950">
        <v>1</v>
      </c>
      <c r="H950">
        <v>0</v>
      </c>
      <c r="I950">
        <v>0.45603325963020303</v>
      </c>
      <c r="J950">
        <v>2.9755638912320099E-2</v>
      </c>
      <c r="K950">
        <v>0.482826977968215</v>
      </c>
      <c r="L950">
        <v>3.1384117901325198E-2</v>
      </c>
      <c r="M950">
        <f>IF(I950=MAX($I950:$L950),1,0)</f>
        <v>0</v>
      </c>
      <c r="N950">
        <f>IF(J950=MAX($I950:$L950),1,0)</f>
        <v>0</v>
      </c>
      <c r="O950">
        <f>IF(K950=MAX($I950:$L950),1,0)</f>
        <v>1</v>
      </c>
      <c r="P950">
        <f>IF(L950=MAX($I950:$L950),1,0)</f>
        <v>0</v>
      </c>
    </row>
    <row r="951" spans="1:16" x14ac:dyDescent="0.25">
      <c r="A951">
        <v>949</v>
      </c>
      <c r="B951" t="s">
        <v>1913</v>
      </c>
      <c r="C951" t="s">
        <v>28</v>
      </c>
      <c r="D951" t="s">
        <v>5036</v>
      </c>
      <c r="E951">
        <v>0</v>
      </c>
      <c r="F951">
        <v>0</v>
      </c>
      <c r="G951">
        <v>1</v>
      </c>
      <c r="H951">
        <v>0</v>
      </c>
      <c r="I951">
        <v>0.38269984722137401</v>
      </c>
      <c r="J951">
        <v>9.8047599196433993E-2</v>
      </c>
      <c r="K951">
        <v>0.43638458847999501</v>
      </c>
      <c r="L951">
        <v>8.2867957651615101E-2</v>
      </c>
      <c r="M951">
        <f>IF(I951=MAX($I951:$L951),1,0)</f>
        <v>0</v>
      </c>
      <c r="N951">
        <f>IF(J951=MAX($I951:$L951),1,0)</f>
        <v>0</v>
      </c>
      <c r="O951">
        <f>IF(K951=MAX($I951:$L951),1,0)</f>
        <v>1</v>
      </c>
      <c r="P951">
        <f>IF(L951=MAX($I951:$L951),1,0)</f>
        <v>0</v>
      </c>
    </row>
    <row r="952" spans="1:16" x14ac:dyDescent="0.25">
      <c r="A952">
        <v>950</v>
      </c>
      <c r="B952" t="s">
        <v>1915</v>
      </c>
      <c r="C952" t="s">
        <v>28</v>
      </c>
      <c r="D952" t="s">
        <v>5037</v>
      </c>
      <c r="E952">
        <v>0</v>
      </c>
      <c r="F952">
        <v>0</v>
      </c>
      <c r="G952">
        <v>1</v>
      </c>
      <c r="H952">
        <v>0</v>
      </c>
      <c r="I952">
        <v>1.0212507098913101E-2</v>
      </c>
      <c r="J952">
        <v>0.870214343070983</v>
      </c>
      <c r="K952">
        <v>9.2486664652824402E-2</v>
      </c>
      <c r="L952">
        <v>2.7086390182375901E-2</v>
      </c>
      <c r="M952">
        <f>IF(I952=MAX($I952:$L952),1,0)</f>
        <v>0</v>
      </c>
      <c r="N952">
        <f>IF(J952=MAX($I952:$L952),1,0)</f>
        <v>1</v>
      </c>
      <c r="O952">
        <f>IF(K952=MAX($I952:$L952),1,0)</f>
        <v>0</v>
      </c>
      <c r="P952">
        <f>IF(L952=MAX($I952:$L952),1,0)</f>
        <v>0</v>
      </c>
    </row>
    <row r="953" spans="1:16" x14ac:dyDescent="0.25">
      <c r="A953">
        <v>951</v>
      </c>
      <c r="B953" t="s">
        <v>1917</v>
      </c>
      <c r="C953" t="s">
        <v>12</v>
      </c>
      <c r="D953" t="s">
        <v>5038</v>
      </c>
      <c r="E953">
        <v>1</v>
      </c>
      <c r="F953">
        <v>0</v>
      </c>
      <c r="G953">
        <v>0</v>
      </c>
      <c r="H953">
        <v>0</v>
      </c>
      <c r="I953">
        <v>0.92427593469619695</v>
      </c>
      <c r="J953">
        <v>1.9032165408134401E-2</v>
      </c>
      <c r="K953">
        <v>4.8369441181421197E-2</v>
      </c>
      <c r="L953">
        <v>8.3225816488265904E-3</v>
      </c>
      <c r="M953">
        <f>IF(I953=MAX($I953:$L953),1,0)</f>
        <v>1</v>
      </c>
      <c r="N953">
        <f>IF(J953=MAX($I953:$L953),1,0)</f>
        <v>0</v>
      </c>
      <c r="O953">
        <f>IF(K953=MAX($I953:$L953),1,0)</f>
        <v>0</v>
      </c>
      <c r="P953">
        <f>IF(L953=MAX($I953:$L953),1,0)</f>
        <v>0</v>
      </c>
    </row>
    <row r="954" spans="1:16" x14ac:dyDescent="0.25">
      <c r="A954">
        <v>952</v>
      </c>
      <c r="B954" t="s">
        <v>1919</v>
      </c>
      <c r="C954" t="s">
        <v>17</v>
      </c>
      <c r="D954" t="s">
        <v>5039</v>
      </c>
      <c r="E954">
        <v>0</v>
      </c>
      <c r="F954">
        <v>1</v>
      </c>
      <c r="G954">
        <v>0</v>
      </c>
      <c r="H954">
        <v>0</v>
      </c>
      <c r="I954">
        <v>1.0966999456286399E-2</v>
      </c>
      <c r="J954">
        <v>0.87066388130187899</v>
      </c>
      <c r="K954">
        <v>0.10311529040336601</v>
      </c>
      <c r="L954">
        <v>1.52537776157259E-2</v>
      </c>
      <c r="M954">
        <f>IF(I954=MAX($I954:$L954),1,0)</f>
        <v>0</v>
      </c>
      <c r="N954">
        <f>IF(J954=MAX($I954:$L954),1,0)</f>
        <v>1</v>
      </c>
      <c r="O954">
        <f>IF(K954=MAX($I954:$L954),1,0)</f>
        <v>0</v>
      </c>
      <c r="P954">
        <f>IF(L954=MAX($I954:$L954),1,0)</f>
        <v>0</v>
      </c>
    </row>
    <row r="955" spans="1:16" x14ac:dyDescent="0.25">
      <c r="A955">
        <v>953</v>
      </c>
      <c r="B955" t="s">
        <v>1921</v>
      </c>
      <c r="C955" t="s">
        <v>31</v>
      </c>
      <c r="D955" t="s">
        <v>5040</v>
      </c>
      <c r="E955">
        <v>0</v>
      </c>
      <c r="F955">
        <v>0</v>
      </c>
      <c r="G955">
        <v>0</v>
      </c>
      <c r="H955">
        <v>1</v>
      </c>
      <c r="I955">
        <v>0.25237265229225098</v>
      </c>
      <c r="J955">
        <v>0.39378136396407998</v>
      </c>
      <c r="K955">
        <v>0.262607961893081</v>
      </c>
      <c r="L955">
        <v>9.1238044202327701E-2</v>
      </c>
      <c r="M955">
        <f>IF(I955=MAX($I955:$L955),1,0)</f>
        <v>0</v>
      </c>
      <c r="N955">
        <f>IF(J955=MAX($I955:$L955),1,0)</f>
        <v>1</v>
      </c>
      <c r="O955">
        <f>IF(K955=MAX($I955:$L955),1,0)</f>
        <v>0</v>
      </c>
      <c r="P955">
        <f>IF(L955=MAX($I955:$L955),1,0)</f>
        <v>0</v>
      </c>
    </row>
    <row r="956" spans="1:16" x14ac:dyDescent="0.25">
      <c r="A956">
        <v>954</v>
      </c>
      <c r="B956" t="s">
        <v>1923</v>
      </c>
      <c r="C956" t="s">
        <v>17</v>
      </c>
      <c r="D956" t="s">
        <v>5041</v>
      </c>
      <c r="E956">
        <v>0</v>
      </c>
      <c r="F956">
        <v>1</v>
      </c>
      <c r="G956">
        <v>0</v>
      </c>
      <c r="H956">
        <v>0</v>
      </c>
      <c r="I956">
        <v>1.07982028275728E-2</v>
      </c>
      <c r="J956">
        <v>0.78989893198013295</v>
      </c>
      <c r="K956">
        <v>0.163104653358459</v>
      </c>
      <c r="L956">
        <v>3.6198221147060297E-2</v>
      </c>
      <c r="M956">
        <f>IF(I956=MAX($I956:$L956),1,0)</f>
        <v>0</v>
      </c>
      <c r="N956">
        <f>IF(J956=MAX($I956:$L956),1,0)</f>
        <v>1</v>
      </c>
      <c r="O956">
        <f>IF(K956=MAX($I956:$L956),1,0)</f>
        <v>0</v>
      </c>
      <c r="P956">
        <f>IF(L956=MAX($I956:$L956),1,0)</f>
        <v>0</v>
      </c>
    </row>
    <row r="957" spans="1:16" x14ac:dyDescent="0.25">
      <c r="A957">
        <v>955</v>
      </c>
      <c r="B957" t="s">
        <v>1925</v>
      </c>
      <c r="C957" t="s">
        <v>17</v>
      </c>
      <c r="D957" t="s">
        <v>5042</v>
      </c>
      <c r="E957">
        <v>0</v>
      </c>
      <c r="F957">
        <v>1</v>
      </c>
      <c r="G957">
        <v>0</v>
      </c>
      <c r="H957">
        <v>0</v>
      </c>
      <c r="I957">
        <v>0.12408987432718201</v>
      </c>
      <c r="J957">
        <v>0.45180955529212902</v>
      </c>
      <c r="K957">
        <v>0.314086854457855</v>
      </c>
      <c r="L957">
        <v>0.110013708472251</v>
      </c>
      <c r="M957">
        <f>IF(I957=MAX($I957:$L957),1,0)</f>
        <v>0</v>
      </c>
      <c r="N957">
        <f>IF(J957=MAX($I957:$L957),1,0)</f>
        <v>1</v>
      </c>
      <c r="O957">
        <f>IF(K957=MAX($I957:$L957),1,0)</f>
        <v>0</v>
      </c>
      <c r="P957">
        <f>IF(L957=MAX($I957:$L957),1,0)</f>
        <v>0</v>
      </c>
    </row>
    <row r="958" spans="1:16" x14ac:dyDescent="0.25">
      <c r="A958">
        <v>956</v>
      </c>
      <c r="B958" t="s">
        <v>1927</v>
      </c>
      <c r="C958" t="s">
        <v>17</v>
      </c>
      <c r="D958" t="s">
        <v>5043</v>
      </c>
      <c r="E958">
        <v>0</v>
      </c>
      <c r="F958">
        <v>1</v>
      </c>
      <c r="G958">
        <v>0</v>
      </c>
      <c r="H958">
        <v>0</v>
      </c>
      <c r="I958">
        <v>0.509826719760894</v>
      </c>
      <c r="J958">
        <v>0.27758148312568598</v>
      </c>
      <c r="K958">
        <v>0.187719956040382</v>
      </c>
      <c r="L958">
        <v>2.4871790781617099E-2</v>
      </c>
      <c r="M958">
        <f>IF(I958=MAX($I958:$L958),1,0)</f>
        <v>1</v>
      </c>
      <c r="N958">
        <f>IF(J958=MAX($I958:$L958),1,0)</f>
        <v>0</v>
      </c>
      <c r="O958">
        <f>IF(K958=MAX($I958:$L958),1,0)</f>
        <v>0</v>
      </c>
      <c r="P958">
        <f>IF(L958=MAX($I958:$L958),1,0)</f>
        <v>0</v>
      </c>
    </row>
    <row r="959" spans="1:16" x14ac:dyDescent="0.25">
      <c r="A959">
        <v>957</v>
      </c>
      <c r="B959" t="s">
        <v>1929</v>
      </c>
      <c r="C959" t="s">
        <v>31</v>
      </c>
      <c r="D959" t="s">
        <v>5044</v>
      </c>
      <c r="E959">
        <v>0</v>
      </c>
      <c r="F959">
        <v>0</v>
      </c>
      <c r="G959">
        <v>0</v>
      </c>
      <c r="H959">
        <v>1</v>
      </c>
      <c r="I959">
        <v>2.4871945381164499E-2</v>
      </c>
      <c r="J959">
        <v>0.67735528945922796</v>
      </c>
      <c r="K959">
        <v>0.25225016474723799</v>
      </c>
      <c r="L959">
        <v>4.5522566884755998E-2</v>
      </c>
      <c r="M959">
        <f>IF(I959=MAX($I959:$L959),1,0)</f>
        <v>0</v>
      </c>
      <c r="N959">
        <f>IF(J959=MAX($I959:$L959),1,0)</f>
        <v>1</v>
      </c>
      <c r="O959">
        <f>IF(K959=MAX($I959:$L959),1,0)</f>
        <v>0</v>
      </c>
      <c r="P959">
        <f>IF(L959=MAX($I959:$L959),1,0)</f>
        <v>0</v>
      </c>
    </row>
    <row r="960" spans="1:16" x14ac:dyDescent="0.25">
      <c r="A960">
        <v>958</v>
      </c>
      <c r="B960" t="s">
        <v>1931</v>
      </c>
      <c r="C960" t="s">
        <v>17</v>
      </c>
      <c r="D960" t="s">
        <v>5045</v>
      </c>
      <c r="E960">
        <v>0</v>
      </c>
      <c r="F960">
        <v>1</v>
      </c>
      <c r="G960">
        <v>0</v>
      </c>
      <c r="H960">
        <v>0</v>
      </c>
      <c r="I960">
        <v>1.1752082966268E-2</v>
      </c>
      <c r="J960">
        <v>0.31970000267028797</v>
      </c>
      <c r="K960">
        <v>0.64731460809707597</v>
      </c>
      <c r="L960">
        <v>2.1233299747109399E-2</v>
      </c>
      <c r="M960">
        <f>IF(I960=MAX($I960:$L960),1,0)</f>
        <v>0</v>
      </c>
      <c r="N960">
        <f>IF(J960=MAX($I960:$L960),1,0)</f>
        <v>0</v>
      </c>
      <c r="O960">
        <f>IF(K960=MAX($I960:$L960),1,0)</f>
        <v>1</v>
      </c>
      <c r="P960">
        <f>IF(L960=MAX($I960:$L960),1,0)</f>
        <v>0</v>
      </c>
    </row>
    <row r="961" spans="1:16" x14ac:dyDescent="0.25">
      <c r="A961">
        <v>959</v>
      </c>
      <c r="B961" t="s">
        <v>1933</v>
      </c>
      <c r="C961" t="s">
        <v>31</v>
      </c>
      <c r="D961" t="s">
        <v>5046</v>
      </c>
      <c r="E961">
        <v>0</v>
      </c>
      <c r="F961">
        <v>0</v>
      </c>
      <c r="G961">
        <v>0</v>
      </c>
      <c r="H961">
        <v>1</v>
      </c>
      <c r="I961">
        <v>1.3289559632539701E-2</v>
      </c>
      <c r="J961">
        <v>0.91989678144454901</v>
      </c>
      <c r="K961">
        <v>5.5338177829980802E-2</v>
      </c>
      <c r="L961">
        <v>1.1475556530058301E-2</v>
      </c>
      <c r="M961">
        <f>IF(I961=MAX($I961:$L961),1,0)</f>
        <v>0</v>
      </c>
      <c r="N961">
        <f>IF(J961=MAX($I961:$L961),1,0)</f>
        <v>1</v>
      </c>
      <c r="O961">
        <f>IF(K961=MAX($I961:$L961),1,0)</f>
        <v>0</v>
      </c>
      <c r="P961">
        <f>IF(L961=MAX($I961:$L961),1,0)</f>
        <v>0</v>
      </c>
    </row>
    <row r="962" spans="1:16" x14ac:dyDescent="0.25">
      <c r="A962">
        <v>960</v>
      </c>
      <c r="B962" t="s">
        <v>1935</v>
      </c>
      <c r="C962" t="s">
        <v>12</v>
      </c>
      <c r="D962" t="s">
        <v>5047</v>
      </c>
      <c r="E962">
        <v>1</v>
      </c>
      <c r="F962">
        <v>0</v>
      </c>
      <c r="G962">
        <v>0</v>
      </c>
      <c r="H962">
        <v>0</v>
      </c>
      <c r="I962">
        <v>0.37217232584953303</v>
      </c>
      <c r="J962">
        <v>5.1749337464570999E-2</v>
      </c>
      <c r="K962">
        <v>0.489443600177764</v>
      </c>
      <c r="L962">
        <v>8.6634725332260104E-2</v>
      </c>
      <c r="M962">
        <f>IF(I962=MAX($I962:$L962),1,0)</f>
        <v>0</v>
      </c>
      <c r="N962">
        <f>IF(J962=MAX($I962:$L962),1,0)</f>
        <v>0</v>
      </c>
      <c r="O962">
        <f>IF(K962=MAX($I962:$L962),1,0)</f>
        <v>1</v>
      </c>
      <c r="P962">
        <f>IF(L962=MAX($I962:$L962),1,0)</f>
        <v>0</v>
      </c>
    </row>
    <row r="963" spans="1:16" x14ac:dyDescent="0.25">
      <c r="A963">
        <v>961</v>
      </c>
      <c r="B963" t="s">
        <v>1937</v>
      </c>
      <c r="C963" t="s">
        <v>17</v>
      </c>
      <c r="D963" t="s">
        <v>5048</v>
      </c>
      <c r="E963">
        <v>0</v>
      </c>
      <c r="F963">
        <v>1</v>
      </c>
      <c r="G963">
        <v>0</v>
      </c>
      <c r="H963">
        <v>0</v>
      </c>
      <c r="I963">
        <v>4.8519421368837301E-2</v>
      </c>
      <c r="J963">
        <v>0.72950863838195801</v>
      </c>
      <c r="K963">
        <v>0.153511121869087</v>
      </c>
      <c r="L963">
        <v>6.8460829555988298E-2</v>
      </c>
      <c r="M963">
        <f>IF(I963=MAX($I963:$L963),1,0)</f>
        <v>0</v>
      </c>
      <c r="N963">
        <f>IF(J963=MAX($I963:$L963),1,0)</f>
        <v>1</v>
      </c>
      <c r="O963">
        <f>IF(K963=MAX($I963:$L963),1,0)</f>
        <v>0</v>
      </c>
      <c r="P963">
        <f>IF(L963=MAX($I963:$L963),1,0)</f>
        <v>0</v>
      </c>
    </row>
    <row r="964" spans="1:16" x14ac:dyDescent="0.25">
      <c r="A964">
        <v>962</v>
      </c>
      <c r="B964" t="s">
        <v>1939</v>
      </c>
      <c r="C964" t="s">
        <v>31</v>
      </c>
      <c r="D964" t="s">
        <v>5049</v>
      </c>
      <c r="E964">
        <v>0</v>
      </c>
      <c r="F964">
        <v>0</v>
      </c>
      <c r="G964">
        <v>0</v>
      </c>
      <c r="H964">
        <v>1</v>
      </c>
      <c r="I964">
        <v>5.6494180113077101E-2</v>
      </c>
      <c r="J964">
        <v>0.431317389011383</v>
      </c>
      <c r="K964">
        <v>0.45858561992645203</v>
      </c>
      <c r="L964">
        <v>5.3602766245603499E-2</v>
      </c>
      <c r="M964">
        <f>IF(I964=MAX($I964:$L964),1,0)</f>
        <v>0</v>
      </c>
      <c r="N964">
        <f>IF(J964=MAX($I964:$L964),1,0)</f>
        <v>0</v>
      </c>
      <c r="O964">
        <f>IF(K964=MAX($I964:$L964),1,0)</f>
        <v>1</v>
      </c>
      <c r="P964">
        <f>IF(L964=MAX($I964:$L964),1,0)</f>
        <v>0</v>
      </c>
    </row>
    <row r="965" spans="1:16" x14ac:dyDescent="0.25">
      <c r="A965">
        <v>963</v>
      </c>
      <c r="B965" t="s">
        <v>1941</v>
      </c>
      <c r="C965" t="s">
        <v>28</v>
      </c>
      <c r="D965" t="s">
        <v>5050</v>
      </c>
      <c r="E965">
        <v>0</v>
      </c>
      <c r="F965">
        <v>0</v>
      </c>
      <c r="G965">
        <v>1</v>
      </c>
      <c r="H965">
        <v>0</v>
      </c>
      <c r="I965">
        <v>0.113543719053268</v>
      </c>
      <c r="J965">
        <v>0.38776949048042297</v>
      </c>
      <c r="K965">
        <v>0.327650547027587</v>
      </c>
      <c r="L965">
        <v>0.17103627324104301</v>
      </c>
      <c r="M965">
        <f>IF(I965=MAX($I965:$L965),1,0)</f>
        <v>0</v>
      </c>
      <c r="N965">
        <f>IF(J965=MAX($I965:$L965),1,0)</f>
        <v>1</v>
      </c>
      <c r="O965">
        <f>IF(K965=MAX($I965:$L965),1,0)</f>
        <v>0</v>
      </c>
      <c r="P965">
        <f>IF(L965=MAX($I965:$L965),1,0)</f>
        <v>0</v>
      </c>
    </row>
    <row r="966" spans="1:16" x14ac:dyDescent="0.25">
      <c r="A966">
        <v>964</v>
      </c>
      <c r="B966" t="s">
        <v>1943</v>
      </c>
      <c r="C966" t="s">
        <v>12</v>
      </c>
      <c r="D966" t="s">
        <v>5051</v>
      </c>
      <c r="E966">
        <v>1</v>
      </c>
      <c r="F966">
        <v>0</v>
      </c>
      <c r="G966">
        <v>0</v>
      </c>
      <c r="H966">
        <v>0</v>
      </c>
      <c r="I966">
        <v>0.27107119560241699</v>
      </c>
      <c r="J966">
        <v>0.109634630382061</v>
      </c>
      <c r="K966">
        <v>0.59741097688674905</v>
      </c>
      <c r="L966">
        <v>2.1883185952901799E-2</v>
      </c>
      <c r="M966">
        <f>IF(I966=MAX($I966:$L966),1,0)</f>
        <v>0</v>
      </c>
      <c r="N966">
        <f>IF(J966=MAX($I966:$L966),1,0)</f>
        <v>0</v>
      </c>
      <c r="O966">
        <f>IF(K966=MAX($I966:$L966),1,0)</f>
        <v>1</v>
      </c>
      <c r="P966">
        <f>IF(L966=MAX($I966:$L966),1,0)</f>
        <v>0</v>
      </c>
    </row>
    <row r="967" spans="1:16" x14ac:dyDescent="0.25">
      <c r="A967">
        <v>965</v>
      </c>
      <c r="B967" t="s">
        <v>1945</v>
      </c>
      <c r="C967" t="s">
        <v>17</v>
      </c>
      <c r="D967" t="s">
        <v>5052</v>
      </c>
      <c r="E967">
        <v>0</v>
      </c>
      <c r="F967">
        <v>1</v>
      </c>
      <c r="G967">
        <v>0</v>
      </c>
      <c r="H967">
        <v>0</v>
      </c>
      <c r="I967">
        <v>0.27686545252799899</v>
      </c>
      <c r="J967">
        <v>0.20674845576286299</v>
      </c>
      <c r="K967">
        <v>0.39163121581077498</v>
      </c>
      <c r="L967">
        <v>0.124754920601844</v>
      </c>
      <c r="M967">
        <f>IF(I967=MAX($I967:$L967),1,0)</f>
        <v>0</v>
      </c>
      <c r="N967">
        <f>IF(J967=MAX($I967:$L967),1,0)</f>
        <v>0</v>
      </c>
      <c r="O967">
        <f>IF(K967=MAX($I967:$L967),1,0)</f>
        <v>1</v>
      </c>
      <c r="P967">
        <f>IF(L967=MAX($I967:$L967),1,0)</f>
        <v>0</v>
      </c>
    </row>
    <row r="968" spans="1:16" x14ac:dyDescent="0.25">
      <c r="A968">
        <v>966</v>
      </c>
      <c r="B968" t="s">
        <v>1947</v>
      </c>
      <c r="C968" t="s">
        <v>17</v>
      </c>
      <c r="D968" t="s">
        <v>5053</v>
      </c>
      <c r="E968">
        <v>0</v>
      </c>
      <c r="F968">
        <v>1</v>
      </c>
      <c r="G968">
        <v>0</v>
      </c>
      <c r="H968">
        <v>0</v>
      </c>
      <c r="I968">
        <v>1.1026062071323299E-2</v>
      </c>
      <c r="J968">
        <v>0.92978388071060103</v>
      </c>
      <c r="K968">
        <v>4.2204730212688397E-2</v>
      </c>
      <c r="L968">
        <v>1.6985371708869899E-2</v>
      </c>
      <c r="M968">
        <f>IF(I968=MAX($I968:$L968),1,0)</f>
        <v>0</v>
      </c>
      <c r="N968">
        <f>IF(J968=MAX($I968:$L968),1,0)</f>
        <v>1</v>
      </c>
      <c r="O968">
        <f>IF(K968=MAX($I968:$L968),1,0)</f>
        <v>0</v>
      </c>
      <c r="P968">
        <f>IF(L968=MAX($I968:$L968),1,0)</f>
        <v>0</v>
      </c>
    </row>
    <row r="969" spans="1:16" x14ac:dyDescent="0.25">
      <c r="A969">
        <v>967</v>
      </c>
      <c r="B969" t="s">
        <v>1949</v>
      </c>
      <c r="C969" t="s">
        <v>17</v>
      </c>
      <c r="D969" t="s">
        <v>5054</v>
      </c>
      <c r="E969">
        <v>0</v>
      </c>
      <c r="F969">
        <v>1</v>
      </c>
      <c r="G969">
        <v>0</v>
      </c>
      <c r="H969">
        <v>0</v>
      </c>
      <c r="I969">
        <v>1.3361002318561001E-2</v>
      </c>
      <c r="J969">
        <v>0.19210106134414601</v>
      </c>
      <c r="K969">
        <v>0.77102702856063798</v>
      </c>
      <c r="L969">
        <v>2.3510940372943798E-2</v>
      </c>
      <c r="M969">
        <f>IF(I969=MAX($I969:$L969),1,0)</f>
        <v>0</v>
      </c>
      <c r="N969">
        <f>IF(J969=MAX($I969:$L969),1,0)</f>
        <v>0</v>
      </c>
      <c r="O969">
        <f>IF(K969=MAX($I969:$L969),1,0)</f>
        <v>1</v>
      </c>
      <c r="P969">
        <f>IF(L969=MAX($I969:$L969),1,0)</f>
        <v>0</v>
      </c>
    </row>
    <row r="970" spans="1:16" x14ac:dyDescent="0.25">
      <c r="A970">
        <v>968</v>
      </c>
      <c r="B970" t="s">
        <v>1951</v>
      </c>
      <c r="C970" t="s">
        <v>17</v>
      </c>
      <c r="D970" t="s">
        <v>5055</v>
      </c>
      <c r="E970">
        <v>0</v>
      </c>
      <c r="F970">
        <v>1</v>
      </c>
      <c r="G970">
        <v>0</v>
      </c>
      <c r="H970">
        <v>0</v>
      </c>
      <c r="I970">
        <v>7.4540846981108102E-3</v>
      </c>
      <c r="J970">
        <v>0.94268774986267001</v>
      </c>
      <c r="K970">
        <v>3.7172444164752898E-2</v>
      </c>
      <c r="L970">
        <v>1.268573384732E-2</v>
      </c>
      <c r="M970">
        <f>IF(I970=MAX($I970:$L970),1,0)</f>
        <v>0</v>
      </c>
      <c r="N970">
        <f>IF(J970=MAX($I970:$L970),1,0)</f>
        <v>1</v>
      </c>
      <c r="O970">
        <f>IF(K970=MAX($I970:$L970),1,0)</f>
        <v>0</v>
      </c>
      <c r="P970">
        <f>IF(L970=MAX($I970:$L970),1,0)</f>
        <v>0</v>
      </c>
    </row>
    <row r="971" spans="1:16" x14ac:dyDescent="0.25">
      <c r="A971">
        <v>969</v>
      </c>
      <c r="B971" t="s">
        <v>1953</v>
      </c>
      <c r="C971" t="s">
        <v>17</v>
      </c>
      <c r="D971" t="s">
        <v>5056</v>
      </c>
      <c r="E971">
        <v>0</v>
      </c>
      <c r="F971">
        <v>1</v>
      </c>
      <c r="G971">
        <v>0</v>
      </c>
      <c r="H971">
        <v>0</v>
      </c>
      <c r="I971">
        <v>8.6413718760013497E-2</v>
      </c>
      <c r="J971">
        <v>0.35523819923400801</v>
      </c>
      <c r="K971">
        <v>0.36958208680152799</v>
      </c>
      <c r="L971">
        <v>0.18876597285270599</v>
      </c>
      <c r="M971">
        <f>IF(I971=MAX($I971:$L971),1,0)</f>
        <v>0</v>
      </c>
      <c r="N971">
        <f>IF(J971=MAX($I971:$L971),1,0)</f>
        <v>0</v>
      </c>
      <c r="O971">
        <f>IF(K971=MAX($I971:$L971),1,0)</f>
        <v>1</v>
      </c>
      <c r="P971">
        <f>IF(L971=MAX($I971:$L971),1,0)</f>
        <v>0</v>
      </c>
    </row>
    <row r="972" spans="1:16" x14ac:dyDescent="0.25">
      <c r="A972">
        <v>970</v>
      </c>
      <c r="B972" t="s">
        <v>1955</v>
      </c>
      <c r="C972" t="s">
        <v>17</v>
      </c>
      <c r="D972" t="s">
        <v>5057</v>
      </c>
      <c r="E972">
        <v>0</v>
      </c>
      <c r="F972">
        <v>1</v>
      </c>
      <c r="G972">
        <v>0</v>
      </c>
      <c r="H972">
        <v>0</v>
      </c>
      <c r="I972">
        <v>2.0301198586821501E-2</v>
      </c>
      <c r="J972">
        <v>0.90937542915344205</v>
      </c>
      <c r="K972">
        <v>5.9177689254283898E-2</v>
      </c>
      <c r="L972">
        <v>1.1145683936774699E-2</v>
      </c>
      <c r="M972">
        <f>IF(I972=MAX($I972:$L972),1,0)</f>
        <v>0</v>
      </c>
      <c r="N972">
        <f>IF(J972=MAX($I972:$L972),1,0)</f>
        <v>1</v>
      </c>
      <c r="O972">
        <f>IF(K972=MAX($I972:$L972),1,0)</f>
        <v>0</v>
      </c>
      <c r="P972">
        <f>IF(L972=MAX($I972:$L972),1,0)</f>
        <v>0</v>
      </c>
    </row>
    <row r="973" spans="1:16" x14ac:dyDescent="0.25">
      <c r="A973">
        <v>971</v>
      </c>
      <c r="B973" t="s">
        <v>1957</v>
      </c>
      <c r="C973" t="s">
        <v>12</v>
      </c>
      <c r="D973" t="s">
        <v>5058</v>
      </c>
      <c r="E973">
        <v>1</v>
      </c>
      <c r="F973">
        <v>0</v>
      </c>
      <c r="G973">
        <v>0</v>
      </c>
      <c r="H973">
        <v>0</v>
      </c>
      <c r="I973">
        <v>0.62687075138091997</v>
      </c>
      <c r="J973">
        <v>6.5125510096549905E-2</v>
      </c>
      <c r="K973">
        <v>0.23581226170062999</v>
      </c>
      <c r="L973">
        <v>7.21914768218994E-2</v>
      </c>
      <c r="M973">
        <f>IF(I973=MAX($I973:$L973),1,0)</f>
        <v>1</v>
      </c>
      <c r="N973">
        <f>IF(J973=MAX($I973:$L973),1,0)</f>
        <v>0</v>
      </c>
      <c r="O973">
        <f>IF(K973=MAX($I973:$L973),1,0)</f>
        <v>0</v>
      </c>
      <c r="P973">
        <f>IF(L973=MAX($I973:$L973),1,0)</f>
        <v>0</v>
      </c>
    </row>
    <row r="974" spans="1:16" x14ac:dyDescent="0.25">
      <c r="A974">
        <v>972</v>
      </c>
      <c r="B974" t="s">
        <v>1959</v>
      </c>
      <c r="C974" t="s">
        <v>17</v>
      </c>
      <c r="D974" t="s">
        <v>5059</v>
      </c>
      <c r="E974">
        <v>0</v>
      </c>
      <c r="F974">
        <v>1</v>
      </c>
      <c r="G974">
        <v>0</v>
      </c>
      <c r="H974">
        <v>0</v>
      </c>
      <c r="I974">
        <v>7.9373307526111603E-3</v>
      </c>
      <c r="J974">
        <v>0.94300347566604603</v>
      </c>
      <c r="K974">
        <v>3.4300636500120101E-2</v>
      </c>
      <c r="L974">
        <v>1.47585617378354E-2</v>
      </c>
      <c r="M974">
        <f>IF(I974=MAX($I974:$L974),1,0)</f>
        <v>0</v>
      </c>
      <c r="N974">
        <f>IF(J974=MAX($I974:$L974),1,0)</f>
        <v>1</v>
      </c>
      <c r="O974">
        <f>IF(K974=MAX($I974:$L974),1,0)</f>
        <v>0</v>
      </c>
      <c r="P974">
        <f>IF(L974=MAX($I974:$L974),1,0)</f>
        <v>0</v>
      </c>
    </row>
    <row r="975" spans="1:16" x14ac:dyDescent="0.25">
      <c r="A975">
        <v>973</v>
      </c>
      <c r="B975" t="s">
        <v>1961</v>
      </c>
      <c r="C975" t="s">
        <v>28</v>
      </c>
      <c r="D975" t="s">
        <v>5060</v>
      </c>
      <c r="E975">
        <v>0</v>
      </c>
      <c r="F975">
        <v>0</v>
      </c>
      <c r="G975">
        <v>1</v>
      </c>
      <c r="H975">
        <v>0</v>
      </c>
      <c r="I975">
        <v>2.5286944583058302E-2</v>
      </c>
      <c r="J975">
        <v>0.34105160832405002</v>
      </c>
      <c r="K975">
        <v>0.59348803758621205</v>
      </c>
      <c r="L975">
        <v>4.01734001934528E-2</v>
      </c>
      <c r="M975">
        <f>IF(I975=MAX($I975:$L975),1,0)</f>
        <v>0</v>
      </c>
      <c r="N975">
        <f>IF(J975=MAX($I975:$L975),1,0)</f>
        <v>0</v>
      </c>
      <c r="O975">
        <f>IF(K975=MAX($I975:$L975),1,0)</f>
        <v>1</v>
      </c>
      <c r="P975">
        <f>IF(L975=MAX($I975:$L975),1,0)</f>
        <v>0</v>
      </c>
    </row>
    <row r="976" spans="1:16" x14ac:dyDescent="0.25">
      <c r="A976">
        <v>974</v>
      </c>
      <c r="B976" t="s">
        <v>1963</v>
      </c>
      <c r="C976" t="s">
        <v>12</v>
      </c>
      <c r="D976" t="s">
        <v>5061</v>
      </c>
      <c r="E976">
        <v>1</v>
      </c>
      <c r="F976">
        <v>0</v>
      </c>
      <c r="G976">
        <v>0</v>
      </c>
      <c r="H976">
        <v>0</v>
      </c>
      <c r="I976">
        <v>0.88649237155914296</v>
      </c>
      <c r="J976">
        <v>2.3711845278739901E-2</v>
      </c>
      <c r="K976">
        <v>8.0360628664493505E-2</v>
      </c>
      <c r="L976">
        <v>9.4350865110754897E-3</v>
      </c>
      <c r="M976">
        <f>IF(I976=MAX($I976:$L976),1,0)</f>
        <v>1</v>
      </c>
      <c r="N976">
        <f>IF(J976=MAX($I976:$L976),1,0)</f>
        <v>0</v>
      </c>
      <c r="O976">
        <f>IF(K976=MAX($I976:$L976),1,0)</f>
        <v>0</v>
      </c>
      <c r="P976">
        <f>IF(L976=MAX($I976:$L976),1,0)</f>
        <v>0</v>
      </c>
    </row>
    <row r="977" spans="1:16" x14ac:dyDescent="0.25">
      <c r="A977">
        <v>975</v>
      </c>
      <c r="B977" t="s">
        <v>1965</v>
      </c>
      <c r="C977" t="s">
        <v>17</v>
      </c>
      <c r="D977" t="s">
        <v>5062</v>
      </c>
      <c r="E977">
        <v>0</v>
      </c>
      <c r="F977">
        <v>1</v>
      </c>
      <c r="G977">
        <v>0</v>
      </c>
      <c r="H977">
        <v>0</v>
      </c>
      <c r="I977">
        <v>0.12501630187034601</v>
      </c>
      <c r="J977">
        <v>0.41669330000877303</v>
      </c>
      <c r="K977">
        <v>0.33373418450355502</v>
      </c>
      <c r="L977">
        <v>0.12455615401268</v>
      </c>
      <c r="M977">
        <f>IF(I977=MAX($I977:$L977),1,0)</f>
        <v>0</v>
      </c>
      <c r="N977">
        <f>IF(J977=MAX($I977:$L977),1,0)</f>
        <v>1</v>
      </c>
      <c r="O977">
        <f>IF(K977=MAX($I977:$L977),1,0)</f>
        <v>0</v>
      </c>
      <c r="P977">
        <f>IF(L977=MAX($I977:$L977),1,0)</f>
        <v>0</v>
      </c>
    </row>
    <row r="978" spans="1:16" x14ac:dyDescent="0.25">
      <c r="A978">
        <v>976</v>
      </c>
      <c r="B978" t="s">
        <v>1967</v>
      </c>
      <c r="C978" t="s">
        <v>28</v>
      </c>
      <c r="D978" t="s">
        <v>5063</v>
      </c>
      <c r="E978">
        <v>0</v>
      </c>
      <c r="F978">
        <v>0</v>
      </c>
      <c r="G978">
        <v>1</v>
      </c>
      <c r="H978">
        <v>0</v>
      </c>
      <c r="I978">
        <v>0.115775503218173</v>
      </c>
      <c r="J978">
        <v>0.32268923521041798</v>
      </c>
      <c r="K978">
        <v>0.411676555871963</v>
      </c>
      <c r="L978">
        <v>0.149858728051185</v>
      </c>
      <c r="M978">
        <f>IF(I978=MAX($I978:$L978),1,0)</f>
        <v>0</v>
      </c>
      <c r="N978">
        <f>IF(J978=MAX($I978:$L978),1,0)</f>
        <v>0</v>
      </c>
      <c r="O978">
        <f>IF(K978=MAX($I978:$L978),1,0)</f>
        <v>1</v>
      </c>
      <c r="P978">
        <f>IF(L978=MAX($I978:$L978),1,0)</f>
        <v>0</v>
      </c>
    </row>
    <row r="979" spans="1:16" x14ac:dyDescent="0.25">
      <c r="A979">
        <v>977</v>
      </c>
      <c r="B979" t="s">
        <v>1969</v>
      </c>
      <c r="C979" t="s">
        <v>12</v>
      </c>
      <c r="D979" t="s">
        <v>5064</v>
      </c>
      <c r="E979">
        <v>1</v>
      </c>
      <c r="F979">
        <v>0</v>
      </c>
      <c r="G979">
        <v>0</v>
      </c>
      <c r="H979">
        <v>0</v>
      </c>
      <c r="I979">
        <v>0.13398411870002699</v>
      </c>
      <c r="J979">
        <v>6.7436799407005296E-2</v>
      </c>
      <c r="K979">
        <v>0.72771668434143</v>
      </c>
      <c r="L979">
        <v>7.0862397551536505E-2</v>
      </c>
      <c r="M979">
        <f>IF(I979=MAX($I979:$L979),1,0)</f>
        <v>0</v>
      </c>
      <c r="N979">
        <f>IF(J979=MAX($I979:$L979),1,0)</f>
        <v>0</v>
      </c>
      <c r="O979">
        <f>IF(K979=MAX($I979:$L979),1,0)</f>
        <v>1</v>
      </c>
      <c r="P979">
        <f>IF(L979=MAX($I979:$L979),1,0)</f>
        <v>0</v>
      </c>
    </row>
    <row r="980" spans="1:16" x14ac:dyDescent="0.25">
      <c r="A980">
        <v>978</v>
      </c>
      <c r="B980" t="s">
        <v>1971</v>
      </c>
      <c r="C980" t="s">
        <v>28</v>
      </c>
      <c r="D980" t="s">
        <v>5065</v>
      </c>
      <c r="E980">
        <v>0</v>
      </c>
      <c r="F980">
        <v>0</v>
      </c>
      <c r="G980">
        <v>1</v>
      </c>
      <c r="H980">
        <v>0</v>
      </c>
      <c r="I980">
        <v>0.71984374523162797</v>
      </c>
      <c r="J980">
        <v>3.4956552088260602E-2</v>
      </c>
      <c r="K980">
        <v>0.200483053922653</v>
      </c>
      <c r="L980">
        <v>4.4716589152812902E-2</v>
      </c>
      <c r="M980">
        <f>IF(I980=MAX($I980:$L980),1,0)</f>
        <v>1</v>
      </c>
      <c r="N980">
        <f>IF(J980=MAX($I980:$L980),1,0)</f>
        <v>0</v>
      </c>
      <c r="O980">
        <f>IF(K980=MAX($I980:$L980),1,0)</f>
        <v>0</v>
      </c>
      <c r="P980">
        <f>IF(L980=MAX($I980:$L980),1,0)</f>
        <v>0</v>
      </c>
    </row>
    <row r="981" spans="1:16" x14ac:dyDescent="0.25">
      <c r="A981">
        <v>979</v>
      </c>
      <c r="B981" t="s">
        <v>1973</v>
      </c>
      <c r="C981" t="s">
        <v>28</v>
      </c>
      <c r="D981" t="s">
        <v>5066</v>
      </c>
      <c r="E981">
        <v>0</v>
      </c>
      <c r="F981">
        <v>0</v>
      </c>
      <c r="G981">
        <v>1</v>
      </c>
      <c r="H981">
        <v>0</v>
      </c>
      <c r="I981">
        <v>0.24596841633319799</v>
      </c>
      <c r="J981">
        <v>0.152791067957878</v>
      </c>
      <c r="K981">
        <v>0.47812670469284002</v>
      </c>
      <c r="L981">
        <v>0.123113766312599</v>
      </c>
      <c r="M981">
        <f>IF(I981=MAX($I981:$L981),1,0)</f>
        <v>0</v>
      </c>
      <c r="N981">
        <f>IF(J981=MAX($I981:$L981),1,0)</f>
        <v>0</v>
      </c>
      <c r="O981">
        <f>IF(K981=MAX($I981:$L981),1,0)</f>
        <v>1</v>
      </c>
      <c r="P981">
        <f>IF(L981=MAX($I981:$L981),1,0)</f>
        <v>0</v>
      </c>
    </row>
    <row r="982" spans="1:16" x14ac:dyDescent="0.25">
      <c r="A982">
        <v>980</v>
      </c>
      <c r="B982" t="s">
        <v>1975</v>
      </c>
      <c r="C982" t="s">
        <v>12</v>
      </c>
      <c r="D982" t="s">
        <v>5067</v>
      </c>
      <c r="E982">
        <v>1</v>
      </c>
      <c r="F982">
        <v>0</v>
      </c>
      <c r="G982">
        <v>0</v>
      </c>
      <c r="H982">
        <v>0</v>
      </c>
      <c r="I982">
        <v>0.85004615783691395</v>
      </c>
      <c r="J982">
        <v>1.4921262860298099E-2</v>
      </c>
      <c r="K982">
        <v>0.122747369110584</v>
      </c>
      <c r="L982">
        <v>1.22852670028805E-2</v>
      </c>
      <c r="M982">
        <f>IF(I982=MAX($I982:$L982),1,0)</f>
        <v>1</v>
      </c>
      <c r="N982">
        <f>IF(J982=MAX($I982:$L982),1,0)</f>
        <v>0</v>
      </c>
      <c r="O982">
        <f>IF(K982=MAX($I982:$L982),1,0)</f>
        <v>0</v>
      </c>
      <c r="P982">
        <f>IF(L982=MAX($I982:$L982),1,0)</f>
        <v>0</v>
      </c>
    </row>
    <row r="983" spans="1:16" x14ac:dyDescent="0.25">
      <c r="A983">
        <v>981</v>
      </c>
      <c r="B983" t="s">
        <v>1977</v>
      </c>
      <c r="C983" t="s">
        <v>17</v>
      </c>
      <c r="D983" t="s">
        <v>5068</v>
      </c>
      <c r="E983">
        <v>0</v>
      </c>
      <c r="F983">
        <v>1</v>
      </c>
      <c r="G983">
        <v>0</v>
      </c>
      <c r="H983">
        <v>0</v>
      </c>
      <c r="I983">
        <v>5.3803976625204003E-2</v>
      </c>
      <c r="J983">
        <v>0.61329561471938998</v>
      </c>
      <c r="K983">
        <v>0.23580288887023901</v>
      </c>
      <c r="L983">
        <v>9.7097590565681402E-2</v>
      </c>
      <c r="M983">
        <f>IF(I983=MAX($I983:$L983),1,0)</f>
        <v>0</v>
      </c>
      <c r="N983">
        <f>IF(J983=MAX($I983:$L983),1,0)</f>
        <v>1</v>
      </c>
      <c r="O983">
        <f>IF(K983=MAX($I983:$L983),1,0)</f>
        <v>0</v>
      </c>
      <c r="P983">
        <f>IF(L983=MAX($I983:$L983),1,0)</f>
        <v>0</v>
      </c>
    </row>
    <row r="984" spans="1:16" x14ac:dyDescent="0.25">
      <c r="A984">
        <v>982</v>
      </c>
      <c r="B984" t="s">
        <v>1979</v>
      </c>
      <c r="C984" t="s">
        <v>12</v>
      </c>
      <c r="D984" t="s">
        <v>5069</v>
      </c>
      <c r="E984">
        <v>1</v>
      </c>
      <c r="F984">
        <v>0</v>
      </c>
      <c r="G984">
        <v>0</v>
      </c>
      <c r="H984">
        <v>0</v>
      </c>
      <c r="I984">
        <v>0.59425902366638095</v>
      </c>
      <c r="J984">
        <v>2.1890079602599099E-2</v>
      </c>
      <c r="K984">
        <v>0.36189374327659601</v>
      </c>
      <c r="L984">
        <v>2.1957142278552E-2</v>
      </c>
      <c r="M984">
        <f>IF(I984=MAX($I984:$L984),1,0)</f>
        <v>1</v>
      </c>
      <c r="N984">
        <f>IF(J984=MAX($I984:$L984),1,0)</f>
        <v>0</v>
      </c>
      <c r="O984">
        <f>IF(K984=MAX($I984:$L984),1,0)</f>
        <v>0</v>
      </c>
      <c r="P984">
        <f>IF(L984=MAX($I984:$L984),1,0)</f>
        <v>0</v>
      </c>
    </row>
    <row r="985" spans="1:16" x14ac:dyDescent="0.25">
      <c r="A985">
        <v>983</v>
      </c>
      <c r="B985" t="s">
        <v>1981</v>
      </c>
      <c r="C985" t="s">
        <v>28</v>
      </c>
      <c r="D985" t="s">
        <v>5070</v>
      </c>
      <c r="E985">
        <v>0</v>
      </c>
      <c r="F985">
        <v>0</v>
      </c>
      <c r="G985">
        <v>1</v>
      </c>
      <c r="H985">
        <v>0</v>
      </c>
      <c r="I985">
        <v>0.136835366487503</v>
      </c>
      <c r="J985">
        <v>0.25370869040489102</v>
      </c>
      <c r="K985">
        <v>0.45936542749404902</v>
      </c>
      <c r="L985">
        <v>0.15009047091007199</v>
      </c>
      <c r="M985">
        <f>IF(I985=MAX($I985:$L985),1,0)</f>
        <v>0</v>
      </c>
      <c r="N985">
        <f>IF(J985=MAX($I985:$L985),1,0)</f>
        <v>0</v>
      </c>
      <c r="O985">
        <f>IF(K985=MAX($I985:$L985),1,0)</f>
        <v>1</v>
      </c>
      <c r="P985">
        <f>IF(L985=MAX($I985:$L985),1,0)</f>
        <v>0</v>
      </c>
    </row>
    <row r="986" spans="1:16" x14ac:dyDescent="0.25">
      <c r="A986">
        <v>984</v>
      </c>
      <c r="B986" t="s">
        <v>1983</v>
      </c>
      <c r="C986" t="s">
        <v>17</v>
      </c>
      <c r="D986" t="s">
        <v>5071</v>
      </c>
      <c r="E986">
        <v>0</v>
      </c>
      <c r="F986">
        <v>1</v>
      </c>
      <c r="G986">
        <v>0</v>
      </c>
      <c r="H986">
        <v>0</v>
      </c>
      <c r="I986">
        <v>1.14490687847137E-2</v>
      </c>
      <c r="J986">
        <v>0.94123822450637795</v>
      </c>
      <c r="K986">
        <v>3.7450388073921197E-2</v>
      </c>
      <c r="L986">
        <v>9.8622757941484399E-3</v>
      </c>
      <c r="M986">
        <f>IF(I986=MAX($I986:$L986),1,0)</f>
        <v>0</v>
      </c>
      <c r="N986">
        <f>IF(J986=MAX($I986:$L986),1,0)</f>
        <v>1</v>
      </c>
      <c r="O986">
        <f>IF(K986=MAX($I986:$L986),1,0)</f>
        <v>0</v>
      </c>
      <c r="P986">
        <f>IF(L986=MAX($I986:$L986),1,0)</f>
        <v>0</v>
      </c>
    </row>
    <row r="987" spans="1:16" x14ac:dyDescent="0.25">
      <c r="A987">
        <v>985</v>
      </c>
      <c r="B987" t="s">
        <v>1985</v>
      </c>
      <c r="C987" t="s">
        <v>17</v>
      </c>
      <c r="D987" t="s">
        <v>5072</v>
      </c>
      <c r="E987">
        <v>0</v>
      </c>
      <c r="F987">
        <v>1</v>
      </c>
      <c r="G987">
        <v>0</v>
      </c>
      <c r="H987">
        <v>0</v>
      </c>
      <c r="I987">
        <v>4.0536474436521502E-2</v>
      </c>
      <c r="J987">
        <v>0.56166082620620705</v>
      </c>
      <c r="K987">
        <v>0.305607169866561</v>
      </c>
      <c r="L987">
        <v>9.2195563018321894E-2</v>
      </c>
      <c r="M987">
        <f>IF(I987=MAX($I987:$L987),1,0)</f>
        <v>0</v>
      </c>
      <c r="N987">
        <f>IF(J987=MAX($I987:$L987),1,0)</f>
        <v>1</v>
      </c>
      <c r="O987">
        <f>IF(K987=MAX($I987:$L987),1,0)</f>
        <v>0</v>
      </c>
      <c r="P987">
        <f>IF(L987=MAX($I987:$L987),1,0)</f>
        <v>0</v>
      </c>
    </row>
    <row r="988" spans="1:16" x14ac:dyDescent="0.25">
      <c r="A988">
        <v>986</v>
      </c>
      <c r="B988" t="s">
        <v>1987</v>
      </c>
      <c r="C988" t="s">
        <v>17</v>
      </c>
      <c r="D988" t="s">
        <v>5073</v>
      </c>
      <c r="E988">
        <v>0</v>
      </c>
      <c r="F988">
        <v>1</v>
      </c>
      <c r="G988">
        <v>0</v>
      </c>
      <c r="H988">
        <v>0</v>
      </c>
      <c r="I988">
        <v>0.91451096534729004</v>
      </c>
      <c r="J988">
        <v>2.3497343063354399E-2</v>
      </c>
      <c r="K988">
        <v>5.4295383393764399E-2</v>
      </c>
      <c r="L988">
        <v>7.6963282190263202E-3</v>
      </c>
      <c r="M988">
        <f>IF(I988=MAX($I988:$L988),1,0)</f>
        <v>1</v>
      </c>
      <c r="N988">
        <f>IF(J988=MAX($I988:$L988),1,0)</f>
        <v>0</v>
      </c>
      <c r="O988">
        <f>IF(K988=MAX($I988:$L988),1,0)</f>
        <v>0</v>
      </c>
      <c r="P988">
        <f>IF(L988=MAX($I988:$L988),1,0)</f>
        <v>0</v>
      </c>
    </row>
    <row r="989" spans="1:16" x14ac:dyDescent="0.25">
      <c r="A989">
        <v>987</v>
      </c>
      <c r="B989" t="s">
        <v>1989</v>
      </c>
      <c r="C989" t="s">
        <v>12</v>
      </c>
      <c r="D989" t="s">
        <v>5074</v>
      </c>
      <c r="E989">
        <v>1</v>
      </c>
      <c r="F989">
        <v>0</v>
      </c>
      <c r="G989">
        <v>0</v>
      </c>
      <c r="H989">
        <v>0</v>
      </c>
      <c r="I989">
        <v>0.392732203006744</v>
      </c>
      <c r="J989">
        <v>2.8420334681868501E-2</v>
      </c>
      <c r="K989">
        <v>0.55100446939468295</v>
      </c>
      <c r="L989">
        <v>2.78430543839931E-2</v>
      </c>
      <c r="M989">
        <f>IF(I989=MAX($I989:$L989),1,0)</f>
        <v>0</v>
      </c>
      <c r="N989">
        <f>IF(J989=MAX($I989:$L989),1,0)</f>
        <v>0</v>
      </c>
      <c r="O989">
        <f>IF(K989=MAX($I989:$L989),1,0)</f>
        <v>1</v>
      </c>
      <c r="P989">
        <f>IF(L989=MAX($I989:$L989),1,0)</f>
        <v>0</v>
      </c>
    </row>
    <row r="990" spans="1:16" x14ac:dyDescent="0.25">
      <c r="A990">
        <v>988</v>
      </c>
      <c r="B990" t="s">
        <v>1991</v>
      </c>
      <c r="C990" t="s">
        <v>12</v>
      </c>
      <c r="D990" t="s">
        <v>5075</v>
      </c>
      <c r="E990">
        <v>1</v>
      </c>
      <c r="F990">
        <v>0</v>
      </c>
      <c r="G990">
        <v>0</v>
      </c>
      <c r="H990">
        <v>0</v>
      </c>
      <c r="I990">
        <v>0.90550476312637296</v>
      </c>
      <c r="J990">
        <v>2.7509212493896401E-2</v>
      </c>
      <c r="K990">
        <v>5.5536415427923203E-2</v>
      </c>
      <c r="L990">
        <v>1.14495791494846E-2</v>
      </c>
      <c r="M990">
        <f>IF(I990=MAX($I990:$L990),1,0)</f>
        <v>1</v>
      </c>
      <c r="N990">
        <f>IF(J990=MAX($I990:$L990),1,0)</f>
        <v>0</v>
      </c>
      <c r="O990">
        <f>IF(K990=MAX($I990:$L990),1,0)</f>
        <v>0</v>
      </c>
      <c r="P990">
        <f>IF(L990=MAX($I990:$L990),1,0)</f>
        <v>0</v>
      </c>
    </row>
    <row r="991" spans="1:16" x14ac:dyDescent="0.25">
      <c r="A991">
        <v>989</v>
      </c>
      <c r="B991" t="s">
        <v>1993</v>
      </c>
      <c r="C991" t="s">
        <v>28</v>
      </c>
      <c r="D991" t="s">
        <v>5076</v>
      </c>
      <c r="E991">
        <v>0</v>
      </c>
      <c r="F991">
        <v>0</v>
      </c>
      <c r="G991">
        <v>1</v>
      </c>
      <c r="H991">
        <v>0</v>
      </c>
      <c r="I991">
        <v>2.5930251926183701E-2</v>
      </c>
      <c r="J991">
        <v>0.87274676561355502</v>
      </c>
      <c r="K991">
        <v>6.9723553955554907E-2</v>
      </c>
      <c r="L991">
        <v>3.1599402427673298E-2</v>
      </c>
      <c r="M991">
        <f>IF(I991=MAX($I991:$L991),1,0)</f>
        <v>0</v>
      </c>
      <c r="N991">
        <f>IF(J991=MAX($I991:$L991),1,0)</f>
        <v>1</v>
      </c>
      <c r="O991">
        <f>IF(K991=MAX($I991:$L991),1,0)</f>
        <v>0</v>
      </c>
      <c r="P991">
        <f>IF(L991=MAX($I991:$L991),1,0)</f>
        <v>0</v>
      </c>
    </row>
    <row r="992" spans="1:16" x14ac:dyDescent="0.25">
      <c r="A992">
        <v>990</v>
      </c>
      <c r="B992" t="s">
        <v>1995</v>
      </c>
      <c r="C992" t="s">
        <v>28</v>
      </c>
      <c r="D992" t="s">
        <v>5077</v>
      </c>
      <c r="E992">
        <v>0</v>
      </c>
      <c r="F992">
        <v>0</v>
      </c>
      <c r="G992">
        <v>1</v>
      </c>
      <c r="H992">
        <v>0</v>
      </c>
      <c r="I992">
        <v>1.68036594986915E-2</v>
      </c>
      <c r="J992">
        <v>0.13933530449867201</v>
      </c>
      <c r="K992">
        <v>0.83018159866332997</v>
      </c>
      <c r="L992">
        <v>1.3679510913789199E-2</v>
      </c>
      <c r="M992">
        <f>IF(I992=MAX($I992:$L992),1,0)</f>
        <v>0</v>
      </c>
      <c r="N992">
        <f>IF(J992=MAX($I992:$L992),1,0)</f>
        <v>0</v>
      </c>
      <c r="O992">
        <f>IF(K992=MAX($I992:$L992),1,0)</f>
        <v>1</v>
      </c>
      <c r="P992">
        <f>IF(L992=MAX($I992:$L992),1,0)</f>
        <v>0</v>
      </c>
    </row>
    <row r="993" spans="1:16" x14ac:dyDescent="0.25">
      <c r="A993">
        <v>991</v>
      </c>
      <c r="B993" t="s">
        <v>1997</v>
      </c>
      <c r="C993" t="s">
        <v>17</v>
      </c>
      <c r="D993" t="s">
        <v>5078</v>
      </c>
      <c r="E993">
        <v>0</v>
      </c>
      <c r="F993">
        <v>1</v>
      </c>
      <c r="G993">
        <v>0</v>
      </c>
      <c r="H993">
        <v>0</v>
      </c>
      <c r="I993">
        <v>0.59161114692687899</v>
      </c>
      <c r="J993">
        <v>0.173995956778526</v>
      </c>
      <c r="K993">
        <v>0.19224844872951499</v>
      </c>
      <c r="L993">
        <v>4.2144414037466001E-2</v>
      </c>
      <c r="M993">
        <f>IF(I993=MAX($I993:$L993),1,0)</f>
        <v>1</v>
      </c>
      <c r="N993">
        <f>IF(J993=MAX($I993:$L993),1,0)</f>
        <v>0</v>
      </c>
      <c r="O993">
        <f>IF(K993=MAX($I993:$L993),1,0)</f>
        <v>0</v>
      </c>
      <c r="P993">
        <f>IF(L993=MAX($I993:$L993),1,0)</f>
        <v>0</v>
      </c>
    </row>
    <row r="994" spans="1:16" x14ac:dyDescent="0.25">
      <c r="A994">
        <v>992</v>
      </c>
      <c r="B994" t="s">
        <v>1999</v>
      </c>
      <c r="C994" t="s">
        <v>28</v>
      </c>
      <c r="D994" t="s">
        <v>5079</v>
      </c>
      <c r="E994">
        <v>0</v>
      </c>
      <c r="F994">
        <v>0</v>
      </c>
      <c r="G994">
        <v>1</v>
      </c>
      <c r="H994">
        <v>0</v>
      </c>
      <c r="I994">
        <v>7.1358449757099096E-2</v>
      </c>
      <c r="J994">
        <v>0.50276130437850897</v>
      </c>
      <c r="K994">
        <v>0.31159618496894798</v>
      </c>
      <c r="L994">
        <v>0.11428400129079801</v>
      </c>
      <c r="M994">
        <f>IF(I994=MAX($I994:$L994),1,0)</f>
        <v>0</v>
      </c>
      <c r="N994">
        <f>IF(J994=MAX($I994:$L994),1,0)</f>
        <v>1</v>
      </c>
      <c r="O994">
        <f>IF(K994=MAX($I994:$L994),1,0)</f>
        <v>0</v>
      </c>
      <c r="P994">
        <f>IF(L994=MAX($I994:$L994),1,0)</f>
        <v>0</v>
      </c>
    </row>
    <row r="995" spans="1:16" x14ac:dyDescent="0.25">
      <c r="A995">
        <v>993</v>
      </c>
      <c r="B995" t="s">
        <v>2001</v>
      </c>
      <c r="C995" t="s">
        <v>17</v>
      </c>
      <c r="D995" t="s">
        <v>5080</v>
      </c>
      <c r="E995">
        <v>0</v>
      </c>
      <c r="F995">
        <v>1</v>
      </c>
      <c r="G995">
        <v>0</v>
      </c>
      <c r="H995">
        <v>0</v>
      </c>
      <c r="I995">
        <v>1.7584914341568898E-2</v>
      </c>
      <c r="J995">
        <v>0.87479776144027699</v>
      </c>
      <c r="K995">
        <v>8.9730083942413302E-2</v>
      </c>
      <c r="L995">
        <v>1.78872290998697E-2</v>
      </c>
      <c r="M995">
        <f>IF(I995=MAX($I995:$L995),1,0)</f>
        <v>0</v>
      </c>
      <c r="N995">
        <f>IF(J995=MAX($I995:$L995),1,0)</f>
        <v>1</v>
      </c>
      <c r="O995">
        <f>IF(K995=MAX($I995:$L995),1,0)</f>
        <v>0</v>
      </c>
      <c r="P995">
        <f>IF(L995=MAX($I995:$L995),1,0)</f>
        <v>0</v>
      </c>
    </row>
    <row r="996" spans="1:16" x14ac:dyDescent="0.25">
      <c r="A996">
        <v>994</v>
      </c>
      <c r="B996" t="s">
        <v>2003</v>
      </c>
      <c r="C996" t="s">
        <v>12</v>
      </c>
      <c r="D996" t="s">
        <v>5081</v>
      </c>
      <c r="E996">
        <v>1</v>
      </c>
      <c r="F996">
        <v>0</v>
      </c>
      <c r="G996">
        <v>0</v>
      </c>
      <c r="H996">
        <v>0</v>
      </c>
      <c r="I996">
        <v>0.89304095506668002</v>
      </c>
      <c r="J996">
        <v>1.5826575458049701E-2</v>
      </c>
      <c r="K996">
        <v>8.0913446843624101E-2</v>
      </c>
      <c r="L996">
        <v>1.0219039395451501E-2</v>
      </c>
      <c r="M996">
        <f>IF(I996=MAX($I996:$L996),1,0)</f>
        <v>1</v>
      </c>
      <c r="N996">
        <f>IF(J996=MAX($I996:$L996),1,0)</f>
        <v>0</v>
      </c>
      <c r="O996">
        <f>IF(K996=MAX($I996:$L996),1,0)</f>
        <v>0</v>
      </c>
      <c r="P996">
        <f>IF(L996=MAX($I996:$L996),1,0)</f>
        <v>0</v>
      </c>
    </row>
    <row r="997" spans="1:16" x14ac:dyDescent="0.25">
      <c r="A997">
        <v>995</v>
      </c>
      <c r="B997" t="s">
        <v>2005</v>
      </c>
      <c r="C997" t="s">
        <v>17</v>
      </c>
      <c r="D997" t="s">
        <v>5082</v>
      </c>
      <c r="E997">
        <v>0</v>
      </c>
      <c r="F997">
        <v>1</v>
      </c>
      <c r="G997">
        <v>0</v>
      </c>
      <c r="H997">
        <v>0</v>
      </c>
      <c r="I997">
        <v>1.4320227317512001E-2</v>
      </c>
      <c r="J997">
        <v>0.69747006893157903</v>
      </c>
      <c r="K997">
        <v>0.266811043024063</v>
      </c>
      <c r="L997">
        <v>2.13987063616514E-2</v>
      </c>
      <c r="M997">
        <f>IF(I997=MAX($I997:$L997),1,0)</f>
        <v>0</v>
      </c>
      <c r="N997">
        <f>IF(J997=MAX($I997:$L997),1,0)</f>
        <v>1</v>
      </c>
      <c r="O997">
        <f>IF(K997=MAX($I997:$L997),1,0)</f>
        <v>0</v>
      </c>
      <c r="P997">
        <f>IF(L997=MAX($I997:$L997),1,0)</f>
        <v>0</v>
      </c>
    </row>
    <row r="998" spans="1:16" x14ac:dyDescent="0.25">
      <c r="A998">
        <v>996</v>
      </c>
      <c r="B998" t="s">
        <v>2007</v>
      </c>
      <c r="C998" t="s">
        <v>17</v>
      </c>
      <c r="D998" t="s">
        <v>5083</v>
      </c>
      <c r="E998">
        <v>0</v>
      </c>
      <c r="F998">
        <v>1</v>
      </c>
      <c r="G998">
        <v>0</v>
      </c>
      <c r="H998">
        <v>0</v>
      </c>
      <c r="I998">
        <v>5.8403793722391101E-2</v>
      </c>
      <c r="J998">
        <v>8.8639475405216203E-2</v>
      </c>
      <c r="K998">
        <v>0.816811203956604</v>
      </c>
      <c r="L998">
        <v>3.6145456135272903E-2</v>
      </c>
      <c r="M998">
        <f>IF(I998=MAX($I998:$L998),1,0)</f>
        <v>0</v>
      </c>
      <c r="N998">
        <f>IF(J998=MAX($I998:$L998),1,0)</f>
        <v>0</v>
      </c>
      <c r="O998">
        <f>IF(K998=MAX($I998:$L998),1,0)</f>
        <v>1</v>
      </c>
      <c r="P998">
        <f>IF(L998=MAX($I998:$L998),1,0)</f>
        <v>0</v>
      </c>
    </row>
    <row r="999" spans="1:16" x14ac:dyDescent="0.25">
      <c r="A999">
        <v>997</v>
      </c>
      <c r="B999" t="s">
        <v>2009</v>
      </c>
      <c r="C999" t="s">
        <v>17</v>
      </c>
      <c r="D999" t="s">
        <v>5084</v>
      </c>
      <c r="E999">
        <v>0</v>
      </c>
      <c r="F999">
        <v>1</v>
      </c>
      <c r="G999">
        <v>0</v>
      </c>
      <c r="H999">
        <v>0</v>
      </c>
      <c r="I999">
        <v>0.15476486086845301</v>
      </c>
      <c r="J999">
        <v>0.235448658466339</v>
      </c>
      <c r="K999">
        <v>0.51781916618347101</v>
      </c>
      <c r="L999">
        <v>9.1967381536960602E-2</v>
      </c>
      <c r="M999">
        <f>IF(I999=MAX($I999:$L999),1,0)</f>
        <v>0</v>
      </c>
      <c r="N999">
        <f>IF(J999=MAX($I999:$L999),1,0)</f>
        <v>0</v>
      </c>
      <c r="O999">
        <f>IF(K999=MAX($I999:$L999),1,0)</f>
        <v>1</v>
      </c>
      <c r="P999">
        <f>IF(L999=MAX($I999:$L999),1,0)</f>
        <v>0</v>
      </c>
    </row>
    <row r="1000" spans="1:16" x14ac:dyDescent="0.25">
      <c r="A1000">
        <v>998</v>
      </c>
      <c r="B1000" t="s">
        <v>2011</v>
      </c>
      <c r="C1000" t="s">
        <v>17</v>
      </c>
      <c r="D1000" t="s">
        <v>5085</v>
      </c>
      <c r="E1000">
        <v>0</v>
      </c>
      <c r="F1000">
        <v>1</v>
      </c>
      <c r="G1000">
        <v>0</v>
      </c>
      <c r="H1000">
        <v>0</v>
      </c>
      <c r="I1000">
        <v>0.174928098917007</v>
      </c>
      <c r="J1000">
        <v>0.35487797856330799</v>
      </c>
      <c r="K1000">
        <v>0.367907524108886</v>
      </c>
      <c r="L1000">
        <v>0.10228643566370001</v>
      </c>
      <c r="M1000">
        <f>IF(I1000=MAX($I1000:$L1000),1,0)</f>
        <v>0</v>
      </c>
      <c r="N1000">
        <f>IF(J1000=MAX($I1000:$L1000),1,0)</f>
        <v>0</v>
      </c>
      <c r="O1000">
        <f>IF(K1000=MAX($I1000:$L1000),1,0)</f>
        <v>1</v>
      </c>
      <c r="P1000">
        <f>IF(L1000=MAX($I1000:$L1000),1,0)</f>
        <v>0</v>
      </c>
    </row>
    <row r="1001" spans="1:16" x14ac:dyDescent="0.25">
      <c r="A1001">
        <v>999</v>
      </c>
      <c r="B1001" t="s">
        <v>2013</v>
      </c>
      <c r="C1001" t="s">
        <v>17</v>
      </c>
      <c r="D1001" t="s">
        <v>5086</v>
      </c>
      <c r="E1001">
        <v>0</v>
      </c>
      <c r="F1001">
        <v>1</v>
      </c>
      <c r="G1001">
        <v>0</v>
      </c>
      <c r="H1001">
        <v>0</v>
      </c>
      <c r="I1001">
        <v>0.13622668385505601</v>
      </c>
      <c r="J1001">
        <v>0.30538728833198497</v>
      </c>
      <c r="K1001">
        <v>0.35705399513244601</v>
      </c>
      <c r="L1001">
        <v>0.201332062482833</v>
      </c>
      <c r="M1001">
        <f>IF(I1001=MAX($I1001:$L1001),1,0)</f>
        <v>0</v>
      </c>
      <c r="N1001">
        <f>IF(J1001=MAX($I1001:$L1001),1,0)</f>
        <v>0</v>
      </c>
      <c r="O1001">
        <f>IF(K1001=MAX($I1001:$L1001),1,0)</f>
        <v>1</v>
      </c>
      <c r="P1001">
        <f>IF(L1001=MAX($I1001:$L1001),1,0)</f>
        <v>0</v>
      </c>
    </row>
    <row r="1002" spans="1:16" x14ac:dyDescent="0.25">
      <c r="A1002">
        <v>1000</v>
      </c>
      <c r="B1002" t="s">
        <v>2015</v>
      </c>
      <c r="C1002" t="s">
        <v>28</v>
      </c>
      <c r="D1002" t="s">
        <v>5087</v>
      </c>
      <c r="E1002">
        <v>0</v>
      </c>
      <c r="F1002">
        <v>0</v>
      </c>
      <c r="G1002">
        <v>1</v>
      </c>
      <c r="H1002">
        <v>0</v>
      </c>
      <c r="I1002">
        <v>0.23091652989387501</v>
      </c>
      <c r="J1002">
        <v>0.138714879751205</v>
      </c>
      <c r="K1002">
        <v>0.56654804944991999</v>
      </c>
      <c r="L1002">
        <v>6.3820578157901695E-2</v>
      </c>
      <c r="M1002">
        <f>IF(I1002=MAX($I1002:$L1002),1,0)</f>
        <v>0</v>
      </c>
      <c r="N1002">
        <f>IF(J1002=MAX($I1002:$L1002),1,0)</f>
        <v>0</v>
      </c>
      <c r="O1002">
        <f>IF(K1002=MAX($I1002:$L1002),1,0)</f>
        <v>1</v>
      </c>
      <c r="P1002">
        <f>IF(L1002=MAX($I1002:$L1002),1,0)</f>
        <v>0</v>
      </c>
    </row>
    <row r="1003" spans="1:16" x14ac:dyDescent="0.25">
      <c r="A1003">
        <v>1001</v>
      </c>
      <c r="B1003" t="s">
        <v>2017</v>
      </c>
      <c r="C1003" t="s">
        <v>12</v>
      </c>
      <c r="D1003" t="s">
        <v>5088</v>
      </c>
      <c r="E1003">
        <v>1</v>
      </c>
      <c r="F1003">
        <v>0</v>
      </c>
      <c r="G1003">
        <v>0</v>
      </c>
      <c r="H1003">
        <v>0</v>
      </c>
      <c r="I1003">
        <v>0.41355568170547402</v>
      </c>
      <c r="J1003">
        <v>8.3837427198886802E-2</v>
      </c>
      <c r="K1003">
        <v>0.40284907817840498</v>
      </c>
      <c r="L1003">
        <v>9.9757827818393693E-2</v>
      </c>
      <c r="M1003">
        <f>IF(I1003=MAX($I1003:$L1003),1,0)</f>
        <v>1</v>
      </c>
      <c r="N1003">
        <f>IF(J1003=MAX($I1003:$L1003),1,0)</f>
        <v>0</v>
      </c>
      <c r="O1003">
        <f>IF(K1003=MAX($I1003:$L1003),1,0)</f>
        <v>0</v>
      </c>
      <c r="P1003">
        <f>IF(L1003=MAX($I1003:$L1003),1,0)</f>
        <v>0</v>
      </c>
    </row>
    <row r="1004" spans="1:16" x14ac:dyDescent="0.25">
      <c r="A1004">
        <v>1002</v>
      </c>
      <c r="B1004" t="s">
        <v>2019</v>
      </c>
      <c r="C1004" t="s">
        <v>31</v>
      </c>
      <c r="D1004" t="s">
        <v>5089</v>
      </c>
      <c r="E1004">
        <v>0</v>
      </c>
      <c r="F1004">
        <v>0</v>
      </c>
      <c r="G1004">
        <v>0</v>
      </c>
      <c r="H1004">
        <v>1</v>
      </c>
      <c r="I1004">
        <v>3.2310418784618301E-2</v>
      </c>
      <c r="J1004">
        <v>6.3901685178279793E-2</v>
      </c>
      <c r="K1004">
        <v>0.87259721755981401</v>
      </c>
      <c r="L1004">
        <v>3.1190661713480901E-2</v>
      </c>
      <c r="M1004">
        <f>IF(I1004=MAX($I1004:$L1004),1,0)</f>
        <v>0</v>
      </c>
      <c r="N1004">
        <f>IF(J1004=MAX($I1004:$L1004),1,0)</f>
        <v>0</v>
      </c>
      <c r="O1004">
        <f>IF(K1004=MAX($I1004:$L1004),1,0)</f>
        <v>1</v>
      </c>
      <c r="P1004">
        <f>IF(L1004=MAX($I1004:$L1004),1,0)</f>
        <v>0</v>
      </c>
    </row>
    <row r="1005" spans="1:16" x14ac:dyDescent="0.25">
      <c r="A1005">
        <v>1003</v>
      </c>
      <c r="B1005" t="s">
        <v>2021</v>
      </c>
      <c r="C1005" t="s">
        <v>28</v>
      </c>
      <c r="D1005" t="s">
        <v>5090</v>
      </c>
      <c r="E1005">
        <v>0</v>
      </c>
      <c r="F1005">
        <v>0</v>
      </c>
      <c r="G1005">
        <v>1</v>
      </c>
      <c r="H1005">
        <v>0</v>
      </c>
      <c r="I1005">
        <v>1.31959486752748E-2</v>
      </c>
      <c r="J1005">
        <v>0.27232798933982799</v>
      </c>
      <c r="K1005">
        <v>0.69814807176589899</v>
      </c>
      <c r="L1005">
        <v>1.6327975317835801E-2</v>
      </c>
      <c r="M1005">
        <f>IF(I1005=MAX($I1005:$L1005),1,0)</f>
        <v>0</v>
      </c>
      <c r="N1005">
        <f>IF(J1005=MAX($I1005:$L1005),1,0)</f>
        <v>0</v>
      </c>
      <c r="O1005">
        <f>IF(K1005=MAX($I1005:$L1005),1,0)</f>
        <v>1</v>
      </c>
      <c r="P1005">
        <f>IF(L1005=MAX($I1005:$L1005),1,0)</f>
        <v>0</v>
      </c>
    </row>
    <row r="1006" spans="1:16" x14ac:dyDescent="0.25">
      <c r="A1006">
        <v>1004</v>
      </c>
      <c r="B1006" t="s">
        <v>2023</v>
      </c>
      <c r="C1006" t="s">
        <v>17</v>
      </c>
      <c r="D1006" t="s">
        <v>5091</v>
      </c>
      <c r="E1006">
        <v>0</v>
      </c>
      <c r="F1006">
        <v>1</v>
      </c>
      <c r="G1006">
        <v>0</v>
      </c>
      <c r="H1006">
        <v>0</v>
      </c>
      <c r="I1006">
        <v>2.22792103886604E-2</v>
      </c>
      <c r="J1006">
        <v>0.16897900402545901</v>
      </c>
      <c r="K1006">
        <v>0.78614968061447099</v>
      </c>
      <c r="L1006">
        <v>2.25921478122472E-2</v>
      </c>
      <c r="M1006">
        <f>IF(I1006=MAX($I1006:$L1006),1,0)</f>
        <v>0</v>
      </c>
      <c r="N1006">
        <f>IF(J1006=MAX($I1006:$L1006),1,0)</f>
        <v>0</v>
      </c>
      <c r="O1006">
        <f>IF(K1006=MAX($I1006:$L1006),1,0)</f>
        <v>1</v>
      </c>
      <c r="P1006">
        <f>IF(L1006=MAX($I1006:$L1006),1,0)</f>
        <v>0</v>
      </c>
    </row>
    <row r="1007" spans="1:16" x14ac:dyDescent="0.25">
      <c r="A1007">
        <v>1005</v>
      </c>
      <c r="B1007" t="s">
        <v>2025</v>
      </c>
      <c r="C1007" t="s">
        <v>28</v>
      </c>
      <c r="D1007" t="s">
        <v>5092</v>
      </c>
      <c r="E1007">
        <v>0</v>
      </c>
      <c r="F1007">
        <v>0</v>
      </c>
      <c r="G1007">
        <v>1</v>
      </c>
      <c r="H1007">
        <v>0</v>
      </c>
      <c r="I1007">
        <v>0.122623041272163</v>
      </c>
      <c r="J1007">
        <v>0.193973138928413</v>
      </c>
      <c r="K1007">
        <v>0.56025767326354903</v>
      </c>
      <c r="L1007">
        <v>0.123146168887615</v>
      </c>
      <c r="M1007">
        <f>IF(I1007=MAX($I1007:$L1007),1,0)</f>
        <v>0</v>
      </c>
      <c r="N1007">
        <f>IF(J1007=MAX($I1007:$L1007),1,0)</f>
        <v>0</v>
      </c>
      <c r="O1007">
        <f>IF(K1007=MAX($I1007:$L1007),1,0)</f>
        <v>1</v>
      </c>
      <c r="P1007">
        <f>IF(L1007=MAX($I1007:$L1007),1,0)</f>
        <v>0</v>
      </c>
    </row>
    <row r="1008" spans="1:16" x14ac:dyDescent="0.25">
      <c r="A1008">
        <v>1006</v>
      </c>
      <c r="B1008" t="s">
        <v>2027</v>
      </c>
      <c r="C1008" t="s">
        <v>28</v>
      </c>
      <c r="D1008" t="s">
        <v>5093</v>
      </c>
      <c r="E1008">
        <v>0</v>
      </c>
      <c r="F1008">
        <v>0</v>
      </c>
      <c r="G1008">
        <v>1</v>
      </c>
      <c r="H1008">
        <v>0</v>
      </c>
      <c r="I1008">
        <v>0.88315260410308805</v>
      </c>
      <c r="J1008">
        <v>1.7474699765443798E-2</v>
      </c>
      <c r="K1008">
        <v>8.4699943661689703E-2</v>
      </c>
      <c r="L1008">
        <v>1.46727981045842E-2</v>
      </c>
      <c r="M1008">
        <f>IF(I1008=MAX($I1008:$L1008),1,0)</f>
        <v>1</v>
      </c>
      <c r="N1008">
        <f>IF(J1008=MAX($I1008:$L1008),1,0)</f>
        <v>0</v>
      </c>
      <c r="O1008">
        <f>IF(K1008=MAX($I1008:$L1008),1,0)</f>
        <v>0</v>
      </c>
      <c r="P1008">
        <f>IF(L1008=MAX($I1008:$L1008),1,0)</f>
        <v>0</v>
      </c>
    </row>
    <row r="1009" spans="1:16" x14ac:dyDescent="0.25">
      <c r="A1009">
        <v>1007</v>
      </c>
      <c r="B1009" t="s">
        <v>2029</v>
      </c>
      <c r="C1009" t="s">
        <v>12</v>
      </c>
      <c r="D1009" t="s">
        <v>5094</v>
      </c>
      <c r="E1009">
        <v>1</v>
      </c>
      <c r="F1009">
        <v>0</v>
      </c>
      <c r="G1009">
        <v>0</v>
      </c>
      <c r="H1009">
        <v>0</v>
      </c>
      <c r="I1009">
        <v>0.91678655147552401</v>
      </c>
      <c r="J1009">
        <v>2.04828903079032E-2</v>
      </c>
      <c r="K1009">
        <v>5.0659343600273098E-2</v>
      </c>
      <c r="L1009">
        <v>1.2071209959685801E-2</v>
      </c>
      <c r="M1009">
        <f>IF(I1009=MAX($I1009:$L1009),1,0)</f>
        <v>1</v>
      </c>
      <c r="N1009">
        <f>IF(J1009=MAX($I1009:$L1009),1,0)</f>
        <v>0</v>
      </c>
      <c r="O1009">
        <f>IF(K1009=MAX($I1009:$L1009),1,0)</f>
        <v>0</v>
      </c>
      <c r="P1009">
        <f>IF(L1009=MAX($I1009:$L1009),1,0)</f>
        <v>0</v>
      </c>
    </row>
    <row r="1010" spans="1:16" x14ac:dyDescent="0.25">
      <c r="A1010">
        <v>1008</v>
      </c>
      <c r="B1010" t="s">
        <v>2031</v>
      </c>
      <c r="C1010" t="s">
        <v>17</v>
      </c>
      <c r="D1010" t="s">
        <v>5095</v>
      </c>
      <c r="E1010">
        <v>0</v>
      </c>
      <c r="F1010">
        <v>1</v>
      </c>
      <c r="G1010">
        <v>0</v>
      </c>
      <c r="H1010">
        <v>0</v>
      </c>
      <c r="I1010">
        <v>1.6009015962481499E-2</v>
      </c>
      <c r="J1010">
        <v>0.85720378160476596</v>
      </c>
      <c r="K1010">
        <v>0.104767300188541</v>
      </c>
      <c r="L1010">
        <v>2.20200214534997E-2</v>
      </c>
      <c r="M1010">
        <f>IF(I1010=MAX($I1010:$L1010),1,0)</f>
        <v>0</v>
      </c>
      <c r="N1010">
        <f>IF(J1010=MAX($I1010:$L1010),1,0)</f>
        <v>1</v>
      </c>
      <c r="O1010">
        <f>IF(K1010=MAX($I1010:$L1010),1,0)</f>
        <v>0</v>
      </c>
      <c r="P1010">
        <f>IF(L1010=MAX($I1010:$L1010),1,0)</f>
        <v>0</v>
      </c>
    </row>
    <row r="1011" spans="1:16" x14ac:dyDescent="0.25">
      <c r="A1011">
        <v>1009</v>
      </c>
      <c r="B1011" t="s">
        <v>2033</v>
      </c>
      <c r="C1011" t="s">
        <v>28</v>
      </c>
      <c r="D1011" t="s">
        <v>5096</v>
      </c>
      <c r="E1011">
        <v>0</v>
      </c>
      <c r="F1011">
        <v>0</v>
      </c>
      <c r="G1011">
        <v>1</v>
      </c>
      <c r="H1011">
        <v>0</v>
      </c>
      <c r="I1011">
        <v>2.4434631690382898E-2</v>
      </c>
      <c r="J1011">
        <v>0.198711737990379</v>
      </c>
      <c r="K1011">
        <v>0.75648480653762795</v>
      </c>
      <c r="L1011">
        <v>2.03688107430934E-2</v>
      </c>
      <c r="M1011">
        <f>IF(I1011=MAX($I1011:$L1011),1,0)</f>
        <v>0</v>
      </c>
      <c r="N1011">
        <f>IF(J1011=MAX($I1011:$L1011),1,0)</f>
        <v>0</v>
      </c>
      <c r="O1011">
        <f>IF(K1011=MAX($I1011:$L1011),1,0)</f>
        <v>1</v>
      </c>
      <c r="P1011">
        <f>IF(L1011=MAX($I1011:$L1011),1,0)</f>
        <v>0</v>
      </c>
    </row>
    <row r="1012" spans="1:16" x14ac:dyDescent="0.25">
      <c r="A1012">
        <v>1010</v>
      </c>
      <c r="B1012" t="s">
        <v>2035</v>
      </c>
      <c r="C1012" t="s">
        <v>28</v>
      </c>
      <c r="D1012" t="s">
        <v>5097</v>
      </c>
      <c r="E1012">
        <v>0</v>
      </c>
      <c r="F1012">
        <v>0</v>
      </c>
      <c r="G1012">
        <v>1</v>
      </c>
      <c r="H1012">
        <v>0</v>
      </c>
      <c r="I1012">
        <v>2.4443073198199199E-2</v>
      </c>
      <c r="J1012">
        <v>0.171648234128952</v>
      </c>
      <c r="K1012">
        <v>0.76962858438491799</v>
      </c>
      <c r="L1012">
        <v>3.4280087798833798E-2</v>
      </c>
      <c r="M1012">
        <f>IF(I1012=MAX($I1012:$L1012),1,0)</f>
        <v>0</v>
      </c>
      <c r="N1012">
        <f>IF(J1012=MAX($I1012:$L1012),1,0)</f>
        <v>0</v>
      </c>
      <c r="O1012">
        <f>IF(K1012=MAX($I1012:$L1012),1,0)</f>
        <v>1</v>
      </c>
      <c r="P1012">
        <f>IF(L1012=MAX($I1012:$L1012),1,0)</f>
        <v>0</v>
      </c>
    </row>
    <row r="1013" spans="1:16" x14ac:dyDescent="0.25">
      <c r="A1013">
        <v>1011</v>
      </c>
      <c r="B1013" t="s">
        <v>2037</v>
      </c>
      <c r="C1013" t="s">
        <v>17</v>
      </c>
      <c r="D1013" t="s">
        <v>5098</v>
      </c>
      <c r="E1013">
        <v>0</v>
      </c>
      <c r="F1013">
        <v>1</v>
      </c>
      <c r="G1013">
        <v>0</v>
      </c>
      <c r="H1013">
        <v>0</v>
      </c>
      <c r="I1013">
        <v>1.32982125505805E-2</v>
      </c>
      <c r="J1013">
        <v>0.92572897672653198</v>
      </c>
      <c r="K1013">
        <v>4.4751916080713203E-2</v>
      </c>
      <c r="L1013">
        <v>1.6220929101109501E-2</v>
      </c>
      <c r="M1013">
        <f>IF(I1013=MAX($I1013:$L1013),1,0)</f>
        <v>0</v>
      </c>
      <c r="N1013">
        <f>IF(J1013=MAX($I1013:$L1013),1,0)</f>
        <v>1</v>
      </c>
      <c r="O1013">
        <f>IF(K1013=MAX($I1013:$L1013),1,0)</f>
        <v>0</v>
      </c>
      <c r="P1013">
        <f>IF(L1013=MAX($I1013:$L1013),1,0)</f>
        <v>0</v>
      </c>
    </row>
    <row r="1014" spans="1:16" x14ac:dyDescent="0.25">
      <c r="A1014">
        <v>1012</v>
      </c>
      <c r="B1014" t="s">
        <v>2039</v>
      </c>
      <c r="C1014" t="s">
        <v>28</v>
      </c>
      <c r="D1014" t="s">
        <v>5099</v>
      </c>
      <c r="E1014">
        <v>0</v>
      </c>
      <c r="F1014">
        <v>0</v>
      </c>
      <c r="G1014">
        <v>1</v>
      </c>
      <c r="H1014">
        <v>0</v>
      </c>
      <c r="I1014">
        <v>2.2295134142041199E-2</v>
      </c>
      <c r="J1014">
        <v>0.49962157011032099</v>
      </c>
      <c r="K1014">
        <v>0.44306084513664201</v>
      </c>
      <c r="L1014">
        <v>3.5022437572479199E-2</v>
      </c>
      <c r="M1014">
        <f>IF(I1014=MAX($I1014:$L1014),1,0)</f>
        <v>0</v>
      </c>
      <c r="N1014">
        <f>IF(J1014=MAX($I1014:$L1014),1,0)</f>
        <v>1</v>
      </c>
      <c r="O1014">
        <f>IF(K1014=MAX($I1014:$L1014),1,0)</f>
        <v>0</v>
      </c>
      <c r="P1014">
        <f>IF(L1014=MAX($I1014:$L1014),1,0)</f>
        <v>0</v>
      </c>
    </row>
    <row r="1015" spans="1:16" x14ac:dyDescent="0.25">
      <c r="A1015">
        <v>1013</v>
      </c>
      <c r="B1015" t="s">
        <v>2041</v>
      </c>
      <c r="C1015" t="s">
        <v>17</v>
      </c>
      <c r="D1015" t="s">
        <v>5100</v>
      </c>
      <c r="E1015">
        <v>0</v>
      </c>
      <c r="F1015">
        <v>1</v>
      </c>
      <c r="G1015">
        <v>0</v>
      </c>
      <c r="H1015">
        <v>0</v>
      </c>
      <c r="I1015">
        <v>2.0764473825693099E-2</v>
      </c>
      <c r="J1015">
        <v>0.84137600660324097</v>
      </c>
      <c r="K1015">
        <v>0.11725702881812999</v>
      </c>
      <c r="L1015">
        <v>2.0602544769644699E-2</v>
      </c>
      <c r="M1015">
        <f>IF(I1015=MAX($I1015:$L1015),1,0)</f>
        <v>0</v>
      </c>
      <c r="N1015">
        <f>IF(J1015=MAX($I1015:$L1015),1,0)</f>
        <v>1</v>
      </c>
      <c r="O1015">
        <f>IF(K1015=MAX($I1015:$L1015),1,0)</f>
        <v>0</v>
      </c>
      <c r="P1015">
        <f>IF(L1015=MAX($I1015:$L1015),1,0)</f>
        <v>0</v>
      </c>
    </row>
    <row r="1016" spans="1:16" x14ac:dyDescent="0.25">
      <c r="A1016">
        <v>1014</v>
      </c>
      <c r="B1016" t="s">
        <v>2043</v>
      </c>
      <c r="C1016" t="s">
        <v>17</v>
      </c>
      <c r="D1016" t="s">
        <v>5101</v>
      </c>
      <c r="E1016">
        <v>0</v>
      </c>
      <c r="F1016">
        <v>1</v>
      </c>
      <c r="G1016">
        <v>0</v>
      </c>
      <c r="H1016">
        <v>0</v>
      </c>
      <c r="I1016">
        <v>2.22043767571449E-2</v>
      </c>
      <c r="J1016">
        <v>0.92476516962051303</v>
      </c>
      <c r="K1016">
        <v>4.0317092090845101E-2</v>
      </c>
      <c r="L1016">
        <v>1.27133326604962E-2</v>
      </c>
      <c r="M1016">
        <f>IF(I1016=MAX($I1016:$L1016),1,0)</f>
        <v>0</v>
      </c>
      <c r="N1016">
        <f>IF(J1016=MAX($I1016:$L1016),1,0)</f>
        <v>1</v>
      </c>
      <c r="O1016">
        <f>IF(K1016=MAX($I1016:$L1016),1,0)</f>
        <v>0</v>
      </c>
      <c r="P1016">
        <f>IF(L1016=MAX($I1016:$L1016),1,0)</f>
        <v>0</v>
      </c>
    </row>
    <row r="1017" spans="1:16" x14ac:dyDescent="0.25">
      <c r="A1017">
        <v>1015</v>
      </c>
      <c r="B1017" t="s">
        <v>2045</v>
      </c>
      <c r="C1017" t="s">
        <v>17</v>
      </c>
      <c r="D1017" t="s">
        <v>5102</v>
      </c>
      <c r="E1017">
        <v>0</v>
      </c>
      <c r="F1017">
        <v>1</v>
      </c>
      <c r="G1017">
        <v>0</v>
      </c>
      <c r="H1017">
        <v>0</v>
      </c>
      <c r="I1017">
        <v>1.02229751646518E-2</v>
      </c>
      <c r="J1017">
        <v>0.90329188108444203</v>
      </c>
      <c r="K1017">
        <v>6.2641441822052002E-2</v>
      </c>
      <c r="L1017">
        <v>2.3843659088015501E-2</v>
      </c>
      <c r="M1017">
        <f>IF(I1017=MAX($I1017:$L1017),1,0)</f>
        <v>0</v>
      </c>
      <c r="N1017">
        <f>IF(J1017=MAX($I1017:$L1017),1,0)</f>
        <v>1</v>
      </c>
      <c r="O1017">
        <f>IF(K1017=MAX($I1017:$L1017),1,0)</f>
        <v>0</v>
      </c>
      <c r="P1017">
        <f>IF(L1017=MAX($I1017:$L1017),1,0)</f>
        <v>0</v>
      </c>
    </row>
    <row r="1018" spans="1:16" x14ac:dyDescent="0.25">
      <c r="A1018">
        <v>1016</v>
      </c>
      <c r="B1018" t="s">
        <v>2047</v>
      </c>
      <c r="C1018" t="s">
        <v>28</v>
      </c>
      <c r="D1018" t="s">
        <v>5103</v>
      </c>
      <c r="E1018">
        <v>0</v>
      </c>
      <c r="F1018">
        <v>0</v>
      </c>
      <c r="G1018">
        <v>1</v>
      </c>
      <c r="H1018">
        <v>0</v>
      </c>
      <c r="I1018">
        <v>0.19019833207130399</v>
      </c>
      <c r="J1018">
        <v>0.34001466631889299</v>
      </c>
      <c r="K1018">
        <v>0.38220423460006703</v>
      </c>
      <c r="L1018">
        <v>8.7582722306251498E-2</v>
      </c>
      <c r="M1018">
        <f>IF(I1018=MAX($I1018:$L1018),1,0)</f>
        <v>0</v>
      </c>
      <c r="N1018">
        <f>IF(J1018=MAX($I1018:$L1018),1,0)</f>
        <v>0</v>
      </c>
      <c r="O1018">
        <f>IF(K1018=MAX($I1018:$L1018),1,0)</f>
        <v>1</v>
      </c>
      <c r="P1018">
        <f>IF(L1018=MAX($I1018:$L1018),1,0)</f>
        <v>0</v>
      </c>
    </row>
    <row r="1019" spans="1:16" x14ac:dyDescent="0.25">
      <c r="A1019">
        <v>1017</v>
      </c>
      <c r="B1019" t="s">
        <v>2049</v>
      </c>
      <c r="C1019" t="s">
        <v>12</v>
      </c>
      <c r="D1019" t="s">
        <v>5104</v>
      </c>
      <c r="E1019">
        <v>1</v>
      </c>
      <c r="F1019">
        <v>0</v>
      </c>
      <c r="G1019">
        <v>0</v>
      </c>
      <c r="H1019">
        <v>0</v>
      </c>
      <c r="I1019">
        <v>0.86465269327163696</v>
      </c>
      <c r="J1019">
        <v>2.5825727730989401E-2</v>
      </c>
      <c r="K1019">
        <v>9.5846496522426605E-2</v>
      </c>
      <c r="L1019">
        <v>1.3675051741302E-2</v>
      </c>
      <c r="M1019">
        <f>IF(I1019=MAX($I1019:$L1019),1,0)</f>
        <v>1</v>
      </c>
      <c r="N1019">
        <f>IF(J1019=MAX($I1019:$L1019),1,0)</f>
        <v>0</v>
      </c>
      <c r="O1019">
        <f>IF(K1019=MAX($I1019:$L1019),1,0)</f>
        <v>0</v>
      </c>
      <c r="P1019">
        <f>IF(L1019=MAX($I1019:$L1019),1,0)</f>
        <v>0</v>
      </c>
    </row>
    <row r="1020" spans="1:16" x14ac:dyDescent="0.25">
      <c r="A1020">
        <v>1018</v>
      </c>
      <c r="B1020" t="s">
        <v>2051</v>
      </c>
      <c r="C1020" t="s">
        <v>12</v>
      </c>
      <c r="D1020" t="s">
        <v>5105</v>
      </c>
      <c r="E1020">
        <v>1</v>
      </c>
      <c r="F1020">
        <v>0</v>
      </c>
      <c r="G1020">
        <v>0</v>
      </c>
      <c r="H1020">
        <v>0</v>
      </c>
      <c r="I1020">
        <v>0.65141505002975397</v>
      </c>
      <c r="J1020">
        <v>1.9832521677017202E-2</v>
      </c>
      <c r="K1020">
        <v>0.30192229151725702</v>
      </c>
      <c r="L1020">
        <v>2.6830093935131999E-2</v>
      </c>
      <c r="M1020">
        <f>IF(I1020=MAX($I1020:$L1020),1,0)</f>
        <v>1</v>
      </c>
      <c r="N1020">
        <f>IF(J1020=MAX($I1020:$L1020),1,0)</f>
        <v>0</v>
      </c>
      <c r="O1020">
        <f>IF(K1020=MAX($I1020:$L1020),1,0)</f>
        <v>0</v>
      </c>
      <c r="P1020">
        <f>IF(L1020=MAX($I1020:$L1020),1,0)</f>
        <v>0</v>
      </c>
    </row>
    <row r="1021" spans="1:16" x14ac:dyDescent="0.25">
      <c r="A1021">
        <v>1019</v>
      </c>
      <c r="B1021" t="s">
        <v>2053</v>
      </c>
      <c r="C1021" t="s">
        <v>12</v>
      </c>
      <c r="D1021" t="s">
        <v>5106</v>
      </c>
      <c r="E1021">
        <v>1</v>
      </c>
      <c r="F1021">
        <v>0</v>
      </c>
      <c r="G1021">
        <v>0</v>
      </c>
      <c r="H1021">
        <v>0</v>
      </c>
      <c r="I1021">
        <v>5.2728999406099299E-2</v>
      </c>
      <c r="J1021">
        <v>0.64254415035247803</v>
      </c>
      <c r="K1021">
        <v>0.218914449214935</v>
      </c>
      <c r="L1021">
        <v>8.5812374949455206E-2</v>
      </c>
      <c r="M1021">
        <f>IF(I1021=MAX($I1021:$L1021),1,0)</f>
        <v>0</v>
      </c>
      <c r="N1021">
        <f>IF(J1021=MAX($I1021:$L1021),1,0)</f>
        <v>1</v>
      </c>
      <c r="O1021">
        <f>IF(K1021=MAX($I1021:$L1021),1,0)</f>
        <v>0</v>
      </c>
      <c r="P1021">
        <f>IF(L1021=MAX($I1021:$L1021),1,0)</f>
        <v>0</v>
      </c>
    </row>
    <row r="1022" spans="1:16" x14ac:dyDescent="0.25">
      <c r="A1022">
        <v>1020</v>
      </c>
      <c r="B1022" t="s">
        <v>2055</v>
      </c>
      <c r="C1022" t="s">
        <v>17</v>
      </c>
      <c r="D1022" t="s">
        <v>5107</v>
      </c>
      <c r="E1022">
        <v>0</v>
      </c>
      <c r="F1022">
        <v>1</v>
      </c>
      <c r="G1022">
        <v>0</v>
      </c>
      <c r="H1022">
        <v>0</v>
      </c>
      <c r="I1022">
        <v>3.2318826764821999E-2</v>
      </c>
      <c r="J1022">
        <v>0.76568251848220803</v>
      </c>
      <c r="K1022">
        <v>0.15419183671474401</v>
      </c>
      <c r="L1022">
        <v>4.7806773334741502E-2</v>
      </c>
      <c r="M1022">
        <f>IF(I1022=MAX($I1022:$L1022),1,0)</f>
        <v>0</v>
      </c>
      <c r="N1022">
        <f>IF(J1022=MAX($I1022:$L1022),1,0)</f>
        <v>1</v>
      </c>
      <c r="O1022">
        <f>IF(K1022=MAX($I1022:$L1022),1,0)</f>
        <v>0</v>
      </c>
      <c r="P1022">
        <f>IF(L1022=MAX($I1022:$L1022),1,0)</f>
        <v>0</v>
      </c>
    </row>
    <row r="1023" spans="1:16" x14ac:dyDescent="0.25">
      <c r="A1023">
        <v>1021</v>
      </c>
      <c r="B1023" t="s">
        <v>2057</v>
      </c>
      <c r="C1023" t="s">
        <v>28</v>
      </c>
      <c r="D1023" t="s">
        <v>5108</v>
      </c>
      <c r="E1023">
        <v>0</v>
      </c>
      <c r="F1023">
        <v>0</v>
      </c>
      <c r="G1023">
        <v>1</v>
      </c>
      <c r="H1023">
        <v>0</v>
      </c>
      <c r="I1023">
        <v>1.36811155825853E-2</v>
      </c>
      <c r="J1023">
        <v>0.38972857594490001</v>
      </c>
      <c r="K1023">
        <v>0.57749891281127896</v>
      </c>
      <c r="L1023">
        <v>1.90914757549762E-2</v>
      </c>
      <c r="M1023">
        <f>IF(I1023=MAX($I1023:$L1023),1,0)</f>
        <v>0</v>
      </c>
      <c r="N1023">
        <f>IF(J1023=MAX($I1023:$L1023),1,0)</f>
        <v>0</v>
      </c>
      <c r="O1023">
        <f>IF(K1023=MAX($I1023:$L1023),1,0)</f>
        <v>1</v>
      </c>
      <c r="P1023">
        <f>IF(L1023=MAX($I1023:$L1023),1,0)</f>
        <v>0</v>
      </c>
    </row>
    <row r="1024" spans="1:16" x14ac:dyDescent="0.25">
      <c r="A1024">
        <v>1022</v>
      </c>
      <c r="B1024" t="s">
        <v>2059</v>
      </c>
      <c r="C1024" t="s">
        <v>12</v>
      </c>
      <c r="D1024" t="s">
        <v>5109</v>
      </c>
      <c r="E1024">
        <v>1</v>
      </c>
      <c r="F1024">
        <v>0</v>
      </c>
      <c r="G1024">
        <v>0</v>
      </c>
      <c r="H1024">
        <v>0</v>
      </c>
      <c r="I1024">
        <v>0.92543059587478604</v>
      </c>
      <c r="J1024">
        <v>1.64823904633522E-2</v>
      </c>
      <c r="K1024">
        <v>4.9836941063404E-2</v>
      </c>
      <c r="L1024">
        <v>8.2501247525215097E-3</v>
      </c>
      <c r="M1024">
        <f>IF(I1024=MAX($I1024:$L1024),1,0)</f>
        <v>1</v>
      </c>
      <c r="N1024">
        <f>IF(J1024=MAX($I1024:$L1024),1,0)</f>
        <v>0</v>
      </c>
      <c r="O1024">
        <f>IF(K1024=MAX($I1024:$L1024),1,0)</f>
        <v>0</v>
      </c>
      <c r="P1024">
        <f>IF(L1024=MAX($I1024:$L1024),1,0)</f>
        <v>0</v>
      </c>
    </row>
    <row r="1025" spans="1:16" x14ac:dyDescent="0.25">
      <c r="A1025">
        <v>1023</v>
      </c>
      <c r="B1025" t="s">
        <v>2061</v>
      </c>
      <c r="C1025" t="s">
        <v>17</v>
      </c>
      <c r="D1025" t="s">
        <v>5110</v>
      </c>
      <c r="E1025">
        <v>0</v>
      </c>
      <c r="F1025">
        <v>1</v>
      </c>
      <c r="G1025">
        <v>0</v>
      </c>
      <c r="H1025">
        <v>0</v>
      </c>
      <c r="I1025">
        <v>5.3188517689704798E-2</v>
      </c>
      <c r="J1025">
        <v>0.47113665938377303</v>
      </c>
      <c r="K1025">
        <v>0.34410014748573298</v>
      </c>
      <c r="L1025">
        <v>0.13157466053962699</v>
      </c>
      <c r="M1025">
        <f>IF(I1025=MAX($I1025:$L1025),1,0)</f>
        <v>0</v>
      </c>
      <c r="N1025">
        <f>IF(J1025=MAX($I1025:$L1025),1,0)</f>
        <v>1</v>
      </c>
      <c r="O1025">
        <f>IF(K1025=MAX($I1025:$L1025),1,0)</f>
        <v>0</v>
      </c>
      <c r="P1025">
        <f>IF(L1025=MAX($I1025:$L1025),1,0)</f>
        <v>0</v>
      </c>
    </row>
    <row r="1026" spans="1:16" x14ac:dyDescent="0.25">
      <c r="A1026">
        <v>1024</v>
      </c>
      <c r="B1026" t="s">
        <v>2063</v>
      </c>
      <c r="C1026" t="s">
        <v>12</v>
      </c>
      <c r="D1026" t="s">
        <v>5111</v>
      </c>
      <c r="E1026">
        <v>1</v>
      </c>
      <c r="F1026">
        <v>0</v>
      </c>
      <c r="G1026">
        <v>0</v>
      </c>
      <c r="H1026">
        <v>0</v>
      </c>
      <c r="I1026">
        <v>0.32215973734855602</v>
      </c>
      <c r="J1026">
        <v>0.25979721546173001</v>
      </c>
      <c r="K1026">
        <v>0.29799818992614702</v>
      </c>
      <c r="L1026">
        <v>0.120044812560081</v>
      </c>
      <c r="M1026">
        <f>IF(I1026=MAX($I1026:$L1026),1,0)</f>
        <v>1</v>
      </c>
      <c r="N1026">
        <f>IF(J1026=MAX($I1026:$L1026),1,0)</f>
        <v>0</v>
      </c>
      <c r="O1026">
        <f>IF(K1026=MAX($I1026:$L1026),1,0)</f>
        <v>0</v>
      </c>
      <c r="P1026">
        <f>IF(L1026=MAX($I1026:$L1026),1,0)</f>
        <v>0</v>
      </c>
    </row>
    <row r="1027" spans="1:16" x14ac:dyDescent="0.25">
      <c r="A1027">
        <v>1025</v>
      </c>
      <c r="B1027" t="s">
        <v>2065</v>
      </c>
      <c r="C1027" t="s">
        <v>28</v>
      </c>
      <c r="D1027" t="s">
        <v>5112</v>
      </c>
      <c r="E1027">
        <v>0</v>
      </c>
      <c r="F1027">
        <v>0</v>
      </c>
      <c r="G1027">
        <v>1</v>
      </c>
      <c r="H1027">
        <v>0</v>
      </c>
      <c r="I1027">
        <v>5.2706599235534599E-2</v>
      </c>
      <c r="J1027">
        <v>7.6640196144580799E-2</v>
      </c>
      <c r="K1027">
        <v>0.83748990297317505</v>
      </c>
      <c r="L1027">
        <v>3.3163271844386999E-2</v>
      </c>
      <c r="M1027">
        <f>IF(I1027=MAX($I1027:$L1027),1,0)</f>
        <v>0</v>
      </c>
      <c r="N1027">
        <f>IF(J1027=MAX($I1027:$L1027),1,0)</f>
        <v>0</v>
      </c>
      <c r="O1027">
        <f>IF(K1027=MAX($I1027:$L1027),1,0)</f>
        <v>1</v>
      </c>
      <c r="P1027">
        <f>IF(L1027=MAX($I1027:$L1027),1,0)</f>
        <v>0</v>
      </c>
    </row>
    <row r="1028" spans="1:16" x14ac:dyDescent="0.25">
      <c r="A1028">
        <v>1026</v>
      </c>
      <c r="B1028" t="s">
        <v>2067</v>
      </c>
      <c r="C1028" t="s">
        <v>17</v>
      </c>
      <c r="D1028" t="s">
        <v>5113</v>
      </c>
      <c r="E1028">
        <v>0</v>
      </c>
      <c r="F1028">
        <v>1</v>
      </c>
      <c r="G1028">
        <v>0</v>
      </c>
      <c r="H1028">
        <v>0</v>
      </c>
      <c r="I1028">
        <v>5.7228397578001002E-2</v>
      </c>
      <c r="J1028">
        <v>0.54423493146896296</v>
      </c>
      <c r="K1028">
        <v>0.35956406593322698</v>
      </c>
      <c r="L1028">
        <v>3.8972649723291397E-2</v>
      </c>
      <c r="M1028">
        <f>IF(I1028=MAX($I1028:$L1028),1,0)</f>
        <v>0</v>
      </c>
      <c r="N1028">
        <f>IF(J1028=MAX($I1028:$L1028),1,0)</f>
        <v>1</v>
      </c>
      <c r="O1028">
        <f>IF(K1028=MAX($I1028:$L1028),1,0)</f>
        <v>0</v>
      </c>
      <c r="P1028">
        <f>IF(L1028=MAX($I1028:$L1028),1,0)</f>
        <v>0</v>
      </c>
    </row>
    <row r="1029" spans="1:16" x14ac:dyDescent="0.25">
      <c r="A1029">
        <v>1027</v>
      </c>
      <c r="B1029" t="s">
        <v>2069</v>
      </c>
      <c r="C1029" t="s">
        <v>17</v>
      </c>
      <c r="D1029" t="s">
        <v>5114</v>
      </c>
      <c r="E1029">
        <v>0</v>
      </c>
      <c r="F1029">
        <v>1</v>
      </c>
      <c r="G1029">
        <v>0</v>
      </c>
      <c r="H1029">
        <v>0</v>
      </c>
      <c r="I1029">
        <v>2.32490617781877E-2</v>
      </c>
      <c r="J1029">
        <v>0.39571261405944802</v>
      </c>
      <c r="K1029">
        <v>0.54950600862502996</v>
      </c>
      <c r="L1029">
        <v>3.1532250344753203E-2</v>
      </c>
      <c r="M1029">
        <f>IF(I1029=MAX($I1029:$L1029),1,0)</f>
        <v>0</v>
      </c>
      <c r="N1029">
        <f>IF(J1029=MAX($I1029:$L1029),1,0)</f>
        <v>0</v>
      </c>
      <c r="O1029">
        <f>IF(K1029=MAX($I1029:$L1029),1,0)</f>
        <v>1</v>
      </c>
      <c r="P1029">
        <f>IF(L1029=MAX($I1029:$L1029),1,0)</f>
        <v>0</v>
      </c>
    </row>
    <row r="1030" spans="1:16" x14ac:dyDescent="0.25">
      <c r="A1030">
        <v>1028</v>
      </c>
      <c r="B1030" t="s">
        <v>2071</v>
      </c>
      <c r="C1030" t="s">
        <v>12</v>
      </c>
      <c r="D1030" t="s">
        <v>5115</v>
      </c>
      <c r="E1030">
        <v>1</v>
      </c>
      <c r="F1030">
        <v>0</v>
      </c>
      <c r="G1030">
        <v>0</v>
      </c>
      <c r="H1030">
        <v>0</v>
      </c>
      <c r="I1030">
        <v>0.91881591081619196</v>
      </c>
      <c r="J1030">
        <v>2.2619822993874501E-2</v>
      </c>
      <c r="K1030">
        <v>5.00920973718166E-2</v>
      </c>
      <c r="L1030">
        <v>8.47216788679361E-3</v>
      </c>
      <c r="M1030">
        <f>IF(I1030=MAX($I1030:$L1030),1,0)</f>
        <v>1</v>
      </c>
      <c r="N1030">
        <f>IF(J1030=MAX($I1030:$L1030),1,0)</f>
        <v>0</v>
      </c>
      <c r="O1030">
        <f>IF(K1030=MAX($I1030:$L1030),1,0)</f>
        <v>0</v>
      </c>
      <c r="P1030">
        <f>IF(L1030=MAX($I1030:$L1030),1,0)</f>
        <v>0</v>
      </c>
    </row>
    <row r="1031" spans="1:16" x14ac:dyDescent="0.25">
      <c r="A1031">
        <v>1029</v>
      </c>
      <c r="B1031" t="s">
        <v>2073</v>
      </c>
      <c r="C1031" t="s">
        <v>12</v>
      </c>
      <c r="D1031" t="s">
        <v>5116</v>
      </c>
      <c r="E1031">
        <v>1</v>
      </c>
      <c r="F1031">
        <v>0</v>
      </c>
      <c r="G1031">
        <v>0</v>
      </c>
      <c r="H1031">
        <v>0</v>
      </c>
      <c r="I1031">
        <v>0.90936070680618197</v>
      </c>
      <c r="J1031">
        <v>2.5195445865392602E-2</v>
      </c>
      <c r="K1031">
        <v>5.7068865746259599E-2</v>
      </c>
      <c r="L1031">
        <v>8.3749871701002104E-3</v>
      </c>
      <c r="M1031">
        <f>IF(I1031=MAX($I1031:$L1031),1,0)</f>
        <v>1</v>
      </c>
      <c r="N1031">
        <f>IF(J1031=MAX($I1031:$L1031),1,0)</f>
        <v>0</v>
      </c>
      <c r="O1031">
        <f>IF(K1031=MAX($I1031:$L1031),1,0)</f>
        <v>0</v>
      </c>
      <c r="P1031">
        <f>IF(L1031=MAX($I1031:$L1031),1,0)</f>
        <v>0</v>
      </c>
    </row>
    <row r="1032" spans="1:16" x14ac:dyDescent="0.25">
      <c r="A1032">
        <v>1030</v>
      </c>
      <c r="B1032" t="s">
        <v>2075</v>
      </c>
      <c r="C1032" t="s">
        <v>31</v>
      </c>
      <c r="D1032" t="s">
        <v>5117</v>
      </c>
      <c r="E1032">
        <v>0</v>
      </c>
      <c r="F1032">
        <v>0</v>
      </c>
      <c r="G1032">
        <v>0</v>
      </c>
      <c r="H1032">
        <v>1</v>
      </c>
      <c r="I1032">
        <v>4.8262916505336699E-2</v>
      </c>
      <c r="J1032">
        <v>0.63223928213119496</v>
      </c>
      <c r="K1032">
        <v>0.23994050920009599</v>
      </c>
      <c r="L1032">
        <v>7.95573219656944E-2</v>
      </c>
      <c r="M1032">
        <f>IF(I1032=MAX($I1032:$L1032),1,0)</f>
        <v>0</v>
      </c>
      <c r="N1032">
        <f>IF(J1032=MAX($I1032:$L1032),1,0)</f>
        <v>1</v>
      </c>
      <c r="O1032">
        <f>IF(K1032=MAX($I1032:$L1032),1,0)</f>
        <v>0</v>
      </c>
      <c r="P1032">
        <f>IF(L1032=MAX($I1032:$L1032),1,0)</f>
        <v>0</v>
      </c>
    </row>
    <row r="1033" spans="1:16" x14ac:dyDescent="0.25">
      <c r="A1033">
        <v>1031</v>
      </c>
      <c r="B1033" t="s">
        <v>2077</v>
      </c>
      <c r="C1033" t="s">
        <v>17</v>
      </c>
      <c r="D1033" t="s">
        <v>5118</v>
      </c>
      <c r="E1033">
        <v>0</v>
      </c>
      <c r="F1033">
        <v>1</v>
      </c>
      <c r="G1033">
        <v>0</v>
      </c>
      <c r="H1033">
        <v>0</v>
      </c>
      <c r="I1033">
        <v>1.05639146640896E-2</v>
      </c>
      <c r="J1033">
        <v>0.92267829179763705</v>
      </c>
      <c r="K1033">
        <v>4.9085658043622901E-2</v>
      </c>
      <c r="L1033">
        <v>1.7672138288617099E-2</v>
      </c>
      <c r="M1033">
        <f>IF(I1033=MAX($I1033:$L1033),1,0)</f>
        <v>0</v>
      </c>
      <c r="N1033">
        <f>IF(J1033=MAX($I1033:$L1033),1,0)</f>
        <v>1</v>
      </c>
      <c r="O1033">
        <f>IF(K1033=MAX($I1033:$L1033),1,0)</f>
        <v>0</v>
      </c>
      <c r="P1033">
        <f>IF(L1033=MAX($I1033:$L1033),1,0)</f>
        <v>0</v>
      </c>
    </row>
    <row r="1034" spans="1:16" x14ac:dyDescent="0.25">
      <c r="A1034">
        <v>1032</v>
      </c>
      <c r="B1034" t="s">
        <v>2079</v>
      </c>
      <c r="C1034" t="s">
        <v>12</v>
      </c>
      <c r="D1034" t="s">
        <v>5119</v>
      </c>
      <c r="E1034">
        <v>1</v>
      </c>
      <c r="F1034">
        <v>0</v>
      </c>
      <c r="G1034">
        <v>0</v>
      </c>
      <c r="H1034">
        <v>0</v>
      </c>
      <c r="I1034">
        <v>0.79745274782180697</v>
      </c>
      <c r="J1034">
        <v>0.11761163175106</v>
      </c>
      <c r="K1034">
        <v>6.8116478621959603E-2</v>
      </c>
      <c r="L1034">
        <v>1.6819128766655901E-2</v>
      </c>
      <c r="M1034">
        <f>IF(I1034=MAX($I1034:$L1034),1,0)</f>
        <v>1</v>
      </c>
      <c r="N1034">
        <f>IF(J1034=MAX($I1034:$L1034),1,0)</f>
        <v>0</v>
      </c>
      <c r="O1034">
        <f>IF(K1034=MAX($I1034:$L1034),1,0)</f>
        <v>0</v>
      </c>
      <c r="P1034">
        <f>IF(L1034=MAX($I1034:$L1034),1,0)</f>
        <v>0</v>
      </c>
    </row>
    <row r="1035" spans="1:16" x14ac:dyDescent="0.25">
      <c r="A1035">
        <v>1033</v>
      </c>
      <c r="B1035" t="s">
        <v>2081</v>
      </c>
      <c r="C1035" t="s">
        <v>17</v>
      </c>
      <c r="D1035" t="s">
        <v>5120</v>
      </c>
      <c r="E1035">
        <v>0</v>
      </c>
      <c r="F1035">
        <v>1</v>
      </c>
      <c r="G1035">
        <v>0</v>
      </c>
      <c r="H1035">
        <v>0</v>
      </c>
      <c r="I1035">
        <v>7.7691031619906399E-3</v>
      </c>
      <c r="J1035">
        <v>0.95115220546722401</v>
      </c>
      <c r="K1035">
        <v>3.3293660730123499E-2</v>
      </c>
      <c r="L1035">
        <v>7.7850408852100303E-3</v>
      </c>
      <c r="M1035">
        <f>IF(I1035=MAX($I1035:$L1035),1,0)</f>
        <v>0</v>
      </c>
      <c r="N1035">
        <f>IF(J1035=MAX($I1035:$L1035),1,0)</f>
        <v>1</v>
      </c>
      <c r="O1035">
        <f>IF(K1035=MAX($I1035:$L1035),1,0)</f>
        <v>0</v>
      </c>
      <c r="P1035">
        <f>IF(L1035=MAX($I1035:$L1035),1,0)</f>
        <v>0</v>
      </c>
    </row>
    <row r="1036" spans="1:16" x14ac:dyDescent="0.25">
      <c r="A1036">
        <v>1034</v>
      </c>
      <c r="B1036" t="s">
        <v>2083</v>
      </c>
      <c r="C1036" t="s">
        <v>28</v>
      </c>
      <c r="D1036" t="s">
        <v>5121</v>
      </c>
      <c r="E1036">
        <v>0</v>
      </c>
      <c r="F1036">
        <v>0</v>
      </c>
      <c r="G1036">
        <v>1</v>
      </c>
      <c r="H1036">
        <v>0</v>
      </c>
      <c r="I1036">
        <v>3.8699623197317103E-2</v>
      </c>
      <c r="J1036">
        <v>0.29845517873763999</v>
      </c>
      <c r="K1036">
        <v>0.63714569807052601</v>
      </c>
      <c r="L1036">
        <v>2.5699490681290599E-2</v>
      </c>
      <c r="M1036">
        <f>IF(I1036=MAX($I1036:$L1036),1,0)</f>
        <v>0</v>
      </c>
      <c r="N1036">
        <f>IF(J1036=MAX($I1036:$L1036),1,0)</f>
        <v>0</v>
      </c>
      <c r="O1036">
        <f>IF(K1036=MAX($I1036:$L1036),1,0)</f>
        <v>1</v>
      </c>
      <c r="P1036">
        <f>IF(L1036=MAX($I1036:$L1036),1,0)</f>
        <v>0</v>
      </c>
    </row>
    <row r="1037" spans="1:16" x14ac:dyDescent="0.25">
      <c r="A1037">
        <v>1035</v>
      </c>
      <c r="B1037" t="s">
        <v>2085</v>
      </c>
      <c r="C1037" t="s">
        <v>12</v>
      </c>
      <c r="D1037" t="s">
        <v>5122</v>
      </c>
      <c r="E1037">
        <v>1</v>
      </c>
      <c r="F1037">
        <v>0</v>
      </c>
      <c r="G1037">
        <v>0</v>
      </c>
      <c r="H1037">
        <v>0</v>
      </c>
      <c r="I1037">
        <v>0.38432362675666798</v>
      </c>
      <c r="J1037">
        <v>6.2578625977039296E-2</v>
      </c>
      <c r="K1037">
        <v>0.47618979215621898</v>
      </c>
      <c r="L1037">
        <v>7.6907925307750702E-2</v>
      </c>
      <c r="M1037">
        <f>IF(I1037=MAX($I1037:$L1037),1,0)</f>
        <v>0</v>
      </c>
      <c r="N1037">
        <f>IF(J1037=MAX($I1037:$L1037),1,0)</f>
        <v>0</v>
      </c>
      <c r="O1037">
        <f>IF(K1037=MAX($I1037:$L1037),1,0)</f>
        <v>1</v>
      </c>
      <c r="P1037">
        <f>IF(L1037=MAX($I1037:$L1037),1,0)</f>
        <v>0</v>
      </c>
    </row>
    <row r="1038" spans="1:16" x14ac:dyDescent="0.25">
      <c r="A1038">
        <v>1036</v>
      </c>
      <c r="B1038" t="s">
        <v>2087</v>
      </c>
      <c r="C1038" t="s">
        <v>17</v>
      </c>
      <c r="D1038" t="s">
        <v>5123</v>
      </c>
      <c r="E1038">
        <v>0</v>
      </c>
      <c r="F1038">
        <v>1</v>
      </c>
      <c r="G1038">
        <v>0</v>
      </c>
      <c r="H1038">
        <v>0</v>
      </c>
      <c r="I1038">
        <v>0.287630915641784</v>
      </c>
      <c r="J1038">
        <v>0.44421130418777399</v>
      </c>
      <c r="K1038">
        <v>0.195821598172187</v>
      </c>
      <c r="L1038">
        <v>7.2336189448833396E-2</v>
      </c>
      <c r="M1038">
        <f>IF(I1038=MAX($I1038:$L1038),1,0)</f>
        <v>0</v>
      </c>
      <c r="N1038">
        <f>IF(J1038=MAX($I1038:$L1038),1,0)</f>
        <v>1</v>
      </c>
      <c r="O1038">
        <f>IF(K1038=MAX($I1038:$L1038),1,0)</f>
        <v>0</v>
      </c>
      <c r="P1038">
        <f>IF(L1038=MAX($I1038:$L1038),1,0)</f>
        <v>0</v>
      </c>
    </row>
    <row r="1039" spans="1:16" x14ac:dyDescent="0.25">
      <c r="A1039">
        <v>1037</v>
      </c>
      <c r="B1039" t="s">
        <v>2089</v>
      </c>
      <c r="C1039" t="s">
        <v>12</v>
      </c>
      <c r="D1039" t="s">
        <v>5124</v>
      </c>
      <c r="E1039">
        <v>1</v>
      </c>
      <c r="F1039">
        <v>0</v>
      </c>
      <c r="G1039">
        <v>0</v>
      </c>
      <c r="H1039">
        <v>0</v>
      </c>
      <c r="I1039">
        <v>0.176908254623413</v>
      </c>
      <c r="J1039">
        <v>0.17992720007896401</v>
      </c>
      <c r="K1039">
        <v>0.445649713277816</v>
      </c>
      <c r="L1039">
        <v>0.19751483201980499</v>
      </c>
      <c r="M1039">
        <f>IF(I1039=MAX($I1039:$L1039),1,0)</f>
        <v>0</v>
      </c>
      <c r="N1039">
        <f>IF(J1039=MAX($I1039:$L1039),1,0)</f>
        <v>0</v>
      </c>
      <c r="O1039">
        <f>IF(K1039=MAX($I1039:$L1039),1,0)</f>
        <v>1</v>
      </c>
      <c r="P1039">
        <f>IF(L1039=MAX($I1039:$L1039),1,0)</f>
        <v>0</v>
      </c>
    </row>
    <row r="1040" spans="1:16" x14ac:dyDescent="0.25">
      <c r="A1040">
        <v>1038</v>
      </c>
      <c r="B1040" t="s">
        <v>2091</v>
      </c>
      <c r="C1040" t="s">
        <v>12</v>
      </c>
      <c r="D1040" t="s">
        <v>5125</v>
      </c>
      <c r="E1040">
        <v>1</v>
      </c>
      <c r="F1040">
        <v>0</v>
      </c>
      <c r="G1040">
        <v>0</v>
      </c>
      <c r="H1040">
        <v>0</v>
      </c>
      <c r="I1040">
        <v>0.122875183820724</v>
      </c>
      <c r="J1040">
        <v>0.52757483720779397</v>
      </c>
      <c r="K1040">
        <v>0.25072112679481501</v>
      </c>
      <c r="L1040">
        <v>9.8828814923763206E-2</v>
      </c>
      <c r="M1040">
        <f>IF(I1040=MAX($I1040:$L1040),1,0)</f>
        <v>0</v>
      </c>
      <c r="N1040">
        <f>IF(J1040=MAX($I1040:$L1040),1,0)</f>
        <v>1</v>
      </c>
      <c r="O1040">
        <f>IF(K1040=MAX($I1040:$L1040),1,0)</f>
        <v>0</v>
      </c>
      <c r="P1040">
        <f>IF(L1040=MAX($I1040:$L1040),1,0)</f>
        <v>0</v>
      </c>
    </row>
    <row r="1041" spans="1:16" x14ac:dyDescent="0.25">
      <c r="A1041">
        <v>1039</v>
      </c>
      <c r="B1041" t="s">
        <v>2093</v>
      </c>
      <c r="C1041" t="s">
        <v>12</v>
      </c>
      <c r="D1041" t="s">
        <v>5126</v>
      </c>
      <c r="E1041">
        <v>1</v>
      </c>
      <c r="F1041">
        <v>0</v>
      </c>
      <c r="G1041">
        <v>0</v>
      </c>
      <c r="H1041">
        <v>0</v>
      </c>
      <c r="I1041">
        <v>0.46042644977569502</v>
      </c>
      <c r="J1041">
        <v>0.121739596128463</v>
      </c>
      <c r="K1041">
        <v>0.316741943359375</v>
      </c>
      <c r="L1041">
        <v>0.10109204798936799</v>
      </c>
      <c r="M1041">
        <f>IF(I1041=MAX($I1041:$L1041),1,0)</f>
        <v>1</v>
      </c>
      <c r="N1041">
        <f>IF(J1041=MAX($I1041:$L1041),1,0)</f>
        <v>0</v>
      </c>
      <c r="O1041">
        <f>IF(K1041=MAX($I1041:$L1041),1,0)</f>
        <v>0</v>
      </c>
      <c r="P1041">
        <f>IF(L1041=MAX($I1041:$L1041),1,0)</f>
        <v>0</v>
      </c>
    </row>
    <row r="1042" spans="1:16" x14ac:dyDescent="0.25">
      <c r="A1042">
        <v>1040</v>
      </c>
      <c r="B1042" t="s">
        <v>2095</v>
      </c>
      <c r="C1042" t="s">
        <v>28</v>
      </c>
      <c r="D1042" t="s">
        <v>5127</v>
      </c>
      <c r="E1042">
        <v>0</v>
      </c>
      <c r="F1042">
        <v>0</v>
      </c>
      <c r="G1042">
        <v>1</v>
      </c>
      <c r="H1042">
        <v>0</v>
      </c>
      <c r="I1042">
        <v>2.76892893016338E-2</v>
      </c>
      <c r="J1042">
        <v>0.73993891477584794</v>
      </c>
      <c r="K1042">
        <v>0.17947843670845001</v>
      </c>
      <c r="L1042">
        <v>5.2893437445163699E-2</v>
      </c>
      <c r="M1042">
        <f>IF(I1042=MAX($I1042:$L1042),1,0)</f>
        <v>0</v>
      </c>
      <c r="N1042">
        <f>IF(J1042=MAX($I1042:$L1042),1,0)</f>
        <v>1</v>
      </c>
      <c r="O1042">
        <f>IF(K1042=MAX($I1042:$L1042),1,0)</f>
        <v>0</v>
      </c>
      <c r="P1042">
        <f>IF(L1042=MAX($I1042:$L1042),1,0)</f>
        <v>0</v>
      </c>
    </row>
    <row r="1043" spans="1:16" x14ac:dyDescent="0.25">
      <c r="A1043">
        <v>1041</v>
      </c>
      <c r="B1043" t="s">
        <v>2097</v>
      </c>
      <c r="C1043" t="s">
        <v>12</v>
      </c>
      <c r="D1043" t="s">
        <v>5128</v>
      </c>
      <c r="E1043">
        <v>1</v>
      </c>
      <c r="F1043">
        <v>0</v>
      </c>
      <c r="G1043">
        <v>0</v>
      </c>
      <c r="H1043">
        <v>0</v>
      </c>
      <c r="I1043">
        <v>0.88181608915328902</v>
      </c>
      <c r="J1043">
        <v>4.6753499656915602E-2</v>
      </c>
      <c r="K1043">
        <v>5.87663389742374E-2</v>
      </c>
      <c r="L1043">
        <v>1.26640824601054E-2</v>
      </c>
      <c r="M1043">
        <f>IF(I1043=MAX($I1043:$L1043),1,0)</f>
        <v>1</v>
      </c>
      <c r="N1043">
        <f>IF(J1043=MAX($I1043:$L1043),1,0)</f>
        <v>0</v>
      </c>
      <c r="O1043">
        <f>IF(K1043=MAX($I1043:$L1043),1,0)</f>
        <v>0</v>
      </c>
      <c r="P1043">
        <f>IF(L1043=MAX($I1043:$L1043),1,0)</f>
        <v>0</v>
      </c>
    </row>
    <row r="1044" spans="1:16" x14ac:dyDescent="0.25">
      <c r="A1044">
        <v>1042</v>
      </c>
      <c r="B1044" t="s">
        <v>2099</v>
      </c>
      <c r="C1044" t="s">
        <v>28</v>
      </c>
      <c r="D1044" t="s">
        <v>5129</v>
      </c>
      <c r="E1044">
        <v>0</v>
      </c>
      <c r="F1044">
        <v>0</v>
      </c>
      <c r="G1044">
        <v>1</v>
      </c>
      <c r="H1044">
        <v>0</v>
      </c>
      <c r="I1044">
        <v>0.68661242723464899</v>
      </c>
      <c r="J1044">
        <v>5.1314737647771801E-2</v>
      </c>
      <c r="K1044">
        <v>0.21485535800457001</v>
      </c>
      <c r="L1044">
        <v>4.7217484563588999E-2</v>
      </c>
      <c r="M1044">
        <f>IF(I1044=MAX($I1044:$L1044),1,0)</f>
        <v>1</v>
      </c>
      <c r="N1044">
        <f>IF(J1044=MAX($I1044:$L1044),1,0)</f>
        <v>0</v>
      </c>
      <c r="O1044">
        <f>IF(K1044=MAX($I1044:$L1044),1,0)</f>
        <v>0</v>
      </c>
      <c r="P1044">
        <f>IF(L1044=MAX($I1044:$L1044),1,0)</f>
        <v>0</v>
      </c>
    </row>
    <row r="1045" spans="1:16" x14ac:dyDescent="0.25">
      <c r="A1045">
        <v>1043</v>
      </c>
      <c r="B1045" t="s">
        <v>2101</v>
      </c>
      <c r="C1045" t="s">
        <v>12</v>
      </c>
      <c r="D1045" t="s">
        <v>5130</v>
      </c>
      <c r="E1045">
        <v>1</v>
      </c>
      <c r="F1045">
        <v>0</v>
      </c>
      <c r="G1045">
        <v>0</v>
      </c>
      <c r="H1045">
        <v>0</v>
      </c>
      <c r="I1045">
        <v>0.920532345771789</v>
      </c>
      <c r="J1045">
        <v>1.60144735127687E-2</v>
      </c>
      <c r="K1045">
        <v>5.2726939320564201E-2</v>
      </c>
      <c r="L1045">
        <v>1.0726234875619399E-2</v>
      </c>
      <c r="M1045">
        <f>IF(I1045=MAX($I1045:$L1045),1,0)</f>
        <v>1</v>
      </c>
      <c r="N1045">
        <f>IF(J1045=MAX($I1045:$L1045),1,0)</f>
        <v>0</v>
      </c>
      <c r="O1045">
        <f>IF(K1045=MAX($I1045:$L1045),1,0)</f>
        <v>0</v>
      </c>
      <c r="P1045">
        <f>IF(L1045=MAX($I1045:$L1045),1,0)</f>
        <v>0</v>
      </c>
    </row>
    <row r="1046" spans="1:16" x14ac:dyDescent="0.25">
      <c r="A1046">
        <v>1044</v>
      </c>
      <c r="B1046" t="s">
        <v>2103</v>
      </c>
      <c r="C1046" t="s">
        <v>28</v>
      </c>
      <c r="D1046" t="s">
        <v>5131</v>
      </c>
      <c r="E1046">
        <v>0</v>
      </c>
      <c r="F1046">
        <v>0</v>
      </c>
      <c r="G1046">
        <v>1</v>
      </c>
      <c r="H1046">
        <v>0</v>
      </c>
      <c r="I1046">
        <v>0.22145812213420801</v>
      </c>
      <c r="J1046">
        <v>0.176414385437965</v>
      </c>
      <c r="K1046">
        <v>0.48738470673561002</v>
      </c>
      <c r="L1046">
        <v>0.11474277824163399</v>
      </c>
      <c r="M1046">
        <f>IF(I1046=MAX($I1046:$L1046),1,0)</f>
        <v>0</v>
      </c>
      <c r="N1046">
        <f>IF(J1046=MAX($I1046:$L1046),1,0)</f>
        <v>0</v>
      </c>
      <c r="O1046">
        <f>IF(K1046=MAX($I1046:$L1046),1,0)</f>
        <v>1</v>
      </c>
      <c r="P1046">
        <f>IF(L1046=MAX($I1046:$L1046),1,0)</f>
        <v>0</v>
      </c>
    </row>
    <row r="1047" spans="1:16" x14ac:dyDescent="0.25">
      <c r="A1047">
        <v>1045</v>
      </c>
      <c r="B1047" t="s">
        <v>2105</v>
      </c>
      <c r="C1047" t="s">
        <v>12</v>
      </c>
      <c r="D1047" t="s">
        <v>5132</v>
      </c>
      <c r="E1047">
        <v>1</v>
      </c>
      <c r="F1047">
        <v>0</v>
      </c>
      <c r="G1047">
        <v>0</v>
      </c>
      <c r="H1047">
        <v>0</v>
      </c>
      <c r="I1047">
        <v>0.92309689521789495</v>
      </c>
      <c r="J1047">
        <v>1.75147037953138E-2</v>
      </c>
      <c r="K1047">
        <v>5.0996389240026398E-2</v>
      </c>
      <c r="L1047">
        <v>8.3919847384095192E-3</v>
      </c>
      <c r="M1047">
        <f>IF(I1047=MAX($I1047:$L1047),1,0)</f>
        <v>1</v>
      </c>
      <c r="N1047">
        <f>IF(J1047=MAX($I1047:$L1047),1,0)</f>
        <v>0</v>
      </c>
      <c r="O1047">
        <f>IF(K1047=MAX($I1047:$L1047),1,0)</f>
        <v>0</v>
      </c>
      <c r="P1047">
        <f>IF(L1047=MAX($I1047:$L1047),1,0)</f>
        <v>0</v>
      </c>
    </row>
    <row r="1048" spans="1:16" x14ac:dyDescent="0.25">
      <c r="A1048">
        <v>1046</v>
      </c>
      <c r="B1048" t="s">
        <v>2107</v>
      </c>
      <c r="C1048" t="s">
        <v>12</v>
      </c>
      <c r="D1048" t="s">
        <v>5133</v>
      </c>
      <c r="E1048">
        <v>1</v>
      </c>
      <c r="F1048">
        <v>0</v>
      </c>
      <c r="G1048">
        <v>0</v>
      </c>
      <c r="H1048">
        <v>0</v>
      </c>
      <c r="I1048">
        <v>0.92174404859542802</v>
      </c>
      <c r="J1048">
        <v>1.56009821221232E-2</v>
      </c>
      <c r="K1048">
        <v>5.40834851562976E-2</v>
      </c>
      <c r="L1048">
        <v>8.5715809836983594E-3</v>
      </c>
      <c r="M1048">
        <f>IF(I1048=MAX($I1048:$L1048),1,0)</f>
        <v>1</v>
      </c>
      <c r="N1048">
        <f>IF(J1048=MAX($I1048:$L1048),1,0)</f>
        <v>0</v>
      </c>
      <c r="O1048">
        <f>IF(K1048=MAX($I1048:$L1048),1,0)</f>
        <v>0</v>
      </c>
      <c r="P1048">
        <f>IF(L1048=MAX($I1048:$L1048),1,0)</f>
        <v>0</v>
      </c>
    </row>
    <row r="1049" spans="1:16" x14ac:dyDescent="0.25">
      <c r="A1049">
        <v>1047</v>
      </c>
      <c r="B1049" t="s">
        <v>2109</v>
      </c>
      <c r="C1049" t="s">
        <v>28</v>
      </c>
      <c r="D1049" t="s">
        <v>5134</v>
      </c>
      <c r="E1049">
        <v>0</v>
      </c>
      <c r="F1049">
        <v>0</v>
      </c>
      <c r="G1049">
        <v>1</v>
      </c>
      <c r="H1049">
        <v>0</v>
      </c>
      <c r="I1049">
        <v>0.15828590095043099</v>
      </c>
      <c r="J1049">
        <v>9.0430006384849507E-2</v>
      </c>
      <c r="K1049">
        <v>0.70499342679977395</v>
      </c>
      <c r="L1049">
        <v>4.6290658414363799E-2</v>
      </c>
      <c r="M1049">
        <f>IF(I1049=MAX($I1049:$L1049),1,0)</f>
        <v>0</v>
      </c>
      <c r="N1049">
        <f>IF(J1049=MAX($I1049:$L1049),1,0)</f>
        <v>0</v>
      </c>
      <c r="O1049">
        <f>IF(K1049=MAX($I1049:$L1049),1,0)</f>
        <v>1</v>
      </c>
      <c r="P1049">
        <f>IF(L1049=MAX($I1049:$L1049),1,0)</f>
        <v>0</v>
      </c>
    </row>
    <row r="1050" spans="1:16" x14ac:dyDescent="0.25">
      <c r="A1050">
        <v>1048</v>
      </c>
      <c r="B1050" t="s">
        <v>2111</v>
      </c>
      <c r="C1050" t="s">
        <v>17</v>
      </c>
      <c r="D1050" t="s">
        <v>5135</v>
      </c>
      <c r="E1050">
        <v>0</v>
      </c>
      <c r="F1050">
        <v>1</v>
      </c>
      <c r="G1050">
        <v>0</v>
      </c>
      <c r="H1050">
        <v>0</v>
      </c>
      <c r="I1050">
        <v>0.26839610934257502</v>
      </c>
      <c r="J1050">
        <v>0.58528947830200195</v>
      </c>
      <c r="K1050">
        <v>0.122093141078948</v>
      </c>
      <c r="L1050">
        <v>2.42212545126676E-2</v>
      </c>
      <c r="M1050">
        <f>IF(I1050=MAX($I1050:$L1050),1,0)</f>
        <v>0</v>
      </c>
      <c r="N1050">
        <f>IF(J1050=MAX($I1050:$L1050),1,0)</f>
        <v>1</v>
      </c>
      <c r="O1050">
        <f>IF(K1050=MAX($I1050:$L1050),1,0)</f>
        <v>0</v>
      </c>
      <c r="P1050">
        <f>IF(L1050=MAX($I1050:$L1050),1,0)</f>
        <v>0</v>
      </c>
    </row>
    <row r="1051" spans="1:16" x14ac:dyDescent="0.25">
      <c r="A1051">
        <v>1049</v>
      </c>
      <c r="B1051" t="s">
        <v>2113</v>
      </c>
      <c r="C1051" t="s">
        <v>28</v>
      </c>
      <c r="D1051" t="s">
        <v>5136</v>
      </c>
      <c r="E1051">
        <v>0</v>
      </c>
      <c r="F1051">
        <v>0</v>
      </c>
      <c r="G1051">
        <v>1</v>
      </c>
      <c r="H1051">
        <v>0</v>
      </c>
      <c r="I1051">
        <v>4.8594538122415501E-2</v>
      </c>
      <c r="J1051">
        <v>0.42171332240104598</v>
      </c>
      <c r="K1051">
        <v>0.48823729157447798</v>
      </c>
      <c r="L1051">
        <v>4.14548628032207E-2</v>
      </c>
      <c r="M1051">
        <f>IF(I1051=MAX($I1051:$L1051),1,0)</f>
        <v>0</v>
      </c>
      <c r="N1051">
        <f>IF(J1051=MAX($I1051:$L1051),1,0)</f>
        <v>0</v>
      </c>
      <c r="O1051">
        <f>IF(K1051=MAX($I1051:$L1051),1,0)</f>
        <v>1</v>
      </c>
      <c r="P1051">
        <f>IF(L1051=MAX($I1051:$L1051),1,0)</f>
        <v>0</v>
      </c>
    </row>
    <row r="1052" spans="1:16" x14ac:dyDescent="0.25">
      <c r="A1052">
        <v>1050</v>
      </c>
      <c r="B1052" t="s">
        <v>2115</v>
      </c>
      <c r="C1052" t="s">
        <v>12</v>
      </c>
      <c r="D1052" t="s">
        <v>5137</v>
      </c>
      <c r="E1052">
        <v>1</v>
      </c>
      <c r="F1052">
        <v>0</v>
      </c>
      <c r="G1052">
        <v>0</v>
      </c>
      <c r="H1052">
        <v>0</v>
      </c>
      <c r="I1052">
        <v>3.4478731453418697E-2</v>
      </c>
      <c r="J1052">
        <v>0.33221095800399703</v>
      </c>
      <c r="K1052">
        <v>0.61563104391098</v>
      </c>
      <c r="L1052">
        <v>1.76793411374092E-2</v>
      </c>
      <c r="M1052">
        <f>IF(I1052=MAX($I1052:$L1052),1,0)</f>
        <v>0</v>
      </c>
      <c r="N1052">
        <f>IF(J1052=MAX($I1052:$L1052),1,0)</f>
        <v>0</v>
      </c>
      <c r="O1052">
        <f>IF(K1052=MAX($I1052:$L1052),1,0)</f>
        <v>1</v>
      </c>
      <c r="P1052">
        <f>IF(L1052=MAX($I1052:$L1052),1,0)</f>
        <v>0</v>
      </c>
    </row>
    <row r="1053" spans="1:16" x14ac:dyDescent="0.25">
      <c r="A1053">
        <v>1051</v>
      </c>
      <c r="B1053" t="s">
        <v>2117</v>
      </c>
      <c r="C1053" t="s">
        <v>12</v>
      </c>
      <c r="D1053" t="s">
        <v>5138</v>
      </c>
      <c r="E1053">
        <v>1</v>
      </c>
      <c r="F1053">
        <v>0</v>
      </c>
      <c r="G1053">
        <v>0</v>
      </c>
      <c r="H1053">
        <v>0</v>
      </c>
      <c r="I1053">
        <v>0.915990769863128</v>
      </c>
      <c r="J1053">
        <v>2.4117693305015502E-2</v>
      </c>
      <c r="K1053">
        <v>4.9845341593027101E-2</v>
      </c>
      <c r="L1053">
        <v>1.00461253896355E-2</v>
      </c>
      <c r="M1053">
        <f>IF(I1053=MAX($I1053:$L1053),1,0)</f>
        <v>1</v>
      </c>
      <c r="N1053">
        <f>IF(J1053=MAX($I1053:$L1053),1,0)</f>
        <v>0</v>
      </c>
      <c r="O1053">
        <f>IF(K1053=MAX($I1053:$L1053),1,0)</f>
        <v>0</v>
      </c>
      <c r="P1053">
        <f>IF(L1053=MAX($I1053:$L1053),1,0)</f>
        <v>0</v>
      </c>
    </row>
    <row r="1054" spans="1:16" x14ac:dyDescent="0.25">
      <c r="A1054">
        <v>1052</v>
      </c>
      <c r="B1054" t="s">
        <v>2119</v>
      </c>
      <c r="C1054" t="s">
        <v>28</v>
      </c>
      <c r="D1054" t="s">
        <v>5139</v>
      </c>
      <c r="E1054">
        <v>0</v>
      </c>
      <c r="F1054">
        <v>0</v>
      </c>
      <c r="G1054">
        <v>1</v>
      </c>
      <c r="H1054">
        <v>0</v>
      </c>
      <c r="I1054">
        <v>0.13039150834083499</v>
      </c>
      <c r="J1054">
        <v>0.55780160427093495</v>
      </c>
      <c r="K1054">
        <v>0.22333090007305101</v>
      </c>
      <c r="L1054">
        <v>8.8475957512855502E-2</v>
      </c>
      <c r="M1054">
        <f>IF(I1054=MAX($I1054:$L1054),1,0)</f>
        <v>0</v>
      </c>
      <c r="N1054">
        <f>IF(J1054=MAX($I1054:$L1054),1,0)</f>
        <v>1</v>
      </c>
      <c r="O1054">
        <f>IF(K1054=MAX($I1054:$L1054),1,0)</f>
        <v>0</v>
      </c>
      <c r="P1054">
        <f>IF(L1054=MAX($I1054:$L1054),1,0)</f>
        <v>0</v>
      </c>
    </row>
    <row r="1055" spans="1:16" x14ac:dyDescent="0.25">
      <c r="A1055">
        <v>1053</v>
      </c>
      <c r="B1055" t="s">
        <v>2121</v>
      </c>
      <c r="C1055" t="s">
        <v>17</v>
      </c>
      <c r="D1055" t="s">
        <v>5140</v>
      </c>
      <c r="E1055">
        <v>0</v>
      </c>
      <c r="F1055">
        <v>1</v>
      </c>
      <c r="G1055">
        <v>0</v>
      </c>
      <c r="H1055">
        <v>0</v>
      </c>
      <c r="I1055">
        <v>9.5025986433029105E-2</v>
      </c>
      <c r="J1055">
        <v>0.24196527898311601</v>
      </c>
      <c r="K1055">
        <v>0.56850898265838601</v>
      </c>
      <c r="L1055">
        <v>9.4499774277210194E-2</v>
      </c>
      <c r="M1055">
        <f>IF(I1055=MAX($I1055:$L1055),1,0)</f>
        <v>0</v>
      </c>
      <c r="N1055">
        <f>IF(J1055=MAX($I1055:$L1055),1,0)</f>
        <v>0</v>
      </c>
      <c r="O1055">
        <f>IF(K1055=MAX($I1055:$L1055),1,0)</f>
        <v>1</v>
      </c>
      <c r="P1055">
        <f>IF(L1055=MAX($I1055:$L1055),1,0)</f>
        <v>0</v>
      </c>
    </row>
    <row r="1056" spans="1:16" x14ac:dyDescent="0.25">
      <c r="A1056">
        <v>1054</v>
      </c>
      <c r="B1056" t="s">
        <v>2123</v>
      </c>
      <c r="C1056" t="s">
        <v>28</v>
      </c>
      <c r="D1056" t="s">
        <v>5141</v>
      </c>
      <c r="E1056">
        <v>0</v>
      </c>
      <c r="F1056">
        <v>0</v>
      </c>
      <c r="G1056">
        <v>1</v>
      </c>
      <c r="H1056">
        <v>0</v>
      </c>
      <c r="I1056">
        <v>0.39738982915878202</v>
      </c>
      <c r="J1056">
        <v>6.1375193297863E-2</v>
      </c>
      <c r="K1056">
        <v>0.45288735628128002</v>
      </c>
      <c r="L1056">
        <v>8.8347576558589894E-2</v>
      </c>
      <c r="M1056">
        <f>IF(I1056=MAX($I1056:$L1056),1,0)</f>
        <v>0</v>
      </c>
      <c r="N1056">
        <f>IF(J1056=MAX($I1056:$L1056),1,0)</f>
        <v>0</v>
      </c>
      <c r="O1056">
        <f>IF(K1056=MAX($I1056:$L1056),1,0)</f>
        <v>1</v>
      </c>
      <c r="P1056">
        <f>IF(L1056=MAX($I1056:$L1056),1,0)</f>
        <v>0</v>
      </c>
    </row>
    <row r="1057" spans="1:16" x14ac:dyDescent="0.25">
      <c r="A1057">
        <v>1055</v>
      </c>
      <c r="B1057" t="s">
        <v>2125</v>
      </c>
      <c r="C1057" t="s">
        <v>17</v>
      </c>
      <c r="D1057" t="s">
        <v>5142</v>
      </c>
      <c r="E1057">
        <v>0</v>
      </c>
      <c r="F1057">
        <v>1</v>
      </c>
      <c r="G1057">
        <v>0</v>
      </c>
      <c r="H1057">
        <v>0</v>
      </c>
      <c r="I1057">
        <v>7.9878084361553192E-3</v>
      </c>
      <c r="J1057">
        <v>0.96062260866165095</v>
      </c>
      <c r="K1057">
        <v>2.1841362118721001E-2</v>
      </c>
      <c r="L1057">
        <v>9.54826362431049E-3</v>
      </c>
      <c r="M1057">
        <f>IF(I1057=MAX($I1057:$L1057),1,0)</f>
        <v>0</v>
      </c>
      <c r="N1057">
        <f>IF(J1057=MAX($I1057:$L1057),1,0)</f>
        <v>1</v>
      </c>
      <c r="O1057">
        <f>IF(K1057=MAX($I1057:$L1057),1,0)</f>
        <v>0</v>
      </c>
      <c r="P1057">
        <f>IF(L1057=MAX($I1057:$L1057),1,0)</f>
        <v>0</v>
      </c>
    </row>
    <row r="1058" spans="1:16" x14ac:dyDescent="0.25">
      <c r="A1058">
        <v>1056</v>
      </c>
      <c r="B1058" t="s">
        <v>2127</v>
      </c>
      <c r="C1058" t="s">
        <v>28</v>
      </c>
      <c r="D1058" t="s">
        <v>5143</v>
      </c>
      <c r="E1058">
        <v>0</v>
      </c>
      <c r="F1058">
        <v>0</v>
      </c>
      <c r="G1058">
        <v>1</v>
      </c>
      <c r="H1058">
        <v>0</v>
      </c>
      <c r="I1058">
        <v>0.38325244188308699</v>
      </c>
      <c r="J1058">
        <v>0.24345140159129999</v>
      </c>
      <c r="K1058">
        <v>0.272187769412994</v>
      </c>
      <c r="L1058">
        <v>0.101108469069004</v>
      </c>
      <c r="M1058">
        <f>IF(I1058=MAX($I1058:$L1058),1,0)</f>
        <v>1</v>
      </c>
      <c r="N1058">
        <f>IF(J1058=MAX($I1058:$L1058),1,0)</f>
        <v>0</v>
      </c>
      <c r="O1058">
        <f>IF(K1058=MAX($I1058:$L1058),1,0)</f>
        <v>0</v>
      </c>
      <c r="P1058">
        <f>IF(L1058=MAX($I1058:$L1058),1,0)</f>
        <v>0</v>
      </c>
    </row>
    <row r="1059" spans="1:16" x14ac:dyDescent="0.25">
      <c r="A1059">
        <v>1057</v>
      </c>
      <c r="B1059" t="s">
        <v>2129</v>
      </c>
      <c r="C1059" t="s">
        <v>12</v>
      </c>
      <c r="D1059" t="s">
        <v>5144</v>
      </c>
      <c r="E1059">
        <v>1</v>
      </c>
      <c r="F1059">
        <v>0</v>
      </c>
      <c r="G1059">
        <v>0</v>
      </c>
      <c r="H1059">
        <v>0</v>
      </c>
      <c r="I1059">
        <v>0.87176305055618197</v>
      </c>
      <c r="J1059">
        <v>4.06623594462871E-2</v>
      </c>
      <c r="K1059">
        <v>7.6053760945796897E-2</v>
      </c>
      <c r="L1059">
        <v>1.15207834169268E-2</v>
      </c>
      <c r="M1059">
        <f>IF(I1059=MAX($I1059:$L1059),1,0)</f>
        <v>1</v>
      </c>
      <c r="N1059">
        <f>IF(J1059=MAX($I1059:$L1059),1,0)</f>
        <v>0</v>
      </c>
      <c r="O1059">
        <f>IF(K1059=MAX($I1059:$L1059),1,0)</f>
        <v>0</v>
      </c>
      <c r="P1059">
        <f>IF(L1059=MAX($I1059:$L1059),1,0)</f>
        <v>0</v>
      </c>
    </row>
    <row r="1060" spans="1:16" x14ac:dyDescent="0.25">
      <c r="A1060">
        <v>1058</v>
      </c>
      <c r="B1060" t="s">
        <v>2131</v>
      </c>
      <c r="C1060" t="s">
        <v>28</v>
      </c>
      <c r="D1060" t="s">
        <v>5145</v>
      </c>
      <c r="E1060">
        <v>0</v>
      </c>
      <c r="F1060">
        <v>0</v>
      </c>
      <c r="G1060">
        <v>1</v>
      </c>
      <c r="H1060">
        <v>0</v>
      </c>
      <c r="I1060">
        <v>8.2199349999427795E-2</v>
      </c>
      <c r="J1060">
        <v>0.12654021382331801</v>
      </c>
      <c r="K1060">
        <v>0.63921600580215399</v>
      </c>
      <c r="L1060">
        <v>0.15204444527625999</v>
      </c>
      <c r="M1060">
        <f>IF(I1060=MAX($I1060:$L1060),1,0)</f>
        <v>0</v>
      </c>
      <c r="N1060">
        <f>IF(J1060=MAX($I1060:$L1060),1,0)</f>
        <v>0</v>
      </c>
      <c r="O1060">
        <f>IF(K1060=MAX($I1060:$L1060),1,0)</f>
        <v>1</v>
      </c>
      <c r="P1060">
        <f>IF(L1060=MAX($I1060:$L1060),1,0)</f>
        <v>0</v>
      </c>
    </row>
    <row r="1061" spans="1:16" x14ac:dyDescent="0.25">
      <c r="A1061">
        <v>1059</v>
      </c>
      <c r="B1061" t="s">
        <v>2133</v>
      </c>
      <c r="C1061" t="s">
        <v>28</v>
      </c>
      <c r="D1061" t="s">
        <v>5146</v>
      </c>
      <c r="E1061">
        <v>0</v>
      </c>
      <c r="F1061">
        <v>0</v>
      </c>
      <c r="G1061">
        <v>1</v>
      </c>
      <c r="H1061">
        <v>0</v>
      </c>
      <c r="I1061">
        <v>0.90830737352371205</v>
      </c>
      <c r="J1061">
        <v>1.46756311878561E-2</v>
      </c>
      <c r="K1061">
        <v>6.6081516444683006E-2</v>
      </c>
      <c r="L1061">
        <v>1.0935499332845201E-2</v>
      </c>
      <c r="M1061">
        <f>IF(I1061=MAX($I1061:$L1061),1,0)</f>
        <v>1</v>
      </c>
      <c r="N1061">
        <f>IF(J1061=MAX($I1061:$L1061),1,0)</f>
        <v>0</v>
      </c>
      <c r="O1061">
        <f>IF(K1061=MAX($I1061:$L1061),1,0)</f>
        <v>0</v>
      </c>
      <c r="P1061">
        <f>IF(L1061=MAX($I1061:$L1061),1,0)</f>
        <v>0</v>
      </c>
    </row>
    <row r="1062" spans="1:16" x14ac:dyDescent="0.25">
      <c r="A1062">
        <v>1060</v>
      </c>
      <c r="B1062" t="s">
        <v>2135</v>
      </c>
      <c r="C1062" t="s">
        <v>31</v>
      </c>
      <c r="D1062" t="s">
        <v>5147</v>
      </c>
      <c r="E1062">
        <v>0</v>
      </c>
      <c r="F1062">
        <v>0</v>
      </c>
      <c r="G1062">
        <v>0</v>
      </c>
      <c r="H1062">
        <v>1</v>
      </c>
      <c r="I1062">
        <v>4.20423820614814E-2</v>
      </c>
      <c r="J1062">
        <v>4.6357996761798803E-2</v>
      </c>
      <c r="K1062">
        <v>0.89296323060989302</v>
      </c>
      <c r="L1062">
        <v>1.86364632099866E-2</v>
      </c>
      <c r="M1062">
        <f>IF(I1062=MAX($I1062:$L1062),1,0)</f>
        <v>0</v>
      </c>
      <c r="N1062">
        <f>IF(J1062=MAX($I1062:$L1062),1,0)</f>
        <v>0</v>
      </c>
      <c r="O1062">
        <f>IF(K1062=MAX($I1062:$L1062),1,0)</f>
        <v>1</v>
      </c>
      <c r="P1062">
        <f>IF(L1062=MAX($I1062:$L1062),1,0)</f>
        <v>0</v>
      </c>
    </row>
    <row r="1063" spans="1:16" x14ac:dyDescent="0.25">
      <c r="A1063">
        <v>1061</v>
      </c>
      <c r="B1063" t="s">
        <v>2137</v>
      </c>
      <c r="C1063" t="s">
        <v>17</v>
      </c>
      <c r="D1063" t="s">
        <v>5148</v>
      </c>
      <c r="E1063">
        <v>0</v>
      </c>
      <c r="F1063">
        <v>1</v>
      </c>
      <c r="G1063">
        <v>0</v>
      </c>
      <c r="H1063">
        <v>0</v>
      </c>
      <c r="I1063">
        <v>2.33416762202978E-2</v>
      </c>
      <c r="J1063">
        <v>0.66196745634078902</v>
      </c>
      <c r="K1063">
        <v>0.27852025628089899</v>
      </c>
      <c r="L1063">
        <v>3.6170590668916702E-2</v>
      </c>
      <c r="M1063">
        <f>IF(I1063=MAX($I1063:$L1063),1,0)</f>
        <v>0</v>
      </c>
      <c r="N1063">
        <f>IF(J1063=MAX($I1063:$L1063),1,0)</f>
        <v>1</v>
      </c>
      <c r="O1063">
        <f>IF(K1063=MAX($I1063:$L1063),1,0)</f>
        <v>0</v>
      </c>
      <c r="P1063">
        <f>IF(L1063=MAX($I1063:$L1063),1,0)</f>
        <v>0</v>
      </c>
    </row>
    <row r="1064" spans="1:16" x14ac:dyDescent="0.25">
      <c r="A1064">
        <v>1062</v>
      </c>
      <c r="B1064" t="s">
        <v>2139</v>
      </c>
      <c r="C1064" t="s">
        <v>28</v>
      </c>
      <c r="D1064" t="s">
        <v>5149</v>
      </c>
      <c r="E1064">
        <v>0</v>
      </c>
      <c r="F1064">
        <v>0</v>
      </c>
      <c r="G1064">
        <v>1</v>
      </c>
      <c r="H1064">
        <v>0</v>
      </c>
      <c r="I1064">
        <v>4.4654790312051697E-2</v>
      </c>
      <c r="J1064">
        <v>4.0525019168853697E-2</v>
      </c>
      <c r="K1064">
        <v>0.88393896818161</v>
      </c>
      <c r="L1064">
        <v>3.08812279254198E-2</v>
      </c>
      <c r="M1064">
        <f>IF(I1064=MAX($I1064:$L1064),1,0)</f>
        <v>0</v>
      </c>
      <c r="N1064">
        <f>IF(J1064=MAX($I1064:$L1064),1,0)</f>
        <v>0</v>
      </c>
      <c r="O1064">
        <f>IF(K1064=MAX($I1064:$L1064),1,0)</f>
        <v>1</v>
      </c>
      <c r="P1064">
        <f>IF(L1064=MAX($I1064:$L1064),1,0)</f>
        <v>0</v>
      </c>
    </row>
    <row r="1065" spans="1:16" x14ac:dyDescent="0.25">
      <c r="A1065">
        <v>1063</v>
      </c>
      <c r="B1065" t="s">
        <v>2141</v>
      </c>
      <c r="C1065" t="s">
        <v>12</v>
      </c>
      <c r="D1065" t="s">
        <v>5150</v>
      </c>
      <c r="E1065">
        <v>1</v>
      </c>
      <c r="F1065">
        <v>0</v>
      </c>
      <c r="G1065">
        <v>0</v>
      </c>
      <c r="H1065">
        <v>0</v>
      </c>
      <c r="I1065">
        <v>0.77491098642349199</v>
      </c>
      <c r="J1065">
        <v>4.4992685317993102E-2</v>
      </c>
      <c r="K1065">
        <v>0.139355704188346</v>
      </c>
      <c r="L1065">
        <v>4.07407246530056E-2</v>
      </c>
      <c r="M1065">
        <f>IF(I1065=MAX($I1065:$L1065),1,0)</f>
        <v>1</v>
      </c>
      <c r="N1065">
        <f>IF(J1065=MAX($I1065:$L1065),1,0)</f>
        <v>0</v>
      </c>
      <c r="O1065">
        <f>IF(K1065=MAX($I1065:$L1065),1,0)</f>
        <v>0</v>
      </c>
      <c r="P1065">
        <f>IF(L1065=MAX($I1065:$L1065),1,0)</f>
        <v>0</v>
      </c>
    </row>
    <row r="1066" spans="1:16" x14ac:dyDescent="0.25">
      <c r="A1066">
        <v>1064</v>
      </c>
      <c r="B1066" t="s">
        <v>2143</v>
      </c>
      <c r="C1066" t="s">
        <v>17</v>
      </c>
      <c r="D1066" t="s">
        <v>5151</v>
      </c>
      <c r="E1066">
        <v>0</v>
      </c>
      <c r="F1066">
        <v>1</v>
      </c>
      <c r="G1066">
        <v>0</v>
      </c>
      <c r="H1066">
        <v>0</v>
      </c>
      <c r="I1066">
        <v>0.39227876067161499</v>
      </c>
      <c r="J1066">
        <v>3.7086177617311401E-2</v>
      </c>
      <c r="K1066">
        <v>0.52478700876235895</v>
      </c>
      <c r="L1066">
        <v>4.5848071575164698E-2</v>
      </c>
      <c r="M1066">
        <f>IF(I1066=MAX($I1066:$L1066),1,0)</f>
        <v>0</v>
      </c>
      <c r="N1066">
        <f>IF(J1066=MAX($I1066:$L1066),1,0)</f>
        <v>0</v>
      </c>
      <c r="O1066">
        <f>IF(K1066=MAX($I1066:$L1066),1,0)</f>
        <v>1</v>
      </c>
      <c r="P1066">
        <f>IF(L1066=MAX($I1066:$L1066),1,0)</f>
        <v>0</v>
      </c>
    </row>
    <row r="1067" spans="1:16" x14ac:dyDescent="0.25">
      <c r="A1067">
        <v>1065</v>
      </c>
      <c r="B1067" t="s">
        <v>2145</v>
      </c>
      <c r="C1067" t="s">
        <v>28</v>
      </c>
      <c r="D1067" t="s">
        <v>5152</v>
      </c>
      <c r="E1067">
        <v>0</v>
      </c>
      <c r="F1067">
        <v>0</v>
      </c>
      <c r="G1067">
        <v>1</v>
      </c>
      <c r="H1067">
        <v>0</v>
      </c>
      <c r="I1067">
        <v>0.16994735598564101</v>
      </c>
      <c r="J1067">
        <v>4.9212373793125097E-2</v>
      </c>
      <c r="K1067">
        <v>0.70220756530761697</v>
      </c>
      <c r="L1067">
        <v>7.8632771968841497E-2</v>
      </c>
      <c r="M1067">
        <f>IF(I1067=MAX($I1067:$L1067),1,0)</f>
        <v>0</v>
      </c>
      <c r="N1067">
        <f>IF(J1067=MAX($I1067:$L1067),1,0)</f>
        <v>0</v>
      </c>
      <c r="O1067">
        <f>IF(K1067=MAX($I1067:$L1067),1,0)</f>
        <v>1</v>
      </c>
      <c r="P1067">
        <f>IF(L1067=MAX($I1067:$L1067),1,0)</f>
        <v>0</v>
      </c>
    </row>
    <row r="1068" spans="1:16" x14ac:dyDescent="0.25">
      <c r="A1068">
        <v>1066</v>
      </c>
      <c r="B1068" t="s">
        <v>2147</v>
      </c>
      <c r="C1068" t="s">
        <v>12</v>
      </c>
      <c r="D1068" t="s">
        <v>5153</v>
      </c>
      <c r="E1068">
        <v>1</v>
      </c>
      <c r="F1068">
        <v>0</v>
      </c>
      <c r="G1068">
        <v>0</v>
      </c>
      <c r="H1068">
        <v>0</v>
      </c>
      <c r="I1068">
        <v>0.89227342605590798</v>
      </c>
      <c r="J1068">
        <v>3.24976965785026E-2</v>
      </c>
      <c r="K1068">
        <v>6.0224808752536697E-2</v>
      </c>
      <c r="L1068">
        <v>1.5004056505858799E-2</v>
      </c>
      <c r="M1068">
        <f>IF(I1068=MAX($I1068:$L1068),1,0)</f>
        <v>1</v>
      </c>
      <c r="N1068">
        <f>IF(J1068=MAX($I1068:$L1068),1,0)</f>
        <v>0</v>
      </c>
      <c r="O1068">
        <f>IF(K1068=MAX($I1068:$L1068),1,0)</f>
        <v>0</v>
      </c>
      <c r="P1068">
        <f>IF(L1068=MAX($I1068:$L1068),1,0)</f>
        <v>0</v>
      </c>
    </row>
    <row r="1069" spans="1:16" x14ac:dyDescent="0.25">
      <c r="A1069">
        <v>1067</v>
      </c>
      <c r="B1069" t="s">
        <v>2149</v>
      </c>
      <c r="C1069" t="s">
        <v>17</v>
      </c>
      <c r="D1069" t="s">
        <v>5154</v>
      </c>
      <c r="E1069">
        <v>0</v>
      </c>
      <c r="F1069">
        <v>1</v>
      </c>
      <c r="G1069">
        <v>0</v>
      </c>
      <c r="H1069">
        <v>0</v>
      </c>
      <c r="I1069">
        <v>5.8083720505237503E-2</v>
      </c>
      <c r="J1069">
        <v>0.64204096794128396</v>
      </c>
      <c r="K1069">
        <v>0.24269086122512801</v>
      </c>
      <c r="L1069">
        <v>5.7184416800737298E-2</v>
      </c>
      <c r="M1069">
        <f>IF(I1069=MAX($I1069:$L1069),1,0)</f>
        <v>0</v>
      </c>
      <c r="N1069">
        <f>IF(J1069=MAX($I1069:$L1069),1,0)</f>
        <v>1</v>
      </c>
      <c r="O1069">
        <f>IF(K1069=MAX($I1069:$L1069),1,0)</f>
        <v>0</v>
      </c>
      <c r="P1069">
        <f>IF(L1069=MAX($I1069:$L1069),1,0)</f>
        <v>0</v>
      </c>
    </row>
    <row r="1070" spans="1:16" x14ac:dyDescent="0.25">
      <c r="A1070">
        <v>1068</v>
      </c>
      <c r="B1070" t="s">
        <v>2151</v>
      </c>
      <c r="C1070" t="s">
        <v>12</v>
      </c>
      <c r="D1070" t="s">
        <v>5155</v>
      </c>
      <c r="E1070">
        <v>1</v>
      </c>
      <c r="F1070">
        <v>0</v>
      </c>
      <c r="G1070">
        <v>0</v>
      </c>
      <c r="H1070">
        <v>0</v>
      </c>
      <c r="I1070">
        <v>0.78691476583480802</v>
      </c>
      <c r="J1070">
        <v>3.63890118896961E-2</v>
      </c>
      <c r="K1070">
        <v>0.156106427311897</v>
      </c>
      <c r="L1070">
        <v>2.0589862018823599E-2</v>
      </c>
      <c r="M1070">
        <f>IF(I1070=MAX($I1070:$L1070),1,0)</f>
        <v>1</v>
      </c>
      <c r="N1070">
        <f>IF(J1070=MAX($I1070:$L1070),1,0)</f>
        <v>0</v>
      </c>
      <c r="O1070">
        <f>IF(K1070=MAX($I1070:$L1070),1,0)</f>
        <v>0</v>
      </c>
      <c r="P1070">
        <f>IF(L1070=MAX($I1070:$L1070),1,0)</f>
        <v>0</v>
      </c>
    </row>
    <row r="1071" spans="1:16" x14ac:dyDescent="0.25">
      <c r="A1071">
        <v>1069</v>
      </c>
      <c r="B1071" t="s">
        <v>2153</v>
      </c>
      <c r="C1071" t="s">
        <v>12</v>
      </c>
      <c r="D1071" t="s">
        <v>5156</v>
      </c>
      <c r="E1071">
        <v>1</v>
      </c>
      <c r="F1071">
        <v>0</v>
      </c>
      <c r="G1071">
        <v>0</v>
      </c>
      <c r="H1071">
        <v>0</v>
      </c>
      <c r="I1071">
        <v>0.71844595670699996</v>
      </c>
      <c r="J1071">
        <v>2.7743341401219299E-2</v>
      </c>
      <c r="K1071">
        <v>0.23143577575683499</v>
      </c>
      <c r="L1071">
        <v>2.23748665302991E-2</v>
      </c>
      <c r="M1071">
        <f>IF(I1071=MAX($I1071:$L1071),1,0)</f>
        <v>1</v>
      </c>
      <c r="N1071">
        <f>IF(J1071=MAX($I1071:$L1071),1,0)</f>
        <v>0</v>
      </c>
      <c r="O1071">
        <f>IF(K1071=MAX($I1071:$L1071),1,0)</f>
        <v>0</v>
      </c>
      <c r="P1071">
        <f>IF(L1071=MAX($I1071:$L1071),1,0)</f>
        <v>0</v>
      </c>
    </row>
    <row r="1072" spans="1:16" x14ac:dyDescent="0.25">
      <c r="A1072">
        <v>1070</v>
      </c>
      <c r="B1072" t="s">
        <v>2155</v>
      </c>
      <c r="C1072" t="s">
        <v>12</v>
      </c>
      <c r="D1072" t="s">
        <v>5157</v>
      </c>
      <c r="E1072">
        <v>1</v>
      </c>
      <c r="F1072">
        <v>0</v>
      </c>
      <c r="G1072">
        <v>0</v>
      </c>
      <c r="H1072">
        <v>0</v>
      </c>
      <c r="I1072">
        <v>0.90579426288604703</v>
      </c>
      <c r="J1072">
        <v>2.3796547204255999E-2</v>
      </c>
      <c r="K1072">
        <v>6.17714524269104E-2</v>
      </c>
      <c r="L1072">
        <v>8.6377020925283397E-3</v>
      </c>
      <c r="M1072">
        <f>IF(I1072=MAX($I1072:$L1072),1,0)</f>
        <v>1</v>
      </c>
      <c r="N1072">
        <f>IF(J1072=MAX($I1072:$L1072),1,0)</f>
        <v>0</v>
      </c>
      <c r="O1072">
        <f>IF(K1072=MAX($I1072:$L1072),1,0)</f>
        <v>0</v>
      </c>
      <c r="P1072">
        <f>IF(L1072=MAX($I1072:$L1072),1,0)</f>
        <v>0</v>
      </c>
    </row>
    <row r="1073" spans="1:16" x14ac:dyDescent="0.25">
      <c r="A1073">
        <v>1071</v>
      </c>
      <c r="B1073" t="s">
        <v>2157</v>
      </c>
      <c r="C1073" t="s">
        <v>17</v>
      </c>
      <c r="D1073" t="s">
        <v>5158</v>
      </c>
      <c r="E1073">
        <v>0</v>
      </c>
      <c r="F1073">
        <v>1</v>
      </c>
      <c r="G1073">
        <v>0</v>
      </c>
      <c r="H1073">
        <v>0</v>
      </c>
      <c r="I1073">
        <v>0.114078506827354</v>
      </c>
      <c r="J1073">
        <v>0.477378070354461</v>
      </c>
      <c r="K1073">
        <v>0.29367160797119102</v>
      </c>
      <c r="L1073">
        <v>0.11487179994583099</v>
      </c>
      <c r="M1073">
        <f>IF(I1073=MAX($I1073:$L1073),1,0)</f>
        <v>0</v>
      </c>
      <c r="N1073">
        <f>IF(J1073=MAX($I1073:$L1073),1,0)</f>
        <v>1</v>
      </c>
      <c r="O1073">
        <f>IF(K1073=MAX($I1073:$L1073),1,0)</f>
        <v>0</v>
      </c>
      <c r="P1073">
        <f>IF(L1073=MAX($I1073:$L1073),1,0)</f>
        <v>0</v>
      </c>
    </row>
    <row r="1074" spans="1:16" x14ac:dyDescent="0.25">
      <c r="A1074">
        <v>1072</v>
      </c>
      <c r="B1074" t="s">
        <v>2159</v>
      </c>
      <c r="C1074" t="s">
        <v>17</v>
      </c>
      <c r="D1074" t="s">
        <v>5159</v>
      </c>
      <c r="E1074">
        <v>0</v>
      </c>
      <c r="F1074">
        <v>1</v>
      </c>
      <c r="G1074">
        <v>0</v>
      </c>
      <c r="H1074">
        <v>0</v>
      </c>
      <c r="I1074">
        <v>4.82885679230093E-3</v>
      </c>
      <c r="J1074">
        <v>0.96611917018890303</v>
      </c>
      <c r="K1074">
        <v>1.9479585811495701E-2</v>
      </c>
      <c r="L1074">
        <v>9.5723951235413499E-3</v>
      </c>
      <c r="M1074">
        <f>IF(I1074=MAX($I1074:$L1074),1,0)</f>
        <v>0</v>
      </c>
      <c r="N1074">
        <f>IF(J1074=MAX($I1074:$L1074),1,0)</f>
        <v>1</v>
      </c>
      <c r="O1074">
        <f>IF(K1074=MAX($I1074:$L1074),1,0)</f>
        <v>0</v>
      </c>
      <c r="P1074">
        <f>IF(L1074=MAX($I1074:$L1074),1,0)</f>
        <v>0</v>
      </c>
    </row>
    <row r="1075" spans="1:16" x14ac:dyDescent="0.25">
      <c r="A1075">
        <v>1073</v>
      </c>
      <c r="B1075" t="s">
        <v>2161</v>
      </c>
      <c r="C1075" t="s">
        <v>17</v>
      </c>
      <c r="D1075" t="s">
        <v>5160</v>
      </c>
      <c r="E1075">
        <v>0</v>
      </c>
      <c r="F1075">
        <v>1</v>
      </c>
      <c r="G1075">
        <v>0</v>
      </c>
      <c r="H1075">
        <v>0</v>
      </c>
      <c r="I1075">
        <v>0.21509748697280801</v>
      </c>
      <c r="J1075">
        <v>0.46959424018859802</v>
      </c>
      <c r="K1075">
        <v>0.26429262757301297</v>
      </c>
      <c r="L1075">
        <v>5.10156527161598E-2</v>
      </c>
      <c r="M1075">
        <f>IF(I1075=MAX($I1075:$L1075),1,0)</f>
        <v>0</v>
      </c>
      <c r="N1075">
        <f>IF(J1075=MAX($I1075:$L1075),1,0)</f>
        <v>1</v>
      </c>
      <c r="O1075">
        <f>IF(K1075=MAX($I1075:$L1075),1,0)</f>
        <v>0</v>
      </c>
      <c r="P1075">
        <f>IF(L1075=MAX($I1075:$L1075),1,0)</f>
        <v>0</v>
      </c>
    </row>
    <row r="1076" spans="1:16" x14ac:dyDescent="0.25">
      <c r="A1076">
        <v>1074</v>
      </c>
      <c r="B1076" t="s">
        <v>2163</v>
      </c>
      <c r="C1076" t="s">
        <v>28</v>
      </c>
      <c r="D1076" t="s">
        <v>5161</v>
      </c>
      <c r="E1076">
        <v>0</v>
      </c>
      <c r="F1076">
        <v>0</v>
      </c>
      <c r="G1076">
        <v>1</v>
      </c>
      <c r="H1076">
        <v>0</v>
      </c>
      <c r="I1076">
        <v>0.36339625716209401</v>
      </c>
      <c r="J1076">
        <v>5.5898670107126201E-2</v>
      </c>
      <c r="K1076">
        <v>0.51427412033080999</v>
      </c>
      <c r="L1076">
        <v>6.6430956125259399E-2</v>
      </c>
      <c r="M1076">
        <f>IF(I1076=MAX($I1076:$L1076),1,0)</f>
        <v>0</v>
      </c>
      <c r="N1076">
        <f>IF(J1076=MAX($I1076:$L1076),1,0)</f>
        <v>0</v>
      </c>
      <c r="O1076">
        <f>IF(K1076=MAX($I1076:$L1076),1,0)</f>
        <v>1</v>
      </c>
      <c r="P1076">
        <f>IF(L1076=MAX($I1076:$L1076),1,0)</f>
        <v>0</v>
      </c>
    </row>
    <row r="1077" spans="1:16" x14ac:dyDescent="0.25">
      <c r="A1077">
        <v>1075</v>
      </c>
      <c r="B1077" t="s">
        <v>2165</v>
      </c>
      <c r="C1077" t="s">
        <v>31</v>
      </c>
      <c r="D1077" t="s">
        <v>5162</v>
      </c>
      <c r="E1077">
        <v>0</v>
      </c>
      <c r="F1077">
        <v>0</v>
      </c>
      <c r="G1077">
        <v>0</v>
      </c>
      <c r="H1077">
        <v>1</v>
      </c>
      <c r="I1077">
        <v>5.7223055511713E-2</v>
      </c>
      <c r="J1077">
        <v>0.46468320488929699</v>
      </c>
      <c r="K1077">
        <v>0.42014202475547702</v>
      </c>
      <c r="L1077">
        <v>5.79516924917697E-2</v>
      </c>
      <c r="M1077">
        <f>IF(I1077=MAX($I1077:$L1077),1,0)</f>
        <v>0</v>
      </c>
      <c r="N1077">
        <f>IF(J1077=MAX($I1077:$L1077),1,0)</f>
        <v>1</v>
      </c>
      <c r="O1077">
        <f>IF(K1077=MAX($I1077:$L1077),1,0)</f>
        <v>0</v>
      </c>
      <c r="P1077">
        <f>IF(L1077=MAX($I1077:$L1077),1,0)</f>
        <v>0</v>
      </c>
    </row>
    <row r="1078" spans="1:16" x14ac:dyDescent="0.25">
      <c r="A1078">
        <v>1076</v>
      </c>
      <c r="B1078" t="s">
        <v>2167</v>
      </c>
      <c r="C1078" t="s">
        <v>17</v>
      </c>
      <c r="D1078" t="s">
        <v>5163</v>
      </c>
      <c r="E1078">
        <v>0</v>
      </c>
      <c r="F1078">
        <v>1</v>
      </c>
      <c r="G1078">
        <v>0</v>
      </c>
      <c r="H1078">
        <v>0</v>
      </c>
      <c r="I1078">
        <v>7.68448691815137E-3</v>
      </c>
      <c r="J1078">
        <v>0.92742663621902399</v>
      </c>
      <c r="K1078">
        <v>5.4019745439291E-2</v>
      </c>
      <c r="L1078">
        <v>1.0869166813790699E-2</v>
      </c>
      <c r="M1078">
        <f>IF(I1078=MAX($I1078:$L1078),1,0)</f>
        <v>0</v>
      </c>
      <c r="N1078">
        <f>IF(J1078=MAX($I1078:$L1078),1,0)</f>
        <v>1</v>
      </c>
      <c r="O1078">
        <f>IF(K1078=MAX($I1078:$L1078),1,0)</f>
        <v>0</v>
      </c>
      <c r="P1078">
        <f>IF(L1078=MAX($I1078:$L1078),1,0)</f>
        <v>0</v>
      </c>
    </row>
    <row r="1079" spans="1:16" x14ac:dyDescent="0.25">
      <c r="A1079">
        <v>1077</v>
      </c>
      <c r="B1079" t="s">
        <v>2169</v>
      </c>
      <c r="C1079" t="s">
        <v>17</v>
      </c>
      <c r="D1079" t="s">
        <v>5164</v>
      </c>
      <c r="E1079">
        <v>0</v>
      </c>
      <c r="F1079">
        <v>1</v>
      </c>
      <c r="G1079">
        <v>0</v>
      </c>
      <c r="H1079">
        <v>0</v>
      </c>
      <c r="I1079">
        <v>1.45894736051559E-2</v>
      </c>
      <c r="J1079">
        <v>0.92554420232772805</v>
      </c>
      <c r="K1079">
        <v>4.14518155157566E-2</v>
      </c>
      <c r="L1079">
        <v>1.8414463847875501E-2</v>
      </c>
      <c r="M1079">
        <f>IF(I1079=MAX($I1079:$L1079),1,0)</f>
        <v>0</v>
      </c>
      <c r="N1079">
        <f>IF(J1079=MAX($I1079:$L1079),1,0)</f>
        <v>1</v>
      </c>
      <c r="O1079">
        <f>IF(K1079=MAX($I1079:$L1079),1,0)</f>
        <v>0</v>
      </c>
      <c r="P1079">
        <f>IF(L1079=MAX($I1079:$L1079),1,0)</f>
        <v>0</v>
      </c>
    </row>
    <row r="1080" spans="1:16" x14ac:dyDescent="0.25">
      <c r="A1080">
        <v>1078</v>
      </c>
      <c r="B1080" t="s">
        <v>2171</v>
      </c>
      <c r="C1080" t="s">
        <v>28</v>
      </c>
      <c r="D1080" t="s">
        <v>5165</v>
      </c>
      <c r="E1080">
        <v>0</v>
      </c>
      <c r="F1080">
        <v>0</v>
      </c>
      <c r="G1080">
        <v>1</v>
      </c>
      <c r="H1080">
        <v>0</v>
      </c>
      <c r="I1080">
        <v>0.25239583849906899</v>
      </c>
      <c r="J1080">
        <v>8.8562928140163394E-2</v>
      </c>
      <c r="K1080">
        <v>0.62040942907333296</v>
      </c>
      <c r="L1080">
        <v>3.86318303644657E-2</v>
      </c>
      <c r="M1080">
        <f>IF(I1080=MAX($I1080:$L1080),1,0)</f>
        <v>0</v>
      </c>
      <c r="N1080">
        <f>IF(J1080=MAX($I1080:$L1080),1,0)</f>
        <v>0</v>
      </c>
      <c r="O1080">
        <f>IF(K1080=MAX($I1080:$L1080),1,0)</f>
        <v>1</v>
      </c>
      <c r="P1080">
        <f>IF(L1080=MAX($I1080:$L1080),1,0)</f>
        <v>0</v>
      </c>
    </row>
    <row r="1081" spans="1:16" x14ac:dyDescent="0.25">
      <c r="A1081">
        <v>1079</v>
      </c>
      <c r="B1081" t="s">
        <v>2173</v>
      </c>
      <c r="C1081" t="s">
        <v>28</v>
      </c>
      <c r="D1081" t="s">
        <v>5166</v>
      </c>
      <c r="E1081">
        <v>0</v>
      </c>
      <c r="F1081">
        <v>0</v>
      </c>
      <c r="G1081">
        <v>1</v>
      </c>
      <c r="H1081">
        <v>0</v>
      </c>
      <c r="I1081">
        <v>0.21621605753898601</v>
      </c>
      <c r="J1081">
        <v>0.192705377936363</v>
      </c>
      <c r="K1081">
        <v>0.463335931301116</v>
      </c>
      <c r="L1081">
        <v>0.12774269282817799</v>
      </c>
      <c r="M1081">
        <f>IF(I1081=MAX($I1081:$L1081),1,0)</f>
        <v>0</v>
      </c>
      <c r="N1081">
        <f>IF(J1081=MAX($I1081:$L1081),1,0)</f>
        <v>0</v>
      </c>
      <c r="O1081">
        <f>IF(K1081=MAX($I1081:$L1081),1,0)</f>
        <v>1</v>
      </c>
      <c r="P1081">
        <f>IF(L1081=MAX($I1081:$L1081),1,0)</f>
        <v>0</v>
      </c>
    </row>
    <row r="1082" spans="1:16" x14ac:dyDescent="0.25">
      <c r="A1082">
        <v>1080</v>
      </c>
      <c r="B1082" t="s">
        <v>2175</v>
      </c>
      <c r="C1082" t="s">
        <v>12</v>
      </c>
      <c r="D1082" t="s">
        <v>5167</v>
      </c>
      <c r="E1082">
        <v>1</v>
      </c>
      <c r="F1082">
        <v>0</v>
      </c>
      <c r="G1082">
        <v>0</v>
      </c>
      <c r="H1082">
        <v>0</v>
      </c>
      <c r="I1082">
        <v>0.600422203540802</v>
      </c>
      <c r="J1082">
        <v>7.1015805006027194E-2</v>
      </c>
      <c r="K1082">
        <v>0.30019095540046598</v>
      </c>
      <c r="L1082">
        <v>2.83709783107042E-2</v>
      </c>
      <c r="M1082">
        <f>IF(I1082=MAX($I1082:$L1082),1,0)</f>
        <v>1</v>
      </c>
      <c r="N1082">
        <f>IF(J1082=MAX($I1082:$L1082),1,0)</f>
        <v>0</v>
      </c>
      <c r="O1082">
        <f>IF(K1082=MAX($I1082:$L1082),1,0)</f>
        <v>0</v>
      </c>
      <c r="P1082">
        <f>IF(L1082=MAX($I1082:$L1082),1,0)</f>
        <v>0</v>
      </c>
    </row>
    <row r="1083" spans="1:16" x14ac:dyDescent="0.25">
      <c r="A1083">
        <v>1081</v>
      </c>
      <c r="B1083" t="s">
        <v>2177</v>
      </c>
      <c r="C1083" t="s">
        <v>12</v>
      </c>
      <c r="D1083" t="s">
        <v>5168</v>
      </c>
      <c r="E1083">
        <v>1</v>
      </c>
      <c r="F1083">
        <v>0</v>
      </c>
      <c r="G1083">
        <v>0</v>
      </c>
      <c r="H1083">
        <v>0</v>
      </c>
      <c r="I1083">
        <v>0.91016227006912198</v>
      </c>
      <c r="J1083">
        <v>1.6492104157805401E-2</v>
      </c>
      <c r="K1083">
        <v>6.2721706926822607E-2</v>
      </c>
      <c r="L1083">
        <v>1.06239411979913E-2</v>
      </c>
      <c r="M1083">
        <f>IF(I1083=MAX($I1083:$L1083),1,0)</f>
        <v>1</v>
      </c>
      <c r="N1083">
        <f>IF(J1083=MAX($I1083:$L1083),1,0)</f>
        <v>0</v>
      </c>
      <c r="O1083">
        <f>IF(K1083=MAX($I1083:$L1083),1,0)</f>
        <v>0</v>
      </c>
      <c r="P1083">
        <f>IF(L1083=MAX($I1083:$L1083),1,0)</f>
        <v>0</v>
      </c>
    </row>
    <row r="1084" spans="1:16" x14ac:dyDescent="0.25">
      <c r="A1084">
        <v>1082</v>
      </c>
      <c r="B1084" t="s">
        <v>2179</v>
      </c>
      <c r="C1084" t="s">
        <v>17</v>
      </c>
      <c r="D1084" t="s">
        <v>5169</v>
      </c>
      <c r="E1084">
        <v>0</v>
      </c>
      <c r="F1084">
        <v>1</v>
      </c>
      <c r="G1084">
        <v>0</v>
      </c>
      <c r="H1084">
        <v>0</v>
      </c>
      <c r="I1084">
        <v>3.9016805589198997E-2</v>
      </c>
      <c r="J1084">
        <v>0.55423015356063798</v>
      </c>
      <c r="K1084">
        <v>0.35338041186332703</v>
      </c>
      <c r="L1084">
        <v>5.3372617810964501E-2</v>
      </c>
      <c r="M1084">
        <f>IF(I1084=MAX($I1084:$L1084),1,0)</f>
        <v>0</v>
      </c>
      <c r="N1084">
        <f>IF(J1084=MAX($I1084:$L1084),1,0)</f>
        <v>1</v>
      </c>
      <c r="O1084">
        <f>IF(K1084=MAX($I1084:$L1084),1,0)</f>
        <v>0</v>
      </c>
      <c r="P1084">
        <f>IF(L1084=MAX($I1084:$L1084),1,0)</f>
        <v>0</v>
      </c>
    </row>
    <row r="1085" spans="1:16" x14ac:dyDescent="0.25">
      <c r="A1085">
        <v>1083</v>
      </c>
      <c r="B1085" t="s">
        <v>2181</v>
      </c>
      <c r="C1085" t="s">
        <v>31</v>
      </c>
      <c r="D1085" t="s">
        <v>5170</v>
      </c>
      <c r="E1085">
        <v>0</v>
      </c>
      <c r="F1085">
        <v>0</v>
      </c>
      <c r="G1085">
        <v>0</v>
      </c>
      <c r="H1085">
        <v>1</v>
      </c>
      <c r="I1085">
        <v>0.28136420249938898</v>
      </c>
      <c r="J1085">
        <v>0.31824299693107599</v>
      </c>
      <c r="K1085">
        <v>0.33454537391662598</v>
      </c>
      <c r="L1085">
        <v>6.5847434103488894E-2</v>
      </c>
      <c r="M1085">
        <f>IF(I1085=MAX($I1085:$L1085),1,0)</f>
        <v>0</v>
      </c>
      <c r="N1085">
        <f>IF(J1085=MAX($I1085:$L1085),1,0)</f>
        <v>0</v>
      </c>
      <c r="O1085">
        <f>IF(K1085=MAX($I1085:$L1085),1,0)</f>
        <v>1</v>
      </c>
      <c r="P1085">
        <f>IF(L1085=MAX($I1085:$L1085),1,0)</f>
        <v>0</v>
      </c>
    </row>
    <row r="1086" spans="1:16" x14ac:dyDescent="0.25">
      <c r="A1086">
        <v>1084</v>
      </c>
      <c r="B1086" t="s">
        <v>2183</v>
      </c>
      <c r="C1086" t="s">
        <v>17</v>
      </c>
      <c r="D1086" t="s">
        <v>5171</v>
      </c>
      <c r="E1086">
        <v>0</v>
      </c>
      <c r="F1086">
        <v>1</v>
      </c>
      <c r="G1086">
        <v>0</v>
      </c>
      <c r="H1086">
        <v>0</v>
      </c>
      <c r="I1086">
        <v>3.1741335988044697E-2</v>
      </c>
      <c r="J1086">
        <v>0.77484792470931996</v>
      </c>
      <c r="K1086">
        <v>0.15039743483066501</v>
      </c>
      <c r="L1086">
        <v>4.3013319373130798E-2</v>
      </c>
      <c r="M1086">
        <f>IF(I1086=MAX($I1086:$L1086),1,0)</f>
        <v>0</v>
      </c>
      <c r="N1086">
        <f>IF(J1086=MAX($I1086:$L1086),1,0)</f>
        <v>1</v>
      </c>
      <c r="O1086">
        <f>IF(K1086=MAX($I1086:$L1086),1,0)</f>
        <v>0</v>
      </c>
      <c r="P1086">
        <f>IF(L1086=MAX($I1086:$L1086),1,0)</f>
        <v>0</v>
      </c>
    </row>
    <row r="1087" spans="1:16" x14ac:dyDescent="0.25">
      <c r="A1087">
        <v>1085</v>
      </c>
      <c r="B1087" t="s">
        <v>2185</v>
      </c>
      <c r="C1087" t="s">
        <v>12</v>
      </c>
      <c r="D1087" t="s">
        <v>5172</v>
      </c>
      <c r="E1087">
        <v>1</v>
      </c>
      <c r="F1087">
        <v>0</v>
      </c>
      <c r="G1087">
        <v>0</v>
      </c>
      <c r="H1087">
        <v>0</v>
      </c>
      <c r="I1087">
        <v>0.90488326549529996</v>
      </c>
      <c r="J1087">
        <v>1.5359369106590699E-2</v>
      </c>
      <c r="K1087">
        <v>6.9400563836097703E-2</v>
      </c>
      <c r="L1087">
        <v>1.0356842540204501E-2</v>
      </c>
      <c r="M1087">
        <f>IF(I1087=MAX($I1087:$L1087),1,0)</f>
        <v>1</v>
      </c>
      <c r="N1087">
        <f>IF(J1087=MAX($I1087:$L1087),1,0)</f>
        <v>0</v>
      </c>
      <c r="O1087">
        <f>IF(K1087=MAX($I1087:$L1087),1,0)</f>
        <v>0</v>
      </c>
      <c r="P1087">
        <f>IF(L1087=MAX($I1087:$L1087),1,0)</f>
        <v>0</v>
      </c>
    </row>
    <row r="1088" spans="1:16" x14ac:dyDescent="0.25">
      <c r="A1088">
        <v>1086</v>
      </c>
      <c r="B1088" t="s">
        <v>2187</v>
      </c>
      <c r="C1088" t="s">
        <v>17</v>
      </c>
      <c r="D1088" t="s">
        <v>5173</v>
      </c>
      <c r="E1088">
        <v>0</v>
      </c>
      <c r="F1088">
        <v>1</v>
      </c>
      <c r="G1088">
        <v>0</v>
      </c>
      <c r="H1088">
        <v>0</v>
      </c>
      <c r="I1088">
        <v>1.81790366768836E-2</v>
      </c>
      <c r="J1088">
        <v>0.78387439250946001</v>
      </c>
      <c r="K1088">
        <v>0.16447822749614699</v>
      </c>
      <c r="L1088">
        <v>3.3468388020992203E-2</v>
      </c>
      <c r="M1088">
        <f>IF(I1088=MAX($I1088:$L1088),1,0)</f>
        <v>0</v>
      </c>
      <c r="N1088">
        <f>IF(J1088=MAX($I1088:$L1088),1,0)</f>
        <v>1</v>
      </c>
      <c r="O1088">
        <f>IF(K1088=MAX($I1088:$L1088),1,0)</f>
        <v>0</v>
      </c>
      <c r="P1088">
        <f>IF(L1088=MAX($I1088:$L1088),1,0)</f>
        <v>0</v>
      </c>
    </row>
    <row r="1089" spans="1:16" x14ac:dyDescent="0.25">
      <c r="A1089">
        <v>1087</v>
      </c>
      <c r="B1089" t="s">
        <v>2189</v>
      </c>
      <c r="C1089" t="s">
        <v>17</v>
      </c>
      <c r="D1089" t="s">
        <v>5174</v>
      </c>
      <c r="E1089">
        <v>0</v>
      </c>
      <c r="F1089">
        <v>1</v>
      </c>
      <c r="G1089">
        <v>0</v>
      </c>
      <c r="H1089">
        <v>0</v>
      </c>
      <c r="I1089">
        <v>2.4672990664839699E-2</v>
      </c>
      <c r="J1089">
        <v>0.73393642902374201</v>
      </c>
      <c r="K1089">
        <v>0.22467996180057501</v>
      </c>
      <c r="L1089">
        <v>1.6710577532648999E-2</v>
      </c>
      <c r="M1089">
        <f>IF(I1089=MAX($I1089:$L1089),1,0)</f>
        <v>0</v>
      </c>
      <c r="N1089">
        <f>IF(J1089=MAX($I1089:$L1089),1,0)</f>
        <v>1</v>
      </c>
      <c r="O1089">
        <f>IF(K1089=MAX($I1089:$L1089),1,0)</f>
        <v>0</v>
      </c>
      <c r="P1089">
        <f>IF(L1089=MAX($I1089:$L1089),1,0)</f>
        <v>0</v>
      </c>
    </row>
    <row r="1090" spans="1:16" x14ac:dyDescent="0.25">
      <c r="A1090">
        <v>1088</v>
      </c>
      <c r="B1090" t="s">
        <v>2191</v>
      </c>
      <c r="C1090" t="s">
        <v>17</v>
      </c>
      <c r="D1090" t="s">
        <v>5175</v>
      </c>
      <c r="E1090">
        <v>0</v>
      </c>
      <c r="F1090">
        <v>1</v>
      </c>
      <c r="G1090">
        <v>0</v>
      </c>
      <c r="H1090">
        <v>0</v>
      </c>
      <c r="I1090">
        <v>5.7131559588015001E-3</v>
      </c>
      <c r="J1090">
        <v>0.96172732114791804</v>
      </c>
      <c r="K1090">
        <v>2.1898221224546401E-2</v>
      </c>
      <c r="L1090">
        <v>1.06612099334597E-2</v>
      </c>
      <c r="M1090">
        <f>IF(I1090=MAX($I1090:$L1090),1,0)</f>
        <v>0</v>
      </c>
      <c r="N1090">
        <f>IF(J1090=MAX($I1090:$L1090),1,0)</f>
        <v>1</v>
      </c>
      <c r="O1090">
        <f>IF(K1090=MAX($I1090:$L1090),1,0)</f>
        <v>0</v>
      </c>
      <c r="P1090">
        <f>IF(L1090=MAX($I1090:$L1090),1,0)</f>
        <v>0</v>
      </c>
    </row>
    <row r="1091" spans="1:16" x14ac:dyDescent="0.25">
      <c r="A1091">
        <v>1089</v>
      </c>
      <c r="B1091" t="s">
        <v>2193</v>
      </c>
      <c r="C1091" t="s">
        <v>17</v>
      </c>
      <c r="D1091" t="s">
        <v>5176</v>
      </c>
      <c r="E1091">
        <v>0</v>
      </c>
      <c r="F1091">
        <v>1</v>
      </c>
      <c r="G1091">
        <v>0</v>
      </c>
      <c r="H1091">
        <v>0</v>
      </c>
      <c r="I1091">
        <v>1.8917266279459E-2</v>
      </c>
      <c r="J1091">
        <v>0.81242859363555897</v>
      </c>
      <c r="K1091">
        <v>0.126618072390556</v>
      </c>
      <c r="L1091">
        <v>4.2036052793264299E-2</v>
      </c>
      <c r="M1091">
        <f>IF(I1091=MAX($I1091:$L1091),1,0)</f>
        <v>0</v>
      </c>
      <c r="N1091">
        <f>IF(J1091=MAX($I1091:$L1091),1,0)</f>
        <v>1</v>
      </c>
      <c r="O1091">
        <f>IF(K1091=MAX($I1091:$L1091),1,0)</f>
        <v>0</v>
      </c>
      <c r="P1091">
        <f>IF(L1091=MAX($I1091:$L1091),1,0)</f>
        <v>0</v>
      </c>
    </row>
    <row r="1092" spans="1:16" x14ac:dyDescent="0.25">
      <c r="A1092">
        <v>1090</v>
      </c>
      <c r="B1092" t="s">
        <v>2195</v>
      </c>
      <c r="C1092" t="s">
        <v>28</v>
      </c>
      <c r="D1092" t="s">
        <v>5177</v>
      </c>
      <c r="E1092">
        <v>0</v>
      </c>
      <c r="F1092">
        <v>0</v>
      </c>
      <c r="G1092">
        <v>1</v>
      </c>
      <c r="H1092">
        <v>0</v>
      </c>
      <c r="I1092">
        <v>1.58649645745754E-2</v>
      </c>
      <c r="J1092">
        <v>0.66446149349212602</v>
      </c>
      <c r="K1092">
        <v>0.29586115479469299</v>
      </c>
      <c r="L1092">
        <v>2.38123405724763E-2</v>
      </c>
      <c r="M1092">
        <f>IF(I1092=MAX($I1092:$L1092),1,0)</f>
        <v>0</v>
      </c>
      <c r="N1092">
        <f>IF(J1092=MAX($I1092:$L1092),1,0)</f>
        <v>1</v>
      </c>
      <c r="O1092">
        <f>IF(K1092=MAX($I1092:$L1092),1,0)</f>
        <v>0</v>
      </c>
      <c r="P1092">
        <f>IF(L1092=MAX($I1092:$L1092),1,0)</f>
        <v>0</v>
      </c>
    </row>
    <row r="1093" spans="1:16" x14ac:dyDescent="0.25">
      <c r="A1093">
        <v>1091</v>
      </c>
      <c r="B1093" t="s">
        <v>2197</v>
      </c>
      <c r="C1093" t="s">
        <v>12</v>
      </c>
      <c r="D1093" t="s">
        <v>5178</v>
      </c>
      <c r="E1093">
        <v>1</v>
      </c>
      <c r="F1093">
        <v>0</v>
      </c>
      <c r="G1093">
        <v>0</v>
      </c>
      <c r="H1093">
        <v>0</v>
      </c>
      <c r="I1093">
        <v>0.83683580160140902</v>
      </c>
      <c r="J1093">
        <v>5.2986513823270798E-2</v>
      </c>
      <c r="K1093">
        <v>9.4060502946376801E-2</v>
      </c>
      <c r="L1093">
        <v>1.6117207705974499E-2</v>
      </c>
      <c r="M1093">
        <f>IF(I1093=MAX($I1093:$L1093),1,0)</f>
        <v>1</v>
      </c>
      <c r="N1093">
        <f>IF(J1093=MAX($I1093:$L1093),1,0)</f>
        <v>0</v>
      </c>
      <c r="O1093">
        <f>IF(K1093=MAX($I1093:$L1093),1,0)</f>
        <v>0</v>
      </c>
      <c r="P1093">
        <f>IF(L1093=MAX($I1093:$L1093),1,0)</f>
        <v>0</v>
      </c>
    </row>
    <row r="1094" spans="1:16" x14ac:dyDescent="0.25">
      <c r="A1094">
        <v>1092</v>
      </c>
      <c r="B1094" t="s">
        <v>2199</v>
      </c>
      <c r="C1094" t="s">
        <v>17</v>
      </c>
      <c r="D1094" t="s">
        <v>5179</v>
      </c>
      <c r="E1094">
        <v>0</v>
      </c>
      <c r="F1094">
        <v>1</v>
      </c>
      <c r="G1094">
        <v>0</v>
      </c>
      <c r="H1094">
        <v>0</v>
      </c>
      <c r="I1094">
        <v>1.9606202840805002E-2</v>
      </c>
      <c r="J1094">
        <v>0.90636467933654696</v>
      </c>
      <c r="K1094">
        <v>5.6054111570119802E-2</v>
      </c>
      <c r="L1094">
        <v>1.7974950373172701E-2</v>
      </c>
      <c r="M1094">
        <f>IF(I1094=MAX($I1094:$L1094),1,0)</f>
        <v>0</v>
      </c>
      <c r="N1094">
        <f>IF(J1094=MAX($I1094:$L1094),1,0)</f>
        <v>1</v>
      </c>
      <c r="O1094">
        <f>IF(K1094=MAX($I1094:$L1094),1,0)</f>
        <v>0</v>
      </c>
      <c r="P1094">
        <f>IF(L1094=MAX($I1094:$L1094),1,0)</f>
        <v>0</v>
      </c>
    </row>
    <row r="1095" spans="1:16" x14ac:dyDescent="0.25">
      <c r="A1095">
        <v>1093</v>
      </c>
      <c r="B1095" t="s">
        <v>2201</v>
      </c>
      <c r="C1095" t="s">
        <v>17</v>
      </c>
      <c r="D1095" t="s">
        <v>5180</v>
      </c>
      <c r="E1095">
        <v>0</v>
      </c>
      <c r="F1095">
        <v>1</v>
      </c>
      <c r="G1095">
        <v>0</v>
      </c>
      <c r="H1095">
        <v>0</v>
      </c>
      <c r="I1095">
        <v>3.3020555973052902E-2</v>
      </c>
      <c r="J1095">
        <v>0.87272888422012296</v>
      </c>
      <c r="K1095">
        <v>7.6907478272914803E-2</v>
      </c>
      <c r="L1095">
        <v>1.7343139275908401E-2</v>
      </c>
      <c r="M1095">
        <f>IF(I1095=MAX($I1095:$L1095),1,0)</f>
        <v>0</v>
      </c>
      <c r="N1095">
        <f>IF(J1095=MAX($I1095:$L1095),1,0)</f>
        <v>1</v>
      </c>
      <c r="O1095">
        <f>IF(K1095=MAX($I1095:$L1095),1,0)</f>
        <v>0</v>
      </c>
      <c r="P1095">
        <f>IF(L1095=MAX($I1095:$L1095),1,0)</f>
        <v>0</v>
      </c>
    </row>
    <row r="1096" spans="1:16" x14ac:dyDescent="0.25">
      <c r="A1096">
        <v>1094</v>
      </c>
      <c r="B1096" t="s">
        <v>2203</v>
      </c>
      <c r="C1096" t="s">
        <v>28</v>
      </c>
      <c r="D1096" t="s">
        <v>5181</v>
      </c>
      <c r="E1096">
        <v>0</v>
      </c>
      <c r="F1096">
        <v>0</v>
      </c>
      <c r="G1096">
        <v>1</v>
      </c>
      <c r="H1096">
        <v>0</v>
      </c>
      <c r="I1096">
        <v>5.0722949206829002E-2</v>
      </c>
      <c r="J1096">
        <v>3.06837782263755E-2</v>
      </c>
      <c r="K1096">
        <v>0.89575123786926203</v>
      </c>
      <c r="L1096">
        <v>2.2842068225145298E-2</v>
      </c>
      <c r="M1096">
        <f>IF(I1096=MAX($I1096:$L1096),1,0)</f>
        <v>0</v>
      </c>
      <c r="N1096">
        <f>IF(J1096=MAX($I1096:$L1096),1,0)</f>
        <v>0</v>
      </c>
      <c r="O1096">
        <f>IF(K1096=MAX($I1096:$L1096),1,0)</f>
        <v>1</v>
      </c>
      <c r="P1096">
        <f>IF(L1096=MAX($I1096:$L1096),1,0)</f>
        <v>0</v>
      </c>
    </row>
    <row r="1097" spans="1:16" x14ac:dyDescent="0.25">
      <c r="A1097">
        <v>1095</v>
      </c>
      <c r="B1097" t="s">
        <v>2205</v>
      </c>
      <c r="C1097" t="s">
        <v>17</v>
      </c>
      <c r="D1097" t="s">
        <v>5182</v>
      </c>
      <c r="E1097">
        <v>0</v>
      </c>
      <c r="F1097">
        <v>1</v>
      </c>
      <c r="G1097">
        <v>0</v>
      </c>
      <c r="H1097">
        <v>0</v>
      </c>
      <c r="I1097">
        <v>0.18333183228969499</v>
      </c>
      <c r="J1097">
        <v>0.31696227192878701</v>
      </c>
      <c r="K1097">
        <v>0.35368660092353799</v>
      </c>
      <c r="L1097">
        <v>0.14601930975913999</v>
      </c>
      <c r="M1097">
        <f>IF(I1097=MAX($I1097:$L1097),1,0)</f>
        <v>0</v>
      </c>
      <c r="N1097">
        <f>IF(J1097=MAX($I1097:$L1097),1,0)</f>
        <v>0</v>
      </c>
      <c r="O1097">
        <f>IF(K1097=MAX($I1097:$L1097),1,0)</f>
        <v>1</v>
      </c>
      <c r="P1097">
        <f>IF(L1097=MAX($I1097:$L1097),1,0)</f>
        <v>0</v>
      </c>
    </row>
    <row r="1098" spans="1:16" x14ac:dyDescent="0.25">
      <c r="A1098">
        <v>1096</v>
      </c>
      <c r="B1098" t="s">
        <v>2207</v>
      </c>
      <c r="C1098" t="s">
        <v>28</v>
      </c>
      <c r="D1098" t="s">
        <v>5183</v>
      </c>
      <c r="E1098">
        <v>0</v>
      </c>
      <c r="F1098">
        <v>0</v>
      </c>
      <c r="G1098">
        <v>1</v>
      </c>
      <c r="H1098">
        <v>0</v>
      </c>
      <c r="I1098">
        <v>3.09081617742776E-2</v>
      </c>
      <c r="J1098">
        <v>0.47628825902938798</v>
      </c>
      <c r="K1098">
        <v>0.43402612209320002</v>
      </c>
      <c r="L1098">
        <v>5.8777473866939503E-2</v>
      </c>
      <c r="M1098">
        <f>IF(I1098=MAX($I1098:$L1098),1,0)</f>
        <v>0</v>
      </c>
      <c r="N1098">
        <f>IF(J1098=MAX($I1098:$L1098),1,0)</f>
        <v>1</v>
      </c>
      <c r="O1098">
        <f>IF(K1098=MAX($I1098:$L1098),1,0)</f>
        <v>0</v>
      </c>
      <c r="P1098">
        <f>IF(L1098=MAX($I1098:$L1098),1,0)</f>
        <v>0</v>
      </c>
    </row>
    <row r="1099" spans="1:16" x14ac:dyDescent="0.25">
      <c r="A1099">
        <v>1097</v>
      </c>
      <c r="B1099" t="s">
        <v>2209</v>
      </c>
      <c r="C1099" t="s">
        <v>12</v>
      </c>
      <c r="D1099" t="s">
        <v>5184</v>
      </c>
      <c r="E1099">
        <v>1</v>
      </c>
      <c r="F1099">
        <v>0</v>
      </c>
      <c r="G1099">
        <v>0</v>
      </c>
      <c r="H1099">
        <v>0</v>
      </c>
      <c r="I1099">
        <v>0.89895099401473999</v>
      </c>
      <c r="J1099">
        <v>3.4589923918247202E-2</v>
      </c>
      <c r="K1099">
        <v>5.5948425084352403E-2</v>
      </c>
      <c r="L1099">
        <v>1.05106532573699E-2</v>
      </c>
      <c r="M1099">
        <f>IF(I1099=MAX($I1099:$L1099),1,0)</f>
        <v>1</v>
      </c>
      <c r="N1099">
        <f>IF(J1099=MAX($I1099:$L1099),1,0)</f>
        <v>0</v>
      </c>
      <c r="O1099">
        <f>IF(K1099=MAX($I1099:$L1099),1,0)</f>
        <v>0</v>
      </c>
      <c r="P1099">
        <f>IF(L1099=MAX($I1099:$L1099),1,0)</f>
        <v>0</v>
      </c>
    </row>
    <row r="1100" spans="1:16" x14ac:dyDescent="0.25">
      <c r="A1100">
        <v>1098</v>
      </c>
      <c r="B1100" t="s">
        <v>2211</v>
      </c>
      <c r="C1100" t="s">
        <v>28</v>
      </c>
      <c r="D1100" t="s">
        <v>5185</v>
      </c>
      <c r="E1100">
        <v>0</v>
      </c>
      <c r="F1100">
        <v>0</v>
      </c>
      <c r="G1100">
        <v>1</v>
      </c>
      <c r="H1100">
        <v>0</v>
      </c>
      <c r="I1100">
        <v>1.4632098376750899E-2</v>
      </c>
      <c r="J1100">
        <v>0.142571300268173</v>
      </c>
      <c r="K1100">
        <v>0.82587051391601496</v>
      </c>
      <c r="L1100">
        <v>1.6926024109125099E-2</v>
      </c>
      <c r="M1100">
        <f>IF(I1100=MAX($I1100:$L1100),1,0)</f>
        <v>0</v>
      </c>
      <c r="N1100">
        <f>IF(J1100=MAX($I1100:$L1100),1,0)</f>
        <v>0</v>
      </c>
      <c r="O1100">
        <f>IF(K1100=MAX($I1100:$L1100),1,0)</f>
        <v>1</v>
      </c>
      <c r="P1100">
        <f>IF(L1100=MAX($I1100:$L1100),1,0)</f>
        <v>0</v>
      </c>
    </row>
    <row r="1101" spans="1:16" x14ac:dyDescent="0.25">
      <c r="A1101">
        <v>1099</v>
      </c>
      <c r="B1101" t="s">
        <v>2213</v>
      </c>
      <c r="C1101" t="s">
        <v>12</v>
      </c>
      <c r="D1101" t="s">
        <v>5186</v>
      </c>
      <c r="E1101">
        <v>1</v>
      </c>
      <c r="F1101">
        <v>0</v>
      </c>
      <c r="G1101">
        <v>0</v>
      </c>
      <c r="H1101">
        <v>0</v>
      </c>
      <c r="I1101">
        <v>0.90986996889114302</v>
      </c>
      <c r="J1101">
        <v>1.46480286493897E-2</v>
      </c>
      <c r="K1101">
        <v>6.3641689717769595E-2</v>
      </c>
      <c r="L1101">
        <v>1.1840368621051299E-2</v>
      </c>
      <c r="M1101">
        <f>IF(I1101=MAX($I1101:$L1101),1,0)</f>
        <v>1</v>
      </c>
      <c r="N1101">
        <f>IF(J1101=MAX($I1101:$L1101),1,0)</f>
        <v>0</v>
      </c>
      <c r="O1101">
        <f>IF(K1101=MAX($I1101:$L1101),1,0)</f>
        <v>0</v>
      </c>
      <c r="P1101">
        <f>IF(L1101=MAX($I1101:$L1101),1,0)</f>
        <v>0</v>
      </c>
    </row>
    <row r="1102" spans="1:16" x14ac:dyDescent="0.25">
      <c r="A1102">
        <v>1100</v>
      </c>
      <c r="B1102" t="s">
        <v>2215</v>
      </c>
      <c r="C1102" t="s">
        <v>17</v>
      </c>
      <c r="D1102" t="s">
        <v>5187</v>
      </c>
      <c r="E1102">
        <v>0</v>
      </c>
      <c r="F1102">
        <v>1</v>
      </c>
      <c r="G1102">
        <v>0</v>
      </c>
      <c r="H1102">
        <v>0</v>
      </c>
      <c r="I1102">
        <v>6.6362828947603703E-3</v>
      </c>
      <c r="J1102">
        <v>0.95286285877227705</v>
      </c>
      <c r="K1102">
        <v>2.9030799865722601E-2</v>
      </c>
      <c r="L1102">
        <v>1.1470116674899999E-2</v>
      </c>
      <c r="M1102">
        <f>IF(I1102=MAX($I1102:$L1102),1,0)</f>
        <v>0</v>
      </c>
      <c r="N1102">
        <f>IF(J1102=MAX($I1102:$L1102),1,0)</f>
        <v>1</v>
      </c>
      <c r="O1102">
        <f>IF(K1102=MAX($I1102:$L1102),1,0)</f>
        <v>0</v>
      </c>
      <c r="P1102">
        <f>IF(L1102=MAX($I1102:$L1102),1,0)</f>
        <v>0</v>
      </c>
    </row>
    <row r="1103" spans="1:16" x14ac:dyDescent="0.25">
      <c r="A1103">
        <v>1101</v>
      </c>
      <c r="B1103" t="s">
        <v>2217</v>
      </c>
      <c r="C1103" t="s">
        <v>17</v>
      </c>
      <c r="D1103" t="s">
        <v>5188</v>
      </c>
      <c r="E1103">
        <v>0</v>
      </c>
      <c r="F1103">
        <v>1</v>
      </c>
      <c r="G1103">
        <v>0</v>
      </c>
      <c r="H1103">
        <v>0</v>
      </c>
      <c r="I1103">
        <v>6.7863799631595598E-2</v>
      </c>
      <c r="J1103">
        <v>0.69122779369354204</v>
      </c>
      <c r="K1103">
        <v>0.19743098318576799</v>
      </c>
      <c r="L1103">
        <v>4.3477378785610199E-2</v>
      </c>
      <c r="M1103">
        <f>IF(I1103=MAX($I1103:$L1103),1,0)</f>
        <v>0</v>
      </c>
      <c r="N1103">
        <f>IF(J1103=MAX($I1103:$L1103),1,0)</f>
        <v>1</v>
      </c>
      <c r="O1103">
        <f>IF(K1103=MAX($I1103:$L1103),1,0)</f>
        <v>0</v>
      </c>
      <c r="P1103">
        <f>IF(L1103=MAX($I1103:$L1103),1,0)</f>
        <v>0</v>
      </c>
    </row>
    <row r="1104" spans="1:16" x14ac:dyDescent="0.25">
      <c r="A1104">
        <v>1102</v>
      </c>
      <c r="B1104" t="s">
        <v>2219</v>
      </c>
      <c r="C1104" t="s">
        <v>28</v>
      </c>
      <c r="D1104" t="s">
        <v>5189</v>
      </c>
      <c r="E1104">
        <v>0</v>
      </c>
      <c r="F1104">
        <v>0</v>
      </c>
      <c r="G1104">
        <v>1</v>
      </c>
      <c r="H1104">
        <v>0</v>
      </c>
      <c r="I1104">
        <v>4.9414876848459202E-2</v>
      </c>
      <c r="J1104">
        <v>0.56527775526046697</v>
      </c>
      <c r="K1104">
        <v>0.26814457774162198</v>
      </c>
      <c r="L1104">
        <v>0.11716275662183701</v>
      </c>
      <c r="M1104">
        <f>IF(I1104=MAX($I1104:$L1104),1,0)</f>
        <v>0</v>
      </c>
      <c r="N1104">
        <f>IF(J1104=MAX($I1104:$L1104),1,0)</f>
        <v>1</v>
      </c>
      <c r="O1104">
        <f>IF(K1104=MAX($I1104:$L1104),1,0)</f>
        <v>0</v>
      </c>
      <c r="P1104">
        <f>IF(L1104=MAX($I1104:$L1104),1,0)</f>
        <v>0</v>
      </c>
    </row>
    <row r="1105" spans="1:16" x14ac:dyDescent="0.25">
      <c r="A1105">
        <v>1103</v>
      </c>
      <c r="B1105" t="s">
        <v>2221</v>
      </c>
      <c r="C1105" t="s">
        <v>28</v>
      </c>
      <c r="D1105" t="s">
        <v>5190</v>
      </c>
      <c r="E1105">
        <v>0</v>
      </c>
      <c r="F1105">
        <v>0</v>
      </c>
      <c r="G1105">
        <v>1</v>
      </c>
      <c r="H1105">
        <v>0</v>
      </c>
      <c r="I1105">
        <v>0.205044895410537</v>
      </c>
      <c r="J1105">
        <v>7.9967625439166995E-2</v>
      </c>
      <c r="K1105">
        <v>0.66049391031265203</v>
      </c>
      <c r="L1105">
        <v>5.4493606090545599E-2</v>
      </c>
      <c r="M1105">
        <f>IF(I1105=MAX($I1105:$L1105),1,0)</f>
        <v>0</v>
      </c>
      <c r="N1105">
        <f>IF(J1105=MAX($I1105:$L1105),1,0)</f>
        <v>0</v>
      </c>
      <c r="O1105">
        <f>IF(K1105=MAX($I1105:$L1105),1,0)</f>
        <v>1</v>
      </c>
      <c r="P1105">
        <f>IF(L1105=MAX($I1105:$L1105),1,0)</f>
        <v>0</v>
      </c>
    </row>
    <row r="1106" spans="1:16" x14ac:dyDescent="0.25">
      <c r="A1106">
        <v>1104</v>
      </c>
      <c r="B1106" t="s">
        <v>2223</v>
      </c>
      <c r="C1106" t="s">
        <v>12</v>
      </c>
      <c r="D1106" t="s">
        <v>5191</v>
      </c>
      <c r="E1106">
        <v>1</v>
      </c>
      <c r="F1106">
        <v>0</v>
      </c>
      <c r="G1106">
        <v>0</v>
      </c>
      <c r="H1106">
        <v>0</v>
      </c>
      <c r="I1106">
        <v>0.23576386272907199</v>
      </c>
      <c r="J1106">
        <v>0.47597926855087203</v>
      </c>
      <c r="K1106">
        <v>0.19044816493988001</v>
      </c>
      <c r="L1106">
        <v>9.7808748483657795E-2</v>
      </c>
      <c r="M1106">
        <f>IF(I1106=MAX($I1106:$L1106),1,0)</f>
        <v>0</v>
      </c>
      <c r="N1106">
        <f>IF(J1106=MAX($I1106:$L1106),1,0)</f>
        <v>1</v>
      </c>
      <c r="O1106">
        <f>IF(K1106=MAX($I1106:$L1106),1,0)</f>
        <v>0</v>
      </c>
      <c r="P1106">
        <f>IF(L1106=MAX($I1106:$L1106),1,0)</f>
        <v>0</v>
      </c>
    </row>
    <row r="1107" spans="1:16" x14ac:dyDescent="0.25">
      <c r="A1107">
        <v>1105</v>
      </c>
      <c r="B1107" t="s">
        <v>2225</v>
      </c>
      <c r="C1107" t="s">
        <v>17</v>
      </c>
      <c r="D1107" t="s">
        <v>5192</v>
      </c>
      <c r="E1107">
        <v>0</v>
      </c>
      <c r="F1107">
        <v>1</v>
      </c>
      <c r="G1107">
        <v>0</v>
      </c>
      <c r="H1107">
        <v>0</v>
      </c>
      <c r="I1107">
        <v>6.9849871098995195E-2</v>
      </c>
      <c r="J1107">
        <v>0.435782790184021</v>
      </c>
      <c r="K1107">
        <v>0.44470721483230502</v>
      </c>
      <c r="L1107">
        <v>4.9660190939903197E-2</v>
      </c>
      <c r="M1107">
        <f>IF(I1107=MAX($I1107:$L1107),1,0)</f>
        <v>0</v>
      </c>
      <c r="N1107">
        <f>IF(J1107=MAX($I1107:$L1107),1,0)</f>
        <v>0</v>
      </c>
      <c r="O1107">
        <f>IF(K1107=MAX($I1107:$L1107),1,0)</f>
        <v>1</v>
      </c>
      <c r="P1107">
        <f>IF(L1107=MAX($I1107:$L1107),1,0)</f>
        <v>0</v>
      </c>
    </row>
    <row r="1108" spans="1:16" x14ac:dyDescent="0.25">
      <c r="A1108">
        <v>1106</v>
      </c>
      <c r="B1108" t="s">
        <v>2227</v>
      </c>
      <c r="C1108" t="s">
        <v>17</v>
      </c>
      <c r="D1108" t="s">
        <v>5193</v>
      </c>
      <c r="E1108">
        <v>0</v>
      </c>
      <c r="F1108">
        <v>1</v>
      </c>
      <c r="G1108">
        <v>0</v>
      </c>
      <c r="H1108">
        <v>0</v>
      </c>
      <c r="I1108">
        <v>1.8146304413676199E-2</v>
      </c>
      <c r="J1108">
        <v>0.81351673603057795</v>
      </c>
      <c r="K1108">
        <v>0.14966887235641399</v>
      </c>
      <c r="L1108">
        <v>1.8668133765459002E-2</v>
      </c>
      <c r="M1108">
        <f>IF(I1108=MAX($I1108:$L1108),1,0)</f>
        <v>0</v>
      </c>
      <c r="N1108">
        <f>IF(J1108=MAX($I1108:$L1108),1,0)</f>
        <v>1</v>
      </c>
      <c r="O1108">
        <f>IF(K1108=MAX($I1108:$L1108),1,0)</f>
        <v>0</v>
      </c>
      <c r="P1108">
        <f>IF(L1108=MAX($I1108:$L1108),1,0)</f>
        <v>0</v>
      </c>
    </row>
    <row r="1109" spans="1:16" x14ac:dyDescent="0.25">
      <c r="A1109">
        <v>1107</v>
      </c>
      <c r="B1109" t="s">
        <v>2229</v>
      </c>
      <c r="C1109" t="s">
        <v>31</v>
      </c>
      <c r="D1109" t="s">
        <v>5194</v>
      </c>
      <c r="E1109">
        <v>0</v>
      </c>
      <c r="F1109">
        <v>0</v>
      </c>
      <c r="G1109">
        <v>0</v>
      </c>
      <c r="H1109">
        <v>1</v>
      </c>
      <c r="I1109">
        <v>0.89283680915832497</v>
      </c>
      <c r="J1109">
        <v>2.4302124977111799E-2</v>
      </c>
      <c r="K1109">
        <v>7.1966588497161796E-2</v>
      </c>
      <c r="L1109">
        <v>1.08943926170468E-2</v>
      </c>
      <c r="M1109">
        <f>IF(I1109=MAX($I1109:$L1109),1,0)</f>
        <v>1</v>
      </c>
      <c r="N1109">
        <f>IF(J1109=MAX($I1109:$L1109),1,0)</f>
        <v>0</v>
      </c>
      <c r="O1109">
        <f>IF(K1109=MAX($I1109:$L1109),1,0)</f>
        <v>0</v>
      </c>
      <c r="P1109">
        <f>IF(L1109=MAX($I1109:$L1109),1,0)</f>
        <v>0</v>
      </c>
    </row>
    <row r="1110" spans="1:16" x14ac:dyDescent="0.25">
      <c r="A1110">
        <v>1108</v>
      </c>
      <c r="B1110" t="s">
        <v>2231</v>
      </c>
      <c r="C1110" t="s">
        <v>17</v>
      </c>
      <c r="D1110" t="s">
        <v>5195</v>
      </c>
      <c r="E1110">
        <v>0</v>
      </c>
      <c r="F1110">
        <v>1</v>
      </c>
      <c r="G1110">
        <v>0</v>
      </c>
      <c r="H1110">
        <v>0</v>
      </c>
      <c r="I1110">
        <v>0.24029017984866999</v>
      </c>
      <c r="J1110">
        <v>0.25439718365669201</v>
      </c>
      <c r="K1110">
        <v>0.38534459471702498</v>
      </c>
      <c r="L1110">
        <v>0.119968079030513</v>
      </c>
      <c r="M1110">
        <f>IF(I1110=MAX($I1110:$L1110),1,0)</f>
        <v>0</v>
      </c>
      <c r="N1110">
        <f>IF(J1110=MAX($I1110:$L1110),1,0)</f>
        <v>0</v>
      </c>
      <c r="O1110">
        <f>IF(K1110=MAX($I1110:$L1110),1,0)</f>
        <v>1</v>
      </c>
      <c r="P1110">
        <f>IF(L1110=MAX($I1110:$L1110),1,0)</f>
        <v>0</v>
      </c>
    </row>
    <row r="1111" spans="1:16" x14ac:dyDescent="0.25">
      <c r="A1111">
        <v>1109</v>
      </c>
      <c r="B1111" t="s">
        <v>2233</v>
      </c>
      <c r="C1111" t="s">
        <v>28</v>
      </c>
      <c r="D1111" t="s">
        <v>5196</v>
      </c>
      <c r="E1111">
        <v>0</v>
      </c>
      <c r="F1111">
        <v>0</v>
      </c>
      <c r="G1111">
        <v>1</v>
      </c>
      <c r="H1111">
        <v>0</v>
      </c>
      <c r="I1111">
        <v>0.84231168031692505</v>
      </c>
      <c r="J1111">
        <v>4.6089913696050602E-2</v>
      </c>
      <c r="K1111">
        <v>0.101944088935852</v>
      </c>
      <c r="L1111">
        <v>9.6542872488498601E-3</v>
      </c>
      <c r="M1111">
        <f>IF(I1111=MAX($I1111:$L1111),1,0)</f>
        <v>1</v>
      </c>
      <c r="N1111">
        <f>IF(J1111=MAX($I1111:$L1111),1,0)</f>
        <v>0</v>
      </c>
      <c r="O1111">
        <f>IF(K1111=MAX($I1111:$L1111),1,0)</f>
        <v>0</v>
      </c>
      <c r="P1111">
        <f>IF(L1111=MAX($I1111:$L1111),1,0)</f>
        <v>0</v>
      </c>
    </row>
    <row r="1112" spans="1:16" x14ac:dyDescent="0.25">
      <c r="A1112">
        <v>1110</v>
      </c>
      <c r="B1112" t="s">
        <v>2235</v>
      </c>
      <c r="C1112" t="s">
        <v>12</v>
      </c>
      <c r="D1112" t="s">
        <v>5197</v>
      </c>
      <c r="E1112">
        <v>1</v>
      </c>
      <c r="F1112">
        <v>0</v>
      </c>
      <c r="G1112">
        <v>0</v>
      </c>
      <c r="H1112">
        <v>0</v>
      </c>
      <c r="I1112">
        <v>0.92479068040847701</v>
      </c>
      <c r="J1112">
        <v>1.7369326204061501E-2</v>
      </c>
      <c r="K1112">
        <v>4.8659007996320697E-2</v>
      </c>
      <c r="L1112">
        <v>9.1809760779142293E-3</v>
      </c>
      <c r="M1112">
        <f>IF(I1112=MAX($I1112:$L1112),1,0)</f>
        <v>1</v>
      </c>
      <c r="N1112">
        <f>IF(J1112=MAX($I1112:$L1112),1,0)</f>
        <v>0</v>
      </c>
      <c r="O1112">
        <f>IF(K1112=MAX($I1112:$L1112),1,0)</f>
        <v>0</v>
      </c>
      <c r="P1112">
        <f>IF(L1112=MAX($I1112:$L1112),1,0)</f>
        <v>0</v>
      </c>
    </row>
    <row r="1113" spans="1:16" x14ac:dyDescent="0.25">
      <c r="A1113">
        <v>1111</v>
      </c>
      <c r="B1113" t="s">
        <v>2237</v>
      </c>
      <c r="C1113" t="s">
        <v>17</v>
      </c>
      <c r="D1113" t="s">
        <v>5198</v>
      </c>
      <c r="E1113">
        <v>0</v>
      </c>
      <c r="F1113">
        <v>1</v>
      </c>
      <c r="G1113">
        <v>0</v>
      </c>
      <c r="H1113">
        <v>0</v>
      </c>
      <c r="I1113">
        <v>6.3020706176757799E-2</v>
      </c>
      <c r="J1113">
        <v>0.62570148706436102</v>
      </c>
      <c r="K1113">
        <v>0.23502023518085399</v>
      </c>
      <c r="L1113">
        <v>7.6257541775703402E-2</v>
      </c>
      <c r="M1113">
        <f>IF(I1113=MAX($I1113:$L1113),1,0)</f>
        <v>0</v>
      </c>
      <c r="N1113">
        <f>IF(J1113=MAX($I1113:$L1113),1,0)</f>
        <v>1</v>
      </c>
      <c r="O1113">
        <f>IF(K1113=MAX($I1113:$L1113),1,0)</f>
        <v>0</v>
      </c>
      <c r="P1113">
        <f>IF(L1113=MAX($I1113:$L1113),1,0)</f>
        <v>0</v>
      </c>
    </row>
    <row r="1114" spans="1:16" x14ac:dyDescent="0.25">
      <c r="A1114">
        <v>1112</v>
      </c>
      <c r="B1114" t="s">
        <v>2239</v>
      </c>
      <c r="C1114" t="s">
        <v>28</v>
      </c>
      <c r="D1114" t="s">
        <v>5199</v>
      </c>
      <c r="E1114">
        <v>0</v>
      </c>
      <c r="F1114">
        <v>0</v>
      </c>
      <c r="G1114">
        <v>1</v>
      </c>
      <c r="H1114">
        <v>0</v>
      </c>
      <c r="I1114">
        <v>1.90648920834064E-2</v>
      </c>
      <c r="J1114">
        <v>0.75232911109924305</v>
      </c>
      <c r="K1114">
        <v>0.16945388913154599</v>
      </c>
      <c r="L1114">
        <v>5.9152133762836401E-2</v>
      </c>
      <c r="M1114">
        <f>IF(I1114=MAX($I1114:$L1114),1,0)</f>
        <v>0</v>
      </c>
      <c r="N1114">
        <f>IF(J1114=MAX($I1114:$L1114),1,0)</f>
        <v>1</v>
      </c>
      <c r="O1114">
        <f>IF(K1114=MAX($I1114:$L1114),1,0)</f>
        <v>0</v>
      </c>
      <c r="P1114">
        <f>IF(L1114=MAX($I1114:$L1114),1,0)</f>
        <v>0</v>
      </c>
    </row>
    <row r="1115" spans="1:16" x14ac:dyDescent="0.25">
      <c r="A1115">
        <v>1113</v>
      </c>
      <c r="B1115" t="s">
        <v>2241</v>
      </c>
      <c r="C1115" t="s">
        <v>17</v>
      </c>
      <c r="D1115" t="s">
        <v>5200</v>
      </c>
      <c r="E1115">
        <v>0</v>
      </c>
      <c r="F1115">
        <v>1</v>
      </c>
      <c r="G1115">
        <v>0</v>
      </c>
      <c r="H1115">
        <v>0</v>
      </c>
      <c r="I1115">
        <v>7.2957456111907903E-2</v>
      </c>
      <c r="J1115">
        <v>0.62927097082137995</v>
      </c>
      <c r="K1115">
        <v>0.23021608591079701</v>
      </c>
      <c r="L1115">
        <v>6.7555531859397805E-2</v>
      </c>
      <c r="M1115">
        <f>IF(I1115=MAX($I1115:$L1115),1,0)</f>
        <v>0</v>
      </c>
      <c r="N1115">
        <f>IF(J1115=MAX($I1115:$L1115),1,0)</f>
        <v>1</v>
      </c>
      <c r="O1115">
        <f>IF(K1115=MAX($I1115:$L1115),1,0)</f>
        <v>0</v>
      </c>
      <c r="P1115">
        <f>IF(L1115=MAX($I1115:$L1115),1,0)</f>
        <v>0</v>
      </c>
    </row>
    <row r="1116" spans="1:16" x14ac:dyDescent="0.25">
      <c r="A1116">
        <v>1114</v>
      </c>
      <c r="B1116" t="s">
        <v>2243</v>
      </c>
      <c r="C1116" t="s">
        <v>28</v>
      </c>
      <c r="D1116" t="s">
        <v>5201</v>
      </c>
      <c r="E1116">
        <v>0</v>
      </c>
      <c r="F1116">
        <v>0</v>
      </c>
      <c r="G1116">
        <v>1</v>
      </c>
      <c r="H1116">
        <v>0</v>
      </c>
      <c r="I1116">
        <v>0.44349226355552601</v>
      </c>
      <c r="J1116">
        <v>0.20580138266086501</v>
      </c>
      <c r="K1116">
        <v>0.28270015120506198</v>
      </c>
      <c r="L1116">
        <v>6.8006157875060994E-2</v>
      </c>
      <c r="M1116">
        <f>IF(I1116=MAX($I1116:$L1116),1,0)</f>
        <v>1</v>
      </c>
      <c r="N1116">
        <f>IF(J1116=MAX($I1116:$L1116),1,0)</f>
        <v>0</v>
      </c>
      <c r="O1116">
        <f>IF(K1116=MAX($I1116:$L1116),1,0)</f>
        <v>0</v>
      </c>
      <c r="P1116">
        <f>IF(L1116=MAX($I1116:$L1116),1,0)</f>
        <v>0</v>
      </c>
    </row>
    <row r="1117" spans="1:16" x14ac:dyDescent="0.25">
      <c r="A1117">
        <v>1115</v>
      </c>
      <c r="B1117" t="s">
        <v>2245</v>
      </c>
      <c r="C1117" t="s">
        <v>12</v>
      </c>
      <c r="D1117" t="s">
        <v>5202</v>
      </c>
      <c r="E1117">
        <v>1</v>
      </c>
      <c r="F1117">
        <v>0</v>
      </c>
      <c r="G1117">
        <v>0</v>
      </c>
      <c r="H1117">
        <v>0</v>
      </c>
      <c r="I1117">
        <v>0.90225648880004805</v>
      </c>
      <c r="J1117">
        <v>3.51546965539455E-2</v>
      </c>
      <c r="K1117">
        <v>5.3926069289445801E-2</v>
      </c>
      <c r="L1117">
        <v>8.6627108976244892E-3</v>
      </c>
      <c r="M1117">
        <f>IF(I1117=MAX($I1117:$L1117),1,0)</f>
        <v>1</v>
      </c>
      <c r="N1117">
        <f>IF(J1117=MAX($I1117:$L1117),1,0)</f>
        <v>0</v>
      </c>
      <c r="O1117">
        <f>IF(K1117=MAX($I1117:$L1117),1,0)</f>
        <v>0</v>
      </c>
      <c r="P1117">
        <f>IF(L1117=MAX($I1117:$L1117),1,0)</f>
        <v>0</v>
      </c>
    </row>
    <row r="1118" spans="1:16" x14ac:dyDescent="0.25">
      <c r="A1118">
        <v>1116</v>
      </c>
      <c r="B1118" t="s">
        <v>2247</v>
      </c>
      <c r="C1118" t="s">
        <v>12</v>
      </c>
      <c r="D1118" t="s">
        <v>5203</v>
      </c>
      <c r="E1118">
        <v>1</v>
      </c>
      <c r="F1118">
        <v>0</v>
      </c>
      <c r="G1118">
        <v>0</v>
      </c>
      <c r="H1118">
        <v>0</v>
      </c>
      <c r="I1118">
        <v>0.81807535886764504</v>
      </c>
      <c r="J1118">
        <v>2.2477611899375902E-2</v>
      </c>
      <c r="K1118">
        <v>0.14247101545333801</v>
      </c>
      <c r="L1118">
        <v>1.6976013779640101E-2</v>
      </c>
      <c r="M1118">
        <f>IF(I1118=MAX($I1118:$L1118),1,0)</f>
        <v>1</v>
      </c>
      <c r="N1118">
        <f>IF(J1118=MAX($I1118:$L1118),1,0)</f>
        <v>0</v>
      </c>
      <c r="O1118">
        <f>IF(K1118=MAX($I1118:$L1118),1,0)</f>
        <v>0</v>
      </c>
      <c r="P1118">
        <f>IF(L1118=MAX($I1118:$L1118),1,0)</f>
        <v>0</v>
      </c>
    </row>
    <row r="1119" spans="1:16" x14ac:dyDescent="0.25">
      <c r="A1119">
        <v>1117</v>
      </c>
      <c r="B1119" t="s">
        <v>2249</v>
      </c>
      <c r="C1119" t="s">
        <v>17</v>
      </c>
      <c r="D1119" t="s">
        <v>5204</v>
      </c>
      <c r="E1119">
        <v>0</v>
      </c>
      <c r="F1119">
        <v>1</v>
      </c>
      <c r="G1119">
        <v>0</v>
      </c>
      <c r="H1119">
        <v>0</v>
      </c>
      <c r="I1119">
        <v>2.4679878726601601E-2</v>
      </c>
      <c r="J1119">
        <v>0.68393516540527299</v>
      </c>
      <c r="K1119">
        <v>0.232982397079467</v>
      </c>
      <c r="L1119">
        <v>5.84025345742702E-2</v>
      </c>
      <c r="M1119">
        <f>IF(I1119=MAX($I1119:$L1119),1,0)</f>
        <v>0</v>
      </c>
      <c r="N1119">
        <f>IF(J1119=MAX($I1119:$L1119),1,0)</f>
        <v>1</v>
      </c>
      <c r="O1119">
        <f>IF(K1119=MAX($I1119:$L1119),1,0)</f>
        <v>0</v>
      </c>
      <c r="P1119">
        <f>IF(L1119=MAX($I1119:$L1119),1,0)</f>
        <v>0</v>
      </c>
    </row>
    <row r="1120" spans="1:16" x14ac:dyDescent="0.25">
      <c r="A1120">
        <v>1118</v>
      </c>
      <c r="B1120" t="s">
        <v>2251</v>
      </c>
      <c r="C1120" t="s">
        <v>17</v>
      </c>
      <c r="D1120" t="s">
        <v>5205</v>
      </c>
      <c r="E1120">
        <v>0</v>
      </c>
      <c r="F1120">
        <v>1</v>
      </c>
      <c r="G1120">
        <v>0</v>
      </c>
      <c r="H1120">
        <v>0</v>
      </c>
      <c r="I1120">
        <v>1.02764554321765E-2</v>
      </c>
      <c r="J1120">
        <v>0.91503161191940297</v>
      </c>
      <c r="K1120">
        <v>6.05442114174366E-2</v>
      </c>
      <c r="L1120">
        <v>1.41477296128869E-2</v>
      </c>
      <c r="M1120">
        <f>IF(I1120=MAX($I1120:$L1120),1,0)</f>
        <v>0</v>
      </c>
      <c r="N1120">
        <f>IF(J1120=MAX($I1120:$L1120),1,0)</f>
        <v>1</v>
      </c>
      <c r="O1120">
        <f>IF(K1120=MAX($I1120:$L1120),1,0)</f>
        <v>0</v>
      </c>
      <c r="P1120">
        <f>IF(L1120=MAX($I1120:$L1120),1,0)</f>
        <v>0</v>
      </c>
    </row>
    <row r="1121" spans="1:16" x14ac:dyDescent="0.25">
      <c r="A1121">
        <v>1119</v>
      </c>
      <c r="B1121" t="s">
        <v>2253</v>
      </c>
      <c r="C1121" t="s">
        <v>17</v>
      </c>
      <c r="D1121" t="s">
        <v>5206</v>
      </c>
      <c r="E1121">
        <v>0</v>
      </c>
      <c r="F1121">
        <v>1</v>
      </c>
      <c r="G1121">
        <v>0</v>
      </c>
      <c r="H1121">
        <v>0</v>
      </c>
      <c r="I1121">
        <v>1.4525388367473999E-2</v>
      </c>
      <c r="J1121">
        <v>0.31702381372451699</v>
      </c>
      <c r="K1121">
        <v>0.64915728569030695</v>
      </c>
      <c r="L1121">
        <v>1.9293481484055498E-2</v>
      </c>
      <c r="M1121">
        <f>IF(I1121=MAX($I1121:$L1121),1,0)</f>
        <v>0</v>
      </c>
      <c r="N1121">
        <f>IF(J1121=MAX($I1121:$L1121),1,0)</f>
        <v>0</v>
      </c>
      <c r="O1121">
        <f>IF(K1121=MAX($I1121:$L1121),1,0)</f>
        <v>1</v>
      </c>
      <c r="P1121">
        <f>IF(L1121=MAX($I1121:$L1121),1,0)</f>
        <v>0</v>
      </c>
    </row>
    <row r="1122" spans="1:16" x14ac:dyDescent="0.25">
      <c r="A1122">
        <v>1120</v>
      </c>
      <c r="B1122" t="s">
        <v>2255</v>
      </c>
      <c r="C1122" t="s">
        <v>12</v>
      </c>
      <c r="D1122" t="s">
        <v>5207</v>
      </c>
      <c r="E1122">
        <v>1</v>
      </c>
      <c r="F1122">
        <v>0</v>
      </c>
      <c r="G1122">
        <v>0</v>
      </c>
      <c r="H1122">
        <v>0</v>
      </c>
      <c r="I1122">
        <v>0.92258697748184204</v>
      </c>
      <c r="J1122">
        <v>1.57867539674043E-2</v>
      </c>
      <c r="K1122">
        <v>5.3035076707601499E-2</v>
      </c>
      <c r="L1122">
        <v>8.5912412032485008E-3</v>
      </c>
      <c r="M1122">
        <f>IF(I1122=MAX($I1122:$L1122),1,0)</f>
        <v>1</v>
      </c>
      <c r="N1122">
        <f>IF(J1122=MAX($I1122:$L1122),1,0)</f>
        <v>0</v>
      </c>
      <c r="O1122">
        <f>IF(K1122=MAX($I1122:$L1122),1,0)</f>
        <v>0</v>
      </c>
      <c r="P1122">
        <f>IF(L1122=MAX($I1122:$L1122),1,0)</f>
        <v>0</v>
      </c>
    </row>
    <row r="1123" spans="1:16" x14ac:dyDescent="0.25">
      <c r="A1123">
        <v>1121</v>
      </c>
      <c r="B1123" t="s">
        <v>2257</v>
      </c>
      <c r="C1123" t="s">
        <v>28</v>
      </c>
      <c r="D1123" t="s">
        <v>5208</v>
      </c>
      <c r="E1123">
        <v>0</v>
      </c>
      <c r="F1123">
        <v>0</v>
      </c>
      <c r="G1123">
        <v>1</v>
      </c>
      <c r="H1123">
        <v>0</v>
      </c>
      <c r="I1123">
        <v>0.21275098621845201</v>
      </c>
      <c r="J1123">
        <v>7.1595579385757405E-2</v>
      </c>
      <c r="K1123">
        <v>0.63862973451614302</v>
      </c>
      <c r="L1123">
        <v>7.7023662626743303E-2</v>
      </c>
      <c r="M1123">
        <f>IF(I1123=MAX($I1123:$L1123),1,0)</f>
        <v>0</v>
      </c>
      <c r="N1123">
        <f>IF(J1123=MAX($I1123:$L1123),1,0)</f>
        <v>0</v>
      </c>
      <c r="O1123">
        <f>IF(K1123=MAX($I1123:$L1123),1,0)</f>
        <v>1</v>
      </c>
      <c r="P1123">
        <f>IF(L1123=MAX($I1123:$L1123),1,0)</f>
        <v>0</v>
      </c>
    </row>
    <row r="1124" spans="1:16" x14ac:dyDescent="0.25">
      <c r="A1124">
        <v>1122</v>
      </c>
      <c r="B1124" t="s">
        <v>2259</v>
      </c>
      <c r="C1124" t="s">
        <v>28</v>
      </c>
      <c r="D1124" t="s">
        <v>5209</v>
      </c>
      <c r="E1124">
        <v>0</v>
      </c>
      <c r="F1124">
        <v>0</v>
      </c>
      <c r="G1124">
        <v>1</v>
      </c>
      <c r="H1124">
        <v>0</v>
      </c>
      <c r="I1124">
        <v>0.638147592544555</v>
      </c>
      <c r="J1124">
        <v>2.2225994616746899E-2</v>
      </c>
      <c r="K1124">
        <v>0.31360620260238598</v>
      </c>
      <c r="L1124">
        <v>2.60202512145042E-2</v>
      </c>
      <c r="M1124">
        <f>IF(I1124=MAX($I1124:$L1124),1,0)</f>
        <v>1</v>
      </c>
      <c r="N1124">
        <f>IF(J1124=MAX($I1124:$L1124),1,0)</f>
        <v>0</v>
      </c>
      <c r="O1124">
        <f>IF(K1124=MAX($I1124:$L1124),1,0)</f>
        <v>0</v>
      </c>
      <c r="P1124">
        <f>IF(L1124=MAX($I1124:$L1124),1,0)</f>
        <v>0</v>
      </c>
    </row>
    <row r="1125" spans="1:16" x14ac:dyDescent="0.25">
      <c r="A1125">
        <v>1123</v>
      </c>
      <c r="B1125" t="s">
        <v>2261</v>
      </c>
      <c r="C1125" t="s">
        <v>28</v>
      </c>
      <c r="D1125" t="s">
        <v>5210</v>
      </c>
      <c r="E1125">
        <v>0</v>
      </c>
      <c r="F1125">
        <v>0</v>
      </c>
      <c r="G1125">
        <v>1</v>
      </c>
      <c r="H1125">
        <v>0</v>
      </c>
      <c r="I1125">
        <v>9.5182605087757097E-2</v>
      </c>
      <c r="J1125">
        <v>0.109605655074119</v>
      </c>
      <c r="K1125">
        <v>0.70400261878967196</v>
      </c>
      <c r="L1125">
        <v>9.1209158301353399E-2</v>
      </c>
      <c r="M1125">
        <f>IF(I1125=MAX($I1125:$L1125),1,0)</f>
        <v>0</v>
      </c>
      <c r="N1125">
        <f>IF(J1125=MAX($I1125:$L1125),1,0)</f>
        <v>0</v>
      </c>
      <c r="O1125">
        <f>IF(K1125=MAX($I1125:$L1125),1,0)</f>
        <v>1</v>
      </c>
      <c r="P1125">
        <f>IF(L1125=MAX($I1125:$L1125),1,0)</f>
        <v>0</v>
      </c>
    </row>
    <row r="1126" spans="1:16" x14ac:dyDescent="0.25">
      <c r="A1126">
        <v>1124</v>
      </c>
      <c r="B1126" t="s">
        <v>2263</v>
      </c>
      <c r="C1126" t="s">
        <v>28</v>
      </c>
      <c r="D1126" t="s">
        <v>5211</v>
      </c>
      <c r="E1126">
        <v>0</v>
      </c>
      <c r="F1126">
        <v>0</v>
      </c>
      <c r="G1126">
        <v>1</v>
      </c>
      <c r="H1126">
        <v>0</v>
      </c>
      <c r="I1126">
        <v>7.3535852134227697E-2</v>
      </c>
      <c r="J1126">
        <v>0.55036312341689997</v>
      </c>
      <c r="K1126">
        <v>0.24465622007846799</v>
      </c>
      <c r="L1126">
        <v>0.131444796919822</v>
      </c>
      <c r="M1126">
        <f>IF(I1126=MAX($I1126:$L1126),1,0)</f>
        <v>0</v>
      </c>
      <c r="N1126">
        <f>IF(J1126=MAX($I1126:$L1126),1,0)</f>
        <v>1</v>
      </c>
      <c r="O1126">
        <f>IF(K1126=MAX($I1126:$L1126),1,0)</f>
        <v>0</v>
      </c>
      <c r="P1126">
        <f>IF(L1126=MAX($I1126:$L1126),1,0)</f>
        <v>0</v>
      </c>
    </row>
    <row r="1127" spans="1:16" x14ac:dyDescent="0.25">
      <c r="A1127">
        <v>1125</v>
      </c>
      <c r="B1127" t="s">
        <v>2265</v>
      </c>
      <c r="C1127" t="s">
        <v>28</v>
      </c>
      <c r="D1127" t="s">
        <v>5212</v>
      </c>
      <c r="E1127">
        <v>0</v>
      </c>
      <c r="F1127">
        <v>0</v>
      </c>
      <c r="G1127">
        <v>1</v>
      </c>
      <c r="H1127">
        <v>0</v>
      </c>
      <c r="I1127">
        <v>6.3398778438568101E-2</v>
      </c>
      <c r="J1127">
        <v>0.50970393419265703</v>
      </c>
      <c r="K1127">
        <v>0.33716759085655201</v>
      </c>
      <c r="L1127">
        <v>8.9729689061641693E-2</v>
      </c>
      <c r="M1127">
        <f>IF(I1127=MAX($I1127:$L1127),1,0)</f>
        <v>0</v>
      </c>
      <c r="N1127">
        <f>IF(J1127=MAX($I1127:$L1127),1,0)</f>
        <v>1</v>
      </c>
      <c r="O1127">
        <f>IF(K1127=MAX($I1127:$L1127),1,0)</f>
        <v>0</v>
      </c>
      <c r="P1127">
        <f>IF(L1127=MAX($I1127:$L1127),1,0)</f>
        <v>0</v>
      </c>
    </row>
    <row r="1128" spans="1:16" x14ac:dyDescent="0.25">
      <c r="A1128">
        <v>1126</v>
      </c>
      <c r="B1128" t="s">
        <v>2267</v>
      </c>
      <c r="C1128" t="s">
        <v>28</v>
      </c>
      <c r="D1128" t="s">
        <v>5213</v>
      </c>
      <c r="E1128">
        <v>0</v>
      </c>
      <c r="F1128">
        <v>0</v>
      </c>
      <c r="G1128">
        <v>1</v>
      </c>
      <c r="H1128">
        <v>0</v>
      </c>
      <c r="I1128">
        <v>0.421671003103256</v>
      </c>
      <c r="J1128">
        <v>0.14935252070426899</v>
      </c>
      <c r="K1128">
        <v>0.31709030270576399</v>
      </c>
      <c r="L1128">
        <v>0.111886240541934</v>
      </c>
      <c r="M1128">
        <f>IF(I1128=MAX($I1128:$L1128),1,0)</f>
        <v>1</v>
      </c>
      <c r="N1128">
        <f>IF(J1128=MAX($I1128:$L1128),1,0)</f>
        <v>0</v>
      </c>
      <c r="O1128">
        <f>IF(K1128=MAX($I1128:$L1128),1,0)</f>
        <v>0</v>
      </c>
      <c r="P1128">
        <f>IF(L1128=MAX($I1128:$L1128),1,0)</f>
        <v>0</v>
      </c>
    </row>
    <row r="1129" spans="1:16" x14ac:dyDescent="0.25">
      <c r="A1129">
        <v>1127</v>
      </c>
      <c r="B1129" t="s">
        <v>2269</v>
      </c>
      <c r="C1129" t="s">
        <v>17</v>
      </c>
      <c r="D1129" t="s">
        <v>5214</v>
      </c>
      <c r="E1129">
        <v>0</v>
      </c>
      <c r="F1129">
        <v>1</v>
      </c>
      <c r="G1129">
        <v>0</v>
      </c>
      <c r="H1129">
        <v>0</v>
      </c>
      <c r="I1129">
        <v>0.145109757781028</v>
      </c>
      <c r="J1129">
        <v>0.32765781879424999</v>
      </c>
      <c r="K1129">
        <v>0.39973276853561401</v>
      </c>
      <c r="L1129">
        <v>0.127499684691429</v>
      </c>
      <c r="M1129">
        <f>IF(I1129=MAX($I1129:$L1129),1,0)</f>
        <v>0</v>
      </c>
      <c r="N1129">
        <f>IF(J1129=MAX($I1129:$L1129),1,0)</f>
        <v>0</v>
      </c>
      <c r="O1129">
        <f>IF(K1129=MAX($I1129:$L1129),1,0)</f>
        <v>1</v>
      </c>
      <c r="P1129">
        <f>IF(L1129=MAX($I1129:$L1129),1,0)</f>
        <v>0</v>
      </c>
    </row>
    <row r="1130" spans="1:16" x14ac:dyDescent="0.25">
      <c r="A1130">
        <v>1128</v>
      </c>
      <c r="B1130" t="s">
        <v>2271</v>
      </c>
      <c r="C1130" t="s">
        <v>12</v>
      </c>
      <c r="D1130" t="s">
        <v>5215</v>
      </c>
      <c r="E1130">
        <v>1</v>
      </c>
      <c r="F1130">
        <v>0</v>
      </c>
      <c r="G1130">
        <v>0</v>
      </c>
      <c r="H1130">
        <v>0</v>
      </c>
      <c r="I1130">
        <v>0.92990994453430098</v>
      </c>
      <c r="J1130">
        <v>1.4935053884983E-2</v>
      </c>
      <c r="K1130">
        <v>4.5793458819389302E-2</v>
      </c>
      <c r="L1130">
        <v>9.3615371733903798E-3</v>
      </c>
      <c r="M1130">
        <f>IF(I1130=MAX($I1130:$L1130),1,0)</f>
        <v>1</v>
      </c>
      <c r="N1130">
        <f>IF(J1130=MAX($I1130:$L1130),1,0)</f>
        <v>0</v>
      </c>
      <c r="O1130">
        <f>IF(K1130=MAX($I1130:$L1130),1,0)</f>
        <v>0</v>
      </c>
      <c r="P1130">
        <f>IF(L1130=MAX($I1130:$L1130),1,0)</f>
        <v>0</v>
      </c>
    </row>
    <row r="1131" spans="1:16" x14ac:dyDescent="0.25">
      <c r="A1131">
        <v>1129</v>
      </c>
      <c r="B1131" t="s">
        <v>2273</v>
      </c>
      <c r="C1131" t="s">
        <v>17</v>
      </c>
      <c r="D1131" t="s">
        <v>5216</v>
      </c>
      <c r="E1131">
        <v>0</v>
      </c>
      <c r="F1131">
        <v>1</v>
      </c>
      <c r="G1131">
        <v>0</v>
      </c>
      <c r="H1131">
        <v>0</v>
      </c>
      <c r="I1131">
        <v>5.0536707043647697E-2</v>
      </c>
      <c r="J1131">
        <v>0.42692121863365101</v>
      </c>
      <c r="K1131">
        <v>0.449489146471023</v>
      </c>
      <c r="L1131">
        <v>7.3052935302257496E-2</v>
      </c>
      <c r="M1131">
        <f>IF(I1131=MAX($I1131:$L1131),1,0)</f>
        <v>0</v>
      </c>
      <c r="N1131">
        <f>IF(J1131=MAX($I1131:$L1131),1,0)</f>
        <v>0</v>
      </c>
      <c r="O1131">
        <f>IF(K1131=MAX($I1131:$L1131),1,0)</f>
        <v>1</v>
      </c>
      <c r="P1131">
        <f>IF(L1131=MAX($I1131:$L1131),1,0)</f>
        <v>0</v>
      </c>
    </row>
    <row r="1132" spans="1:16" x14ac:dyDescent="0.25">
      <c r="A1132">
        <v>1130</v>
      </c>
      <c r="B1132" t="s">
        <v>2275</v>
      </c>
      <c r="C1132" t="s">
        <v>12</v>
      </c>
      <c r="D1132" t="s">
        <v>5217</v>
      </c>
      <c r="E1132">
        <v>1</v>
      </c>
      <c r="F1132">
        <v>0</v>
      </c>
      <c r="G1132">
        <v>0</v>
      </c>
      <c r="H1132">
        <v>0</v>
      </c>
      <c r="I1132">
        <v>0.576762855052948</v>
      </c>
      <c r="J1132">
        <v>6.3541203737258897E-2</v>
      </c>
      <c r="K1132">
        <v>0.27348038554191501</v>
      </c>
      <c r="L1132">
        <v>8.6215555667877197E-2</v>
      </c>
      <c r="M1132">
        <f>IF(I1132=MAX($I1132:$L1132),1,0)</f>
        <v>1</v>
      </c>
      <c r="N1132">
        <f>IF(J1132=MAX($I1132:$L1132),1,0)</f>
        <v>0</v>
      </c>
      <c r="O1132">
        <f>IF(K1132=MAX($I1132:$L1132),1,0)</f>
        <v>0</v>
      </c>
      <c r="P1132">
        <f>IF(L1132=MAX($I1132:$L1132),1,0)</f>
        <v>0</v>
      </c>
    </row>
    <row r="1133" spans="1:16" x14ac:dyDescent="0.25">
      <c r="A1133">
        <v>1131</v>
      </c>
      <c r="B1133" t="s">
        <v>2277</v>
      </c>
      <c r="C1133" t="s">
        <v>31</v>
      </c>
      <c r="D1133" t="s">
        <v>5218</v>
      </c>
      <c r="E1133">
        <v>0</v>
      </c>
      <c r="F1133">
        <v>0</v>
      </c>
      <c r="G1133">
        <v>0</v>
      </c>
      <c r="H1133">
        <v>1</v>
      </c>
      <c r="I1133">
        <v>7.3235817253589602E-2</v>
      </c>
      <c r="J1133">
        <v>3.1532783061265897E-2</v>
      </c>
      <c r="K1133">
        <v>0.85743033885955799</v>
      </c>
      <c r="L1133">
        <v>3.7801034748554202E-2</v>
      </c>
      <c r="M1133">
        <f>IF(I1133=MAX($I1133:$L1133),1,0)</f>
        <v>0</v>
      </c>
      <c r="N1133">
        <f>IF(J1133=MAX($I1133:$L1133),1,0)</f>
        <v>0</v>
      </c>
      <c r="O1133">
        <f>IF(K1133=MAX($I1133:$L1133),1,0)</f>
        <v>1</v>
      </c>
      <c r="P1133">
        <f>IF(L1133=MAX($I1133:$L1133),1,0)</f>
        <v>0</v>
      </c>
    </row>
    <row r="1134" spans="1:16" x14ac:dyDescent="0.25">
      <c r="A1134">
        <v>1132</v>
      </c>
      <c r="B1134" t="s">
        <v>2279</v>
      </c>
      <c r="C1134" t="s">
        <v>28</v>
      </c>
      <c r="D1134" t="s">
        <v>5219</v>
      </c>
      <c r="E1134">
        <v>0</v>
      </c>
      <c r="F1134">
        <v>0</v>
      </c>
      <c r="G1134">
        <v>1</v>
      </c>
      <c r="H1134">
        <v>0</v>
      </c>
      <c r="I1134">
        <v>1.4208931475877699E-2</v>
      </c>
      <c r="J1134">
        <v>0.109158560633659</v>
      </c>
      <c r="K1134">
        <v>0.86305391788482599</v>
      </c>
      <c r="L1134">
        <v>1.3578533194959099E-2</v>
      </c>
      <c r="M1134">
        <f>IF(I1134=MAX($I1134:$L1134),1,0)</f>
        <v>0</v>
      </c>
      <c r="N1134">
        <f>IF(J1134=MAX($I1134:$L1134),1,0)</f>
        <v>0</v>
      </c>
      <c r="O1134">
        <f>IF(K1134=MAX($I1134:$L1134),1,0)</f>
        <v>1</v>
      </c>
      <c r="P1134">
        <f>IF(L1134=MAX($I1134:$L1134),1,0)</f>
        <v>0</v>
      </c>
    </row>
    <row r="1135" spans="1:16" x14ac:dyDescent="0.25">
      <c r="A1135">
        <v>1133</v>
      </c>
      <c r="B1135" t="s">
        <v>2281</v>
      </c>
      <c r="C1135" t="s">
        <v>17</v>
      </c>
      <c r="D1135" t="s">
        <v>5220</v>
      </c>
      <c r="E1135">
        <v>0</v>
      </c>
      <c r="F1135">
        <v>1</v>
      </c>
      <c r="G1135">
        <v>0</v>
      </c>
      <c r="H1135">
        <v>0</v>
      </c>
      <c r="I1135">
        <v>1.5776159241795502E-2</v>
      </c>
      <c r="J1135">
        <v>0.89882868528366</v>
      </c>
      <c r="K1135">
        <v>5.5025056004524203E-2</v>
      </c>
      <c r="L1135">
        <v>3.0370125547051399E-2</v>
      </c>
      <c r="M1135">
        <f>IF(I1135=MAX($I1135:$L1135),1,0)</f>
        <v>0</v>
      </c>
      <c r="N1135">
        <f>IF(J1135=MAX($I1135:$L1135),1,0)</f>
        <v>1</v>
      </c>
      <c r="O1135">
        <f>IF(K1135=MAX($I1135:$L1135),1,0)</f>
        <v>0</v>
      </c>
      <c r="P1135">
        <f>IF(L1135=MAX($I1135:$L1135),1,0)</f>
        <v>0</v>
      </c>
    </row>
    <row r="1136" spans="1:16" x14ac:dyDescent="0.25">
      <c r="A1136">
        <v>1134</v>
      </c>
      <c r="B1136" t="s">
        <v>2283</v>
      </c>
      <c r="C1136" t="s">
        <v>12</v>
      </c>
      <c r="D1136" t="s">
        <v>5221</v>
      </c>
      <c r="E1136">
        <v>1</v>
      </c>
      <c r="F1136">
        <v>0</v>
      </c>
      <c r="G1136">
        <v>0</v>
      </c>
      <c r="H1136">
        <v>0</v>
      </c>
      <c r="I1136">
        <v>0.16038283705711301</v>
      </c>
      <c r="J1136">
        <v>0.52198177576064997</v>
      </c>
      <c r="K1136">
        <v>0.24445788562297799</v>
      </c>
      <c r="L1136">
        <v>7.3177479207515703E-2</v>
      </c>
      <c r="M1136">
        <f>IF(I1136=MAX($I1136:$L1136),1,0)</f>
        <v>0</v>
      </c>
      <c r="N1136">
        <f>IF(J1136=MAX($I1136:$L1136),1,0)</f>
        <v>1</v>
      </c>
      <c r="O1136">
        <f>IF(K1136=MAX($I1136:$L1136),1,0)</f>
        <v>0</v>
      </c>
      <c r="P1136">
        <f>IF(L1136=MAX($I1136:$L1136),1,0)</f>
        <v>0</v>
      </c>
    </row>
    <row r="1137" spans="1:16" x14ac:dyDescent="0.25">
      <c r="A1137">
        <v>1135</v>
      </c>
      <c r="B1137" t="s">
        <v>2285</v>
      </c>
      <c r="C1137" t="s">
        <v>28</v>
      </c>
      <c r="D1137" t="s">
        <v>5222</v>
      </c>
      <c r="E1137">
        <v>0</v>
      </c>
      <c r="F1137">
        <v>0</v>
      </c>
      <c r="G1137">
        <v>1</v>
      </c>
      <c r="H1137">
        <v>0</v>
      </c>
      <c r="I1137">
        <v>9.7417958080768502E-2</v>
      </c>
      <c r="J1137">
        <v>0.60838204622268599</v>
      </c>
      <c r="K1137">
        <v>0.19703157246112801</v>
      </c>
      <c r="L1137">
        <v>9.7168341279029805E-2</v>
      </c>
      <c r="M1137">
        <f>IF(I1137=MAX($I1137:$L1137),1,0)</f>
        <v>0</v>
      </c>
      <c r="N1137">
        <f>IF(J1137=MAX($I1137:$L1137),1,0)</f>
        <v>1</v>
      </c>
      <c r="O1137">
        <f>IF(K1137=MAX($I1137:$L1137),1,0)</f>
        <v>0</v>
      </c>
      <c r="P1137">
        <f>IF(L1137=MAX($I1137:$L1137),1,0)</f>
        <v>0</v>
      </c>
    </row>
    <row r="1138" spans="1:16" x14ac:dyDescent="0.25">
      <c r="A1138">
        <v>1136</v>
      </c>
      <c r="B1138" t="s">
        <v>2287</v>
      </c>
      <c r="C1138" t="s">
        <v>28</v>
      </c>
      <c r="D1138" t="s">
        <v>5223</v>
      </c>
      <c r="E1138">
        <v>0</v>
      </c>
      <c r="F1138">
        <v>0</v>
      </c>
      <c r="G1138">
        <v>1</v>
      </c>
      <c r="H1138">
        <v>0</v>
      </c>
      <c r="I1138">
        <v>0.924779653549194</v>
      </c>
      <c r="J1138">
        <v>2.2275093942880599E-2</v>
      </c>
      <c r="K1138">
        <v>4.4625811278820003E-2</v>
      </c>
      <c r="L1138">
        <v>8.3193546161055495E-3</v>
      </c>
      <c r="M1138">
        <f>IF(I1138=MAX($I1138:$L1138),1,0)</f>
        <v>1</v>
      </c>
      <c r="N1138">
        <f>IF(J1138=MAX($I1138:$L1138),1,0)</f>
        <v>0</v>
      </c>
      <c r="O1138">
        <f>IF(K1138=MAX($I1138:$L1138),1,0)</f>
        <v>0</v>
      </c>
      <c r="P1138">
        <f>IF(L1138=MAX($I1138:$L1138),1,0)</f>
        <v>0</v>
      </c>
    </row>
    <row r="1139" spans="1:16" x14ac:dyDescent="0.25">
      <c r="A1139">
        <v>1137</v>
      </c>
      <c r="B1139" t="s">
        <v>2289</v>
      </c>
      <c r="C1139" t="s">
        <v>12</v>
      </c>
      <c r="D1139" t="s">
        <v>5224</v>
      </c>
      <c r="E1139">
        <v>1</v>
      </c>
      <c r="F1139">
        <v>0</v>
      </c>
      <c r="G1139">
        <v>0</v>
      </c>
      <c r="H1139">
        <v>0</v>
      </c>
      <c r="I1139">
        <v>0.92555409669876099</v>
      </c>
      <c r="J1139">
        <v>1.50083173066377E-2</v>
      </c>
      <c r="K1139">
        <v>5.0923116505145999E-2</v>
      </c>
      <c r="L1139">
        <v>8.5145039483904804E-3</v>
      </c>
      <c r="M1139">
        <f>IF(I1139=MAX($I1139:$L1139),1,0)</f>
        <v>1</v>
      </c>
      <c r="N1139">
        <f>IF(J1139=MAX($I1139:$L1139),1,0)</f>
        <v>0</v>
      </c>
      <c r="O1139">
        <f>IF(K1139=MAX($I1139:$L1139),1,0)</f>
        <v>0</v>
      </c>
      <c r="P1139">
        <f>IF(L1139=MAX($I1139:$L1139),1,0)</f>
        <v>0</v>
      </c>
    </row>
    <row r="1140" spans="1:16" x14ac:dyDescent="0.25">
      <c r="A1140">
        <v>1138</v>
      </c>
      <c r="B1140" t="s">
        <v>2291</v>
      </c>
      <c r="C1140" t="s">
        <v>17</v>
      </c>
      <c r="D1140" t="s">
        <v>5225</v>
      </c>
      <c r="E1140">
        <v>0</v>
      </c>
      <c r="F1140">
        <v>1</v>
      </c>
      <c r="G1140">
        <v>0</v>
      </c>
      <c r="H1140">
        <v>0</v>
      </c>
      <c r="I1140">
        <v>0.277499020099639</v>
      </c>
      <c r="J1140">
        <v>0.21819563210010501</v>
      </c>
      <c r="K1140">
        <v>0.44126975536346402</v>
      </c>
      <c r="L1140">
        <v>6.30355849862098E-2</v>
      </c>
      <c r="M1140">
        <f>IF(I1140=MAX($I1140:$L1140),1,0)</f>
        <v>0</v>
      </c>
      <c r="N1140">
        <f>IF(J1140=MAX($I1140:$L1140),1,0)</f>
        <v>0</v>
      </c>
      <c r="O1140">
        <f>IF(K1140=MAX($I1140:$L1140),1,0)</f>
        <v>1</v>
      </c>
      <c r="P1140">
        <f>IF(L1140=MAX($I1140:$L1140),1,0)</f>
        <v>0</v>
      </c>
    </row>
    <row r="1141" spans="1:16" x14ac:dyDescent="0.25">
      <c r="A1141">
        <v>1139</v>
      </c>
      <c r="B1141" t="s">
        <v>2293</v>
      </c>
      <c r="C1141" t="s">
        <v>17</v>
      </c>
      <c r="D1141" t="s">
        <v>5226</v>
      </c>
      <c r="E1141">
        <v>0</v>
      </c>
      <c r="F1141">
        <v>1</v>
      </c>
      <c r="G1141">
        <v>0</v>
      </c>
      <c r="H1141">
        <v>0</v>
      </c>
      <c r="I1141">
        <v>2.65715587884187E-2</v>
      </c>
      <c r="J1141">
        <v>0.56881403923034601</v>
      </c>
      <c r="K1141">
        <v>0.33318543434143</v>
      </c>
      <c r="L1141">
        <v>7.1429006755352006E-2</v>
      </c>
      <c r="M1141">
        <f>IF(I1141=MAX($I1141:$L1141),1,0)</f>
        <v>0</v>
      </c>
      <c r="N1141">
        <f>IF(J1141=MAX($I1141:$L1141),1,0)</f>
        <v>1</v>
      </c>
      <c r="O1141">
        <f>IF(K1141=MAX($I1141:$L1141),1,0)</f>
        <v>0</v>
      </c>
      <c r="P1141">
        <f>IF(L1141=MAX($I1141:$L1141),1,0)</f>
        <v>0</v>
      </c>
    </row>
    <row r="1142" spans="1:16" x14ac:dyDescent="0.25">
      <c r="A1142">
        <v>1140</v>
      </c>
      <c r="B1142" t="s">
        <v>2295</v>
      </c>
      <c r="C1142" t="s">
        <v>28</v>
      </c>
      <c r="D1142" t="s">
        <v>5227</v>
      </c>
      <c r="E1142">
        <v>0</v>
      </c>
      <c r="F1142">
        <v>0</v>
      </c>
      <c r="G1142">
        <v>1</v>
      </c>
      <c r="H1142">
        <v>0</v>
      </c>
      <c r="I1142">
        <v>4.87785972654819E-2</v>
      </c>
      <c r="J1142">
        <v>0.523512423038482</v>
      </c>
      <c r="K1142">
        <v>0.37735182046890198</v>
      </c>
      <c r="L1142">
        <v>5.0357110798358903E-2</v>
      </c>
      <c r="M1142">
        <f>IF(I1142=MAX($I1142:$L1142),1,0)</f>
        <v>0</v>
      </c>
      <c r="N1142">
        <f>IF(J1142=MAX($I1142:$L1142),1,0)</f>
        <v>1</v>
      </c>
      <c r="O1142">
        <f>IF(K1142=MAX($I1142:$L1142),1,0)</f>
        <v>0</v>
      </c>
      <c r="P1142">
        <f>IF(L1142=MAX($I1142:$L1142),1,0)</f>
        <v>0</v>
      </c>
    </row>
    <row r="1143" spans="1:16" x14ac:dyDescent="0.25">
      <c r="A1143">
        <v>1141</v>
      </c>
      <c r="B1143" t="s">
        <v>2297</v>
      </c>
      <c r="C1143" t="s">
        <v>12</v>
      </c>
      <c r="D1143" t="s">
        <v>5228</v>
      </c>
      <c r="E1143">
        <v>1</v>
      </c>
      <c r="F1143">
        <v>0</v>
      </c>
      <c r="G1143">
        <v>0</v>
      </c>
      <c r="H1143">
        <v>0</v>
      </c>
      <c r="I1143">
        <v>0.51863533258438099</v>
      </c>
      <c r="J1143">
        <v>5.9507872909307397E-2</v>
      </c>
      <c r="K1143">
        <v>0.34174206852912897</v>
      </c>
      <c r="L1143">
        <v>8.0114714801311396E-2</v>
      </c>
      <c r="M1143">
        <f>IF(I1143=MAX($I1143:$L1143),1,0)</f>
        <v>1</v>
      </c>
      <c r="N1143">
        <f>IF(J1143=MAX($I1143:$L1143),1,0)</f>
        <v>0</v>
      </c>
      <c r="O1143">
        <f>IF(K1143=MAX($I1143:$L1143),1,0)</f>
        <v>0</v>
      </c>
      <c r="P1143">
        <f>IF(L1143=MAX($I1143:$L1143),1,0)</f>
        <v>0</v>
      </c>
    </row>
    <row r="1144" spans="1:16" x14ac:dyDescent="0.25">
      <c r="A1144">
        <v>1142</v>
      </c>
      <c r="B1144" t="s">
        <v>2299</v>
      </c>
      <c r="C1144" t="s">
        <v>28</v>
      </c>
      <c r="D1144" t="s">
        <v>5229</v>
      </c>
      <c r="E1144">
        <v>0</v>
      </c>
      <c r="F1144">
        <v>0</v>
      </c>
      <c r="G1144">
        <v>1</v>
      </c>
      <c r="H1144">
        <v>0</v>
      </c>
      <c r="I1144">
        <v>2.9920587316155399E-2</v>
      </c>
      <c r="J1144">
        <v>3.9381127804517697E-2</v>
      </c>
      <c r="K1144">
        <v>0.90695774555206299</v>
      </c>
      <c r="L1144">
        <v>2.3740479722619001E-2</v>
      </c>
      <c r="M1144">
        <f>IF(I1144=MAX($I1144:$L1144),1,0)</f>
        <v>0</v>
      </c>
      <c r="N1144">
        <f>IF(J1144=MAX($I1144:$L1144),1,0)</f>
        <v>0</v>
      </c>
      <c r="O1144">
        <f>IF(K1144=MAX($I1144:$L1144),1,0)</f>
        <v>1</v>
      </c>
      <c r="P1144">
        <f>IF(L1144=MAX($I1144:$L1144),1,0)</f>
        <v>0</v>
      </c>
    </row>
    <row r="1145" spans="1:16" x14ac:dyDescent="0.25">
      <c r="A1145">
        <v>1143</v>
      </c>
      <c r="B1145" t="s">
        <v>2301</v>
      </c>
      <c r="C1145" t="s">
        <v>12</v>
      </c>
      <c r="D1145" t="s">
        <v>5230</v>
      </c>
      <c r="E1145">
        <v>1</v>
      </c>
      <c r="F1145">
        <v>0</v>
      </c>
      <c r="G1145">
        <v>0</v>
      </c>
      <c r="H1145">
        <v>0</v>
      </c>
      <c r="I1145">
        <v>0.91696351766586304</v>
      </c>
      <c r="J1145">
        <v>1.97735428810119E-2</v>
      </c>
      <c r="K1145">
        <v>5.5444069206714602E-2</v>
      </c>
      <c r="L1145">
        <v>7.8188693150877901E-3</v>
      </c>
      <c r="M1145">
        <f>IF(I1145=MAX($I1145:$L1145),1,0)</f>
        <v>1</v>
      </c>
      <c r="N1145">
        <f>IF(J1145=MAX($I1145:$L1145),1,0)</f>
        <v>0</v>
      </c>
      <c r="O1145">
        <f>IF(K1145=MAX($I1145:$L1145),1,0)</f>
        <v>0</v>
      </c>
      <c r="P1145">
        <f>IF(L1145=MAX($I1145:$L1145),1,0)</f>
        <v>0</v>
      </c>
    </row>
    <row r="1146" spans="1:16" x14ac:dyDescent="0.25">
      <c r="A1146">
        <v>1144</v>
      </c>
      <c r="B1146" t="s">
        <v>2303</v>
      </c>
      <c r="C1146" t="s">
        <v>12</v>
      </c>
      <c r="D1146" t="s">
        <v>5231</v>
      </c>
      <c r="E1146">
        <v>1</v>
      </c>
      <c r="F1146">
        <v>0</v>
      </c>
      <c r="G1146">
        <v>0</v>
      </c>
      <c r="H1146">
        <v>0</v>
      </c>
      <c r="I1146">
        <v>0.63912904262542702</v>
      </c>
      <c r="J1146">
        <v>4.50280010700225E-2</v>
      </c>
      <c r="K1146">
        <v>0.25699484348297102</v>
      </c>
      <c r="L1146">
        <v>5.8848135173320701E-2</v>
      </c>
      <c r="M1146">
        <f>IF(I1146=MAX($I1146:$L1146),1,0)</f>
        <v>1</v>
      </c>
      <c r="N1146">
        <f>IF(J1146=MAX($I1146:$L1146),1,0)</f>
        <v>0</v>
      </c>
      <c r="O1146">
        <f>IF(K1146=MAX($I1146:$L1146),1,0)</f>
        <v>0</v>
      </c>
      <c r="P1146">
        <f>IF(L1146=MAX($I1146:$L1146),1,0)</f>
        <v>0</v>
      </c>
    </row>
    <row r="1147" spans="1:16" x14ac:dyDescent="0.25">
      <c r="A1147">
        <v>1145</v>
      </c>
      <c r="B1147" t="s">
        <v>2305</v>
      </c>
      <c r="C1147" t="s">
        <v>12</v>
      </c>
      <c r="D1147" t="s">
        <v>5232</v>
      </c>
      <c r="E1147">
        <v>1</v>
      </c>
      <c r="F1147">
        <v>0</v>
      </c>
      <c r="G1147">
        <v>0</v>
      </c>
      <c r="H1147">
        <v>0</v>
      </c>
      <c r="I1147">
        <v>0.19420263171195901</v>
      </c>
      <c r="J1147">
        <v>5.1354069262742899E-2</v>
      </c>
      <c r="K1147">
        <v>0.66702324151992798</v>
      </c>
      <c r="L1147">
        <v>8.74200984835624E-2</v>
      </c>
      <c r="M1147">
        <f>IF(I1147=MAX($I1147:$L1147),1,0)</f>
        <v>0</v>
      </c>
      <c r="N1147">
        <f>IF(J1147=MAX($I1147:$L1147),1,0)</f>
        <v>0</v>
      </c>
      <c r="O1147">
        <f>IF(K1147=MAX($I1147:$L1147),1,0)</f>
        <v>1</v>
      </c>
      <c r="P1147">
        <f>IF(L1147=MAX($I1147:$L1147),1,0)</f>
        <v>0</v>
      </c>
    </row>
    <row r="1148" spans="1:16" x14ac:dyDescent="0.25">
      <c r="A1148">
        <v>1146</v>
      </c>
      <c r="B1148" t="s">
        <v>2307</v>
      </c>
      <c r="C1148" t="s">
        <v>12</v>
      </c>
      <c r="D1148" t="s">
        <v>5233</v>
      </c>
      <c r="E1148">
        <v>1</v>
      </c>
      <c r="F1148">
        <v>0</v>
      </c>
      <c r="G1148">
        <v>0</v>
      </c>
      <c r="H1148">
        <v>0</v>
      </c>
      <c r="I1148">
        <v>0.91971635818481401</v>
      </c>
      <c r="J1148">
        <v>1.7623946070670998E-2</v>
      </c>
      <c r="K1148">
        <v>5.3984552621841403E-2</v>
      </c>
      <c r="L1148">
        <v>8.6750257760286296E-3</v>
      </c>
      <c r="M1148">
        <f>IF(I1148=MAX($I1148:$L1148),1,0)</f>
        <v>1</v>
      </c>
      <c r="N1148">
        <f>IF(J1148=MAX($I1148:$L1148),1,0)</f>
        <v>0</v>
      </c>
      <c r="O1148">
        <f>IF(K1148=MAX($I1148:$L1148),1,0)</f>
        <v>0</v>
      </c>
      <c r="P1148">
        <f>IF(L1148=MAX($I1148:$L1148),1,0)</f>
        <v>0</v>
      </c>
    </row>
    <row r="1149" spans="1:16" x14ac:dyDescent="0.25">
      <c r="A1149">
        <v>1147</v>
      </c>
      <c r="B1149" t="s">
        <v>2309</v>
      </c>
      <c r="C1149" t="s">
        <v>12</v>
      </c>
      <c r="D1149" t="s">
        <v>5234</v>
      </c>
      <c r="E1149">
        <v>1</v>
      </c>
      <c r="F1149">
        <v>0</v>
      </c>
      <c r="G1149">
        <v>0</v>
      </c>
      <c r="H1149">
        <v>0</v>
      </c>
      <c r="I1149">
        <v>0.91955518722534102</v>
      </c>
      <c r="J1149">
        <v>1.41296805813908E-2</v>
      </c>
      <c r="K1149">
        <v>5.4952900856733301E-2</v>
      </c>
      <c r="L1149">
        <v>1.13623356446623E-2</v>
      </c>
      <c r="M1149">
        <f>IF(I1149=MAX($I1149:$L1149),1,0)</f>
        <v>1</v>
      </c>
      <c r="N1149">
        <f>IF(J1149=MAX($I1149:$L1149),1,0)</f>
        <v>0</v>
      </c>
      <c r="O1149">
        <f>IF(K1149=MAX($I1149:$L1149),1,0)</f>
        <v>0</v>
      </c>
      <c r="P1149">
        <f>IF(L1149=MAX($I1149:$L1149),1,0)</f>
        <v>0</v>
      </c>
    </row>
    <row r="1150" spans="1:16" x14ac:dyDescent="0.25">
      <c r="A1150">
        <v>1148</v>
      </c>
      <c r="B1150" t="s">
        <v>2311</v>
      </c>
      <c r="C1150" t="s">
        <v>17</v>
      </c>
      <c r="D1150" t="s">
        <v>5235</v>
      </c>
      <c r="E1150">
        <v>0</v>
      </c>
      <c r="F1150">
        <v>1</v>
      </c>
      <c r="G1150">
        <v>0</v>
      </c>
      <c r="H1150">
        <v>0</v>
      </c>
      <c r="I1150">
        <v>0.33689236640930098</v>
      </c>
      <c r="J1150">
        <v>0.32837688922882002</v>
      </c>
      <c r="K1150">
        <v>0.30863139033317499</v>
      </c>
      <c r="L1150">
        <v>2.60994099080562E-2</v>
      </c>
      <c r="M1150">
        <f>IF(I1150=MAX($I1150:$L1150),1,0)</f>
        <v>1</v>
      </c>
      <c r="N1150">
        <f>IF(J1150=MAX($I1150:$L1150),1,0)</f>
        <v>0</v>
      </c>
      <c r="O1150">
        <f>IF(K1150=MAX($I1150:$L1150),1,0)</f>
        <v>0</v>
      </c>
      <c r="P1150">
        <f>IF(L1150=MAX($I1150:$L1150),1,0)</f>
        <v>0</v>
      </c>
    </row>
    <row r="1151" spans="1:16" x14ac:dyDescent="0.25">
      <c r="A1151">
        <v>1149</v>
      </c>
      <c r="B1151" t="s">
        <v>2313</v>
      </c>
      <c r="C1151" t="s">
        <v>12</v>
      </c>
      <c r="D1151" t="s">
        <v>5236</v>
      </c>
      <c r="E1151">
        <v>1</v>
      </c>
      <c r="F1151">
        <v>0</v>
      </c>
      <c r="G1151">
        <v>0</v>
      </c>
      <c r="H1151">
        <v>0</v>
      </c>
      <c r="I1151">
        <v>0.491156876087188</v>
      </c>
      <c r="J1151">
        <v>7.9122118651866899E-2</v>
      </c>
      <c r="K1151">
        <v>0.343646049499511</v>
      </c>
      <c r="L1151">
        <v>8.6074993014335605E-2</v>
      </c>
      <c r="M1151">
        <f>IF(I1151=MAX($I1151:$L1151),1,0)</f>
        <v>1</v>
      </c>
      <c r="N1151">
        <f>IF(J1151=MAX($I1151:$L1151),1,0)</f>
        <v>0</v>
      </c>
      <c r="O1151">
        <f>IF(K1151=MAX($I1151:$L1151),1,0)</f>
        <v>0</v>
      </c>
      <c r="P1151">
        <f>IF(L1151=MAX($I1151:$L1151),1,0)</f>
        <v>0</v>
      </c>
    </row>
    <row r="1152" spans="1:16" x14ac:dyDescent="0.25">
      <c r="A1152">
        <v>1150</v>
      </c>
      <c r="B1152" t="s">
        <v>2315</v>
      </c>
      <c r="C1152" t="s">
        <v>17</v>
      </c>
      <c r="D1152" t="s">
        <v>5237</v>
      </c>
      <c r="E1152">
        <v>0</v>
      </c>
      <c r="F1152">
        <v>1</v>
      </c>
      <c r="G1152">
        <v>0</v>
      </c>
      <c r="H1152">
        <v>0</v>
      </c>
      <c r="I1152">
        <v>8.3545424044132205E-2</v>
      </c>
      <c r="J1152">
        <v>0.40542361140251099</v>
      </c>
      <c r="K1152">
        <v>0.40124112367629999</v>
      </c>
      <c r="L1152">
        <v>0.109789811074733</v>
      </c>
      <c r="M1152">
        <f>IF(I1152=MAX($I1152:$L1152),1,0)</f>
        <v>0</v>
      </c>
      <c r="N1152">
        <f>IF(J1152=MAX($I1152:$L1152),1,0)</f>
        <v>1</v>
      </c>
      <c r="O1152">
        <f>IF(K1152=MAX($I1152:$L1152),1,0)</f>
        <v>0</v>
      </c>
      <c r="P1152">
        <f>IF(L1152=MAX($I1152:$L1152),1,0)</f>
        <v>0</v>
      </c>
    </row>
    <row r="1153" spans="1:16" x14ac:dyDescent="0.25">
      <c r="A1153">
        <v>1151</v>
      </c>
      <c r="B1153" t="s">
        <v>2317</v>
      </c>
      <c r="C1153" t="s">
        <v>28</v>
      </c>
      <c r="D1153" t="s">
        <v>5238</v>
      </c>
      <c r="E1153">
        <v>0</v>
      </c>
      <c r="F1153">
        <v>0</v>
      </c>
      <c r="G1153">
        <v>1</v>
      </c>
      <c r="H1153">
        <v>0</v>
      </c>
      <c r="I1153">
        <v>0.92354631423950195</v>
      </c>
      <c r="J1153">
        <v>1.4326095581054601E-2</v>
      </c>
      <c r="K1153">
        <v>5.2639584988355602E-2</v>
      </c>
      <c r="L1153">
        <v>9.4880620017647709E-3</v>
      </c>
      <c r="M1153">
        <f>IF(I1153=MAX($I1153:$L1153),1,0)</f>
        <v>1</v>
      </c>
      <c r="N1153">
        <f>IF(J1153=MAX($I1153:$L1153),1,0)</f>
        <v>0</v>
      </c>
      <c r="O1153">
        <f>IF(K1153=MAX($I1153:$L1153),1,0)</f>
        <v>0</v>
      </c>
      <c r="P1153">
        <f>IF(L1153=MAX($I1153:$L1153),1,0)</f>
        <v>0</v>
      </c>
    </row>
    <row r="1154" spans="1:16" x14ac:dyDescent="0.25">
      <c r="A1154">
        <v>1152</v>
      </c>
      <c r="B1154" t="s">
        <v>2319</v>
      </c>
      <c r="C1154" t="s">
        <v>12</v>
      </c>
      <c r="D1154" t="s">
        <v>5239</v>
      </c>
      <c r="E1154">
        <v>1</v>
      </c>
      <c r="F1154">
        <v>0</v>
      </c>
      <c r="G1154">
        <v>0</v>
      </c>
      <c r="H1154">
        <v>0</v>
      </c>
      <c r="I1154">
        <v>0.89534604549407903</v>
      </c>
      <c r="J1154">
        <v>4.0418881922960198E-2</v>
      </c>
      <c r="K1154">
        <v>5.5072464048862402E-2</v>
      </c>
      <c r="L1154">
        <v>9.1625340282917005E-3</v>
      </c>
      <c r="M1154">
        <f>IF(I1154=MAX($I1154:$L1154),1,0)</f>
        <v>1</v>
      </c>
      <c r="N1154">
        <f>IF(J1154=MAX($I1154:$L1154),1,0)</f>
        <v>0</v>
      </c>
      <c r="O1154">
        <f>IF(K1154=MAX($I1154:$L1154),1,0)</f>
        <v>0</v>
      </c>
      <c r="P1154">
        <f>IF(L1154=MAX($I1154:$L1154),1,0)</f>
        <v>0</v>
      </c>
    </row>
    <row r="1155" spans="1:16" x14ac:dyDescent="0.25">
      <c r="A1155">
        <v>1153</v>
      </c>
      <c r="B1155" t="s">
        <v>2321</v>
      </c>
      <c r="C1155" t="s">
        <v>17</v>
      </c>
      <c r="D1155" t="s">
        <v>5240</v>
      </c>
      <c r="E1155">
        <v>0</v>
      </c>
      <c r="F1155">
        <v>1</v>
      </c>
      <c r="G1155">
        <v>0</v>
      </c>
      <c r="H1155">
        <v>0</v>
      </c>
      <c r="I1155">
        <v>6.8871594965457902E-2</v>
      </c>
      <c r="J1155">
        <v>0.53631055355071999</v>
      </c>
      <c r="K1155">
        <v>0.30840981006622298</v>
      </c>
      <c r="L1155">
        <v>8.6408041417598697E-2</v>
      </c>
      <c r="M1155">
        <f>IF(I1155=MAX($I1155:$L1155),1,0)</f>
        <v>0</v>
      </c>
      <c r="N1155">
        <f>IF(J1155=MAX($I1155:$L1155),1,0)</f>
        <v>1</v>
      </c>
      <c r="O1155">
        <f>IF(K1155=MAX($I1155:$L1155),1,0)</f>
        <v>0</v>
      </c>
      <c r="P1155">
        <f>IF(L1155=MAX($I1155:$L1155),1,0)</f>
        <v>0</v>
      </c>
    </row>
    <row r="1156" spans="1:16" x14ac:dyDescent="0.25">
      <c r="A1156">
        <v>1154</v>
      </c>
      <c r="B1156" t="s">
        <v>2323</v>
      </c>
      <c r="C1156" t="s">
        <v>17</v>
      </c>
      <c r="D1156" t="s">
        <v>5241</v>
      </c>
      <c r="E1156">
        <v>0</v>
      </c>
      <c r="F1156">
        <v>1</v>
      </c>
      <c r="G1156">
        <v>0</v>
      </c>
      <c r="H1156">
        <v>0</v>
      </c>
      <c r="I1156">
        <v>0.288016557693481</v>
      </c>
      <c r="J1156">
        <v>0.47408682107925398</v>
      </c>
      <c r="K1156">
        <v>0.19190825521945901</v>
      </c>
      <c r="L1156">
        <v>4.5988310128450297E-2</v>
      </c>
      <c r="M1156">
        <f>IF(I1156=MAX($I1156:$L1156),1,0)</f>
        <v>0</v>
      </c>
      <c r="N1156">
        <f>IF(J1156=MAX($I1156:$L1156),1,0)</f>
        <v>1</v>
      </c>
      <c r="O1156">
        <f>IF(K1156=MAX($I1156:$L1156),1,0)</f>
        <v>0</v>
      </c>
      <c r="P1156">
        <f>IF(L1156=MAX($I1156:$L1156),1,0)</f>
        <v>0</v>
      </c>
    </row>
    <row r="1157" spans="1:16" x14ac:dyDescent="0.25">
      <c r="A1157">
        <v>1155</v>
      </c>
      <c r="B1157" t="s">
        <v>2325</v>
      </c>
      <c r="C1157" t="s">
        <v>12</v>
      </c>
      <c r="D1157" t="s">
        <v>5242</v>
      </c>
      <c r="E1157">
        <v>1</v>
      </c>
      <c r="F1157">
        <v>0</v>
      </c>
      <c r="G1157">
        <v>0</v>
      </c>
      <c r="H1157">
        <v>0</v>
      </c>
      <c r="I1157">
        <v>0.838584303855896</v>
      </c>
      <c r="J1157">
        <v>3.5344645380973802E-2</v>
      </c>
      <c r="K1157">
        <v>0.110505938529968</v>
      </c>
      <c r="L1157">
        <v>1.55651085078716E-2</v>
      </c>
      <c r="M1157">
        <f>IF(I1157=MAX($I1157:$L1157),1,0)</f>
        <v>1</v>
      </c>
      <c r="N1157">
        <f>IF(J1157=MAX($I1157:$L1157),1,0)</f>
        <v>0</v>
      </c>
      <c r="O1157">
        <f>IF(K1157=MAX($I1157:$L1157),1,0)</f>
        <v>0</v>
      </c>
      <c r="P1157">
        <f>IF(L1157=MAX($I1157:$L1157),1,0)</f>
        <v>0</v>
      </c>
    </row>
    <row r="1158" spans="1:16" x14ac:dyDescent="0.25">
      <c r="A1158">
        <v>1156</v>
      </c>
      <c r="B1158" t="s">
        <v>2327</v>
      </c>
      <c r="C1158" t="s">
        <v>28</v>
      </c>
      <c r="D1158" t="s">
        <v>5243</v>
      </c>
      <c r="E1158">
        <v>0</v>
      </c>
      <c r="F1158">
        <v>0</v>
      </c>
      <c r="G1158">
        <v>1</v>
      </c>
      <c r="H1158">
        <v>0</v>
      </c>
      <c r="I1158">
        <v>0.13838118314743</v>
      </c>
      <c r="J1158">
        <v>0.14497607946395799</v>
      </c>
      <c r="K1158">
        <v>0.67122048139572099</v>
      </c>
      <c r="L1158">
        <v>4.5422289520502E-2</v>
      </c>
      <c r="M1158">
        <f>IF(I1158=MAX($I1158:$L1158),1,0)</f>
        <v>0</v>
      </c>
      <c r="N1158">
        <f>IF(J1158=MAX($I1158:$L1158),1,0)</f>
        <v>0</v>
      </c>
      <c r="O1158">
        <f>IF(K1158=MAX($I1158:$L1158),1,0)</f>
        <v>1</v>
      </c>
      <c r="P1158">
        <f>IF(L1158=MAX($I1158:$L1158),1,0)</f>
        <v>0</v>
      </c>
    </row>
    <row r="1159" spans="1:16" x14ac:dyDescent="0.25">
      <c r="A1159">
        <v>1157</v>
      </c>
      <c r="B1159" t="s">
        <v>2329</v>
      </c>
      <c r="C1159" t="s">
        <v>12</v>
      </c>
      <c r="D1159" t="s">
        <v>5244</v>
      </c>
      <c r="E1159">
        <v>1</v>
      </c>
      <c r="F1159">
        <v>0</v>
      </c>
      <c r="G1159">
        <v>0</v>
      </c>
      <c r="H1159">
        <v>0</v>
      </c>
      <c r="I1159">
        <v>0.27360460162162697</v>
      </c>
      <c r="J1159">
        <v>0.364798754453659</v>
      </c>
      <c r="K1159">
        <v>0.25440955162048301</v>
      </c>
      <c r="L1159">
        <v>0.10718710720539</v>
      </c>
      <c r="M1159">
        <f>IF(I1159=MAX($I1159:$L1159),1,0)</f>
        <v>0</v>
      </c>
      <c r="N1159">
        <f>IF(J1159=MAX($I1159:$L1159),1,0)</f>
        <v>1</v>
      </c>
      <c r="O1159">
        <f>IF(K1159=MAX($I1159:$L1159),1,0)</f>
        <v>0</v>
      </c>
      <c r="P1159">
        <f>IF(L1159=MAX($I1159:$L1159),1,0)</f>
        <v>0</v>
      </c>
    </row>
    <row r="1160" spans="1:16" x14ac:dyDescent="0.25">
      <c r="A1160">
        <v>1158</v>
      </c>
      <c r="B1160" t="s">
        <v>2331</v>
      </c>
      <c r="C1160" t="s">
        <v>17</v>
      </c>
      <c r="D1160" t="s">
        <v>5245</v>
      </c>
      <c r="E1160">
        <v>0</v>
      </c>
      <c r="F1160">
        <v>1</v>
      </c>
      <c r="G1160">
        <v>0</v>
      </c>
      <c r="H1160">
        <v>0</v>
      </c>
      <c r="I1160">
        <v>0.13272544741630499</v>
      </c>
      <c r="J1160">
        <v>0.35315594077110202</v>
      </c>
      <c r="K1160">
        <v>0.41239064931869501</v>
      </c>
      <c r="L1160">
        <v>0.101727902889251</v>
      </c>
      <c r="M1160">
        <f>IF(I1160=MAX($I1160:$L1160),1,0)</f>
        <v>0</v>
      </c>
      <c r="N1160">
        <f>IF(J1160=MAX($I1160:$L1160),1,0)</f>
        <v>0</v>
      </c>
      <c r="O1160">
        <f>IF(K1160=MAX($I1160:$L1160),1,0)</f>
        <v>1</v>
      </c>
      <c r="P1160">
        <f>IF(L1160=MAX($I1160:$L1160),1,0)</f>
        <v>0</v>
      </c>
    </row>
    <row r="1161" spans="1:16" x14ac:dyDescent="0.25">
      <c r="A1161">
        <v>1159</v>
      </c>
      <c r="B1161" t="s">
        <v>2333</v>
      </c>
      <c r="C1161" t="s">
        <v>17</v>
      </c>
      <c r="D1161" t="s">
        <v>5246</v>
      </c>
      <c r="E1161">
        <v>0</v>
      </c>
      <c r="F1161">
        <v>1</v>
      </c>
      <c r="G1161">
        <v>0</v>
      </c>
      <c r="H1161">
        <v>0</v>
      </c>
      <c r="I1161">
        <v>3.62289175391197E-2</v>
      </c>
      <c r="J1161">
        <v>4.1929781436920097E-2</v>
      </c>
      <c r="K1161">
        <v>0.89370507001876798</v>
      </c>
      <c r="L1161">
        <v>2.81362794339656E-2</v>
      </c>
      <c r="M1161">
        <f>IF(I1161=MAX($I1161:$L1161),1,0)</f>
        <v>0</v>
      </c>
      <c r="N1161">
        <f>IF(J1161=MAX($I1161:$L1161),1,0)</f>
        <v>0</v>
      </c>
      <c r="O1161">
        <f>IF(K1161=MAX($I1161:$L1161),1,0)</f>
        <v>1</v>
      </c>
      <c r="P1161">
        <f>IF(L1161=MAX($I1161:$L1161),1,0)</f>
        <v>0</v>
      </c>
    </row>
    <row r="1162" spans="1:16" x14ac:dyDescent="0.25">
      <c r="A1162">
        <v>1160</v>
      </c>
      <c r="B1162" t="s">
        <v>2335</v>
      </c>
      <c r="C1162" t="s">
        <v>12</v>
      </c>
      <c r="D1162" t="s">
        <v>5247</v>
      </c>
      <c r="E1162">
        <v>1</v>
      </c>
      <c r="F1162">
        <v>0</v>
      </c>
      <c r="G1162">
        <v>0</v>
      </c>
      <c r="H1162">
        <v>0</v>
      </c>
      <c r="I1162">
        <v>0.92058044672012296</v>
      </c>
      <c r="J1162">
        <v>1.5248992480337601E-2</v>
      </c>
      <c r="K1162">
        <v>5.5225450545549302E-2</v>
      </c>
      <c r="L1162">
        <v>8.9451270177960396E-3</v>
      </c>
      <c r="M1162">
        <f>IF(I1162=MAX($I1162:$L1162),1,0)</f>
        <v>1</v>
      </c>
      <c r="N1162">
        <f>IF(J1162=MAX($I1162:$L1162),1,0)</f>
        <v>0</v>
      </c>
      <c r="O1162">
        <f>IF(K1162=MAX($I1162:$L1162),1,0)</f>
        <v>0</v>
      </c>
      <c r="P1162">
        <f>IF(L1162=MAX($I1162:$L1162),1,0)</f>
        <v>0</v>
      </c>
    </row>
    <row r="1163" spans="1:16" x14ac:dyDescent="0.25">
      <c r="A1163">
        <v>1161</v>
      </c>
      <c r="B1163" t="s">
        <v>2337</v>
      </c>
      <c r="C1163" t="s">
        <v>28</v>
      </c>
      <c r="D1163" t="s">
        <v>5248</v>
      </c>
      <c r="E1163">
        <v>0</v>
      </c>
      <c r="F1163">
        <v>0</v>
      </c>
      <c r="G1163">
        <v>1</v>
      </c>
      <c r="H1163">
        <v>0</v>
      </c>
      <c r="I1163">
        <v>1.9189441576599998E-2</v>
      </c>
      <c r="J1163">
        <v>0.32065755128860401</v>
      </c>
      <c r="K1163">
        <v>0.62918752431869496</v>
      </c>
      <c r="L1163">
        <v>3.096554428339E-2</v>
      </c>
      <c r="M1163">
        <f>IF(I1163=MAX($I1163:$L1163),1,0)</f>
        <v>0</v>
      </c>
      <c r="N1163">
        <f>IF(J1163=MAX($I1163:$L1163),1,0)</f>
        <v>0</v>
      </c>
      <c r="O1163">
        <f>IF(K1163=MAX($I1163:$L1163),1,0)</f>
        <v>1</v>
      </c>
      <c r="P1163">
        <f>IF(L1163=MAX($I1163:$L1163),1,0)</f>
        <v>0</v>
      </c>
    </row>
    <row r="1164" spans="1:16" x14ac:dyDescent="0.25">
      <c r="A1164">
        <v>1162</v>
      </c>
      <c r="B1164" t="s">
        <v>2339</v>
      </c>
      <c r="C1164" t="s">
        <v>17</v>
      </c>
      <c r="D1164" t="s">
        <v>5249</v>
      </c>
      <c r="E1164">
        <v>0</v>
      </c>
      <c r="F1164">
        <v>1</v>
      </c>
      <c r="G1164">
        <v>0</v>
      </c>
      <c r="H1164">
        <v>0</v>
      </c>
      <c r="I1164">
        <v>0.12203240394592201</v>
      </c>
      <c r="J1164">
        <v>0.43002650141715998</v>
      </c>
      <c r="K1164">
        <v>0.34763652086257901</v>
      </c>
      <c r="L1164">
        <v>0.10030452907085401</v>
      </c>
      <c r="M1164">
        <f>IF(I1164=MAX($I1164:$L1164),1,0)</f>
        <v>0</v>
      </c>
      <c r="N1164">
        <f>IF(J1164=MAX($I1164:$L1164),1,0)</f>
        <v>1</v>
      </c>
      <c r="O1164">
        <f>IF(K1164=MAX($I1164:$L1164),1,0)</f>
        <v>0</v>
      </c>
      <c r="P1164">
        <f>IF(L1164=MAX($I1164:$L1164),1,0)</f>
        <v>0</v>
      </c>
    </row>
    <row r="1165" spans="1:16" x14ac:dyDescent="0.25">
      <c r="A1165">
        <v>1163</v>
      </c>
      <c r="B1165" t="s">
        <v>2341</v>
      </c>
      <c r="C1165" t="s">
        <v>17</v>
      </c>
      <c r="D1165" t="s">
        <v>5250</v>
      </c>
      <c r="E1165">
        <v>0</v>
      </c>
      <c r="F1165">
        <v>1</v>
      </c>
      <c r="G1165">
        <v>0</v>
      </c>
      <c r="H1165">
        <v>0</v>
      </c>
      <c r="I1165">
        <v>4.2968153953552198E-2</v>
      </c>
      <c r="J1165">
        <v>0.74697518348693803</v>
      </c>
      <c r="K1165">
        <v>0.16647563874721499</v>
      </c>
      <c r="L1165">
        <v>4.3581023812293999E-2</v>
      </c>
      <c r="M1165">
        <f>IF(I1165=MAX($I1165:$L1165),1,0)</f>
        <v>0</v>
      </c>
      <c r="N1165">
        <f>IF(J1165=MAX($I1165:$L1165),1,0)</f>
        <v>1</v>
      </c>
      <c r="O1165">
        <f>IF(K1165=MAX($I1165:$L1165),1,0)</f>
        <v>0</v>
      </c>
      <c r="P1165">
        <f>IF(L1165=MAX($I1165:$L1165),1,0)</f>
        <v>0</v>
      </c>
    </row>
    <row r="1166" spans="1:16" x14ac:dyDescent="0.25">
      <c r="A1166">
        <v>1164</v>
      </c>
      <c r="B1166" t="s">
        <v>2343</v>
      </c>
      <c r="C1166" t="s">
        <v>17</v>
      </c>
      <c r="D1166" t="s">
        <v>5251</v>
      </c>
      <c r="E1166">
        <v>0</v>
      </c>
      <c r="F1166">
        <v>1</v>
      </c>
      <c r="G1166">
        <v>0</v>
      </c>
      <c r="H1166">
        <v>0</v>
      </c>
      <c r="I1166">
        <v>0.20449373126029899</v>
      </c>
      <c r="J1166">
        <v>3.5110861063003498E-2</v>
      </c>
      <c r="K1166">
        <v>0.72059231996536199</v>
      </c>
      <c r="L1166">
        <v>3.9803110063075998E-2</v>
      </c>
      <c r="M1166">
        <f>IF(I1166=MAX($I1166:$L1166),1,0)</f>
        <v>0</v>
      </c>
      <c r="N1166">
        <f>IF(J1166=MAX($I1166:$L1166),1,0)</f>
        <v>0</v>
      </c>
      <c r="O1166">
        <f>IF(K1166=MAX($I1166:$L1166),1,0)</f>
        <v>1</v>
      </c>
      <c r="P1166">
        <f>IF(L1166=MAX($I1166:$L1166),1,0)</f>
        <v>0</v>
      </c>
    </row>
    <row r="1167" spans="1:16" x14ac:dyDescent="0.25">
      <c r="A1167">
        <v>1165</v>
      </c>
      <c r="B1167" t="s">
        <v>2345</v>
      </c>
      <c r="C1167" t="s">
        <v>17</v>
      </c>
      <c r="D1167" t="s">
        <v>5252</v>
      </c>
      <c r="E1167">
        <v>0</v>
      </c>
      <c r="F1167">
        <v>1</v>
      </c>
      <c r="G1167">
        <v>0</v>
      </c>
      <c r="H1167">
        <v>0</v>
      </c>
      <c r="I1167">
        <v>2.3735983297228799E-2</v>
      </c>
      <c r="J1167">
        <v>0.83517885208129805</v>
      </c>
      <c r="K1167">
        <v>0.12836959958076399</v>
      </c>
      <c r="L1167">
        <v>1.27156116068363E-2</v>
      </c>
      <c r="M1167">
        <f>IF(I1167=MAX($I1167:$L1167),1,0)</f>
        <v>0</v>
      </c>
      <c r="N1167">
        <f>IF(J1167=MAX($I1167:$L1167),1,0)</f>
        <v>1</v>
      </c>
      <c r="O1167">
        <f>IF(K1167=MAX($I1167:$L1167),1,0)</f>
        <v>0</v>
      </c>
      <c r="P1167">
        <f>IF(L1167=MAX($I1167:$L1167),1,0)</f>
        <v>0</v>
      </c>
    </row>
    <row r="1168" spans="1:16" x14ac:dyDescent="0.25">
      <c r="A1168">
        <v>1166</v>
      </c>
      <c r="B1168" t="s">
        <v>2347</v>
      </c>
      <c r="C1168" t="s">
        <v>17</v>
      </c>
      <c r="D1168" t="s">
        <v>5253</v>
      </c>
      <c r="E1168">
        <v>0</v>
      </c>
      <c r="F1168">
        <v>1</v>
      </c>
      <c r="G1168">
        <v>0</v>
      </c>
      <c r="H1168">
        <v>0</v>
      </c>
      <c r="I1168">
        <v>5.4484780877828598E-2</v>
      </c>
      <c r="J1168">
        <v>0.34078443050384499</v>
      </c>
      <c r="K1168">
        <v>0.58076959848403897</v>
      </c>
      <c r="L1168">
        <v>2.3961151018738702E-2</v>
      </c>
      <c r="M1168">
        <f>IF(I1168=MAX($I1168:$L1168),1,0)</f>
        <v>0</v>
      </c>
      <c r="N1168">
        <f>IF(J1168=MAX($I1168:$L1168),1,0)</f>
        <v>0</v>
      </c>
      <c r="O1168">
        <f>IF(K1168=MAX($I1168:$L1168),1,0)</f>
        <v>1</v>
      </c>
      <c r="P1168">
        <f>IF(L1168=MAX($I1168:$L1168),1,0)</f>
        <v>0</v>
      </c>
    </row>
    <row r="1169" spans="1:16" x14ac:dyDescent="0.25">
      <c r="A1169">
        <v>1167</v>
      </c>
      <c r="B1169" t="s">
        <v>2349</v>
      </c>
      <c r="C1169" t="s">
        <v>12</v>
      </c>
      <c r="D1169" t="s">
        <v>5254</v>
      </c>
      <c r="E1169">
        <v>1</v>
      </c>
      <c r="F1169">
        <v>0</v>
      </c>
      <c r="G1169">
        <v>0</v>
      </c>
      <c r="H1169">
        <v>0</v>
      </c>
      <c r="I1169">
        <v>0.92953145503997803</v>
      </c>
      <c r="J1169">
        <v>1.4911253005266099E-2</v>
      </c>
      <c r="K1169">
        <v>4.6684816479682902E-2</v>
      </c>
      <c r="L1169">
        <v>8.8724773377180099E-3</v>
      </c>
      <c r="M1169">
        <f>IF(I1169=MAX($I1169:$L1169),1,0)</f>
        <v>1</v>
      </c>
      <c r="N1169">
        <f>IF(J1169=MAX($I1169:$L1169),1,0)</f>
        <v>0</v>
      </c>
      <c r="O1169">
        <f>IF(K1169=MAX($I1169:$L1169),1,0)</f>
        <v>0</v>
      </c>
      <c r="P1169">
        <f>IF(L1169=MAX($I1169:$L1169),1,0)</f>
        <v>0</v>
      </c>
    </row>
    <row r="1170" spans="1:16" x14ac:dyDescent="0.25">
      <c r="A1170">
        <v>1168</v>
      </c>
      <c r="B1170" t="s">
        <v>2351</v>
      </c>
      <c r="C1170" t="s">
        <v>31</v>
      </c>
      <c r="D1170" t="s">
        <v>5255</v>
      </c>
      <c r="E1170">
        <v>0</v>
      </c>
      <c r="F1170">
        <v>0</v>
      </c>
      <c r="G1170">
        <v>0</v>
      </c>
      <c r="H1170">
        <v>1</v>
      </c>
      <c r="I1170">
        <v>0.16811883449554399</v>
      </c>
      <c r="J1170">
        <v>0.13657331466674799</v>
      </c>
      <c r="K1170">
        <v>0.575303494930267</v>
      </c>
      <c r="L1170">
        <v>0.12000434845685901</v>
      </c>
      <c r="M1170">
        <f>IF(I1170=MAX($I1170:$L1170),1,0)</f>
        <v>0</v>
      </c>
      <c r="N1170">
        <f>IF(J1170=MAX($I1170:$L1170),1,0)</f>
        <v>0</v>
      </c>
      <c r="O1170">
        <f>IF(K1170=MAX($I1170:$L1170),1,0)</f>
        <v>1</v>
      </c>
      <c r="P1170">
        <f>IF(L1170=MAX($I1170:$L1170),1,0)</f>
        <v>0</v>
      </c>
    </row>
    <row r="1171" spans="1:16" x14ac:dyDescent="0.25">
      <c r="A1171">
        <v>1169</v>
      </c>
      <c r="B1171" t="s">
        <v>2353</v>
      </c>
      <c r="C1171" t="s">
        <v>12</v>
      </c>
      <c r="D1171" t="s">
        <v>5256</v>
      </c>
      <c r="E1171">
        <v>1</v>
      </c>
      <c r="F1171">
        <v>0</v>
      </c>
      <c r="G1171">
        <v>0</v>
      </c>
      <c r="H1171">
        <v>0</v>
      </c>
      <c r="I1171">
        <v>0.85611826181411699</v>
      </c>
      <c r="J1171">
        <v>5.1536943763494401E-2</v>
      </c>
      <c r="K1171">
        <v>7.8909821808338096E-2</v>
      </c>
      <c r="L1171">
        <v>1.3434941880404901E-2</v>
      </c>
      <c r="M1171">
        <f>IF(I1171=MAX($I1171:$L1171),1,0)</f>
        <v>1</v>
      </c>
      <c r="N1171">
        <f>IF(J1171=MAX($I1171:$L1171),1,0)</f>
        <v>0</v>
      </c>
      <c r="O1171">
        <f>IF(K1171=MAX($I1171:$L1171),1,0)</f>
        <v>0</v>
      </c>
      <c r="P1171">
        <f>IF(L1171=MAX($I1171:$L1171),1,0)</f>
        <v>0</v>
      </c>
    </row>
    <row r="1172" spans="1:16" x14ac:dyDescent="0.25">
      <c r="A1172">
        <v>1170</v>
      </c>
      <c r="B1172" t="s">
        <v>2355</v>
      </c>
      <c r="C1172" t="s">
        <v>17</v>
      </c>
      <c r="D1172" t="s">
        <v>5257</v>
      </c>
      <c r="E1172">
        <v>0</v>
      </c>
      <c r="F1172">
        <v>1</v>
      </c>
      <c r="G1172">
        <v>0</v>
      </c>
      <c r="H1172">
        <v>0</v>
      </c>
      <c r="I1172">
        <v>2.4901472032070101E-2</v>
      </c>
      <c r="J1172">
        <v>0.85525381565093905</v>
      </c>
      <c r="K1172">
        <v>8.8581681251525796E-2</v>
      </c>
      <c r="L1172">
        <v>3.1262975186109501E-2</v>
      </c>
      <c r="M1172">
        <f>IF(I1172=MAX($I1172:$L1172),1,0)</f>
        <v>0</v>
      </c>
      <c r="N1172">
        <f>IF(J1172=MAX($I1172:$L1172),1,0)</f>
        <v>1</v>
      </c>
      <c r="O1172">
        <f>IF(K1172=MAX($I1172:$L1172),1,0)</f>
        <v>0</v>
      </c>
      <c r="P1172">
        <f>IF(L1172=MAX($I1172:$L1172),1,0)</f>
        <v>0</v>
      </c>
    </row>
    <row r="1173" spans="1:16" x14ac:dyDescent="0.25">
      <c r="A1173">
        <v>1171</v>
      </c>
      <c r="B1173" t="s">
        <v>2357</v>
      </c>
      <c r="C1173" t="s">
        <v>12</v>
      </c>
      <c r="D1173" t="s">
        <v>5258</v>
      </c>
      <c r="E1173">
        <v>1</v>
      </c>
      <c r="F1173">
        <v>0</v>
      </c>
      <c r="G1173">
        <v>0</v>
      </c>
      <c r="H1173">
        <v>0</v>
      </c>
      <c r="I1173">
        <v>0.89750784635543801</v>
      </c>
      <c r="J1173">
        <v>2.0027007907628999E-2</v>
      </c>
      <c r="K1173">
        <v>6.8337291479110704E-2</v>
      </c>
      <c r="L1173">
        <v>1.412786077708E-2</v>
      </c>
      <c r="M1173">
        <f>IF(I1173=MAX($I1173:$L1173),1,0)</f>
        <v>1</v>
      </c>
      <c r="N1173">
        <f>IF(J1173=MAX($I1173:$L1173),1,0)</f>
        <v>0</v>
      </c>
      <c r="O1173">
        <f>IF(K1173=MAX($I1173:$L1173),1,0)</f>
        <v>0</v>
      </c>
      <c r="P1173">
        <f>IF(L1173=MAX($I1173:$L1173),1,0)</f>
        <v>0</v>
      </c>
    </row>
    <row r="1174" spans="1:16" x14ac:dyDescent="0.25">
      <c r="A1174">
        <v>1172</v>
      </c>
      <c r="B1174" t="s">
        <v>2359</v>
      </c>
      <c r="C1174" t="s">
        <v>12</v>
      </c>
      <c r="D1174" t="s">
        <v>5259</v>
      </c>
      <c r="E1174">
        <v>1</v>
      </c>
      <c r="F1174">
        <v>0</v>
      </c>
      <c r="G1174">
        <v>0</v>
      </c>
      <c r="H1174">
        <v>0</v>
      </c>
      <c r="I1174">
        <v>0.23843087255954701</v>
      </c>
      <c r="J1174">
        <v>0.36347943544387801</v>
      </c>
      <c r="K1174">
        <v>0.28605106472969</v>
      </c>
      <c r="L1174">
        <v>0.112038597464561</v>
      </c>
      <c r="M1174">
        <f>IF(I1174=MAX($I1174:$L1174),1,0)</f>
        <v>0</v>
      </c>
      <c r="N1174">
        <f>IF(J1174=MAX($I1174:$L1174),1,0)</f>
        <v>1</v>
      </c>
      <c r="O1174">
        <f>IF(K1174=MAX($I1174:$L1174),1,0)</f>
        <v>0</v>
      </c>
      <c r="P1174">
        <f>IF(L1174=MAX($I1174:$L1174),1,0)</f>
        <v>0</v>
      </c>
    </row>
    <row r="1175" spans="1:16" x14ac:dyDescent="0.25">
      <c r="A1175">
        <v>1173</v>
      </c>
      <c r="B1175" t="s">
        <v>2361</v>
      </c>
      <c r="C1175" t="s">
        <v>12</v>
      </c>
      <c r="D1175" t="s">
        <v>5260</v>
      </c>
      <c r="E1175">
        <v>1</v>
      </c>
      <c r="F1175">
        <v>0</v>
      </c>
      <c r="G1175">
        <v>0</v>
      </c>
      <c r="H1175">
        <v>0</v>
      </c>
      <c r="I1175">
        <v>0.181030169129371</v>
      </c>
      <c r="J1175">
        <v>0.69024550914764404</v>
      </c>
      <c r="K1175">
        <v>9.7324274480342796E-2</v>
      </c>
      <c r="L1175">
        <v>3.14000807702541E-2</v>
      </c>
      <c r="M1175">
        <f>IF(I1175=MAX($I1175:$L1175),1,0)</f>
        <v>0</v>
      </c>
      <c r="N1175">
        <f>IF(J1175=MAX($I1175:$L1175),1,0)</f>
        <v>1</v>
      </c>
      <c r="O1175">
        <f>IF(K1175=MAX($I1175:$L1175),1,0)</f>
        <v>0</v>
      </c>
      <c r="P1175">
        <f>IF(L1175=MAX($I1175:$L1175),1,0)</f>
        <v>0</v>
      </c>
    </row>
    <row r="1176" spans="1:16" x14ac:dyDescent="0.25">
      <c r="A1176">
        <v>1174</v>
      </c>
      <c r="B1176" t="s">
        <v>2363</v>
      </c>
      <c r="C1176" t="s">
        <v>12</v>
      </c>
      <c r="D1176" t="s">
        <v>5261</v>
      </c>
      <c r="E1176">
        <v>1</v>
      </c>
      <c r="F1176">
        <v>0</v>
      </c>
      <c r="G1176">
        <v>0</v>
      </c>
      <c r="H1176">
        <v>0</v>
      </c>
      <c r="I1176">
        <v>0.55587399005889804</v>
      </c>
      <c r="J1176">
        <v>0.23083876073360399</v>
      </c>
      <c r="K1176">
        <v>0.19408501684665599</v>
      </c>
      <c r="L1176">
        <v>1.92022565752267E-2</v>
      </c>
      <c r="M1176">
        <f>IF(I1176=MAX($I1176:$L1176),1,0)</f>
        <v>1</v>
      </c>
      <c r="N1176">
        <f>IF(J1176=MAX($I1176:$L1176),1,0)</f>
        <v>0</v>
      </c>
      <c r="O1176">
        <f>IF(K1176=MAX($I1176:$L1176),1,0)</f>
        <v>0</v>
      </c>
      <c r="P1176">
        <f>IF(L1176=MAX($I1176:$L1176),1,0)</f>
        <v>0</v>
      </c>
    </row>
    <row r="1177" spans="1:16" x14ac:dyDescent="0.25">
      <c r="A1177">
        <v>1175</v>
      </c>
      <c r="B1177" t="s">
        <v>2365</v>
      </c>
      <c r="C1177" t="s">
        <v>17</v>
      </c>
      <c r="D1177" t="s">
        <v>5262</v>
      </c>
      <c r="E1177">
        <v>0</v>
      </c>
      <c r="F1177">
        <v>1</v>
      </c>
      <c r="G1177">
        <v>0</v>
      </c>
      <c r="H1177">
        <v>0</v>
      </c>
      <c r="I1177">
        <v>1.8593475222587499E-2</v>
      </c>
      <c r="J1177">
        <v>0.84632045030593805</v>
      </c>
      <c r="K1177">
        <v>0.117318339645862</v>
      </c>
      <c r="L1177">
        <v>1.7767734825611101E-2</v>
      </c>
      <c r="M1177">
        <f>IF(I1177=MAX($I1177:$L1177),1,0)</f>
        <v>0</v>
      </c>
      <c r="N1177">
        <f>IF(J1177=MAX($I1177:$L1177),1,0)</f>
        <v>1</v>
      </c>
      <c r="O1177">
        <f>IF(K1177=MAX($I1177:$L1177),1,0)</f>
        <v>0</v>
      </c>
      <c r="P1177">
        <f>IF(L1177=MAX($I1177:$L1177),1,0)</f>
        <v>0</v>
      </c>
    </row>
    <row r="1178" spans="1:16" x14ac:dyDescent="0.25">
      <c r="A1178">
        <v>1176</v>
      </c>
      <c r="B1178" t="s">
        <v>2367</v>
      </c>
      <c r="C1178" t="s">
        <v>17</v>
      </c>
      <c r="D1178" t="s">
        <v>5263</v>
      </c>
      <c r="E1178">
        <v>0</v>
      </c>
      <c r="F1178">
        <v>1</v>
      </c>
      <c r="G1178">
        <v>0</v>
      </c>
      <c r="H1178">
        <v>0</v>
      </c>
      <c r="I1178">
        <v>8.1133142113685594E-2</v>
      </c>
      <c r="J1178">
        <v>0.43887346982955899</v>
      </c>
      <c r="K1178">
        <v>0.39690732955932601</v>
      </c>
      <c r="L1178">
        <v>8.3086013793945299E-2</v>
      </c>
      <c r="M1178">
        <f>IF(I1178=MAX($I1178:$L1178),1,0)</f>
        <v>0</v>
      </c>
      <c r="N1178">
        <f>IF(J1178=MAX($I1178:$L1178),1,0)</f>
        <v>1</v>
      </c>
      <c r="O1178">
        <f>IF(K1178=MAX($I1178:$L1178),1,0)</f>
        <v>0</v>
      </c>
      <c r="P1178">
        <f>IF(L1178=MAX($I1178:$L1178),1,0)</f>
        <v>0</v>
      </c>
    </row>
    <row r="1179" spans="1:16" x14ac:dyDescent="0.25">
      <c r="A1179">
        <v>1177</v>
      </c>
      <c r="B1179" t="s">
        <v>2369</v>
      </c>
      <c r="C1179" t="s">
        <v>12</v>
      </c>
      <c r="D1179" t="s">
        <v>5264</v>
      </c>
      <c r="E1179">
        <v>1</v>
      </c>
      <c r="F1179">
        <v>0</v>
      </c>
      <c r="G1179">
        <v>0</v>
      </c>
      <c r="H1179">
        <v>0</v>
      </c>
      <c r="I1179">
        <v>0.92179083824157704</v>
      </c>
      <c r="J1179">
        <v>2.1201683208346301E-2</v>
      </c>
      <c r="K1179">
        <v>4.7538839280605302E-2</v>
      </c>
      <c r="L1179">
        <v>9.4687314704060502E-3</v>
      </c>
      <c r="M1179">
        <f>IF(I1179=MAX($I1179:$L1179),1,0)</f>
        <v>1</v>
      </c>
      <c r="N1179">
        <f>IF(J1179=MAX($I1179:$L1179),1,0)</f>
        <v>0</v>
      </c>
      <c r="O1179">
        <f>IF(K1179=MAX($I1179:$L1179),1,0)</f>
        <v>0</v>
      </c>
      <c r="P1179">
        <f>IF(L1179=MAX($I1179:$L1179),1,0)</f>
        <v>0</v>
      </c>
    </row>
    <row r="1180" spans="1:16" x14ac:dyDescent="0.25">
      <c r="A1180">
        <v>1178</v>
      </c>
      <c r="B1180" t="s">
        <v>2371</v>
      </c>
      <c r="C1180" t="s">
        <v>17</v>
      </c>
      <c r="D1180" t="s">
        <v>5265</v>
      </c>
      <c r="E1180">
        <v>0</v>
      </c>
      <c r="F1180">
        <v>1</v>
      </c>
      <c r="G1180">
        <v>0</v>
      </c>
      <c r="H1180">
        <v>0</v>
      </c>
      <c r="I1180">
        <v>7.3809376917779402E-3</v>
      </c>
      <c r="J1180">
        <v>0.91889762878417902</v>
      </c>
      <c r="K1180">
        <v>5.9604473412036799E-2</v>
      </c>
      <c r="L1180">
        <v>1.4116978272795601E-2</v>
      </c>
      <c r="M1180">
        <f>IF(I1180=MAX($I1180:$L1180),1,0)</f>
        <v>0</v>
      </c>
      <c r="N1180">
        <f>IF(J1180=MAX($I1180:$L1180),1,0)</f>
        <v>1</v>
      </c>
      <c r="O1180">
        <f>IF(K1180=MAX($I1180:$L1180),1,0)</f>
        <v>0</v>
      </c>
      <c r="P1180">
        <f>IF(L1180=MAX($I1180:$L1180),1,0)</f>
        <v>0</v>
      </c>
    </row>
    <row r="1181" spans="1:16" x14ac:dyDescent="0.25">
      <c r="A1181">
        <v>1179</v>
      </c>
      <c r="B1181" t="s">
        <v>2373</v>
      </c>
      <c r="C1181" t="s">
        <v>12</v>
      </c>
      <c r="D1181" t="s">
        <v>5266</v>
      </c>
      <c r="E1181">
        <v>1</v>
      </c>
      <c r="F1181">
        <v>0</v>
      </c>
      <c r="G1181">
        <v>0</v>
      </c>
      <c r="H1181">
        <v>0</v>
      </c>
      <c r="I1181">
        <v>0.42662701010704002</v>
      </c>
      <c r="J1181">
        <v>0.25787556171417197</v>
      </c>
      <c r="K1181">
        <v>0.28071355819702098</v>
      </c>
      <c r="L1181">
        <v>3.4783896058797802E-2</v>
      </c>
      <c r="M1181">
        <f>IF(I1181=MAX($I1181:$L1181),1,0)</f>
        <v>1</v>
      </c>
      <c r="N1181">
        <f>IF(J1181=MAX($I1181:$L1181),1,0)</f>
        <v>0</v>
      </c>
      <c r="O1181">
        <f>IF(K1181=MAX($I1181:$L1181),1,0)</f>
        <v>0</v>
      </c>
      <c r="P1181">
        <f>IF(L1181=MAX($I1181:$L1181),1,0)</f>
        <v>0</v>
      </c>
    </row>
    <row r="1182" spans="1:16" x14ac:dyDescent="0.25">
      <c r="A1182">
        <v>1180</v>
      </c>
      <c r="B1182" t="s">
        <v>2375</v>
      </c>
      <c r="C1182" t="s">
        <v>17</v>
      </c>
      <c r="D1182" t="s">
        <v>5267</v>
      </c>
      <c r="E1182">
        <v>0</v>
      </c>
      <c r="F1182">
        <v>1</v>
      </c>
      <c r="G1182">
        <v>0</v>
      </c>
      <c r="H1182">
        <v>0</v>
      </c>
      <c r="I1182">
        <v>4.1061736643314299E-2</v>
      </c>
      <c r="J1182">
        <v>0.63840657472610396</v>
      </c>
      <c r="K1182">
        <v>0.26451778411865201</v>
      </c>
      <c r="L1182">
        <v>5.6013908237218801E-2</v>
      </c>
      <c r="M1182">
        <f>IF(I1182=MAX($I1182:$L1182),1,0)</f>
        <v>0</v>
      </c>
      <c r="N1182">
        <f>IF(J1182=MAX($I1182:$L1182),1,0)</f>
        <v>1</v>
      </c>
      <c r="O1182">
        <f>IF(K1182=MAX($I1182:$L1182),1,0)</f>
        <v>0</v>
      </c>
      <c r="P1182">
        <f>IF(L1182=MAX($I1182:$L1182),1,0)</f>
        <v>0</v>
      </c>
    </row>
    <row r="1183" spans="1:16" x14ac:dyDescent="0.25">
      <c r="A1183">
        <v>1181</v>
      </c>
      <c r="B1183" t="s">
        <v>2377</v>
      </c>
      <c r="C1183" t="s">
        <v>28</v>
      </c>
      <c r="D1183" t="s">
        <v>5268</v>
      </c>
      <c r="E1183">
        <v>0</v>
      </c>
      <c r="F1183">
        <v>0</v>
      </c>
      <c r="G1183">
        <v>1</v>
      </c>
      <c r="H1183">
        <v>0</v>
      </c>
      <c r="I1183">
        <v>0.121465161442756</v>
      </c>
      <c r="J1183">
        <v>6.1794511973857803E-2</v>
      </c>
      <c r="K1183">
        <v>0.75059503316879195</v>
      </c>
      <c r="L1183">
        <v>6.6145271062850897E-2</v>
      </c>
      <c r="M1183">
        <f>IF(I1183=MAX($I1183:$L1183),1,0)</f>
        <v>0</v>
      </c>
      <c r="N1183">
        <f>IF(J1183=MAX($I1183:$L1183),1,0)</f>
        <v>0</v>
      </c>
      <c r="O1183">
        <f>IF(K1183=MAX($I1183:$L1183),1,0)</f>
        <v>1</v>
      </c>
      <c r="P1183">
        <f>IF(L1183=MAX($I1183:$L1183),1,0)</f>
        <v>0</v>
      </c>
    </row>
    <row r="1184" spans="1:16" x14ac:dyDescent="0.25">
      <c r="A1184">
        <v>1182</v>
      </c>
      <c r="B1184" t="s">
        <v>2379</v>
      </c>
      <c r="C1184" t="s">
        <v>17</v>
      </c>
      <c r="D1184" t="s">
        <v>5269</v>
      </c>
      <c r="E1184">
        <v>0</v>
      </c>
      <c r="F1184">
        <v>1</v>
      </c>
      <c r="G1184">
        <v>0</v>
      </c>
      <c r="H1184">
        <v>0</v>
      </c>
      <c r="I1184">
        <v>0.91915768384933405</v>
      </c>
      <c r="J1184">
        <v>1.3754388317465701E-2</v>
      </c>
      <c r="K1184">
        <v>5.77693656086921E-2</v>
      </c>
      <c r="L1184">
        <v>9.3186078593134793E-3</v>
      </c>
      <c r="M1184">
        <f>IF(I1184=MAX($I1184:$L1184),1,0)</f>
        <v>1</v>
      </c>
      <c r="N1184">
        <f>IF(J1184=MAX($I1184:$L1184),1,0)</f>
        <v>0</v>
      </c>
      <c r="O1184">
        <f>IF(K1184=MAX($I1184:$L1184),1,0)</f>
        <v>0</v>
      </c>
      <c r="P1184">
        <f>IF(L1184=MAX($I1184:$L1184),1,0)</f>
        <v>0</v>
      </c>
    </row>
    <row r="1185" spans="1:16" x14ac:dyDescent="0.25">
      <c r="A1185">
        <v>1183</v>
      </c>
      <c r="B1185" t="s">
        <v>2381</v>
      </c>
      <c r="C1185" t="s">
        <v>17</v>
      </c>
      <c r="D1185" t="s">
        <v>5270</v>
      </c>
      <c r="E1185">
        <v>0</v>
      </c>
      <c r="F1185">
        <v>1</v>
      </c>
      <c r="G1185">
        <v>0</v>
      </c>
      <c r="H1185">
        <v>0</v>
      </c>
      <c r="I1185">
        <v>8.0119065940380096E-2</v>
      </c>
      <c r="J1185">
        <v>0.52564203739166204</v>
      </c>
      <c r="K1185">
        <v>0.29843524098396301</v>
      </c>
      <c r="L1185">
        <v>9.5803618431091295E-2</v>
      </c>
      <c r="M1185">
        <f>IF(I1185=MAX($I1185:$L1185),1,0)</f>
        <v>0</v>
      </c>
      <c r="N1185">
        <f>IF(J1185=MAX($I1185:$L1185),1,0)</f>
        <v>1</v>
      </c>
      <c r="O1185">
        <f>IF(K1185=MAX($I1185:$L1185),1,0)</f>
        <v>0</v>
      </c>
      <c r="P1185">
        <f>IF(L1185=MAX($I1185:$L1185),1,0)</f>
        <v>0</v>
      </c>
    </row>
    <row r="1186" spans="1:16" x14ac:dyDescent="0.25">
      <c r="A1186">
        <v>1184</v>
      </c>
      <c r="B1186" t="s">
        <v>2383</v>
      </c>
      <c r="C1186" t="s">
        <v>17</v>
      </c>
      <c r="D1186" t="s">
        <v>5271</v>
      </c>
      <c r="E1186">
        <v>0</v>
      </c>
      <c r="F1186">
        <v>1</v>
      </c>
      <c r="G1186">
        <v>0</v>
      </c>
      <c r="H1186">
        <v>0</v>
      </c>
      <c r="I1186">
        <v>1.47630712017416E-2</v>
      </c>
      <c r="J1186">
        <v>0.80772852897643999</v>
      </c>
      <c r="K1186">
        <v>0.16154654324054701</v>
      </c>
      <c r="L1186">
        <v>1.5961833298206302E-2</v>
      </c>
      <c r="M1186">
        <f>IF(I1186=MAX($I1186:$L1186),1,0)</f>
        <v>0</v>
      </c>
      <c r="N1186">
        <f>IF(J1186=MAX($I1186:$L1186),1,0)</f>
        <v>1</v>
      </c>
      <c r="O1186">
        <f>IF(K1186=MAX($I1186:$L1186),1,0)</f>
        <v>0</v>
      </c>
      <c r="P1186">
        <f>IF(L1186=MAX($I1186:$L1186),1,0)</f>
        <v>0</v>
      </c>
    </row>
    <row r="1187" spans="1:16" x14ac:dyDescent="0.25">
      <c r="A1187">
        <v>1185</v>
      </c>
      <c r="B1187" t="s">
        <v>2385</v>
      </c>
      <c r="C1187" t="s">
        <v>31</v>
      </c>
      <c r="D1187" t="s">
        <v>5272</v>
      </c>
      <c r="E1187">
        <v>0</v>
      </c>
      <c r="F1187">
        <v>0</v>
      </c>
      <c r="G1187">
        <v>0</v>
      </c>
      <c r="H1187">
        <v>1</v>
      </c>
      <c r="I1187">
        <v>6.2007222324609701E-2</v>
      </c>
      <c r="J1187">
        <v>0.78835260868072499</v>
      </c>
      <c r="K1187">
        <v>9.1112606227397905E-2</v>
      </c>
      <c r="L1187">
        <v>5.8527510613203E-2</v>
      </c>
      <c r="M1187">
        <f>IF(I1187=MAX($I1187:$L1187),1,0)</f>
        <v>0</v>
      </c>
      <c r="N1187">
        <f>IF(J1187=MAX($I1187:$L1187),1,0)</f>
        <v>1</v>
      </c>
      <c r="O1187">
        <f>IF(K1187=MAX($I1187:$L1187),1,0)</f>
        <v>0</v>
      </c>
      <c r="P1187">
        <f>IF(L1187=MAX($I1187:$L1187),1,0)</f>
        <v>0</v>
      </c>
    </row>
    <row r="1188" spans="1:16" x14ac:dyDescent="0.25">
      <c r="A1188">
        <v>1186</v>
      </c>
      <c r="B1188" t="s">
        <v>2387</v>
      </c>
      <c r="C1188" t="s">
        <v>28</v>
      </c>
      <c r="D1188" t="s">
        <v>5273</v>
      </c>
      <c r="E1188">
        <v>0</v>
      </c>
      <c r="F1188">
        <v>0</v>
      </c>
      <c r="G1188">
        <v>1</v>
      </c>
      <c r="H1188">
        <v>0</v>
      </c>
      <c r="I1188">
        <v>6.4557343721389701E-2</v>
      </c>
      <c r="J1188">
        <v>9.3343019485473605E-2</v>
      </c>
      <c r="K1188">
        <v>0.80910181999206499</v>
      </c>
      <c r="L1188">
        <v>3.2997846603393499E-2</v>
      </c>
      <c r="M1188">
        <f>IF(I1188=MAX($I1188:$L1188),1,0)</f>
        <v>0</v>
      </c>
      <c r="N1188">
        <f>IF(J1188=MAX($I1188:$L1188),1,0)</f>
        <v>0</v>
      </c>
      <c r="O1188">
        <f>IF(K1188=MAX($I1188:$L1188),1,0)</f>
        <v>1</v>
      </c>
      <c r="P1188">
        <f>IF(L1188=MAX($I1188:$L1188),1,0)</f>
        <v>0</v>
      </c>
    </row>
    <row r="1189" spans="1:16" x14ac:dyDescent="0.25">
      <c r="A1189">
        <v>1187</v>
      </c>
      <c r="B1189" t="s">
        <v>2389</v>
      </c>
      <c r="C1189" t="s">
        <v>17</v>
      </c>
      <c r="D1189" t="s">
        <v>5274</v>
      </c>
      <c r="E1189">
        <v>0</v>
      </c>
      <c r="F1189">
        <v>1</v>
      </c>
      <c r="G1189">
        <v>0</v>
      </c>
      <c r="H1189">
        <v>0</v>
      </c>
      <c r="I1189">
        <v>7.7775702811777496E-3</v>
      </c>
      <c r="J1189">
        <v>0.91501623392105103</v>
      </c>
      <c r="K1189">
        <v>6.23296461999416E-2</v>
      </c>
      <c r="L1189">
        <v>1.4876517467200701E-2</v>
      </c>
      <c r="M1189">
        <f>IF(I1189=MAX($I1189:$L1189),1,0)</f>
        <v>0</v>
      </c>
      <c r="N1189">
        <f>IF(J1189=MAX($I1189:$L1189),1,0)</f>
        <v>1</v>
      </c>
      <c r="O1189">
        <f>IF(K1189=MAX($I1189:$L1189),1,0)</f>
        <v>0</v>
      </c>
      <c r="P1189">
        <f>IF(L1189=MAX($I1189:$L1189),1,0)</f>
        <v>0</v>
      </c>
    </row>
    <row r="1190" spans="1:16" x14ac:dyDescent="0.25">
      <c r="A1190">
        <v>1188</v>
      </c>
      <c r="B1190" t="s">
        <v>2391</v>
      </c>
      <c r="C1190" t="s">
        <v>28</v>
      </c>
      <c r="D1190" t="s">
        <v>5275</v>
      </c>
      <c r="E1190">
        <v>0</v>
      </c>
      <c r="F1190">
        <v>0</v>
      </c>
      <c r="G1190">
        <v>1</v>
      </c>
      <c r="H1190">
        <v>0</v>
      </c>
      <c r="I1190">
        <v>0.21093738079071001</v>
      </c>
      <c r="J1190">
        <v>0.14826391637325201</v>
      </c>
      <c r="K1190">
        <v>0.52323377132415705</v>
      </c>
      <c r="L1190">
        <v>0.117564916610717</v>
      </c>
      <c r="M1190">
        <f>IF(I1190=MAX($I1190:$L1190),1,0)</f>
        <v>0</v>
      </c>
      <c r="N1190">
        <f>IF(J1190=MAX($I1190:$L1190),1,0)</f>
        <v>0</v>
      </c>
      <c r="O1190">
        <f>IF(K1190=MAX($I1190:$L1190),1,0)</f>
        <v>1</v>
      </c>
      <c r="P1190">
        <f>IF(L1190=MAX($I1190:$L1190),1,0)</f>
        <v>0</v>
      </c>
    </row>
    <row r="1191" spans="1:16" x14ac:dyDescent="0.25">
      <c r="A1191">
        <v>1189</v>
      </c>
      <c r="B1191" t="s">
        <v>2393</v>
      </c>
      <c r="C1191" t="s">
        <v>12</v>
      </c>
      <c r="D1191" t="s">
        <v>5276</v>
      </c>
      <c r="E1191">
        <v>1</v>
      </c>
      <c r="F1191">
        <v>0</v>
      </c>
      <c r="G1191">
        <v>0</v>
      </c>
      <c r="H1191">
        <v>0</v>
      </c>
      <c r="I1191">
        <v>0.16087420284748</v>
      </c>
      <c r="J1191">
        <v>0.47973787784576399</v>
      </c>
      <c r="K1191">
        <v>0.28747162222862199</v>
      </c>
      <c r="L1191">
        <v>7.1916215121745994E-2</v>
      </c>
      <c r="M1191">
        <f>IF(I1191=MAX($I1191:$L1191),1,0)</f>
        <v>0</v>
      </c>
      <c r="N1191">
        <f>IF(J1191=MAX($I1191:$L1191),1,0)</f>
        <v>1</v>
      </c>
      <c r="O1191">
        <f>IF(K1191=MAX($I1191:$L1191),1,0)</f>
        <v>0</v>
      </c>
      <c r="P1191">
        <f>IF(L1191=MAX($I1191:$L1191),1,0)</f>
        <v>0</v>
      </c>
    </row>
    <row r="1192" spans="1:16" x14ac:dyDescent="0.25">
      <c r="A1192">
        <v>1190</v>
      </c>
      <c r="B1192" t="s">
        <v>2395</v>
      </c>
      <c r="C1192" t="s">
        <v>31</v>
      </c>
      <c r="D1192" t="s">
        <v>5277</v>
      </c>
      <c r="E1192">
        <v>0</v>
      </c>
      <c r="F1192">
        <v>0</v>
      </c>
      <c r="G1192">
        <v>0</v>
      </c>
      <c r="H1192">
        <v>1</v>
      </c>
      <c r="I1192">
        <v>0.188927516341209</v>
      </c>
      <c r="J1192">
        <v>0.17990070581436099</v>
      </c>
      <c r="K1192">
        <v>0.496921837329864</v>
      </c>
      <c r="L1192">
        <v>0.13424989581107999</v>
      </c>
      <c r="M1192">
        <f>IF(I1192=MAX($I1192:$L1192),1,0)</f>
        <v>0</v>
      </c>
      <c r="N1192">
        <f>IF(J1192=MAX($I1192:$L1192),1,0)</f>
        <v>0</v>
      </c>
      <c r="O1192">
        <f>IF(K1192=MAX($I1192:$L1192),1,0)</f>
        <v>1</v>
      </c>
      <c r="P1192">
        <f>IF(L1192=MAX($I1192:$L1192),1,0)</f>
        <v>0</v>
      </c>
    </row>
    <row r="1193" spans="1:16" x14ac:dyDescent="0.25">
      <c r="A1193">
        <v>1191</v>
      </c>
      <c r="B1193" t="s">
        <v>2397</v>
      </c>
      <c r="C1193" t="s">
        <v>28</v>
      </c>
      <c r="D1193" t="s">
        <v>5278</v>
      </c>
      <c r="E1193">
        <v>0</v>
      </c>
      <c r="F1193">
        <v>0</v>
      </c>
      <c r="G1193">
        <v>1</v>
      </c>
      <c r="H1193">
        <v>0</v>
      </c>
      <c r="I1193">
        <v>9.3138739466667106E-2</v>
      </c>
      <c r="J1193">
        <v>0.24400840699672699</v>
      </c>
      <c r="K1193">
        <v>0.55840754508972101</v>
      </c>
      <c r="L1193">
        <v>0.104445308446884</v>
      </c>
      <c r="M1193">
        <f>IF(I1193=MAX($I1193:$L1193),1,0)</f>
        <v>0</v>
      </c>
      <c r="N1193">
        <f>IF(J1193=MAX($I1193:$L1193),1,0)</f>
        <v>0</v>
      </c>
      <c r="O1193">
        <f>IF(K1193=MAX($I1193:$L1193),1,0)</f>
        <v>1</v>
      </c>
      <c r="P1193">
        <f>IF(L1193=MAX($I1193:$L1193),1,0)</f>
        <v>0</v>
      </c>
    </row>
    <row r="1194" spans="1:16" x14ac:dyDescent="0.25">
      <c r="A1194">
        <v>1192</v>
      </c>
      <c r="B1194" t="s">
        <v>2399</v>
      </c>
      <c r="C1194" t="s">
        <v>17</v>
      </c>
      <c r="D1194" t="s">
        <v>5279</v>
      </c>
      <c r="E1194">
        <v>0</v>
      </c>
      <c r="F1194">
        <v>1</v>
      </c>
      <c r="G1194">
        <v>0</v>
      </c>
      <c r="H1194">
        <v>0</v>
      </c>
      <c r="I1194">
        <v>5.1529905758798096E-3</v>
      </c>
      <c r="J1194">
        <v>0.96495884656906095</v>
      </c>
      <c r="K1194">
        <v>1.9826168194413098E-2</v>
      </c>
      <c r="L1194">
        <v>1.00619988515973E-2</v>
      </c>
      <c r="M1194">
        <f>IF(I1194=MAX($I1194:$L1194),1,0)</f>
        <v>0</v>
      </c>
      <c r="N1194">
        <f>IF(J1194=MAX($I1194:$L1194),1,0)</f>
        <v>1</v>
      </c>
      <c r="O1194">
        <f>IF(K1194=MAX($I1194:$L1194),1,0)</f>
        <v>0</v>
      </c>
      <c r="P1194">
        <f>IF(L1194=MAX($I1194:$L1194),1,0)</f>
        <v>0</v>
      </c>
    </row>
    <row r="1195" spans="1:16" x14ac:dyDescent="0.25">
      <c r="A1195">
        <v>1193</v>
      </c>
      <c r="B1195" t="s">
        <v>2401</v>
      </c>
      <c r="C1195" t="s">
        <v>12</v>
      </c>
      <c r="D1195" t="s">
        <v>5280</v>
      </c>
      <c r="E1195">
        <v>1</v>
      </c>
      <c r="F1195">
        <v>0</v>
      </c>
      <c r="G1195">
        <v>0</v>
      </c>
      <c r="H1195">
        <v>0</v>
      </c>
      <c r="I1195">
        <v>0.83546221256256104</v>
      </c>
      <c r="J1195">
        <v>6.4082816243171595E-2</v>
      </c>
      <c r="K1195">
        <v>8.7243974208831704E-2</v>
      </c>
      <c r="L1195">
        <v>1.32110295817255E-2</v>
      </c>
      <c r="M1195">
        <f>IF(I1195=MAX($I1195:$L1195),1,0)</f>
        <v>1</v>
      </c>
      <c r="N1195">
        <f>IF(J1195=MAX($I1195:$L1195),1,0)</f>
        <v>0</v>
      </c>
      <c r="O1195">
        <f>IF(K1195=MAX($I1195:$L1195),1,0)</f>
        <v>0</v>
      </c>
      <c r="P1195">
        <f>IF(L1195=MAX($I1195:$L1195),1,0)</f>
        <v>0</v>
      </c>
    </row>
    <row r="1196" spans="1:16" x14ac:dyDescent="0.25">
      <c r="A1196">
        <v>1194</v>
      </c>
      <c r="B1196" t="s">
        <v>2403</v>
      </c>
      <c r="C1196" t="s">
        <v>28</v>
      </c>
      <c r="D1196" t="s">
        <v>5281</v>
      </c>
      <c r="E1196">
        <v>0</v>
      </c>
      <c r="F1196">
        <v>0</v>
      </c>
      <c r="G1196">
        <v>1</v>
      </c>
      <c r="H1196">
        <v>0</v>
      </c>
      <c r="I1196">
        <v>2.1790461614727901E-2</v>
      </c>
      <c r="J1196">
        <v>9.6396483480930301E-2</v>
      </c>
      <c r="K1196">
        <v>0.86072725057601895</v>
      </c>
      <c r="L1196">
        <v>2.1085752174258201E-2</v>
      </c>
      <c r="M1196">
        <f>IF(I1196=MAX($I1196:$L1196),1,0)</f>
        <v>0</v>
      </c>
      <c r="N1196">
        <f>IF(J1196=MAX($I1196:$L1196),1,0)</f>
        <v>0</v>
      </c>
      <c r="O1196">
        <f>IF(K1196=MAX($I1196:$L1196),1,0)</f>
        <v>1</v>
      </c>
      <c r="P1196">
        <f>IF(L1196=MAX($I1196:$L1196),1,0)</f>
        <v>0</v>
      </c>
    </row>
    <row r="1197" spans="1:16" x14ac:dyDescent="0.25">
      <c r="A1197">
        <v>1195</v>
      </c>
      <c r="B1197" t="s">
        <v>2405</v>
      </c>
      <c r="C1197" t="s">
        <v>12</v>
      </c>
      <c r="D1197" t="s">
        <v>5282</v>
      </c>
      <c r="E1197">
        <v>1</v>
      </c>
      <c r="F1197">
        <v>0</v>
      </c>
      <c r="G1197">
        <v>0</v>
      </c>
      <c r="H1197">
        <v>0</v>
      </c>
      <c r="I1197">
        <v>0.92252326011657704</v>
      </c>
      <c r="J1197">
        <v>1.50058362632989E-2</v>
      </c>
      <c r="K1197">
        <v>5.37487044930458E-2</v>
      </c>
      <c r="L1197">
        <v>8.7221711874008092E-3</v>
      </c>
      <c r="M1197">
        <f>IF(I1197=MAX($I1197:$L1197),1,0)</f>
        <v>1</v>
      </c>
      <c r="N1197">
        <f>IF(J1197=MAX($I1197:$L1197),1,0)</f>
        <v>0</v>
      </c>
      <c r="O1197">
        <f>IF(K1197=MAX($I1197:$L1197),1,0)</f>
        <v>0</v>
      </c>
      <c r="P1197">
        <f>IF(L1197=MAX($I1197:$L1197),1,0)</f>
        <v>0</v>
      </c>
    </row>
    <row r="1198" spans="1:16" x14ac:dyDescent="0.25">
      <c r="A1198">
        <v>1196</v>
      </c>
      <c r="B1198" t="s">
        <v>2407</v>
      </c>
      <c r="C1198" t="s">
        <v>28</v>
      </c>
      <c r="D1198" t="s">
        <v>5283</v>
      </c>
      <c r="E1198">
        <v>0</v>
      </c>
      <c r="F1198">
        <v>0</v>
      </c>
      <c r="G1198">
        <v>1</v>
      </c>
      <c r="H1198">
        <v>0</v>
      </c>
      <c r="I1198">
        <v>1.26742599532008E-2</v>
      </c>
      <c r="J1198">
        <v>0.866363525390625</v>
      </c>
      <c r="K1198">
        <v>8.9989528059959398E-2</v>
      </c>
      <c r="L1198">
        <v>3.0972771346568999E-2</v>
      </c>
      <c r="M1198">
        <f>IF(I1198=MAX($I1198:$L1198),1,0)</f>
        <v>0</v>
      </c>
      <c r="N1198">
        <f>IF(J1198=MAX($I1198:$L1198),1,0)</f>
        <v>1</v>
      </c>
      <c r="O1198">
        <f>IF(K1198=MAX($I1198:$L1198),1,0)</f>
        <v>0</v>
      </c>
      <c r="P1198">
        <f>IF(L1198=MAX($I1198:$L1198),1,0)</f>
        <v>0</v>
      </c>
    </row>
    <row r="1199" spans="1:16" x14ac:dyDescent="0.25">
      <c r="A1199">
        <v>1197</v>
      </c>
      <c r="B1199" t="s">
        <v>2409</v>
      </c>
      <c r="C1199" t="s">
        <v>12</v>
      </c>
      <c r="D1199" t="s">
        <v>5284</v>
      </c>
      <c r="E1199">
        <v>1</v>
      </c>
      <c r="F1199">
        <v>0</v>
      </c>
      <c r="G1199">
        <v>0</v>
      </c>
      <c r="H1199">
        <v>0</v>
      </c>
      <c r="I1199">
        <v>0.48326408863067599</v>
      </c>
      <c r="J1199">
        <v>3.0430629849433899E-2</v>
      </c>
      <c r="K1199">
        <v>0.456200301647186</v>
      </c>
      <c r="L1199">
        <v>3.0104950070381099E-2</v>
      </c>
      <c r="M1199">
        <f>IF(I1199=MAX($I1199:$L1199),1,0)</f>
        <v>1</v>
      </c>
      <c r="N1199">
        <f>IF(J1199=MAX($I1199:$L1199),1,0)</f>
        <v>0</v>
      </c>
      <c r="O1199">
        <f>IF(K1199=MAX($I1199:$L1199),1,0)</f>
        <v>0</v>
      </c>
      <c r="P1199">
        <f>IF(L1199=MAX($I1199:$L1199),1,0)</f>
        <v>0</v>
      </c>
    </row>
    <row r="1200" spans="1:16" x14ac:dyDescent="0.25">
      <c r="A1200">
        <v>1198</v>
      </c>
      <c r="B1200" t="s">
        <v>2411</v>
      </c>
      <c r="C1200" t="s">
        <v>17</v>
      </c>
      <c r="D1200" t="s">
        <v>5285</v>
      </c>
      <c r="E1200">
        <v>0</v>
      </c>
      <c r="F1200">
        <v>1</v>
      </c>
      <c r="G1200">
        <v>0</v>
      </c>
      <c r="H1200">
        <v>0</v>
      </c>
      <c r="I1200">
        <v>7.0671648718416604E-3</v>
      </c>
      <c r="J1200">
        <v>0.96255344152450495</v>
      </c>
      <c r="K1200">
        <v>2.3173276335000902E-2</v>
      </c>
      <c r="L1200">
        <v>7.2061535902321304E-3</v>
      </c>
      <c r="M1200">
        <f>IF(I1200=MAX($I1200:$L1200),1,0)</f>
        <v>0</v>
      </c>
      <c r="N1200">
        <f>IF(J1200=MAX($I1200:$L1200),1,0)</f>
        <v>1</v>
      </c>
      <c r="O1200">
        <f>IF(K1200=MAX($I1200:$L1200),1,0)</f>
        <v>0</v>
      </c>
      <c r="P1200">
        <f>IF(L1200=MAX($I1200:$L1200),1,0)</f>
        <v>0</v>
      </c>
    </row>
    <row r="1201" spans="1:16" x14ac:dyDescent="0.25">
      <c r="A1201">
        <v>1199</v>
      </c>
      <c r="B1201" t="s">
        <v>2413</v>
      </c>
      <c r="C1201" t="s">
        <v>17</v>
      </c>
      <c r="D1201" t="s">
        <v>5286</v>
      </c>
      <c r="E1201">
        <v>0</v>
      </c>
      <c r="F1201">
        <v>1</v>
      </c>
      <c r="G1201">
        <v>0</v>
      </c>
      <c r="H1201">
        <v>0</v>
      </c>
      <c r="I1201">
        <v>7.8648878261446901E-3</v>
      </c>
      <c r="J1201">
        <v>0.86598020792007402</v>
      </c>
      <c r="K1201">
        <v>0.10572849959135</v>
      </c>
      <c r="L1201">
        <v>2.0426377654075598E-2</v>
      </c>
      <c r="M1201">
        <f>IF(I1201=MAX($I1201:$L1201),1,0)</f>
        <v>0</v>
      </c>
      <c r="N1201">
        <f>IF(J1201=MAX($I1201:$L1201),1,0)</f>
        <v>1</v>
      </c>
      <c r="O1201">
        <f>IF(K1201=MAX($I1201:$L1201),1,0)</f>
        <v>0</v>
      </c>
      <c r="P1201">
        <f>IF(L1201=MAX($I1201:$L1201),1,0)</f>
        <v>0</v>
      </c>
    </row>
    <row r="1202" spans="1:16" x14ac:dyDescent="0.25">
      <c r="A1202">
        <v>1200</v>
      </c>
      <c r="B1202" t="s">
        <v>2415</v>
      </c>
      <c r="C1202" t="s">
        <v>17</v>
      </c>
      <c r="D1202" t="s">
        <v>5287</v>
      </c>
      <c r="E1202">
        <v>0</v>
      </c>
      <c r="F1202">
        <v>1</v>
      </c>
      <c r="G1202">
        <v>0</v>
      </c>
      <c r="H1202">
        <v>0</v>
      </c>
      <c r="I1202">
        <v>5.2927717566490097E-2</v>
      </c>
      <c r="J1202">
        <v>0.70250165462493896</v>
      </c>
      <c r="K1202">
        <v>0.1940279006958</v>
      </c>
      <c r="L1202">
        <v>5.0542712211608803E-2</v>
      </c>
      <c r="M1202">
        <f>IF(I1202=MAX($I1202:$L1202),1,0)</f>
        <v>0</v>
      </c>
      <c r="N1202">
        <f>IF(J1202=MAX($I1202:$L1202),1,0)</f>
        <v>1</v>
      </c>
      <c r="O1202">
        <f>IF(K1202=MAX($I1202:$L1202),1,0)</f>
        <v>0</v>
      </c>
      <c r="P1202">
        <f>IF(L1202=MAX($I1202:$L1202),1,0)</f>
        <v>0</v>
      </c>
    </row>
    <row r="1203" spans="1:16" x14ac:dyDescent="0.25">
      <c r="A1203">
        <v>1201</v>
      </c>
      <c r="B1203" t="s">
        <v>2417</v>
      </c>
      <c r="C1203" t="s">
        <v>17</v>
      </c>
      <c r="D1203" t="s">
        <v>5288</v>
      </c>
      <c r="E1203">
        <v>0</v>
      </c>
      <c r="F1203">
        <v>1</v>
      </c>
      <c r="G1203">
        <v>0</v>
      </c>
      <c r="H1203">
        <v>0</v>
      </c>
      <c r="I1203">
        <v>1.5254679135978199E-2</v>
      </c>
      <c r="J1203">
        <v>0.51811301708221402</v>
      </c>
      <c r="K1203">
        <v>0.43463096022605802</v>
      </c>
      <c r="L1203">
        <v>3.2001320272684097E-2</v>
      </c>
      <c r="M1203">
        <f>IF(I1203=MAX($I1203:$L1203),1,0)</f>
        <v>0</v>
      </c>
      <c r="N1203">
        <f>IF(J1203=MAX($I1203:$L1203),1,0)</f>
        <v>1</v>
      </c>
      <c r="O1203">
        <f>IF(K1203=MAX($I1203:$L1203),1,0)</f>
        <v>0</v>
      </c>
      <c r="P1203">
        <f>IF(L1203=MAX($I1203:$L1203),1,0)</f>
        <v>0</v>
      </c>
    </row>
    <row r="1204" spans="1:16" x14ac:dyDescent="0.25">
      <c r="A1204">
        <v>1202</v>
      </c>
      <c r="B1204" t="s">
        <v>2419</v>
      </c>
      <c r="C1204" t="s">
        <v>17</v>
      </c>
      <c r="D1204" t="s">
        <v>5289</v>
      </c>
      <c r="E1204">
        <v>0</v>
      </c>
      <c r="F1204">
        <v>1</v>
      </c>
      <c r="G1204">
        <v>0</v>
      </c>
      <c r="H1204">
        <v>0</v>
      </c>
      <c r="I1204">
        <v>8.3807528018951402E-2</v>
      </c>
      <c r="J1204">
        <v>0.40275117754936202</v>
      </c>
      <c r="K1204">
        <v>0.42372843623161299</v>
      </c>
      <c r="L1204">
        <v>8.9712895452976199E-2</v>
      </c>
      <c r="M1204">
        <f>IF(I1204=MAX($I1204:$L1204),1,0)</f>
        <v>0</v>
      </c>
      <c r="N1204">
        <f>IF(J1204=MAX($I1204:$L1204),1,0)</f>
        <v>0</v>
      </c>
      <c r="O1204">
        <f>IF(K1204=MAX($I1204:$L1204),1,0)</f>
        <v>1</v>
      </c>
      <c r="P1204">
        <f>IF(L1204=MAX($I1204:$L1204),1,0)</f>
        <v>0</v>
      </c>
    </row>
    <row r="1205" spans="1:16" x14ac:dyDescent="0.25">
      <c r="A1205">
        <v>1203</v>
      </c>
      <c r="B1205" t="s">
        <v>2421</v>
      </c>
      <c r="C1205" t="s">
        <v>12</v>
      </c>
      <c r="D1205" t="s">
        <v>5290</v>
      </c>
      <c r="E1205">
        <v>1</v>
      </c>
      <c r="F1205">
        <v>0</v>
      </c>
      <c r="G1205">
        <v>0</v>
      </c>
      <c r="H1205">
        <v>0</v>
      </c>
      <c r="I1205">
        <v>0.86844867467880205</v>
      </c>
      <c r="J1205">
        <v>2.7106881141662501E-2</v>
      </c>
      <c r="K1205">
        <v>9.0067155659198705E-2</v>
      </c>
      <c r="L1205">
        <v>1.4377216808497901E-2</v>
      </c>
      <c r="M1205">
        <f>IF(I1205=MAX($I1205:$L1205),1,0)</f>
        <v>1</v>
      </c>
      <c r="N1205">
        <f>IF(J1205=MAX($I1205:$L1205),1,0)</f>
        <v>0</v>
      </c>
      <c r="O1205">
        <f>IF(K1205=MAX($I1205:$L1205),1,0)</f>
        <v>0</v>
      </c>
      <c r="P1205">
        <f>IF(L1205=MAX($I1205:$L1205),1,0)</f>
        <v>0</v>
      </c>
    </row>
    <row r="1206" spans="1:16" x14ac:dyDescent="0.25">
      <c r="A1206">
        <v>1204</v>
      </c>
      <c r="B1206" t="s">
        <v>2423</v>
      </c>
      <c r="C1206" t="s">
        <v>28</v>
      </c>
      <c r="D1206" t="s">
        <v>5291</v>
      </c>
      <c r="E1206">
        <v>0</v>
      </c>
      <c r="F1206">
        <v>0</v>
      </c>
      <c r="G1206">
        <v>1</v>
      </c>
      <c r="H1206">
        <v>0</v>
      </c>
      <c r="I1206">
        <v>1.25229097902774E-2</v>
      </c>
      <c r="J1206">
        <v>0.89664655923843295</v>
      </c>
      <c r="K1206">
        <v>6.9907106459140694E-2</v>
      </c>
      <c r="L1206">
        <v>2.0923374220728801E-2</v>
      </c>
      <c r="M1206">
        <f>IF(I1206=MAX($I1206:$L1206),1,0)</f>
        <v>0</v>
      </c>
      <c r="N1206">
        <f>IF(J1206=MAX($I1206:$L1206),1,0)</f>
        <v>1</v>
      </c>
      <c r="O1206">
        <f>IF(K1206=MAX($I1206:$L1206),1,0)</f>
        <v>0</v>
      </c>
      <c r="P1206">
        <f>IF(L1206=MAX($I1206:$L1206),1,0)</f>
        <v>0</v>
      </c>
    </row>
    <row r="1207" spans="1:16" x14ac:dyDescent="0.25">
      <c r="A1207">
        <v>1205</v>
      </c>
      <c r="B1207" t="s">
        <v>2425</v>
      </c>
      <c r="C1207" t="s">
        <v>17</v>
      </c>
      <c r="D1207" t="s">
        <v>5292</v>
      </c>
      <c r="E1207">
        <v>0</v>
      </c>
      <c r="F1207">
        <v>1</v>
      </c>
      <c r="G1207">
        <v>0</v>
      </c>
      <c r="H1207">
        <v>0</v>
      </c>
      <c r="I1207">
        <v>1.7339596524834602E-2</v>
      </c>
      <c r="J1207">
        <v>0.92198997735977095</v>
      </c>
      <c r="K1207">
        <v>4.9146812409162501E-2</v>
      </c>
      <c r="L1207">
        <v>1.15235839039087E-2</v>
      </c>
      <c r="M1207">
        <f>IF(I1207=MAX($I1207:$L1207),1,0)</f>
        <v>0</v>
      </c>
      <c r="N1207">
        <f>IF(J1207=MAX($I1207:$L1207),1,0)</f>
        <v>1</v>
      </c>
      <c r="O1207">
        <f>IF(K1207=MAX($I1207:$L1207),1,0)</f>
        <v>0</v>
      </c>
      <c r="P1207">
        <f>IF(L1207=MAX($I1207:$L1207),1,0)</f>
        <v>0</v>
      </c>
    </row>
    <row r="1208" spans="1:16" x14ac:dyDescent="0.25">
      <c r="A1208">
        <v>1206</v>
      </c>
      <c r="B1208" t="s">
        <v>2427</v>
      </c>
      <c r="C1208" t="s">
        <v>28</v>
      </c>
      <c r="D1208" t="s">
        <v>5293</v>
      </c>
      <c r="E1208">
        <v>0</v>
      </c>
      <c r="F1208">
        <v>0</v>
      </c>
      <c r="G1208">
        <v>1</v>
      </c>
      <c r="H1208">
        <v>0</v>
      </c>
      <c r="I1208">
        <v>9.44078639149665E-2</v>
      </c>
      <c r="J1208">
        <v>0.56108492612838701</v>
      </c>
      <c r="K1208">
        <v>0.31117078661918601</v>
      </c>
      <c r="L1208">
        <v>3.3336453139781903E-2</v>
      </c>
      <c r="M1208">
        <f>IF(I1208=MAX($I1208:$L1208),1,0)</f>
        <v>0</v>
      </c>
      <c r="N1208">
        <f>IF(J1208=MAX($I1208:$L1208),1,0)</f>
        <v>1</v>
      </c>
      <c r="O1208">
        <f>IF(K1208=MAX($I1208:$L1208),1,0)</f>
        <v>0</v>
      </c>
      <c r="P1208">
        <f>IF(L1208=MAX($I1208:$L1208),1,0)</f>
        <v>0</v>
      </c>
    </row>
    <row r="1209" spans="1:16" x14ac:dyDescent="0.25">
      <c r="A1209">
        <v>1207</v>
      </c>
      <c r="B1209" t="s">
        <v>2429</v>
      </c>
      <c r="C1209" t="s">
        <v>28</v>
      </c>
      <c r="D1209" t="s">
        <v>5294</v>
      </c>
      <c r="E1209">
        <v>0</v>
      </c>
      <c r="F1209">
        <v>0</v>
      </c>
      <c r="G1209">
        <v>1</v>
      </c>
      <c r="H1209">
        <v>0</v>
      </c>
      <c r="I1209">
        <v>1.28682069480419E-2</v>
      </c>
      <c r="J1209">
        <v>0.59672898054122903</v>
      </c>
      <c r="K1209">
        <v>0.36116465926170299</v>
      </c>
      <c r="L1209">
        <v>2.9238186776638E-2</v>
      </c>
      <c r="M1209">
        <f>IF(I1209=MAX($I1209:$L1209),1,0)</f>
        <v>0</v>
      </c>
      <c r="N1209">
        <f>IF(J1209=MAX($I1209:$L1209),1,0)</f>
        <v>1</v>
      </c>
      <c r="O1209">
        <f>IF(K1209=MAX($I1209:$L1209),1,0)</f>
        <v>0</v>
      </c>
      <c r="P1209">
        <f>IF(L1209=MAX($I1209:$L1209),1,0)</f>
        <v>0</v>
      </c>
    </row>
    <row r="1210" spans="1:16" x14ac:dyDescent="0.25">
      <c r="A1210">
        <v>1208</v>
      </c>
      <c r="B1210" t="s">
        <v>2431</v>
      </c>
      <c r="C1210" t="s">
        <v>17</v>
      </c>
      <c r="D1210" t="s">
        <v>5295</v>
      </c>
      <c r="E1210">
        <v>0</v>
      </c>
      <c r="F1210">
        <v>1</v>
      </c>
      <c r="G1210">
        <v>0</v>
      </c>
      <c r="H1210">
        <v>0</v>
      </c>
      <c r="I1210">
        <v>0.54317003488540605</v>
      </c>
      <c r="J1210">
        <v>4.8212375491857501E-2</v>
      </c>
      <c r="K1210">
        <v>0.36041140556335399</v>
      </c>
      <c r="L1210">
        <v>4.8206251114606802E-2</v>
      </c>
      <c r="M1210">
        <f>IF(I1210=MAX($I1210:$L1210),1,0)</f>
        <v>1</v>
      </c>
      <c r="N1210">
        <f>IF(J1210=MAX($I1210:$L1210),1,0)</f>
        <v>0</v>
      </c>
      <c r="O1210">
        <f>IF(K1210=MAX($I1210:$L1210),1,0)</f>
        <v>0</v>
      </c>
      <c r="P1210">
        <f>IF(L1210=MAX($I1210:$L1210),1,0)</f>
        <v>0</v>
      </c>
    </row>
    <row r="1211" spans="1:16" x14ac:dyDescent="0.25">
      <c r="A1211">
        <v>1209</v>
      </c>
      <c r="B1211" t="s">
        <v>2433</v>
      </c>
      <c r="C1211" t="s">
        <v>12</v>
      </c>
      <c r="D1211" t="s">
        <v>5296</v>
      </c>
      <c r="E1211">
        <v>1</v>
      </c>
      <c r="F1211">
        <v>0</v>
      </c>
      <c r="G1211">
        <v>0</v>
      </c>
      <c r="H1211">
        <v>0</v>
      </c>
      <c r="I1211">
        <v>0.91867238283157304</v>
      </c>
      <c r="J1211">
        <v>1.5629781410098E-2</v>
      </c>
      <c r="K1211">
        <v>5.7214438915252602E-2</v>
      </c>
      <c r="L1211">
        <v>8.4833512082695892E-3</v>
      </c>
      <c r="M1211">
        <f>IF(I1211=MAX($I1211:$L1211),1,0)</f>
        <v>1</v>
      </c>
      <c r="N1211">
        <f>IF(J1211=MAX($I1211:$L1211),1,0)</f>
        <v>0</v>
      </c>
      <c r="O1211">
        <f>IF(K1211=MAX($I1211:$L1211),1,0)</f>
        <v>0</v>
      </c>
      <c r="P1211">
        <f>IF(L1211=MAX($I1211:$L1211),1,0)</f>
        <v>0</v>
      </c>
    </row>
    <row r="1212" spans="1:16" x14ac:dyDescent="0.25">
      <c r="A1212">
        <v>1210</v>
      </c>
      <c r="B1212" t="s">
        <v>2435</v>
      </c>
      <c r="C1212" t="s">
        <v>17</v>
      </c>
      <c r="D1212" t="s">
        <v>5297</v>
      </c>
      <c r="E1212">
        <v>0</v>
      </c>
      <c r="F1212">
        <v>1</v>
      </c>
      <c r="G1212">
        <v>0</v>
      </c>
      <c r="H1212">
        <v>0</v>
      </c>
      <c r="I1212">
        <v>2.4725018069148001E-2</v>
      </c>
      <c r="J1212">
        <v>0.79828411340713501</v>
      </c>
      <c r="K1212">
        <v>0.15186695754528001</v>
      </c>
      <c r="L1212">
        <v>2.5123940780758799E-2</v>
      </c>
      <c r="M1212">
        <f>IF(I1212=MAX($I1212:$L1212),1,0)</f>
        <v>0</v>
      </c>
      <c r="N1212">
        <f>IF(J1212=MAX($I1212:$L1212),1,0)</f>
        <v>1</v>
      </c>
      <c r="O1212">
        <f>IF(K1212=MAX($I1212:$L1212),1,0)</f>
        <v>0</v>
      </c>
      <c r="P1212">
        <f>IF(L1212=MAX($I1212:$L1212),1,0)</f>
        <v>0</v>
      </c>
    </row>
    <row r="1213" spans="1:16" x14ac:dyDescent="0.25">
      <c r="A1213">
        <v>1211</v>
      </c>
      <c r="B1213" t="s">
        <v>2437</v>
      </c>
      <c r="C1213" t="s">
        <v>12</v>
      </c>
      <c r="D1213" t="s">
        <v>5298</v>
      </c>
      <c r="E1213">
        <v>1</v>
      </c>
      <c r="F1213">
        <v>0</v>
      </c>
      <c r="G1213">
        <v>0</v>
      </c>
      <c r="H1213">
        <v>0</v>
      </c>
      <c r="I1213">
        <v>0.24988667666912001</v>
      </c>
      <c r="J1213">
        <v>0.17382600903511</v>
      </c>
      <c r="K1213">
        <v>0.41850408911705</v>
      </c>
      <c r="L1213">
        <v>0.15778328478336301</v>
      </c>
      <c r="M1213">
        <f>IF(I1213=MAX($I1213:$L1213),1,0)</f>
        <v>0</v>
      </c>
      <c r="N1213">
        <f>IF(J1213=MAX($I1213:$L1213),1,0)</f>
        <v>0</v>
      </c>
      <c r="O1213">
        <f>IF(K1213=MAX($I1213:$L1213),1,0)</f>
        <v>1</v>
      </c>
      <c r="P1213">
        <f>IF(L1213=MAX($I1213:$L1213),1,0)</f>
        <v>0</v>
      </c>
    </row>
    <row r="1214" spans="1:16" x14ac:dyDescent="0.25">
      <c r="A1214">
        <v>1212</v>
      </c>
      <c r="B1214" t="s">
        <v>2439</v>
      </c>
      <c r="C1214" t="s">
        <v>17</v>
      </c>
      <c r="D1214" t="s">
        <v>5299</v>
      </c>
      <c r="E1214">
        <v>0</v>
      </c>
      <c r="F1214">
        <v>1</v>
      </c>
      <c r="G1214">
        <v>0</v>
      </c>
      <c r="H1214">
        <v>0</v>
      </c>
      <c r="I1214">
        <v>1.4788747765123801E-2</v>
      </c>
      <c r="J1214">
        <v>0.239195451140403</v>
      </c>
      <c r="K1214">
        <v>0.72840565443038896</v>
      </c>
      <c r="L1214">
        <v>1.76102314144372E-2</v>
      </c>
      <c r="M1214">
        <f>IF(I1214=MAX($I1214:$L1214),1,0)</f>
        <v>0</v>
      </c>
      <c r="N1214">
        <f>IF(J1214=MAX($I1214:$L1214),1,0)</f>
        <v>0</v>
      </c>
      <c r="O1214">
        <f>IF(K1214=MAX($I1214:$L1214),1,0)</f>
        <v>1</v>
      </c>
      <c r="P1214">
        <f>IF(L1214=MAX($I1214:$L1214),1,0)</f>
        <v>0</v>
      </c>
    </row>
    <row r="1215" spans="1:16" x14ac:dyDescent="0.25">
      <c r="A1215">
        <v>1213</v>
      </c>
      <c r="B1215" t="s">
        <v>2441</v>
      </c>
      <c r="C1215" t="s">
        <v>12</v>
      </c>
      <c r="D1215" t="s">
        <v>5300</v>
      </c>
      <c r="E1215">
        <v>1</v>
      </c>
      <c r="F1215">
        <v>0</v>
      </c>
      <c r="G1215">
        <v>0</v>
      </c>
      <c r="H1215">
        <v>0</v>
      </c>
      <c r="I1215">
        <v>0.18653152883052801</v>
      </c>
      <c r="J1215">
        <v>5.3538810461759498E-2</v>
      </c>
      <c r="K1215">
        <v>0.73595547676086404</v>
      </c>
      <c r="L1215">
        <v>2.3974198848009099E-2</v>
      </c>
      <c r="M1215">
        <f>IF(I1215=MAX($I1215:$L1215),1,0)</f>
        <v>0</v>
      </c>
      <c r="N1215">
        <f>IF(J1215=MAX($I1215:$L1215),1,0)</f>
        <v>0</v>
      </c>
      <c r="O1215">
        <f>IF(K1215=MAX($I1215:$L1215),1,0)</f>
        <v>1</v>
      </c>
      <c r="P1215">
        <f>IF(L1215=MAX($I1215:$L1215),1,0)</f>
        <v>0</v>
      </c>
    </row>
    <row r="1216" spans="1:16" x14ac:dyDescent="0.25">
      <c r="A1216">
        <v>1214</v>
      </c>
      <c r="B1216" t="s">
        <v>2443</v>
      </c>
      <c r="C1216" t="s">
        <v>17</v>
      </c>
      <c r="D1216" t="s">
        <v>5301</v>
      </c>
      <c r="E1216">
        <v>0</v>
      </c>
      <c r="F1216">
        <v>1</v>
      </c>
      <c r="G1216">
        <v>0</v>
      </c>
      <c r="H1216">
        <v>0</v>
      </c>
      <c r="I1216">
        <v>0.13224080204963601</v>
      </c>
      <c r="J1216">
        <v>0.44616210460662797</v>
      </c>
      <c r="K1216">
        <v>0.38513061404228199</v>
      </c>
      <c r="L1216">
        <v>3.6466434597969E-2</v>
      </c>
      <c r="M1216">
        <f>IF(I1216=MAX($I1216:$L1216),1,0)</f>
        <v>0</v>
      </c>
      <c r="N1216">
        <f>IF(J1216=MAX($I1216:$L1216),1,0)</f>
        <v>1</v>
      </c>
      <c r="O1216">
        <f>IF(K1216=MAX($I1216:$L1216),1,0)</f>
        <v>0</v>
      </c>
      <c r="P1216">
        <f>IF(L1216=MAX($I1216:$L1216),1,0)</f>
        <v>0</v>
      </c>
    </row>
    <row r="1217" spans="1:16" x14ac:dyDescent="0.25">
      <c r="A1217">
        <v>1215</v>
      </c>
      <c r="B1217" t="s">
        <v>2445</v>
      </c>
      <c r="C1217" t="s">
        <v>28</v>
      </c>
      <c r="D1217" t="s">
        <v>5302</v>
      </c>
      <c r="E1217">
        <v>0</v>
      </c>
      <c r="F1217">
        <v>0</v>
      </c>
      <c r="G1217">
        <v>1</v>
      </c>
      <c r="H1217">
        <v>0</v>
      </c>
      <c r="I1217">
        <v>2.2358963266015001E-2</v>
      </c>
      <c r="J1217">
        <v>0.63302493095397905</v>
      </c>
      <c r="K1217">
        <v>0.27980932593345598</v>
      </c>
      <c r="L1217">
        <v>6.4806766808032906E-2</v>
      </c>
      <c r="M1217">
        <f>IF(I1217=MAX($I1217:$L1217),1,0)</f>
        <v>0</v>
      </c>
      <c r="N1217">
        <f>IF(J1217=MAX($I1217:$L1217),1,0)</f>
        <v>1</v>
      </c>
      <c r="O1217">
        <f>IF(K1217=MAX($I1217:$L1217),1,0)</f>
        <v>0</v>
      </c>
      <c r="P1217">
        <f>IF(L1217=MAX($I1217:$L1217),1,0)</f>
        <v>0</v>
      </c>
    </row>
    <row r="1218" spans="1:16" x14ac:dyDescent="0.25">
      <c r="A1218">
        <v>1216</v>
      </c>
      <c r="B1218" t="s">
        <v>2447</v>
      </c>
      <c r="C1218" t="s">
        <v>28</v>
      </c>
      <c r="D1218" t="s">
        <v>5303</v>
      </c>
      <c r="E1218">
        <v>0</v>
      </c>
      <c r="F1218">
        <v>0</v>
      </c>
      <c r="G1218">
        <v>1</v>
      </c>
      <c r="H1218">
        <v>0</v>
      </c>
      <c r="I1218">
        <v>4.4873636215925203E-2</v>
      </c>
      <c r="J1218">
        <v>0.70640254020690896</v>
      </c>
      <c r="K1218">
        <v>0.18379257619380901</v>
      </c>
      <c r="L1218">
        <v>6.4931310713291099E-2</v>
      </c>
      <c r="M1218">
        <f>IF(I1218=MAX($I1218:$L1218),1,0)</f>
        <v>0</v>
      </c>
      <c r="N1218">
        <f>IF(J1218=MAX($I1218:$L1218),1,0)</f>
        <v>1</v>
      </c>
      <c r="O1218">
        <f>IF(K1218=MAX($I1218:$L1218),1,0)</f>
        <v>0</v>
      </c>
      <c r="P1218">
        <f>IF(L1218=MAX($I1218:$L1218),1,0)</f>
        <v>0</v>
      </c>
    </row>
    <row r="1219" spans="1:16" x14ac:dyDescent="0.25">
      <c r="A1219">
        <v>1217</v>
      </c>
      <c r="B1219" t="s">
        <v>2449</v>
      </c>
      <c r="C1219" t="s">
        <v>12</v>
      </c>
      <c r="D1219" t="s">
        <v>5304</v>
      </c>
      <c r="E1219">
        <v>1</v>
      </c>
      <c r="F1219">
        <v>0</v>
      </c>
      <c r="G1219">
        <v>0</v>
      </c>
      <c r="H1219">
        <v>0</v>
      </c>
      <c r="I1219">
        <v>0.221545711159706</v>
      </c>
      <c r="J1219">
        <v>5.6296419352293001E-2</v>
      </c>
      <c r="K1219">
        <v>0.693195700645446</v>
      </c>
      <c r="L1219">
        <v>2.8962193056941001E-2</v>
      </c>
      <c r="M1219">
        <f>IF(I1219=MAX($I1219:$L1219),1,0)</f>
        <v>0</v>
      </c>
      <c r="N1219">
        <f>IF(J1219=MAX($I1219:$L1219),1,0)</f>
        <v>0</v>
      </c>
      <c r="O1219">
        <f>IF(K1219=MAX($I1219:$L1219),1,0)</f>
        <v>1</v>
      </c>
      <c r="P1219">
        <f>IF(L1219=MAX($I1219:$L1219),1,0)</f>
        <v>0</v>
      </c>
    </row>
    <row r="1220" spans="1:16" x14ac:dyDescent="0.25">
      <c r="A1220">
        <v>1218</v>
      </c>
      <c r="B1220" t="s">
        <v>2451</v>
      </c>
      <c r="C1220" t="s">
        <v>17</v>
      </c>
      <c r="D1220" t="s">
        <v>5305</v>
      </c>
      <c r="E1220">
        <v>0</v>
      </c>
      <c r="F1220">
        <v>1</v>
      </c>
      <c r="G1220">
        <v>0</v>
      </c>
      <c r="H1220">
        <v>0</v>
      </c>
      <c r="I1220">
        <v>1.2599040754139401E-2</v>
      </c>
      <c r="J1220">
        <v>0.93283653259277299</v>
      </c>
      <c r="K1220">
        <v>4.1137374937534298E-2</v>
      </c>
      <c r="L1220">
        <v>1.3427081517875099E-2</v>
      </c>
      <c r="M1220">
        <f>IF(I1220=MAX($I1220:$L1220),1,0)</f>
        <v>0</v>
      </c>
      <c r="N1220">
        <f>IF(J1220=MAX($I1220:$L1220),1,0)</f>
        <v>1</v>
      </c>
      <c r="O1220">
        <f>IF(K1220=MAX($I1220:$L1220),1,0)</f>
        <v>0</v>
      </c>
      <c r="P1220">
        <f>IF(L1220=MAX($I1220:$L1220),1,0)</f>
        <v>0</v>
      </c>
    </row>
    <row r="1221" spans="1:16" x14ac:dyDescent="0.25">
      <c r="A1221">
        <v>1219</v>
      </c>
      <c r="B1221" t="s">
        <v>2453</v>
      </c>
      <c r="C1221" t="s">
        <v>17</v>
      </c>
      <c r="D1221" t="s">
        <v>5306</v>
      </c>
      <c r="E1221">
        <v>0</v>
      </c>
      <c r="F1221">
        <v>1</v>
      </c>
      <c r="G1221">
        <v>0</v>
      </c>
      <c r="H1221">
        <v>0</v>
      </c>
      <c r="I1221">
        <v>6.3935527577996202E-3</v>
      </c>
      <c r="J1221">
        <v>0.93563979864120395</v>
      </c>
      <c r="K1221">
        <v>4.6939276158809599E-2</v>
      </c>
      <c r="L1221">
        <v>1.1027402244508201E-2</v>
      </c>
      <c r="M1221">
        <f>IF(I1221=MAX($I1221:$L1221),1,0)</f>
        <v>0</v>
      </c>
      <c r="N1221">
        <f>IF(J1221=MAX($I1221:$L1221),1,0)</f>
        <v>1</v>
      </c>
      <c r="O1221">
        <f>IF(K1221=MAX($I1221:$L1221),1,0)</f>
        <v>0</v>
      </c>
      <c r="P1221">
        <f>IF(L1221=MAX($I1221:$L1221),1,0)</f>
        <v>0</v>
      </c>
    </row>
    <row r="1222" spans="1:16" x14ac:dyDescent="0.25">
      <c r="A1222">
        <v>1220</v>
      </c>
      <c r="B1222" t="s">
        <v>2455</v>
      </c>
      <c r="C1222" t="s">
        <v>17</v>
      </c>
      <c r="D1222" t="s">
        <v>5307</v>
      </c>
      <c r="E1222">
        <v>0</v>
      </c>
      <c r="F1222">
        <v>1</v>
      </c>
      <c r="G1222">
        <v>0</v>
      </c>
      <c r="H1222">
        <v>0</v>
      </c>
      <c r="I1222">
        <v>1.40040889382362E-2</v>
      </c>
      <c r="J1222">
        <v>0.74027633666992099</v>
      </c>
      <c r="K1222">
        <v>0.19504944980144501</v>
      </c>
      <c r="L1222">
        <v>5.0670132040977402E-2</v>
      </c>
      <c r="M1222">
        <f>IF(I1222=MAX($I1222:$L1222),1,0)</f>
        <v>0</v>
      </c>
      <c r="N1222">
        <f>IF(J1222=MAX($I1222:$L1222),1,0)</f>
        <v>1</v>
      </c>
      <c r="O1222">
        <f>IF(K1222=MAX($I1222:$L1222),1,0)</f>
        <v>0</v>
      </c>
      <c r="P1222">
        <f>IF(L1222=MAX($I1222:$L1222),1,0)</f>
        <v>0</v>
      </c>
    </row>
    <row r="1223" spans="1:16" x14ac:dyDescent="0.25">
      <c r="A1223">
        <v>1221</v>
      </c>
      <c r="B1223" t="s">
        <v>2457</v>
      </c>
      <c r="C1223" t="s">
        <v>17</v>
      </c>
      <c r="D1223" t="s">
        <v>5308</v>
      </c>
      <c r="E1223">
        <v>0</v>
      </c>
      <c r="F1223">
        <v>1</v>
      </c>
      <c r="G1223">
        <v>0</v>
      </c>
      <c r="H1223">
        <v>0</v>
      </c>
      <c r="I1223">
        <v>2.30869241058826E-2</v>
      </c>
      <c r="J1223">
        <v>0.79494857788085904</v>
      </c>
      <c r="K1223">
        <v>0.13941878080368</v>
      </c>
      <c r="L1223">
        <v>4.2545773088932003E-2</v>
      </c>
      <c r="M1223">
        <f>IF(I1223=MAX($I1223:$L1223),1,0)</f>
        <v>0</v>
      </c>
      <c r="N1223">
        <f>IF(J1223=MAX($I1223:$L1223),1,0)</f>
        <v>1</v>
      </c>
      <c r="O1223">
        <f>IF(K1223=MAX($I1223:$L1223),1,0)</f>
        <v>0</v>
      </c>
      <c r="P1223">
        <f>IF(L1223=MAX($I1223:$L1223),1,0)</f>
        <v>0</v>
      </c>
    </row>
    <row r="1224" spans="1:16" x14ac:dyDescent="0.25">
      <c r="A1224">
        <v>1222</v>
      </c>
      <c r="B1224" t="s">
        <v>2459</v>
      </c>
      <c r="C1224" t="s">
        <v>17</v>
      </c>
      <c r="D1224" t="s">
        <v>5309</v>
      </c>
      <c r="E1224">
        <v>0</v>
      </c>
      <c r="F1224">
        <v>1</v>
      </c>
      <c r="G1224">
        <v>0</v>
      </c>
      <c r="H1224">
        <v>0</v>
      </c>
      <c r="I1224">
        <v>8.5447337478399207E-3</v>
      </c>
      <c r="J1224">
        <v>0.90440577268600397</v>
      </c>
      <c r="K1224">
        <v>6.9396287202835E-2</v>
      </c>
      <c r="L1224">
        <v>1.7653184011578501E-2</v>
      </c>
      <c r="M1224">
        <f>IF(I1224=MAX($I1224:$L1224),1,0)</f>
        <v>0</v>
      </c>
      <c r="N1224">
        <f>IF(J1224=MAX($I1224:$L1224),1,0)</f>
        <v>1</v>
      </c>
      <c r="O1224">
        <f>IF(K1224=MAX($I1224:$L1224),1,0)</f>
        <v>0</v>
      </c>
      <c r="P1224">
        <f>IF(L1224=MAX($I1224:$L1224),1,0)</f>
        <v>0</v>
      </c>
    </row>
    <row r="1225" spans="1:16" x14ac:dyDescent="0.25">
      <c r="A1225">
        <v>1223</v>
      </c>
      <c r="B1225" t="s">
        <v>2461</v>
      </c>
      <c r="C1225" t="s">
        <v>17</v>
      </c>
      <c r="D1225" t="s">
        <v>5310</v>
      </c>
      <c r="E1225">
        <v>0</v>
      </c>
      <c r="F1225">
        <v>1</v>
      </c>
      <c r="G1225">
        <v>0</v>
      </c>
      <c r="H1225">
        <v>0</v>
      </c>
      <c r="I1225">
        <v>0.104608409106731</v>
      </c>
      <c r="J1225">
        <v>0.71423941850662198</v>
      </c>
      <c r="K1225">
        <v>0.154335647821426</v>
      </c>
      <c r="L1225">
        <v>2.6816526427865001E-2</v>
      </c>
      <c r="M1225">
        <f>IF(I1225=MAX($I1225:$L1225),1,0)</f>
        <v>0</v>
      </c>
      <c r="N1225">
        <f>IF(J1225=MAX($I1225:$L1225),1,0)</f>
        <v>1</v>
      </c>
      <c r="O1225">
        <f>IF(K1225=MAX($I1225:$L1225),1,0)</f>
        <v>0</v>
      </c>
      <c r="P1225">
        <f>IF(L1225=MAX($I1225:$L1225),1,0)</f>
        <v>0</v>
      </c>
    </row>
    <row r="1226" spans="1:16" x14ac:dyDescent="0.25">
      <c r="A1226">
        <v>1224</v>
      </c>
      <c r="B1226" t="s">
        <v>2463</v>
      </c>
      <c r="C1226" t="s">
        <v>12</v>
      </c>
      <c r="D1226" t="s">
        <v>5311</v>
      </c>
      <c r="E1226">
        <v>1</v>
      </c>
      <c r="F1226">
        <v>0</v>
      </c>
      <c r="G1226">
        <v>0</v>
      </c>
      <c r="H1226">
        <v>0</v>
      </c>
      <c r="I1226">
        <v>0.841663718223571</v>
      </c>
      <c r="J1226">
        <v>3.7653774023056003E-2</v>
      </c>
      <c r="K1226">
        <v>0.103788316249847</v>
      </c>
      <c r="L1226">
        <v>1.6894200816750499E-2</v>
      </c>
      <c r="M1226">
        <f>IF(I1226=MAX($I1226:$L1226),1,0)</f>
        <v>1</v>
      </c>
      <c r="N1226">
        <f>IF(J1226=MAX($I1226:$L1226),1,0)</f>
        <v>0</v>
      </c>
      <c r="O1226">
        <f>IF(K1226=MAX($I1226:$L1226),1,0)</f>
        <v>0</v>
      </c>
      <c r="P1226">
        <f>IF(L1226=MAX($I1226:$L1226),1,0)</f>
        <v>0</v>
      </c>
    </row>
    <row r="1227" spans="1:16" x14ac:dyDescent="0.25">
      <c r="A1227">
        <v>1225</v>
      </c>
      <c r="B1227" t="s">
        <v>2465</v>
      </c>
      <c r="C1227" t="s">
        <v>28</v>
      </c>
      <c r="D1227" t="s">
        <v>5312</v>
      </c>
      <c r="E1227">
        <v>0</v>
      </c>
      <c r="F1227">
        <v>0</v>
      </c>
      <c r="G1227">
        <v>1</v>
      </c>
      <c r="H1227">
        <v>0</v>
      </c>
      <c r="I1227">
        <v>3.0433727428317001E-2</v>
      </c>
      <c r="J1227">
        <v>0.338116854429245</v>
      </c>
      <c r="K1227">
        <v>0.57413196563720703</v>
      </c>
      <c r="L1227">
        <v>5.7317428290843901E-2</v>
      </c>
      <c r="M1227">
        <f>IF(I1227=MAX($I1227:$L1227),1,0)</f>
        <v>0</v>
      </c>
      <c r="N1227">
        <f>IF(J1227=MAX($I1227:$L1227),1,0)</f>
        <v>0</v>
      </c>
      <c r="O1227">
        <f>IF(K1227=MAX($I1227:$L1227),1,0)</f>
        <v>1</v>
      </c>
      <c r="P1227">
        <f>IF(L1227=MAX($I1227:$L1227),1,0)</f>
        <v>0</v>
      </c>
    </row>
    <row r="1228" spans="1:16" x14ac:dyDescent="0.25">
      <c r="A1228">
        <v>1226</v>
      </c>
      <c r="B1228" t="s">
        <v>2467</v>
      </c>
      <c r="C1228" t="s">
        <v>12</v>
      </c>
      <c r="D1228" t="s">
        <v>5313</v>
      </c>
      <c r="E1228">
        <v>1</v>
      </c>
      <c r="F1228">
        <v>0</v>
      </c>
      <c r="G1228">
        <v>0</v>
      </c>
      <c r="H1228">
        <v>0</v>
      </c>
      <c r="I1228">
        <v>0.89923328161239602</v>
      </c>
      <c r="J1228">
        <v>1.7273370176553698E-2</v>
      </c>
      <c r="K1228">
        <v>7.1857728064060197E-2</v>
      </c>
      <c r="L1228">
        <v>1.1635610833764E-2</v>
      </c>
      <c r="M1228">
        <f>IF(I1228=MAX($I1228:$L1228),1,0)</f>
        <v>1</v>
      </c>
      <c r="N1228">
        <f>IF(J1228=MAX($I1228:$L1228),1,0)</f>
        <v>0</v>
      </c>
      <c r="O1228">
        <f>IF(K1228=MAX($I1228:$L1228),1,0)</f>
        <v>0</v>
      </c>
      <c r="P1228">
        <f>IF(L1228=MAX($I1228:$L1228),1,0)</f>
        <v>0</v>
      </c>
    </row>
    <row r="1229" spans="1:16" x14ac:dyDescent="0.25">
      <c r="A1229">
        <v>1227</v>
      </c>
      <c r="B1229" t="s">
        <v>2469</v>
      </c>
      <c r="C1229" t="s">
        <v>12</v>
      </c>
      <c r="D1229" t="s">
        <v>5314</v>
      </c>
      <c r="E1229">
        <v>1</v>
      </c>
      <c r="F1229">
        <v>0</v>
      </c>
      <c r="G1229">
        <v>0</v>
      </c>
      <c r="H1229">
        <v>0</v>
      </c>
      <c r="I1229">
        <v>0.67029887437820401</v>
      </c>
      <c r="J1229">
        <v>8.1948094069957705E-2</v>
      </c>
      <c r="K1229">
        <v>0.20901435613632199</v>
      </c>
      <c r="L1229">
        <v>3.8738653063774102E-2</v>
      </c>
      <c r="M1229">
        <f>IF(I1229=MAX($I1229:$L1229),1,0)</f>
        <v>1</v>
      </c>
      <c r="N1229">
        <f>IF(J1229=MAX($I1229:$L1229),1,0)</f>
        <v>0</v>
      </c>
      <c r="O1229">
        <f>IF(K1229=MAX($I1229:$L1229),1,0)</f>
        <v>0</v>
      </c>
      <c r="P1229">
        <f>IF(L1229=MAX($I1229:$L1229),1,0)</f>
        <v>0</v>
      </c>
    </row>
    <row r="1230" spans="1:16" x14ac:dyDescent="0.25">
      <c r="A1230">
        <v>1228</v>
      </c>
      <c r="B1230" t="s">
        <v>2471</v>
      </c>
      <c r="C1230" t="s">
        <v>17</v>
      </c>
      <c r="D1230" t="s">
        <v>5315</v>
      </c>
      <c r="E1230">
        <v>0</v>
      </c>
      <c r="F1230">
        <v>1</v>
      </c>
      <c r="G1230">
        <v>0</v>
      </c>
      <c r="H1230">
        <v>0</v>
      </c>
      <c r="I1230">
        <v>2.71374303847551E-2</v>
      </c>
      <c r="J1230">
        <v>0.76549881696701005</v>
      </c>
      <c r="K1230">
        <v>0.15851844847202301</v>
      </c>
      <c r="L1230">
        <v>4.8845224082469899E-2</v>
      </c>
      <c r="M1230">
        <f>IF(I1230=MAX($I1230:$L1230),1,0)</f>
        <v>0</v>
      </c>
      <c r="N1230">
        <f>IF(J1230=MAX($I1230:$L1230),1,0)</f>
        <v>1</v>
      </c>
      <c r="O1230">
        <f>IF(K1230=MAX($I1230:$L1230),1,0)</f>
        <v>0</v>
      </c>
      <c r="P1230">
        <f>IF(L1230=MAX($I1230:$L1230),1,0)</f>
        <v>0</v>
      </c>
    </row>
    <row r="1231" spans="1:16" x14ac:dyDescent="0.25">
      <c r="A1231">
        <v>1229</v>
      </c>
      <c r="B1231" t="s">
        <v>2473</v>
      </c>
      <c r="C1231" t="s">
        <v>17</v>
      </c>
      <c r="D1231" t="s">
        <v>5316</v>
      </c>
      <c r="E1231">
        <v>0</v>
      </c>
      <c r="F1231">
        <v>1</v>
      </c>
      <c r="G1231">
        <v>0</v>
      </c>
      <c r="H1231">
        <v>0</v>
      </c>
      <c r="I1231">
        <v>1.2840209528803799E-2</v>
      </c>
      <c r="J1231">
        <v>0.87673503160476596</v>
      </c>
      <c r="K1231">
        <v>9.2209912836551597E-2</v>
      </c>
      <c r="L1231">
        <v>1.8214901909232101E-2</v>
      </c>
      <c r="M1231">
        <f>IF(I1231=MAX($I1231:$L1231),1,0)</f>
        <v>0</v>
      </c>
      <c r="N1231">
        <f>IF(J1231=MAX($I1231:$L1231),1,0)</f>
        <v>1</v>
      </c>
      <c r="O1231">
        <f>IF(K1231=MAX($I1231:$L1231),1,0)</f>
        <v>0</v>
      </c>
      <c r="P1231">
        <f>IF(L1231=MAX($I1231:$L1231),1,0)</f>
        <v>0</v>
      </c>
    </row>
    <row r="1232" spans="1:16" x14ac:dyDescent="0.25">
      <c r="A1232">
        <v>1230</v>
      </c>
      <c r="B1232" t="s">
        <v>2475</v>
      </c>
      <c r="C1232" t="s">
        <v>28</v>
      </c>
      <c r="D1232" t="s">
        <v>5317</v>
      </c>
      <c r="E1232">
        <v>0</v>
      </c>
      <c r="F1232">
        <v>0</v>
      </c>
      <c r="G1232">
        <v>1</v>
      </c>
      <c r="H1232">
        <v>0</v>
      </c>
      <c r="I1232">
        <v>0.248218864202499</v>
      </c>
      <c r="J1232">
        <v>4.7881074249744401E-2</v>
      </c>
      <c r="K1232">
        <v>0.68530082702636697</v>
      </c>
      <c r="L1232">
        <v>1.8599232658743799E-2</v>
      </c>
      <c r="M1232">
        <f>IF(I1232=MAX($I1232:$L1232),1,0)</f>
        <v>0</v>
      </c>
      <c r="N1232">
        <f>IF(J1232=MAX($I1232:$L1232),1,0)</f>
        <v>0</v>
      </c>
      <c r="O1232">
        <f>IF(K1232=MAX($I1232:$L1232),1,0)</f>
        <v>1</v>
      </c>
      <c r="P1232">
        <f>IF(L1232=MAX($I1232:$L1232),1,0)</f>
        <v>0</v>
      </c>
    </row>
    <row r="1233" spans="1:16" x14ac:dyDescent="0.25">
      <c r="A1233">
        <v>1231</v>
      </c>
      <c r="B1233" t="s">
        <v>2477</v>
      </c>
      <c r="C1233" t="s">
        <v>12</v>
      </c>
      <c r="D1233" t="s">
        <v>5318</v>
      </c>
      <c r="E1233">
        <v>1</v>
      </c>
      <c r="F1233">
        <v>0</v>
      </c>
      <c r="G1233">
        <v>0</v>
      </c>
      <c r="H1233">
        <v>0</v>
      </c>
      <c r="I1233">
        <v>3.6644835025072098E-2</v>
      </c>
      <c r="J1233">
        <v>0.182336956262588</v>
      </c>
      <c r="K1233">
        <v>0.72465521097183205</v>
      </c>
      <c r="L1233">
        <v>5.6363012641668299E-2</v>
      </c>
      <c r="M1233">
        <f>IF(I1233=MAX($I1233:$L1233),1,0)</f>
        <v>0</v>
      </c>
      <c r="N1233">
        <f>IF(J1233=MAX($I1233:$L1233),1,0)</f>
        <v>0</v>
      </c>
      <c r="O1233">
        <f>IF(K1233=MAX($I1233:$L1233),1,0)</f>
        <v>1</v>
      </c>
      <c r="P1233">
        <f>IF(L1233=MAX($I1233:$L1233),1,0)</f>
        <v>0</v>
      </c>
    </row>
    <row r="1234" spans="1:16" x14ac:dyDescent="0.25">
      <c r="A1234">
        <v>1232</v>
      </c>
      <c r="B1234" t="s">
        <v>2479</v>
      </c>
      <c r="C1234" t="s">
        <v>28</v>
      </c>
      <c r="D1234" t="s">
        <v>5319</v>
      </c>
      <c r="E1234">
        <v>0</v>
      </c>
      <c r="F1234">
        <v>0</v>
      </c>
      <c r="G1234">
        <v>1</v>
      </c>
      <c r="H1234">
        <v>0</v>
      </c>
      <c r="I1234">
        <v>0.16585509479045801</v>
      </c>
      <c r="J1234">
        <v>0.23686455190181699</v>
      </c>
      <c r="K1234">
        <v>0.50077533721923795</v>
      </c>
      <c r="L1234">
        <v>9.6505038440227495E-2</v>
      </c>
      <c r="M1234">
        <f>IF(I1234=MAX($I1234:$L1234),1,0)</f>
        <v>0</v>
      </c>
      <c r="N1234">
        <f>IF(J1234=MAX($I1234:$L1234),1,0)</f>
        <v>0</v>
      </c>
      <c r="O1234">
        <f>IF(K1234=MAX($I1234:$L1234),1,0)</f>
        <v>1</v>
      </c>
      <c r="P1234">
        <f>IF(L1234=MAX($I1234:$L1234),1,0)</f>
        <v>0</v>
      </c>
    </row>
    <row r="1235" spans="1:16" x14ac:dyDescent="0.25">
      <c r="A1235">
        <v>1233</v>
      </c>
      <c r="B1235" t="s">
        <v>2481</v>
      </c>
      <c r="C1235" t="s">
        <v>17</v>
      </c>
      <c r="D1235" t="s">
        <v>5320</v>
      </c>
      <c r="E1235">
        <v>0</v>
      </c>
      <c r="F1235">
        <v>1</v>
      </c>
      <c r="G1235">
        <v>0</v>
      </c>
      <c r="H1235">
        <v>0</v>
      </c>
      <c r="I1235">
        <v>1.8590984866023001E-2</v>
      </c>
      <c r="J1235">
        <v>0.84175151586532504</v>
      </c>
      <c r="K1235">
        <v>9.7510688006877899E-2</v>
      </c>
      <c r="L1235">
        <v>4.2146861553192097E-2</v>
      </c>
      <c r="M1235">
        <f>IF(I1235=MAX($I1235:$L1235),1,0)</f>
        <v>0</v>
      </c>
      <c r="N1235">
        <f>IF(J1235=MAX($I1235:$L1235),1,0)</f>
        <v>1</v>
      </c>
      <c r="O1235">
        <f>IF(K1235=MAX($I1235:$L1235),1,0)</f>
        <v>0</v>
      </c>
      <c r="P1235">
        <f>IF(L1235=MAX($I1235:$L1235),1,0)</f>
        <v>0</v>
      </c>
    </row>
    <row r="1236" spans="1:16" x14ac:dyDescent="0.25">
      <c r="A1236">
        <v>1234</v>
      </c>
      <c r="B1236" t="s">
        <v>2483</v>
      </c>
      <c r="C1236" t="s">
        <v>17</v>
      </c>
      <c r="D1236" t="s">
        <v>5321</v>
      </c>
      <c r="E1236">
        <v>0</v>
      </c>
      <c r="F1236">
        <v>1</v>
      </c>
      <c r="G1236">
        <v>0</v>
      </c>
      <c r="H1236">
        <v>0</v>
      </c>
      <c r="I1236">
        <v>2.1379685029387401E-2</v>
      </c>
      <c r="J1236">
        <v>0.88261216878890902</v>
      </c>
      <c r="K1236">
        <v>8.2130700349807698E-2</v>
      </c>
      <c r="L1236">
        <v>1.38774486258625E-2</v>
      </c>
      <c r="M1236">
        <f>IF(I1236=MAX($I1236:$L1236),1,0)</f>
        <v>0</v>
      </c>
      <c r="N1236">
        <f>IF(J1236=MAX($I1236:$L1236),1,0)</f>
        <v>1</v>
      </c>
      <c r="O1236">
        <f>IF(K1236=MAX($I1236:$L1236),1,0)</f>
        <v>0</v>
      </c>
      <c r="P1236">
        <f>IF(L1236=MAX($I1236:$L1236),1,0)</f>
        <v>0</v>
      </c>
    </row>
    <row r="1237" spans="1:16" x14ac:dyDescent="0.25">
      <c r="A1237">
        <v>1235</v>
      </c>
      <c r="B1237" t="s">
        <v>2485</v>
      </c>
      <c r="C1237" t="s">
        <v>28</v>
      </c>
      <c r="D1237" t="s">
        <v>5322</v>
      </c>
      <c r="E1237">
        <v>0</v>
      </c>
      <c r="F1237">
        <v>0</v>
      </c>
      <c r="G1237">
        <v>1</v>
      </c>
      <c r="H1237">
        <v>0</v>
      </c>
      <c r="I1237">
        <v>0.24897944927215501</v>
      </c>
      <c r="J1237">
        <v>0.36369451880455</v>
      </c>
      <c r="K1237">
        <v>0.28369206190109197</v>
      </c>
      <c r="L1237">
        <v>0.103633977472782</v>
      </c>
      <c r="M1237">
        <f>IF(I1237=MAX($I1237:$L1237),1,0)</f>
        <v>0</v>
      </c>
      <c r="N1237">
        <f>IF(J1237=MAX($I1237:$L1237),1,0)</f>
        <v>1</v>
      </c>
      <c r="O1237">
        <f>IF(K1237=MAX($I1237:$L1237),1,0)</f>
        <v>0</v>
      </c>
      <c r="P1237">
        <f>IF(L1237=MAX($I1237:$L1237),1,0)</f>
        <v>0</v>
      </c>
    </row>
    <row r="1238" spans="1:16" x14ac:dyDescent="0.25">
      <c r="A1238">
        <v>1236</v>
      </c>
      <c r="B1238" t="s">
        <v>2487</v>
      </c>
      <c r="C1238" t="s">
        <v>28</v>
      </c>
      <c r="D1238" t="s">
        <v>5323</v>
      </c>
      <c r="E1238">
        <v>0</v>
      </c>
      <c r="F1238">
        <v>0</v>
      </c>
      <c r="G1238">
        <v>1</v>
      </c>
      <c r="H1238">
        <v>0</v>
      </c>
      <c r="I1238">
        <v>0.23330441117286599</v>
      </c>
      <c r="J1238">
        <v>0.20620976388454401</v>
      </c>
      <c r="K1238">
        <v>0.45552146434783902</v>
      </c>
      <c r="L1238">
        <v>0.10496433824300699</v>
      </c>
      <c r="M1238">
        <f>IF(I1238=MAX($I1238:$L1238),1,0)</f>
        <v>0</v>
      </c>
      <c r="N1238">
        <f>IF(J1238=MAX($I1238:$L1238),1,0)</f>
        <v>0</v>
      </c>
      <c r="O1238">
        <f>IF(K1238=MAX($I1238:$L1238),1,0)</f>
        <v>1</v>
      </c>
      <c r="P1238">
        <f>IF(L1238=MAX($I1238:$L1238),1,0)</f>
        <v>0</v>
      </c>
    </row>
    <row r="1239" spans="1:16" x14ac:dyDescent="0.25">
      <c r="A1239">
        <v>1237</v>
      </c>
      <c r="B1239" t="s">
        <v>2489</v>
      </c>
      <c r="C1239" t="s">
        <v>17</v>
      </c>
      <c r="D1239" t="s">
        <v>5324</v>
      </c>
      <c r="E1239">
        <v>0</v>
      </c>
      <c r="F1239">
        <v>1</v>
      </c>
      <c r="G1239">
        <v>0</v>
      </c>
      <c r="H1239">
        <v>0</v>
      </c>
      <c r="I1239">
        <v>1.86299141496419E-2</v>
      </c>
      <c r="J1239">
        <v>0.69120836257934504</v>
      </c>
      <c r="K1239">
        <v>0.26335680484771701</v>
      </c>
      <c r="L1239">
        <v>2.6804903522133799E-2</v>
      </c>
      <c r="M1239">
        <f>IF(I1239=MAX($I1239:$L1239),1,0)</f>
        <v>0</v>
      </c>
      <c r="N1239">
        <f>IF(J1239=MAX($I1239:$L1239),1,0)</f>
        <v>1</v>
      </c>
      <c r="O1239">
        <f>IF(K1239=MAX($I1239:$L1239),1,0)</f>
        <v>0</v>
      </c>
      <c r="P1239">
        <f>IF(L1239=MAX($I1239:$L1239),1,0)</f>
        <v>0</v>
      </c>
    </row>
    <row r="1240" spans="1:16" x14ac:dyDescent="0.25">
      <c r="A1240">
        <v>1238</v>
      </c>
      <c r="B1240" t="s">
        <v>2491</v>
      </c>
      <c r="C1240" t="s">
        <v>17</v>
      </c>
      <c r="D1240" t="s">
        <v>5325</v>
      </c>
      <c r="E1240">
        <v>0</v>
      </c>
      <c r="F1240">
        <v>1</v>
      </c>
      <c r="G1240">
        <v>0</v>
      </c>
      <c r="H1240">
        <v>0</v>
      </c>
      <c r="I1240">
        <v>6.2188371084630403E-3</v>
      </c>
      <c r="J1240">
        <v>0.92875397205352705</v>
      </c>
      <c r="K1240">
        <v>4.9236088991165099E-2</v>
      </c>
      <c r="L1240">
        <v>1.57911796122789E-2</v>
      </c>
      <c r="M1240">
        <f>IF(I1240=MAX($I1240:$L1240),1,0)</f>
        <v>0</v>
      </c>
      <c r="N1240">
        <f>IF(J1240=MAX($I1240:$L1240),1,0)</f>
        <v>1</v>
      </c>
      <c r="O1240">
        <f>IF(K1240=MAX($I1240:$L1240),1,0)</f>
        <v>0</v>
      </c>
      <c r="P1240">
        <f>IF(L1240=MAX($I1240:$L1240),1,0)</f>
        <v>0</v>
      </c>
    </row>
    <row r="1241" spans="1:16" x14ac:dyDescent="0.25">
      <c r="A1241">
        <v>1239</v>
      </c>
      <c r="B1241" t="s">
        <v>2493</v>
      </c>
      <c r="C1241" t="s">
        <v>17</v>
      </c>
      <c r="D1241" t="s">
        <v>5326</v>
      </c>
      <c r="E1241">
        <v>0</v>
      </c>
      <c r="F1241">
        <v>1</v>
      </c>
      <c r="G1241">
        <v>0</v>
      </c>
      <c r="H1241">
        <v>0</v>
      </c>
      <c r="I1241">
        <v>0.188729733228683</v>
      </c>
      <c r="J1241">
        <v>0.379265487194061</v>
      </c>
      <c r="K1241">
        <v>0.32653295993804898</v>
      </c>
      <c r="L1241">
        <v>0.105471864342689</v>
      </c>
      <c r="M1241">
        <f>IF(I1241=MAX($I1241:$L1241),1,0)</f>
        <v>0</v>
      </c>
      <c r="N1241">
        <f>IF(J1241=MAX($I1241:$L1241),1,0)</f>
        <v>1</v>
      </c>
      <c r="O1241">
        <f>IF(K1241=MAX($I1241:$L1241),1,0)</f>
        <v>0</v>
      </c>
      <c r="P1241">
        <f>IF(L1241=MAX($I1241:$L1241),1,0)</f>
        <v>0</v>
      </c>
    </row>
    <row r="1242" spans="1:16" x14ac:dyDescent="0.25">
      <c r="A1242">
        <v>1240</v>
      </c>
      <c r="B1242" t="s">
        <v>2495</v>
      </c>
      <c r="C1242" t="s">
        <v>17</v>
      </c>
      <c r="D1242" t="s">
        <v>5327</v>
      </c>
      <c r="E1242">
        <v>0</v>
      </c>
      <c r="F1242">
        <v>1</v>
      </c>
      <c r="G1242">
        <v>0</v>
      </c>
      <c r="H1242">
        <v>0</v>
      </c>
      <c r="I1242">
        <v>2.5450259447097699E-2</v>
      </c>
      <c r="J1242">
        <v>0.71183532476425104</v>
      </c>
      <c r="K1242">
        <v>0.206151828169822</v>
      </c>
      <c r="L1242">
        <v>5.65625354647636E-2</v>
      </c>
      <c r="M1242">
        <f>IF(I1242=MAX($I1242:$L1242),1,0)</f>
        <v>0</v>
      </c>
      <c r="N1242">
        <f>IF(J1242=MAX($I1242:$L1242),1,0)</f>
        <v>1</v>
      </c>
      <c r="O1242">
        <f>IF(K1242=MAX($I1242:$L1242),1,0)</f>
        <v>0</v>
      </c>
      <c r="P1242">
        <f>IF(L1242=MAX($I1242:$L1242),1,0)</f>
        <v>0</v>
      </c>
    </row>
    <row r="1243" spans="1:16" x14ac:dyDescent="0.25">
      <c r="A1243">
        <v>1241</v>
      </c>
      <c r="B1243" t="s">
        <v>2497</v>
      </c>
      <c r="C1243" t="s">
        <v>17</v>
      </c>
      <c r="D1243" t="s">
        <v>5328</v>
      </c>
      <c r="E1243">
        <v>0</v>
      </c>
      <c r="F1243">
        <v>1</v>
      </c>
      <c r="G1243">
        <v>0</v>
      </c>
      <c r="H1243">
        <v>0</v>
      </c>
      <c r="I1243">
        <v>1.03740002959966E-2</v>
      </c>
      <c r="J1243">
        <v>0.93520706892013505</v>
      </c>
      <c r="K1243">
        <v>4.4229928404092698E-2</v>
      </c>
      <c r="L1243">
        <v>1.01889949291944E-2</v>
      </c>
      <c r="M1243">
        <f>IF(I1243=MAX($I1243:$L1243),1,0)</f>
        <v>0</v>
      </c>
      <c r="N1243">
        <f>IF(J1243=MAX($I1243:$L1243),1,0)</f>
        <v>1</v>
      </c>
      <c r="O1243">
        <f>IF(K1243=MAX($I1243:$L1243),1,0)</f>
        <v>0</v>
      </c>
      <c r="P1243">
        <f>IF(L1243=MAX($I1243:$L1243),1,0)</f>
        <v>0</v>
      </c>
    </row>
    <row r="1244" spans="1:16" x14ac:dyDescent="0.25">
      <c r="A1244">
        <v>1242</v>
      </c>
      <c r="B1244" t="s">
        <v>2499</v>
      </c>
      <c r="C1244" t="s">
        <v>17</v>
      </c>
      <c r="D1244" t="s">
        <v>5329</v>
      </c>
      <c r="E1244">
        <v>0</v>
      </c>
      <c r="F1244">
        <v>1</v>
      </c>
      <c r="G1244">
        <v>0</v>
      </c>
      <c r="H1244">
        <v>0</v>
      </c>
      <c r="I1244">
        <v>2.7333002537488899E-2</v>
      </c>
      <c r="J1244">
        <v>0.56203347444534302</v>
      </c>
      <c r="K1244">
        <v>0.35629487037658603</v>
      </c>
      <c r="L1244">
        <v>5.4338648915290798E-2</v>
      </c>
      <c r="M1244">
        <f>IF(I1244=MAX($I1244:$L1244),1,0)</f>
        <v>0</v>
      </c>
      <c r="N1244">
        <f>IF(J1244=MAX($I1244:$L1244),1,0)</f>
        <v>1</v>
      </c>
      <c r="O1244">
        <f>IF(K1244=MAX($I1244:$L1244),1,0)</f>
        <v>0</v>
      </c>
      <c r="P1244">
        <f>IF(L1244=MAX($I1244:$L1244),1,0)</f>
        <v>0</v>
      </c>
    </row>
    <row r="1245" spans="1:16" x14ac:dyDescent="0.25">
      <c r="A1245">
        <v>1243</v>
      </c>
      <c r="B1245" t="s">
        <v>2501</v>
      </c>
      <c r="C1245" t="s">
        <v>17</v>
      </c>
      <c r="D1245" t="s">
        <v>5330</v>
      </c>
      <c r="E1245">
        <v>0</v>
      </c>
      <c r="F1245">
        <v>1</v>
      </c>
      <c r="G1245">
        <v>0</v>
      </c>
      <c r="H1245">
        <v>0</v>
      </c>
      <c r="I1245">
        <v>4.8636104911565697E-2</v>
      </c>
      <c r="J1245">
        <v>0.35569173097610401</v>
      </c>
      <c r="K1245">
        <v>0.54645901918411199</v>
      </c>
      <c r="L1245">
        <v>4.9213122576475102E-2</v>
      </c>
      <c r="M1245">
        <f>IF(I1245=MAX($I1245:$L1245),1,0)</f>
        <v>0</v>
      </c>
      <c r="N1245">
        <f>IF(J1245=MAX($I1245:$L1245),1,0)</f>
        <v>0</v>
      </c>
      <c r="O1245">
        <f>IF(K1245=MAX($I1245:$L1245),1,0)</f>
        <v>1</v>
      </c>
      <c r="P1245">
        <f>IF(L1245=MAX($I1245:$L1245),1,0)</f>
        <v>0</v>
      </c>
    </row>
    <row r="1246" spans="1:16" x14ac:dyDescent="0.25">
      <c r="A1246">
        <v>1244</v>
      </c>
      <c r="B1246" t="s">
        <v>2503</v>
      </c>
      <c r="C1246" t="s">
        <v>17</v>
      </c>
      <c r="D1246" t="s">
        <v>5331</v>
      </c>
      <c r="E1246">
        <v>0</v>
      </c>
      <c r="F1246">
        <v>1</v>
      </c>
      <c r="G1246">
        <v>0</v>
      </c>
      <c r="H1246">
        <v>0</v>
      </c>
      <c r="I1246">
        <v>3.6328595131635603E-2</v>
      </c>
      <c r="J1246">
        <v>0.816195368766784</v>
      </c>
      <c r="K1246">
        <v>0.121199183166027</v>
      </c>
      <c r="L1246">
        <v>2.62768864631652E-2</v>
      </c>
      <c r="M1246">
        <f>IF(I1246=MAX($I1246:$L1246),1,0)</f>
        <v>0</v>
      </c>
      <c r="N1246">
        <f>IF(J1246=MAX($I1246:$L1246),1,0)</f>
        <v>1</v>
      </c>
      <c r="O1246">
        <f>IF(K1246=MAX($I1246:$L1246),1,0)</f>
        <v>0</v>
      </c>
      <c r="P1246">
        <f>IF(L1246=MAX($I1246:$L1246),1,0)</f>
        <v>0</v>
      </c>
    </row>
    <row r="1247" spans="1:16" x14ac:dyDescent="0.25">
      <c r="A1247">
        <v>1245</v>
      </c>
      <c r="B1247" t="s">
        <v>2505</v>
      </c>
      <c r="C1247" t="s">
        <v>12</v>
      </c>
      <c r="D1247" t="s">
        <v>5332</v>
      </c>
      <c r="E1247">
        <v>1</v>
      </c>
      <c r="F1247">
        <v>0</v>
      </c>
      <c r="G1247">
        <v>0</v>
      </c>
      <c r="H1247">
        <v>0</v>
      </c>
      <c r="I1247">
        <v>0.25073406100273099</v>
      </c>
      <c r="J1247">
        <v>0.15405994653701699</v>
      </c>
      <c r="K1247">
        <v>0.49909120798110901</v>
      </c>
      <c r="L1247">
        <v>9.6114799380302401E-2</v>
      </c>
      <c r="M1247">
        <f>IF(I1247=MAX($I1247:$L1247),1,0)</f>
        <v>0</v>
      </c>
      <c r="N1247">
        <f>IF(J1247=MAX($I1247:$L1247),1,0)</f>
        <v>0</v>
      </c>
      <c r="O1247">
        <f>IF(K1247=MAX($I1247:$L1247),1,0)</f>
        <v>1</v>
      </c>
      <c r="P1247">
        <f>IF(L1247=MAX($I1247:$L1247),1,0)</f>
        <v>0</v>
      </c>
    </row>
    <row r="1248" spans="1:16" x14ac:dyDescent="0.25">
      <c r="A1248">
        <v>1246</v>
      </c>
      <c r="B1248" t="s">
        <v>2507</v>
      </c>
      <c r="C1248" t="s">
        <v>17</v>
      </c>
      <c r="D1248" t="s">
        <v>5333</v>
      </c>
      <c r="E1248">
        <v>0</v>
      </c>
      <c r="F1248">
        <v>1</v>
      </c>
      <c r="G1248">
        <v>0</v>
      </c>
      <c r="H1248">
        <v>0</v>
      </c>
      <c r="I1248">
        <v>2.54871752113103E-2</v>
      </c>
      <c r="J1248">
        <v>0.75033330917358398</v>
      </c>
      <c r="K1248">
        <v>0.20189011096954301</v>
      </c>
      <c r="L1248">
        <v>2.2289320826530401E-2</v>
      </c>
      <c r="M1248">
        <f>IF(I1248=MAX($I1248:$L1248),1,0)</f>
        <v>0</v>
      </c>
      <c r="N1248">
        <f>IF(J1248=MAX($I1248:$L1248),1,0)</f>
        <v>1</v>
      </c>
      <c r="O1248">
        <f>IF(K1248=MAX($I1248:$L1248),1,0)</f>
        <v>0</v>
      </c>
      <c r="P1248">
        <f>IF(L1248=MAX($I1248:$L1248),1,0)</f>
        <v>0</v>
      </c>
    </row>
    <row r="1249" spans="1:16" x14ac:dyDescent="0.25">
      <c r="A1249">
        <v>1247</v>
      </c>
      <c r="B1249" t="s">
        <v>2509</v>
      </c>
      <c r="C1249" t="s">
        <v>17</v>
      </c>
      <c r="D1249" t="s">
        <v>5334</v>
      </c>
      <c r="E1249">
        <v>0</v>
      </c>
      <c r="F1249">
        <v>1</v>
      </c>
      <c r="G1249">
        <v>0</v>
      </c>
      <c r="H1249">
        <v>0</v>
      </c>
      <c r="I1249">
        <v>1.0123936459422099E-2</v>
      </c>
      <c r="J1249">
        <v>0.91575038433074896</v>
      </c>
      <c r="K1249">
        <v>5.3525403141975403E-2</v>
      </c>
      <c r="L1249">
        <v>2.06002593040466E-2</v>
      </c>
      <c r="M1249">
        <f>IF(I1249=MAX($I1249:$L1249),1,0)</f>
        <v>0</v>
      </c>
      <c r="N1249">
        <f>IF(J1249=MAX($I1249:$L1249),1,0)</f>
        <v>1</v>
      </c>
      <c r="O1249">
        <f>IF(K1249=MAX($I1249:$L1249),1,0)</f>
        <v>0</v>
      </c>
      <c r="P1249">
        <f>IF(L1249=MAX($I1249:$L1249),1,0)</f>
        <v>0</v>
      </c>
    </row>
    <row r="1250" spans="1:16" x14ac:dyDescent="0.25">
      <c r="A1250">
        <v>1248</v>
      </c>
      <c r="B1250" t="s">
        <v>2511</v>
      </c>
      <c r="C1250" t="s">
        <v>12</v>
      </c>
      <c r="D1250" t="s">
        <v>5335</v>
      </c>
      <c r="E1250">
        <v>1</v>
      </c>
      <c r="F1250">
        <v>0</v>
      </c>
      <c r="G1250">
        <v>0</v>
      </c>
      <c r="H1250">
        <v>0</v>
      </c>
      <c r="I1250">
        <v>0.83744877576828003</v>
      </c>
      <c r="J1250">
        <v>2.0961841568350702E-2</v>
      </c>
      <c r="K1250">
        <v>0.12820738554000799</v>
      </c>
      <c r="L1250">
        <v>1.3382003642618601E-2</v>
      </c>
      <c r="M1250">
        <f>IF(I1250=MAX($I1250:$L1250),1,0)</f>
        <v>1</v>
      </c>
      <c r="N1250">
        <f>IF(J1250=MAX($I1250:$L1250),1,0)</f>
        <v>0</v>
      </c>
      <c r="O1250">
        <f>IF(K1250=MAX($I1250:$L1250),1,0)</f>
        <v>0</v>
      </c>
      <c r="P1250">
        <f>IF(L1250=MAX($I1250:$L1250),1,0)</f>
        <v>0</v>
      </c>
    </row>
    <row r="1251" spans="1:16" x14ac:dyDescent="0.25">
      <c r="A1251">
        <v>1249</v>
      </c>
      <c r="B1251" t="s">
        <v>2513</v>
      </c>
      <c r="C1251" t="s">
        <v>17</v>
      </c>
      <c r="D1251" t="s">
        <v>5336</v>
      </c>
      <c r="E1251">
        <v>0</v>
      </c>
      <c r="F1251">
        <v>1</v>
      </c>
      <c r="G1251">
        <v>0</v>
      </c>
      <c r="H1251">
        <v>0</v>
      </c>
      <c r="I1251">
        <v>2.63960324227809E-2</v>
      </c>
      <c r="J1251">
        <v>3.78772988915443E-2</v>
      </c>
      <c r="K1251">
        <v>0.91472756862640303</v>
      </c>
      <c r="L1251">
        <v>2.0999062806367801E-2</v>
      </c>
      <c r="M1251">
        <f>IF(I1251=MAX($I1251:$L1251),1,0)</f>
        <v>0</v>
      </c>
      <c r="N1251">
        <f>IF(J1251=MAX($I1251:$L1251),1,0)</f>
        <v>0</v>
      </c>
      <c r="O1251">
        <f>IF(K1251=MAX($I1251:$L1251),1,0)</f>
        <v>1</v>
      </c>
      <c r="P1251">
        <f>IF(L1251=MAX($I1251:$L1251),1,0)</f>
        <v>0</v>
      </c>
    </row>
    <row r="1252" spans="1:16" x14ac:dyDescent="0.25">
      <c r="A1252">
        <v>1250</v>
      </c>
      <c r="B1252" t="s">
        <v>2515</v>
      </c>
      <c r="C1252" t="s">
        <v>12</v>
      </c>
      <c r="D1252" t="s">
        <v>5337</v>
      </c>
      <c r="E1252">
        <v>1</v>
      </c>
      <c r="F1252">
        <v>0</v>
      </c>
      <c r="G1252">
        <v>0</v>
      </c>
      <c r="H1252">
        <v>0</v>
      </c>
      <c r="I1252">
        <v>3.4963324666023199E-2</v>
      </c>
      <c r="J1252">
        <v>0.85372841358184803</v>
      </c>
      <c r="K1252">
        <v>9.7342111170291901E-2</v>
      </c>
      <c r="L1252">
        <v>1.39661775901913E-2</v>
      </c>
      <c r="M1252">
        <f>IF(I1252=MAX($I1252:$L1252),1,0)</f>
        <v>0</v>
      </c>
      <c r="N1252">
        <f>IF(J1252=MAX($I1252:$L1252),1,0)</f>
        <v>1</v>
      </c>
      <c r="O1252">
        <f>IF(K1252=MAX($I1252:$L1252),1,0)</f>
        <v>0</v>
      </c>
      <c r="P1252">
        <f>IF(L1252=MAX($I1252:$L1252),1,0)</f>
        <v>0</v>
      </c>
    </row>
    <row r="1253" spans="1:16" x14ac:dyDescent="0.25">
      <c r="A1253">
        <v>1251</v>
      </c>
      <c r="B1253" t="s">
        <v>2517</v>
      </c>
      <c r="C1253" t="s">
        <v>28</v>
      </c>
      <c r="D1253" t="s">
        <v>5338</v>
      </c>
      <c r="E1253">
        <v>0</v>
      </c>
      <c r="F1253">
        <v>0</v>
      </c>
      <c r="G1253">
        <v>1</v>
      </c>
      <c r="H1253">
        <v>0</v>
      </c>
      <c r="I1253">
        <v>0.37935742735862699</v>
      </c>
      <c r="J1253">
        <v>0.102955542504787</v>
      </c>
      <c r="K1253">
        <v>0.44357278943061801</v>
      </c>
      <c r="L1253">
        <v>7.4114277958869906E-2</v>
      </c>
      <c r="M1253">
        <f>IF(I1253=MAX($I1253:$L1253),1,0)</f>
        <v>0</v>
      </c>
      <c r="N1253">
        <f>IF(J1253=MAX($I1253:$L1253),1,0)</f>
        <v>0</v>
      </c>
      <c r="O1253">
        <f>IF(K1253=MAX($I1253:$L1253),1,0)</f>
        <v>1</v>
      </c>
      <c r="P1253">
        <f>IF(L1253=MAX($I1253:$L1253),1,0)</f>
        <v>0</v>
      </c>
    </row>
    <row r="1254" spans="1:16" x14ac:dyDescent="0.25">
      <c r="A1254">
        <v>1252</v>
      </c>
      <c r="B1254" t="s">
        <v>2519</v>
      </c>
      <c r="C1254" t="s">
        <v>17</v>
      </c>
      <c r="D1254" t="s">
        <v>5339</v>
      </c>
      <c r="E1254">
        <v>0</v>
      </c>
      <c r="F1254">
        <v>1</v>
      </c>
      <c r="G1254">
        <v>0</v>
      </c>
      <c r="H1254">
        <v>0</v>
      </c>
      <c r="I1254">
        <v>1.1154324747621999E-2</v>
      </c>
      <c r="J1254">
        <v>0.87102496623992898</v>
      </c>
      <c r="K1254">
        <v>8.73755663633346E-2</v>
      </c>
      <c r="L1254">
        <v>3.0445219948887801E-2</v>
      </c>
      <c r="M1254">
        <f>IF(I1254=MAX($I1254:$L1254),1,0)</f>
        <v>0</v>
      </c>
      <c r="N1254">
        <f>IF(J1254=MAX($I1254:$L1254),1,0)</f>
        <v>1</v>
      </c>
      <c r="O1254">
        <f>IF(K1254=MAX($I1254:$L1254),1,0)</f>
        <v>0</v>
      </c>
      <c r="P1254">
        <f>IF(L1254=MAX($I1254:$L1254),1,0)</f>
        <v>0</v>
      </c>
    </row>
    <row r="1255" spans="1:16" x14ac:dyDescent="0.25">
      <c r="A1255">
        <v>1253</v>
      </c>
      <c r="B1255" t="s">
        <v>2521</v>
      </c>
      <c r="C1255" t="s">
        <v>28</v>
      </c>
      <c r="D1255" t="s">
        <v>5340</v>
      </c>
      <c r="E1255">
        <v>0</v>
      </c>
      <c r="F1255">
        <v>0</v>
      </c>
      <c r="G1255">
        <v>1</v>
      </c>
      <c r="H1255">
        <v>0</v>
      </c>
      <c r="I1255">
        <v>3.9159636944532297E-2</v>
      </c>
      <c r="J1255">
        <v>0.21665644645690901</v>
      </c>
      <c r="K1255">
        <v>0.64552307128906194</v>
      </c>
      <c r="L1255">
        <v>9.8660804331302601E-2</v>
      </c>
      <c r="M1255">
        <f>IF(I1255=MAX($I1255:$L1255),1,0)</f>
        <v>0</v>
      </c>
      <c r="N1255">
        <f>IF(J1255=MAX($I1255:$L1255),1,0)</f>
        <v>0</v>
      </c>
      <c r="O1255">
        <f>IF(K1255=MAX($I1255:$L1255),1,0)</f>
        <v>1</v>
      </c>
      <c r="P1255">
        <f>IF(L1255=MAX($I1255:$L1255),1,0)</f>
        <v>0</v>
      </c>
    </row>
    <row r="1256" spans="1:16" x14ac:dyDescent="0.25">
      <c r="A1256">
        <v>1254</v>
      </c>
      <c r="B1256" t="s">
        <v>2523</v>
      </c>
      <c r="C1256" t="s">
        <v>17</v>
      </c>
      <c r="D1256" t="s">
        <v>5341</v>
      </c>
      <c r="E1256">
        <v>0</v>
      </c>
      <c r="F1256">
        <v>1</v>
      </c>
      <c r="G1256">
        <v>0</v>
      </c>
      <c r="H1256">
        <v>0</v>
      </c>
      <c r="I1256">
        <v>5.1490194164216501E-3</v>
      </c>
      <c r="J1256">
        <v>0.95600014925002996</v>
      </c>
      <c r="K1256">
        <v>2.8606263920664701E-2</v>
      </c>
      <c r="L1256">
        <v>1.0244506411254401E-2</v>
      </c>
      <c r="M1256">
        <f>IF(I1256=MAX($I1256:$L1256),1,0)</f>
        <v>0</v>
      </c>
      <c r="N1256">
        <f>IF(J1256=MAX($I1256:$L1256),1,0)</f>
        <v>1</v>
      </c>
      <c r="O1256">
        <f>IF(K1256=MAX($I1256:$L1256),1,0)</f>
        <v>0</v>
      </c>
      <c r="P1256">
        <f>IF(L1256=MAX($I1256:$L1256),1,0)</f>
        <v>0</v>
      </c>
    </row>
    <row r="1257" spans="1:16" x14ac:dyDescent="0.25">
      <c r="A1257">
        <v>1255</v>
      </c>
      <c r="B1257" t="s">
        <v>2525</v>
      </c>
      <c r="C1257" t="s">
        <v>17</v>
      </c>
      <c r="D1257" t="s">
        <v>5342</v>
      </c>
      <c r="E1257">
        <v>0</v>
      </c>
      <c r="F1257">
        <v>1</v>
      </c>
      <c r="G1257">
        <v>0</v>
      </c>
      <c r="H1257">
        <v>0</v>
      </c>
      <c r="I1257">
        <v>0.18532744050025901</v>
      </c>
      <c r="J1257">
        <v>0.34391045570373502</v>
      </c>
      <c r="K1257">
        <v>0.36768847703933699</v>
      </c>
      <c r="L1257">
        <v>0.10307360440492599</v>
      </c>
      <c r="M1257">
        <f>IF(I1257=MAX($I1257:$L1257),1,0)</f>
        <v>0</v>
      </c>
      <c r="N1257">
        <f>IF(J1257=MAX($I1257:$L1257),1,0)</f>
        <v>0</v>
      </c>
      <c r="O1257">
        <f>IF(K1257=MAX($I1257:$L1257),1,0)</f>
        <v>1</v>
      </c>
      <c r="P1257">
        <f>IF(L1257=MAX($I1257:$L1257),1,0)</f>
        <v>0</v>
      </c>
    </row>
    <row r="1258" spans="1:16" x14ac:dyDescent="0.25">
      <c r="A1258">
        <v>1256</v>
      </c>
      <c r="B1258" t="s">
        <v>2527</v>
      </c>
      <c r="C1258" t="s">
        <v>28</v>
      </c>
      <c r="D1258" t="s">
        <v>5343</v>
      </c>
      <c r="E1258">
        <v>0</v>
      </c>
      <c r="F1258">
        <v>0</v>
      </c>
      <c r="G1258">
        <v>1</v>
      </c>
      <c r="H1258">
        <v>0</v>
      </c>
      <c r="I1258">
        <v>0.91470420360565097</v>
      </c>
      <c r="J1258">
        <v>1.7630046233534799E-2</v>
      </c>
      <c r="K1258">
        <v>5.8108709752559599E-2</v>
      </c>
      <c r="L1258">
        <v>9.5570990815758705E-3</v>
      </c>
      <c r="M1258">
        <f>IF(I1258=MAX($I1258:$L1258),1,0)</f>
        <v>1</v>
      </c>
      <c r="N1258">
        <f>IF(J1258=MAX($I1258:$L1258),1,0)</f>
        <v>0</v>
      </c>
      <c r="O1258">
        <f>IF(K1258=MAX($I1258:$L1258),1,0)</f>
        <v>0</v>
      </c>
      <c r="P1258">
        <f>IF(L1258=MAX($I1258:$L1258),1,0)</f>
        <v>0</v>
      </c>
    </row>
    <row r="1259" spans="1:16" x14ac:dyDescent="0.25">
      <c r="A1259">
        <v>1257</v>
      </c>
      <c r="B1259" t="s">
        <v>2529</v>
      </c>
      <c r="C1259" t="s">
        <v>28</v>
      </c>
      <c r="D1259" t="s">
        <v>5344</v>
      </c>
      <c r="E1259">
        <v>0</v>
      </c>
      <c r="F1259">
        <v>0</v>
      </c>
      <c r="G1259">
        <v>1</v>
      </c>
      <c r="H1259">
        <v>0</v>
      </c>
      <c r="I1259">
        <v>1.7041541635990101E-2</v>
      </c>
      <c r="J1259">
        <v>0.74032568931579501</v>
      </c>
      <c r="K1259">
        <v>0.21792382001876801</v>
      </c>
      <c r="L1259">
        <v>2.47089825570583E-2</v>
      </c>
      <c r="M1259">
        <f>IF(I1259=MAX($I1259:$L1259),1,0)</f>
        <v>0</v>
      </c>
      <c r="N1259">
        <f>IF(J1259=MAX($I1259:$L1259),1,0)</f>
        <v>1</v>
      </c>
      <c r="O1259">
        <f>IF(K1259=MAX($I1259:$L1259),1,0)</f>
        <v>0</v>
      </c>
      <c r="P1259">
        <f>IF(L1259=MAX($I1259:$L1259),1,0)</f>
        <v>0</v>
      </c>
    </row>
    <row r="1260" spans="1:16" x14ac:dyDescent="0.25">
      <c r="A1260">
        <v>1258</v>
      </c>
      <c r="B1260" t="s">
        <v>2531</v>
      </c>
      <c r="C1260" t="s">
        <v>12</v>
      </c>
      <c r="D1260" t="s">
        <v>5345</v>
      </c>
      <c r="E1260">
        <v>1</v>
      </c>
      <c r="F1260">
        <v>0</v>
      </c>
      <c r="G1260">
        <v>0</v>
      </c>
      <c r="H1260">
        <v>0</v>
      </c>
      <c r="I1260">
        <v>0.62937355041503895</v>
      </c>
      <c r="J1260">
        <v>8.3770871162414495E-2</v>
      </c>
      <c r="K1260">
        <v>0.22439545392990101</v>
      </c>
      <c r="L1260">
        <v>6.2460109591484E-2</v>
      </c>
      <c r="M1260">
        <f>IF(I1260=MAX($I1260:$L1260),1,0)</f>
        <v>1</v>
      </c>
      <c r="N1260">
        <f>IF(J1260=MAX($I1260:$L1260),1,0)</f>
        <v>0</v>
      </c>
      <c r="O1260">
        <f>IF(K1260=MAX($I1260:$L1260),1,0)</f>
        <v>0</v>
      </c>
      <c r="P1260">
        <f>IF(L1260=MAX($I1260:$L1260),1,0)</f>
        <v>0</v>
      </c>
    </row>
    <row r="1261" spans="1:16" x14ac:dyDescent="0.25">
      <c r="A1261">
        <v>1259</v>
      </c>
      <c r="B1261" t="s">
        <v>2533</v>
      </c>
      <c r="C1261" t="s">
        <v>28</v>
      </c>
      <c r="D1261" t="s">
        <v>5346</v>
      </c>
      <c r="E1261">
        <v>0</v>
      </c>
      <c r="F1261">
        <v>0</v>
      </c>
      <c r="G1261">
        <v>1</v>
      </c>
      <c r="H1261">
        <v>0</v>
      </c>
      <c r="I1261">
        <v>9.3638673424720695E-2</v>
      </c>
      <c r="J1261">
        <v>0.55156278610229403</v>
      </c>
      <c r="K1261">
        <v>0.281888008117675</v>
      </c>
      <c r="L1261">
        <v>7.2910480201244299E-2</v>
      </c>
      <c r="M1261">
        <f>IF(I1261=MAX($I1261:$L1261),1,0)</f>
        <v>0</v>
      </c>
      <c r="N1261">
        <f>IF(J1261=MAX($I1261:$L1261),1,0)</f>
        <v>1</v>
      </c>
      <c r="O1261">
        <f>IF(K1261=MAX($I1261:$L1261),1,0)</f>
        <v>0</v>
      </c>
      <c r="P1261">
        <f>IF(L1261=MAX($I1261:$L1261),1,0)</f>
        <v>0</v>
      </c>
    </row>
    <row r="1262" spans="1:16" x14ac:dyDescent="0.25">
      <c r="A1262">
        <v>1260</v>
      </c>
      <c r="B1262" t="s">
        <v>2535</v>
      </c>
      <c r="C1262" t="s">
        <v>17</v>
      </c>
      <c r="D1262" t="s">
        <v>5347</v>
      </c>
      <c r="E1262">
        <v>0</v>
      </c>
      <c r="F1262">
        <v>1</v>
      </c>
      <c r="G1262">
        <v>0</v>
      </c>
      <c r="H1262">
        <v>0</v>
      </c>
      <c r="I1262">
        <v>8.3328364416956902E-3</v>
      </c>
      <c r="J1262">
        <v>0.92064076662063599</v>
      </c>
      <c r="K1262">
        <v>5.6654952466487801E-2</v>
      </c>
      <c r="L1262">
        <v>1.4371532946825E-2</v>
      </c>
      <c r="M1262">
        <f>IF(I1262=MAX($I1262:$L1262),1,0)</f>
        <v>0</v>
      </c>
      <c r="N1262">
        <f>IF(J1262=MAX($I1262:$L1262),1,0)</f>
        <v>1</v>
      </c>
      <c r="O1262">
        <f>IF(K1262=MAX($I1262:$L1262),1,0)</f>
        <v>0</v>
      </c>
      <c r="P1262">
        <f>IF(L1262=MAX($I1262:$L1262),1,0)</f>
        <v>0</v>
      </c>
    </row>
    <row r="1263" spans="1:16" x14ac:dyDescent="0.25">
      <c r="A1263">
        <v>1261</v>
      </c>
      <c r="B1263" t="s">
        <v>2537</v>
      </c>
      <c r="C1263" t="s">
        <v>17</v>
      </c>
      <c r="D1263" t="s">
        <v>5348</v>
      </c>
      <c r="E1263">
        <v>0</v>
      </c>
      <c r="F1263">
        <v>1</v>
      </c>
      <c r="G1263">
        <v>0</v>
      </c>
      <c r="H1263">
        <v>0</v>
      </c>
      <c r="I1263">
        <v>0.28137156367301902</v>
      </c>
      <c r="J1263">
        <v>0.164226904511451</v>
      </c>
      <c r="K1263">
        <v>0.51307517290115301</v>
      </c>
      <c r="L1263">
        <v>4.1326366364955902E-2</v>
      </c>
      <c r="M1263">
        <f>IF(I1263=MAX($I1263:$L1263),1,0)</f>
        <v>0</v>
      </c>
      <c r="N1263">
        <f>IF(J1263=MAX($I1263:$L1263),1,0)</f>
        <v>0</v>
      </c>
      <c r="O1263">
        <f>IF(K1263=MAX($I1263:$L1263),1,0)</f>
        <v>1</v>
      </c>
      <c r="P1263">
        <f>IF(L1263=MAX($I1263:$L1263),1,0)</f>
        <v>0</v>
      </c>
    </row>
    <row r="1264" spans="1:16" x14ac:dyDescent="0.25">
      <c r="A1264">
        <v>1262</v>
      </c>
      <c r="B1264" t="s">
        <v>2539</v>
      </c>
      <c r="C1264" t="s">
        <v>28</v>
      </c>
      <c r="D1264" t="s">
        <v>5349</v>
      </c>
      <c r="E1264">
        <v>0</v>
      </c>
      <c r="F1264">
        <v>0</v>
      </c>
      <c r="G1264">
        <v>1</v>
      </c>
      <c r="H1264">
        <v>0</v>
      </c>
      <c r="I1264">
        <v>0.15934154391288699</v>
      </c>
      <c r="J1264">
        <v>0.27316930890083302</v>
      </c>
      <c r="K1264">
        <v>0.36096435785293501</v>
      </c>
      <c r="L1264">
        <v>0.20652478933334301</v>
      </c>
      <c r="M1264">
        <f>IF(I1264=MAX($I1264:$L1264),1,0)</f>
        <v>0</v>
      </c>
      <c r="N1264">
        <f>IF(J1264=MAX($I1264:$L1264),1,0)</f>
        <v>0</v>
      </c>
      <c r="O1264">
        <f>IF(K1264=MAX($I1264:$L1264),1,0)</f>
        <v>1</v>
      </c>
      <c r="P1264">
        <f>IF(L1264=MAX($I1264:$L1264),1,0)</f>
        <v>0</v>
      </c>
    </row>
    <row r="1265" spans="1:16" x14ac:dyDescent="0.25">
      <c r="A1265">
        <v>1263</v>
      </c>
      <c r="B1265" t="s">
        <v>2541</v>
      </c>
      <c r="C1265" t="s">
        <v>12</v>
      </c>
      <c r="D1265" t="s">
        <v>5350</v>
      </c>
      <c r="E1265">
        <v>1</v>
      </c>
      <c r="F1265">
        <v>0</v>
      </c>
      <c r="G1265">
        <v>0</v>
      </c>
      <c r="H1265">
        <v>0</v>
      </c>
      <c r="I1265">
        <v>0.91876888275146396</v>
      </c>
      <c r="J1265">
        <v>2.3268351331353101E-2</v>
      </c>
      <c r="K1265">
        <v>5.0018742680549601E-2</v>
      </c>
      <c r="L1265">
        <v>7.9441117122769304E-3</v>
      </c>
      <c r="M1265">
        <f>IF(I1265=MAX($I1265:$L1265),1,0)</f>
        <v>1</v>
      </c>
      <c r="N1265">
        <f>IF(J1265=MAX($I1265:$L1265),1,0)</f>
        <v>0</v>
      </c>
      <c r="O1265">
        <f>IF(K1265=MAX($I1265:$L1265),1,0)</f>
        <v>0</v>
      </c>
      <c r="P1265">
        <f>IF(L1265=MAX($I1265:$L1265),1,0)</f>
        <v>0</v>
      </c>
    </row>
    <row r="1266" spans="1:16" x14ac:dyDescent="0.25">
      <c r="A1266">
        <v>1264</v>
      </c>
      <c r="B1266" t="s">
        <v>2543</v>
      </c>
      <c r="C1266" t="s">
        <v>12</v>
      </c>
      <c r="D1266" t="s">
        <v>5351</v>
      </c>
      <c r="E1266">
        <v>1</v>
      </c>
      <c r="F1266">
        <v>0</v>
      </c>
      <c r="G1266">
        <v>0</v>
      </c>
      <c r="H1266">
        <v>0</v>
      </c>
      <c r="I1266">
        <v>0.81578510999679499</v>
      </c>
      <c r="J1266">
        <v>3.2403532415628399E-2</v>
      </c>
      <c r="K1266">
        <v>0.119949609041213</v>
      </c>
      <c r="L1266">
        <v>3.1861763447523103E-2</v>
      </c>
      <c r="M1266">
        <f>IF(I1266=MAX($I1266:$L1266),1,0)</f>
        <v>1</v>
      </c>
      <c r="N1266">
        <f>IF(J1266=MAX($I1266:$L1266),1,0)</f>
        <v>0</v>
      </c>
      <c r="O1266">
        <f>IF(K1266=MAX($I1266:$L1266),1,0)</f>
        <v>0</v>
      </c>
      <c r="P1266">
        <f>IF(L1266=MAX($I1266:$L1266),1,0)</f>
        <v>0</v>
      </c>
    </row>
    <row r="1267" spans="1:16" x14ac:dyDescent="0.25">
      <c r="A1267">
        <v>1265</v>
      </c>
      <c r="B1267" t="s">
        <v>2545</v>
      </c>
      <c r="C1267" t="s">
        <v>17</v>
      </c>
      <c r="D1267" t="s">
        <v>5352</v>
      </c>
      <c r="E1267">
        <v>0</v>
      </c>
      <c r="F1267">
        <v>1</v>
      </c>
      <c r="G1267">
        <v>0</v>
      </c>
      <c r="H1267">
        <v>0</v>
      </c>
      <c r="I1267">
        <v>6.2496089376509103E-3</v>
      </c>
      <c r="J1267">
        <v>0.91608685255050604</v>
      </c>
      <c r="K1267">
        <v>6.2912352383136694E-2</v>
      </c>
      <c r="L1267">
        <v>1.4751140028238199E-2</v>
      </c>
      <c r="M1267">
        <f>IF(I1267=MAX($I1267:$L1267),1,0)</f>
        <v>0</v>
      </c>
      <c r="N1267">
        <f>IF(J1267=MAX($I1267:$L1267),1,0)</f>
        <v>1</v>
      </c>
      <c r="O1267">
        <f>IF(K1267=MAX($I1267:$L1267),1,0)</f>
        <v>0</v>
      </c>
      <c r="P1267">
        <f>IF(L1267=MAX($I1267:$L1267),1,0)</f>
        <v>0</v>
      </c>
    </row>
    <row r="1268" spans="1:16" x14ac:dyDescent="0.25">
      <c r="A1268">
        <v>1266</v>
      </c>
      <c r="B1268" t="s">
        <v>2547</v>
      </c>
      <c r="C1268" t="s">
        <v>17</v>
      </c>
      <c r="D1268" t="s">
        <v>5353</v>
      </c>
      <c r="E1268">
        <v>0</v>
      </c>
      <c r="F1268">
        <v>1</v>
      </c>
      <c r="G1268">
        <v>0</v>
      </c>
      <c r="H1268">
        <v>0</v>
      </c>
      <c r="I1268">
        <v>0.114733949303627</v>
      </c>
      <c r="J1268">
        <v>0.75720268487930298</v>
      </c>
      <c r="K1268">
        <v>9.6035800874233204E-2</v>
      </c>
      <c r="L1268">
        <v>3.2027535140514297E-2</v>
      </c>
      <c r="M1268">
        <f>IF(I1268=MAX($I1268:$L1268),1,0)</f>
        <v>0</v>
      </c>
      <c r="N1268">
        <f>IF(J1268=MAX($I1268:$L1268),1,0)</f>
        <v>1</v>
      </c>
      <c r="O1268">
        <f>IF(K1268=MAX($I1268:$L1268),1,0)</f>
        <v>0</v>
      </c>
      <c r="P1268">
        <f>IF(L1268=MAX($I1268:$L1268),1,0)</f>
        <v>0</v>
      </c>
    </row>
    <row r="1269" spans="1:16" x14ac:dyDescent="0.25">
      <c r="A1269">
        <v>1267</v>
      </c>
      <c r="B1269" t="s">
        <v>2549</v>
      </c>
      <c r="C1269" t="s">
        <v>17</v>
      </c>
      <c r="D1269" t="s">
        <v>5354</v>
      </c>
      <c r="E1269">
        <v>0</v>
      </c>
      <c r="F1269">
        <v>1</v>
      </c>
      <c r="G1269">
        <v>0</v>
      </c>
      <c r="H1269">
        <v>0</v>
      </c>
      <c r="I1269">
        <v>1.8919656053185401E-2</v>
      </c>
      <c r="J1269">
        <v>0.58519053459167403</v>
      </c>
      <c r="K1269">
        <v>0.35371088981628401</v>
      </c>
      <c r="L1269">
        <v>4.2178954929113298E-2</v>
      </c>
      <c r="M1269">
        <f>IF(I1269=MAX($I1269:$L1269),1,0)</f>
        <v>0</v>
      </c>
      <c r="N1269">
        <f>IF(J1269=MAX($I1269:$L1269),1,0)</f>
        <v>1</v>
      </c>
      <c r="O1269">
        <f>IF(K1269=MAX($I1269:$L1269),1,0)</f>
        <v>0</v>
      </c>
      <c r="P1269">
        <f>IF(L1269=MAX($I1269:$L1269),1,0)</f>
        <v>0</v>
      </c>
    </row>
    <row r="1270" spans="1:16" x14ac:dyDescent="0.25">
      <c r="A1270">
        <v>1268</v>
      </c>
      <c r="B1270" t="s">
        <v>2551</v>
      </c>
      <c r="C1270" t="s">
        <v>28</v>
      </c>
      <c r="D1270" t="s">
        <v>5355</v>
      </c>
      <c r="E1270">
        <v>0</v>
      </c>
      <c r="F1270">
        <v>0</v>
      </c>
      <c r="G1270">
        <v>1</v>
      </c>
      <c r="H1270">
        <v>0</v>
      </c>
      <c r="I1270">
        <v>0.58926969766616799</v>
      </c>
      <c r="J1270">
        <v>0.143499135971069</v>
      </c>
      <c r="K1270">
        <v>0.231561765074729</v>
      </c>
      <c r="L1270">
        <v>3.5669423639774302E-2</v>
      </c>
      <c r="M1270">
        <f>IF(I1270=MAX($I1270:$L1270),1,0)</f>
        <v>1</v>
      </c>
      <c r="N1270">
        <f>IF(J1270=MAX($I1270:$L1270),1,0)</f>
        <v>0</v>
      </c>
      <c r="O1270">
        <f>IF(K1270=MAX($I1270:$L1270),1,0)</f>
        <v>0</v>
      </c>
      <c r="P1270">
        <f>IF(L1270=MAX($I1270:$L1270),1,0)</f>
        <v>0</v>
      </c>
    </row>
    <row r="1271" spans="1:16" x14ac:dyDescent="0.25">
      <c r="A1271">
        <v>1269</v>
      </c>
      <c r="B1271" t="s">
        <v>2553</v>
      </c>
      <c r="C1271" t="s">
        <v>28</v>
      </c>
      <c r="D1271" t="s">
        <v>5356</v>
      </c>
      <c r="E1271">
        <v>0</v>
      </c>
      <c r="F1271">
        <v>0</v>
      </c>
      <c r="G1271">
        <v>1</v>
      </c>
      <c r="H1271">
        <v>0</v>
      </c>
      <c r="I1271">
        <v>1.7985975369810999E-2</v>
      </c>
      <c r="J1271">
        <v>0.475776046514511</v>
      </c>
      <c r="K1271">
        <v>0.47942364215850802</v>
      </c>
      <c r="L1271">
        <v>2.6814369484782202E-2</v>
      </c>
      <c r="M1271">
        <f>IF(I1271=MAX($I1271:$L1271),1,0)</f>
        <v>0</v>
      </c>
      <c r="N1271">
        <f>IF(J1271=MAX($I1271:$L1271),1,0)</f>
        <v>0</v>
      </c>
      <c r="O1271">
        <f>IF(K1271=MAX($I1271:$L1271),1,0)</f>
        <v>1</v>
      </c>
      <c r="P1271">
        <f>IF(L1271=MAX($I1271:$L1271),1,0)</f>
        <v>0</v>
      </c>
    </row>
    <row r="1272" spans="1:16" x14ac:dyDescent="0.25">
      <c r="A1272">
        <v>1270</v>
      </c>
      <c r="B1272" t="s">
        <v>2555</v>
      </c>
      <c r="C1272" t="s">
        <v>28</v>
      </c>
      <c r="D1272" t="s">
        <v>5357</v>
      </c>
      <c r="E1272">
        <v>0</v>
      </c>
      <c r="F1272">
        <v>0</v>
      </c>
      <c r="G1272">
        <v>1</v>
      </c>
      <c r="H1272">
        <v>0</v>
      </c>
      <c r="I1272">
        <v>0.17169788479804901</v>
      </c>
      <c r="J1272">
        <v>2.65975221991539E-2</v>
      </c>
      <c r="K1272">
        <v>0.76275765895843495</v>
      </c>
      <c r="L1272">
        <v>3.89469526708126E-2</v>
      </c>
      <c r="M1272">
        <f>IF(I1272=MAX($I1272:$L1272),1,0)</f>
        <v>0</v>
      </c>
      <c r="N1272">
        <f>IF(J1272=MAX($I1272:$L1272),1,0)</f>
        <v>0</v>
      </c>
      <c r="O1272">
        <f>IF(K1272=MAX($I1272:$L1272),1,0)</f>
        <v>1</v>
      </c>
      <c r="P1272">
        <f>IF(L1272=MAX($I1272:$L1272),1,0)</f>
        <v>0</v>
      </c>
    </row>
    <row r="1273" spans="1:16" x14ac:dyDescent="0.25">
      <c r="A1273">
        <v>1271</v>
      </c>
      <c r="B1273" t="s">
        <v>2557</v>
      </c>
      <c r="C1273" t="s">
        <v>12</v>
      </c>
      <c r="D1273" t="s">
        <v>5358</v>
      </c>
      <c r="E1273">
        <v>1</v>
      </c>
      <c r="F1273">
        <v>0</v>
      </c>
      <c r="G1273">
        <v>0</v>
      </c>
      <c r="H1273">
        <v>0</v>
      </c>
      <c r="I1273">
        <v>0.92511880397796598</v>
      </c>
      <c r="J1273">
        <v>1.5480527654290199E-2</v>
      </c>
      <c r="K1273">
        <v>5.0376120954751899E-2</v>
      </c>
      <c r="L1273">
        <v>9.0246116742491705E-3</v>
      </c>
      <c r="M1273">
        <f>IF(I1273=MAX($I1273:$L1273),1,0)</f>
        <v>1</v>
      </c>
      <c r="N1273">
        <f>IF(J1273=MAX($I1273:$L1273),1,0)</f>
        <v>0</v>
      </c>
      <c r="O1273">
        <f>IF(K1273=MAX($I1273:$L1273),1,0)</f>
        <v>0</v>
      </c>
      <c r="P1273">
        <f>IF(L1273=MAX($I1273:$L1273),1,0)</f>
        <v>0</v>
      </c>
    </row>
    <row r="1274" spans="1:16" x14ac:dyDescent="0.25">
      <c r="A1274">
        <v>1272</v>
      </c>
      <c r="B1274" t="s">
        <v>2559</v>
      </c>
      <c r="C1274" t="s">
        <v>12</v>
      </c>
      <c r="D1274" t="s">
        <v>5359</v>
      </c>
      <c r="E1274">
        <v>1</v>
      </c>
      <c r="F1274">
        <v>0</v>
      </c>
      <c r="G1274">
        <v>0</v>
      </c>
      <c r="H1274">
        <v>0</v>
      </c>
      <c r="I1274">
        <v>0.78844398260116499</v>
      </c>
      <c r="J1274">
        <v>4.78025525808334E-2</v>
      </c>
      <c r="K1274">
        <v>0.14626847207546201</v>
      </c>
      <c r="L1274">
        <v>1.7484948039054801E-2</v>
      </c>
      <c r="M1274">
        <f>IF(I1274=MAX($I1274:$L1274),1,0)</f>
        <v>1</v>
      </c>
      <c r="N1274">
        <f>IF(J1274=MAX($I1274:$L1274),1,0)</f>
        <v>0</v>
      </c>
      <c r="O1274">
        <f>IF(K1274=MAX($I1274:$L1274),1,0)</f>
        <v>0</v>
      </c>
      <c r="P1274">
        <f>IF(L1274=MAX($I1274:$L1274),1,0)</f>
        <v>0</v>
      </c>
    </row>
    <row r="1275" spans="1:16" x14ac:dyDescent="0.25">
      <c r="A1275">
        <v>1273</v>
      </c>
      <c r="B1275" t="s">
        <v>2561</v>
      </c>
      <c r="C1275" t="s">
        <v>17</v>
      </c>
      <c r="D1275" t="s">
        <v>5360</v>
      </c>
      <c r="E1275">
        <v>0</v>
      </c>
      <c r="F1275">
        <v>1</v>
      </c>
      <c r="G1275">
        <v>0</v>
      </c>
      <c r="H1275">
        <v>0</v>
      </c>
      <c r="I1275">
        <v>5.3628371097147404E-3</v>
      </c>
      <c r="J1275">
        <v>0.96341526508331299</v>
      </c>
      <c r="K1275">
        <v>2.13752500712871E-2</v>
      </c>
      <c r="L1275">
        <v>9.8466416820883699E-3</v>
      </c>
      <c r="M1275">
        <f>IF(I1275=MAX($I1275:$L1275),1,0)</f>
        <v>0</v>
      </c>
      <c r="N1275">
        <f>IF(J1275=MAX($I1275:$L1275),1,0)</f>
        <v>1</v>
      </c>
      <c r="O1275">
        <f>IF(K1275=MAX($I1275:$L1275),1,0)</f>
        <v>0</v>
      </c>
      <c r="P1275">
        <f>IF(L1275=MAX($I1275:$L1275),1,0)</f>
        <v>0</v>
      </c>
    </row>
    <row r="1276" spans="1:16" x14ac:dyDescent="0.25">
      <c r="A1276">
        <v>1274</v>
      </c>
      <c r="B1276" t="s">
        <v>2563</v>
      </c>
      <c r="C1276" t="s">
        <v>28</v>
      </c>
      <c r="D1276" t="s">
        <v>5361</v>
      </c>
      <c r="E1276">
        <v>0</v>
      </c>
      <c r="F1276">
        <v>0</v>
      </c>
      <c r="G1276">
        <v>1</v>
      </c>
      <c r="H1276">
        <v>0</v>
      </c>
      <c r="I1276">
        <v>0.57324039936065596</v>
      </c>
      <c r="J1276">
        <v>8.9095965027809101E-2</v>
      </c>
      <c r="K1276">
        <v>0.29044198989868097</v>
      </c>
      <c r="L1276">
        <v>4.7221668064594199E-2</v>
      </c>
      <c r="M1276">
        <f>IF(I1276=MAX($I1276:$L1276),1,0)</f>
        <v>1</v>
      </c>
      <c r="N1276">
        <f>IF(J1276=MAX($I1276:$L1276),1,0)</f>
        <v>0</v>
      </c>
      <c r="O1276">
        <f>IF(K1276=MAX($I1276:$L1276),1,0)</f>
        <v>0</v>
      </c>
      <c r="P1276">
        <f>IF(L1276=MAX($I1276:$L1276),1,0)</f>
        <v>0</v>
      </c>
    </row>
    <row r="1277" spans="1:16" x14ac:dyDescent="0.25">
      <c r="A1277">
        <v>1275</v>
      </c>
      <c r="B1277" t="s">
        <v>2565</v>
      </c>
      <c r="C1277" t="s">
        <v>17</v>
      </c>
      <c r="D1277" t="s">
        <v>5362</v>
      </c>
      <c r="E1277">
        <v>0</v>
      </c>
      <c r="F1277">
        <v>1</v>
      </c>
      <c r="G1277">
        <v>0</v>
      </c>
      <c r="H1277">
        <v>0</v>
      </c>
      <c r="I1277">
        <v>2.0400539040565401E-2</v>
      </c>
      <c r="J1277">
        <v>8.6696110665798104E-2</v>
      </c>
      <c r="K1277">
        <v>0.86927825212478604</v>
      </c>
      <c r="L1277">
        <v>2.36250981688499E-2</v>
      </c>
      <c r="M1277">
        <f>IF(I1277=MAX($I1277:$L1277),1,0)</f>
        <v>0</v>
      </c>
      <c r="N1277">
        <f>IF(J1277=MAX($I1277:$L1277),1,0)</f>
        <v>0</v>
      </c>
      <c r="O1277">
        <f>IF(K1277=MAX($I1277:$L1277),1,0)</f>
        <v>1</v>
      </c>
      <c r="P1277">
        <f>IF(L1277=MAX($I1277:$L1277),1,0)</f>
        <v>0</v>
      </c>
    </row>
    <row r="1278" spans="1:16" x14ac:dyDescent="0.25">
      <c r="A1278">
        <v>1276</v>
      </c>
      <c r="B1278" t="s">
        <v>2567</v>
      </c>
      <c r="C1278" t="s">
        <v>17</v>
      </c>
      <c r="D1278" t="s">
        <v>5363</v>
      </c>
      <c r="E1278">
        <v>0</v>
      </c>
      <c r="F1278">
        <v>1</v>
      </c>
      <c r="G1278">
        <v>0</v>
      </c>
      <c r="H1278">
        <v>0</v>
      </c>
      <c r="I1278">
        <v>9.7899483516812307E-3</v>
      </c>
      <c r="J1278">
        <v>0.92693787813186601</v>
      </c>
      <c r="K1278">
        <v>5.1659852266311597E-2</v>
      </c>
      <c r="L1278">
        <v>1.16123594343662E-2</v>
      </c>
      <c r="M1278">
        <f>IF(I1278=MAX($I1278:$L1278),1,0)</f>
        <v>0</v>
      </c>
      <c r="N1278">
        <f>IF(J1278=MAX($I1278:$L1278),1,0)</f>
        <v>1</v>
      </c>
      <c r="O1278">
        <f>IF(K1278=MAX($I1278:$L1278),1,0)</f>
        <v>0</v>
      </c>
      <c r="P1278">
        <f>IF(L1278=MAX($I1278:$L1278),1,0)</f>
        <v>0</v>
      </c>
    </row>
    <row r="1279" spans="1:16" x14ac:dyDescent="0.25">
      <c r="A1279">
        <v>1277</v>
      </c>
      <c r="B1279" t="s">
        <v>2569</v>
      </c>
      <c r="C1279" t="s">
        <v>12</v>
      </c>
      <c r="D1279" t="s">
        <v>5364</v>
      </c>
      <c r="E1279">
        <v>1</v>
      </c>
      <c r="F1279">
        <v>0</v>
      </c>
      <c r="G1279">
        <v>0</v>
      </c>
      <c r="H1279">
        <v>0</v>
      </c>
      <c r="I1279">
        <v>0.90708708763122503</v>
      </c>
      <c r="J1279">
        <v>1.65913552045822E-2</v>
      </c>
      <c r="K1279">
        <v>6.6360376775264698E-2</v>
      </c>
      <c r="L1279">
        <v>9.9611859768629005E-3</v>
      </c>
      <c r="M1279">
        <f>IF(I1279=MAX($I1279:$L1279),1,0)</f>
        <v>1</v>
      </c>
      <c r="N1279">
        <f>IF(J1279=MAX($I1279:$L1279),1,0)</f>
        <v>0</v>
      </c>
      <c r="O1279">
        <f>IF(K1279=MAX($I1279:$L1279),1,0)</f>
        <v>0</v>
      </c>
      <c r="P1279">
        <f>IF(L1279=MAX($I1279:$L1279),1,0)</f>
        <v>0</v>
      </c>
    </row>
    <row r="1280" spans="1:16" x14ac:dyDescent="0.25">
      <c r="A1280">
        <v>1278</v>
      </c>
      <c r="B1280" t="s">
        <v>2571</v>
      </c>
      <c r="C1280" t="s">
        <v>28</v>
      </c>
      <c r="D1280" t="s">
        <v>5365</v>
      </c>
      <c r="E1280">
        <v>0</v>
      </c>
      <c r="F1280">
        <v>0</v>
      </c>
      <c r="G1280">
        <v>1</v>
      </c>
      <c r="H1280">
        <v>0</v>
      </c>
      <c r="I1280">
        <v>3.2584492117166498E-2</v>
      </c>
      <c r="J1280">
        <v>0.41657313704490601</v>
      </c>
      <c r="K1280">
        <v>0.497171521186828</v>
      </c>
      <c r="L1280">
        <v>5.3670875728130299E-2</v>
      </c>
      <c r="M1280">
        <f>IF(I1280=MAX($I1280:$L1280),1,0)</f>
        <v>0</v>
      </c>
      <c r="N1280">
        <f>IF(J1280=MAX($I1280:$L1280),1,0)</f>
        <v>0</v>
      </c>
      <c r="O1280">
        <f>IF(K1280=MAX($I1280:$L1280),1,0)</f>
        <v>1</v>
      </c>
      <c r="P1280">
        <f>IF(L1280=MAX($I1280:$L1280),1,0)</f>
        <v>0</v>
      </c>
    </row>
    <row r="1281" spans="1:16" x14ac:dyDescent="0.25">
      <c r="A1281">
        <v>1279</v>
      </c>
      <c r="B1281" t="s">
        <v>2573</v>
      </c>
      <c r="C1281" t="s">
        <v>28</v>
      </c>
      <c r="D1281" t="s">
        <v>5366</v>
      </c>
      <c r="E1281">
        <v>0</v>
      </c>
      <c r="F1281">
        <v>0</v>
      </c>
      <c r="G1281">
        <v>1</v>
      </c>
      <c r="H1281">
        <v>0</v>
      </c>
      <c r="I1281">
        <v>5.6219916790723801E-2</v>
      </c>
      <c r="J1281">
        <v>0.39466500282287598</v>
      </c>
      <c r="K1281">
        <v>0.49988999962806702</v>
      </c>
      <c r="L1281">
        <v>4.9225125461816698E-2</v>
      </c>
      <c r="M1281">
        <f>IF(I1281=MAX($I1281:$L1281),1,0)</f>
        <v>0</v>
      </c>
      <c r="N1281">
        <f>IF(J1281=MAX($I1281:$L1281),1,0)</f>
        <v>0</v>
      </c>
      <c r="O1281">
        <f>IF(K1281=MAX($I1281:$L1281),1,0)</f>
        <v>1</v>
      </c>
      <c r="P1281">
        <f>IF(L1281=MAX($I1281:$L1281),1,0)</f>
        <v>0</v>
      </c>
    </row>
    <row r="1282" spans="1:16" x14ac:dyDescent="0.25">
      <c r="A1282">
        <v>1280</v>
      </c>
      <c r="B1282" t="s">
        <v>2575</v>
      </c>
      <c r="C1282" t="s">
        <v>28</v>
      </c>
      <c r="D1282" t="s">
        <v>5367</v>
      </c>
      <c r="E1282">
        <v>0</v>
      </c>
      <c r="F1282">
        <v>0</v>
      </c>
      <c r="G1282">
        <v>1</v>
      </c>
      <c r="H1282">
        <v>0</v>
      </c>
      <c r="I1282">
        <v>0.91866946220397905</v>
      </c>
      <c r="J1282">
        <v>2.2562172263860699E-2</v>
      </c>
      <c r="K1282">
        <v>4.9823045730590799E-2</v>
      </c>
      <c r="L1282">
        <v>8.9452695101499505E-3</v>
      </c>
      <c r="M1282">
        <f>IF(I1282=MAX($I1282:$L1282),1,0)</f>
        <v>1</v>
      </c>
      <c r="N1282">
        <f>IF(J1282=MAX($I1282:$L1282),1,0)</f>
        <v>0</v>
      </c>
      <c r="O1282">
        <f>IF(K1282=MAX($I1282:$L1282),1,0)</f>
        <v>0</v>
      </c>
      <c r="P1282">
        <f>IF(L1282=MAX($I1282:$L1282),1,0)</f>
        <v>0</v>
      </c>
    </row>
    <row r="1283" spans="1:16" x14ac:dyDescent="0.25">
      <c r="A1283">
        <v>1281</v>
      </c>
      <c r="B1283" t="s">
        <v>2577</v>
      </c>
      <c r="C1283" t="s">
        <v>28</v>
      </c>
      <c r="D1283" t="s">
        <v>5368</v>
      </c>
      <c r="E1283">
        <v>0</v>
      </c>
      <c r="F1283">
        <v>0</v>
      </c>
      <c r="G1283">
        <v>1</v>
      </c>
      <c r="H1283">
        <v>0</v>
      </c>
      <c r="I1283">
        <v>0.31686064600944502</v>
      </c>
      <c r="J1283">
        <v>3.9629124104976599E-2</v>
      </c>
      <c r="K1283">
        <v>0.59808272123336703</v>
      </c>
      <c r="L1283">
        <v>4.54275608062744E-2</v>
      </c>
      <c r="M1283">
        <f>IF(I1283=MAX($I1283:$L1283),1,0)</f>
        <v>0</v>
      </c>
      <c r="N1283">
        <f>IF(J1283=MAX($I1283:$L1283),1,0)</f>
        <v>0</v>
      </c>
      <c r="O1283">
        <f>IF(K1283=MAX($I1283:$L1283),1,0)</f>
        <v>1</v>
      </c>
      <c r="P1283">
        <f>IF(L1283=MAX($I1283:$L1283),1,0)</f>
        <v>0</v>
      </c>
    </row>
    <row r="1284" spans="1:16" x14ac:dyDescent="0.25">
      <c r="A1284">
        <v>1282</v>
      </c>
      <c r="B1284" t="s">
        <v>2579</v>
      </c>
      <c r="C1284" t="s">
        <v>17</v>
      </c>
      <c r="D1284" t="s">
        <v>5369</v>
      </c>
      <c r="E1284">
        <v>0</v>
      </c>
      <c r="F1284">
        <v>1</v>
      </c>
      <c r="G1284">
        <v>0</v>
      </c>
      <c r="H1284">
        <v>0</v>
      </c>
      <c r="I1284">
        <v>0.111282706260681</v>
      </c>
      <c r="J1284">
        <v>0.39797675609588601</v>
      </c>
      <c r="K1284">
        <v>0.34663471579551602</v>
      </c>
      <c r="L1284">
        <v>0.14410588145256001</v>
      </c>
      <c r="M1284">
        <f>IF(I1284=MAX($I1284:$L1284),1,0)</f>
        <v>0</v>
      </c>
      <c r="N1284">
        <f>IF(J1284=MAX($I1284:$L1284),1,0)</f>
        <v>1</v>
      </c>
      <c r="O1284">
        <f>IF(K1284=MAX($I1284:$L1284),1,0)</f>
        <v>0</v>
      </c>
      <c r="P1284">
        <f>IF(L1284=MAX($I1284:$L1284),1,0)</f>
        <v>0</v>
      </c>
    </row>
    <row r="1285" spans="1:16" x14ac:dyDescent="0.25">
      <c r="A1285">
        <v>1283</v>
      </c>
      <c r="B1285" t="s">
        <v>2581</v>
      </c>
      <c r="C1285" t="s">
        <v>17</v>
      </c>
      <c r="D1285" t="s">
        <v>5370</v>
      </c>
      <c r="E1285">
        <v>0</v>
      </c>
      <c r="F1285">
        <v>1</v>
      </c>
      <c r="G1285">
        <v>0</v>
      </c>
      <c r="H1285">
        <v>0</v>
      </c>
      <c r="I1285">
        <v>3.0451899394392901E-2</v>
      </c>
      <c r="J1285">
        <v>0.37382042407989502</v>
      </c>
      <c r="K1285">
        <v>0.53558093309402399</v>
      </c>
      <c r="L1285">
        <v>6.0146693140268298E-2</v>
      </c>
      <c r="M1285">
        <f>IF(I1285=MAX($I1285:$L1285),1,0)</f>
        <v>0</v>
      </c>
      <c r="N1285">
        <f>IF(J1285=MAX($I1285:$L1285),1,0)</f>
        <v>0</v>
      </c>
      <c r="O1285">
        <f>IF(K1285=MAX($I1285:$L1285),1,0)</f>
        <v>1</v>
      </c>
      <c r="P1285">
        <f>IF(L1285=MAX($I1285:$L1285),1,0)</f>
        <v>0</v>
      </c>
    </row>
    <row r="1286" spans="1:16" x14ac:dyDescent="0.25">
      <c r="A1286">
        <v>1284</v>
      </c>
      <c r="B1286" t="s">
        <v>2583</v>
      </c>
      <c r="C1286" t="s">
        <v>17</v>
      </c>
      <c r="D1286" t="s">
        <v>5371</v>
      </c>
      <c r="E1286">
        <v>0</v>
      </c>
      <c r="F1286">
        <v>1</v>
      </c>
      <c r="G1286">
        <v>0</v>
      </c>
      <c r="H1286">
        <v>0</v>
      </c>
      <c r="I1286">
        <v>0.14838270843029</v>
      </c>
      <c r="J1286">
        <v>0.37116211652755698</v>
      </c>
      <c r="K1286">
        <v>0.35954225063323902</v>
      </c>
      <c r="L1286">
        <v>0.12091290950775101</v>
      </c>
      <c r="M1286">
        <f>IF(I1286=MAX($I1286:$L1286),1,0)</f>
        <v>0</v>
      </c>
      <c r="N1286">
        <f>IF(J1286=MAX($I1286:$L1286),1,0)</f>
        <v>1</v>
      </c>
      <c r="O1286">
        <f>IF(K1286=MAX($I1286:$L1286),1,0)</f>
        <v>0</v>
      </c>
      <c r="P1286">
        <f>IF(L1286=MAX($I1286:$L1286),1,0)</f>
        <v>0</v>
      </c>
    </row>
    <row r="1287" spans="1:16" x14ac:dyDescent="0.25">
      <c r="A1287">
        <v>1285</v>
      </c>
      <c r="B1287" t="s">
        <v>2585</v>
      </c>
      <c r="C1287" t="s">
        <v>28</v>
      </c>
      <c r="D1287" t="s">
        <v>5372</v>
      </c>
      <c r="E1287">
        <v>0</v>
      </c>
      <c r="F1287">
        <v>0</v>
      </c>
      <c r="G1287">
        <v>1</v>
      </c>
      <c r="H1287">
        <v>0</v>
      </c>
      <c r="I1287">
        <v>0.260891914367675</v>
      </c>
      <c r="J1287">
        <v>0.191741332411766</v>
      </c>
      <c r="K1287">
        <v>0.41360217332839899</v>
      </c>
      <c r="L1287">
        <v>0.13376450538635201</v>
      </c>
      <c r="M1287">
        <f>IF(I1287=MAX($I1287:$L1287),1,0)</f>
        <v>0</v>
      </c>
      <c r="N1287">
        <f>IF(J1287=MAX($I1287:$L1287),1,0)</f>
        <v>0</v>
      </c>
      <c r="O1287">
        <f>IF(K1287=MAX($I1287:$L1287),1,0)</f>
        <v>1</v>
      </c>
      <c r="P1287">
        <f>IF(L1287=MAX($I1287:$L1287),1,0)</f>
        <v>0</v>
      </c>
    </row>
    <row r="1288" spans="1:16" x14ac:dyDescent="0.25">
      <c r="A1288">
        <v>1286</v>
      </c>
      <c r="B1288" t="s">
        <v>2587</v>
      </c>
      <c r="C1288" t="s">
        <v>28</v>
      </c>
      <c r="D1288" t="s">
        <v>5373</v>
      </c>
      <c r="E1288">
        <v>0</v>
      </c>
      <c r="F1288">
        <v>0</v>
      </c>
      <c r="G1288">
        <v>1</v>
      </c>
      <c r="H1288">
        <v>0</v>
      </c>
      <c r="I1288">
        <v>6.0695827007293701E-2</v>
      </c>
      <c r="J1288">
        <v>0.71480375528335505</v>
      </c>
      <c r="K1288">
        <v>0.17037172615528101</v>
      </c>
      <c r="L1288">
        <v>5.4128676652908297E-2</v>
      </c>
      <c r="M1288">
        <f>IF(I1288=MAX($I1288:$L1288),1,0)</f>
        <v>0</v>
      </c>
      <c r="N1288">
        <f>IF(J1288=MAX($I1288:$L1288),1,0)</f>
        <v>1</v>
      </c>
      <c r="O1288">
        <f>IF(K1288=MAX($I1288:$L1288),1,0)</f>
        <v>0</v>
      </c>
      <c r="P1288">
        <f>IF(L1288=MAX($I1288:$L1288),1,0)</f>
        <v>0</v>
      </c>
    </row>
    <row r="1289" spans="1:16" x14ac:dyDescent="0.25">
      <c r="A1289">
        <v>1287</v>
      </c>
      <c r="B1289" t="s">
        <v>2589</v>
      </c>
      <c r="C1289" t="s">
        <v>28</v>
      </c>
      <c r="D1289" t="s">
        <v>5374</v>
      </c>
      <c r="E1289">
        <v>0</v>
      </c>
      <c r="F1289">
        <v>0</v>
      </c>
      <c r="G1289">
        <v>1</v>
      </c>
      <c r="H1289">
        <v>0</v>
      </c>
      <c r="I1289">
        <v>0.84511685371398904</v>
      </c>
      <c r="J1289">
        <v>3.6052055656909901E-2</v>
      </c>
      <c r="K1289">
        <v>9.6089392900466905E-2</v>
      </c>
      <c r="L1289">
        <v>2.2741619497537599E-2</v>
      </c>
      <c r="M1289">
        <f>IF(I1289=MAX($I1289:$L1289),1,0)</f>
        <v>1</v>
      </c>
      <c r="N1289">
        <f>IF(J1289=MAX($I1289:$L1289),1,0)</f>
        <v>0</v>
      </c>
      <c r="O1289">
        <f>IF(K1289=MAX($I1289:$L1289),1,0)</f>
        <v>0</v>
      </c>
      <c r="P1289">
        <f>IF(L1289=MAX($I1289:$L1289),1,0)</f>
        <v>0</v>
      </c>
    </row>
    <row r="1290" spans="1:16" x14ac:dyDescent="0.25">
      <c r="A1290">
        <v>1288</v>
      </c>
      <c r="B1290" t="s">
        <v>2591</v>
      </c>
      <c r="C1290" t="s">
        <v>17</v>
      </c>
      <c r="D1290" t="s">
        <v>5375</v>
      </c>
      <c r="E1290">
        <v>0</v>
      </c>
      <c r="F1290">
        <v>1</v>
      </c>
      <c r="G1290">
        <v>0</v>
      </c>
      <c r="H1290">
        <v>0</v>
      </c>
      <c r="I1290">
        <v>0.112927161157131</v>
      </c>
      <c r="J1290">
        <v>0.22643987834453499</v>
      </c>
      <c r="K1290">
        <v>0.51043671369552601</v>
      </c>
      <c r="L1290">
        <v>0.15019625425338701</v>
      </c>
      <c r="M1290">
        <f>IF(I1290=MAX($I1290:$L1290),1,0)</f>
        <v>0</v>
      </c>
      <c r="N1290">
        <f>IF(J1290=MAX($I1290:$L1290),1,0)</f>
        <v>0</v>
      </c>
      <c r="O1290">
        <f>IF(K1290=MAX($I1290:$L1290),1,0)</f>
        <v>1</v>
      </c>
      <c r="P1290">
        <f>IF(L1290=MAX($I1290:$L1290),1,0)</f>
        <v>0</v>
      </c>
    </row>
    <row r="1291" spans="1:16" x14ac:dyDescent="0.25">
      <c r="A1291">
        <v>1289</v>
      </c>
      <c r="B1291" t="s">
        <v>2593</v>
      </c>
      <c r="C1291" t="s">
        <v>12</v>
      </c>
      <c r="D1291" t="s">
        <v>5376</v>
      </c>
      <c r="E1291">
        <v>1</v>
      </c>
      <c r="F1291">
        <v>0</v>
      </c>
      <c r="G1291">
        <v>0</v>
      </c>
      <c r="H1291">
        <v>0</v>
      </c>
      <c r="I1291">
        <v>0.895646572113037</v>
      </c>
      <c r="J1291">
        <v>2.3368548601865699E-2</v>
      </c>
      <c r="K1291">
        <v>6.9180786609649603E-2</v>
      </c>
      <c r="L1291">
        <v>1.1804081499576499E-2</v>
      </c>
      <c r="M1291">
        <f>IF(I1291=MAX($I1291:$L1291),1,0)</f>
        <v>1</v>
      </c>
      <c r="N1291">
        <f>IF(J1291=MAX($I1291:$L1291),1,0)</f>
        <v>0</v>
      </c>
      <c r="O1291">
        <f>IF(K1291=MAX($I1291:$L1291),1,0)</f>
        <v>0</v>
      </c>
      <c r="P1291">
        <f>IF(L1291=MAX($I1291:$L1291),1,0)</f>
        <v>0</v>
      </c>
    </row>
    <row r="1292" spans="1:16" x14ac:dyDescent="0.25">
      <c r="A1292">
        <v>1290</v>
      </c>
      <c r="B1292" t="s">
        <v>2595</v>
      </c>
      <c r="C1292" t="s">
        <v>12</v>
      </c>
      <c r="D1292" t="s">
        <v>5377</v>
      </c>
      <c r="E1292">
        <v>1</v>
      </c>
      <c r="F1292">
        <v>0</v>
      </c>
      <c r="G1292">
        <v>0</v>
      </c>
      <c r="H1292">
        <v>0</v>
      </c>
      <c r="I1292">
        <v>0.421246647834777</v>
      </c>
      <c r="J1292">
        <v>8.0477803945541299E-2</v>
      </c>
      <c r="K1292">
        <v>0.40525433421134899</v>
      </c>
      <c r="L1292">
        <v>9.3021221458911896E-2</v>
      </c>
      <c r="M1292">
        <f>IF(I1292=MAX($I1292:$L1292),1,0)</f>
        <v>1</v>
      </c>
      <c r="N1292">
        <f>IF(J1292=MAX($I1292:$L1292),1,0)</f>
        <v>0</v>
      </c>
      <c r="O1292">
        <f>IF(K1292=MAX($I1292:$L1292),1,0)</f>
        <v>0</v>
      </c>
      <c r="P1292">
        <f>IF(L1292=MAX($I1292:$L1292),1,0)</f>
        <v>0</v>
      </c>
    </row>
    <row r="1293" spans="1:16" x14ac:dyDescent="0.25">
      <c r="A1293">
        <v>1291</v>
      </c>
      <c r="B1293" t="s">
        <v>2597</v>
      </c>
      <c r="C1293" t="s">
        <v>17</v>
      </c>
      <c r="D1293" t="s">
        <v>5378</v>
      </c>
      <c r="E1293">
        <v>0</v>
      </c>
      <c r="F1293">
        <v>1</v>
      </c>
      <c r="G1293">
        <v>0</v>
      </c>
      <c r="H1293">
        <v>0</v>
      </c>
      <c r="I1293">
        <v>0.18254630267620001</v>
      </c>
      <c r="J1293">
        <v>9.9391013383865301E-2</v>
      </c>
      <c r="K1293">
        <v>0.654049932956695</v>
      </c>
      <c r="L1293">
        <v>6.4012698829174E-2</v>
      </c>
      <c r="M1293">
        <f>IF(I1293=MAX($I1293:$L1293),1,0)</f>
        <v>0</v>
      </c>
      <c r="N1293">
        <f>IF(J1293=MAX($I1293:$L1293),1,0)</f>
        <v>0</v>
      </c>
      <c r="O1293">
        <f>IF(K1293=MAX($I1293:$L1293),1,0)</f>
        <v>1</v>
      </c>
      <c r="P1293">
        <f>IF(L1293=MAX($I1293:$L1293),1,0)</f>
        <v>0</v>
      </c>
    </row>
    <row r="1294" spans="1:16" x14ac:dyDescent="0.25">
      <c r="A1294">
        <v>1292</v>
      </c>
      <c r="B1294" t="s">
        <v>2599</v>
      </c>
      <c r="C1294" t="s">
        <v>28</v>
      </c>
      <c r="D1294" t="s">
        <v>5379</v>
      </c>
      <c r="E1294">
        <v>0</v>
      </c>
      <c r="F1294">
        <v>0</v>
      </c>
      <c r="G1294">
        <v>1</v>
      </c>
      <c r="H1294">
        <v>0</v>
      </c>
      <c r="I1294">
        <v>8.6594589054584503E-2</v>
      </c>
      <c r="J1294">
        <v>9.9666170775890295E-2</v>
      </c>
      <c r="K1294">
        <v>0.74946093559265103</v>
      </c>
      <c r="L1294">
        <v>6.4278274774551294E-2</v>
      </c>
      <c r="M1294">
        <f>IF(I1294=MAX($I1294:$L1294),1,0)</f>
        <v>0</v>
      </c>
      <c r="N1294">
        <f>IF(J1294=MAX($I1294:$L1294),1,0)</f>
        <v>0</v>
      </c>
      <c r="O1294">
        <f>IF(K1294=MAX($I1294:$L1294),1,0)</f>
        <v>1</v>
      </c>
      <c r="P1294">
        <f>IF(L1294=MAX($I1294:$L1294),1,0)</f>
        <v>0</v>
      </c>
    </row>
    <row r="1295" spans="1:16" x14ac:dyDescent="0.25">
      <c r="A1295">
        <v>1293</v>
      </c>
      <c r="B1295" t="s">
        <v>2601</v>
      </c>
      <c r="C1295" t="s">
        <v>17</v>
      </c>
      <c r="D1295" t="s">
        <v>5380</v>
      </c>
      <c r="E1295">
        <v>0</v>
      </c>
      <c r="F1295">
        <v>1</v>
      </c>
      <c r="G1295">
        <v>0</v>
      </c>
      <c r="H1295">
        <v>0</v>
      </c>
      <c r="I1295">
        <v>0.31162950396537697</v>
      </c>
      <c r="J1295">
        <v>3.41421701014041E-2</v>
      </c>
      <c r="K1295">
        <v>0.62303102016448897</v>
      </c>
      <c r="L1295">
        <v>3.1197328120469998E-2</v>
      </c>
      <c r="M1295">
        <f>IF(I1295=MAX($I1295:$L1295),1,0)</f>
        <v>0</v>
      </c>
      <c r="N1295">
        <f>IF(J1295=MAX($I1295:$L1295),1,0)</f>
        <v>0</v>
      </c>
      <c r="O1295">
        <f>IF(K1295=MAX($I1295:$L1295),1,0)</f>
        <v>1</v>
      </c>
      <c r="P1295">
        <f>IF(L1295=MAX($I1295:$L1295),1,0)</f>
        <v>0</v>
      </c>
    </row>
    <row r="1296" spans="1:16" x14ac:dyDescent="0.25">
      <c r="A1296">
        <v>1294</v>
      </c>
      <c r="B1296" t="s">
        <v>2603</v>
      </c>
      <c r="C1296" t="s">
        <v>12</v>
      </c>
      <c r="D1296" t="s">
        <v>5381</v>
      </c>
      <c r="E1296">
        <v>1</v>
      </c>
      <c r="F1296">
        <v>0</v>
      </c>
      <c r="G1296">
        <v>0</v>
      </c>
      <c r="H1296">
        <v>0</v>
      </c>
      <c r="I1296">
        <v>0.93027329444885198</v>
      </c>
      <c r="J1296">
        <v>1.6896976158022801E-2</v>
      </c>
      <c r="K1296">
        <v>4.3914958834648098E-2</v>
      </c>
      <c r="L1296">
        <v>8.9148292317986402E-3</v>
      </c>
      <c r="M1296">
        <f>IF(I1296=MAX($I1296:$L1296),1,0)</f>
        <v>1</v>
      </c>
      <c r="N1296">
        <f>IF(J1296=MAX($I1296:$L1296),1,0)</f>
        <v>0</v>
      </c>
      <c r="O1296">
        <f>IF(K1296=MAX($I1296:$L1296),1,0)</f>
        <v>0</v>
      </c>
      <c r="P1296">
        <f>IF(L1296=MAX($I1296:$L1296),1,0)</f>
        <v>0</v>
      </c>
    </row>
    <row r="1297" spans="1:16" x14ac:dyDescent="0.25">
      <c r="A1297">
        <v>1295</v>
      </c>
      <c r="B1297" t="s">
        <v>2605</v>
      </c>
      <c r="C1297" t="s">
        <v>17</v>
      </c>
      <c r="D1297" t="s">
        <v>5382</v>
      </c>
      <c r="E1297">
        <v>0</v>
      </c>
      <c r="F1297">
        <v>1</v>
      </c>
      <c r="G1297">
        <v>0</v>
      </c>
      <c r="H1297">
        <v>0</v>
      </c>
      <c r="I1297">
        <v>0.58191442489624001</v>
      </c>
      <c r="J1297">
        <v>0.106597512960433</v>
      </c>
      <c r="K1297">
        <v>0.260106950998306</v>
      </c>
      <c r="L1297">
        <v>5.1381193101406097E-2</v>
      </c>
      <c r="M1297">
        <f>IF(I1297=MAX($I1297:$L1297),1,0)</f>
        <v>1</v>
      </c>
      <c r="N1297">
        <f>IF(J1297=MAX($I1297:$L1297),1,0)</f>
        <v>0</v>
      </c>
      <c r="O1297">
        <f>IF(K1297=MAX($I1297:$L1297),1,0)</f>
        <v>0</v>
      </c>
      <c r="P1297">
        <f>IF(L1297=MAX($I1297:$L1297),1,0)</f>
        <v>0</v>
      </c>
    </row>
    <row r="1298" spans="1:16" x14ac:dyDescent="0.25">
      <c r="A1298">
        <v>1296</v>
      </c>
      <c r="B1298" t="s">
        <v>2607</v>
      </c>
      <c r="C1298" t="s">
        <v>17</v>
      </c>
      <c r="D1298" t="s">
        <v>5383</v>
      </c>
      <c r="E1298">
        <v>0</v>
      </c>
      <c r="F1298">
        <v>1</v>
      </c>
      <c r="G1298">
        <v>0</v>
      </c>
      <c r="H1298">
        <v>0</v>
      </c>
      <c r="I1298">
        <v>0.40273568034172003</v>
      </c>
      <c r="J1298">
        <v>3.1376935541629701E-2</v>
      </c>
      <c r="K1298">
        <v>0.53397101163864102</v>
      </c>
      <c r="L1298">
        <v>3.1916413456201498E-2</v>
      </c>
      <c r="M1298">
        <f>IF(I1298=MAX($I1298:$L1298),1,0)</f>
        <v>0</v>
      </c>
      <c r="N1298">
        <f>IF(J1298=MAX($I1298:$L1298),1,0)</f>
        <v>0</v>
      </c>
      <c r="O1298">
        <f>IF(K1298=MAX($I1298:$L1298),1,0)</f>
        <v>1</v>
      </c>
      <c r="P1298">
        <f>IF(L1298=MAX($I1298:$L1298),1,0)</f>
        <v>0</v>
      </c>
    </row>
    <row r="1299" spans="1:16" x14ac:dyDescent="0.25">
      <c r="A1299">
        <v>1297</v>
      </c>
      <c r="B1299" t="s">
        <v>2609</v>
      </c>
      <c r="C1299" t="s">
        <v>12</v>
      </c>
      <c r="D1299" t="s">
        <v>5384</v>
      </c>
      <c r="E1299">
        <v>1</v>
      </c>
      <c r="F1299">
        <v>0</v>
      </c>
      <c r="G1299">
        <v>0</v>
      </c>
      <c r="H1299">
        <v>0</v>
      </c>
      <c r="I1299">
        <v>0.41043120622634799</v>
      </c>
      <c r="J1299">
        <v>7.30734467506408E-2</v>
      </c>
      <c r="K1299">
        <v>0.39349848031997597</v>
      </c>
      <c r="L1299">
        <v>0.122996971011161</v>
      </c>
      <c r="M1299">
        <f>IF(I1299=MAX($I1299:$L1299),1,0)</f>
        <v>1</v>
      </c>
      <c r="N1299">
        <f>IF(J1299=MAX($I1299:$L1299),1,0)</f>
        <v>0</v>
      </c>
      <c r="O1299">
        <f>IF(K1299=MAX($I1299:$L1299),1,0)</f>
        <v>0</v>
      </c>
      <c r="P1299">
        <f>IF(L1299=MAX($I1299:$L1299),1,0)</f>
        <v>0</v>
      </c>
    </row>
    <row r="1300" spans="1:16" x14ac:dyDescent="0.25">
      <c r="A1300">
        <v>1298</v>
      </c>
      <c r="B1300" t="s">
        <v>2611</v>
      </c>
      <c r="C1300" t="s">
        <v>12</v>
      </c>
      <c r="D1300" t="s">
        <v>5385</v>
      </c>
      <c r="E1300">
        <v>1</v>
      </c>
      <c r="F1300">
        <v>0</v>
      </c>
      <c r="G1300">
        <v>0</v>
      </c>
      <c r="H1300">
        <v>0</v>
      </c>
      <c r="I1300">
        <v>0.922937452793121</v>
      </c>
      <c r="J1300">
        <v>1.7970118671655599E-2</v>
      </c>
      <c r="K1300">
        <v>5.1134113222360597E-2</v>
      </c>
      <c r="L1300">
        <v>7.9583274200558593E-3</v>
      </c>
      <c r="M1300">
        <f>IF(I1300=MAX($I1300:$L1300),1,0)</f>
        <v>1</v>
      </c>
      <c r="N1300">
        <f>IF(J1300=MAX($I1300:$L1300),1,0)</f>
        <v>0</v>
      </c>
      <c r="O1300">
        <f>IF(K1300=MAX($I1300:$L1300),1,0)</f>
        <v>0</v>
      </c>
      <c r="P1300">
        <f>IF(L1300=MAX($I1300:$L1300),1,0)</f>
        <v>0</v>
      </c>
    </row>
    <row r="1301" spans="1:16" x14ac:dyDescent="0.25">
      <c r="A1301">
        <v>1299</v>
      </c>
      <c r="B1301" t="s">
        <v>2613</v>
      </c>
      <c r="C1301" t="s">
        <v>28</v>
      </c>
      <c r="D1301" t="s">
        <v>5386</v>
      </c>
      <c r="E1301">
        <v>0</v>
      </c>
      <c r="F1301">
        <v>0</v>
      </c>
      <c r="G1301">
        <v>1</v>
      </c>
      <c r="H1301">
        <v>0</v>
      </c>
      <c r="I1301">
        <v>0.19936619699001301</v>
      </c>
      <c r="J1301">
        <v>5.9470679610967601E-2</v>
      </c>
      <c r="K1301">
        <v>0.66520178318023604</v>
      </c>
      <c r="L1301">
        <v>7.5961343944072696E-2</v>
      </c>
      <c r="M1301">
        <f>IF(I1301=MAX($I1301:$L1301),1,0)</f>
        <v>0</v>
      </c>
      <c r="N1301">
        <f>IF(J1301=MAX($I1301:$L1301),1,0)</f>
        <v>0</v>
      </c>
      <c r="O1301">
        <f>IF(K1301=MAX($I1301:$L1301),1,0)</f>
        <v>1</v>
      </c>
      <c r="P1301">
        <f>IF(L1301=MAX($I1301:$L1301),1,0)</f>
        <v>0</v>
      </c>
    </row>
    <row r="1302" spans="1:16" x14ac:dyDescent="0.25">
      <c r="A1302">
        <v>1300</v>
      </c>
      <c r="B1302" t="s">
        <v>2615</v>
      </c>
      <c r="C1302" t="s">
        <v>28</v>
      </c>
      <c r="D1302" t="s">
        <v>5387</v>
      </c>
      <c r="E1302">
        <v>0</v>
      </c>
      <c r="F1302">
        <v>0</v>
      </c>
      <c r="G1302">
        <v>1</v>
      </c>
      <c r="H1302">
        <v>0</v>
      </c>
      <c r="I1302">
        <v>0.112372957170009</v>
      </c>
      <c r="J1302">
        <v>0.28306362032890298</v>
      </c>
      <c r="K1302">
        <v>0.50091052055358798</v>
      </c>
      <c r="L1302">
        <v>0.103652976453304</v>
      </c>
      <c r="M1302">
        <f>IF(I1302=MAX($I1302:$L1302),1,0)</f>
        <v>0</v>
      </c>
      <c r="N1302">
        <f>IF(J1302=MAX($I1302:$L1302),1,0)</f>
        <v>0</v>
      </c>
      <c r="O1302">
        <f>IF(K1302=MAX($I1302:$L1302),1,0)</f>
        <v>1</v>
      </c>
      <c r="P1302">
        <f>IF(L1302=MAX($I1302:$L1302),1,0)</f>
        <v>0</v>
      </c>
    </row>
    <row r="1303" spans="1:16" x14ac:dyDescent="0.25">
      <c r="A1303">
        <v>1301</v>
      </c>
      <c r="B1303" t="s">
        <v>2617</v>
      </c>
      <c r="C1303" t="s">
        <v>12</v>
      </c>
      <c r="D1303" t="s">
        <v>5388</v>
      </c>
      <c r="E1303">
        <v>1</v>
      </c>
      <c r="F1303">
        <v>0</v>
      </c>
      <c r="G1303">
        <v>0</v>
      </c>
      <c r="H1303">
        <v>0</v>
      </c>
      <c r="I1303">
        <v>0.917452633380889</v>
      </c>
      <c r="J1303">
        <v>1.47428149357438E-2</v>
      </c>
      <c r="K1303">
        <v>5.9161379933357197E-2</v>
      </c>
      <c r="L1303">
        <v>8.6431568488478609E-3</v>
      </c>
      <c r="M1303">
        <f>IF(I1303=MAX($I1303:$L1303),1,0)</f>
        <v>1</v>
      </c>
      <c r="N1303">
        <f>IF(J1303=MAX($I1303:$L1303),1,0)</f>
        <v>0</v>
      </c>
      <c r="O1303">
        <f>IF(K1303=MAX($I1303:$L1303),1,0)</f>
        <v>0</v>
      </c>
      <c r="P1303">
        <f>IF(L1303=MAX($I1303:$L1303),1,0)</f>
        <v>0</v>
      </c>
    </row>
    <row r="1304" spans="1:16" x14ac:dyDescent="0.25">
      <c r="A1304">
        <v>1302</v>
      </c>
      <c r="B1304" t="s">
        <v>2619</v>
      </c>
      <c r="C1304" t="s">
        <v>17</v>
      </c>
      <c r="D1304" t="s">
        <v>5389</v>
      </c>
      <c r="E1304">
        <v>0</v>
      </c>
      <c r="F1304">
        <v>1</v>
      </c>
      <c r="G1304">
        <v>0</v>
      </c>
      <c r="H1304">
        <v>0</v>
      </c>
      <c r="I1304">
        <v>2.0186951383948298E-2</v>
      </c>
      <c r="J1304">
        <v>0.76333045959472601</v>
      </c>
      <c r="K1304">
        <v>0.18168114125728599</v>
      </c>
      <c r="L1304">
        <v>3.4801442176103502E-2</v>
      </c>
      <c r="M1304">
        <f>IF(I1304=MAX($I1304:$L1304),1,0)</f>
        <v>0</v>
      </c>
      <c r="N1304">
        <f>IF(J1304=MAX($I1304:$L1304),1,0)</f>
        <v>1</v>
      </c>
      <c r="O1304">
        <f>IF(K1304=MAX($I1304:$L1304),1,0)</f>
        <v>0</v>
      </c>
      <c r="P1304">
        <f>IF(L1304=MAX($I1304:$L1304),1,0)</f>
        <v>0</v>
      </c>
    </row>
    <row r="1305" spans="1:16" x14ac:dyDescent="0.25">
      <c r="A1305">
        <v>1303</v>
      </c>
      <c r="B1305" t="s">
        <v>2621</v>
      </c>
      <c r="C1305" t="s">
        <v>31</v>
      </c>
      <c r="D1305" t="s">
        <v>5390</v>
      </c>
      <c r="E1305">
        <v>0</v>
      </c>
      <c r="F1305">
        <v>0</v>
      </c>
      <c r="G1305">
        <v>0</v>
      </c>
      <c r="H1305">
        <v>1</v>
      </c>
      <c r="I1305">
        <v>4.6493917703628498E-2</v>
      </c>
      <c r="J1305">
        <v>0.47724512219428999</v>
      </c>
      <c r="K1305">
        <v>0.391906708478927</v>
      </c>
      <c r="L1305">
        <v>8.4354244172573006E-2</v>
      </c>
      <c r="M1305">
        <f>IF(I1305=MAX($I1305:$L1305),1,0)</f>
        <v>0</v>
      </c>
      <c r="N1305">
        <f>IF(J1305=MAX($I1305:$L1305),1,0)</f>
        <v>1</v>
      </c>
      <c r="O1305">
        <f>IF(K1305=MAX($I1305:$L1305),1,0)</f>
        <v>0</v>
      </c>
      <c r="P1305">
        <f>IF(L1305=MAX($I1305:$L1305),1,0)</f>
        <v>0</v>
      </c>
    </row>
    <row r="1306" spans="1:16" x14ac:dyDescent="0.25">
      <c r="A1306">
        <v>1304</v>
      </c>
      <c r="B1306" t="s">
        <v>2623</v>
      </c>
      <c r="C1306" t="s">
        <v>12</v>
      </c>
      <c r="D1306" t="s">
        <v>5391</v>
      </c>
      <c r="E1306">
        <v>1</v>
      </c>
      <c r="F1306">
        <v>0</v>
      </c>
      <c r="G1306">
        <v>0</v>
      </c>
      <c r="H1306">
        <v>0</v>
      </c>
      <c r="I1306">
        <v>0.88887572288513095</v>
      </c>
      <c r="J1306">
        <v>1.8633997067809101E-2</v>
      </c>
      <c r="K1306">
        <v>7.8586392104625702E-2</v>
      </c>
      <c r="L1306">
        <v>1.3903969898819901E-2</v>
      </c>
      <c r="M1306">
        <f>IF(I1306=MAX($I1306:$L1306),1,0)</f>
        <v>1</v>
      </c>
      <c r="N1306">
        <f>IF(J1306=MAX($I1306:$L1306),1,0)</f>
        <v>0</v>
      </c>
      <c r="O1306">
        <f>IF(K1306=MAX($I1306:$L1306),1,0)</f>
        <v>0</v>
      </c>
      <c r="P1306">
        <f>IF(L1306=MAX($I1306:$L1306),1,0)</f>
        <v>0</v>
      </c>
    </row>
    <row r="1307" spans="1:16" x14ac:dyDescent="0.25">
      <c r="A1307">
        <v>1305</v>
      </c>
      <c r="B1307" t="s">
        <v>2625</v>
      </c>
      <c r="C1307" t="s">
        <v>17</v>
      </c>
      <c r="D1307" t="s">
        <v>5392</v>
      </c>
      <c r="E1307">
        <v>0</v>
      </c>
      <c r="F1307">
        <v>1</v>
      </c>
      <c r="G1307">
        <v>0</v>
      </c>
      <c r="H1307">
        <v>0</v>
      </c>
      <c r="I1307">
        <v>1.34827652946114E-2</v>
      </c>
      <c r="J1307">
        <v>0.76630043983459395</v>
      </c>
      <c r="K1307">
        <v>0.202501356601715</v>
      </c>
      <c r="L1307">
        <v>1.7715435475111001E-2</v>
      </c>
      <c r="M1307">
        <f>IF(I1307=MAX($I1307:$L1307),1,0)</f>
        <v>0</v>
      </c>
      <c r="N1307">
        <f>IF(J1307=MAX($I1307:$L1307),1,0)</f>
        <v>1</v>
      </c>
      <c r="O1307">
        <f>IF(K1307=MAX($I1307:$L1307),1,0)</f>
        <v>0</v>
      </c>
      <c r="P1307">
        <f>IF(L1307=MAX($I1307:$L1307),1,0)</f>
        <v>0</v>
      </c>
    </row>
    <row r="1308" spans="1:16" x14ac:dyDescent="0.25">
      <c r="A1308">
        <v>1306</v>
      </c>
      <c r="B1308" t="s">
        <v>2627</v>
      </c>
      <c r="C1308" t="s">
        <v>28</v>
      </c>
      <c r="D1308" t="s">
        <v>5393</v>
      </c>
      <c r="E1308">
        <v>0</v>
      </c>
      <c r="F1308">
        <v>0</v>
      </c>
      <c r="G1308">
        <v>1</v>
      </c>
      <c r="H1308">
        <v>0</v>
      </c>
      <c r="I1308">
        <v>8.6712790653109498E-3</v>
      </c>
      <c r="J1308">
        <v>0.90443104505538896</v>
      </c>
      <c r="K1308">
        <v>6.9839820265769903E-2</v>
      </c>
      <c r="L1308">
        <v>1.7057884484529402E-2</v>
      </c>
      <c r="M1308">
        <f>IF(I1308=MAX($I1308:$L1308),1,0)</f>
        <v>0</v>
      </c>
      <c r="N1308">
        <f>IF(J1308=MAX($I1308:$L1308),1,0)</f>
        <v>1</v>
      </c>
      <c r="O1308">
        <f>IF(K1308=MAX($I1308:$L1308),1,0)</f>
        <v>0</v>
      </c>
      <c r="P1308">
        <f>IF(L1308=MAX($I1308:$L1308),1,0)</f>
        <v>0</v>
      </c>
    </row>
    <row r="1309" spans="1:16" x14ac:dyDescent="0.25">
      <c r="A1309">
        <v>1307</v>
      </c>
      <c r="B1309" t="s">
        <v>2629</v>
      </c>
      <c r="C1309" t="s">
        <v>17</v>
      </c>
      <c r="D1309" t="s">
        <v>5394</v>
      </c>
      <c r="E1309">
        <v>0</v>
      </c>
      <c r="F1309">
        <v>1</v>
      </c>
      <c r="G1309">
        <v>0</v>
      </c>
      <c r="H1309">
        <v>0</v>
      </c>
      <c r="I1309">
        <v>3.9643608033656998E-2</v>
      </c>
      <c r="J1309">
        <v>0.64457499980926503</v>
      </c>
      <c r="K1309">
        <v>0.24499967694282501</v>
      </c>
      <c r="L1309">
        <v>7.0781677961349404E-2</v>
      </c>
      <c r="M1309">
        <f>IF(I1309=MAX($I1309:$L1309),1,0)</f>
        <v>0</v>
      </c>
      <c r="N1309">
        <f>IF(J1309=MAX($I1309:$L1309),1,0)</f>
        <v>1</v>
      </c>
      <c r="O1309">
        <f>IF(K1309=MAX($I1309:$L1309),1,0)</f>
        <v>0</v>
      </c>
      <c r="P1309">
        <f>IF(L1309=MAX($I1309:$L1309),1,0)</f>
        <v>0</v>
      </c>
    </row>
    <row r="1310" spans="1:16" x14ac:dyDescent="0.25">
      <c r="A1310">
        <v>1308</v>
      </c>
      <c r="B1310" t="s">
        <v>2631</v>
      </c>
      <c r="C1310" t="s">
        <v>12</v>
      </c>
      <c r="D1310" t="s">
        <v>5395</v>
      </c>
      <c r="E1310">
        <v>1</v>
      </c>
      <c r="F1310">
        <v>0</v>
      </c>
      <c r="G1310">
        <v>0</v>
      </c>
      <c r="H1310">
        <v>0</v>
      </c>
      <c r="I1310">
        <v>0.91433644294738703</v>
      </c>
      <c r="J1310">
        <v>2.2968610748648598E-2</v>
      </c>
      <c r="K1310">
        <v>5.1164463162422097E-2</v>
      </c>
      <c r="L1310">
        <v>1.15304738283157E-2</v>
      </c>
      <c r="M1310">
        <f>IF(I1310=MAX($I1310:$L1310),1,0)</f>
        <v>1</v>
      </c>
      <c r="N1310">
        <f>IF(J1310=MAX($I1310:$L1310),1,0)</f>
        <v>0</v>
      </c>
      <c r="O1310">
        <f>IF(K1310=MAX($I1310:$L1310),1,0)</f>
        <v>0</v>
      </c>
      <c r="P1310">
        <f>IF(L1310=MAX($I1310:$L1310),1,0)</f>
        <v>0</v>
      </c>
    </row>
    <row r="1311" spans="1:16" x14ac:dyDescent="0.25">
      <c r="A1311">
        <v>1309</v>
      </c>
      <c r="B1311" t="s">
        <v>2633</v>
      </c>
      <c r="C1311" t="s">
        <v>12</v>
      </c>
      <c r="D1311" t="s">
        <v>5396</v>
      </c>
      <c r="E1311">
        <v>1</v>
      </c>
      <c r="F1311">
        <v>0</v>
      </c>
      <c r="G1311">
        <v>0</v>
      </c>
      <c r="H1311">
        <v>0</v>
      </c>
      <c r="I1311">
        <v>0.707367062568664</v>
      </c>
      <c r="J1311">
        <v>3.9782661944627699E-2</v>
      </c>
      <c r="K1311">
        <v>0.217228233814239</v>
      </c>
      <c r="L1311">
        <v>3.56220304965972E-2</v>
      </c>
      <c r="M1311">
        <f>IF(I1311=MAX($I1311:$L1311),1,0)</f>
        <v>1</v>
      </c>
      <c r="N1311">
        <f>IF(J1311=MAX($I1311:$L1311),1,0)</f>
        <v>0</v>
      </c>
      <c r="O1311">
        <f>IF(K1311=MAX($I1311:$L1311),1,0)</f>
        <v>0</v>
      </c>
      <c r="P1311">
        <f>IF(L1311=MAX($I1311:$L1311),1,0)</f>
        <v>0</v>
      </c>
    </row>
    <row r="1312" spans="1:16" x14ac:dyDescent="0.25">
      <c r="A1312">
        <v>1310</v>
      </c>
      <c r="B1312" t="s">
        <v>2635</v>
      </c>
      <c r="C1312" t="s">
        <v>31</v>
      </c>
      <c r="D1312" t="s">
        <v>5397</v>
      </c>
      <c r="E1312">
        <v>0</v>
      </c>
      <c r="F1312">
        <v>0</v>
      </c>
      <c r="G1312">
        <v>0</v>
      </c>
      <c r="H1312">
        <v>1</v>
      </c>
      <c r="I1312">
        <v>0.183320611715316</v>
      </c>
      <c r="J1312">
        <v>4.2457267642021103E-2</v>
      </c>
      <c r="K1312">
        <v>0.74110370874404896</v>
      </c>
      <c r="L1312">
        <v>3.31183932721614E-2</v>
      </c>
      <c r="M1312">
        <f>IF(I1312=MAX($I1312:$L1312),1,0)</f>
        <v>0</v>
      </c>
      <c r="N1312">
        <f>IF(J1312=MAX($I1312:$L1312),1,0)</f>
        <v>0</v>
      </c>
      <c r="O1312">
        <f>IF(K1312=MAX($I1312:$L1312),1,0)</f>
        <v>1</v>
      </c>
      <c r="P1312">
        <f>IF(L1312=MAX($I1312:$L1312),1,0)</f>
        <v>0</v>
      </c>
    </row>
    <row r="1313" spans="1:16" x14ac:dyDescent="0.25">
      <c r="A1313">
        <v>1311</v>
      </c>
      <c r="B1313" t="s">
        <v>2637</v>
      </c>
      <c r="C1313" t="s">
        <v>28</v>
      </c>
      <c r="D1313" t="s">
        <v>5398</v>
      </c>
      <c r="E1313">
        <v>0</v>
      </c>
      <c r="F1313">
        <v>0</v>
      </c>
      <c r="G1313">
        <v>1</v>
      </c>
      <c r="H1313">
        <v>0</v>
      </c>
      <c r="I1313">
        <v>0.16629125177860199</v>
      </c>
      <c r="J1313">
        <v>5.8844529092311797E-2</v>
      </c>
      <c r="K1313">
        <v>0.75099396705627397</v>
      </c>
      <c r="L1313">
        <v>2.3870281875133501E-2</v>
      </c>
      <c r="M1313">
        <f>IF(I1313=MAX($I1313:$L1313),1,0)</f>
        <v>0</v>
      </c>
      <c r="N1313">
        <f>IF(J1313=MAX($I1313:$L1313),1,0)</f>
        <v>0</v>
      </c>
      <c r="O1313">
        <f>IF(K1313=MAX($I1313:$L1313),1,0)</f>
        <v>1</v>
      </c>
      <c r="P1313">
        <f>IF(L1313=MAX($I1313:$L1313),1,0)</f>
        <v>0</v>
      </c>
    </row>
    <row r="1314" spans="1:16" x14ac:dyDescent="0.25">
      <c r="A1314">
        <v>1312</v>
      </c>
      <c r="B1314" t="s">
        <v>2639</v>
      </c>
      <c r="C1314" t="s">
        <v>12</v>
      </c>
      <c r="D1314" t="s">
        <v>5399</v>
      </c>
      <c r="E1314">
        <v>1</v>
      </c>
      <c r="F1314">
        <v>0</v>
      </c>
      <c r="G1314">
        <v>0</v>
      </c>
      <c r="H1314">
        <v>0</v>
      </c>
      <c r="I1314">
        <v>0.212918981909751</v>
      </c>
      <c r="J1314">
        <v>4.0150355547666501E-2</v>
      </c>
      <c r="K1314">
        <v>0.70212006568908603</v>
      </c>
      <c r="L1314">
        <v>4.4810678809881203E-2</v>
      </c>
      <c r="M1314">
        <f>IF(I1314=MAX($I1314:$L1314),1,0)</f>
        <v>0</v>
      </c>
      <c r="N1314">
        <f>IF(J1314=MAX($I1314:$L1314),1,0)</f>
        <v>0</v>
      </c>
      <c r="O1314">
        <f>IF(K1314=MAX($I1314:$L1314),1,0)</f>
        <v>1</v>
      </c>
      <c r="P1314">
        <f>IF(L1314=MAX($I1314:$L1314),1,0)</f>
        <v>0</v>
      </c>
    </row>
    <row r="1315" spans="1:16" x14ac:dyDescent="0.25">
      <c r="A1315">
        <v>1313</v>
      </c>
      <c r="B1315" t="s">
        <v>2641</v>
      </c>
      <c r="C1315" t="s">
        <v>17</v>
      </c>
      <c r="D1315" t="s">
        <v>5400</v>
      </c>
      <c r="E1315">
        <v>0</v>
      </c>
      <c r="F1315">
        <v>1</v>
      </c>
      <c r="G1315">
        <v>0</v>
      </c>
      <c r="H1315">
        <v>0</v>
      </c>
      <c r="I1315">
        <v>5.10263592004776E-2</v>
      </c>
      <c r="J1315">
        <v>0.72599297761917103</v>
      </c>
      <c r="K1315">
        <v>0.166885316371917</v>
      </c>
      <c r="L1315">
        <v>5.6095331907272297E-2</v>
      </c>
      <c r="M1315">
        <f>IF(I1315=MAX($I1315:$L1315),1,0)</f>
        <v>0</v>
      </c>
      <c r="N1315">
        <f>IF(J1315=MAX($I1315:$L1315),1,0)</f>
        <v>1</v>
      </c>
      <c r="O1315">
        <f>IF(K1315=MAX($I1315:$L1315),1,0)</f>
        <v>0</v>
      </c>
      <c r="P1315">
        <f>IF(L1315=MAX($I1315:$L1315),1,0)</f>
        <v>0</v>
      </c>
    </row>
    <row r="1316" spans="1:16" x14ac:dyDescent="0.25">
      <c r="A1316">
        <v>1314</v>
      </c>
      <c r="B1316" t="s">
        <v>2643</v>
      </c>
      <c r="C1316" t="s">
        <v>12</v>
      </c>
      <c r="D1316" t="s">
        <v>5401</v>
      </c>
      <c r="E1316">
        <v>1</v>
      </c>
      <c r="F1316">
        <v>0</v>
      </c>
      <c r="G1316">
        <v>0</v>
      </c>
      <c r="H1316">
        <v>0</v>
      </c>
      <c r="I1316">
        <v>0.91266024112701405</v>
      </c>
      <c r="J1316">
        <v>2.3457489907741502E-2</v>
      </c>
      <c r="K1316">
        <v>5.4348811507225002E-2</v>
      </c>
      <c r="L1316">
        <v>9.5333792269229802E-3</v>
      </c>
      <c r="M1316">
        <f>IF(I1316=MAX($I1316:$L1316),1,0)</f>
        <v>1</v>
      </c>
      <c r="N1316">
        <f>IF(J1316=MAX($I1316:$L1316),1,0)</f>
        <v>0</v>
      </c>
      <c r="O1316">
        <f>IF(K1316=MAX($I1316:$L1316),1,0)</f>
        <v>0</v>
      </c>
      <c r="P1316">
        <f>IF(L1316=MAX($I1316:$L1316),1,0)</f>
        <v>0</v>
      </c>
    </row>
    <row r="1317" spans="1:16" x14ac:dyDescent="0.25">
      <c r="A1317">
        <v>1315</v>
      </c>
      <c r="B1317" t="s">
        <v>2645</v>
      </c>
      <c r="C1317" t="s">
        <v>12</v>
      </c>
      <c r="D1317" t="s">
        <v>5402</v>
      </c>
      <c r="E1317">
        <v>1</v>
      </c>
      <c r="F1317">
        <v>0</v>
      </c>
      <c r="G1317">
        <v>0</v>
      </c>
      <c r="H1317">
        <v>0</v>
      </c>
      <c r="I1317">
        <v>0.919353187084198</v>
      </c>
      <c r="J1317">
        <v>1.8430914729833599E-2</v>
      </c>
      <c r="K1317">
        <v>5.4166164249181699E-2</v>
      </c>
      <c r="L1317">
        <v>8.0497218295931799E-3</v>
      </c>
      <c r="M1317">
        <f>IF(I1317=MAX($I1317:$L1317),1,0)</f>
        <v>1</v>
      </c>
      <c r="N1317">
        <f>IF(J1317=MAX($I1317:$L1317),1,0)</f>
        <v>0</v>
      </c>
      <c r="O1317">
        <f>IF(K1317=MAX($I1317:$L1317),1,0)</f>
        <v>0</v>
      </c>
      <c r="P1317">
        <f>IF(L1317=MAX($I1317:$L1317),1,0)</f>
        <v>0</v>
      </c>
    </row>
    <row r="1318" spans="1:16" x14ac:dyDescent="0.25">
      <c r="A1318">
        <v>1316</v>
      </c>
      <c r="B1318" t="s">
        <v>2647</v>
      </c>
      <c r="C1318" t="s">
        <v>12</v>
      </c>
      <c r="D1318" t="s">
        <v>5403</v>
      </c>
      <c r="E1318">
        <v>1</v>
      </c>
      <c r="F1318">
        <v>0</v>
      </c>
      <c r="G1318">
        <v>0</v>
      </c>
      <c r="H1318">
        <v>0</v>
      </c>
      <c r="I1318">
        <v>0.27961817383766102</v>
      </c>
      <c r="J1318">
        <v>0.15813498198986001</v>
      </c>
      <c r="K1318">
        <v>0.41567960381507801</v>
      </c>
      <c r="L1318">
        <v>0.14656721055507599</v>
      </c>
      <c r="M1318">
        <f>IF(I1318=MAX($I1318:$L1318),1,0)</f>
        <v>0</v>
      </c>
      <c r="N1318">
        <f>IF(J1318=MAX($I1318:$L1318),1,0)</f>
        <v>0</v>
      </c>
      <c r="O1318">
        <f>IF(K1318=MAX($I1318:$L1318),1,0)</f>
        <v>1</v>
      </c>
      <c r="P1318">
        <f>IF(L1318=MAX($I1318:$L1318),1,0)</f>
        <v>0</v>
      </c>
    </row>
    <row r="1319" spans="1:16" x14ac:dyDescent="0.25">
      <c r="A1319">
        <v>1317</v>
      </c>
      <c r="B1319" t="s">
        <v>2649</v>
      </c>
      <c r="C1319" t="s">
        <v>17</v>
      </c>
      <c r="D1319" t="s">
        <v>5404</v>
      </c>
      <c r="E1319">
        <v>0</v>
      </c>
      <c r="F1319">
        <v>1</v>
      </c>
      <c r="G1319">
        <v>0</v>
      </c>
      <c r="H1319">
        <v>0</v>
      </c>
      <c r="I1319">
        <v>3.8782872259616803E-2</v>
      </c>
      <c r="J1319">
        <v>0.58139169216155995</v>
      </c>
      <c r="K1319">
        <v>0.307503461837768</v>
      </c>
      <c r="L1319">
        <v>7.2321943938732106E-2</v>
      </c>
      <c r="M1319">
        <f>IF(I1319=MAX($I1319:$L1319),1,0)</f>
        <v>0</v>
      </c>
      <c r="N1319">
        <f>IF(J1319=MAX($I1319:$L1319),1,0)</f>
        <v>1</v>
      </c>
      <c r="O1319">
        <f>IF(K1319=MAX($I1319:$L1319),1,0)</f>
        <v>0</v>
      </c>
      <c r="P1319">
        <f>IF(L1319=MAX($I1319:$L1319),1,0)</f>
        <v>0</v>
      </c>
    </row>
    <row r="1320" spans="1:16" x14ac:dyDescent="0.25">
      <c r="A1320">
        <v>1318</v>
      </c>
      <c r="B1320" t="s">
        <v>2651</v>
      </c>
      <c r="C1320" t="s">
        <v>17</v>
      </c>
      <c r="D1320" t="s">
        <v>5405</v>
      </c>
      <c r="E1320">
        <v>0</v>
      </c>
      <c r="F1320">
        <v>1</v>
      </c>
      <c r="G1320">
        <v>0</v>
      </c>
      <c r="H1320">
        <v>0</v>
      </c>
      <c r="I1320">
        <v>7.0891700685024206E-2</v>
      </c>
      <c r="J1320">
        <v>0.38859459757804798</v>
      </c>
      <c r="K1320">
        <v>0.48579651117324801</v>
      </c>
      <c r="L1320">
        <v>5.4717130959033897E-2</v>
      </c>
      <c r="M1320">
        <f>IF(I1320=MAX($I1320:$L1320),1,0)</f>
        <v>0</v>
      </c>
      <c r="N1320">
        <f>IF(J1320=MAX($I1320:$L1320),1,0)</f>
        <v>0</v>
      </c>
      <c r="O1320">
        <f>IF(K1320=MAX($I1320:$L1320),1,0)</f>
        <v>1</v>
      </c>
      <c r="P1320">
        <f>IF(L1320=MAX($I1320:$L1320),1,0)</f>
        <v>0</v>
      </c>
    </row>
    <row r="1321" spans="1:16" x14ac:dyDescent="0.25">
      <c r="A1321">
        <v>1319</v>
      </c>
      <c r="B1321" t="s">
        <v>2653</v>
      </c>
      <c r="C1321" t="s">
        <v>12</v>
      </c>
      <c r="D1321" t="s">
        <v>5406</v>
      </c>
      <c r="E1321">
        <v>1</v>
      </c>
      <c r="F1321">
        <v>0</v>
      </c>
      <c r="G1321">
        <v>0</v>
      </c>
      <c r="H1321">
        <v>0</v>
      </c>
      <c r="I1321">
        <v>0.92231690883636397</v>
      </c>
      <c r="J1321">
        <v>1.8344664946198401E-2</v>
      </c>
      <c r="K1321">
        <v>5.0662804394960403E-2</v>
      </c>
      <c r="L1321">
        <v>8.6756348609924299E-3</v>
      </c>
      <c r="M1321">
        <f>IF(I1321=MAX($I1321:$L1321),1,0)</f>
        <v>1</v>
      </c>
      <c r="N1321">
        <f>IF(J1321=MAX($I1321:$L1321),1,0)</f>
        <v>0</v>
      </c>
      <c r="O1321">
        <f>IF(K1321=MAX($I1321:$L1321),1,0)</f>
        <v>0</v>
      </c>
      <c r="P1321">
        <f>IF(L1321=MAX($I1321:$L1321),1,0)</f>
        <v>0</v>
      </c>
    </row>
    <row r="1322" spans="1:16" x14ac:dyDescent="0.25">
      <c r="A1322">
        <v>1320</v>
      </c>
      <c r="B1322" t="s">
        <v>2655</v>
      </c>
      <c r="C1322" t="s">
        <v>12</v>
      </c>
      <c r="D1322" t="s">
        <v>5407</v>
      </c>
      <c r="E1322">
        <v>1</v>
      </c>
      <c r="F1322">
        <v>0</v>
      </c>
      <c r="G1322">
        <v>0</v>
      </c>
      <c r="H1322">
        <v>0</v>
      </c>
      <c r="I1322">
        <v>0.54773366451263406</v>
      </c>
      <c r="J1322">
        <v>9.2087924480438205E-2</v>
      </c>
      <c r="K1322">
        <v>0.30380472540855402</v>
      </c>
      <c r="L1322">
        <v>5.63736669719219E-2</v>
      </c>
      <c r="M1322">
        <f>IF(I1322=MAX($I1322:$L1322),1,0)</f>
        <v>1</v>
      </c>
      <c r="N1322">
        <f>IF(J1322=MAX($I1322:$L1322),1,0)</f>
        <v>0</v>
      </c>
      <c r="O1322">
        <f>IF(K1322=MAX($I1322:$L1322),1,0)</f>
        <v>0</v>
      </c>
      <c r="P1322">
        <f>IF(L1322=MAX($I1322:$L1322),1,0)</f>
        <v>0</v>
      </c>
    </row>
    <row r="1323" spans="1:16" x14ac:dyDescent="0.25">
      <c r="A1323">
        <v>1321</v>
      </c>
      <c r="B1323" t="s">
        <v>2657</v>
      </c>
      <c r="C1323" t="s">
        <v>28</v>
      </c>
      <c r="D1323" t="s">
        <v>5408</v>
      </c>
      <c r="E1323">
        <v>0</v>
      </c>
      <c r="F1323">
        <v>0</v>
      </c>
      <c r="G1323">
        <v>1</v>
      </c>
      <c r="H1323">
        <v>0</v>
      </c>
      <c r="I1323">
        <v>2.13271547108888E-2</v>
      </c>
      <c r="J1323">
        <v>0.66741824150085405</v>
      </c>
      <c r="K1323">
        <v>0.28720483183860701</v>
      </c>
      <c r="L1323">
        <v>2.4049762636423101E-2</v>
      </c>
      <c r="M1323">
        <f>IF(I1323=MAX($I1323:$L1323),1,0)</f>
        <v>0</v>
      </c>
      <c r="N1323">
        <f>IF(J1323=MAX($I1323:$L1323),1,0)</f>
        <v>1</v>
      </c>
      <c r="O1323">
        <f>IF(K1323=MAX($I1323:$L1323),1,0)</f>
        <v>0</v>
      </c>
      <c r="P1323">
        <f>IF(L1323=MAX($I1323:$L1323),1,0)</f>
        <v>0</v>
      </c>
    </row>
    <row r="1324" spans="1:16" x14ac:dyDescent="0.25">
      <c r="A1324">
        <v>1322</v>
      </c>
      <c r="B1324" t="s">
        <v>2659</v>
      </c>
      <c r="C1324" t="s">
        <v>17</v>
      </c>
      <c r="D1324" t="s">
        <v>5409</v>
      </c>
      <c r="E1324">
        <v>0</v>
      </c>
      <c r="F1324">
        <v>1</v>
      </c>
      <c r="G1324">
        <v>0</v>
      </c>
      <c r="H1324">
        <v>0</v>
      </c>
      <c r="I1324">
        <v>3.5632990300655303E-2</v>
      </c>
      <c r="J1324">
        <v>0.81888204813003496</v>
      </c>
      <c r="K1324">
        <v>0.11700388789176901</v>
      </c>
      <c r="L1324">
        <v>2.8481030836701299E-2</v>
      </c>
      <c r="M1324">
        <f>IF(I1324=MAX($I1324:$L1324),1,0)</f>
        <v>0</v>
      </c>
      <c r="N1324">
        <f>IF(J1324=MAX($I1324:$L1324),1,0)</f>
        <v>1</v>
      </c>
      <c r="O1324">
        <f>IF(K1324=MAX($I1324:$L1324),1,0)</f>
        <v>0</v>
      </c>
      <c r="P1324">
        <f>IF(L1324=MAX($I1324:$L1324),1,0)</f>
        <v>0</v>
      </c>
    </row>
    <row r="1325" spans="1:16" x14ac:dyDescent="0.25">
      <c r="A1325">
        <v>1323</v>
      </c>
      <c r="B1325" t="s">
        <v>2661</v>
      </c>
      <c r="C1325" t="s">
        <v>17</v>
      </c>
      <c r="D1325" t="s">
        <v>5410</v>
      </c>
      <c r="E1325">
        <v>0</v>
      </c>
      <c r="F1325">
        <v>1</v>
      </c>
      <c r="G1325">
        <v>0</v>
      </c>
      <c r="H1325">
        <v>0</v>
      </c>
      <c r="I1325">
        <v>7.02120643109083E-3</v>
      </c>
      <c r="J1325">
        <v>0.92579674720764105</v>
      </c>
      <c r="K1325">
        <v>4.8525266349315602E-2</v>
      </c>
      <c r="L1325">
        <v>1.8656795844435602E-2</v>
      </c>
      <c r="M1325">
        <f>IF(I1325=MAX($I1325:$L1325),1,0)</f>
        <v>0</v>
      </c>
      <c r="N1325">
        <f>IF(J1325=MAX($I1325:$L1325),1,0)</f>
        <v>1</v>
      </c>
      <c r="O1325">
        <f>IF(K1325=MAX($I1325:$L1325),1,0)</f>
        <v>0</v>
      </c>
      <c r="P1325">
        <f>IF(L1325=MAX($I1325:$L1325),1,0)</f>
        <v>0</v>
      </c>
    </row>
    <row r="1326" spans="1:16" x14ac:dyDescent="0.25">
      <c r="A1326">
        <v>1324</v>
      </c>
      <c r="B1326" t="s">
        <v>2663</v>
      </c>
      <c r="C1326" t="s">
        <v>17</v>
      </c>
      <c r="D1326" t="s">
        <v>5411</v>
      </c>
      <c r="E1326">
        <v>0</v>
      </c>
      <c r="F1326">
        <v>1</v>
      </c>
      <c r="G1326">
        <v>0</v>
      </c>
      <c r="H1326">
        <v>0</v>
      </c>
      <c r="I1326">
        <v>2.43414007127285E-2</v>
      </c>
      <c r="J1326">
        <v>0.55453509092330899</v>
      </c>
      <c r="K1326">
        <v>0.39751741290092402</v>
      </c>
      <c r="L1326">
        <v>2.3606099188327699E-2</v>
      </c>
      <c r="M1326">
        <f>IF(I1326=MAX($I1326:$L1326),1,0)</f>
        <v>0</v>
      </c>
      <c r="N1326">
        <f>IF(J1326=MAX($I1326:$L1326),1,0)</f>
        <v>1</v>
      </c>
      <c r="O1326">
        <f>IF(K1326=MAX($I1326:$L1326),1,0)</f>
        <v>0</v>
      </c>
      <c r="P1326">
        <f>IF(L1326=MAX($I1326:$L1326),1,0)</f>
        <v>0</v>
      </c>
    </row>
    <row r="1327" spans="1:16" x14ac:dyDescent="0.25">
      <c r="A1327">
        <v>1325</v>
      </c>
      <c r="B1327" t="s">
        <v>2665</v>
      </c>
      <c r="C1327" t="s">
        <v>17</v>
      </c>
      <c r="D1327" t="s">
        <v>5412</v>
      </c>
      <c r="E1327">
        <v>0</v>
      </c>
      <c r="F1327">
        <v>1</v>
      </c>
      <c r="G1327">
        <v>0</v>
      </c>
      <c r="H1327">
        <v>0</v>
      </c>
      <c r="I1327">
        <v>1.1953413486480701E-2</v>
      </c>
      <c r="J1327">
        <v>0.93034929037094105</v>
      </c>
      <c r="K1327">
        <v>4.0422175079584101E-2</v>
      </c>
      <c r="L1327">
        <v>1.7275180667638699E-2</v>
      </c>
      <c r="M1327">
        <f>IF(I1327=MAX($I1327:$L1327),1,0)</f>
        <v>0</v>
      </c>
      <c r="N1327">
        <f>IF(J1327=MAX($I1327:$L1327),1,0)</f>
        <v>1</v>
      </c>
      <c r="O1327">
        <f>IF(K1327=MAX($I1327:$L1327),1,0)</f>
        <v>0</v>
      </c>
      <c r="P1327">
        <f>IF(L1327=MAX($I1327:$L1327),1,0)</f>
        <v>0</v>
      </c>
    </row>
    <row r="1328" spans="1:16" x14ac:dyDescent="0.25">
      <c r="A1328">
        <v>1326</v>
      </c>
      <c r="B1328" t="s">
        <v>2667</v>
      </c>
      <c r="C1328" t="s">
        <v>28</v>
      </c>
      <c r="D1328" t="s">
        <v>5413</v>
      </c>
      <c r="E1328">
        <v>0</v>
      </c>
      <c r="F1328">
        <v>0</v>
      </c>
      <c r="G1328">
        <v>1</v>
      </c>
      <c r="H1328">
        <v>0</v>
      </c>
      <c r="I1328">
        <v>6.1745721846818903E-2</v>
      </c>
      <c r="J1328">
        <v>8.6165018379688194E-2</v>
      </c>
      <c r="K1328">
        <v>0.79109668731689398</v>
      </c>
      <c r="L1328">
        <v>6.0992542654275797E-2</v>
      </c>
      <c r="M1328">
        <f>IF(I1328=MAX($I1328:$L1328),1,0)</f>
        <v>0</v>
      </c>
      <c r="N1328">
        <f>IF(J1328=MAX($I1328:$L1328),1,0)</f>
        <v>0</v>
      </c>
      <c r="O1328">
        <f>IF(K1328=MAX($I1328:$L1328),1,0)</f>
        <v>1</v>
      </c>
      <c r="P1328">
        <f>IF(L1328=MAX($I1328:$L1328),1,0)</f>
        <v>0</v>
      </c>
    </row>
    <row r="1329" spans="1:16" x14ac:dyDescent="0.25">
      <c r="A1329">
        <v>1327</v>
      </c>
      <c r="B1329" t="s">
        <v>2669</v>
      </c>
      <c r="C1329" t="s">
        <v>28</v>
      </c>
      <c r="D1329" t="s">
        <v>5414</v>
      </c>
      <c r="E1329">
        <v>0</v>
      </c>
      <c r="F1329">
        <v>0</v>
      </c>
      <c r="G1329">
        <v>1</v>
      </c>
      <c r="H1329">
        <v>0</v>
      </c>
      <c r="I1329">
        <v>0.104650281369686</v>
      </c>
      <c r="J1329">
        <v>4.8784766346216202E-2</v>
      </c>
      <c r="K1329">
        <v>0.79097753763198797</v>
      </c>
      <c r="L1329">
        <v>5.5587444454431499E-2</v>
      </c>
      <c r="M1329">
        <f>IF(I1329=MAX($I1329:$L1329),1,0)</f>
        <v>0</v>
      </c>
      <c r="N1329">
        <f>IF(J1329=MAX($I1329:$L1329),1,0)</f>
        <v>0</v>
      </c>
      <c r="O1329">
        <f>IF(K1329=MAX($I1329:$L1329),1,0)</f>
        <v>1</v>
      </c>
      <c r="P1329">
        <f>IF(L1329=MAX($I1329:$L1329),1,0)</f>
        <v>0</v>
      </c>
    </row>
    <row r="1330" spans="1:16" x14ac:dyDescent="0.25">
      <c r="A1330">
        <v>1328</v>
      </c>
      <c r="B1330" t="s">
        <v>2671</v>
      </c>
      <c r="C1330" t="s">
        <v>12</v>
      </c>
      <c r="D1330" t="s">
        <v>5415</v>
      </c>
      <c r="E1330">
        <v>1</v>
      </c>
      <c r="F1330">
        <v>0</v>
      </c>
      <c r="G1330">
        <v>0</v>
      </c>
      <c r="H1330">
        <v>0</v>
      </c>
      <c r="I1330">
        <v>0.86658984422683705</v>
      </c>
      <c r="J1330">
        <v>3.0579430982470499E-2</v>
      </c>
      <c r="K1330">
        <v>8.3147354423999703E-2</v>
      </c>
      <c r="L1330">
        <v>1.96833461523056E-2</v>
      </c>
      <c r="M1330">
        <f>IF(I1330=MAX($I1330:$L1330),1,0)</f>
        <v>1</v>
      </c>
      <c r="N1330">
        <f>IF(J1330=MAX($I1330:$L1330),1,0)</f>
        <v>0</v>
      </c>
      <c r="O1330">
        <f>IF(K1330=MAX($I1330:$L1330),1,0)</f>
        <v>0</v>
      </c>
      <c r="P1330">
        <f>IF(L1330=MAX($I1330:$L1330),1,0)</f>
        <v>0</v>
      </c>
    </row>
    <row r="1331" spans="1:16" x14ac:dyDescent="0.25">
      <c r="A1331">
        <v>1329</v>
      </c>
      <c r="B1331" t="s">
        <v>2673</v>
      </c>
      <c r="C1331" t="s">
        <v>17</v>
      </c>
      <c r="D1331" t="s">
        <v>5416</v>
      </c>
      <c r="E1331">
        <v>0</v>
      </c>
      <c r="F1331">
        <v>1</v>
      </c>
      <c r="G1331">
        <v>0</v>
      </c>
      <c r="H1331">
        <v>0</v>
      </c>
      <c r="I1331">
        <v>0.56768280267715399</v>
      </c>
      <c r="J1331">
        <v>0.11886645853519399</v>
      </c>
      <c r="K1331">
        <v>0.27924925088882402</v>
      </c>
      <c r="L1331">
        <v>3.4201521426439202E-2</v>
      </c>
      <c r="M1331">
        <f>IF(I1331=MAX($I1331:$L1331),1,0)</f>
        <v>1</v>
      </c>
      <c r="N1331">
        <f>IF(J1331=MAX($I1331:$L1331),1,0)</f>
        <v>0</v>
      </c>
      <c r="O1331">
        <f>IF(K1331=MAX($I1331:$L1331),1,0)</f>
        <v>0</v>
      </c>
      <c r="P1331">
        <f>IF(L1331=MAX($I1331:$L1331),1,0)</f>
        <v>0</v>
      </c>
    </row>
    <row r="1332" spans="1:16" x14ac:dyDescent="0.25">
      <c r="A1332">
        <v>1330</v>
      </c>
      <c r="B1332" t="s">
        <v>2675</v>
      </c>
      <c r="C1332" t="s">
        <v>17</v>
      </c>
      <c r="D1332" t="s">
        <v>5417</v>
      </c>
      <c r="E1332">
        <v>0</v>
      </c>
      <c r="F1332">
        <v>1</v>
      </c>
      <c r="G1332">
        <v>0</v>
      </c>
      <c r="H1332">
        <v>0</v>
      </c>
      <c r="I1332">
        <v>1.6608312726020799E-2</v>
      </c>
      <c r="J1332">
        <v>0.86044424772262496</v>
      </c>
      <c r="K1332">
        <v>8.8502891361713396E-2</v>
      </c>
      <c r="L1332">
        <v>3.4444499760866103E-2</v>
      </c>
      <c r="M1332">
        <f>IF(I1332=MAX($I1332:$L1332),1,0)</f>
        <v>0</v>
      </c>
      <c r="N1332">
        <f>IF(J1332=MAX($I1332:$L1332),1,0)</f>
        <v>1</v>
      </c>
      <c r="O1332">
        <f>IF(K1332=MAX($I1332:$L1332),1,0)</f>
        <v>0</v>
      </c>
      <c r="P1332">
        <f>IF(L1332=MAX($I1332:$L1332),1,0)</f>
        <v>0</v>
      </c>
    </row>
    <row r="1333" spans="1:16" x14ac:dyDescent="0.25">
      <c r="A1333">
        <v>1331</v>
      </c>
      <c r="B1333" t="s">
        <v>2677</v>
      </c>
      <c r="C1333" t="s">
        <v>17</v>
      </c>
      <c r="D1333" t="s">
        <v>5418</v>
      </c>
      <c r="E1333">
        <v>0</v>
      </c>
      <c r="F1333">
        <v>1</v>
      </c>
      <c r="G1333">
        <v>0</v>
      </c>
      <c r="H1333">
        <v>0</v>
      </c>
      <c r="I1333">
        <v>2.5920556858181901E-2</v>
      </c>
      <c r="J1333">
        <v>0.76786816120147705</v>
      </c>
      <c r="K1333">
        <v>0.171795219182968</v>
      </c>
      <c r="L1333">
        <v>3.4416038542985902E-2</v>
      </c>
      <c r="M1333">
        <f>IF(I1333=MAX($I1333:$L1333),1,0)</f>
        <v>0</v>
      </c>
      <c r="N1333">
        <f>IF(J1333=MAX($I1333:$L1333),1,0)</f>
        <v>1</v>
      </c>
      <c r="O1333">
        <f>IF(K1333=MAX($I1333:$L1333),1,0)</f>
        <v>0</v>
      </c>
      <c r="P1333">
        <f>IF(L1333=MAX($I1333:$L1333),1,0)</f>
        <v>0</v>
      </c>
    </row>
    <row r="1334" spans="1:16" x14ac:dyDescent="0.25">
      <c r="A1334">
        <v>1332</v>
      </c>
      <c r="B1334" t="s">
        <v>2679</v>
      </c>
      <c r="C1334" t="s">
        <v>17</v>
      </c>
      <c r="D1334" t="s">
        <v>5419</v>
      </c>
      <c r="E1334">
        <v>0</v>
      </c>
      <c r="F1334">
        <v>1</v>
      </c>
      <c r="G1334">
        <v>0</v>
      </c>
      <c r="H1334">
        <v>0</v>
      </c>
      <c r="I1334">
        <v>2.28881444782018E-2</v>
      </c>
      <c r="J1334">
        <v>0.90576004981994596</v>
      </c>
      <c r="K1334">
        <v>5.4851841181516599E-2</v>
      </c>
      <c r="L1334">
        <v>1.6499985009431801E-2</v>
      </c>
      <c r="M1334">
        <f>IF(I1334=MAX($I1334:$L1334),1,0)</f>
        <v>0</v>
      </c>
      <c r="N1334">
        <f>IF(J1334=MAX($I1334:$L1334),1,0)</f>
        <v>1</v>
      </c>
      <c r="O1334">
        <f>IF(K1334=MAX($I1334:$L1334),1,0)</f>
        <v>0</v>
      </c>
      <c r="P1334">
        <f>IF(L1334=MAX($I1334:$L1334),1,0)</f>
        <v>0</v>
      </c>
    </row>
    <row r="1335" spans="1:16" x14ac:dyDescent="0.25">
      <c r="A1335">
        <v>1333</v>
      </c>
      <c r="B1335" t="s">
        <v>2681</v>
      </c>
      <c r="C1335" t="s">
        <v>17</v>
      </c>
      <c r="D1335" t="s">
        <v>5420</v>
      </c>
      <c r="E1335">
        <v>0</v>
      </c>
      <c r="F1335">
        <v>1</v>
      </c>
      <c r="G1335">
        <v>0</v>
      </c>
      <c r="H1335">
        <v>0</v>
      </c>
      <c r="I1335">
        <v>0.11324918270110999</v>
      </c>
      <c r="J1335">
        <v>0.221588119864463</v>
      </c>
      <c r="K1335">
        <v>0.56724369525909402</v>
      </c>
      <c r="L1335">
        <v>9.79189723730087E-2</v>
      </c>
      <c r="M1335">
        <f>IF(I1335=MAX($I1335:$L1335),1,0)</f>
        <v>0</v>
      </c>
      <c r="N1335">
        <f>IF(J1335=MAX($I1335:$L1335),1,0)</f>
        <v>0</v>
      </c>
      <c r="O1335">
        <f>IF(K1335=MAX($I1335:$L1335),1,0)</f>
        <v>1</v>
      </c>
      <c r="P1335">
        <f>IF(L1335=MAX($I1335:$L1335),1,0)</f>
        <v>0</v>
      </c>
    </row>
    <row r="1336" spans="1:16" x14ac:dyDescent="0.25">
      <c r="A1336">
        <v>1334</v>
      </c>
      <c r="B1336" t="s">
        <v>2683</v>
      </c>
      <c r="C1336" t="s">
        <v>17</v>
      </c>
      <c r="D1336" t="s">
        <v>5421</v>
      </c>
      <c r="E1336">
        <v>0</v>
      </c>
      <c r="F1336">
        <v>1</v>
      </c>
      <c r="G1336">
        <v>0</v>
      </c>
      <c r="H1336">
        <v>0</v>
      </c>
      <c r="I1336">
        <v>5.3218930959701503E-2</v>
      </c>
      <c r="J1336">
        <v>0.66486579179763705</v>
      </c>
      <c r="K1336">
        <v>0.24401457607746099</v>
      </c>
      <c r="L1336">
        <v>3.79007421433925E-2</v>
      </c>
      <c r="M1336">
        <f>IF(I1336=MAX($I1336:$L1336),1,0)</f>
        <v>0</v>
      </c>
      <c r="N1336">
        <f>IF(J1336=MAX($I1336:$L1336),1,0)</f>
        <v>1</v>
      </c>
      <c r="O1336">
        <f>IF(K1336=MAX($I1336:$L1336),1,0)</f>
        <v>0</v>
      </c>
      <c r="P1336">
        <f>IF(L1336=MAX($I1336:$L1336),1,0)</f>
        <v>0</v>
      </c>
    </row>
    <row r="1337" spans="1:16" x14ac:dyDescent="0.25">
      <c r="A1337">
        <v>1335</v>
      </c>
      <c r="B1337" t="s">
        <v>2685</v>
      </c>
      <c r="C1337" t="s">
        <v>28</v>
      </c>
      <c r="D1337" t="s">
        <v>5422</v>
      </c>
      <c r="E1337">
        <v>0</v>
      </c>
      <c r="F1337">
        <v>0</v>
      </c>
      <c r="G1337">
        <v>1</v>
      </c>
      <c r="H1337">
        <v>0</v>
      </c>
      <c r="I1337">
        <v>0.37714058160781799</v>
      </c>
      <c r="J1337">
        <v>0.28543746471405002</v>
      </c>
      <c r="K1337">
        <v>0.282455563545227</v>
      </c>
      <c r="L1337">
        <v>5.4966323077678597E-2</v>
      </c>
      <c r="M1337">
        <f>IF(I1337=MAX($I1337:$L1337),1,0)</f>
        <v>1</v>
      </c>
      <c r="N1337">
        <f>IF(J1337=MAX($I1337:$L1337),1,0)</f>
        <v>0</v>
      </c>
      <c r="O1337">
        <f>IF(K1337=MAX($I1337:$L1337),1,0)</f>
        <v>0</v>
      </c>
      <c r="P1337">
        <f>IF(L1337=MAX($I1337:$L1337),1,0)</f>
        <v>0</v>
      </c>
    </row>
    <row r="1338" spans="1:16" x14ac:dyDescent="0.25">
      <c r="A1338">
        <v>1336</v>
      </c>
      <c r="B1338" t="s">
        <v>2687</v>
      </c>
      <c r="C1338" t="s">
        <v>28</v>
      </c>
      <c r="D1338" t="s">
        <v>5423</v>
      </c>
      <c r="E1338">
        <v>0</v>
      </c>
      <c r="F1338">
        <v>0</v>
      </c>
      <c r="G1338">
        <v>1</v>
      </c>
      <c r="H1338">
        <v>0</v>
      </c>
      <c r="I1338">
        <v>3.2559309154748903E-2</v>
      </c>
      <c r="J1338">
        <v>3.9991822093725198E-2</v>
      </c>
      <c r="K1338">
        <v>0.90477210283279397</v>
      </c>
      <c r="L1338">
        <v>2.2676745429634999E-2</v>
      </c>
      <c r="M1338">
        <f>IF(I1338=MAX($I1338:$L1338),1,0)</f>
        <v>0</v>
      </c>
      <c r="N1338">
        <f>IF(J1338=MAX($I1338:$L1338),1,0)</f>
        <v>0</v>
      </c>
      <c r="O1338">
        <f>IF(K1338=MAX($I1338:$L1338),1,0)</f>
        <v>1</v>
      </c>
      <c r="P1338">
        <f>IF(L1338=MAX($I1338:$L1338),1,0)</f>
        <v>0</v>
      </c>
    </row>
    <row r="1339" spans="1:16" x14ac:dyDescent="0.25">
      <c r="A1339">
        <v>1337</v>
      </c>
      <c r="B1339" t="s">
        <v>2689</v>
      </c>
      <c r="C1339" t="s">
        <v>17</v>
      </c>
      <c r="D1339" t="s">
        <v>5424</v>
      </c>
      <c r="E1339">
        <v>0</v>
      </c>
      <c r="F1339">
        <v>1</v>
      </c>
      <c r="G1339">
        <v>0</v>
      </c>
      <c r="H1339">
        <v>0</v>
      </c>
      <c r="I1339">
        <v>0.12560224533080999</v>
      </c>
      <c r="J1339">
        <v>0.17028567194938601</v>
      </c>
      <c r="K1339">
        <v>0.64083558320999101</v>
      </c>
      <c r="L1339">
        <v>6.3276439905166598E-2</v>
      </c>
      <c r="M1339">
        <f>IF(I1339=MAX($I1339:$L1339),1,0)</f>
        <v>0</v>
      </c>
      <c r="N1339">
        <f>IF(J1339=MAX($I1339:$L1339),1,0)</f>
        <v>0</v>
      </c>
      <c r="O1339">
        <f>IF(K1339=MAX($I1339:$L1339),1,0)</f>
        <v>1</v>
      </c>
      <c r="P1339">
        <f>IF(L1339=MAX($I1339:$L1339),1,0)</f>
        <v>0</v>
      </c>
    </row>
    <row r="1340" spans="1:16" x14ac:dyDescent="0.25">
      <c r="A1340">
        <v>1338</v>
      </c>
      <c r="B1340" t="s">
        <v>2691</v>
      </c>
      <c r="C1340" t="s">
        <v>28</v>
      </c>
      <c r="D1340" t="s">
        <v>5425</v>
      </c>
      <c r="E1340">
        <v>0</v>
      </c>
      <c r="F1340">
        <v>0</v>
      </c>
      <c r="G1340">
        <v>1</v>
      </c>
      <c r="H1340">
        <v>0</v>
      </c>
      <c r="I1340">
        <v>0.14520305395126301</v>
      </c>
      <c r="J1340">
        <v>0.30048486590385398</v>
      </c>
      <c r="K1340">
        <v>0.43004149198532099</v>
      </c>
      <c r="L1340">
        <v>0.124270625412464</v>
      </c>
      <c r="M1340">
        <f>IF(I1340=MAX($I1340:$L1340),1,0)</f>
        <v>0</v>
      </c>
      <c r="N1340">
        <f>IF(J1340=MAX($I1340:$L1340),1,0)</f>
        <v>0</v>
      </c>
      <c r="O1340">
        <f>IF(K1340=MAX($I1340:$L1340),1,0)</f>
        <v>1</v>
      </c>
      <c r="P1340">
        <f>IF(L1340=MAX($I1340:$L1340),1,0)</f>
        <v>0</v>
      </c>
    </row>
    <row r="1341" spans="1:16" x14ac:dyDescent="0.25">
      <c r="A1341">
        <v>1339</v>
      </c>
      <c r="B1341" t="s">
        <v>2693</v>
      </c>
      <c r="C1341" t="s">
        <v>17</v>
      </c>
      <c r="D1341" t="s">
        <v>5426</v>
      </c>
      <c r="E1341">
        <v>0</v>
      </c>
      <c r="F1341">
        <v>1</v>
      </c>
      <c r="G1341">
        <v>0</v>
      </c>
      <c r="H1341">
        <v>0</v>
      </c>
      <c r="I1341">
        <v>7.4677132070064501E-3</v>
      </c>
      <c r="J1341">
        <v>0.93051254749298096</v>
      </c>
      <c r="K1341">
        <v>5.0881393253803198E-2</v>
      </c>
      <c r="L1341">
        <v>1.11383274197578E-2</v>
      </c>
      <c r="M1341">
        <f>IF(I1341=MAX($I1341:$L1341),1,0)</f>
        <v>0</v>
      </c>
      <c r="N1341">
        <f>IF(J1341=MAX($I1341:$L1341),1,0)</f>
        <v>1</v>
      </c>
      <c r="O1341">
        <f>IF(K1341=MAX($I1341:$L1341),1,0)</f>
        <v>0</v>
      </c>
      <c r="P1341">
        <f>IF(L1341=MAX($I1341:$L1341),1,0)</f>
        <v>0</v>
      </c>
    </row>
    <row r="1342" spans="1:16" x14ac:dyDescent="0.25">
      <c r="A1342">
        <v>1340</v>
      </c>
      <c r="B1342" t="s">
        <v>2695</v>
      </c>
      <c r="C1342" t="s">
        <v>28</v>
      </c>
      <c r="D1342" t="s">
        <v>5427</v>
      </c>
      <c r="E1342">
        <v>0</v>
      </c>
      <c r="F1342">
        <v>0</v>
      </c>
      <c r="G1342">
        <v>1</v>
      </c>
      <c r="H1342">
        <v>0</v>
      </c>
      <c r="I1342">
        <v>0.31877788901329002</v>
      </c>
      <c r="J1342">
        <v>0.19066712260246199</v>
      </c>
      <c r="K1342">
        <v>0.36677089333534202</v>
      </c>
      <c r="L1342">
        <v>0.123784102499485</v>
      </c>
      <c r="M1342">
        <f>IF(I1342=MAX($I1342:$L1342),1,0)</f>
        <v>0</v>
      </c>
      <c r="N1342">
        <f>IF(J1342=MAX($I1342:$L1342),1,0)</f>
        <v>0</v>
      </c>
      <c r="O1342">
        <f>IF(K1342=MAX($I1342:$L1342),1,0)</f>
        <v>1</v>
      </c>
      <c r="P1342">
        <f>IF(L1342=MAX($I1342:$L1342),1,0)</f>
        <v>0</v>
      </c>
    </row>
    <row r="1343" spans="1:16" x14ac:dyDescent="0.25">
      <c r="A1343">
        <v>1341</v>
      </c>
      <c r="B1343" t="s">
        <v>2697</v>
      </c>
      <c r="C1343" t="s">
        <v>17</v>
      </c>
      <c r="D1343" t="s">
        <v>5428</v>
      </c>
      <c r="E1343">
        <v>0</v>
      </c>
      <c r="F1343">
        <v>1</v>
      </c>
      <c r="G1343">
        <v>0</v>
      </c>
      <c r="H1343">
        <v>0</v>
      </c>
      <c r="I1343">
        <v>1.1232518590986699E-2</v>
      </c>
      <c r="J1343">
        <v>0.93553769588470403</v>
      </c>
      <c r="K1343">
        <v>4.51679527759552E-2</v>
      </c>
      <c r="L1343">
        <v>8.0618401989340695E-3</v>
      </c>
      <c r="M1343">
        <f>IF(I1343=MAX($I1343:$L1343),1,0)</f>
        <v>0</v>
      </c>
      <c r="N1343">
        <f>IF(J1343=MAX($I1343:$L1343),1,0)</f>
        <v>1</v>
      </c>
      <c r="O1343">
        <f>IF(K1343=MAX($I1343:$L1343),1,0)</f>
        <v>0</v>
      </c>
      <c r="P1343">
        <f>IF(L1343=MAX($I1343:$L1343),1,0)</f>
        <v>0</v>
      </c>
    </row>
    <row r="1344" spans="1:16" x14ac:dyDescent="0.25">
      <c r="A1344">
        <v>1342</v>
      </c>
      <c r="B1344" t="s">
        <v>2699</v>
      </c>
      <c r="C1344" t="s">
        <v>12</v>
      </c>
      <c r="D1344" t="s">
        <v>5429</v>
      </c>
      <c r="E1344">
        <v>1</v>
      </c>
      <c r="F1344">
        <v>0</v>
      </c>
      <c r="G1344">
        <v>0</v>
      </c>
      <c r="H1344">
        <v>0</v>
      </c>
      <c r="I1344">
        <v>0.91239690780639604</v>
      </c>
      <c r="J1344">
        <v>2.5841444730758601E-2</v>
      </c>
      <c r="K1344">
        <v>5.3722560405731201E-2</v>
      </c>
      <c r="L1344">
        <v>8.0391513183712907E-3</v>
      </c>
      <c r="M1344">
        <f>IF(I1344=MAX($I1344:$L1344),1,0)</f>
        <v>1</v>
      </c>
      <c r="N1344">
        <f>IF(J1344=MAX($I1344:$L1344),1,0)</f>
        <v>0</v>
      </c>
      <c r="O1344">
        <f>IF(K1344=MAX($I1344:$L1344),1,0)</f>
        <v>0</v>
      </c>
      <c r="P1344">
        <f>IF(L1344=MAX($I1344:$L1344),1,0)</f>
        <v>0</v>
      </c>
    </row>
    <row r="1345" spans="1:16" x14ac:dyDescent="0.25">
      <c r="A1345">
        <v>1343</v>
      </c>
      <c r="B1345" t="s">
        <v>2701</v>
      </c>
      <c r="C1345" t="s">
        <v>17</v>
      </c>
      <c r="D1345" t="s">
        <v>5430</v>
      </c>
      <c r="E1345">
        <v>0</v>
      </c>
      <c r="F1345">
        <v>1</v>
      </c>
      <c r="G1345">
        <v>0</v>
      </c>
      <c r="H1345">
        <v>0</v>
      </c>
      <c r="I1345">
        <v>2.2816188633441901E-2</v>
      </c>
      <c r="J1345">
        <v>0.53149229288101196</v>
      </c>
      <c r="K1345">
        <v>0.41787052154540999</v>
      </c>
      <c r="L1345">
        <v>2.7820983901619901E-2</v>
      </c>
      <c r="M1345">
        <f>IF(I1345=MAX($I1345:$L1345),1,0)</f>
        <v>0</v>
      </c>
      <c r="N1345">
        <f>IF(J1345=MAX($I1345:$L1345),1,0)</f>
        <v>1</v>
      </c>
      <c r="O1345">
        <f>IF(K1345=MAX($I1345:$L1345),1,0)</f>
        <v>0</v>
      </c>
      <c r="P1345">
        <f>IF(L1345=MAX($I1345:$L1345),1,0)</f>
        <v>0</v>
      </c>
    </row>
    <row r="1346" spans="1:16" x14ac:dyDescent="0.25">
      <c r="A1346">
        <v>1344</v>
      </c>
      <c r="B1346" t="s">
        <v>2703</v>
      </c>
      <c r="C1346" t="s">
        <v>17</v>
      </c>
      <c r="D1346" t="s">
        <v>5431</v>
      </c>
      <c r="E1346">
        <v>0</v>
      </c>
      <c r="F1346">
        <v>1</v>
      </c>
      <c r="G1346">
        <v>0</v>
      </c>
      <c r="H1346">
        <v>0</v>
      </c>
      <c r="I1346">
        <v>0.25137361884117099</v>
      </c>
      <c r="J1346">
        <v>0.31201922893524098</v>
      </c>
      <c r="K1346">
        <v>0.26795798540115301</v>
      </c>
      <c r="L1346">
        <v>0.168649137020111</v>
      </c>
      <c r="M1346">
        <f>IF(I1346=MAX($I1346:$L1346),1,0)</f>
        <v>0</v>
      </c>
      <c r="N1346">
        <f>IF(J1346=MAX($I1346:$L1346),1,0)</f>
        <v>1</v>
      </c>
      <c r="O1346">
        <f>IF(K1346=MAX($I1346:$L1346),1,0)</f>
        <v>0</v>
      </c>
      <c r="P1346">
        <f>IF(L1346=MAX($I1346:$L1346),1,0)</f>
        <v>0</v>
      </c>
    </row>
    <row r="1347" spans="1:16" x14ac:dyDescent="0.25">
      <c r="A1347">
        <v>1345</v>
      </c>
      <c r="B1347" t="s">
        <v>2705</v>
      </c>
      <c r="C1347" t="s">
        <v>17</v>
      </c>
      <c r="D1347" t="s">
        <v>5432</v>
      </c>
      <c r="E1347">
        <v>0</v>
      </c>
      <c r="F1347">
        <v>1</v>
      </c>
      <c r="G1347">
        <v>0</v>
      </c>
      <c r="H1347">
        <v>0</v>
      </c>
      <c r="I1347">
        <v>1.09208757057785E-2</v>
      </c>
      <c r="J1347">
        <v>0.87381124496459905</v>
      </c>
      <c r="K1347">
        <v>0.10376442968845299</v>
      </c>
      <c r="L1347">
        <v>1.15034068003296E-2</v>
      </c>
      <c r="M1347">
        <f>IF(I1347=MAX($I1347:$L1347),1,0)</f>
        <v>0</v>
      </c>
      <c r="N1347">
        <f>IF(J1347=MAX($I1347:$L1347),1,0)</f>
        <v>1</v>
      </c>
      <c r="O1347">
        <f>IF(K1347=MAX($I1347:$L1347),1,0)</f>
        <v>0</v>
      </c>
      <c r="P1347">
        <f>IF(L1347=MAX($I1347:$L1347),1,0)</f>
        <v>0</v>
      </c>
    </row>
    <row r="1348" spans="1:16" x14ac:dyDescent="0.25">
      <c r="A1348">
        <v>1346</v>
      </c>
      <c r="B1348" t="s">
        <v>2707</v>
      </c>
      <c r="C1348" t="s">
        <v>12</v>
      </c>
      <c r="D1348" t="s">
        <v>5433</v>
      </c>
      <c r="E1348">
        <v>1</v>
      </c>
      <c r="F1348">
        <v>0</v>
      </c>
      <c r="G1348">
        <v>0</v>
      </c>
      <c r="H1348">
        <v>0</v>
      </c>
      <c r="I1348">
        <v>0.92517590522766102</v>
      </c>
      <c r="J1348">
        <v>1.7549829557538001E-2</v>
      </c>
      <c r="K1348">
        <v>4.90507669746875E-2</v>
      </c>
      <c r="L1348">
        <v>8.2234367728233303E-3</v>
      </c>
      <c r="M1348">
        <f>IF(I1348=MAX($I1348:$L1348),1,0)</f>
        <v>1</v>
      </c>
      <c r="N1348">
        <f>IF(J1348=MAX($I1348:$L1348),1,0)</f>
        <v>0</v>
      </c>
      <c r="O1348">
        <f>IF(K1348=MAX($I1348:$L1348),1,0)</f>
        <v>0</v>
      </c>
      <c r="P1348">
        <f>IF(L1348=MAX($I1348:$L1348),1,0)</f>
        <v>0</v>
      </c>
    </row>
    <row r="1349" spans="1:16" x14ac:dyDescent="0.25">
      <c r="A1349">
        <v>1347</v>
      </c>
      <c r="B1349" t="s">
        <v>2709</v>
      </c>
      <c r="C1349" t="s">
        <v>17</v>
      </c>
      <c r="D1349" t="s">
        <v>5434</v>
      </c>
      <c r="E1349">
        <v>0</v>
      </c>
      <c r="F1349">
        <v>1</v>
      </c>
      <c r="G1349">
        <v>0</v>
      </c>
      <c r="H1349">
        <v>0</v>
      </c>
      <c r="I1349">
        <v>0.48244050145149198</v>
      </c>
      <c r="J1349">
        <v>4.0879454463720301E-2</v>
      </c>
      <c r="K1349">
        <v>0.423567324876785</v>
      </c>
      <c r="L1349">
        <v>5.3112655878067003E-2</v>
      </c>
      <c r="M1349">
        <f>IF(I1349=MAX($I1349:$L1349),1,0)</f>
        <v>1</v>
      </c>
      <c r="N1349">
        <f>IF(J1349=MAX($I1349:$L1349),1,0)</f>
        <v>0</v>
      </c>
      <c r="O1349">
        <f>IF(K1349=MAX($I1349:$L1349),1,0)</f>
        <v>0</v>
      </c>
      <c r="P1349">
        <f>IF(L1349=MAX($I1349:$L1349),1,0)</f>
        <v>0</v>
      </c>
    </row>
    <row r="1350" spans="1:16" x14ac:dyDescent="0.25">
      <c r="A1350">
        <v>1348</v>
      </c>
      <c r="B1350" t="s">
        <v>2711</v>
      </c>
      <c r="C1350" t="s">
        <v>28</v>
      </c>
      <c r="D1350" t="s">
        <v>5435</v>
      </c>
      <c r="E1350">
        <v>0</v>
      </c>
      <c r="F1350">
        <v>0</v>
      </c>
      <c r="G1350">
        <v>1</v>
      </c>
      <c r="H1350">
        <v>0</v>
      </c>
      <c r="I1350">
        <v>0.177502617239952</v>
      </c>
      <c r="J1350">
        <v>0.21056038141250599</v>
      </c>
      <c r="K1350">
        <v>0.561592698097229</v>
      </c>
      <c r="L1350">
        <v>5.0344254821538897E-2</v>
      </c>
      <c r="M1350">
        <f>IF(I1350=MAX($I1350:$L1350),1,0)</f>
        <v>0</v>
      </c>
      <c r="N1350">
        <f>IF(J1350=MAX($I1350:$L1350),1,0)</f>
        <v>0</v>
      </c>
      <c r="O1350">
        <f>IF(K1350=MAX($I1350:$L1350),1,0)</f>
        <v>1</v>
      </c>
      <c r="P1350">
        <f>IF(L1350=MAX($I1350:$L1350),1,0)</f>
        <v>0</v>
      </c>
    </row>
    <row r="1351" spans="1:16" x14ac:dyDescent="0.25">
      <c r="A1351">
        <v>1349</v>
      </c>
      <c r="B1351" t="s">
        <v>2713</v>
      </c>
      <c r="C1351" t="s">
        <v>28</v>
      </c>
      <c r="D1351" t="s">
        <v>5436</v>
      </c>
      <c r="E1351">
        <v>0</v>
      </c>
      <c r="F1351">
        <v>0</v>
      </c>
      <c r="G1351">
        <v>1</v>
      </c>
      <c r="H1351">
        <v>0</v>
      </c>
      <c r="I1351">
        <v>0.103871181607246</v>
      </c>
      <c r="J1351">
        <v>0.53566628694534302</v>
      </c>
      <c r="K1351">
        <v>0.22733336687087999</v>
      </c>
      <c r="L1351">
        <v>0.13312916457653001</v>
      </c>
      <c r="M1351">
        <f>IF(I1351=MAX($I1351:$L1351),1,0)</f>
        <v>0</v>
      </c>
      <c r="N1351">
        <f>IF(J1351=MAX($I1351:$L1351),1,0)</f>
        <v>1</v>
      </c>
      <c r="O1351">
        <f>IF(K1351=MAX($I1351:$L1351),1,0)</f>
        <v>0</v>
      </c>
      <c r="P1351">
        <f>IF(L1351=MAX($I1351:$L1351),1,0)</f>
        <v>0</v>
      </c>
    </row>
    <row r="1352" spans="1:16" x14ac:dyDescent="0.25">
      <c r="A1352">
        <v>1350</v>
      </c>
      <c r="B1352" t="s">
        <v>2715</v>
      </c>
      <c r="C1352" t="s">
        <v>12</v>
      </c>
      <c r="D1352" t="s">
        <v>5437</v>
      </c>
      <c r="E1352">
        <v>1</v>
      </c>
      <c r="F1352">
        <v>0</v>
      </c>
      <c r="G1352">
        <v>0</v>
      </c>
      <c r="H1352">
        <v>0</v>
      </c>
      <c r="I1352">
        <v>0.28535217046737599</v>
      </c>
      <c r="J1352">
        <v>0.30165261030197099</v>
      </c>
      <c r="K1352">
        <v>0.36316362023353499</v>
      </c>
      <c r="L1352">
        <v>4.9831587821245103E-2</v>
      </c>
      <c r="M1352">
        <f>IF(I1352=MAX($I1352:$L1352),1,0)</f>
        <v>0</v>
      </c>
      <c r="N1352">
        <f>IF(J1352=MAX($I1352:$L1352),1,0)</f>
        <v>0</v>
      </c>
      <c r="O1352">
        <f>IF(K1352=MAX($I1352:$L1352),1,0)</f>
        <v>1</v>
      </c>
      <c r="P1352">
        <f>IF(L1352=MAX($I1352:$L1352),1,0)</f>
        <v>0</v>
      </c>
    </row>
    <row r="1353" spans="1:16" x14ac:dyDescent="0.25">
      <c r="A1353">
        <v>1351</v>
      </c>
      <c r="B1353" t="s">
        <v>2717</v>
      </c>
      <c r="C1353" t="s">
        <v>12</v>
      </c>
      <c r="D1353" t="s">
        <v>5438</v>
      </c>
      <c r="E1353">
        <v>1</v>
      </c>
      <c r="F1353">
        <v>0</v>
      </c>
      <c r="G1353">
        <v>0</v>
      </c>
      <c r="H1353">
        <v>0</v>
      </c>
      <c r="I1353">
        <v>0.34361228346824602</v>
      </c>
      <c r="J1353">
        <v>9.5840930938720703E-2</v>
      </c>
      <c r="K1353">
        <v>0.48483312129974299</v>
      </c>
      <c r="L1353">
        <v>7.5713604688644395E-2</v>
      </c>
      <c r="M1353">
        <f>IF(I1353=MAX($I1353:$L1353),1,0)</f>
        <v>0</v>
      </c>
      <c r="N1353">
        <f>IF(J1353=MAX($I1353:$L1353),1,0)</f>
        <v>0</v>
      </c>
      <c r="O1353">
        <f>IF(K1353=MAX($I1353:$L1353),1,0)</f>
        <v>1</v>
      </c>
      <c r="P1353">
        <f>IF(L1353=MAX($I1353:$L1353),1,0)</f>
        <v>0</v>
      </c>
    </row>
    <row r="1354" spans="1:16" x14ac:dyDescent="0.25">
      <c r="A1354">
        <v>1352</v>
      </c>
      <c r="B1354" t="s">
        <v>2719</v>
      </c>
      <c r="C1354" t="s">
        <v>12</v>
      </c>
      <c r="D1354" t="s">
        <v>5439</v>
      </c>
      <c r="E1354">
        <v>1</v>
      </c>
      <c r="F1354">
        <v>0</v>
      </c>
      <c r="G1354">
        <v>0</v>
      </c>
      <c r="H1354">
        <v>0</v>
      </c>
      <c r="I1354">
        <v>0.90685486793518</v>
      </c>
      <c r="J1354">
        <v>2.3306289687752699E-2</v>
      </c>
      <c r="K1354">
        <v>6.1889033764600698E-2</v>
      </c>
      <c r="L1354">
        <v>7.94980488717556E-3</v>
      </c>
      <c r="M1354">
        <f>IF(I1354=MAX($I1354:$L1354),1,0)</f>
        <v>1</v>
      </c>
      <c r="N1354">
        <f>IF(J1354=MAX($I1354:$L1354),1,0)</f>
        <v>0</v>
      </c>
      <c r="O1354">
        <f>IF(K1354=MAX($I1354:$L1354),1,0)</f>
        <v>0</v>
      </c>
      <c r="P1354">
        <f>IF(L1354=MAX($I1354:$L1354),1,0)</f>
        <v>0</v>
      </c>
    </row>
    <row r="1355" spans="1:16" x14ac:dyDescent="0.25">
      <c r="A1355">
        <v>1353</v>
      </c>
      <c r="B1355" t="s">
        <v>2721</v>
      </c>
      <c r="C1355" t="s">
        <v>12</v>
      </c>
      <c r="D1355" t="s">
        <v>5440</v>
      </c>
      <c r="E1355">
        <v>1</v>
      </c>
      <c r="F1355">
        <v>0</v>
      </c>
      <c r="G1355">
        <v>0</v>
      </c>
      <c r="H1355">
        <v>0</v>
      </c>
      <c r="I1355">
        <v>0.91345506906509399</v>
      </c>
      <c r="J1355">
        <v>1.31458453834056E-2</v>
      </c>
      <c r="K1355">
        <v>6.3925564289093004E-2</v>
      </c>
      <c r="L1355">
        <v>9.4735417515039392E-3</v>
      </c>
      <c r="M1355">
        <f>IF(I1355=MAX($I1355:$L1355),1,0)</f>
        <v>1</v>
      </c>
      <c r="N1355">
        <f>IF(J1355=MAX($I1355:$L1355),1,0)</f>
        <v>0</v>
      </c>
      <c r="O1355">
        <f>IF(K1355=MAX($I1355:$L1355),1,0)</f>
        <v>0</v>
      </c>
      <c r="P1355">
        <f>IF(L1355=MAX($I1355:$L1355),1,0)</f>
        <v>0</v>
      </c>
    </row>
    <row r="1356" spans="1:16" x14ac:dyDescent="0.25">
      <c r="A1356">
        <v>1354</v>
      </c>
      <c r="B1356" t="s">
        <v>2723</v>
      </c>
      <c r="C1356" t="s">
        <v>17</v>
      </c>
      <c r="D1356" t="s">
        <v>5441</v>
      </c>
      <c r="E1356">
        <v>0</v>
      </c>
      <c r="F1356">
        <v>1</v>
      </c>
      <c r="G1356">
        <v>0</v>
      </c>
      <c r="H1356">
        <v>0</v>
      </c>
      <c r="I1356">
        <v>6.2301043421030003E-2</v>
      </c>
      <c r="J1356">
        <v>0.65835970640182495</v>
      </c>
      <c r="K1356">
        <v>0.21646852791309301</v>
      </c>
      <c r="L1356">
        <v>6.2870703637599903E-2</v>
      </c>
      <c r="M1356">
        <f>IF(I1356=MAX($I1356:$L1356),1,0)</f>
        <v>0</v>
      </c>
      <c r="N1356">
        <f>IF(J1356=MAX($I1356:$L1356),1,0)</f>
        <v>1</v>
      </c>
      <c r="O1356">
        <f>IF(K1356=MAX($I1356:$L1356),1,0)</f>
        <v>0</v>
      </c>
      <c r="P1356">
        <f>IF(L1356=MAX($I1356:$L1356),1,0)</f>
        <v>0</v>
      </c>
    </row>
    <row r="1357" spans="1:16" x14ac:dyDescent="0.25">
      <c r="A1357">
        <v>1355</v>
      </c>
      <c r="B1357" t="s">
        <v>2725</v>
      </c>
      <c r="C1357" t="s">
        <v>12</v>
      </c>
      <c r="D1357" t="s">
        <v>5442</v>
      </c>
      <c r="E1357">
        <v>1</v>
      </c>
      <c r="F1357">
        <v>0</v>
      </c>
      <c r="G1357">
        <v>0</v>
      </c>
      <c r="H1357">
        <v>0</v>
      </c>
      <c r="I1357">
        <v>3.6687124520540203E-2</v>
      </c>
      <c r="J1357">
        <v>0.36401572823524397</v>
      </c>
      <c r="K1357">
        <v>0.51724588871002197</v>
      </c>
      <c r="L1357">
        <v>8.2051254808902699E-2</v>
      </c>
      <c r="M1357">
        <f>IF(I1357=MAX($I1357:$L1357),1,0)</f>
        <v>0</v>
      </c>
      <c r="N1357">
        <f>IF(J1357=MAX($I1357:$L1357),1,0)</f>
        <v>0</v>
      </c>
      <c r="O1357">
        <f>IF(K1357=MAX($I1357:$L1357),1,0)</f>
        <v>1</v>
      </c>
      <c r="P1357">
        <f>IF(L1357=MAX($I1357:$L1357),1,0)</f>
        <v>0</v>
      </c>
    </row>
    <row r="1358" spans="1:16" x14ac:dyDescent="0.25">
      <c r="A1358">
        <v>1356</v>
      </c>
      <c r="B1358" t="s">
        <v>2727</v>
      </c>
      <c r="C1358" t="s">
        <v>17</v>
      </c>
      <c r="D1358" t="s">
        <v>5443</v>
      </c>
      <c r="E1358">
        <v>0</v>
      </c>
      <c r="F1358">
        <v>1</v>
      </c>
      <c r="G1358">
        <v>0</v>
      </c>
      <c r="H1358">
        <v>0</v>
      </c>
      <c r="I1358">
        <v>1.04109365493059E-2</v>
      </c>
      <c r="J1358">
        <v>0.89707583189010598</v>
      </c>
      <c r="K1358">
        <v>6.6168904304504395E-2</v>
      </c>
      <c r="L1358">
        <v>2.6344342157244599E-2</v>
      </c>
      <c r="M1358">
        <f>IF(I1358=MAX($I1358:$L1358),1,0)</f>
        <v>0</v>
      </c>
      <c r="N1358">
        <f>IF(J1358=MAX($I1358:$L1358),1,0)</f>
        <v>1</v>
      </c>
      <c r="O1358">
        <f>IF(K1358=MAX($I1358:$L1358),1,0)</f>
        <v>0</v>
      </c>
      <c r="P1358">
        <f>IF(L1358=MAX($I1358:$L1358),1,0)</f>
        <v>0</v>
      </c>
    </row>
    <row r="1359" spans="1:16" x14ac:dyDescent="0.25">
      <c r="A1359">
        <v>1357</v>
      </c>
      <c r="B1359" t="s">
        <v>2729</v>
      </c>
      <c r="C1359" t="s">
        <v>12</v>
      </c>
      <c r="D1359" t="s">
        <v>5444</v>
      </c>
      <c r="E1359">
        <v>1</v>
      </c>
      <c r="F1359">
        <v>0</v>
      </c>
      <c r="G1359">
        <v>0</v>
      </c>
      <c r="H1359">
        <v>0</v>
      </c>
      <c r="I1359">
        <v>0.92591518163680997</v>
      </c>
      <c r="J1359">
        <v>1.4677487313747401E-2</v>
      </c>
      <c r="K1359">
        <v>4.9859080463647801E-2</v>
      </c>
      <c r="L1359">
        <v>9.5482869073748502E-3</v>
      </c>
      <c r="M1359">
        <f>IF(I1359=MAX($I1359:$L1359),1,0)</f>
        <v>1</v>
      </c>
      <c r="N1359">
        <f>IF(J1359=MAX($I1359:$L1359),1,0)</f>
        <v>0</v>
      </c>
      <c r="O1359">
        <f>IF(K1359=MAX($I1359:$L1359),1,0)</f>
        <v>0</v>
      </c>
      <c r="P1359">
        <f>IF(L1359=MAX($I1359:$L1359),1,0)</f>
        <v>0</v>
      </c>
    </row>
    <row r="1360" spans="1:16" x14ac:dyDescent="0.25">
      <c r="A1360">
        <v>1358</v>
      </c>
      <c r="B1360" t="s">
        <v>2731</v>
      </c>
      <c r="C1360" t="s">
        <v>12</v>
      </c>
      <c r="D1360" t="s">
        <v>5445</v>
      </c>
      <c r="E1360">
        <v>1</v>
      </c>
      <c r="F1360">
        <v>0</v>
      </c>
      <c r="G1360">
        <v>0</v>
      </c>
      <c r="H1360">
        <v>0</v>
      </c>
      <c r="I1360">
        <v>0.90122669935226396</v>
      </c>
      <c r="J1360">
        <v>2.1355487406253801E-2</v>
      </c>
      <c r="K1360">
        <v>6.5970487892627702E-2</v>
      </c>
      <c r="L1360">
        <v>1.14472825080156E-2</v>
      </c>
      <c r="M1360">
        <f>IF(I1360=MAX($I1360:$L1360),1,0)</f>
        <v>1</v>
      </c>
      <c r="N1360">
        <f>IF(J1360=MAX($I1360:$L1360),1,0)</f>
        <v>0</v>
      </c>
      <c r="O1360">
        <f>IF(K1360=MAX($I1360:$L1360),1,0)</f>
        <v>0</v>
      </c>
      <c r="P1360">
        <f>IF(L1360=MAX($I1360:$L1360),1,0)</f>
        <v>0</v>
      </c>
    </row>
    <row r="1361" spans="1:16" x14ac:dyDescent="0.25">
      <c r="A1361">
        <v>1359</v>
      </c>
      <c r="B1361" t="s">
        <v>2733</v>
      </c>
      <c r="C1361" t="s">
        <v>17</v>
      </c>
      <c r="D1361" t="s">
        <v>5446</v>
      </c>
      <c r="E1361">
        <v>0</v>
      </c>
      <c r="F1361">
        <v>1</v>
      </c>
      <c r="G1361">
        <v>0</v>
      </c>
      <c r="H1361">
        <v>0</v>
      </c>
      <c r="I1361">
        <v>1.8741937354207001E-2</v>
      </c>
      <c r="J1361">
        <v>0.78400892019271795</v>
      </c>
      <c r="K1361">
        <v>0.17880289256572701</v>
      </c>
      <c r="L1361">
        <v>1.8446227535605399E-2</v>
      </c>
      <c r="M1361">
        <f>IF(I1361=MAX($I1361:$L1361),1,0)</f>
        <v>0</v>
      </c>
      <c r="N1361">
        <f>IF(J1361=MAX($I1361:$L1361),1,0)</f>
        <v>1</v>
      </c>
      <c r="O1361">
        <f>IF(K1361=MAX($I1361:$L1361),1,0)</f>
        <v>0</v>
      </c>
      <c r="P1361">
        <f>IF(L1361=MAX($I1361:$L1361),1,0)</f>
        <v>0</v>
      </c>
    </row>
    <row r="1362" spans="1:16" x14ac:dyDescent="0.25">
      <c r="A1362">
        <v>1360</v>
      </c>
      <c r="B1362" t="s">
        <v>2735</v>
      </c>
      <c r="C1362" t="s">
        <v>17</v>
      </c>
      <c r="D1362" t="s">
        <v>5447</v>
      </c>
      <c r="E1362">
        <v>0</v>
      </c>
      <c r="F1362">
        <v>1</v>
      </c>
      <c r="G1362">
        <v>0</v>
      </c>
      <c r="H1362">
        <v>0</v>
      </c>
      <c r="I1362">
        <v>7.9796895384788499E-2</v>
      </c>
      <c r="J1362">
        <v>0.67958784103393499</v>
      </c>
      <c r="K1362">
        <v>0.19311365485191301</v>
      </c>
      <c r="L1362">
        <v>4.7501575201749802E-2</v>
      </c>
      <c r="M1362">
        <f>IF(I1362=MAX($I1362:$L1362),1,0)</f>
        <v>0</v>
      </c>
      <c r="N1362">
        <f>IF(J1362=MAX($I1362:$L1362),1,0)</f>
        <v>1</v>
      </c>
      <c r="O1362">
        <f>IF(K1362=MAX($I1362:$L1362),1,0)</f>
        <v>0</v>
      </c>
      <c r="P1362">
        <f>IF(L1362=MAX($I1362:$L1362),1,0)</f>
        <v>0</v>
      </c>
    </row>
    <row r="1363" spans="1:16" x14ac:dyDescent="0.25">
      <c r="A1363">
        <v>1361</v>
      </c>
      <c r="B1363" t="s">
        <v>2737</v>
      </c>
      <c r="C1363" t="s">
        <v>28</v>
      </c>
      <c r="D1363" t="s">
        <v>5448</v>
      </c>
      <c r="E1363">
        <v>0</v>
      </c>
      <c r="F1363">
        <v>0</v>
      </c>
      <c r="G1363">
        <v>1</v>
      </c>
      <c r="H1363">
        <v>0</v>
      </c>
      <c r="I1363">
        <v>9.54319983720779E-2</v>
      </c>
      <c r="J1363">
        <v>0.42451387643813998</v>
      </c>
      <c r="K1363">
        <v>0.29926165938377303</v>
      </c>
      <c r="L1363">
        <v>0.18079257011413499</v>
      </c>
      <c r="M1363">
        <f>IF(I1363=MAX($I1363:$L1363),1,0)</f>
        <v>0</v>
      </c>
      <c r="N1363">
        <f>IF(J1363=MAX($I1363:$L1363),1,0)</f>
        <v>1</v>
      </c>
      <c r="O1363">
        <f>IF(K1363=MAX($I1363:$L1363),1,0)</f>
        <v>0</v>
      </c>
      <c r="P1363">
        <f>IF(L1363=MAX($I1363:$L1363),1,0)</f>
        <v>0</v>
      </c>
    </row>
    <row r="1364" spans="1:16" x14ac:dyDescent="0.25">
      <c r="A1364">
        <v>1362</v>
      </c>
      <c r="B1364" t="s">
        <v>2739</v>
      </c>
      <c r="C1364" t="s">
        <v>17</v>
      </c>
      <c r="D1364" t="s">
        <v>5449</v>
      </c>
      <c r="E1364">
        <v>0</v>
      </c>
      <c r="F1364">
        <v>1</v>
      </c>
      <c r="G1364">
        <v>0</v>
      </c>
      <c r="H1364">
        <v>0</v>
      </c>
      <c r="I1364">
        <v>3.3907998353242798E-2</v>
      </c>
      <c r="J1364">
        <v>0.75050449371337802</v>
      </c>
      <c r="K1364">
        <v>0.19094397127628299</v>
      </c>
      <c r="L1364">
        <v>2.4643458425998601E-2</v>
      </c>
      <c r="M1364">
        <f>IF(I1364=MAX($I1364:$L1364),1,0)</f>
        <v>0</v>
      </c>
      <c r="N1364">
        <f>IF(J1364=MAX($I1364:$L1364),1,0)</f>
        <v>1</v>
      </c>
      <c r="O1364">
        <f>IF(K1364=MAX($I1364:$L1364),1,0)</f>
        <v>0</v>
      </c>
      <c r="P1364">
        <f>IF(L1364=MAX($I1364:$L1364),1,0)</f>
        <v>0</v>
      </c>
    </row>
    <row r="1365" spans="1:16" x14ac:dyDescent="0.25">
      <c r="A1365">
        <v>1363</v>
      </c>
      <c r="B1365" t="s">
        <v>2741</v>
      </c>
      <c r="C1365" t="s">
        <v>17</v>
      </c>
      <c r="D1365" t="s">
        <v>5450</v>
      </c>
      <c r="E1365">
        <v>0</v>
      </c>
      <c r="F1365">
        <v>1</v>
      </c>
      <c r="G1365">
        <v>0</v>
      </c>
      <c r="H1365">
        <v>0</v>
      </c>
      <c r="I1365">
        <v>2.2660361602902399E-2</v>
      </c>
      <c r="J1365">
        <v>0.77744454145431496</v>
      </c>
      <c r="K1365">
        <v>0.148074060678482</v>
      </c>
      <c r="L1365">
        <v>5.1820985972881303E-2</v>
      </c>
      <c r="M1365">
        <f>IF(I1365=MAX($I1365:$L1365),1,0)</f>
        <v>0</v>
      </c>
      <c r="N1365">
        <f>IF(J1365=MAX($I1365:$L1365),1,0)</f>
        <v>1</v>
      </c>
      <c r="O1365">
        <f>IF(K1365=MAX($I1365:$L1365),1,0)</f>
        <v>0</v>
      </c>
      <c r="P1365">
        <f>IF(L1365=MAX($I1365:$L1365),1,0)</f>
        <v>0</v>
      </c>
    </row>
    <row r="1366" spans="1:16" x14ac:dyDescent="0.25">
      <c r="A1366">
        <v>1364</v>
      </c>
      <c r="B1366" t="s">
        <v>2743</v>
      </c>
      <c r="C1366" t="s">
        <v>12</v>
      </c>
      <c r="D1366" t="s">
        <v>5451</v>
      </c>
      <c r="E1366">
        <v>1</v>
      </c>
      <c r="F1366">
        <v>0</v>
      </c>
      <c r="G1366">
        <v>0</v>
      </c>
      <c r="H1366">
        <v>0</v>
      </c>
      <c r="I1366">
        <v>0.64661014080047596</v>
      </c>
      <c r="J1366">
        <v>0.124607115983963</v>
      </c>
      <c r="K1366">
        <v>0.17920245230197901</v>
      </c>
      <c r="L1366">
        <v>4.9580249935388503E-2</v>
      </c>
      <c r="M1366">
        <f>IF(I1366=MAX($I1366:$L1366),1,0)</f>
        <v>1</v>
      </c>
      <c r="N1366">
        <f>IF(J1366=MAX($I1366:$L1366),1,0)</f>
        <v>0</v>
      </c>
      <c r="O1366">
        <f>IF(K1366=MAX($I1366:$L1366),1,0)</f>
        <v>0</v>
      </c>
      <c r="P1366">
        <f>IF(L1366=MAX($I1366:$L1366),1,0)</f>
        <v>0</v>
      </c>
    </row>
    <row r="1367" spans="1:16" x14ac:dyDescent="0.25">
      <c r="A1367">
        <v>1365</v>
      </c>
      <c r="B1367" t="s">
        <v>2745</v>
      </c>
      <c r="C1367" t="s">
        <v>17</v>
      </c>
      <c r="D1367" t="s">
        <v>5452</v>
      </c>
      <c r="E1367">
        <v>0</v>
      </c>
      <c r="F1367">
        <v>1</v>
      </c>
      <c r="G1367">
        <v>0</v>
      </c>
      <c r="H1367">
        <v>0</v>
      </c>
      <c r="I1367">
        <v>1.8084427341818799E-2</v>
      </c>
      <c r="J1367">
        <v>0.87639182806015004</v>
      </c>
      <c r="K1367">
        <v>7.0933565497398293E-2</v>
      </c>
      <c r="L1367">
        <v>3.4590125083923298E-2</v>
      </c>
      <c r="M1367">
        <f>IF(I1367=MAX($I1367:$L1367),1,0)</f>
        <v>0</v>
      </c>
      <c r="N1367">
        <f>IF(J1367=MAX($I1367:$L1367),1,0)</f>
        <v>1</v>
      </c>
      <c r="O1367">
        <f>IF(K1367=MAX($I1367:$L1367),1,0)</f>
        <v>0</v>
      </c>
      <c r="P1367">
        <f>IF(L1367=MAX($I1367:$L1367),1,0)</f>
        <v>0</v>
      </c>
    </row>
    <row r="1368" spans="1:16" x14ac:dyDescent="0.25">
      <c r="A1368">
        <v>1366</v>
      </c>
      <c r="B1368" t="s">
        <v>2747</v>
      </c>
      <c r="C1368" t="s">
        <v>17</v>
      </c>
      <c r="D1368" t="s">
        <v>5453</v>
      </c>
      <c r="E1368">
        <v>0</v>
      </c>
      <c r="F1368">
        <v>1</v>
      </c>
      <c r="G1368">
        <v>0</v>
      </c>
      <c r="H1368">
        <v>0</v>
      </c>
      <c r="I1368">
        <v>4.9875270575284902E-2</v>
      </c>
      <c r="J1368">
        <v>0.57960617542266801</v>
      </c>
      <c r="K1368">
        <v>0.267648816108703</v>
      </c>
      <c r="L1368">
        <v>0.10286975651979401</v>
      </c>
      <c r="M1368">
        <f>IF(I1368=MAX($I1368:$L1368),1,0)</f>
        <v>0</v>
      </c>
      <c r="N1368">
        <f>IF(J1368=MAX($I1368:$L1368),1,0)</f>
        <v>1</v>
      </c>
      <c r="O1368">
        <f>IF(K1368=MAX($I1368:$L1368),1,0)</f>
        <v>0</v>
      </c>
      <c r="P1368">
        <f>IF(L1368=MAX($I1368:$L1368),1,0)</f>
        <v>0</v>
      </c>
    </row>
    <row r="1369" spans="1:16" x14ac:dyDescent="0.25">
      <c r="A1369">
        <v>1367</v>
      </c>
      <c r="B1369" t="s">
        <v>2749</v>
      </c>
      <c r="C1369" t="s">
        <v>12</v>
      </c>
      <c r="D1369" t="s">
        <v>5454</v>
      </c>
      <c r="E1369">
        <v>1</v>
      </c>
      <c r="F1369">
        <v>0</v>
      </c>
      <c r="G1369">
        <v>0</v>
      </c>
      <c r="H1369">
        <v>0</v>
      </c>
      <c r="I1369">
        <v>0.892730772495269</v>
      </c>
      <c r="J1369">
        <v>2.83917374908924E-2</v>
      </c>
      <c r="K1369">
        <v>6.9735333323478699E-2</v>
      </c>
      <c r="L1369">
        <v>9.1421939432621002E-3</v>
      </c>
      <c r="M1369">
        <f>IF(I1369=MAX($I1369:$L1369),1,0)</f>
        <v>1</v>
      </c>
      <c r="N1369">
        <f>IF(J1369=MAX($I1369:$L1369),1,0)</f>
        <v>0</v>
      </c>
      <c r="O1369">
        <f>IF(K1369=MAX($I1369:$L1369),1,0)</f>
        <v>0</v>
      </c>
      <c r="P1369">
        <f>IF(L1369=MAX($I1369:$L1369),1,0)</f>
        <v>0</v>
      </c>
    </row>
    <row r="1370" spans="1:16" x14ac:dyDescent="0.25">
      <c r="A1370">
        <v>1368</v>
      </c>
      <c r="B1370" t="s">
        <v>2751</v>
      </c>
      <c r="C1370" t="s">
        <v>17</v>
      </c>
      <c r="D1370" t="s">
        <v>5455</v>
      </c>
      <c r="E1370">
        <v>0</v>
      </c>
      <c r="F1370">
        <v>1</v>
      </c>
      <c r="G1370">
        <v>0</v>
      </c>
      <c r="H1370">
        <v>0</v>
      </c>
      <c r="I1370">
        <v>5.4370360448956403E-3</v>
      </c>
      <c r="J1370">
        <v>0.94899851083755404</v>
      </c>
      <c r="K1370">
        <v>3.1386423856019897E-2</v>
      </c>
      <c r="L1370">
        <v>1.41780748963356E-2</v>
      </c>
      <c r="M1370">
        <f>IF(I1370=MAX($I1370:$L1370),1,0)</f>
        <v>0</v>
      </c>
      <c r="N1370">
        <f>IF(J1370=MAX($I1370:$L1370),1,0)</f>
        <v>1</v>
      </c>
      <c r="O1370">
        <f>IF(K1370=MAX($I1370:$L1370),1,0)</f>
        <v>0</v>
      </c>
      <c r="P1370">
        <f>IF(L1370=MAX($I1370:$L1370),1,0)</f>
        <v>0</v>
      </c>
    </row>
    <row r="1371" spans="1:16" x14ac:dyDescent="0.25">
      <c r="A1371">
        <v>1369</v>
      </c>
      <c r="B1371" t="s">
        <v>2753</v>
      </c>
      <c r="C1371" t="s">
        <v>12</v>
      </c>
      <c r="D1371" t="s">
        <v>5456</v>
      </c>
      <c r="E1371">
        <v>1</v>
      </c>
      <c r="F1371">
        <v>0</v>
      </c>
      <c r="G1371">
        <v>0</v>
      </c>
      <c r="H1371">
        <v>0</v>
      </c>
      <c r="I1371">
        <v>0.862923443317413</v>
      </c>
      <c r="J1371">
        <v>2.1634176373481698E-2</v>
      </c>
      <c r="K1371">
        <v>0.103944920003414</v>
      </c>
      <c r="L1371">
        <v>1.14975227043032E-2</v>
      </c>
      <c r="M1371">
        <f>IF(I1371=MAX($I1371:$L1371),1,0)</f>
        <v>1</v>
      </c>
      <c r="N1371">
        <f>IF(J1371=MAX($I1371:$L1371),1,0)</f>
        <v>0</v>
      </c>
      <c r="O1371">
        <f>IF(K1371=MAX($I1371:$L1371),1,0)</f>
        <v>0</v>
      </c>
      <c r="P1371">
        <f>IF(L1371=MAX($I1371:$L1371),1,0)</f>
        <v>0</v>
      </c>
    </row>
    <row r="1372" spans="1:16" x14ac:dyDescent="0.25">
      <c r="A1372">
        <v>1370</v>
      </c>
      <c r="B1372" t="s">
        <v>2755</v>
      </c>
      <c r="C1372" t="s">
        <v>12</v>
      </c>
      <c r="D1372" t="s">
        <v>5457</v>
      </c>
      <c r="E1372">
        <v>1</v>
      </c>
      <c r="F1372">
        <v>0</v>
      </c>
      <c r="G1372">
        <v>0</v>
      </c>
      <c r="H1372">
        <v>0</v>
      </c>
      <c r="I1372">
        <v>0.91328096389770497</v>
      </c>
      <c r="J1372">
        <v>2.2376151755452101E-2</v>
      </c>
      <c r="K1372">
        <v>5.5702589452266603E-2</v>
      </c>
      <c r="L1372">
        <v>8.6403312161564792E-3</v>
      </c>
      <c r="M1372">
        <f>IF(I1372=MAX($I1372:$L1372),1,0)</f>
        <v>1</v>
      </c>
      <c r="N1372">
        <f>IF(J1372=MAX($I1372:$L1372),1,0)</f>
        <v>0</v>
      </c>
      <c r="O1372">
        <f>IF(K1372=MAX($I1372:$L1372),1,0)</f>
        <v>0</v>
      </c>
      <c r="P1372">
        <f>IF(L1372=MAX($I1372:$L1372),1,0)</f>
        <v>0</v>
      </c>
    </row>
    <row r="1373" spans="1:16" x14ac:dyDescent="0.25">
      <c r="A1373">
        <v>1371</v>
      </c>
      <c r="B1373" t="s">
        <v>2757</v>
      </c>
      <c r="C1373" t="s">
        <v>28</v>
      </c>
      <c r="D1373" t="s">
        <v>5458</v>
      </c>
      <c r="E1373">
        <v>0</v>
      </c>
      <c r="F1373">
        <v>0</v>
      </c>
      <c r="G1373">
        <v>1</v>
      </c>
      <c r="H1373">
        <v>0</v>
      </c>
      <c r="I1373">
        <v>0.90264308452606201</v>
      </c>
      <c r="J1373">
        <v>2.2010086104273699E-2</v>
      </c>
      <c r="K1373">
        <v>6.7438609898090293E-2</v>
      </c>
      <c r="L1373">
        <v>7.9082176089286804E-3</v>
      </c>
      <c r="M1373">
        <f>IF(I1373=MAX($I1373:$L1373),1,0)</f>
        <v>1</v>
      </c>
      <c r="N1373">
        <f>IF(J1373=MAX($I1373:$L1373),1,0)</f>
        <v>0</v>
      </c>
      <c r="O1373">
        <f>IF(K1373=MAX($I1373:$L1373),1,0)</f>
        <v>0</v>
      </c>
      <c r="P1373">
        <f>IF(L1373=MAX($I1373:$L1373),1,0)</f>
        <v>0</v>
      </c>
    </row>
    <row r="1374" spans="1:16" x14ac:dyDescent="0.25">
      <c r="A1374">
        <v>1372</v>
      </c>
      <c r="B1374" t="s">
        <v>2759</v>
      </c>
      <c r="C1374" t="s">
        <v>28</v>
      </c>
      <c r="D1374" t="s">
        <v>5459</v>
      </c>
      <c r="E1374">
        <v>0</v>
      </c>
      <c r="F1374">
        <v>0</v>
      </c>
      <c r="G1374">
        <v>1</v>
      </c>
      <c r="H1374">
        <v>0</v>
      </c>
      <c r="I1374">
        <v>8.9407727122306796E-2</v>
      </c>
      <c r="J1374">
        <v>0.31508746743202198</v>
      </c>
      <c r="K1374">
        <v>0.49805566668510398</v>
      </c>
      <c r="L1374">
        <v>9.7449131309986101E-2</v>
      </c>
      <c r="M1374">
        <f>IF(I1374=MAX($I1374:$L1374),1,0)</f>
        <v>0</v>
      </c>
      <c r="N1374">
        <f>IF(J1374=MAX($I1374:$L1374),1,0)</f>
        <v>0</v>
      </c>
      <c r="O1374">
        <f>IF(K1374=MAX($I1374:$L1374),1,0)</f>
        <v>1</v>
      </c>
      <c r="P1374">
        <f>IF(L1374=MAX($I1374:$L1374),1,0)</f>
        <v>0</v>
      </c>
    </row>
    <row r="1375" spans="1:16" x14ac:dyDescent="0.25">
      <c r="A1375">
        <v>1373</v>
      </c>
      <c r="B1375" t="s">
        <v>2761</v>
      </c>
      <c r="C1375" t="s">
        <v>12</v>
      </c>
      <c r="D1375" t="s">
        <v>5460</v>
      </c>
      <c r="E1375">
        <v>1</v>
      </c>
      <c r="F1375">
        <v>0</v>
      </c>
      <c r="G1375">
        <v>0</v>
      </c>
      <c r="H1375">
        <v>0</v>
      </c>
      <c r="I1375">
        <v>0.91813957691192605</v>
      </c>
      <c r="J1375">
        <v>1.57009176909923E-2</v>
      </c>
      <c r="K1375">
        <v>5.7653579860925598E-2</v>
      </c>
      <c r="L1375">
        <v>8.5059385746717401E-3</v>
      </c>
      <c r="M1375">
        <f>IF(I1375=MAX($I1375:$L1375),1,0)</f>
        <v>1</v>
      </c>
      <c r="N1375">
        <f>IF(J1375=MAX($I1375:$L1375),1,0)</f>
        <v>0</v>
      </c>
      <c r="O1375">
        <f>IF(K1375=MAX($I1375:$L1375),1,0)</f>
        <v>0</v>
      </c>
      <c r="P1375">
        <f>IF(L1375=MAX($I1375:$L1375),1,0)</f>
        <v>0</v>
      </c>
    </row>
    <row r="1376" spans="1:16" x14ac:dyDescent="0.25">
      <c r="A1376">
        <v>1374</v>
      </c>
      <c r="B1376" t="s">
        <v>2763</v>
      </c>
      <c r="C1376" t="s">
        <v>12</v>
      </c>
      <c r="D1376" t="s">
        <v>5461</v>
      </c>
      <c r="E1376">
        <v>1</v>
      </c>
      <c r="F1376">
        <v>0</v>
      </c>
      <c r="G1376">
        <v>0</v>
      </c>
      <c r="H1376">
        <v>0</v>
      </c>
      <c r="I1376">
        <v>0.92252373695373502</v>
      </c>
      <c r="J1376">
        <v>1.4516284689307201E-2</v>
      </c>
      <c r="K1376">
        <v>5.29754236340522E-2</v>
      </c>
      <c r="L1376">
        <v>9.9845677614212001E-3</v>
      </c>
      <c r="M1376">
        <f>IF(I1376=MAX($I1376:$L1376),1,0)</f>
        <v>1</v>
      </c>
      <c r="N1376">
        <f>IF(J1376=MAX($I1376:$L1376),1,0)</f>
        <v>0</v>
      </c>
      <c r="O1376">
        <f>IF(K1376=MAX($I1376:$L1376),1,0)</f>
        <v>0</v>
      </c>
      <c r="P1376">
        <f>IF(L1376=MAX($I1376:$L1376),1,0)</f>
        <v>0</v>
      </c>
    </row>
    <row r="1377" spans="1:16" x14ac:dyDescent="0.25">
      <c r="A1377">
        <v>1375</v>
      </c>
      <c r="B1377" t="s">
        <v>2765</v>
      </c>
      <c r="C1377" t="s">
        <v>17</v>
      </c>
      <c r="D1377" t="s">
        <v>5462</v>
      </c>
      <c r="E1377">
        <v>0</v>
      </c>
      <c r="F1377">
        <v>1</v>
      </c>
      <c r="G1377">
        <v>0</v>
      </c>
      <c r="H1377">
        <v>0</v>
      </c>
      <c r="I1377">
        <v>0.89383953809738104</v>
      </c>
      <c r="J1377">
        <v>3.7538502365350702E-2</v>
      </c>
      <c r="K1377">
        <v>6.0304414480924599E-2</v>
      </c>
      <c r="L1377">
        <v>8.3175273612141592E-3</v>
      </c>
      <c r="M1377">
        <f>IF(I1377=MAX($I1377:$L1377),1,0)</f>
        <v>1</v>
      </c>
      <c r="N1377">
        <f>IF(J1377=MAX($I1377:$L1377),1,0)</f>
        <v>0</v>
      </c>
      <c r="O1377">
        <f>IF(K1377=MAX($I1377:$L1377),1,0)</f>
        <v>0</v>
      </c>
      <c r="P1377">
        <f>IF(L1377=MAX($I1377:$L1377),1,0)</f>
        <v>0</v>
      </c>
    </row>
    <row r="1378" spans="1:16" x14ac:dyDescent="0.25">
      <c r="A1378">
        <v>1376</v>
      </c>
      <c r="B1378" t="s">
        <v>2767</v>
      </c>
      <c r="C1378" t="s">
        <v>28</v>
      </c>
      <c r="D1378" t="s">
        <v>5463</v>
      </c>
      <c r="E1378">
        <v>0</v>
      </c>
      <c r="F1378">
        <v>0</v>
      </c>
      <c r="G1378">
        <v>1</v>
      </c>
      <c r="H1378">
        <v>0</v>
      </c>
      <c r="I1378">
        <v>0.87583065032958896</v>
      </c>
      <c r="J1378">
        <v>3.8014825433492598E-2</v>
      </c>
      <c r="K1378">
        <v>7.5714446604251806E-2</v>
      </c>
      <c r="L1378">
        <v>1.04400189593434E-2</v>
      </c>
      <c r="M1378">
        <f>IF(I1378=MAX($I1378:$L1378),1,0)</f>
        <v>1</v>
      </c>
      <c r="N1378">
        <f>IF(J1378=MAX($I1378:$L1378),1,0)</f>
        <v>0</v>
      </c>
      <c r="O1378">
        <f>IF(K1378=MAX($I1378:$L1378),1,0)</f>
        <v>0</v>
      </c>
      <c r="P1378">
        <f>IF(L1378=MAX($I1378:$L1378),1,0)</f>
        <v>0</v>
      </c>
    </row>
    <row r="1379" spans="1:16" x14ac:dyDescent="0.25">
      <c r="A1379">
        <v>1377</v>
      </c>
      <c r="B1379" t="s">
        <v>2769</v>
      </c>
      <c r="C1379" t="s">
        <v>12</v>
      </c>
      <c r="D1379" t="s">
        <v>5464</v>
      </c>
      <c r="E1379">
        <v>1</v>
      </c>
      <c r="F1379">
        <v>0</v>
      </c>
      <c r="G1379">
        <v>0</v>
      </c>
      <c r="H1379">
        <v>0</v>
      </c>
      <c r="I1379">
        <v>0.926771700382232</v>
      </c>
      <c r="J1379">
        <v>1.5740053728222798E-2</v>
      </c>
      <c r="K1379">
        <v>4.8956084996461799E-2</v>
      </c>
      <c r="L1379">
        <v>8.5321925580501504E-3</v>
      </c>
      <c r="M1379">
        <f>IF(I1379=MAX($I1379:$L1379),1,0)</f>
        <v>1</v>
      </c>
      <c r="N1379">
        <f>IF(J1379=MAX($I1379:$L1379),1,0)</f>
        <v>0</v>
      </c>
      <c r="O1379">
        <f>IF(K1379=MAX($I1379:$L1379),1,0)</f>
        <v>0</v>
      </c>
      <c r="P1379">
        <f>IF(L1379=MAX($I1379:$L1379),1,0)</f>
        <v>0</v>
      </c>
    </row>
    <row r="1380" spans="1:16" x14ac:dyDescent="0.25">
      <c r="A1380">
        <v>1378</v>
      </c>
      <c r="B1380" t="s">
        <v>2771</v>
      </c>
      <c r="C1380" t="s">
        <v>12</v>
      </c>
      <c r="D1380" t="s">
        <v>5465</v>
      </c>
      <c r="E1380">
        <v>1</v>
      </c>
      <c r="F1380">
        <v>0</v>
      </c>
      <c r="G1380">
        <v>0</v>
      </c>
      <c r="H1380">
        <v>0</v>
      </c>
      <c r="I1380">
        <v>0.92816781997680597</v>
      </c>
      <c r="J1380">
        <v>1.46711515262722E-2</v>
      </c>
      <c r="K1380">
        <v>4.8037994652986499E-2</v>
      </c>
      <c r="L1380">
        <v>9.1230543330311706E-3</v>
      </c>
      <c r="M1380">
        <f>IF(I1380=MAX($I1380:$L1380),1,0)</f>
        <v>1</v>
      </c>
      <c r="N1380">
        <f>IF(J1380=MAX($I1380:$L1380),1,0)</f>
        <v>0</v>
      </c>
      <c r="O1380">
        <f>IF(K1380=MAX($I1380:$L1380),1,0)</f>
        <v>0</v>
      </c>
      <c r="P1380">
        <f>IF(L1380=MAX($I1380:$L1380),1,0)</f>
        <v>0</v>
      </c>
    </row>
    <row r="1381" spans="1:16" x14ac:dyDescent="0.25">
      <c r="A1381">
        <v>1379</v>
      </c>
      <c r="B1381" t="s">
        <v>2773</v>
      </c>
      <c r="C1381" t="s">
        <v>12</v>
      </c>
      <c r="D1381" t="s">
        <v>5466</v>
      </c>
      <c r="E1381">
        <v>1</v>
      </c>
      <c r="F1381">
        <v>0</v>
      </c>
      <c r="G1381">
        <v>0</v>
      </c>
      <c r="H1381">
        <v>0</v>
      </c>
      <c r="I1381">
        <v>0.40083828568458502</v>
      </c>
      <c r="J1381">
        <v>0.142865851521492</v>
      </c>
      <c r="K1381">
        <v>0.357922732830047</v>
      </c>
      <c r="L1381">
        <v>9.8373144865035997E-2</v>
      </c>
      <c r="M1381">
        <f>IF(I1381=MAX($I1381:$L1381),1,0)</f>
        <v>1</v>
      </c>
      <c r="N1381">
        <f>IF(J1381=MAX($I1381:$L1381),1,0)</f>
        <v>0</v>
      </c>
      <c r="O1381">
        <f>IF(K1381=MAX($I1381:$L1381),1,0)</f>
        <v>0</v>
      </c>
      <c r="P1381">
        <f>IF(L1381=MAX($I1381:$L1381),1,0)</f>
        <v>0</v>
      </c>
    </row>
    <row r="1382" spans="1:16" x14ac:dyDescent="0.25">
      <c r="A1382">
        <v>1380</v>
      </c>
      <c r="B1382" t="s">
        <v>2775</v>
      </c>
      <c r="C1382" t="s">
        <v>12</v>
      </c>
      <c r="D1382" t="s">
        <v>5467</v>
      </c>
      <c r="E1382">
        <v>1</v>
      </c>
      <c r="F1382">
        <v>0</v>
      </c>
      <c r="G1382">
        <v>0</v>
      </c>
      <c r="H1382">
        <v>0</v>
      </c>
      <c r="I1382">
        <v>0.81297463178634599</v>
      </c>
      <c r="J1382">
        <v>1.5766898170113501E-2</v>
      </c>
      <c r="K1382">
        <v>0.153891235589981</v>
      </c>
      <c r="L1382">
        <v>1.7367251217365199E-2</v>
      </c>
      <c r="M1382">
        <f>IF(I1382=MAX($I1382:$L1382),1,0)</f>
        <v>1</v>
      </c>
      <c r="N1382">
        <f>IF(J1382=MAX($I1382:$L1382),1,0)</f>
        <v>0</v>
      </c>
      <c r="O1382">
        <f>IF(K1382=MAX($I1382:$L1382),1,0)</f>
        <v>0</v>
      </c>
      <c r="P1382">
        <f>IF(L1382=MAX($I1382:$L1382),1,0)</f>
        <v>0</v>
      </c>
    </row>
    <row r="1383" spans="1:16" x14ac:dyDescent="0.25">
      <c r="A1383">
        <v>1381</v>
      </c>
      <c r="B1383" t="s">
        <v>2777</v>
      </c>
      <c r="C1383" t="s">
        <v>17</v>
      </c>
      <c r="D1383" t="s">
        <v>5468</v>
      </c>
      <c r="E1383">
        <v>0</v>
      </c>
      <c r="F1383">
        <v>1</v>
      </c>
      <c r="G1383">
        <v>0</v>
      </c>
      <c r="H1383">
        <v>0</v>
      </c>
      <c r="I1383">
        <v>4.5148930512368601E-3</v>
      </c>
      <c r="J1383">
        <v>0.93757969141006403</v>
      </c>
      <c r="K1383">
        <v>4.1497021913528401E-2</v>
      </c>
      <c r="L1383">
        <v>1.6408361494541099E-2</v>
      </c>
      <c r="M1383">
        <f>IF(I1383=MAX($I1383:$L1383),1,0)</f>
        <v>0</v>
      </c>
      <c r="N1383">
        <f>IF(J1383=MAX($I1383:$L1383),1,0)</f>
        <v>1</v>
      </c>
      <c r="O1383">
        <f>IF(K1383=MAX($I1383:$L1383),1,0)</f>
        <v>0</v>
      </c>
      <c r="P1383">
        <f>IF(L1383=MAX($I1383:$L1383),1,0)</f>
        <v>0</v>
      </c>
    </row>
    <row r="1384" spans="1:16" x14ac:dyDescent="0.25">
      <c r="A1384">
        <v>1382</v>
      </c>
      <c r="B1384" t="s">
        <v>2779</v>
      </c>
      <c r="C1384" t="s">
        <v>28</v>
      </c>
      <c r="D1384" t="s">
        <v>5469</v>
      </c>
      <c r="E1384">
        <v>0</v>
      </c>
      <c r="F1384">
        <v>0</v>
      </c>
      <c r="G1384">
        <v>1</v>
      </c>
      <c r="H1384">
        <v>0</v>
      </c>
      <c r="I1384">
        <v>4.2254805564880302E-2</v>
      </c>
      <c r="J1384">
        <v>0.41974267363548201</v>
      </c>
      <c r="K1384">
        <v>0.43846201896667403</v>
      </c>
      <c r="L1384">
        <v>9.9540568888187395E-2</v>
      </c>
      <c r="M1384">
        <f>IF(I1384=MAX($I1384:$L1384),1,0)</f>
        <v>0</v>
      </c>
      <c r="N1384">
        <f>IF(J1384=MAX($I1384:$L1384),1,0)</f>
        <v>0</v>
      </c>
      <c r="O1384">
        <f>IF(K1384=MAX($I1384:$L1384),1,0)</f>
        <v>1</v>
      </c>
      <c r="P1384">
        <f>IF(L1384=MAX($I1384:$L1384),1,0)</f>
        <v>0</v>
      </c>
    </row>
    <row r="1385" spans="1:16" x14ac:dyDescent="0.25">
      <c r="A1385">
        <v>1383</v>
      </c>
      <c r="B1385" t="s">
        <v>2781</v>
      </c>
      <c r="C1385" t="s">
        <v>28</v>
      </c>
      <c r="D1385" t="s">
        <v>5470</v>
      </c>
      <c r="E1385">
        <v>0</v>
      </c>
      <c r="F1385">
        <v>0</v>
      </c>
      <c r="G1385">
        <v>1</v>
      </c>
      <c r="H1385">
        <v>0</v>
      </c>
      <c r="I1385">
        <v>0.19361235201358701</v>
      </c>
      <c r="J1385">
        <v>0.26408201456069902</v>
      </c>
      <c r="K1385">
        <v>0.39074131846427901</v>
      </c>
      <c r="L1385">
        <v>0.15156435966491699</v>
      </c>
      <c r="M1385">
        <f>IF(I1385=MAX($I1385:$L1385),1,0)</f>
        <v>0</v>
      </c>
      <c r="N1385">
        <f>IF(J1385=MAX($I1385:$L1385),1,0)</f>
        <v>0</v>
      </c>
      <c r="O1385">
        <f>IF(K1385=MAX($I1385:$L1385),1,0)</f>
        <v>1</v>
      </c>
      <c r="P1385">
        <f>IF(L1385=MAX($I1385:$L1385),1,0)</f>
        <v>0</v>
      </c>
    </row>
    <row r="1386" spans="1:16" x14ac:dyDescent="0.25">
      <c r="A1386">
        <v>1384</v>
      </c>
      <c r="B1386" t="s">
        <v>2783</v>
      </c>
      <c r="C1386" t="s">
        <v>12</v>
      </c>
      <c r="D1386" t="s">
        <v>5471</v>
      </c>
      <c r="E1386">
        <v>1</v>
      </c>
      <c r="F1386">
        <v>0</v>
      </c>
      <c r="G1386">
        <v>0</v>
      </c>
      <c r="H1386">
        <v>0</v>
      </c>
      <c r="I1386">
        <v>0.91080582141876198</v>
      </c>
      <c r="J1386">
        <v>1.73730626702308E-2</v>
      </c>
      <c r="K1386">
        <v>6.1649274080991703E-2</v>
      </c>
      <c r="L1386">
        <v>1.01718250662088E-2</v>
      </c>
      <c r="M1386">
        <f>IF(I1386=MAX($I1386:$L1386),1,0)</f>
        <v>1</v>
      </c>
      <c r="N1386">
        <f>IF(J1386=MAX($I1386:$L1386),1,0)</f>
        <v>0</v>
      </c>
      <c r="O1386">
        <f>IF(K1386=MAX($I1386:$L1386),1,0)</f>
        <v>0</v>
      </c>
      <c r="P1386">
        <f>IF(L1386=MAX($I1386:$L1386),1,0)</f>
        <v>0</v>
      </c>
    </row>
    <row r="1387" spans="1:16" x14ac:dyDescent="0.25">
      <c r="A1387">
        <v>1385</v>
      </c>
      <c r="B1387" t="s">
        <v>2785</v>
      </c>
      <c r="C1387" t="s">
        <v>17</v>
      </c>
      <c r="D1387" t="s">
        <v>5472</v>
      </c>
      <c r="E1387">
        <v>0</v>
      </c>
      <c r="F1387">
        <v>1</v>
      </c>
      <c r="G1387">
        <v>0</v>
      </c>
      <c r="H1387">
        <v>0</v>
      </c>
      <c r="I1387">
        <v>1.1090902611613201E-2</v>
      </c>
      <c r="J1387">
        <v>0.93376994132995605</v>
      </c>
      <c r="K1387">
        <v>4.4505015015602098E-2</v>
      </c>
      <c r="L1387">
        <v>1.06341391801834E-2</v>
      </c>
      <c r="M1387">
        <f>IF(I1387=MAX($I1387:$L1387),1,0)</f>
        <v>0</v>
      </c>
      <c r="N1387">
        <f>IF(J1387=MAX($I1387:$L1387),1,0)</f>
        <v>1</v>
      </c>
      <c r="O1387">
        <f>IF(K1387=MAX($I1387:$L1387),1,0)</f>
        <v>0</v>
      </c>
      <c r="P1387">
        <f>IF(L1387=MAX($I1387:$L1387),1,0)</f>
        <v>0</v>
      </c>
    </row>
    <row r="1388" spans="1:16" x14ac:dyDescent="0.25">
      <c r="A1388">
        <v>1386</v>
      </c>
      <c r="B1388" t="s">
        <v>2787</v>
      </c>
      <c r="C1388" t="s">
        <v>17</v>
      </c>
      <c r="D1388" t="s">
        <v>5473</v>
      </c>
      <c r="E1388">
        <v>0</v>
      </c>
      <c r="F1388">
        <v>1</v>
      </c>
      <c r="G1388">
        <v>0</v>
      </c>
      <c r="H1388">
        <v>0</v>
      </c>
      <c r="I1388">
        <v>8.5715278983116098E-3</v>
      </c>
      <c r="J1388">
        <v>0.94003593921661299</v>
      </c>
      <c r="K1388">
        <v>3.7547506392002099E-2</v>
      </c>
      <c r="L1388">
        <v>1.38450423255562E-2</v>
      </c>
      <c r="M1388">
        <f>IF(I1388=MAX($I1388:$L1388),1,0)</f>
        <v>0</v>
      </c>
      <c r="N1388">
        <f>IF(J1388=MAX($I1388:$L1388),1,0)</f>
        <v>1</v>
      </c>
      <c r="O1388">
        <f>IF(K1388=MAX($I1388:$L1388),1,0)</f>
        <v>0</v>
      </c>
      <c r="P1388">
        <f>IF(L1388=MAX($I1388:$L1388),1,0)</f>
        <v>0</v>
      </c>
    </row>
    <row r="1389" spans="1:16" x14ac:dyDescent="0.25">
      <c r="A1389">
        <v>1387</v>
      </c>
      <c r="B1389" t="s">
        <v>2789</v>
      </c>
      <c r="C1389" t="s">
        <v>17</v>
      </c>
      <c r="D1389" t="s">
        <v>5474</v>
      </c>
      <c r="E1389">
        <v>0</v>
      </c>
      <c r="F1389">
        <v>1</v>
      </c>
      <c r="G1389">
        <v>0</v>
      </c>
      <c r="H1389">
        <v>0</v>
      </c>
      <c r="I1389">
        <v>3.02741639316082E-2</v>
      </c>
      <c r="J1389">
        <v>0.78184235095977705</v>
      </c>
      <c r="K1389">
        <v>0.14009653031826</v>
      </c>
      <c r="L1389">
        <v>4.7786980867385802E-2</v>
      </c>
      <c r="M1389">
        <f>IF(I1389=MAX($I1389:$L1389),1,0)</f>
        <v>0</v>
      </c>
      <c r="N1389">
        <f>IF(J1389=MAX($I1389:$L1389),1,0)</f>
        <v>1</v>
      </c>
      <c r="O1389">
        <f>IF(K1389=MAX($I1389:$L1389),1,0)</f>
        <v>0</v>
      </c>
      <c r="P1389">
        <f>IF(L1389=MAX($I1389:$L1389),1,0)</f>
        <v>0</v>
      </c>
    </row>
    <row r="1390" spans="1:16" x14ac:dyDescent="0.25">
      <c r="A1390">
        <v>1388</v>
      </c>
      <c r="B1390" t="s">
        <v>2791</v>
      </c>
      <c r="C1390" t="s">
        <v>28</v>
      </c>
      <c r="D1390" t="s">
        <v>5475</v>
      </c>
      <c r="E1390">
        <v>0</v>
      </c>
      <c r="F1390">
        <v>0</v>
      </c>
      <c r="G1390">
        <v>1</v>
      </c>
      <c r="H1390">
        <v>0</v>
      </c>
      <c r="I1390">
        <v>0.19675476849079099</v>
      </c>
      <c r="J1390">
        <v>0.224658653140068</v>
      </c>
      <c r="K1390">
        <v>0.41752272844314497</v>
      </c>
      <c r="L1390">
        <v>0.16106377542018799</v>
      </c>
      <c r="M1390">
        <f>IF(I1390=MAX($I1390:$L1390),1,0)</f>
        <v>0</v>
      </c>
      <c r="N1390">
        <f>IF(J1390=MAX($I1390:$L1390),1,0)</f>
        <v>0</v>
      </c>
      <c r="O1390">
        <f>IF(K1390=MAX($I1390:$L1390),1,0)</f>
        <v>1</v>
      </c>
      <c r="P1390">
        <f>IF(L1390=MAX($I1390:$L1390),1,0)</f>
        <v>0</v>
      </c>
    </row>
    <row r="1391" spans="1:16" x14ac:dyDescent="0.25">
      <c r="A1391">
        <v>1389</v>
      </c>
      <c r="B1391" t="s">
        <v>2793</v>
      </c>
      <c r="C1391" t="s">
        <v>17</v>
      </c>
      <c r="D1391" t="s">
        <v>5476</v>
      </c>
      <c r="E1391">
        <v>0</v>
      </c>
      <c r="F1391">
        <v>1</v>
      </c>
      <c r="G1391">
        <v>0</v>
      </c>
      <c r="H1391">
        <v>0</v>
      </c>
      <c r="I1391">
        <v>1.34250316768884E-2</v>
      </c>
      <c r="J1391">
        <v>0.861921787261962</v>
      </c>
      <c r="K1391">
        <v>9.4643235206604004E-2</v>
      </c>
      <c r="L1391">
        <v>3.00100371241569E-2</v>
      </c>
      <c r="M1391">
        <f>IF(I1391=MAX($I1391:$L1391),1,0)</f>
        <v>0</v>
      </c>
      <c r="N1391">
        <f>IF(J1391=MAX($I1391:$L1391),1,0)</f>
        <v>1</v>
      </c>
      <c r="O1391">
        <f>IF(K1391=MAX($I1391:$L1391),1,0)</f>
        <v>0</v>
      </c>
      <c r="P1391">
        <f>IF(L1391=MAX($I1391:$L1391),1,0)</f>
        <v>0</v>
      </c>
    </row>
    <row r="1392" spans="1:16" x14ac:dyDescent="0.25">
      <c r="A1392">
        <v>1390</v>
      </c>
      <c r="B1392" t="s">
        <v>2795</v>
      </c>
      <c r="C1392" t="s">
        <v>12</v>
      </c>
      <c r="D1392" t="s">
        <v>5477</v>
      </c>
      <c r="E1392">
        <v>1</v>
      </c>
      <c r="F1392">
        <v>0</v>
      </c>
      <c r="G1392">
        <v>0</v>
      </c>
      <c r="H1392">
        <v>0</v>
      </c>
      <c r="I1392">
        <v>9.8987206816673196E-2</v>
      </c>
      <c r="J1392">
        <v>0.103553555905818</v>
      </c>
      <c r="K1392">
        <v>0.76753211021423295</v>
      </c>
      <c r="L1392">
        <v>2.9927102848887398E-2</v>
      </c>
      <c r="M1392">
        <f>IF(I1392=MAX($I1392:$L1392),1,0)</f>
        <v>0</v>
      </c>
      <c r="N1392">
        <f>IF(J1392=MAX($I1392:$L1392),1,0)</f>
        <v>0</v>
      </c>
      <c r="O1392">
        <f>IF(K1392=MAX($I1392:$L1392),1,0)</f>
        <v>1</v>
      </c>
      <c r="P1392">
        <f>IF(L1392=MAX($I1392:$L1392),1,0)</f>
        <v>0</v>
      </c>
    </row>
    <row r="1393" spans="1:16" x14ac:dyDescent="0.25">
      <c r="A1393">
        <v>1391</v>
      </c>
      <c r="B1393" t="s">
        <v>2797</v>
      </c>
      <c r="C1393" t="s">
        <v>17</v>
      </c>
      <c r="D1393" t="s">
        <v>5478</v>
      </c>
      <c r="E1393">
        <v>0</v>
      </c>
      <c r="F1393">
        <v>1</v>
      </c>
      <c r="G1393">
        <v>0</v>
      </c>
      <c r="H1393">
        <v>0</v>
      </c>
      <c r="I1393">
        <v>3.9920069277286502E-2</v>
      </c>
      <c r="J1393">
        <v>0.78176999092101995</v>
      </c>
      <c r="K1393">
        <v>0.144067868590354</v>
      </c>
      <c r="L1393">
        <v>3.4242101013660403E-2</v>
      </c>
      <c r="M1393">
        <f>IF(I1393=MAX($I1393:$L1393),1,0)</f>
        <v>0</v>
      </c>
      <c r="N1393">
        <f>IF(J1393=MAX($I1393:$L1393),1,0)</f>
        <v>1</v>
      </c>
      <c r="O1393">
        <f>IF(K1393=MAX($I1393:$L1393),1,0)</f>
        <v>0</v>
      </c>
      <c r="P1393">
        <f>IF(L1393=MAX($I1393:$L1393),1,0)</f>
        <v>0</v>
      </c>
    </row>
    <row r="1394" spans="1:16" x14ac:dyDescent="0.25">
      <c r="A1394">
        <v>1392</v>
      </c>
      <c r="B1394" t="s">
        <v>2799</v>
      </c>
      <c r="C1394" t="s">
        <v>12</v>
      </c>
      <c r="D1394" t="s">
        <v>5479</v>
      </c>
      <c r="E1394">
        <v>1</v>
      </c>
      <c r="F1394">
        <v>0</v>
      </c>
      <c r="G1394">
        <v>0</v>
      </c>
      <c r="H1394">
        <v>0</v>
      </c>
      <c r="I1394">
        <v>0.186314076185226</v>
      </c>
      <c r="J1394">
        <v>0.19992017745971599</v>
      </c>
      <c r="K1394">
        <v>0.46053054928779602</v>
      </c>
      <c r="L1394">
        <v>0.15323519706725999</v>
      </c>
      <c r="M1394">
        <f>IF(I1394=MAX($I1394:$L1394),1,0)</f>
        <v>0</v>
      </c>
      <c r="N1394">
        <f>IF(J1394=MAX($I1394:$L1394),1,0)</f>
        <v>0</v>
      </c>
      <c r="O1394">
        <f>IF(K1394=MAX($I1394:$L1394),1,0)</f>
        <v>1</v>
      </c>
      <c r="P1394">
        <f>IF(L1394=MAX($I1394:$L1394),1,0)</f>
        <v>0</v>
      </c>
    </row>
    <row r="1395" spans="1:16" x14ac:dyDescent="0.25">
      <c r="A1395">
        <v>1393</v>
      </c>
      <c r="B1395" t="s">
        <v>2801</v>
      </c>
      <c r="C1395" t="s">
        <v>17</v>
      </c>
      <c r="D1395" t="s">
        <v>5480</v>
      </c>
      <c r="E1395">
        <v>0</v>
      </c>
      <c r="F1395">
        <v>1</v>
      </c>
      <c r="G1395">
        <v>0</v>
      </c>
      <c r="H1395">
        <v>0</v>
      </c>
      <c r="I1395">
        <v>5.5330552160739899E-2</v>
      </c>
      <c r="J1395">
        <v>0.81463742256164495</v>
      </c>
      <c r="K1395">
        <v>0.105596989393234</v>
      </c>
      <c r="L1395">
        <v>2.4435093626379901E-2</v>
      </c>
      <c r="M1395">
        <f>IF(I1395=MAX($I1395:$L1395),1,0)</f>
        <v>0</v>
      </c>
      <c r="N1395">
        <f>IF(J1395=MAX($I1395:$L1395),1,0)</f>
        <v>1</v>
      </c>
      <c r="O1395">
        <f>IF(K1395=MAX($I1395:$L1395),1,0)</f>
        <v>0</v>
      </c>
      <c r="P1395">
        <f>IF(L1395=MAX($I1395:$L1395),1,0)</f>
        <v>0</v>
      </c>
    </row>
    <row r="1396" spans="1:16" x14ac:dyDescent="0.25">
      <c r="A1396">
        <v>1394</v>
      </c>
      <c r="B1396" t="s">
        <v>2803</v>
      </c>
      <c r="C1396" t="s">
        <v>17</v>
      </c>
      <c r="D1396" t="s">
        <v>5481</v>
      </c>
      <c r="E1396">
        <v>0</v>
      </c>
      <c r="F1396">
        <v>1</v>
      </c>
      <c r="G1396">
        <v>0</v>
      </c>
      <c r="H1396">
        <v>0</v>
      </c>
      <c r="I1396">
        <v>3.3161561936139998E-2</v>
      </c>
      <c r="J1396">
        <v>0.75761193037033003</v>
      </c>
      <c r="K1396">
        <v>0.15914255380630399</v>
      </c>
      <c r="L1396">
        <v>5.0084043294191298E-2</v>
      </c>
      <c r="M1396">
        <f>IF(I1396=MAX($I1396:$L1396),1,0)</f>
        <v>0</v>
      </c>
      <c r="N1396">
        <f>IF(J1396=MAX($I1396:$L1396),1,0)</f>
        <v>1</v>
      </c>
      <c r="O1396">
        <f>IF(K1396=MAX($I1396:$L1396),1,0)</f>
        <v>0</v>
      </c>
      <c r="P1396">
        <f>IF(L1396=MAX($I1396:$L1396),1,0)</f>
        <v>0</v>
      </c>
    </row>
    <row r="1397" spans="1:16" x14ac:dyDescent="0.25">
      <c r="A1397">
        <v>1395</v>
      </c>
      <c r="B1397" t="s">
        <v>2805</v>
      </c>
      <c r="C1397" t="s">
        <v>12</v>
      </c>
      <c r="D1397" t="s">
        <v>5482</v>
      </c>
      <c r="E1397">
        <v>1</v>
      </c>
      <c r="F1397">
        <v>0</v>
      </c>
      <c r="G1397">
        <v>0</v>
      </c>
      <c r="H1397">
        <v>0</v>
      </c>
      <c r="I1397">
        <v>0.42316436767578097</v>
      </c>
      <c r="J1397">
        <v>2.2654505446553199E-2</v>
      </c>
      <c r="K1397">
        <v>0.52646738290786699</v>
      </c>
      <c r="L1397">
        <v>2.7713777497410701E-2</v>
      </c>
      <c r="M1397">
        <f>IF(I1397=MAX($I1397:$L1397),1,0)</f>
        <v>0</v>
      </c>
      <c r="N1397">
        <f>IF(J1397=MAX($I1397:$L1397),1,0)</f>
        <v>0</v>
      </c>
      <c r="O1397">
        <f>IF(K1397=MAX($I1397:$L1397),1,0)</f>
        <v>1</v>
      </c>
      <c r="P1397">
        <f>IF(L1397=MAX($I1397:$L1397),1,0)</f>
        <v>0</v>
      </c>
    </row>
    <row r="1398" spans="1:16" x14ac:dyDescent="0.25">
      <c r="A1398">
        <v>1396</v>
      </c>
      <c r="B1398" t="s">
        <v>2807</v>
      </c>
      <c r="C1398" t="s">
        <v>17</v>
      </c>
      <c r="D1398" t="s">
        <v>5483</v>
      </c>
      <c r="E1398">
        <v>0</v>
      </c>
      <c r="F1398">
        <v>1</v>
      </c>
      <c r="G1398">
        <v>0</v>
      </c>
      <c r="H1398">
        <v>0</v>
      </c>
      <c r="I1398">
        <v>3.9251219481229699E-2</v>
      </c>
      <c r="J1398">
        <v>0.78638893365859897</v>
      </c>
      <c r="K1398">
        <v>0.13607674837112399</v>
      </c>
      <c r="L1398">
        <v>3.82830575108528E-2</v>
      </c>
      <c r="M1398">
        <f>IF(I1398=MAX($I1398:$L1398),1,0)</f>
        <v>0</v>
      </c>
      <c r="N1398">
        <f>IF(J1398=MAX($I1398:$L1398),1,0)</f>
        <v>1</v>
      </c>
      <c r="O1398">
        <f>IF(K1398=MAX($I1398:$L1398),1,0)</f>
        <v>0</v>
      </c>
      <c r="P1398">
        <f>IF(L1398=MAX($I1398:$L1398),1,0)</f>
        <v>0</v>
      </c>
    </row>
    <row r="1399" spans="1:16" x14ac:dyDescent="0.25">
      <c r="A1399">
        <v>1397</v>
      </c>
      <c r="B1399" t="s">
        <v>2809</v>
      </c>
      <c r="C1399" t="s">
        <v>31</v>
      </c>
      <c r="D1399" t="s">
        <v>5484</v>
      </c>
      <c r="E1399">
        <v>0</v>
      </c>
      <c r="F1399">
        <v>0</v>
      </c>
      <c r="G1399">
        <v>0</v>
      </c>
      <c r="H1399">
        <v>1</v>
      </c>
      <c r="I1399">
        <v>0.89517688751220703</v>
      </c>
      <c r="J1399">
        <v>2.0506422966718601E-2</v>
      </c>
      <c r="K1399">
        <v>7.0664621889591203E-2</v>
      </c>
      <c r="L1399">
        <v>1.36519521474838E-2</v>
      </c>
      <c r="M1399">
        <f>IF(I1399=MAX($I1399:$L1399),1,0)</f>
        <v>1</v>
      </c>
      <c r="N1399">
        <f>IF(J1399=MAX($I1399:$L1399),1,0)</f>
        <v>0</v>
      </c>
      <c r="O1399">
        <f>IF(K1399=MAX($I1399:$L1399),1,0)</f>
        <v>0</v>
      </c>
      <c r="P1399">
        <f>IF(L1399=MAX($I1399:$L1399),1,0)</f>
        <v>0</v>
      </c>
    </row>
    <row r="1400" spans="1:16" x14ac:dyDescent="0.25">
      <c r="A1400">
        <v>1398</v>
      </c>
      <c r="B1400" t="s">
        <v>2811</v>
      </c>
      <c r="C1400" t="s">
        <v>12</v>
      </c>
      <c r="D1400" t="s">
        <v>5485</v>
      </c>
      <c r="E1400">
        <v>1</v>
      </c>
      <c r="F1400">
        <v>0</v>
      </c>
      <c r="G1400">
        <v>0</v>
      </c>
      <c r="H1400">
        <v>0</v>
      </c>
      <c r="I1400">
        <v>2.2683629766106599E-2</v>
      </c>
      <c r="J1400">
        <v>6.7233048379421206E-2</v>
      </c>
      <c r="K1400">
        <v>0.89771366119384699</v>
      </c>
      <c r="L1400">
        <v>1.2369594536721699E-2</v>
      </c>
      <c r="M1400">
        <f>IF(I1400=MAX($I1400:$L1400),1,0)</f>
        <v>0</v>
      </c>
      <c r="N1400">
        <f>IF(J1400=MAX($I1400:$L1400),1,0)</f>
        <v>0</v>
      </c>
      <c r="O1400">
        <f>IF(K1400=MAX($I1400:$L1400),1,0)</f>
        <v>1</v>
      </c>
      <c r="P1400">
        <f>IF(L1400=MAX($I1400:$L1400),1,0)</f>
        <v>0</v>
      </c>
    </row>
    <row r="1401" spans="1:16" x14ac:dyDescent="0.25">
      <c r="A1401">
        <v>1399</v>
      </c>
      <c r="B1401" t="s">
        <v>2813</v>
      </c>
      <c r="C1401" t="s">
        <v>17</v>
      </c>
      <c r="D1401" t="s">
        <v>5486</v>
      </c>
      <c r="E1401">
        <v>0</v>
      </c>
      <c r="F1401">
        <v>1</v>
      </c>
      <c r="G1401">
        <v>0</v>
      </c>
      <c r="H1401">
        <v>0</v>
      </c>
      <c r="I1401">
        <v>4.7359809279441799E-2</v>
      </c>
      <c r="J1401">
        <v>0.83856886625289895</v>
      </c>
      <c r="K1401">
        <v>9.2249438166618306E-2</v>
      </c>
      <c r="L1401">
        <v>2.18218639492988E-2</v>
      </c>
      <c r="M1401">
        <f>IF(I1401=MAX($I1401:$L1401),1,0)</f>
        <v>0</v>
      </c>
      <c r="N1401">
        <f>IF(J1401=MAX($I1401:$L1401),1,0)</f>
        <v>1</v>
      </c>
      <c r="O1401">
        <f>IF(K1401=MAX($I1401:$L1401),1,0)</f>
        <v>0</v>
      </c>
      <c r="P1401">
        <f>IF(L1401=MAX($I1401:$L1401),1,0)</f>
        <v>0</v>
      </c>
    </row>
    <row r="1402" spans="1:16" x14ac:dyDescent="0.25">
      <c r="A1402">
        <v>1400</v>
      </c>
      <c r="B1402" t="s">
        <v>2815</v>
      </c>
      <c r="C1402" t="s">
        <v>12</v>
      </c>
      <c r="D1402" t="s">
        <v>5487</v>
      </c>
      <c r="E1402">
        <v>1</v>
      </c>
      <c r="F1402">
        <v>0</v>
      </c>
      <c r="G1402">
        <v>0</v>
      </c>
      <c r="H1402">
        <v>0</v>
      </c>
      <c r="I1402">
        <v>0.85034054517745905</v>
      </c>
      <c r="J1402">
        <v>1.6266020014882001E-2</v>
      </c>
      <c r="K1402">
        <v>0.115995965898036</v>
      </c>
      <c r="L1402">
        <v>1.7397418618202199E-2</v>
      </c>
      <c r="M1402">
        <f>IF(I1402=MAX($I1402:$L1402),1,0)</f>
        <v>1</v>
      </c>
      <c r="N1402">
        <f>IF(J1402=MAX($I1402:$L1402),1,0)</f>
        <v>0</v>
      </c>
      <c r="O1402">
        <f>IF(K1402=MAX($I1402:$L1402),1,0)</f>
        <v>0</v>
      </c>
      <c r="P1402">
        <f>IF(L1402=MAX($I1402:$L1402),1,0)</f>
        <v>0</v>
      </c>
    </row>
    <row r="1403" spans="1:16" x14ac:dyDescent="0.25">
      <c r="A1403">
        <v>1401</v>
      </c>
      <c r="B1403" t="s">
        <v>2817</v>
      </c>
      <c r="C1403" t="s">
        <v>17</v>
      </c>
      <c r="D1403" t="s">
        <v>5488</v>
      </c>
      <c r="E1403">
        <v>0</v>
      </c>
      <c r="F1403">
        <v>1</v>
      </c>
      <c r="G1403">
        <v>0</v>
      </c>
      <c r="H1403">
        <v>0</v>
      </c>
      <c r="I1403">
        <v>0.376621514558792</v>
      </c>
      <c r="J1403">
        <v>0.14871622622013</v>
      </c>
      <c r="K1403">
        <v>0.35443359613418501</v>
      </c>
      <c r="L1403">
        <v>0.12022868543863199</v>
      </c>
      <c r="M1403">
        <f>IF(I1403=MAX($I1403:$L1403),1,0)</f>
        <v>1</v>
      </c>
      <c r="N1403">
        <f>IF(J1403=MAX($I1403:$L1403),1,0)</f>
        <v>0</v>
      </c>
      <c r="O1403">
        <f>IF(K1403=MAX($I1403:$L1403),1,0)</f>
        <v>0</v>
      </c>
      <c r="P1403">
        <f>IF(L1403=MAX($I1403:$L1403),1,0)</f>
        <v>0</v>
      </c>
    </row>
    <row r="1404" spans="1:16" x14ac:dyDescent="0.25">
      <c r="A1404">
        <v>1402</v>
      </c>
      <c r="B1404" t="s">
        <v>2819</v>
      </c>
      <c r="C1404" t="s">
        <v>28</v>
      </c>
      <c r="D1404" t="s">
        <v>5489</v>
      </c>
      <c r="E1404">
        <v>0</v>
      </c>
      <c r="F1404">
        <v>0</v>
      </c>
      <c r="G1404">
        <v>1</v>
      </c>
      <c r="H1404">
        <v>0</v>
      </c>
      <c r="I1404">
        <v>1.05412509292364E-2</v>
      </c>
      <c r="J1404">
        <v>0.83359462022781305</v>
      </c>
      <c r="K1404">
        <v>0.13016968965530301</v>
      </c>
      <c r="L1404">
        <v>2.5694446638226499E-2</v>
      </c>
      <c r="M1404">
        <f>IF(I1404=MAX($I1404:$L1404),1,0)</f>
        <v>0</v>
      </c>
      <c r="N1404">
        <f>IF(J1404=MAX($I1404:$L1404),1,0)</f>
        <v>1</v>
      </c>
      <c r="O1404">
        <f>IF(K1404=MAX($I1404:$L1404),1,0)</f>
        <v>0</v>
      </c>
      <c r="P1404">
        <f>IF(L1404=MAX($I1404:$L1404),1,0)</f>
        <v>0</v>
      </c>
    </row>
    <row r="1405" spans="1:16" x14ac:dyDescent="0.25">
      <c r="A1405">
        <v>1403</v>
      </c>
      <c r="B1405" t="s">
        <v>2821</v>
      </c>
      <c r="C1405" t="s">
        <v>17</v>
      </c>
      <c r="D1405" t="s">
        <v>5490</v>
      </c>
      <c r="E1405">
        <v>0</v>
      </c>
      <c r="F1405">
        <v>1</v>
      </c>
      <c r="G1405">
        <v>0</v>
      </c>
      <c r="H1405">
        <v>0</v>
      </c>
      <c r="I1405">
        <v>7.7151149511337197E-2</v>
      </c>
      <c r="J1405">
        <v>9.6291527152061407E-2</v>
      </c>
      <c r="K1405">
        <v>0.78466594219207697</v>
      </c>
      <c r="L1405">
        <v>4.18914146721363E-2</v>
      </c>
      <c r="M1405">
        <f>IF(I1405=MAX($I1405:$L1405),1,0)</f>
        <v>0</v>
      </c>
      <c r="N1405">
        <f>IF(J1405=MAX($I1405:$L1405),1,0)</f>
        <v>0</v>
      </c>
      <c r="O1405">
        <f>IF(K1405=MAX($I1405:$L1405),1,0)</f>
        <v>1</v>
      </c>
      <c r="P1405">
        <f>IF(L1405=MAX($I1405:$L1405),1,0)</f>
        <v>0</v>
      </c>
    </row>
    <row r="1406" spans="1:16" x14ac:dyDescent="0.25">
      <c r="A1406">
        <v>1404</v>
      </c>
      <c r="B1406" t="s">
        <v>2823</v>
      </c>
      <c r="C1406" t="s">
        <v>12</v>
      </c>
      <c r="D1406" t="s">
        <v>5491</v>
      </c>
      <c r="E1406">
        <v>1</v>
      </c>
      <c r="F1406">
        <v>0</v>
      </c>
      <c r="G1406">
        <v>0</v>
      </c>
      <c r="H1406">
        <v>0</v>
      </c>
      <c r="I1406">
        <v>1.80274359881877E-2</v>
      </c>
      <c r="J1406">
        <v>0.83278000354766801</v>
      </c>
      <c r="K1406">
        <v>0.125203892588615</v>
      </c>
      <c r="L1406">
        <v>2.3988643661141298E-2</v>
      </c>
      <c r="M1406">
        <f>IF(I1406=MAX($I1406:$L1406),1,0)</f>
        <v>0</v>
      </c>
      <c r="N1406">
        <f>IF(J1406=MAX($I1406:$L1406),1,0)</f>
        <v>1</v>
      </c>
      <c r="O1406">
        <f>IF(K1406=MAX($I1406:$L1406),1,0)</f>
        <v>0</v>
      </c>
      <c r="P1406">
        <f>IF(L1406=MAX($I1406:$L1406),1,0)</f>
        <v>0</v>
      </c>
    </row>
    <row r="1407" spans="1:16" x14ac:dyDescent="0.25">
      <c r="A1407">
        <v>1405</v>
      </c>
      <c r="B1407" t="s">
        <v>2825</v>
      </c>
      <c r="C1407" t="s">
        <v>12</v>
      </c>
      <c r="D1407" t="s">
        <v>5492</v>
      </c>
      <c r="E1407">
        <v>1</v>
      </c>
      <c r="F1407">
        <v>0</v>
      </c>
      <c r="G1407">
        <v>0</v>
      </c>
      <c r="H1407">
        <v>0</v>
      </c>
      <c r="I1407">
        <v>0.65931951999664296</v>
      </c>
      <c r="J1407">
        <v>4.1679512709379099E-2</v>
      </c>
      <c r="K1407">
        <v>0.249295338988304</v>
      </c>
      <c r="L1407">
        <v>4.9705624580383301E-2</v>
      </c>
      <c r="M1407">
        <f>IF(I1407=MAX($I1407:$L1407),1,0)</f>
        <v>1</v>
      </c>
      <c r="N1407">
        <f>IF(J1407=MAX($I1407:$L1407),1,0)</f>
        <v>0</v>
      </c>
      <c r="O1407">
        <f>IF(K1407=MAX($I1407:$L1407),1,0)</f>
        <v>0</v>
      </c>
      <c r="P1407">
        <f>IF(L1407=MAX($I1407:$L1407),1,0)</f>
        <v>0</v>
      </c>
    </row>
    <row r="1408" spans="1:16" x14ac:dyDescent="0.25">
      <c r="A1408">
        <v>1406</v>
      </c>
      <c r="B1408" t="s">
        <v>2827</v>
      </c>
      <c r="C1408" t="s">
        <v>31</v>
      </c>
      <c r="D1408" t="s">
        <v>5493</v>
      </c>
      <c r="E1408">
        <v>0</v>
      </c>
      <c r="F1408">
        <v>0</v>
      </c>
      <c r="G1408">
        <v>0</v>
      </c>
      <c r="H1408">
        <v>1</v>
      </c>
      <c r="I1408">
        <v>3.3060789108276298E-2</v>
      </c>
      <c r="J1408">
        <v>0.78333467245101895</v>
      </c>
      <c r="K1408">
        <v>0.136517703533172</v>
      </c>
      <c r="L1408">
        <v>4.7086823731660801E-2</v>
      </c>
      <c r="M1408">
        <f>IF(I1408=MAX($I1408:$L1408),1,0)</f>
        <v>0</v>
      </c>
      <c r="N1408">
        <f>IF(J1408=MAX($I1408:$L1408),1,0)</f>
        <v>1</v>
      </c>
      <c r="O1408">
        <f>IF(K1408=MAX($I1408:$L1408),1,0)</f>
        <v>0</v>
      </c>
      <c r="P1408">
        <f>IF(L1408=MAX($I1408:$L1408),1,0)</f>
        <v>0</v>
      </c>
    </row>
    <row r="1409" spans="1:16" x14ac:dyDescent="0.25">
      <c r="A1409">
        <v>1407</v>
      </c>
      <c r="B1409" t="s">
        <v>2829</v>
      </c>
      <c r="C1409" t="s">
        <v>17</v>
      </c>
      <c r="D1409" t="s">
        <v>5494</v>
      </c>
      <c r="E1409">
        <v>0</v>
      </c>
      <c r="F1409">
        <v>1</v>
      </c>
      <c r="G1409">
        <v>0</v>
      </c>
      <c r="H1409">
        <v>0</v>
      </c>
      <c r="I1409">
        <v>1.8199890851974401E-2</v>
      </c>
      <c r="J1409">
        <v>0.390002131462097</v>
      </c>
      <c r="K1409">
        <v>0.56285732984542802</v>
      </c>
      <c r="L1409">
        <v>2.8940612450242001E-2</v>
      </c>
      <c r="M1409">
        <f>IF(I1409=MAX($I1409:$L1409),1,0)</f>
        <v>0</v>
      </c>
      <c r="N1409">
        <f>IF(J1409=MAX($I1409:$L1409),1,0)</f>
        <v>0</v>
      </c>
      <c r="O1409">
        <f>IF(K1409=MAX($I1409:$L1409),1,0)</f>
        <v>1</v>
      </c>
      <c r="P1409">
        <f>IF(L1409=MAX($I1409:$L1409),1,0)</f>
        <v>0</v>
      </c>
    </row>
    <row r="1410" spans="1:16" x14ac:dyDescent="0.25">
      <c r="A1410">
        <v>1408</v>
      </c>
      <c r="B1410" t="s">
        <v>2831</v>
      </c>
      <c r="C1410" t="s">
        <v>12</v>
      </c>
      <c r="D1410" t="s">
        <v>5495</v>
      </c>
      <c r="E1410">
        <v>1</v>
      </c>
      <c r="F1410">
        <v>0</v>
      </c>
      <c r="G1410">
        <v>0</v>
      </c>
      <c r="H1410">
        <v>0</v>
      </c>
      <c r="I1410">
        <v>9.4059206545352894E-2</v>
      </c>
      <c r="J1410">
        <v>0.22991061210632299</v>
      </c>
      <c r="K1410">
        <v>0.511041760444641</v>
      </c>
      <c r="L1410">
        <v>0.164988428354263</v>
      </c>
      <c r="M1410">
        <f>IF(I1410=MAX($I1410:$L1410),1,0)</f>
        <v>0</v>
      </c>
      <c r="N1410">
        <f>IF(J1410=MAX($I1410:$L1410),1,0)</f>
        <v>0</v>
      </c>
      <c r="O1410">
        <f>IF(K1410=MAX($I1410:$L1410),1,0)</f>
        <v>1</v>
      </c>
      <c r="P1410">
        <f>IF(L1410=MAX($I1410:$L1410),1,0)</f>
        <v>0</v>
      </c>
    </row>
    <row r="1411" spans="1:16" x14ac:dyDescent="0.25">
      <c r="A1411">
        <v>1409</v>
      </c>
      <c r="B1411" t="s">
        <v>2833</v>
      </c>
      <c r="C1411" t="s">
        <v>28</v>
      </c>
      <c r="D1411" t="s">
        <v>5496</v>
      </c>
      <c r="E1411">
        <v>0</v>
      </c>
      <c r="F1411">
        <v>0</v>
      </c>
      <c r="G1411">
        <v>1</v>
      </c>
      <c r="H1411">
        <v>0</v>
      </c>
      <c r="I1411">
        <v>1.3710942119359901E-2</v>
      </c>
      <c r="J1411">
        <v>0.16910442709922699</v>
      </c>
      <c r="K1411">
        <v>0.79776936769485396</v>
      </c>
      <c r="L1411">
        <v>1.9415214657783501E-2</v>
      </c>
      <c r="M1411">
        <f>IF(I1411=MAX($I1411:$L1411),1,0)</f>
        <v>0</v>
      </c>
      <c r="N1411">
        <f>IF(J1411=MAX($I1411:$L1411),1,0)</f>
        <v>0</v>
      </c>
      <c r="O1411">
        <f>IF(K1411=MAX($I1411:$L1411),1,0)</f>
        <v>1</v>
      </c>
      <c r="P1411">
        <f>IF(L1411=MAX($I1411:$L1411),1,0)</f>
        <v>0</v>
      </c>
    </row>
    <row r="1412" spans="1:16" x14ac:dyDescent="0.25">
      <c r="A1412">
        <v>1410</v>
      </c>
      <c r="B1412" t="s">
        <v>2835</v>
      </c>
      <c r="C1412" t="s">
        <v>12</v>
      </c>
      <c r="D1412" t="s">
        <v>5497</v>
      </c>
      <c r="E1412">
        <v>1</v>
      </c>
      <c r="F1412">
        <v>0</v>
      </c>
      <c r="G1412">
        <v>0</v>
      </c>
      <c r="H1412">
        <v>0</v>
      </c>
      <c r="I1412">
        <v>0.23163029551506001</v>
      </c>
      <c r="J1412">
        <v>9.6002839505672399E-2</v>
      </c>
      <c r="K1412">
        <v>0.51755660772323597</v>
      </c>
      <c r="L1412">
        <v>0.154810234904289</v>
      </c>
      <c r="M1412">
        <f>IF(I1412=MAX($I1412:$L1412),1,0)</f>
        <v>0</v>
      </c>
      <c r="N1412">
        <f>IF(J1412=MAX($I1412:$L1412),1,0)</f>
        <v>0</v>
      </c>
      <c r="O1412">
        <f>IF(K1412=MAX($I1412:$L1412),1,0)</f>
        <v>1</v>
      </c>
      <c r="P1412">
        <f>IF(L1412=MAX($I1412:$L1412),1,0)</f>
        <v>0</v>
      </c>
    </row>
    <row r="1413" spans="1:16" x14ac:dyDescent="0.25">
      <c r="A1413">
        <v>1411</v>
      </c>
      <c r="B1413" t="s">
        <v>2837</v>
      </c>
      <c r="C1413" t="s">
        <v>28</v>
      </c>
      <c r="D1413" t="s">
        <v>5498</v>
      </c>
      <c r="E1413">
        <v>0</v>
      </c>
      <c r="F1413">
        <v>0</v>
      </c>
      <c r="G1413">
        <v>1</v>
      </c>
      <c r="H1413">
        <v>0</v>
      </c>
      <c r="I1413">
        <v>0.142557442188262</v>
      </c>
      <c r="J1413">
        <v>0.55233901739120395</v>
      </c>
      <c r="K1413">
        <v>0.25287330150604198</v>
      </c>
      <c r="L1413">
        <v>5.2230235189199399E-2</v>
      </c>
      <c r="M1413">
        <f>IF(I1413=MAX($I1413:$L1413),1,0)</f>
        <v>0</v>
      </c>
      <c r="N1413">
        <f>IF(J1413=MAX($I1413:$L1413),1,0)</f>
        <v>1</v>
      </c>
      <c r="O1413">
        <f>IF(K1413=MAX($I1413:$L1413),1,0)</f>
        <v>0</v>
      </c>
      <c r="P1413">
        <f>IF(L1413=MAX($I1413:$L1413),1,0)</f>
        <v>0</v>
      </c>
    </row>
    <row r="1414" spans="1:16" x14ac:dyDescent="0.25">
      <c r="A1414">
        <v>1412</v>
      </c>
      <c r="B1414" t="s">
        <v>2839</v>
      </c>
      <c r="C1414" t="s">
        <v>12</v>
      </c>
      <c r="D1414" t="s">
        <v>5499</v>
      </c>
      <c r="E1414">
        <v>1</v>
      </c>
      <c r="F1414">
        <v>0</v>
      </c>
      <c r="G1414">
        <v>0</v>
      </c>
      <c r="H1414">
        <v>0</v>
      </c>
      <c r="I1414">
        <v>0.61752212047576904</v>
      </c>
      <c r="J1414">
        <v>7.6832957565784399E-2</v>
      </c>
      <c r="K1414">
        <v>0.24748021364212</v>
      </c>
      <c r="L1414">
        <v>5.8164749294519397E-2</v>
      </c>
      <c r="M1414">
        <f>IF(I1414=MAX($I1414:$L1414),1,0)</f>
        <v>1</v>
      </c>
      <c r="N1414">
        <f>IF(J1414=MAX($I1414:$L1414),1,0)</f>
        <v>0</v>
      </c>
      <c r="O1414">
        <f>IF(K1414=MAX($I1414:$L1414),1,0)</f>
        <v>0</v>
      </c>
      <c r="P1414">
        <f>IF(L1414=MAX($I1414:$L1414),1,0)</f>
        <v>0</v>
      </c>
    </row>
    <row r="1415" spans="1:16" x14ac:dyDescent="0.25">
      <c r="A1415">
        <v>1413</v>
      </c>
      <c r="B1415" t="s">
        <v>2841</v>
      </c>
      <c r="C1415" t="s">
        <v>12</v>
      </c>
      <c r="D1415" t="s">
        <v>5500</v>
      </c>
      <c r="E1415">
        <v>1</v>
      </c>
      <c r="F1415">
        <v>0</v>
      </c>
      <c r="G1415">
        <v>0</v>
      </c>
      <c r="H1415">
        <v>0</v>
      </c>
      <c r="I1415">
        <v>0.77114260196685702</v>
      </c>
      <c r="J1415">
        <v>3.7986762821674298E-2</v>
      </c>
      <c r="K1415">
        <v>0.17649382352828899</v>
      </c>
      <c r="L1415">
        <v>1.4376821927726199E-2</v>
      </c>
      <c r="M1415">
        <f>IF(I1415=MAX($I1415:$L1415),1,0)</f>
        <v>1</v>
      </c>
      <c r="N1415">
        <f>IF(J1415=MAX($I1415:$L1415),1,0)</f>
        <v>0</v>
      </c>
      <c r="O1415">
        <f>IF(K1415=MAX($I1415:$L1415),1,0)</f>
        <v>0</v>
      </c>
      <c r="P1415">
        <f>IF(L1415=MAX($I1415:$L1415),1,0)</f>
        <v>0</v>
      </c>
    </row>
    <row r="1416" spans="1:16" x14ac:dyDescent="0.25">
      <c r="A1416">
        <v>1414</v>
      </c>
      <c r="B1416" t="s">
        <v>2843</v>
      </c>
      <c r="C1416" t="s">
        <v>12</v>
      </c>
      <c r="D1416" t="s">
        <v>5501</v>
      </c>
      <c r="E1416">
        <v>1</v>
      </c>
      <c r="F1416">
        <v>0</v>
      </c>
      <c r="G1416">
        <v>0</v>
      </c>
      <c r="H1416">
        <v>0</v>
      </c>
      <c r="I1416">
        <v>0.90304976701736395</v>
      </c>
      <c r="J1416">
        <v>2.1811604499816801E-2</v>
      </c>
      <c r="K1416">
        <v>6.5072402358055101E-2</v>
      </c>
      <c r="L1416">
        <v>1.0066267102956701E-2</v>
      </c>
      <c r="M1416">
        <f>IF(I1416=MAX($I1416:$L1416),1,0)</f>
        <v>1</v>
      </c>
      <c r="N1416">
        <f>IF(J1416=MAX($I1416:$L1416),1,0)</f>
        <v>0</v>
      </c>
      <c r="O1416">
        <f>IF(K1416=MAX($I1416:$L1416),1,0)</f>
        <v>0</v>
      </c>
      <c r="P1416">
        <f>IF(L1416=MAX($I1416:$L1416),1,0)</f>
        <v>0</v>
      </c>
    </row>
    <row r="1417" spans="1:16" x14ac:dyDescent="0.25">
      <c r="A1417">
        <v>1415</v>
      </c>
      <c r="B1417" t="s">
        <v>2845</v>
      </c>
      <c r="C1417" t="s">
        <v>12</v>
      </c>
      <c r="D1417" t="s">
        <v>5502</v>
      </c>
      <c r="E1417">
        <v>1</v>
      </c>
      <c r="F1417">
        <v>0</v>
      </c>
      <c r="G1417">
        <v>0</v>
      </c>
      <c r="H1417">
        <v>0</v>
      </c>
      <c r="I1417">
        <v>0.61432057619094804</v>
      </c>
      <c r="J1417">
        <v>5.3645674139261197E-2</v>
      </c>
      <c r="K1417">
        <v>0.29378232359886097</v>
      </c>
      <c r="L1417">
        <v>3.8251440972089698E-2</v>
      </c>
      <c r="M1417">
        <f>IF(I1417=MAX($I1417:$L1417),1,0)</f>
        <v>1</v>
      </c>
      <c r="N1417">
        <f>IF(J1417=MAX($I1417:$L1417),1,0)</f>
        <v>0</v>
      </c>
      <c r="O1417">
        <f>IF(K1417=MAX($I1417:$L1417),1,0)</f>
        <v>0</v>
      </c>
      <c r="P1417">
        <f>IF(L1417=MAX($I1417:$L1417),1,0)</f>
        <v>0</v>
      </c>
    </row>
    <row r="1418" spans="1:16" x14ac:dyDescent="0.25">
      <c r="A1418">
        <v>1416</v>
      </c>
      <c r="B1418" t="s">
        <v>2847</v>
      </c>
      <c r="C1418" t="s">
        <v>12</v>
      </c>
      <c r="D1418" t="s">
        <v>5503</v>
      </c>
      <c r="E1418">
        <v>1</v>
      </c>
      <c r="F1418">
        <v>0</v>
      </c>
      <c r="G1418">
        <v>0</v>
      </c>
      <c r="H1418">
        <v>0</v>
      </c>
      <c r="I1418">
        <v>0.92132139205932595</v>
      </c>
      <c r="J1418">
        <v>1.6112651675939501E-2</v>
      </c>
      <c r="K1418">
        <v>5.3085036575794199E-2</v>
      </c>
      <c r="L1418">
        <v>9.4809476286172797E-3</v>
      </c>
      <c r="M1418">
        <f>IF(I1418=MAX($I1418:$L1418),1,0)</f>
        <v>1</v>
      </c>
      <c r="N1418">
        <f>IF(J1418=MAX($I1418:$L1418),1,0)</f>
        <v>0</v>
      </c>
      <c r="O1418">
        <f>IF(K1418=MAX($I1418:$L1418),1,0)</f>
        <v>0</v>
      </c>
      <c r="P1418">
        <f>IF(L1418=MAX($I1418:$L1418),1,0)</f>
        <v>0</v>
      </c>
    </row>
    <row r="1419" spans="1:16" x14ac:dyDescent="0.25">
      <c r="A1419">
        <v>1417</v>
      </c>
      <c r="B1419" t="s">
        <v>2849</v>
      </c>
      <c r="C1419" t="s">
        <v>17</v>
      </c>
      <c r="D1419" t="s">
        <v>5504</v>
      </c>
      <c r="E1419">
        <v>0</v>
      </c>
      <c r="F1419">
        <v>1</v>
      </c>
      <c r="G1419">
        <v>0</v>
      </c>
      <c r="H1419">
        <v>0</v>
      </c>
      <c r="I1419">
        <v>4.7027491033077198E-2</v>
      </c>
      <c r="J1419">
        <v>0.556643307209014</v>
      </c>
      <c r="K1419">
        <v>0.29426920413970897</v>
      </c>
      <c r="L1419">
        <v>0.10205996036529499</v>
      </c>
      <c r="M1419">
        <f>IF(I1419=MAX($I1419:$L1419),1,0)</f>
        <v>0</v>
      </c>
      <c r="N1419">
        <f>IF(J1419=MAX($I1419:$L1419),1,0)</f>
        <v>1</v>
      </c>
      <c r="O1419">
        <f>IF(K1419=MAX($I1419:$L1419),1,0)</f>
        <v>0</v>
      </c>
      <c r="P1419">
        <f>IF(L1419=MAX($I1419:$L1419),1,0)</f>
        <v>0</v>
      </c>
    </row>
    <row r="1420" spans="1:16" x14ac:dyDescent="0.25">
      <c r="A1420">
        <v>1418</v>
      </c>
      <c r="B1420" t="s">
        <v>2851</v>
      </c>
      <c r="C1420" t="s">
        <v>17</v>
      </c>
      <c r="D1420" t="s">
        <v>5505</v>
      </c>
      <c r="E1420">
        <v>0</v>
      </c>
      <c r="F1420">
        <v>1</v>
      </c>
      <c r="G1420">
        <v>0</v>
      </c>
      <c r="H1420">
        <v>0</v>
      </c>
      <c r="I1420">
        <v>1.78628116846084E-2</v>
      </c>
      <c r="J1420">
        <v>0.68898922204971302</v>
      </c>
      <c r="K1420">
        <v>0.26516351103782598</v>
      </c>
      <c r="L1420">
        <v>2.79844384640455E-2</v>
      </c>
      <c r="M1420">
        <f>IF(I1420=MAX($I1420:$L1420),1,0)</f>
        <v>0</v>
      </c>
      <c r="N1420">
        <f>IF(J1420=MAX($I1420:$L1420),1,0)</f>
        <v>1</v>
      </c>
      <c r="O1420">
        <f>IF(K1420=MAX($I1420:$L1420),1,0)</f>
        <v>0</v>
      </c>
      <c r="P1420">
        <f>IF(L1420=MAX($I1420:$L1420),1,0)</f>
        <v>0</v>
      </c>
    </row>
    <row r="1421" spans="1:16" x14ac:dyDescent="0.25">
      <c r="A1421">
        <v>1419</v>
      </c>
      <c r="B1421" t="s">
        <v>2853</v>
      </c>
      <c r="C1421" t="s">
        <v>12</v>
      </c>
      <c r="D1421" t="s">
        <v>5506</v>
      </c>
      <c r="E1421">
        <v>1</v>
      </c>
      <c r="F1421">
        <v>0</v>
      </c>
      <c r="G1421">
        <v>0</v>
      </c>
      <c r="H1421">
        <v>0</v>
      </c>
      <c r="I1421">
        <v>0.92050278186798096</v>
      </c>
      <c r="J1421">
        <v>1.8582412973046299E-2</v>
      </c>
      <c r="K1421">
        <v>5.21714948117733E-2</v>
      </c>
      <c r="L1421">
        <v>8.7433569133281708E-3</v>
      </c>
      <c r="M1421">
        <f>IF(I1421=MAX($I1421:$L1421),1,0)</f>
        <v>1</v>
      </c>
      <c r="N1421">
        <f>IF(J1421=MAX($I1421:$L1421),1,0)</f>
        <v>0</v>
      </c>
      <c r="O1421">
        <f>IF(K1421=MAX($I1421:$L1421),1,0)</f>
        <v>0</v>
      </c>
      <c r="P1421">
        <f>IF(L1421=MAX($I1421:$L1421),1,0)</f>
        <v>0</v>
      </c>
    </row>
    <row r="1422" spans="1:16" x14ac:dyDescent="0.25">
      <c r="A1422">
        <v>1420</v>
      </c>
      <c r="B1422" t="s">
        <v>2855</v>
      </c>
      <c r="C1422" t="s">
        <v>17</v>
      </c>
      <c r="D1422" t="s">
        <v>5507</v>
      </c>
      <c r="E1422">
        <v>0</v>
      </c>
      <c r="F1422">
        <v>1</v>
      </c>
      <c r="G1422">
        <v>0</v>
      </c>
      <c r="H1422">
        <v>0</v>
      </c>
      <c r="I1422">
        <v>2.38477997481822E-2</v>
      </c>
      <c r="J1422">
        <v>0.80250340700149503</v>
      </c>
      <c r="K1422">
        <v>0.139733850955963</v>
      </c>
      <c r="L1422">
        <v>3.3914953470230103E-2</v>
      </c>
      <c r="M1422">
        <f>IF(I1422=MAX($I1422:$L1422),1,0)</f>
        <v>0</v>
      </c>
      <c r="N1422">
        <f>IF(J1422=MAX($I1422:$L1422),1,0)</f>
        <v>1</v>
      </c>
      <c r="O1422">
        <f>IF(K1422=MAX($I1422:$L1422),1,0)</f>
        <v>0</v>
      </c>
      <c r="P1422">
        <f>IF(L1422=MAX($I1422:$L1422),1,0)</f>
        <v>0</v>
      </c>
    </row>
    <row r="1423" spans="1:16" x14ac:dyDescent="0.25">
      <c r="A1423">
        <v>1421</v>
      </c>
      <c r="B1423" t="s">
        <v>2857</v>
      </c>
      <c r="C1423" t="s">
        <v>31</v>
      </c>
      <c r="D1423" t="s">
        <v>5508</v>
      </c>
      <c r="E1423">
        <v>0</v>
      </c>
      <c r="F1423">
        <v>0</v>
      </c>
      <c r="G1423">
        <v>0</v>
      </c>
      <c r="H1423">
        <v>1</v>
      </c>
      <c r="I1423">
        <v>2.5934448465704901E-2</v>
      </c>
      <c r="J1423">
        <v>0.72372496128082198</v>
      </c>
      <c r="K1423">
        <v>0.22375242412090299</v>
      </c>
      <c r="L1423">
        <v>2.6588095352053601E-2</v>
      </c>
      <c r="M1423">
        <f>IF(I1423=MAX($I1423:$L1423),1,0)</f>
        <v>0</v>
      </c>
      <c r="N1423">
        <f>IF(J1423=MAX($I1423:$L1423),1,0)</f>
        <v>1</v>
      </c>
      <c r="O1423">
        <f>IF(K1423=MAX($I1423:$L1423),1,0)</f>
        <v>0</v>
      </c>
      <c r="P1423">
        <f>IF(L1423=MAX($I1423:$L1423),1,0)</f>
        <v>0</v>
      </c>
    </row>
    <row r="1424" spans="1:16" x14ac:dyDescent="0.25">
      <c r="A1424">
        <v>1422</v>
      </c>
      <c r="B1424" t="s">
        <v>2859</v>
      </c>
      <c r="C1424" t="s">
        <v>17</v>
      </c>
      <c r="D1424" t="s">
        <v>5509</v>
      </c>
      <c r="E1424">
        <v>0</v>
      </c>
      <c r="F1424">
        <v>1</v>
      </c>
      <c r="G1424">
        <v>0</v>
      </c>
      <c r="H1424">
        <v>0</v>
      </c>
      <c r="I1424">
        <v>0.115827672183513</v>
      </c>
      <c r="J1424">
        <v>0.46357333660125699</v>
      </c>
      <c r="K1424">
        <v>0.32790884375572199</v>
      </c>
      <c r="L1424">
        <v>9.2690080404281602E-2</v>
      </c>
      <c r="M1424">
        <f>IF(I1424=MAX($I1424:$L1424),1,0)</f>
        <v>0</v>
      </c>
      <c r="N1424">
        <f>IF(J1424=MAX($I1424:$L1424),1,0)</f>
        <v>1</v>
      </c>
      <c r="O1424">
        <f>IF(K1424=MAX($I1424:$L1424),1,0)</f>
        <v>0</v>
      </c>
      <c r="P1424">
        <f>IF(L1424=MAX($I1424:$L1424),1,0)</f>
        <v>0</v>
      </c>
    </row>
    <row r="1425" spans="1:16" x14ac:dyDescent="0.25">
      <c r="A1425">
        <v>1423</v>
      </c>
      <c r="B1425" t="s">
        <v>2861</v>
      </c>
      <c r="C1425" t="s">
        <v>17</v>
      </c>
      <c r="D1425" t="s">
        <v>5510</v>
      </c>
      <c r="E1425">
        <v>0</v>
      </c>
      <c r="F1425">
        <v>1</v>
      </c>
      <c r="G1425">
        <v>0</v>
      </c>
      <c r="H1425">
        <v>0</v>
      </c>
      <c r="I1425">
        <v>7.63829099014401E-3</v>
      </c>
      <c r="J1425">
        <v>0.89532452821731501</v>
      </c>
      <c r="K1425">
        <v>7.8961148858070304E-2</v>
      </c>
      <c r="L1425">
        <v>1.8075982108712099E-2</v>
      </c>
      <c r="M1425">
        <f>IF(I1425=MAX($I1425:$L1425),1,0)</f>
        <v>0</v>
      </c>
      <c r="N1425">
        <f>IF(J1425=MAX($I1425:$L1425),1,0)</f>
        <v>1</v>
      </c>
      <c r="O1425">
        <f>IF(K1425=MAX($I1425:$L1425),1,0)</f>
        <v>0</v>
      </c>
      <c r="P1425">
        <f>IF(L1425=MAX($I1425:$L1425),1,0)</f>
        <v>0</v>
      </c>
    </row>
    <row r="1426" spans="1:16" x14ac:dyDescent="0.25">
      <c r="A1426">
        <v>1424</v>
      </c>
      <c r="B1426" t="s">
        <v>2863</v>
      </c>
      <c r="C1426" t="s">
        <v>28</v>
      </c>
      <c r="D1426" t="s">
        <v>5511</v>
      </c>
      <c r="E1426">
        <v>0</v>
      </c>
      <c r="F1426">
        <v>0</v>
      </c>
      <c r="G1426">
        <v>1</v>
      </c>
      <c r="H1426">
        <v>0</v>
      </c>
      <c r="I1426">
        <v>1.3854136690497299E-2</v>
      </c>
      <c r="J1426">
        <v>0.87816739082336404</v>
      </c>
      <c r="K1426">
        <v>8.1683285534381797E-2</v>
      </c>
      <c r="L1426">
        <v>2.62952391058206E-2</v>
      </c>
      <c r="M1426">
        <f>IF(I1426=MAX($I1426:$L1426),1,0)</f>
        <v>0</v>
      </c>
      <c r="N1426">
        <f>IF(J1426=MAX($I1426:$L1426),1,0)</f>
        <v>1</v>
      </c>
      <c r="O1426">
        <f>IF(K1426=MAX($I1426:$L1426),1,0)</f>
        <v>0</v>
      </c>
      <c r="P1426">
        <f>IF(L1426=MAX($I1426:$L1426),1,0)</f>
        <v>0</v>
      </c>
    </row>
    <row r="1427" spans="1:16" x14ac:dyDescent="0.25">
      <c r="A1427">
        <v>1425</v>
      </c>
      <c r="B1427" t="s">
        <v>2865</v>
      </c>
      <c r="C1427" t="s">
        <v>12</v>
      </c>
      <c r="D1427" t="s">
        <v>5512</v>
      </c>
      <c r="E1427">
        <v>1</v>
      </c>
      <c r="F1427">
        <v>0</v>
      </c>
      <c r="G1427">
        <v>0</v>
      </c>
      <c r="H1427">
        <v>0</v>
      </c>
      <c r="I1427">
        <v>0.90508723258972101</v>
      </c>
      <c r="J1427">
        <v>2.3299664258956899E-2</v>
      </c>
      <c r="K1427">
        <v>5.9073131531476898E-2</v>
      </c>
      <c r="L1427">
        <v>1.25399660319089E-2</v>
      </c>
      <c r="M1427">
        <f>IF(I1427=MAX($I1427:$L1427),1,0)</f>
        <v>1</v>
      </c>
      <c r="N1427">
        <f>IF(J1427=MAX($I1427:$L1427),1,0)</f>
        <v>0</v>
      </c>
      <c r="O1427">
        <f>IF(K1427=MAX($I1427:$L1427),1,0)</f>
        <v>0</v>
      </c>
      <c r="P1427">
        <f>IF(L1427=MAX($I1427:$L1427),1,0)</f>
        <v>0</v>
      </c>
    </row>
    <row r="1428" spans="1:16" x14ac:dyDescent="0.25">
      <c r="A1428">
        <v>1426</v>
      </c>
      <c r="B1428" t="s">
        <v>2867</v>
      </c>
      <c r="C1428" t="s">
        <v>17</v>
      </c>
      <c r="D1428" t="s">
        <v>5513</v>
      </c>
      <c r="E1428">
        <v>0</v>
      </c>
      <c r="F1428">
        <v>1</v>
      </c>
      <c r="G1428">
        <v>0</v>
      </c>
      <c r="H1428">
        <v>0</v>
      </c>
      <c r="I1428">
        <v>1.9574671983718799E-2</v>
      </c>
      <c r="J1428">
        <v>0.83475250005722001</v>
      </c>
      <c r="K1428">
        <v>0.108744792640209</v>
      </c>
      <c r="L1428">
        <v>3.6928042769431998E-2</v>
      </c>
      <c r="M1428">
        <f>IF(I1428=MAX($I1428:$L1428),1,0)</f>
        <v>0</v>
      </c>
      <c r="N1428">
        <f>IF(J1428=MAX($I1428:$L1428),1,0)</f>
        <v>1</v>
      </c>
      <c r="O1428">
        <f>IF(K1428=MAX($I1428:$L1428),1,0)</f>
        <v>0</v>
      </c>
      <c r="P1428">
        <f>IF(L1428=MAX($I1428:$L1428),1,0)</f>
        <v>0</v>
      </c>
    </row>
    <row r="1429" spans="1:16" x14ac:dyDescent="0.25">
      <c r="A1429">
        <v>1427</v>
      </c>
      <c r="B1429" t="s">
        <v>2869</v>
      </c>
      <c r="C1429" t="s">
        <v>12</v>
      </c>
      <c r="D1429" t="s">
        <v>5514</v>
      </c>
      <c r="E1429">
        <v>1</v>
      </c>
      <c r="F1429">
        <v>0</v>
      </c>
      <c r="G1429">
        <v>0</v>
      </c>
      <c r="H1429">
        <v>0</v>
      </c>
      <c r="I1429">
        <v>0.874417304992675</v>
      </c>
      <c r="J1429">
        <v>3.6829952150583198E-2</v>
      </c>
      <c r="K1429">
        <v>7.8409284353256198E-2</v>
      </c>
      <c r="L1429">
        <v>1.03435087949037E-2</v>
      </c>
      <c r="M1429">
        <f>IF(I1429=MAX($I1429:$L1429),1,0)</f>
        <v>1</v>
      </c>
      <c r="N1429">
        <f>IF(J1429=MAX($I1429:$L1429),1,0)</f>
        <v>0</v>
      </c>
      <c r="O1429">
        <f>IF(K1429=MAX($I1429:$L1429),1,0)</f>
        <v>0</v>
      </c>
      <c r="P1429">
        <f>IF(L1429=MAX($I1429:$L1429),1,0)</f>
        <v>0</v>
      </c>
    </row>
    <row r="1430" spans="1:16" x14ac:dyDescent="0.25">
      <c r="A1430">
        <v>1428</v>
      </c>
      <c r="B1430" t="s">
        <v>2871</v>
      </c>
      <c r="C1430" t="s">
        <v>31</v>
      </c>
      <c r="D1430" t="s">
        <v>5515</v>
      </c>
      <c r="E1430">
        <v>0</v>
      </c>
      <c r="F1430">
        <v>0</v>
      </c>
      <c r="G1430">
        <v>0</v>
      </c>
      <c r="H1430">
        <v>1</v>
      </c>
      <c r="I1430">
        <v>1.7017241567373199E-2</v>
      </c>
      <c r="J1430">
        <v>0.74113982915878296</v>
      </c>
      <c r="K1430">
        <v>0.19102779030799799</v>
      </c>
      <c r="L1430">
        <v>5.0815183669328599E-2</v>
      </c>
      <c r="M1430">
        <f>IF(I1430=MAX($I1430:$L1430),1,0)</f>
        <v>0</v>
      </c>
      <c r="N1430">
        <f>IF(J1430=MAX($I1430:$L1430),1,0)</f>
        <v>1</v>
      </c>
      <c r="O1430">
        <f>IF(K1430=MAX($I1430:$L1430),1,0)</f>
        <v>0</v>
      </c>
      <c r="P1430">
        <f>IF(L1430=MAX($I1430:$L1430),1,0)</f>
        <v>0</v>
      </c>
    </row>
    <row r="1431" spans="1:16" x14ac:dyDescent="0.25">
      <c r="A1431">
        <v>1429</v>
      </c>
      <c r="B1431" t="s">
        <v>2873</v>
      </c>
      <c r="C1431" t="s">
        <v>17</v>
      </c>
      <c r="D1431" t="s">
        <v>5516</v>
      </c>
      <c r="E1431">
        <v>0</v>
      </c>
      <c r="F1431">
        <v>1</v>
      </c>
      <c r="G1431">
        <v>0</v>
      </c>
      <c r="H1431">
        <v>0</v>
      </c>
      <c r="I1431">
        <v>9.5413513481616904E-3</v>
      </c>
      <c r="J1431">
        <v>0.89844089746475198</v>
      </c>
      <c r="K1431">
        <v>7.5945839285850497E-2</v>
      </c>
      <c r="L1431">
        <v>1.6071958467364301E-2</v>
      </c>
      <c r="M1431">
        <f>IF(I1431=MAX($I1431:$L1431),1,0)</f>
        <v>0</v>
      </c>
      <c r="N1431">
        <f>IF(J1431=MAX($I1431:$L1431),1,0)</f>
        <v>1</v>
      </c>
      <c r="O1431">
        <f>IF(K1431=MAX($I1431:$L1431),1,0)</f>
        <v>0</v>
      </c>
      <c r="P1431">
        <f>IF(L1431=MAX($I1431:$L1431),1,0)</f>
        <v>0</v>
      </c>
    </row>
    <row r="1432" spans="1:16" x14ac:dyDescent="0.25">
      <c r="A1432">
        <v>1430</v>
      </c>
      <c r="B1432" t="s">
        <v>2875</v>
      </c>
      <c r="C1432" t="s">
        <v>12</v>
      </c>
      <c r="D1432" t="s">
        <v>5517</v>
      </c>
      <c r="E1432">
        <v>1</v>
      </c>
      <c r="F1432">
        <v>0</v>
      </c>
      <c r="G1432">
        <v>0</v>
      </c>
      <c r="H1432">
        <v>0</v>
      </c>
      <c r="I1432">
        <v>0.89154571294784501</v>
      </c>
      <c r="J1432">
        <v>3.2206110656261402E-2</v>
      </c>
      <c r="K1432">
        <v>6.7766740918159402E-2</v>
      </c>
      <c r="L1432">
        <v>8.4814876317977905E-3</v>
      </c>
      <c r="M1432">
        <f>IF(I1432=MAX($I1432:$L1432),1,0)</f>
        <v>1</v>
      </c>
      <c r="N1432">
        <f>IF(J1432=MAX($I1432:$L1432),1,0)</f>
        <v>0</v>
      </c>
      <c r="O1432">
        <f>IF(K1432=MAX($I1432:$L1432),1,0)</f>
        <v>0</v>
      </c>
      <c r="P1432">
        <f>IF(L1432=MAX($I1432:$L1432),1,0)</f>
        <v>0</v>
      </c>
    </row>
    <row r="1433" spans="1:16" x14ac:dyDescent="0.25">
      <c r="A1433">
        <v>1431</v>
      </c>
      <c r="B1433" t="s">
        <v>2877</v>
      </c>
      <c r="C1433" t="s">
        <v>12</v>
      </c>
      <c r="D1433" t="s">
        <v>5518</v>
      </c>
      <c r="E1433">
        <v>1</v>
      </c>
      <c r="F1433">
        <v>0</v>
      </c>
      <c r="G1433">
        <v>0</v>
      </c>
      <c r="H1433">
        <v>0</v>
      </c>
      <c r="I1433">
        <v>0.175486549735069</v>
      </c>
      <c r="J1433">
        <v>0.51769286394119196</v>
      </c>
      <c r="K1433">
        <v>0.246882423758506</v>
      </c>
      <c r="L1433">
        <v>5.9938225895166397E-2</v>
      </c>
      <c r="M1433">
        <f>IF(I1433=MAX($I1433:$L1433),1,0)</f>
        <v>0</v>
      </c>
      <c r="N1433">
        <f>IF(J1433=MAX($I1433:$L1433),1,0)</f>
        <v>1</v>
      </c>
      <c r="O1433">
        <f>IF(K1433=MAX($I1433:$L1433),1,0)</f>
        <v>0</v>
      </c>
      <c r="P1433">
        <f>IF(L1433=MAX($I1433:$L1433),1,0)</f>
        <v>0</v>
      </c>
    </row>
    <row r="1434" spans="1:16" x14ac:dyDescent="0.25">
      <c r="A1434">
        <v>1432</v>
      </c>
      <c r="B1434" t="s">
        <v>2879</v>
      </c>
      <c r="C1434" t="s">
        <v>28</v>
      </c>
      <c r="D1434" t="s">
        <v>5519</v>
      </c>
      <c r="E1434">
        <v>0</v>
      </c>
      <c r="F1434">
        <v>0</v>
      </c>
      <c r="G1434">
        <v>1</v>
      </c>
      <c r="H1434">
        <v>0</v>
      </c>
      <c r="I1434">
        <v>1.5594905242323801E-2</v>
      </c>
      <c r="J1434">
        <v>0.206948012113571</v>
      </c>
      <c r="K1434">
        <v>0.76268780231475797</v>
      </c>
      <c r="L1434">
        <v>1.47693157196044E-2</v>
      </c>
      <c r="M1434">
        <f>IF(I1434=MAX($I1434:$L1434),1,0)</f>
        <v>0</v>
      </c>
      <c r="N1434">
        <f>IF(J1434=MAX($I1434:$L1434),1,0)</f>
        <v>0</v>
      </c>
      <c r="O1434">
        <f>IF(K1434=MAX($I1434:$L1434),1,0)</f>
        <v>1</v>
      </c>
      <c r="P1434">
        <f>IF(L1434=MAX($I1434:$L1434),1,0)</f>
        <v>0</v>
      </c>
    </row>
    <row r="1435" spans="1:16" x14ac:dyDescent="0.25">
      <c r="A1435">
        <v>1433</v>
      </c>
      <c r="B1435" t="s">
        <v>2881</v>
      </c>
      <c r="C1435" t="s">
        <v>17</v>
      </c>
      <c r="D1435" t="s">
        <v>5520</v>
      </c>
      <c r="E1435">
        <v>0</v>
      </c>
      <c r="F1435">
        <v>1</v>
      </c>
      <c r="G1435">
        <v>0</v>
      </c>
      <c r="H1435">
        <v>0</v>
      </c>
      <c r="I1435">
        <v>3.3545579761266701E-2</v>
      </c>
      <c r="J1435">
        <v>0.69159066677093495</v>
      </c>
      <c r="K1435">
        <v>0.22637009620666501</v>
      </c>
      <c r="L1435">
        <v>4.8493675887584603E-2</v>
      </c>
      <c r="M1435">
        <f>IF(I1435=MAX($I1435:$L1435),1,0)</f>
        <v>0</v>
      </c>
      <c r="N1435">
        <f>IF(J1435=MAX($I1435:$L1435),1,0)</f>
        <v>1</v>
      </c>
      <c r="O1435">
        <f>IF(K1435=MAX($I1435:$L1435),1,0)</f>
        <v>0</v>
      </c>
      <c r="P1435">
        <f>IF(L1435=MAX($I1435:$L1435),1,0)</f>
        <v>0</v>
      </c>
    </row>
    <row r="1436" spans="1:16" x14ac:dyDescent="0.25">
      <c r="A1436">
        <v>1434</v>
      </c>
      <c r="B1436" t="s">
        <v>2883</v>
      </c>
      <c r="C1436" t="s">
        <v>17</v>
      </c>
      <c r="D1436" t="s">
        <v>5521</v>
      </c>
      <c r="E1436">
        <v>0</v>
      </c>
      <c r="F1436">
        <v>1</v>
      </c>
      <c r="G1436">
        <v>0</v>
      </c>
      <c r="H1436">
        <v>0</v>
      </c>
      <c r="I1436">
        <v>1.3935839757323199E-2</v>
      </c>
      <c r="J1436">
        <v>0.87945616245269698</v>
      </c>
      <c r="K1436">
        <v>6.8900473415851496E-2</v>
      </c>
      <c r="L1436">
        <v>3.7707541137933703E-2</v>
      </c>
      <c r="M1436">
        <f>IF(I1436=MAX($I1436:$L1436),1,0)</f>
        <v>0</v>
      </c>
      <c r="N1436">
        <f>IF(J1436=MAX($I1436:$L1436),1,0)</f>
        <v>1</v>
      </c>
      <c r="O1436">
        <f>IF(K1436=MAX($I1436:$L1436),1,0)</f>
        <v>0</v>
      </c>
      <c r="P1436">
        <f>IF(L1436=MAX($I1436:$L1436),1,0)</f>
        <v>0</v>
      </c>
    </row>
    <row r="1437" spans="1:16" x14ac:dyDescent="0.25">
      <c r="A1437">
        <v>1435</v>
      </c>
      <c r="B1437" t="s">
        <v>2885</v>
      </c>
      <c r="C1437" t="s">
        <v>17</v>
      </c>
      <c r="D1437" t="s">
        <v>5522</v>
      </c>
      <c r="E1437">
        <v>0</v>
      </c>
      <c r="F1437">
        <v>1</v>
      </c>
      <c r="G1437">
        <v>0</v>
      </c>
      <c r="H1437">
        <v>0</v>
      </c>
      <c r="I1437">
        <v>4.3002948164939797E-2</v>
      </c>
      <c r="J1437">
        <v>0.17885744571685699</v>
      </c>
      <c r="K1437">
        <v>0.75140088796615601</v>
      </c>
      <c r="L1437">
        <v>2.6738749817013699E-2</v>
      </c>
      <c r="M1437">
        <f>IF(I1437=MAX($I1437:$L1437),1,0)</f>
        <v>0</v>
      </c>
      <c r="N1437">
        <f>IF(J1437=MAX($I1437:$L1437),1,0)</f>
        <v>0</v>
      </c>
      <c r="O1437">
        <f>IF(K1437=MAX($I1437:$L1437),1,0)</f>
        <v>1</v>
      </c>
      <c r="P1437">
        <f>IF(L1437=MAX($I1437:$L1437),1,0)</f>
        <v>0</v>
      </c>
    </row>
    <row r="1438" spans="1:16" x14ac:dyDescent="0.25">
      <c r="A1438">
        <v>1436</v>
      </c>
      <c r="B1438" t="s">
        <v>2887</v>
      </c>
      <c r="C1438" t="s">
        <v>28</v>
      </c>
      <c r="D1438" t="s">
        <v>5523</v>
      </c>
      <c r="E1438">
        <v>0</v>
      </c>
      <c r="F1438">
        <v>0</v>
      </c>
      <c r="G1438">
        <v>1</v>
      </c>
      <c r="H1438">
        <v>0</v>
      </c>
      <c r="I1438">
        <v>1.05846440419554E-2</v>
      </c>
      <c r="J1438">
        <v>0.89331364631652799</v>
      </c>
      <c r="K1438">
        <v>7.8389830887317602E-2</v>
      </c>
      <c r="L1438">
        <v>1.7711983993649399E-2</v>
      </c>
      <c r="M1438">
        <f>IF(I1438=MAX($I1438:$L1438),1,0)</f>
        <v>0</v>
      </c>
      <c r="N1438">
        <f>IF(J1438=MAX($I1438:$L1438),1,0)</f>
        <v>1</v>
      </c>
      <c r="O1438">
        <f>IF(K1438=MAX($I1438:$L1438),1,0)</f>
        <v>0</v>
      </c>
      <c r="P1438">
        <f>IF(L1438=MAX($I1438:$L1438),1,0)</f>
        <v>0</v>
      </c>
    </row>
    <row r="1439" spans="1:16" x14ac:dyDescent="0.25">
      <c r="A1439">
        <v>1437</v>
      </c>
      <c r="B1439" t="s">
        <v>2889</v>
      </c>
      <c r="C1439" t="s">
        <v>28</v>
      </c>
      <c r="D1439" t="s">
        <v>5524</v>
      </c>
      <c r="E1439">
        <v>0</v>
      </c>
      <c r="F1439">
        <v>0</v>
      </c>
      <c r="G1439">
        <v>1</v>
      </c>
      <c r="H1439">
        <v>0</v>
      </c>
      <c r="I1439">
        <v>0.638083696365356</v>
      </c>
      <c r="J1439">
        <v>5.6588701903820003E-2</v>
      </c>
      <c r="K1439">
        <v>0.28748828172683699</v>
      </c>
      <c r="L1439">
        <v>1.7839364707469899E-2</v>
      </c>
      <c r="M1439">
        <f>IF(I1439=MAX($I1439:$L1439),1,0)</f>
        <v>1</v>
      </c>
      <c r="N1439">
        <f>IF(J1439=MAX($I1439:$L1439),1,0)</f>
        <v>0</v>
      </c>
      <c r="O1439">
        <f>IF(K1439=MAX($I1439:$L1439),1,0)</f>
        <v>0</v>
      </c>
      <c r="P1439">
        <f>IF(L1439=MAX($I1439:$L1439),1,0)</f>
        <v>0</v>
      </c>
    </row>
    <row r="1440" spans="1:16" x14ac:dyDescent="0.25">
      <c r="A1440">
        <v>1438</v>
      </c>
      <c r="B1440" t="s">
        <v>2891</v>
      </c>
      <c r="C1440" t="s">
        <v>17</v>
      </c>
      <c r="D1440" t="s">
        <v>5525</v>
      </c>
      <c r="E1440">
        <v>0</v>
      </c>
      <c r="F1440">
        <v>1</v>
      </c>
      <c r="G1440">
        <v>0</v>
      </c>
      <c r="H1440">
        <v>0</v>
      </c>
      <c r="I1440">
        <v>1.4977123588323499E-2</v>
      </c>
      <c r="J1440">
        <v>0.88064777851104703</v>
      </c>
      <c r="K1440">
        <v>9.3286424875259399E-2</v>
      </c>
      <c r="L1440">
        <v>1.1088632978498899E-2</v>
      </c>
      <c r="M1440">
        <f>IF(I1440=MAX($I1440:$L1440),1,0)</f>
        <v>0</v>
      </c>
      <c r="N1440">
        <f>IF(J1440=MAX($I1440:$L1440),1,0)</f>
        <v>1</v>
      </c>
      <c r="O1440">
        <f>IF(K1440=MAX($I1440:$L1440),1,0)</f>
        <v>0</v>
      </c>
      <c r="P1440">
        <f>IF(L1440=MAX($I1440:$L1440),1,0)</f>
        <v>0</v>
      </c>
    </row>
    <row r="1441" spans="1:16" x14ac:dyDescent="0.25">
      <c r="A1441">
        <v>1439</v>
      </c>
      <c r="B1441" t="s">
        <v>2893</v>
      </c>
      <c r="C1441" t="s">
        <v>12</v>
      </c>
      <c r="D1441" t="s">
        <v>5526</v>
      </c>
      <c r="E1441">
        <v>1</v>
      </c>
      <c r="F1441">
        <v>0</v>
      </c>
      <c r="G1441">
        <v>0</v>
      </c>
      <c r="H1441">
        <v>0</v>
      </c>
      <c r="I1441">
        <v>0.92010205984115601</v>
      </c>
      <c r="J1441">
        <v>1.5838507562875699E-2</v>
      </c>
      <c r="K1441">
        <v>5.5854257196187897E-2</v>
      </c>
      <c r="L1441">
        <v>8.20519961416721E-3</v>
      </c>
      <c r="M1441">
        <f>IF(I1441=MAX($I1441:$L1441),1,0)</f>
        <v>1</v>
      </c>
      <c r="N1441">
        <f>IF(J1441=MAX($I1441:$L1441),1,0)</f>
        <v>0</v>
      </c>
      <c r="O1441">
        <f>IF(K1441=MAX($I1441:$L1441),1,0)</f>
        <v>0</v>
      </c>
      <c r="P1441">
        <f>IF(L1441=MAX($I1441:$L1441),1,0)</f>
        <v>0</v>
      </c>
    </row>
    <row r="1442" spans="1:16" x14ac:dyDescent="0.25">
      <c r="A1442">
        <v>1440</v>
      </c>
      <c r="B1442" t="s">
        <v>2895</v>
      </c>
      <c r="C1442" t="s">
        <v>17</v>
      </c>
      <c r="D1442" t="s">
        <v>5527</v>
      </c>
      <c r="E1442">
        <v>0</v>
      </c>
      <c r="F1442">
        <v>1</v>
      </c>
      <c r="G1442">
        <v>0</v>
      </c>
      <c r="H1442">
        <v>0</v>
      </c>
      <c r="I1442">
        <v>4.9607273191213601E-2</v>
      </c>
      <c r="J1442">
        <v>0.2144026607275</v>
      </c>
      <c r="K1442">
        <v>0.62968689203262296</v>
      </c>
      <c r="L1442">
        <v>0.106303200125694</v>
      </c>
      <c r="M1442">
        <f>IF(I1442=MAX($I1442:$L1442),1,0)</f>
        <v>0</v>
      </c>
      <c r="N1442">
        <f>IF(J1442=MAX($I1442:$L1442),1,0)</f>
        <v>0</v>
      </c>
      <c r="O1442">
        <f>IF(K1442=MAX($I1442:$L1442),1,0)</f>
        <v>1</v>
      </c>
      <c r="P1442">
        <f>IF(L1442=MAX($I1442:$L1442),1,0)</f>
        <v>0</v>
      </c>
    </row>
    <row r="1443" spans="1:16" x14ac:dyDescent="0.25">
      <c r="A1443">
        <v>1441</v>
      </c>
      <c r="B1443" t="s">
        <v>2897</v>
      </c>
      <c r="C1443" t="s">
        <v>17</v>
      </c>
      <c r="D1443" t="s">
        <v>5528</v>
      </c>
      <c r="E1443">
        <v>0</v>
      </c>
      <c r="F1443">
        <v>1</v>
      </c>
      <c r="G1443">
        <v>0</v>
      </c>
      <c r="H1443">
        <v>0</v>
      </c>
      <c r="I1443">
        <v>1.55654717236757E-2</v>
      </c>
      <c r="J1443">
        <v>0.77696806192398005</v>
      </c>
      <c r="K1443">
        <v>0.17886047065258001</v>
      </c>
      <c r="L1443">
        <v>2.8606032952666199E-2</v>
      </c>
      <c r="M1443">
        <f>IF(I1443=MAX($I1443:$L1443),1,0)</f>
        <v>0</v>
      </c>
      <c r="N1443">
        <f>IF(J1443=MAX($I1443:$L1443),1,0)</f>
        <v>1</v>
      </c>
      <c r="O1443">
        <f>IF(K1443=MAX($I1443:$L1443),1,0)</f>
        <v>0</v>
      </c>
      <c r="P1443">
        <f>IF(L1443=MAX($I1443:$L1443),1,0)</f>
        <v>0</v>
      </c>
    </row>
    <row r="1444" spans="1:16" x14ac:dyDescent="0.25">
      <c r="A1444">
        <v>1442</v>
      </c>
      <c r="B1444" t="s">
        <v>2899</v>
      </c>
      <c r="C1444" t="s">
        <v>28</v>
      </c>
      <c r="D1444" t="s">
        <v>5529</v>
      </c>
      <c r="E1444">
        <v>0</v>
      </c>
      <c r="F1444">
        <v>0</v>
      </c>
      <c r="G1444">
        <v>1</v>
      </c>
      <c r="H1444">
        <v>0</v>
      </c>
      <c r="I1444">
        <v>9.1293759644031497E-2</v>
      </c>
      <c r="J1444">
        <v>4.1365277022123302E-2</v>
      </c>
      <c r="K1444">
        <v>0.84343171119689897</v>
      </c>
      <c r="L1444">
        <v>2.3909276351332599E-2</v>
      </c>
      <c r="M1444">
        <f>IF(I1444=MAX($I1444:$L1444),1,0)</f>
        <v>0</v>
      </c>
      <c r="N1444">
        <f>IF(J1444=MAX($I1444:$L1444),1,0)</f>
        <v>0</v>
      </c>
      <c r="O1444">
        <f>IF(K1444=MAX($I1444:$L1444),1,0)</f>
        <v>1</v>
      </c>
      <c r="P1444">
        <f>IF(L1444=MAX($I1444:$L1444),1,0)</f>
        <v>0</v>
      </c>
    </row>
    <row r="1445" spans="1:16" x14ac:dyDescent="0.25">
      <c r="A1445">
        <v>1443</v>
      </c>
      <c r="B1445" t="s">
        <v>2901</v>
      </c>
      <c r="C1445" t="s">
        <v>17</v>
      </c>
      <c r="D1445" t="s">
        <v>5530</v>
      </c>
      <c r="E1445">
        <v>0</v>
      </c>
      <c r="F1445">
        <v>1</v>
      </c>
      <c r="G1445">
        <v>0</v>
      </c>
      <c r="H1445">
        <v>0</v>
      </c>
      <c r="I1445">
        <v>3.7245042622089303E-2</v>
      </c>
      <c r="J1445">
        <v>0.78210061788558904</v>
      </c>
      <c r="K1445">
        <v>0.13100755214691101</v>
      </c>
      <c r="L1445">
        <v>4.9646720290184E-2</v>
      </c>
      <c r="M1445">
        <f>IF(I1445=MAX($I1445:$L1445),1,0)</f>
        <v>0</v>
      </c>
      <c r="N1445">
        <f>IF(J1445=MAX($I1445:$L1445),1,0)</f>
        <v>1</v>
      </c>
      <c r="O1445">
        <f>IF(K1445=MAX($I1445:$L1445),1,0)</f>
        <v>0</v>
      </c>
      <c r="P1445">
        <f>IF(L1445=MAX($I1445:$L1445),1,0)</f>
        <v>0</v>
      </c>
    </row>
    <row r="1446" spans="1:16" x14ac:dyDescent="0.25">
      <c r="A1446">
        <v>1444</v>
      </c>
      <c r="B1446" t="s">
        <v>2903</v>
      </c>
      <c r="C1446" t="s">
        <v>17</v>
      </c>
      <c r="D1446" t="s">
        <v>5531</v>
      </c>
      <c r="E1446">
        <v>0</v>
      </c>
      <c r="F1446">
        <v>1</v>
      </c>
      <c r="G1446">
        <v>0</v>
      </c>
      <c r="H1446">
        <v>0</v>
      </c>
      <c r="I1446">
        <v>1.04260751977562E-2</v>
      </c>
      <c r="J1446">
        <v>0.93985855579376198</v>
      </c>
      <c r="K1446">
        <v>4.2149513959884602E-2</v>
      </c>
      <c r="L1446">
        <v>7.5658774003386497E-3</v>
      </c>
      <c r="M1446">
        <f>IF(I1446=MAX($I1446:$L1446),1,0)</f>
        <v>0</v>
      </c>
      <c r="N1446">
        <f>IF(J1446=MAX($I1446:$L1446),1,0)</f>
        <v>1</v>
      </c>
      <c r="O1446">
        <f>IF(K1446=MAX($I1446:$L1446),1,0)</f>
        <v>0</v>
      </c>
      <c r="P1446">
        <f>IF(L1446=MAX($I1446:$L1446),1,0)</f>
        <v>0</v>
      </c>
    </row>
    <row r="1447" spans="1:16" x14ac:dyDescent="0.25">
      <c r="A1447">
        <v>1445</v>
      </c>
      <c r="B1447" t="s">
        <v>2905</v>
      </c>
      <c r="C1447" t="s">
        <v>28</v>
      </c>
      <c r="D1447" t="s">
        <v>5532</v>
      </c>
      <c r="E1447">
        <v>0</v>
      </c>
      <c r="F1447">
        <v>0</v>
      </c>
      <c r="G1447">
        <v>1</v>
      </c>
      <c r="H1447">
        <v>0</v>
      </c>
      <c r="I1447">
        <v>1.0650570504367299E-2</v>
      </c>
      <c r="J1447">
        <v>0.658369660377502</v>
      </c>
      <c r="K1447">
        <v>0.31500574946403498</v>
      </c>
      <c r="L1447">
        <v>1.5973951667547202E-2</v>
      </c>
      <c r="M1447">
        <f>IF(I1447=MAX($I1447:$L1447),1,0)</f>
        <v>0</v>
      </c>
      <c r="N1447">
        <f>IF(J1447=MAX($I1447:$L1447),1,0)</f>
        <v>1</v>
      </c>
      <c r="O1447">
        <f>IF(K1447=MAX($I1447:$L1447),1,0)</f>
        <v>0</v>
      </c>
      <c r="P1447">
        <f>IF(L1447=MAX($I1447:$L1447),1,0)</f>
        <v>0</v>
      </c>
    </row>
    <row r="1448" spans="1:16" x14ac:dyDescent="0.25">
      <c r="A1448">
        <v>1446</v>
      </c>
      <c r="B1448" t="s">
        <v>2907</v>
      </c>
      <c r="C1448" t="s">
        <v>12</v>
      </c>
      <c r="D1448" t="s">
        <v>5533</v>
      </c>
      <c r="E1448">
        <v>1</v>
      </c>
      <c r="F1448">
        <v>0</v>
      </c>
      <c r="G1448">
        <v>0</v>
      </c>
      <c r="H1448">
        <v>0</v>
      </c>
      <c r="I1448">
        <v>0.40023478865623402</v>
      </c>
      <c r="J1448">
        <v>0.121409274637699</v>
      </c>
      <c r="K1448">
        <v>0.36927187442779502</v>
      </c>
      <c r="L1448">
        <v>0.109084010124206</v>
      </c>
      <c r="M1448">
        <f>IF(I1448=MAX($I1448:$L1448),1,0)</f>
        <v>1</v>
      </c>
      <c r="N1448">
        <f>IF(J1448=MAX($I1448:$L1448),1,0)</f>
        <v>0</v>
      </c>
      <c r="O1448">
        <f>IF(K1448=MAX($I1448:$L1448),1,0)</f>
        <v>0</v>
      </c>
      <c r="P1448">
        <f>IF(L1448=MAX($I1448:$L1448),1,0)</f>
        <v>0</v>
      </c>
    </row>
    <row r="1449" spans="1:16" x14ac:dyDescent="0.25">
      <c r="A1449">
        <v>1447</v>
      </c>
      <c r="B1449" t="s">
        <v>2909</v>
      </c>
      <c r="C1449" t="s">
        <v>12</v>
      </c>
      <c r="D1449" t="s">
        <v>5534</v>
      </c>
      <c r="E1449">
        <v>1</v>
      </c>
      <c r="F1449">
        <v>0</v>
      </c>
      <c r="G1449">
        <v>0</v>
      </c>
      <c r="H1449">
        <v>0</v>
      </c>
      <c r="I1449">
        <v>0.45316368341445901</v>
      </c>
      <c r="J1449">
        <v>6.4494863152503898E-2</v>
      </c>
      <c r="K1449">
        <v>0.378558188676834</v>
      </c>
      <c r="L1449">
        <v>0.103783272206783</v>
      </c>
      <c r="M1449">
        <f>IF(I1449=MAX($I1449:$L1449),1,0)</f>
        <v>1</v>
      </c>
      <c r="N1449">
        <f>IF(J1449=MAX($I1449:$L1449),1,0)</f>
        <v>0</v>
      </c>
      <c r="O1449">
        <f>IF(K1449=MAX($I1449:$L1449),1,0)</f>
        <v>0</v>
      </c>
      <c r="P1449">
        <f>IF(L1449=MAX($I1449:$L1449),1,0)</f>
        <v>0</v>
      </c>
    </row>
    <row r="1450" spans="1:16" x14ac:dyDescent="0.25">
      <c r="A1450">
        <v>1448</v>
      </c>
      <c r="B1450" t="s">
        <v>2911</v>
      </c>
      <c r="C1450" t="s">
        <v>28</v>
      </c>
      <c r="D1450" t="s">
        <v>5535</v>
      </c>
      <c r="E1450">
        <v>0</v>
      </c>
      <c r="F1450">
        <v>0</v>
      </c>
      <c r="G1450">
        <v>1</v>
      </c>
      <c r="H1450">
        <v>0</v>
      </c>
      <c r="I1450">
        <v>4.1275434195995303E-2</v>
      </c>
      <c r="J1450">
        <v>4.0484882891178103E-2</v>
      </c>
      <c r="K1450">
        <v>0.90125763416290205</v>
      </c>
      <c r="L1450">
        <v>1.6982048749923699E-2</v>
      </c>
      <c r="M1450">
        <f>IF(I1450=MAX($I1450:$L1450),1,0)</f>
        <v>0</v>
      </c>
      <c r="N1450">
        <f>IF(J1450=MAX($I1450:$L1450),1,0)</f>
        <v>0</v>
      </c>
      <c r="O1450">
        <f>IF(K1450=MAX($I1450:$L1450),1,0)</f>
        <v>1</v>
      </c>
      <c r="P1450">
        <f>IF(L1450=MAX($I1450:$L1450),1,0)</f>
        <v>0</v>
      </c>
    </row>
    <row r="1451" spans="1:16" x14ac:dyDescent="0.25">
      <c r="A1451">
        <v>1449</v>
      </c>
      <c r="B1451" t="s">
        <v>2913</v>
      </c>
      <c r="C1451" t="s">
        <v>17</v>
      </c>
      <c r="D1451" t="s">
        <v>5536</v>
      </c>
      <c r="E1451">
        <v>0</v>
      </c>
      <c r="F1451">
        <v>1</v>
      </c>
      <c r="G1451">
        <v>0</v>
      </c>
      <c r="H1451">
        <v>0</v>
      </c>
      <c r="I1451">
        <v>3.1578358262777301E-2</v>
      </c>
      <c r="J1451">
        <v>0.77155965566635099</v>
      </c>
      <c r="K1451">
        <v>0.15947251021861999</v>
      </c>
      <c r="L1451">
        <v>3.73894199728965E-2</v>
      </c>
      <c r="M1451">
        <f>IF(I1451=MAX($I1451:$L1451),1,0)</f>
        <v>0</v>
      </c>
      <c r="N1451">
        <f>IF(J1451=MAX($I1451:$L1451),1,0)</f>
        <v>1</v>
      </c>
      <c r="O1451">
        <f>IF(K1451=MAX($I1451:$L1451),1,0)</f>
        <v>0</v>
      </c>
      <c r="P1451">
        <f>IF(L1451=MAX($I1451:$L1451),1,0)</f>
        <v>0</v>
      </c>
    </row>
    <row r="1452" spans="1:16" x14ac:dyDescent="0.25">
      <c r="A1452">
        <v>1450</v>
      </c>
      <c r="B1452" t="s">
        <v>2915</v>
      </c>
      <c r="C1452" t="s">
        <v>12</v>
      </c>
      <c r="D1452" t="s">
        <v>5537</v>
      </c>
      <c r="E1452">
        <v>1</v>
      </c>
      <c r="F1452">
        <v>0</v>
      </c>
      <c r="G1452">
        <v>0</v>
      </c>
      <c r="H1452">
        <v>0</v>
      </c>
      <c r="I1452">
        <v>0.91791069507598799</v>
      </c>
      <c r="J1452">
        <v>1.9947050139307899E-2</v>
      </c>
      <c r="K1452">
        <v>5.3792271763086298E-2</v>
      </c>
      <c r="L1452">
        <v>8.3500351756811107E-3</v>
      </c>
      <c r="M1452">
        <f>IF(I1452=MAX($I1452:$L1452),1,0)</f>
        <v>1</v>
      </c>
      <c r="N1452">
        <f>IF(J1452=MAX($I1452:$L1452),1,0)</f>
        <v>0</v>
      </c>
      <c r="O1452">
        <f>IF(K1452=MAX($I1452:$L1452),1,0)</f>
        <v>0</v>
      </c>
      <c r="P1452">
        <f>IF(L1452=MAX($I1452:$L1452),1,0)</f>
        <v>0</v>
      </c>
    </row>
    <row r="1453" spans="1:16" x14ac:dyDescent="0.25">
      <c r="A1453">
        <v>1451</v>
      </c>
      <c r="B1453" t="s">
        <v>2917</v>
      </c>
      <c r="C1453" t="s">
        <v>17</v>
      </c>
      <c r="D1453" t="s">
        <v>5538</v>
      </c>
      <c r="E1453">
        <v>0</v>
      </c>
      <c r="F1453">
        <v>1</v>
      </c>
      <c r="G1453">
        <v>0</v>
      </c>
      <c r="H1453">
        <v>0</v>
      </c>
      <c r="I1453">
        <v>6.8730376660823794E-2</v>
      </c>
      <c r="J1453">
        <v>0.30110263824462802</v>
      </c>
      <c r="K1453">
        <v>0.57597970962524403</v>
      </c>
      <c r="L1453">
        <v>5.41872158646583E-2</v>
      </c>
      <c r="M1453">
        <f>IF(I1453=MAX($I1453:$L1453),1,0)</f>
        <v>0</v>
      </c>
      <c r="N1453">
        <f>IF(J1453=MAX($I1453:$L1453),1,0)</f>
        <v>0</v>
      </c>
      <c r="O1453">
        <f>IF(K1453=MAX($I1453:$L1453),1,0)</f>
        <v>1</v>
      </c>
      <c r="P1453">
        <f>IF(L1453=MAX($I1453:$L1453),1,0)</f>
        <v>0</v>
      </c>
    </row>
    <row r="1454" spans="1:16" x14ac:dyDescent="0.25">
      <c r="A1454">
        <v>1452</v>
      </c>
      <c r="B1454" t="s">
        <v>2919</v>
      </c>
      <c r="C1454" t="s">
        <v>17</v>
      </c>
      <c r="D1454" t="s">
        <v>5539</v>
      </c>
      <c r="E1454">
        <v>0</v>
      </c>
      <c r="F1454">
        <v>1</v>
      </c>
      <c r="G1454">
        <v>0</v>
      </c>
      <c r="H1454">
        <v>0</v>
      </c>
      <c r="I1454">
        <v>0.239998579025268</v>
      </c>
      <c r="J1454">
        <v>0.179547324776649</v>
      </c>
      <c r="K1454">
        <v>0.44616487622260997</v>
      </c>
      <c r="L1454">
        <v>0.134289249777793</v>
      </c>
      <c r="M1454">
        <f>IF(I1454=MAX($I1454:$L1454),1,0)</f>
        <v>0</v>
      </c>
      <c r="N1454">
        <f>IF(J1454=MAX($I1454:$L1454),1,0)</f>
        <v>0</v>
      </c>
      <c r="O1454">
        <f>IF(K1454=MAX($I1454:$L1454),1,0)</f>
        <v>1</v>
      </c>
      <c r="P1454">
        <f>IF(L1454=MAX($I1454:$L1454),1,0)</f>
        <v>0</v>
      </c>
    </row>
    <row r="1455" spans="1:16" x14ac:dyDescent="0.25">
      <c r="A1455">
        <v>1453</v>
      </c>
      <c r="B1455" t="s">
        <v>2921</v>
      </c>
      <c r="C1455" t="s">
        <v>28</v>
      </c>
      <c r="D1455" t="s">
        <v>5540</v>
      </c>
      <c r="E1455">
        <v>0</v>
      </c>
      <c r="F1455">
        <v>0</v>
      </c>
      <c r="G1455">
        <v>1</v>
      </c>
      <c r="H1455">
        <v>0</v>
      </c>
      <c r="I1455">
        <v>0.52299129962921098</v>
      </c>
      <c r="J1455">
        <v>6.9519229233264895E-2</v>
      </c>
      <c r="K1455">
        <v>0.31880378723144498</v>
      </c>
      <c r="L1455">
        <v>8.86856094002723E-2</v>
      </c>
      <c r="M1455">
        <f>IF(I1455=MAX($I1455:$L1455),1,0)</f>
        <v>1</v>
      </c>
      <c r="N1455">
        <f>IF(J1455=MAX($I1455:$L1455),1,0)</f>
        <v>0</v>
      </c>
      <c r="O1455">
        <f>IF(K1455=MAX($I1455:$L1455),1,0)</f>
        <v>0</v>
      </c>
      <c r="P1455">
        <f>IF(L1455=MAX($I1455:$L1455),1,0)</f>
        <v>0</v>
      </c>
    </row>
    <row r="1456" spans="1:16" x14ac:dyDescent="0.25">
      <c r="A1456">
        <v>1454</v>
      </c>
      <c r="B1456" t="s">
        <v>2923</v>
      </c>
      <c r="C1456" t="s">
        <v>17</v>
      </c>
      <c r="D1456" t="s">
        <v>5541</v>
      </c>
      <c r="E1456">
        <v>0</v>
      </c>
      <c r="F1456">
        <v>1</v>
      </c>
      <c r="G1456">
        <v>0</v>
      </c>
      <c r="H1456">
        <v>0</v>
      </c>
      <c r="I1456">
        <v>2.1338926628231999E-2</v>
      </c>
      <c r="J1456">
        <v>0.85618543624877896</v>
      </c>
      <c r="K1456">
        <v>8.8863745331764193E-2</v>
      </c>
      <c r="L1456">
        <v>3.36119122803211E-2</v>
      </c>
      <c r="M1456">
        <f>IF(I1456=MAX($I1456:$L1456),1,0)</f>
        <v>0</v>
      </c>
      <c r="N1456">
        <f>IF(J1456=MAX($I1456:$L1456),1,0)</f>
        <v>1</v>
      </c>
      <c r="O1456">
        <f>IF(K1456=MAX($I1456:$L1456),1,0)</f>
        <v>0</v>
      </c>
      <c r="P1456">
        <f>IF(L1456=MAX($I1456:$L1456),1,0)</f>
        <v>0</v>
      </c>
    </row>
    <row r="1457" spans="1:16" x14ac:dyDescent="0.25">
      <c r="A1457">
        <v>1455</v>
      </c>
      <c r="B1457" t="s">
        <v>2925</v>
      </c>
      <c r="C1457" t="s">
        <v>12</v>
      </c>
      <c r="D1457" t="s">
        <v>5542</v>
      </c>
      <c r="E1457">
        <v>1</v>
      </c>
      <c r="F1457">
        <v>0</v>
      </c>
      <c r="G1457">
        <v>0</v>
      </c>
      <c r="H1457">
        <v>0</v>
      </c>
      <c r="I1457">
        <v>0.92286384105682295</v>
      </c>
      <c r="J1457">
        <v>1.9054839387536E-2</v>
      </c>
      <c r="K1457">
        <v>4.8530053347349097E-2</v>
      </c>
      <c r="L1457">
        <v>9.5512252300977707E-3</v>
      </c>
      <c r="M1457">
        <f>IF(I1457=MAX($I1457:$L1457),1,0)</f>
        <v>1</v>
      </c>
      <c r="N1457">
        <f>IF(J1457=MAX($I1457:$L1457),1,0)</f>
        <v>0</v>
      </c>
      <c r="O1457">
        <f>IF(K1457=MAX($I1457:$L1457),1,0)</f>
        <v>0</v>
      </c>
      <c r="P1457">
        <f>IF(L1457=MAX($I1457:$L1457),1,0)</f>
        <v>0</v>
      </c>
    </row>
    <row r="1458" spans="1:16" x14ac:dyDescent="0.25">
      <c r="A1458">
        <v>1456</v>
      </c>
      <c r="B1458" t="s">
        <v>2927</v>
      </c>
      <c r="C1458" t="s">
        <v>12</v>
      </c>
      <c r="D1458" t="s">
        <v>5543</v>
      </c>
      <c r="E1458">
        <v>1</v>
      </c>
      <c r="F1458">
        <v>0</v>
      </c>
      <c r="G1458">
        <v>0</v>
      </c>
      <c r="H1458">
        <v>0</v>
      </c>
      <c r="I1458">
        <v>0.23064517974853499</v>
      </c>
      <c r="J1458">
        <v>0.23570992052555001</v>
      </c>
      <c r="K1458">
        <v>0.40857559442520103</v>
      </c>
      <c r="L1458">
        <v>0.12506923079490601</v>
      </c>
      <c r="M1458">
        <f>IF(I1458=MAX($I1458:$L1458),1,0)</f>
        <v>0</v>
      </c>
      <c r="N1458">
        <f>IF(J1458=MAX($I1458:$L1458),1,0)</f>
        <v>0</v>
      </c>
      <c r="O1458">
        <f>IF(K1458=MAX($I1458:$L1458),1,0)</f>
        <v>1</v>
      </c>
      <c r="P1458">
        <f>IF(L1458=MAX($I1458:$L1458),1,0)</f>
        <v>0</v>
      </c>
    </row>
    <row r="1459" spans="1:16" x14ac:dyDescent="0.25">
      <c r="A1459">
        <v>1457</v>
      </c>
      <c r="B1459" t="s">
        <v>2929</v>
      </c>
      <c r="C1459" t="s">
        <v>28</v>
      </c>
      <c r="D1459" t="s">
        <v>5544</v>
      </c>
      <c r="E1459">
        <v>0</v>
      </c>
      <c r="F1459">
        <v>0</v>
      </c>
      <c r="G1459">
        <v>1</v>
      </c>
      <c r="H1459">
        <v>0</v>
      </c>
      <c r="I1459">
        <v>0.30493527650833102</v>
      </c>
      <c r="J1459">
        <v>3.8954041898250497E-2</v>
      </c>
      <c r="K1459">
        <v>0.62034893035888605</v>
      </c>
      <c r="L1459">
        <v>3.5761773586273103E-2</v>
      </c>
      <c r="M1459">
        <f>IF(I1459=MAX($I1459:$L1459),1,0)</f>
        <v>0</v>
      </c>
      <c r="N1459">
        <f>IF(J1459=MAX($I1459:$L1459),1,0)</f>
        <v>0</v>
      </c>
      <c r="O1459">
        <f>IF(K1459=MAX($I1459:$L1459),1,0)</f>
        <v>1</v>
      </c>
      <c r="P1459">
        <f>IF(L1459=MAX($I1459:$L1459),1,0)</f>
        <v>0</v>
      </c>
    </row>
    <row r="1460" spans="1:16" x14ac:dyDescent="0.25">
      <c r="A1460">
        <v>1458</v>
      </c>
      <c r="B1460" t="s">
        <v>2931</v>
      </c>
      <c r="C1460" t="s">
        <v>17</v>
      </c>
      <c r="D1460" t="s">
        <v>5545</v>
      </c>
      <c r="E1460">
        <v>0</v>
      </c>
      <c r="F1460">
        <v>1</v>
      </c>
      <c r="G1460">
        <v>0</v>
      </c>
      <c r="H1460">
        <v>0</v>
      </c>
      <c r="I1460">
        <v>8.2213347777724197E-3</v>
      </c>
      <c r="J1460">
        <v>0.93305450677871704</v>
      </c>
      <c r="K1460">
        <v>4.9728576093912097E-2</v>
      </c>
      <c r="L1460">
        <v>8.9955711737275106E-3</v>
      </c>
      <c r="M1460">
        <f>IF(I1460=MAX($I1460:$L1460),1,0)</f>
        <v>0</v>
      </c>
      <c r="N1460">
        <f>IF(J1460=MAX($I1460:$L1460),1,0)</f>
        <v>1</v>
      </c>
      <c r="O1460">
        <f>IF(K1460=MAX($I1460:$L1460),1,0)</f>
        <v>0</v>
      </c>
      <c r="P1460">
        <f>IF(L1460=MAX($I1460:$L1460),1,0)</f>
        <v>0</v>
      </c>
    </row>
    <row r="1461" spans="1:16" x14ac:dyDescent="0.25">
      <c r="A1461">
        <v>1459</v>
      </c>
      <c r="B1461" t="s">
        <v>2933</v>
      </c>
      <c r="C1461" t="s">
        <v>28</v>
      </c>
      <c r="D1461" t="s">
        <v>5546</v>
      </c>
      <c r="E1461">
        <v>0</v>
      </c>
      <c r="F1461">
        <v>0</v>
      </c>
      <c r="G1461">
        <v>1</v>
      </c>
      <c r="H1461">
        <v>0</v>
      </c>
      <c r="I1461">
        <v>0.102116361260414</v>
      </c>
      <c r="J1461">
        <v>0.121574439108371</v>
      </c>
      <c r="K1461">
        <v>0.68045109510421697</v>
      </c>
      <c r="L1461">
        <v>9.5858052372932406E-2</v>
      </c>
      <c r="M1461">
        <f>IF(I1461=MAX($I1461:$L1461),1,0)</f>
        <v>0</v>
      </c>
      <c r="N1461">
        <f>IF(J1461=MAX($I1461:$L1461),1,0)</f>
        <v>0</v>
      </c>
      <c r="O1461">
        <f>IF(K1461=MAX($I1461:$L1461),1,0)</f>
        <v>1</v>
      </c>
      <c r="P1461">
        <f>IF(L1461=MAX($I1461:$L1461),1,0)</f>
        <v>0</v>
      </c>
    </row>
    <row r="1462" spans="1:16" x14ac:dyDescent="0.25">
      <c r="A1462">
        <v>1460</v>
      </c>
      <c r="B1462" t="s">
        <v>2935</v>
      </c>
      <c r="C1462" t="s">
        <v>28</v>
      </c>
      <c r="D1462" t="s">
        <v>5547</v>
      </c>
      <c r="E1462">
        <v>0</v>
      </c>
      <c r="F1462">
        <v>0</v>
      </c>
      <c r="G1462">
        <v>1</v>
      </c>
      <c r="H1462">
        <v>0</v>
      </c>
      <c r="I1462">
        <v>6.3581198453903198E-2</v>
      </c>
      <c r="J1462">
        <v>0.66132074594497603</v>
      </c>
      <c r="K1462">
        <v>0.233457297086715</v>
      </c>
      <c r="L1462">
        <v>4.1640795767307198E-2</v>
      </c>
      <c r="M1462">
        <f>IF(I1462=MAX($I1462:$L1462),1,0)</f>
        <v>0</v>
      </c>
      <c r="N1462">
        <f>IF(J1462=MAX($I1462:$L1462),1,0)</f>
        <v>1</v>
      </c>
      <c r="O1462">
        <f>IF(K1462=MAX($I1462:$L1462),1,0)</f>
        <v>0</v>
      </c>
      <c r="P1462">
        <f>IF(L1462=MAX($I1462:$L1462),1,0)</f>
        <v>0</v>
      </c>
    </row>
    <row r="1463" spans="1:16" x14ac:dyDescent="0.25">
      <c r="A1463">
        <v>1461</v>
      </c>
      <c r="B1463" t="s">
        <v>2937</v>
      </c>
      <c r="C1463" t="s">
        <v>28</v>
      </c>
      <c r="D1463" t="s">
        <v>5548</v>
      </c>
      <c r="E1463">
        <v>0</v>
      </c>
      <c r="F1463">
        <v>0</v>
      </c>
      <c r="G1463">
        <v>1</v>
      </c>
      <c r="H1463">
        <v>0</v>
      </c>
      <c r="I1463">
        <v>1.72455664724111E-2</v>
      </c>
      <c r="J1463">
        <v>0.216381400823593</v>
      </c>
      <c r="K1463">
        <v>0.73380529880523604</v>
      </c>
      <c r="L1463">
        <v>3.2567720860242802E-2</v>
      </c>
      <c r="M1463">
        <f>IF(I1463=MAX($I1463:$L1463),1,0)</f>
        <v>0</v>
      </c>
      <c r="N1463">
        <f>IF(J1463=MAX($I1463:$L1463),1,0)</f>
        <v>0</v>
      </c>
      <c r="O1463">
        <f>IF(K1463=MAX($I1463:$L1463),1,0)</f>
        <v>1</v>
      </c>
      <c r="P1463">
        <f>IF(L1463=MAX($I1463:$L1463),1,0)</f>
        <v>0</v>
      </c>
    </row>
    <row r="1464" spans="1:16" x14ac:dyDescent="0.25">
      <c r="A1464">
        <v>1462</v>
      </c>
      <c r="B1464" t="s">
        <v>2939</v>
      </c>
      <c r="C1464" t="s">
        <v>12</v>
      </c>
      <c r="D1464" t="s">
        <v>5549</v>
      </c>
      <c r="E1464">
        <v>1</v>
      </c>
      <c r="F1464">
        <v>0</v>
      </c>
      <c r="G1464">
        <v>0</v>
      </c>
      <c r="H1464">
        <v>0</v>
      </c>
      <c r="I1464">
        <v>0.69454091787338201</v>
      </c>
      <c r="J1464">
        <v>2.7077782899141301E-2</v>
      </c>
      <c r="K1464">
        <v>0.24793885648250499</v>
      </c>
      <c r="L1464">
        <v>3.0442437157034801E-2</v>
      </c>
      <c r="M1464">
        <f>IF(I1464=MAX($I1464:$L1464),1,0)</f>
        <v>1</v>
      </c>
      <c r="N1464">
        <f>IF(J1464=MAX($I1464:$L1464),1,0)</f>
        <v>0</v>
      </c>
      <c r="O1464">
        <f>IF(K1464=MAX($I1464:$L1464),1,0)</f>
        <v>0</v>
      </c>
      <c r="P1464">
        <f>IF(L1464=MAX($I1464:$L1464),1,0)</f>
        <v>0</v>
      </c>
    </row>
    <row r="1465" spans="1:16" x14ac:dyDescent="0.25">
      <c r="A1465">
        <v>1463</v>
      </c>
      <c r="B1465" t="s">
        <v>2941</v>
      </c>
      <c r="C1465" t="s">
        <v>17</v>
      </c>
      <c r="D1465" t="s">
        <v>5550</v>
      </c>
      <c r="E1465">
        <v>0</v>
      </c>
      <c r="F1465">
        <v>1</v>
      </c>
      <c r="G1465">
        <v>0</v>
      </c>
      <c r="H1465">
        <v>0</v>
      </c>
      <c r="I1465">
        <v>4.8257242888212197E-2</v>
      </c>
      <c r="J1465">
        <v>2.82767489552497E-2</v>
      </c>
      <c r="K1465">
        <v>0.89941239356994596</v>
      </c>
      <c r="L1465">
        <v>2.40535344928503E-2</v>
      </c>
      <c r="M1465">
        <f>IF(I1465=MAX($I1465:$L1465),1,0)</f>
        <v>0</v>
      </c>
      <c r="N1465">
        <f>IF(J1465=MAX($I1465:$L1465),1,0)</f>
        <v>0</v>
      </c>
      <c r="O1465">
        <f>IF(K1465=MAX($I1465:$L1465),1,0)</f>
        <v>1</v>
      </c>
      <c r="P1465">
        <f>IF(L1465=MAX($I1465:$L1465),1,0)</f>
        <v>0</v>
      </c>
    </row>
    <row r="1466" spans="1:16" x14ac:dyDescent="0.25">
      <c r="A1466">
        <v>1464</v>
      </c>
      <c r="B1466" t="s">
        <v>2943</v>
      </c>
      <c r="C1466" t="s">
        <v>28</v>
      </c>
      <c r="D1466" t="s">
        <v>5551</v>
      </c>
      <c r="E1466">
        <v>0</v>
      </c>
      <c r="F1466">
        <v>0</v>
      </c>
      <c r="G1466">
        <v>1</v>
      </c>
      <c r="H1466">
        <v>0</v>
      </c>
      <c r="I1466">
        <v>0.82018107175827004</v>
      </c>
      <c r="J1466">
        <v>5.2765246480703298E-2</v>
      </c>
      <c r="K1466">
        <v>0.11186686903238199</v>
      </c>
      <c r="L1466">
        <v>1.51867698878049E-2</v>
      </c>
      <c r="M1466">
        <f>IF(I1466=MAX($I1466:$L1466),1,0)</f>
        <v>1</v>
      </c>
      <c r="N1466">
        <f>IF(J1466=MAX($I1466:$L1466),1,0)</f>
        <v>0</v>
      </c>
      <c r="O1466">
        <f>IF(K1466=MAX($I1466:$L1466),1,0)</f>
        <v>0</v>
      </c>
      <c r="P1466">
        <f>IF(L1466=MAX($I1466:$L1466),1,0)</f>
        <v>0</v>
      </c>
    </row>
    <row r="1467" spans="1:16" x14ac:dyDescent="0.25">
      <c r="A1467">
        <v>1465</v>
      </c>
      <c r="B1467" t="s">
        <v>2945</v>
      </c>
      <c r="C1467" t="s">
        <v>17</v>
      </c>
      <c r="D1467" t="s">
        <v>5552</v>
      </c>
      <c r="E1467">
        <v>0</v>
      </c>
      <c r="F1467">
        <v>1</v>
      </c>
      <c r="G1467">
        <v>0</v>
      </c>
      <c r="H1467">
        <v>0</v>
      </c>
      <c r="I1467">
        <v>5.2431430667638702E-2</v>
      </c>
      <c r="J1467">
        <v>0.66461801528930597</v>
      </c>
      <c r="K1467">
        <v>0.20900838077068301</v>
      </c>
      <c r="L1467">
        <v>7.3942139744758606E-2</v>
      </c>
      <c r="M1467">
        <f>IF(I1467=MAX($I1467:$L1467),1,0)</f>
        <v>0</v>
      </c>
      <c r="N1467">
        <f>IF(J1467=MAX($I1467:$L1467),1,0)</f>
        <v>1</v>
      </c>
      <c r="O1467">
        <f>IF(K1467=MAX($I1467:$L1467),1,0)</f>
        <v>0</v>
      </c>
      <c r="P1467">
        <f>IF(L1467=MAX($I1467:$L1467),1,0)</f>
        <v>0</v>
      </c>
    </row>
    <row r="1468" spans="1:16" x14ac:dyDescent="0.25">
      <c r="A1468">
        <v>1466</v>
      </c>
      <c r="B1468" t="s">
        <v>2947</v>
      </c>
      <c r="C1468" t="s">
        <v>17</v>
      </c>
      <c r="D1468" t="s">
        <v>5553</v>
      </c>
      <c r="E1468">
        <v>0</v>
      </c>
      <c r="F1468">
        <v>1</v>
      </c>
      <c r="G1468">
        <v>0</v>
      </c>
      <c r="H1468">
        <v>0</v>
      </c>
      <c r="I1468">
        <v>5.2196744829416199E-2</v>
      </c>
      <c r="J1468">
        <v>0.55298304557800204</v>
      </c>
      <c r="K1468">
        <v>0.29275676608085599</v>
      </c>
      <c r="L1468">
        <v>0.10206346213817501</v>
      </c>
      <c r="M1468">
        <f>IF(I1468=MAX($I1468:$L1468),1,0)</f>
        <v>0</v>
      </c>
      <c r="N1468">
        <f>IF(J1468=MAX($I1468:$L1468),1,0)</f>
        <v>1</v>
      </c>
      <c r="O1468">
        <f>IF(K1468=MAX($I1468:$L1468),1,0)</f>
        <v>0</v>
      </c>
      <c r="P1468">
        <f>IF(L1468=MAX($I1468:$L1468),1,0)</f>
        <v>0</v>
      </c>
    </row>
    <row r="1469" spans="1:16" x14ac:dyDescent="0.25">
      <c r="A1469">
        <v>1467</v>
      </c>
      <c r="B1469" t="s">
        <v>2949</v>
      </c>
      <c r="C1469" t="s">
        <v>12</v>
      </c>
      <c r="D1469" t="s">
        <v>5554</v>
      </c>
      <c r="E1469">
        <v>1</v>
      </c>
      <c r="F1469">
        <v>0</v>
      </c>
      <c r="G1469">
        <v>0</v>
      </c>
      <c r="H1469">
        <v>0</v>
      </c>
      <c r="I1469">
        <v>0.48367935419082603</v>
      </c>
      <c r="J1469">
        <v>0.115584313869476</v>
      </c>
      <c r="K1469">
        <v>0.28912106156349099</v>
      </c>
      <c r="L1469">
        <v>0.111615315079689</v>
      </c>
      <c r="M1469">
        <f>IF(I1469=MAX($I1469:$L1469),1,0)</f>
        <v>1</v>
      </c>
      <c r="N1469">
        <f>IF(J1469=MAX($I1469:$L1469),1,0)</f>
        <v>0</v>
      </c>
      <c r="O1469">
        <f>IF(K1469=MAX($I1469:$L1469),1,0)</f>
        <v>0</v>
      </c>
      <c r="P1469">
        <f>IF(L1469=MAX($I1469:$L1469),1,0)</f>
        <v>0</v>
      </c>
    </row>
    <row r="1470" spans="1:16" x14ac:dyDescent="0.25">
      <c r="A1470">
        <v>1468</v>
      </c>
      <c r="B1470" t="s">
        <v>2951</v>
      </c>
      <c r="C1470" t="s">
        <v>28</v>
      </c>
      <c r="D1470" t="s">
        <v>5555</v>
      </c>
      <c r="E1470">
        <v>0</v>
      </c>
      <c r="F1470">
        <v>0</v>
      </c>
      <c r="G1470">
        <v>1</v>
      </c>
      <c r="H1470">
        <v>0</v>
      </c>
      <c r="I1470">
        <v>3.29258255660533E-2</v>
      </c>
      <c r="J1470">
        <v>9.8122105002403204E-2</v>
      </c>
      <c r="K1470">
        <v>0.84688287973403897</v>
      </c>
      <c r="L1470">
        <v>2.2069117054343199E-2</v>
      </c>
      <c r="M1470">
        <f>IF(I1470=MAX($I1470:$L1470),1,0)</f>
        <v>0</v>
      </c>
      <c r="N1470">
        <f>IF(J1470=MAX($I1470:$L1470),1,0)</f>
        <v>0</v>
      </c>
      <c r="O1470">
        <f>IF(K1470=MAX($I1470:$L1470),1,0)</f>
        <v>1</v>
      </c>
      <c r="P1470">
        <f>IF(L1470=MAX($I1470:$L1470),1,0)</f>
        <v>0</v>
      </c>
    </row>
    <row r="1471" spans="1:16" x14ac:dyDescent="0.25">
      <c r="A1471">
        <v>1469</v>
      </c>
      <c r="B1471" t="s">
        <v>2953</v>
      </c>
      <c r="C1471" t="s">
        <v>17</v>
      </c>
      <c r="D1471" t="s">
        <v>5556</v>
      </c>
      <c r="E1471">
        <v>0</v>
      </c>
      <c r="F1471">
        <v>1</v>
      </c>
      <c r="G1471">
        <v>0</v>
      </c>
      <c r="H1471">
        <v>0</v>
      </c>
      <c r="I1471">
        <v>7.9824673011898994E-3</v>
      </c>
      <c r="J1471">
        <v>0.95642191171646096</v>
      </c>
      <c r="K1471">
        <v>2.6563119143247601E-2</v>
      </c>
      <c r="L1471">
        <v>9.0325111523270607E-3</v>
      </c>
      <c r="M1471">
        <f>IF(I1471=MAX($I1471:$L1471),1,0)</f>
        <v>0</v>
      </c>
      <c r="N1471">
        <f>IF(J1471=MAX($I1471:$L1471),1,0)</f>
        <v>1</v>
      </c>
      <c r="O1471">
        <f>IF(K1471=MAX($I1471:$L1471),1,0)</f>
        <v>0</v>
      </c>
      <c r="P1471">
        <f>IF(L1471=MAX($I1471:$L1471),1,0)</f>
        <v>0</v>
      </c>
    </row>
    <row r="1472" spans="1:16" x14ac:dyDescent="0.25">
      <c r="A1472">
        <v>1470</v>
      </c>
      <c r="B1472" t="s">
        <v>2955</v>
      </c>
      <c r="C1472" t="s">
        <v>17</v>
      </c>
      <c r="D1472" t="s">
        <v>5557</v>
      </c>
      <c r="E1472">
        <v>0</v>
      </c>
      <c r="F1472">
        <v>1</v>
      </c>
      <c r="G1472">
        <v>0</v>
      </c>
      <c r="H1472">
        <v>0</v>
      </c>
      <c r="I1472">
        <v>8.9923113584518405E-2</v>
      </c>
      <c r="J1472">
        <v>3.0959447845816598E-2</v>
      </c>
      <c r="K1472">
        <v>0.85339599847793501</v>
      </c>
      <c r="L1472">
        <v>2.5721404701471301E-2</v>
      </c>
      <c r="M1472">
        <f>IF(I1472=MAX($I1472:$L1472),1,0)</f>
        <v>0</v>
      </c>
      <c r="N1472">
        <f>IF(J1472=MAX($I1472:$L1472),1,0)</f>
        <v>0</v>
      </c>
      <c r="O1472">
        <f>IF(K1472=MAX($I1472:$L1472),1,0)</f>
        <v>1</v>
      </c>
      <c r="P1472">
        <f>IF(L1472=MAX($I1472:$L1472),1,0)</f>
        <v>0</v>
      </c>
    </row>
    <row r="1473" spans="1:16" x14ac:dyDescent="0.25">
      <c r="A1473">
        <v>1471</v>
      </c>
      <c r="B1473" t="s">
        <v>2957</v>
      </c>
      <c r="C1473" t="s">
        <v>12</v>
      </c>
      <c r="D1473" t="s">
        <v>5558</v>
      </c>
      <c r="E1473">
        <v>1</v>
      </c>
      <c r="F1473">
        <v>0</v>
      </c>
      <c r="G1473">
        <v>0</v>
      </c>
      <c r="H1473">
        <v>0</v>
      </c>
      <c r="I1473">
        <v>0.12065841257572101</v>
      </c>
      <c r="J1473">
        <v>0.61869269609451205</v>
      </c>
      <c r="K1473">
        <v>0.20619039237499201</v>
      </c>
      <c r="L1473">
        <v>5.4458498954772901E-2</v>
      </c>
      <c r="M1473">
        <f>IF(I1473=MAX($I1473:$L1473),1,0)</f>
        <v>0</v>
      </c>
      <c r="N1473">
        <f>IF(J1473=MAX($I1473:$L1473),1,0)</f>
        <v>1</v>
      </c>
      <c r="O1473">
        <f>IF(K1473=MAX($I1473:$L1473),1,0)</f>
        <v>0</v>
      </c>
      <c r="P1473">
        <f>IF(L1473=MAX($I1473:$L1473),1,0)</f>
        <v>0</v>
      </c>
    </row>
    <row r="1474" spans="1:16" x14ac:dyDescent="0.25">
      <c r="A1474">
        <v>1472</v>
      </c>
      <c r="B1474" t="s">
        <v>2959</v>
      </c>
      <c r="C1474" t="s">
        <v>17</v>
      </c>
      <c r="D1474" t="s">
        <v>5559</v>
      </c>
      <c r="E1474">
        <v>0</v>
      </c>
      <c r="F1474">
        <v>1</v>
      </c>
      <c r="G1474">
        <v>0</v>
      </c>
      <c r="H1474">
        <v>0</v>
      </c>
      <c r="I1474">
        <v>1.06408093124628E-2</v>
      </c>
      <c r="J1474">
        <v>0.94243496656417802</v>
      </c>
      <c r="K1474">
        <v>3.7622846662998199E-2</v>
      </c>
      <c r="L1474">
        <v>9.3013392761349609E-3</v>
      </c>
      <c r="M1474">
        <f>IF(I1474=MAX($I1474:$L1474),1,0)</f>
        <v>0</v>
      </c>
      <c r="N1474">
        <f>IF(J1474=MAX($I1474:$L1474),1,0)</f>
        <v>1</v>
      </c>
      <c r="O1474">
        <f>IF(K1474=MAX($I1474:$L1474),1,0)</f>
        <v>0</v>
      </c>
      <c r="P1474">
        <f>IF(L1474=MAX($I1474:$L1474),1,0)</f>
        <v>0</v>
      </c>
    </row>
    <row r="1475" spans="1:16" x14ac:dyDescent="0.25">
      <c r="A1475">
        <v>1473</v>
      </c>
      <c r="B1475" t="s">
        <v>2961</v>
      </c>
      <c r="C1475" t="s">
        <v>17</v>
      </c>
      <c r="D1475" t="s">
        <v>5560</v>
      </c>
      <c r="E1475">
        <v>0</v>
      </c>
      <c r="F1475">
        <v>1</v>
      </c>
      <c r="G1475">
        <v>0</v>
      </c>
      <c r="H1475">
        <v>0</v>
      </c>
      <c r="I1475">
        <v>3.11270486563444E-2</v>
      </c>
      <c r="J1475">
        <v>0.74376219511032104</v>
      </c>
      <c r="K1475">
        <v>0.16487719118595101</v>
      </c>
      <c r="L1475">
        <v>6.0233559459447798E-2</v>
      </c>
      <c r="M1475">
        <f>IF(I1475=MAX($I1475:$L1475),1,0)</f>
        <v>0</v>
      </c>
      <c r="N1475">
        <f>IF(J1475=MAX($I1475:$L1475),1,0)</f>
        <v>1</v>
      </c>
      <c r="O1475">
        <f>IF(K1475=MAX($I1475:$L1475),1,0)</f>
        <v>0</v>
      </c>
      <c r="P1475">
        <f>IF(L1475=MAX($I1475:$L1475),1,0)</f>
        <v>0</v>
      </c>
    </row>
    <row r="1476" spans="1:16" x14ac:dyDescent="0.25">
      <c r="A1476">
        <v>1474</v>
      </c>
      <c r="B1476" t="s">
        <v>2963</v>
      </c>
      <c r="C1476" t="s">
        <v>12</v>
      </c>
      <c r="D1476" t="s">
        <v>5561</v>
      </c>
      <c r="E1476">
        <v>1</v>
      </c>
      <c r="F1476">
        <v>0</v>
      </c>
      <c r="G1476">
        <v>0</v>
      </c>
      <c r="H1476">
        <v>0</v>
      </c>
      <c r="I1476">
        <v>0.89480835199356001</v>
      </c>
      <c r="J1476">
        <v>2.8470100834965699E-2</v>
      </c>
      <c r="K1476">
        <v>6.6299006342887795E-2</v>
      </c>
      <c r="L1476">
        <v>1.04225911200046E-2</v>
      </c>
      <c r="M1476">
        <f>IF(I1476=MAX($I1476:$L1476),1,0)</f>
        <v>1</v>
      </c>
      <c r="N1476">
        <f>IF(J1476=MAX($I1476:$L1476),1,0)</f>
        <v>0</v>
      </c>
      <c r="O1476">
        <f>IF(K1476=MAX($I1476:$L1476),1,0)</f>
        <v>0</v>
      </c>
      <c r="P1476">
        <f>IF(L1476=MAX($I1476:$L1476),1,0)</f>
        <v>0</v>
      </c>
    </row>
    <row r="1477" spans="1:16" x14ac:dyDescent="0.25">
      <c r="A1477">
        <v>1475</v>
      </c>
      <c r="B1477" t="s">
        <v>2965</v>
      </c>
      <c r="C1477" t="s">
        <v>17</v>
      </c>
      <c r="D1477" t="s">
        <v>5562</v>
      </c>
      <c r="E1477">
        <v>0</v>
      </c>
      <c r="F1477">
        <v>1</v>
      </c>
      <c r="G1477">
        <v>0</v>
      </c>
      <c r="H1477">
        <v>0</v>
      </c>
      <c r="I1477">
        <v>1.6874562948942101E-2</v>
      </c>
      <c r="J1477">
        <v>0.82765638828277499</v>
      </c>
      <c r="K1477">
        <v>0.13402938842773399</v>
      </c>
      <c r="L1477">
        <v>2.1439660340547499E-2</v>
      </c>
      <c r="M1477">
        <f>IF(I1477=MAX($I1477:$L1477),1,0)</f>
        <v>0</v>
      </c>
      <c r="N1477">
        <f>IF(J1477=MAX($I1477:$L1477),1,0)</f>
        <v>1</v>
      </c>
      <c r="O1477">
        <f>IF(K1477=MAX($I1477:$L1477),1,0)</f>
        <v>0</v>
      </c>
      <c r="P1477">
        <f>IF(L1477=MAX($I1477:$L1477),1,0)</f>
        <v>0</v>
      </c>
    </row>
    <row r="1478" spans="1:16" x14ac:dyDescent="0.25">
      <c r="A1478">
        <v>1476</v>
      </c>
      <c r="B1478" t="s">
        <v>2967</v>
      </c>
      <c r="C1478" t="s">
        <v>17</v>
      </c>
      <c r="D1478" t="s">
        <v>5563</v>
      </c>
      <c r="E1478">
        <v>0</v>
      </c>
      <c r="F1478">
        <v>1</v>
      </c>
      <c r="G1478">
        <v>0</v>
      </c>
      <c r="H1478">
        <v>0</v>
      </c>
      <c r="I1478">
        <v>4.87978160381317E-2</v>
      </c>
      <c r="J1478">
        <v>0.86876708269119196</v>
      </c>
      <c r="K1478">
        <v>6.1288267374038599E-2</v>
      </c>
      <c r="L1478">
        <v>2.11468525230884E-2</v>
      </c>
      <c r="M1478">
        <f>IF(I1478=MAX($I1478:$L1478),1,0)</f>
        <v>0</v>
      </c>
      <c r="N1478">
        <f>IF(J1478=MAX($I1478:$L1478),1,0)</f>
        <v>1</v>
      </c>
      <c r="O1478">
        <f>IF(K1478=MAX($I1478:$L1478),1,0)</f>
        <v>0</v>
      </c>
      <c r="P1478">
        <f>IF(L1478=MAX($I1478:$L1478),1,0)</f>
        <v>0</v>
      </c>
    </row>
    <row r="1479" spans="1:16" x14ac:dyDescent="0.25">
      <c r="A1479">
        <v>1477</v>
      </c>
      <c r="B1479" t="s">
        <v>2969</v>
      </c>
      <c r="C1479" t="s">
        <v>17</v>
      </c>
      <c r="D1479" t="s">
        <v>5564</v>
      </c>
      <c r="E1479">
        <v>0</v>
      </c>
      <c r="F1479">
        <v>1</v>
      </c>
      <c r="G1479">
        <v>0</v>
      </c>
      <c r="H1479">
        <v>0</v>
      </c>
      <c r="I1479">
        <v>2.4530099704861599E-2</v>
      </c>
      <c r="J1479">
        <v>0.62763911485671997</v>
      </c>
      <c r="K1479">
        <v>0.30283895134925798</v>
      </c>
      <c r="L1479">
        <v>4.49917875230312E-2</v>
      </c>
      <c r="M1479">
        <f>IF(I1479=MAX($I1479:$L1479),1,0)</f>
        <v>0</v>
      </c>
      <c r="N1479">
        <f>IF(J1479=MAX($I1479:$L1479),1,0)</f>
        <v>1</v>
      </c>
      <c r="O1479">
        <f>IF(K1479=MAX($I1479:$L1479),1,0)</f>
        <v>0</v>
      </c>
      <c r="P1479">
        <f>IF(L1479=MAX($I1479:$L1479),1,0)</f>
        <v>0</v>
      </c>
    </row>
    <row r="1480" spans="1:16" x14ac:dyDescent="0.25">
      <c r="A1480">
        <v>1478</v>
      </c>
      <c r="B1480" t="s">
        <v>2971</v>
      </c>
      <c r="C1480" t="s">
        <v>17</v>
      </c>
      <c r="D1480" t="s">
        <v>5565</v>
      </c>
      <c r="E1480">
        <v>0</v>
      </c>
      <c r="F1480">
        <v>1</v>
      </c>
      <c r="G1480">
        <v>0</v>
      </c>
      <c r="H1480">
        <v>0</v>
      </c>
      <c r="I1480">
        <v>3.3479169011116E-2</v>
      </c>
      <c r="J1480">
        <v>0.693886518478393</v>
      </c>
      <c r="K1480">
        <v>0.20133048295974701</v>
      </c>
      <c r="L1480">
        <v>7.1303814649581895E-2</v>
      </c>
      <c r="M1480">
        <f>IF(I1480=MAX($I1480:$L1480),1,0)</f>
        <v>0</v>
      </c>
      <c r="N1480">
        <f>IF(J1480=MAX($I1480:$L1480),1,0)</f>
        <v>1</v>
      </c>
      <c r="O1480">
        <f>IF(K1480=MAX($I1480:$L1480),1,0)</f>
        <v>0</v>
      </c>
      <c r="P1480">
        <f>IF(L1480=MAX($I1480:$L1480),1,0)</f>
        <v>0</v>
      </c>
    </row>
    <row r="1481" spans="1:16" x14ac:dyDescent="0.25">
      <c r="A1481">
        <v>1479</v>
      </c>
      <c r="B1481" t="s">
        <v>2973</v>
      </c>
      <c r="C1481" t="s">
        <v>12</v>
      </c>
      <c r="D1481" t="s">
        <v>5566</v>
      </c>
      <c r="E1481">
        <v>1</v>
      </c>
      <c r="F1481">
        <v>0</v>
      </c>
      <c r="G1481">
        <v>0</v>
      </c>
      <c r="H1481">
        <v>0</v>
      </c>
      <c r="I1481">
        <v>0.92051571607589699</v>
      </c>
      <c r="J1481">
        <v>1.45239429548382E-2</v>
      </c>
      <c r="K1481">
        <v>5.6102812290191602E-2</v>
      </c>
      <c r="L1481">
        <v>8.8575538247823698E-3</v>
      </c>
      <c r="M1481">
        <f>IF(I1481=MAX($I1481:$L1481),1,0)</f>
        <v>1</v>
      </c>
      <c r="N1481">
        <f>IF(J1481=MAX($I1481:$L1481),1,0)</f>
        <v>0</v>
      </c>
      <c r="O1481">
        <f>IF(K1481=MAX($I1481:$L1481),1,0)</f>
        <v>0</v>
      </c>
      <c r="P1481">
        <f>IF(L1481=MAX($I1481:$L1481),1,0)</f>
        <v>0</v>
      </c>
    </row>
    <row r="1482" spans="1:16" x14ac:dyDescent="0.25">
      <c r="A1482">
        <v>1480</v>
      </c>
      <c r="B1482" t="s">
        <v>2975</v>
      </c>
      <c r="C1482" t="s">
        <v>17</v>
      </c>
      <c r="D1482" t="s">
        <v>5567</v>
      </c>
      <c r="E1482">
        <v>0</v>
      </c>
      <c r="F1482">
        <v>1</v>
      </c>
      <c r="G1482">
        <v>0</v>
      </c>
      <c r="H1482">
        <v>0</v>
      </c>
      <c r="I1482">
        <v>1.0206531733274401E-2</v>
      </c>
      <c r="J1482">
        <v>0.76273864507675104</v>
      </c>
      <c r="K1482">
        <v>0.20504501461982699</v>
      </c>
      <c r="L1482">
        <v>2.2009754553437198E-2</v>
      </c>
      <c r="M1482">
        <f>IF(I1482=MAX($I1482:$L1482),1,0)</f>
        <v>0</v>
      </c>
      <c r="N1482">
        <f>IF(J1482=MAX($I1482:$L1482),1,0)</f>
        <v>1</v>
      </c>
      <c r="O1482">
        <f>IF(K1482=MAX($I1482:$L1482),1,0)</f>
        <v>0</v>
      </c>
      <c r="P1482">
        <f>IF(L1482=MAX($I1482:$L1482),1,0)</f>
        <v>0</v>
      </c>
    </row>
    <row r="1483" spans="1:16" x14ac:dyDescent="0.25">
      <c r="A1483">
        <v>1481</v>
      </c>
      <c r="B1483" t="s">
        <v>2977</v>
      </c>
      <c r="C1483" t="s">
        <v>17</v>
      </c>
      <c r="D1483" t="s">
        <v>5568</v>
      </c>
      <c r="E1483">
        <v>0</v>
      </c>
      <c r="F1483">
        <v>1</v>
      </c>
      <c r="G1483">
        <v>0</v>
      </c>
      <c r="H1483">
        <v>0</v>
      </c>
      <c r="I1483">
        <v>9.9900271743535995E-3</v>
      </c>
      <c r="J1483">
        <v>0.91494518518447798</v>
      </c>
      <c r="K1483">
        <v>5.9753891080617898E-2</v>
      </c>
      <c r="L1483">
        <v>1.53109077364206E-2</v>
      </c>
      <c r="M1483">
        <f>IF(I1483=MAX($I1483:$L1483),1,0)</f>
        <v>0</v>
      </c>
      <c r="N1483">
        <f>IF(J1483=MAX($I1483:$L1483),1,0)</f>
        <v>1</v>
      </c>
      <c r="O1483">
        <f>IF(K1483=MAX($I1483:$L1483),1,0)</f>
        <v>0</v>
      </c>
      <c r="P1483">
        <f>IF(L1483=MAX($I1483:$L1483),1,0)</f>
        <v>0</v>
      </c>
    </row>
    <row r="1484" spans="1:16" x14ac:dyDescent="0.25">
      <c r="A1484">
        <v>1482</v>
      </c>
      <c r="B1484" t="s">
        <v>2979</v>
      </c>
      <c r="C1484" t="s">
        <v>12</v>
      </c>
      <c r="D1484" t="s">
        <v>5569</v>
      </c>
      <c r="E1484">
        <v>1</v>
      </c>
      <c r="F1484">
        <v>0</v>
      </c>
      <c r="G1484">
        <v>0</v>
      </c>
      <c r="H1484">
        <v>0</v>
      </c>
      <c r="I1484">
        <v>0.90993332862854004</v>
      </c>
      <c r="J1484">
        <v>3.1628031283616999E-2</v>
      </c>
      <c r="K1484">
        <v>5.04174269735813E-2</v>
      </c>
      <c r="L1484">
        <v>8.0212308093905397E-3</v>
      </c>
      <c r="M1484">
        <f>IF(I1484=MAX($I1484:$L1484),1,0)</f>
        <v>1</v>
      </c>
      <c r="N1484">
        <f>IF(J1484=MAX($I1484:$L1484),1,0)</f>
        <v>0</v>
      </c>
      <c r="O1484">
        <f>IF(K1484=MAX($I1484:$L1484),1,0)</f>
        <v>0</v>
      </c>
      <c r="P1484">
        <f>IF(L1484=MAX($I1484:$L1484),1,0)</f>
        <v>0</v>
      </c>
    </row>
    <row r="1485" spans="1:16" x14ac:dyDescent="0.25">
      <c r="A1485">
        <v>1483</v>
      </c>
      <c r="B1485" t="s">
        <v>2981</v>
      </c>
      <c r="C1485" t="s">
        <v>12</v>
      </c>
      <c r="D1485" t="s">
        <v>5570</v>
      </c>
      <c r="E1485">
        <v>1</v>
      </c>
      <c r="F1485">
        <v>0</v>
      </c>
      <c r="G1485">
        <v>0</v>
      </c>
      <c r="H1485">
        <v>0</v>
      </c>
      <c r="I1485">
        <v>0.92166209220886197</v>
      </c>
      <c r="J1485">
        <v>2.2611008957028299E-2</v>
      </c>
      <c r="K1485">
        <v>4.64149378240108E-2</v>
      </c>
      <c r="L1485">
        <v>9.3119330704212102E-3</v>
      </c>
      <c r="M1485">
        <f>IF(I1485=MAX($I1485:$L1485),1,0)</f>
        <v>1</v>
      </c>
      <c r="N1485">
        <f>IF(J1485=MAX($I1485:$L1485),1,0)</f>
        <v>0</v>
      </c>
      <c r="O1485">
        <f>IF(K1485=MAX($I1485:$L1485),1,0)</f>
        <v>0</v>
      </c>
      <c r="P1485">
        <f>IF(L1485=MAX($I1485:$L1485),1,0)</f>
        <v>0</v>
      </c>
    </row>
    <row r="1486" spans="1:16" x14ac:dyDescent="0.25">
      <c r="A1486">
        <v>1484</v>
      </c>
      <c r="B1486" t="s">
        <v>2983</v>
      </c>
      <c r="C1486" t="s">
        <v>17</v>
      </c>
      <c r="D1486" t="s">
        <v>5571</v>
      </c>
      <c r="E1486">
        <v>0</v>
      </c>
      <c r="F1486">
        <v>1</v>
      </c>
      <c r="G1486">
        <v>0</v>
      </c>
      <c r="H1486">
        <v>0</v>
      </c>
      <c r="I1486">
        <v>0.79358410835266102</v>
      </c>
      <c r="J1486">
        <v>7.0324182510375893E-2</v>
      </c>
      <c r="K1486">
        <v>0.120482109487056</v>
      </c>
      <c r="L1486">
        <v>1.5609608963131899E-2</v>
      </c>
      <c r="M1486">
        <f>IF(I1486=MAX($I1486:$L1486),1,0)</f>
        <v>1</v>
      </c>
      <c r="N1486">
        <f>IF(J1486=MAX($I1486:$L1486),1,0)</f>
        <v>0</v>
      </c>
      <c r="O1486">
        <f>IF(K1486=MAX($I1486:$L1486),1,0)</f>
        <v>0</v>
      </c>
      <c r="P1486">
        <f>IF(L1486=MAX($I1486:$L1486),1,0)</f>
        <v>0</v>
      </c>
    </row>
    <row r="1487" spans="1:16" x14ac:dyDescent="0.25">
      <c r="A1487">
        <v>1485</v>
      </c>
      <c r="B1487" t="s">
        <v>2985</v>
      </c>
      <c r="C1487" t="s">
        <v>17</v>
      </c>
      <c r="D1487" t="s">
        <v>5572</v>
      </c>
      <c r="E1487">
        <v>0</v>
      </c>
      <c r="F1487">
        <v>1</v>
      </c>
      <c r="G1487">
        <v>0</v>
      </c>
      <c r="H1487">
        <v>0</v>
      </c>
      <c r="I1487">
        <v>7.5106449425220406E-2</v>
      </c>
      <c r="J1487">
        <v>0.26341703534126198</v>
      </c>
      <c r="K1487">
        <v>0.54685449600219704</v>
      </c>
      <c r="L1487">
        <v>0.114622019231319</v>
      </c>
      <c r="M1487">
        <f>IF(I1487=MAX($I1487:$L1487),1,0)</f>
        <v>0</v>
      </c>
      <c r="N1487">
        <f>IF(J1487=MAX($I1487:$L1487),1,0)</f>
        <v>0</v>
      </c>
      <c r="O1487">
        <f>IF(K1487=MAX($I1487:$L1487),1,0)</f>
        <v>1</v>
      </c>
      <c r="P1487">
        <f>IF(L1487=MAX($I1487:$L1487),1,0)</f>
        <v>0</v>
      </c>
    </row>
    <row r="1488" spans="1:16" x14ac:dyDescent="0.25">
      <c r="A1488">
        <v>1486</v>
      </c>
      <c r="B1488" t="s">
        <v>2987</v>
      </c>
      <c r="C1488" t="s">
        <v>12</v>
      </c>
      <c r="D1488" t="s">
        <v>5573</v>
      </c>
      <c r="E1488">
        <v>1</v>
      </c>
      <c r="F1488">
        <v>0</v>
      </c>
      <c r="G1488">
        <v>0</v>
      </c>
      <c r="H1488">
        <v>0</v>
      </c>
      <c r="I1488">
        <v>0.87794536352157504</v>
      </c>
      <c r="J1488">
        <v>3.7138592451810802E-2</v>
      </c>
      <c r="K1488">
        <v>6.5828569233417497E-2</v>
      </c>
      <c r="L1488">
        <v>1.9087523221969601E-2</v>
      </c>
      <c r="M1488">
        <f>IF(I1488=MAX($I1488:$L1488),1,0)</f>
        <v>1</v>
      </c>
      <c r="N1488">
        <f>IF(J1488=MAX($I1488:$L1488),1,0)</f>
        <v>0</v>
      </c>
      <c r="O1488">
        <f>IF(K1488=MAX($I1488:$L1488),1,0)</f>
        <v>0</v>
      </c>
      <c r="P1488">
        <f>IF(L1488=MAX($I1488:$L1488),1,0)</f>
        <v>0</v>
      </c>
    </row>
    <row r="1489" spans="1:16" x14ac:dyDescent="0.25">
      <c r="A1489">
        <v>1487</v>
      </c>
      <c r="B1489" t="s">
        <v>2989</v>
      </c>
      <c r="C1489" t="s">
        <v>31</v>
      </c>
      <c r="D1489" t="s">
        <v>5574</v>
      </c>
      <c r="E1489">
        <v>0</v>
      </c>
      <c r="F1489">
        <v>0</v>
      </c>
      <c r="G1489">
        <v>0</v>
      </c>
      <c r="H1489">
        <v>1</v>
      </c>
      <c r="I1489">
        <v>0.20964649319648701</v>
      </c>
      <c r="J1489">
        <v>0.231522351503372</v>
      </c>
      <c r="K1489">
        <v>0.41728729009628202</v>
      </c>
      <c r="L1489">
        <v>0.14154379069805101</v>
      </c>
      <c r="M1489">
        <f>IF(I1489=MAX($I1489:$L1489),1,0)</f>
        <v>0</v>
      </c>
      <c r="N1489">
        <f>IF(J1489=MAX($I1489:$L1489),1,0)</f>
        <v>0</v>
      </c>
      <c r="O1489">
        <f>IF(K1489=MAX($I1489:$L1489),1,0)</f>
        <v>1</v>
      </c>
      <c r="P1489">
        <f>IF(L1489=MAX($I1489:$L1489),1,0)</f>
        <v>0</v>
      </c>
    </row>
    <row r="1490" spans="1:16" x14ac:dyDescent="0.25">
      <c r="A1490">
        <v>1488</v>
      </c>
      <c r="B1490" t="s">
        <v>2991</v>
      </c>
      <c r="C1490" t="s">
        <v>12</v>
      </c>
      <c r="D1490" t="s">
        <v>5575</v>
      </c>
      <c r="E1490">
        <v>1</v>
      </c>
      <c r="F1490">
        <v>0</v>
      </c>
      <c r="G1490">
        <v>0</v>
      </c>
      <c r="H1490">
        <v>0</v>
      </c>
      <c r="I1490">
        <v>0.358312457799911</v>
      </c>
      <c r="J1490">
        <v>2.5364093482494299E-2</v>
      </c>
      <c r="K1490">
        <v>0.57477700710296598</v>
      </c>
      <c r="L1490">
        <v>4.15464676916599E-2</v>
      </c>
      <c r="M1490">
        <f>IF(I1490=MAX($I1490:$L1490),1,0)</f>
        <v>0</v>
      </c>
      <c r="N1490">
        <f>IF(J1490=MAX($I1490:$L1490),1,0)</f>
        <v>0</v>
      </c>
      <c r="O1490">
        <f>IF(K1490=MAX($I1490:$L1490),1,0)</f>
        <v>1</v>
      </c>
      <c r="P1490">
        <f>IF(L1490=MAX($I1490:$L1490),1,0)</f>
        <v>0</v>
      </c>
    </row>
    <row r="1491" spans="1:16" x14ac:dyDescent="0.25">
      <c r="A1491">
        <v>1489</v>
      </c>
      <c r="B1491" t="s">
        <v>2993</v>
      </c>
      <c r="C1491" t="s">
        <v>28</v>
      </c>
      <c r="D1491" t="s">
        <v>5576</v>
      </c>
      <c r="E1491">
        <v>0</v>
      </c>
      <c r="F1491">
        <v>0</v>
      </c>
      <c r="G1491">
        <v>1</v>
      </c>
      <c r="H1491">
        <v>0</v>
      </c>
      <c r="I1491">
        <v>0.101985178887844</v>
      </c>
      <c r="J1491">
        <v>0.48528942465782099</v>
      </c>
      <c r="K1491">
        <v>0.26419940590858398</v>
      </c>
      <c r="L1491">
        <v>0.14852604269981301</v>
      </c>
      <c r="M1491">
        <f>IF(I1491=MAX($I1491:$L1491),1,0)</f>
        <v>0</v>
      </c>
      <c r="N1491">
        <f>IF(J1491=MAX($I1491:$L1491),1,0)</f>
        <v>1</v>
      </c>
      <c r="O1491">
        <f>IF(K1491=MAX($I1491:$L1491),1,0)</f>
        <v>0</v>
      </c>
      <c r="P1491">
        <f>IF(L1491=MAX($I1491:$L1491),1,0)</f>
        <v>0</v>
      </c>
    </row>
    <row r="1492" spans="1:16" x14ac:dyDescent="0.25">
      <c r="A1492">
        <v>1490</v>
      </c>
      <c r="B1492" t="s">
        <v>2995</v>
      </c>
      <c r="C1492" t="s">
        <v>28</v>
      </c>
      <c r="D1492" t="s">
        <v>5577</v>
      </c>
      <c r="E1492">
        <v>0</v>
      </c>
      <c r="F1492">
        <v>0</v>
      </c>
      <c r="G1492">
        <v>1</v>
      </c>
      <c r="H1492">
        <v>0</v>
      </c>
      <c r="I1492">
        <v>3.7281624972820199E-2</v>
      </c>
      <c r="J1492">
        <v>0.201913431286811</v>
      </c>
      <c r="K1492">
        <v>0.62975114583969105</v>
      </c>
      <c r="L1492">
        <v>0.13105373084545099</v>
      </c>
      <c r="M1492">
        <f>IF(I1492=MAX($I1492:$L1492),1,0)</f>
        <v>0</v>
      </c>
      <c r="N1492">
        <f>IF(J1492=MAX($I1492:$L1492),1,0)</f>
        <v>0</v>
      </c>
      <c r="O1492">
        <f>IF(K1492=MAX($I1492:$L1492),1,0)</f>
        <v>1</v>
      </c>
      <c r="P1492">
        <f>IF(L1492=MAX($I1492:$L1492),1,0)</f>
        <v>0</v>
      </c>
    </row>
    <row r="1493" spans="1:16" x14ac:dyDescent="0.25">
      <c r="A1493">
        <v>1491</v>
      </c>
      <c r="B1493" t="s">
        <v>2997</v>
      </c>
      <c r="C1493" t="s">
        <v>12</v>
      </c>
      <c r="D1493" t="s">
        <v>5578</v>
      </c>
      <c r="E1493">
        <v>1</v>
      </c>
      <c r="F1493">
        <v>0</v>
      </c>
      <c r="G1493">
        <v>0</v>
      </c>
      <c r="H1493">
        <v>0</v>
      </c>
      <c r="I1493">
        <v>0.33316811919212302</v>
      </c>
      <c r="J1493">
        <v>0.14354315400123499</v>
      </c>
      <c r="K1493">
        <v>0.47219800949096602</v>
      </c>
      <c r="L1493">
        <v>5.1090762019157403E-2</v>
      </c>
      <c r="M1493">
        <f>IF(I1493=MAX($I1493:$L1493),1,0)</f>
        <v>0</v>
      </c>
      <c r="N1493">
        <f>IF(J1493=MAX($I1493:$L1493),1,0)</f>
        <v>0</v>
      </c>
      <c r="O1493">
        <f>IF(K1493=MAX($I1493:$L1493),1,0)</f>
        <v>1</v>
      </c>
      <c r="P1493">
        <f>IF(L1493=MAX($I1493:$L1493),1,0)</f>
        <v>0</v>
      </c>
    </row>
    <row r="1494" spans="1:16" x14ac:dyDescent="0.25">
      <c r="A1494">
        <v>1492</v>
      </c>
      <c r="B1494" t="s">
        <v>2999</v>
      </c>
      <c r="C1494" t="s">
        <v>17</v>
      </c>
      <c r="D1494" t="s">
        <v>5579</v>
      </c>
      <c r="E1494">
        <v>0</v>
      </c>
      <c r="F1494">
        <v>1</v>
      </c>
      <c r="G1494">
        <v>0</v>
      </c>
      <c r="H1494">
        <v>0</v>
      </c>
      <c r="I1494">
        <v>2.16343812644481E-2</v>
      </c>
      <c r="J1494">
        <v>0.680447578430175</v>
      </c>
      <c r="K1494">
        <v>0.24480190873145999</v>
      </c>
      <c r="L1494">
        <v>5.3116206079721402E-2</v>
      </c>
      <c r="M1494">
        <f>IF(I1494=MAX($I1494:$L1494),1,0)</f>
        <v>0</v>
      </c>
      <c r="N1494">
        <f>IF(J1494=MAX($I1494:$L1494),1,0)</f>
        <v>1</v>
      </c>
      <c r="O1494">
        <f>IF(K1494=MAX($I1494:$L1494),1,0)</f>
        <v>0</v>
      </c>
      <c r="P1494">
        <f>IF(L1494=MAX($I1494:$L1494),1,0)</f>
        <v>0</v>
      </c>
    </row>
    <row r="1495" spans="1:16" x14ac:dyDescent="0.25">
      <c r="A1495">
        <v>1493</v>
      </c>
      <c r="B1495" t="s">
        <v>3001</v>
      </c>
      <c r="C1495" t="s">
        <v>17</v>
      </c>
      <c r="D1495" t="s">
        <v>5580</v>
      </c>
      <c r="E1495">
        <v>0</v>
      </c>
      <c r="F1495">
        <v>1</v>
      </c>
      <c r="G1495">
        <v>0</v>
      </c>
      <c r="H1495">
        <v>0</v>
      </c>
      <c r="I1495">
        <v>0.55416667461395197</v>
      </c>
      <c r="J1495">
        <v>8.7543405592441503E-2</v>
      </c>
      <c r="K1495">
        <v>0.281094759702682</v>
      </c>
      <c r="L1495">
        <v>7.7195152640342699E-2</v>
      </c>
      <c r="M1495">
        <f>IF(I1495=MAX($I1495:$L1495),1,0)</f>
        <v>1</v>
      </c>
      <c r="N1495">
        <f>IF(J1495=MAX($I1495:$L1495),1,0)</f>
        <v>0</v>
      </c>
      <c r="O1495">
        <f>IF(K1495=MAX($I1495:$L1495),1,0)</f>
        <v>0</v>
      </c>
      <c r="P1495">
        <f>IF(L1495=MAX($I1495:$L1495),1,0)</f>
        <v>0</v>
      </c>
    </row>
    <row r="1496" spans="1:16" x14ac:dyDescent="0.25">
      <c r="A1496">
        <v>1494</v>
      </c>
      <c r="B1496" t="s">
        <v>3003</v>
      </c>
      <c r="C1496" t="s">
        <v>12</v>
      </c>
      <c r="D1496" t="s">
        <v>5581</v>
      </c>
      <c r="E1496">
        <v>1</v>
      </c>
      <c r="F1496">
        <v>0</v>
      </c>
      <c r="G1496">
        <v>0</v>
      </c>
      <c r="H1496">
        <v>0</v>
      </c>
      <c r="I1496">
        <v>0.91382408142089799</v>
      </c>
      <c r="J1496">
        <v>1.5259826555848101E-2</v>
      </c>
      <c r="K1496">
        <v>6.1275903135538101E-2</v>
      </c>
      <c r="L1496">
        <v>9.64026432484388E-3</v>
      </c>
      <c r="M1496">
        <f>IF(I1496=MAX($I1496:$L1496),1,0)</f>
        <v>1</v>
      </c>
      <c r="N1496">
        <f>IF(J1496=MAX($I1496:$L1496),1,0)</f>
        <v>0</v>
      </c>
      <c r="O1496">
        <f>IF(K1496=MAX($I1496:$L1496),1,0)</f>
        <v>0</v>
      </c>
      <c r="P1496">
        <f>IF(L1496=MAX($I1496:$L1496),1,0)</f>
        <v>0</v>
      </c>
    </row>
    <row r="1497" spans="1:16" x14ac:dyDescent="0.25">
      <c r="A1497">
        <v>1495</v>
      </c>
      <c r="B1497" t="s">
        <v>3005</v>
      </c>
      <c r="C1497" t="s">
        <v>28</v>
      </c>
      <c r="D1497" t="s">
        <v>5582</v>
      </c>
      <c r="E1497">
        <v>0</v>
      </c>
      <c r="F1497">
        <v>0</v>
      </c>
      <c r="G1497">
        <v>1</v>
      </c>
      <c r="H1497">
        <v>0</v>
      </c>
      <c r="I1497">
        <v>5.7530000805854797E-2</v>
      </c>
      <c r="J1497">
        <v>0.414901852607727</v>
      </c>
      <c r="K1497">
        <v>0.45403140783309898</v>
      </c>
      <c r="L1497">
        <v>7.35366716980934E-2</v>
      </c>
      <c r="M1497">
        <f>IF(I1497=MAX($I1497:$L1497),1,0)</f>
        <v>0</v>
      </c>
      <c r="N1497">
        <f>IF(J1497=MAX($I1497:$L1497),1,0)</f>
        <v>0</v>
      </c>
      <c r="O1497">
        <f>IF(K1497=MAX($I1497:$L1497),1,0)</f>
        <v>1</v>
      </c>
      <c r="P1497">
        <f>IF(L1497=MAX($I1497:$L1497),1,0)</f>
        <v>0</v>
      </c>
    </row>
    <row r="1498" spans="1:16" x14ac:dyDescent="0.25">
      <c r="A1498">
        <v>1496</v>
      </c>
      <c r="B1498" t="s">
        <v>3007</v>
      </c>
      <c r="C1498" t="s">
        <v>17</v>
      </c>
      <c r="D1498" t="s">
        <v>5583</v>
      </c>
      <c r="E1498">
        <v>0</v>
      </c>
      <c r="F1498">
        <v>1</v>
      </c>
      <c r="G1498">
        <v>0</v>
      </c>
      <c r="H1498">
        <v>0</v>
      </c>
      <c r="I1498">
        <v>8.9248932898044503E-2</v>
      </c>
      <c r="J1498">
        <v>0.66734027862548795</v>
      </c>
      <c r="K1498">
        <v>0.18664638698100999</v>
      </c>
      <c r="L1498">
        <v>5.6764427572488702E-2</v>
      </c>
      <c r="M1498">
        <f>IF(I1498=MAX($I1498:$L1498),1,0)</f>
        <v>0</v>
      </c>
      <c r="N1498">
        <f>IF(J1498=MAX($I1498:$L1498),1,0)</f>
        <v>1</v>
      </c>
      <c r="O1498">
        <f>IF(K1498=MAX($I1498:$L1498),1,0)</f>
        <v>0</v>
      </c>
      <c r="P1498">
        <f>IF(L1498=MAX($I1498:$L1498),1,0)</f>
        <v>0</v>
      </c>
    </row>
    <row r="1499" spans="1:16" x14ac:dyDescent="0.25">
      <c r="A1499">
        <v>1497</v>
      </c>
      <c r="B1499" t="s">
        <v>3009</v>
      </c>
      <c r="C1499" t="s">
        <v>17</v>
      </c>
      <c r="D1499" t="s">
        <v>5584</v>
      </c>
      <c r="E1499">
        <v>0</v>
      </c>
      <c r="F1499">
        <v>1</v>
      </c>
      <c r="G1499">
        <v>0</v>
      </c>
      <c r="H1499">
        <v>0</v>
      </c>
      <c r="I1499">
        <v>8.3361029624938895E-2</v>
      </c>
      <c r="J1499">
        <v>0.39958724379539401</v>
      </c>
      <c r="K1499">
        <v>0.388871669769287</v>
      </c>
      <c r="L1499">
        <v>0.128180041909217</v>
      </c>
      <c r="M1499">
        <f>IF(I1499=MAX($I1499:$L1499),1,0)</f>
        <v>0</v>
      </c>
      <c r="N1499">
        <f>IF(J1499=MAX($I1499:$L1499),1,0)</f>
        <v>1</v>
      </c>
      <c r="O1499">
        <f>IF(K1499=MAX($I1499:$L1499),1,0)</f>
        <v>0</v>
      </c>
      <c r="P1499">
        <f>IF(L1499=MAX($I1499:$L1499),1,0)</f>
        <v>0</v>
      </c>
    </row>
    <row r="1500" spans="1:16" x14ac:dyDescent="0.25">
      <c r="A1500">
        <v>1498</v>
      </c>
      <c r="B1500" t="s">
        <v>3011</v>
      </c>
      <c r="C1500" t="s">
        <v>28</v>
      </c>
      <c r="D1500" t="s">
        <v>5585</v>
      </c>
      <c r="E1500">
        <v>0</v>
      </c>
      <c r="F1500">
        <v>0</v>
      </c>
      <c r="G1500">
        <v>1</v>
      </c>
      <c r="H1500">
        <v>0</v>
      </c>
      <c r="I1500">
        <v>0.63545811176300004</v>
      </c>
      <c r="J1500">
        <v>5.09083047509193E-2</v>
      </c>
      <c r="K1500">
        <v>0.25734719634056002</v>
      </c>
      <c r="L1500">
        <v>5.62863573431968E-2</v>
      </c>
      <c r="M1500">
        <f>IF(I1500=MAX($I1500:$L1500),1,0)</f>
        <v>1</v>
      </c>
      <c r="N1500">
        <f>IF(J1500=MAX($I1500:$L1500),1,0)</f>
        <v>0</v>
      </c>
      <c r="O1500">
        <f>IF(K1500=MAX($I1500:$L1500),1,0)</f>
        <v>0</v>
      </c>
      <c r="P1500">
        <f>IF(L1500=MAX($I1500:$L1500),1,0)</f>
        <v>0</v>
      </c>
    </row>
    <row r="1501" spans="1:16" x14ac:dyDescent="0.25">
      <c r="A1501">
        <v>1499</v>
      </c>
      <c r="B1501" t="s">
        <v>3013</v>
      </c>
      <c r="C1501" t="s">
        <v>12</v>
      </c>
      <c r="D1501" t="s">
        <v>5586</v>
      </c>
      <c r="E1501">
        <v>1</v>
      </c>
      <c r="F1501">
        <v>0</v>
      </c>
      <c r="G1501">
        <v>0</v>
      </c>
      <c r="H1501">
        <v>0</v>
      </c>
      <c r="I1501">
        <v>0.80045545101165705</v>
      </c>
      <c r="J1501">
        <v>6.0423742979764897E-2</v>
      </c>
      <c r="K1501">
        <v>0.12226264923810901</v>
      </c>
      <c r="L1501">
        <v>1.6858186572790101E-2</v>
      </c>
      <c r="M1501">
        <f>IF(I1501=MAX($I1501:$L1501),1,0)</f>
        <v>1</v>
      </c>
      <c r="N1501">
        <f>IF(J1501=MAX($I1501:$L1501),1,0)</f>
        <v>0</v>
      </c>
      <c r="O1501">
        <f>IF(K1501=MAX($I1501:$L1501),1,0)</f>
        <v>0</v>
      </c>
      <c r="P1501">
        <f>IF(L1501=MAX($I1501:$L1501),1,0)</f>
        <v>0</v>
      </c>
    </row>
    <row r="1502" spans="1:16" x14ac:dyDescent="0.25">
      <c r="A1502">
        <v>1500</v>
      </c>
      <c r="B1502" t="s">
        <v>3015</v>
      </c>
      <c r="C1502" t="s">
        <v>28</v>
      </c>
      <c r="D1502" t="s">
        <v>5587</v>
      </c>
      <c r="E1502">
        <v>0</v>
      </c>
      <c r="F1502">
        <v>0</v>
      </c>
      <c r="G1502">
        <v>1</v>
      </c>
      <c r="H1502">
        <v>0</v>
      </c>
      <c r="I1502">
        <v>0.192348733544349</v>
      </c>
      <c r="J1502">
        <v>0.24925400316715199</v>
      </c>
      <c r="K1502">
        <v>0.35162612795829701</v>
      </c>
      <c r="L1502">
        <v>0.206771209836006</v>
      </c>
      <c r="M1502">
        <f>IF(I1502=MAX($I1502:$L1502),1,0)</f>
        <v>0</v>
      </c>
      <c r="N1502">
        <f>IF(J1502=MAX($I1502:$L1502),1,0)</f>
        <v>0</v>
      </c>
      <c r="O1502">
        <f>IF(K1502=MAX($I1502:$L1502),1,0)</f>
        <v>1</v>
      </c>
      <c r="P1502">
        <f>IF(L1502=MAX($I1502:$L1502),1,0)</f>
        <v>0</v>
      </c>
    </row>
    <row r="1503" spans="1:16" x14ac:dyDescent="0.25">
      <c r="A1503">
        <v>1501</v>
      </c>
      <c r="B1503" t="s">
        <v>3017</v>
      </c>
      <c r="C1503" t="s">
        <v>17</v>
      </c>
      <c r="D1503" t="s">
        <v>5588</v>
      </c>
      <c r="E1503">
        <v>0</v>
      </c>
      <c r="F1503">
        <v>1</v>
      </c>
      <c r="G1503">
        <v>0</v>
      </c>
      <c r="H1503">
        <v>0</v>
      </c>
      <c r="I1503">
        <v>2.8855059295892702E-2</v>
      </c>
      <c r="J1503">
        <v>0.86072874069213801</v>
      </c>
      <c r="K1503">
        <v>7.9787179827690097E-2</v>
      </c>
      <c r="L1503">
        <v>3.06289624422788E-2</v>
      </c>
      <c r="M1503">
        <f>IF(I1503=MAX($I1503:$L1503),1,0)</f>
        <v>0</v>
      </c>
      <c r="N1503">
        <f>IF(J1503=MAX($I1503:$L1503),1,0)</f>
        <v>1</v>
      </c>
      <c r="O1503">
        <f>IF(K1503=MAX($I1503:$L1503),1,0)</f>
        <v>0</v>
      </c>
      <c r="P1503">
        <f>IF(L1503=MAX($I1503:$L1503),1,0)</f>
        <v>0</v>
      </c>
    </row>
    <row r="1504" spans="1:16" x14ac:dyDescent="0.25">
      <c r="A1504">
        <v>1502</v>
      </c>
      <c r="B1504" t="s">
        <v>3019</v>
      </c>
      <c r="C1504" t="s">
        <v>17</v>
      </c>
      <c r="D1504" t="s">
        <v>5589</v>
      </c>
      <c r="E1504">
        <v>0</v>
      </c>
      <c r="F1504">
        <v>1</v>
      </c>
      <c r="G1504">
        <v>0</v>
      </c>
      <c r="H1504">
        <v>0</v>
      </c>
      <c r="I1504">
        <v>2.0080091431736901E-2</v>
      </c>
      <c r="J1504">
        <v>0.463137596845626</v>
      </c>
      <c r="K1504">
        <v>0.49159440398216198</v>
      </c>
      <c r="L1504">
        <v>2.5187928229570299E-2</v>
      </c>
      <c r="M1504">
        <f>IF(I1504=MAX($I1504:$L1504),1,0)</f>
        <v>0</v>
      </c>
      <c r="N1504">
        <f>IF(J1504=MAX($I1504:$L1504),1,0)</f>
        <v>0</v>
      </c>
      <c r="O1504">
        <f>IF(K1504=MAX($I1504:$L1504),1,0)</f>
        <v>1</v>
      </c>
      <c r="P1504">
        <f>IF(L1504=MAX($I1504:$L1504),1,0)</f>
        <v>0</v>
      </c>
    </row>
    <row r="1505" spans="1:16" x14ac:dyDescent="0.25">
      <c r="A1505">
        <v>1503</v>
      </c>
      <c r="B1505" t="s">
        <v>3021</v>
      </c>
      <c r="C1505" t="s">
        <v>28</v>
      </c>
      <c r="D1505" t="s">
        <v>5590</v>
      </c>
      <c r="E1505">
        <v>0</v>
      </c>
      <c r="F1505">
        <v>0</v>
      </c>
      <c r="G1505">
        <v>1</v>
      </c>
      <c r="H1505">
        <v>0</v>
      </c>
      <c r="I1505">
        <v>0.61593657732009799</v>
      </c>
      <c r="J1505">
        <v>4.5209836214780801E-2</v>
      </c>
      <c r="K1505">
        <v>0.28602892160415599</v>
      </c>
      <c r="L1505">
        <v>5.28246164321899E-2</v>
      </c>
      <c r="M1505">
        <f>IF(I1505=MAX($I1505:$L1505),1,0)</f>
        <v>1</v>
      </c>
      <c r="N1505">
        <f>IF(J1505=MAX($I1505:$L1505),1,0)</f>
        <v>0</v>
      </c>
      <c r="O1505">
        <f>IF(K1505=MAX($I1505:$L1505),1,0)</f>
        <v>0</v>
      </c>
      <c r="P1505">
        <f>IF(L1505=MAX($I1505:$L1505),1,0)</f>
        <v>0</v>
      </c>
    </row>
    <row r="1506" spans="1:16" x14ac:dyDescent="0.25">
      <c r="A1506">
        <v>1504</v>
      </c>
      <c r="B1506" t="s">
        <v>3023</v>
      </c>
      <c r="C1506" t="s">
        <v>28</v>
      </c>
      <c r="D1506" t="s">
        <v>5591</v>
      </c>
      <c r="E1506">
        <v>0</v>
      </c>
      <c r="F1506">
        <v>0</v>
      </c>
      <c r="G1506">
        <v>1</v>
      </c>
      <c r="H1506">
        <v>0</v>
      </c>
      <c r="I1506">
        <v>8.7963882833719201E-3</v>
      </c>
      <c r="J1506">
        <v>0.94463223218917802</v>
      </c>
      <c r="K1506">
        <v>3.4762706607580102E-2</v>
      </c>
      <c r="L1506">
        <v>1.1808792129158901E-2</v>
      </c>
      <c r="M1506">
        <f>IF(I1506=MAX($I1506:$L1506),1,0)</f>
        <v>0</v>
      </c>
      <c r="N1506">
        <f>IF(J1506=MAX($I1506:$L1506),1,0)</f>
        <v>1</v>
      </c>
      <c r="O1506">
        <f>IF(K1506=MAX($I1506:$L1506),1,0)</f>
        <v>0</v>
      </c>
      <c r="P1506">
        <f>IF(L1506=MAX($I1506:$L1506),1,0)</f>
        <v>0</v>
      </c>
    </row>
    <row r="1507" spans="1:16" x14ac:dyDescent="0.25">
      <c r="A1507">
        <v>1505</v>
      </c>
      <c r="B1507" t="s">
        <v>3025</v>
      </c>
      <c r="C1507" t="s">
        <v>12</v>
      </c>
      <c r="D1507" t="s">
        <v>5592</v>
      </c>
      <c r="E1507">
        <v>1</v>
      </c>
      <c r="F1507">
        <v>0</v>
      </c>
      <c r="G1507">
        <v>0</v>
      </c>
      <c r="H1507">
        <v>0</v>
      </c>
      <c r="I1507">
        <v>0.91986495256423895</v>
      </c>
      <c r="J1507">
        <v>2.0406128838658302E-2</v>
      </c>
      <c r="K1507">
        <v>4.9564816057682003E-2</v>
      </c>
      <c r="L1507">
        <v>1.0164211504161301E-2</v>
      </c>
      <c r="M1507">
        <f>IF(I1507=MAX($I1507:$L1507),1,0)</f>
        <v>1</v>
      </c>
      <c r="N1507">
        <f>IF(J1507=MAX($I1507:$L1507),1,0)</f>
        <v>0</v>
      </c>
      <c r="O1507">
        <f>IF(K1507=MAX($I1507:$L1507),1,0)</f>
        <v>0</v>
      </c>
      <c r="P1507">
        <f>IF(L1507=MAX($I1507:$L1507),1,0)</f>
        <v>0</v>
      </c>
    </row>
    <row r="1508" spans="1:16" x14ac:dyDescent="0.25">
      <c r="A1508">
        <v>1506</v>
      </c>
      <c r="B1508" t="s">
        <v>3027</v>
      </c>
      <c r="C1508" t="s">
        <v>12</v>
      </c>
      <c r="D1508" t="s">
        <v>5593</v>
      </c>
      <c r="E1508">
        <v>1</v>
      </c>
      <c r="F1508">
        <v>0</v>
      </c>
      <c r="G1508">
        <v>0</v>
      </c>
      <c r="H1508">
        <v>0</v>
      </c>
      <c r="I1508">
        <v>0.19187624752521501</v>
      </c>
      <c r="J1508">
        <v>0.306677997112274</v>
      </c>
      <c r="K1508">
        <v>0.35048145055770802</v>
      </c>
      <c r="L1508">
        <v>0.150964334607124</v>
      </c>
      <c r="M1508">
        <f>IF(I1508=MAX($I1508:$L1508),1,0)</f>
        <v>0</v>
      </c>
      <c r="N1508">
        <f>IF(J1508=MAX($I1508:$L1508),1,0)</f>
        <v>0</v>
      </c>
      <c r="O1508">
        <f>IF(K1508=MAX($I1508:$L1508),1,0)</f>
        <v>1</v>
      </c>
      <c r="P1508">
        <f>IF(L1508=MAX($I1508:$L1508),1,0)</f>
        <v>0</v>
      </c>
    </row>
    <row r="1509" spans="1:16" x14ac:dyDescent="0.25">
      <c r="A1509">
        <v>1507</v>
      </c>
      <c r="B1509" t="s">
        <v>3029</v>
      </c>
      <c r="C1509" t="s">
        <v>31</v>
      </c>
      <c r="D1509" t="s">
        <v>5594</v>
      </c>
      <c r="E1509">
        <v>0</v>
      </c>
      <c r="F1509">
        <v>0</v>
      </c>
      <c r="G1509">
        <v>0</v>
      </c>
      <c r="H1509">
        <v>1</v>
      </c>
      <c r="I1509">
        <v>0.753440141677856</v>
      </c>
      <c r="J1509">
        <v>3.8550220429897301E-2</v>
      </c>
      <c r="K1509">
        <v>0.157146126031875</v>
      </c>
      <c r="L1509">
        <v>5.08635155856609E-2</v>
      </c>
      <c r="M1509">
        <f>IF(I1509=MAX($I1509:$L1509),1,0)</f>
        <v>1</v>
      </c>
      <c r="N1509">
        <f>IF(J1509=MAX($I1509:$L1509),1,0)</f>
        <v>0</v>
      </c>
      <c r="O1509">
        <f>IF(K1509=MAX($I1509:$L1509),1,0)</f>
        <v>0</v>
      </c>
      <c r="P1509">
        <f>IF(L1509=MAX($I1509:$L1509),1,0)</f>
        <v>0</v>
      </c>
    </row>
    <row r="1510" spans="1:16" x14ac:dyDescent="0.25">
      <c r="A1510">
        <v>1508</v>
      </c>
      <c r="B1510" t="s">
        <v>3031</v>
      </c>
      <c r="C1510" t="s">
        <v>17</v>
      </c>
      <c r="D1510" t="s">
        <v>5595</v>
      </c>
      <c r="E1510">
        <v>0</v>
      </c>
      <c r="F1510">
        <v>1</v>
      </c>
      <c r="G1510">
        <v>0</v>
      </c>
      <c r="H1510">
        <v>0</v>
      </c>
      <c r="I1510">
        <v>1.3405296020209701E-2</v>
      </c>
      <c r="J1510">
        <v>0.88815689086913996</v>
      </c>
      <c r="K1510">
        <v>7.3442250490188599E-2</v>
      </c>
      <c r="L1510">
        <v>2.4995474144816399E-2</v>
      </c>
      <c r="M1510">
        <f>IF(I1510=MAX($I1510:$L1510),1,0)</f>
        <v>0</v>
      </c>
      <c r="N1510">
        <f>IF(J1510=MAX($I1510:$L1510),1,0)</f>
        <v>1</v>
      </c>
      <c r="O1510">
        <f>IF(K1510=MAX($I1510:$L1510),1,0)</f>
        <v>0</v>
      </c>
      <c r="P1510">
        <f>IF(L1510=MAX($I1510:$L1510),1,0)</f>
        <v>0</v>
      </c>
    </row>
    <row r="1511" spans="1:16" x14ac:dyDescent="0.25">
      <c r="A1511">
        <v>1509</v>
      </c>
      <c r="B1511" t="s">
        <v>3033</v>
      </c>
      <c r="C1511" t="s">
        <v>17</v>
      </c>
      <c r="D1511" t="s">
        <v>5596</v>
      </c>
      <c r="E1511">
        <v>0</v>
      </c>
      <c r="F1511">
        <v>1</v>
      </c>
      <c r="G1511">
        <v>0</v>
      </c>
      <c r="H1511">
        <v>0</v>
      </c>
      <c r="I1511">
        <v>1.8607279285788501E-2</v>
      </c>
      <c r="J1511">
        <v>0.472643703222274</v>
      </c>
      <c r="K1511">
        <v>0.47575083374977101</v>
      </c>
      <c r="L1511">
        <v>3.2998118549585301E-2</v>
      </c>
      <c r="M1511">
        <f>IF(I1511=MAX($I1511:$L1511),1,0)</f>
        <v>0</v>
      </c>
      <c r="N1511">
        <f>IF(J1511=MAX($I1511:$L1511),1,0)</f>
        <v>0</v>
      </c>
      <c r="O1511">
        <f>IF(K1511=MAX($I1511:$L1511),1,0)</f>
        <v>1</v>
      </c>
      <c r="P1511">
        <f>IF(L1511=MAX($I1511:$L1511),1,0)</f>
        <v>0</v>
      </c>
    </row>
    <row r="1512" spans="1:16" x14ac:dyDescent="0.25">
      <c r="A1512">
        <v>1510</v>
      </c>
      <c r="B1512" t="s">
        <v>3035</v>
      </c>
      <c r="C1512" t="s">
        <v>12</v>
      </c>
      <c r="D1512" t="s">
        <v>5597</v>
      </c>
      <c r="E1512">
        <v>1</v>
      </c>
      <c r="F1512">
        <v>0</v>
      </c>
      <c r="G1512">
        <v>0</v>
      </c>
      <c r="H1512">
        <v>0</v>
      </c>
      <c r="I1512">
        <v>0.92334651947021396</v>
      </c>
      <c r="J1512">
        <v>2.2117117419838898E-2</v>
      </c>
      <c r="K1512">
        <v>4.6604253351688302E-2</v>
      </c>
      <c r="L1512">
        <v>7.9320734366774507E-3</v>
      </c>
      <c r="M1512">
        <f>IF(I1512=MAX($I1512:$L1512),1,0)</f>
        <v>1</v>
      </c>
      <c r="N1512">
        <f>IF(J1512=MAX($I1512:$L1512),1,0)</f>
        <v>0</v>
      </c>
      <c r="O1512">
        <f>IF(K1512=MAX($I1512:$L1512),1,0)</f>
        <v>0</v>
      </c>
      <c r="P1512">
        <f>IF(L1512=MAX($I1512:$L1512),1,0)</f>
        <v>0</v>
      </c>
    </row>
    <row r="1513" spans="1:16" x14ac:dyDescent="0.25">
      <c r="A1513">
        <v>1511</v>
      </c>
      <c r="B1513" t="s">
        <v>3037</v>
      </c>
      <c r="C1513" t="s">
        <v>28</v>
      </c>
      <c r="D1513" t="s">
        <v>5598</v>
      </c>
      <c r="E1513">
        <v>0</v>
      </c>
      <c r="F1513">
        <v>0</v>
      </c>
      <c r="G1513">
        <v>1</v>
      </c>
      <c r="H1513">
        <v>0</v>
      </c>
      <c r="I1513">
        <v>0.14109337329864499</v>
      </c>
      <c r="J1513">
        <v>0.29061937332153298</v>
      </c>
      <c r="K1513">
        <v>0.53352010250091497</v>
      </c>
      <c r="L1513">
        <v>3.4767203032970401E-2</v>
      </c>
      <c r="M1513">
        <f>IF(I1513=MAX($I1513:$L1513),1,0)</f>
        <v>0</v>
      </c>
      <c r="N1513">
        <f>IF(J1513=MAX($I1513:$L1513),1,0)</f>
        <v>0</v>
      </c>
      <c r="O1513">
        <f>IF(K1513=MAX($I1513:$L1513),1,0)</f>
        <v>1</v>
      </c>
      <c r="P1513">
        <f>IF(L1513=MAX($I1513:$L1513),1,0)</f>
        <v>0</v>
      </c>
    </row>
    <row r="1514" spans="1:16" x14ac:dyDescent="0.25">
      <c r="A1514">
        <v>1512</v>
      </c>
      <c r="B1514" t="s">
        <v>3039</v>
      </c>
      <c r="C1514" t="s">
        <v>12</v>
      </c>
      <c r="D1514" t="s">
        <v>5599</v>
      </c>
      <c r="E1514">
        <v>1</v>
      </c>
      <c r="F1514">
        <v>0</v>
      </c>
      <c r="G1514">
        <v>0</v>
      </c>
      <c r="H1514">
        <v>0</v>
      </c>
      <c r="I1514">
        <v>0.89636808633804299</v>
      </c>
      <c r="J1514">
        <v>2.5272000581026001E-2</v>
      </c>
      <c r="K1514">
        <v>6.8904116749763406E-2</v>
      </c>
      <c r="L1514">
        <v>9.4557171687483701E-3</v>
      </c>
      <c r="M1514">
        <f>IF(I1514=MAX($I1514:$L1514),1,0)</f>
        <v>1</v>
      </c>
      <c r="N1514">
        <f>IF(J1514=MAX($I1514:$L1514),1,0)</f>
        <v>0</v>
      </c>
      <c r="O1514">
        <f>IF(K1514=MAX($I1514:$L1514),1,0)</f>
        <v>0</v>
      </c>
      <c r="P1514">
        <f>IF(L1514=MAX($I1514:$L1514),1,0)</f>
        <v>0</v>
      </c>
    </row>
    <row r="1515" spans="1:16" x14ac:dyDescent="0.25">
      <c r="A1515">
        <v>1513</v>
      </c>
      <c r="B1515" t="s">
        <v>3041</v>
      </c>
      <c r="C1515" t="s">
        <v>28</v>
      </c>
      <c r="D1515" t="s">
        <v>5600</v>
      </c>
      <c r="E1515">
        <v>0</v>
      </c>
      <c r="F1515">
        <v>0</v>
      </c>
      <c r="G1515">
        <v>1</v>
      </c>
      <c r="H1515">
        <v>0</v>
      </c>
      <c r="I1515">
        <v>1.33703276515007E-2</v>
      </c>
      <c r="J1515">
        <v>0.88431400060653598</v>
      </c>
      <c r="K1515">
        <v>7.5462266802787697E-2</v>
      </c>
      <c r="L1515">
        <v>2.6853444054722699E-2</v>
      </c>
      <c r="M1515">
        <f>IF(I1515=MAX($I1515:$L1515),1,0)</f>
        <v>0</v>
      </c>
      <c r="N1515">
        <f>IF(J1515=MAX($I1515:$L1515),1,0)</f>
        <v>1</v>
      </c>
      <c r="O1515">
        <f>IF(K1515=MAX($I1515:$L1515),1,0)</f>
        <v>0</v>
      </c>
      <c r="P1515">
        <f>IF(L1515=MAX($I1515:$L1515),1,0)</f>
        <v>0</v>
      </c>
    </row>
    <row r="1516" spans="1:16" x14ac:dyDescent="0.25">
      <c r="A1516">
        <v>1514</v>
      </c>
      <c r="B1516" t="s">
        <v>3043</v>
      </c>
      <c r="C1516" t="s">
        <v>28</v>
      </c>
      <c r="D1516" t="s">
        <v>5601</v>
      </c>
      <c r="E1516">
        <v>0</v>
      </c>
      <c r="F1516">
        <v>0</v>
      </c>
      <c r="G1516">
        <v>1</v>
      </c>
      <c r="H1516">
        <v>0</v>
      </c>
      <c r="I1516">
        <v>0.168829530477523</v>
      </c>
      <c r="J1516">
        <v>0.26481154561042702</v>
      </c>
      <c r="K1516">
        <v>0.44174417853355402</v>
      </c>
      <c r="L1516">
        <v>0.124614737927913</v>
      </c>
      <c r="M1516">
        <f>IF(I1516=MAX($I1516:$L1516),1,0)</f>
        <v>0</v>
      </c>
      <c r="N1516">
        <f>IF(J1516=MAX($I1516:$L1516),1,0)</f>
        <v>0</v>
      </c>
      <c r="O1516">
        <f>IF(K1516=MAX($I1516:$L1516),1,0)</f>
        <v>1</v>
      </c>
      <c r="P1516">
        <f>IF(L1516=MAX($I1516:$L1516),1,0)</f>
        <v>0</v>
      </c>
    </row>
    <row r="1517" spans="1:16" x14ac:dyDescent="0.25">
      <c r="A1517">
        <v>1515</v>
      </c>
      <c r="B1517" t="s">
        <v>3045</v>
      </c>
      <c r="C1517" t="s">
        <v>28</v>
      </c>
      <c r="D1517" t="s">
        <v>5602</v>
      </c>
      <c r="E1517">
        <v>0</v>
      </c>
      <c r="F1517">
        <v>0</v>
      </c>
      <c r="G1517">
        <v>1</v>
      </c>
      <c r="H1517">
        <v>0</v>
      </c>
      <c r="I1517">
        <v>0.22373527288436801</v>
      </c>
      <c r="J1517">
        <v>6.4910218119621194E-2</v>
      </c>
      <c r="K1517">
        <v>0.64690679311752297</v>
      </c>
      <c r="L1517">
        <v>6.4447738230228396E-2</v>
      </c>
      <c r="M1517">
        <f>IF(I1517=MAX($I1517:$L1517),1,0)</f>
        <v>0</v>
      </c>
      <c r="N1517">
        <f>IF(J1517=MAX($I1517:$L1517),1,0)</f>
        <v>0</v>
      </c>
      <c r="O1517">
        <f>IF(K1517=MAX($I1517:$L1517),1,0)</f>
        <v>1</v>
      </c>
      <c r="P1517">
        <f>IF(L1517=MAX($I1517:$L1517),1,0)</f>
        <v>0</v>
      </c>
    </row>
    <row r="1518" spans="1:16" x14ac:dyDescent="0.25">
      <c r="A1518">
        <v>1516</v>
      </c>
      <c r="B1518" t="s">
        <v>3047</v>
      </c>
      <c r="C1518" t="s">
        <v>17</v>
      </c>
      <c r="D1518" t="s">
        <v>5603</v>
      </c>
      <c r="E1518">
        <v>0</v>
      </c>
      <c r="F1518">
        <v>1</v>
      </c>
      <c r="G1518">
        <v>0</v>
      </c>
      <c r="H1518">
        <v>0</v>
      </c>
      <c r="I1518">
        <v>8.3012618124485002E-2</v>
      </c>
      <c r="J1518">
        <v>0.12586811184883101</v>
      </c>
      <c r="K1518">
        <v>0.73529160022735596</v>
      </c>
      <c r="L1518">
        <v>5.5827699601650203E-2</v>
      </c>
      <c r="M1518">
        <f>IF(I1518=MAX($I1518:$L1518),1,0)</f>
        <v>0</v>
      </c>
      <c r="N1518">
        <f>IF(J1518=MAX($I1518:$L1518),1,0)</f>
        <v>0</v>
      </c>
      <c r="O1518">
        <f>IF(K1518=MAX($I1518:$L1518),1,0)</f>
        <v>1</v>
      </c>
      <c r="P1518">
        <f>IF(L1518=MAX($I1518:$L1518),1,0)</f>
        <v>0</v>
      </c>
    </row>
    <row r="1519" spans="1:16" x14ac:dyDescent="0.25">
      <c r="A1519">
        <v>1517</v>
      </c>
      <c r="B1519" t="s">
        <v>3049</v>
      </c>
      <c r="C1519" t="s">
        <v>12</v>
      </c>
      <c r="D1519" t="s">
        <v>5604</v>
      </c>
      <c r="E1519">
        <v>1</v>
      </c>
      <c r="F1519">
        <v>0</v>
      </c>
      <c r="G1519">
        <v>0</v>
      </c>
      <c r="H1519">
        <v>0</v>
      </c>
      <c r="I1519">
        <v>3.5130988806486102E-2</v>
      </c>
      <c r="J1519">
        <v>0.63090252876281705</v>
      </c>
      <c r="K1519">
        <v>0.27818700671195901</v>
      </c>
      <c r="L1519">
        <v>5.5779494345188099E-2</v>
      </c>
      <c r="M1519">
        <f>IF(I1519=MAX($I1519:$L1519),1,0)</f>
        <v>0</v>
      </c>
      <c r="N1519">
        <f>IF(J1519=MAX($I1519:$L1519),1,0)</f>
        <v>1</v>
      </c>
      <c r="O1519">
        <f>IF(K1519=MAX($I1519:$L1519),1,0)</f>
        <v>0</v>
      </c>
      <c r="P1519">
        <f>IF(L1519=MAX($I1519:$L1519),1,0)</f>
        <v>0</v>
      </c>
    </row>
    <row r="1520" spans="1:16" x14ac:dyDescent="0.25">
      <c r="A1520">
        <v>1518</v>
      </c>
      <c r="B1520" t="s">
        <v>3051</v>
      </c>
      <c r="C1520" t="s">
        <v>17</v>
      </c>
      <c r="D1520" t="s">
        <v>5605</v>
      </c>
      <c r="E1520">
        <v>0</v>
      </c>
      <c r="F1520">
        <v>1</v>
      </c>
      <c r="G1520">
        <v>0</v>
      </c>
      <c r="H1520">
        <v>0</v>
      </c>
      <c r="I1520">
        <v>9.5476783812045996E-2</v>
      </c>
      <c r="J1520">
        <v>0.64445322751998901</v>
      </c>
      <c r="K1520">
        <v>0.193056240677833</v>
      </c>
      <c r="L1520">
        <v>6.70136958360672E-2</v>
      </c>
      <c r="M1520">
        <f>IF(I1520=MAX($I1520:$L1520),1,0)</f>
        <v>0</v>
      </c>
      <c r="N1520">
        <f>IF(J1520=MAX($I1520:$L1520),1,0)</f>
        <v>1</v>
      </c>
      <c r="O1520">
        <f>IF(K1520=MAX($I1520:$L1520),1,0)</f>
        <v>0</v>
      </c>
      <c r="P1520">
        <f>IF(L1520=MAX($I1520:$L1520),1,0)</f>
        <v>0</v>
      </c>
    </row>
    <row r="1521" spans="1:16" x14ac:dyDescent="0.25">
      <c r="A1521">
        <v>1519</v>
      </c>
      <c r="B1521" t="s">
        <v>3053</v>
      </c>
      <c r="C1521" t="s">
        <v>31</v>
      </c>
      <c r="D1521" t="s">
        <v>5606</v>
      </c>
      <c r="E1521">
        <v>0</v>
      </c>
      <c r="F1521">
        <v>0</v>
      </c>
      <c r="G1521">
        <v>0</v>
      </c>
      <c r="H1521">
        <v>1</v>
      </c>
      <c r="I1521">
        <v>0.53693234920501698</v>
      </c>
      <c r="J1521">
        <v>4.9299929291009903E-2</v>
      </c>
      <c r="K1521">
        <v>0.345192730426788</v>
      </c>
      <c r="L1521">
        <v>6.8575017154216697E-2</v>
      </c>
      <c r="M1521">
        <f>IF(I1521=MAX($I1521:$L1521),1,0)</f>
        <v>1</v>
      </c>
      <c r="N1521">
        <f>IF(J1521=MAX($I1521:$L1521),1,0)</f>
        <v>0</v>
      </c>
      <c r="O1521">
        <f>IF(K1521=MAX($I1521:$L1521),1,0)</f>
        <v>0</v>
      </c>
      <c r="P1521">
        <f>IF(L1521=MAX($I1521:$L1521),1,0)</f>
        <v>0</v>
      </c>
    </row>
    <row r="1522" spans="1:16" x14ac:dyDescent="0.25">
      <c r="A1522">
        <v>1520</v>
      </c>
      <c r="B1522" t="s">
        <v>3055</v>
      </c>
      <c r="C1522" t="s">
        <v>12</v>
      </c>
      <c r="D1522" t="s">
        <v>5607</v>
      </c>
      <c r="E1522">
        <v>1</v>
      </c>
      <c r="F1522">
        <v>0</v>
      </c>
      <c r="G1522">
        <v>0</v>
      </c>
      <c r="H1522">
        <v>0</v>
      </c>
      <c r="I1522">
        <v>0.92368203401565496</v>
      </c>
      <c r="J1522">
        <v>2.01107207685709E-2</v>
      </c>
      <c r="K1522">
        <v>4.8158004879951401E-2</v>
      </c>
      <c r="L1522">
        <v>8.0491472035646404E-3</v>
      </c>
      <c r="M1522">
        <f>IF(I1522=MAX($I1522:$L1522),1,0)</f>
        <v>1</v>
      </c>
      <c r="N1522">
        <f>IF(J1522=MAX($I1522:$L1522),1,0)</f>
        <v>0</v>
      </c>
      <c r="O1522">
        <f>IF(K1522=MAX($I1522:$L1522),1,0)</f>
        <v>0</v>
      </c>
      <c r="P1522">
        <f>IF(L1522=MAX($I1522:$L1522),1,0)</f>
        <v>0</v>
      </c>
    </row>
    <row r="1523" spans="1:16" x14ac:dyDescent="0.25">
      <c r="A1523">
        <v>1521</v>
      </c>
      <c r="B1523" t="s">
        <v>3057</v>
      </c>
      <c r="C1523" t="s">
        <v>12</v>
      </c>
      <c r="D1523" t="s">
        <v>5608</v>
      </c>
      <c r="E1523">
        <v>1</v>
      </c>
      <c r="F1523">
        <v>0</v>
      </c>
      <c r="G1523">
        <v>0</v>
      </c>
      <c r="H1523">
        <v>0</v>
      </c>
      <c r="I1523">
        <v>0.113578893244266</v>
      </c>
      <c r="J1523">
        <v>0.60442268848419101</v>
      </c>
      <c r="K1523">
        <v>0.23164115846156999</v>
      </c>
      <c r="L1523">
        <v>5.0357218831777503E-2</v>
      </c>
      <c r="M1523">
        <f>IF(I1523=MAX($I1523:$L1523),1,0)</f>
        <v>0</v>
      </c>
      <c r="N1523">
        <f>IF(J1523=MAX($I1523:$L1523),1,0)</f>
        <v>1</v>
      </c>
      <c r="O1523">
        <f>IF(K1523=MAX($I1523:$L1523),1,0)</f>
        <v>0</v>
      </c>
      <c r="P1523">
        <f>IF(L1523=MAX($I1523:$L1523),1,0)</f>
        <v>0</v>
      </c>
    </row>
    <row r="1524" spans="1:16" x14ac:dyDescent="0.25">
      <c r="A1524">
        <v>1522</v>
      </c>
      <c r="B1524" t="s">
        <v>3059</v>
      </c>
      <c r="C1524" t="s">
        <v>12</v>
      </c>
      <c r="D1524" t="s">
        <v>5609</v>
      </c>
      <c r="E1524">
        <v>1</v>
      </c>
      <c r="F1524">
        <v>0</v>
      </c>
      <c r="G1524">
        <v>0</v>
      </c>
      <c r="H1524">
        <v>0</v>
      </c>
      <c r="I1524">
        <v>0.497558534145355</v>
      </c>
      <c r="J1524">
        <v>8.4566861391067505E-2</v>
      </c>
      <c r="K1524">
        <v>0.385603457689285</v>
      </c>
      <c r="L1524">
        <v>3.2271191477775497E-2</v>
      </c>
      <c r="M1524">
        <f>IF(I1524=MAX($I1524:$L1524),1,0)</f>
        <v>1</v>
      </c>
      <c r="N1524">
        <f>IF(J1524=MAX($I1524:$L1524),1,0)</f>
        <v>0</v>
      </c>
      <c r="O1524">
        <f>IF(K1524=MAX($I1524:$L1524),1,0)</f>
        <v>0</v>
      </c>
      <c r="P1524">
        <f>IF(L1524=MAX($I1524:$L1524),1,0)</f>
        <v>0</v>
      </c>
    </row>
    <row r="1525" spans="1:16" x14ac:dyDescent="0.25">
      <c r="A1525">
        <v>1523</v>
      </c>
      <c r="B1525" t="s">
        <v>3061</v>
      </c>
      <c r="C1525" t="s">
        <v>12</v>
      </c>
      <c r="D1525" t="s">
        <v>5610</v>
      </c>
      <c r="E1525">
        <v>1</v>
      </c>
      <c r="F1525">
        <v>0</v>
      </c>
      <c r="G1525">
        <v>0</v>
      </c>
      <c r="H1525">
        <v>0</v>
      </c>
      <c r="I1525">
        <v>0.801752388477325</v>
      </c>
      <c r="J1525">
        <v>2.4164116010069799E-2</v>
      </c>
      <c r="K1525">
        <v>0.160907283425331</v>
      </c>
      <c r="L1525">
        <v>1.31762027740478E-2</v>
      </c>
      <c r="M1525">
        <f>IF(I1525=MAX($I1525:$L1525),1,0)</f>
        <v>1</v>
      </c>
      <c r="N1525">
        <f>IF(J1525=MAX($I1525:$L1525),1,0)</f>
        <v>0</v>
      </c>
      <c r="O1525">
        <f>IF(K1525=MAX($I1525:$L1525),1,0)</f>
        <v>0</v>
      </c>
      <c r="P1525">
        <f>IF(L1525=MAX($I1525:$L1525),1,0)</f>
        <v>0</v>
      </c>
    </row>
    <row r="1526" spans="1:16" x14ac:dyDescent="0.25">
      <c r="A1526">
        <v>1524</v>
      </c>
      <c r="B1526" t="s">
        <v>3063</v>
      </c>
      <c r="C1526" t="s">
        <v>28</v>
      </c>
      <c r="D1526" t="s">
        <v>5611</v>
      </c>
      <c r="E1526">
        <v>0</v>
      </c>
      <c r="F1526">
        <v>0</v>
      </c>
      <c r="G1526">
        <v>1</v>
      </c>
      <c r="H1526">
        <v>0</v>
      </c>
      <c r="I1526">
        <v>4.0577217936515801E-2</v>
      </c>
      <c r="J1526">
        <v>0.54992562532424905</v>
      </c>
      <c r="K1526">
        <v>0.37350594997406</v>
      </c>
      <c r="L1526">
        <v>3.5991232842206899E-2</v>
      </c>
      <c r="M1526">
        <f>IF(I1526=MAX($I1526:$L1526),1,0)</f>
        <v>0</v>
      </c>
      <c r="N1526">
        <f>IF(J1526=MAX($I1526:$L1526),1,0)</f>
        <v>1</v>
      </c>
      <c r="O1526">
        <f>IF(K1526=MAX($I1526:$L1526),1,0)</f>
        <v>0</v>
      </c>
      <c r="P1526">
        <f>IF(L1526=MAX($I1526:$L1526),1,0)</f>
        <v>0</v>
      </c>
    </row>
    <row r="1527" spans="1:16" x14ac:dyDescent="0.25">
      <c r="A1527">
        <v>1525</v>
      </c>
      <c r="B1527" t="s">
        <v>3065</v>
      </c>
      <c r="C1527" t="s">
        <v>17</v>
      </c>
      <c r="D1527" t="s">
        <v>5612</v>
      </c>
      <c r="E1527">
        <v>0</v>
      </c>
      <c r="F1527">
        <v>1</v>
      </c>
      <c r="G1527">
        <v>0</v>
      </c>
      <c r="H1527">
        <v>0</v>
      </c>
      <c r="I1527">
        <v>3.2256826758384698E-2</v>
      </c>
      <c r="J1527">
        <v>0.84798890352249101</v>
      </c>
      <c r="K1527">
        <v>8.6734712123870794E-2</v>
      </c>
      <c r="L1527">
        <v>3.3019583672284997E-2</v>
      </c>
      <c r="M1527">
        <f>IF(I1527=MAX($I1527:$L1527),1,0)</f>
        <v>0</v>
      </c>
      <c r="N1527">
        <f>IF(J1527=MAX($I1527:$L1527),1,0)</f>
        <v>1</v>
      </c>
      <c r="O1527">
        <f>IF(K1527=MAX($I1527:$L1527),1,0)</f>
        <v>0</v>
      </c>
      <c r="P1527">
        <f>IF(L1527=MAX($I1527:$L1527),1,0)</f>
        <v>0</v>
      </c>
    </row>
    <row r="1528" spans="1:16" x14ac:dyDescent="0.25">
      <c r="A1528">
        <v>1526</v>
      </c>
      <c r="B1528" t="s">
        <v>3067</v>
      </c>
      <c r="C1528" t="s">
        <v>12</v>
      </c>
      <c r="D1528" t="s">
        <v>5613</v>
      </c>
      <c r="E1528">
        <v>1</v>
      </c>
      <c r="F1528">
        <v>0</v>
      </c>
      <c r="G1528">
        <v>0</v>
      </c>
      <c r="H1528">
        <v>0</v>
      </c>
      <c r="I1528">
        <v>0.92282068729400601</v>
      </c>
      <c r="J1528">
        <v>1.8339501693844702E-2</v>
      </c>
      <c r="K1528">
        <v>5.0387471914291299E-2</v>
      </c>
      <c r="L1528">
        <v>8.4524434059858305E-3</v>
      </c>
      <c r="M1528">
        <f>IF(I1528=MAX($I1528:$L1528),1,0)</f>
        <v>1</v>
      </c>
      <c r="N1528">
        <f>IF(J1528=MAX($I1528:$L1528),1,0)</f>
        <v>0</v>
      </c>
      <c r="O1528">
        <f>IF(K1528=MAX($I1528:$L1528),1,0)</f>
        <v>0</v>
      </c>
      <c r="P1528">
        <f>IF(L1528=MAX($I1528:$L1528),1,0)</f>
        <v>0</v>
      </c>
    </row>
    <row r="1529" spans="1:16" x14ac:dyDescent="0.25">
      <c r="A1529">
        <v>1527</v>
      </c>
      <c r="B1529" t="s">
        <v>3069</v>
      </c>
      <c r="C1529" t="s">
        <v>28</v>
      </c>
      <c r="D1529" t="s">
        <v>5614</v>
      </c>
      <c r="E1529">
        <v>0</v>
      </c>
      <c r="F1529">
        <v>0</v>
      </c>
      <c r="G1529">
        <v>1</v>
      </c>
      <c r="H1529">
        <v>0</v>
      </c>
      <c r="I1529">
        <v>0.33812874555587702</v>
      </c>
      <c r="J1529">
        <v>9.69128608703613E-2</v>
      </c>
      <c r="K1529">
        <v>0.45560264587402299</v>
      </c>
      <c r="L1529">
        <v>0.10935571789741499</v>
      </c>
      <c r="M1529">
        <f>IF(I1529=MAX($I1529:$L1529),1,0)</f>
        <v>0</v>
      </c>
      <c r="N1529">
        <f>IF(J1529=MAX($I1529:$L1529),1,0)</f>
        <v>0</v>
      </c>
      <c r="O1529">
        <f>IF(K1529=MAX($I1529:$L1529),1,0)</f>
        <v>1</v>
      </c>
      <c r="P1529">
        <f>IF(L1529=MAX($I1529:$L1529),1,0)</f>
        <v>0</v>
      </c>
    </row>
    <row r="1530" spans="1:16" x14ac:dyDescent="0.25">
      <c r="A1530">
        <v>1528</v>
      </c>
      <c r="B1530" t="s">
        <v>3071</v>
      </c>
      <c r="C1530" t="s">
        <v>28</v>
      </c>
      <c r="D1530" t="s">
        <v>5615</v>
      </c>
      <c r="E1530">
        <v>0</v>
      </c>
      <c r="F1530">
        <v>0</v>
      </c>
      <c r="G1530">
        <v>1</v>
      </c>
      <c r="H1530">
        <v>0</v>
      </c>
      <c r="I1530">
        <v>4.0367826819419798E-2</v>
      </c>
      <c r="J1530">
        <v>7.9696156084537506E-2</v>
      </c>
      <c r="K1530">
        <v>0.83117318153381303</v>
      </c>
      <c r="L1530">
        <v>4.8762764781713402E-2</v>
      </c>
      <c r="M1530">
        <f>IF(I1530=MAX($I1530:$L1530),1,0)</f>
        <v>0</v>
      </c>
      <c r="N1530">
        <f>IF(J1530=MAX($I1530:$L1530),1,0)</f>
        <v>0</v>
      </c>
      <c r="O1530">
        <f>IF(K1530=MAX($I1530:$L1530),1,0)</f>
        <v>1</v>
      </c>
      <c r="P1530">
        <f>IF(L1530=MAX($I1530:$L1530),1,0)</f>
        <v>0</v>
      </c>
    </row>
    <row r="1531" spans="1:16" x14ac:dyDescent="0.25">
      <c r="A1531">
        <v>1529</v>
      </c>
      <c r="B1531" t="s">
        <v>3073</v>
      </c>
      <c r="C1531" t="s">
        <v>17</v>
      </c>
      <c r="D1531" t="s">
        <v>5616</v>
      </c>
      <c r="E1531">
        <v>0</v>
      </c>
      <c r="F1531">
        <v>1</v>
      </c>
      <c r="G1531">
        <v>0</v>
      </c>
      <c r="H1531">
        <v>0</v>
      </c>
      <c r="I1531">
        <v>2.9962584376335099E-2</v>
      </c>
      <c r="J1531">
        <v>0.64923387765884399</v>
      </c>
      <c r="K1531">
        <v>0.26812165975570601</v>
      </c>
      <c r="L1531">
        <v>5.2681855857372201E-2</v>
      </c>
      <c r="M1531">
        <f>IF(I1531=MAX($I1531:$L1531),1,0)</f>
        <v>0</v>
      </c>
      <c r="N1531">
        <f>IF(J1531=MAX($I1531:$L1531),1,0)</f>
        <v>1</v>
      </c>
      <c r="O1531">
        <f>IF(K1531=MAX($I1531:$L1531),1,0)</f>
        <v>0</v>
      </c>
      <c r="P1531">
        <f>IF(L1531=MAX($I1531:$L1531),1,0)</f>
        <v>0</v>
      </c>
    </row>
    <row r="1532" spans="1:16" x14ac:dyDescent="0.25">
      <c r="A1532">
        <v>1530</v>
      </c>
      <c r="B1532" t="s">
        <v>3075</v>
      </c>
      <c r="C1532" t="s">
        <v>17</v>
      </c>
      <c r="D1532" t="s">
        <v>5617</v>
      </c>
      <c r="E1532">
        <v>0</v>
      </c>
      <c r="F1532">
        <v>1</v>
      </c>
      <c r="G1532">
        <v>0</v>
      </c>
      <c r="H1532">
        <v>0</v>
      </c>
      <c r="I1532">
        <v>1.1511401273310099E-2</v>
      </c>
      <c r="J1532">
        <v>0.77830415964126498</v>
      </c>
      <c r="K1532">
        <v>0.18768492341041501</v>
      </c>
      <c r="L1532">
        <v>2.2499496117234199E-2</v>
      </c>
      <c r="M1532">
        <f>IF(I1532=MAX($I1532:$L1532),1,0)</f>
        <v>0</v>
      </c>
      <c r="N1532">
        <f>IF(J1532=MAX($I1532:$L1532),1,0)</f>
        <v>1</v>
      </c>
      <c r="O1532">
        <f>IF(K1532=MAX($I1532:$L1532),1,0)</f>
        <v>0</v>
      </c>
      <c r="P1532">
        <f>IF(L1532=MAX($I1532:$L1532),1,0)</f>
        <v>0</v>
      </c>
    </row>
    <row r="1533" spans="1:16" x14ac:dyDescent="0.25">
      <c r="A1533">
        <v>1531</v>
      </c>
      <c r="B1533" t="s">
        <v>3077</v>
      </c>
      <c r="C1533" t="s">
        <v>12</v>
      </c>
      <c r="D1533" t="s">
        <v>5618</v>
      </c>
      <c r="E1533">
        <v>1</v>
      </c>
      <c r="F1533">
        <v>0</v>
      </c>
      <c r="G1533">
        <v>0</v>
      </c>
      <c r="H1533">
        <v>0</v>
      </c>
      <c r="I1533">
        <v>0.10866638273000701</v>
      </c>
      <c r="J1533">
        <v>6.7934945225715596E-2</v>
      </c>
      <c r="K1533">
        <v>0.78430289030074996</v>
      </c>
      <c r="L1533">
        <v>3.9095778018236098E-2</v>
      </c>
      <c r="M1533">
        <f>IF(I1533=MAX($I1533:$L1533),1,0)</f>
        <v>0</v>
      </c>
      <c r="N1533">
        <f>IF(J1533=MAX($I1533:$L1533),1,0)</f>
        <v>0</v>
      </c>
      <c r="O1533">
        <f>IF(K1533=MAX($I1533:$L1533),1,0)</f>
        <v>1</v>
      </c>
      <c r="P1533">
        <f>IF(L1533=MAX($I1533:$L1533),1,0)</f>
        <v>0</v>
      </c>
    </row>
    <row r="1534" spans="1:16" x14ac:dyDescent="0.25">
      <c r="A1534">
        <v>1532</v>
      </c>
      <c r="B1534" t="s">
        <v>3079</v>
      </c>
      <c r="C1534" t="s">
        <v>12</v>
      </c>
      <c r="D1534" t="s">
        <v>5619</v>
      </c>
      <c r="E1534">
        <v>1</v>
      </c>
      <c r="F1534">
        <v>0</v>
      </c>
      <c r="G1534">
        <v>0</v>
      </c>
      <c r="H1534">
        <v>0</v>
      </c>
      <c r="I1534">
        <v>0.870907962322235</v>
      </c>
      <c r="J1534">
        <v>2.1273942664265601E-2</v>
      </c>
      <c r="K1534">
        <v>9.2743210494518197E-2</v>
      </c>
      <c r="L1534">
        <v>1.5074885450303501E-2</v>
      </c>
      <c r="M1534">
        <f>IF(I1534=MAX($I1534:$L1534),1,0)</f>
        <v>1</v>
      </c>
      <c r="N1534">
        <f>IF(J1534=MAX($I1534:$L1534),1,0)</f>
        <v>0</v>
      </c>
      <c r="O1534">
        <f>IF(K1534=MAX($I1534:$L1534),1,0)</f>
        <v>0</v>
      </c>
      <c r="P1534">
        <f>IF(L1534=MAX($I1534:$L1534),1,0)</f>
        <v>0</v>
      </c>
    </row>
    <row r="1535" spans="1:16" x14ac:dyDescent="0.25">
      <c r="A1535">
        <v>1533</v>
      </c>
      <c r="B1535" t="s">
        <v>3081</v>
      </c>
      <c r="C1535" t="s">
        <v>28</v>
      </c>
      <c r="D1535" t="s">
        <v>5620</v>
      </c>
      <c r="E1535">
        <v>0</v>
      </c>
      <c r="F1535">
        <v>0</v>
      </c>
      <c r="G1535">
        <v>1</v>
      </c>
      <c r="H1535">
        <v>0</v>
      </c>
      <c r="I1535">
        <v>7.8827932476997306E-2</v>
      </c>
      <c r="J1535">
        <v>3.4891683608293499E-2</v>
      </c>
      <c r="K1535">
        <v>0.84408432245254505</v>
      </c>
      <c r="L1535">
        <v>4.2196035385131801E-2</v>
      </c>
      <c r="M1535">
        <f>IF(I1535=MAX($I1535:$L1535),1,0)</f>
        <v>0</v>
      </c>
      <c r="N1535">
        <f>IF(J1535=MAX($I1535:$L1535),1,0)</f>
        <v>0</v>
      </c>
      <c r="O1535">
        <f>IF(K1535=MAX($I1535:$L1535),1,0)</f>
        <v>1</v>
      </c>
      <c r="P1535">
        <f>IF(L1535=MAX($I1535:$L1535),1,0)</f>
        <v>0</v>
      </c>
    </row>
    <row r="1536" spans="1:16" x14ac:dyDescent="0.25">
      <c r="A1536">
        <v>1534</v>
      </c>
      <c r="B1536" t="s">
        <v>3083</v>
      </c>
      <c r="C1536" t="s">
        <v>12</v>
      </c>
      <c r="D1536" t="s">
        <v>5621</v>
      </c>
      <c r="E1536">
        <v>1</v>
      </c>
      <c r="F1536">
        <v>0</v>
      </c>
      <c r="G1536">
        <v>0</v>
      </c>
      <c r="H1536">
        <v>0</v>
      </c>
      <c r="I1536">
        <v>0.91441887617111195</v>
      </c>
      <c r="J1536">
        <v>1.8280377611517899E-2</v>
      </c>
      <c r="K1536">
        <v>5.9487789869308402E-2</v>
      </c>
      <c r="L1536">
        <v>7.8129246830940195E-3</v>
      </c>
      <c r="M1536">
        <f>IF(I1536=MAX($I1536:$L1536),1,0)</f>
        <v>1</v>
      </c>
      <c r="N1536">
        <f>IF(J1536=MAX($I1536:$L1536),1,0)</f>
        <v>0</v>
      </c>
      <c r="O1536">
        <f>IF(K1536=MAX($I1536:$L1536),1,0)</f>
        <v>0</v>
      </c>
      <c r="P1536">
        <f>IF(L1536=MAX($I1536:$L1536),1,0)</f>
        <v>0</v>
      </c>
    </row>
    <row r="1537" spans="1:16" x14ac:dyDescent="0.25">
      <c r="A1537">
        <v>1535</v>
      </c>
      <c r="B1537" t="s">
        <v>3085</v>
      </c>
      <c r="C1537" t="s">
        <v>17</v>
      </c>
      <c r="D1537" t="s">
        <v>5622</v>
      </c>
      <c r="E1537">
        <v>0</v>
      </c>
      <c r="F1537">
        <v>1</v>
      </c>
      <c r="G1537">
        <v>0</v>
      </c>
      <c r="H1537">
        <v>0</v>
      </c>
      <c r="I1537">
        <v>7.8206658363342198E-3</v>
      </c>
      <c r="J1537">
        <v>0.88404893875122004</v>
      </c>
      <c r="K1537">
        <v>9.2030182480812003E-2</v>
      </c>
      <c r="L1537">
        <v>1.6100186854600899E-2</v>
      </c>
      <c r="M1537">
        <f>IF(I1537=MAX($I1537:$L1537),1,0)</f>
        <v>0</v>
      </c>
      <c r="N1537">
        <f>IF(J1537=MAX($I1537:$L1537),1,0)</f>
        <v>1</v>
      </c>
      <c r="O1537">
        <f>IF(K1537=MAX($I1537:$L1537),1,0)</f>
        <v>0</v>
      </c>
      <c r="P1537">
        <f>IF(L1537=MAX($I1537:$L1537),1,0)</f>
        <v>0</v>
      </c>
    </row>
    <row r="1538" spans="1:16" x14ac:dyDescent="0.25">
      <c r="A1538">
        <v>1536</v>
      </c>
      <c r="B1538" t="s">
        <v>3087</v>
      </c>
      <c r="C1538" t="s">
        <v>28</v>
      </c>
      <c r="D1538" t="s">
        <v>5623</v>
      </c>
      <c r="E1538">
        <v>0</v>
      </c>
      <c r="F1538">
        <v>0</v>
      </c>
      <c r="G1538">
        <v>1</v>
      </c>
      <c r="H1538">
        <v>0</v>
      </c>
      <c r="I1538">
        <v>3.0131680890917702E-2</v>
      </c>
      <c r="J1538">
        <v>0.24797731637954701</v>
      </c>
      <c r="K1538">
        <v>0.68921840190887396</v>
      </c>
      <c r="L1538">
        <v>3.2672535628080299E-2</v>
      </c>
      <c r="M1538">
        <f>IF(I1538=MAX($I1538:$L1538),1,0)</f>
        <v>0</v>
      </c>
      <c r="N1538">
        <f>IF(J1538=MAX($I1538:$L1538),1,0)</f>
        <v>0</v>
      </c>
      <c r="O1538">
        <f>IF(K1538=MAX($I1538:$L1538),1,0)</f>
        <v>1</v>
      </c>
      <c r="P1538">
        <f>IF(L1538=MAX($I1538:$L1538),1,0)</f>
        <v>0</v>
      </c>
    </row>
    <row r="1539" spans="1:16" x14ac:dyDescent="0.25">
      <c r="A1539">
        <v>1537</v>
      </c>
      <c r="B1539" t="s">
        <v>3089</v>
      </c>
      <c r="C1539" t="s">
        <v>28</v>
      </c>
      <c r="D1539" t="s">
        <v>5624</v>
      </c>
      <c r="E1539">
        <v>0</v>
      </c>
      <c r="F1539">
        <v>0</v>
      </c>
      <c r="G1539">
        <v>1</v>
      </c>
      <c r="H1539">
        <v>0</v>
      </c>
      <c r="I1539">
        <v>0.39396870136260898</v>
      </c>
      <c r="J1539">
        <v>5.0302833318710299E-2</v>
      </c>
      <c r="K1539">
        <v>0.48329514265060403</v>
      </c>
      <c r="L1539">
        <v>7.2433330118656103E-2</v>
      </c>
      <c r="M1539">
        <f>IF(I1539=MAX($I1539:$L1539),1,0)</f>
        <v>0</v>
      </c>
      <c r="N1539">
        <f>IF(J1539=MAX($I1539:$L1539),1,0)</f>
        <v>0</v>
      </c>
      <c r="O1539">
        <f>IF(K1539=MAX($I1539:$L1539),1,0)</f>
        <v>1</v>
      </c>
      <c r="P1539">
        <f>IF(L1539=MAX($I1539:$L1539),1,0)</f>
        <v>0</v>
      </c>
    </row>
    <row r="1540" spans="1:16" x14ac:dyDescent="0.25">
      <c r="A1540">
        <v>1538</v>
      </c>
      <c r="B1540" t="s">
        <v>3091</v>
      </c>
      <c r="C1540" t="s">
        <v>28</v>
      </c>
      <c r="D1540" t="s">
        <v>5625</v>
      </c>
      <c r="E1540">
        <v>0</v>
      </c>
      <c r="F1540">
        <v>0</v>
      </c>
      <c r="G1540">
        <v>1</v>
      </c>
      <c r="H1540">
        <v>0</v>
      </c>
      <c r="I1540">
        <v>0.173056170344352</v>
      </c>
      <c r="J1540">
        <v>7.8343302011489799E-2</v>
      </c>
      <c r="K1540">
        <v>0.69972312450408902</v>
      </c>
      <c r="L1540">
        <v>4.8877406865358297E-2</v>
      </c>
      <c r="M1540">
        <f>IF(I1540=MAX($I1540:$L1540),1,0)</f>
        <v>0</v>
      </c>
      <c r="N1540">
        <f>IF(J1540=MAX($I1540:$L1540),1,0)</f>
        <v>0</v>
      </c>
      <c r="O1540">
        <f>IF(K1540=MAX($I1540:$L1540),1,0)</f>
        <v>1</v>
      </c>
      <c r="P1540">
        <f>IF(L1540=MAX($I1540:$L1540),1,0)</f>
        <v>0</v>
      </c>
    </row>
    <row r="1541" spans="1:16" x14ac:dyDescent="0.25">
      <c r="A1541">
        <v>1539</v>
      </c>
      <c r="B1541" t="s">
        <v>3093</v>
      </c>
      <c r="C1541" t="s">
        <v>17</v>
      </c>
      <c r="D1541" t="s">
        <v>5626</v>
      </c>
      <c r="E1541">
        <v>0</v>
      </c>
      <c r="F1541">
        <v>1</v>
      </c>
      <c r="G1541">
        <v>0</v>
      </c>
      <c r="H1541">
        <v>0</v>
      </c>
      <c r="I1541">
        <v>2.8443498536944299E-2</v>
      </c>
      <c r="J1541">
        <v>0.74937993288040095</v>
      </c>
      <c r="K1541">
        <v>0.143623992800712</v>
      </c>
      <c r="L1541">
        <v>7.8552566468715598E-2</v>
      </c>
      <c r="M1541">
        <f>IF(I1541=MAX($I1541:$L1541),1,0)</f>
        <v>0</v>
      </c>
      <c r="N1541">
        <f>IF(J1541=MAX($I1541:$L1541),1,0)</f>
        <v>1</v>
      </c>
      <c r="O1541">
        <f>IF(K1541=MAX($I1541:$L1541),1,0)</f>
        <v>0</v>
      </c>
      <c r="P1541">
        <f>IF(L1541=MAX($I1541:$L1541),1,0)</f>
        <v>0</v>
      </c>
    </row>
    <row r="1542" spans="1:16" x14ac:dyDescent="0.25">
      <c r="A1542">
        <v>1540</v>
      </c>
      <c r="B1542" t="s">
        <v>3095</v>
      </c>
      <c r="C1542" t="s">
        <v>17</v>
      </c>
      <c r="D1542" t="s">
        <v>5627</v>
      </c>
      <c r="E1542">
        <v>0</v>
      </c>
      <c r="F1542">
        <v>1</v>
      </c>
      <c r="G1542">
        <v>0</v>
      </c>
      <c r="H1542">
        <v>0</v>
      </c>
      <c r="I1542">
        <v>0.54642492532730103</v>
      </c>
      <c r="J1542">
        <v>0.167757242918014</v>
      </c>
      <c r="K1542">
        <v>0.257103651762008</v>
      </c>
      <c r="L1542">
        <v>2.8714219108223901E-2</v>
      </c>
      <c r="M1542">
        <f>IF(I1542=MAX($I1542:$L1542),1,0)</f>
        <v>1</v>
      </c>
      <c r="N1542">
        <f>IF(J1542=MAX($I1542:$L1542),1,0)</f>
        <v>0</v>
      </c>
      <c r="O1542">
        <f>IF(K1542=MAX($I1542:$L1542),1,0)</f>
        <v>0</v>
      </c>
      <c r="P1542">
        <f>IF(L1542=MAX($I1542:$L1542),1,0)</f>
        <v>0</v>
      </c>
    </row>
    <row r="1543" spans="1:16" x14ac:dyDescent="0.25">
      <c r="A1543">
        <v>1541</v>
      </c>
      <c r="B1543" t="s">
        <v>3097</v>
      </c>
      <c r="C1543" t="s">
        <v>17</v>
      </c>
      <c r="D1543" t="s">
        <v>5628</v>
      </c>
      <c r="E1543">
        <v>0</v>
      </c>
      <c r="F1543">
        <v>1</v>
      </c>
      <c r="G1543">
        <v>0</v>
      </c>
      <c r="H1543">
        <v>0</v>
      </c>
      <c r="I1543">
        <v>4.6486541628837502E-2</v>
      </c>
      <c r="J1543">
        <v>0.82209461927413896</v>
      </c>
      <c r="K1543">
        <v>0.115064039826393</v>
      </c>
      <c r="L1543">
        <v>1.6354843974113398E-2</v>
      </c>
      <c r="M1543">
        <f>IF(I1543=MAX($I1543:$L1543),1,0)</f>
        <v>0</v>
      </c>
      <c r="N1543">
        <f>IF(J1543=MAX($I1543:$L1543),1,0)</f>
        <v>1</v>
      </c>
      <c r="O1543">
        <f>IF(K1543=MAX($I1543:$L1543),1,0)</f>
        <v>0</v>
      </c>
      <c r="P1543">
        <f>IF(L1543=MAX($I1543:$L1543),1,0)</f>
        <v>0</v>
      </c>
    </row>
    <row r="1544" spans="1:16" x14ac:dyDescent="0.25">
      <c r="A1544">
        <v>1542</v>
      </c>
      <c r="B1544" t="s">
        <v>3099</v>
      </c>
      <c r="C1544" t="s">
        <v>28</v>
      </c>
      <c r="D1544" t="s">
        <v>5629</v>
      </c>
      <c r="E1544">
        <v>0</v>
      </c>
      <c r="F1544">
        <v>0</v>
      </c>
      <c r="G1544">
        <v>1</v>
      </c>
      <c r="H1544">
        <v>0</v>
      </c>
      <c r="I1544">
        <v>6.2719933688640594E-2</v>
      </c>
      <c r="J1544">
        <v>0.273365467786788</v>
      </c>
      <c r="K1544">
        <v>0.60498011112213101</v>
      </c>
      <c r="L1544">
        <v>5.8934509754180901E-2</v>
      </c>
      <c r="M1544">
        <f>IF(I1544=MAX($I1544:$L1544),1,0)</f>
        <v>0</v>
      </c>
      <c r="N1544">
        <f>IF(J1544=MAX($I1544:$L1544),1,0)</f>
        <v>0</v>
      </c>
      <c r="O1544">
        <f>IF(K1544=MAX($I1544:$L1544),1,0)</f>
        <v>1</v>
      </c>
      <c r="P1544">
        <f>IF(L1544=MAX($I1544:$L1544),1,0)</f>
        <v>0</v>
      </c>
    </row>
    <row r="1545" spans="1:16" x14ac:dyDescent="0.25">
      <c r="A1545">
        <v>1543</v>
      </c>
      <c r="B1545" t="s">
        <v>3101</v>
      </c>
      <c r="C1545" t="s">
        <v>28</v>
      </c>
      <c r="D1545" t="s">
        <v>5630</v>
      </c>
      <c r="E1545">
        <v>0</v>
      </c>
      <c r="F1545">
        <v>0</v>
      </c>
      <c r="G1545">
        <v>1</v>
      </c>
      <c r="H1545">
        <v>0</v>
      </c>
      <c r="I1545">
        <v>1.8713096156716302E-2</v>
      </c>
      <c r="J1545">
        <v>0.57620918750762895</v>
      </c>
      <c r="K1545">
        <v>0.37501016259193398</v>
      </c>
      <c r="L1545">
        <v>3.0067525804042799E-2</v>
      </c>
      <c r="M1545">
        <f>IF(I1545=MAX($I1545:$L1545),1,0)</f>
        <v>0</v>
      </c>
      <c r="N1545">
        <f>IF(J1545=MAX($I1545:$L1545),1,0)</f>
        <v>1</v>
      </c>
      <c r="O1545">
        <f>IF(K1545=MAX($I1545:$L1545),1,0)</f>
        <v>0</v>
      </c>
      <c r="P1545">
        <f>IF(L1545=MAX($I1545:$L1545),1,0)</f>
        <v>0</v>
      </c>
    </row>
    <row r="1546" spans="1:16" x14ac:dyDescent="0.25">
      <c r="A1546">
        <v>1544</v>
      </c>
      <c r="B1546" t="s">
        <v>3103</v>
      </c>
      <c r="C1546" t="s">
        <v>12</v>
      </c>
      <c r="D1546" t="s">
        <v>5631</v>
      </c>
      <c r="E1546">
        <v>1</v>
      </c>
      <c r="F1546">
        <v>0</v>
      </c>
      <c r="G1546">
        <v>0</v>
      </c>
      <c r="H1546">
        <v>0</v>
      </c>
      <c r="I1546">
        <v>0.92959249019622803</v>
      </c>
      <c r="J1546">
        <v>1.6506239771842901E-2</v>
      </c>
      <c r="K1546">
        <v>4.4811662286519997E-2</v>
      </c>
      <c r="L1546">
        <v>9.0896161273121799E-3</v>
      </c>
      <c r="M1546">
        <f>IF(I1546=MAX($I1546:$L1546),1,0)</f>
        <v>1</v>
      </c>
      <c r="N1546">
        <f>IF(J1546=MAX($I1546:$L1546),1,0)</f>
        <v>0</v>
      </c>
      <c r="O1546">
        <f>IF(K1546=MAX($I1546:$L1546),1,0)</f>
        <v>0</v>
      </c>
      <c r="P1546">
        <f>IF(L1546=MAX($I1546:$L1546),1,0)</f>
        <v>0</v>
      </c>
    </row>
    <row r="1547" spans="1:16" x14ac:dyDescent="0.25">
      <c r="A1547">
        <v>1545</v>
      </c>
      <c r="B1547" t="s">
        <v>3105</v>
      </c>
      <c r="C1547" t="s">
        <v>28</v>
      </c>
      <c r="D1547" t="s">
        <v>5632</v>
      </c>
      <c r="E1547">
        <v>0</v>
      </c>
      <c r="F1547">
        <v>0</v>
      </c>
      <c r="G1547">
        <v>1</v>
      </c>
      <c r="H1547">
        <v>0</v>
      </c>
      <c r="I1547">
        <v>1.42307076603174E-2</v>
      </c>
      <c r="J1547">
        <v>0.16516570746898601</v>
      </c>
      <c r="K1547">
        <v>0.80399632453918402</v>
      </c>
      <c r="L1547">
        <v>1.6607200726866701E-2</v>
      </c>
      <c r="M1547">
        <f>IF(I1547=MAX($I1547:$L1547),1,0)</f>
        <v>0</v>
      </c>
      <c r="N1547">
        <f>IF(J1547=MAX($I1547:$L1547),1,0)</f>
        <v>0</v>
      </c>
      <c r="O1547">
        <f>IF(K1547=MAX($I1547:$L1547),1,0)</f>
        <v>1</v>
      </c>
      <c r="P1547">
        <f>IF(L1547=MAX($I1547:$L1547),1,0)</f>
        <v>0</v>
      </c>
    </row>
    <row r="1548" spans="1:16" x14ac:dyDescent="0.25">
      <c r="A1548">
        <v>1546</v>
      </c>
      <c r="B1548" t="s">
        <v>3107</v>
      </c>
      <c r="C1548" t="s">
        <v>12</v>
      </c>
      <c r="D1548" t="s">
        <v>5633</v>
      </c>
      <c r="E1548">
        <v>1</v>
      </c>
      <c r="F1548">
        <v>0</v>
      </c>
      <c r="G1548">
        <v>0</v>
      </c>
      <c r="H1548">
        <v>0</v>
      </c>
      <c r="I1548">
        <v>0.17061866819858501</v>
      </c>
      <c r="J1548">
        <v>0.16256268322467801</v>
      </c>
      <c r="K1548">
        <v>0.55274361371993996</v>
      </c>
      <c r="L1548">
        <v>0.114075064659118</v>
      </c>
      <c r="M1548">
        <f>IF(I1548=MAX($I1548:$L1548),1,0)</f>
        <v>0</v>
      </c>
      <c r="N1548">
        <f>IF(J1548=MAX($I1548:$L1548),1,0)</f>
        <v>0</v>
      </c>
      <c r="O1548">
        <f>IF(K1548=MAX($I1548:$L1548),1,0)</f>
        <v>1</v>
      </c>
      <c r="P1548">
        <f>IF(L1548=MAX($I1548:$L1548),1,0)</f>
        <v>0</v>
      </c>
    </row>
    <row r="1549" spans="1:16" x14ac:dyDescent="0.25">
      <c r="A1549">
        <v>1547</v>
      </c>
      <c r="B1549" t="s">
        <v>3109</v>
      </c>
      <c r="C1549" t="s">
        <v>17</v>
      </c>
      <c r="D1549" t="s">
        <v>5634</v>
      </c>
      <c r="E1549">
        <v>0</v>
      </c>
      <c r="F1549">
        <v>1</v>
      </c>
      <c r="G1549">
        <v>0</v>
      </c>
      <c r="H1549">
        <v>0</v>
      </c>
      <c r="I1549">
        <v>2.27843858301639E-2</v>
      </c>
      <c r="J1549">
        <v>0.77360564470291104</v>
      </c>
      <c r="K1549">
        <v>0.18504801392555201</v>
      </c>
      <c r="L1549">
        <v>1.8561977893114E-2</v>
      </c>
      <c r="M1549">
        <f>IF(I1549=MAX($I1549:$L1549),1,0)</f>
        <v>0</v>
      </c>
      <c r="N1549">
        <f>IF(J1549=MAX($I1549:$L1549),1,0)</f>
        <v>1</v>
      </c>
      <c r="O1549">
        <f>IF(K1549=MAX($I1549:$L1549),1,0)</f>
        <v>0</v>
      </c>
      <c r="P1549">
        <f>IF(L1549=MAX($I1549:$L1549),1,0)</f>
        <v>0</v>
      </c>
    </row>
    <row r="1550" spans="1:16" x14ac:dyDescent="0.25">
      <c r="A1550">
        <v>1548</v>
      </c>
      <c r="B1550" t="s">
        <v>3111</v>
      </c>
      <c r="C1550" t="s">
        <v>17</v>
      </c>
      <c r="D1550" t="s">
        <v>5635</v>
      </c>
      <c r="E1550">
        <v>0</v>
      </c>
      <c r="F1550">
        <v>1</v>
      </c>
      <c r="G1550">
        <v>0</v>
      </c>
      <c r="H1550">
        <v>0</v>
      </c>
      <c r="I1550">
        <v>0.26947283744812001</v>
      </c>
      <c r="J1550">
        <v>3.3105779439210802E-2</v>
      </c>
      <c r="K1550">
        <v>0.65048533678054798</v>
      </c>
      <c r="L1550">
        <v>4.6936083585023797E-2</v>
      </c>
      <c r="M1550">
        <f>IF(I1550=MAX($I1550:$L1550),1,0)</f>
        <v>0</v>
      </c>
      <c r="N1550">
        <f>IF(J1550=MAX($I1550:$L1550),1,0)</f>
        <v>0</v>
      </c>
      <c r="O1550">
        <f>IF(K1550=MAX($I1550:$L1550),1,0)</f>
        <v>1</v>
      </c>
      <c r="P1550">
        <f>IF(L1550=MAX($I1550:$L1550),1,0)</f>
        <v>0</v>
      </c>
    </row>
    <row r="1551" spans="1:16" x14ac:dyDescent="0.25">
      <c r="A1551">
        <v>1549</v>
      </c>
      <c r="B1551" t="s">
        <v>3113</v>
      </c>
      <c r="C1551" t="s">
        <v>12</v>
      </c>
      <c r="D1551" t="s">
        <v>5636</v>
      </c>
      <c r="E1551">
        <v>1</v>
      </c>
      <c r="F1551">
        <v>0</v>
      </c>
      <c r="G1551">
        <v>0</v>
      </c>
      <c r="H1551">
        <v>0</v>
      </c>
      <c r="I1551">
        <v>0.92935085296630804</v>
      </c>
      <c r="J1551">
        <v>1.6604578122496601E-2</v>
      </c>
      <c r="K1551">
        <v>4.5058172196149798E-2</v>
      </c>
      <c r="L1551">
        <v>8.9863762259483303E-3</v>
      </c>
      <c r="M1551">
        <f>IF(I1551=MAX($I1551:$L1551),1,0)</f>
        <v>1</v>
      </c>
      <c r="N1551">
        <f>IF(J1551=MAX($I1551:$L1551),1,0)</f>
        <v>0</v>
      </c>
      <c r="O1551">
        <f>IF(K1551=MAX($I1551:$L1551),1,0)</f>
        <v>0</v>
      </c>
      <c r="P1551">
        <f>IF(L1551=MAX($I1551:$L1551),1,0)</f>
        <v>0</v>
      </c>
    </row>
    <row r="1552" spans="1:16" x14ac:dyDescent="0.25">
      <c r="A1552">
        <v>1550</v>
      </c>
      <c r="B1552" t="s">
        <v>3115</v>
      </c>
      <c r="C1552" t="s">
        <v>28</v>
      </c>
      <c r="D1552" t="s">
        <v>5637</v>
      </c>
      <c r="E1552">
        <v>0</v>
      </c>
      <c r="F1552">
        <v>0</v>
      </c>
      <c r="G1552">
        <v>1</v>
      </c>
      <c r="H1552">
        <v>0</v>
      </c>
      <c r="I1552">
        <v>2.6727214455604501E-2</v>
      </c>
      <c r="J1552">
        <v>0.59943675994873002</v>
      </c>
      <c r="K1552">
        <v>0.31673759222030601</v>
      </c>
      <c r="L1552">
        <v>5.7098411023616701E-2</v>
      </c>
      <c r="M1552">
        <f>IF(I1552=MAX($I1552:$L1552),1,0)</f>
        <v>0</v>
      </c>
      <c r="N1552">
        <f>IF(J1552=MAX($I1552:$L1552),1,0)</f>
        <v>1</v>
      </c>
      <c r="O1552">
        <f>IF(K1552=MAX($I1552:$L1552),1,0)</f>
        <v>0</v>
      </c>
      <c r="P1552">
        <f>IF(L1552=MAX($I1552:$L1552),1,0)</f>
        <v>0</v>
      </c>
    </row>
    <row r="1553" spans="1:16" x14ac:dyDescent="0.25">
      <c r="A1553">
        <v>1551</v>
      </c>
      <c r="B1553" t="s">
        <v>3117</v>
      </c>
      <c r="C1553" t="s">
        <v>28</v>
      </c>
      <c r="D1553" t="s">
        <v>5638</v>
      </c>
      <c r="E1553">
        <v>0</v>
      </c>
      <c r="F1553">
        <v>0</v>
      </c>
      <c r="G1553">
        <v>1</v>
      </c>
      <c r="H1553">
        <v>0</v>
      </c>
      <c r="I1553">
        <v>0.76291358470916704</v>
      </c>
      <c r="J1553">
        <v>2.4958724156021999E-2</v>
      </c>
      <c r="K1553">
        <v>0.19799914956092801</v>
      </c>
      <c r="L1553">
        <v>1.41285713762044E-2</v>
      </c>
      <c r="M1553">
        <f>IF(I1553=MAX($I1553:$L1553),1,0)</f>
        <v>1</v>
      </c>
      <c r="N1553">
        <f>IF(J1553=MAX($I1553:$L1553),1,0)</f>
        <v>0</v>
      </c>
      <c r="O1553">
        <f>IF(K1553=MAX($I1553:$L1553),1,0)</f>
        <v>0</v>
      </c>
      <c r="P1553">
        <f>IF(L1553=MAX($I1553:$L1553),1,0)</f>
        <v>0</v>
      </c>
    </row>
    <row r="1554" spans="1:16" x14ac:dyDescent="0.25">
      <c r="A1554">
        <v>1552</v>
      </c>
      <c r="B1554" t="s">
        <v>3119</v>
      </c>
      <c r="C1554" t="s">
        <v>17</v>
      </c>
      <c r="D1554" t="s">
        <v>5639</v>
      </c>
      <c r="E1554">
        <v>0</v>
      </c>
      <c r="F1554">
        <v>1</v>
      </c>
      <c r="G1554">
        <v>0</v>
      </c>
      <c r="H1554">
        <v>0</v>
      </c>
      <c r="I1554">
        <v>0.14527596533298401</v>
      </c>
      <c r="J1554">
        <v>0.59095656871795599</v>
      </c>
      <c r="K1554">
        <v>0.193655624985694</v>
      </c>
      <c r="L1554">
        <v>7.0111833512782995E-2</v>
      </c>
      <c r="M1554">
        <f>IF(I1554=MAX($I1554:$L1554),1,0)</f>
        <v>0</v>
      </c>
      <c r="N1554">
        <f>IF(J1554=MAX($I1554:$L1554),1,0)</f>
        <v>1</v>
      </c>
      <c r="O1554">
        <f>IF(K1554=MAX($I1554:$L1554),1,0)</f>
        <v>0</v>
      </c>
      <c r="P1554">
        <f>IF(L1554=MAX($I1554:$L1554),1,0)</f>
        <v>0</v>
      </c>
    </row>
    <row r="1555" spans="1:16" x14ac:dyDescent="0.25">
      <c r="A1555">
        <v>1553</v>
      </c>
      <c r="B1555" t="s">
        <v>3121</v>
      </c>
      <c r="C1555" t="s">
        <v>17</v>
      </c>
      <c r="D1555" t="s">
        <v>5640</v>
      </c>
      <c r="E1555">
        <v>0</v>
      </c>
      <c r="F1555">
        <v>1</v>
      </c>
      <c r="G1555">
        <v>0</v>
      </c>
      <c r="H1555">
        <v>0</v>
      </c>
      <c r="I1555">
        <v>6.3404571264982197E-3</v>
      </c>
      <c r="J1555">
        <v>0.955025494098663</v>
      </c>
      <c r="K1555">
        <v>2.7155563235282801E-2</v>
      </c>
      <c r="L1555">
        <v>1.14785069599747E-2</v>
      </c>
      <c r="M1555">
        <f>IF(I1555=MAX($I1555:$L1555),1,0)</f>
        <v>0</v>
      </c>
      <c r="N1555">
        <f>IF(J1555=MAX($I1555:$L1555),1,0)</f>
        <v>1</v>
      </c>
      <c r="O1555">
        <f>IF(K1555=MAX($I1555:$L1555),1,0)</f>
        <v>0</v>
      </c>
      <c r="P1555">
        <f>IF(L1555=MAX($I1555:$L1555),1,0)</f>
        <v>0</v>
      </c>
    </row>
    <row r="1556" spans="1:16" x14ac:dyDescent="0.25">
      <c r="A1556">
        <v>1554</v>
      </c>
      <c r="B1556" t="s">
        <v>3123</v>
      </c>
      <c r="C1556" t="s">
        <v>31</v>
      </c>
      <c r="D1556" t="s">
        <v>5641</v>
      </c>
      <c r="E1556">
        <v>0</v>
      </c>
      <c r="F1556">
        <v>0</v>
      </c>
      <c r="G1556">
        <v>0</v>
      </c>
      <c r="H1556">
        <v>1</v>
      </c>
      <c r="I1556">
        <v>0.131541788578033</v>
      </c>
      <c r="J1556">
        <v>0.51453709602355902</v>
      </c>
      <c r="K1556">
        <v>0.26577427983283902</v>
      </c>
      <c r="L1556">
        <v>8.8146835565567003E-2</v>
      </c>
      <c r="M1556">
        <f>IF(I1556=MAX($I1556:$L1556),1,0)</f>
        <v>0</v>
      </c>
      <c r="N1556">
        <f>IF(J1556=MAX($I1556:$L1556),1,0)</f>
        <v>1</v>
      </c>
      <c r="O1556">
        <f>IF(K1556=MAX($I1556:$L1556),1,0)</f>
        <v>0</v>
      </c>
      <c r="P1556">
        <f>IF(L1556=MAX($I1556:$L1556),1,0)</f>
        <v>0</v>
      </c>
    </row>
    <row r="1557" spans="1:16" x14ac:dyDescent="0.25">
      <c r="A1557">
        <v>1555</v>
      </c>
      <c r="B1557" t="s">
        <v>3125</v>
      </c>
      <c r="C1557" t="s">
        <v>17</v>
      </c>
      <c r="D1557" t="s">
        <v>5642</v>
      </c>
      <c r="E1557">
        <v>0</v>
      </c>
      <c r="F1557">
        <v>1</v>
      </c>
      <c r="G1557">
        <v>0</v>
      </c>
      <c r="H1557">
        <v>0</v>
      </c>
      <c r="I1557">
        <v>5.7192016392946202E-2</v>
      </c>
      <c r="J1557">
        <v>3.9436314254999098E-2</v>
      </c>
      <c r="K1557">
        <v>0.86979621648788397</v>
      </c>
      <c r="L1557">
        <v>3.3575486391782698E-2</v>
      </c>
      <c r="M1557">
        <f>IF(I1557=MAX($I1557:$L1557),1,0)</f>
        <v>0</v>
      </c>
      <c r="N1557">
        <f>IF(J1557=MAX($I1557:$L1557),1,0)</f>
        <v>0</v>
      </c>
      <c r="O1557">
        <f>IF(K1557=MAX($I1557:$L1557),1,0)</f>
        <v>1</v>
      </c>
      <c r="P1557">
        <f>IF(L1557=MAX($I1557:$L1557),1,0)</f>
        <v>0</v>
      </c>
    </row>
    <row r="1558" spans="1:16" x14ac:dyDescent="0.25">
      <c r="A1558">
        <v>1556</v>
      </c>
      <c r="B1558" t="s">
        <v>3127</v>
      </c>
      <c r="C1558" t="s">
        <v>28</v>
      </c>
      <c r="D1558" t="s">
        <v>5643</v>
      </c>
      <c r="E1558">
        <v>0</v>
      </c>
      <c r="F1558">
        <v>0</v>
      </c>
      <c r="G1558">
        <v>1</v>
      </c>
      <c r="H1558">
        <v>0</v>
      </c>
      <c r="I1558">
        <v>0.40875208377838101</v>
      </c>
      <c r="J1558">
        <v>0.15064622461795801</v>
      </c>
      <c r="K1558">
        <v>0.35180428624153098</v>
      </c>
      <c r="L1558">
        <v>8.8797397911548601E-2</v>
      </c>
      <c r="M1558">
        <f>IF(I1558=MAX($I1558:$L1558),1,0)</f>
        <v>1</v>
      </c>
      <c r="N1558">
        <f>IF(J1558=MAX($I1558:$L1558),1,0)</f>
        <v>0</v>
      </c>
      <c r="O1558">
        <f>IF(K1558=MAX($I1558:$L1558),1,0)</f>
        <v>0</v>
      </c>
      <c r="P1558">
        <f>IF(L1558=MAX($I1558:$L1558),1,0)</f>
        <v>0</v>
      </c>
    </row>
    <row r="1559" spans="1:16" x14ac:dyDescent="0.25">
      <c r="A1559">
        <v>1557</v>
      </c>
      <c r="B1559" t="s">
        <v>3129</v>
      </c>
      <c r="C1559" t="s">
        <v>17</v>
      </c>
      <c r="D1559" t="s">
        <v>5644</v>
      </c>
      <c r="E1559">
        <v>0</v>
      </c>
      <c r="F1559">
        <v>1</v>
      </c>
      <c r="G1559">
        <v>0</v>
      </c>
      <c r="H1559">
        <v>0</v>
      </c>
      <c r="I1559">
        <v>3.98094542324543E-2</v>
      </c>
      <c r="J1559">
        <v>0.52342164516448897</v>
      </c>
      <c r="K1559">
        <v>0.36459279060363697</v>
      </c>
      <c r="L1559">
        <v>7.2176024317741394E-2</v>
      </c>
      <c r="M1559">
        <f>IF(I1559=MAX($I1559:$L1559),1,0)</f>
        <v>0</v>
      </c>
      <c r="N1559">
        <f>IF(J1559=MAX($I1559:$L1559),1,0)</f>
        <v>1</v>
      </c>
      <c r="O1559">
        <f>IF(K1559=MAX($I1559:$L1559),1,0)</f>
        <v>0</v>
      </c>
      <c r="P1559">
        <f>IF(L1559=MAX($I1559:$L1559),1,0)</f>
        <v>0</v>
      </c>
    </row>
    <row r="1560" spans="1:16" x14ac:dyDescent="0.25">
      <c r="A1560">
        <v>1558</v>
      </c>
      <c r="B1560" t="s">
        <v>3131</v>
      </c>
      <c r="C1560" t="s">
        <v>17</v>
      </c>
      <c r="D1560" t="s">
        <v>5645</v>
      </c>
      <c r="E1560">
        <v>0</v>
      </c>
      <c r="F1560">
        <v>1</v>
      </c>
      <c r="G1560">
        <v>0</v>
      </c>
      <c r="H1560">
        <v>0</v>
      </c>
      <c r="I1560">
        <v>2.5830864906311E-2</v>
      </c>
      <c r="J1560">
        <v>0.87308061122894198</v>
      </c>
      <c r="K1560">
        <v>7.4300065636634799E-2</v>
      </c>
      <c r="L1560">
        <v>2.6788540184497799E-2</v>
      </c>
      <c r="M1560">
        <f>IF(I1560=MAX($I1560:$L1560),1,0)</f>
        <v>0</v>
      </c>
      <c r="N1560">
        <f>IF(J1560=MAX($I1560:$L1560),1,0)</f>
        <v>1</v>
      </c>
      <c r="O1560">
        <f>IF(K1560=MAX($I1560:$L1560),1,0)</f>
        <v>0</v>
      </c>
      <c r="P1560">
        <f>IF(L1560=MAX($I1560:$L1560),1,0)</f>
        <v>0</v>
      </c>
    </row>
    <row r="1561" spans="1:16" x14ac:dyDescent="0.25">
      <c r="A1561">
        <v>1559</v>
      </c>
      <c r="B1561" t="s">
        <v>3133</v>
      </c>
      <c r="C1561" t="s">
        <v>28</v>
      </c>
      <c r="D1561" t="s">
        <v>5646</v>
      </c>
      <c r="E1561">
        <v>0</v>
      </c>
      <c r="F1561">
        <v>0</v>
      </c>
      <c r="G1561">
        <v>1</v>
      </c>
      <c r="H1561">
        <v>0</v>
      </c>
      <c r="I1561">
        <v>4.9259543418884201E-2</v>
      </c>
      <c r="J1561">
        <v>0.69486343860626198</v>
      </c>
      <c r="K1561">
        <v>0.23981994390487599</v>
      </c>
      <c r="L1561">
        <v>1.6057053580880099E-2</v>
      </c>
      <c r="M1561">
        <f>IF(I1561=MAX($I1561:$L1561),1,0)</f>
        <v>0</v>
      </c>
      <c r="N1561">
        <f>IF(J1561=MAX($I1561:$L1561),1,0)</f>
        <v>1</v>
      </c>
      <c r="O1561">
        <f>IF(K1561=MAX($I1561:$L1561),1,0)</f>
        <v>0</v>
      </c>
      <c r="P1561">
        <f>IF(L1561=MAX($I1561:$L1561),1,0)</f>
        <v>0</v>
      </c>
    </row>
    <row r="1562" spans="1:16" x14ac:dyDescent="0.25">
      <c r="A1562">
        <v>1560</v>
      </c>
      <c r="B1562" t="s">
        <v>3135</v>
      </c>
      <c r="C1562" t="s">
        <v>12</v>
      </c>
      <c r="D1562" t="s">
        <v>5647</v>
      </c>
      <c r="E1562">
        <v>1</v>
      </c>
      <c r="F1562">
        <v>0</v>
      </c>
      <c r="G1562">
        <v>0</v>
      </c>
      <c r="H1562">
        <v>0</v>
      </c>
      <c r="I1562">
        <v>2.4318182840943298E-2</v>
      </c>
      <c r="J1562">
        <v>9.5147885382175404E-2</v>
      </c>
      <c r="K1562">
        <v>0.85680580139160101</v>
      </c>
      <c r="L1562">
        <v>2.3728057742118801E-2</v>
      </c>
      <c r="M1562">
        <f>IF(I1562=MAX($I1562:$L1562),1,0)</f>
        <v>0</v>
      </c>
      <c r="N1562">
        <f>IF(J1562=MAX($I1562:$L1562),1,0)</f>
        <v>0</v>
      </c>
      <c r="O1562">
        <f>IF(K1562=MAX($I1562:$L1562),1,0)</f>
        <v>1</v>
      </c>
      <c r="P1562">
        <f>IF(L1562=MAX($I1562:$L1562),1,0)</f>
        <v>0</v>
      </c>
    </row>
    <row r="1563" spans="1:16" x14ac:dyDescent="0.25">
      <c r="A1563">
        <v>1561</v>
      </c>
      <c r="B1563" t="s">
        <v>3137</v>
      </c>
      <c r="C1563" t="s">
        <v>17</v>
      </c>
      <c r="D1563" t="s">
        <v>5648</v>
      </c>
      <c r="E1563">
        <v>0</v>
      </c>
      <c r="F1563">
        <v>1</v>
      </c>
      <c r="G1563">
        <v>0</v>
      </c>
      <c r="H1563">
        <v>0</v>
      </c>
      <c r="I1563">
        <v>0.111592963337898</v>
      </c>
      <c r="J1563">
        <v>0.48885032534599299</v>
      </c>
      <c r="K1563">
        <v>0.340132176876068</v>
      </c>
      <c r="L1563">
        <v>5.9424549341201699E-2</v>
      </c>
      <c r="M1563">
        <f>IF(I1563=MAX($I1563:$L1563),1,0)</f>
        <v>0</v>
      </c>
      <c r="N1563">
        <f>IF(J1563=MAX($I1563:$L1563),1,0)</f>
        <v>1</v>
      </c>
      <c r="O1563">
        <f>IF(K1563=MAX($I1563:$L1563),1,0)</f>
        <v>0</v>
      </c>
      <c r="P1563">
        <f>IF(L1563=MAX($I1563:$L1563),1,0)</f>
        <v>0</v>
      </c>
    </row>
    <row r="1564" spans="1:16" x14ac:dyDescent="0.25">
      <c r="A1564">
        <v>1562</v>
      </c>
      <c r="B1564" t="s">
        <v>3139</v>
      </c>
      <c r="C1564" t="s">
        <v>12</v>
      </c>
      <c r="D1564" t="s">
        <v>5649</v>
      </c>
      <c r="E1564">
        <v>1</v>
      </c>
      <c r="F1564">
        <v>0</v>
      </c>
      <c r="G1564">
        <v>0</v>
      </c>
      <c r="H1564">
        <v>0</v>
      </c>
      <c r="I1564">
        <v>0.88498955965042103</v>
      </c>
      <c r="J1564">
        <v>2.9291540384292599E-2</v>
      </c>
      <c r="K1564">
        <v>7.5447350740432698E-2</v>
      </c>
      <c r="L1564">
        <v>1.02715417742729E-2</v>
      </c>
      <c r="M1564">
        <f>IF(I1564=MAX($I1564:$L1564),1,0)</f>
        <v>1</v>
      </c>
      <c r="N1564">
        <f>IF(J1564=MAX($I1564:$L1564),1,0)</f>
        <v>0</v>
      </c>
      <c r="O1564">
        <f>IF(K1564=MAX($I1564:$L1564),1,0)</f>
        <v>0</v>
      </c>
      <c r="P1564">
        <f>IF(L1564=MAX($I1564:$L1564),1,0)</f>
        <v>0</v>
      </c>
    </row>
    <row r="1565" spans="1:16" x14ac:dyDescent="0.25">
      <c r="A1565">
        <v>1563</v>
      </c>
      <c r="B1565" t="s">
        <v>3141</v>
      </c>
      <c r="C1565" t="s">
        <v>12</v>
      </c>
      <c r="D1565" t="s">
        <v>5650</v>
      </c>
      <c r="E1565">
        <v>1</v>
      </c>
      <c r="F1565">
        <v>0</v>
      </c>
      <c r="G1565">
        <v>0</v>
      </c>
      <c r="H1565">
        <v>0</v>
      </c>
      <c r="I1565">
        <v>0.39813432097434998</v>
      </c>
      <c r="J1565">
        <v>0.11569683998823101</v>
      </c>
      <c r="K1565">
        <v>0.44190073013305597</v>
      </c>
      <c r="L1565">
        <v>4.4268086552619899E-2</v>
      </c>
      <c r="M1565">
        <f>IF(I1565=MAX($I1565:$L1565),1,0)</f>
        <v>0</v>
      </c>
      <c r="N1565">
        <f>IF(J1565=MAX($I1565:$L1565),1,0)</f>
        <v>0</v>
      </c>
      <c r="O1565">
        <f>IF(K1565=MAX($I1565:$L1565),1,0)</f>
        <v>1</v>
      </c>
      <c r="P1565">
        <f>IF(L1565=MAX($I1565:$L1565),1,0)</f>
        <v>0</v>
      </c>
    </row>
    <row r="1566" spans="1:16" x14ac:dyDescent="0.25">
      <c r="A1566">
        <v>1564</v>
      </c>
      <c r="B1566" t="s">
        <v>3143</v>
      </c>
      <c r="C1566" t="s">
        <v>12</v>
      </c>
      <c r="D1566" t="s">
        <v>5651</v>
      </c>
      <c r="E1566">
        <v>1</v>
      </c>
      <c r="F1566">
        <v>0</v>
      </c>
      <c r="G1566">
        <v>0</v>
      </c>
      <c r="H1566">
        <v>0</v>
      </c>
      <c r="I1566">
        <v>0.89284479618072499</v>
      </c>
      <c r="J1566">
        <v>1.97612084448337E-2</v>
      </c>
      <c r="K1566">
        <v>7.2829447686672197E-2</v>
      </c>
      <c r="L1566">
        <v>1.45645141601562E-2</v>
      </c>
      <c r="M1566">
        <f>IF(I1566=MAX($I1566:$L1566),1,0)</f>
        <v>1</v>
      </c>
      <c r="N1566">
        <f>IF(J1566=MAX($I1566:$L1566),1,0)</f>
        <v>0</v>
      </c>
      <c r="O1566">
        <f>IF(K1566=MAX($I1566:$L1566),1,0)</f>
        <v>0</v>
      </c>
      <c r="P1566">
        <f>IF(L1566=MAX($I1566:$L1566),1,0)</f>
        <v>0</v>
      </c>
    </row>
    <row r="1567" spans="1:16" x14ac:dyDescent="0.25">
      <c r="A1567">
        <v>1565</v>
      </c>
      <c r="B1567" t="s">
        <v>3145</v>
      </c>
      <c r="C1567" t="s">
        <v>17</v>
      </c>
      <c r="D1567" t="s">
        <v>5652</v>
      </c>
      <c r="E1567">
        <v>0</v>
      </c>
      <c r="F1567">
        <v>1</v>
      </c>
      <c r="G1567">
        <v>0</v>
      </c>
      <c r="H1567">
        <v>0</v>
      </c>
      <c r="I1567">
        <v>1.03753879666328E-2</v>
      </c>
      <c r="J1567">
        <v>0.89643228054046598</v>
      </c>
      <c r="K1567">
        <v>7.5204163789749104E-2</v>
      </c>
      <c r="L1567">
        <v>1.7988158389925901E-2</v>
      </c>
      <c r="M1567">
        <f>IF(I1567=MAX($I1567:$L1567),1,0)</f>
        <v>0</v>
      </c>
      <c r="N1567">
        <f>IF(J1567=MAX($I1567:$L1567),1,0)</f>
        <v>1</v>
      </c>
      <c r="O1567">
        <f>IF(K1567=MAX($I1567:$L1567),1,0)</f>
        <v>0</v>
      </c>
      <c r="P1567">
        <f>IF(L1567=MAX($I1567:$L1567),1,0)</f>
        <v>0</v>
      </c>
    </row>
    <row r="1568" spans="1:16" x14ac:dyDescent="0.25">
      <c r="A1568">
        <v>1566</v>
      </c>
      <c r="B1568" t="s">
        <v>3147</v>
      </c>
      <c r="C1568" t="s">
        <v>17</v>
      </c>
      <c r="D1568" t="s">
        <v>5653</v>
      </c>
      <c r="E1568">
        <v>0</v>
      </c>
      <c r="F1568">
        <v>1</v>
      </c>
      <c r="G1568">
        <v>0</v>
      </c>
      <c r="H1568">
        <v>0</v>
      </c>
      <c r="I1568">
        <v>5.2708063274621901E-2</v>
      </c>
      <c r="J1568">
        <v>0.29744970798492398</v>
      </c>
      <c r="K1568">
        <v>0.54781806468963601</v>
      </c>
      <c r="L1568">
        <v>0.102024167776107</v>
      </c>
      <c r="M1568">
        <f>IF(I1568=MAX($I1568:$L1568),1,0)</f>
        <v>0</v>
      </c>
      <c r="N1568">
        <f>IF(J1568=MAX($I1568:$L1568),1,0)</f>
        <v>0</v>
      </c>
      <c r="O1568">
        <f>IF(K1568=MAX($I1568:$L1568),1,0)</f>
        <v>1</v>
      </c>
      <c r="P1568">
        <f>IF(L1568=MAX($I1568:$L1568),1,0)</f>
        <v>0</v>
      </c>
    </row>
    <row r="1569" spans="1:16" x14ac:dyDescent="0.25">
      <c r="A1569">
        <v>1567</v>
      </c>
      <c r="B1569" t="s">
        <v>3149</v>
      </c>
      <c r="C1569" t="s">
        <v>12</v>
      </c>
      <c r="D1569" t="s">
        <v>5654</v>
      </c>
      <c r="E1569">
        <v>1</v>
      </c>
      <c r="F1569">
        <v>0</v>
      </c>
      <c r="G1569">
        <v>0</v>
      </c>
      <c r="H1569">
        <v>0</v>
      </c>
      <c r="I1569">
        <v>0.91136091947555498</v>
      </c>
      <c r="J1569">
        <v>1.7656277865171401E-2</v>
      </c>
      <c r="K1569">
        <v>5.8925017714500399E-2</v>
      </c>
      <c r="L1569">
        <v>1.20578063651919E-2</v>
      </c>
      <c r="M1569">
        <f>IF(I1569=MAX($I1569:$L1569),1,0)</f>
        <v>1</v>
      </c>
      <c r="N1569">
        <f>IF(J1569=MAX($I1569:$L1569),1,0)</f>
        <v>0</v>
      </c>
      <c r="O1569">
        <f>IF(K1569=MAX($I1569:$L1569),1,0)</f>
        <v>0</v>
      </c>
      <c r="P1569">
        <f>IF(L1569=MAX($I1569:$L1569),1,0)</f>
        <v>0</v>
      </c>
    </row>
    <row r="1570" spans="1:16" x14ac:dyDescent="0.25">
      <c r="A1570">
        <v>1568</v>
      </c>
      <c r="B1570" t="s">
        <v>3151</v>
      </c>
      <c r="C1570" t="s">
        <v>17</v>
      </c>
      <c r="D1570" t="s">
        <v>5655</v>
      </c>
      <c r="E1570">
        <v>0</v>
      </c>
      <c r="F1570">
        <v>1</v>
      </c>
      <c r="G1570">
        <v>0</v>
      </c>
      <c r="H1570">
        <v>0</v>
      </c>
      <c r="I1570">
        <v>2.3156274110078801E-2</v>
      </c>
      <c r="J1570">
        <v>0.74351394176483099</v>
      </c>
      <c r="K1570">
        <v>0.203563436865806</v>
      </c>
      <c r="L1570">
        <v>2.9766403138637501E-2</v>
      </c>
      <c r="M1570">
        <f>IF(I1570=MAX($I1570:$L1570),1,0)</f>
        <v>0</v>
      </c>
      <c r="N1570">
        <f>IF(J1570=MAX($I1570:$L1570),1,0)</f>
        <v>1</v>
      </c>
      <c r="O1570">
        <f>IF(K1570=MAX($I1570:$L1570),1,0)</f>
        <v>0</v>
      </c>
      <c r="P1570">
        <f>IF(L1570=MAX($I1570:$L1570),1,0)</f>
        <v>0</v>
      </c>
    </row>
    <row r="1571" spans="1:16" x14ac:dyDescent="0.25">
      <c r="A1571">
        <v>1569</v>
      </c>
      <c r="B1571" t="s">
        <v>3153</v>
      </c>
      <c r="C1571" t="s">
        <v>17</v>
      </c>
      <c r="D1571" t="s">
        <v>5656</v>
      </c>
      <c r="E1571">
        <v>0</v>
      </c>
      <c r="F1571">
        <v>1</v>
      </c>
      <c r="G1571">
        <v>0</v>
      </c>
      <c r="H1571">
        <v>0</v>
      </c>
      <c r="I1571">
        <v>4.34711016714572E-2</v>
      </c>
      <c r="J1571">
        <v>0.56688994169235196</v>
      </c>
      <c r="K1571">
        <v>0.30653741955757102</v>
      </c>
      <c r="L1571">
        <v>8.3101548254489899E-2</v>
      </c>
      <c r="M1571">
        <f>IF(I1571=MAX($I1571:$L1571),1,0)</f>
        <v>0</v>
      </c>
      <c r="N1571">
        <f>IF(J1571=MAX($I1571:$L1571),1,0)</f>
        <v>1</v>
      </c>
      <c r="O1571">
        <f>IF(K1571=MAX($I1571:$L1571),1,0)</f>
        <v>0</v>
      </c>
      <c r="P1571">
        <f>IF(L1571=MAX($I1571:$L1571),1,0)</f>
        <v>0</v>
      </c>
    </row>
    <row r="1572" spans="1:16" x14ac:dyDescent="0.25">
      <c r="A1572">
        <v>1570</v>
      </c>
      <c r="B1572" t="s">
        <v>3155</v>
      </c>
      <c r="C1572" t="s">
        <v>28</v>
      </c>
      <c r="D1572" t="s">
        <v>5657</v>
      </c>
      <c r="E1572">
        <v>0</v>
      </c>
      <c r="F1572">
        <v>0</v>
      </c>
      <c r="G1572">
        <v>1</v>
      </c>
      <c r="H1572">
        <v>0</v>
      </c>
      <c r="I1572">
        <v>0.21631918847560799</v>
      </c>
      <c r="J1572">
        <v>0.135407224297523</v>
      </c>
      <c r="K1572">
        <v>0.59185153245925903</v>
      </c>
      <c r="L1572">
        <v>5.6421954184770501E-2</v>
      </c>
      <c r="M1572">
        <f>IF(I1572=MAX($I1572:$L1572),1,0)</f>
        <v>0</v>
      </c>
      <c r="N1572">
        <f>IF(J1572=MAX($I1572:$L1572),1,0)</f>
        <v>0</v>
      </c>
      <c r="O1572">
        <f>IF(K1572=MAX($I1572:$L1572),1,0)</f>
        <v>1</v>
      </c>
      <c r="P1572">
        <f>IF(L1572=MAX($I1572:$L1572),1,0)</f>
        <v>0</v>
      </c>
    </row>
    <row r="1573" spans="1:16" x14ac:dyDescent="0.25">
      <c r="A1573">
        <v>1571</v>
      </c>
      <c r="B1573" t="s">
        <v>3157</v>
      </c>
      <c r="C1573" t="s">
        <v>17</v>
      </c>
      <c r="D1573" t="s">
        <v>5658</v>
      </c>
      <c r="E1573">
        <v>0</v>
      </c>
      <c r="F1573">
        <v>1</v>
      </c>
      <c r="G1573">
        <v>0</v>
      </c>
      <c r="H1573">
        <v>0</v>
      </c>
      <c r="I1573">
        <v>6.1616804450750299E-3</v>
      </c>
      <c r="J1573">
        <v>0.95227557420730502</v>
      </c>
      <c r="K1573">
        <v>2.82603204250335E-2</v>
      </c>
      <c r="L1573">
        <v>1.3302499428391399E-2</v>
      </c>
      <c r="M1573">
        <f>IF(I1573=MAX($I1573:$L1573),1,0)</f>
        <v>0</v>
      </c>
      <c r="N1573">
        <f>IF(J1573=MAX($I1573:$L1573),1,0)</f>
        <v>1</v>
      </c>
      <c r="O1573">
        <f>IF(K1573=MAX($I1573:$L1573),1,0)</f>
        <v>0</v>
      </c>
      <c r="P1573">
        <f>IF(L1573=MAX($I1573:$L1573),1,0)</f>
        <v>0</v>
      </c>
    </row>
    <row r="1574" spans="1:16" x14ac:dyDescent="0.25">
      <c r="A1574">
        <v>1572</v>
      </c>
      <c r="B1574" t="s">
        <v>3159</v>
      </c>
      <c r="C1574" t="s">
        <v>28</v>
      </c>
      <c r="D1574" t="s">
        <v>5659</v>
      </c>
      <c r="E1574">
        <v>0</v>
      </c>
      <c r="F1574">
        <v>0</v>
      </c>
      <c r="G1574">
        <v>1</v>
      </c>
      <c r="H1574">
        <v>0</v>
      </c>
      <c r="I1574">
        <v>1.2491715140640699E-2</v>
      </c>
      <c r="J1574">
        <v>0.79289573431015004</v>
      </c>
      <c r="K1574">
        <v>0.17985282838344499</v>
      </c>
      <c r="L1574">
        <v>1.47596467286348E-2</v>
      </c>
      <c r="M1574">
        <f>IF(I1574=MAX($I1574:$L1574),1,0)</f>
        <v>0</v>
      </c>
      <c r="N1574">
        <f>IF(J1574=MAX($I1574:$L1574),1,0)</f>
        <v>1</v>
      </c>
      <c r="O1574">
        <f>IF(K1574=MAX($I1574:$L1574),1,0)</f>
        <v>0</v>
      </c>
      <c r="P1574">
        <f>IF(L1574=MAX($I1574:$L1574),1,0)</f>
        <v>0</v>
      </c>
    </row>
    <row r="1575" spans="1:16" x14ac:dyDescent="0.25">
      <c r="A1575">
        <v>1573</v>
      </c>
      <c r="B1575" t="s">
        <v>3161</v>
      </c>
      <c r="C1575" t="s">
        <v>28</v>
      </c>
      <c r="D1575" t="s">
        <v>5660</v>
      </c>
      <c r="E1575">
        <v>0</v>
      </c>
      <c r="F1575">
        <v>0</v>
      </c>
      <c r="G1575">
        <v>1</v>
      </c>
      <c r="H1575">
        <v>0</v>
      </c>
      <c r="I1575">
        <v>4.8216793686151498E-2</v>
      </c>
      <c r="J1575">
        <v>0.74504178762435902</v>
      </c>
      <c r="K1575">
        <v>0.158951595425605</v>
      </c>
      <c r="L1575">
        <v>4.7789815813302897E-2</v>
      </c>
      <c r="M1575">
        <f>IF(I1575=MAX($I1575:$L1575),1,0)</f>
        <v>0</v>
      </c>
      <c r="N1575">
        <f>IF(J1575=MAX($I1575:$L1575),1,0)</f>
        <v>1</v>
      </c>
      <c r="O1575">
        <f>IF(K1575=MAX($I1575:$L1575),1,0)</f>
        <v>0</v>
      </c>
      <c r="P1575">
        <f>IF(L1575=MAX($I1575:$L1575),1,0)</f>
        <v>0</v>
      </c>
    </row>
    <row r="1576" spans="1:16" x14ac:dyDescent="0.25">
      <c r="A1576">
        <v>1574</v>
      </c>
      <c r="B1576" t="s">
        <v>3163</v>
      </c>
      <c r="C1576" t="s">
        <v>17</v>
      </c>
      <c r="D1576" t="s">
        <v>5661</v>
      </c>
      <c r="E1576">
        <v>0</v>
      </c>
      <c r="F1576">
        <v>1</v>
      </c>
      <c r="G1576">
        <v>0</v>
      </c>
      <c r="H1576">
        <v>0</v>
      </c>
      <c r="I1576">
        <v>3.2761584967374802E-2</v>
      </c>
      <c r="J1576">
        <v>0.670623898506164</v>
      </c>
      <c r="K1576">
        <v>0.228385940194129</v>
      </c>
      <c r="L1576">
        <v>6.8228572607040405E-2</v>
      </c>
      <c r="M1576">
        <f>IF(I1576=MAX($I1576:$L1576),1,0)</f>
        <v>0</v>
      </c>
      <c r="N1576">
        <f>IF(J1576=MAX($I1576:$L1576),1,0)</f>
        <v>1</v>
      </c>
      <c r="O1576">
        <f>IF(K1576=MAX($I1576:$L1576),1,0)</f>
        <v>0</v>
      </c>
      <c r="P1576">
        <f>IF(L1576=MAX($I1576:$L1576),1,0)</f>
        <v>0</v>
      </c>
    </row>
    <row r="1577" spans="1:16" x14ac:dyDescent="0.25">
      <c r="A1577">
        <v>1575</v>
      </c>
      <c r="B1577" t="s">
        <v>3165</v>
      </c>
      <c r="C1577" t="s">
        <v>28</v>
      </c>
      <c r="D1577" t="s">
        <v>5662</v>
      </c>
      <c r="E1577">
        <v>0</v>
      </c>
      <c r="F1577">
        <v>0</v>
      </c>
      <c r="G1577">
        <v>1</v>
      </c>
      <c r="H1577">
        <v>0</v>
      </c>
      <c r="I1577">
        <v>0.27855929732322599</v>
      </c>
      <c r="J1577">
        <v>4.7723054885864202E-2</v>
      </c>
      <c r="K1577">
        <v>0.59774321317672696</v>
      </c>
      <c r="L1577">
        <v>7.59744122624397E-2</v>
      </c>
      <c r="M1577">
        <f>IF(I1577=MAX($I1577:$L1577),1,0)</f>
        <v>0</v>
      </c>
      <c r="N1577">
        <f>IF(J1577=MAX($I1577:$L1577),1,0)</f>
        <v>0</v>
      </c>
      <c r="O1577">
        <f>IF(K1577=MAX($I1577:$L1577),1,0)</f>
        <v>1</v>
      </c>
      <c r="P1577">
        <f>IF(L1577=MAX($I1577:$L1577),1,0)</f>
        <v>0</v>
      </c>
    </row>
    <row r="1578" spans="1:16" x14ac:dyDescent="0.25">
      <c r="A1578">
        <v>1576</v>
      </c>
      <c r="B1578" t="s">
        <v>3167</v>
      </c>
      <c r="C1578" t="s">
        <v>17</v>
      </c>
      <c r="D1578" t="s">
        <v>5663</v>
      </c>
      <c r="E1578">
        <v>0</v>
      </c>
      <c r="F1578">
        <v>1</v>
      </c>
      <c r="G1578">
        <v>0</v>
      </c>
      <c r="H1578">
        <v>0</v>
      </c>
      <c r="I1578">
        <v>8.66489671170711E-3</v>
      </c>
      <c r="J1578">
        <v>0.88787627220153797</v>
      </c>
      <c r="K1578">
        <v>7.9161040484905201E-2</v>
      </c>
      <c r="L1578">
        <v>2.42978241294622E-2</v>
      </c>
      <c r="M1578">
        <f>IF(I1578=MAX($I1578:$L1578),1,0)</f>
        <v>0</v>
      </c>
      <c r="N1578">
        <f>IF(J1578=MAX($I1578:$L1578),1,0)</f>
        <v>1</v>
      </c>
      <c r="O1578">
        <f>IF(K1578=MAX($I1578:$L1578),1,0)</f>
        <v>0</v>
      </c>
      <c r="P1578">
        <f>IF(L1578=MAX($I1578:$L1578),1,0)</f>
        <v>0</v>
      </c>
    </row>
    <row r="1579" spans="1:16" x14ac:dyDescent="0.25">
      <c r="A1579">
        <v>1577</v>
      </c>
      <c r="B1579" t="s">
        <v>3169</v>
      </c>
      <c r="C1579" t="s">
        <v>17</v>
      </c>
      <c r="D1579" t="s">
        <v>5664</v>
      </c>
      <c r="E1579">
        <v>0</v>
      </c>
      <c r="F1579">
        <v>1</v>
      </c>
      <c r="G1579">
        <v>0</v>
      </c>
      <c r="H1579">
        <v>0</v>
      </c>
      <c r="I1579">
        <v>0.16845375299453699</v>
      </c>
      <c r="J1579">
        <v>0.72137951850891102</v>
      </c>
      <c r="K1579">
        <v>8.1445075571537004E-2</v>
      </c>
      <c r="L1579">
        <v>2.8721660375594999E-2</v>
      </c>
      <c r="M1579">
        <f>IF(I1579=MAX($I1579:$L1579),1,0)</f>
        <v>0</v>
      </c>
      <c r="N1579">
        <f>IF(J1579=MAX($I1579:$L1579),1,0)</f>
        <v>1</v>
      </c>
      <c r="O1579">
        <f>IF(K1579=MAX($I1579:$L1579),1,0)</f>
        <v>0</v>
      </c>
      <c r="P1579">
        <f>IF(L1579=MAX($I1579:$L1579),1,0)</f>
        <v>0</v>
      </c>
    </row>
    <row r="1580" spans="1:16" x14ac:dyDescent="0.25">
      <c r="A1580">
        <v>1578</v>
      </c>
      <c r="B1580" t="s">
        <v>3171</v>
      </c>
      <c r="C1580" t="s">
        <v>12</v>
      </c>
      <c r="D1580" t="s">
        <v>5665</v>
      </c>
      <c r="E1580">
        <v>1</v>
      </c>
      <c r="F1580">
        <v>0</v>
      </c>
      <c r="G1580">
        <v>0</v>
      </c>
      <c r="H1580">
        <v>0</v>
      </c>
      <c r="I1580">
        <v>0.92470294237136796</v>
      </c>
      <c r="J1580">
        <v>1.45009383559226E-2</v>
      </c>
      <c r="K1580">
        <v>5.2282523363828597E-2</v>
      </c>
      <c r="L1580">
        <v>8.5136368870735099E-3</v>
      </c>
      <c r="M1580">
        <f>IF(I1580=MAX($I1580:$L1580),1,0)</f>
        <v>1</v>
      </c>
      <c r="N1580">
        <f>IF(J1580=MAX($I1580:$L1580),1,0)</f>
        <v>0</v>
      </c>
      <c r="O1580">
        <f>IF(K1580=MAX($I1580:$L1580),1,0)</f>
        <v>0</v>
      </c>
      <c r="P1580">
        <f>IF(L1580=MAX($I1580:$L1580),1,0)</f>
        <v>0</v>
      </c>
    </row>
    <row r="1581" spans="1:16" x14ac:dyDescent="0.25">
      <c r="A1581">
        <v>1579</v>
      </c>
      <c r="B1581" t="s">
        <v>3173</v>
      </c>
      <c r="C1581" t="s">
        <v>28</v>
      </c>
      <c r="D1581" t="s">
        <v>5666</v>
      </c>
      <c r="E1581">
        <v>0</v>
      </c>
      <c r="F1581">
        <v>0</v>
      </c>
      <c r="G1581">
        <v>1</v>
      </c>
      <c r="H1581">
        <v>0</v>
      </c>
      <c r="I1581">
        <v>0.12857599556446</v>
      </c>
      <c r="J1581">
        <v>0.35644841194152799</v>
      </c>
      <c r="K1581">
        <v>0.42601796984672502</v>
      </c>
      <c r="L1581">
        <v>8.8957667350769001E-2</v>
      </c>
      <c r="M1581">
        <f>IF(I1581=MAX($I1581:$L1581),1,0)</f>
        <v>0</v>
      </c>
      <c r="N1581">
        <f>IF(J1581=MAX($I1581:$L1581),1,0)</f>
        <v>0</v>
      </c>
      <c r="O1581">
        <f>IF(K1581=MAX($I1581:$L1581),1,0)</f>
        <v>1</v>
      </c>
      <c r="P1581">
        <f>IF(L1581=MAX($I1581:$L1581),1,0)</f>
        <v>0</v>
      </c>
    </row>
    <row r="1582" spans="1:16" x14ac:dyDescent="0.25">
      <c r="A1582">
        <v>1580</v>
      </c>
      <c r="B1582" t="s">
        <v>3175</v>
      </c>
      <c r="C1582" t="s">
        <v>12</v>
      </c>
      <c r="D1582" t="s">
        <v>5667</v>
      </c>
      <c r="E1582">
        <v>1</v>
      </c>
      <c r="F1582">
        <v>0</v>
      </c>
      <c r="G1582">
        <v>0</v>
      </c>
      <c r="H1582">
        <v>0</v>
      </c>
      <c r="I1582">
        <v>1.6284795477986301E-2</v>
      </c>
      <c r="J1582">
        <v>0.77632296085357599</v>
      </c>
      <c r="K1582">
        <v>0.164249792695045</v>
      </c>
      <c r="L1582">
        <v>4.3142523616552297E-2</v>
      </c>
      <c r="M1582">
        <f>IF(I1582=MAX($I1582:$L1582),1,0)</f>
        <v>0</v>
      </c>
      <c r="N1582">
        <f>IF(J1582=MAX($I1582:$L1582),1,0)</f>
        <v>1</v>
      </c>
      <c r="O1582">
        <f>IF(K1582=MAX($I1582:$L1582),1,0)</f>
        <v>0</v>
      </c>
      <c r="P1582">
        <f>IF(L1582=MAX($I1582:$L1582),1,0)</f>
        <v>0</v>
      </c>
    </row>
    <row r="1583" spans="1:16" x14ac:dyDescent="0.25">
      <c r="A1583">
        <v>1581</v>
      </c>
      <c r="B1583" t="s">
        <v>3177</v>
      </c>
      <c r="C1583" t="s">
        <v>17</v>
      </c>
      <c r="D1583" t="s">
        <v>5668</v>
      </c>
      <c r="E1583">
        <v>0</v>
      </c>
      <c r="F1583">
        <v>1</v>
      </c>
      <c r="G1583">
        <v>0</v>
      </c>
      <c r="H1583">
        <v>0</v>
      </c>
      <c r="I1583">
        <v>7.6088136993348598E-3</v>
      </c>
      <c r="J1583">
        <v>0.93376493453979403</v>
      </c>
      <c r="K1583">
        <v>4.2935296893119798E-2</v>
      </c>
      <c r="L1583">
        <v>1.5690896660089399E-2</v>
      </c>
      <c r="M1583">
        <f>IF(I1583=MAX($I1583:$L1583),1,0)</f>
        <v>0</v>
      </c>
      <c r="N1583">
        <f>IF(J1583=MAX($I1583:$L1583),1,0)</f>
        <v>1</v>
      </c>
      <c r="O1583">
        <f>IF(K1583=MAX($I1583:$L1583),1,0)</f>
        <v>0</v>
      </c>
      <c r="P1583">
        <f>IF(L1583=MAX($I1583:$L1583),1,0)</f>
        <v>0</v>
      </c>
    </row>
    <row r="1584" spans="1:16" x14ac:dyDescent="0.25">
      <c r="A1584">
        <v>1582</v>
      </c>
      <c r="B1584" t="s">
        <v>3179</v>
      </c>
      <c r="C1584" t="s">
        <v>28</v>
      </c>
      <c r="D1584" t="s">
        <v>5669</v>
      </c>
      <c r="E1584">
        <v>0</v>
      </c>
      <c r="F1584">
        <v>0</v>
      </c>
      <c r="G1584">
        <v>1</v>
      </c>
      <c r="H1584">
        <v>0</v>
      </c>
      <c r="I1584">
        <v>7.9681366682052598E-2</v>
      </c>
      <c r="J1584">
        <v>5.3414367139339398E-2</v>
      </c>
      <c r="K1584">
        <v>0.81564557552337602</v>
      </c>
      <c r="L1584">
        <v>5.1258794963359798E-2</v>
      </c>
      <c r="M1584">
        <f>IF(I1584=MAX($I1584:$L1584),1,0)</f>
        <v>0</v>
      </c>
      <c r="N1584">
        <f>IF(J1584=MAX($I1584:$L1584),1,0)</f>
        <v>0</v>
      </c>
      <c r="O1584">
        <f>IF(K1584=MAX($I1584:$L1584),1,0)</f>
        <v>1</v>
      </c>
      <c r="P1584">
        <f>IF(L1584=MAX($I1584:$L1584),1,0)</f>
        <v>0</v>
      </c>
    </row>
    <row r="1585" spans="1:16" x14ac:dyDescent="0.25">
      <c r="A1585">
        <v>1583</v>
      </c>
      <c r="B1585" t="s">
        <v>3181</v>
      </c>
      <c r="C1585" t="s">
        <v>28</v>
      </c>
      <c r="D1585" t="s">
        <v>5670</v>
      </c>
      <c r="E1585">
        <v>0</v>
      </c>
      <c r="F1585">
        <v>0</v>
      </c>
      <c r="G1585">
        <v>1</v>
      </c>
      <c r="H1585">
        <v>0</v>
      </c>
      <c r="I1585">
        <v>0.16948962211608801</v>
      </c>
      <c r="J1585">
        <v>0.12195374071598</v>
      </c>
      <c r="K1585">
        <v>0.60747861862182595</v>
      </c>
      <c r="L1585">
        <v>0.101078063249588</v>
      </c>
      <c r="M1585">
        <f>IF(I1585=MAX($I1585:$L1585),1,0)</f>
        <v>0</v>
      </c>
      <c r="N1585">
        <f>IF(J1585=MAX($I1585:$L1585),1,0)</f>
        <v>0</v>
      </c>
      <c r="O1585">
        <f>IF(K1585=MAX($I1585:$L1585),1,0)</f>
        <v>1</v>
      </c>
      <c r="P1585">
        <f>IF(L1585=MAX($I1585:$L1585),1,0)</f>
        <v>0</v>
      </c>
    </row>
    <row r="1586" spans="1:16" x14ac:dyDescent="0.25">
      <c r="A1586">
        <v>1584</v>
      </c>
      <c r="B1586" t="s">
        <v>3183</v>
      </c>
      <c r="C1586" t="s">
        <v>31</v>
      </c>
      <c r="D1586" t="s">
        <v>5671</v>
      </c>
      <c r="E1586">
        <v>0</v>
      </c>
      <c r="F1586">
        <v>0</v>
      </c>
      <c r="G1586">
        <v>0</v>
      </c>
      <c r="H1586">
        <v>1</v>
      </c>
      <c r="I1586">
        <v>0.15896080434322299</v>
      </c>
      <c r="J1586">
        <v>7.9482398927211706E-2</v>
      </c>
      <c r="K1586">
        <v>0.65562480688095004</v>
      </c>
      <c r="L1586">
        <v>0.105932012200355</v>
      </c>
      <c r="M1586">
        <f>IF(I1586=MAX($I1586:$L1586),1,0)</f>
        <v>0</v>
      </c>
      <c r="N1586">
        <f>IF(J1586=MAX($I1586:$L1586),1,0)</f>
        <v>0</v>
      </c>
      <c r="O1586">
        <f>IF(K1586=MAX($I1586:$L1586),1,0)</f>
        <v>1</v>
      </c>
      <c r="P1586">
        <f>IF(L1586=MAX($I1586:$L1586),1,0)</f>
        <v>0</v>
      </c>
    </row>
    <row r="1587" spans="1:16" x14ac:dyDescent="0.25">
      <c r="A1587">
        <v>1585</v>
      </c>
      <c r="B1587" t="s">
        <v>3185</v>
      </c>
      <c r="C1587" t="s">
        <v>28</v>
      </c>
      <c r="D1587" t="s">
        <v>5672</v>
      </c>
      <c r="E1587">
        <v>0</v>
      </c>
      <c r="F1587">
        <v>0</v>
      </c>
      <c r="G1587">
        <v>1</v>
      </c>
      <c r="H1587">
        <v>0</v>
      </c>
      <c r="I1587">
        <v>7.65742808580398E-2</v>
      </c>
      <c r="J1587">
        <v>0.48380506038665699</v>
      </c>
      <c r="K1587">
        <v>0.35313093662261902</v>
      </c>
      <c r="L1587">
        <v>8.64897221326828E-2</v>
      </c>
      <c r="M1587">
        <f>IF(I1587=MAX($I1587:$L1587),1,0)</f>
        <v>0</v>
      </c>
      <c r="N1587">
        <f>IF(J1587=MAX($I1587:$L1587),1,0)</f>
        <v>1</v>
      </c>
      <c r="O1587">
        <f>IF(K1587=MAX($I1587:$L1587),1,0)</f>
        <v>0</v>
      </c>
      <c r="P1587">
        <f>IF(L1587=MAX($I1587:$L1587),1,0)</f>
        <v>0</v>
      </c>
    </row>
    <row r="1588" spans="1:16" x14ac:dyDescent="0.25">
      <c r="A1588">
        <v>1586</v>
      </c>
      <c r="B1588" t="s">
        <v>3187</v>
      </c>
      <c r="C1588" t="s">
        <v>12</v>
      </c>
      <c r="D1588" t="s">
        <v>5673</v>
      </c>
      <c r="E1588">
        <v>1</v>
      </c>
      <c r="F1588">
        <v>0</v>
      </c>
      <c r="G1588">
        <v>0</v>
      </c>
      <c r="H1588">
        <v>0</v>
      </c>
      <c r="I1588">
        <v>3.2428018748760203E-2</v>
      </c>
      <c r="J1588">
        <v>0.58947557210922197</v>
      </c>
      <c r="K1588">
        <v>0.32419115304946899</v>
      </c>
      <c r="L1588">
        <v>5.3905222564935601E-2</v>
      </c>
      <c r="M1588">
        <f>IF(I1588=MAX($I1588:$L1588),1,0)</f>
        <v>0</v>
      </c>
      <c r="N1588">
        <f>IF(J1588=MAX($I1588:$L1588),1,0)</f>
        <v>1</v>
      </c>
      <c r="O1588">
        <f>IF(K1588=MAX($I1588:$L1588),1,0)</f>
        <v>0</v>
      </c>
      <c r="P1588">
        <f>IF(L1588=MAX($I1588:$L1588),1,0)</f>
        <v>0</v>
      </c>
    </row>
    <row r="1589" spans="1:16" x14ac:dyDescent="0.25">
      <c r="A1589">
        <v>1587</v>
      </c>
      <c r="B1589" t="s">
        <v>3189</v>
      </c>
      <c r="C1589" t="s">
        <v>17</v>
      </c>
      <c r="D1589" t="s">
        <v>5674</v>
      </c>
      <c r="E1589">
        <v>0</v>
      </c>
      <c r="F1589">
        <v>1</v>
      </c>
      <c r="G1589">
        <v>0</v>
      </c>
      <c r="H1589">
        <v>0</v>
      </c>
      <c r="I1589">
        <v>1.26492269337177E-2</v>
      </c>
      <c r="J1589">
        <v>0.931271612644195</v>
      </c>
      <c r="K1589">
        <v>4.0528733283281299E-2</v>
      </c>
      <c r="L1589">
        <v>1.5550476498901801E-2</v>
      </c>
      <c r="M1589">
        <f>IF(I1589=MAX($I1589:$L1589),1,0)</f>
        <v>0</v>
      </c>
      <c r="N1589">
        <f>IF(J1589=MAX($I1589:$L1589),1,0)</f>
        <v>1</v>
      </c>
      <c r="O1589">
        <f>IF(K1589=MAX($I1589:$L1589),1,0)</f>
        <v>0</v>
      </c>
      <c r="P1589">
        <f>IF(L1589=MAX($I1589:$L1589),1,0)</f>
        <v>0</v>
      </c>
    </row>
    <row r="1590" spans="1:16" x14ac:dyDescent="0.25">
      <c r="A1590">
        <v>1588</v>
      </c>
      <c r="B1590" t="s">
        <v>3191</v>
      </c>
      <c r="C1590" t="s">
        <v>17</v>
      </c>
      <c r="D1590" t="s">
        <v>5675</v>
      </c>
      <c r="E1590">
        <v>0</v>
      </c>
      <c r="F1590">
        <v>1</v>
      </c>
      <c r="G1590">
        <v>0</v>
      </c>
      <c r="H1590">
        <v>0</v>
      </c>
      <c r="I1590">
        <v>6.78956508636474E-3</v>
      </c>
      <c r="J1590">
        <v>0.87379765510559004</v>
      </c>
      <c r="K1590">
        <v>9.6239417791366494E-2</v>
      </c>
      <c r="L1590">
        <v>2.3173369467258401E-2</v>
      </c>
      <c r="M1590">
        <f>IF(I1590=MAX($I1590:$L1590),1,0)</f>
        <v>0</v>
      </c>
      <c r="N1590">
        <f>IF(J1590=MAX($I1590:$L1590),1,0)</f>
        <v>1</v>
      </c>
      <c r="O1590">
        <f>IF(K1590=MAX($I1590:$L1590),1,0)</f>
        <v>0</v>
      </c>
      <c r="P1590">
        <f>IF(L1590=MAX($I1590:$L1590),1,0)</f>
        <v>0</v>
      </c>
    </row>
    <row r="1591" spans="1:16" x14ac:dyDescent="0.25">
      <c r="A1591">
        <v>1589</v>
      </c>
      <c r="B1591" t="s">
        <v>3193</v>
      </c>
      <c r="C1591" t="s">
        <v>28</v>
      </c>
      <c r="D1591" t="s">
        <v>5676</v>
      </c>
      <c r="E1591">
        <v>0</v>
      </c>
      <c r="F1591">
        <v>0</v>
      </c>
      <c r="G1591">
        <v>1</v>
      </c>
      <c r="H1591">
        <v>0</v>
      </c>
      <c r="I1591">
        <v>0.25375142693519498</v>
      </c>
      <c r="J1591">
        <v>8.7191499769687597E-2</v>
      </c>
      <c r="K1591">
        <v>0.60603600740432695</v>
      </c>
      <c r="L1591">
        <v>5.3021084517240497E-2</v>
      </c>
      <c r="M1591">
        <f>IF(I1591=MAX($I1591:$L1591),1,0)</f>
        <v>0</v>
      </c>
      <c r="N1591">
        <f>IF(J1591=MAX($I1591:$L1591),1,0)</f>
        <v>0</v>
      </c>
      <c r="O1591">
        <f>IF(K1591=MAX($I1591:$L1591),1,0)</f>
        <v>1</v>
      </c>
      <c r="P1591">
        <f>IF(L1591=MAX($I1591:$L1591),1,0)</f>
        <v>0</v>
      </c>
    </row>
    <row r="1592" spans="1:16" x14ac:dyDescent="0.25">
      <c r="A1592">
        <v>1590</v>
      </c>
      <c r="B1592" t="s">
        <v>3195</v>
      </c>
      <c r="C1592" t="s">
        <v>12</v>
      </c>
      <c r="D1592" t="s">
        <v>5677</v>
      </c>
      <c r="E1592">
        <v>1</v>
      </c>
      <c r="F1592">
        <v>0</v>
      </c>
      <c r="G1592">
        <v>0</v>
      </c>
      <c r="H1592">
        <v>0</v>
      </c>
      <c r="I1592">
        <v>0.92576390504837003</v>
      </c>
      <c r="J1592">
        <v>1.44412713125348E-2</v>
      </c>
      <c r="K1592">
        <v>4.9159776419401099E-2</v>
      </c>
      <c r="L1592">
        <v>1.06350611895322E-2</v>
      </c>
      <c r="M1592">
        <f>IF(I1592=MAX($I1592:$L1592),1,0)</f>
        <v>1</v>
      </c>
      <c r="N1592">
        <f>IF(J1592=MAX($I1592:$L1592),1,0)</f>
        <v>0</v>
      </c>
      <c r="O1592">
        <f>IF(K1592=MAX($I1592:$L1592),1,0)</f>
        <v>0</v>
      </c>
      <c r="P1592">
        <f>IF(L1592=MAX($I1592:$L1592),1,0)</f>
        <v>0</v>
      </c>
    </row>
    <row r="1593" spans="1:16" x14ac:dyDescent="0.25">
      <c r="A1593">
        <v>1591</v>
      </c>
      <c r="B1593" t="s">
        <v>3197</v>
      </c>
      <c r="C1593" t="s">
        <v>31</v>
      </c>
      <c r="D1593" t="s">
        <v>5678</v>
      </c>
      <c r="E1593">
        <v>0</v>
      </c>
      <c r="F1593">
        <v>0</v>
      </c>
      <c r="G1593">
        <v>0</v>
      </c>
      <c r="H1593">
        <v>1</v>
      </c>
      <c r="I1593">
        <v>5.6888803839683498E-2</v>
      </c>
      <c r="J1593">
        <v>0.76817762851714999</v>
      </c>
      <c r="K1593">
        <v>0.12910717725753701</v>
      </c>
      <c r="L1593">
        <v>4.5826341956853797E-2</v>
      </c>
      <c r="M1593">
        <f>IF(I1593=MAX($I1593:$L1593),1,0)</f>
        <v>0</v>
      </c>
      <c r="N1593">
        <f>IF(J1593=MAX($I1593:$L1593),1,0)</f>
        <v>1</v>
      </c>
      <c r="O1593">
        <f>IF(K1593=MAX($I1593:$L1593),1,0)</f>
        <v>0</v>
      </c>
      <c r="P1593">
        <f>IF(L1593=MAX($I1593:$L1593),1,0)</f>
        <v>0</v>
      </c>
    </row>
    <row r="1594" spans="1:16" x14ac:dyDescent="0.25">
      <c r="A1594">
        <v>1592</v>
      </c>
      <c r="B1594" t="s">
        <v>3199</v>
      </c>
      <c r="C1594" t="s">
        <v>12</v>
      </c>
      <c r="D1594" t="s">
        <v>5679</v>
      </c>
      <c r="E1594">
        <v>1</v>
      </c>
      <c r="F1594">
        <v>0</v>
      </c>
      <c r="G1594">
        <v>0</v>
      </c>
      <c r="H1594">
        <v>0</v>
      </c>
      <c r="I1594">
        <v>8.6990863084792994E-2</v>
      </c>
      <c r="J1594">
        <v>0.65243959426879805</v>
      </c>
      <c r="K1594">
        <v>0.19664254784584001</v>
      </c>
      <c r="L1594">
        <v>6.3926964998245198E-2</v>
      </c>
      <c r="M1594">
        <f>IF(I1594=MAX($I1594:$L1594),1,0)</f>
        <v>0</v>
      </c>
      <c r="N1594">
        <f>IF(J1594=MAX($I1594:$L1594),1,0)</f>
        <v>1</v>
      </c>
      <c r="O1594">
        <f>IF(K1594=MAX($I1594:$L1594),1,0)</f>
        <v>0</v>
      </c>
      <c r="P1594">
        <f>IF(L1594=MAX($I1594:$L1594),1,0)</f>
        <v>0</v>
      </c>
    </row>
    <row r="1595" spans="1:16" x14ac:dyDescent="0.25">
      <c r="A1595">
        <v>1593</v>
      </c>
      <c r="B1595" t="s">
        <v>3201</v>
      </c>
      <c r="C1595" t="s">
        <v>17</v>
      </c>
      <c r="D1595" t="s">
        <v>5680</v>
      </c>
      <c r="E1595">
        <v>0</v>
      </c>
      <c r="F1595">
        <v>1</v>
      </c>
      <c r="G1595">
        <v>0</v>
      </c>
      <c r="H1595">
        <v>0</v>
      </c>
      <c r="I1595">
        <v>8.3194576203823006E-2</v>
      </c>
      <c r="J1595">
        <v>0.54677915573120095</v>
      </c>
      <c r="K1595">
        <v>0.270509183406829</v>
      </c>
      <c r="L1595">
        <v>9.9517159163951804E-2</v>
      </c>
      <c r="M1595">
        <f>IF(I1595=MAX($I1595:$L1595),1,0)</f>
        <v>0</v>
      </c>
      <c r="N1595">
        <f>IF(J1595=MAX($I1595:$L1595),1,0)</f>
        <v>1</v>
      </c>
      <c r="O1595">
        <f>IF(K1595=MAX($I1595:$L1595),1,0)</f>
        <v>0</v>
      </c>
      <c r="P1595">
        <f>IF(L1595=MAX($I1595:$L1595),1,0)</f>
        <v>0</v>
      </c>
    </row>
    <row r="1596" spans="1:16" x14ac:dyDescent="0.25">
      <c r="A1596">
        <v>1594</v>
      </c>
      <c r="B1596" t="s">
        <v>3203</v>
      </c>
      <c r="C1596" t="s">
        <v>17</v>
      </c>
      <c r="D1596" t="s">
        <v>5681</v>
      </c>
      <c r="E1596">
        <v>0</v>
      </c>
      <c r="F1596">
        <v>1</v>
      </c>
      <c r="G1596">
        <v>0</v>
      </c>
      <c r="H1596">
        <v>0</v>
      </c>
      <c r="I1596">
        <v>5.7520017027854899E-2</v>
      </c>
      <c r="J1596">
        <v>0.58973330259323098</v>
      </c>
      <c r="K1596">
        <v>0.256063252687454</v>
      </c>
      <c r="L1596">
        <v>9.6683450043201405E-2</v>
      </c>
      <c r="M1596">
        <f>IF(I1596=MAX($I1596:$L1596),1,0)</f>
        <v>0</v>
      </c>
      <c r="N1596">
        <f>IF(J1596=MAX($I1596:$L1596),1,0)</f>
        <v>1</v>
      </c>
      <c r="O1596">
        <f>IF(K1596=MAX($I1596:$L1596),1,0)</f>
        <v>0</v>
      </c>
      <c r="P1596">
        <f>IF(L1596=MAX($I1596:$L1596),1,0)</f>
        <v>0</v>
      </c>
    </row>
    <row r="1597" spans="1:16" x14ac:dyDescent="0.25">
      <c r="A1597">
        <v>1595</v>
      </c>
      <c r="B1597" t="s">
        <v>3205</v>
      </c>
      <c r="C1597" t="s">
        <v>12</v>
      </c>
      <c r="D1597" t="s">
        <v>5682</v>
      </c>
      <c r="E1597">
        <v>1</v>
      </c>
      <c r="F1597">
        <v>0</v>
      </c>
      <c r="G1597">
        <v>0</v>
      </c>
      <c r="H1597">
        <v>0</v>
      </c>
      <c r="I1597">
        <v>0.91348481178283603</v>
      </c>
      <c r="J1597">
        <v>2.2304549813270499E-2</v>
      </c>
      <c r="K1597">
        <v>5.5313132703304201E-2</v>
      </c>
      <c r="L1597">
        <v>8.8974405080079998E-3</v>
      </c>
      <c r="M1597">
        <f>IF(I1597=MAX($I1597:$L1597),1,0)</f>
        <v>1</v>
      </c>
      <c r="N1597">
        <f>IF(J1597=MAX($I1597:$L1597),1,0)</f>
        <v>0</v>
      </c>
      <c r="O1597">
        <f>IF(K1597=MAX($I1597:$L1597),1,0)</f>
        <v>0</v>
      </c>
      <c r="P1597">
        <f>IF(L1597=MAX($I1597:$L1597),1,0)</f>
        <v>0</v>
      </c>
    </row>
    <row r="1598" spans="1:16" x14ac:dyDescent="0.25">
      <c r="A1598">
        <v>1596</v>
      </c>
      <c r="B1598" t="s">
        <v>3207</v>
      </c>
      <c r="C1598" t="s">
        <v>28</v>
      </c>
      <c r="D1598" t="s">
        <v>5683</v>
      </c>
      <c r="E1598">
        <v>0</v>
      </c>
      <c r="F1598">
        <v>0</v>
      </c>
      <c r="G1598">
        <v>1</v>
      </c>
      <c r="H1598">
        <v>0</v>
      </c>
      <c r="I1598">
        <v>1.52666810899972E-2</v>
      </c>
      <c r="J1598">
        <v>0.103714644908905</v>
      </c>
      <c r="K1598">
        <v>0.86416655778884799</v>
      </c>
      <c r="L1598">
        <v>1.6852123662829399E-2</v>
      </c>
      <c r="M1598">
        <f>IF(I1598=MAX($I1598:$L1598),1,0)</f>
        <v>0</v>
      </c>
      <c r="N1598">
        <f>IF(J1598=MAX($I1598:$L1598),1,0)</f>
        <v>0</v>
      </c>
      <c r="O1598">
        <f>IF(K1598=MAX($I1598:$L1598),1,0)</f>
        <v>1</v>
      </c>
      <c r="P1598">
        <f>IF(L1598=MAX($I1598:$L1598),1,0)</f>
        <v>0</v>
      </c>
    </row>
    <row r="1599" spans="1:16" x14ac:dyDescent="0.25">
      <c r="A1599">
        <v>1597</v>
      </c>
      <c r="B1599" t="s">
        <v>3209</v>
      </c>
      <c r="C1599" t="s">
        <v>17</v>
      </c>
      <c r="D1599" t="s">
        <v>5684</v>
      </c>
      <c r="E1599">
        <v>0</v>
      </c>
      <c r="F1599">
        <v>1</v>
      </c>
      <c r="G1599">
        <v>0</v>
      </c>
      <c r="H1599">
        <v>0</v>
      </c>
      <c r="I1599">
        <v>0.21255032718181599</v>
      </c>
      <c r="J1599">
        <v>0.25206714868545499</v>
      </c>
      <c r="K1599">
        <v>0.49175247550010598</v>
      </c>
      <c r="L1599">
        <v>4.3630033731460502E-2</v>
      </c>
      <c r="M1599">
        <f>IF(I1599=MAX($I1599:$L1599),1,0)</f>
        <v>0</v>
      </c>
      <c r="N1599">
        <f>IF(J1599=MAX($I1599:$L1599),1,0)</f>
        <v>0</v>
      </c>
      <c r="O1599">
        <f>IF(K1599=MAX($I1599:$L1599),1,0)</f>
        <v>1</v>
      </c>
      <c r="P1599">
        <f>IF(L1599=MAX($I1599:$L1599),1,0)</f>
        <v>0</v>
      </c>
    </row>
    <row r="1600" spans="1:16" x14ac:dyDescent="0.25">
      <c r="A1600">
        <v>1598</v>
      </c>
      <c r="B1600" t="s">
        <v>3211</v>
      </c>
      <c r="C1600" t="s">
        <v>17</v>
      </c>
      <c r="D1600" t="s">
        <v>5685</v>
      </c>
      <c r="E1600">
        <v>0</v>
      </c>
      <c r="F1600">
        <v>1</v>
      </c>
      <c r="G1600">
        <v>0</v>
      </c>
      <c r="H1600">
        <v>0</v>
      </c>
      <c r="I1600">
        <v>0.124056302011013</v>
      </c>
      <c r="J1600">
        <v>0.20724993944167999</v>
      </c>
      <c r="K1600">
        <v>0.53982734680175704</v>
      </c>
      <c r="L1600">
        <v>0.12886647880077301</v>
      </c>
      <c r="M1600">
        <f>IF(I1600=MAX($I1600:$L1600),1,0)</f>
        <v>0</v>
      </c>
      <c r="N1600">
        <f>IF(J1600=MAX($I1600:$L1600),1,0)</f>
        <v>0</v>
      </c>
      <c r="O1600">
        <f>IF(K1600=MAX($I1600:$L1600),1,0)</f>
        <v>1</v>
      </c>
      <c r="P1600">
        <f>IF(L1600=MAX($I1600:$L1600),1,0)</f>
        <v>0</v>
      </c>
    </row>
    <row r="1601" spans="1:16" x14ac:dyDescent="0.25">
      <c r="A1601">
        <v>1599</v>
      </c>
      <c r="B1601" t="s">
        <v>3213</v>
      </c>
      <c r="C1601" t="s">
        <v>17</v>
      </c>
      <c r="D1601" t="s">
        <v>5686</v>
      </c>
      <c r="E1601">
        <v>0</v>
      </c>
      <c r="F1601">
        <v>1</v>
      </c>
      <c r="G1601">
        <v>0</v>
      </c>
      <c r="H1601">
        <v>0</v>
      </c>
      <c r="I1601">
        <v>4.4323578476905802E-2</v>
      </c>
      <c r="J1601">
        <v>0.71878027915954501</v>
      </c>
      <c r="K1601">
        <v>0.17442268133163399</v>
      </c>
      <c r="L1601">
        <v>6.2473490834236103E-2</v>
      </c>
      <c r="M1601">
        <f>IF(I1601=MAX($I1601:$L1601),1,0)</f>
        <v>0</v>
      </c>
      <c r="N1601">
        <f>IF(J1601=MAX($I1601:$L1601),1,0)</f>
        <v>1</v>
      </c>
      <c r="O1601">
        <f>IF(K1601=MAX($I1601:$L1601),1,0)</f>
        <v>0</v>
      </c>
      <c r="P1601">
        <f>IF(L1601=MAX($I1601:$L1601),1,0)</f>
        <v>0</v>
      </c>
    </row>
    <row r="1602" spans="1:16" x14ac:dyDescent="0.25">
      <c r="A1602">
        <v>1600</v>
      </c>
      <c r="B1602" t="s">
        <v>3215</v>
      </c>
      <c r="C1602" t="s">
        <v>12</v>
      </c>
      <c r="D1602" t="s">
        <v>5687</v>
      </c>
      <c r="E1602">
        <v>1</v>
      </c>
      <c r="F1602">
        <v>0</v>
      </c>
      <c r="G1602">
        <v>0</v>
      </c>
      <c r="H1602">
        <v>0</v>
      </c>
      <c r="I1602">
        <v>0.92402654886245705</v>
      </c>
      <c r="J1602">
        <v>1.60380899906158E-2</v>
      </c>
      <c r="K1602">
        <v>4.9980256706476198E-2</v>
      </c>
      <c r="L1602">
        <v>9.9550336599349906E-3</v>
      </c>
      <c r="M1602">
        <f>IF(I1602=MAX($I1602:$L1602),1,0)</f>
        <v>1</v>
      </c>
      <c r="N1602">
        <f>IF(J1602=MAX($I1602:$L1602),1,0)</f>
        <v>0</v>
      </c>
      <c r="O1602">
        <f>IF(K1602=MAX($I1602:$L1602),1,0)</f>
        <v>0</v>
      </c>
      <c r="P1602">
        <f>IF(L1602=MAX($I1602:$L1602),1,0)</f>
        <v>0</v>
      </c>
    </row>
    <row r="1603" spans="1:16" x14ac:dyDescent="0.25">
      <c r="A1603">
        <v>1601</v>
      </c>
      <c r="B1603" t="s">
        <v>3217</v>
      </c>
      <c r="C1603" t="s">
        <v>17</v>
      </c>
      <c r="D1603" t="s">
        <v>5688</v>
      </c>
      <c r="E1603">
        <v>0</v>
      </c>
      <c r="F1603">
        <v>1</v>
      </c>
      <c r="G1603">
        <v>0</v>
      </c>
      <c r="H1603">
        <v>0</v>
      </c>
      <c r="I1603">
        <v>7.1989953517913804E-2</v>
      </c>
      <c r="J1603">
        <v>0.41426327824592502</v>
      </c>
      <c r="K1603">
        <v>0.48855236172675998</v>
      </c>
      <c r="L1603">
        <v>2.5194499641656799E-2</v>
      </c>
      <c r="M1603">
        <f>IF(I1603=MAX($I1603:$L1603),1,0)</f>
        <v>0</v>
      </c>
      <c r="N1603">
        <f>IF(J1603=MAX($I1603:$L1603),1,0)</f>
        <v>0</v>
      </c>
      <c r="O1603">
        <f>IF(K1603=MAX($I1603:$L1603),1,0)</f>
        <v>1</v>
      </c>
      <c r="P1603">
        <f>IF(L1603=MAX($I1603:$L1603),1,0)</f>
        <v>0</v>
      </c>
    </row>
    <row r="1604" spans="1:16" x14ac:dyDescent="0.25">
      <c r="A1604">
        <v>1602</v>
      </c>
      <c r="B1604" t="s">
        <v>3219</v>
      </c>
      <c r="C1604" t="s">
        <v>12</v>
      </c>
      <c r="D1604" t="s">
        <v>5689</v>
      </c>
      <c r="E1604">
        <v>1</v>
      </c>
      <c r="F1604">
        <v>0</v>
      </c>
      <c r="G1604">
        <v>0</v>
      </c>
      <c r="H1604">
        <v>0</v>
      </c>
      <c r="I1604">
        <v>0.90669882297515803</v>
      </c>
      <c r="J1604">
        <v>2.2131927311420399E-2</v>
      </c>
      <c r="K1604">
        <v>6.2250062823295503E-2</v>
      </c>
      <c r="L1604">
        <v>8.9192437008023193E-3</v>
      </c>
      <c r="M1604">
        <f>IF(I1604=MAX($I1604:$L1604),1,0)</f>
        <v>1</v>
      </c>
      <c r="N1604">
        <f>IF(J1604=MAX($I1604:$L1604),1,0)</f>
        <v>0</v>
      </c>
      <c r="O1604">
        <f>IF(K1604=MAX($I1604:$L1604),1,0)</f>
        <v>0</v>
      </c>
      <c r="P1604">
        <f>IF(L1604=MAX($I1604:$L1604),1,0)</f>
        <v>0</v>
      </c>
    </row>
    <row r="1605" spans="1:16" x14ac:dyDescent="0.25">
      <c r="A1605">
        <v>1603</v>
      </c>
      <c r="B1605" t="s">
        <v>3221</v>
      </c>
      <c r="C1605" t="s">
        <v>12</v>
      </c>
      <c r="D1605" t="s">
        <v>5690</v>
      </c>
      <c r="E1605">
        <v>1</v>
      </c>
      <c r="F1605">
        <v>0</v>
      </c>
      <c r="G1605">
        <v>0</v>
      </c>
      <c r="H1605">
        <v>0</v>
      </c>
      <c r="I1605">
        <v>0.90848660469055098</v>
      </c>
      <c r="J1605">
        <v>1.5993487089872301E-2</v>
      </c>
      <c r="K1605">
        <v>6.5772749483585302E-2</v>
      </c>
      <c r="L1605">
        <v>9.7471214830875397E-3</v>
      </c>
      <c r="M1605">
        <f>IF(I1605=MAX($I1605:$L1605),1,0)</f>
        <v>1</v>
      </c>
      <c r="N1605">
        <f>IF(J1605=MAX($I1605:$L1605),1,0)</f>
        <v>0</v>
      </c>
      <c r="O1605">
        <f>IF(K1605=MAX($I1605:$L1605),1,0)</f>
        <v>0</v>
      </c>
      <c r="P1605">
        <f>IF(L1605=MAX($I1605:$L1605),1,0)</f>
        <v>0</v>
      </c>
    </row>
    <row r="1606" spans="1:16" x14ac:dyDescent="0.25">
      <c r="A1606">
        <v>1604</v>
      </c>
      <c r="B1606" t="s">
        <v>3223</v>
      </c>
      <c r="C1606" t="s">
        <v>28</v>
      </c>
      <c r="D1606" t="s">
        <v>5691</v>
      </c>
      <c r="E1606">
        <v>0</v>
      </c>
      <c r="F1606">
        <v>0</v>
      </c>
      <c r="G1606">
        <v>1</v>
      </c>
      <c r="H1606">
        <v>0</v>
      </c>
      <c r="I1606">
        <v>0.67715436220169001</v>
      </c>
      <c r="J1606">
        <v>4.4613078236579798E-2</v>
      </c>
      <c r="K1606">
        <v>0.22554616630077301</v>
      </c>
      <c r="L1606">
        <v>5.2686389535665498E-2</v>
      </c>
      <c r="M1606">
        <f>IF(I1606=MAX($I1606:$L1606),1,0)</f>
        <v>1</v>
      </c>
      <c r="N1606">
        <f>IF(J1606=MAX($I1606:$L1606),1,0)</f>
        <v>0</v>
      </c>
      <c r="O1606">
        <f>IF(K1606=MAX($I1606:$L1606),1,0)</f>
        <v>0</v>
      </c>
      <c r="P1606">
        <f>IF(L1606=MAX($I1606:$L1606),1,0)</f>
        <v>0</v>
      </c>
    </row>
    <row r="1607" spans="1:16" x14ac:dyDescent="0.25">
      <c r="A1607">
        <v>1605</v>
      </c>
      <c r="B1607" t="s">
        <v>3225</v>
      </c>
      <c r="C1607" t="s">
        <v>17</v>
      </c>
      <c r="D1607" t="s">
        <v>5692</v>
      </c>
      <c r="E1607">
        <v>0</v>
      </c>
      <c r="F1607">
        <v>1</v>
      </c>
      <c r="G1607">
        <v>0</v>
      </c>
      <c r="H1607">
        <v>0</v>
      </c>
      <c r="I1607">
        <v>0.15593132376670801</v>
      </c>
      <c r="J1607">
        <v>0.318839401006698</v>
      </c>
      <c r="K1607">
        <v>0.39722174406051602</v>
      </c>
      <c r="L1607">
        <v>0.12800759077072099</v>
      </c>
      <c r="M1607">
        <f>IF(I1607=MAX($I1607:$L1607),1,0)</f>
        <v>0</v>
      </c>
      <c r="N1607">
        <f>IF(J1607=MAX($I1607:$L1607),1,0)</f>
        <v>0</v>
      </c>
      <c r="O1607">
        <f>IF(K1607=MAX($I1607:$L1607),1,0)</f>
        <v>1</v>
      </c>
      <c r="P1607">
        <f>IF(L1607=MAX($I1607:$L1607),1,0)</f>
        <v>0</v>
      </c>
    </row>
    <row r="1608" spans="1:16" x14ac:dyDescent="0.25">
      <c r="A1608">
        <v>1606</v>
      </c>
      <c r="B1608" t="s">
        <v>3227</v>
      </c>
      <c r="C1608" t="s">
        <v>12</v>
      </c>
      <c r="D1608" t="s">
        <v>5693</v>
      </c>
      <c r="E1608">
        <v>1</v>
      </c>
      <c r="F1608">
        <v>0</v>
      </c>
      <c r="G1608">
        <v>0</v>
      </c>
      <c r="H1608">
        <v>0</v>
      </c>
      <c r="I1608">
        <v>7.8041972592473004E-3</v>
      </c>
      <c r="J1608">
        <v>0.95539271831512396</v>
      </c>
      <c r="K1608">
        <v>2.6550646871328298E-2</v>
      </c>
      <c r="L1608">
        <v>1.02523937821388E-2</v>
      </c>
      <c r="M1608">
        <f>IF(I1608=MAX($I1608:$L1608),1,0)</f>
        <v>0</v>
      </c>
      <c r="N1608">
        <f>IF(J1608=MAX($I1608:$L1608),1,0)</f>
        <v>1</v>
      </c>
      <c r="O1608">
        <f>IF(K1608=MAX($I1608:$L1608),1,0)</f>
        <v>0</v>
      </c>
      <c r="P1608">
        <f>IF(L1608=MAX($I1608:$L1608),1,0)</f>
        <v>0</v>
      </c>
    </row>
    <row r="1609" spans="1:16" x14ac:dyDescent="0.25">
      <c r="A1609">
        <v>1607</v>
      </c>
      <c r="B1609" t="s">
        <v>3229</v>
      </c>
      <c r="C1609" t="s">
        <v>31</v>
      </c>
      <c r="D1609" t="s">
        <v>5694</v>
      </c>
      <c r="E1609">
        <v>0</v>
      </c>
      <c r="F1609">
        <v>0</v>
      </c>
      <c r="G1609">
        <v>0</v>
      </c>
      <c r="H1609">
        <v>1</v>
      </c>
      <c r="I1609">
        <v>0.26316934823989802</v>
      </c>
      <c r="J1609">
        <v>0.13362640142440699</v>
      </c>
      <c r="K1609">
        <v>0.55760645866393999</v>
      </c>
      <c r="L1609">
        <v>4.5597851276397698E-2</v>
      </c>
      <c r="M1609">
        <f>IF(I1609=MAX($I1609:$L1609),1,0)</f>
        <v>0</v>
      </c>
      <c r="N1609">
        <f>IF(J1609=MAX($I1609:$L1609),1,0)</f>
        <v>0</v>
      </c>
      <c r="O1609">
        <f>IF(K1609=MAX($I1609:$L1609),1,0)</f>
        <v>1</v>
      </c>
      <c r="P1609">
        <f>IF(L1609=MAX($I1609:$L1609),1,0)</f>
        <v>0</v>
      </c>
    </row>
    <row r="1610" spans="1:16" x14ac:dyDescent="0.25">
      <c r="A1610">
        <v>1608</v>
      </c>
      <c r="B1610" t="s">
        <v>3231</v>
      </c>
      <c r="C1610" t="s">
        <v>17</v>
      </c>
      <c r="D1610" t="s">
        <v>5695</v>
      </c>
      <c r="E1610">
        <v>0</v>
      </c>
      <c r="F1610">
        <v>1</v>
      </c>
      <c r="G1610">
        <v>0</v>
      </c>
      <c r="H1610">
        <v>0</v>
      </c>
      <c r="I1610">
        <v>1.8280532211065199E-2</v>
      </c>
      <c r="J1610">
        <v>0.83678972721099798</v>
      </c>
      <c r="K1610">
        <v>0.11491104215383501</v>
      </c>
      <c r="L1610">
        <v>3.0018707737326601E-2</v>
      </c>
      <c r="M1610">
        <f>IF(I1610=MAX($I1610:$L1610),1,0)</f>
        <v>0</v>
      </c>
      <c r="N1610">
        <f>IF(J1610=MAX($I1610:$L1610),1,0)</f>
        <v>1</v>
      </c>
      <c r="O1610">
        <f>IF(K1610=MAX($I1610:$L1610),1,0)</f>
        <v>0</v>
      </c>
      <c r="P1610">
        <f>IF(L1610=MAX($I1610:$L1610),1,0)</f>
        <v>0</v>
      </c>
    </row>
    <row r="1611" spans="1:16" x14ac:dyDescent="0.25">
      <c r="A1611">
        <v>1609</v>
      </c>
      <c r="B1611" t="s">
        <v>3233</v>
      </c>
      <c r="C1611" t="s">
        <v>17</v>
      </c>
      <c r="D1611" t="s">
        <v>5696</v>
      </c>
      <c r="E1611">
        <v>0</v>
      </c>
      <c r="F1611">
        <v>1</v>
      </c>
      <c r="G1611">
        <v>0</v>
      </c>
      <c r="H1611">
        <v>0</v>
      </c>
      <c r="I1611">
        <v>7.7573738992214203E-2</v>
      </c>
      <c r="J1611">
        <v>0.48137950897216703</v>
      </c>
      <c r="K1611">
        <v>0.39573216438293402</v>
      </c>
      <c r="L1611">
        <v>4.5314539223909302E-2</v>
      </c>
      <c r="M1611">
        <f>IF(I1611=MAX($I1611:$L1611),1,0)</f>
        <v>0</v>
      </c>
      <c r="N1611">
        <f>IF(J1611=MAX($I1611:$L1611),1,0)</f>
        <v>1</v>
      </c>
      <c r="O1611">
        <f>IF(K1611=MAX($I1611:$L1611),1,0)</f>
        <v>0</v>
      </c>
      <c r="P1611">
        <f>IF(L1611=MAX($I1611:$L1611),1,0)</f>
        <v>0</v>
      </c>
    </row>
    <row r="1612" spans="1:16" x14ac:dyDescent="0.25">
      <c r="A1612">
        <v>1610</v>
      </c>
      <c r="B1612" t="s">
        <v>3235</v>
      </c>
      <c r="C1612" t="s">
        <v>12</v>
      </c>
      <c r="D1612" t="s">
        <v>5697</v>
      </c>
      <c r="E1612">
        <v>1</v>
      </c>
      <c r="F1612">
        <v>0</v>
      </c>
      <c r="G1612">
        <v>0</v>
      </c>
      <c r="H1612">
        <v>0</v>
      </c>
      <c r="I1612">
        <v>6.9693595170974704E-2</v>
      </c>
      <c r="J1612">
        <v>0.48645883798599199</v>
      </c>
      <c r="K1612">
        <v>0.35506600141525202</v>
      </c>
      <c r="L1612">
        <v>8.8781617581844302E-2</v>
      </c>
      <c r="M1612">
        <f>IF(I1612=MAX($I1612:$L1612),1,0)</f>
        <v>0</v>
      </c>
      <c r="N1612">
        <f>IF(J1612=MAX($I1612:$L1612),1,0)</f>
        <v>1</v>
      </c>
      <c r="O1612">
        <f>IF(K1612=MAX($I1612:$L1612),1,0)</f>
        <v>0</v>
      </c>
      <c r="P1612">
        <f>IF(L1612=MAX($I1612:$L1612),1,0)</f>
        <v>0</v>
      </c>
    </row>
    <row r="1613" spans="1:16" x14ac:dyDescent="0.25">
      <c r="A1613">
        <v>1611</v>
      </c>
      <c r="B1613" t="s">
        <v>3237</v>
      </c>
      <c r="C1613" t="s">
        <v>12</v>
      </c>
      <c r="D1613" t="s">
        <v>5698</v>
      </c>
      <c r="E1613">
        <v>1</v>
      </c>
      <c r="F1613">
        <v>0</v>
      </c>
      <c r="G1613">
        <v>0</v>
      </c>
      <c r="H1613">
        <v>0</v>
      </c>
      <c r="I1613">
        <v>0.89777678251266402</v>
      </c>
      <c r="J1613">
        <v>2.94133853167295E-2</v>
      </c>
      <c r="K1613">
        <v>6.3567683100700295E-2</v>
      </c>
      <c r="L1613">
        <v>9.2421220615506103E-3</v>
      </c>
      <c r="M1613">
        <f>IF(I1613=MAX($I1613:$L1613),1,0)</f>
        <v>1</v>
      </c>
      <c r="N1613">
        <f>IF(J1613=MAX($I1613:$L1613),1,0)</f>
        <v>0</v>
      </c>
      <c r="O1613">
        <f>IF(K1613=MAX($I1613:$L1613),1,0)</f>
        <v>0</v>
      </c>
      <c r="P1613">
        <f>IF(L1613=MAX($I1613:$L1613),1,0)</f>
        <v>0</v>
      </c>
    </row>
    <row r="1614" spans="1:16" x14ac:dyDescent="0.25">
      <c r="A1614">
        <v>1612</v>
      </c>
      <c r="B1614" t="s">
        <v>3239</v>
      </c>
      <c r="C1614" t="s">
        <v>31</v>
      </c>
      <c r="D1614" t="s">
        <v>5699</v>
      </c>
      <c r="E1614">
        <v>0</v>
      </c>
      <c r="F1614">
        <v>0</v>
      </c>
      <c r="G1614">
        <v>0</v>
      </c>
      <c r="H1614">
        <v>1</v>
      </c>
      <c r="I1614">
        <v>0.89247071743011397</v>
      </c>
      <c r="J1614">
        <v>2.1535981446504499E-2</v>
      </c>
      <c r="K1614">
        <v>7.2135709226131398E-2</v>
      </c>
      <c r="L1614">
        <v>1.38576487079262E-2</v>
      </c>
      <c r="M1614">
        <f>IF(I1614=MAX($I1614:$L1614),1,0)</f>
        <v>1</v>
      </c>
      <c r="N1614">
        <f>IF(J1614=MAX($I1614:$L1614),1,0)</f>
        <v>0</v>
      </c>
      <c r="O1614">
        <f>IF(K1614=MAX($I1614:$L1614),1,0)</f>
        <v>0</v>
      </c>
      <c r="P1614">
        <f>IF(L1614=MAX($I1614:$L1614),1,0)</f>
        <v>0</v>
      </c>
    </row>
    <row r="1615" spans="1:16" x14ac:dyDescent="0.25">
      <c r="A1615">
        <v>1613</v>
      </c>
      <c r="B1615" t="s">
        <v>3241</v>
      </c>
      <c r="C1615" t="s">
        <v>17</v>
      </c>
      <c r="D1615" t="s">
        <v>5700</v>
      </c>
      <c r="E1615">
        <v>0</v>
      </c>
      <c r="F1615">
        <v>1</v>
      </c>
      <c r="G1615">
        <v>0</v>
      </c>
      <c r="H1615">
        <v>0</v>
      </c>
      <c r="I1615">
        <v>0.43027046322822499</v>
      </c>
      <c r="J1615">
        <v>0.33372938632964999</v>
      </c>
      <c r="K1615">
        <v>0.17820130288600899</v>
      </c>
      <c r="L1615">
        <v>5.7798810303211198E-2</v>
      </c>
      <c r="M1615">
        <f>IF(I1615=MAX($I1615:$L1615),1,0)</f>
        <v>1</v>
      </c>
      <c r="N1615">
        <f>IF(J1615=MAX($I1615:$L1615),1,0)</f>
        <v>0</v>
      </c>
      <c r="O1615">
        <f>IF(K1615=MAX($I1615:$L1615),1,0)</f>
        <v>0</v>
      </c>
      <c r="P1615">
        <f>IF(L1615=MAX($I1615:$L1615),1,0)</f>
        <v>0</v>
      </c>
    </row>
    <row r="1616" spans="1:16" x14ac:dyDescent="0.25">
      <c r="A1616">
        <v>1614</v>
      </c>
      <c r="B1616" t="s">
        <v>3243</v>
      </c>
      <c r="C1616" t="s">
        <v>12</v>
      </c>
      <c r="D1616" t="s">
        <v>5701</v>
      </c>
      <c r="E1616">
        <v>1</v>
      </c>
      <c r="F1616">
        <v>0</v>
      </c>
      <c r="G1616">
        <v>0</v>
      </c>
      <c r="H1616">
        <v>0</v>
      </c>
      <c r="I1616">
        <v>0.20736709237098599</v>
      </c>
      <c r="J1616">
        <v>0.24142973124980899</v>
      </c>
      <c r="K1616">
        <v>0.42992174625396701</v>
      </c>
      <c r="L1616">
        <v>0.121281430125236</v>
      </c>
      <c r="M1616">
        <f>IF(I1616=MAX($I1616:$L1616),1,0)</f>
        <v>0</v>
      </c>
      <c r="N1616">
        <f>IF(J1616=MAX($I1616:$L1616),1,0)</f>
        <v>0</v>
      </c>
      <c r="O1616">
        <f>IF(K1616=MAX($I1616:$L1616),1,0)</f>
        <v>1</v>
      </c>
      <c r="P1616">
        <f>IF(L1616=MAX($I1616:$L1616),1,0)</f>
        <v>0</v>
      </c>
    </row>
    <row r="1617" spans="1:16" x14ac:dyDescent="0.25">
      <c r="A1617">
        <v>1615</v>
      </c>
      <c r="B1617" t="s">
        <v>3245</v>
      </c>
      <c r="C1617" t="s">
        <v>31</v>
      </c>
      <c r="D1617" t="s">
        <v>5702</v>
      </c>
      <c r="E1617">
        <v>0</v>
      </c>
      <c r="F1617">
        <v>0</v>
      </c>
      <c r="G1617">
        <v>0</v>
      </c>
      <c r="H1617">
        <v>1</v>
      </c>
      <c r="I1617">
        <v>8.8601455092430101E-2</v>
      </c>
      <c r="J1617">
        <v>0.29700070619583102</v>
      </c>
      <c r="K1617">
        <v>0.52414530515670699</v>
      </c>
      <c r="L1617">
        <v>9.0252526104450198E-2</v>
      </c>
      <c r="M1617">
        <f>IF(I1617=MAX($I1617:$L1617),1,0)</f>
        <v>0</v>
      </c>
      <c r="N1617">
        <f>IF(J1617=MAX($I1617:$L1617),1,0)</f>
        <v>0</v>
      </c>
      <c r="O1617">
        <f>IF(K1617=MAX($I1617:$L1617),1,0)</f>
        <v>1</v>
      </c>
      <c r="P1617">
        <f>IF(L1617=MAX($I1617:$L1617),1,0)</f>
        <v>0</v>
      </c>
    </row>
    <row r="1618" spans="1:16" x14ac:dyDescent="0.25">
      <c r="A1618">
        <v>1616</v>
      </c>
      <c r="B1618" t="s">
        <v>3247</v>
      </c>
      <c r="C1618" t="s">
        <v>12</v>
      </c>
      <c r="D1618" t="s">
        <v>5703</v>
      </c>
      <c r="E1618">
        <v>1</v>
      </c>
      <c r="F1618">
        <v>0</v>
      </c>
      <c r="G1618">
        <v>0</v>
      </c>
      <c r="H1618">
        <v>0</v>
      </c>
      <c r="I1618">
        <v>0.85332441329955999</v>
      </c>
      <c r="J1618">
        <v>5.7792693376541103E-2</v>
      </c>
      <c r="K1618">
        <v>7.50738009810447E-2</v>
      </c>
      <c r="L1618">
        <v>1.38091687113046E-2</v>
      </c>
      <c r="M1618">
        <f>IF(I1618=MAX($I1618:$L1618),1,0)</f>
        <v>1</v>
      </c>
      <c r="N1618">
        <f>IF(J1618=MAX($I1618:$L1618),1,0)</f>
        <v>0</v>
      </c>
      <c r="O1618">
        <f>IF(K1618=MAX($I1618:$L1618),1,0)</f>
        <v>0</v>
      </c>
      <c r="P1618">
        <f>IF(L1618=MAX($I1618:$L1618),1,0)</f>
        <v>0</v>
      </c>
    </row>
    <row r="1619" spans="1:16" x14ac:dyDescent="0.25">
      <c r="A1619">
        <v>1617</v>
      </c>
      <c r="B1619" t="s">
        <v>3249</v>
      </c>
      <c r="C1619" t="s">
        <v>17</v>
      </c>
      <c r="D1619" t="s">
        <v>5704</v>
      </c>
      <c r="E1619">
        <v>0</v>
      </c>
      <c r="F1619">
        <v>1</v>
      </c>
      <c r="G1619">
        <v>0</v>
      </c>
      <c r="H1619">
        <v>0</v>
      </c>
      <c r="I1619">
        <v>1.0672495700418901E-2</v>
      </c>
      <c r="J1619">
        <v>0.93410909175872803</v>
      </c>
      <c r="K1619">
        <v>4.36366461217403E-2</v>
      </c>
      <c r="L1619">
        <v>1.1581658385693999E-2</v>
      </c>
      <c r="M1619">
        <f>IF(I1619=MAX($I1619:$L1619),1,0)</f>
        <v>0</v>
      </c>
      <c r="N1619">
        <f>IF(J1619=MAX($I1619:$L1619),1,0)</f>
        <v>1</v>
      </c>
      <c r="O1619">
        <f>IF(K1619=MAX($I1619:$L1619),1,0)</f>
        <v>0</v>
      </c>
      <c r="P1619">
        <f>IF(L1619=MAX($I1619:$L1619),1,0)</f>
        <v>0</v>
      </c>
    </row>
    <row r="1620" spans="1:16" x14ac:dyDescent="0.25">
      <c r="A1620">
        <v>1618</v>
      </c>
      <c r="B1620" t="s">
        <v>3251</v>
      </c>
      <c r="C1620" t="s">
        <v>17</v>
      </c>
      <c r="D1620" t="s">
        <v>5705</v>
      </c>
      <c r="E1620">
        <v>0</v>
      </c>
      <c r="F1620">
        <v>1</v>
      </c>
      <c r="G1620">
        <v>0</v>
      </c>
      <c r="H1620">
        <v>0</v>
      </c>
      <c r="I1620">
        <v>5.3480312228202799E-2</v>
      </c>
      <c r="J1620">
        <v>0.52375352382659901</v>
      </c>
      <c r="K1620">
        <v>0.30842313170433</v>
      </c>
      <c r="L1620">
        <v>0.114343054592609</v>
      </c>
      <c r="M1620">
        <f>IF(I1620=MAX($I1620:$L1620),1,0)</f>
        <v>0</v>
      </c>
      <c r="N1620">
        <f>IF(J1620=MAX($I1620:$L1620),1,0)</f>
        <v>1</v>
      </c>
      <c r="O1620">
        <f>IF(K1620=MAX($I1620:$L1620),1,0)</f>
        <v>0</v>
      </c>
      <c r="P1620">
        <f>IF(L1620=MAX($I1620:$L1620),1,0)</f>
        <v>0</v>
      </c>
    </row>
    <row r="1621" spans="1:16" x14ac:dyDescent="0.25">
      <c r="A1621">
        <v>1619</v>
      </c>
      <c r="B1621" t="s">
        <v>3253</v>
      </c>
      <c r="C1621" t="s">
        <v>17</v>
      </c>
      <c r="D1621" t="s">
        <v>5706</v>
      </c>
      <c r="E1621">
        <v>0</v>
      </c>
      <c r="F1621">
        <v>1</v>
      </c>
      <c r="G1621">
        <v>0</v>
      </c>
      <c r="H1621">
        <v>0</v>
      </c>
      <c r="I1621">
        <v>2.5245901197195001E-2</v>
      </c>
      <c r="J1621">
        <v>0.85310178995132402</v>
      </c>
      <c r="K1621">
        <v>9.4945147633552496E-2</v>
      </c>
      <c r="L1621">
        <v>2.6707096025347699E-2</v>
      </c>
      <c r="M1621">
        <f>IF(I1621=MAX($I1621:$L1621),1,0)</f>
        <v>0</v>
      </c>
      <c r="N1621">
        <f>IF(J1621=MAX($I1621:$L1621),1,0)</f>
        <v>1</v>
      </c>
      <c r="O1621">
        <f>IF(K1621=MAX($I1621:$L1621),1,0)</f>
        <v>0</v>
      </c>
      <c r="P1621">
        <f>IF(L1621=MAX($I1621:$L1621),1,0)</f>
        <v>0</v>
      </c>
    </row>
    <row r="1622" spans="1:16" x14ac:dyDescent="0.25">
      <c r="A1622">
        <v>1620</v>
      </c>
      <c r="B1622" t="s">
        <v>3255</v>
      </c>
      <c r="C1622" t="s">
        <v>17</v>
      </c>
      <c r="D1622" t="s">
        <v>5707</v>
      </c>
      <c r="E1622">
        <v>0</v>
      </c>
      <c r="F1622">
        <v>1</v>
      </c>
      <c r="G1622">
        <v>0</v>
      </c>
      <c r="H1622">
        <v>0</v>
      </c>
      <c r="I1622">
        <v>0.23271426558494501</v>
      </c>
      <c r="J1622">
        <v>0.60981118679046598</v>
      </c>
      <c r="K1622">
        <v>0.12410120666027</v>
      </c>
      <c r="L1622">
        <v>3.33732590079307E-2</v>
      </c>
      <c r="M1622">
        <f>IF(I1622=MAX($I1622:$L1622),1,0)</f>
        <v>0</v>
      </c>
      <c r="N1622">
        <f>IF(J1622=MAX($I1622:$L1622),1,0)</f>
        <v>1</v>
      </c>
      <c r="O1622">
        <f>IF(K1622=MAX($I1622:$L1622),1,0)</f>
        <v>0</v>
      </c>
      <c r="P1622">
        <f>IF(L1622=MAX($I1622:$L1622),1,0)</f>
        <v>0</v>
      </c>
    </row>
    <row r="1623" spans="1:16" x14ac:dyDescent="0.25">
      <c r="A1623">
        <v>1621</v>
      </c>
      <c r="B1623" t="s">
        <v>3257</v>
      </c>
      <c r="C1623" t="s">
        <v>28</v>
      </c>
      <c r="D1623" t="s">
        <v>5708</v>
      </c>
      <c r="E1623">
        <v>0</v>
      </c>
      <c r="F1623">
        <v>0</v>
      </c>
      <c r="G1623">
        <v>1</v>
      </c>
      <c r="H1623">
        <v>0</v>
      </c>
      <c r="I1623">
        <v>0.92419832944869995</v>
      </c>
      <c r="J1623">
        <v>1.7413504421710899E-2</v>
      </c>
      <c r="K1623">
        <v>5.0085831433534601E-2</v>
      </c>
      <c r="L1623">
        <v>8.3023905754089303E-3</v>
      </c>
      <c r="M1623">
        <f>IF(I1623=MAX($I1623:$L1623),1,0)</f>
        <v>1</v>
      </c>
      <c r="N1623">
        <f>IF(J1623=MAX($I1623:$L1623),1,0)</f>
        <v>0</v>
      </c>
      <c r="O1623">
        <f>IF(K1623=MAX($I1623:$L1623),1,0)</f>
        <v>0</v>
      </c>
      <c r="P1623">
        <f>IF(L1623=MAX($I1623:$L1623),1,0)</f>
        <v>0</v>
      </c>
    </row>
    <row r="1624" spans="1:16" x14ac:dyDescent="0.25">
      <c r="A1624">
        <v>1622</v>
      </c>
      <c r="B1624" t="s">
        <v>3259</v>
      </c>
      <c r="C1624" t="s">
        <v>28</v>
      </c>
      <c r="D1624" t="s">
        <v>5709</v>
      </c>
      <c r="E1624">
        <v>0</v>
      </c>
      <c r="F1624">
        <v>0</v>
      </c>
      <c r="G1624">
        <v>1</v>
      </c>
      <c r="H1624">
        <v>0</v>
      </c>
      <c r="I1624">
        <v>0.200059413909912</v>
      </c>
      <c r="J1624">
        <v>0.48587897419929499</v>
      </c>
      <c r="K1624">
        <v>0.27155190706253002</v>
      </c>
      <c r="L1624">
        <v>4.2509678751230198E-2</v>
      </c>
      <c r="M1624">
        <f>IF(I1624=MAX($I1624:$L1624),1,0)</f>
        <v>0</v>
      </c>
      <c r="N1624">
        <f>IF(J1624=MAX($I1624:$L1624),1,0)</f>
        <v>1</v>
      </c>
      <c r="O1624">
        <f>IF(K1624=MAX($I1624:$L1624),1,0)</f>
        <v>0</v>
      </c>
      <c r="P1624">
        <f>IF(L1624=MAX($I1624:$L1624),1,0)</f>
        <v>0</v>
      </c>
    </row>
    <row r="1625" spans="1:16" x14ac:dyDescent="0.25">
      <c r="A1625">
        <v>1623</v>
      </c>
      <c r="B1625" t="s">
        <v>3261</v>
      </c>
      <c r="C1625" t="s">
        <v>17</v>
      </c>
      <c r="D1625" t="s">
        <v>5710</v>
      </c>
      <c r="E1625">
        <v>0</v>
      </c>
      <c r="F1625">
        <v>1</v>
      </c>
      <c r="G1625">
        <v>0</v>
      </c>
      <c r="H1625">
        <v>0</v>
      </c>
      <c r="I1625">
        <v>0.116962186992168</v>
      </c>
      <c r="J1625">
        <v>0.37957876920700001</v>
      </c>
      <c r="K1625">
        <v>0.40313267707824701</v>
      </c>
      <c r="L1625">
        <v>0.10032632201909999</v>
      </c>
      <c r="M1625">
        <f>IF(I1625=MAX($I1625:$L1625),1,0)</f>
        <v>0</v>
      </c>
      <c r="N1625">
        <f>IF(J1625=MAX($I1625:$L1625),1,0)</f>
        <v>0</v>
      </c>
      <c r="O1625">
        <f>IF(K1625=MAX($I1625:$L1625),1,0)</f>
        <v>1</v>
      </c>
      <c r="P1625">
        <f>IF(L1625=MAX($I1625:$L1625),1,0)</f>
        <v>0</v>
      </c>
    </row>
    <row r="1626" spans="1:16" x14ac:dyDescent="0.25">
      <c r="A1626">
        <v>1624</v>
      </c>
      <c r="B1626" t="s">
        <v>3263</v>
      </c>
      <c r="C1626" t="s">
        <v>17</v>
      </c>
      <c r="D1626" t="s">
        <v>5711</v>
      </c>
      <c r="E1626">
        <v>0</v>
      </c>
      <c r="F1626">
        <v>1</v>
      </c>
      <c r="G1626">
        <v>0</v>
      </c>
      <c r="H1626">
        <v>0</v>
      </c>
      <c r="I1626">
        <v>1.3733514584600899E-2</v>
      </c>
      <c r="J1626">
        <v>0.85782063007354703</v>
      </c>
      <c r="K1626">
        <v>0.100494466722011</v>
      </c>
      <c r="L1626">
        <v>2.7951383963227199E-2</v>
      </c>
      <c r="M1626">
        <f>IF(I1626=MAX($I1626:$L1626),1,0)</f>
        <v>0</v>
      </c>
      <c r="N1626">
        <f>IF(J1626=MAX($I1626:$L1626),1,0)</f>
        <v>1</v>
      </c>
      <c r="O1626">
        <f>IF(K1626=MAX($I1626:$L1626),1,0)</f>
        <v>0</v>
      </c>
      <c r="P1626">
        <f>IF(L1626=MAX($I1626:$L1626),1,0)</f>
        <v>0</v>
      </c>
    </row>
    <row r="1627" spans="1:16" x14ac:dyDescent="0.25">
      <c r="A1627">
        <v>1625</v>
      </c>
      <c r="B1627" t="s">
        <v>3265</v>
      </c>
      <c r="C1627" t="s">
        <v>17</v>
      </c>
      <c r="D1627" t="s">
        <v>5712</v>
      </c>
      <c r="E1627">
        <v>0</v>
      </c>
      <c r="F1627">
        <v>1</v>
      </c>
      <c r="G1627">
        <v>0</v>
      </c>
      <c r="H1627">
        <v>0</v>
      </c>
      <c r="I1627">
        <v>5.1635034382343202E-2</v>
      </c>
      <c r="J1627">
        <v>0.78329914808273304</v>
      </c>
      <c r="K1627">
        <v>0.124309442937374</v>
      </c>
      <c r="L1627">
        <v>4.0756329894065801E-2</v>
      </c>
      <c r="M1627">
        <f>IF(I1627=MAX($I1627:$L1627),1,0)</f>
        <v>0</v>
      </c>
      <c r="N1627">
        <f>IF(J1627=MAX($I1627:$L1627),1,0)</f>
        <v>1</v>
      </c>
      <c r="O1627">
        <f>IF(K1627=MAX($I1627:$L1627),1,0)</f>
        <v>0</v>
      </c>
      <c r="P1627">
        <f>IF(L1627=MAX($I1627:$L1627),1,0)</f>
        <v>0</v>
      </c>
    </row>
    <row r="1628" spans="1:16" x14ac:dyDescent="0.25">
      <c r="A1628">
        <v>1626</v>
      </c>
      <c r="B1628" t="s">
        <v>3267</v>
      </c>
      <c r="C1628" t="s">
        <v>31</v>
      </c>
      <c r="D1628" t="s">
        <v>5713</v>
      </c>
      <c r="E1628">
        <v>0</v>
      </c>
      <c r="F1628">
        <v>0</v>
      </c>
      <c r="G1628">
        <v>0</v>
      </c>
      <c r="H1628">
        <v>1</v>
      </c>
      <c r="I1628">
        <v>3.7617232650518397E-2</v>
      </c>
      <c r="J1628">
        <v>0.138511538505554</v>
      </c>
      <c r="K1628">
        <v>0.80230200290679898</v>
      </c>
      <c r="L1628">
        <v>2.1569261327385899E-2</v>
      </c>
      <c r="M1628">
        <f>IF(I1628=MAX($I1628:$L1628),1,0)</f>
        <v>0</v>
      </c>
      <c r="N1628">
        <f>IF(J1628=MAX($I1628:$L1628),1,0)</f>
        <v>0</v>
      </c>
      <c r="O1628">
        <f>IF(K1628=MAX($I1628:$L1628),1,0)</f>
        <v>1</v>
      </c>
      <c r="P1628">
        <f>IF(L1628=MAX($I1628:$L1628),1,0)</f>
        <v>0</v>
      </c>
    </row>
    <row r="1629" spans="1:16" x14ac:dyDescent="0.25">
      <c r="A1629">
        <v>1627</v>
      </c>
      <c r="B1629" t="s">
        <v>3269</v>
      </c>
      <c r="C1629" t="s">
        <v>12</v>
      </c>
      <c r="D1629" t="s">
        <v>5714</v>
      </c>
      <c r="E1629">
        <v>1</v>
      </c>
      <c r="F1629">
        <v>0</v>
      </c>
      <c r="G1629">
        <v>0</v>
      </c>
      <c r="H1629">
        <v>0</v>
      </c>
      <c r="I1629">
        <v>0.92433702945709195</v>
      </c>
      <c r="J1629">
        <v>1.54196396470069E-2</v>
      </c>
      <c r="K1629">
        <v>5.0464186817407601E-2</v>
      </c>
      <c r="L1629">
        <v>9.7792549058794906E-3</v>
      </c>
      <c r="M1629">
        <f>IF(I1629=MAX($I1629:$L1629),1,0)</f>
        <v>1</v>
      </c>
      <c r="N1629">
        <f>IF(J1629=MAX($I1629:$L1629),1,0)</f>
        <v>0</v>
      </c>
      <c r="O1629">
        <f>IF(K1629=MAX($I1629:$L1629),1,0)</f>
        <v>0</v>
      </c>
      <c r="P1629">
        <f>IF(L1629=MAX($I1629:$L1629),1,0)</f>
        <v>0</v>
      </c>
    </row>
    <row r="1630" spans="1:16" x14ac:dyDescent="0.25">
      <c r="A1630">
        <v>1628</v>
      </c>
      <c r="B1630" t="s">
        <v>3271</v>
      </c>
      <c r="C1630" t="s">
        <v>17</v>
      </c>
      <c r="D1630" t="s">
        <v>5715</v>
      </c>
      <c r="E1630">
        <v>0</v>
      </c>
      <c r="F1630">
        <v>1</v>
      </c>
      <c r="G1630">
        <v>0</v>
      </c>
      <c r="H1630">
        <v>0</v>
      </c>
      <c r="I1630">
        <v>2.0337132737040499E-2</v>
      </c>
      <c r="J1630">
        <v>0.90806949138641302</v>
      </c>
      <c r="K1630">
        <v>4.67259958386421E-2</v>
      </c>
      <c r="L1630">
        <v>2.4867450818419401E-2</v>
      </c>
      <c r="M1630">
        <f>IF(I1630=MAX($I1630:$L1630),1,0)</f>
        <v>0</v>
      </c>
      <c r="N1630">
        <f>IF(J1630=MAX($I1630:$L1630),1,0)</f>
        <v>1</v>
      </c>
      <c r="O1630">
        <f>IF(K1630=MAX($I1630:$L1630),1,0)</f>
        <v>0</v>
      </c>
      <c r="P1630">
        <f>IF(L1630=MAX($I1630:$L1630),1,0)</f>
        <v>0</v>
      </c>
    </row>
    <row r="1631" spans="1:16" x14ac:dyDescent="0.25">
      <c r="A1631">
        <v>1629</v>
      </c>
      <c r="B1631" t="s">
        <v>3273</v>
      </c>
      <c r="C1631" t="s">
        <v>12</v>
      </c>
      <c r="D1631" t="s">
        <v>5716</v>
      </c>
      <c r="E1631">
        <v>1</v>
      </c>
      <c r="F1631">
        <v>0</v>
      </c>
      <c r="G1631">
        <v>0</v>
      </c>
      <c r="H1631">
        <v>0</v>
      </c>
      <c r="I1631">
        <v>4.3572280555963502E-2</v>
      </c>
      <c r="J1631">
        <v>0.76532292366027799</v>
      </c>
      <c r="K1631">
        <v>0.14703533053398099</v>
      </c>
      <c r="L1631">
        <v>4.4069543480873101E-2</v>
      </c>
      <c r="M1631">
        <f>IF(I1631=MAX($I1631:$L1631),1,0)</f>
        <v>0</v>
      </c>
      <c r="N1631">
        <f>IF(J1631=MAX($I1631:$L1631),1,0)</f>
        <v>1</v>
      </c>
      <c r="O1631">
        <f>IF(K1631=MAX($I1631:$L1631),1,0)</f>
        <v>0</v>
      </c>
      <c r="P1631">
        <f>IF(L1631=MAX($I1631:$L1631),1,0)</f>
        <v>0</v>
      </c>
    </row>
    <row r="1632" spans="1:16" x14ac:dyDescent="0.25">
      <c r="A1632">
        <v>1630</v>
      </c>
      <c r="B1632" t="s">
        <v>3275</v>
      </c>
      <c r="C1632" t="s">
        <v>17</v>
      </c>
      <c r="D1632" t="s">
        <v>5717</v>
      </c>
      <c r="E1632">
        <v>0</v>
      </c>
      <c r="F1632">
        <v>1</v>
      </c>
      <c r="G1632">
        <v>0</v>
      </c>
      <c r="H1632">
        <v>0</v>
      </c>
      <c r="I1632">
        <v>2.6182316243648501E-2</v>
      </c>
      <c r="J1632">
        <v>4.80319708585739E-2</v>
      </c>
      <c r="K1632">
        <v>0.89148879051208496</v>
      </c>
      <c r="L1632">
        <v>3.4296978265046997E-2</v>
      </c>
      <c r="M1632">
        <f>IF(I1632=MAX($I1632:$L1632),1,0)</f>
        <v>0</v>
      </c>
      <c r="N1632">
        <f>IF(J1632=MAX($I1632:$L1632),1,0)</f>
        <v>0</v>
      </c>
      <c r="O1632">
        <f>IF(K1632=MAX($I1632:$L1632),1,0)</f>
        <v>1</v>
      </c>
      <c r="P1632">
        <f>IF(L1632=MAX($I1632:$L1632),1,0)</f>
        <v>0</v>
      </c>
    </row>
    <row r="1633" spans="1:16" x14ac:dyDescent="0.25">
      <c r="A1633">
        <v>1631</v>
      </c>
      <c r="B1633" t="s">
        <v>3277</v>
      </c>
      <c r="C1633" t="s">
        <v>12</v>
      </c>
      <c r="D1633" t="s">
        <v>5718</v>
      </c>
      <c r="E1633">
        <v>1</v>
      </c>
      <c r="F1633">
        <v>0</v>
      </c>
      <c r="G1633">
        <v>0</v>
      </c>
      <c r="H1633">
        <v>0</v>
      </c>
      <c r="I1633">
        <v>0.36957821249961798</v>
      </c>
      <c r="J1633">
        <v>0.16178713738918299</v>
      </c>
      <c r="K1633">
        <v>0.38810825347900302</v>
      </c>
      <c r="L1633">
        <v>8.0526456236839294E-2</v>
      </c>
      <c r="M1633">
        <f>IF(I1633=MAX($I1633:$L1633),1,0)</f>
        <v>0</v>
      </c>
      <c r="N1633">
        <f>IF(J1633=MAX($I1633:$L1633),1,0)</f>
        <v>0</v>
      </c>
      <c r="O1633">
        <f>IF(K1633=MAX($I1633:$L1633),1,0)</f>
        <v>1</v>
      </c>
      <c r="P1633">
        <f>IF(L1633=MAX($I1633:$L1633),1,0)</f>
        <v>0</v>
      </c>
    </row>
    <row r="1634" spans="1:16" x14ac:dyDescent="0.25">
      <c r="A1634">
        <v>1632</v>
      </c>
      <c r="B1634" t="s">
        <v>3279</v>
      </c>
      <c r="C1634" t="s">
        <v>12</v>
      </c>
      <c r="D1634" t="s">
        <v>5719</v>
      </c>
      <c r="E1634">
        <v>1</v>
      </c>
      <c r="F1634">
        <v>0</v>
      </c>
      <c r="G1634">
        <v>0</v>
      </c>
      <c r="H1634">
        <v>0</v>
      </c>
      <c r="I1634">
        <v>0.162513703107833</v>
      </c>
      <c r="J1634">
        <v>0.44352826476097101</v>
      </c>
      <c r="K1634">
        <v>0.28479534387588501</v>
      </c>
      <c r="L1634">
        <v>0.10916268825531</v>
      </c>
      <c r="M1634">
        <f>IF(I1634=MAX($I1634:$L1634),1,0)</f>
        <v>0</v>
      </c>
      <c r="N1634">
        <f>IF(J1634=MAX($I1634:$L1634),1,0)</f>
        <v>1</v>
      </c>
      <c r="O1634">
        <f>IF(K1634=MAX($I1634:$L1634),1,0)</f>
        <v>0</v>
      </c>
      <c r="P1634">
        <f>IF(L1634=MAX($I1634:$L1634),1,0)</f>
        <v>0</v>
      </c>
    </row>
    <row r="1635" spans="1:16" x14ac:dyDescent="0.25">
      <c r="A1635">
        <v>1633</v>
      </c>
      <c r="B1635" t="s">
        <v>3281</v>
      </c>
      <c r="C1635" t="s">
        <v>28</v>
      </c>
      <c r="D1635" t="s">
        <v>5720</v>
      </c>
      <c r="E1635">
        <v>0</v>
      </c>
      <c r="F1635">
        <v>0</v>
      </c>
      <c r="G1635">
        <v>1</v>
      </c>
      <c r="H1635">
        <v>0</v>
      </c>
      <c r="I1635">
        <v>1.0060321539640401E-2</v>
      </c>
      <c r="J1635">
        <v>0.83343333005905096</v>
      </c>
      <c r="K1635">
        <v>0.13775193691253601</v>
      </c>
      <c r="L1635">
        <v>1.8754459917545301E-2</v>
      </c>
      <c r="M1635">
        <f>IF(I1635=MAX($I1635:$L1635),1,0)</f>
        <v>0</v>
      </c>
      <c r="N1635">
        <f>IF(J1635=MAX($I1635:$L1635),1,0)</f>
        <v>1</v>
      </c>
      <c r="O1635">
        <f>IF(K1635=MAX($I1635:$L1635),1,0)</f>
        <v>0</v>
      </c>
      <c r="P1635">
        <f>IF(L1635=MAX($I1635:$L1635),1,0)</f>
        <v>0</v>
      </c>
    </row>
    <row r="1636" spans="1:16" x14ac:dyDescent="0.25">
      <c r="A1636">
        <v>1634</v>
      </c>
      <c r="B1636" t="s">
        <v>3283</v>
      </c>
      <c r="C1636" t="s">
        <v>28</v>
      </c>
      <c r="D1636" t="s">
        <v>5721</v>
      </c>
      <c r="E1636">
        <v>0</v>
      </c>
      <c r="F1636">
        <v>0</v>
      </c>
      <c r="G1636">
        <v>1</v>
      </c>
      <c r="H1636">
        <v>0</v>
      </c>
      <c r="I1636">
        <v>7.2433710098266602E-2</v>
      </c>
      <c r="J1636">
        <v>0.117274545133113</v>
      </c>
      <c r="K1636">
        <v>0.76071673631668002</v>
      </c>
      <c r="L1636">
        <v>4.95750457048416E-2</v>
      </c>
      <c r="M1636">
        <f>IF(I1636=MAX($I1636:$L1636),1,0)</f>
        <v>0</v>
      </c>
      <c r="N1636">
        <f>IF(J1636=MAX($I1636:$L1636),1,0)</f>
        <v>0</v>
      </c>
      <c r="O1636">
        <f>IF(K1636=MAX($I1636:$L1636),1,0)</f>
        <v>1</v>
      </c>
      <c r="P1636">
        <f>IF(L1636=MAX($I1636:$L1636),1,0)</f>
        <v>0</v>
      </c>
    </row>
    <row r="1637" spans="1:16" x14ac:dyDescent="0.25">
      <c r="A1637">
        <v>1635</v>
      </c>
      <c r="B1637" t="s">
        <v>3285</v>
      </c>
      <c r="C1637" t="s">
        <v>28</v>
      </c>
      <c r="D1637" t="s">
        <v>5722</v>
      </c>
      <c r="E1637">
        <v>0</v>
      </c>
      <c r="F1637">
        <v>0</v>
      </c>
      <c r="G1637">
        <v>1</v>
      </c>
      <c r="H1637">
        <v>0</v>
      </c>
      <c r="I1637">
        <v>4.94665205478668E-2</v>
      </c>
      <c r="J1637">
        <v>0.43298685550689697</v>
      </c>
      <c r="K1637">
        <v>0.49281799793243403</v>
      </c>
      <c r="L1637">
        <v>2.4728650227189002E-2</v>
      </c>
      <c r="M1637">
        <f>IF(I1637=MAX($I1637:$L1637),1,0)</f>
        <v>0</v>
      </c>
      <c r="N1637">
        <f>IF(J1637=MAX($I1637:$L1637),1,0)</f>
        <v>0</v>
      </c>
      <c r="O1637">
        <f>IF(K1637=MAX($I1637:$L1637),1,0)</f>
        <v>1</v>
      </c>
      <c r="P1637">
        <f>IF(L1637=MAX($I1637:$L1637),1,0)</f>
        <v>0</v>
      </c>
    </row>
    <row r="1638" spans="1:16" x14ac:dyDescent="0.25">
      <c r="A1638">
        <v>1636</v>
      </c>
      <c r="B1638" t="s">
        <v>3287</v>
      </c>
      <c r="C1638" t="s">
        <v>28</v>
      </c>
      <c r="D1638" t="s">
        <v>5723</v>
      </c>
      <c r="E1638">
        <v>0</v>
      </c>
      <c r="F1638">
        <v>0</v>
      </c>
      <c r="G1638">
        <v>1</v>
      </c>
      <c r="H1638">
        <v>0</v>
      </c>
      <c r="I1638">
        <v>6.1586204916238702E-2</v>
      </c>
      <c r="J1638">
        <v>0.110383838415145</v>
      </c>
      <c r="K1638">
        <v>0.72128194570541304</v>
      </c>
      <c r="L1638">
        <v>0.106748051941394</v>
      </c>
      <c r="M1638">
        <f>IF(I1638=MAX($I1638:$L1638),1,0)</f>
        <v>0</v>
      </c>
      <c r="N1638">
        <f>IF(J1638=MAX($I1638:$L1638),1,0)</f>
        <v>0</v>
      </c>
      <c r="O1638">
        <f>IF(K1638=MAX($I1638:$L1638),1,0)</f>
        <v>1</v>
      </c>
      <c r="P1638">
        <f>IF(L1638=MAX($I1638:$L1638),1,0)</f>
        <v>0</v>
      </c>
    </row>
    <row r="1639" spans="1:16" x14ac:dyDescent="0.25">
      <c r="A1639">
        <v>1637</v>
      </c>
      <c r="B1639" t="s">
        <v>3289</v>
      </c>
      <c r="C1639" t="s">
        <v>17</v>
      </c>
      <c r="D1639" t="s">
        <v>5724</v>
      </c>
      <c r="E1639">
        <v>0</v>
      </c>
      <c r="F1639">
        <v>1</v>
      </c>
      <c r="G1639">
        <v>0</v>
      </c>
      <c r="H1639">
        <v>0</v>
      </c>
      <c r="I1639">
        <v>9.7462106496095605E-3</v>
      </c>
      <c r="J1639">
        <v>0.94210571050643899</v>
      </c>
      <c r="K1639">
        <v>4.0241036564111703E-2</v>
      </c>
      <c r="L1639">
        <v>7.9071410000324197E-3</v>
      </c>
      <c r="M1639">
        <f>IF(I1639=MAX($I1639:$L1639),1,0)</f>
        <v>0</v>
      </c>
      <c r="N1639">
        <f>IF(J1639=MAX($I1639:$L1639),1,0)</f>
        <v>1</v>
      </c>
      <c r="O1639">
        <f>IF(K1639=MAX($I1639:$L1639),1,0)</f>
        <v>0</v>
      </c>
      <c r="P1639">
        <f>IF(L1639=MAX($I1639:$L1639),1,0)</f>
        <v>0</v>
      </c>
    </row>
    <row r="1640" spans="1:16" x14ac:dyDescent="0.25">
      <c r="A1640">
        <v>1638</v>
      </c>
      <c r="B1640" t="s">
        <v>3291</v>
      </c>
      <c r="C1640" t="s">
        <v>17</v>
      </c>
      <c r="D1640" t="s">
        <v>5725</v>
      </c>
      <c r="E1640">
        <v>0</v>
      </c>
      <c r="F1640">
        <v>1</v>
      </c>
      <c r="G1640">
        <v>0</v>
      </c>
      <c r="H1640">
        <v>0</v>
      </c>
      <c r="I1640">
        <v>2.8153907507658001E-2</v>
      </c>
      <c r="J1640">
        <v>0.23750635981559701</v>
      </c>
      <c r="K1640">
        <v>0.69440472126007002</v>
      </c>
      <c r="L1640">
        <v>3.9935026317834799E-2</v>
      </c>
      <c r="M1640">
        <f>IF(I1640=MAX($I1640:$L1640),1,0)</f>
        <v>0</v>
      </c>
      <c r="N1640">
        <f>IF(J1640=MAX($I1640:$L1640),1,0)</f>
        <v>0</v>
      </c>
      <c r="O1640">
        <f>IF(K1640=MAX($I1640:$L1640),1,0)</f>
        <v>1</v>
      </c>
      <c r="P1640">
        <f>IF(L1640=MAX($I1640:$L1640),1,0)</f>
        <v>0</v>
      </c>
    </row>
    <row r="1641" spans="1:16" x14ac:dyDescent="0.25">
      <c r="A1641">
        <v>1639</v>
      </c>
      <c r="B1641" t="s">
        <v>3293</v>
      </c>
      <c r="C1641" t="s">
        <v>28</v>
      </c>
      <c r="D1641" t="s">
        <v>5726</v>
      </c>
      <c r="E1641">
        <v>0</v>
      </c>
      <c r="F1641">
        <v>0</v>
      </c>
      <c r="G1641">
        <v>1</v>
      </c>
      <c r="H1641">
        <v>0</v>
      </c>
      <c r="I1641">
        <v>8.4331952035427094E-2</v>
      </c>
      <c r="J1641">
        <v>0.57798641920089699</v>
      </c>
      <c r="K1641">
        <v>0.21340692043304399</v>
      </c>
      <c r="L1641">
        <v>0.12427470088005001</v>
      </c>
      <c r="M1641">
        <f>IF(I1641=MAX($I1641:$L1641),1,0)</f>
        <v>0</v>
      </c>
      <c r="N1641">
        <f>IF(J1641=MAX($I1641:$L1641),1,0)</f>
        <v>1</v>
      </c>
      <c r="O1641">
        <f>IF(K1641=MAX($I1641:$L1641),1,0)</f>
        <v>0</v>
      </c>
      <c r="P1641">
        <f>IF(L1641=MAX($I1641:$L1641),1,0)</f>
        <v>0</v>
      </c>
    </row>
    <row r="1642" spans="1:16" x14ac:dyDescent="0.25">
      <c r="A1642">
        <v>1640</v>
      </c>
      <c r="B1642" t="s">
        <v>3295</v>
      </c>
      <c r="C1642" t="s">
        <v>17</v>
      </c>
      <c r="D1642" t="s">
        <v>5727</v>
      </c>
      <c r="E1642">
        <v>0</v>
      </c>
      <c r="F1642">
        <v>1</v>
      </c>
      <c r="G1642">
        <v>0</v>
      </c>
      <c r="H1642">
        <v>0</v>
      </c>
      <c r="I1642">
        <v>0.45524933934211698</v>
      </c>
      <c r="J1642">
        <v>0.31476682424545199</v>
      </c>
      <c r="K1642">
        <v>0.20111407339572901</v>
      </c>
      <c r="L1642">
        <v>2.8869818896055201E-2</v>
      </c>
      <c r="M1642">
        <f>IF(I1642=MAX($I1642:$L1642),1,0)</f>
        <v>1</v>
      </c>
      <c r="N1642">
        <f>IF(J1642=MAX($I1642:$L1642),1,0)</f>
        <v>0</v>
      </c>
      <c r="O1642">
        <f>IF(K1642=MAX($I1642:$L1642),1,0)</f>
        <v>0</v>
      </c>
      <c r="P1642">
        <f>IF(L1642=MAX($I1642:$L1642),1,0)</f>
        <v>0</v>
      </c>
    </row>
    <row r="1643" spans="1:16" x14ac:dyDescent="0.25">
      <c r="A1643">
        <v>1641</v>
      </c>
      <c r="B1643" t="s">
        <v>3297</v>
      </c>
      <c r="C1643" t="s">
        <v>17</v>
      </c>
      <c r="D1643" t="s">
        <v>5728</v>
      </c>
      <c r="E1643">
        <v>0</v>
      </c>
      <c r="F1643">
        <v>1</v>
      </c>
      <c r="G1643">
        <v>0</v>
      </c>
      <c r="H1643">
        <v>0</v>
      </c>
      <c r="I1643">
        <v>2.2825930267572399E-2</v>
      </c>
      <c r="J1643">
        <v>0.84248703718185403</v>
      </c>
      <c r="K1643">
        <v>0.11391814798116601</v>
      </c>
      <c r="L1643">
        <v>2.07688473165035E-2</v>
      </c>
      <c r="M1643">
        <f>IF(I1643=MAX($I1643:$L1643),1,0)</f>
        <v>0</v>
      </c>
      <c r="N1643">
        <f>IF(J1643=MAX($I1643:$L1643),1,0)</f>
        <v>1</v>
      </c>
      <c r="O1643">
        <f>IF(K1643=MAX($I1643:$L1643),1,0)</f>
        <v>0</v>
      </c>
      <c r="P1643">
        <f>IF(L1643=MAX($I1643:$L1643),1,0)</f>
        <v>0</v>
      </c>
    </row>
    <row r="1644" spans="1:16" x14ac:dyDescent="0.25">
      <c r="A1644">
        <v>1642</v>
      </c>
      <c r="B1644" t="s">
        <v>3299</v>
      </c>
      <c r="C1644" t="s">
        <v>17</v>
      </c>
      <c r="D1644" t="s">
        <v>5729</v>
      </c>
      <c r="E1644">
        <v>0</v>
      </c>
      <c r="F1644">
        <v>1</v>
      </c>
      <c r="G1644">
        <v>0</v>
      </c>
      <c r="H1644">
        <v>0</v>
      </c>
      <c r="I1644">
        <v>2.6370642706751799E-2</v>
      </c>
      <c r="J1644">
        <v>0.82270300388336104</v>
      </c>
      <c r="K1644">
        <v>0.120739743113517</v>
      </c>
      <c r="L1644">
        <v>3.0186610296368599E-2</v>
      </c>
      <c r="M1644">
        <f>IF(I1644=MAX($I1644:$L1644),1,0)</f>
        <v>0</v>
      </c>
      <c r="N1644">
        <f>IF(J1644=MAX($I1644:$L1644),1,0)</f>
        <v>1</v>
      </c>
      <c r="O1644">
        <f>IF(K1644=MAX($I1644:$L1644),1,0)</f>
        <v>0</v>
      </c>
      <c r="P1644">
        <f>IF(L1644=MAX($I1644:$L1644),1,0)</f>
        <v>0</v>
      </c>
    </row>
    <row r="1645" spans="1:16" x14ac:dyDescent="0.25">
      <c r="A1645">
        <v>1643</v>
      </c>
      <c r="B1645" t="s">
        <v>3301</v>
      </c>
      <c r="C1645" t="s">
        <v>17</v>
      </c>
      <c r="D1645" t="s">
        <v>5730</v>
      </c>
      <c r="E1645">
        <v>0</v>
      </c>
      <c r="F1645">
        <v>1</v>
      </c>
      <c r="G1645">
        <v>0</v>
      </c>
      <c r="H1645">
        <v>0</v>
      </c>
      <c r="I1645">
        <v>3.1135598197579301E-2</v>
      </c>
      <c r="J1645">
        <v>0.64942288398742598</v>
      </c>
      <c r="K1645">
        <v>0.29042005538940402</v>
      </c>
      <c r="L1645">
        <v>2.90214233100414E-2</v>
      </c>
      <c r="M1645">
        <f>IF(I1645=MAX($I1645:$L1645),1,0)</f>
        <v>0</v>
      </c>
      <c r="N1645">
        <f>IF(J1645=MAX($I1645:$L1645),1,0)</f>
        <v>1</v>
      </c>
      <c r="O1645">
        <f>IF(K1645=MAX($I1645:$L1645),1,0)</f>
        <v>0</v>
      </c>
      <c r="P1645">
        <f>IF(L1645=MAX($I1645:$L1645),1,0)</f>
        <v>0</v>
      </c>
    </row>
    <row r="1646" spans="1:16" x14ac:dyDescent="0.25">
      <c r="A1646">
        <v>1644</v>
      </c>
      <c r="B1646" t="s">
        <v>3303</v>
      </c>
      <c r="C1646" t="s">
        <v>12</v>
      </c>
      <c r="D1646" t="s">
        <v>5731</v>
      </c>
      <c r="E1646">
        <v>1</v>
      </c>
      <c r="F1646">
        <v>0</v>
      </c>
      <c r="G1646">
        <v>0</v>
      </c>
      <c r="H1646">
        <v>0</v>
      </c>
      <c r="I1646">
        <v>0.25610056519508301</v>
      </c>
      <c r="J1646">
        <v>0.35433244705200101</v>
      </c>
      <c r="K1646">
        <v>0.27185988426208402</v>
      </c>
      <c r="L1646">
        <v>0.11770715564489299</v>
      </c>
      <c r="M1646">
        <f>IF(I1646=MAX($I1646:$L1646),1,0)</f>
        <v>0</v>
      </c>
      <c r="N1646">
        <f>IF(J1646=MAX($I1646:$L1646),1,0)</f>
        <v>1</v>
      </c>
      <c r="O1646">
        <f>IF(K1646=MAX($I1646:$L1646),1,0)</f>
        <v>0</v>
      </c>
      <c r="P1646">
        <f>IF(L1646=MAX($I1646:$L1646),1,0)</f>
        <v>0</v>
      </c>
    </row>
    <row r="1647" spans="1:16" x14ac:dyDescent="0.25">
      <c r="A1647">
        <v>1645</v>
      </c>
      <c r="B1647" t="s">
        <v>3305</v>
      </c>
      <c r="C1647" t="s">
        <v>17</v>
      </c>
      <c r="D1647" t="s">
        <v>5732</v>
      </c>
      <c r="E1647">
        <v>0</v>
      </c>
      <c r="F1647">
        <v>1</v>
      </c>
      <c r="G1647">
        <v>0</v>
      </c>
      <c r="H1647">
        <v>0</v>
      </c>
      <c r="I1647">
        <v>4.5294087380170801E-2</v>
      </c>
      <c r="J1647">
        <v>0.62081462144851596</v>
      </c>
      <c r="K1647">
        <v>0.28640684485435403</v>
      </c>
      <c r="L1647">
        <v>4.7484483569860403E-2</v>
      </c>
      <c r="M1647">
        <f>IF(I1647=MAX($I1647:$L1647),1,0)</f>
        <v>0</v>
      </c>
      <c r="N1647">
        <f>IF(J1647=MAX($I1647:$L1647),1,0)</f>
        <v>1</v>
      </c>
      <c r="O1647">
        <f>IF(K1647=MAX($I1647:$L1647),1,0)</f>
        <v>0</v>
      </c>
      <c r="P1647">
        <f>IF(L1647=MAX($I1647:$L1647),1,0)</f>
        <v>0</v>
      </c>
    </row>
    <row r="1648" spans="1:16" x14ac:dyDescent="0.25">
      <c r="A1648">
        <v>1646</v>
      </c>
      <c r="B1648" t="s">
        <v>3307</v>
      </c>
      <c r="C1648" t="s">
        <v>28</v>
      </c>
      <c r="D1648" t="s">
        <v>5733</v>
      </c>
      <c r="E1648">
        <v>0</v>
      </c>
      <c r="F1648">
        <v>0</v>
      </c>
      <c r="G1648">
        <v>1</v>
      </c>
      <c r="H1648">
        <v>0</v>
      </c>
      <c r="I1648">
        <v>2.2993674501776602E-2</v>
      </c>
      <c r="J1648">
        <v>0.56984329223632801</v>
      </c>
      <c r="K1648">
        <v>0.38399142026901201</v>
      </c>
      <c r="L1648">
        <v>2.31715980917215E-2</v>
      </c>
      <c r="M1648">
        <f>IF(I1648=MAX($I1648:$L1648),1,0)</f>
        <v>0</v>
      </c>
      <c r="N1648">
        <f>IF(J1648=MAX($I1648:$L1648),1,0)</f>
        <v>1</v>
      </c>
      <c r="O1648">
        <f>IF(K1648=MAX($I1648:$L1648),1,0)</f>
        <v>0</v>
      </c>
      <c r="P1648">
        <f>IF(L1648=MAX($I1648:$L1648),1,0)</f>
        <v>0</v>
      </c>
    </row>
    <row r="1649" spans="1:16" x14ac:dyDescent="0.25">
      <c r="A1649">
        <v>1647</v>
      </c>
      <c r="B1649" t="s">
        <v>3309</v>
      </c>
      <c r="C1649" t="s">
        <v>12</v>
      </c>
      <c r="D1649" t="s">
        <v>5734</v>
      </c>
      <c r="E1649">
        <v>1</v>
      </c>
      <c r="F1649">
        <v>0</v>
      </c>
      <c r="G1649">
        <v>0</v>
      </c>
      <c r="H1649">
        <v>0</v>
      </c>
      <c r="I1649">
        <v>0.91983234882354703</v>
      </c>
      <c r="J1649">
        <v>2.3579673841595601E-2</v>
      </c>
      <c r="K1649">
        <v>4.8575185239314998E-2</v>
      </c>
      <c r="L1649">
        <v>8.01276881247758E-3</v>
      </c>
      <c r="M1649">
        <f>IF(I1649=MAX($I1649:$L1649),1,0)</f>
        <v>1</v>
      </c>
      <c r="N1649">
        <f>IF(J1649=MAX($I1649:$L1649),1,0)</f>
        <v>0</v>
      </c>
      <c r="O1649">
        <f>IF(K1649=MAX($I1649:$L1649),1,0)</f>
        <v>0</v>
      </c>
      <c r="P1649">
        <f>IF(L1649=MAX($I1649:$L1649),1,0)</f>
        <v>0</v>
      </c>
    </row>
    <row r="1650" spans="1:16" x14ac:dyDescent="0.25">
      <c r="A1650">
        <v>1648</v>
      </c>
      <c r="B1650" t="s">
        <v>3311</v>
      </c>
      <c r="C1650" t="s">
        <v>28</v>
      </c>
      <c r="D1650" t="s">
        <v>5735</v>
      </c>
      <c r="E1650">
        <v>0</v>
      </c>
      <c r="F1650">
        <v>0</v>
      </c>
      <c r="G1650">
        <v>1</v>
      </c>
      <c r="H1650">
        <v>0</v>
      </c>
      <c r="I1650">
        <v>0.92193162441253595</v>
      </c>
      <c r="J1650">
        <v>1.80230438709259E-2</v>
      </c>
      <c r="K1650">
        <v>4.73321788012981E-2</v>
      </c>
      <c r="L1650">
        <v>1.27131165936589E-2</v>
      </c>
      <c r="M1650">
        <f>IF(I1650=MAX($I1650:$L1650),1,0)</f>
        <v>1</v>
      </c>
      <c r="N1650">
        <f>IF(J1650=MAX($I1650:$L1650),1,0)</f>
        <v>0</v>
      </c>
      <c r="O1650">
        <f>IF(K1650=MAX($I1650:$L1650),1,0)</f>
        <v>0</v>
      </c>
      <c r="P1650">
        <f>IF(L1650=MAX($I1650:$L1650),1,0)</f>
        <v>0</v>
      </c>
    </row>
    <row r="1651" spans="1:16" x14ac:dyDescent="0.25">
      <c r="A1651">
        <v>1649</v>
      </c>
      <c r="B1651" t="s">
        <v>3313</v>
      </c>
      <c r="C1651" t="s">
        <v>28</v>
      </c>
      <c r="D1651" t="s">
        <v>5736</v>
      </c>
      <c r="E1651">
        <v>0</v>
      </c>
      <c r="F1651">
        <v>0</v>
      </c>
      <c r="G1651">
        <v>1</v>
      </c>
      <c r="H1651">
        <v>0</v>
      </c>
      <c r="I1651">
        <v>0.37649244070053101</v>
      </c>
      <c r="J1651">
        <v>3.1560566276311798E-2</v>
      </c>
      <c r="K1651">
        <v>0.55627626180648804</v>
      </c>
      <c r="L1651">
        <v>3.5670716315507799E-2</v>
      </c>
      <c r="M1651">
        <f>IF(I1651=MAX($I1651:$L1651),1,0)</f>
        <v>0</v>
      </c>
      <c r="N1651">
        <f>IF(J1651=MAX($I1651:$L1651),1,0)</f>
        <v>0</v>
      </c>
      <c r="O1651">
        <f>IF(K1651=MAX($I1651:$L1651),1,0)</f>
        <v>1</v>
      </c>
      <c r="P1651">
        <f>IF(L1651=MAX($I1651:$L1651),1,0)</f>
        <v>0</v>
      </c>
    </row>
    <row r="1652" spans="1:16" x14ac:dyDescent="0.25">
      <c r="A1652">
        <v>1650</v>
      </c>
      <c r="B1652" t="s">
        <v>3315</v>
      </c>
      <c r="C1652" t="s">
        <v>31</v>
      </c>
      <c r="D1652" t="s">
        <v>5737</v>
      </c>
      <c r="E1652">
        <v>0</v>
      </c>
      <c r="F1652">
        <v>0</v>
      </c>
      <c r="G1652">
        <v>0</v>
      </c>
      <c r="H1652">
        <v>1</v>
      </c>
      <c r="I1652">
        <v>2.8652787208557101E-2</v>
      </c>
      <c r="J1652">
        <v>0.57965624332427901</v>
      </c>
      <c r="K1652">
        <v>0.29452604055404602</v>
      </c>
      <c r="L1652">
        <v>9.7165003418922397E-2</v>
      </c>
      <c r="M1652">
        <f>IF(I1652=MAX($I1652:$L1652),1,0)</f>
        <v>0</v>
      </c>
      <c r="N1652">
        <f>IF(J1652=MAX($I1652:$L1652),1,0)</f>
        <v>1</v>
      </c>
      <c r="O1652">
        <f>IF(K1652=MAX($I1652:$L1652),1,0)</f>
        <v>0</v>
      </c>
      <c r="P1652">
        <f>IF(L1652=MAX($I1652:$L1652),1,0)</f>
        <v>0</v>
      </c>
    </row>
    <row r="1653" spans="1:16" x14ac:dyDescent="0.25">
      <c r="A1653">
        <v>1651</v>
      </c>
      <c r="B1653" t="s">
        <v>3317</v>
      </c>
      <c r="C1653" t="s">
        <v>31</v>
      </c>
      <c r="D1653" t="s">
        <v>5738</v>
      </c>
      <c r="E1653">
        <v>0</v>
      </c>
      <c r="F1653">
        <v>0</v>
      </c>
      <c r="G1653">
        <v>0</v>
      </c>
      <c r="H1653">
        <v>1</v>
      </c>
      <c r="I1653">
        <v>0.18468014895915899</v>
      </c>
      <c r="J1653">
        <v>0.31719821691513</v>
      </c>
      <c r="K1653">
        <v>0.39583587646484297</v>
      </c>
      <c r="L1653">
        <v>0.102285787463188</v>
      </c>
      <c r="M1653">
        <f>IF(I1653=MAX($I1653:$L1653),1,0)</f>
        <v>0</v>
      </c>
      <c r="N1653">
        <f>IF(J1653=MAX($I1653:$L1653),1,0)</f>
        <v>0</v>
      </c>
      <c r="O1653">
        <f>IF(K1653=MAX($I1653:$L1653),1,0)</f>
        <v>1</v>
      </c>
      <c r="P1653">
        <f>IF(L1653=MAX($I1653:$L1653),1,0)</f>
        <v>0</v>
      </c>
    </row>
    <row r="1654" spans="1:16" x14ac:dyDescent="0.25">
      <c r="A1654">
        <v>1652</v>
      </c>
      <c r="B1654" t="s">
        <v>3319</v>
      </c>
      <c r="C1654" t="s">
        <v>17</v>
      </c>
      <c r="D1654" t="s">
        <v>5739</v>
      </c>
      <c r="E1654">
        <v>0</v>
      </c>
      <c r="F1654">
        <v>1</v>
      </c>
      <c r="G1654">
        <v>0</v>
      </c>
      <c r="H1654">
        <v>0</v>
      </c>
      <c r="I1654">
        <v>1.25818699598312E-2</v>
      </c>
      <c r="J1654">
        <v>0.88833707571029596</v>
      </c>
      <c r="K1654">
        <v>8.6541660130023901E-2</v>
      </c>
      <c r="L1654">
        <v>1.25393932685256E-2</v>
      </c>
      <c r="M1654">
        <f>IF(I1654=MAX($I1654:$L1654),1,0)</f>
        <v>0</v>
      </c>
      <c r="N1654">
        <f>IF(J1654=MAX($I1654:$L1654),1,0)</f>
        <v>1</v>
      </c>
      <c r="O1654">
        <f>IF(K1654=MAX($I1654:$L1654),1,0)</f>
        <v>0</v>
      </c>
      <c r="P1654">
        <f>IF(L1654=MAX($I1654:$L1654),1,0)</f>
        <v>0</v>
      </c>
    </row>
    <row r="1655" spans="1:16" x14ac:dyDescent="0.25">
      <c r="A1655">
        <v>1653</v>
      </c>
      <c r="B1655" t="s">
        <v>3321</v>
      </c>
      <c r="C1655" t="s">
        <v>28</v>
      </c>
      <c r="D1655" t="s">
        <v>5740</v>
      </c>
      <c r="E1655">
        <v>0</v>
      </c>
      <c r="F1655">
        <v>0</v>
      </c>
      <c r="G1655">
        <v>1</v>
      </c>
      <c r="H1655">
        <v>0</v>
      </c>
      <c r="I1655">
        <v>1.3067335821688101E-2</v>
      </c>
      <c r="J1655">
        <v>0.92843019962310702</v>
      </c>
      <c r="K1655">
        <v>4.2857818305492401E-2</v>
      </c>
      <c r="L1655">
        <v>1.5644682571291899E-2</v>
      </c>
      <c r="M1655">
        <f>IF(I1655=MAX($I1655:$L1655),1,0)</f>
        <v>0</v>
      </c>
      <c r="N1655">
        <f>IF(J1655=MAX($I1655:$L1655),1,0)</f>
        <v>1</v>
      </c>
      <c r="O1655">
        <f>IF(K1655=MAX($I1655:$L1655),1,0)</f>
        <v>0</v>
      </c>
      <c r="P1655">
        <f>IF(L1655=MAX($I1655:$L1655),1,0)</f>
        <v>0</v>
      </c>
    </row>
    <row r="1656" spans="1:16" x14ac:dyDescent="0.25">
      <c r="A1656">
        <v>1654</v>
      </c>
      <c r="B1656" t="s">
        <v>3323</v>
      </c>
      <c r="C1656" t="s">
        <v>28</v>
      </c>
      <c r="D1656" t="s">
        <v>5741</v>
      </c>
      <c r="E1656">
        <v>0</v>
      </c>
      <c r="F1656">
        <v>0</v>
      </c>
      <c r="G1656">
        <v>1</v>
      </c>
      <c r="H1656">
        <v>0</v>
      </c>
      <c r="I1656">
        <v>1.4014006592333299E-2</v>
      </c>
      <c r="J1656">
        <v>0.203602120280265</v>
      </c>
      <c r="K1656">
        <v>0.76663285493850697</v>
      </c>
      <c r="L1656">
        <v>1.5750993043184201E-2</v>
      </c>
      <c r="M1656">
        <f>IF(I1656=MAX($I1656:$L1656),1,0)</f>
        <v>0</v>
      </c>
      <c r="N1656">
        <f>IF(J1656=MAX($I1656:$L1656),1,0)</f>
        <v>0</v>
      </c>
      <c r="O1656">
        <f>IF(K1656=MAX($I1656:$L1656),1,0)</f>
        <v>1</v>
      </c>
      <c r="P1656">
        <f>IF(L1656=MAX($I1656:$L1656),1,0)</f>
        <v>0</v>
      </c>
    </row>
    <row r="1657" spans="1:16" x14ac:dyDescent="0.25">
      <c r="A1657">
        <v>1655</v>
      </c>
      <c r="B1657" t="s">
        <v>3325</v>
      </c>
      <c r="C1657" t="s">
        <v>28</v>
      </c>
      <c r="D1657" t="s">
        <v>5742</v>
      </c>
      <c r="E1657">
        <v>0</v>
      </c>
      <c r="F1657">
        <v>0</v>
      </c>
      <c r="G1657">
        <v>1</v>
      </c>
      <c r="H1657">
        <v>0</v>
      </c>
      <c r="I1657">
        <v>3.3218778669834102E-2</v>
      </c>
      <c r="J1657">
        <v>0.46619114279746998</v>
      </c>
      <c r="K1657">
        <v>0.45576596260070801</v>
      </c>
      <c r="L1657">
        <v>4.4824205338954898E-2</v>
      </c>
      <c r="M1657">
        <f>IF(I1657=MAX($I1657:$L1657),1,0)</f>
        <v>0</v>
      </c>
      <c r="N1657">
        <f>IF(J1657=MAX($I1657:$L1657),1,0)</f>
        <v>1</v>
      </c>
      <c r="O1657">
        <f>IF(K1657=MAX($I1657:$L1657),1,0)</f>
        <v>0</v>
      </c>
      <c r="P1657">
        <f>IF(L1657=MAX($I1657:$L1657),1,0)</f>
        <v>0</v>
      </c>
    </row>
    <row r="1658" spans="1:16" x14ac:dyDescent="0.25">
      <c r="A1658">
        <v>1656</v>
      </c>
      <c r="B1658" t="s">
        <v>3327</v>
      </c>
      <c r="C1658" t="s">
        <v>28</v>
      </c>
      <c r="D1658" t="s">
        <v>5743</v>
      </c>
      <c r="E1658">
        <v>0</v>
      </c>
      <c r="F1658">
        <v>0</v>
      </c>
      <c r="G1658">
        <v>1</v>
      </c>
      <c r="H1658">
        <v>0</v>
      </c>
      <c r="I1658">
        <v>0.90312004089355402</v>
      </c>
      <c r="J1658">
        <v>2.0195990800857499E-2</v>
      </c>
      <c r="K1658">
        <v>6.3579149544239003E-2</v>
      </c>
      <c r="L1658">
        <v>1.3104776851832801E-2</v>
      </c>
      <c r="M1658">
        <f>IF(I1658=MAX($I1658:$L1658),1,0)</f>
        <v>1</v>
      </c>
      <c r="N1658">
        <f>IF(J1658=MAX($I1658:$L1658),1,0)</f>
        <v>0</v>
      </c>
      <c r="O1658">
        <f>IF(K1658=MAX($I1658:$L1658),1,0)</f>
        <v>0</v>
      </c>
      <c r="P1658">
        <f>IF(L1658=MAX($I1658:$L1658),1,0)</f>
        <v>0</v>
      </c>
    </row>
    <row r="1659" spans="1:16" x14ac:dyDescent="0.25">
      <c r="A1659">
        <v>1657</v>
      </c>
      <c r="B1659" t="s">
        <v>3329</v>
      </c>
      <c r="C1659" t="s">
        <v>17</v>
      </c>
      <c r="D1659" t="s">
        <v>5744</v>
      </c>
      <c r="E1659">
        <v>0</v>
      </c>
      <c r="F1659">
        <v>1</v>
      </c>
      <c r="G1659">
        <v>0</v>
      </c>
      <c r="H1659">
        <v>0</v>
      </c>
      <c r="I1659">
        <v>1.3350982218980701E-2</v>
      </c>
      <c r="J1659">
        <v>0.91426199674606301</v>
      </c>
      <c r="K1659">
        <v>5.4834745824336999E-2</v>
      </c>
      <c r="L1659">
        <v>1.7552301287651E-2</v>
      </c>
      <c r="M1659">
        <f>IF(I1659=MAX($I1659:$L1659),1,0)</f>
        <v>0</v>
      </c>
      <c r="N1659">
        <f>IF(J1659=MAX($I1659:$L1659),1,0)</f>
        <v>1</v>
      </c>
      <c r="O1659">
        <f>IF(K1659=MAX($I1659:$L1659),1,0)</f>
        <v>0</v>
      </c>
      <c r="P1659">
        <f>IF(L1659=MAX($I1659:$L1659),1,0)</f>
        <v>0</v>
      </c>
    </row>
    <row r="1660" spans="1:16" x14ac:dyDescent="0.25">
      <c r="A1660">
        <v>1658</v>
      </c>
      <c r="B1660" t="s">
        <v>3331</v>
      </c>
      <c r="C1660" t="s">
        <v>28</v>
      </c>
      <c r="D1660" t="s">
        <v>5745</v>
      </c>
      <c r="E1660">
        <v>0</v>
      </c>
      <c r="F1660">
        <v>0</v>
      </c>
      <c r="G1660">
        <v>1</v>
      </c>
      <c r="H1660">
        <v>0</v>
      </c>
      <c r="I1660">
        <v>2.52938009798526E-2</v>
      </c>
      <c r="J1660">
        <v>0.222437173128128</v>
      </c>
      <c r="K1660">
        <v>0.72758215665817205</v>
      </c>
      <c r="L1660">
        <v>2.4686902761459299E-2</v>
      </c>
      <c r="M1660">
        <f>IF(I1660=MAX($I1660:$L1660),1,0)</f>
        <v>0</v>
      </c>
      <c r="N1660">
        <f>IF(J1660=MAX($I1660:$L1660),1,0)</f>
        <v>0</v>
      </c>
      <c r="O1660">
        <f>IF(K1660=MAX($I1660:$L1660),1,0)</f>
        <v>1</v>
      </c>
      <c r="P1660">
        <f>IF(L1660=MAX($I1660:$L1660),1,0)</f>
        <v>0</v>
      </c>
    </row>
    <row r="1661" spans="1:16" x14ac:dyDescent="0.25">
      <c r="A1661">
        <v>1659</v>
      </c>
      <c r="B1661" t="s">
        <v>3333</v>
      </c>
      <c r="C1661" t="s">
        <v>17</v>
      </c>
      <c r="D1661" t="s">
        <v>5746</v>
      </c>
      <c r="E1661">
        <v>0</v>
      </c>
      <c r="F1661">
        <v>1</v>
      </c>
      <c r="G1661">
        <v>0</v>
      </c>
      <c r="H1661">
        <v>0</v>
      </c>
      <c r="I1661">
        <v>0.70590901374816895</v>
      </c>
      <c r="J1661">
        <v>0.17960371077060699</v>
      </c>
      <c r="K1661">
        <v>9.08812135457992E-2</v>
      </c>
      <c r="L1661">
        <v>2.3606130853295298E-2</v>
      </c>
      <c r="M1661">
        <f>IF(I1661=MAX($I1661:$L1661),1,0)</f>
        <v>1</v>
      </c>
      <c r="N1661">
        <f>IF(J1661=MAX($I1661:$L1661),1,0)</f>
        <v>0</v>
      </c>
      <c r="O1661">
        <f>IF(K1661=MAX($I1661:$L1661),1,0)</f>
        <v>0</v>
      </c>
      <c r="P1661">
        <f>IF(L1661=MAX($I1661:$L1661),1,0)</f>
        <v>0</v>
      </c>
    </row>
    <row r="1662" spans="1:16" x14ac:dyDescent="0.25">
      <c r="A1662">
        <v>1660</v>
      </c>
      <c r="B1662" t="s">
        <v>3335</v>
      </c>
      <c r="C1662" t="s">
        <v>28</v>
      </c>
      <c r="D1662" t="s">
        <v>5747</v>
      </c>
      <c r="E1662">
        <v>0</v>
      </c>
      <c r="F1662">
        <v>0</v>
      </c>
      <c r="G1662">
        <v>1</v>
      </c>
      <c r="H1662">
        <v>0</v>
      </c>
      <c r="I1662">
        <v>8.0145813524722997E-2</v>
      </c>
      <c r="J1662">
        <v>2.60993503034114E-2</v>
      </c>
      <c r="K1662">
        <v>0.86454772949218694</v>
      </c>
      <c r="L1662">
        <v>2.92071178555488E-2</v>
      </c>
      <c r="M1662">
        <f>IF(I1662=MAX($I1662:$L1662),1,0)</f>
        <v>0</v>
      </c>
      <c r="N1662">
        <f>IF(J1662=MAX($I1662:$L1662),1,0)</f>
        <v>0</v>
      </c>
      <c r="O1662">
        <f>IF(K1662=MAX($I1662:$L1662),1,0)</f>
        <v>1</v>
      </c>
      <c r="P1662">
        <f>IF(L1662=MAX($I1662:$L1662),1,0)</f>
        <v>0</v>
      </c>
    </row>
    <row r="1663" spans="1:16" x14ac:dyDescent="0.25">
      <c r="A1663">
        <v>1661</v>
      </c>
      <c r="B1663" t="s">
        <v>3337</v>
      </c>
      <c r="C1663" t="s">
        <v>12</v>
      </c>
      <c r="D1663" t="s">
        <v>5748</v>
      </c>
      <c r="E1663">
        <v>1</v>
      </c>
      <c r="F1663">
        <v>0</v>
      </c>
      <c r="G1663">
        <v>0</v>
      </c>
      <c r="H1663">
        <v>0</v>
      </c>
      <c r="I1663">
        <v>0.91557890176773005</v>
      </c>
      <c r="J1663">
        <v>1.64470318704843E-2</v>
      </c>
      <c r="K1663">
        <v>5.9042222797870601E-2</v>
      </c>
      <c r="L1663">
        <v>8.9318808168172802E-3</v>
      </c>
      <c r="M1663">
        <f>IF(I1663=MAX($I1663:$L1663),1,0)</f>
        <v>1</v>
      </c>
      <c r="N1663">
        <f>IF(J1663=MAX($I1663:$L1663),1,0)</f>
        <v>0</v>
      </c>
      <c r="O1663">
        <f>IF(K1663=MAX($I1663:$L1663),1,0)</f>
        <v>0</v>
      </c>
      <c r="P1663">
        <f>IF(L1663=MAX($I1663:$L1663),1,0)</f>
        <v>0</v>
      </c>
    </row>
    <row r="1664" spans="1:16" x14ac:dyDescent="0.25">
      <c r="A1664">
        <v>1662</v>
      </c>
      <c r="B1664" t="s">
        <v>3339</v>
      </c>
      <c r="C1664" t="s">
        <v>17</v>
      </c>
      <c r="D1664" t="s">
        <v>5749</v>
      </c>
      <c r="E1664">
        <v>0</v>
      </c>
      <c r="F1664">
        <v>1</v>
      </c>
      <c r="G1664">
        <v>0</v>
      </c>
      <c r="H1664">
        <v>0</v>
      </c>
      <c r="I1664">
        <v>4.57680821418762E-2</v>
      </c>
      <c r="J1664">
        <v>0.19068671762943201</v>
      </c>
      <c r="K1664">
        <v>0.7075777053833</v>
      </c>
      <c r="L1664">
        <v>5.5967446416616398E-2</v>
      </c>
      <c r="M1664">
        <f>IF(I1664=MAX($I1664:$L1664),1,0)</f>
        <v>0</v>
      </c>
      <c r="N1664">
        <f>IF(J1664=MAX($I1664:$L1664),1,0)</f>
        <v>0</v>
      </c>
      <c r="O1664">
        <f>IF(K1664=MAX($I1664:$L1664),1,0)</f>
        <v>1</v>
      </c>
      <c r="P1664">
        <f>IF(L1664=MAX($I1664:$L1664),1,0)</f>
        <v>0</v>
      </c>
    </row>
    <row r="1665" spans="1:16" x14ac:dyDescent="0.25">
      <c r="A1665">
        <v>1663</v>
      </c>
      <c r="B1665" t="s">
        <v>3341</v>
      </c>
      <c r="C1665" t="s">
        <v>12</v>
      </c>
      <c r="D1665" t="s">
        <v>5750</v>
      </c>
      <c r="E1665">
        <v>1</v>
      </c>
      <c r="F1665">
        <v>0</v>
      </c>
      <c r="G1665">
        <v>0</v>
      </c>
      <c r="H1665">
        <v>0</v>
      </c>
      <c r="I1665">
        <v>0.907845258712768</v>
      </c>
      <c r="J1665">
        <v>1.78335569798946E-2</v>
      </c>
      <c r="K1665">
        <v>6.4218722283840096E-2</v>
      </c>
      <c r="L1665">
        <v>1.01025002077221E-2</v>
      </c>
      <c r="M1665">
        <f>IF(I1665=MAX($I1665:$L1665),1,0)</f>
        <v>1</v>
      </c>
      <c r="N1665">
        <f>IF(J1665=MAX($I1665:$L1665),1,0)</f>
        <v>0</v>
      </c>
      <c r="O1665">
        <f>IF(K1665=MAX($I1665:$L1665),1,0)</f>
        <v>0</v>
      </c>
      <c r="P1665">
        <f>IF(L1665=MAX($I1665:$L1665),1,0)</f>
        <v>0</v>
      </c>
    </row>
    <row r="1666" spans="1:16" x14ac:dyDescent="0.25">
      <c r="A1666">
        <v>1664</v>
      </c>
      <c r="B1666" t="s">
        <v>3343</v>
      </c>
      <c r="C1666" t="s">
        <v>17</v>
      </c>
      <c r="D1666" t="s">
        <v>5751</v>
      </c>
      <c r="E1666">
        <v>0</v>
      </c>
      <c r="F1666">
        <v>1</v>
      </c>
      <c r="G1666">
        <v>0</v>
      </c>
      <c r="H1666">
        <v>0</v>
      </c>
      <c r="I1666">
        <v>0.22026599943637801</v>
      </c>
      <c r="J1666">
        <v>0.58859378099441495</v>
      </c>
      <c r="K1666">
        <v>0.162542179226875</v>
      </c>
      <c r="L1666">
        <v>2.8598042204975999E-2</v>
      </c>
      <c r="M1666">
        <f>IF(I1666=MAX($I1666:$L1666),1,0)</f>
        <v>0</v>
      </c>
      <c r="N1666">
        <f>IF(J1666=MAX($I1666:$L1666),1,0)</f>
        <v>1</v>
      </c>
      <c r="O1666">
        <f>IF(K1666=MAX($I1666:$L1666),1,0)</f>
        <v>0</v>
      </c>
      <c r="P1666">
        <f>IF(L1666=MAX($I1666:$L1666),1,0)</f>
        <v>0</v>
      </c>
    </row>
    <row r="1667" spans="1:16" x14ac:dyDescent="0.25">
      <c r="A1667">
        <v>1665</v>
      </c>
      <c r="B1667" t="s">
        <v>3345</v>
      </c>
      <c r="C1667" t="s">
        <v>12</v>
      </c>
      <c r="D1667" t="s">
        <v>5752</v>
      </c>
      <c r="E1667">
        <v>1</v>
      </c>
      <c r="F1667">
        <v>0</v>
      </c>
      <c r="G1667">
        <v>0</v>
      </c>
      <c r="H1667">
        <v>0</v>
      </c>
      <c r="I1667">
        <v>0.377182096242904</v>
      </c>
      <c r="J1667">
        <v>7.59635120630264E-2</v>
      </c>
      <c r="K1667">
        <v>0.52145677804946899</v>
      </c>
      <c r="L1667">
        <v>2.5397635996341698E-2</v>
      </c>
      <c r="M1667">
        <f>IF(I1667=MAX($I1667:$L1667),1,0)</f>
        <v>0</v>
      </c>
      <c r="N1667">
        <f>IF(J1667=MAX($I1667:$L1667),1,0)</f>
        <v>0</v>
      </c>
      <c r="O1667">
        <f>IF(K1667=MAX($I1667:$L1667),1,0)</f>
        <v>1</v>
      </c>
      <c r="P1667">
        <f>IF(L1667=MAX($I1667:$L1667),1,0)</f>
        <v>0</v>
      </c>
    </row>
    <row r="1668" spans="1:16" x14ac:dyDescent="0.25">
      <c r="A1668">
        <v>1666</v>
      </c>
      <c r="B1668" t="s">
        <v>3347</v>
      </c>
      <c r="C1668" t="s">
        <v>17</v>
      </c>
      <c r="D1668" t="s">
        <v>5753</v>
      </c>
      <c r="E1668">
        <v>0</v>
      </c>
      <c r="F1668">
        <v>1</v>
      </c>
      <c r="G1668">
        <v>0</v>
      </c>
      <c r="H1668">
        <v>0</v>
      </c>
      <c r="I1668">
        <v>1.1301930993795299E-2</v>
      </c>
      <c r="J1668">
        <v>0.899061620235443</v>
      </c>
      <c r="K1668">
        <v>7.2471484541893005E-2</v>
      </c>
      <c r="L1668">
        <v>1.716492138803E-2</v>
      </c>
      <c r="M1668">
        <f>IF(I1668=MAX($I1668:$L1668),1,0)</f>
        <v>0</v>
      </c>
      <c r="N1668">
        <f>IF(J1668=MAX($I1668:$L1668),1,0)</f>
        <v>1</v>
      </c>
      <c r="O1668">
        <f>IF(K1668=MAX($I1668:$L1668),1,0)</f>
        <v>0</v>
      </c>
      <c r="P1668">
        <f>IF(L1668=MAX($I1668:$L1668),1,0)</f>
        <v>0</v>
      </c>
    </row>
    <row r="1669" spans="1:16" x14ac:dyDescent="0.25">
      <c r="A1669">
        <v>1667</v>
      </c>
      <c r="B1669" t="s">
        <v>3349</v>
      </c>
      <c r="C1669" t="s">
        <v>12</v>
      </c>
      <c r="D1669" t="s">
        <v>5754</v>
      </c>
      <c r="E1669">
        <v>1</v>
      </c>
      <c r="F1669">
        <v>0</v>
      </c>
      <c r="G1669">
        <v>0</v>
      </c>
      <c r="H1669">
        <v>0</v>
      </c>
      <c r="I1669">
        <v>0.49389848113059998</v>
      </c>
      <c r="J1669">
        <v>0.39733386039733798</v>
      </c>
      <c r="K1669">
        <v>8.5143752396106706E-2</v>
      </c>
      <c r="L1669">
        <v>2.3623930290341301E-2</v>
      </c>
      <c r="M1669">
        <f>IF(I1669=MAX($I1669:$L1669),1,0)</f>
        <v>1</v>
      </c>
      <c r="N1669">
        <f>IF(J1669=MAX($I1669:$L1669),1,0)</f>
        <v>0</v>
      </c>
      <c r="O1669">
        <f>IF(K1669=MAX($I1669:$L1669),1,0)</f>
        <v>0</v>
      </c>
      <c r="P1669">
        <f>IF(L1669=MAX($I1669:$L1669),1,0)</f>
        <v>0</v>
      </c>
    </row>
    <row r="1670" spans="1:16" x14ac:dyDescent="0.25">
      <c r="A1670">
        <v>1668</v>
      </c>
      <c r="B1670" t="s">
        <v>3351</v>
      </c>
      <c r="C1670" t="s">
        <v>31</v>
      </c>
      <c r="D1670" t="s">
        <v>5755</v>
      </c>
      <c r="E1670">
        <v>0</v>
      </c>
      <c r="F1670">
        <v>0</v>
      </c>
      <c r="G1670">
        <v>0</v>
      </c>
      <c r="H1670">
        <v>1</v>
      </c>
      <c r="I1670">
        <v>0.16281448304653101</v>
      </c>
      <c r="J1670">
        <v>0.29252472519874501</v>
      </c>
      <c r="K1670">
        <v>0.380351603031158</v>
      </c>
      <c r="L1670">
        <v>0.16430923342704701</v>
      </c>
      <c r="M1670">
        <f>IF(I1670=MAX($I1670:$L1670),1,0)</f>
        <v>0</v>
      </c>
      <c r="N1670">
        <f>IF(J1670=MAX($I1670:$L1670),1,0)</f>
        <v>0</v>
      </c>
      <c r="O1670">
        <f>IF(K1670=MAX($I1670:$L1670),1,0)</f>
        <v>1</v>
      </c>
      <c r="P1670">
        <f>IF(L1670=MAX($I1670:$L1670),1,0)</f>
        <v>0</v>
      </c>
    </row>
    <row r="1671" spans="1:16" x14ac:dyDescent="0.25">
      <c r="A1671">
        <v>1669</v>
      </c>
      <c r="B1671" t="s">
        <v>3353</v>
      </c>
      <c r="C1671" t="s">
        <v>28</v>
      </c>
      <c r="D1671" t="s">
        <v>5756</v>
      </c>
      <c r="E1671">
        <v>0</v>
      </c>
      <c r="F1671">
        <v>0</v>
      </c>
      <c r="G1671">
        <v>1</v>
      </c>
      <c r="H1671">
        <v>0</v>
      </c>
      <c r="I1671">
        <v>2.2344911471009199E-2</v>
      </c>
      <c r="J1671">
        <v>5.8672484010457902E-2</v>
      </c>
      <c r="K1671">
        <v>0.90766549110412598</v>
      </c>
      <c r="L1671">
        <v>1.1317046359181401E-2</v>
      </c>
      <c r="M1671">
        <f>IF(I1671=MAX($I1671:$L1671),1,0)</f>
        <v>0</v>
      </c>
      <c r="N1671">
        <f>IF(J1671=MAX($I1671:$L1671),1,0)</f>
        <v>0</v>
      </c>
      <c r="O1671">
        <f>IF(K1671=MAX($I1671:$L1671),1,0)</f>
        <v>1</v>
      </c>
      <c r="P1671">
        <f>IF(L1671=MAX($I1671:$L1671),1,0)</f>
        <v>0</v>
      </c>
    </row>
    <row r="1672" spans="1:16" x14ac:dyDescent="0.25">
      <c r="A1672">
        <v>1670</v>
      </c>
      <c r="B1672" t="s">
        <v>3355</v>
      </c>
      <c r="C1672" t="s">
        <v>17</v>
      </c>
      <c r="D1672" t="s">
        <v>5757</v>
      </c>
      <c r="E1672">
        <v>0</v>
      </c>
      <c r="F1672">
        <v>1</v>
      </c>
      <c r="G1672">
        <v>0</v>
      </c>
      <c r="H1672">
        <v>0</v>
      </c>
      <c r="I1672">
        <v>3.0382491648197101E-2</v>
      </c>
      <c r="J1672">
        <v>0.471532672643661</v>
      </c>
      <c r="K1672">
        <v>0.44582533836364702</v>
      </c>
      <c r="L1672">
        <v>5.2259430289268403E-2</v>
      </c>
      <c r="M1672">
        <f>IF(I1672=MAX($I1672:$L1672),1,0)</f>
        <v>0</v>
      </c>
      <c r="N1672">
        <f>IF(J1672=MAX($I1672:$L1672),1,0)</f>
        <v>1</v>
      </c>
      <c r="O1672">
        <f>IF(K1672=MAX($I1672:$L1672),1,0)</f>
        <v>0</v>
      </c>
      <c r="P1672">
        <f>IF(L1672=MAX($I1672:$L1672),1,0)</f>
        <v>0</v>
      </c>
    </row>
    <row r="1673" spans="1:16" x14ac:dyDescent="0.25">
      <c r="A1673">
        <v>1671</v>
      </c>
      <c r="B1673" t="s">
        <v>3357</v>
      </c>
      <c r="C1673" t="s">
        <v>17</v>
      </c>
      <c r="D1673" t="s">
        <v>5758</v>
      </c>
      <c r="E1673">
        <v>0</v>
      </c>
      <c r="F1673">
        <v>1</v>
      </c>
      <c r="G1673">
        <v>0</v>
      </c>
      <c r="H1673">
        <v>0</v>
      </c>
      <c r="I1673">
        <v>1.42473410815E-2</v>
      </c>
      <c r="J1673">
        <v>0.87849158048629705</v>
      </c>
      <c r="K1673">
        <v>8.4045656025409698E-2</v>
      </c>
      <c r="L1673">
        <v>2.3215446621179501E-2</v>
      </c>
      <c r="M1673">
        <f>IF(I1673=MAX($I1673:$L1673),1,0)</f>
        <v>0</v>
      </c>
      <c r="N1673">
        <f>IF(J1673=MAX($I1673:$L1673),1,0)</f>
        <v>1</v>
      </c>
      <c r="O1673">
        <f>IF(K1673=MAX($I1673:$L1673),1,0)</f>
        <v>0</v>
      </c>
      <c r="P1673">
        <f>IF(L1673=MAX($I1673:$L1673),1,0)</f>
        <v>0</v>
      </c>
    </row>
    <row r="1674" spans="1:16" x14ac:dyDescent="0.25">
      <c r="A1674">
        <v>1672</v>
      </c>
      <c r="B1674" t="s">
        <v>3359</v>
      </c>
      <c r="C1674" t="s">
        <v>28</v>
      </c>
      <c r="D1674" t="s">
        <v>5759</v>
      </c>
      <c r="E1674">
        <v>0</v>
      </c>
      <c r="F1674">
        <v>0</v>
      </c>
      <c r="G1674">
        <v>1</v>
      </c>
      <c r="H1674">
        <v>0</v>
      </c>
      <c r="I1674">
        <v>2.0233031362295099E-2</v>
      </c>
      <c r="J1674">
        <v>0.57765221595764105</v>
      </c>
      <c r="K1674">
        <v>0.365639507770538</v>
      </c>
      <c r="L1674">
        <v>3.6475267261266701E-2</v>
      </c>
      <c r="M1674">
        <f>IF(I1674=MAX($I1674:$L1674),1,0)</f>
        <v>0</v>
      </c>
      <c r="N1674">
        <f>IF(J1674=MAX($I1674:$L1674),1,0)</f>
        <v>1</v>
      </c>
      <c r="O1674">
        <f>IF(K1674=MAX($I1674:$L1674),1,0)</f>
        <v>0</v>
      </c>
      <c r="P1674">
        <f>IF(L1674=MAX($I1674:$L1674),1,0)</f>
        <v>0</v>
      </c>
    </row>
    <row r="1675" spans="1:16" x14ac:dyDescent="0.25">
      <c r="A1675">
        <v>1673</v>
      </c>
      <c r="B1675" t="s">
        <v>3361</v>
      </c>
      <c r="C1675" t="s">
        <v>31</v>
      </c>
      <c r="D1675" t="s">
        <v>5760</v>
      </c>
      <c r="E1675">
        <v>0</v>
      </c>
      <c r="F1675">
        <v>0</v>
      </c>
      <c r="G1675">
        <v>0</v>
      </c>
      <c r="H1675">
        <v>1</v>
      </c>
      <c r="I1675">
        <v>5.3923226892948102E-2</v>
      </c>
      <c r="J1675">
        <v>0.69918936491012496</v>
      </c>
      <c r="K1675">
        <v>0.19861643016338301</v>
      </c>
      <c r="L1675">
        <v>4.8271074891090303E-2</v>
      </c>
      <c r="M1675">
        <f>IF(I1675=MAX($I1675:$L1675),1,0)</f>
        <v>0</v>
      </c>
      <c r="N1675">
        <f>IF(J1675=MAX($I1675:$L1675),1,0)</f>
        <v>1</v>
      </c>
      <c r="O1675">
        <f>IF(K1675=MAX($I1675:$L1675),1,0)</f>
        <v>0</v>
      </c>
      <c r="P1675">
        <f>IF(L1675=MAX($I1675:$L1675),1,0)</f>
        <v>0</v>
      </c>
    </row>
    <row r="1676" spans="1:16" x14ac:dyDescent="0.25">
      <c r="A1676">
        <v>1674</v>
      </c>
      <c r="B1676" t="s">
        <v>3363</v>
      </c>
      <c r="C1676" t="s">
        <v>28</v>
      </c>
      <c r="D1676" t="s">
        <v>5761</v>
      </c>
      <c r="E1676">
        <v>0</v>
      </c>
      <c r="F1676">
        <v>0</v>
      </c>
      <c r="G1676">
        <v>1</v>
      </c>
      <c r="H1676">
        <v>0</v>
      </c>
      <c r="I1676">
        <v>3.55275124311447E-2</v>
      </c>
      <c r="J1676">
        <v>0.1743144094944</v>
      </c>
      <c r="K1676">
        <v>0.77078622579574496</v>
      </c>
      <c r="L1676">
        <v>1.9371915608644399E-2</v>
      </c>
      <c r="M1676">
        <f>IF(I1676=MAX($I1676:$L1676),1,0)</f>
        <v>0</v>
      </c>
      <c r="N1676">
        <f>IF(J1676=MAX($I1676:$L1676),1,0)</f>
        <v>0</v>
      </c>
      <c r="O1676">
        <f>IF(K1676=MAX($I1676:$L1676),1,0)</f>
        <v>1</v>
      </c>
      <c r="P1676">
        <f>IF(L1676=MAX($I1676:$L1676),1,0)</f>
        <v>0</v>
      </c>
    </row>
    <row r="1677" spans="1:16" x14ac:dyDescent="0.25">
      <c r="A1677">
        <v>1675</v>
      </c>
      <c r="B1677" t="s">
        <v>3365</v>
      </c>
      <c r="C1677" t="s">
        <v>12</v>
      </c>
      <c r="D1677" t="s">
        <v>5762</v>
      </c>
      <c r="E1677">
        <v>1</v>
      </c>
      <c r="F1677">
        <v>0</v>
      </c>
      <c r="G1677">
        <v>0</v>
      </c>
      <c r="H1677">
        <v>0</v>
      </c>
      <c r="I1677">
        <v>5.2427455782890299E-2</v>
      </c>
      <c r="J1677">
        <v>0.56423234939575195</v>
      </c>
      <c r="K1677">
        <v>0.323066085577011</v>
      </c>
      <c r="L1677">
        <v>6.0274105519056299E-2</v>
      </c>
      <c r="M1677">
        <f>IF(I1677=MAX($I1677:$L1677),1,0)</f>
        <v>0</v>
      </c>
      <c r="N1677">
        <f>IF(J1677=MAX($I1677:$L1677),1,0)</f>
        <v>1</v>
      </c>
      <c r="O1677">
        <f>IF(K1677=MAX($I1677:$L1677),1,0)</f>
        <v>0</v>
      </c>
      <c r="P1677">
        <f>IF(L1677=MAX($I1677:$L1677),1,0)</f>
        <v>0</v>
      </c>
    </row>
    <row r="1678" spans="1:16" x14ac:dyDescent="0.25">
      <c r="A1678">
        <v>1676</v>
      </c>
      <c r="B1678" t="s">
        <v>3367</v>
      </c>
      <c r="C1678" t="s">
        <v>28</v>
      </c>
      <c r="D1678" t="s">
        <v>5763</v>
      </c>
      <c r="E1678">
        <v>0</v>
      </c>
      <c r="F1678">
        <v>0</v>
      </c>
      <c r="G1678">
        <v>1</v>
      </c>
      <c r="H1678">
        <v>0</v>
      </c>
      <c r="I1678">
        <v>4.9800489097833599E-2</v>
      </c>
      <c r="J1678">
        <v>3.5081401467323303E-2</v>
      </c>
      <c r="K1678">
        <v>0.88588571548461903</v>
      </c>
      <c r="L1678">
        <v>2.9232375323772399E-2</v>
      </c>
      <c r="M1678">
        <f>IF(I1678=MAX($I1678:$L1678),1,0)</f>
        <v>0</v>
      </c>
      <c r="N1678">
        <f>IF(J1678=MAX($I1678:$L1678),1,0)</f>
        <v>0</v>
      </c>
      <c r="O1678">
        <f>IF(K1678=MAX($I1678:$L1678),1,0)</f>
        <v>1</v>
      </c>
      <c r="P1678">
        <f>IF(L1678=MAX($I1678:$L1678),1,0)</f>
        <v>0</v>
      </c>
    </row>
    <row r="1679" spans="1:16" x14ac:dyDescent="0.25">
      <c r="A1679">
        <v>1677</v>
      </c>
      <c r="B1679" t="s">
        <v>3369</v>
      </c>
      <c r="C1679" t="s">
        <v>17</v>
      </c>
      <c r="D1679" t="s">
        <v>5764</v>
      </c>
      <c r="E1679">
        <v>0</v>
      </c>
      <c r="F1679">
        <v>1</v>
      </c>
      <c r="G1679">
        <v>0</v>
      </c>
      <c r="H1679">
        <v>0</v>
      </c>
      <c r="I1679">
        <v>1.35797513648867E-2</v>
      </c>
      <c r="J1679">
        <v>0.68921756744384699</v>
      </c>
      <c r="K1679">
        <v>0.26375180482864302</v>
      </c>
      <c r="L1679">
        <v>3.3450912684202097E-2</v>
      </c>
      <c r="M1679">
        <f>IF(I1679=MAX($I1679:$L1679),1,0)</f>
        <v>0</v>
      </c>
      <c r="N1679">
        <f>IF(J1679=MAX($I1679:$L1679),1,0)</f>
        <v>1</v>
      </c>
      <c r="O1679">
        <f>IF(K1679=MAX($I1679:$L1679),1,0)</f>
        <v>0</v>
      </c>
      <c r="P1679">
        <f>IF(L1679=MAX($I1679:$L1679),1,0)</f>
        <v>0</v>
      </c>
    </row>
    <row r="1680" spans="1:16" x14ac:dyDescent="0.25">
      <c r="A1680">
        <v>1678</v>
      </c>
      <c r="B1680" t="s">
        <v>3371</v>
      </c>
      <c r="C1680" t="s">
        <v>17</v>
      </c>
      <c r="D1680" t="s">
        <v>5765</v>
      </c>
      <c r="E1680">
        <v>0</v>
      </c>
      <c r="F1680">
        <v>1</v>
      </c>
      <c r="G1680">
        <v>0</v>
      </c>
      <c r="H1680">
        <v>0</v>
      </c>
      <c r="I1680">
        <v>0.159110426902771</v>
      </c>
      <c r="J1680">
        <v>4.0997397154569598E-2</v>
      </c>
      <c r="K1680">
        <v>0.76903671026229803</v>
      </c>
      <c r="L1680">
        <v>3.08554656803607E-2</v>
      </c>
      <c r="M1680">
        <f>IF(I1680=MAX($I1680:$L1680),1,0)</f>
        <v>0</v>
      </c>
      <c r="N1680">
        <f>IF(J1680=MAX($I1680:$L1680),1,0)</f>
        <v>0</v>
      </c>
      <c r="O1680">
        <f>IF(K1680=MAX($I1680:$L1680),1,0)</f>
        <v>1</v>
      </c>
      <c r="P1680">
        <f>IF(L1680=MAX($I1680:$L1680),1,0)</f>
        <v>0</v>
      </c>
    </row>
    <row r="1681" spans="1:16" x14ac:dyDescent="0.25">
      <c r="A1681">
        <v>1679</v>
      </c>
      <c r="B1681" t="s">
        <v>3373</v>
      </c>
      <c r="C1681" t="s">
        <v>12</v>
      </c>
      <c r="D1681" t="s">
        <v>5766</v>
      </c>
      <c r="E1681">
        <v>1</v>
      </c>
      <c r="F1681">
        <v>0</v>
      </c>
      <c r="G1681">
        <v>0</v>
      </c>
      <c r="H1681">
        <v>0</v>
      </c>
      <c r="I1681">
        <v>0.91303640604019098</v>
      </c>
      <c r="J1681">
        <v>1.46052874624729E-2</v>
      </c>
      <c r="K1681">
        <v>6.2858603894710499E-2</v>
      </c>
      <c r="L1681">
        <v>9.4997184351086599E-3</v>
      </c>
      <c r="M1681">
        <f>IF(I1681=MAX($I1681:$L1681),1,0)</f>
        <v>1</v>
      </c>
      <c r="N1681">
        <f>IF(J1681=MAX($I1681:$L1681),1,0)</f>
        <v>0</v>
      </c>
      <c r="O1681">
        <f>IF(K1681=MAX($I1681:$L1681),1,0)</f>
        <v>0</v>
      </c>
      <c r="P1681">
        <f>IF(L1681=MAX($I1681:$L1681),1,0)</f>
        <v>0</v>
      </c>
    </row>
    <row r="1682" spans="1:16" x14ac:dyDescent="0.25">
      <c r="A1682">
        <v>1680</v>
      </c>
      <c r="B1682" t="s">
        <v>3375</v>
      </c>
      <c r="C1682" t="s">
        <v>12</v>
      </c>
      <c r="D1682" t="s">
        <v>5767</v>
      </c>
      <c r="E1682">
        <v>1</v>
      </c>
      <c r="F1682">
        <v>0</v>
      </c>
      <c r="G1682">
        <v>0</v>
      </c>
      <c r="H1682">
        <v>0</v>
      </c>
      <c r="I1682">
        <v>0.71432155370712203</v>
      </c>
      <c r="J1682">
        <v>7.0157401263713795E-2</v>
      </c>
      <c r="K1682">
        <v>0.16735458374023399</v>
      </c>
      <c r="L1682">
        <v>4.8166491091251297E-2</v>
      </c>
      <c r="M1682">
        <f>IF(I1682=MAX($I1682:$L1682),1,0)</f>
        <v>1</v>
      </c>
      <c r="N1682">
        <f>IF(J1682=MAX($I1682:$L1682),1,0)</f>
        <v>0</v>
      </c>
      <c r="O1682">
        <f>IF(K1682=MAX($I1682:$L1682),1,0)</f>
        <v>0</v>
      </c>
      <c r="P1682">
        <f>IF(L1682=MAX($I1682:$L1682),1,0)</f>
        <v>0</v>
      </c>
    </row>
    <row r="1683" spans="1:16" x14ac:dyDescent="0.25">
      <c r="A1683">
        <v>1681</v>
      </c>
      <c r="B1683" t="s">
        <v>3377</v>
      </c>
      <c r="C1683" t="s">
        <v>17</v>
      </c>
      <c r="D1683" t="s">
        <v>5768</v>
      </c>
      <c r="E1683">
        <v>0</v>
      </c>
      <c r="F1683">
        <v>1</v>
      </c>
      <c r="G1683">
        <v>0</v>
      </c>
      <c r="H1683">
        <v>0</v>
      </c>
      <c r="I1683">
        <v>4.9500435590743998E-2</v>
      </c>
      <c r="J1683">
        <v>0.295235455036163</v>
      </c>
      <c r="K1683">
        <v>0.56396520137786799</v>
      </c>
      <c r="L1683">
        <v>9.1298960149288094E-2</v>
      </c>
      <c r="M1683">
        <f>IF(I1683=MAX($I1683:$L1683),1,0)</f>
        <v>0</v>
      </c>
      <c r="N1683">
        <f>IF(J1683=MAX($I1683:$L1683),1,0)</f>
        <v>0</v>
      </c>
      <c r="O1683">
        <f>IF(K1683=MAX($I1683:$L1683),1,0)</f>
        <v>1</v>
      </c>
      <c r="P1683">
        <f>IF(L1683=MAX($I1683:$L1683),1,0)</f>
        <v>0</v>
      </c>
    </row>
    <row r="1684" spans="1:16" x14ac:dyDescent="0.25">
      <c r="A1684">
        <v>1682</v>
      </c>
      <c r="B1684" t="s">
        <v>3379</v>
      </c>
      <c r="C1684" t="s">
        <v>17</v>
      </c>
      <c r="D1684" t="s">
        <v>5769</v>
      </c>
      <c r="E1684">
        <v>0</v>
      </c>
      <c r="F1684">
        <v>1</v>
      </c>
      <c r="G1684">
        <v>0</v>
      </c>
      <c r="H1684">
        <v>0</v>
      </c>
      <c r="I1684">
        <v>0.101513214409351</v>
      </c>
      <c r="J1684">
        <v>0.48439833521842901</v>
      </c>
      <c r="K1684">
        <v>0.372812449932098</v>
      </c>
      <c r="L1684">
        <v>4.1276052594184799E-2</v>
      </c>
      <c r="M1684">
        <f>IF(I1684=MAX($I1684:$L1684),1,0)</f>
        <v>0</v>
      </c>
      <c r="N1684">
        <f>IF(J1684=MAX($I1684:$L1684),1,0)</f>
        <v>1</v>
      </c>
      <c r="O1684">
        <f>IF(K1684=MAX($I1684:$L1684),1,0)</f>
        <v>0</v>
      </c>
      <c r="P1684">
        <f>IF(L1684=MAX($I1684:$L1684),1,0)</f>
        <v>0</v>
      </c>
    </row>
    <row r="1685" spans="1:16" x14ac:dyDescent="0.25">
      <c r="A1685">
        <v>1683</v>
      </c>
      <c r="B1685" t="s">
        <v>3381</v>
      </c>
      <c r="C1685" t="s">
        <v>28</v>
      </c>
      <c r="D1685" t="s">
        <v>5770</v>
      </c>
      <c r="E1685">
        <v>0</v>
      </c>
      <c r="F1685">
        <v>0</v>
      </c>
      <c r="G1685">
        <v>1</v>
      </c>
      <c r="H1685">
        <v>0</v>
      </c>
      <c r="I1685">
        <v>1.2305984273552799E-2</v>
      </c>
      <c r="J1685">
        <v>0.80648458003997803</v>
      </c>
      <c r="K1685">
        <v>0.160899832844734</v>
      </c>
      <c r="L1685">
        <v>2.03096643090248E-2</v>
      </c>
      <c r="M1685">
        <f>IF(I1685=MAX($I1685:$L1685),1,0)</f>
        <v>0</v>
      </c>
      <c r="N1685">
        <f>IF(J1685=MAX($I1685:$L1685),1,0)</f>
        <v>1</v>
      </c>
      <c r="O1685">
        <f>IF(K1685=MAX($I1685:$L1685),1,0)</f>
        <v>0</v>
      </c>
      <c r="P1685">
        <f>IF(L1685=MAX($I1685:$L1685),1,0)</f>
        <v>0</v>
      </c>
    </row>
    <row r="1686" spans="1:16" x14ac:dyDescent="0.25">
      <c r="A1686">
        <v>1684</v>
      </c>
      <c r="B1686" t="s">
        <v>3383</v>
      </c>
      <c r="C1686" t="s">
        <v>12</v>
      </c>
      <c r="D1686" t="s">
        <v>5771</v>
      </c>
      <c r="E1686">
        <v>1</v>
      </c>
      <c r="F1686">
        <v>0</v>
      </c>
      <c r="G1686">
        <v>0</v>
      </c>
      <c r="H1686">
        <v>0</v>
      </c>
      <c r="I1686">
        <v>0.86756265163421598</v>
      </c>
      <c r="J1686">
        <v>4.9445286393165498E-2</v>
      </c>
      <c r="K1686">
        <v>7.0504933595657293E-2</v>
      </c>
      <c r="L1686">
        <v>1.24871237203478E-2</v>
      </c>
      <c r="M1686">
        <f>IF(I1686=MAX($I1686:$L1686),1,0)</f>
        <v>1</v>
      </c>
      <c r="N1686">
        <f>IF(J1686=MAX($I1686:$L1686),1,0)</f>
        <v>0</v>
      </c>
      <c r="O1686">
        <f>IF(K1686=MAX($I1686:$L1686),1,0)</f>
        <v>0</v>
      </c>
      <c r="P1686">
        <f>IF(L1686=MAX($I1686:$L1686),1,0)</f>
        <v>0</v>
      </c>
    </row>
    <row r="1687" spans="1:16" x14ac:dyDescent="0.25">
      <c r="A1687">
        <v>1685</v>
      </c>
      <c r="B1687" t="s">
        <v>3385</v>
      </c>
      <c r="C1687" t="s">
        <v>28</v>
      </c>
      <c r="D1687" t="s">
        <v>5772</v>
      </c>
      <c r="E1687">
        <v>0</v>
      </c>
      <c r="F1687">
        <v>0</v>
      </c>
      <c r="G1687">
        <v>1</v>
      </c>
      <c r="H1687">
        <v>0</v>
      </c>
      <c r="I1687">
        <v>0.89352744817733698</v>
      </c>
      <c r="J1687">
        <v>3.5292584449052797E-2</v>
      </c>
      <c r="K1687">
        <v>6.11910670995712E-2</v>
      </c>
      <c r="L1687">
        <v>9.9888397380709596E-3</v>
      </c>
      <c r="M1687">
        <f>IF(I1687=MAX($I1687:$L1687),1,0)</f>
        <v>1</v>
      </c>
      <c r="N1687">
        <f>IF(J1687=MAX($I1687:$L1687),1,0)</f>
        <v>0</v>
      </c>
      <c r="O1687">
        <f>IF(K1687=MAX($I1687:$L1687),1,0)</f>
        <v>0</v>
      </c>
      <c r="P1687">
        <f>IF(L1687=MAX($I1687:$L1687),1,0)</f>
        <v>0</v>
      </c>
    </row>
    <row r="1688" spans="1:16" x14ac:dyDescent="0.25">
      <c r="A1688">
        <v>1686</v>
      </c>
      <c r="B1688" t="s">
        <v>3387</v>
      </c>
      <c r="C1688" t="s">
        <v>17</v>
      </c>
      <c r="D1688" t="s">
        <v>5773</v>
      </c>
      <c r="E1688">
        <v>0</v>
      </c>
      <c r="F1688">
        <v>1</v>
      </c>
      <c r="G1688">
        <v>0</v>
      </c>
      <c r="H1688">
        <v>0</v>
      </c>
      <c r="I1688">
        <v>2.8462963178753801E-2</v>
      </c>
      <c r="J1688">
        <v>0.68500280380249001</v>
      </c>
      <c r="K1688">
        <v>0.221905097365379</v>
      </c>
      <c r="L1688">
        <v>6.4629137516021701E-2</v>
      </c>
      <c r="M1688">
        <f>IF(I1688=MAX($I1688:$L1688),1,0)</f>
        <v>0</v>
      </c>
      <c r="N1688">
        <f>IF(J1688=MAX($I1688:$L1688),1,0)</f>
        <v>1</v>
      </c>
      <c r="O1688">
        <f>IF(K1688=MAX($I1688:$L1688),1,0)</f>
        <v>0</v>
      </c>
      <c r="P1688">
        <f>IF(L1688=MAX($I1688:$L1688),1,0)</f>
        <v>0</v>
      </c>
    </row>
    <row r="1689" spans="1:16" x14ac:dyDescent="0.25">
      <c r="A1689">
        <v>1687</v>
      </c>
      <c r="B1689" t="s">
        <v>3389</v>
      </c>
      <c r="C1689" t="s">
        <v>12</v>
      </c>
      <c r="D1689" t="s">
        <v>5774</v>
      </c>
      <c r="E1689">
        <v>1</v>
      </c>
      <c r="F1689">
        <v>0</v>
      </c>
      <c r="G1689">
        <v>0</v>
      </c>
      <c r="H1689">
        <v>0</v>
      </c>
      <c r="I1689">
        <v>0.92885106801986606</v>
      </c>
      <c r="J1689">
        <v>1.5828747302293701E-2</v>
      </c>
      <c r="K1689">
        <v>4.6701487153768498E-2</v>
      </c>
      <c r="L1689">
        <v>8.6186714470386505E-3</v>
      </c>
      <c r="M1689">
        <f>IF(I1689=MAX($I1689:$L1689),1,0)</f>
        <v>1</v>
      </c>
      <c r="N1689">
        <f>IF(J1689=MAX($I1689:$L1689),1,0)</f>
        <v>0</v>
      </c>
      <c r="O1689">
        <f>IF(K1689=MAX($I1689:$L1689),1,0)</f>
        <v>0</v>
      </c>
      <c r="P1689">
        <f>IF(L1689=MAX($I1689:$L1689),1,0)</f>
        <v>0</v>
      </c>
    </row>
    <row r="1690" spans="1:16" x14ac:dyDescent="0.25">
      <c r="A1690">
        <v>1688</v>
      </c>
      <c r="B1690" t="s">
        <v>3391</v>
      </c>
      <c r="C1690" t="s">
        <v>28</v>
      </c>
      <c r="D1690" t="s">
        <v>5775</v>
      </c>
      <c r="E1690">
        <v>0</v>
      </c>
      <c r="F1690">
        <v>0</v>
      </c>
      <c r="G1690">
        <v>1</v>
      </c>
      <c r="H1690">
        <v>0</v>
      </c>
      <c r="I1690">
        <v>4.7577194869518197E-2</v>
      </c>
      <c r="J1690">
        <v>9.7202353179454803E-2</v>
      </c>
      <c r="K1690">
        <v>0.81392663717269897</v>
      </c>
      <c r="L1690">
        <v>4.1293766349553999E-2</v>
      </c>
      <c r="M1690">
        <f>IF(I1690=MAX($I1690:$L1690),1,0)</f>
        <v>0</v>
      </c>
      <c r="N1690">
        <f>IF(J1690=MAX($I1690:$L1690),1,0)</f>
        <v>0</v>
      </c>
      <c r="O1690">
        <f>IF(K1690=MAX($I1690:$L1690),1,0)</f>
        <v>1</v>
      </c>
      <c r="P1690">
        <f>IF(L1690=MAX($I1690:$L1690),1,0)</f>
        <v>0</v>
      </c>
    </row>
    <row r="1691" spans="1:16" x14ac:dyDescent="0.25">
      <c r="A1691">
        <v>1689</v>
      </c>
      <c r="B1691" t="s">
        <v>3393</v>
      </c>
      <c r="C1691" t="s">
        <v>28</v>
      </c>
      <c r="D1691" t="s">
        <v>5776</v>
      </c>
      <c r="E1691">
        <v>0</v>
      </c>
      <c r="F1691">
        <v>0</v>
      </c>
      <c r="G1691">
        <v>1</v>
      </c>
      <c r="H1691">
        <v>0</v>
      </c>
      <c r="I1691">
        <v>0.88965851068496704</v>
      </c>
      <c r="J1691">
        <v>3.5558234900236102E-2</v>
      </c>
      <c r="K1691">
        <v>6.2656827270984594E-2</v>
      </c>
      <c r="L1691">
        <v>1.2126419693231499E-2</v>
      </c>
      <c r="M1691">
        <f>IF(I1691=MAX($I1691:$L1691),1,0)</f>
        <v>1</v>
      </c>
      <c r="N1691">
        <f>IF(J1691=MAX($I1691:$L1691),1,0)</f>
        <v>0</v>
      </c>
      <c r="O1691">
        <f>IF(K1691=MAX($I1691:$L1691),1,0)</f>
        <v>0</v>
      </c>
      <c r="P1691">
        <f>IF(L1691=MAX($I1691:$L1691),1,0)</f>
        <v>0</v>
      </c>
    </row>
    <row r="1692" spans="1:16" x14ac:dyDescent="0.25">
      <c r="A1692">
        <v>1690</v>
      </c>
      <c r="B1692" t="s">
        <v>3395</v>
      </c>
      <c r="C1692" t="s">
        <v>17</v>
      </c>
      <c r="D1692" t="s">
        <v>5777</v>
      </c>
      <c r="E1692">
        <v>0</v>
      </c>
      <c r="F1692">
        <v>1</v>
      </c>
      <c r="G1692">
        <v>0</v>
      </c>
      <c r="H1692">
        <v>0</v>
      </c>
      <c r="I1692">
        <v>9.8796766251325607E-3</v>
      </c>
      <c r="J1692">
        <v>0.88623577356338501</v>
      </c>
      <c r="K1692">
        <v>8.1609219312667805E-2</v>
      </c>
      <c r="L1692">
        <v>2.2275332361459701E-2</v>
      </c>
      <c r="M1692">
        <f>IF(I1692=MAX($I1692:$L1692),1,0)</f>
        <v>0</v>
      </c>
      <c r="N1692">
        <f>IF(J1692=MAX($I1692:$L1692),1,0)</f>
        <v>1</v>
      </c>
      <c r="O1692">
        <f>IF(K1692=MAX($I1692:$L1692),1,0)</f>
        <v>0</v>
      </c>
      <c r="P1692">
        <f>IF(L1692=MAX($I1692:$L1692),1,0)</f>
        <v>0</v>
      </c>
    </row>
    <row r="1693" spans="1:16" x14ac:dyDescent="0.25">
      <c r="A1693">
        <v>1691</v>
      </c>
      <c r="B1693" t="s">
        <v>3397</v>
      </c>
      <c r="C1693" t="s">
        <v>12</v>
      </c>
      <c r="D1693" t="s">
        <v>5778</v>
      </c>
      <c r="E1693">
        <v>1</v>
      </c>
      <c r="F1693">
        <v>0</v>
      </c>
      <c r="G1693">
        <v>0</v>
      </c>
      <c r="H1693">
        <v>0</v>
      </c>
      <c r="I1693">
        <v>0.92269402742385798</v>
      </c>
      <c r="J1693">
        <v>1.48767149075865E-2</v>
      </c>
      <c r="K1693">
        <v>5.4043114185333203E-2</v>
      </c>
      <c r="L1693">
        <v>8.3861425518989494E-3</v>
      </c>
      <c r="M1693">
        <f>IF(I1693=MAX($I1693:$L1693),1,0)</f>
        <v>1</v>
      </c>
      <c r="N1693">
        <f>IF(J1693=MAX($I1693:$L1693),1,0)</f>
        <v>0</v>
      </c>
      <c r="O1693">
        <f>IF(K1693=MAX($I1693:$L1693),1,0)</f>
        <v>0</v>
      </c>
      <c r="P1693">
        <f>IF(L1693=MAX($I1693:$L1693),1,0)</f>
        <v>0</v>
      </c>
    </row>
    <row r="1694" spans="1:16" x14ac:dyDescent="0.25">
      <c r="A1694">
        <v>1692</v>
      </c>
      <c r="B1694" t="s">
        <v>3399</v>
      </c>
      <c r="C1694" t="s">
        <v>17</v>
      </c>
      <c r="D1694" t="s">
        <v>5779</v>
      </c>
      <c r="E1694">
        <v>0</v>
      </c>
      <c r="F1694">
        <v>1</v>
      </c>
      <c r="G1694">
        <v>0</v>
      </c>
      <c r="H1694">
        <v>0</v>
      </c>
      <c r="I1694">
        <v>4.0174327790737097E-2</v>
      </c>
      <c r="J1694">
        <v>0.66870743036270097</v>
      </c>
      <c r="K1694">
        <v>0.24541215598583199</v>
      </c>
      <c r="L1694">
        <v>4.5706104487180703E-2</v>
      </c>
      <c r="M1694">
        <f>IF(I1694=MAX($I1694:$L1694),1,0)</f>
        <v>0</v>
      </c>
      <c r="N1694">
        <f>IF(J1694=MAX($I1694:$L1694),1,0)</f>
        <v>1</v>
      </c>
      <c r="O1694">
        <f>IF(K1694=MAX($I1694:$L1694),1,0)</f>
        <v>0</v>
      </c>
      <c r="P1694">
        <f>IF(L1694=MAX($I1694:$L1694),1,0)</f>
        <v>0</v>
      </c>
    </row>
    <row r="1695" spans="1:16" x14ac:dyDescent="0.25">
      <c r="A1695">
        <v>1693</v>
      </c>
      <c r="B1695" t="s">
        <v>3401</v>
      </c>
      <c r="C1695" t="s">
        <v>12</v>
      </c>
      <c r="D1695" t="s">
        <v>5780</v>
      </c>
      <c r="E1695">
        <v>1</v>
      </c>
      <c r="F1695">
        <v>0</v>
      </c>
      <c r="G1695">
        <v>0</v>
      </c>
      <c r="H1695">
        <v>0</v>
      </c>
      <c r="I1695">
        <v>0.90627837181091297</v>
      </c>
      <c r="J1695">
        <v>2.5309070944785999E-2</v>
      </c>
      <c r="K1695">
        <v>5.4940234869718503E-2</v>
      </c>
      <c r="L1695">
        <v>1.34723857045173E-2</v>
      </c>
      <c r="M1695">
        <f>IF(I1695=MAX($I1695:$L1695),1,0)</f>
        <v>1</v>
      </c>
      <c r="N1695">
        <f>IF(J1695=MAX($I1695:$L1695),1,0)</f>
        <v>0</v>
      </c>
      <c r="O1695">
        <f>IF(K1695=MAX($I1695:$L1695),1,0)</f>
        <v>0</v>
      </c>
      <c r="P1695">
        <f>IF(L1695=MAX($I1695:$L1695),1,0)</f>
        <v>0</v>
      </c>
    </row>
    <row r="1696" spans="1:16" x14ac:dyDescent="0.25">
      <c r="A1696">
        <v>1694</v>
      </c>
      <c r="B1696" t="s">
        <v>3403</v>
      </c>
      <c r="C1696" t="s">
        <v>12</v>
      </c>
      <c r="D1696" t="s">
        <v>5781</v>
      </c>
      <c r="E1696">
        <v>1</v>
      </c>
      <c r="F1696">
        <v>0</v>
      </c>
      <c r="G1696">
        <v>0</v>
      </c>
      <c r="H1696">
        <v>0</v>
      </c>
      <c r="I1696">
        <v>3.8859244436025599E-2</v>
      </c>
      <c r="J1696">
        <v>0.64629960060119596</v>
      </c>
      <c r="K1696">
        <v>0.24684931337833399</v>
      </c>
      <c r="L1696">
        <v>6.7991912364959703E-2</v>
      </c>
      <c r="M1696">
        <f>IF(I1696=MAX($I1696:$L1696),1,0)</f>
        <v>0</v>
      </c>
      <c r="N1696">
        <f>IF(J1696=MAX($I1696:$L1696),1,0)</f>
        <v>1</v>
      </c>
      <c r="O1696">
        <f>IF(K1696=MAX($I1696:$L1696),1,0)</f>
        <v>0</v>
      </c>
      <c r="P1696">
        <f>IF(L1696=MAX($I1696:$L1696),1,0)</f>
        <v>0</v>
      </c>
    </row>
    <row r="1697" spans="1:16" x14ac:dyDescent="0.25">
      <c r="A1697">
        <v>1695</v>
      </c>
      <c r="B1697" t="s">
        <v>3405</v>
      </c>
      <c r="C1697" t="s">
        <v>12</v>
      </c>
      <c r="D1697" t="s">
        <v>5782</v>
      </c>
      <c r="E1697">
        <v>1</v>
      </c>
      <c r="F1697">
        <v>0</v>
      </c>
      <c r="G1697">
        <v>0</v>
      </c>
      <c r="H1697">
        <v>0</v>
      </c>
      <c r="I1697">
        <v>3.3339615911245297E-2</v>
      </c>
      <c r="J1697">
        <v>0.64512562751769997</v>
      </c>
      <c r="K1697">
        <v>0.25804194808006198</v>
      </c>
      <c r="L1697">
        <v>6.3492797315120697E-2</v>
      </c>
      <c r="M1697">
        <f>IF(I1697=MAX($I1697:$L1697),1,0)</f>
        <v>0</v>
      </c>
      <c r="N1697">
        <f>IF(J1697=MAX($I1697:$L1697),1,0)</f>
        <v>1</v>
      </c>
      <c r="O1697">
        <f>IF(K1697=MAX($I1697:$L1697),1,0)</f>
        <v>0</v>
      </c>
      <c r="P1697">
        <f>IF(L1697=MAX($I1697:$L1697),1,0)</f>
        <v>0</v>
      </c>
    </row>
    <row r="1698" spans="1:16" x14ac:dyDescent="0.25">
      <c r="A1698">
        <v>1696</v>
      </c>
      <c r="B1698" t="s">
        <v>3407</v>
      </c>
      <c r="C1698" t="s">
        <v>12</v>
      </c>
      <c r="D1698" t="s">
        <v>5783</v>
      </c>
      <c r="E1698">
        <v>1</v>
      </c>
      <c r="F1698">
        <v>0</v>
      </c>
      <c r="G1698">
        <v>0</v>
      </c>
      <c r="H1698">
        <v>0</v>
      </c>
      <c r="I1698">
        <v>0.914514660835266</v>
      </c>
      <c r="J1698">
        <v>1.7301276326179501E-2</v>
      </c>
      <c r="K1698">
        <v>5.5337782949209199E-2</v>
      </c>
      <c r="L1698">
        <v>1.28463339060544E-2</v>
      </c>
      <c r="M1698">
        <f>IF(I1698=MAX($I1698:$L1698),1,0)</f>
        <v>1</v>
      </c>
      <c r="N1698">
        <f>IF(J1698=MAX($I1698:$L1698),1,0)</f>
        <v>0</v>
      </c>
      <c r="O1698">
        <f>IF(K1698=MAX($I1698:$L1698),1,0)</f>
        <v>0</v>
      </c>
      <c r="P1698">
        <f>IF(L1698=MAX($I1698:$L1698),1,0)</f>
        <v>0</v>
      </c>
    </row>
    <row r="1699" spans="1:16" x14ac:dyDescent="0.25">
      <c r="A1699">
        <v>1697</v>
      </c>
      <c r="B1699" t="s">
        <v>3409</v>
      </c>
      <c r="C1699" t="s">
        <v>12</v>
      </c>
      <c r="D1699" t="s">
        <v>5784</v>
      </c>
      <c r="E1699">
        <v>1</v>
      </c>
      <c r="F1699">
        <v>0</v>
      </c>
      <c r="G1699">
        <v>0</v>
      </c>
      <c r="H1699">
        <v>0</v>
      </c>
      <c r="I1699">
        <v>0.92142206430435103</v>
      </c>
      <c r="J1699">
        <v>1.40264919027686E-2</v>
      </c>
      <c r="K1699">
        <v>5.5816628038883202E-2</v>
      </c>
      <c r="L1699">
        <v>8.7347747758030891E-3</v>
      </c>
      <c r="M1699">
        <f>IF(I1699=MAX($I1699:$L1699),1,0)</f>
        <v>1</v>
      </c>
      <c r="N1699">
        <f>IF(J1699=MAX($I1699:$L1699),1,0)</f>
        <v>0</v>
      </c>
      <c r="O1699">
        <f>IF(K1699=MAX($I1699:$L1699),1,0)</f>
        <v>0</v>
      </c>
      <c r="P1699">
        <f>IF(L1699=MAX($I1699:$L1699),1,0)</f>
        <v>0</v>
      </c>
    </row>
    <row r="1700" spans="1:16" x14ac:dyDescent="0.25">
      <c r="A1700">
        <v>1698</v>
      </c>
      <c r="B1700" t="s">
        <v>3411</v>
      </c>
      <c r="C1700" t="s">
        <v>31</v>
      </c>
      <c r="D1700" t="s">
        <v>5785</v>
      </c>
      <c r="E1700">
        <v>0</v>
      </c>
      <c r="F1700">
        <v>0</v>
      </c>
      <c r="G1700">
        <v>0</v>
      </c>
      <c r="H1700">
        <v>1</v>
      </c>
      <c r="I1700">
        <v>0.117261074483394</v>
      </c>
      <c r="J1700">
        <v>0.43903681635856601</v>
      </c>
      <c r="K1700">
        <v>0.34093630313873202</v>
      </c>
      <c r="L1700">
        <v>0.102765761315822</v>
      </c>
      <c r="M1700">
        <f>IF(I1700=MAX($I1700:$L1700),1,0)</f>
        <v>0</v>
      </c>
      <c r="N1700">
        <f>IF(J1700=MAX($I1700:$L1700),1,0)</f>
        <v>1</v>
      </c>
      <c r="O1700">
        <f>IF(K1700=MAX($I1700:$L1700),1,0)</f>
        <v>0</v>
      </c>
      <c r="P1700">
        <f>IF(L1700=MAX($I1700:$L1700),1,0)</f>
        <v>0</v>
      </c>
    </row>
    <row r="1701" spans="1:16" x14ac:dyDescent="0.25">
      <c r="A1701">
        <v>1699</v>
      </c>
      <c r="B1701" t="s">
        <v>3413</v>
      </c>
      <c r="C1701" t="s">
        <v>17</v>
      </c>
      <c r="D1701" t="s">
        <v>5786</v>
      </c>
      <c r="E1701">
        <v>0</v>
      </c>
      <c r="F1701">
        <v>1</v>
      </c>
      <c r="G1701">
        <v>0</v>
      </c>
      <c r="H1701">
        <v>0</v>
      </c>
      <c r="I1701">
        <v>0.29331058263778598</v>
      </c>
      <c r="J1701">
        <v>0.27315154671669001</v>
      </c>
      <c r="K1701">
        <v>0.31467595696449202</v>
      </c>
      <c r="L1701">
        <v>0.11886192113161</v>
      </c>
      <c r="M1701">
        <f>IF(I1701=MAX($I1701:$L1701),1,0)</f>
        <v>0</v>
      </c>
      <c r="N1701">
        <f>IF(J1701=MAX($I1701:$L1701),1,0)</f>
        <v>0</v>
      </c>
      <c r="O1701">
        <f>IF(K1701=MAX($I1701:$L1701),1,0)</f>
        <v>1</v>
      </c>
      <c r="P1701">
        <f>IF(L1701=MAX($I1701:$L1701),1,0)</f>
        <v>0</v>
      </c>
    </row>
    <row r="1702" spans="1:16" x14ac:dyDescent="0.25">
      <c r="A1702">
        <v>1700</v>
      </c>
      <c r="B1702" t="s">
        <v>3415</v>
      </c>
      <c r="C1702" t="s">
        <v>12</v>
      </c>
      <c r="D1702" t="s">
        <v>5787</v>
      </c>
      <c r="E1702">
        <v>1</v>
      </c>
      <c r="F1702">
        <v>0</v>
      </c>
      <c r="G1702">
        <v>0</v>
      </c>
      <c r="H1702">
        <v>0</v>
      </c>
      <c r="I1702">
        <v>0.23824056982993999</v>
      </c>
      <c r="J1702">
        <v>0.147358879446983</v>
      </c>
      <c r="K1702">
        <v>0.49088689684867798</v>
      </c>
      <c r="L1702">
        <v>0.123513653874397</v>
      </c>
      <c r="M1702">
        <f>IF(I1702=MAX($I1702:$L1702),1,0)</f>
        <v>0</v>
      </c>
      <c r="N1702">
        <f>IF(J1702=MAX($I1702:$L1702),1,0)</f>
        <v>0</v>
      </c>
      <c r="O1702">
        <f>IF(K1702=MAX($I1702:$L1702),1,0)</f>
        <v>1</v>
      </c>
      <c r="P1702">
        <f>IF(L1702=MAX($I1702:$L1702),1,0)</f>
        <v>0</v>
      </c>
    </row>
    <row r="1703" spans="1:16" x14ac:dyDescent="0.25">
      <c r="A1703">
        <v>1701</v>
      </c>
      <c r="B1703" t="s">
        <v>3417</v>
      </c>
      <c r="C1703" t="s">
        <v>12</v>
      </c>
      <c r="D1703" t="s">
        <v>5788</v>
      </c>
      <c r="E1703">
        <v>1</v>
      </c>
      <c r="F1703">
        <v>0</v>
      </c>
      <c r="G1703">
        <v>0</v>
      </c>
      <c r="H1703">
        <v>0</v>
      </c>
      <c r="I1703">
        <v>0.43182560801505998</v>
      </c>
      <c r="J1703">
        <v>9.2854879796504905E-2</v>
      </c>
      <c r="K1703">
        <v>0.454231917858123</v>
      </c>
      <c r="L1703">
        <v>2.1087570115923802E-2</v>
      </c>
      <c r="M1703">
        <f>IF(I1703=MAX($I1703:$L1703),1,0)</f>
        <v>0</v>
      </c>
      <c r="N1703">
        <f>IF(J1703=MAX($I1703:$L1703),1,0)</f>
        <v>0</v>
      </c>
      <c r="O1703">
        <f>IF(K1703=MAX($I1703:$L1703),1,0)</f>
        <v>1</v>
      </c>
      <c r="P1703">
        <f>IF(L1703=MAX($I1703:$L1703),1,0)</f>
        <v>0</v>
      </c>
    </row>
    <row r="1704" spans="1:16" x14ac:dyDescent="0.25">
      <c r="A1704">
        <v>1702</v>
      </c>
      <c r="B1704" t="s">
        <v>3419</v>
      </c>
      <c r="C1704" t="s">
        <v>28</v>
      </c>
      <c r="D1704" t="s">
        <v>5789</v>
      </c>
      <c r="E1704">
        <v>0</v>
      </c>
      <c r="F1704">
        <v>0</v>
      </c>
      <c r="G1704">
        <v>1</v>
      </c>
      <c r="H1704">
        <v>0</v>
      </c>
      <c r="I1704">
        <v>2.5513580068945801E-2</v>
      </c>
      <c r="J1704">
        <v>0.39802235364913902</v>
      </c>
      <c r="K1704">
        <v>0.55089002847671498</v>
      </c>
      <c r="L1704">
        <v>2.5573996827006298E-2</v>
      </c>
      <c r="M1704">
        <f>IF(I1704=MAX($I1704:$L1704),1,0)</f>
        <v>0</v>
      </c>
      <c r="N1704">
        <f>IF(J1704=MAX($I1704:$L1704),1,0)</f>
        <v>0</v>
      </c>
      <c r="O1704">
        <f>IF(K1704=MAX($I1704:$L1704),1,0)</f>
        <v>1</v>
      </c>
      <c r="P1704">
        <f>IF(L1704=MAX($I1704:$L1704),1,0)</f>
        <v>0</v>
      </c>
    </row>
    <row r="1705" spans="1:16" x14ac:dyDescent="0.25">
      <c r="A1705">
        <v>1703</v>
      </c>
      <c r="B1705" t="s">
        <v>3421</v>
      </c>
      <c r="C1705" t="s">
        <v>17</v>
      </c>
      <c r="D1705" t="s">
        <v>5790</v>
      </c>
      <c r="E1705">
        <v>0</v>
      </c>
      <c r="F1705">
        <v>1</v>
      </c>
      <c r="G1705">
        <v>0</v>
      </c>
      <c r="H1705">
        <v>0</v>
      </c>
      <c r="I1705">
        <v>4.4948507100343697E-2</v>
      </c>
      <c r="J1705">
        <v>0.84234344959259</v>
      </c>
      <c r="K1705">
        <v>8.1577479839324896E-2</v>
      </c>
      <c r="L1705">
        <v>3.1130496412515599E-2</v>
      </c>
      <c r="M1705">
        <f>IF(I1705=MAX($I1705:$L1705),1,0)</f>
        <v>0</v>
      </c>
      <c r="N1705">
        <f>IF(J1705=MAX($I1705:$L1705),1,0)</f>
        <v>1</v>
      </c>
      <c r="O1705">
        <f>IF(K1705=MAX($I1705:$L1705),1,0)</f>
        <v>0</v>
      </c>
      <c r="P1705">
        <f>IF(L1705=MAX($I1705:$L1705),1,0)</f>
        <v>0</v>
      </c>
    </row>
    <row r="1706" spans="1:16" x14ac:dyDescent="0.25">
      <c r="A1706">
        <v>1704</v>
      </c>
      <c r="B1706" t="s">
        <v>3423</v>
      </c>
      <c r="C1706" t="s">
        <v>12</v>
      </c>
      <c r="D1706" t="s">
        <v>5791</v>
      </c>
      <c r="E1706">
        <v>1</v>
      </c>
      <c r="F1706">
        <v>0</v>
      </c>
      <c r="G1706">
        <v>0</v>
      </c>
      <c r="H1706">
        <v>0</v>
      </c>
      <c r="I1706">
        <v>0.923597931861877</v>
      </c>
      <c r="J1706">
        <v>1.5761036425828899E-2</v>
      </c>
      <c r="K1706">
        <v>5.2195429801940897E-2</v>
      </c>
      <c r="L1706">
        <v>8.4455562755465508E-3</v>
      </c>
      <c r="M1706">
        <f>IF(I1706=MAX($I1706:$L1706),1,0)</f>
        <v>1</v>
      </c>
      <c r="N1706">
        <f>IF(J1706=MAX($I1706:$L1706),1,0)</f>
        <v>0</v>
      </c>
      <c r="O1706">
        <f>IF(K1706=MAX($I1706:$L1706),1,0)</f>
        <v>0</v>
      </c>
      <c r="P1706">
        <f>IF(L1706=MAX($I1706:$L1706),1,0)</f>
        <v>0</v>
      </c>
    </row>
    <row r="1707" spans="1:16" x14ac:dyDescent="0.25">
      <c r="A1707">
        <v>1705</v>
      </c>
      <c r="B1707" t="s">
        <v>3425</v>
      </c>
      <c r="C1707" t="s">
        <v>17</v>
      </c>
      <c r="D1707" t="s">
        <v>5792</v>
      </c>
      <c r="E1707">
        <v>0</v>
      </c>
      <c r="F1707">
        <v>1</v>
      </c>
      <c r="G1707">
        <v>0</v>
      </c>
      <c r="H1707">
        <v>0</v>
      </c>
      <c r="I1707">
        <v>0.27568036317825301</v>
      </c>
      <c r="J1707">
        <v>0.266962230205535</v>
      </c>
      <c r="K1707">
        <v>0.34355065226554798</v>
      </c>
      <c r="L1707">
        <v>0.11380677670240399</v>
      </c>
      <c r="M1707">
        <f>IF(I1707=MAX($I1707:$L1707),1,0)</f>
        <v>0</v>
      </c>
      <c r="N1707">
        <f>IF(J1707=MAX($I1707:$L1707),1,0)</f>
        <v>0</v>
      </c>
      <c r="O1707">
        <f>IF(K1707=MAX($I1707:$L1707),1,0)</f>
        <v>1</v>
      </c>
      <c r="P1707">
        <f>IF(L1707=MAX($I1707:$L1707),1,0)</f>
        <v>0</v>
      </c>
    </row>
    <row r="1708" spans="1:16" x14ac:dyDescent="0.25">
      <c r="A1708">
        <v>1706</v>
      </c>
      <c r="B1708" t="s">
        <v>3427</v>
      </c>
      <c r="C1708" t="s">
        <v>28</v>
      </c>
      <c r="D1708" t="s">
        <v>5793</v>
      </c>
      <c r="E1708">
        <v>0</v>
      </c>
      <c r="F1708">
        <v>0</v>
      </c>
      <c r="G1708">
        <v>1</v>
      </c>
      <c r="H1708">
        <v>0</v>
      </c>
      <c r="I1708">
        <v>4.9084864556789398E-2</v>
      </c>
      <c r="J1708">
        <v>0.51620829105377197</v>
      </c>
      <c r="K1708">
        <v>0.40334403514861999</v>
      </c>
      <c r="L1708">
        <v>3.1362794339656802E-2</v>
      </c>
      <c r="M1708">
        <f>IF(I1708=MAX($I1708:$L1708),1,0)</f>
        <v>0</v>
      </c>
      <c r="N1708">
        <f>IF(J1708=MAX($I1708:$L1708),1,0)</f>
        <v>1</v>
      </c>
      <c r="O1708">
        <f>IF(K1708=MAX($I1708:$L1708),1,0)</f>
        <v>0</v>
      </c>
      <c r="P1708">
        <f>IF(L1708=MAX($I1708:$L1708),1,0)</f>
        <v>0</v>
      </c>
    </row>
    <row r="1709" spans="1:16" x14ac:dyDescent="0.25">
      <c r="A1709">
        <v>1707</v>
      </c>
      <c r="B1709" t="s">
        <v>3429</v>
      </c>
      <c r="C1709" t="s">
        <v>17</v>
      </c>
      <c r="D1709" t="s">
        <v>5794</v>
      </c>
      <c r="E1709">
        <v>0</v>
      </c>
      <c r="F1709">
        <v>1</v>
      </c>
      <c r="G1709">
        <v>0</v>
      </c>
      <c r="H1709">
        <v>0</v>
      </c>
      <c r="I1709">
        <v>0.27141562104225098</v>
      </c>
      <c r="J1709">
        <v>0.21375152468681299</v>
      </c>
      <c r="K1709">
        <v>0.39652138948440502</v>
      </c>
      <c r="L1709">
        <v>0.118311420083045</v>
      </c>
      <c r="M1709">
        <f>IF(I1709=MAX($I1709:$L1709),1,0)</f>
        <v>0</v>
      </c>
      <c r="N1709">
        <f>IF(J1709=MAX($I1709:$L1709),1,0)</f>
        <v>0</v>
      </c>
      <c r="O1709">
        <f>IF(K1709=MAX($I1709:$L1709),1,0)</f>
        <v>1</v>
      </c>
      <c r="P1709">
        <f>IF(L1709=MAX($I1709:$L1709),1,0)</f>
        <v>0</v>
      </c>
    </row>
    <row r="1710" spans="1:16" x14ac:dyDescent="0.25">
      <c r="A1710">
        <v>1708</v>
      </c>
      <c r="B1710" t="s">
        <v>3431</v>
      </c>
      <c r="C1710" t="s">
        <v>17</v>
      </c>
      <c r="D1710" t="s">
        <v>5795</v>
      </c>
      <c r="E1710">
        <v>0</v>
      </c>
      <c r="F1710">
        <v>1</v>
      </c>
      <c r="G1710">
        <v>0</v>
      </c>
      <c r="H1710">
        <v>0</v>
      </c>
      <c r="I1710">
        <v>0.14139030873775399</v>
      </c>
      <c r="J1710">
        <v>0.39847058057785001</v>
      </c>
      <c r="K1710">
        <v>0.35627353191375699</v>
      </c>
      <c r="L1710">
        <v>0.103865563869476</v>
      </c>
      <c r="M1710">
        <f>IF(I1710=MAX($I1710:$L1710),1,0)</f>
        <v>0</v>
      </c>
      <c r="N1710">
        <f>IF(J1710=MAX($I1710:$L1710),1,0)</f>
        <v>1</v>
      </c>
      <c r="O1710">
        <f>IF(K1710=MAX($I1710:$L1710),1,0)</f>
        <v>0</v>
      </c>
      <c r="P1710">
        <f>IF(L1710=MAX($I1710:$L1710),1,0)</f>
        <v>0</v>
      </c>
    </row>
    <row r="1711" spans="1:16" x14ac:dyDescent="0.25">
      <c r="A1711">
        <v>1709</v>
      </c>
      <c r="B1711" t="s">
        <v>3433</v>
      </c>
      <c r="C1711" t="s">
        <v>12</v>
      </c>
      <c r="D1711" t="s">
        <v>5796</v>
      </c>
      <c r="E1711">
        <v>1</v>
      </c>
      <c r="F1711">
        <v>0</v>
      </c>
      <c r="G1711">
        <v>0</v>
      </c>
      <c r="H1711">
        <v>0</v>
      </c>
      <c r="I1711">
        <v>3.5849101841449703E-2</v>
      </c>
      <c r="J1711">
        <v>4.6910647302865899E-2</v>
      </c>
      <c r="K1711">
        <v>0.89775282144546498</v>
      </c>
      <c r="L1711">
        <v>1.9487341865897099E-2</v>
      </c>
      <c r="M1711">
        <f>IF(I1711=MAX($I1711:$L1711),1,0)</f>
        <v>0</v>
      </c>
      <c r="N1711">
        <f>IF(J1711=MAX($I1711:$L1711),1,0)</f>
        <v>0</v>
      </c>
      <c r="O1711">
        <f>IF(K1711=MAX($I1711:$L1711),1,0)</f>
        <v>1</v>
      </c>
      <c r="P1711">
        <f>IF(L1711=MAX($I1711:$L1711),1,0)</f>
        <v>0</v>
      </c>
    </row>
    <row r="1712" spans="1:16" x14ac:dyDescent="0.25">
      <c r="A1712">
        <v>1710</v>
      </c>
      <c r="B1712" t="s">
        <v>3435</v>
      </c>
      <c r="C1712" t="s">
        <v>17</v>
      </c>
      <c r="D1712" t="s">
        <v>5797</v>
      </c>
      <c r="E1712">
        <v>0</v>
      </c>
      <c r="F1712">
        <v>1</v>
      </c>
      <c r="G1712">
        <v>0</v>
      </c>
      <c r="H1712">
        <v>0</v>
      </c>
      <c r="I1712">
        <v>0.107203654944896</v>
      </c>
      <c r="J1712">
        <v>0.49393087625503501</v>
      </c>
      <c r="K1712">
        <v>0.35203397274017301</v>
      </c>
      <c r="L1712">
        <v>4.6831458806991501E-2</v>
      </c>
      <c r="M1712">
        <f>IF(I1712=MAX($I1712:$L1712),1,0)</f>
        <v>0</v>
      </c>
      <c r="N1712">
        <f>IF(J1712=MAX($I1712:$L1712),1,0)</f>
        <v>1</v>
      </c>
      <c r="O1712">
        <f>IF(K1712=MAX($I1712:$L1712),1,0)</f>
        <v>0</v>
      </c>
      <c r="P1712">
        <f>IF(L1712=MAX($I1712:$L1712),1,0)</f>
        <v>0</v>
      </c>
    </row>
    <row r="1713" spans="1:16" x14ac:dyDescent="0.25">
      <c r="A1713">
        <v>1711</v>
      </c>
      <c r="B1713" t="s">
        <v>3437</v>
      </c>
      <c r="C1713" t="s">
        <v>17</v>
      </c>
      <c r="D1713" t="s">
        <v>5798</v>
      </c>
      <c r="E1713">
        <v>0</v>
      </c>
      <c r="F1713">
        <v>1</v>
      </c>
      <c r="G1713">
        <v>0</v>
      </c>
      <c r="H1713">
        <v>0</v>
      </c>
      <c r="I1713">
        <v>2.8968533501029001E-2</v>
      </c>
      <c r="J1713">
        <v>0.11119164526462499</v>
      </c>
      <c r="K1713">
        <v>0.81941384077072099</v>
      </c>
      <c r="L1713">
        <v>4.04259860515594E-2</v>
      </c>
      <c r="M1713">
        <f>IF(I1713=MAX($I1713:$L1713),1,0)</f>
        <v>0</v>
      </c>
      <c r="N1713">
        <f>IF(J1713=MAX($I1713:$L1713),1,0)</f>
        <v>0</v>
      </c>
      <c r="O1713">
        <f>IF(K1713=MAX($I1713:$L1713),1,0)</f>
        <v>1</v>
      </c>
      <c r="P1713">
        <f>IF(L1713=MAX($I1713:$L1713),1,0)</f>
        <v>0</v>
      </c>
    </row>
    <row r="1714" spans="1:16" x14ac:dyDescent="0.25">
      <c r="A1714">
        <v>1712</v>
      </c>
      <c r="B1714" t="s">
        <v>3439</v>
      </c>
      <c r="C1714" t="s">
        <v>17</v>
      </c>
      <c r="D1714" t="s">
        <v>5799</v>
      </c>
      <c r="E1714">
        <v>0</v>
      </c>
      <c r="F1714">
        <v>1</v>
      </c>
      <c r="G1714">
        <v>0</v>
      </c>
      <c r="H1714">
        <v>0</v>
      </c>
      <c r="I1714">
        <v>2.01147496700286E-2</v>
      </c>
      <c r="J1714">
        <v>0.918110132217407</v>
      </c>
      <c r="K1714">
        <v>4.9925230443477603E-2</v>
      </c>
      <c r="L1714">
        <v>1.18498764932155E-2</v>
      </c>
      <c r="M1714">
        <f>IF(I1714=MAX($I1714:$L1714),1,0)</f>
        <v>0</v>
      </c>
      <c r="N1714">
        <f>IF(J1714=MAX($I1714:$L1714),1,0)</f>
        <v>1</v>
      </c>
      <c r="O1714">
        <f>IF(K1714=MAX($I1714:$L1714),1,0)</f>
        <v>0</v>
      </c>
      <c r="P1714">
        <f>IF(L1714=MAX($I1714:$L1714),1,0)</f>
        <v>0</v>
      </c>
    </row>
    <row r="1715" spans="1:16" x14ac:dyDescent="0.25">
      <c r="A1715">
        <v>1713</v>
      </c>
      <c r="B1715" t="s">
        <v>3441</v>
      </c>
      <c r="C1715" t="s">
        <v>17</v>
      </c>
      <c r="D1715" t="s">
        <v>5800</v>
      </c>
      <c r="E1715">
        <v>0</v>
      </c>
      <c r="F1715">
        <v>1</v>
      </c>
      <c r="G1715">
        <v>0</v>
      </c>
      <c r="H1715">
        <v>0</v>
      </c>
      <c r="I1715">
        <v>0.164388492703437</v>
      </c>
      <c r="J1715">
        <v>0.108819834887981</v>
      </c>
      <c r="K1715">
        <v>0.66446608304977395</v>
      </c>
      <c r="L1715">
        <v>6.2325499951839398E-2</v>
      </c>
      <c r="M1715">
        <f>IF(I1715=MAX($I1715:$L1715),1,0)</f>
        <v>0</v>
      </c>
      <c r="N1715">
        <f>IF(J1715=MAX($I1715:$L1715),1,0)</f>
        <v>0</v>
      </c>
      <c r="O1715">
        <f>IF(K1715=MAX($I1715:$L1715),1,0)</f>
        <v>1</v>
      </c>
      <c r="P1715">
        <f>IF(L1715=MAX($I1715:$L1715),1,0)</f>
        <v>0</v>
      </c>
    </row>
    <row r="1716" spans="1:16" x14ac:dyDescent="0.25">
      <c r="A1716">
        <v>1714</v>
      </c>
      <c r="B1716" t="s">
        <v>3443</v>
      </c>
      <c r="C1716" t="s">
        <v>31</v>
      </c>
      <c r="D1716" t="s">
        <v>5801</v>
      </c>
      <c r="E1716">
        <v>0</v>
      </c>
      <c r="F1716">
        <v>0</v>
      </c>
      <c r="G1716">
        <v>0</v>
      </c>
      <c r="H1716">
        <v>1</v>
      </c>
      <c r="I1716">
        <v>0.145815715193748</v>
      </c>
      <c r="J1716">
        <v>0.373641937971115</v>
      </c>
      <c r="K1716">
        <v>0.36066871881484902</v>
      </c>
      <c r="L1716">
        <v>0.11987362056970501</v>
      </c>
      <c r="M1716">
        <f>IF(I1716=MAX($I1716:$L1716),1,0)</f>
        <v>0</v>
      </c>
      <c r="N1716">
        <f>IF(J1716=MAX($I1716:$L1716),1,0)</f>
        <v>1</v>
      </c>
      <c r="O1716">
        <f>IF(K1716=MAX($I1716:$L1716),1,0)</f>
        <v>0</v>
      </c>
      <c r="P1716">
        <f>IF(L1716=MAX($I1716:$L1716),1,0)</f>
        <v>0</v>
      </c>
    </row>
    <row r="1717" spans="1:16" x14ac:dyDescent="0.25">
      <c r="A1717">
        <v>1715</v>
      </c>
      <c r="B1717" t="s">
        <v>3445</v>
      </c>
      <c r="C1717" t="s">
        <v>12</v>
      </c>
      <c r="D1717" t="s">
        <v>5802</v>
      </c>
      <c r="E1717">
        <v>1</v>
      </c>
      <c r="F1717">
        <v>0</v>
      </c>
      <c r="G1717">
        <v>0</v>
      </c>
      <c r="H1717">
        <v>0</v>
      </c>
      <c r="I1717">
        <v>0.337682485580444</v>
      </c>
      <c r="J1717">
        <v>0.17671176791191101</v>
      </c>
      <c r="K1717">
        <v>0.38811796903610202</v>
      </c>
      <c r="L1717">
        <v>9.7487702965736306E-2</v>
      </c>
      <c r="M1717">
        <f>IF(I1717=MAX($I1717:$L1717),1,0)</f>
        <v>0</v>
      </c>
      <c r="N1717">
        <f>IF(J1717=MAX($I1717:$L1717),1,0)</f>
        <v>0</v>
      </c>
      <c r="O1717">
        <f>IF(K1717=MAX($I1717:$L1717),1,0)</f>
        <v>1</v>
      </c>
      <c r="P1717">
        <f>IF(L1717=MAX($I1717:$L1717),1,0)</f>
        <v>0</v>
      </c>
    </row>
    <row r="1718" spans="1:16" x14ac:dyDescent="0.25">
      <c r="A1718">
        <v>1716</v>
      </c>
      <c r="B1718" t="s">
        <v>3447</v>
      </c>
      <c r="C1718" t="s">
        <v>28</v>
      </c>
      <c r="D1718" t="s">
        <v>5803</v>
      </c>
      <c r="E1718">
        <v>0</v>
      </c>
      <c r="F1718">
        <v>0</v>
      </c>
      <c r="G1718">
        <v>1</v>
      </c>
      <c r="H1718">
        <v>0</v>
      </c>
      <c r="I1718">
        <v>2.3349890485405901E-2</v>
      </c>
      <c r="J1718">
        <v>0.58963698148727395</v>
      </c>
      <c r="K1718">
        <v>0.35523900389671298</v>
      </c>
      <c r="L1718">
        <v>3.1774085015058497E-2</v>
      </c>
      <c r="M1718">
        <f>IF(I1718=MAX($I1718:$L1718),1,0)</f>
        <v>0</v>
      </c>
      <c r="N1718">
        <f>IF(J1718=MAX($I1718:$L1718),1,0)</f>
        <v>1</v>
      </c>
      <c r="O1718">
        <f>IF(K1718=MAX($I1718:$L1718),1,0)</f>
        <v>0</v>
      </c>
      <c r="P1718">
        <f>IF(L1718=MAX($I1718:$L1718),1,0)</f>
        <v>0</v>
      </c>
    </row>
    <row r="1719" spans="1:16" x14ac:dyDescent="0.25">
      <c r="A1719">
        <v>1717</v>
      </c>
      <c r="B1719" t="s">
        <v>3449</v>
      </c>
      <c r="C1719" t="s">
        <v>17</v>
      </c>
      <c r="D1719" t="s">
        <v>5804</v>
      </c>
      <c r="E1719">
        <v>0</v>
      </c>
      <c r="F1719">
        <v>1</v>
      </c>
      <c r="G1719">
        <v>0</v>
      </c>
      <c r="H1719">
        <v>0</v>
      </c>
      <c r="I1719">
        <v>0.63108611106872503</v>
      </c>
      <c r="J1719">
        <v>7.0066161453723894E-2</v>
      </c>
      <c r="K1719">
        <v>0.24371315538883201</v>
      </c>
      <c r="L1719">
        <v>5.5134564638137797E-2</v>
      </c>
      <c r="M1719">
        <f>IF(I1719=MAX($I1719:$L1719),1,0)</f>
        <v>1</v>
      </c>
      <c r="N1719">
        <f>IF(J1719=MAX($I1719:$L1719),1,0)</f>
        <v>0</v>
      </c>
      <c r="O1719">
        <f>IF(K1719=MAX($I1719:$L1719),1,0)</f>
        <v>0</v>
      </c>
      <c r="P1719">
        <f>IF(L1719=MAX($I1719:$L1719),1,0)</f>
        <v>0</v>
      </c>
    </row>
    <row r="1720" spans="1:16" x14ac:dyDescent="0.25">
      <c r="A1720">
        <v>1718</v>
      </c>
      <c r="B1720" t="s">
        <v>3451</v>
      </c>
      <c r="C1720" t="s">
        <v>28</v>
      </c>
      <c r="D1720" t="s">
        <v>5805</v>
      </c>
      <c r="E1720">
        <v>0</v>
      </c>
      <c r="F1720">
        <v>0</v>
      </c>
      <c r="G1720">
        <v>1</v>
      </c>
      <c r="H1720">
        <v>0</v>
      </c>
      <c r="I1720">
        <v>3.8757361471652901E-2</v>
      </c>
      <c r="J1720">
        <v>3.3437147736549301E-2</v>
      </c>
      <c r="K1720">
        <v>0.89902275800704901</v>
      </c>
      <c r="L1720">
        <v>2.8782669454813E-2</v>
      </c>
      <c r="M1720">
        <f>IF(I1720=MAX($I1720:$L1720),1,0)</f>
        <v>0</v>
      </c>
      <c r="N1720">
        <f>IF(J1720=MAX($I1720:$L1720),1,0)</f>
        <v>0</v>
      </c>
      <c r="O1720">
        <f>IF(K1720=MAX($I1720:$L1720),1,0)</f>
        <v>1</v>
      </c>
      <c r="P1720">
        <f>IF(L1720=MAX($I1720:$L1720),1,0)</f>
        <v>0</v>
      </c>
    </row>
    <row r="1721" spans="1:16" x14ac:dyDescent="0.25">
      <c r="A1721">
        <v>1719</v>
      </c>
      <c r="B1721" t="s">
        <v>3453</v>
      </c>
      <c r="C1721" t="s">
        <v>17</v>
      </c>
      <c r="D1721" t="s">
        <v>5806</v>
      </c>
      <c r="E1721">
        <v>0</v>
      </c>
      <c r="F1721">
        <v>1</v>
      </c>
      <c r="G1721">
        <v>0</v>
      </c>
      <c r="H1721">
        <v>0</v>
      </c>
      <c r="I1721">
        <v>6.6822771914303303E-3</v>
      </c>
      <c r="J1721">
        <v>0.89963108301162698</v>
      </c>
      <c r="K1721">
        <v>7.2035789489746094E-2</v>
      </c>
      <c r="L1721">
        <v>2.1650914102792702E-2</v>
      </c>
      <c r="M1721">
        <f>IF(I1721=MAX($I1721:$L1721),1,0)</f>
        <v>0</v>
      </c>
      <c r="N1721">
        <f>IF(J1721=MAX($I1721:$L1721),1,0)</f>
        <v>1</v>
      </c>
      <c r="O1721">
        <f>IF(K1721=MAX($I1721:$L1721),1,0)</f>
        <v>0</v>
      </c>
      <c r="P1721">
        <f>IF(L1721=MAX($I1721:$L1721),1,0)</f>
        <v>0</v>
      </c>
    </row>
    <row r="1722" spans="1:16" x14ac:dyDescent="0.25">
      <c r="A1722">
        <v>1720</v>
      </c>
      <c r="B1722" t="s">
        <v>3455</v>
      </c>
      <c r="C1722" t="s">
        <v>31</v>
      </c>
      <c r="D1722" t="s">
        <v>5807</v>
      </c>
      <c r="E1722">
        <v>0</v>
      </c>
      <c r="F1722">
        <v>0</v>
      </c>
      <c r="G1722">
        <v>0</v>
      </c>
      <c r="H1722">
        <v>1</v>
      </c>
      <c r="I1722">
        <v>3.4748293459415401E-2</v>
      </c>
      <c r="J1722">
        <v>0.77963405847549405</v>
      </c>
      <c r="K1722">
        <v>0.13271318376064301</v>
      </c>
      <c r="L1722">
        <v>5.29045425355434E-2</v>
      </c>
      <c r="M1722">
        <f>IF(I1722=MAX($I1722:$L1722),1,0)</f>
        <v>0</v>
      </c>
      <c r="N1722">
        <f>IF(J1722=MAX($I1722:$L1722),1,0)</f>
        <v>1</v>
      </c>
      <c r="O1722">
        <f>IF(K1722=MAX($I1722:$L1722),1,0)</f>
        <v>0</v>
      </c>
      <c r="P1722">
        <f>IF(L1722=MAX($I1722:$L1722),1,0)</f>
        <v>0</v>
      </c>
    </row>
    <row r="1723" spans="1:16" x14ac:dyDescent="0.25">
      <c r="A1723">
        <v>1721</v>
      </c>
      <c r="B1723" t="s">
        <v>3457</v>
      </c>
      <c r="C1723" t="s">
        <v>28</v>
      </c>
      <c r="D1723" t="s">
        <v>5808</v>
      </c>
      <c r="E1723">
        <v>0</v>
      </c>
      <c r="F1723">
        <v>0</v>
      </c>
      <c r="G1723">
        <v>1</v>
      </c>
      <c r="H1723">
        <v>0</v>
      </c>
      <c r="I1723">
        <v>7.5537450611591297E-2</v>
      </c>
      <c r="J1723">
        <v>0.41094225645065302</v>
      </c>
      <c r="K1723">
        <v>0.45407494902610701</v>
      </c>
      <c r="L1723">
        <v>5.9445310384035097E-2</v>
      </c>
      <c r="M1723">
        <f>IF(I1723=MAX($I1723:$L1723),1,0)</f>
        <v>0</v>
      </c>
      <c r="N1723">
        <f>IF(J1723=MAX($I1723:$L1723),1,0)</f>
        <v>0</v>
      </c>
      <c r="O1723">
        <f>IF(K1723=MAX($I1723:$L1723),1,0)</f>
        <v>1</v>
      </c>
      <c r="P1723">
        <f>IF(L1723=MAX($I1723:$L1723),1,0)</f>
        <v>0</v>
      </c>
    </row>
    <row r="1724" spans="1:16" x14ac:dyDescent="0.25">
      <c r="A1724">
        <v>1722</v>
      </c>
      <c r="B1724" t="s">
        <v>3459</v>
      </c>
      <c r="C1724" t="s">
        <v>28</v>
      </c>
      <c r="D1724" t="s">
        <v>5809</v>
      </c>
      <c r="E1724">
        <v>0</v>
      </c>
      <c r="F1724">
        <v>0</v>
      </c>
      <c r="G1724">
        <v>1</v>
      </c>
      <c r="H1724">
        <v>0</v>
      </c>
      <c r="I1724">
        <v>2.0567717030644399E-2</v>
      </c>
      <c r="J1724">
        <v>0.51249295473098699</v>
      </c>
      <c r="K1724">
        <v>0.44177678227424599</v>
      </c>
      <c r="L1724">
        <v>2.516252361238E-2</v>
      </c>
      <c r="M1724">
        <f>IF(I1724=MAX($I1724:$L1724),1,0)</f>
        <v>0</v>
      </c>
      <c r="N1724">
        <f>IF(J1724=MAX($I1724:$L1724),1,0)</f>
        <v>1</v>
      </c>
      <c r="O1724">
        <f>IF(K1724=MAX($I1724:$L1724),1,0)</f>
        <v>0</v>
      </c>
      <c r="P1724">
        <f>IF(L1724=MAX($I1724:$L1724),1,0)</f>
        <v>0</v>
      </c>
    </row>
    <row r="1725" spans="1:16" x14ac:dyDescent="0.25">
      <c r="A1725">
        <v>1723</v>
      </c>
      <c r="B1725" t="s">
        <v>3461</v>
      </c>
      <c r="C1725" t="s">
        <v>17</v>
      </c>
      <c r="D1725" t="s">
        <v>5810</v>
      </c>
      <c r="E1725">
        <v>0</v>
      </c>
      <c r="F1725">
        <v>1</v>
      </c>
      <c r="G1725">
        <v>0</v>
      </c>
      <c r="H1725">
        <v>0</v>
      </c>
      <c r="I1725">
        <v>8.3325738087296399E-3</v>
      </c>
      <c r="J1725">
        <v>0.94126856327056796</v>
      </c>
      <c r="K1725">
        <v>3.5367883741855601E-2</v>
      </c>
      <c r="L1725">
        <v>1.5031032264232601E-2</v>
      </c>
      <c r="M1725">
        <f>IF(I1725=MAX($I1725:$L1725),1,0)</f>
        <v>0</v>
      </c>
      <c r="N1725">
        <f>IF(J1725=MAX($I1725:$L1725),1,0)</f>
        <v>1</v>
      </c>
      <c r="O1725">
        <f>IF(K1725=MAX($I1725:$L1725),1,0)</f>
        <v>0</v>
      </c>
      <c r="P1725">
        <f>IF(L1725=MAX($I1725:$L1725),1,0)</f>
        <v>0</v>
      </c>
    </row>
    <row r="1726" spans="1:16" x14ac:dyDescent="0.25">
      <c r="A1726">
        <v>1724</v>
      </c>
      <c r="B1726" t="s">
        <v>3463</v>
      </c>
      <c r="C1726" t="s">
        <v>17</v>
      </c>
      <c r="D1726" t="s">
        <v>5811</v>
      </c>
      <c r="E1726">
        <v>0</v>
      </c>
      <c r="F1726">
        <v>1</v>
      </c>
      <c r="G1726">
        <v>0</v>
      </c>
      <c r="H1726">
        <v>0</v>
      </c>
      <c r="I1726">
        <v>7.7707497403025601E-3</v>
      </c>
      <c r="J1726">
        <v>0.88923555612563998</v>
      </c>
      <c r="K1726">
        <v>7.9305924475192996E-2</v>
      </c>
      <c r="L1726">
        <v>2.3687778040766699E-2</v>
      </c>
      <c r="M1726">
        <f>IF(I1726=MAX($I1726:$L1726),1,0)</f>
        <v>0</v>
      </c>
      <c r="N1726">
        <f>IF(J1726=MAX($I1726:$L1726),1,0)</f>
        <v>1</v>
      </c>
      <c r="O1726">
        <f>IF(K1726=MAX($I1726:$L1726),1,0)</f>
        <v>0</v>
      </c>
      <c r="P1726">
        <f>IF(L1726=MAX($I1726:$L1726),1,0)</f>
        <v>0</v>
      </c>
    </row>
    <row r="1727" spans="1:16" x14ac:dyDescent="0.25">
      <c r="A1727">
        <v>1725</v>
      </c>
      <c r="B1727" t="s">
        <v>3465</v>
      </c>
      <c r="C1727" t="s">
        <v>17</v>
      </c>
      <c r="D1727" t="s">
        <v>5812</v>
      </c>
      <c r="E1727">
        <v>0</v>
      </c>
      <c r="F1727">
        <v>1</v>
      </c>
      <c r="G1727">
        <v>0</v>
      </c>
      <c r="H1727">
        <v>0</v>
      </c>
      <c r="I1727">
        <v>9.2141002416610704E-2</v>
      </c>
      <c r="J1727">
        <v>0.23150399327278101</v>
      </c>
      <c r="K1727">
        <v>0.62936735153198198</v>
      </c>
      <c r="L1727">
        <v>4.69876080751419E-2</v>
      </c>
      <c r="M1727">
        <f>IF(I1727=MAX($I1727:$L1727),1,0)</f>
        <v>0</v>
      </c>
      <c r="N1727">
        <f>IF(J1727=MAX($I1727:$L1727),1,0)</f>
        <v>0</v>
      </c>
      <c r="O1727">
        <f>IF(K1727=MAX($I1727:$L1727),1,0)</f>
        <v>1</v>
      </c>
      <c r="P1727">
        <f>IF(L1727=MAX($I1727:$L1727),1,0)</f>
        <v>0</v>
      </c>
    </row>
    <row r="1728" spans="1:16" x14ac:dyDescent="0.25">
      <c r="A1728">
        <v>1726</v>
      </c>
      <c r="B1728" t="s">
        <v>3467</v>
      </c>
      <c r="C1728" t="s">
        <v>12</v>
      </c>
      <c r="D1728" t="s">
        <v>5813</v>
      </c>
      <c r="E1728">
        <v>1</v>
      </c>
      <c r="F1728">
        <v>0</v>
      </c>
      <c r="G1728">
        <v>0</v>
      </c>
      <c r="H1728">
        <v>0</v>
      </c>
      <c r="I1728">
        <v>0.93235182762145996</v>
      </c>
      <c r="J1728">
        <v>1.7762014642357798E-2</v>
      </c>
      <c r="K1728">
        <v>4.1241232305765103E-2</v>
      </c>
      <c r="L1728">
        <v>8.6450101807713509E-3</v>
      </c>
      <c r="M1728">
        <f>IF(I1728=MAX($I1728:$L1728),1,0)</f>
        <v>1</v>
      </c>
      <c r="N1728">
        <f>IF(J1728=MAX($I1728:$L1728),1,0)</f>
        <v>0</v>
      </c>
      <c r="O1728">
        <f>IF(K1728=MAX($I1728:$L1728),1,0)</f>
        <v>0</v>
      </c>
      <c r="P1728">
        <f>IF(L1728=MAX($I1728:$L1728),1,0)</f>
        <v>0</v>
      </c>
    </row>
    <row r="1729" spans="1:16" x14ac:dyDescent="0.25">
      <c r="A1729">
        <v>1727</v>
      </c>
      <c r="B1729" t="s">
        <v>3469</v>
      </c>
      <c r="C1729" t="s">
        <v>17</v>
      </c>
      <c r="D1729" t="s">
        <v>5814</v>
      </c>
      <c r="E1729">
        <v>0</v>
      </c>
      <c r="F1729">
        <v>1</v>
      </c>
      <c r="G1729">
        <v>0</v>
      </c>
      <c r="H1729">
        <v>0</v>
      </c>
      <c r="I1729">
        <v>2.2428222000598901E-2</v>
      </c>
      <c r="J1729">
        <v>0.83973670005798295</v>
      </c>
      <c r="K1729">
        <v>0.11326406896114299</v>
      </c>
      <c r="L1729">
        <v>2.45710480958223E-2</v>
      </c>
      <c r="M1729">
        <f>IF(I1729=MAX($I1729:$L1729),1,0)</f>
        <v>0</v>
      </c>
      <c r="N1729">
        <f>IF(J1729=MAX($I1729:$L1729),1,0)</f>
        <v>1</v>
      </c>
      <c r="O1729">
        <f>IF(K1729=MAX($I1729:$L1729),1,0)</f>
        <v>0</v>
      </c>
      <c r="P1729">
        <f>IF(L1729=MAX($I1729:$L1729),1,0)</f>
        <v>0</v>
      </c>
    </row>
    <row r="1730" spans="1:16" x14ac:dyDescent="0.25">
      <c r="A1730">
        <v>1728</v>
      </c>
      <c r="B1730" t="s">
        <v>3471</v>
      </c>
      <c r="C1730" t="s">
        <v>28</v>
      </c>
      <c r="D1730" t="s">
        <v>5815</v>
      </c>
      <c r="E1730">
        <v>0</v>
      </c>
      <c r="F1730">
        <v>0</v>
      </c>
      <c r="G1730">
        <v>1</v>
      </c>
      <c r="H1730">
        <v>0</v>
      </c>
      <c r="I1730">
        <v>0.81727206707000699</v>
      </c>
      <c r="J1730">
        <v>4.0956474840641001E-2</v>
      </c>
      <c r="K1730">
        <v>0.122115314006805</v>
      </c>
      <c r="L1730">
        <v>1.9656123593449499E-2</v>
      </c>
      <c r="M1730">
        <f>IF(I1730=MAX($I1730:$L1730),1,0)</f>
        <v>1</v>
      </c>
      <c r="N1730">
        <f>IF(J1730=MAX($I1730:$L1730),1,0)</f>
        <v>0</v>
      </c>
      <c r="O1730">
        <f>IF(K1730=MAX($I1730:$L1730),1,0)</f>
        <v>0</v>
      </c>
      <c r="P1730">
        <f>IF(L1730=MAX($I1730:$L1730),1,0)</f>
        <v>0</v>
      </c>
    </row>
    <row r="1731" spans="1:16" x14ac:dyDescent="0.25">
      <c r="A1731">
        <v>1729</v>
      </c>
      <c r="B1731" t="s">
        <v>3473</v>
      </c>
      <c r="C1731" t="s">
        <v>28</v>
      </c>
      <c r="D1731" t="s">
        <v>5816</v>
      </c>
      <c r="E1731">
        <v>0</v>
      </c>
      <c r="F1731">
        <v>0</v>
      </c>
      <c r="G1731">
        <v>1</v>
      </c>
      <c r="H1731">
        <v>0</v>
      </c>
      <c r="I1731">
        <v>0.37560728192329401</v>
      </c>
      <c r="J1731">
        <v>0.11521815508604</v>
      </c>
      <c r="K1731">
        <v>0.43849012255668601</v>
      </c>
      <c r="L1731">
        <v>7.0684395730495397E-2</v>
      </c>
      <c r="M1731">
        <f>IF(I1731=MAX($I1731:$L1731),1,0)</f>
        <v>0</v>
      </c>
      <c r="N1731">
        <f>IF(J1731=MAX($I1731:$L1731),1,0)</f>
        <v>0</v>
      </c>
      <c r="O1731">
        <f>IF(K1731=MAX($I1731:$L1731),1,0)</f>
        <v>1</v>
      </c>
      <c r="P1731">
        <f>IF(L1731=MAX($I1731:$L1731),1,0)</f>
        <v>0</v>
      </c>
    </row>
    <row r="1732" spans="1:16" x14ac:dyDescent="0.25">
      <c r="A1732">
        <v>1730</v>
      </c>
      <c r="B1732" t="s">
        <v>3475</v>
      </c>
      <c r="C1732" t="s">
        <v>17</v>
      </c>
      <c r="D1732" t="s">
        <v>5817</v>
      </c>
      <c r="E1732">
        <v>0</v>
      </c>
      <c r="F1732">
        <v>1</v>
      </c>
      <c r="G1732">
        <v>0</v>
      </c>
      <c r="H1732">
        <v>0</v>
      </c>
      <c r="I1732">
        <v>4.8810597509145702E-2</v>
      </c>
      <c r="J1732">
        <v>0.44580876827239901</v>
      </c>
      <c r="K1732">
        <v>0.43372386693954401</v>
      </c>
      <c r="L1732">
        <v>7.1656785905361106E-2</v>
      </c>
      <c r="M1732">
        <f>IF(I1732=MAX($I1732:$L1732),1,0)</f>
        <v>0</v>
      </c>
      <c r="N1732">
        <f>IF(J1732=MAX($I1732:$L1732),1,0)</f>
        <v>1</v>
      </c>
      <c r="O1732">
        <f>IF(K1732=MAX($I1732:$L1732),1,0)</f>
        <v>0</v>
      </c>
      <c r="P1732">
        <f>IF(L1732=MAX($I1732:$L1732),1,0)</f>
        <v>0</v>
      </c>
    </row>
    <row r="1733" spans="1:16" x14ac:dyDescent="0.25">
      <c r="A1733">
        <v>1731</v>
      </c>
      <c r="B1733" t="s">
        <v>3477</v>
      </c>
      <c r="C1733" t="s">
        <v>17</v>
      </c>
      <c r="D1733" t="s">
        <v>5818</v>
      </c>
      <c r="E1733">
        <v>0</v>
      </c>
      <c r="F1733">
        <v>1</v>
      </c>
      <c r="G1733">
        <v>0</v>
      </c>
      <c r="H1733">
        <v>0</v>
      </c>
      <c r="I1733">
        <v>0.116852186620235</v>
      </c>
      <c r="J1733">
        <v>0.44328653812408397</v>
      </c>
      <c r="K1733">
        <v>0.33164933323860102</v>
      </c>
      <c r="L1733">
        <v>0.108211994171142</v>
      </c>
      <c r="M1733">
        <f>IF(I1733=MAX($I1733:$L1733),1,0)</f>
        <v>0</v>
      </c>
      <c r="N1733">
        <f>IF(J1733=MAX($I1733:$L1733),1,0)</f>
        <v>1</v>
      </c>
      <c r="O1733">
        <f>IF(K1733=MAX($I1733:$L1733),1,0)</f>
        <v>0</v>
      </c>
      <c r="P1733">
        <f>IF(L1733=MAX($I1733:$L1733),1,0)</f>
        <v>0</v>
      </c>
    </row>
    <row r="1734" spans="1:16" x14ac:dyDescent="0.25">
      <c r="A1734">
        <v>1732</v>
      </c>
      <c r="B1734" t="s">
        <v>3479</v>
      </c>
      <c r="C1734" t="s">
        <v>17</v>
      </c>
      <c r="D1734" t="s">
        <v>5819</v>
      </c>
      <c r="E1734">
        <v>0</v>
      </c>
      <c r="F1734">
        <v>1</v>
      </c>
      <c r="G1734">
        <v>0</v>
      </c>
      <c r="H1734">
        <v>0</v>
      </c>
      <c r="I1734">
        <v>2.48279999941587E-2</v>
      </c>
      <c r="J1734">
        <v>0.74147868156433105</v>
      </c>
      <c r="K1734">
        <v>0.19111128151416701</v>
      </c>
      <c r="L1734">
        <v>4.2582046240568099E-2</v>
      </c>
      <c r="M1734">
        <f>IF(I1734=MAX($I1734:$L1734),1,0)</f>
        <v>0</v>
      </c>
      <c r="N1734">
        <f>IF(J1734=MAX($I1734:$L1734),1,0)</f>
        <v>1</v>
      </c>
      <c r="O1734">
        <f>IF(K1734=MAX($I1734:$L1734),1,0)</f>
        <v>0</v>
      </c>
      <c r="P1734">
        <f>IF(L1734=MAX($I1734:$L1734),1,0)</f>
        <v>0</v>
      </c>
    </row>
    <row r="1735" spans="1:16" x14ac:dyDescent="0.25">
      <c r="A1735">
        <v>1733</v>
      </c>
      <c r="B1735" t="s">
        <v>3481</v>
      </c>
      <c r="C1735" t="s">
        <v>17</v>
      </c>
      <c r="D1735" t="s">
        <v>5820</v>
      </c>
      <c r="E1735">
        <v>0</v>
      </c>
      <c r="F1735">
        <v>1</v>
      </c>
      <c r="G1735">
        <v>0</v>
      </c>
      <c r="H1735">
        <v>0</v>
      </c>
      <c r="I1735">
        <v>0.48021808266639698</v>
      </c>
      <c r="J1735">
        <v>8.7891064584255205E-2</v>
      </c>
      <c r="K1735">
        <v>0.316732257604599</v>
      </c>
      <c r="L1735">
        <v>0.11515860259532899</v>
      </c>
      <c r="M1735">
        <f>IF(I1735=MAX($I1735:$L1735),1,0)</f>
        <v>1</v>
      </c>
      <c r="N1735">
        <f>IF(J1735=MAX($I1735:$L1735),1,0)</f>
        <v>0</v>
      </c>
      <c r="O1735">
        <f>IF(K1735=MAX($I1735:$L1735),1,0)</f>
        <v>0</v>
      </c>
      <c r="P1735">
        <f>IF(L1735=MAX($I1735:$L1735),1,0)</f>
        <v>0</v>
      </c>
    </row>
    <row r="1736" spans="1:16" x14ac:dyDescent="0.25">
      <c r="A1736">
        <v>1734</v>
      </c>
      <c r="B1736" t="s">
        <v>3483</v>
      </c>
      <c r="C1736" t="s">
        <v>17</v>
      </c>
      <c r="D1736" t="s">
        <v>5821</v>
      </c>
      <c r="E1736">
        <v>0</v>
      </c>
      <c r="F1736">
        <v>1</v>
      </c>
      <c r="G1736">
        <v>0</v>
      </c>
      <c r="H1736">
        <v>0</v>
      </c>
      <c r="I1736">
        <v>3.0289489775896E-2</v>
      </c>
      <c r="J1736">
        <v>0.649755239486694</v>
      </c>
      <c r="K1736">
        <v>0.28239485621452298</v>
      </c>
      <c r="L1736">
        <v>3.7560351192951202E-2</v>
      </c>
      <c r="M1736">
        <f>IF(I1736=MAX($I1736:$L1736),1,0)</f>
        <v>0</v>
      </c>
      <c r="N1736">
        <f>IF(J1736=MAX($I1736:$L1736),1,0)</f>
        <v>1</v>
      </c>
      <c r="O1736">
        <f>IF(K1736=MAX($I1736:$L1736),1,0)</f>
        <v>0</v>
      </c>
      <c r="P1736">
        <f>IF(L1736=MAX($I1736:$L1736),1,0)</f>
        <v>0</v>
      </c>
    </row>
    <row r="1737" spans="1:16" x14ac:dyDescent="0.25">
      <c r="A1737">
        <v>1735</v>
      </c>
      <c r="B1737" t="s">
        <v>3485</v>
      </c>
      <c r="C1737" t="s">
        <v>12</v>
      </c>
      <c r="D1737" t="s">
        <v>5822</v>
      </c>
      <c r="E1737">
        <v>1</v>
      </c>
      <c r="F1737">
        <v>0</v>
      </c>
      <c r="G1737">
        <v>0</v>
      </c>
      <c r="H1737">
        <v>0</v>
      </c>
      <c r="I1737">
        <v>0.86434006690979004</v>
      </c>
      <c r="J1737">
        <v>2.1943030878901398E-2</v>
      </c>
      <c r="K1737">
        <v>9.7998641431331607E-2</v>
      </c>
      <c r="L1737">
        <v>1.5718277543783101E-2</v>
      </c>
      <c r="M1737">
        <f>IF(I1737=MAX($I1737:$L1737),1,0)</f>
        <v>1</v>
      </c>
      <c r="N1737">
        <f>IF(J1737=MAX($I1737:$L1737),1,0)</f>
        <v>0</v>
      </c>
      <c r="O1737">
        <f>IF(K1737=MAX($I1737:$L1737),1,0)</f>
        <v>0</v>
      </c>
      <c r="P1737">
        <f>IF(L1737=MAX($I1737:$L1737),1,0)</f>
        <v>0</v>
      </c>
    </row>
    <row r="1738" spans="1:16" x14ac:dyDescent="0.25">
      <c r="A1738">
        <v>1736</v>
      </c>
      <c r="B1738" t="s">
        <v>3487</v>
      </c>
      <c r="C1738" t="s">
        <v>12</v>
      </c>
      <c r="D1738" t="s">
        <v>5823</v>
      </c>
      <c r="E1738">
        <v>1</v>
      </c>
      <c r="F1738">
        <v>0</v>
      </c>
      <c r="G1738">
        <v>0</v>
      </c>
      <c r="H1738">
        <v>0</v>
      </c>
      <c r="I1738">
        <v>0.92510133981704701</v>
      </c>
      <c r="J1738">
        <v>1.7110500484704898E-2</v>
      </c>
      <c r="K1738">
        <v>4.9644395709037697E-2</v>
      </c>
      <c r="L1738">
        <v>8.1437258049845695E-3</v>
      </c>
      <c r="M1738">
        <f>IF(I1738=MAX($I1738:$L1738),1,0)</f>
        <v>1</v>
      </c>
      <c r="N1738">
        <f>IF(J1738=MAX($I1738:$L1738),1,0)</f>
        <v>0</v>
      </c>
      <c r="O1738">
        <f>IF(K1738=MAX($I1738:$L1738),1,0)</f>
        <v>0</v>
      </c>
      <c r="P1738">
        <f>IF(L1738=MAX($I1738:$L1738),1,0)</f>
        <v>0</v>
      </c>
    </row>
    <row r="1739" spans="1:16" x14ac:dyDescent="0.25">
      <c r="A1739">
        <v>1737</v>
      </c>
      <c r="B1739" t="s">
        <v>3489</v>
      </c>
      <c r="C1739" t="s">
        <v>12</v>
      </c>
      <c r="D1739" t="s">
        <v>5824</v>
      </c>
      <c r="E1739">
        <v>1</v>
      </c>
      <c r="F1739">
        <v>0</v>
      </c>
      <c r="G1739">
        <v>0</v>
      </c>
      <c r="H1739">
        <v>0</v>
      </c>
      <c r="I1739">
        <v>5.4483525454998002E-2</v>
      </c>
      <c r="J1739">
        <v>0.75432962179183904</v>
      </c>
      <c r="K1739">
        <v>0.15210397541522899</v>
      </c>
      <c r="L1739">
        <v>3.9082881063222802E-2</v>
      </c>
      <c r="M1739">
        <f>IF(I1739=MAX($I1739:$L1739),1,0)</f>
        <v>0</v>
      </c>
      <c r="N1739">
        <f>IF(J1739=MAX($I1739:$L1739),1,0)</f>
        <v>1</v>
      </c>
      <c r="O1739">
        <f>IF(K1739=MAX($I1739:$L1739),1,0)</f>
        <v>0</v>
      </c>
      <c r="P1739">
        <f>IF(L1739=MAX($I1739:$L1739),1,0)</f>
        <v>0</v>
      </c>
    </row>
    <row r="1740" spans="1:16" x14ac:dyDescent="0.25">
      <c r="A1740">
        <v>1738</v>
      </c>
      <c r="B1740" t="s">
        <v>3491</v>
      </c>
      <c r="C1740" t="s">
        <v>12</v>
      </c>
      <c r="D1740" t="s">
        <v>5825</v>
      </c>
      <c r="E1740">
        <v>1</v>
      </c>
      <c r="F1740">
        <v>0</v>
      </c>
      <c r="G1740">
        <v>0</v>
      </c>
      <c r="H1740">
        <v>0</v>
      </c>
      <c r="I1740">
        <v>0.914539694786071</v>
      </c>
      <c r="J1740">
        <v>1.5177858062088399E-2</v>
      </c>
      <c r="K1740">
        <v>6.0845371335744802E-2</v>
      </c>
      <c r="L1740">
        <v>9.4370348379015905E-3</v>
      </c>
      <c r="M1740">
        <f>IF(I1740=MAX($I1740:$L1740),1,0)</f>
        <v>1</v>
      </c>
      <c r="N1740">
        <f>IF(J1740=MAX($I1740:$L1740),1,0)</f>
        <v>0</v>
      </c>
      <c r="O1740">
        <f>IF(K1740=MAX($I1740:$L1740),1,0)</f>
        <v>0</v>
      </c>
      <c r="P1740">
        <f>IF(L1740=MAX($I1740:$L1740),1,0)</f>
        <v>0</v>
      </c>
    </row>
    <row r="1741" spans="1:16" x14ac:dyDescent="0.25">
      <c r="A1741">
        <v>1739</v>
      </c>
      <c r="B1741" t="s">
        <v>3493</v>
      </c>
      <c r="C1741" t="s">
        <v>28</v>
      </c>
      <c r="D1741" t="s">
        <v>5826</v>
      </c>
      <c r="E1741">
        <v>0</v>
      </c>
      <c r="F1741">
        <v>0</v>
      </c>
      <c r="G1741">
        <v>1</v>
      </c>
      <c r="H1741">
        <v>0</v>
      </c>
      <c r="I1741">
        <v>0.16327418386936099</v>
      </c>
      <c r="J1741">
        <v>0.38090530037879899</v>
      </c>
      <c r="K1741">
        <v>0.337742209434509</v>
      </c>
      <c r="L1741">
        <v>0.118078291416168</v>
      </c>
      <c r="M1741">
        <f>IF(I1741=MAX($I1741:$L1741),1,0)</f>
        <v>0</v>
      </c>
      <c r="N1741">
        <f>IF(J1741=MAX($I1741:$L1741),1,0)</f>
        <v>1</v>
      </c>
      <c r="O1741">
        <f>IF(K1741=MAX($I1741:$L1741),1,0)</f>
        <v>0</v>
      </c>
      <c r="P1741">
        <f>IF(L1741=MAX($I1741:$L1741),1,0)</f>
        <v>0</v>
      </c>
    </row>
    <row r="1742" spans="1:16" x14ac:dyDescent="0.25">
      <c r="A1742">
        <v>1740</v>
      </c>
      <c r="B1742" t="s">
        <v>3495</v>
      </c>
      <c r="C1742" t="s">
        <v>12</v>
      </c>
      <c r="D1742" t="s">
        <v>5827</v>
      </c>
      <c r="E1742">
        <v>1</v>
      </c>
      <c r="F1742">
        <v>0</v>
      </c>
      <c r="G1742">
        <v>0</v>
      </c>
      <c r="H1742">
        <v>0</v>
      </c>
      <c r="I1742">
        <v>0.91684454679489102</v>
      </c>
      <c r="J1742">
        <v>1.7681119963526701E-2</v>
      </c>
      <c r="K1742">
        <v>5.6411579251289298E-2</v>
      </c>
      <c r="L1742">
        <v>9.0627958998083999E-3</v>
      </c>
      <c r="M1742">
        <f>IF(I1742=MAX($I1742:$L1742),1,0)</f>
        <v>1</v>
      </c>
      <c r="N1742">
        <f>IF(J1742=MAX($I1742:$L1742),1,0)</f>
        <v>0</v>
      </c>
      <c r="O1742">
        <f>IF(K1742=MAX($I1742:$L1742),1,0)</f>
        <v>0</v>
      </c>
      <c r="P1742">
        <f>IF(L1742=MAX($I1742:$L1742),1,0)</f>
        <v>0</v>
      </c>
    </row>
    <row r="1743" spans="1:16" x14ac:dyDescent="0.25">
      <c r="A1743">
        <v>1741</v>
      </c>
      <c r="B1743" t="s">
        <v>3497</v>
      </c>
      <c r="C1743" t="s">
        <v>17</v>
      </c>
      <c r="D1743" t="s">
        <v>5828</v>
      </c>
      <c r="E1743">
        <v>0</v>
      </c>
      <c r="F1743">
        <v>1</v>
      </c>
      <c r="G1743">
        <v>0</v>
      </c>
      <c r="H1743">
        <v>0</v>
      </c>
      <c r="I1743">
        <v>0.117130659520626</v>
      </c>
      <c r="J1743">
        <v>0.51078343391418402</v>
      </c>
      <c r="K1743">
        <v>0.29315355420112599</v>
      </c>
      <c r="L1743">
        <v>7.8932352364063194E-2</v>
      </c>
      <c r="M1743">
        <f>IF(I1743=MAX($I1743:$L1743),1,0)</f>
        <v>0</v>
      </c>
      <c r="N1743">
        <f>IF(J1743=MAX($I1743:$L1743),1,0)</f>
        <v>1</v>
      </c>
      <c r="O1743">
        <f>IF(K1743=MAX($I1743:$L1743),1,0)</f>
        <v>0</v>
      </c>
      <c r="P1743">
        <f>IF(L1743=MAX($I1743:$L1743),1,0)</f>
        <v>0</v>
      </c>
    </row>
    <row r="1744" spans="1:16" x14ac:dyDescent="0.25">
      <c r="A1744">
        <v>1742</v>
      </c>
      <c r="B1744" t="s">
        <v>3499</v>
      </c>
      <c r="C1744" t="s">
        <v>28</v>
      </c>
      <c r="D1744" t="s">
        <v>5829</v>
      </c>
      <c r="E1744">
        <v>0</v>
      </c>
      <c r="F1744">
        <v>0</v>
      </c>
      <c r="G1744">
        <v>1</v>
      </c>
      <c r="H1744">
        <v>0</v>
      </c>
      <c r="I1744">
        <v>4.0565829724073403E-2</v>
      </c>
      <c r="J1744">
        <v>3.9834555238485302E-2</v>
      </c>
      <c r="K1744">
        <v>0.89502656459808305</v>
      </c>
      <c r="L1744">
        <v>2.4573031812906199E-2</v>
      </c>
      <c r="M1744">
        <f>IF(I1744=MAX($I1744:$L1744),1,0)</f>
        <v>0</v>
      </c>
      <c r="N1744">
        <f>IF(J1744=MAX($I1744:$L1744),1,0)</f>
        <v>0</v>
      </c>
      <c r="O1744">
        <f>IF(K1744=MAX($I1744:$L1744),1,0)</f>
        <v>1</v>
      </c>
      <c r="P1744">
        <f>IF(L1744=MAX($I1744:$L1744),1,0)</f>
        <v>0</v>
      </c>
    </row>
    <row r="1745" spans="1:16" x14ac:dyDescent="0.25">
      <c r="A1745">
        <v>1743</v>
      </c>
      <c r="B1745" t="s">
        <v>3501</v>
      </c>
      <c r="C1745" t="s">
        <v>12</v>
      </c>
      <c r="D1745" t="s">
        <v>5830</v>
      </c>
      <c r="E1745">
        <v>1</v>
      </c>
      <c r="F1745">
        <v>0</v>
      </c>
      <c r="G1745">
        <v>0</v>
      </c>
      <c r="H1745">
        <v>0</v>
      </c>
      <c r="I1745">
        <v>0.12749591469764701</v>
      </c>
      <c r="J1745">
        <v>0.29573455452919001</v>
      </c>
      <c r="K1745">
        <v>0.45232832431793202</v>
      </c>
      <c r="L1745">
        <v>0.12444115430116599</v>
      </c>
      <c r="M1745">
        <f>IF(I1745=MAX($I1745:$L1745),1,0)</f>
        <v>0</v>
      </c>
      <c r="N1745">
        <f>IF(J1745=MAX($I1745:$L1745),1,0)</f>
        <v>0</v>
      </c>
      <c r="O1745">
        <f>IF(K1745=MAX($I1745:$L1745),1,0)</f>
        <v>1</v>
      </c>
      <c r="P1745">
        <f>IF(L1745=MAX($I1745:$L1745),1,0)</f>
        <v>0</v>
      </c>
    </row>
    <row r="1746" spans="1:16" x14ac:dyDescent="0.25">
      <c r="A1746">
        <v>1744</v>
      </c>
      <c r="B1746" t="s">
        <v>3503</v>
      </c>
      <c r="C1746" t="s">
        <v>12</v>
      </c>
      <c r="D1746" t="s">
        <v>5831</v>
      </c>
      <c r="E1746">
        <v>1</v>
      </c>
      <c r="F1746">
        <v>0</v>
      </c>
      <c r="G1746">
        <v>0</v>
      </c>
      <c r="H1746">
        <v>0</v>
      </c>
      <c r="I1746">
        <v>0.73351764678955</v>
      </c>
      <c r="J1746">
        <v>0.11691153794527</v>
      </c>
      <c r="K1746">
        <v>0.121780186891555</v>
      </c>
      <c r="L1746">
        <v>2.77906935662031E-2</v>
      </c>
      <c r="M1746">
        <f>IF(I1746=MAX($I1746:$L1746),1,0)</f>
        <v>1</v>
      </c>
      <c r="N1746">
        <f>IF(J1746=MAX($I1746:$L1746),1,0)</f>
        <v>0</v>
      </c>
      <c r="O1746">
        <f>IF(K1746=MAX($I1746:$L1746),1,0)</f>
        <v>0</v>
      </c>
      <c r="P1746">
        <f>IF(L1746=MAX($I1746:$L1746),1,0)</f>
        <v>0</v>
      </c>
    </row>
    <row r="1747" spans="1:16" x14ac:dyDescent="0.25">
      <c r="A1747">
        <v>1745</v>
      </c>
      <c r="B1747" t="s">
        <v>3505</v>
      </c>
      <c r="C1747" t="s">
        <v>12</v>
      </c>
      <c r="D1747" t="s">
        <v>5832</v>
      </c>
      <c r="E1747">
        <v>1</v>
      </c>
      <c r="F1747">
        <v>0</v>
      </c>
      <c r="G1747">
        <v>0</v>
      </c>
      <c r="H1747">
        <v>0</v>
      </c>
      <c r="I1747">
        <v>1.5676047652959799E-2</v>
      </c>
      <c r="J1747">
        <v>0.70070761442184404</v>
      </c>
      <c r="K1747">
        <v>0.22276616096496499</v>
      </c>
      <c r="L1747">
        <v>6.0850173234939499E-2</v>
      </c>
      <c r="M1747">
        <f>IF(I1747=MAX($I1747:$L1747),1,0)</f>
        <v>0</v>
      </c>
      <c r="N1747">
        <f>IF(J1747=MAX($I1747:$L1747),1,0)</f>
        <v>1</v>
      </c>
      <c r="O1747">
        <f>IF(K1747=MAX($I1747:$L1747),1,0)</f>
        <v>0</v>
      </c>
      <c r="P1747">
        <f>IF(L1747=MAX($I1747:$L1747),1,0)</f>
        <v>0</v>
      </c>
    </row>
    <row r="1748" spans="1:16" x14ac:dyDescent="0.25">
      <c r="A1748">
        <v>1746</v>
      </c>
      <c r="B1748" t="s">
        <v>3507</v>
      </c>
      <c r="C1748" t="s">
        <v>17</v>
      </c>
      <c r="D1748" t="s">
        <v>5833</v>
      </c>
      <c r="E1748">
        <v>0</v>
      </c>
      <c r="F1748">
        <v>1</v>
      </c>
      <c r="G1748">
        <v>0</v>
      </c>
      <c r="H1748">
        <v>0</v>
      </c>
      <c r="I1748">
        <v>8.2898996770381893E-3</v>
      </c>
      <c r="J1748">
        <v>0.94159132242202703</v>
      </c>
      <c r="K1748">
        <v>3.7851180881261798E-2</v>
      </c>
      <c r="L1748">
        <v>1.22676026076078E-2</v>
      </c>
      <c r="M1748">
        <f>IF(I1748=MAX($I1748:$L1748),1,0)</f>
        <v>0</v>
      </c>
      <c r="N1748">
        <f>IF(J1748=MAX($I1748:$L1748),1,0)</f>
        <v>1</v>
      </c>
      <c r="O1748">
        <f>IF(K1748=MAX($I1748:$L1748),1,0)</f>
        <v>0</v>
      </c>
      <c r="P1748">
        <f>IF(L1748=MAX($I1748:$L1748),1,0)</f>
        <v>0</v>
      </c>
    </row>
    <row r="1749" spans="1:16" x14ac:dyDescent="0.25">
      <c r="A1749">
        <v>1747</v>
      </c>
      <c r="B1749" t="s">
        <v>3509</v>
      </c>
      <c r="C1749" t="s">
        <v>12</v>
      </c>
      <c r="D1749" t="s">
        <v>5834</v>
      </c>
      <c r="E1749">
        <v>1</v>
      </c>
      <c r="F1749">
        <v>0</v>
      </c>
      <c r="G1749">
        <v>0</v>
      </c>
      <c r="H1749">
        <v>0</v>
      </c>
      <c r="I1749">
        <v>0.89546591043472201</v>
      </c>
      <c r="J1749">
        <v>1.8900897353887499E-2</v>
      </c>
      <c r="K1749">
        <v>7.6626621186733204E-2</v>
      </c>
      <c r="L1749">
        <v>9.0065635740756902E-3</v>
      </c>
      <c r="M1749">
        <f>IF(I1749=MAX($I1749:$L1749),1,0)</f>
        <v>1</v>
      </c>
      <c r="N1749">
        <f>IF(J1749=MAX($I1749:$L1749),1,0)</f>
        <v>0</v>
      </c>
      <c r="O1749">
        <f>IF(K1749=MAX($I1749:$L1749),1,0)</f>
        <v>0</v>
      </c>
      <c r="P1749">
        <f>IF(L1749=MAX($I1749:$L1749),1,0)</f>
        <v>0</v>
      </c>
    </row>
    <row r="1750" spans="1:16" x14ac:dyDescent="0.25">
      <c r="A1750">
        <v>1748</v>
      </c>
      <c r="B1750" t="s">
        <v>3511</v>
      </c>
      <c r="C1750" t="s">
        <v>17</v>
      </c>
      <c r="D1750" t="s">
        <v>5835</v>
      </c>
      <c r="E1750">
        <v>0</v>
      </c>
      <c r="F1750">
        <v>1</v>
      </c>
      <c r="G1750">
        <v>0</v>
      </c>
      <c r="H1750">
        <v>0</v>
      </c>
      <c r="I1750">
        <v>4.6978626400232301E-2</v>
      </c>
      <c r="J1750">
        <v>0.69727218151092496</v>
      </c>
      <c r="K1750">
        <v>0.23307543992996199</v>
      </c>
      <c r="L1750">
        <v>2.2673809900879801E-2</v>
      </c>
      <c r="M1750">
        <f>IF(I1750=MAX($I1750:$L1750),1,0)</f>
        <v>0</v>
      </c>
      <c r="N1750">
        <f>IF(J1750=MAX($I1750:$L1750),1,0)</f>
        <v>1</v>
      </c>
      <c r="O1750">
        <f>IF(K1750=MAX($I1750:$L1750),1,0)</f>
        <v>0</v>
      </c>
      <c r="P1750">
        <f>IF(L1750=MAX($I1750:$L1750),1,0)</f>
        <v>0</v>
      </c>
    </row>
    <row r="1751" spans="1:16" x14ac:dyDescent="0.25">
      <c r="A1751">
        <v>1749</v>
      </c>
      <c r="B1751" t="s">
        <v>3513</v>
      </c>
      <c r="C1751" t="s">
        <v>28</v>
      </c>
      <c r="D1751" t="s">
        <v>5836</v>
      </c>
      <c r="E1751">
        <v>0</v>
      </c>
      <c r="F1751">
        <v>0</v>
      </c>
      <c r="G1751">
        <v>1</v>
      </c>
      <c r="H1751">
        <v>0</v>
      </c>
      <c r="I1751">
        <v>8.6629845201969105E-2</v>
      </c>
      <c r="J1751">
        <v>0.57376444339752197</v>
      </c>
      <c r="K1751">
        <v>0.23621627688407801</v>
      </c>
      <c r="L1751">
        <v>0.103389456868171</v>
      </c>
      <c r="M1751">
        <f>IF(I1751=MAX($I1751:$L1751),1,0)</f>
        <v>0</v>
      </c>
      <c r="N1751">
        <f>IF(J1751=MAX($I1751:$L1751),1,0)</f>
        <v>1</v>
      </c>
      <c r="O1751">
        <f>IF(K1751=MAX($I1751:$L1751),1,0)</f>
        <v>0</v>
      </c>
      <c r="P1751">
        <f>IF(L1751=MAX($I1751:$L1751),1,0)</f>
        <v>0</v>
      </c>
    </row>
    <row r="1752" spans="1:16" x14ac:dyDescent="0.25">
      <c r="A1752">
        <v>1750</v>
      </c>
      <c r="B1752" t="s">
        <v>3515</v>
      </c>
      <c r="C1752" t="s">
        <v>17</v>
      </c>
      <c r="D1752" t="s">
        <v>5837</v>
      </c>
      <c r="E1752">
        <v>0</v>
      </c>
      <c r="F1752">
        <v>1</v>
      </c>
      <c r="G1752">
        <v>0</v>
      </c>
      <c r="H1752">
        <v>0</v>
      </c>
      <c r="I1752">
        <v>1.56752634793519E-2</v>
      </c>
      <c r="J1752">
        <v>0.25757232308387701</v>
      </c>
      <c r="K1752">
        <v>0.69817227125167802</v>
      </c>
      <c r="L1752">
        <v>2.85800900310277E-2</v>
      </c>
      <c r="M1752">
        <f>IF(I1752=MAX($I1752:$L1752),1,0)</f>
        <v>0</v>
      </c>
      <c r="N1752">
        <f>IF(J1752=MAX($I1752:$L1752),1,0)</f>
        <v>0</v>
      </c>
      <c r="O1752">
        <f>IF(K1752=MAX($I1752:$L1752),1,0)</f>
        <v>1</v>
      </c>
      <c r="P1752">
        <f>IF(L1752=MAX($I1752:$L1752),1,0)</f>
        <v>0</v>
      </c>
    </row>
    <row r="1753" spans="1:16" x14ac:dyDescent="0.25">
      <c r="A1753">
        <v>1751</v>
      </c>
      <c r="B1753" t="s">
        <v>3517</v>
      </c>
      <c r="C1753" t="s">
        <v>12</v>
      </c>
      <c r="D1753" t="s">
        <v>5838</v>
      </c>
      <c r="E1753">
        <v>1</v>
      </c>
      <c r="F1753">
        <v>0</v>
      </c>
      <c r="G1753">
        <v>0</v>
      </c>
      <c r="H1753">
        <v>0</v>
      </c>
      <c r="I1753">
        <v>0.85407477617263705</v>
      </c>
      <c r="J1753">
        <v>1.4983739703893601E-2</v>
      </c>
      <c r="K1753">
        <v>0.114836938679218</v>
      </c>
      <c r="L1753">
        <v>1.6104528680443701E-2</v>
      </c>
      <c r="M1753">
        <f>IF(I1753=MAX($I1753:$L1753),1,0)</f>
        <v>1</v>
      </c>
      <c r="N1753">
        <f>IF(J1753=MAX($I1753:$L1753),1,0)</f>
        <v>0</v>
      </c>
      <c r="O1753">
        <f>IF(K1753=MAX($I1753:$L1753),1,0)</f>
        <v>0</v>
      </c>
      <c r="P1753">
        <f>IF(L1753=MAX($I1753:$L1753),1,0)</f>
        <v>0</v>
      </c>
    </row>
    <row r="1754" spans="1:16" x14ac:dyDescent="0.25">
      <c r="A1754">
        <v>1752</v>
      </c>
      <c r="B1754" t="s">
        <v>3519</v>
      </c>
      <c r="C1754" t="s">
        <v>28</v>
      </c>
      <c r="D1754" t="s">
        <v>5839</v>
      </c>
      <c r="E1754">
        <v>0</v>
      </c>
      <c r="F1754">
        <v>0</v>
      </c>
      <c r="G1754">
        <v>1</v>
      </c>
      <c r="H1754">
        <v>0</v>
      </c>
      <c r="I1754">
        <v>0.33553659915924</v>
      </c>
      <c r="J1754">
        <v>0.162356898188591</v>
      </c>
      <c r="K1754">
        <v>0.40313357114791798</v>
      </c>
      <c r="L1754">
        <v>9.8972909152507699E-2</v>
      </c>
      <c r="M1754">
        <f>IF(I1754=MAX($I1754:$L1754),1,0)</f>
        <v>0</v>
      </c>
      <c r="N1754">
        <f>IF(J1754=MAX($I1754:$L1754),1,0)</f>
        <v>0</v>
      </c>
      <c r="O1754">
        <f>IF(K1754=MAX($I1754:$L1754),1,0)</f>
        <v>1</v>
      </c>
      <c r="P1754">
        <f>IF(L1754=MAX($I1754:$L1754),1,0)</f>
        <v>0</v>
      </c>
    </row>
    <row r="1755" spans="1:16" x14ac:dyDescent="0.25">
      <c r="A1755">
        <v>1753</v>
      </c>
      <c r="B1755" t="s">
        <v>3521</v>
      </c>
      <c r="C1755" t="s">
        <v>12</v>
      </c>
      <c r="D1755" t="s">
        <v>5840</v>
      </c>
      <c r="E1755">
        <v>1</v>
      </c>
      <c r="F1755">
        <v>0</v>
      </c>
      <c r="G1755">
        <v>0</v>
      </c>
      <c r="H1755">
        <v>0</v>
      </c>
      <c r="I1755">
        <v>0.87622487545013406</v>
      </c>
      <c r="J1755">
        <v>3.4518841654062202E-2</v>
      </c>
      <c r="K1755">
        <v>7.7857673168182304E-2</v>
      </c>
      <c r="L1755">
        <v>1.1398563161492299E-2</v>
      </c>
      <c r="M1755">
        <f>IF(I1755=MAX($I1755:$L1755),1,0)</f>
        <v>1</v>
      </c>
      <c r="N1755">
        <f>IF(J1755=MAX($I1755:$L1755),1,0)</f>
        <v>0</v>
      </c>
      <c r="O1755">
        <f>IF(K1755=MAX($I1755:$L1755),1,0)</f>
        <v>0</v>
      </c>
      <c r="P1755">
        <f>IF(L1755=MAX($I1755:$L1755),1,0)</f>
        <v>0</v>
      </c>
    </row>
    <row r="1756" spans="1:16" x14ac:dyDescent="0.25">
      <c r="A1756">
        <v>1754</v>
      </c>
      <c r="B1756" t="s">
        <v>3523</v>
      </c>
      <c r="C1756" t="s">
        <v>28</v>
      </c>
      <c r="D1756" t="s">
        <v>5841</v>
      </c>
      <c r="E1756">
        <v>0</v>
      </c>
      <c r="F1756">
        <v>0</v>
      </c>
      <c r="G1756">
        <v>1</v>
      </c>
      <c r="H1756">
        <v>0</v>
      </c>
      <c r="I1756">
        <v>3.3782247453927897E-2</v>
      </c>
      <c r="J1756">
        <v>0.75186115503311102</v>
      </c>
      <c r="K1756">
        <v>0.16594813764095301</v>
      </c>
      <c r="L1756">
        <v>4.8408463597297599E-2</v>
      </c>
      <c r="M1756">
        <f>IF(I1756=MAX($I1756:$L1756),1,0)</f>
        <v>0</v>
      </c>
      <c r="N1756">
        <f>IF(J1756=MAX($I1756:$L1756),1,0)</f>
        <v>1</v>
      </c>
      <c r="O1756">
        <f>IF(K1756=MAX($I1756:$L1756),1,0)</f>
        <v>0</v>
      </c>
      <c r="P1756">
        <f>IF(L1756=MAX($I1756:$L1756),1,0)</f>
        <v>0</v>
      </c>
    </row>
    <row r="1757" spans="1:16" x14ac:dyDescent="0.25">
      <c r="A1757">
        <v>1755</v>
      </c>
      <c r="B1757" t="s">
        <v>3525</v>
      </c>
      <c r="C1757" t="s">
        <v>17</v>
      </c>
      <c r="D1757" t="s">
        <v>5842</v>
      </c>
      <c r="E1757">
        <v>0</v>
      </c>
      <c r="F1757">
        <v>1</v>
      </c>
      <c r="G1757">
        <v>0</v>
      </c>
      <c r="H1757">
        <v>0</v>
      </c>
      <c r="I1757">
        <v>2.2515034303069101E-2</v>
      </c>
      <c r="J1757">
        <v>0.70479869842529297</v>
      </c>
      <c r="K1757">
        <v>0.22903600335121099</v>
      </c>
      <c r="L1757">
        <v>4.3650262057781199E-2</v>
      </c>
      <c r="M1757">
        <f>IF(I1757=MAX($I1757:$L1757),1,0)</f>
        <v>0</v>
      </c>
      <c r="N1757">
        <f>IF(J1757=MAX($I1757:$L1757),1,0)</f>
        <v>1</v>
      </c>
      <c r="O1757">
        <f>IF(K1757=MAX($I1757:$L1757),1,0)</f>
        <v>0</v>
      </c>
      <c r="P1757">
        <f>IF(L1757=MAX($I1757:$L1757),1,0)</f>
        <v>0</v>
      </c>
    </row>
    <row r="1758" spans="1:16" x14ac:dyDescent="0.25">
      <c r="A1758">
        <v>1756</v>
      </c>
      <c r="B1758" t="s">
        <v>3527</v>
      </c>
      <c r="C1758" t="s">
        <v>12</v>
      </c>
      <c r="D1758" t="s">
        <v>5843</v>
      </c>
      <c r="E1758">
        <v>1</v>
      </c>
      <c r="F1758">
        <v>0</v>
      </c>
      <c r="G1758">
        <v>0</v>
      </c>
      <c r="H1758">
        <v>0</v>
      </c>
      <c r="I1758">
        <v>0.92336982488632202</v>
      </c>
      <c r="J1758">
        <v>2.2577505558729099E-2</v>
      </c>
      <c r="K1758">
        <v>4.4315177947282701E-2</v>
      </c>
      <c r="L1758">
        <v>9.7374822944402695E-3</v>
      </c>
      <c r="M1758">
        <f>IF(I1758=MAX($I1758:$L1758),1,0)</f>
        <v>1</v>
      </c>
      <c r="N1758">
        <f>IF(J1758=MAX($I1758:$L1758),1,0)</f>
        <v>0</v>
      </c>
      <c r="O1758">
        <f>IF(K1758=MAX($I1758:$L1758),1,0)</f>
        <v>0</v>
      </c>
      <c r="P1758">
        <f>IF(L1758=MAX($I1758:$L1758),1,0)</f>
        <v>0</v>
      </c>
    </row>
    <row r="1759" spans="1:16" x14ac:dyDescent="0.25">
      <c r="A1759">
        <v>1757</v>
      </c>
      <c r="B1759" t="s">
        <v>3529</v>
      </c>
      <c r="C1759" t="s">
        <v>17</v>
      </c>
      <c r="D1759" t="s">
        <v>5844</v>
      </c>
      <c r="E1759">
        <v>0</v>
      </c>
      <c r="F1759">
        <v>1</v>
      </c>
      <c r="G1759">
        <v>0</v>
      </c>
      <c r="H1759">
        <v>0</v>
      </c>
      <c r="I1759">
        <v>3.0829772353172299E-2</v>
      </c>
      <c r="J1759">
        <v>0.37571701407432501</v>
      </c>
      <c r="K1759">
        <v>0.571297287940979</v>
      </c>
      <c r="L1759">
        <v>2.2156000137329102E-2</v>
      </c>
      <c r="M1759">
        <f>IF(I1759=MAX($I1759:$L1759),1,0)</f>
        <v>0</v>
      </c>
      <c r="N1759">
        <f>IF(J1759=MAX($I1759:$L1759),1,0)</f>
        <v>0</v>
      </c>
      <c r="O1759">
        <f>IF(K1759=MAX($I1759:$L1759),1,0)</f>
        <v>1</v>
      </c>
      <c r="P1759">
        <f>IF(L1759=MAX($I1759:$L1759),1,0)</f>
        <v>0</v>
      </c>
    </row>
    <row r="1760" spans="1:16" x14ac:dyDescent="0.25">
      <c r="A1760">
        <v>1758</v>
      </c>
      <c r="B1760" t="s">
        <v>3531</v>
      </c>
      <c r="C1760" t="s">
        <v>17</v>
      </c>
      <c r="D1760" t="s">
        <v>5845</v>
      </c>
      <c r="E1760">
        <v>0</v>
      </c>
      <c r="F1760">
        <v>1</v>
      </c>
      <c r="G1760">
        <v>0</v>
      </c>
      <c r="H1760">
        <v>0</v>
      </c>
      <c r="I1760">
        <v>5.6087221950292497E-2</v>
      </c>
      <c r="J1760">
        <v>0.60397160053253096</v>
      </c>
      <c r="K1760">
        <v>0.29905614256858798</v>
      </c>
      <c r="L1760">
        <v>4.0885005146265002E-2</v>
      </c>
      <c r="M1760">
        <f>IF(I1760=MAX($I1760:$L1760),1,0)</f>
        <v>0</v>
      </c>
      <c r="N1760">
        <f>IF(J1760=MAX($I1760:$L1760),1,0)</f>
        <v>1</v>
      </c>
      <c r="O1760">
        <f>IF(K1760=MAX($I1760:$L1760),1,0)</f>
        <v>0</v>
      </c>
      <c r="P1760">
        <f>IF(L1760=MAX($I1760:$L1760),1,0)</f>
        <v>0</v>
      </c>
    </row>
    <row r="1761" spans="1:16" x14ac:dyDescent="0.25">
      <c r="A1761">
        <v>1759</v>
      </c>
      <c r="B1761" t="s">
        <v>3533</v>
      </c>
      <c r="C1761" t="s">
        <v>28</v>
      </c>
      <c r="D1761" t="s">
        <v>5846</v>
      </c>
      <c r="E1761">
        <v>0</v>
      </c>
      <c r="F1761">
        <v>0</v>
      </c>
      <c r="G1761">
        <v>1</v>
      </c>
      <c r="H1761">
        <v>0</v>
      </c>
      <c r="I1761">
        <v>3.6808717995882E-2</v>
      </c>
      <c r="J1761">
        <v>0.39591577649116499</v>
      </c>
      <c r="K1761">
        <v>0.53455996513366699</v>
      </c>
      <c r="L1761">
        <v>3.2715518027544001E-2</v>
      </c>
      <c r="M1761">
        <f>IF(I1761=MAX($I1761:$L1761),1,0)</f>
        <v>0</v>
      </c>
      <c r="N1761">
        <f>IF(J1761=MAX($I1761:$L1761),1,0)</f>
        <v>0</v>
      </c>
      <c r="O1761">
        <f>IF(K1761=MAX($I1761:$L1761),1,0)</f>
        <v>1</v>
      </c>
      <c r="P1761">
        <f>IF(L1761=MAX($I1761:$L1761),1,0)</f>
        <v>0</v>
      </c>
    </row>
    <row r="1762" spans="1:16" x14ac:dyDescent="0.25">
      <c r="A1762">
        <v>1760</v>
      </c>
      <c r="B1762" t="s">
        <v>3535</v>
      </c>
      <c r="C1762" t="s">
        <v>17</v>
      </c>
      <c r="D1762" t="s">
        <v>5847</v>
      </c>
      <c r="E1762">
        <v>0</v>
      </c>
      <c r="F1762">
        <v>1</v>
      </c>
      <c r="G1762">
        <v>0</v>
      </c>
      <c r="H1762">
        <v>0</v>
      </c>
      <c r="I1762">
        <v>0.13148760795593201</v>
      </c>
      <c r="J1762">
        <v>0.68361276388168302</v>
      </c>
      <c r="K1762">
        <v>0.13379073143005299</v>
      </c>
      <c r="L1762">
        <v>5.1108829677104901E-2</v>
      </c>
      <c r="M1762">
        <f>IF(I1762=MAX($I1762:$L1762),1,0)</f>
        <v>0</v>
      </c>
      <c r="N1762">
        <f>IF(J1762=MAX($I1762:$L1762),1,0)</f>
        <v>1</v>
      </c>
      <c r="O1762">
        <f>IF(K1762=MAX($I1762:$L1762),1,0)</f>
        <v>0</v>
      </c>
      <c r="P1762">
        <f>IF(L1762=MAX($I1762:$L1762),1,0)</f>
        <v>0</v>
      </c>
    </row>
    <row r="1763" spans="1:16" x14ac:dyDescent="0.25">
      <c r="A1763">
        <v>1761</v>
      </c>
      <c r="B1763" t="s">
        <v>3537</v>
      </c>
      <c r="C1763" t="s">
        <v>17</v>
      </c>
      <c r="D1763" t="s">
        <v>5848</v>
      </c>
      <c r="E1763">
        <v>0</v>
      </c>
      <c r="F1763">
        <v>1</v>
      </c>
      <c r="G1763">
        <v>0</v>
      </c>
      <c r="H1763">
        <v>0</v>
      </c>
      <c r="I1763">
        <v>8.78712441772222E-3</v>
      </c>
      <c r="J1763">
        <v>0.91593730449676503</v>
      </c>
      <c r="K1763">
        <v>5.1537651568651199E-2</v>
      </c>
      <c r="L1763">
        <v>2.37379763275384E-2</v>
      </c>
      <c r="M1763">
        <f>IF(I1763=MAX($I1763:$L1763),1,0)</f>
        <v>0</v>
      </c>
      <c r="N1763">
        <f>IF(J1763=MAX($I1763:$L1763),1,0)</f>
        <v>1</v>
      </c>
      <c r="O1763">
        <f>IF(K1763=MAX($I1763:$L1763),1,0)</f>
        <v>0</v>
      </c>
      <c r="P1763">
        <f>IF(L1763=MAX($I1763:$L1763),1,0)</f>
        <v>0</v>
      </c>
    </row>
    <row r="1764" spans="1:16" x14ac:dyDescent="0.25">
      <c r="A1764">
        <v>1762</v>
      </c>
      <c r="B1764" t="s">
        <v>3539</v>
      </c>
      <c r="C1764" t="s">
        <v>17</v>
      </c>
      <c r="D1764" t="s">
        <v>5849</v>
      </c>
      <c r="E1764">
        <v>0</v>
      </c>
      <c r="F1764">
        <v>1</v>
      </c>
      <c r="G1764">
        <v>0</v>
      </c>
      <c r="H1764">
        <v>0</v>
      </c>
      <c r="I1764">
        <v>1.22669003903865E-2</v>
      </c>
      <c r="J1764">
        <v>0.939677894115448</v>
      </c>
      <c r="K1764">
        <v>3.6753125488757997E-2</v>
      </c>
      <c r="L1764">
        <v>1.13021023571491E-2</v>
      </c>
      <c r="M1764">
        <f>IF(I1764=MAX($I1764:$L1764),1,0)</f>
        <v>0</v>
      </c>
      <c r="N1764">
        <f>IF(J1764=MAX($I1764:$L1764),1,0)</f>
        <v>1</v>
      </c>
      <c r="O1764">
        <f>IF(K1764=MAX($I1764:$L1764),1,0)</f>
        <v>0</v>
      </c>
      <c r="P1764">
        <f>IF(L1764=MAX($I1764:$L1764),1,0)</f>
        <v>0</v>
      </c>
    </row>
    <row r="1765" spans="1:16" x14ac:dyDescent="0.25">
      <c r="A1765">
        <v>1763</v>
      </c>
      <c r="B1765" t="s">
        <v>3541</v>
      </c>
      <c r="C1765" t="s">
        <v>28</v>
      </c>
      <c r="D1765" t="s">
        <v>5850</v>
      </c>
      <c r="E1765">
        <v>0</v>
      </c>
      <c r="F1765">
        <v>0</v>
      </c>
      <c r="G1765">
        <v>1</v>
      </c>
      <c r="H1765">
        <v>0</v>
      </c>
      <c r="I1765">
        <v>1.9050436094403201E-2</v>
      </c>
      <c r="J1765">
        <v>0.281394183635711</v>
      </c>
      <c r="K1765">
        <v>0.67268121242523105</v>
      </c>
      <c r="L1765">
        <v>2.6874087750911699E-2</v>
      </c>
      <c r="M1765">
        <f>IF(I1765=MAX($I1765:$L1765),1,0)</f>
        <v>0</v>
      </c>
      <c r="N1765">
        <f>IF(J1765=MAX($I1765:$L1765),1,0)</f>
        <v>0</v>
      </c>
      <c r="O1765">
        <f>IF(K1765=MAX($I1765:$L1765),1,0)</f>
        <v>1</v>
      </c>
      <c r="P1765">
        <f>IF(L1765=MAX($I1765:$L1765),1,0)</f>
        <v>0</v>
      </c>
    </row>
    <row r="1766" spans="1:16" x14ac:dyDescent="0.25">
      <c r="A1766">
        <v>1764</v>
      </c>
      <c r="B1766" t="s">
        <v>3543</v>
      </c>
      <c r="C1766" t="s">
        <v>17</v>
      </c>
      <c r="D1766" t="s">
        <v>5851</v>
      </c>
      <c r="E1766">
        <v>0</v>
      </c>
      <c r="F1766">
        <v>1</v>
      </c>
      <c r="G1766">
        <v>0</v>
      </c>
      <c r="H1766">
        <v>0</v>
      </c>
      <c r="I1766">
        <v>6.7186430096626198E-2</v>
      </c>
      <c r="J1766">
        <v>0.58325678110122603</v>
      </c>
      <c r="K1766">
        <v>0.24342736601829501</v>
      </c>
      <c r="L1766">
        <v>0.106129445135593</v>
      </c>
      <c r="M1766">
        <f>IF(I1766=MAX($I1766:$L1766),1,0)</f>
        <v>0</v>
      </c>
      <c r="N1766">
        <f>IF(J1766=MAX($I1766:$L1766),1,0)</f>
        <v>1</v>
      </c>
      <c r="O1766">
        <f>IF(K1766=MAX($I1766:$L1766),1,0)</f>
        <v>0</v>
      </c>
      <c r="P1766">
        <f>IF(L1766=MAX($I1766:$L1766),1,0)</f>
        <v>0</v>
      </c>
    </row>
    <row r="1767" spans="1:16" x14ac:dyDescent="0.25">
      <c r="A1767">
        <v>1765</v>
      </c>
      <c r="B1767" t="s">
        <v>3545</v>
      </c>
      <c r="C1767" t="s">
        <v>17</v>
      </c>
      <c r="D1767" t="s">
        <v>5852</v>
      </c>
      <c r="E1767">
        <v>0</v>
      </c>
      <c r="F1767">
        <v>1</v>
      </c>
      <c r="G1767">
        <v>0</v>
      </c>
      <c r="H1767">
        <v>0</v>
      </c>
      <c r="I1767">
        <v>3.6857075989246299E-2</v>
      </c>
      <c r="J1767">
        <v>0.62889951467514005</v>
      </c>
      <c r="K1767">
        <v>0.26487335562705899</v>
      </c>
      <c r="L1767">
        <v>6.9370083510875702E-2</v>
      </c>
      <c r="M1767">
        <f>IF(I1767=MAX($I1767:$L1767),1,0)</f>
        <v>0</v>
      </c>
      <c r="N1767">
        <f>IF(J1767=MAX($I1767:$L1767),1,0)</f>
        <v>1</v>
      </c>
      <c r="O1767">
        <f>IF(K1767=MAX($I1767:$L1767),1,0)</f>
        <v>0</v>
      </c>
      <c r="P1767">
        <f>IF(L1767=MAX($I1767:$L1767),1,0)</f>
        <v>0</v>
      </c>
    </row>
    <row r="1768" spans="1:16" x14ac:dyDescent="0.25">
      <c r="A1768">
        <v>1766</v>
      </c>
      <c r="B1768" t="s">
        <v>3547</v>
      </c>
      <c r="C1768" t="s">
        <v>17</v>
      </c>
      <c r="D1768" t="s">
        <v>5853</v>
      </c>
      <c r="E1768">
        <v>0</v>
      </c>
      <c r="F1768">
        <v>1</v>
      </c>
      <c r="G1768">
        <v>0</v>
      </c>
      <c r="H1768">
        <v>0</v>
      </c>
      <c r="I1768">
        <v>0.89426410198211603</v>
      </c>
      <c r="J1768">
        <v>1.7959496006369501E-2</v>
      </c>
      <c r="K1768">
        <v>7.7174171805381706E-2</v>
      </c>
      <c r="L1768">
        <v>1.06022134423255E-2</v>
      </c>
      <c r="M1768">
        <f>IF(I1768=MAX($I1768:$L1768),1,0)</f>
        <v>1</v>
      </c>
      <c r="N1768">
        <f>IF(J1768=MAX($I1768:$L1768),1,0)</f>
        <v>0</v>
      </c>
      <c r="O1768">
        <f>IF(K1768=MAX($I1768:$L1768),1,0)</f>
        <v>0</v>
      </c>
      <c r="P1768">
        <f>IF(L1768=MAX($I1768:$L1768),1,0)</f>
        <v>0</v>
      </c>
    </row>
    <row r="1769" spans="1:16" x14ac:dyDescent="0.25">
      <c r="A1769">
        <v>1767</v>
      </c>
      <c r="B1769" t="s">
        <v>3549</v>
      </c>
      <c r="C1769" t="s">
        <v>28</v>
      </c>
      <c r="D1769" t="s">
        <v>5854</v>
      </c>
      <c r="E1769">
        <v>0</v>
      </c>
      <c r="F1769">
        <v>0</v>
      </c>
      <c r="G1769">
        <v>1</v>
      </c>
      <c r="H1769">
        <v>0</v>
      </c>
      <c r="I1769">
        <v>1.2426271103322501E-2</v>
      </c>
      <c r="J1769">
        <v>0.58400416374206499</v>
      </c>
      <c r="K1769">
        <v>0.37579464912414501</v>
      </c>
      <c r="L1769">
        <v>2.7774980291724202E-2</v>
      </c>
      <c r="M1769">
        <f>IF(I1769=MAX($I1769:$L1769),1,0)</f>
        <v>0</v>
      </c>
      <c r="N1769">
        <f>IF(J1769=MAX($I1769:$L1769),1,0)</f>
        <v>1</v>
      </c>
      <c r="O1769">
        <f>IF(K1769=MAX($I1769:$L1769),1,0)</f>
        <v>0</v>
      </c>
      <c r="P1769">
        <f>IF(L1769=MAX($I1769:$L1769),1,0)</f>
        <v>0</v>
      </c>
    </row>
    <row r="1770" spans="1:16" x14ac:dyDescent="0.25">
      <c r="A1770">
        <v>1768</v>
      </c>
      <c r="B1770" t="s">
        <v>3551</v>
      </c>
      <c r="C1770" t="s">
        <v>28</v>
      </c>
      <c r="D1770" t="s">
        <v>5855</v>
      </c>
      <c r="E1770">
        <v>0</v>
      </c>
      <c r="F1770">
        <v>0</v>
      </c>
      <c r="G1770">
        <v>1</v>
      </c>
      <c r="H1770">
        <v>0</v>
      </c>
      <c r="I1770">
        <v>0.88795191049575795</v>
      </c>
      <c r="J1770">
        <v>1.88614707440137E-2</v>
      </c>
      <c r="K1770">
        <v>8.1697940826416002E-2</v>
      </c>
      <c r="L1770">
        <v>1.1488661170005699E-2</v>
      </c>
      <c r="M1770">
        <f>IF(I1770=MAX($I1770:$L1770),1,0)</f>
        <v>1</v>
      </c>
      <c r="N1770">
        <f>IF(J1770=MAX($I1770:$L1770),1,0)</f>
        <v>0</v>
      </c>
      <c r="O1770">
        <f>IF(K1770=MAX($I1770:$L1770),1,0)</f>
        <v>0</v>
      </c>
      <c r="P1770">
        <f>IF(L1770=MAX($I1770:$L1770),1,0)</f>
        <v>0</v>
      </c>
    </row>
    <row r="1771" spans="1:16" x14ac:dyDescent="0.25">
      <c r="A1771">
        <v>1769</v>
      </c>
      <c r="B1771" t="s">
        <v>3553</v>
      </c>
      <c r="C1771" t="s">
        <v>17</v>
      </c>
      <c r="D1771" t="s">
        <v>5856</v>
      </c>
      <c r="E1771">
        <v>0</v>
      </c>
      <c r="F1771">
        <v>1</v>
      </c>
      <c r="G1771">
        <v>0</v>
      </c>
      <c r="H1771">
        <v>0</v>
      </c>
      <c r="I1771">
        <v>3.3629864454269402E-2</v>
      </c>
      <c r="J1771">
        <v>0.66822481155395497</v>
      </c>
      <c r="K1771">
        <v>0.27628457546234098</v>
      </c>
      <c r="L1771">
        <v>2.18607280403375E-2</v>
      </c>
      <c r="M1771">
        <f>IF(I1771=MAX($I1771:$L1771),1,0)</f>
        <v>0</v>
      </c>
      <c r="N1771">
        <f>IF(J1771=MAX($I1771:$L1771),1,0)</f>
        <v>1</v>
      </c>
      <c r="O1771">
        <f>IF(K1771=MAX($I1771:$L1771),1,0)</f>
        <v>0</v>
      </c>
      <c r="P1771">
        <f>IF(L1771=MAX($I1771:$L1771),1,0)</f>
        <v>0</v>
      </c>
    </row>
    <row r="1772" spans="1:16" x14ac:dyDescent="0.25">
      <c r="A1772">
        <v>1770</v>
      </c>
      <c r="B1772" t="s">
        <v>3555</v>
      </c>
      <c r="C1772" t="s">
        <v>28</v>
      </c>
      <c r="D1772" t="s">
        <v>5857</v>
      </c>
      <c r="E1772">
        <v>0</v>
      </c>
      <c r="F1772">
        <v>0</v>
      </c>
      <c r="G1772">
        <v>1</v>
      </c>
      <c r="H1772">
        <v>0</v>
      </c>
      <c r="I1772">
        <v>2.5707013905048301E-2</v>
      </c>
      <c r="J1772">
        <v>0.76977396011352495</v>
      </c>
      <c r="K1772">
        <v>0.14772942662239</v>
      </c>
      <c r="L1772">
        <v>5.6789606809615999E-2</v>
      </c>
      <c r="M1772">
        <f>IF(I1772=MAX($I1772:$L1772),1,0)</f>
        <v>0</v>
      </c>
      <c r="N1772">
        <f>IF(J1772=MAX($I1772:$L1772),1,0)</f>
        <v>1</v>
      </c>
      <c r="O1772">
        <f>IF(K1772=MAX($I1772:$L1772),1,0)</f>
        <v>0</v>
      </c>
      <c r="P1772">
        <f>IF(L1772=MAX($I1772:$L1772),1,0)</f>
        <v>0</v>
      </c>
    </row>
    <row r="1773" spans="1:16" x14ac:dyDescent="0.25">
      <c r="A1773">
        <v>1771</v>
      </c>
      <c r="B1773" t="s">
        <v>3557</v>
      </c>
      <c r="C1773" t="s">
        <v>28</v>
      </c>
      <c r="D1773" t="s">
        <v>5858</v>
      </c>
      <c r="E1773">
        <v>0</v>
      </c>
      <c r="F1773">
        <v>0</v>
      </c>
      <c r="G1773">
        <v>1</v>
      </c>
      <c r="H1773">
        <v>0</v>
      </c>
      <c r="I1773">
        <v>5.3950931876897798E-2</v>
      </c>
      <c r="J1773">
        <v>0.273368149995803</v>
      </c>
      <c r="K1773">
        <v>0.56292450428009</v>
      </c>
      <c r="L1773">
        <v>0.109756402671337</v>
      </c>
      <c r="M1773">
        <f>IF(I1773=MAX($I1773:$L1773),1,0)</f>
        <v>0</v>
      </c>
      <c r="N1773">
        <f>IF(J1773=MAX($I1773:$L1773),1,0)</f>
        <v>0</v>
      </c>
      <c r="O1773">
        <f>IF(K1773=MAX($I1773:$L1773),1,0)</f>
        <v>1</v>
      </c>
      <c r="P1773">
        <f>IF(L1773=MAX($I1773:$L1773),1,0)</f>
        <v>0</v>
      </c>
    </row>
    <row r="1774" spans="1:16" x14ac:dyDescent="0.25">
      <c r="A1774">
        <v>1772</v>
      </c>
      <c r="B1774" t="s">
        <v>3559</v>
      </c>
      <c r="C1774" t="s">
        <v>28</v>
      </c>
      <c r="D1774" t="s">
        <v>5859</v>
      </c>
      <c r="E1774">
        <v>0</v>
      </c>
      <c r="F1774">
        <v>0</v>
      </c>
      <c r="G1774">
        <v>1</v>
      </c>
      <c r="H1774">
        <v>0</v>
      </c>
      <c r="I1774">
        <v>3.80840562283992E-2</v>
      </c>
      <c r="J1774">
        <v>3.3206671476364101E-2</v>
      </c>
      <c r="K1774">
        <v>0.90875548124313299</v>
      </c>
      <c r="L1774">
        <v>1.9953800365328699E-2</v>
      </c>
      <c r="M1774">
        <f>IF(I1774=MAX($I1774:$L1774),1,0)</f>
        <v>0</v>
      </c>
      <c r="N1774">
        <f>IF(J1774=MAX($I1774:$L1774),1,0)</f>
        <v>0</v>
      </c>
      <c r="O1774">
        <f>IF(K1774=MAX($I1774:$L1774),1,0)</f>
        <v>1</v>
      </c>
      <c r="P1774">
        <f>IF(L1774=MAX($I1774:$L1774),1,0)</f>
        <v>0</v>
      </c>
    </row>
    <row r="1775" spans="1:16" x14ac:dyDescent="0.25">
      <c r="A1775">
        <v>1773</v>
      </c>
      <c r="B1775" t="s">
        <v>3561</v>
      </c>
      <c r="C1775" t="s">
        <v>12</v>
      </c>
      <c r="D1775" t="s">
        <v>5860</v>
      </c>
      <c r="E1775">
        <v>1</v>
      </c>
      <c r="F1775">
        <v>0</v>
      </c>
      <c r="G1775">
        <v>0</v>
      </c>
      <c r="H1775">
        <v>0</v>
      </c>
      <c r="I1775">
        <v>0.85343748331069902</v>
      </c>
      <c r="J1775">
        <v>6.8101689219474695E-2</v>
      </c>
      <c r="K1775">
        <v>6.93228989839553E-2</v>
      </c>
      <c r="L1775">
        <v>9.1378940269351006E-3</v>
      </c>
      <c r="M1775">
        <f>IF(I1775=MAX($I1775:$L1775),1,0)</f>
        <v>1</v>
      </c>
      <c r="N1775">
        <f>IF(J1775=MAX($I1775:$L1775),1,0)</f>
        <v>0</v>
      </c>
      <c r="O1775">
        <f>IF(K1775=MAX($I1775:$L1775),1,0)</f>
        <v>0</v>
      </c>
      <c r="P1775">
        <f>IF(L1775=MAX($I1775:$L1775),1,0)</f>
        <v>0</v>
      </c>
    </row>
    <row r="1776" spans="1:16" x14ac:dyDescent="0.25">
      <c r="A1776">
        <v>1774</v>
      </c>
      <c r="B1776" t="s">
        <v>3563</v>
      </c>
      <c r="C1776" t="s">
        <v>17</v>
      </c>
      <c r="D1776" t="s">
        <v>5861</v>
      </c>
      <c r="E1776">
        <v>0</v>
      </c>
      <c r="F1776">
        <v>1</v>
      </c>
      <c r="G1776">
        <v>0</v>
      </c>
      <c r="H1776">
        <v>0</v>
      </c>
      <c r="I1776">
        <v>6.9341346621513297E-2</v>
      </c>
      <c r="J1776">
        <v>0.59751385450363104</v>
      </c>
      <c r="K1776">
        <v>0.26453939080238298</v>
      </c>
      <c r="L1776">
        <v>6.86054527759552E-2</v>
      </c>
      <c r="M1776">
        <f>IF(I1776=MAX($I1776:$L1776),1,0)</f>
        <v>0</v>
      </c>
      <c r="N1776">
        <f>IF(J1776=MAX($I1776:$L1776),1,0)</f>
        <v>1</v>
      </c>
      <c r="O1776">
        <f>IF(K1776=MAX($I1776:$L1776),1,0)</f>
        <v>0</v>
      </c>
      <c r="P1776">
        <f>IF(L1776=MAX($I1776:$L1776),1,0)</f>
        <v>0</v>
      </c>
    </row>
    <row r="1777" spans="1:16" x14ac:dyDescent="0.25">
      <c r="A1777">
        <v>1775</v>
      </c>
      <c r="B1777" t="s">
        <v>3565</v>
      </c>
      <c r="C1777" t="s">
        <v>12</v>
      </c>
      <c r="D1777" t="s">
        <v>5862</v>
      </c>
      <c r="E1777">
        <v>1</v>
      </c>
      <c r="F1777">
        <v>0</v>
      </c>
      <c r="G1777">
        <v>0</v>
      </c>
      <c r="H1777">
        <v>0</v>
      </c>
      <c r="I1777">
        <v>0.85556721687316895</v>
      </c>
      <c r="J1777">
        <v>2.3194592446088701E-2</v>
      </c>
      <c r="K1777">
        <v>9.8557546734809806E-2</v>
      </c>
      <c r="L1777">
        <v>2.2680632770061399E-2</v>
      </c>
      <c r="M1777">
        <f>IF(I1777=MAX($I1777:$L1777),1,0)</f>
        <v>1</v>
      </c>
      <c r="N1777">
        <f>IF(J1777=MAX($I1777:$L1777),1,0)</f>
        <v>0</v>
      </c>
      <c r="O1777">
        <f>IF(K1777=MAX($I1777:$L1777),1,0)</f>
        <v>0</v>
      </c>
      <c r="P1777">
        <f>IF(L1777=MAX($I1777:$L1777),1,0)</f>
        <v>0</v>
      </c>
    </row>
    <row r="1778" spans="1:16" x14ac:dyDescent="0.25">
      <c r="A1778">
        <v>1776</v>
      </c>
      <c r="B1778" t="s">
        <v>3567</v>
      </c>
      <c r="C1778" t="s">
        <v>28</v>
      </c>
      <c r="D1778" t="s">
        <v>5863</v>
      </c>
      <c r="E1778">
        <v>0</v>
      </c>
      <c r="F1778">
        <v>0</v>
      </c>
      <c r="G1778">
        <v>1</v>
      </c>
      <c r="H1778">
        <v>0</v>
      </c>
      <c r="I1778">
        <v>0.93078315258026101</v>
      </c>
      <c r="J1778">
        <v>1.7910379916429499E-2</v>
      </c>
      <c r="K1778">
        <v>4.28657457232475E-2</v>
      </c>
      <c r="L1778">
        <v>8.4406891837716103E-3</v>
      </c>
      <c r="M1778">
        <f>IF(I1778=MAX($I1778:$L1778),1,0)</f>
        <v>1</v>
      </c>
      <c r="N1778">
        <f>IF(J1778=MAX($I1778:$L1778),1,0)</f>
        <v>0</v>
      </c>
      <c r="O1778">
        <f>IF(K1778=MAX($I1778:$L1778),1,0)</f>
        <v>0</v>
      </c>
      <c r="P1778">
        <f>IF(L1778=MAX($I1778:$L1778),1,0)</f>
        <v>0</v>
      </c>
    </row>
    <row r="1779" spans="1:16" x14ac:dyDescent="0.25">
      <c r="A1779">
        <v>1777</v>
      </c>
      <c r="B1779" t="s">
        <v>3569</v>
      </c>
      <c r="C1779" t="s">
        <v>17</v>
      </c>
      <c r="D1779" t="s">
        <v>5864</v>
      </c>
      <c r="E1779">
        <v>0</v>
      </c>
      <c r="F1779">
        <v>1</v>
      </c>
      <c r="G1779">
        <v>0</v>
      </c>
      <c r="H1779">
        <v>0</v>
      </c>
      <c r="I1779">
        <v>0.12790626287460299</v>
      </c>
      <c r="J1779">
        <v>0.16850648820400199</v>
      </c>
      <c r="K1779">
        <v>0.57333630323410001</v>
      </c>
      <c r="L1779">
        <v>0.13025097548961601</v>
      </c>
      <c r="M1779">
        <f>IF(I1779=MAX($I1779:$L1779),1,0)</f>
        <v>0</v>
      </c>
      <c r="N1779">
        <f>IF(J1779=MAX($I1779:$L1779),1,0)</f>
        <v>0</v>
      </c>
      <c r="O1779">
        <f>IF(K1779=MAX($I1779:$L1779),1,0)</f>
        <v>1</v>
      </c>
      <c r="P1779">
        <f>IF(L1779=MAX($I1779:$L1779),1,0)</f>
        <v>0</v>
      </c>
    </row>
    <row r="1780" spans="1:16" x14ac:dyDescent="0.25">
      <c r="A1780">
        <v>1778</v>
      </c>
      <c r="B1780" t="s">
        <v>3571</v>
      </c>
      <c r="C1780" t="s">
        <v>17</v>
      </c>
      <c r="D1780" t="s">
        <v>5865</v>
      </c>
      <c r="E1780">
        <v>0</v>
      </c>
      <c r="F1780">
        <v>1</v>
      </c>
      <c r="G1780">
        <v>0</v>
      </c>
      <c r="H1780">
        <v>0</v>
      </c>
      <c r="I1780">
        <v>1.7513222992420099E-2</v>
      </c>
      <c r="J1780">
        <v>0.88851040601730302</v>
      </c>
      <c r="K1780">
        <v>7.2317391633987399E-2</v>
      </c>
      <c r="L1780">
        <v>2.1658925339579499E-2</v>
      </c>
      <c r="M1780">
        <f>IF(I1780=MAX($I1780:$L1780),1,0)</f>
        <v>0</v>
      </c>
      <c r="N1780">
        <f>IF(J1780=MAX($I1780:$L1780),1,0)</f>
        <v>1</v>
      </c>
      <c r="O1780">
        <f>IF(K1780=MAX($I1780:$L1780),1,0)</f>
        <v>0</v>
      </c>
      <c r="P1780">
        <f>IF(L1780=MAX($I1780:$L1780),1,0)</f>
        <v>0</v>
      </c>
    </row>
    <row r="1781" spans="1:16" x14ac:dyDescent="0.25">
      <c r="A1781">
        <v>1779</v>
      </c>
      <c r="B1781" t="s">
        <v>3573</v>
      </c>
      <c r="C1781" t="s">
        <v>12</v>
      </c>
      <c r="D1781" t="s">
        <v>5866</v>
      </c>
      <c r="E1781">
        <v>1</v>
      </c>
      <c r="F1781">
        <v>0</v>
      </c>
      <c r="G1781">
        <v>0</v>
      </c>
      <c r="H1781">
        <v>0</v>
      </c>
      <c r="I1781">
        <v>0.232860893011093</v>
      </c>
      <c r="J1781">
        <v>0.101912096142768</v>
      </c>
      <c r="K1781">
        <v>0.56324172019958496</v>
      </c>
      <c r="L1781">
        <v>0.101985275745391</v>
      </c>
      <c r="M1781">
        <f>IF(I1781=MAX($I1781:$L1781),1,0)</f>
        <v>0</v>
      </c>
      <c r="N1781">
        <f>IF(J1781=MAX($I1781:$L1781),1,0)</f>
        <v>0</v>
      </c>
      <c r="O1781">
        <f>IF(K1781=MAX($I1781:$L1781),1,0)</f>
        <v>1</v>
      </c>
      <c r="P1781">
        <f>IF(L1781=MAX($I1781:$L1781),1,0)</f>
        <v>0</v>
      </c>
    </row>
    <row r="1782" spans="1:16" x14ac:dyDescent="0.25">
      <c r="A1782">
        <v>1780</v>
      </c>
      <c r="B1782" t="s">
        <v>3575</v>
      </c>
      <c r="C1782" t="s">
        <v>12</v>
      </c>
      <c r="D1782" t="s">
        <v>5867</v>
      </c>
      <c r="E1782">
        <v>1</v>
      </c>
      <c r="F1782">
        <v>0</v>
      </c>
      <c r="G1782">
        <v>0</v>
      </c>
      <c r="H1782">
        <v>0</v>
      </c>
      <c r="I1782">
        <v>0.92689251899719205</v>
      </c>
      <c r="J1782">
        <v>1.5963640064001E-2</v>
      </c>
      <c r="K1782">
        <v>4.88471575081348E-2</v>
      </c>
      <c r="L1782">
        <v>8.2966703921556403E-3</v>
      </c>
      <c r="M1782">
        <f>IF(I1782=MAX($I1782:$L1782),1,0)</f>
        <v>1</v>
      </c>
      <c r="N1782">
        <f>IF(J1782=MAX($I1782:$L1782),1,0)</f>
        <v>0</v>
      </c>
      <c r="O1782">
        <f>IF(K1782=MAX($I1782:$L1782),1,0)</f>
        <v>0</v>
      </c>
      <c r="P1782">
        <f>IF(L1782=MAX($I1782:$L1782),1,0)</f>
        <v>0</v>
      </c>
    </row>
    <row r="1783" spans="1:16" x14ac:dyDescent="0.25">
      <c r="A1783">
        <v>1781</v>
      </c>
      <c r="B1783" t="s">
        <v>3577</v>
      </c>
      <c r="C1783" t="s">
        <v>31</v>
      </c>
      <c r="D1783" t="s">
        <v>5868</v>
      </c>
      <c r="E1783">
        <v>0</v>
      </c>
      <c r="F1783">
        <v>0</v>
      </c>
      <c r="G1783">
        <v>0</v>
      </c>
      <c r="H1783">
        <v>1</v>
      </c>
      <c r="I1783">
        <v>0.380749762058258</v>
      </c>
      <c r="J1783">
        <v>0.11271983385086</v>
      </c>
      <c r="K1783">
        <v>0.39107218384742698</v>
      </c>
      <c r="L1783">
        <v>0.115458168089389</v>
      </c>
      <c r="M1783">
        <f>IF(I1783=MAX($I1783:$L1783),1,0)</f>
        <v>0</v>
      </c>
      <c r="N1783">
        <f>IF(J1783=MAX($I1783:$L1783),1,0)</f>
        <v>0</v>
      </c>
      <c r="O1783">
        <f>IF(K1783=MAX($I1783:$L1783),1,0)</f>
        <v>1</v>
      </c>
      <c r="P1783">
        <f>IF(L1783=MAX($I1783:$L1783),1,0)</f>
        <v>0</v>
      </c>
    </row>
    <row r="1784" spans="1:16" x14ac:dyDescent="0.25">
      <c r="A1784">
        <v>1782</v>
      </c>
      <c r="B1784" t="s">
        <v>3579</v>
      </c>
      <c r="C1784" t="s">
        <v>17</v>
      </c>
      <c r="D1784" t="s">
        <v>5869</v>
      </c>
      <c r="E1784">
        <v>0</v>
      </c>
      <c r="F1784">
        <v>1</v>
      </c>
      <c r="G1784">
        <v>0</v>
      </c>
      <c r="H1784">
        <v>0</v>
      </c>
      <c r="I1784">
        <v>5.7572636753320597E-2</v>
      </c>
      <c r="J1784">
        <v>0.34267142415046598</v>
      </c>
      <c r="K1784">
        <v>0.55842614173889105</v>
      </c>
      <c r="L1784">
        <v>4.1329763829708099E-2</v>
      </c>
      <c r="M1784">
        <f>IF(I1784=MAX($I1784:$L1784),1,0)</f>
        <v>0</v>
      </c>
      <c r="N1784">
        <f>IF(J1784=MAX($I1784:$L1784),1,0)</f>
        <v>0</v>
      </c>
      <c r="O1784">
        <f>IF(K1784=MAX($I1784:$L1784),1,0)</f>
        <v>1</v>
      </c>
      <c r="P1784">
        <f>IF(L1784=MAX($I1784:$L1784),1,0)</f>
        <v>0</v>
      </c>
    </row>
    <row r="1785" spans="1:16" x14ac:dyDescent="0.25">
      <c r="A1785">
        <v>1783</v>
      </c>
      <c r="B1785" t="s">
        <v>3581</v>
      </c>
      <c r="C1785" t="s">
        <v>17</v>
      </c>
      <c r="D1785" t="s">
        <v>5870</v>
      </c>
      <c r="E1785">
        <v>0</v>
      </c>
      <c r="F1785">
        <v>1</v>
      </c>
      <c r="G1785">
        <v>0</v>
      </c>
      <c r="H1785">
        <v>0</v>
      </c>
      <c r="I1785">
        <v>2.9809819534420901E-2</v>
      </c>
      <c r="J1785">
        <v>0.74698919057846003</v>
      </c>
      <c r="K1785">
        <v>0.15904478728771199</v>
      </c>
      <c r="L1785">
        <v>6.4156182110309601E-2</v>
      </c>
      <c r="M1785">
        <f>IF(I1785=MAX($I1785:$L1785),1,0)</f>
        <v>0</v>
      </c>
      <c r="N1785">
        <f>IF(J1785=MAX($I1785:$L1785),1,0)</f>
        <v>1</v>
      </c>
      <c r="O1785">
        <f>IF(K1785=MAX($I1785:$L1785),1,0)</f>
        <v>0</v>
      </c>
      <c r="P1785">
        <f>IF(L1785=MAX($I1785:$L1785),1,0)</f>
        <v>0</v>
      </c>
    </row>
    <row r="1786" spans="1:16" x14ac:dyDescent="0.25">
      <c r="A1786">
        <v>1784</v>
      </c>
      <c r="B1786" t="s">
        <v>3583</v>
      </c>
      <c r="C1786" t="s">
        <v>12</v>
      </c>
      <c r="D1786" t="s">
        <v>5871</v>
      </c>
      <c r="E1786">
        <v>1</v>
      </c>
      <c r="F1786">
        <v>0</v>
      </c>
      <c r="G1786">
        <v>0</v>
      </c>
      <c r="H1786">
        <v>0</v>
      </c>
      <c r="I1786">
        <v>0.61145985126495295</v>
      </c>
      <c r="J1786">
        <v>3.1388226896524402E-2</v>
      </c>
      <c r="K1786">
        <v>0.30581045150756803</v>
      </c>
      <c r="L1786">
        <v>5.13414330780506E-2</v>
      </c>
      <c r="M1786">
        <f>IF(I1786=MAX($I1786:$L1786),1,0)</f>
        <v>1</v>
      </c>
      <c r="N1786">
        <f>IF(J1786=MAX($I1786:$L1786),1,0)</f>
        <v>0</v>
      </c>
      <c r="O1786">
        <f>IF(K1786=MAX($I1786:$L1786),1,0)</f>
        <v>0</v>
      </c>
      <c r="P1786">
        <f>IF(L1786=MAX($I1786:$L1786),1,0)</f>
        <v>0</v>
      </c>
    </row>
    <row r="1787" spans="1:16" x14ac:dyDescent="0.25">
      <c r="A1787">
        <v>1785</v>
      </c>
      <c r="B1787" t="s">
        <v>3585</v>
      </c>
      <c r="C1787" t="s">
        <v>17</v>
      </c>
      <c r="D1787" t="s">
        <v>5872</v>
      </c>
      <c r="E1787">
        <v>0</v>
      </c>
      <c r="F1787">
        <v>1</v>
      </c>
      <c r="G1787">
        <v>0</v>
      </c>
      <c r="H1787">
        <v>0</v>
      </c>
      <c r="I1787">
        <v>7.1145221590995702E-3</v>
      </c>
      <c r="J1787">
        <v>0.93689048290252597</v>
      </c>
      <c r="K1787">
        <v>4.20308224856853E-2</v>
      </c>
      <c r="L1787">
        <v>1.39642124995589E-2</v>
      </c>
      <c r="M1787">
        <f>IF(I1787=MAX($I1787:$L1787),1,0)</f>
        <v>0</v>
      </c>
      <c r="N1787">
        <f>IF(J1787=MAX($I1787:$L1787),1,0)</f>
        <v>1</v>
      </c>
      <c r="O1787">
        <f>IF(K1787=MAX($I1787:$L1787),1,0)</f>
        <v>0</v>
      </c>
      <c r="P1787">
        <f>IF(L1787=MAX($I1787:$L1787),1,0)</f>
        <v>0</v>
      </c>
    </row>
    <row r="1788" spans="1:16" x14ac:dyDescent="0.25">
      <c r="A1788">
        <v>1786</v>
      </c>
      <c r="B1788" t="s">
        <v>3587</v>
      </c>
      <c r="C1788" t="s">
        <v>12</v>
      </c>
      <c r="D1788" t="s">
        <v>5873</v>
      </c>
      <c r="E1788">
        <v>1</v>
      </c>
      <c r="F1788">
        <v>0</v>
      </c>
      <c r="G1788">
        <v>0</v>
      </c>
      <c r="H1788">
        <v>0</v>
      </c>
      <c r="I1788">
        <v>0.91192436218261697</v>
      </c>
      <c r="J1788">
        <v>2.2353069856762799E-2</v>
      </c>
      <c r="K1788">
        <v>5.756326764822E-2</v>
      </c>
      <c r="L1788">
        <v>8.1593776121735503E-3</v>
      </c>
      <c r="M1788">
        <f>IF(I1788=MAX($I1788:$L1788),1,0)</f>
        <v>1</v>
      </c>
      <c r="N1788">
        <f>IF(J1788=MAX($I1788:$L1788),1,0)</f>
        <v>0</v>
      </c>
      <c r="O1788">
        <f>IF(K1788=MAX($I1788:$L1788),1,0)</f>
        <v>0</v>
      </c>
      <c r="P1788">
        <f>IF(L1788=MAX($I1788:$L1788),1,0)</f>
        <v>0</v>
      </c>
    </row>
    <row r="1789" spans="1:16" x14ac:dyDescent="0.25">
      <c r="A1789">
        <v>1787</v>
      </c>
      <c r="B1789" t="s">
        <v>3589</v>
      </c>
      <c r="C1789" t="s">
        <v>17</v>
      </c>
      <c r="D1789" t="s">
        <v>5874</v>
      </c>
      <c r="E1789">
        <v>0</v>
      </c>
      <c r="F1789">
        <v>1</v>
      </c>
      <c r="G1789">
        <v>0</v>
      </c>
      <c r="H1789">
        <v>0</v>
      </c>
      <c r="I1789">
        <v>6.0446415096521301E-2</v>
      </c>
      <c r="J1789">
        <v>0.43671369552612299</v>
      </c>
      <c r="K1789">
        <v>0.42897704243659901</v>
      </c>
      <c r="L1789">
        <v>7.3862791061401298E-2</v>
      </c>
      <c r="M1789">
        <f>IF(I1789=MAX($I1789:$L1789),1,0)</f>
        <v>0</v>
      </c>
      <c r="N1789">
        <f>IF(J1789=MAX($I1789:$L1789),1,0)</f>
        <v>1</v>
      </c>
      <c r="O1789">
        <f>IF(K1789=MAX($I1789:$L1789),1,0)</f>
        <v>0</v>
      </c>
      <c r="P1789">
        <f>IF(L1789=MAX($I1789:$L1789),1,0)</f>
        <v>0</v>
      </c>
    </row>
    <row r="1790" spans="1:16" x14ac:dyDescent="0.25">
      <c r="A1790">
        <v>1788</v>
      </c>
      <c r="B1790" t="s">
        <v>3591</v>
      </c>
      <c r="C1790" t="s">
        <v>12</v>
      </c>
      <c r="D1790" t="s">
        <v>5875</v>
      </c>
      <c r="E1790">
        <v>1</v>
      </c>
      <c r="F1790">
        <v>0</v>
      </c>
      <c r="G1790">
        <v>0</v>
      </c>
      <c r="H1790">
        <v>0</v>
      </c>
      <c r="I1790">
        <v>0.76188224554061801</v>
      </c>
      <c r="J1790">
        <v>8.4293976426124503E-2</v>
      </c>
      <c r="K1790">
        <v>0.138253644108772</v>
      </c>
      <c r="L1790">
        <v>1.55700976029038E-2</v>
      </c>
      <c r="M1790">
        <f>IF(I1790=MAX($I1790:$L1790),1,0)</f>
        <v>1</v>
      </c>
      <c r="N1790">
        <f>IF(J1790=MAX($I1790:$L1790),1,0)</f>
        <v>0</v>
      </c>
      <c r="O1790">
        <f>IF(K1790=MAX($I1790:$L1790),1,0)</f>
        <v>0</v>
      </c>
      <c r="P1790">
        <f>IF(L1790=MAX($I1790:$L1790),1,0)</f>
        <v>0</v>
      </c>
    </row>
    <row r="1791" spans="1:16" x14ac:dyDescent="0.25">
      <c r="A1791">
        <v>1789</v>
      </c>
      <c r="B1791" t="s">
        <v>3593</v>
      </c>
      <c r="C1791" t="s">
        <v>28</v>
      </c>
      <c r="D1791" t="s">
        <v>5876</v>
      </c>
      <c r="E1791">
        <v>0</v>
      </c>
      <c r="F1791">
        <v>0</v>
      </c>
      <c r="G1791">
        <v>1</v>
      </c>
      <c r="H1791">
        <v>0</v>
      </c>
      <c r="I1791">
        <v>0.27762982249259899</v>
      </c>
      <c r="J1791">
        <v>2.8206307440996101E-2</v>
      </c>
      <c r="K1791">
        <v>0.64826452732086104</v>
      </c>
      <c r="L1791">
        <v>4.5899342745542498E-2</v>
      </c>
      <c r="M1791">
        <f>IF(I1791=MAX($I1791:$L1791),1,0)</f>
        <v>0</v>
      </c>
      <c r="N1791">
        <f>IF(J1791=MAX($I1791:$L1791),1,0)</f>
        <v>0</v>
      </c>
      <c r="O1791">
        <f>IF(K1791=MAX($I1791:$L1791),1,0)</f>
        <v>1</v>
      </c>
      <c r="P1791">
        <f>IF(L1791=MAX($I1791:$L1791),1,0)</f>
        <v>0</v>
      </c>
    </row>
    <row r="1792" spans="1:16" x14ac:dyDescent="0.25">
      <c r="A1792">
        <v>1790</v>
      </c>
      <c r="B1792" t="s">
        <v>3595</v>
      </c>
      <c r="C1792" t="s">
        <v>28</v>
      </c>
      <c r="D1792" t="s">
        <v>5877</v>
      </c>
      <c r="E1792">
        <v>0</v>
      </c>
      <c r="F1792">
        <v>0</v>
      </c>
      <c r="G1792">
        <v>1</v>
      </c>
      <c r="H1792">
        <v>0</v>
      </c>
      <c r="I1792">
        <v>0.92563122510910001</v>
      </c>
      <c r="J1792">
        <v>1.6829311847686702E-2</v>
      </c>
      <c r="K1792">
        <v>4.8153221607208203E-2</v>
      </c>
      <c r="L1792">
        <v>9.3861846253275802E-3</v>
      </c>
      <c r="M1792">
        <f>IF(I1792=MAX($I1792:$L1792),1,0)</f>
        <v>1</v>
      </c>
      <c r="N1792">
        <f>IF(J1792=MAX($I1792:$L1792),1,0)</f>
        <v>0</v>
      </c>
      <c r="O1792">
        <f>IF(K1792=MAX($I1792:$L1792),1,0)</f>
        <v>0</v>
      </c>
      <c r="P1792">
        <f>IF(L1792=MAX($I1792:$L1792),1,0)</f>
        <v>0</v>
      </c>
    </row>
    <row r="1793" spans="1:16" x14ac:dyDescent="0.25">
      <c r="A1793">
        <v>1791</v>
      </c>
      <c r="B1793" t="s">
        <v>3597</v>
      </c>
      <c r="C1793" t="s">
        <v>17</v>
      </c>
      <c r="D1793" t="s">
        <v>5878</v>
      </c>
      <c r="E1793">
        <v>0</v>
      </c>
      <c r="F1793">
        <v>1</v>
      </c>
      <c r="G1793">
        <v>0</v>
      </c>
      <c r="H1793">
        <v>0</v>
      </c>
      <c r="I1793">
        <v>0.17773889005184099</v>
      </c>
      <c r="J1793">
        <v>0.136541306972503</v>
      </c>
      <c r="K1793">
        <v>0.63992512226104703</v>
      </c>
      <c r="L1793">
        <v>4.5794725418090799E-2</v>
      </c>
      <c r="M1793">
        <f>IF(I1793=MAX($I1793:$L1793),1,0)</f>
        <v>0</v>
      </c>
      <c r="N1793">
        <f>IF(J1793=MAX($I1793:$L1793),1,0)</f>
        <v>0</v>
      </c>
      <c r="O1793">
        <f>IF(K1793=MAX($I1793:$L1793),1,0)</f>
        <v>1</v>
      </c>
      <c r="P1793">
        <f>IF(L1793=MAX($I1793:$L1793),1,0)</f>
        <v>0</v>
      </c>
    </row>
    <row r="1794" spans="1:16" x14ac:dyDescent="0.25">
      <c r="A1794">
        <v>1792</v>
      </c>
      <c r="B1794" t="s">
        <v>3599</v>
      </c>
      <c r="C1794" t="s">
        <v>17</v>
      </c>
      <c r="D1794" t="s">
        <v>5879</v>
      </c>
      <c r="E1794">
        <v>0</v>
      </c>
      <c r="F1794">
        <v>1</v>
      </c>
      <c r="G1794">
        <v>0</v>
      </c>
      <c r="H1794">
        <v>0</v>
      </c>
      <c r="I1794">
        <v>3.9442706853151301E-2</v>
      </c>
      <c r="J1794">
        <v>0.88019114732742298</v>
      </c>
      <c r="K1794">
        <v>6.3465841114520999E-2</v>
      </c>
      <c r="L1794">
        <v>1.6900332644581701E-2</v>
      </c>
      <c r="M1794">
        <f>IF(I1794=MAX($I1794:$L1794),1,0)</f>
        <v>0</v>
      </c>
      <c r="N1794">
        <f>IF(J1794=MAX($I1794:$L1794),1,0)</f>
        <v>1</v>
      </c>
      <c r="O1794">
        <f>IF(K1794=MAX($I1794:$L1794),1,0)</f>
        <v>0</v>
      </c>
      <c r="P1794">
        <f>IF(L1794=MAX($I1794:$L1794),1,0)</f>
        <v>0</v>
      </c>
    </row>
    <row r="1795" spans="1:16" x14ac:dyDescent="0.25">
      <c r="A1795">
        <v>1793</v>
      </c>
      <c r="B1795" t="s">
        <v>3601</v>
      </c>
      <c r="C1795" t="s">
        <v>17</v>
      </c>
      <c r="D1795" t="s">
        <v>5880</v>
      </c>
      <c r="E1795">
        <v>0</v>
      </c>
      <c r="F1795">
        <v>1</v>
      </c>
      <c r="G1795">
        <v>0</v>
      </c>
      <c r="H1795">
        <v>0</v>
      </c>
      <c r="I1795">
        <v>5.8070898056030197E-2</v>
      </c>
      <c r="J1795">
        <v>0.58424693346023504</v>
      </c>
      <c r="K1795">
        <v>0.27528974413871699</v>
      </c>
      <c r="L1795">
        <v>8.2392424345016396E-2</v>
      </c>
      <c r="M1795">
        <f>IF(I1795=MAX($I1795:$L1795),1,0)</f>
        <v>0</v>
      </c>
      <c r="N1795">
        <f>IF(J1795=MAX($I1795:$L1795),1,0)</f>
        <v>1</v>
      </c>
      <c r="O1795">
        <f>IF(K1795=MAX($I1795:$L1795),1,0)</f>
        <v>0</v>
      </c>
      <c r="P1795">
        <f>IF(L1795=MAX($I1795:$L1795),1,0)</f>
        <v>0</v>
      </c>
    </row>
    <row r="1796" spans="1:16" x14ac:dyDescent="0.25">
      <c r="A1796">
        <v>1794</v>
      </c>
      <c r="B1796" t="s">
        <v>3603</v>
      </c>
      <c r="C1796" t="s">
        <v>12</v>
      </c>
      <c r="D1796" t="s">
        <v>5881</v>
      </c>
      <c r="E1796">
        <v>1</v>
      </c>
      <c r="F1796">
        <v>0</v>
      </c>
      <c r="G1796">
        <v>0</v>
      </c>
      <c r="H1796">
        <v>0</v>
      </c>
      <c r="I1796">
        <v>0.33361297845840399</v>
      </c>
      <c r="J1796">
        <v>8.6107641458511297E-2</v>
      </c>
      <c r="K1796">
        <v>0.52041131258010798</v>
      </c>
      <c r="L1796">
        <v>5.9868086129426901E-2</v>
      </c>
      <c r="M1796">
        <f>IF(I1796=MAX($I1796:$L1796),1,0)</f>
        <v>0</v>
      </c>
      <c r="N1796">
        <f>IF(J1796=MAX($I1796:$L1796),1,0)</f>
        <v>0</v>
      </c>
      <c r="O1796">
        <f>IF(K1796=MAX($I1796:$L1796),1,0)</f>
        <v>1</v>
      </c>
      <c r="P1796">
        <f>IF(L1796=MAX($I1796:$L1796),1,0)</f>
        <v>0</v>
      </c>
    </row>
    <row r="1797" spans="1:16" x14ac:dyDescent="0.25">
      <c r="A1797">
        <v>1795</v>
      </c>
      <c r="B1797" t="s">
        <v>3605</v>
      </c>
      <c r="C1797" t="s">
        <v>17</v>
      </c>
      <c r="D1797" t="s">
        <v>5882</v>
      </c>
      <c r="E1797">
        <v>0</v>
      </c>
      <c r="F1797">
        <v>1</v>
      </c>
      <c r="G1797">
        <v>0</v>
      </c>
      <c r="H1797">
        <v>0</v>
      </c>
      <c r="I1797">
        <v>9.4704320654272998E-3</v>
      </c>
      <c r="J1797">
        <v>0.91487061977386397</v>
      </c>
      <c r="K1797">
        <v>5.4460566490888498E-2</v>
      </c>
      <c r="L1797">
        <v>2.1198429167270601E-2</v>
      </c>
      <c r="M1797">
        <f>IF(I1797=MAX($I1797:$L1797),1,0)</f>
        <v>0</v>
      </c>
      <c r="N1797">
        <f>IF(J1797=MAX($I1797:$L1797),1,0)</f>
        <v>1</v>
      </c>
      <c r="O1797">
        <f>IF(K1797=MAX($I1797:$L1797),1,0)</f>
        <v>0</v>
      </c>
      <c r="P1797">
        <f>IF(L1797=MAX($I1797:$L1797),1,0)</f>
        <v>0</v>
      </c>
    </row>
    <row r="1798" spans="1:16" x14ac:dyDescent="0.25">
      <c r="A1798">
        <v>1796</v>
      </c>
      <c r="B1798" t="s">
        <v>3607</v>
      </c>
      <c r="C1798" t="s">
        <v>28</v>
      </c>
      <c r="D1798" t="s">
        <v>5883</v>
      </c>
      <c r="E1798">
        <v>0</v>
      </c>
      <c r="F1798">
        <v>0</v>
      </c>
      <c r="G1798">
        <v>1</v>
      </c>
      <c r="H1798">
        <v>0</v>
      </c>
      <c r="I1798">
        <v>2.9843786731362301E-2</v>
      </c>
      <c r="J1798">
        <v>6.8781271576881395E-2</v>
      </c>
      <c r="K1798">
        <v>0.86734706163406305</v>
      </c>
      <c r="L1798">
        <v>3.4027870744466698E-2</v>
      </c>
      <c r="M1798">
        <f>IF(I1798=MAX($I1798:$L1798),1,0)</f>
        <v>0</v>
      </c>
      <c r="N1798">
        <f>IF(J1798=MAX($I1798:$L1798),1,0)</f>
        <v>0</v>
      </c>
      <c r="O1798">
        <f>IF(K1798=MAX($I1798:$L1798),1,0)</f>
        <v>1</v>
      </c>
      <c r="P1798">
        <f>IF(L1798=MAX($I1798:$L1798),1,0)</f>
        <v>0</v>
      </c>
    </row>
    <row r="1799" spans="1:16" x14ac:dyDescent="0.25">
      <c r="A1799">
        <v>1797</v>
      </c>
      <c r="B1799" t="s">
        <v>3609</v>
      </c>
      <c r="C1799" t="s">
        <v>12</v>
      </c>
      <c r="D1799" t="s">
        <v>5884</v>
      </c>
      <c r="E1799">
        <v>1</v>
      </c>
      <c r="F1799">
        <v>0</v>
      </c>
      <c r="G1799">
        <v>0</v>
      </c>
      <c r="H1799">
        <v>0</v>
      </c>
      <c r="I1799">
        <v>0.91297340393066395</v>
      </c>
      <c r="J1799">
        <v>1.68642159551382E-2</v>
      </c>
      <c r="K1799">
        <v>6.1155699193477603E-2</v>
      </c>
      <c r="L1799">
        <v>9.0066902339458396E-3</v>
      </c>
      <c r="M1799">
        <f>IF(I1799=MAX($I1799:$L1799),1,0)</f>
        <v>1</v>
      </c>
      <c r="N1799">
        <f>IF(J1799=MAX($I1799:$L1799),1,0)</f>
        <v>0</v>
      </c>
      <c r="O1799">
        <f>IF(K1799=MAX($I1799:$L1799),1,0)</f>
        <v>0</v>
      </c>
      <c r="P1799">
        <f>IF(L1799=MAX($I1799:$L1799),1,0)</f>
        <v>0</v>
      </c>
    </row>
    <row r="1800" spans="1:16" x14ac:dyDescent="0.25">
      <c r="A1800">
        <v>1798</v>
      </c>
      <c r="B1800" t="s">
        <v>3611</v>
      </c>
      <c r="C1800" t="s">
        <v>12</v>
      </c>
      <c r="D1800" t="s">
        <v>5885</v>
      </c>
      <c r="E1800">
        <v>1</v>
      </c>
      <c r="F1800">
        <v>0</v>
      </c>
      <c r="G1800">
        <v>0</v>
      </c>
      <c r="H1800">
        <v>0</v>
      </c>
      <c r="I1800">
        <v>5.5269185453653301E-2</v>
      </c>
      <c r="J1800">
        <v>4.8544444143772097E-2</v>
      </c>
      <c r="K1800">
        <v>0.87994247674942005</v>
      </c>
      <c r="L1800">
        <v>1.6243837773799799E-2</v>
      </c>
      <c r="M1800">
        <f>IF(I1800=MAX($I1800:$L1800),1,0)</f>
        <v>0</v>
      </c>
      <c r="N1800">
        <f>IF(J1800=MAX($I1800:$L1800),1,0)</f>
        <v>0</v>
      </c>
      <c r="O1800">
        <f>IF(K1800=MAX($I1800:$L1800),1,0)</f>
        <v>1</v>
      </c>
      <c r="P1800">
        <f>IF(L1800=MAX($I1800:$L1800),1,0)</f>
        <v>0</v>
      </c>
    </row>
    <row r="1801" spans="1:16" x14ac:dyDescent="0.25">
      <c r="A1801">
        <v>1799</v>
      </c>
      <c r="B1801" t="s">
        <v>3613</v>
      </c>
      <c r="C1801" t="s">
        <v>17</v>
      </c>
      <c r="D1801" t="s">
        <v>5886</v>
      </c>
      <c r="E1801">
        <v>0</v>
      </c>
      <c r="F1801">
        <v>1</v>
      </c>
      <c r="G1801">
        <v>0</v>
      </c>
      <c r="H1801">
        <v>0</v>
      </c>
      <c r="I1801">
        <v>3.1977314502000802E-2</v>
      </c>
      <c r="J1801">
        <v>0.88887351751327504</v>
      </c>
      <c r="K1801">
        <v>6.6272832453250802E-2</v>
      </c>
      <c r="L1801">
        <v>1.2876299209892699E-2</v>
      </c>
      <c r="M1801">
        <f>IF(I1801=MAX($I1801:$L1801),1,0)</f>
        <v>0</v>
      </c>
      <c r="N1801">
        <f>IF(J1801=MAX($I1801:$L1801),1,0)</f>
        <v>1</v>
      </c>
      <c r="O1801">
        <f>IF(K1801=MAX($I1801:$L1801),1,0)</f>
        <v>0</v>
      </c>
      <c r="P1801">
        <f>IF(L1801=MAX($I1801:$L1801),1,0)</f>
        <v>0</v>
      </c>
    </row>
    <row r="1802" spans="1:16" x14ac:dyDescent="0.25">
      <c r="A1802">
        <v>1800</v>
      </c>
      <c r="B1802" t="s">
        <v>3615</v>
      </c>
      <c r="C1802" t="s">
        <v>17</v>
      </c>
      <c r="D1802" t="s">
        <v>5887</v>
      </c>
      <c r="E1802">
        <v>0</v>
      </c>
      <c r="F1802">
        <v>1</v>
      </c>
      <c r="G1802">
        <v>0</v>
      </c>
      <c r="H1802">
        <v>0</v>
      </c>
      <c r="I1802">
        <v>1.3613195158541201E-2</v>
      </c>
      <c r="J1802">
        <v>0.87976503372192305</v>
      </c>
      <c r="K1802">
        <v>8.1577405333518899E-2</v>
      </c>
      <c r="L1802">
        <v>2.5044336915016101E-2</v>
      </c>
      <c r="M1802">
        <f>IF(I1802=MAX($I1802:$L1802),1,0)</f>
        <v>0</v>
      </c>
      <c r="N1802">
        <f>IF(J1802=MAX($I1802:$L1802),1,0)</f>
        <v>1</v>
      </c>
      <c r="O1802">
        <f>IF(K1802=MAX($I1802:$L1802),1,0)</f>
        <v>0</v>
      </c>
      <c r="P1802">
        <f>IF(L1802=MAX($I1802:$L1802),1,0)</f>
        <v>0</v>
      </c>
    </row>
    <row r="1803" spans="1:16" x14ac:dyDescent="0.25">
      <c r="A1803">
        <v>1801</v>
      </c>
      <c r="B1803" t="s">
        <v>3617</v>
      </c>
      <c r="C1803" t="s">
        <v>12</v>
      </c>
      <c r="D1803" t="s">
        <v>5888</v>
      </c>
      <c r="E1803">
        <v>1</v>
      </c>
      <c r="F1803">
        <v>0</v>
      </c>
      <c r="G1803">
        <v>0</v>
      </c>
      <c r="H1803">
        <v>0</v>
      </c>
      <c r="I1803">
        <v>0.78284454345703103</v>
      </c>
      <c r="J1803">
        <v>2.3636683821678099E-2</v>
      </c>
      <c r="K1803">
        <v>0.17708685994148199</v>
      </c>
      <c r="L1803">
        <v>1.6431910917162802E-2</v>
      </c>
      <c r="M1803">
        <f>IF(I1803=MAX($I1803:$L1803),1,0)</f>
        <v>1</v>
      </c>
      <c r="N1803">
        <f>IF(J1803=MAX($I1803:$L1803),1,0)</f>
        <v>0</v>
      </c>
      <c r="O1803">
        <f>IF(K1803=MAX($I1803:$L1803),1,0)</f>
        <v>0</v>
      </c>
      <c r="P1803">
        <f>IF(L1803=MAX($I1803:$L1803),1,0)</f>
        <v>0</v>
      </c>
    </row>
    <row r="1804" spans="1:16" x14ac:dyDescent="0.25">
      <c r="A1804">
        <v>1802</v>
      </c>
      <c r="B1804" t="s">
        <v>3619</v>
      </c>
      <c r="C1804" t="s">
        <v>17</v>
      </c>
      <c r="D1804" t="s">
        <v>5889</v>
      </c>
      <c r="E1804">
        <v>0</v>
      </c>
      <c r="F1804">
        <v>1</v>
      </c>
      <c r="G1804">
        <v>0</v>
      </c>
      <c r="H1804">
        <v>0</v>
      </c>
      <c r="I1804">
        <v>4.4066231697797699E-2</v>
      </c>
      <c r="J1804">
        <v>0.67735052108764604</v>
      </c>
      <c r="K1804">
        <v>0.210624068975448</v>
      </c>
      <c r="L1804">
        <v>6.7959152162075001E-2</v>
      </c>
      <c r="M1804">
        <f>IF(I1804=MAX($I1804:$L1804),1,0)</f>
        <v>0</v>
      </c>
      <c r="N1804">
        <f>IF(J1804=MAX($I1804:$L1804),1,0)</f>
        <v>1</v>
      </c>
      <c r="O1804">
        <f>IF(K1804=MAX($I1804:$L1804),1,0)</f>
        <v>0</v>
      </c>
      <c r="P1804">
        <f>IF(L1804=MAX($I1804:$L1804),1,0)</f>
        <v>0</v>
      </c>
    </row>
    <row r="1805" spans="1:16" x14ac:dyDescent="0.25">
      <c r="A1805">
        <v>1803</v>
      </c>
      <c r="B1805" t="s">
        <v>3621</v>
      </c>
      <c r="C1805" t="s">
        <v>31</v>
      </c>
      <c r="D1805" t="s">
        <v>5890</v>
      </c>
      <c r="E1805">
        <v>0</v>
      </c>
      <c r="F1805">
        <v>0</v>
      </c>
      <c r="G1805">
        <v>0</v>
      </c>
      <c r="H1805">
        <v>1</v>
      </c>
      <c r="I1805">
        <v>4.0590997785329798E-2</v>
      </c>
      <c r="J1805">
        <v>0.815776526927948</v>
      </c>
      <c r="K1805">
        <v>0.120295122265815</v>
      </c>
      <c r="L1805">
        <v>2.3337341845035501E-2</v>
      </c>
      <c r="M1805">
        <f>IF(I1805=MAX($I1805:$L1805),1,0)</f>
        <v>0</v>
      </c>
      <c r="N1805">
        <f>IF(J1805=MAX($I1805:$L1805),1,0)</f>
        <v>1</v>
      </c>
      <c r="O1805">
        <f>IF(K1805=MAX($I1805:$L1805),1,0)</f>
        <v>0</v>
      </c>
      <c r="P1805">
        <f>IF(L1805=MAX($I1805:$L1805),1,0)</f>
        <v>0</v>
      </c>
    </row>
    <row r="1806" spans="1:16" x14ac:dyDescent="0.25">
      <c r="A1806">
        <v>1804</v>
      </c>
      <c r="B1806" t="s">
        <v>3623</v>
      </c>
      <c r="C1806" t="s">
        <v>12</v>
      </c>
      <c r="D1806" t="s">
        <v>5891</v>
      </c>
      <c r="E1806">
        <v>1</v>
      </c>
      <c r="F1806">
        <v>0</v>
      </c>
      <c r="G1806">
        <v>0</v>
      </c>
      <c r="H1806">
        <v>0</v>
      </c>
      <c r="I1806">
        <v>0.48892518877982999</v>
      </c>
      <c r="J1806">
        <v>0.102600052952766</v>
      </c>
      <c r="K1806">
        <v>0.30421751737594599</v>
      </c>
      <c r="L1806">
        <v>0.10425719618797299</v>
      </c>
      <c r="M1806">
        <f>IF(I1806=MAX($I1806:$L1806),1,0)</f>
        <v>1</v>
      </c>
      <c r="N1806">
        <f>IF(J1806=MAX($I1806:$L1806),1,0)</f>
        <v>0</v>
      </c>
      <c r="O1806">
        <f>IF(K1806=MAX($I1806:$L1806),1,0)</f>
        <v>0</v>
      </c>
      <c r="P1806">
        <f>IF(L1806=MAX($I1806:$L1806),1,0)</f>
        <v>0</v>
      </c>
    </row>
    <row r="1807" spans="1:16" x14ac:dyDescent="0.25">
      <c r="A1807">
        <v>1805</v>
      </c>
      <c r="B1807" t="s">
        <v>3625</v>
      </c>
      <c r="C1807" t="s">
        <v>12</v>
      </c>
      <c r="D1807" t="s">
        <v>5892</v>
      </c>
      <c r="E1807">
        <v>1</v>
      </c>
      <c r="F1807">
        <v>0</v>
      </c>
      <c r="G1807">
        <v>0</v>
      </c>
      <c r="H1807">
        <v>0</v>
      </c>
      <c r="I1807">
        <v>0.92333537340164096</v>
      </c>
      <c r="J1807">
        <v>1.4650723896920599E-2</v>
      </c>
      <c r="K1807">
        <v>5.3347889333963297E-2</v>
      </c>
      <c r="L1807">
        <v>8.6659528315067205E-3</v>
      </c>
      <c r="M1807">
        <f>IF(I1807=MAX($I1807:$L1807),1,0)</f>
        <v>1</v>
      </c>
      <c r="N1807">
        <f>IF(J1807=MAX($I1807:$L1807),1,0)</f>
        <v>0</v>
      </c>
      <c r="O1807">
        <f>IF(K1807=MAX($I1807:$L1807),1,0)</f>
        <v>0</v>
      </c>
      <c r="P1807">
        <f>IF(L1807=MAX($I1807:$L1807),1,0)</f>
        <v>0</v>
      </c>
    </row>
    <row r="1808" spans="1:16" x14ac:dyDescent="0.25">
      <c r="A1808">
        <v>1806</v>
      </c>
      <c r="B1808" t="s">
        <v>3627</v>
      </c>
      <c r="C1808" t="s">
        <v>17</v>
      </c>
      <c r="D1808" t="s">
        <v>5893</v>
      </c>
      <c r="E1808">
        <v>0</v>
      </c>
      <c r="F1808">
        <v>1</v>
      </c>
      <c r="G1808">
        <v>0</v>
      </c>
      <c r="H1808">
        <v>0</v>
      </c>
      <c r="I1808">
        <v>0.121142908930778</v>
      </c>
      <c r="J1808">
        <v>0.37326022982597301</v>
      </c>
      <c r="K1808">
        <v>0.33919373154640198</v>
      </c>
      <c r="L1808">
        <v>0.16640311479568401</v>
      </c>
      <c r="M1808">
        <f>IF(I1808=MAX($I1808:$L1808),1,0)</f>
        <v>0</v>
      </c>
      <c r="N1808">
        <f>IF(J1808=MAX($I1808:$L1808),1,0)</f>
        <v>1</v>
      </c>
      <c r="O1808">
        <f>IF(K1808=MAX($I1808:$L1808),1,0)</f>
        <v>0</v>
      </c>
      <c r="P1808">
        <f>IF(L1808=MAX($I1808:$L1808),1,0)</f>
        <v>0</v>
      </c>
    </row>
    <row r="1809" spans="1:16" x14ac:dyDescent="0.25">
      <c r="A1809">
        <v>1807</v>
      </c>
      <c r="B1809" t="s">
        <v>3629</v>
      </c>
      <c r="C1809" t="s">
        <v>17</v>
      </c>
      <c r="D1809" t="s">
        <v>5894</v>
      </c>
      <c r="E1809">
        <v>0</v>
      </c>
      <c r="F1809">
        <v>1</v>
      </c>
      <c r="G1809">
        <v>0</v>
      </c>
      <c r="H1809">
        <v>0</v>
      </c>
      <c r="I1809">
        <v>0.865275919437408</v>
      </c>
      <c r="J1809">
        <v>5.2700560539960799E-2</v>
      </c>
      <c r="K1809">
        <v>6.9223344326019204E-2</v>
      </c>
      <c r="L1809">
        <v>1.2800223194062699E-2</v>
      </c>
      <c r="M1809">
        <f>IF(I1809=MAX($I1809:$L1809),1,0)</f>
        <v>1</v>
      </c>
      <c r="N1809">
        <f>IF(J1809=MAX($I1809:$L1809),1,0)</f>
        <v>0</v>
      </c>
      <c r="O1809">
        <f>IF(K1809=MAX($I1809:$L1809),1,0)</f>
        <v>0</v>
      </c>
      <c r="P1809">
        <f>IF(L1809=MAX($I1809:$L1809),1,0)</f>
        <v>0</v>
      </c>
    </row>
    <row r="1810" spans="1:16" x14ac:dyDescent="0.25">
      <c r="A1810">
        <v>1808</v>
      </c>
      <c r="B1810" t="s">
        <v>3631</v>
      </c>
      <c r="C1810" t="s">
        <v>28</v>
      </c>
      <c r="D1810" t="s">
        <v>5895</v>
      </c>
      <c r="E1810">
        <v>0</v>
      </c>
      <c r="F1810">
        <v>0</v>
      </c>
      <c r="G1810">
        <v>1</v>
      </c>
      <c r="H1810">
        <v>0</v>
      </c>
      <c r="I1810">
        <v>0.16660562157630901</v>
      </c>
      <c r="J1810">
        <v>0.41021990776062001</v>
      </c>
      <c r="K1810">
        <v>0.298575729131698</v>
      </c>
      <c r="L1810">
        <v>0.124598830938339</v>
      </c>
      <c r="M1810">
        <f>IF(I1810=MAX($I1810:$L1810),1,0)</f>
        <v>0</v>
      </c>
      <c r="N1810">
        <f>IF(J1810=MAX($I1810:$L1810),1,0)</f>
        <v>1</v>
      </c>
      <c r="O1810">
        <f>IF(K1810=MAX($I1810:$L1810),1,0)</f>
        <v>0</v>
      </c>
      <c r="P1810">
        <f>IF(L1810=MAX($I1810:$L1810),1,0)</f>
        <v>0</v>
      </c>
    </row>
    <row r="1811" spans="1:16" x14ac:dyDescent="0.25">
      <c r="A1811">
        <v>1809</v>
      </c>
      <c r="B1811" t="s">
        <v>3633</v>
      </c>
      <c r="C1811" t="s">
        <v>17</v>
      </c>
      <c r="D1811" t="s">
        <v>5896</v>
      </c>
      <c r="E1811">
        <v>0</v>
      </c>
      <c r="F1811">
        <v>1</v>
      </c>
      <c r="G1811">
        <v>0</v>
      </c>
      <c r="H1811">
        <v>0</v>
      </c>
      <c r="I1811">
        <v>1.13153178244829E-2</v>
      </c>
      <c r="J1811">
        <v>0.89843446016311601</v>
      </c>
      <c r="K1811">
        <v>7.0393688976764596E-2</v>
      </c>
      <c r="L1811">
        <v>1.9856590777635501E-2</v>
      </c>
      <c r="M1811">
        <f>IF(I1811=MAX($I1811:$L1811),1,0)</f>
        <v>0</v>
      </c>
      <c r="N1811">
        <f>IF(J1811=MAX($I1811:$L1811),1,0)</f>
        <v>1</v>
      </c>
      <c r="O1811">
        <f>IF(K1811=MAX($I1811:$L1811),1,0)</f>
        <v>0</v>
      </c>
      <c r="P1811">
        <f>IF(L1811=MAX($I1811:$L1811),1,0)</f>
        <v>0</v>
      </c>
    </row>
    <row r="1812" spans="1:16" x14ac:dyDescent="0.25">
      <c r="A1812">
        <v>1810</v>
      </c>
      <c r="B1812" t="s">
        <v>3635</v>
      </c>
      <c r="C1812" t="s">
        <v>17</v>
      </c>
      <c r="D1812" t="s">
        <v>5897</v>
      </c>
      <c r="E1812">
        <v>0</v>
      </c>
      <c r="F1812">
        <v>1</v>
      </c>
      <c r="G1812">
        <v>0</v>
      </c>
      <c r="H1812">
        <v>0</v>
      </c>
      <c r="I1812">
        <v>6.4857140183448694E-2</v>
      </c>
      <c r="J1812">
        <v>0.44160756468772799</v>
      </c>
      <c r="K1812">
        <v>0.39996233582496599</v>
      </c>
      <c r="L1812">
        <v>9.3572877347469302E-2</v>
      </c>
      <c r="M1812">
        <f>IF(I1812=MAX($I1812:$L1812),1,0)</f>
        <v>0</v>
      </c>
      <c r="N1812">
        <f>IF(J1812=MAX($I1812:$L1812),1,0)</f>
        <v>1</v>
      </c>
      <c r="O1812">
        <f>IF(K1812=MAX($I1812:$L1812),1,0)</f>
        <v>0</v>
      </c>
      <c r="P1812">
        <f>IF(L1812=MAX($I1812:$L1812),1,0)</f>
        <v>0</v>
      </c>
    </row>
    <row r="1813" spans="1:16" x14ac:dyDescent="0.25">
      <c r="A1813">
        <v>1811</v>
      </c>
      <c r="B1813" t="s">
        <v>3637</v>
      </c>
      <c r="C1813" t="s">
        <v>17</v>
      </c>
      <c r="D1813" t="s">
        <v>5898</v>
      </c>
      <c r="E1813">
        <v>0</v>
      </c>
      <c r="F1813">
        <v>1</v>
      </c>
      <c r="G1813">
        <v>0</v>
      </c>
      <c r="H1813">
        <v>0</v>
      </c>
      <c r="I1813">
        <v>4.0456760674715E-2</v>
      </c>
      <c r="J1813">
        <v>0.31215256452560403</v>
      </c>
      <c r="K1813">
        <v>0.59194695949554399</v>
      </c>
      <c r="L1813">
        <v>5.5443752557039198E-2</v>
      </c>
      <c r="M1813">
        <f>IF(I1813=MAX($I1813:$L1813),1,0)</f>
        <v>0</v>
      </c>
      <c r="N1813">
        <f>IF(J1813=MAX($I1813:$L1813),1,0)</f>
        <v>0</v>
      </c>
      <c r="O1813">
        <f>IF(K1813=MAX($I1813:$L1813),1,0)</f>
        <v>1</v>
      </c>
      <c r="P1813">
        <f>IF(L1813=MAX($I1813:$L1813),1,0)</f>
        <v>0</v>
      </c>
    </row>
    <row r="1814" spans="1:16" x14ac:dyDescent="0.25">
      <c r="A1814">
        <v>1812</v>
      </c>
      <c r="B1814" t="s">
        <v>3639</v>
      </c>
      <c r="C1814" t="s">
        <v>31</v>
      </c>
      <c r="D1814" t="s">
        <v>5899</v>
      </c>
      <c r="E1814">
        <v>0</v>
      </c>
      <c r="F1814">
        <v>0</v>
      </c>
      <c r="G1814">
        <v>0</v>
      </c>
      <c r="H1814">
        <v>1</v>
      </c>
      <c r="I1814">
        <v>0.906649529933929</v>
      </c>
      <c r="J1814">
        <v>3.0170060694217599E-2</v>
      </c>
      <c r="K1814">
        <v>5.36620691418647E-2</v>
      </c>
      <c r="L1814">
        <v>9.5183476805686899E-3</v>
      </c>
      <c r="M1814">
        <f>IF(I1814=MAX($I1814:$L1814),1,0)</f>
        <v>1</v>
      </c>
      <c r="N1814">
        <f>IF(J1814=MAX($I1814:$L1814),1,0)</f>
        <v>0</v>
      </c>
      <c r="O1814">
        <f>IF(K1814=MAX($I1814:$L1814),1,0)</f>
        <v>0</v>
      </c>
      <c r="P1814">
        <f>IF(L1814=MAX($I1814:$L1814),1,0)</f>
        <v>0</v>
      </c>
    </row>
    <row r="1815" spans="1:16" x14ac:dyDescent="0.25">
      <c r="A1815">
        <v>1813</v>
      </c>
      <c r="B1815" t="s">
        <v>3641</v>
      </c>
      <c r="C1815" t="s">
        <v>31</v>
      </c>
      <c r="D1815" t="s">
        <v>5900</v>
      </c>
      <c r="E1815">
        <v>0</v>
      </c>
      <c r="F1815">
        <v>0</v>
      </c>
      <c r="G1815">
        <v>0</v>
      </c>
      <c r="H1815">
        <v>1</v>
      </c>
      <c r="I1815">
        <v>8.7724268436431801E-2</v>
      </c>
      <c r="J1815">
        <v>0.61997890472412098</v>
      </c>
      <c r="K1815">
        <v>0.23455761373042999</v>
      </c>
      <c r="L1815">
        <v>5.7739168405532802E-2</v>
      </c>
      <c r="M1815">
        <f>IF(I1815=MAX($I1815:$L1815),1,0)</f>
        <v>0</v>
      </c>
      <c r="N1815">
        <f>IF(J1815=MAX($I1815:$L1815),1,0)</f>
        <v>1</v>
      </c>
      <c r="O1815">
        <f>IF(K1815=MAX($I1815:$L1815),1,0)</f>
        <v>0</v>
      </c>
      <c r="P1815">
        <f>IF(L1815=MAX($I1815:$L1815),1,0)</f>
        <v>0</v>
      </c>
    </row>
    <row r="1816" spans="1:16" x14ac:dyDescent="0.25">
      <c r="A1816">
        <v>1814</v>
      </c>
      <c r="B1816" t="s">
        <v>3643</v>
      </c>
      <c r="C1816" t="s">
        <v>12</v>
      </c>
      <c r="D1816" t="s">
        <v>5901</v>
      </c>
      <c r="E1816">
        <v>1</v>
      </c>
      <c r="F1816">
        <v>0</v>
      </c>
      <c r="G1816">
        <v>0</v>
      </c>
      <c r="H1816">
        <v>0</v>
      </c>
      <c r="I1816">
        <v>0.77558702230453402</v>
      </c>
      <c r="J1816">
        <v>2.8255967423319799E-2</v>
      </c>
      <c r="K1816">
        <v>0.16923698782920801</v>
      </c>
      <c r="L1816">
        <v>2.69201025366783E-2</v>
      </c>
      <c r="M1816">
        <f>IF(I1816=MAX($I1816:$L1816),1,0)</f>
        <v>1</v>
      </c>
      <c r="N1816">
        <f>IF(J1816=MAX($I1816:$L1816),1,0)</f>
        <v>0</v>
      </c>
      <c r="O1816">
        <f>IF(K1816=MAX($I1816:$L1816),1,0)</f>
        <v>0</v>
      </c>
      <c r="P1816">
        <f>IF(L1816=MAX($I1816:$L1816),1,0)</f>
        <v>0</v>
      </c>
    </row>
    <row r="1817" spans="1:16" x14ac:dyDescent="0.25">
      <c r="A1817">
        <v>1815</v>
      </c>
      <c r="B1817" t="s">
        <v>3645</v>
      </c>
      <c r="C1817" t="s">
        <v>28</v>
      </c>
      <c r="D1817" t="s">
        <v>5902</v>
      </c>
      <c r="E1817">
        <v>0</v>
      </c>
      <c r="F1817">
        <v>0</v>
      </c>
      <c r="G1817">
        <v>1</v>
      </c>
      <c r="H1817">
        <v>0</v>
      </c>
      <c r="I1817">
        <v>0.92298597097396795</v>
      </c>
      <c r="J1817">
        <v>1.6272330656647599E-2</v>
      </c>
      <c r="K1817">
        <v>5.2409123629331499E-2</v>
      </c>
      <c r="L1817">
        <v>8.3325896412134101E-3</v>
      </c>
      <c r="M1817">
        <f>IF(I1817=MAX($I1817:$L1817),1,0)</f>
        <v>1</v>
      </c>
      <c r="N1817">
        <f>IF(J1817=MAX($I1817:$L1817),1,0)</f>
        <v>0</v>
      </c>
      <c r="O1817">
        <f>IF(K1817=MAX($I1817:$L1817),1,0)</f>
        <v>0</v>
      </c>
      <c r="P1817">
        <f>IF(L1817=MAX($I1817:$L1817),1,0)</f>
        <v>0</v>
      </c>
    </row>
    <row r="1818" spans="1:16" x14ac:dyDescent="0.25">
      <c r="A1818">
        <v>1816</v>
      </c>
      <c r="B1818" t="s">
        <v>3647</v>
      </c>
      <c r="C1818" t="s">
        <v>17</v>
      </c>
      <c r="D1818" t="s">
        <v>5903</v>
      </c>
      <c r="E1818">
        <v>0</v>
      </c>
      <c r="F1818">
        <v>1</v>
      </c>
      <c r="G1818">
        <v>0</v>
      </c>
      <c r="H1818">
        <v>0</v>
      </c>
      <c r="I1818">
        <v>8.6693510413169805E-2</v>
      </c>
      <c r="J1818">
        <v>0.38481986522674499</v>
      </c>
      <c r="K1818">
        <v>0.38614240288734403</v>
      </c>
      <c r="L1818">
        <v>0.14234422147274001</v>
      </c>
      <c r="M1818">
        <f>IF(I1818=MAX($I1818:$L1818),1,0)</f>
        <v>0</v>
      </c>
      <c r="N1818">
        <f>IF(J1818=MAX($I1818:$L1818),1,0)</f>
        <v>0</v>
      </c>
      <c r="O1818">
        <f>IF(K1818=MAX($I1818:$L1818),1,0)</f>
        <v>1</v>
      </c>
      <c r="P1818">
        <f>IF(L1818=MAX($I1818:$L1818),1,0)</f>
        <v>0</v>
      </c>
    </row>
    <row r="1819" spans="1:16" x14ac:dyDescent="0.25">
      <c r="A1819">
        <v>1817</v>
      </c>
      <c r="B1819" t="s">
        <v>3649</v>
      </c>
      <c r="C1819" t="s">
        <v>28</v>
      </c>
      <c r="D1819" t="s">
        <v>5904</v>
      </c>
      <c r="E1819">
        <v>0</v>
      </c>
      <c r="F1819">
        <v>0</v>
      </c>
      <c r="G1819">
        <v>1</v>
      </c>
      <c r="H1819">
        <v>0</v>
      </c>
      <c r="I1819">
        <v>0.54164397716522195</v>
      </c>
      <c r="J1819">
        <v>0.10886406153440401</v>
      </c>
      <c r="K1819">
        <v>0.26298981904983498</v>
      </c>
      <c r="L1819">
        <v>8.6502142250537803E-2</v>
      </c>
      <c r="M1819">
        <f>IF(I1819=MAX($I1819:$L1819),1,0)</f>
        <v>1</v>
      </c>
      <c r="N1819">
        <f>IF(J1819=MAX($I1819:$L1819),1,0)</f>
        <v>0</v>
      </c>
      <c r="O1819">
        <f>IF(K1819=MAX($I1819:$L1819),1,0)</f>
        <v>0</v>
      </c>
      <c r="P1819">
        <f>IF(L1819=MAX($I1819:$L1819),1,0)</f>
        <v>0</v>
      </c>
    </row>
    <row r="1820" spans="1:16" x14ac:dyDescent="0.25">
      <c r="A1820">
        <v>1818</v>
      </c>
      <c r="B1820" t="s">
        <v>3651</v>
      </c>
      <c r="C1820" t="s">
        <v>12</v>
      </c>
      <c r="D1820" t="s">
        <v>5905</v>
      </c>
      <c r="E1820">
        <v>1</v>
      </c>
      <c r="F1820">
        <v>0</v>
      </c>
      <c r="G1820">
        <v>0</v>
      </c>
      <c r="H1820">
        <v>0</v>
      </c>
      <c r="I1820">
        <v>0.60716968774795499</v>
      </c>
      <c r="J1820">
        <v>0.11178641766309701</v>
      </c>
      <c r="K1820">
        <v>0.25776284933090199</v>
      </c>
      <c r="L1820">
        <v>2.32810527086257E-2</v>
      </c>
      <c r="M1820">
        <f>IF(I1820=MAX($I1820:$L1820),1,0)</f>
        <v>1</v>
      </c>
      <c r="N1820">
        <f>IF(J1820=MAX($I1820:$L1820),1,0)</f>
        <v>0</v>
      </c>
      <c r="O1820">
        <f>IF(K1820=MAX($I1820:$L1820),1,0)</f>
        <v>0</v>
      </c>
      <c r="P1820">
        <f>IF(L1820=MAX($I1820:$L1820),1,0)</f>
        <v>0</v>
      </c>
    </row>
    <row r="1821" spans="1:16" x14ac:dyDescent="0.25">
      <c r="A1821">
        <v>1819</v>
      </c>
      <c r="B1821" t="s">
        <v>3653</v>
      </c>
      <c r="C1821" t="s">
        <v>17</v>
      </c>
      <c r="D1821" t="s">
        <v>5906</v>
      </c>
      <c r="E1821">
        <v>0</v>
      </c>
      <c r="F1821">
        <v>1</v>
      </c>
      <c r="G1821">
        <v>0</v>
      </c>
      <c r="H1821">
        <v>0</v>
      </c>
      <c r="I1821">
        <v>7.2257090359926198E-3</v>
      </c>
      <c r="J1821">
        <v>0.95051205158233598</v>
      </c>
      <c r="K1821">
        <v>3.1885512173175798E-2</v>
      </c>
      <c r="L1821">
        <v>1.03767979890108E-2</v>
      </c>
      <c r="M1821">
        <f>IF(I1821=MAX($I1821:$L1821),1,0)</f>
        <v>0</v>
      </c>
      <c r="N1821">
        <f>IF(J1821=MAX($I1821:$L1821),1,0)</f>
        <v>1</v>
      </c>
      <c r="O1821">
        <f>IF(K1821=MAX($I1821:$L1821),1,0)</f>
        <v>0</v>
      </c>
      <c r="P1821">
        <f>IF(L1821=MAX($I1821:$L1821),1,0)</f>
        <v>0</v>
      </c>
    </row>
    <row r="1822" spans="1:16" x14ac:dyDescent="0.25">
      <c r="A1822">
        <v>1820</v>
      </c>
      <c r="B1822" t="s">
        <v>3655</v>
      </c>
      <c r="C1822" t="s">
        <v>17</v>
      </c>
      <c r="D1822" t="s">
        <v>5907</v>
      </c>
      <c r="E1822">
        <v>0</v>
      </c>
      <c r="F1822">
        <v>1</v>
      </c>
      <c r="G1822">
        <v>0</v>
      </c>
      <c r="H1822">
        <v>0</v>
      </c>
      <c r="I1822">
        <v>5.5185478180646799E-2</v>
      </c>
      <c r="J1822">
        <v>0.72755759954452504</v>
      </c>
      <c r="K1822">
        <v>0.17690797150134999</v>
      </c>
      <c r="L1822">
        <v>4.0348932147026E-2</v>
      </c>
      <c r="M1822">
        <f>IF(I1822=MAX($I1822:$L1822),1,0)</f>
        <v>0</v>
      </c>
      <c r="N1822">
        <f>IF(J1822=MAX($I1822:$L1822),1,0)</f>
        <v>1</v>
      </c>
      <c r="O1822">
        <f>IF(K1822=MAX($I1822:$L1822),1,0)</f>
        <v>0</v>
      </c>
      <c r="P1822">
        <f>IF(L1822=MAX($I1822:$L1822),1,0)</f>
        <v>0</v>
      </c>
    </row>
    <row r="1823" spans="1:16" x14ac:dyDescent="0.25">
      <c r="A1823">
        <v>1821</v>
      </c>
      <c r="B1823" t="s">
        <v>3657</v>
      </c>
      <c r="C1823" t="s">
        <v>12</v>
      </c>
      <c r="D1823" t="s">
        <v>5908</v>
      </c>
      <c r="E1823">
        <v>1</v>
      </c>
      <c r="F1823">
        <v>0</v>
      </c>
      <c r="G1823">
        <v>0</v>
      </c>
      <c r="H1823">
        <v>0</v>
      </c>
      <c r="I1823">
        <v>0.92932903766632002</v>
      </c>
      <c r="J1823">
        <v>1.4361068606376599E-2</v>
      </c>
      <c r="K1823">
        <v>4.7698937356472002E-2</v>
      </c>
      <c r="L1823">
        <v>8.6109852418303403E-3</v>
      </c>
      <c r="M1823">
        <f>IF(I1823=MAX($I1823:$L1823),1,0)</f>
        <v>1</v>
      </c>
      <c r="N1823">
        <f>IF(J1823=MAX($I1823:$L1823),1,0)</f>
        <v>0</v>
      </c>
      <c r="O1823">
        <f>IF(K1823=MAX($I1823:$L1823),1,0)</f>
        <v>0</v>
      </c>
      <c r="P1823">
        <f>IF(L1823=MAX($I1823:$L1823),1,0)</f>
        <v>0</v>
      </c>
    </row>
    <row r="1824" spans="1:16" x14ac:dyDescent="0.25">
      <c r="A1824">
        <v>1822</v>
      </c>
      <c r="B1824" t="s">
        <v>3659</v>
      </c>
      <c r="C1824" t="s">
        <v>28</v>
      </c>
      <c r="D1824" t="s">
        <v>5909</v>
      </c>
      <c r="E1824">
        <v>0</v>
      </c>
      <c r="F1824">
        <v>0</v>
      </c>
      <c r="G1824">
        <v>1</v>
      </c>
      <c r="H1824">
        <v>0</v>
      </c>
      <c r="I1824">
        <v>0.20496717095375</v>
      </c>
      <c r="J1824">
        <v>2.8777940198779099E-2</v>
      </c>
      <c r="K1824">
        <v>0.73503637313842696</v>
      </c>
      <c r="L1824">
        <v>3.1218463554978301E-2</v>
      </c>
      <c r="M1824">
        <f>IF(I1824=MAX($I1824:$L1824),1,0)</f>
        <v>0</v>
      </c>
      <c r="N1824">
        <f>IF(J1824=MAX($I1824:$L1824),1,0)</f>
        <v>0</v>
      </c>
      <c r="O1824">
        <f>IF(K1824=MAX($I1824:$L1824),1,0)</f>
        <v>1</v>
      </c>
      <c r="P1824">
        <f>IF(L1824=MAX($I1824:$L1824),1,0)</f>
        <v>0</v>
      </c>
    </row>
    <row r="1825" spans="1:16" x14ac:dyDescent="0.25">
      <c r="A1825">
        <v>1823</v>
      </c>
      <c r="B1825" t="s">
        <v>3661</v>
      </c>
      <c r="C1825" t="s">
        <v>12</v>
      </c>
      <c r="D1825" t="s">
        <v>5910</v>
      </c>
      <c r="E1825">
        <v>1</v>
      </c>
      <c r="F1825">
        <v>0</v>
      </c>
      <c r="G1825">
        <v>0</v>
      </c>
      <c r="H1825">
        <v>0</v>
      </c>
      <c r="I1825">
        <v>0.918620765209198</v>
      </c>
      <c r="J1825">
        <v>1.5124481171369501E-2</v>
      </c>
      <c r="K1825">
        <v>5.7637851685285499E-2</v>
      </c>
      <c r="L1825">
        <v>8.6168833076953801E-3</v>
      </c>
      <c r="M1825">
        <f>IF(I1825=MAX($I1825:$L1825),1,0)</f>
        <v>1</v>
      </c>
      <c r="N1825">
        <f>IF(J1825=MAX($I1825:$L1825),1,0)</f>
        <v>0</v>
      </c>
      <c r="O1825">
        <f>IF(K1825=MAX($I1825:$L1825),1,0)</f>
        <v>0</v>
      </c>
      <c r="P1825">
        <f>IF(L1825=MAX($I1825:$L1825),1,0)</f>
        <v>0</v>
      </c>
    </row>
    <row r="1826" spans="1:16" x14ac:dyDescent="0.25">
      <c r="A1826">
        <v>1824</v>
      </c>
      <c r="B1826" t="s">
        <v>3663</v>
      </c>
      <c r="C1826" t="s">
        <v>17</v>
      </c>
      <c r="D1826" t="s">
        <v>5911</v>
      </c>
      <c r="E1826">
        <v>0</v>
      </c>
      <c r="F1826">
        <v>1</v>
      </c>
      <c r="G1826">
        <v>0</v>
      </c>
      <c r="H1826">
        <v>0</v>
      </c>
      <c r="I1826">
        <v>3.8730319589376401E-2</v>
      </c>
      <c r="J1826">
        <v>0.41622567176818798</v>
      </c>
      <c r="K1826">
        <v>0.48292344808578402</v>
      </c>
      <c r="L1826">
        <v>6.2120519578456802E-2</v>
      </c>
      <c r="M1826">
        <f>IF(I1826=MAX($I1826:$L1826),1,0)</f>
        <v>0</v>
      </c>
      <c r="N1826">
        <f>IF(J1826=MAX($I1826:$L1826),1,0)</f>
        <v>0</v>
      </c>
      <c r="O1826">
        <f>IF(K1826=MAX($I1826:$L1826),1,0)</f>
        <v>1</v>
      </c>
      <c r="P1826">
        <f>IF(L1826=MAX($I1826:$L1826),1,0)</f>
        <v>0</v>
      </c>
    </row>
    <row r="1827" spans="1:16" x14ac:dyDescent="0.25">
      <c r="A1827">
        <v>1825</v>
      </c>
      <c r="B1827" t="s">
        <v>3665</v>
      </c>
      <c r="C1827" t="s">
        <v>12</v>
      </c>
      <c r="D1827" t="s">
        <v>5912</v>
      </c>
      <c r="E1827">
        <v>1</v>
      </c>
      <c r="F1827">
        <v>0</v>
      </c>
      <c r="G1827">
        <v>0</v>
      </c>
      <c r="H1827">
        <v>0</v>
      </c>
      <c r="I1827">
        <v>0.92035055160522405</v>
      </c>
      <c r="J1827">
        <v>2.1426318213343599E-2</v>
      </c>
      <c r="K1827">
        <v>5.0250105559825897E-2</v>
      </c>
      <c r="L1827">
        <v>7.9729873687028798E-3</v>
      </c>
      <c r="M1827">
        <f>IF(I1827=MAX($I1827:$L1827),1,0)</f>
        <v>1</v>
      </c>
      <c r="N1827">
        <f>IF(J1827=MAX($I1827:$L1827),1,0)</f>
        <v>0</v>
      </c>
      <c r="O1827">
        <f>IF(K1827=MAX($I1827:$L1827),1,0)</f>
        <v>0</v>
      </c>
      <c r="P1827">
        <f>IF(L1827=MAX($I1827:$L1827),1,0)</f>
        <v>0</v>
      </c>
    </row>
    <row r="1828" spans="1:16" x14ac:dyDescent="0.25">
      <c r="A1828">
        <v>1826</v>
      </c>
      <c r="B1828" t="s">
        <v>3667</v>
      </c>
      <c r="C1828" t="s">
        <v>28</v>
      </c>
      <c r="D1828" t="s">
        <v>5913</v>
      </c>
      <c r="E1828">
        <v>0</v>
      </c>
      <c r="F1828">
        <v>0</v>
      </c>
      <c r="G1828">
        <v>1</v>
      </c>
      <c r="H1828">
        <v>0</v>
      </c>
      <c r="I1828">
        <v>0.38634997606277399</v>
      </c>
      <c r="J1828">
        <v>6.0364734381437302E-2</v>
      </c>
      <c r="K1828">
        <v>0.46012586355209301</v>
      </c>
      <c r="L1828">
        <v>9.3159385025501196E-2</v>
      </c>
      <c r="M1828">
        <f>IF(I1828=MAX($I1828:$L1828),1,0)</f>
        <v>0</v>
      </c>
      <c r="N1828">
        <f>IF(J1828=MAX($I1828:$L1828),1,0)</f>
        <v>0</v>
      </c>
      <c r="O1828">
        <f>IF(K1828=MAX($I1828:$L1828),1,0)</f>
        <v>1</v>
      </c>
      <c r="P1828">
        <f>IF(L1828=MAX($I1828:$L1828),1,0)</f>
        <v>0</v>
      </c>
    </row>
    <row r="1829" spans="1:16" x14ac:dyDescent="0.25">
      <c r="A1829">
        <v>1827</v>
      </c>
      <c r="B1829" t="s">
        <v>3669</v>
      </c>
      <c r="C1829" t="s">
        <v>12</v>
      </c>
      <c r="D1829" t="s">
        <v>5914</v>
      </c>
      <c r="E1829">
        <v>1</v>
      </c>
      <c r="F1829">
        <v>0</v>
      </c>
      <c r="G1829">
        <v>0</v>
      </c>
      <c r="H1829">
        <v>0</v>
      </c>
      <c r="I1829">
        <v>0.92679482698440496</v>
      </c>
      <c r="J1829">
        <v>1.59281995147466E-2</v>
      </c>
      <c r="K1829">
        <v>4.7461766749620403E-2</v>
      </c>
      <c r="L1829">
        <v>9.8152458667755092E-3</v>
      </c>
      <c r="M1829">
        <f>IF(I1829=MAX($I1829:$L1829),1,0)</f>
        <v>1</v>
      </c>
      <c r="N1829">
        <f>IF(J1829=MAX($I1829:$L1829),1,0)</f>
        <v>0</v>
      </c>
      <c r="O1829">
        <f>IF(K1829=MAX($I1829:$L1829),1,0)</f>
        <v>0</v>
      </c>
      <c r="P1829">
        <f>IF(L1829=MAX($I1829:$L1829),1,0)</f>
        <v>0</v>
      </c>
    </row>
    <row r="1830" spans="1:16" x14ac:dyDescent="0.25">
      <c r="A1830">
        <v>1828</v>
      </c>
      <c r="B1830" t="s">
        <v>3671</v>
      </c>
      <c r="C1830" t="s">
        <v>12</v>
      </c>
      <c r="D1830" t="s">
        <v>5915</v>
      </c>
      <c r="E1830">
        <v>1</v>
      </c>
      <c r="F1830">
        <v>0</v>
      </c>
      <c r="G1830">
        <v>0</v>
      </c>
      <c r="H1830">
        <v>0</v>
      </c>
      <c r="I1830">
        <v>0.92273265123367298</v>
      </c>
      <c r="J1830">
        <v>2.3657055571675301E-2</v>
      </c>
      <c r="K1830">
        <v>4.45827059447765E-2</v>
      </c>
      <c r="L1830">
        <v>9.0276198461651802E-3</v>
      </c>
      <c r="M1830">
        <f>IF(I1830=MAX($I1830:$L1830),1,0)</f>
        <v>1</v>
      </c>
      <c r="N1830">
        <f>IF(J1830=MAX($I1830:$L1830),1,0)</f>
        <v>0</v>
      </c>
      <c r="O1830">
        <f>IF(K1830=MAX($I1830:$L1830),1,0)</f>
        <v>0</v>
      </c>
      <c r="P1830">
        <f>IF(L1830=MAX($I1830:$L1830),1,0)</f>
        <v>0</v>
      </c>
    </row>
    <row r="1831" spans="1:16" x14ac:dyDescent="0.25">
      <c r="A1831">
        <v>1829</v>
      </c>
      <c r="B1831" t="s">
        <v>3673</v>
      </c>
      <c r="C1831" t="s">
        <v>17</v>
      </c>
      <c r="D1831" t="s">
        <v>5916</v>
      </c>
      <c r="E1831">
        <v>0</v>
      </c>
      <c r="F1831">
        <v>1</v>
      </c>
      <c r="G1831">
        <v>0</v>
      </c>
      <c r="H1831">
        <v>0</v>
      </c>
      <c r="I1831">
        <v>0.83906048536300604</v>
      </c>
      <c r="J1831">
        <v>8.1243090331554399E-2</v>
      </c>
      <c r="K1831">
        <v>6.8831004202365806E-2</v>
      </c>
      <c r="L1831">
        <v>1.08653660863637E-2</v>
      </c>
      <c r="M1831">
        <f>IF(I1831=MAX($I1831:$L1831),1,0)</f>
        <v>1</v>
      </c>
      <c r="N1831">
        <f>IF(J1831=MAX($I1831:$L1831),1,0)</f>
        <v>0</v>
      </c>
      <c r="O1831">
        <f>IF(K1831=MAX($I1831:$L1831),1,0)</f>
        <v>0</v>
      </c>
      <c r="P1831">
        <f>IF(L1831=MAX($I1831:$L1831),1,0)</f>
        <v>0</v>
      </c>
    </row>
    <row r="1832" spans="1:16" x14ac:dyDescent="0.25">
      <c r="A1832">
        <v>1830</v>
      </c>
      <c r="B1832" t="s">
        <v>3675</v>
      </c>
      <c r="C1832" t="s">
        <v>28</v>
      </c>
      <c r="D1832" t="s">
        <v>5917</v>
      </c>
      <c r="E1832">
        <v>0</v>
      </c>
      <c r="F1832">
        <v>0</v>
      </c>
      <c r="G1832">
        <v>1</v>
      </c>
      <c r="H1832">
        <v>0</v>
      </c>
      <c r="I1832">
        <v>2.1877286955714201E-2</v>
      </c>
      <c r="J1832">
        <v>0.627943575382232</v>
      </c>
      <c r="K1832">
        <v>0.316160678863525</v>
      </c>
      <c r="L1832">
        <v>3.4018356353044503E-2</v>
      </c>
      <c r="M1832">
        <f>IF(I1832=MAX($I1832:$L1832),1,0)</f>
        <v>0</v>
      </c>
      <c r="N1832">
        <f>IF(J1832=MAX($I1832:$L1832),1,0)</f>
        <v>1</v>
      </c>
      <c r="O1832">
        <f>IF(K1832=MAX($I1832:$L1832),1,0)</f>
        <v>0</v>
      </c>
      <c r="P1832">
        <f>IF(L1832=MAX($I1832:$L1832),1,0)</f>
        <v>0</v>
      </c>
    </row>
    <row r="1833" spans="1:16" x14ac:dyDescent="0.25">
      <c r="A1833">
        <v>1831</v>
      </c>
      <c r="B1833" t="s">
        <v>3677</v>
      </c>
      <c r="C1833" t="s">
        <v>12</v>
      </c>
      <c r="D1833" t="s">
        <v>5918</v>
      </c>
      <c r="E1833">
        <v>1</v>
      </c>
      <c r="F1833">
        <v>0</v>
      </c>
      <c r="G1833">
        <v>0</v>
      </c>
      <c r="H1833">
        <v>0</v>
      </c>
      <c r="I1833">
        <v>0.92321878671646096</v>
      </c>
      <c r="J1833">
        <v>2.0248115062713599E-2</v>
      </c>
      <c r="K1833">
        <v>4.5914541929960202E-2</v>
      </c>
      <c r="L1833">
        <v>1.06184734031558E-2</v>
      </c>
      <c r="M1833">
        <f>IF(I1833=MAX($I1833:$L1833),1,0)</f>
        <v>1</v>
      </c>
      <c r="N1833">
        <f>IF(J1833=MAX($I1833:$L1833),1,0)</f>
        <v>0</v>
      </c>
      <c r="O1833">
        <f>IF(K1833=MAX($I1833:$L1833),1,0)</f>
        <v>0</v>
      </c>
      <c r="P1833">
        <f>IF(L1833=MAX($I1833:$L1833),1,0)</f>
        <v>0</v>
      </c>
    </row>
    <row r="1834" spans="1:16" x14ac:dyDescent="0.25">
      <c r="A1834">
        <v>1832</v>
      </c>
      <c r="B1834" t="s">
        <v>3679</v>
      </c>
      <c r="C1834" t="s">
        <v>17</v>
      </c>
      <c r="D1834" t="s">
        <v>5919</v>
      </c>
      <c r="E1834">
        <v>0</v>
      </c>
      <c r="F1834">
        <v>1</v>
      </c>
      <c r="G1834">
        <v>0</v>
      </c>
      <c r="H1834">
        <v>0</v>
      </c>
      <c r="I1834">
        <v>4.5863293111324303E-2</v>
      </c>
      <c r="J1834">
        <v>0.34459510445594699</v>
      </c>
      <c r="K1834">
        <v>0.55106675624847401</v>
      </c>
      <c r="L1834">
        <v>5.8474831283092499E-2</v>
      </c>
      <c r="M1834">
        <f>IF(I1834=MAX($I1834:$L1834),1,0)</f>
        <v>0</v>
      </c>
      <c r="N1834">
        <f>IF(J1834=MAX($I1834:$L1834),1,0)</f>
        <v>0</v>
      </c>
      <c r="O1834">
        <f>IF(K1834=MAX($I1834:$L1834),1,0)</f>
        <v>1</v>
      </c>
      <c r="P1834">
        <f>IF(L1834=MAX($I1834:$L1834),1,0)</f>
        <v>0</v>
      </c>
    </row>
    <row r="1835" spans="1:16" x14ac:dyDescent="0.25">
      <c r="A1835">
        <v>1833</v>
      </c>
      <c r="B1835" t="s">
        <v>3681</v>
      </c>
      <c r="C1835" t="s">
        <v>12</v>
      </c>
      <c r="D1835" t="s">
        <v>5920</v>
      </c>
      <c r="E1835">
        <v>1</v>
      </c>
      <c r="F1835">
        <v>0</v>
      </c>
      <c r="G1835">
        <v>0</v>
      </c>
      <c r="H1835">
        <v>0</v>
      </c>
      <c r="I1835">
        <v>0.271047502756118</v>
      </c>
      <c r="J1835">
        <v>6.1432044953107799E-2</v>
      </c>
      <c r="K1835">
        <v>0.63860356807708696</v>
      </c>
      <c r="L1835">
        <v>2.8916953131556501E-2</v>
      </c>
      <c r="M1835">
        <f>IF(I1835=MAX($I1835:$L1835),1,0)</f>
        <v>0</v>
      </c>
      <c r="N1835">
        <f>IF(J1835=MAX($I1835:$L1835),1,0)</f>
        <v>0</v>
      </c>
      <c r="O1835">
        <f>IF(K1835=MAX($I1835:$L1835),1,0)</f>
        <v>1</v>
      </c>
      <c r="P1835">
        <f>IF(L1835=MAX($I1835:$L1835),1,0)</f>
        <v>0</v>
      </c>
    </row>
    <row r="1836" spans="1:16" x14ac:dyDescent="0.25">
      <c r="A1836">
        <v>1834</v>
      </c>
      <c r="B1836" t="s">
        <v>3683</v>
      </c>
      <c r="C1836" t="s">
        <v>17</v>
      </c>
      <c r="D1836" t="s">
        <v>5921</v>
      </c>
      <c r="E1836">
        <v>0</v>
      </c>
      <c r="F1836">
        <v>1</v>
      </c>
      <c r="G1836">
        <v>0</v>
      </c>
      <c r="H1836">
        <v>0</v>
      </c>
      <c r="I1836">
        <v>2.3208670318126599E-2</v>
      </c>
      <c r="J1836">
        <v>0.80709606409072798</v>
      </c>
      <c r="K1836">
        <v>0.15033003687858501</v>
      </c>
      <c r="L1836">
        <v>1.9365243613719899E-2</v>
      </c>
      <c r="M1836">
        <f>IF(I1836=MAX($I1836:$L1836),1,0)</f>
        <v>0</v>
      </c>
      <c r="N1836">
        <f>IF(J1836=MAX($I1836:$L1836),1,0)</f>
        <v>1</v>
      </c>
      <c r="O1836">
        <f>IF(K1836=MAX($I1836:$L1836),1,0)</f>
        <v>0</v>
      </c>
      <c r="P1836">
        <f>IF(L1836=MAX($I1836:$L1836),1,0)</f>
        <v>0</v>
      </c>
    </row>
    <row r="1837" spans="1:16" x14ac:dyDescent="0.25">
      <c r="A1837">
        <v>1835</v>
      </c>
      <c r="B1837" t="s">
        <v>3685</v>
      </c>
      <c r="C1837" t="s">
        <v>17</v>
      </c>
      <c r="D1837" t="s">
        <v>5922</v>
      </c>
      <c r="E1837">
        <v>0</v>
      </c>
      <c r="F1837">
        <v>1</v>
      </c>
      <c r="G1837">
        <v>0</v>
      </c>
      <c r="H1837">
        <v>0</v>
      </c>
      <c r="I1837">
        <v>8.4317661821842194E-2</v>
      </c>
      <c r="J1837">
        <v>0.115838535130023</v>
      </c>
      <c r="K1837">
        <v>0.72091609239578203</v>
      </c>
      <c r="L1837">
        <v>7.8927673399448395E-2</v>
      </c>
      <c r="M1837">
        <f>IF(I1837=MAX($I1837:$L1837),1,0)</f>
        <v>0</v>
      </c>
      <c r="N1837">
        <f>IF(J1837=MAX($I1837:$L1837),1,0)</f>
        <v>0</v>
      </c>
      <c r="O1837">
        <f>IF(K1837=MAX($I1837:$L1837),1,0)</f>
        <v>1</v>
      </c>
      <c r="P1837">
        <f>IF(L1837=MAX($I1837:$L1837),1,0)</f>
        <v>0</v>
      </c>
    </row>
    <row r="1838" spans="1:16" x14ac:dyDescent="0.25">
      <c r="A1838">
        <v>1836</v>
      </c>
      <c r="B1838" t="s">
        <v>3687</v>
      </c>
      <c r="C1838" t="s">
        <v>17</v>
      </c>
      <c r="D1838" t="s">
        <v>5923</v>
      </c>
      <c r="E1838">
        <v>0</v>
      </c>
      <c r="F1838">
        <v>1</v>
      </c>
      <c r="G1838">
        <v>0</v>
      </c>
      <c r="H1838">
        <v>0</v>
      </c>
      <c r="I1838">
        <v>0.87711477279662997</v>
      </c>
      <c r="J1838">
        <v>1.6254851594567299E-2</v>
      </c>
      <c r="K1838">
        <v>9.4836615025997106E-2</v>
      </c>
      <c r="L1838">
        <v>1.17937764152884E-2</v>
      </c>
      <c r="M1838">
        <f>IF(I1838=MAX($I1838:$L1838),1,0)</f>
        <v>1</v>
      </c>
      <c r="N1838">
        <f>IF(J1838=MAX($I1838:$L1838),1,0)</f>
        <v>0</v>
      </c>
      <c r="O1838">
        <f>IF(K1838=MAX($I1838:$L1838),1,0)</f>
        <v>0</v>
      </c>
      <c r="P1838">
        <f>IF(L1838=MAX($I1838:$L1838),1,0)</f>
        <v>0</v>
      </c>
    </row>
    <row r="1839" spans="1:16" x14ac:dyDescent="0.25">
      <c r="A1839">
        <v>1837</v>
      </c>
      <c r="B1839" t="s">
        <v>3689</v>
      </c>
      <c r="C1839" t="s">
        <v>12</v>
      </c>
      <c r="D1839" t="s">
        <v>5924</v>
      </c>
      <c r="E1839">
        <v>1</v>
      </c>
      <c r="F1839">
        <v>0</v>
      </c>
      <c r="G1839">
        <v>0</v>
      </c>
      <c r="H1839">
        <v>0</v>
      </c>
      <c r="I1839">
        <v>0.90987557172775202</v>
      </c>
      <c r="J1839">
        <v>2.9562499374151199E-2</v>
      </c>
      <c r="K1839">
        <v>5.20439445972442E-2</v>
      </c>
      <c r="L1839">
        <v>8.5179544985294307E-3</v>
      </c>
      <c r="M1839">
        <f>IF(I1839=MAX($I1839:$L1839),1,0)</f>
        <v>1</v>
      </c>
      <c r="N1839">
        <f>IF(J1839=MAX($I1839:$L1839),1,0)</f>
        <v>0</v>
      </c>
      <c r="O1839">
        <f>IF(K1839=MAX($I1839:$L1839),1,0)</f>
        <v>0</v>
      </c>
      <c r="P1839">
        <f>IF(L1839=MAX($I1839:$L1839),1,0)</f>
        <v>0</v>
      </c>
    </row>
    <row r="1840" spans="1:16" x14ac:dyDescent="0.25">
      <c r="A1840">
        <v>1838</v>
      </c>
      <c r="B1840" t="s">
        <v>3691</v>
      </c>
      <c r="C1840" t="s">
        <v>28</v>
      </c>
      <c r="D1840" t="s">
        <v>5925</v>
      </c>
      <c r="E1840">
        <v>0</v>
      </c>
      <c r="F1840">
        <v>0</v>
      </c>
      <c r="G1840">
        <v>1</v>
      </c>
      <c r="H1840">
        <v>0</v>
      </c>
      <c r="I1840">
        <v>9.8419841378927196E-3</v>
      </c>
      <c r="J1840">
        <v>0.940118968486785</v>
      </c>
      <c r="K1840">
        <v>3.6288611590862198E-2</v>
      </c>
      <c r="L1840">
        <v>1.37505196034908E-2</v>
      </c>
      <c r="M1840">
        <f>IF(I1840=MAX($I1840:$L1840),1,0)</f>
        <v>0</v>
      </c>
      <c r="N1840">
        <f>IF(J1840=MAX($I1840:$L1840),1,0)</f>
        <v>1</v>
      </c>
      <c r="O1840">
        <f>IF(K1840=MAX($I1840:$L1840),1,0)</f>
        <v>0</v>
      </c>
      <c r="P1840">
        <f>IF(L1840=MAX($I1840:$L1840),1,0)</f>
        <v>0</v>
      </c>
    </row>
    <row r="1841" spans="1:16" x14ac:dyDescent="0.25">
      <c r="A1841">
        <v>1839</v>
      </c>
      <c r="B1841" t="s">
        <v>3693</v>
      </c>
      <c r="C1841" t="s">
        <v>12</v>
      </c>
      <c r="D1841" t="s">
        <v>5926</v>
      </c>
      <c r="E1841">
        <v>1</v>
      </c>
      <c r="F1841">
        <v>0</v>
      </c>
      <c r="G1841">
        <v>0</v>
      </c>
      <c r="H1841">
        <v>0</v>
      </c>
      <c r="I1841">
        <v>0.91607731580734197</v>
      </c>
      <c r="J1841">
        <v>1.5921708196401499E-2</v>
      </c>
      <c r="K1841">
        <v>5.9599544852972003E-2</v>
      </c>
      <c r="L1841">
        <v>8.4013277664780599E-3</v>
      </c>
      <c r="M1841">
        <f>IF(I1841=MAX($I1841:$L1841),1,0)</f>
        <v>1</v>
      </c>
      <c r="N1841">
        <f>IF(J1841=MAX($I1841:$L1841),1,0)</f>
        <v>0</v>
      </c>
      <c r="O1841">
        <f>IF(K1841=MAX($I1841:$L1841),1,0)</f>
        <v>0</v>
      </c>
      <c r="P1841">
        <f>IF(L1841=MAX($I1841:$L1841),1,0)</f>
        <v>0</v>
      </c>
    </row>
    <row r="1842" spans="1:16" x14ac:dyDescent="0.25">
      <c r="A1842">
        <v>1840</v>
      </c>
      <c r="B1842" t="s">
        <v>3695</v>
      </c>
      <c r="C1842" t="s">
        <v>17</v>
      </c>
      <c r="D1842" t="s">
        <v>5927</v>
      </c>
      <c r="E1842">
        <v>0</v>
      </c>
      <c r="F1842">
        <v>1</v>
      </c>
      <c r="G1842">
        <v>0</v>
      </c>
      <c r="H1842">
        <v>0</v>
      </c>
      <c r="I1842">
        <v>6.1356914229691003E-3</v>
      </c>
      <c r="J1842">
        <v>0.96262401342391901</v>
      </c>
      <c r="K1842">
        <v>2.2382238879799801E-2</v>
      </c>
      <c r="L1842">
        <v>8.8581210002303106E-3</v>
      </c>
      <c r="M1842">
        <f>IF(I1842=MAX($I1842:$L1842),1,0)</f>
        <v>0</v>
      </c>
      <c r="N1842">
        <f>IF(J1842=MAX($I1842:$L1842),1,0)</f>
        <v>1</v>
      </c>
      <c r="O1842">
        <f>IF(K1842=MAX($I1842:$L1842),1,0)</f>
        <v>0</v>
      </c>
      <c r="P1842">
        <f>IF(L1842=MAX($I1842:$L1842),1,0)</f>
        <v>0</v>
      </c>
    </row>
    <row r="1843" spans="1:16" x14ac:dyDescent="0.25">
      <c r="A1843">
        <v>1841</v>
      </c>
      <c r="B1843" t="s">
        <v>3697</v>
      </c>
      <c r="C1843" t="s">
        <v>12</v>
      </c>
      <c r="D1843" t="s">
        <v>5928</v>
      </c>
      <c r="E1843">
        <v>1</v>
      </c>
      <c r="F1843">
        <v>0</v>
      </c>
      <c r="G1843">
        <v>0</v>
      </c>
      <c r="H1843">
        <v>0</v>
      </c>
      <c r="I1843">
        <v>2.25162636488676E-2</v>
      </c>
      <c r="J1843">
        <v>0.55830639600753695</v>
      </c>
      <c r="K1843">
        <v>0.33619081974029502</v>
      </c>
      <c r="L1843">
        <v>8.2986541092395699E-2</v>
      </c>
      <c r="M1843">
        <f>IF(I1843=MAX($I1843:$L1843),1,0)</f>
        <v>0</v>
      </c>
      <c r="N1843">
        <f>IF(J1843=MAX($I1843:$L1843),1,0)</f>
        <v>1</v>
      </c>
      <c r="O1843">
        <f>IF(K1843=MAX($I1843:$L1843),1,0)</f>
        <v>0</v>
      </c>
      <c r="P1843">
        <f>IF(L1843=MAX($I1843:$L1843),1,0)</f>
        <v>0</v>
      </c>
    </row>
    <row r="1844" spans="1:16" x14ac:dyDescent="0.25">
      <c r="A1844">
        <v>1842</v>
      </c>
      <c r="B1844" t="s">
        <v>3699</v>
      </c>
      <c r="C1844" t="s">
        <v>28</v>
      </c>
      <c r="D1844" t="s">
        <v>5929</v>
      </c>
      <c r="E1844">
        <v>0</v>
      </c>
      <c r="F1844">
        <v>0</v>
      </c>
      <c r="G1844">
        <v>1</v>
      </c>
      <c r="H1844">
        <v>0</v>
      </c>
      <c r="I1844">
        <v>1.7794772982597299E-2</v>
      </c>
      <c r="J1844">
        <v>0.154645174741745</v>
      </c>
      <c r="K1844">
        <v>0.81206822395324696</v>
      </c>
      <c r="L1844">
        <v>1.5491799451410699E-2</v>
      </c>
      <c r="M1844">
        <f>IF(I1844=MAX($I1844:$L1844),1,0)</f>
        <v>0</v>
      </c>
      <c r="N1844">
        <f>IF(J1844=MAX($I1844:$L1844),1,0)</f>
        <v>0</v>
      </c>
      <c r="O1844">
        <f>IF(K1844=MAX($I1844:$L1844),1,0)</f>
        <v>1</v>
      </c>
      <c r="P1844">
        <f>IF(L1844=MAX($I1844:$L1844),1,0)</f>
        <v>0</v>
      </c>
    </row>
    <row r="1845" spans="1:16" x14ac:dyDescent="0.25">
      <c r="A1845">
        <v>1843</v>
      </c>
      <c r="B1845" t="s">
        <v>3701</v>
      </c>
      <c r="C1845" t="s">
        <v>28</v>
      </c>
      <c r="D1845" t="s">
        <v>5930</v>
      </c>
      <c r="E1845">
        <v>0</v>
      </c>
      <c r="F1845">
        <v>0</v>
      </c>
      <c r="G1845">
        <v>1</v>
      </c>
      <c r="H1845">
        <v>0</v>
      </c>
      <c r="I1845">
        <v>6.8535469472408295E-2</v>
      </c>
      <c r="J1845">
        <v>0.16499829292297299</v>
      </c>
      <c r="K1845">
        <v>0.67144083976745605</v>
      </c>
      <c r="L1845">
        <v>9.5025397837162004E-2</v>
      </c>
      <c r="M1845">
        <f>IF(I1845=MAX($I1845:$L1845),1,0)</f>
        <v>0</v>
      </c>
      <c r="N1845">
        <f>IF(J1845=MAX($I1845:$L1845),1,0)</f>
        <v>0</v>
      </c>
      <c r="O1845">
        <f>IF(K1845=MAX($I1845:$L1845),1,0)</f>
        <v>1</v>
      </c>
      <c r="P1845">
        <f>IF(L1845=MAX($I1845:$L1845),1,0)</f>
        <v>0</v>
      </c>
    </row>
    <row r="1846" spans="1:16" x14ac:dyDescent="0.25">
      <c r="A1846">
        <v>1844</v>
      </c>
      <c r="B1846" t="s">
        <v>3703</v>
      </c>
      <c r="C1846" t="s">
        <v>28</v>
      </c>
      <c r="D1846" t="s">
        <v>5931</v>
      </c>
      <c r="E1846">
        <v>0</v>
      </c>
      <c r="F1846">
        <v>0</v>
      </c>
      <c r="G1846">
        <v>1</v>
      </c>
      <c r="H1846">
        <v>0</v>
      </c>
      <c r="I1846">
        <v>1.16088427603244E-2</v>
      </c>
      <c r="J1846">
        <v>0.75012820959091098</v>
      </c>
      <c r="K1846">
        <v>0.21636717021465299</v>
      </c>
      <c r="L1846">
        <v>2.1895725280046401E-2</v>
      </c>
      <c r="M1846">
        <f>IF(I1846=MAX($I1846:$L1846),1,0)</f>
        <v>0</v>
      </c>
      <c r="N1846">
        <f>IF(J1846=MAX($I1846:$L1846),1,0)</f>
        <v>1</v>
      </c>
      <c r="O1846">
        <f>IF(K1846=MAX($I1846:$L1846),1,0)</f>
        <v>0</v>
      </c>
      <c r="P1846">
        <f>IF(L1846=MAX($I1846:$L1846),1,0)</f>
        <v>0</v>
      </c>
    </row>
    <row r="1847" spans="1:16" x14ac:dyDescent="0.25">
      <c r="A1847">
        <v>1845</v>
      </c>
      <c r="B1847" t="s">
        <v>3705</v>
      </c>
      <c r="C1847" t="s">
        <v>17</v>
      </c>
      <c r="D1847" t="s">
        <v>5932</v>
      </c>
      <c r="E1847">
        <v>0</v>
      </c>
      <c r="F1847">
        <v>1</v>
      </c>
      <c r="G1847">
        <v>0</v>
      </c>
      <c r="H1847">
        <v>0</v>
      </c>
      <c r="I1847">
        <v>1.33878663182258E-2</v>
      </c>
      <c r="J1847">
        <v>0.92004686594009399</v>
      </c>
      <c r="K1847">
        <v>5.5135596543550401E-2</v>
      </c>
      <c r="L1847">
        <v>1.14297280088067E-2</v>
      </c>
      <c r="M1847">
        <f>IF(I1847=MAX($I1847:$L1847),1,0)</f>
        <v>0</v>
      </c>
      <c r="N1847">
        <f>IF(J1847=MAX($I1847:$L1847),1,0)</f>
        <v>1</v>
      </c>
      <c r="O1847">
        <f>IF(K1847=MAX($I1847:$L1847),1,0)</f>
        <v>0</v>
      </c>
      <c r="P1847">
        <f>IF(L1847=MAX($I1847:$L1847),1,0)</f>
        <v>0</v>
      </c>
    </row>
    <row r="1848" spans="1:16" x14ac:dyDescent="0.25">
      <c r="A1848">
        <v>1846</v>
      </c>
      <c r="B1848" t="s">
        <v>3707</v>
      </c>
      <c r="C1848" t="s">
        <v>17</v>
      </c>
      <c r="D1848" t="s">
        <v>5933</v>
      </c>
      <c r="E1848">
        <v>0</v>
      </c>
      <c r="F1848">
        <v>1</v>
      </c>
      <c r="G1848">
        <v>0</v>
      </c>
      <c r="H1848">
        <v>0</v>
      </c>
      <c r="I1848">
        <v>9.2678098008036596E-3</v>
      </c>
      <c r="J1848">
        <v>0.85241740942001298</v>
      </c>
      <c r="K1848">
        <v>0.122891940176486</v>
      </c>
      <c r="L1848">
        <v>1.5422858297824801E-2</v>
      </c>
      <c r="M1848">
        <f>IF(I1848=MAX($I1848:$L1848),1,0)</f>
        <v>0</v>
      </c>
      <c r="N1848">
        <f>IF(J1848=MAX($I1848:$L1848),1,0)</f>
        <v>1</v>
      </c>
      <c r="O1848">
        <f>IF(K1848=MAX($I1848:$L1848),1,0)</f>
        <v>0</v>
      </c>
      <c r="P1848">
        <f>IF(L1848=MAX($I1848:$L1848),1,0)</f>
        <v>0</v>
      </c>
    </row>
    <row r="1849" spans="1:16" x14ac:dyDescent="0.25">
      <c r="A1849">
        <v>1847</v>
      </c>
      <c r="B1849" t="s">
        <v>3709</v>
      </c>
      <c r="C1849" t="s">
        <v>28</v>
      </c>
      <c r="D1849" t="s">
        <v>5934</v>
      </c>
      <c r="E1849">
        <v>0</v>
      </c>
      <c r="F1849">
        <v>0</v>
      </c>
      <c r="G1849">
        <v>1</v>
      </c>
      <c r="H1849">
        <v>0</v>
      </c>
      <c r="I1849">
        <v>0.19432933628559099</v>
      </c>
      <c r="J1849">
        <v>0.32659399509429898</v>
      </c>
      <c r="K1849">
        <v>0.36073148250579801</v>
      </c>
      <c r="L1849">
        <v>0.118345133960247</v>
      </c>
      <c r="M1849">
        <f>IF(I1849=MAX($I1849:$L1849),1,0)</f>
        <v>0</v>
      </c>
      <c r="N1849">
        <f>IF(J1849=MAX($I1849:$L1849),1,0)</f>
        <v>0</v>
      </c>
      <c r="O1849">
        <f>IF(K1849=MAX($I1849:$L1849),1,0)</f>
        <v>1</v>
      </c>
      <c r="P1849">
        <f>IF(L1849=MAX($I1849:$L1849),1,0)</f>
        <v>0</v>
      </c>
    </row>
    <row r="1850" spans="1:16" x14ac:dyDescent="0.25">
      <c r="A1850">
        <v>1848</v>
      </c>
      <c r="B1850" t="s">
        <v>3711</v>
      </c>
      <c r="C1850" t="s">
        <v>31</v>
      </c>
      <c r="D1850" t="s">
        <v>5935</v>
      </c>
      <c r="E1850">
        <v>0</v>
      </c>
      <c r="F1850">
        <v>0</v>
      </c>
      <c r="G1850">
        <v>0</v>
      </c>
      <c r="H1850">
        <v>1</v>
      </c>
      <c r="I1850">
        <v>0.14845514297485299</v>
      </c>
      <c r="J1850">
        <v>0.29626914858817999</v>
      </c>
      <c r="K1850">
        <v>0.41729533672332703</v>
      </c>
      <c r="L1850">
        <v>0.137980312108993</v>
      </c>
      <c r="M1850">
        <f>IF(I1850=MAX($I1850:$L1850),1,0)</f>
        <v>0</v>
      </c>
      <c r="N1850">
        <f>IF(J1850=MAX($I1850:$L1850),1,0)</f>
        <v>0</v>
      </c>
      <c r="O1850">
        <f>IF(K1850=MAX($I1850:$L1850),1,0)</f>
        <v>1</v>
      </c>
      <c r="P1850">
        <f>IF(L1850=MAX($I1850:$L1850),1,0)</f>
        <v>0</v>
      </c>
    </row>
    <row r="1851" spans="1:16" x14ac:dyDescent="0.25">
      <c r="A1851">
        <v>1849</v>
      </c>
      <c r="B1851" t="s">
        <v>3713</v>
      </c>
      <c r="C1851" t="s">
        <v>12</v>
      </c>
      <c r="D1851" t="s">
        <v>5936</v>
      </c>
      <c r="E1851">
        <v>1</v>
      </c>
      <c r="F1851">
        <v>0</v>
      </c>
      <c r="G1851">
        <v>0</v>
      </c>
      <c r="H1851">
        <v>0</v>
      </c>
      <c r="I1851">
        <v>0.106379687786102</v>
      </c>
      <c r="J1851">
        <v>8.1328302621841403E-2</v>
      </c>
      <c r="K1851">
        <v>0.78835040330886796</v>
      </c>
      <c r="L1851">
        <v>2.3941621184349001E-2</v>
      </c>
      <c r="M1851">
        <f>IF(I1851=MAX($I1851:$L1851),1,0)</f>
        <v>0</v>
      </c>
      <c r="N1851">
        <f>IF(J1851=MAX($I1851:$L1851),1,0)</f>
        <v>0</v>
      </c>
      <c r="O1851">
        <f>IF(K1851=MAX($I1851:$L1851),1,0)</f>
        <v>1</v>
      </c>
      <c r="P1851">
        <f>IF(L1851=MAX($I1851:$L1851),1,0)</f>
        <v>0</v>
      </c>
    </row>
    <row r="1852" spans="1:16" x14ac:dyDescent="0.25">
      <c r="A1852">
        <v>1850</v>
      </c>
      <c r="B1852" t="s">
        <v>3715</v>
      </c>
      <c r="C1852" t="s">
        <v>17</v>
      </c>
      <c r="D1852" t="s">
        <v>5937</v>
      </c>
      <c r="E1852">
        <v>0</v>
      </c>
      <c r="F1852">
        <v>1</v>
      </c>
      <c r="G1852">
        <v>0</v>
      </c>
      <c r="H1852">
        <v>0</v>
      </c>
      <c r="I1852">
        <v>0.11257784068584401</v>
      </c>
      <c r="J1852">
        <v>0.43580979108810403</v>
      </c>
      <c r="K1852">
        <v>0.344166100025177</v>
      </c>
      <c r="L1852">
        <v>0.107446260750293</v>
      </c>
      <c r="M1852">
        <f>IF(I1852=MAX($I1852:$L1852),1,0)</f>
        <v>0</v>
      </c>
      <c r="N1852">
        <f>IF(J1852=MAX($I1852:$L1852),1,0)</f>
        <v>1</v>
      </c>
      <c r="O1852">
        <f>IF(K1852=MAX($I1852:$L1852),1,0)</f>
        <v>0</v>
      </c>
      <c r="P1852">
        <f>IF(L1852=MAX($I1852:$L1852),1,0)</f>
        <v>0</v>
      </c>
    </row>
    <row r="1853" spans="1:16" x14ac:dyDescent="0.25">
      <c r="A1853">
        <v>1851</v>
      </c>
      <c r="B1853" t="s">
        <v>3717</v>
      </c>
      <c r="C1853" t="s">
        <v>17</v>
      </c>
      <c r="D1853" t="s">
        <v>5938</v>
      </c>
      <c r="E1853">
        <v>0</v>
      </c>
      <c r="F1853">
        <v>1</v>
      </c>
      <c r="G1853">
        <v>0</v>
      </c>
      <c r="H1853">
        <v>0</v>
      </c>
      <c r="I1853">
        <v>2.6107691228389698E-2</v>
      </c>
      <c r="J1853">
        <v>0.35646215081214899</v>
      </c>
      <c r="K1853">
        <v>0.57482337951660101</v>
      </c>
      <c r="L1853">
        <v>4.2606767266988699E-2</v>
      </c>
      <c r="M1853">
        <f>IF(I1853=MAX($I1853:$L1853),1,0)</f>
        <v>0</v>
      </c>
      <c r="N1853">
        <f>IF(J1853=MAX($I1853:$L1853),1,0)</f>
        <v>0</v>
      </c>
      <c r="O1853">
        <f>IF(K1853=MAX($I1853:$L1853),1,0)</f>
        <v>1</v>
      </c>
      <c r="P1853">
        <f>IF(L1853=MAX($I1853:$L1853),1,0)</f>
        <v>0</v>
      </c>
    </row>
    <row r="1854" spans="1:16" x14ac:dyDescent="0.25">
      <c r="A1854">
        <v>1852</v>
      </c>
      <c r="B1854" t="s">
        <v>3719</v>
      </c>
      <c r="C1854" t="s">
        <v>12</v>
      </c>
      <c r="D1854" t="s">
        <v>5939</v>
      </c>
      <c r="E1854">
        <v>1</v>
      </c>
      <c r="F1854">
        <v>0</v>
      </c>
      <c r="G1854">
        <v>0</v>
      </c>
      <c r="H1854">
        <v>0</v>
      </c>
      <c r="I1854">
        <v>0.69350284337997403</v>
      </c>
      <c r="J1854">
        <v>2.8290668502449899E-2</v>
      </c>
      <c r="K1854">
        <v>0.24448215961456299</v>
      </c>
      <c r="L1854">
        <v>3.3724330365657799E-2</v>
      </c>
      <c r="M1854">
        <f>IF(I1854=MAX($I1854:$L1854),1,0)</f>
        <v>1</v>
      </c>
      <c r="N1854">
        <f>IF(J1854=MAX($I1854:$L1854),1,0)</f>
        <v>0</v>
      </c>
      <c r="O1854">
        <f>IF(K1854=MAX($I1854:$L1854),1,0)</f>
        <v>0</v>
      </c>
      <c r="P1854">
        <f>IF(L1854=MAX($I1854:$L1854),1,0)</f>
        <v>0</v>
      </c>
    </row>
    <row r="1855" spans="1:16" x14ac:dyDescent="0.25">
      <c r="A1855">
        <v>1853</v>
      </c>
      <c r="B1855" t="s">
        <v>3721</v>
      </c>
      <c r="C1855" t="s">
        <v>28</v>
      </c>
      <c r="D1855" t="s">
        <v>5940</v>
      </c>
      <c r="E1855">
        <v>0</v>
      </c>
      <c r="F1855">
        <v>0</v>
      </c>
      <c r="G1855">
        <v>1</v>
      </c>
      <c r="H1855">
        <v>0</v>
      </c>
      <c r="I1855">
        <v>6.0268085449933999E-2</v>
      </c>
      <c r="J1855">
        <v>0.47682529687881398</v>
      </c>
      <c r="K1855">
        <v>0.38067856431007302</v>
      </c>
      <c r="L1855">
        <v>8.2227967679500497E-2</v>
      </c>
      <c r="M1855">
        <f>IF(I1855=MAX($I1855:$L1855),1,0)</f>
        <v>0</v>
      </c>
      <c r="N1855">
        <f>IF(J1855=MAX($I1855:$L1855),1,0)</f>
        <v>1</v>
      </c>
      <c r="O1855">
        <f>IF(K1855=MAX($I1855:$L1855),1,0)</f>
        <v>0</v>
      </c>
      <c r="P1855">
        <f>IF(L1855=MAX($I1855:$L1855),1,0)</f>
        <v>0</v>
      </c>
    </row>
    <row r="1856" spans="1:16" x14ac:dyDescent="0.25">
      <c r="A1856">
        <v>1854</v>
      </c>
      <c r="B1856" t="s">
        <v>3723</v>
      </c>
      <c r="C1856" t="s">
        <v>12</v>
      </c>
      <c r="D1856" t="s">
        <v>5941</v>
      </c>
      <c r="E1856">
        <v>1</v>
      </c>
      <c r="F1856">
        <v>0</v>
      </c>
      <c r="G1856">
        <v>0</v>
      </c>
      <c r="H1856">
        <v>0</v>
      </c>
      <c r="I1856">
        <v>0.81871128082275302</v>
      </c>
      <c r="J1856">
        <v>2.5889851152896801E-2</v>
      </c>
      <c r="K1856">
        <v>0.12681064009666401</v>
      </c>
      <c r="L1856">
        <v>2.8588276356458601E-2</v>
      </c>
      <c r="M1856">
        <f>IF(I1856=MAX($I1856:$L1856),1,0)</f>
        <v>1</v>
      </c>
      <c r="N1856">
        <f>IF(J1856=MAX($I1856:$L1856),1,0)</f>
        <v>0</v>
      </c>
      <c r="O1856">
        <f>IF(K1856=MAX($I1856:$L1856),1,0)</f>
        <v>0</v>
      </c>
      <c r="P1856">
        <f>IF(L1856=MAX($I1856:$L1856),1,0)</f>
        <v>0</v>
      </c>
    </row>
    <row r="1857" spans="1:16" x14ac:dyDescent="0.25">
      <c r="A1857">
        <v>1855</v>
      </c>
      <c r="B1857" t="s">
        <v>3725</v>
      </c>
      <c r="C1857" t="s">
        <v>28</v>
      </c>
      <c r="D1857" t="s">
        <v>5942</v>
      </c>
      <c r="E1857">
        <v>0</v>
      </c>
      <c r="F1857">
        <v>0</v>
      </c>
      <c r="G1857">
        <v>1</v>
      </c>
      <c r="H1857">
        <v>0</v>
      </c>
      <c r="I1857">
        <v>0.41225403547286898</v>
      </c>
      <c r="J1857">
        <v>7.5610913336276994E-2</v>
      </c>
      <c r="K1857">
        <v>0.41095286607742298</v>
      </c>
      <c r="L1857">
        <v>0.10118220001459099</v>
      </c>
      <c r="M1857">
        <f>IF(I1857=MAX($I1857:$L1857),1,0)</f>
        <v>1</v>
      </c>
      <c r="N1857">
        <f>IF(J1857=MAX($I1857:$L1857),1,0)</f>
        <v>0</v>
      </c>
      <c r="O1857">
        <f>IF(K1857=MAX($I1857:$L1857),1,0)</f>
        <v>0</v>
      </c>
      <c r="P1857">
        <f>IF(L1857=MAX($I1857:$L1857),1,0)</f>
        <v>0</v>
      </c>
    </row>
    <row r="1858" spans="1:16" x14ac:dyDescent="0.25">
      <c r="A1858">
        <v>1856</v>
      </c>
      <c r="B1858" t="s">
        <v>3727</v>
      </c>
      <c r="C1858" t="s">
        <v>17</v>
      </c>
      <c r="D1858" t="s">
        <v>5943</v>
      </c>
      <c r="E1858">
        <v>0</v>
      </c>
      <c r="F1858">
        <v>1</v>
      </c>
      <c r="G1858">
        <v>0</v>
      </c>
      <c r="H1858">
        <v>0</v>
      </c>
      <c r="I1858">
        <v>0.17402559518814001</v>
      </c>
      <c r="J1858">
        <v>0.24636603891849501</v>
      </c>
      <c r="K1858">
        <v>0.46706682443618702</v>
      </c>
      <c r="L1858">
        <v>0.112541563808918</v>
      </c>
      <c r="M1858">
        <f>IF(I1858=MAX($I1858:$L1858),1,0)</f>
        <v>0</v>
      </c>
      <c r="N1858">
        <f>IF(J1858=MAX($I1858:$L1858),1,0)</f>
        <v>0</v>
      </c>
      <c r="O1858">
        <f>IF(K1858=MAX($I1858:$L1858),1,0)</f>
        <v>1</v>
      </c>
      <c r="P1858">
        <f>IF(L1858=MAX($I1858:$L1858),1,0)</f>
        <v>0</v>
      </c>
    </row>
    <row r="1859" spans="1:16" x14ac:dyDescent="0.25">
      <c r="A1859">
        <v>1857</v>
      </c>
      <c r="B1859" t="s">
        <v>3729</v>
      </c>
      <c r="C1859" t="s">
        <v>31</v>
      </c>
      <c r="D1859" t="s">
        <v>5944</v>
      </c>
      <c r="E1859">
        <v>0</v>
      </c>
      <c r="F1859">
        <v>0</v>
      </c>
      <c r="G1859">
        <v>0</v>
      </c>
      <c r="H1859">
        <v>1</v>
      </c>
      <c r="I1859">
        <v>7.8013367950916193E-2</v>
      </c>
      <c r="J1859">
        <v>0.38675156235694802</v>
      </c>
      <c r="K1859">
        <v>0.41755726933479298</v>
      </c>
      <c r="L1859">
        <v>0.11767774820327701</v>
      </c>
      <c r="M1859">
        <f>IF(I1859=MAX($I1859:$L1859),1,0)</f>
        <v>0</v>
      </c>
      <c r="N1859">
        <f>IF(J1859=MAX($I1859:$L1859),1,0)</f>
        <v>0</v>
      </c>
      <c r="O1859">
        <f>IF(K1859=MAX($I1859:$L1859),1,0)</f>
        <v>1</v>
      </c>
      <c r="P1859">
        <f>IF(L1859=MAX($I1859:$L1859),1,0)</f>
        <v>0</v>
      </c>
    </row>
    <row r="1860" spans="1:16" x14ac:dyDescent="0.25">
      <c r="A1860">
        <v>1858</v>
      </c>
      <c r="B1860" t="s">
        <v>3731</v>
      </c>
      <c r="C1860" t="s">
        <v>28</v>
      </c>
      <c r="D1860" t="s">
        <v>5945</v>
      </c>
      <c r="E1860">
        <v>0</v>
      </c>
      <c r="F1860">
        <v>0</v>
      </c>
      <c r="G1860">
        <v>1</v>
      </c>
      <c r="H1860">
        <v>0</v>
      </c>
      <c r="I1860">
        <v>8.7930858135223305E-2</v>
      </c>
      <c r="J1860">
        <v>0.488757014274597</v>
      </c>
      <c r="K1860">
        <v>0.279735177755355</v>
      </c>
      <c r="L1860">
        <v>0.143576994538307</v>
      </c>
      <c r="M1860">
        <f>IF(I1860=MAX($I1860:$L1860),1,0)</f>
        <v>0</v>
      </c>
      <c r="N1860">
        <f>IF(J1860=MAX($I1860:$L1860),1,0)</f>
        <v>1</v>
      </c>
      <c r="O1860">
        <f>IF(K1860=MAX($I1860:$L1860),1,0)</f>
        <v>0</v>
      </c>
      <c r="P1860">
        <f>IF(L1860=MAX($I1860:$L1860),1,0)</f>
        <v>0</v>
      </c>
    </row>
    <row r="1861" spans="1:16" x14ac:dyDescent="0.25">
      <c r="A1861">
        <v>1859</v>
      </c>
      <c r="B1861" t="s">
        <v>3733</v>
      </c>
      <c r="C1861" t="s">
        <v>17</v>
      </c>
      <c r="D1861" t="s">
        <v>5946</v>
      </c>
      <c r="E1861">
        <v>0</v>
      </c>
      <c r="F1861">
        <v>1</v>
      </c>
      <c r="G1861">
        <v>0</v>
      </c>
      <c r="H1861">
        <v>0</v>
      </c>
      <c r="I1861">
        <v>0.123363941907882</v>
      </c>
      <c r="J1861">
        <v>0.48275968432426403</v>
      </c>
      <c r="K1861">
        <v>0.30869796872138899</v>
      </c>
      <c r="L1861">
        <v>8.5178427398204803E-2</v>
      </c>
      <c r="M1861">
        <f>IF(I1861=MAX($I1861:$L1861),1,0)</f>
        <v>0</v>
      </c>
      <c r="N1861">
        <f>IF(J1861=MAX($I1861:$L1861),1,0)</f>
        <v>1</v>
      </c>
      <c r="O1861">
        <f>IF(K1861=MAX($I1861:$L1861),1,0)</f>
        <v>0</v>
      </c>
      <c r="P1861">
        <f>IF(L1861=MAX($I1861:$L1861),1,0)</f>
        <v>0</v>
      </c>
    </row>
    <row r="1862" spans="1:16" x14ac:dyDescent="0.25">
      <c r="A1862">
        <v>1860</v>
      </c>
      <c r="B1862" t="s">
        <v>3735</v>
      </c>
      <c r="C1862" t="s">
        <v>12</v>
      </c>
      <c r="D1862" t="s">
        <v>5947</v>
      </c>
      <c r="E1862">
        <v>1</v>
      </c>
      <c r="F1862">
        <v>0</v>
      </c>
      <c r="G1862">
        <v>0</v>
      </c>
      <c r="H1862">
        <v>0</v>
      </c>
      <c r="I1862">
        <v>0.91709876060485795</v>
      </c>
      <c r="J1862">
        <v>2.2554429247975301E-2</v>
      </c>
      <c r="K1862">
        <v>4.9854613840579903E-2</v>
      </c>
      <c r="L1862">
        <v>1.04921404272317E-2</v>
      </c>
      <c r="M1862">
        <f>IF(I1862=MAX($I1862:$L1862),1,0)</f>
        <v>1</v>
      </c>
      <c r="N1862">
        <f>IF(J1862=MAX($I1862:$L1862),1,0)</f>
        <v>0</v>
      </c>
      <c r="O1862">
        <f>IF(K1862=MAX($I1862:$L1862),1,0)</f>
        <v>0</v>
      </c>
      <c r="P1862">
        <f>IF(L1862=MAX($I1862:$L1862),1,0)</f>
        <v>0</v>
      </c>
    </row>
    <row r="1863" spans="1:16" x14ac:dyDescent="0.25">
      <c r="A1863">
        <v>1861</v>
      </c>
      <c r="B1863" t="s">
        <v>3737</v>
      </c>
      <c r="C1863" t="s">
        <v>12</v>
      </c>
      <c r="D1863" t="s">
        <v>5948</v>
      </c>
      <c r="E1863">
        <v>1</v>
      </c>
      <c r="F1863">
        <v>0</v>
      </c>
      <c r="G1863">
        <v>0</v>
      </c>
      <c r="H1863">
        <v>0</v>
      </c>
      <c r="I1863">
        <v>0.900382280349731</v>
      </c>
      <c r="J1863">
        <v>1.36519158259034E-2</v>
      </c>
      <c r="K1863">
        <v>7.5286917388439095E-2</v>
      </c>
      <c r="L1863">
        <v>1.06788426637649E-2</v>
      </c>
      <c r="M1863">
        <f>IF(I1863=MAX($I1863:$L1863),1,0)</f>
        <v>1</v>
      </c>
      <c r="N1863">
        <f>IF(J1863=MAX($I1863:$L1863),1,0)</f>
        <v>0</v>
      </c>
      <c r="O1863">
        <f>IF(K1863=MAX($I1863:$L1863),1,0)</f>
        <v>0</v>
      </c>
      <c r="P1863">
        <f>IF(L1863=MAX($I1863:$L1863),1,0)</f>
        <v>0</v>
      </c>
    </row>
    <row r="1864" spans="1:16" x14ac:dyDescent="0.25">
      <c r="A1864">
        <v>1862</v>
      </c>
      <c r="B1864" t="s">
        <v>3739</v>
      </c>
      <c r="C1864" t="s">
        <v>12</v>
      </c>
      <c r="D1864" t="s">
        <v>5949</v>
      </c>
      <c r="E1864">
        <v>1</v>
      </c>
      <c r="F1864">
        <v>0</v>
      </c>
      <c r="G1864">
        <v>0</v>
      </c>
      <c r="H1864">
        <v>0</v>
      </c>
      <c r="I1864">
        <v>0.92983138561248702</v>
      </c>
      <c r="J1864">
        <v>1.5627505257725698E-2</v>
      </c>
      <c r="K1864">
        <v>4.5919954776763902E-2</v>
      </c>
      <c r="L1864">
        <v>8.6210975423455204E-3</v>
      </c>
      <c r="M1864">
        <f>IF(I1864=MAX($I1864:$L1864),1,0)</f>
        <v>1</v>
      </c>
      <c r="N1864">
        <f>IF(J1864=MAX($I1864:$L1864),1,0)</f>
        <v>0</v>
      </c>
      <c r="O1864">
        <f>IF(K1864=MAX($I1864:$L1864),1,0)</f>
        <v>0</v>
      </c>
      <c r="P1864">
        <f>IF(L1864=MAX($I1864:$L1864),1,0)</f>
        <v>0</v>
      </c>
    </row>
    <row r="1865" spans="1:16" x14ac:dyDescent="0.25">
      <c r="A1865">
        <v>1863</v>
      </c>
      <c r="B1865" t="s">
        <v>3741</v>
      </c>
      <c r="C1865" t="s">
        <v>28</v>
      </c>
      <c r="D1865" t="s">
        <v>5950</v>
      </c>
      <c r="E1865">
        <v>0</v>
      </c>
      <c r="F1865">
        <v>0</v>
      </c>
      <c r="G1865">
        <v>1</v>
      </c>
      <c r="H1865">
        <v>0</v>
      </c>
      <c r="I1865">
        <v>1.5520847402512999E-2</v>
      </c>
      <c r="J1865">
        <v>0.123245380818843</v>
      </c>
      <c r="K1865">
        <v>0.841494441032409</v>
      </c>
      <c r="L1865">
        <v>1.97394005954265E-2</v>
      </c>
      <c r="M1865">
        <f>IF(I1865=MAX($I1865:$L1865),1,0)</f>
        <v>0</v>
      </c>
      <c r="N1865">
        <f>IF(J1865=MAX($I1865:$L1865),1,0)</f>
        <v>0</v>
      </c>
      <c r="O1865">
        <f>IF(K1865=MAX($I1865:$L1865),1,0)</f>
        <v>1</v>
      </c>
      <c r="P1865">
        <f>IF(L1865=MAX($I1865:$L1865),1,0)</f>
        <v>0</v>
      </c>
    </row>
    <row r="1866" spans="1:16" x14ac:dyDescent="0.25">
      <c r="A1866">
        <v>1864</v>
      </c>
      <c r="B1866" t="s">
        <v>3743</v>
      </c>
      <c r="C1866" t="s">
        <v>17</v>
      </c>
      <c r="D1866" t="s">
        <v>5951</v>
      </c>
      <c r="E1866">
        <v>0</v>
      </c>
      <c r="F1866">
        <v>1</v>
      </c>
      <c r="G1866">
        <v>0</v>
      </c>
      <c r="H1866">
        <v>0</v>
      </c>
      <c r="I1866">
        <v>0.102475583553314</v>
      </c>
      <c r="J1866">
        <v>0.23351247608661599</v>
      </c>
      <c r="K1866">
        <v>0.52375799417495705</v>
      </c>
      <c r="L1866">
        <v>0.140253871679306</v>
      </c>
      <c r="M1866">
        <f>IF(I1866=MAX($I1866:$L1866),1,0)</f>
        <v>0</v>
      </c>
      <c r="N1866">
        <f>IF(J1866=MAX($I1866:$L1866),1,0)</f>
        <v>0</v>
      </c>
      <c r="O1866">
        <f>IF(K1866=MAX($I1866:$L1866),1,0)</f>
        <v>1</v>
      </c>
      <c r="P1866">
        <f>IF(L1866=MAX($I1866:$L1866),1,0)</f>
        <v>0</v>
      </c>
    </row>
    <row r="1867" spans="1:16" x14ac:dyDescent="0.25">
      <c r="A1867">
        <v>1865</v>
      </c>
      <c r="B1867" t="s">
        <v>3745</v>
      </c>
      <c r="C1867" t="s">
        <v>12</v>
      </c>
      <c r="D1867" t="s">
        <v>5952</v>
      </c>
      <c r="E1867">
        <v>1</v>
      </c>
      <c r="F1867">
        <v>0</v>
      </c>
      <c r="G1867">
        <v>0</v>
      </c>
      <c r="H1867">
        <v>0</v>
      </c>
      <c r="I1867">
        <v>0.92434191703796298</v>
      </c>
      <c r="J1867">
        <v>1.64324454963207E-2</v>
      </c>
      <c r="K1867">
        <v>5.0539180636405903E-2</v>
      </c>
      <c r="L1867">
        <v>8.6864652112126298E-3</v>
      </c>
      <c r="M1867">
        <f>IF(I1867=MAX($I1867:$L1867),1,0)</f>
        <v>1</v>
      </c>
      <c r="N1867">
        <f>IF(J1867=MAX($I1867:$L1867),1,0)</f>
        <v>0</v>
      </c>
      <c r="O1867">
        <f>IF(K1867=MAX($I1867:$L1867),1,0)</f>
        <v>0</v>
      </c>
      <c r="P1867">
        <f>IF(L1867=MAX($I1867:$L1867),1,0)</f>
        <v>0</v>
      </c>
    </row>
    <row r="1868" spans="1:16" x14ac:dyDescent="0.25">
      <c r="A1868">
        <v>1866</v>
      </c>
      <c r="B1868" t="s">
        <v>3747</v>
      </c>
      <c r="C1868" t="s">
        <v>17</v>
      </c>
      <c r="D1868" t="s">
        <v>5953</v>
      </c>
      <c r="E1868">
        <v>0</v>
      </c>
      <c r="F1868">
        <v>1</v>
      </c>
      <c r="G1868">
        <v>0</v>
      </c>
      <c r="H1868">
        <v>0</v>
      </c>
      <c r="I1868">
        <v>9.0046161785721692E-3</v>
      </c>
      <c r="J1868">
        <v>0.94243907928466797</v>
      </c>
      <c r="K1868">
        <v>3.9848335087299298E-2</v>
      </c>
      <c r="L1868">
        <v>8.7078856304287893E-3</v>
      </c>
      <c r="M1868">
        <f>IF(I1868=MAX($I1868:$L1868),1,0)</f>
        <v>0</v>
      </c>
      <c r="N1868">
        <f>IF(J1868=MAX($I1868:$L1868),1,0)</f>
        <v>1</v>
      </c>
      <c r="O1868">
        <f>IF(K1868=MAX($I1868:$L1868),1,0)</f>
        <v>0</v>
      </c>
      <c r="P1868">
        <f>IF(L1868=MAX($I1868:$L1868),1,0)</f>
        <v>0</v>
      </c>
    </row>
    <row r="1869" spans="1:16" x14ac:dyDescent="0.25">
      <c r="A1869">
        <v>1867</v>
      </c>
      <c r="B1869" t="s">
        <v>3749</v>
      </c>
      <c r="C1869" t="s">
        <v>12</v>
      </c>
      <c r="D1869" t="s">
        <v>5954</v>
      </c>
      <c r="E1869">
        <v>1</v>
      </c>
      <c r="F1869">
        <v>0</v>
      </c>
      <c r="G1869">
        <v>0</v>
      </c>
      <c r="H1869">
        <v>0</v>
      </c>
      <c r="I1869">
        <v>0.92220479249954201</v>
      </c>
      <c r="J1869">
        <v>1.42492083832621E-2</v>
      </c>
      <c r="K1869">
        <v>5.5003277957439402E-2</v>
      </c>
      <c r="L1869">
        <v>8.5428180173039402E-3</v>
      </c>
      <c r="M1869">
        <f>IF(I1869=MAX($I1869:$L1869),1,0)</f>
        <v>1</v>
      </c>
      <c r="N1869">
        <f>IF(J1869=MAX($I1869:$L1869),1,0)</f>
        <v>0</v>
      </c>
      <c r="O1869">
        <f>IF(K1869=MAX($I1869:$L1869),1,0)</f>
        <v>0</v>
      </c>
      <c r="P1869">
        <f>IF(L1869=MAX($I1869:$L1869),1,0)</f>
        <v>0</v>
      </c>
    </row>
    <row r="1870" spans="1:16" x14ac:dyDescent="0.25">
      <c r="A1870">
        <v>1868</v>
      </c>
      <c r="B1870" t="s">
        <v>3751</v>
      </c>
      <c r="C1870" t="s">
        <v>28</v>
      </c>
      <c r="D1870" t="s">
        <v>5955</v>
      </c>
      <c r="E1870">
        <v>0</v>
      </c>
      <c r="F1870">
        <v>0</v>
      </c>
      <c r="G1870">
        <v>1</v>
      </c>
      <c r="H1870">
        <v>0</v>
      </c>
      <c r="I1870">
        <v>7.2093598544597598E-2</v>
      </c>
      <c r="J1870">
        <v>0.33665391802787697</v>
      </c>
      <c r="K1870">
        <v>0.54928636550903298</v>
      </c>
      <c r="L1870">
        <v>4.1966099292039802E-2</v>
      </c>
      <c r="M1870">
        <f>IF(I1870=MAX($I1870:$L1870),1,0)</f>
        <v>0</v>
      </c>
      <c r="N1870">
        <f>IF(J1870=MAX($I1870:$L1870),1,0)</f>
        <v>0</v>
      </c>
      <c r="O1870">
        <f>IF(K1870=MAX($I1870:$L1870),1,0)</f>
        <v>1</v>
      </c>
      <c r="P1870">
        <f>IF(L1870=MAX($I1870:$L1870),1,0)</f>
        <v>0</v>
      </c>
    </row>
    <row r="1871" spans="1:16" x14ac:dyDescent="0.25">
      <c r="A1871">
        <v>1869</v>
      </c>
      <c r="B1871" t="s">
        <v>3753</v>
      </c>
      <c r="C1871" t="s">
        <v>28</v>
      </c>
      <c r="D1871" t="s">
        <v>5956</v>
      </c>
      <c r="E1871">
        <v>0</v>
      </c>
      <c r="F1871">
        <v>0</v>
      </c>
      <c r="G1871">
        <v>1</v>
      </c>
      <c r="H1871">
        <v>0</v>
      </c>
      <c r="I1871">
        <v>0.92222911119461004</v>
      </c>
      <c r="J1871">
        <v>1.65242608636617E-2</v>
      </c>
      <c r="K1871">
        <v>5.2896481007337501E-2</v>
      </c>
      <c r="L1871">
        <v>8.3500910550355894E-3</v>
      </c>
      <c r="M1871">
        <f>IF(I1871=MAX($I1871:$L1871),1,0)</f>
        <v>1</v>
      </c>
      <c r="N1871">
        <f>IF(J1871=MAX($I1871:$L1871),1,0)</f>
        <v>0</v>
      </c>
      <c r="O1871">
        <f>IF(K1871=MAX($I1871:$L1871),1,0)</f>
        <v>0</v>
      </c>
      <c r="P1871">
        <f>IF(L1871=MAX($I1871:$L1871),1,0)</f>
        <v>0</v>
      </c>
    </row>
    <row r="1872" spans="1:16" x14ac:dyDescent="0.25">
      <c r="A1872">
        <v>1870</v>
      </c>
      <c r="B1872" t="s">
        <v>3755</v>
      </c>
      <c r="C1872" t="s">
        <v>17</v>
      </c>
      <c r="D1872" t="s">
        <v>5957</v>
      </c>
      <c r="E1872">
        <v>0</v>
      </c>
      <c r="F1872">
        <v>1</v>
      </c>
      <c r="G1872">
        <v>0</v>
      </c>
      <c r="H1872">
        <v>0</v>
      </c>
      <c r="I1872">
        <v>6.73798397183418E-2</v>
      </c>
      <c r="J1872">
        <v>0.35984161496162398</v>
      </c>
      <c r="K1872">
        <v>0.43312007188796903</v>
      </c>
      <c r="L1872">
        <v>0.13965843617916099</v>
      </c>
      <c r="M1872">
        <f>IF(I1872=MAX($I1872:$L1872),1,0)</f>
        <v>0</v>
      </c>
      <c r="N1872">
        <f>IF(J1872=MAX($I1872:$L1872),1,0)</f>
        <v>0</v>
      </c>
      <c r="O1872">
        <f>IF(K1872=MAX($I1872:$L1872),1,0)</f>
        <v>1</v>
      </c>
      <c r="P1872">
        <f>IF(L1872=MAX($I1872:$L1872),1,0)</f>
        <v>0</v>
      </c>
    </row>
    <row r="1873" spans="1:16" x14ac:dyDescent="0.25">
      <c r="A1873">
        <v>1871</v>
      </c>
      <c r="B1873" t="s">
        <v>3757</v>
      </c>
      <c r="C1873" t="s">
        <v>12</v>
      </c>
      <c r="D1873" t="s">
        <v>5958</v>
      </c>
      <c r="E1873">
        <v>1</v>
      </c>
      <c r="F1873">
        <v>0</v>
      </c>
      <c r="G1873">
        <v>0</v>
      </c>
      <c r="H1873">
        <v>0</v>
      </c>
      <c r="I1873">
        <v>0.92368763685226396</v>
      </c>
      <c r="J1873">
        <v>1.6005761921405699E-2</v>
      </c>
      <c r="K1873">
        <v>5.12517653405666E-2</v>
      </c>
      <c r="L1873">
        <v>9.0548153966665199E-3</v>
      </c>
      <c r="M1873">
        <f>IF(I1873=MAX($I1873:$L1873),1,0)</f>
        <v>1</v>
      </c>
      <c r="N1873">
        <f>IF(J1873=MAX($I1873:$L1873),1,0)</f>
        <v>0</v>
      </c>
      <c r="O1873">
        <f>IF(K1873=MAX($I1873:$L1873),1,0)</f>
        <v>0</v>
      </c>
      <c r="P1873">
        <f>IF(L1873=MAX($I1873:$L1873),1,0)</f>
        <v>0</v>
      </c>
    </row>
    <row r="1874" spans="1:16" x14ac:dyDescent="0.25">
      <c r="A1874">
        <v>1872</v>
      </c>
      <c r="B1874" t="s">
        <v>3759</v>
      </c>
      <c r="C1874" t="s">
        <v>28</v>
      </c>
      <c r="D1874" t="s">
        <v>5959</v>
      </c>
      <c r="E1874">
        <v>0</v>
      </c>
      <c r="F1874">
        <v>0</v>
      </c>
      <c r="G1874">
        <v>1</v>
      </c>
      <c r="H1874">
        <v>0</v>
      </c>
      <c r="I1874">
        <v>9.3899920582771301E-2</v>
      </c>
      <c r="J1874">
        <v>0.18711669743060999</v>
      </c>
      <c r="K1874">
        <v>0.58118629455566395</v>
      </c>
      <c r="L1874">
        <v>0.13779708743095301</v>
      </c>
      <c r="M1874">
        <f>IF(I1874=MAX($I1874:$L1874),1,0)</f>
        <v>0</v>
      </c>
      <c r="N1874">
        <f>IF(J1874=MAX($I1874:$L1874),1,0)</f>
        <v>0</v>
      </c>
      <c r="O1874">
        <f>IF(K1874=MAX($I1874:$L1874),1,0)</f>
        <v>1</v>
      </c>
      <c r="P1874">
        <f>IF(L1874=MAX($I1874:$L1874),1,0)</f>
        <v>0</v>
      </c>
    </row>
    <row r="1875" spans="1:16" x14ac:dyDescent="0.25">
      <c r="A1875">
        <v>1873</v>
      </c>
      <c r="B1875" t="s">
        <v>3761</v>
      </c>
      <c r="C1875" t="s">
        <v>12</v>
      </c>
      <c r="D1875" t="s">
        <v>5960</v>
      </c>
      <c r="E1875">
        <v>1</v>
      </c>
      <c r="F1875">
        <v>0</v>
      </c>
      <c r="G1875">
        <v>0</v>
      </c>
      <c r="H1875">
        <v>0</v>
      </c>
      <c r="I1875">
        <v>0.89193969964981001</v>
      </c>
      <c r="J1875">
        <v>2.94430200010538E-2</v>
      </c>
      <c r="K1875">
        <v>6.3762374222278595E-2</v>
      </c>
      <c r="L1875">
        <v>1.48549051955342E-2</v>
      </c>
      <c r="M1875">
        <f>IF(I1875=MAX($I1875:$L1875),1,0)</f>
        <v>1</v>
      </c>
      <c r="N1875">
        <f>IF(J1875=MAX($I1875:$L1875),1,0)</f>
        <v>0</v>
      </c>
      <c r="O1875">
        <f>IF(K1875=MAX($I1875:$L1875),1,0)</f>
        <v>0</v>
      </c>
      <c r="P1875">
        <f>IF(L1875=MAX($I1875:$L1875),1,0)</f>
        <v>0</v>
      </c>
    </row>
    <row r="1876" spans="1:16" x14ac:dyDescent="0.25">
      <c r="A1876">
        <v>1874</v>
      </c>
      <c r="B1876" t="s">
        <v>3763</v>
      </c>
      <c r="C1876" t="s">
        <v>28</v>
      </c>
      <c r="D1876" t="s">
        <v>5961</v>
      </c>
      <c r="E1876">
        <v>0</v>
      </c>
      <c r="F1876">
        <v>0</v>
      </c>
      <c r="G1876">
        <v>1</v>
      </c>
      <c r="H1876">
        <v>0</v>
      </c>
      <c r="I1876">
        <v>0.18069842457771301</v>
      </c>
      <c r="J1876">
        <v>0.10646521300077399</v>
      </c>
      <c r="K1876">
        <v>0.67008894681930498</v>
      </c>
      <c r="L1876">
        <v>4.2747348546981798E-2</v>
      </c>
      <c r="M1876">
        <f>IF(I1876=MAX($I1876:$L1876),1,0)</f>
        <v>0</v>
      </c>
      <c r="N1876">
        <f>IF(J1876=MAX($I1876:$L1876),1,0)</f>
        <v>0</v>
      </c>
      <c r="O1876">
        <f>IF(K1876=MAX($I1876:$L1876),1,0)</f>
        <v>1</v>
      </c>
      <c r="P1876">
        <f>IF(L1876=MAX($I1876:$L1876),1,0)</f>
        <v>0</v>
      </c>
    </row>
    <row r="1877" spans="1:16" x14ac:dyDescent="0.25">
      <c r="A1877">
        <v>1875</v>
      </c>
      <c r="B1877" t="s">
        <v>3765</v>
      </c>
      <c r="C1877" t="s">
        <v>12</v>
      </c>
      <c r="D1877" t="s">
        <v>5962</v>
      </c>
      <c r="E1877">
        <v>1</v>
      </c>
      <c r="F1877">
        <v>0</v>
      </c>
      <c r="G1877">
        <v>0</v>
      </c>
      <c r="H1877">
        <v>0</v>
      </c>
      <c r="I1877">
        <v>0.92148220539092995</v>
      </c>
      <c r="J1877">
        <v>2.1381951868534001E-2</v>
      </c>
      <c r="K1877">
        <v>4.77264188230037E-2</v>
      </c>
      <c r="L1877">
        <v>9.4095207750797202E-3</v>
      </c>
      <c r="M1877">
        <f>IF(I1877=MAX($I1877:$L1877),1,0)</f>
        <v>1</v>
      </c>
      <c r="N1877">
        <f>IF(J1877=MAX($I1877:$L1877),1,0)</f>
        <v>0</v>
      </c>
      <c r="O1877">
        <f>IF(K1877=MAX($I1877:$L1877),1,0)</f>
        <v>0</v>
      </c>
      <c r="P1877">
        <f>IF(L1877=MAX($I1877:$L1877),1,0)</f>
        <v>0</v>
      </c>
    </row>
    <row r="1878" spans="1:16" x14ac:dyDescent="0.25">
      <c r="A1878">
        <v>1876</v>
      </c>
      <c r="B1878" t="s">
        <v>3767</v>
      </c>
      <c r="C1878" t="s">
        <v>28</v>
      </c>
      <c r="D1878" t="s">
        <v>5963</v>
      </c>
      <c r="E1878">
        <v>0</v>
      </c>
      <c r="F1878">
        <v>0</v>
      </c>
      <c r="G1878">
        <v>1</v>
      </c>
      <c r="H1878">
        <v>0</v>
      </c>
      <c r="I1878">
        <v>0.91653871536254805</v>
      </c>
      <c r="J1878">
        <v>2.9954990372061702E-2</v>
      </c>
      <c r="K1878">
        <v>4.3683677911758402E-2</v>
      </c>
      <c r="L1878">
        <v>9.82252229005098E-3</v>
      </c>
      <c r="M1878">
        <f>IF(I1878=MAX($I1878:$L1878),1,0)</f>
        <v>1</v>
      </c>
      <c r="N1878">
        <f>IF(J1878=MAX($I1878:$L1878),1,0)</f>
        <v>0</v>
      </c>
      <c r="O1878">
        <f>IF(K1878=MAX($I1878:$L1878),1,0)</f>
        <v>0</v>
      </c>
      <c r="P1878">
        <f>IF(L1878=MAX($I1878:$L1878),1,0)</f>
        <v>0</v>
      </c>
    </row>
    <row r="1879" spans="1:16" x14ac:dyDescent="0.25">
      <c r="A1879">
        <v>1877</v>
      </c>
      <c r="B1879" t="s">
        <v>3769</v>
      </c>
      <c r="C1879" t="s">
        <v>31</v>
      </c>
      <c r="D1879" t="s">
        <v>5964</v>
      </c>
      <c r="E1879">
        <v>0</v>
      </c>
      <c r="F1879">
        <v>0</v>
      </c>
      <c r="G1879">
        <v>0</v>
      </c>
      <c r="H1879">
        <v>1</v>
      </c>
      <c r="I1879">
        <v>4.4563554227352101E-2</v>
      </c>
      <c r="J1879">
        <v>4.4603567570447901E-2</v>
      </c>
      <c r="K1879">
        <v>0.88064873218536299</v>
      </c>
      <c r="L1879">
        <v>3.0184159055352201E-2</v>
      </c>
      <c r="M1879">
        <f>IF(I1879=MAX($I1879:$L1879),1,0)</f>
        <v>0</v>
      </c>
      <c r="N1879">
        <f>IF(J1879=MAX($I1879:$L1879),1,0)</f>
        <v>0</v>
      </c>
      <c r="O1879">
        <f>IF(K1879=MAX($I1879:$L1879),1,0)</f>
        <v>1</v>
      </c>
      <c r="P1879">
        <f>IF(L1879=MAX($I1879:$L1879),1,0)</f>
        <v>0</v>
      </c>
    </row>
    <row r="1880" spans="1:16" x14ac:dyDescent="0.25">
      <c r="A1880">
        <v>1878</v>
      </c>
      <c r="B1880" t="s">
        <v>3771</v>
      </c>
      <c r="C1880" t="s">
        <v>12</v>
      </c>
      <c r="D1880" t="s">
        <v>5965</v>
      </c>
      <c r="E1880">
        <v>1</v>
      </c>
      <c r="F1880">
        <v>0</v>
      </c>
      <c r="G1880">
        <v>0</v>
      </c>
      <c r="H1880">
        <v>0</v>
      </c>
      <c r="I1880">
        <v>0.91789084672927801</v>
      </c>
      <c r="J1880">
        <v>1.4737497083842701E-2</v>
      </c>
      <c r="K1880">
        <v>5.7892318814992898E-2</v>
      </c>
      <c r="L1880">
        <v>9.4793764874339104E-3</v>
      </c>
      <c r="M1880">
        <f>IF(I1880=MAX($I1880:$L1880),1,0)</f>
        <v>1</v>
      </c>
      <c r="N1880">
        <f>IF(J1880=MAX($I1880:$L1880),1,0)</f>
        <v>0</v>
      </c>
      <c r="O1880">
        <f>IF(K1880=MAX($I1880:$L1880),1,0)</f>
        <v>0</v>
      </c>
      <c r="P1880">
        <f>IF(L1880=MAX($I1880:$L1880),1,0)</f>
        <v>0</v>
      </c>
    </row>
    <row r="1881" spans="1:16" x14ac:dyDescent="0.25">
      <c r="A1881">
        <v>1879</v>
      </c>
      <c r="B1881" t="s">
        <v>3773</v>
      </c>
      <c r="C1881" t="s">
        <v>17</v>
      </c>
      <c r="D1881" t="s">
        <v>5966</v>
      </c>
      <c r="E1881">
        <v>0</v>
      </c>
      <c r="F1881">
        <v>1</v>
      </c>
      <c r="G1881">
        <v>0</v>
      </c>
      <c r="H1881">
        <v>0</v>
      </c>
      <c r="I1881">
        <v>4.5857415534555903E-3</v>
      </c>
      <c r="J1881">
        <v>0.956548511981964</v>
      </c>
      <c r="K1881">
        <v>2.77674868702888E-2</v>
      </c>
      <c r="L1881">
        <v>1.10983420163393E-2</v>
      </c>
      <c r="M1881">
        <f>IF(I1881=MAX($I1881:$L1881),1,0)</f>
        <v>0</v>
      </c>
      <c r="N1881">
        <f>IF(J1881=MAX($I1881:$L1881),1,0)</f>
        <v>1</v>
      </c>
      <c r="O1881">
        <f>IF(K1881=MAX($I1881:$L1881),1,0)</f>
        <v>0</v>
      </c>
      <c r="P1881">
        <f>IF(L1881=MAX($I1881:$L1881),1,0)</f>
        <v>0</v>
      </c>
    </row>
    <row r="1882" spans="1:16" x14ac:dyDescent="0.25">
      <c r="A1882">
        <v>1880</v>
      </c>
      <c r="B1882" t="s">
        <v>3775</v>
      </c>
      <c r="C1882" t="s">
        <v>28</v>
      </c>
      <c r="D1882" t="s">
        <v>5967</v>
      </c>
      <c r="E1882">
        <v>0</v>
      </c>
      <c r="F1882">
        <v>0</v>
      </c>
      <c r="G1882">
        <v>1</v>
      </c>
      <c r="H1882">
        <v>0</v>
      </c>
      <c r="I1882">
        <v>0.29373821616172702</v>
      </c>
      <c r="J1882">
        <v>0.24715390801429701</v>
      </c>
      <c r="K1882">
        <v>0.34997650980949402</v>
      </c>
      <c r="L1882">
        <v>0.10913137346506099</v>
      </c>
      <c r="M1882">
        <f>IF(I1882=MAX($I1882:$L1882),1,0)</f>
        <v>0</v>
      </c>
      <c r="N1882">
        <f>IF(J1882=MAX($I1882:$L1882),1,0)</f>
        <v>0</v>
      </c>
      <c r="O1882">
        <f>IF(K1882=MAX($I1882:$L1882),1,0)</f>
        <v>1</v>
      </c>
      <c r="P1882">
        <f>IF(L1882=MAX($I1882:$L1882),1,0)</f>
        <v>0</v>
      </c>
    </row>
    <row r="1883" spans="1:16" x14ac:dyDescent="0.25">
      <c r="A1883">
        <v>1881</v>
      </c>
      <c r="B1883" t="s">
        <v>3777</v>
      </c>
      <c r="C1883" t="s">
        <v>12</v>
      </c>
      <c r="D1883" t="s">
        <v>5968</v>
      </c>
      <c r="E1883">
        <v>1</v>
      </c>
      <c r="F1883">
        <v>0</v>
      </c>
      <c r="G1883">
        <v>0</v>
      </c>
      <c r="H1883">
        <v>0</v>
      </c>
      <c r="I1883">
        <v>0.67285829782485895</v>
      </c>
      <c r="J1883">
        <v>0.218691691756248</v>
      </c>
      <c r="K1883">
        <v>8.3354048430919606E-2</v>
      </c>
      <c r="L1883">
        <v>2.5095997378230001E-2</v>
      </c>
      <c r="M1883">
        <f>IF(I1883=MAX($I1883:$L1883),1,0)</f>
        <v>1</v>
      </c>
      <c r="N1883">
        <f>IF(J1883=MAX($I1883:$L1883),1,0)</f>
        <v>0</v>
      </c>
      <c r="O1883">
        <f>IF(K1883=MAX($I1883:$L1883),1,0)</f>
        <v>0</v>
      </c>
      <c r="P1883">
        <f>IF(L1883=MAX($I1883:$L1883),1,0)</f>
        <v>0</v>
      </c>
    </row>
    <row r="1884" spans="1:16" x14ac:dyDescent="0.25">
      <c r="A1884">
        <v>1882</v>
      </c>
      <c r="B1884" t="s">
        <v>3779</v>
      </c>
      <c r="C1884" t="s">
        <v>12</v>
      </c>
      <c r="D1884" t="s">
        <v>5969</v>
      </c>
      <c r="E1884">
        <v>1</v>
      </c>
      <c r="F1884">
        <v>0</v>
      </c>
      <c r="G1884">
        <v>0</v>
      </c>
      <c r="H1884">
        <v>0</v>
      </c>
      <c r="I1884">
        <v>0.92466181516647294</v>
      </c>
      <c r="J1884">
        <v>1.7474135383963502E-2</v>
      </c>
      <c r="K1884">
        <v>4.95145283639431E-2</v>
      </c>
      <c r="L1884">
        <v>8.3494810387492093E-3</v>
      </c>
      <c r="M1884">
        <f>IF(I1884=MAX($I1884:$L1884),1,0)</f>
        <v>1</v>
      </c>
      <c r="N1884">
        <f>IF(J1884=MAX($I1884:$L1884),1,0)</f>
        <v>0</v>
      </c>
      <c r="O1884">
        <f>IF(K1884=MAX($I1884:$L1884),1,0)</f>
        <v>0</v>
      </c>
      <c r="P1884">
        <f>IF(L1884=MAX($I1884:$L1884),1,0)</f>
        <v>0</v>
      </c>
    </row>
    <row r="1885" spans="1:16" x14ac:dyDescent="0.25">
      <c r="A1885">
        <v>1883</v>
      </c>
      <c r="B1885" t="s">
        <v>3781</v>
      </c>
      <c r="C1885" t="s">
        <v>31</v>
      </c>
      <c r="D1885" t="s">
        <v>5970</v>
      </c>
      <c r="E1885">
        <v>0</v>
      </c>
      <c r="F1885">
        <v>0</v>
      </c>
      <c r="G1885">
        <v>0</v>
      </c>
      <c r="H1885">
        <v>1</v>
      </c>
      <c r="I1885">
        <v>0.22191947698593101</v>
      </c>
      <c r="J1885">
        <v>0.37599107623100197</v>
      </c>
      <c r="K1885">
        <v>0.31745126843452398</v>
      </c>
      <c r="L1885">
        <v>8.4638141095638206E-2</v>
      </c>
      <c r="M1885">
        <f>IF(I1885=MAX($I1885:$L1885),1,0)</f>
        <v>0</v>
      </c>
      <c r="N1885">
        <f>IF(J1885=MAX($I1885:$L1885),1,0)</f>
        <v>1</v>
      </c>
      <c r="O1885">
        <f>IF(K1885=MAX($I1885:$L1885),1,0)</f>
        <v>0</v>
      </c>
      <c r="P1885">
        <f>IF(L1885=MAX($I1885:$L1885),1,0)</f>
        <v>0</v>
      </c>
    </row>
    <row r="1886" spans="1:16" x14ac:dyDescent="0.25">
      <c r="A1886">
        <v>1884</v>
      </c>
      <c r="B1886" t="s">
        <v>3783</v>
      </c>
      <c r="C1886" t="s">
        <v>28</v>
      </c>
      <c r="D1886" t="s">
        <v>5971</v>
      </c>
      <c r="E1886">
        <v>0</v>
      </c>
      <c r="F1886">
        <v>0</v>
      </c>
      <c r="G1886">
        <v>1</v>
      </c>
      <c r="H1886">
        <v>0</v>
      </c>
      <c r="I1886">
        <v>6.3774272799491799E-2</v>
      </c>
      <c r="J1886">
        <v>0.25574666261672901</v>
      </c>
      <c r="K1886">
        <v>0.64581465721130304</v>
      </c>
      <c r="L1886">
        <v>3.4664362668990999E-2</v>
      </c>
      <c r="M1886">
        <f>IF(I1886=MAX($I1886:$L1886),1,0)</f>
        <v>0</v>
      </c>
      <c r="N1886">
        <f>IF(J1886=MAX($I1886:$L1886),1,0)</f>
        <v>0</v>
      </c>
      <c r="O1886">
        <f>IF(K1886=MAX($I1886:$L1886),1,0)</f>
        <v>1</v>
      </c>
      <c r="P1886">
        <f>IF(L1886=MAX($I1886:$L1886),1,0)</f>
        <v>0</v>
      </c>
    </row>
    <row r="1887" spans="1:16" x14ac:dyDescent="0.25">
      <c r="A1887">
        <v>1885</v>
      </c>
      <c r="B1887" t="s">
        <v>3785</v>
      </c>
      <c r="C1887" t="s">
        <v>17</v>
      </c>
      <c r="D1887" t="s">
        <v>5972</v>
      </c>
      <c r="E1887">
        <v>0</v>
      </c>
      <c r="F1887">
        <v>1</v>
      </c>
      <c r="G1887">
        <v>0</v>
      </c>
      <c r="H1887">
        <v>0</v>
      </c>
      <c r="I1887">
        <v>5.44951250776648E-3</v>
      </c>
      <c r="J1887">
        <v>0.95435744524001997</v>
      </c>
      <c r="K1887">
        <v>2.7486920356750402E-2</v>
      </c>
      <c r="L1887">
        <v>1.2706131674349299E-2</v>
      </c>
      <c r="M1887">
        <f>IF(I1887=MAX($I1887:$L1887),1,0)</f>
        <v>0</v>
      </c>
      <c r="N1887">
        <f>IF(J1887=MAX($I1887:$L1887),1,0)</f>
        <v>1</v>
      </c>
      <c r="O1887">
        <f>IF(K1887=MAX($I1887:$L1887),1,0)</f>
        <v>0</v>
      </c>
      <c r="P1887">
        <f>IF(L1887=MAX($I1887:$L1887),1,0)</f>
        <v>0</v>
      </c>
    </row>
    <row r="1888" spans="1:16" x14ac:dyDescent="0.25">
      <c r="A1888">
        <v>1886</v>
      </c>
      <c r="B1888" t="s">
        <v>3787</v>
      </c>
      <c r="C1888" t="s">
        <v>12</v>
      </c>
      <c r="D1888" t="s">
        <v>5973</v>
      </c>
      <c r="E1888">
        <v>1</v>
      </c>
      <c r="F1888">
        <v>0</v>
      </c>
      <c r="G1888">
        <v>0</v>
      </c>
      <c r="H1888">
        <v>0</v>
      </c>
      <c r="I1888">
        <v>0.923647761344909</v>
      </c>
      <c r="J1888">
        <v>1.40189472585916E-2</v>
      </c>
      <c r="K1888">
        <v>5.26503138244152E-2</v>
      </c>
      <c r="L1888">
        <v>9.6828797832131299E-3</v>
      </c>
      <c r="M1888">
        <f>IF(I1888=MAX($I1888:$L1888),1,0)</f>
        <v>1</v>
      </c>
      <c r="N1888">
        <f>IF(J1888=MAX($I1888:$L1888),1,0)</f>
        <v>0</v>
      </c>
      <c r="O1888">
        <f>IF(K1888=MAX($I1888:$L1888),1,0)</f>
        <v>0</v>
      </c>
      <c r="P1888">
        <f>IF(L1888=MAX($I1888:$L1888),1,0)</f>
        <v>0</v>
      </c>
    </row>
    <row r="1889" spans="1:16" x14ac:dyDescent="0.25">
      <c r="A1889">
        <v>1887</v>
      </c>
      <c r="B1889" t="s">
        <v>3789</v>
      </c>
      <c r="C1889" t="s">
        <v>12</v>
      </c>
      <c r="D1889" t="s">
        <v>5974</v>
      </c>
      <c r="E1889">
        <v>1</v>
      </c>
      <c r="F1889">
        <v>0</v>
      </c>
      <c r="G1889">
        <v>0</v>
      </c>
      <c r="H1889">
        <v>0</v>
      </c>
      <c r="I1889">
        <v>0.90669959783553999</v>
      </c>
      <c r="J1889">
        <v>1.9119970500469201E-2</v>
      </c>
      <c r="K1889">
        <v>6.2210556119680398E-2</v>
      </c>
      <c r="L1889">
        <v>1.19698727503418E-2</v>
      </c>
      <c r="M1889">
        <f>IF(I1889=MAX($I1889:$L1889),1,0)</f>
        <v>1</v>
      </c>
      <c r="N1889">
        <f>IF(J1889=MAX($I1889:$L1889),1,0)</f>
        <v>0</v>
      </c>
      <c r="O1889">
        <f>IF(K1889=MAX($I1889:$L1889),1,0)</f>
        <v>0</v>
      </c>
      <c r="P1889">
        <f>IF(L1889=MAX($I1889:$L1889),1,0)</f>
        <v>0</v>
      </c>
    </row>
    <row r="1890" spans="1:16" x14ac:dyDescent="0.25">
      <c r="A1890">
        <v>1888</v>
      </c>
      <c r="B1890" t="s">
        <v>3791</v>
      </c>
      <c r="C1890" t="s">
        <v>17</v>
      </c>
      <c r="D1890" t="s">
        <v>5975</v>
      </c>
      <c r="E1890">
        <v>0</v>
      </c>
      <c r="F1890">
        <v>1</v>
      </c>
      <c r="G1890">
        <v>0</v>
      </c>
      <c r="H1890">
        <v>0</v>
      </c>
      <c r="I1890">
        <v>1.19318990036845E-2</v>
      </c>
      <c r="J1890">
        <v>0.80666625499725297</v>
      </c>
      <c r="K1890">
        <v>0.14968368411064101</v>
      </c>
      <c r="L1890">
        <v>3.1718175858259201E-2</v>
      </c>
      <c r="M1890">
        <f>IF(I1890=MAX($I1890:$L1890),1,0)</f>
        <v>0</v>
      </c>
      <c r="N1890">
        <f>IF(J1890=MAX($I1890:$L1890),1,0)</f>
        <v>1</v>
      </c>
      <c r="O1890">
        <f>IF(K1890=MAX($I1890:$L1890),1,0)</f>
        <v>0</v>
      </c>
      <c r="P1890">
        <f>IF(L1890=MAX($I1890:$L1890),1,0)</f>
        <v>0</v>
      </c>
    </row>
    <row r="1891" spans="1:16" x14ac:dyDescent="0.25">
      <c r="A1891">
        <v>1889</v>
      </c>
      <c r="B1891" t="s">
        <v>3793</v>
      </c>
      <c r="C1891" t="s">
        <v>28</v>
      </c>
      <c r="D1891" t="s">
        <v>5976</v>
      </c>
      <c r="E1891">
        <v>0</v>
      </c>
      <c r="F1891">
        <v>0</v>
      </c>
      <c r="G1891">
        <v>1</v>
      </c>
      <c r="H1891">
        <v>0</v>
      </c>
      <c r="I1891">
        <v>2.5283940136432599E-2</v>
      </c>
      <c r="J1891">
        <v>0.147293850779533</v>
      </c>
      <c r="K1891">
        <v>0.78325843811035101</v>
      </c>
      <c r="L1891">
        <v>4.4163774698972702E-2</v>
      </c>
      <c r="M1891">
        <f>IF(I1891=MAX($I1891:$L1891),1,0)</f>
        <v>0</v>
      </c>
      <c r="N1891">
        <f>IF(J1891=MAX($I1891:$L1891),1,0)</f>
        <v>0</v>
      </c>
      <c r="O1891">
        <f>IF(K1891=MAX($I1891:$L1891),1,0)</f>
        <v>1</v>
      </c>
      <c r="P1891">
        <f>IF(L1891=MAX($I1891:$L1891),1,0)</f>
        <v>0</v>
      </c>
    </row>
    <row r="1892" spans="1:16" x14ac:dyDescent="0.25">
      <c r="A1892">
        <v>1890</v>
      </c>
      <c r="B1892" t="s">
        <v>3795</v>
      </c>
      <c r="C1892" t="s">
        <v>28</v>
      </c>
      <c r="D1892" t="s">
        <v>5977</v>
      </c>
      <c r="E1892">
        <v>0</v>
      </c>
      <c r="F1892">
        <v>0</v>
      </c>
      <c r="G1892">
        <v>1</v>
      </c>
      <c r="H1892">
        <v>0</v>
      </c>
      <c r="I1892">
        <v>0.19696989655494601</v>
      </c>
      <c r="J1892">
        <v>0.24641041457653001</v>
      </c>
      <c r="K1892">
        <v>0.40430775284767101</v>
      </c>
      <c r="L1892">
        <v>0.152311921119689</v>
      </c>
      <c r="M1892">
        <f>IF(I1892=MAX($I1892:$L1892),1,0)</f>
        <v>0</v>
      </c>
      <c r="N1892">
        <f>IF(J1892=MAX($I1892:$L1892),1,0)</f>
        <v>0</v>
      </c>
      <c r="O1892">
        <f>IF(K1892=MAX($I1892:$L1892),1,0)</f>
        <v>1</v>
      </c>
      <c r="P1892">
        <f>IF(L1892=MAX($I1892:$L1892),1,0)</f>
        <v>0</v>
      </c>
    </row>
    <row r="1893" spans="1:16" x14ac:dyDescent="0.25">
      <c r="A1893">
        <v>1891</v>
      </c>
      <c r="B1893" t="s">
        <v>3797</v>
      </c>
      <c r="C1893" t="s">
        <v>12</v>
      </c>
      <c r="D1893" t="s">
        <v>5978</v>
      </c>
      <c r="E1893">
        <v>1</v>
      </c>
      <c r="F1893">
        <v>0</v>
      </c>
      <c r="G1893">
        <v>0</v>
      </c>
      <c r="H1893">
        <v>0</v>
      </c>
      <c r="I1893">
        <v>0.93113535642623901</v>
      </c>
      <c r="J1893">
        <v>1.78386960178613E-2</v>
      </c>
      <c r="K1893">
        <v>4.2769610881805399E-2</v>
      </c>
      <c r="L1893">
        <v>8.2562882453203201E-3</v>
      </c>
      <c r="M1893">
        <f>IF(I1893=MAX($I1893:$L1893),1,0)</f>
        <v>1</v>
      </c>
      <c r="N1893">
        <f>IF(J1893=MAX($I1893:$L1893),1,0)</f>
        <v>0</v>
      </c>
      <c r="O1893">
        <f>IF(K1893=MAX($I1893:$L1893),1,0)</f>
        <v>0</v>
      </c>
      <c r="P1893">
        <f>IF(L1893=MAX($I1893:$L1893),1,0)</f>
        <v>0</v>
      </c>
    </row>
    <row r="1894" spans="1:16" x14ac:dyDescent="0.25">
      <c r="A1894">
        <v>1892</v>
      </c>
      <c r="B1894" t="s">
        <v>3799</v>
      </c>
      <c r="C1894" t="s">
        <v>17</v>
      </c>
      <c r="D1894" t="s">
        <v>5979</v>
      </c>
      <c r="E1894">
        <v>0</v>
      </c>
      <c r="F1894">
        <v>1</v>
      </c>
      <c r="G1894">
        <v>0</v>
      </c>
      <c r="H1894">
        <v>0</v>
      </c>
      <c r="I1894">
        <v>1.1846391484141299E-2</v>
      </c>
      <c r="J1894">
        <v>0.91380196809768599</v>
      </c>
      <c r="K1894">
        <v>5.5971030145883498E-2</v>
      </c>
      <c r="L1894">
        <v>1.8380522727966302E-2</v>
      </c>
      <c r="M1894">
        <f>IF(I1894=MAX($I1894:$L1894),1,0)</f>
        <v>0</v>
      </c>
      <c r="N1894">
        <f>IF(J1894=MAX($I1894:$L1894),1,0)</f>
        <v>1</v>
      </c>
      <c r="O1894">
        <f>IF(K1894=MAX($I1894:$L1894),1,0)</f>
        <v>0</v>
      </c>
      <c r="P1894">
        <f>IF(L1894=MAX($I1894:$L1894),1,0)</f>
        <v>0</v>
      </c>
    </row>
    <row r="1895" spans="1:16" x14ac:dyDescent="0.25">
      <c r="A1895">
        <v>1893</v>
      </c>
      <c r="B1895" t="s">
        <v>3801</v>
      </c>
      <c r="C1895" t="s">
        <v>17</v>
      </c>
      <c r="D1895" t="s">
        <v>5980</v>
      </c>
      <c r="E1895">
        <v>0</v>
      </c>
      <c r="F1895">
        <v>1</v>
      </c>
      <c r="G1895">
        <v>0</v>
      </c>
      <c r="H1895">
        <v>0</v>
      </c>
      <c r="I1895">
        <v>1.6235753893852199E-2</v>
      </c>
      <c r="J1895">
        <v>0.82069486379623402</v>
      </c>
      <c r="K1895">
        <v>0.12269162386655801</v>
      </c>
      <c r="L1895">
        <v>4.0377750992774901E-2</v>
      </c>
      <c r="M1895">
        <f>IF(I1895=MAX($I1895:$L1895),1,0)</f>
        <v>0</v>
      </c>
      <c r="N1895">
        <f>IF(J1895=MAX($I1895:$L1895),1,0)</f>
        <v>1</v>
      </c>
      <c r="O1895">
        <f>IF(K1895=MAX($I1895:$L1895),1,0)</f>
        <v>0</v>
      </c>
      <c r="P1895">
        <f>IF(L1895=MAX($I1895:$L1895),1,0)</f>
        <v>0</v>
      </c>
    </row>
    <row r="1896" spans="1:16" x14ac:dyDescent="0.25">
      <c r="A1896">
        <v>1894</v>
      </c>
      <c r="B1896" t="s">
        <v>3803</v>
      </c>
      <c r="C1896" t="s">
        <v>17</v>
      </c>
      <c r="D1896" t="s">
        <v>5981</v>
      </c>
      <c r="E1896">
        <v>0</v>
      </c>
      <c r="F1896">
        <v>1</v>
      </c>
      <c r="G1896">
        <v>0</v>
      </c>
      <c r="H1896">
        <v>0</v>
      </c>
      <c r="I1896">
        <v>5.1848452538251801E-2</v>
      </c>
      <c r="J1896">
        <v>0.72452813386917103</v>
      </c>
      <c r="K1896">
        <v>0.16942751407623199</v>
      </c>
      <c r="L1896">
        <v>5.4195877164602203E-2</v>
      </c>
      <c r="M1896">
        <f>IF(I1896=MAX($I1896:$L1896),1,0)</f>
        <v>0</v>
      </c>
      <c r="N1896">
        <f>IF(J1896=MAX($I1896:$L1896),1,0)</f>
        <v>1</v>
      </c>
      <c r="O1896">
        <f>IF(K1896=MAX($I1896:$L1896),1,0)</f>
        <v>0</v>
      </c>
      <c r="P1896">
        <f>IF(L1896=MAX($I1896:$L1896),1,0)</f>
        <v>0</v>
      </c>
    </row>
    <row r="1897" spans="1:16" x14ac:dyDescent="0.25">
      <c r="A1897">
        <v>1895</v>
      </c>
      <c r="B1897" t="s">
        <v>3805</v>
      </c>
      <c r="C1897" t="s">
        <v>12</v>
      </c>
      <c r="D1897" t="s">
        <v>5982</v>
      </c>
      <c r="E1897">
        <v>1</v>
      </c>
      <c r="F1897">
        <v>0</v>
      </c>
      <c r="G1897">
        <v>0</v>
      </c>
      <c r="H1897">
        <v>0</v>
      </c>
      <c r="I1897">
        <v>6.5321609377860995E-2</v>
      </c>
      <c r="J1897">
        <v>0.49456605315208402</v>
      </c>
      <c r="K1897">
        <v>0.34150609374046298</v>
      </c>
      <c r="L1897">
        <v>9.8606221377849496E-2</v>
      </c>
      <c r="M1897">
        <f>IF(I1897=MAX($I1897:$L1897),1,0)</f>
        <v>0</v>
      </c>
      <c r="N1897">
        <f>IF(J1897=MAX($I1897:$L1897),1,0)</f>
        <v>1</v>
      </c>
      <c r="O1897">
        <f>IF(K1897=MAX($I1897:$L1897),1,0)</f>
        <v>0</v>
      </c>
      <c r="P1897">
        <f>IF(L1897=MAX($I1897:$L1897),1,0)</f>
        <v>0</v>
      </c>
    </row>
    <row r="1898" spans="1:16" x14ac:dyDescent="0.25">
      <c r="A1898">
        <v>1896</v>
      </c>
      <c r="B1898" t="s">
        <v>3807</v>
      </c>
      <c r="C1898" t="s">
        <v>17</v>
      </c>
      <c r="D1898" t="s">
        <v>5983</v>
      </c>
      <c r="E1898">
        <v>0</v>
      </c>
      <c r="F1898">
        <v>1</v>
      </c>
      <c r="G1898">
        <v>0</v>
      </c>
      <c r="H1898">
        <v>0</v>
      </c>
      <c r="I1898">
        <v>1.9831966608762699E-2</v>
      </c>
      <c r="J1898">
        <v>0.91647875308990401</v>
      </c>
      <c r="K1898">
        <v>4.8439156264066599E-2</v>
      </c>
      <c r="L1898">
        <v>1.5250055119395201E-2</v>
      </c>
      <c r="M1898">
        <f>IF(I1898=MAX($I1898:$L1898),1,0)</f>
        <v>0</v>
      </c>
      <c r="N1898">
        <f>IF(J1898=MAX($I1898:$L1898),1,0)</f>
        <v>1</v>
      </c>
      <c r="O1898">
        <f>IF(K1898=MAX($I1898:$L1898),1,0)</f>
        <v>0</v>
      </c>
      <c r="P1898">
        <f>IF(L1898=MAX($I1898:$L1898),1,0)</f>
        <v>0</v>
      </c>
    </row>
    <row r="1899" spans="1:16" x14ac:dyDescent="0.25">
      <c r="A1899">
        <v>1897</v>
      </c>
      <c r="B1899" t="s">
        <v>3809</v>
      </c>
      <c r="C1899" t="s">
        <v>12</v>
      </c>
      <c r="D1899" t="s">
        <v>5984</v>
      </c>
      <c r="E1899">
        <v>1</v>
      </c>
      <c r="F1899">
        <v>0</v>
      </c>
      <c r="G1899">
        <v>0</v>
      </c>
      <c r="H1899">
        <v>0</v>
      </c>
      <c r="I1899">
        <v>0.114823006093502</v>
      </c>
      <c r="J1899">
        <v>0.34972548484802202</v>
      </c>
      <c r="K1899">
        <v>0.41315892338752702</v>
      </c>
      <c r="L1899">
        <v>0.122292593121528</v>
      </c>
      <c r="M1899">
        <f>IF(I1899=MAX($I1899:$L1899),1,0)</f>
        <v>0</v>
      </c>
      <c r="N1899">
        <f>IF(J1899=MAX($I1899:$L1899),1,0)</f>
        <v>0</v>
      </c>
      <c r="O1899">
        <f>IF(K1899=MAX($I1899:$L1899),1,0)</f>
        <v>1</v>
      </c>
      <c r="P1899">
        <f>IF(L1899=MAX($I1899:$L1899),1,0)</f>
        <v>0</v>
      </c>
    </row>
    <row r="1900" spans="1:16" x14ac:dyDescent="0.25">
      <c r="A1900">
        <v>1898</v>
      </c>
      <c r="B1900" t="s">
        <v>3811</v>
      </c>
      <c r="C1900" t="s">
        <v>28</v>
      </c>
      <c r="D1900" t="s">
        <v>5985</v>
      </c>
      <c r="E1900">
        <v>0</v>
      </c>
      <c r="F1900">
        <v>0</v>
      </c>
      <c r="G1900">
        <v>1</v>
      </c>
      <c r="H1900">
        <v>0</v>
      </c>
      <c r="I1900">
        <v>0.68745762109756403</v>
      </c>
      <c r="J1900">
        <v>5.8614782989025102E-2</v>
      </c>
      <c r="K1900">
        <v>0.23490394651889801</v>
      </c>
      <c r="L1900">
        <v>1.9023619592189699E-2</v>
      </c>
      <c r="M1900">
        <f>IF(I1900=MAX($I1900:$L1900),1,0)</f>
        <v>1</v>
      </c>
      <c r="N1900">
        <f>IF(J1900=MAX($I1900:$L1900),1,0)</f>
        <v>0</v>
      </c>
      <c r="O1900">
        <f>IF(K1900=MAX($I1900:$L1900),1,0)</f>
        <v>0</v>
      </c>
      <c r="P1900">
        <f>IF(L1900=MAX($I1900:$L1900),1,0)</f>
        <v>0</v>
      </c>
    </row>
    <row r="1901" spans="1:16" x14ac:dyDescent="0.25">
      <c r="A1901">
        <v>1899</v>
      </c>
      <c r="B1901" t="s">
        <v>3813</v>
      </c>
      <c r="C1901" t="s">
        <v>17</v>
      </c>
      <c r="D1901" t="s">
        <v>5986</v>
      </c>
      <c r="E1901">
        <v>0</v>
      </c>
      <c r="F1901">
        <v>1</v>
      </c>
      <c r="G1901">
        <v>0</v>
      </c>
      <c r="H1901">
        <v>0</v>
      </c>
      <c r="I1901">
        <v>5.61687462031841E-2</v>
      </c>
      <c r="J1901">
        <v>0.60415118932723999</v>
      </c>
      <c r="K1901">
        <v>0.23059253394603699</v>
      </c>
      <c r="L1901">
        <v>0.109087571501731</v>
      </c>
      <c r="M1901">
        <f>IF(I1901=MAX($I1901:$L1901),1,0)</f>
        <v>0</v>
      </c>
      <c r="N1901">
        <f>IF(J1901=MAX($I1901:$L1901),1,0)</f>
        <v>1</v>
      </c>
      <c r="O1901">
        <f>IF(K1901=MAX($I1901:$L1901),1,0)</f>
        <v>0</v>
      </c>
      <c r="P1901">
        <f>IF(L1901=MAX($I1901:$L1901),1,0)</f>
        <v>0</v>
      </c>
    </row>
    <row r="1902" spans="1:16" x14ac:dyDescent="0.25">
      <c r="A1902">
        <v>1900</v>
      </c>
      <c r="B1902" t="s">
        <v>3815</v>
      </c>
      <c r="C1902" t="s">
        <v>28</v>
      </c>
      <c r="D1902" t="s">
        <v>5987</v>
      </c>
      <c r="E1902">
        <v>0</v>
      </c>
      <c r="F1902">
        <v>0</v>
      </c>
      <c r="G1902">
        <v>1</v>
      </c>
      <c r="H1902">
        <v>0</v>
      </c>
      <c r="I1902">
        <v>4.5091189444064997E-2</v>
      </c>
      <c r="J1902">
        <v>4.35171388089656E-2</v>
      </c>
      <c r="K1902">
        <v>0.88581848144531194</v>
      </c>
      <c r="L1902">
        <v>2.55731791257858E-2</v>
      </c>
      <c r="M1902">
        <f>IF(I1902=MAX($I1902:$L1902),1,0)</f>
        <v>0</v>
      </c>
      <c r="N1902">
        <f>IF(J1902=MAX($I1902:$L1902),1,0)</f>
        <v>0</v>
      </c>
      <c r="O1902">
        <f>IF(K1902=MAX($I1902:$L1902),1,0)</f>
        <v>1</v>
      </c>
      <c r="P1902">
        <f>IF(L1902=MAX($I1902:$L1902),1,0)</f>
        <v>0</v>
      </c>
    </row>
    <row r="1903" spans="1:16" x14ac:dyDescent="0.25">
      <c r="A1903">
        <v>1901</v>
      </c>
      <c r="B1903" t="s">
        <v>3817</v>
      </c>
      <c r="C1903" t="s">
        <v>28</v>
      </c>
      <c r="D1903" t="s">
        <v>5988</v>
      </c>
      <c r="E1903">
        <v>0</v>
      </c>
      <c r="F1903">
        <v>0</v>
      </c>
      <c r="G1903">
        <v>1</v>
      </c>
      <c r="H1903">
        <v>0</v>
      </c>
      <c r="I1903">
        <v>4.3182268738746601E-2</v>
      </c>
      <c r="J1903">
        <v>0.19781164824962599</v>
      </c>
      <c r="K1903">
        <v>0.69133049249649003</v>
      </c>
      <c r="L1903">
        <v>6.7675612866878496E-2</v>
      </c>
      <c r="M1903">
        <f>IF(I1903=MAX($I1903:$L1903),1,0)</f>
        <v>0</v>
      </c>
      <c r="N1903">
        <f>IF(J1903=MAX($I1903:$L1903),1,0)</f>
        <v>0</v>
      </c>
      <c r="O1903">
        <f>IF(K1903=MAX($I1903:$L1903),1,0)</f>
        <v>1</v>
      </c>
      <c r="P1903">
        <f>IF(L1903=MAX($I1903:$L1903),1,0)</f>
        <v>0</v>
      </c>
    </row>
    <row r="1904" spans="1:16" x14ac:dyDescent="0.25">
      <c r="A1904">
        <v>1902</v>
      </c>
      <c r="B1904" t="s">
        <v>3819</v>
      </c>
      <c r="C1904" t="s">
        <v>28</v>
      </c>
      <c r="D1904" t="s">
        <v>5989</v>
      </c>
      <c r="E1904">
        <v>0</v>
      </c>
      <c r="F1904">
        <v>0</v>
      </c>
      <c r="G1904">
        <v>1</v>
      </c>
      <c r="H1904">
        <v>0</v>
      </c>
      <c r="I1904">
        <v>0.91601288318634</v>
      </c>
      <c r="J1904">
        <v>1.6029365360736798E-2</v>
      </c>
      <c r="K1904">
        <v>5.6427214294671998E-2</v>
      </c>
      <c r="L1904">
        <v>1.15304505452513E-2</v>
      </c>
      <c r="M1904">
        <f>IF(I1904=MAX($I1904:$L1904),1,0)</f>
        <v>1</v>
      </c>
      <c r="N1904">
        <f>IF(J1904=MAX($I1904:$L1904),1,0)</f>
        <v>0</v>
      </c>
      <c r="O1904">
        <f>IF(K1904=MAX($I1904:$L1904),1,0)</f>
        <v>0</v>
      </c>
      <c r="P1904">
        <f>IF(L1904=MAX($I1904:$L1904),1,0)</f>
        <v>0</v>
      </c>
    </row>
    <row r="1905" spans="1:16" x14ac:dyDescent="0.25">
      <c r="A1905">
        <v>1903</v>
      </c>
      <c r="B1905" t="s">
        <v>3821</v>
      </c>
      <c r="C1905" t="s">
        <v>28</v>
      </c>
      <c r="D1905" t="s">
        <v>5990</v>
      </c>
      <c r="E1905">
        <v>0</v>
      </c>
      <c r="F1905">
        <v>0</v>
      </c>
      <c r="G1905">
        <v>1</v>
      </c>
      <c r="H1905">
        <v>0</v>
      </c>
      <c r="I1905">
        <v>3.4498382359743097E-2</v>
      </c>
      <c r="J1905">
        <v>0.78676307201385498</v>
      </c>
      <c r="K1905">
        <v>0.135170623660087</v>
      </c>
      <c r="L1905">
        <v>4.35679256916046E-2</v>
      </c>
      <c r="M1905">
        <f>IF(I1905=MAX($I1905:$L1905),1,0)</f>
        <v>0</v>
      </c>
      <c r="N1905">
        <f>IF(J1905=MAX($I1905:$L1905),1,0)</f>
        <v>1</v>
      </c>
      <c r="O1905">
        <f>IF(K1905=MAX($I1905:$L1905),1,0)</f>
        <v>0</v>
      </c>
      <c r="P1905">
        <f>IF(L1905=MAX($I1905:$L1905),1,0)</f>
        <v>0</v>
      </c>
    </row>
    <row r="1906" spans="1:16" x14ac:dyDescent="0.25">
      <c r="A1906">
        <v>1904</v>
      </c>
      <c r="B1906" t="s">
        <v>3823</v>
      </c>
      <c r="C1906" t="s">
        <v>12</v>
      </c>
      <c r="D1906" t="s">
        <v>5991</v>
      </c>
      <c r="E1906">
        <v>1</v>
      </c>
      <c r="F1906">
        <v>0</v>
      </c>
      <c r="G1906">
        <v>0</v>
      </c>
      <c r="H1906">
        <v>0</v>
      </c>
      <c r="I1906">
        <v>0.92091214656829801</v>
      </c>
      <c r="J1906">
        <v>1.4505373314023001E-2</v>
      </c>
      <c r="K1906">
        <v>5.5595561861991799E-2</v>
      </c>
      <c r="L1906">
        <v>8.9868744835257496E-3</v>
      </c>
      <c r="M1906">
        <f>IF(I1906=MAX($I1906:$L1906),1,0)</f>
        <v>1</v>
      </c>
      <c r="N1906">
        <f>IF(J1906=MAX($I1906:$L1906),1,0)</f>
        <v>0</v>
      </c>
      <c r="O1906">
        <f>IF(K1906=MAX($I1906:$L1906),1,0)</f>
        <v>0</v>
      </c>
      <c r="P1906">
        <f>IF(L1906=MAX($I1906:$L1906),1,0)</f>
        <v>0</v>
      </c>
    </row>
    <row r="1907" spans="1:16" x14ac:dyDescent="0.25">
      <c r="A1907">
        <v>1905</v>
      </c>
      <c r="B1907" t="s">
        <v>3825</v>
      </c>
      <c r="C1907" t="s">
        <v>28</v>
      </c>
      <c r="D1907" t="s">
        <v>5992</v>
      </c>
      <c r="E1907">
        <v>0</v>
      </c>
      <c r="F1907">
        <v>0</v>
      </c>
      <c r="G1907">
        <v>1</v>
      </c>
      <c r="H1907">
        <v>0</v>
      </c>
      <c r="I1907">
        <v>3.43427807092666E-2</v>
      </c>
      <c r="J1907">
        <v>0.82459723949432295</v>
      </c>
      <c r="K1907">
        <v>0.11470674723386701</v>
      </c>
      <c r="L1907">
        <v>2.6353217661380698E-2</v>
      </c>
      <c r="M1907">
        <f>IF(I1907=MAX($I1907:$L1907),1,0)</f>
        <v>0</v>
      </c>
      <c r="N1907">
        <f>IF(J1907=MAX($I1907:$L1907),1,0)</f>
        <v>1</v>
      </c>
      <c r="O1907">
        <f>IF(K1907=MAX($I1907:$L1907),1,0)</f>
        <v>0</v>
      </c>
      <c r="P1907">
        <f>IF(L1907=MAX($I1907:$L1907),1,0)</f>
        <v>0</v>
      </c>
    </row>
    <row r="1908" spans="1:16" x14ac:dyDescent="0.25">
      <c r="A1908">
        <v>1906</v>
      </c>
      <c r="B1908" t="s">
        <v>3827</v>
      </c>
      <c r="C1908" t="s">
        <v>17</v>
      </c>
      <c r="D1908" t="s">
        <v>5993</v>
      </c>
      <c r="E1908">
        <v>0</v>
      </c>
      <c r="F1908">
        <v>1</v>
      </c>
      <c r="G1908">
        <v>0</v>
      </c>
      <c r="H1908">
        <v>0</v>
      </c>
      <c r="I1908">
        <v>8.5431849583983404E-3</v>
      </c>
      <c r="J1908">
        <v>0.89219039678573597</v>
      </c>
      <c r="K1908">
        <v>8.3571642637252794E-2</v>
      </c>
      <c r="L1908">
        <v>1.5694772824645001E-2</v>
      </c>
      <c r="M1908">
        <f>IF(I1908=MAX($I1908:$L1908),1,0)</f>
        <v>0</v>
      </c>
      <c r="N1908">
        <f>IF(J1908=MAX($I1908:$L1908),1,0)</f>
        <v>1</v>
      </c>
      <c r="O1908">
        <f>IF(K1908=MAX($I1908:$L1908),1,0)</f>
        <v>0</v>
      </c>
      <c r="P1908">
        <f>IF(L1908=MAX($I1908:$L1908),1,0)</f>
        <v>0</v>
      </c>
    </row>
    <row r="1909" spans="1:16" x14ac:dyDescent="0.25">
      <c r="A1909">
        <v>1907</v>
      </c>
      <c r="B1909" t="s">
        <v>3829</v>
      </c>
      <c r="C1909" t="s">
        <v>17</v>
      </c>
      <c r="D1909" t="s">
        <v>5994</v>
      </c>
      <c r="E1909">
        <v>0</v>
      </c>
      <c r="F1909">
        <v>1</v>
      </c>
      <c r="G1909">
        <v>0</v>
      </c>
      <c r="H1909">
        <v>0</v>
      </c>
      <c r="I1909">
        <v>5.1589399576187099E-2</v>
      </c>
      <c r="J1909">
        <v>0.35260742902755698</v>
      </c>
      <c r="K1909">
        <v>0.50723338127136197</v>
      </c>
      <c r="L1909">
        <v>8.8569767773151398E-2</v>
      </c>
      <c r="M1909">
        <f>IF(I1909=MAX($I1909:$L1909),1,0)</f>
        <v>0</v>
      </c>
      <c r="N1909">
        <f>IF(J1909=MAX($I1909:$L1909),1,0)</f>
        <v>0</v>
      </c>
      <c r="O1909">
        <f>IF(K1909=MAX($I1909:$L1909),1,0)</f>
        <v>1</v>
      </c>
      <c r="P1909">
        <f>IF(L1909=MAX($I1909:$L1909),1,0)</f>
        <v>0</v>
      </c>
    </row>
    <row r="1910" spans="1:16" x14ac:dyDescent="0.25">
      <c r="A1910">
        <v>1908</v>
      </c>
      <c r="B1910" t="s">
        <v>3831</v>
      </c>
      <c r="C1910" t="s">
        <v>17</v>
      </c>
      <c r="D1910" t="s">
        <v>5995</v>
      </c>
      <c r="E1910">
        <v>0</v>
      </c>
      <c r="F1910">
        <v>1</v>
      </c>
      <c r="G1910">
        <v>0</v>
      </c>
      <c r="H1910">
        <v>0</v>
      </c>
      <c r="I1910">
        <v>3.5900313407182603E-2</v>
      </c>
      <c r="J1910">
        <v>0.68868845701217596</v>
      </c>
      <c r="K1910">
        <v>0.20760238170623699</v>
      </c>
      <c r="L1910">
        <v>6.7808859050273895E-2</v>
      </c>
      <c r="M1910">
        <f>IF(I1910=MAX($I1910:$L1910),1,0)</f>
        <v>0</v>
      </c>
      <c r="N1910">
        <f>IF(J1910=MAX($I1910:$L1910),1,0)</f>
        <v>1</v>
      </c>
      <c r="O1910">
        <f>IF(K1910=MAX($I1910:$L1910),1,0)</f>
        <v>0</v>
      </c>
      <c r="P1910">
        <f>IF(L1910=MAX($I1910:$L1910),1,0)</f>
        <v>0</v>
      </c>
    </row>
    <row r="1911" spans="1:16" x14ac:dyDescent="0.25">
      <c r="A1911">
        <v>1909</v>
      </c>
      <c r="B1911" t="s">
        <v>3833</v>
      </c>
      <c r="C1911" t="s">
        <v>12</v>
      </c>
      <c r="D1911" t="s">
        <v>5996</v>
      </c>
      <c r="E1911">
        <v>1</v>
      </c>
      <c r="F1911">
        <v>0</v>
      </c>
      <c r="G1911">
        <v>0</v>
      </c>
      <c r="H1911">
        <v>0</v>
      </c>
      <c r="I1911">
        <v>0.88076996803283603</v>
      </c>
      <c r="J1911">
        <v>2.1867478266358299E-2</v>
      </c>
      <c r="K1911">
        <v>8.6482472717761993E-2</v>
      </c>
      <c r="L1911">
        <v>1.0880103334784501E-2</v>
      </c>
      <c r="M1911">
        <f>IF(I1911=MAX($I1911:$L1911),1,0)</f>
        <v>1</v>
      </c>
      <c r="N1911">
        <f>IF(J1911=MAX($I1911:$L1911),1,0)</f>
        <v>0</v>
      </c>
      <c r="O1911">
        <f>IF(K1911=MAX($I1911:$L1911),1,0)</f>
        <v>0</v>
      </c>
      <c r="P1911">
        <f>IF(L1911=MAX($I1911:$L1911),1,0)</f>
        <v>0</v>
      </c>
    </row>
    <row r="1912" spans="1:16" x14ac:dyDescent="0.25">
      <c r="A1912">
        <v>1910</v>
      </c>
      <c r="B1912" t="s">
        <v>3835</v>
      </c>
      <c r="C1912" t="s">
        <v>12</v>
      </c>
      <c r="D1912" t="s">
        <v>5997</v>
      </c>
      <c r="E1912">
        <v>1</v>
      </c>
      <c r="F1912">
        <v>0</v>
      </c>
      <c r="G1912">
        <v>0</v>
      </c>
      <c r="H1912">
        <v>0</v>
      </c>
      <c r="I1912">
        <v>0.87400108575820901</v>
      </c>
      <c r="J1912">
        <v>5.0506718456745099E-2</v>
      </c>
      <c r="K1912">
        <v>6.31921142339706E-2</v>
      </c>
      <c r="L1912">
        <v>1.2300179339945301E-2</v>
      </c>
      <c r="M1912">
        <f>IF(I1912=MAX($I1912:$L1912),1,0)</f>
        <v>1</v>
      </c>
      <c r="N1912">
        <f>IF(J1912=MAX($I1912:$L1912),1,0)</f>
        <v>0</v>
      </c>
      <c r="O1912">
        <f>IF(K1912=MAX($I1912:$L1912),1,0)</f>
        <v>0</v>
      </c>
      <c r="P1912">
        <f>IF(L1912=MAX($I1912:$L1912),1,0)</f>
        <v>0</v>
      </c>
    </row>
    <row r="1913" spans="1:16" x14ac:dyDescent="0.25">
      <c r="A1913">
        <v>1911</v>
      </c>
      <c r="B1913" t="s">
        <v>3837</v>
      </c>
      <c r="C1913" t="s">
        <v>31</v>
      </c>
      <c r="D1913" t="s">
        <v>5998</v>
      </c>
      <c r="E1913">
        <v>0</v>
      </c>
      <c r="F1913">
        <v>0</v>
      </c>
      <c r="G1913">
        <v>0</v>
      </c>
      <c r="H1913">
        <v>1</v>
      </c>
      <c r="I1913">
        <v>3.7004847079515402E-2</v>
      </c>
      <c r="J1913">
        <v>0.816819667816162</v>
      </c>
      <c r="K1913">
        <v>0.10797590762376701</v>
      </c>
      <c r="L1913">
        <v>3.8199611008167197E-2</v>
      </c>
      <c r="M1913">
        <f>IF(I1913=MAX($I1913:$L1913),1,0)</f>
        <v>0</v>
      </c>
      <c r="N1913">
        <f>IF(J1913=MAX($I1913:$L1913),1,0)</f>
        <v>1</v>
      </c>
      <c r="O1913">
        <f>IF(K1913=MAX($I1913:$L1913),1,0)</f>
        <v>0</v>
      </c>
      <c r="P1913">
        <f>IF(L1913=MAX($I1913:$L1913),1,0)</f>
        <v>0</v>
      </c>
    </row>
    <row r="1914" spans="1:16" x14ac:dyDescent="0.25">
      <c r="A1914">
        <v>1912</v>
      </c>
      <c r="B1914" t="s">
        <v>3839</v>
      </c>
      <c r="C1914" t="s">
        <v>17</v>
      </c>
      <c r="D1914" t="s">
        <v>5999</v>
      </c>
      <c r="E1914">
        <v>0</v>
      </c>
      <c r="F1914">
        <v>1</v>
      </c>
      <c r="G1914">
        <v>0</v>
      </c>
      <c r="H1914">
        <v>0</v>
      </c>
      <c r="I1914">
        <v>1.61115396767854E-2</v>
      </c>
      <c r="J1914">
        <v>9.5606267452239893E-2</v>
      </c>
      <c r="K1914">
        <v>0.87165445089340199</v>
      </c>
      <c r="L1914">
        <v>1.66277568787336E-2</v>
      </c>
      <c r="M1914">
        <f>IF(I1914=MAX($I1914:$L1914),1,0)</f>
        <v>0</v>
      </c>
      <c r="N1914">
        <f>IF(J1914=MAX($I1914:$L1914),1,0)</f>
        <v>0</v>
      </c>
      <c r="O1914">
        <f>IF(K1914=MAX($I1914:$L1914),1,0)</f>
        <v>1</v>
      </c>
      <c r="P1914">
        <f>IF(L1914=MAX($I1914:$L1914),1,0)</f>
        <v>0</v>
      </c>
    </row>
    <row r="1915" spans="1:16" x14ac:dyDescent="0.25">
      <c r="A1915">
        <v>1913</v>
      </c>
      <c r="B1915" t="s">
        <v>3841</v>
      </c>
      <c r="C1915" t="s">
        <v>17</v>
      </c>
      <c r="D1915" t="s">
        <v>6000</v>
      </c>
      <c r="E1915">
        <v>0</v>
      </c>
      <c r="F1915">
        <v>1</v>
      </c>
      <c r="G1915">
        <v>0</v>
      </c>
      <c r="H1915">
        <v>0</v>
      </c>
      <c r="I1915">
        <v>5.4794635623693397E-2</v>
      </c>
      <c r="J1915">
        <v>0.63864916563034002</v>
      </c>
      <c r="K1915">
        <v>0.22623902559280301</v>
      </c>
      <c r="L1915">
        <v>8.0317184329032898E-2</v>
      </c>
      <c r="M1915">
        <f>IF(I1915=MAX($I1915:$L1915),1,0)</f>
        <v>0</v>
      </c>
      <c r="N1915">
        <f>IF(J1915=MAX($I1915:$L1915),1,0)</f>
        <v>1</v>
      </c>
      <c r="O1915">
        <f>IF(K1915=MAX($I1915:$L1915),1,0)</f>
        <v>0</v>
      </c>
      <c r="P1915">
        <f>IF(L1915=MAX($I1915:$L1915),1,0)</f>
        <v>0</v>
      </c>
    </row>
    <row r="1916" spans="1:16" x14ac:dyDescent="0.25">
      <c r="A1916">
        <v>1914</v>
      </c>
      <c r="B1916" t="s">
        <v>3843</v>
      </c>
      <c r="C1916" t="s">
        <v>17</v>
      </c>
      <c r="D1916" t="s">
        <v>6001</v>
      </c>
      <c r="E1916">
        <v>0</v>
      </c>
      <c r="F1916">
        <v>1</v>
      </c>
      <c r="G1916">
        <v>0</v>
      </c>
      <c r="H1916">
        <v>0</v>
      </c>
      <c r="I1916">
        <v>1.3265675865113701E-2</v>
      </c>
      <c r="J1916">
        <v>0.88698542118072499</v>
      </c>
      <c r="K1916">
        <v>8.2357712090015397E-2</v>
      </c>
      <c r="L1916">
        <v>1.7391150817274999E-2</v>
      </c>
      <c r="M1916">
        <f>IF(I1916=MAX($I1916:$L1916),1,0)</f>
        <v>0</v>
      </c>
      <c r="N1916">
        <f>IF(J1916=MAX($I1916:$L1916),1,0)</f>
        <v>1</v>
      </c>
      <c r="O1916">
        <f>IF(K1916=MAX($I1916:$L1916),1,0)</f>
        <v>0</v>
      </c>
      <c r="P1916">
        <f>IF(L1916=MAX($I1916:$L1916),1,0)</f>
        <v>0</v>
      </c>
    </row>
    <row r="1917" spans="1:16" x14ac:dyDescent="0.25">
      <c r="A1917">
        <v>1915</v>
      </c>
      <c r="B1917" t="s">
        <v>3845</v>
      </c>
      <c r="C1917" t="s">
        <v>17</v>
      </c>
      <c r="D1917" t="s">
        <v>6002</v>
      </c>
      <c r="E1917">
        <v>0</v>
      </c>
      <c r="F1917">
        <v>1</v>
      </c>
      <c r="G1917">
        <v>0</v>
      </c>
      <c r="H1917">
        <v>0</v>
      </c>
      <c r="I1917">
        <v>5.9270593337714603E-3</v>
      </c>
      <c r="J1917">
        <v>0.95453357696533203</v>
      </c>
      <c r="K1917">
        <v>2.8424385935068099E-2</v>
      </c>
      <c r="L1917">
        <v>1.11149530857801E-2</v>
      </c>
      <c r="M1917">
        <f>IF(I1917=MAX($I1917:$L1917),1,0)</f>
        <v>0</v>
      </c>
      <c r="N1917">
        <f>IF(J1917=MAX($I1917:$L1917),1,0)</f>
        <v>1</v>
      </c>
      <c r="O1917">
        <f>IF(K1917=MAX($I1917:$L1917),1,0)</f>
        <v>0</v>
      </c>
      <c r="P1917">
        <f>IF(L1917=MAX($I1917:$L1917),1,0)</f>
        <v>0</v>
      </c>
    </row>
    <row r="1918" spans="1:16" x14ac:dyDescent="0.25">
      <c r="A1918">
        <v>1916</v>
      </c>
      <c r="B1918" t="s">
        <v>3847</v>
      </c>
      <c r="C1918" t="s">
        <v>12</v>
      </c>
      <c r="D1918" t="s">
        <v>6003</v>
      </c>
      <c r="E1918">
        <v>1</v>
      </c>
      <c r="F1918">
        <v>0</v>
      </c>
      <c r="G1918">
        <v>0</v>
      </c>
      <c r="H1918">
        <v>0</v>
      </c>
      <c r="I1918">
        <v>0.27517336606979298</v>
      </c>
      <c r="J1918">
        <v>0.26621687412261902</v>
      </c>
      <c r="K1918">
        <v>0.41094797849655101</v>
      </c>
      <c r="L1918">
        <v>4.7661785036325399E-2</v>
      </c>
      <c r="M1918">
        <f>IF(I1918=MAX($I1918:$L1918),1,0)</f>
        <v>0</v>
      </c>
      <c r="N1918">
        <f>IF(J1918=MAX($I1918:$L1918),1,0)</f>
        <v>0</v>
      </c>
      <c r="O1918">
        <f>IF(K1918=MAX($I1918:$L1918),1,0)</f>
        <v>1</v>
      </c>
      <c r="P1918">
        <f>IF(L1918=MAX($I1918:$L1918),1,0)</f>
        <v>0</v>
      </c>
    </row>
    <row r="1919" spans="1:16" x14ac:dyDescent="0.25">
      <c r="A1919">
        <v>1917</v>
      </c>
      <c r="B1919" t="s">
        <v>3849</v>
      </c>
      <c r="C1919" t="s">
        <v>17</v>
      </c>
      <c r="D1919" t="s">
        <v>6004</v>
      </c>
      <c r="E1919">
        <v>0</v>
      </c>
      <c r="F1919">
        <v>1</v>
      </c>
      <c r="G1919">
        <v>0</v>
      </c>
      <c r="H1919">
        <v>0</v>
      </c>
      <c r="I1919">
        <v>6.7388121969997796E-3</v>
      </c>
      <c r="J1919">
        <v>0.96638739109039296</v>
      </c>
      <c r="K1919">
        <v>1.8240801990032099E-2</v>
      </c>
      <c r="L1919">
        <v>8.6330706253647804E-3</v>
      </c>
      <c r="M1919">
        <f>IF(I1919=MAX($I1919:$L1919),1,0)</f>
        <v>0</v>
      </c>
      <c r="N1919">
        <f>IF(J1919=MAX($I1919:$L1919),1,0)</f>
        <v>1</v>
      </c>
      <c r="O1919">
        <f>IF(K1919=MAX($I1919:$L1919),1,0)</f>
        <v>0</v>
      </c>
      <c r="P1919">
        <f>IF(L1919=MAX($I1919:$L1919),1,0)</f>
        <v>0</v>
      </c>
    </row>
    <row r="1920" spans="1:16" x14ac:dyDescent="0.25">
      <c r="A1920">
        <v>1918</v>
      </c>
      <c r="B1920" t="s">
        <v>3851</v>
      </c>
      <c r="C1920" t="s">
        <v>28</v>
      </c>
      <c r="D1920" t="s">
        <v>6005</v>
      </c>
      <c r="E1920">
        <v>0</v>
      </c>
      <c r="F1920">
        <v>0</v>
      </c>
      <c r="G1920">
        <v>1</v>
      </c>
      <c r="H1920">
        <v>0</v>
      </c>
      <c r="I1920">
        <v>1.3206609524786399E-2</v>
      </c>
      <c r="J1920">
        <v>0.29355120658874501</v>
      </c>
      <c r="K1920">
        <v>0.67342370748519897</v>
      </c>
      <c r="L1920">
        <v>1.9818492233753201E-2</v>
      </c>
      <c r="M1920">
        <f>IF(I1920=MAX($I1920:$L1920),1,0)</f>
        <v>0</v>
      </c>
      <c r="N1920">
        <f>IF(J1920=MAX($I1920:$L1920),1,0)</f>
        <v>0</v>
      </c>
      <c r="O1920">
        <f>IF(K1920=MAX($I1920:$L1920),1,0)</f>
        <v>1</v>
      </c>
      <c r="P1920">
        <f>IF(L1920=MAX($I1920:$L1920),1,0)</f>
        <v>0</v>
      </c>
    </row>
    <row r="1921" spans="1:16" x14ac:dyDescent="0.25">
      <c r="A1921">
        <v>1919</v>
      </c>
      <c r="B1921" t="s">
        <v>3853</v>
      </c>
      <c r="C1921" t="s">
        <v>12</v>
      </c>
      <c r="D1921" t="s">
        <v>6006</v>
      </c>
      <c r="E1921">
        <v>1</v>
      </c>
      <c r="F1921">
        <v>0</v>
      </c>
      <c r="G1921">
        <v>0</v>
      </c>
      <c r="H1921">
        <v>0</v>
      </c>
      <c r="I1921">
        <v>0.61769610643386796</v>
      </c>
      <c r="J1921">
        <v>0.19613736867904599</v>
      </c>
      <c r="K1921">
        <v>0.15051028132438601</v>
      </c>
      <c r="L1921">
        <v>3.5656329244375201E-2</v>
      </c>
      <c r="M1921">
        <f>IF(I1921=MAX($I1921:$L1921),1,0)</f>
        <v>1</v>
      </c>
      <c r="N1921">
        <f>IF(J1921=MAX($I1921:$L1921),1,0)</f>
        <v>0</v>
      </c>
      <c r="O1921">
        <f>IF(K1921=MAX($I1921:$L1921),1,0)</f>
        <v>0</v>
      </c>
      <c r="P1921">
        <f>IF(L1921=MAX($I1921:$L1921),1,0)</f>
        <v>0</v>
      </c>
    </row>
    <row r="1922" spans="1:16" x14ac:dyDescent="0.25">
      <c r="A1922">
        <v>1920</v>
      </c>
      <c r="B1922" t="s">
        <v>3855</v>
      </c>
      <c r="C1922" t="s">
        <v>12</v>
      </c>
      <c r="D1922" t="s">
        <v>6007</v>
      </c>
      <c r="E1922">
        <v>1</v>
      </c>
      <c r="F1922">
        <v>0</v>
      </c>
      <c r="G1922">
        <v>0</v>
      </c>
      <c r="H1922">
        <v>0</v>
      </c>
      <c r="I1922">
        <v>0.44056805968284601</v>
      </c>
      <c r="J1922">
        <v>0.21540318429470001</v>
      </c>
      <c r="K1922">
        <v>0.304465442895889</v>
      </c>
      <c r="L1922">
        <v>3.9563305675983401E-2</v>
      </c>
      <c r="M1922">
        <f>IF(I1922=MAX($I1922:$L1922),1,0)</f>
        <v>1</v>
      </c>
      <c r="N1922">
        <f>IF(J1922=MAX($I1922:$L1922),1,0)</f>
        <v>0</v>
      </c>
      <c r="O1922">
        <f>IF(K1922=MAX($I1922:$L1922),1,0)</f>
        <v>0</v>
      </c>
      <c r="P1922">
        <f>IF(L1922=MAX($I1922:$L1922),1,0)</f>
        <v>0</v>
      </c>
    </row>
    <row r="1923" spans="1:16" x14ac:dyDescent="0.25">
      <c r="A1923">
        <v>1921</v>
      </c>
      <c r="B1923" t="s">
        <v>3857</v>
      </c>
      <c r="C1923" t="s">
        <v>17</v>
      </c>
      <c r="D1923" t="s">
        <v>6008</v>
      </c>
      <c r="E1923">
        <v>0</v>
      </c>
      <c r="F1923">
        <v>1</v>
      </c>
      <c r="G1923">
        <v>0</v>
      </c>
      <c r="H1923">
        <v>0</v>
      </c>
      <c r="I1923">
        <v>0.286676496267318</v>
      </c>
      <c r="J1923">
        <v>0.14478391408920199</v>
      </c>
      <c r="K1923">
        <v>0.43543249368667603</v>
      </c>
      <c r="L1923">
        <v>0.13310708105564101</v>
      </c>
      <c r="M1923">
        <f>IF(I1923=MAX($I1923:$L1923),1,0)</f>
        <v>0</v>
      </c>
      <c r="N1923">
        <f>IF(J1923=MAX($I1923:$L1923),1,0)</f>
        <v>0</v>
      </c>
      <c r="O1923">
        <f>IF(K1923=MAX($I1923:$L1923),1,0)</f>
        <v>1</v>
      </c>
      <c r="P1923">
        <f>IF(L1923=MAX($I1923:$L1923),1,0)</f>
        <v>0</v>
      </c>
    </row>
    <row r="1924" spans="1:16" x14ac:dyDescent="0.25">
      <c r="A1924">
        <v>1922</v>
      </c>
      <c r="B1924" t="s">
        <v>3859</v>
      </c>
      <c r="C1924" t="s">
        <v>17</v>
      </c>
      <c r="D1924" t="s">
        <v>6009</v>
      </c>
      <c r="E1924">
        <v>0</v>
      </c>
      <c r="F1924">
        <v>1</v>
      </c>
      <c r="G1924">
        <v>0</v>
      </c>
      <c r="H1924">
        <v>0</v>
      </c>
      <c r="I1924">
        <v>1.45657360553741E-2</v>
      </c>
      <c r="J1924">
        <v>0.863181471824646</v>
      </c>
      <c r="K1924">
        <v>0.103186257183551</v>
      </c>
      <c r="L1924">
        <v>1.90665610134601E-2</v>
      </c>
      <c r="M1924">
        <f>IF(I1924=MAX($I1924:$L1924),1,0)</f>
        <v>0</v>
      </c>
      <c r="N1924">
        <f>IF(J1924=MAX($I1924:$L1924),1,0)</f>
        <v>1</v>
      </c>
      <c r="O1924">
        <f>IF(K1924=MAX($I1924:$L1924),1,0)</f>
        <v>0</v>
      </c>
      <c r="P1924">
        <f>IF(L1924=MAX($I1924:$L1924),1,0)</f>
        <v>0</v>
      </c>
    </row>
    <row r="1925" spans="1:16" x14ac:dyDescent="0.25">
      <c r="A1925">
        <v>1923</v>
      </c>
      <c r="B1925" t="s">
        <v>3861</v>
      </c>
      <c r="C1925" t="s">
        <v>17</v>
      </c>
      <c r="D1925" t="s">
        <v>6010</v>
      </c>
      <c r="E1925">
        <v>0</v>
      </c>
      <c r="F1925">
        <v>1</v>
      </c>
      <c r="G1925">
        <v>0</v>
      </c>
      <c r="H1925">
        <v>0</v>
      </c>
      <c r="I1925">
        <v>9.0909255668520893E-3</v>
      </c>
      <c r="J1925">
        <v>0.94651323556900002</v>
      </c>
      <c r="K1925">
        <v>3.3367745578288997E-2</v>
      </c>
      <c r="L1925">
        <v>1.1028065346181301E-2</v>
      </c>
      <c r="M1925">
        <f>IF(I1925=MAX($I1925:$L1925),1,0)</f>
        <v>0</v>
      </c>
      <c r="N1925">
        <f>IF(J1925=MAX($I1925:$L1925),1,0)</f>
        <v>1</v>
      </c>
      <c r="O1925">
        <f>IF(K1925=MAX($I1925:$L1925),1,0)</f>
        <v>0</v>
      </c>
      <c r="P1925">
        <f>IF(L1925=MAX($I1925:$L1925),1,0)</f>
        <v>0</v>
      </c>
    </row>
    <row r="1926" spans="1:16" x14ac:dyDescent="0.25">
      <c r="A1926">
        <v>1924</v>
      </c>
      <c r="B1926" t="s">
        <v>3863</v>
      </c>
      <c r="C1926" t="s">
        <v>28</v>
      </c>
      <c r="D1926" t="s">
        <v>6011</v>
      </c>
      <c r="E1926">
        <v>0</v>
      </c>
      <c r="F1926">
        <v>0</v>
      </c>
      <c r="G1926">
        <v>1</v>
      </c>
      <c r="H1926">
        <v>0</v>
      </c>
      <c r="I1926">
        <v>1.35317221283912E-2</v>
      </c>
      <c r="J1926">
        <v>0.83524727821350098</v>
      </c>
      <c r="K1926">
        <v>0.12384857982397</v>
      </c>
      <c r="L1926">
        <v>2.7372406795620901E-2</v>
      </c>
      <c r="M1926">
        <f>IF(I1926=MAX($I1926:$L1926),1,0)</f>
        <v>0</v>
      </c>
      <c r="N1926">
        <f>IF(J1926=MAX($I1926:$L1926),1,0)</f>
        <v>1</v>
      </c>
      <c r="O1926">
        <f>IF(K1926=MAX($I1926:$L1926),1,0)</f>
        <v>0</v>
      </c>
      <c r="P1926">
        <f>IF(L1926=MAX($I1926:$L1926),1,0)</f>
        <v>0</v>
      </c>
    </row>
    <row r="1927" spans="1:16" x14ac:dyDescent="0.25">
      <c r="A1927">
        <v>1925</v>
      </c>
      <c r="B1927" t="s">
        <v>3865</v>
      </c>
      <c r="C1927" t="s">
        <v>17</v>
      </c>
      <c r="D1927" t="s">
        <v>6012</v>
      </c>
      <c r="E1927">
        <v>0</v>
      </c>
      <c r="F1927">
        <v>1</v>
      </c>
      <c r="G1927">
        <v>0</v>
      </c>
      <c r="H1927">
        <v>0</v>
      </c>
      <c r="I1927">
        <v>2.0766967907547899E-2</v>
      </c>
      <c r="J1927">
        <v>0.83248424530029297</v>
      </c>
      <c r="K1927">
        <v>0.11226879060268399</v>
      </c>
      <c r="L1927">
        <v>3.4480072557926102E-2</v>
      </c>
      <c r="M1927">
        <f>IF(I1927=MAX($I1927:$L1927),1,0)</f>
        <v>0</v>
      </c>
      <c r="N1927">
        <f>IF(J1927=MAX($I1927:$L1927),1,0)</f>
        <v>1</v>
      </c>
      <c r="O1927">
        <f>IF(K1927=MAX($I1927:$L1927),1,0)</f>
        <v>0</v>
      </c>
      <c r="P1927">
        <f>IF(L1927=MAX($I1927:$L1927),1,0)</f>
        <v>0</v>
      </c>
    </row>
    <row r="1928" spans="1:16" x14ac:dyDescent="0.25">
      <c r="A1928">
        <v>1926</v>
      </c>
      <c r="B1928" t="s">
        <v>3867</v>
      </c>
      <c r="C1928" t="s">
        <v>17</v>
      </c>
      <c r="D1928" t="s">
        <v>6013</v>
      </c>
      <c r="E1928">
        <v>0</v>
      </c>
      <c r="F1928">
        <v>1</v>
      </c>
      <c r="G1928">
        <v>0</v>
      </c>
      <c r="H1928">
        <v>0</v>
      </c>
      <c r="I1928">
        <v>2.2807748988270701E-2</v>
      </c>
      <c r="J1928">
        <v>0.88227850198745705</v>
      </c>
      <c r="K1928">
        <v>7.9298049211502006E-2</v>
      </c>
      <c r="L1928">
        <v>1.5615606680512401E-2</v>
      </c>
      <c r="M1928">
        <f>IF(I1928=MAX($I1928:$L1928),1,0)</f>
        <v>0</v>
      </c>
      <c r="N1928">
        <f>IF(J1928=MAX($I1928:$L1928),1,0)</f>
        <v>1</v>
      </c>
      <c r="O1928">
        <f>IF(K1928=MAX($I1928:$L1928),1,0)</f>
        <v>0</v>
      </c>
      <c r="P1928">
        <f>IF(L1928=MAX($I1928:$L1928),1,0)</f>
        <v>0</v>
      </c>
    </row>
    <row r="1929" spans="1:16" x14ac:dyDescent="0.25">
      <c r="A1929">
        <v>1927</v>
      </c>
      <c r="B1929" t="s">
        <v>3869</v>
      </c>
      <c r="C1929" t="s">
        <v>17</v>
      </c>
      <c r="D1929" t="s">
        <v>6014</v>
      </c>
      <c r="E1929">
        <v>0</v>
      </c>
      <c r="F1929">
        <v>1</v>
      </c>
      <c r="G1929">
        <v>0</v>
      </c>
      <c r="H1929">
        <v>0</v>
      </c>
      <c r="I1929">
        <v>1.25004956498742E-2</v>
      </c>
      <c r="J1929">
        <v>0.36883658170700001</v>
      </c>
      <c r="K1929">
        <v>0.60096961259841897</v>
      </c>
      <c r="L1929">
        <v>1.7693256959319101E-2</v>
      </c>
      <c r="M1929">
        <f>IF(I1929=MAX($I1929:$L1929),1,0)</f>
        <v>0</v>
      </c>
      <c r="N1929">
        <f>IF(J1929=MAX($I1929:$L1929),1,0)</f>
        <v>0</v>
      </c>
      <c r="O1929">
        <f>IF(K1929=MAX($I1929:$L1929),1,0)</f>
        <v>1</v>
      </c>
      <c r="P1929">
        <f>IF(L1929=MAX($I1929:$L1929),1,0)</f>
        <v>0</v>
      </c>
    </row>
    <row r="1930" spans="1:16" x14ac:dyDescent="0.25">
      <c r="A1930">
        <v>1928</v>
      </c>
      <c r="B1930" t="s">
        <v>3871</v>
      </c>
      <c r="C1930" t="s">
        <v>12</v>
      </c>
      <c r="D1930" t="s">
        <v>6015</v>
      </c>
      <c r="E1930">
        <v>1</v>
      </c>
      <c r="F1930">
        <v>0</v>
      </c>
      <c r="G1930">
        <v>0</v>
      </c>
      <c r="H1930">
        <v>0</v>
      </c>
      <c r="I1930">
        <v>0.86315250396728505</v>
      </c>
      <c r="J1930">
        <v>6.5208368003368294E-2</v>
      </c>
      <c r="K1930">
        <v>5.8156136423349297E-2</v>
      </c>
      <c r="L1930">
        <v>1.3483028858900001E-2</v>
      </c>
      <c r="M1930">
        <f>IF(I1930=MAX($I1930:$L1930),1,0)</f>
        <v>1</v>
      </c>
      <c r="N1930">
        <f>IF(J1930=MAX($I1930:$L1930),1,0)</f>
        <v>0</v>
      </c>
      <c r="O1930">
        <f>IF(K1930=MAX($I1930:$L1930),1,0)</f>
        <v>0</v>
      </c>
      <c r="P1930">
        <f>IF(L1930=MAX($I1930:$L1930),1,0)</f>
        <v>0</v>
      </c>
    </row>
    <row r="1931" spans="1:16" x14ac:dyDescent="0.25">
      <c r="A1931">
        <v>1929</v>
      </c>
      <c r="B1931" t="s">
        <v>3873</v>
      </c>
      <c r="C1931" t="s">
        <v>28</v>
      </c>
      <c r="D1931" t="s">
        <v>6016</v>
      </c>
      <c r="E1931">
        <v>0</v>
      </c>
      <c r="F1931">
        <v>0</v>
      </c>
      <c r="G1931">
        <v>1</v>
      </c>
      <c r="H1931">
        <v>0</v>
      </c>
      <c r="I1931">
        <v>0.924258172512054</v>
      </c>
      <c r="J1931">
        <v>1.40818543732166E-2</v>
      </c>
      <c r="K1931">
        <v>5.2856974303722298E-2</v>
      </c>
      <c r="L1931">
        <v>8.8029755279421806E-3</v>
      </c>
      <c r="M1931">
        <f>IF(I1931=MAX($I1931:$L1931),1,0)</f>
        <v>1</v>
      </c>
      <c r="N1931">
        <f>IF(J1931=MAX($I1931:$L1931),1,0)</f>
        <v>0</v>
      </c>
      <c r="O1931">
        <f>IF(K1931=MAX($I1931:$L1931),1,0)</f>
        <v>0</v>
      </c>
      <c r="P1931">
        <f>IF(L1931=MAX($I1931:$L1931),1,0)</f>
        <v>0</v>
      </c>
    </row>
    <row r="1932" spans="1:16" x14ac:dyDescent="0.25">
      <c r="A1932">
        <v>1930</v>
      </c>
      <c r="B1932" t="s">
        <v>3875</v>
      </c>
      <c r="C1932" t="s">
        <v>17</v>
      </c>
      <c r="D1932" t="s">
        <v>6017</v>
      </c>
      <c r="E1932">
        <v>0</v>
      </c>
      <c r="F1932">
        <v>1</v>
      </c>
      <c r="G1932">
        <v>0</v>
      </c>
      <c r="H1932">
        <v>0</v>
      </c>
      <c r="I1932">
        <v>2.01896373182535E-2</v>
      </c>
      <c r="J1932">
        <v>0.66431373357772805</v>
      </c>
      <c r="K1932">
        <v>0.28175932168960499</v>
      </c>
      <c r="L1932">
        <v>3.3737342804670299E-2</v>
      </c>
      <c r="M1932">
        <f>IF(I1932=MAX($I1932:$L1932),1,0)</f>
        <v>0</v>
      </c>
      <c r="N1932">
        <f>IF(J1932=MAX($I1932:$L1932),1,0)</f>
        <v>1</v>
      </c>
      <c r="O1932">
        <f>IF(K1932=MAX($I1932:$L1932),1,0)</f>
        <v>0</v>
      </c>
      <c r="P1932">
        <f>IF(L1932=MAX($I1932:$L1932),1,0)</f>
        <v>0</v>
      </c>
    </row>
    <row r="1933" spans="1:16" x14ac:dyDescent="0.25">
      <c r="A1933">
        <v>1931</v>
      </c>
      <c r="B1933" t="s">
        <v>3877</v>
      </c>
      <c r="C1933" t="s">
        <v>17</v>
      </c>
      <c r="D1933" t="s">
        <v>6018</v>
      </c>
      <c r="E1933">
        <v>0</v>
      </c>
      <c r="F1933">
        <v>1</v>
      </c>
      <c r="G1933">
        <v>0</v>
      </c>
      <c r="H1933">
        <v>0</v>
      </c>
      <c r="I1933">
        <v>1.76843591034412E-2</v>
      </c>
      <c r="J1933">
        <v>0.63017487525939897</v>
      </c>
      <c r="K1933">
        <v>0.33045604825019798</v>
      </c>
      <c r="L1933">
        <v>2.1684821695089299E-2</v>
      </c>
      <c r="M1933">
        <f>IF(I1933=MAX($I1933:$L1933),1,0)</f>
        <v>0</v>
      </c>
      <c r="N1933">
        <f>IF(J1933=MAX($I1933:$L1933),1,0)</f>
        <v>1</v>
      </c>
      <c r="O1933">
        <f>IF(K1933=MAX($I1933:$L1933),1,0)</f>
        <v>0</v>
      </c>
      <c r="P1933">
        <f>IF(L1933=MAX($I1933:$L1933),1,0)</f>
        <v>0</v>
      </c>
    </row>
    <row r="1934" spans="1:16" x14ac:dyDescent="0.25">
      <c r="A1934">
        <v>1932</v>
      </c>
      <c r="B1934" t="s">
        <v>3879</v>
      </c>
      <c r="C1934" t="s">
        <v>17</v>
      </c>
      <c r="D1934" t="s">
        <v>6019</v>
      </c>
      <c r="E1934">
        <v>0</v>
      </c>
      <c r="F1934">
        <v>1</v>
      </c>
      <c r="G1934">
        <v>0</v>
      </c>
      <c r="H1934">
        <v>0</v>
      </c>
      <c r="I1934">
        <v>1.25306816771626E-2</v>
      </c>
      <c r="J1934">
        <v>0.87007266283035201</v>
      </c>
      <c r="K1934">
        <v>9.0385288000106798E-2</v>
      </c>
      <c r="L1934">
        <v>2.7011368423700301E-2</v>
      </c>
      <c r="M1934">
        <f>IF(I1934=MAX($I1934:$L1934),1,0)</f>
        <v>0</v>
      </c>
      <c r="N1934">
        <f>IF(J1934=MAX($I1934:$L1934),1,0)</f>
        <v>1</v>
      </c>
      <c r="O1934">
        <f>IF(K1934=MAX($I1934:$L1934),1,0)</f>
        <v>0</v>
      </c>
      <c r="P1934">
        <f>IF(L1934=MAX($I1934:$L1934),1,0)</f>
        <v>0</v>
      </c>
    </row>
    <row r="1935" spans="1:16" x14ac:dyDescent="0.25">
      <c r="A1935">
        <v>1933</v>
      </c>
      <c r="B1935" t="s">
        <v>3881</v>
      </c>
      <c r="C1935" t="s">
        <v>12</v>
      </c>
      <c r="D1935" t="s">
        <v>6020</v>
      </c>
      <c r="E1935">
        <v>1</v>
      </c>
      <c r="F1935">
        <v>0</v>
      </c>
      <c r="G1935">
        <v>0</v>
      </c>
      <c r="H1935">
        <v>0</v>
      </c>
      <c r="I1935">
        <v>0.87639492750167802</v>
      </c>
      <c r="J1935">
        <v>2.8344370424747401E-2</v>
      </c>
      <c r="K1935">
        <v>7.53299444913864E-2</v>
      </c>
      <c r="L1935">
        <v>1.99307966977357E-2</v>
      </c>
      <c r="M1935">
        <f>IF(I1935=MAX($I1935:$L1935),1,0)</f>
        <v>1</v>
      </c>
      <c r="N1935">
        <f>IF(J1935=MAX($I1935:$L1935),1,0)</f>
        <v>0</v>
      </c>
      <c r="O1935">
        <f>IF(K1935=MAX($I1935:$L1935),1,0)</f>
        <v>0</v>
      </c>
      <c r="P1935">
        <f>IF(L1935=MAX($I1935:$L1935),1,0)</f>
        <v>0</v>
      </c>
    </row>
    <row r="1936" spans="1:16" x14ac:dyDescent="0.25">
      <c r="A1936">
        <v>1934</v>
      </c>
      <c r="B1936" t="s">
        <v>3883</v>
      </c>
      <c r="C1936" t="s">
        <v>12</v>
      </c>
      <c r="D1936" t="s">
        <v>6021</v>
      </c>
      <c r="E1936">
        <v>1</v>
      </c>
      <c r="F1936">
        <v>0</v>
      </c>
      <c r="G1936">
        <v>0</v>
      </c>
      <c r="H1936">
        <v>0</v>
      </c>
      <c r="I1936">
        <v>0.910042524337768</v>
      </c>
      <c r="J1936">
        <v>1.48438056930899E-2</v>
      </c>
      <c r="K1936">
        <v>6.6465929150581304E-2</v>
      </c>
      <c r="L1936">
        <v>8.6476868018507905E-3</v>
      </c>
      <c r="M1936">
        <f>IF(I1936=MAX($I1936:$L1936),1,0)</f>
        <v>1</v>
      </c>
      <c r="N1936">
        <f>IF(J1936=MAX($I1936:$L1936),1,0)</f>
        <v>0</v>
      </c>
      <c r="O1936">
        <f>IF(K1936=MAX($I1936:$L1936),1,0)</f>
        <v>0</v>
      </c>
      <c r="P1936">
        <f>IF(L1936=MAX($I1936:$L1936),1,0)</f>
        <v>0</v>
      </c>
    </row>
    <row r="1937" spans="1:16" x14ac:dyDescent="0.25">
      <c r="A1937">
        <v>1935</v>
      </c>
      <c r="B1937" t="s">
        <v>3885</v>
      </c>
      <c r="C1937" t="s">
        <v>28</v>
      </c>
      <c r="D1937" t="s">
        <v>6022</v>
      </c>
      <c r="E1937">
        <v>0</v>
      </c>
      <c r="F1937">
        <v>0</v>
      </c>
      <c r="G1937">
        <v>1</v>
      </c>
      <c r="H1937">
        <v>0</v>
      </c>
      <c r="I1937">
        <v>2.87100821733474E-2</v>
      </c>
      <c r="J1937">
        <v>0.43078145384788502</v>
      </c>
      <c r="K1937">
        <v>0.49359321594238198</v>
      </c>
      <c r="L1937">
        <v>4.6915281563997199E-2</v>
      </c>
      <c r="M1937">
        <f>IF(I1937=MAX($I1937:$L1937),1,0)</f>
        <v>0</v>
      </c>
      <c r="N1937">
        <f>IF(J1937=MAX($I1937:$L1937),1,0)</f>
        <v>0</v>
      </c>
      <c r="O1937">
        <f>IF(K1937=MAX($I1937:$L1937),1,0)</f>
        <v>1</v>
      </c>
      <c r="P1937">
        <f>IF(L1937=MAX($I1937:$L1937),1,0)</f>
        <v>0</v>
      </c>
    </row>
    <row r="1938" spans="1:16" x14ac:dyDescent="0.25">
      <c r="A1938">
        <v>1936</v>
      </c>
      <c r="B1938" t="s">
        <v>3887</v>
      </c>
      <c r="C1938" t="s">
        <v>28</v>
      </c>
      <c r="D1938" t="s">
        <v>6023</v>
      </c>
      <c r="E1938">
        <v>0</v>
      </c>
      <c r="F1938">
        <v>0</v>
      </c>
      <c r="G1938">
        <v>1</v>
      </c>
      <c r="H1938">
        <v>0</v>
      </c>
      <c r="I1938">
        <v>0.55509507656097401</v>
      </c>
      <c r="J1938">
        <v>3.3525895327329601E-2</v>
      </c>
      <c r="K1938">
        <v>0.36119949817657399</v>
      </c>
      <c r="L1938">
        <v>5.0179518759250599E-2</v>
      </c>
      <c r="M1938">
        <f>IF(I1938=MAX($I1938:$L1938),1,0)</f>
        <v>1</v>
      </c>
      <c r="N1938">
        <f>IF(J1938=MAX($I1938:$L1938),1,0)</f>
        <v>0</v>
      </c>
      <c r="O1938">
        <f>IF(K1938=MAX($I1938:$L1938),1,0)</f>
        <v>0</v>
      </c>
      <c r="P1938">
        <f>IF(L1938=MAX($I1938:$L1938),1,0)</f>
        <v>0</v>
      </c>
    </row>
    <row r="1939" spans="1:16" x14ac:dyDescent="0.25">
      <c r="A1939">
        <v>1937</v>
      </c>
      <c r="B1939" t="s">
        <v>3889</v>
      </c>
      <c r="C1939" t="s">
        <v>28</v>
      </c>
      <c r="D1939" t="s">
        <v>6024</v>
      </c>
      <c r="E1939">
        <v>0</v>
      </c>
      <c r="F1939">
        <v>0</v>
      </c>
      <c r="G1939">
        <v>1</v>
      </c>
      <c r="H1939">
        <v>0</v>
      </c>
      <c r="I1939">
        <v>6.5342888236045796E-2</v>
      </c>
      <c r="J1939">
        <v>0.54749548435211104</v>
      </c>
      <c r="K1939">
        <v>0.3334601521492</v>
      </c>
      <c r="L1939">
        <v>5.37013746798038E-2</v>
      </c>
      <c r="M1939">
        <f>IF(I1939=MAX($I1939:$L1939),1,0)</f>
        <v>0</v>
      </c>
      <c r="N1939">
        <f>IF(J1939=MAX($I1939:$L1939),1,0)</f>
        <v>1</v>
      </c>
      <c r="O1939">
        <f>IF(K1939=MAX($I1939:$L1939),1,0)</f>
        <v>0</v>
      </c>
      <c r="P1939">
        <f>IF(L1939=MAX($I1939:$L1939),1,0)</f>
        <v>0</v>
      </c>
    </row>
    <row r="1940" spans="1:16" x14ac:dyDescent="0.25">
      <c r="A1940">
        <v>1938</v>
      </c>
      <c r="B1940" t="s">
        <v>3891</v>
      </c>
      <c r="C1940" t="s">
        <v>17</v>
      </c>
      <c r="D1940" t="s">
        <v>6025</v>
      </c>
      <c r="E1940">
        <v>0</v>
      </c>
      <c r="F1940">
        <v>1</v>
      </c>
      <c r="G1940">
        <v>0</v>
      </c>
      <c r="H1940">
        <v>0</v>
      </c>
      <c r="I1940">
        <v>1.37615790590643E-2</v>
      </c>
      <c r="J1940">
        <v>0.91791433095931996</v>
      </c>
      <c r="K1940">
        <v>5.9724666178226402E-2</v>
      </c>
      <c r="L1940">
        <v>8.5993800312280603E-3</v>
      </c>
      <c r="M1940">
        <f>IF(I1940=MAX($I1940:$L1940),1,0)</f>
        <v>0</v>
      </c>
      <c r="N1940">
        <f>IF(J1940=MAX($I1940:$L1940),1,0)</f>
        <v>1</v>
      </c>
      <c r="O1940">
        <f>IF(K1940=MAX($I1940:$L1940),1,0)</f>
        <v>0</v>
      </c>
      <c r="P1940">
        <f>IF(L1940=MAX($I1940:$L1940),1,0)</f>
        <v>0</v>
      </c>
    </row>
    <row r="1941" spans="1:16" x14ac:dyDescent="0.25">
      <c r="A1941">
        <v>1939</v>
      </c>
      <c r="B1941" t="s">
        <v>3893</v>
      </c>
      <c r="C1941" t="s">
        <v>12</v>
      </c>
      <c r="D1941" t="s">
        <v>6026</v>
      </c>
      <c r="E1941">
        <v>1</v>
      </c>
      <c r="F1941">
        <v>0</v>
      </c>
      <c r="G1941">
        <v>0</v>
      </c>
      <c r="H1941">
        <v>0</v>
      </c>
      <c r="I1941">
        <v>0.90635073184966997</v>
      </c>
      <c r="J1941">
        <v>2.18312125653028E-2</v>
      </c>
      <c r="K1941">
        <v>6.1390481889247797E-2</v>
      </c>
      <c r="L1941">
        <v>1.04275168851017E-2</v>
      </c>
      <c r="M1941">
        <f>IF(I1941=MAX($I1941:$L1941),1,0)</f>
        <v>1</v>
      </c>
      <c r="N1941">
        <f>IF(J1941=MAX($I1941:$L1941),1,0)</f>
        <v>0</v>
      </c>
      <c r="O1941">
        <f>IF(K1941=MAX($I1941:$L1941),1,0)</f>
        <v>0</v>
      </c>
      <c r="P1941">
        <f>IF(L1941=MAX($I1941:$L1941),1,0)</f>
        <v>0</v>
      </c>
    </row>
    <row r="1942" spans="1:16" x14ac:dyDescent="0.25">
      <c r="A1942">
        <v>1940</v>
      </c>
      <c r="B1942" t="s">
        <v>3895</v>
      </c>
      <c r="C1942" t="s">
        <v>17</v>
      </c>
      <c r="D1942" t="s">
        <v>6027</v>
      </c>
      <c r="E1942">
        <v>0</v>
      </c>
      <c r="F1942">
        <v>1</v>
      </c>
      <c r="G1942">
        <v>0</v>
      </c>
      <c r="H1942">
        <v>0</v>
      </c>
      <c r="I1942">
        <v>0.116282828152179</v>
      </c>
      <c r="J1942">
        <v>0.27810215950012201</v>
      </c>
      <c r="K1942">
        <v>0.556152403354644</v>
      </c>
      <c r="L1942">
        <v>4.9462601542472798E-2</v>
      </c>
      <c r="M1942">
        <f>IF(I1942=MAX($I1942:$L1942),1,0)</f>
        <v>0</v>
      </c>
      <c r="N1942">
        <f>IF(J1942=MAX($I1942:$L1942),1,0)</f>
        <v>0</v>
      </c>
      <c r="O1942">
        <f>IF(K1942=MAX($I1942:$L1942),1,0)</f>
        <v>1</v>
      </c>
      <c r="P1942">
        <f>IF(L1942=MAX($I1942:$L1942),1,0)</f>
        <v>0</v>
      </c>
    </row>
    <row r="1943" spans="1:16" x14ac:dyDescent="0.25">
      <c r="A1943">
        <v>1941</v>
      </c>
      <c r="B1943" t="s">
        <v>3897</v>
      </c>
      <c r="C1943" t="s">
        <v>17</v>
      </c>
      <c r="D1943" t="s">
        <v>6028</v>
      </c>
      <c r="E1943">
        <v>0</v>
      </c>
      <c r="F1943">
        <v>1</v>
      </c>
      <c r="G1943">
        <v>0</v>
      </c>
      <c r="H1943">
        <v>0</v>
      </c>
      <c r="I1943">
        <v>1.1132855899631901E-2</v>
      </c>
      <c r="J1943">
        <v>0.91725403070449796</v>
      </c>
      <c r="K1943">
        <v>5.3318738937377902E-2</v>
      </c>
      <c r="L1943">
        <v>1.8294377252459498E-2</v>
      </c>
      <c r="M1943">
        <f>IF(I1943=MAX($I1943:$L1943),1,0)</f>
        <v>0</v>
      </c>
      <c r="N1943">
        <f>IF(J1943=MAX($I1943:$L1943),1,0)</f>
        <v>1</v>
      </c>
      <c r="O1943">
        <f>IF(K1943=MAX($I1943:$L1943),1,0)</f>
        <v>0</v>
      </c>
      <c r="P1943">
        <f>IF(L1943=MAX($I1943:$L1943),1,0)</f>
        <v>0</v>
      </c>
    </row>
    <row r="1944" spans="1:16" x14ac:dyDescent="0.25">
      <c r="A1944">
        <v>1942</v>
      </c>
      <c r="B1944" t="s">
        <v>3899</v>
      </c>
      <c r="C1944" t="s">
        <v>12</v>
      </c>
      <c r="D1944" t="s">
        <v>6029</v>
      </c>
      <c r="E1944">
        <v>1</v>
      </c>
      <c r="F1944">
        <v>0</v>
      </c>
      <c r="G1944">
        <v>0</v>
      </c>
      <c r="H1944">
        <v>0</v>
      </c>
      <c r="I1944">
        <v>0.91247707605361905</v>
      </c>
      <c r="J1944">
        <v>1.7520751804113301E-2</v>
      </c>
      <c r="K1944">
        <v>5.9316474944353097E-2</v>
      </c>
      <c r="L1944">
        <v>1.06857558712363E-2</v>
      </c>
      <c r="M1944">
        <f>IF(I1944=MAX($I1944:$L1944),1,0)</f>
        <v>1</v>
      </c>
      <c r="N1944">
        <f>IF(J1944=MAX($I1944:$L1944),1,0)</f>
        <v>0</v>
      </c>
      <c r="O1944">
        <f>IF(K1944=MAX($I1944:$L1944),1,0)</f>
        <v>0</v>
      </c>
      <c r="P1944">
        <f>IF(L1944=MAX($I1944:$L1944),1,0)</f>
        <v>0</v>
      </c>
    </row>
    <row r="1945" spans="1:16" x14ac:dyDescent="0.25">
      <c r="A1945">
        <v>1943</v>
      </c>
      <c r="B1945" t="s">
        <v>3901</v>
      </c>
      <c r="C1945" t="s">
        <v>12</v>
      </c>
      <c r="D1945" t="s">
        <v>6030</v>
      </c>
      <c r="E1945">
        <v>1</v>
      </c>
      <c r="F1945">
        <v>0</v>
      </c>
      <c r="G1945">
        <v>0</v>
      </c>
      <c r="H1945">
        <v>0</v>
      </c>
      <c r="I1945">
        <v>0.90639638900756803</v>
      </c>
      <c r="J1945">
        <v>2.6124933734536102E-2</v>
      </c>
      <c r="K1945">
        <v>5.8495499193668303E-2</v>
      </c>
      <c r="L1945">
        <v>8.9831547811627301E-3</v>
      </c>
      <c r="M1945">
        <f>IF(I1945=MAX($I1945:$L1945),1,0)</f>
        <v>1</v>
      </c>
      <c r="N1945">
        <f>IF(J1945=MAX($I1945:$L1945),1,0)</f>
        <v>0</v>
      </c>
      <c r="O1945">
        <f>IF(K1945=MAX($I1945:$L1945),1,0)</f>
        <v>0</v>
      </c>
      <c r="P1945">
        <f>IF(L1945=MAX($I1945:$L1945),1,0)</f>
        <v>0</v>
      </c>
    </row>
    <row r="1946" spans="1:16" x14ac:dyDescent="0.25">
      <c r="A1946">
        <v>1944</v>
      </c>
      <c r="B1946" t="s">
        <v>3903</v>
      </c>
      <c r="C1946" t="s">
        <v>12</v>
      </c>
      <c r="D1946" t="s">
        <v>6031</v>
      </c>
      <c r="E1946">
        <v>1</v>
      </c>
      <c r="F1946">
        <v>0</v>
      </c>
      <c r="G1946">
        <v>0</v>
      </c>
      <c r="H1946">
        <v>0</v>
      </c>
      <c r="I1946">
        <v>0.92626571655273404</v>
      </c>
      <c r="J1946">
        <v>1.6449129208922299E-2</v>
      </c>
      <c r="K1946">
        <v>4.8846766352653503E-2</v>
      </c>
      <c r="L1946">
        <v>8.4384670481085708E-3</v>
      </c>
      <c r="M1946">
        <f>IF(I1946=MAX($I1946:$L1946),1,0)</f>
        <v>1</v>
      </c>
      <c r="N1946">
        <f>IF(J1946=MAX($I1946:$L1946),1,0)</f>
        <v>0</v>
      </c>
      <c r="O1946">
        <f>IF(K1946=MAX($I1946:$L1946),1,0)</f>
        <v>0</v>
      </c>
      <c r="P1946">
        <f>IF(L1946=MAX($I1946:$L1946),1,0)</f>
        <v>0</v>
      </c>
    </row>
    <row r="1947" spans="1:16" x14ac:dyDescent="0.25">
      <c r="A1947">
        <v>1945</v>
      </c>
      <c r="B1947" t="s">
        <v>3905</v>
      </c>
      <c r="C1947" t="s">
        <v>31</v>
      </c>
      <c r="D1947" t="s">
        <v>6032</v>
      </c>
      <c r="E1947">
        <v>0</v>
      </c>
      <c r="F1947">
        <v>0</v>
      </c>
      <c r="G1947">
        <v>0</v>
      </c>
      <c r="H1947">
        <v>1</v>
      </c>
      <c r="I1947">
        <v>0.47161433100700301</v>
      </c>
      <c r="J1947">
        <v>5.4994981735944699E-2</v>
      </c>
      <c r="K1947">
        <v>0.40788114070892301</v>
      </c>
      <c r="L1947">
        <v>6.55095800757408E-2</v>
      </c>
      <c r="M1947">
        <f>IF(I1947=MAX($I1947:$L1947),1,0)</f>
        <v>1</v>
      </c>
      <c r="N1947">
        <f>IF(J1947=MAX($I1947:$L1947),1,0)</f>
        <v>0</v>
      </c>
      <c r="O1947">
        <f>IF(K1947=MAX($I1947:$L1947),1,0)</f>
        <v>0</v>
      </c>
      <c r="P1947">
        <f>IF(L1947=MAX($I1947:$L1947),1,0)</f>
        <v>0</v>
      </c>
    </row>
    <row r="1948" spans="1:16" x14ac:dyDescent="0.25">
      <c r="A1948">
        <v>1946</v>
      </c>
      <c r="B1948" t="s">
        <v>3907</v>
      </c>
      <c r="C1948" t="s">
        <v>12</v>
      </c>
      <c r="D1948" t="s">
        <v>6033</v>
      </c>
      <c r="E1948">
        <v>1</v>
      </c>
      <c r="F1948">
        <v>0</v>
      </c>
      <c r="G1948">
        <v>0</v>
      </c>
      <c r="H1948">
        <v>0</v>
      </c>
      <c r="I1948">
        <v>9.9266521632671301E-2</v>
      </c>
      <c r="J1948">
        <v>6.4753763377666404E-2</v>
      </c>
      <c r="K1948">
        <v>0.81151902675628595</v>
      </c>
      <c r="L1948">
        <v>2.4460710585117298E-2</v>
      </c>
      <c r="M1948">
        <f>IF(I1948=MAX($I1948:$L1948),1,0)</f>
        <v>0</v>
      </c>
      <c r="N1948">
        <f>IF(J1948=MAX($I1948:$L1948),1,0)</f>
        <v>0</v>
      </c>
      <c r="O1948">
        <f>IF(K1948=MAX($I1948:$L1948),1,0)</f>
        <v>1</v>
      </c>
      <c r="P1948">
        <f>IF(L1948=MAX($I1948:$L1948),1,0)</f>
        <v>0</v>
      </c>
    </row>
    <row r="1949" spans="1:16" x14ac:dyDescent="0.25">
      <c r="A1949">
        <v>1947</v>
      </c>
      <c r="B1949" t="s">
        <v>3909</v>
      </c>
      <c r="C1949" t="s">
        <v>28</v>
      </c>
      <c r="D1949" t="s">
        <v>6034</v>
      </c>
      <c r="E1949">
        <v>0</v>
      </c>
      <c r="F1949">
        <v>0</v>
      </c>
      <c r="G1949">
        <v>1</v>
      </c>
      <c r="H1949">
        <v>0</v>
      </c>
      <c r="I1949">
        <v>8.9777342975139604E-2</v>
      </c>
      <c r="J1949">
        <v>0.256960898637771</v>
      </c>
      <c r="K1949">
        <v>0.46423166990280101</v>
      </c>
      <c r="L1949">
        <v>0.189030110836029</v>
      </c>
      <c r="M1949">
        <f>IF(I1949=MAX($I1949:$L1949),1,0)</f>
        <v>0</v>
      </c>
      <c r="N1949">
        <f>IF(J1949=MAX($I1949:$L1949),1,0)</f>
        <v>0</v>
      </c>
      <c r="O1949">
        <f>IF(K1949=MAX($I1949:$L1949),1,0)</f>
        <v>1</v>
      </c>
      <c r="P1949">
        <f>IF(L1949=MAX($I1949:$L1949),1,0)</f>
        <v>0</v>
      </c>
    </row>
    <row r="1950" spans="1:16" x14ac:dyDescent="0.25">
      <c r="A1950">
        <v>1948</v>
      </c>
      <c r="B1950" t="s">
        <v>3911</v>
      </c>
      <c r="C1950" t="s">
        <v>12</v>
      </c>
      <c r="D1950" t="s">
        <v>6035</v>
      </c>
      <c r="E1950">
        <v>1</v>
      </c>
      <c r="F1950">
        <v>0</v>
      </c>
      <c r="G1950">
        <v>0</v>
      </c>
      <c r="H1950">
        <v>0</v>
      </c>
      <c r="I1950">
        <v>0.78841567039489702</v>
      </c>
      <c r="J1950">
        <v>6.8721473217010498E-2</v>
      </c>
      <c r="K1950">
        <v>0.117960952222347</v>
      </c>
      <c r="L1950">
        <v>2.4901898577809299E-2</v>
      </c>
      <c r="M1950">
        <f>IF(I1950=MAX($I1950:$L1950),1,0)</f>
        <v>1</v>
      </c>
      <c r="N1950">
        <f>IF(J1950=MAX($I1950:$L1950),1,0)</f>
        <v>0</v>
      </c>
      <c r="O1950">
        <f>IF(K1950=MAX($I1950:$L1950),1,0)</f>
        <v>0</v>
      </c>
      <c r="P1950">
        <f>IF(L1950=MAX($I1950:$L1950),1,0)</f>
        <v>0</v>
      </c>
    </row>
    <row r="1951" spans="1:16" x14ac:dyDescent="0.25">
      <c r="A1951">
        <v>1949</v>
      </c>
      <c r="B1951" t="s">
        <v>3913</v>
      </c>
      <c r="C1951" t="s">
        <v>17</v>
      </c>
      <c r="D1951" t="s">
        <v>6036</v>
      </c>
      <c r="E1951">
        <v>0</v>
      </c>
      <c r="F1951">
        <v>1</v>
      </c>
      <c r="G1951">
        <v>0</v>
      </c>
      <c r="H1951">
        <v>0</v>
      </c>
      <c r="I1951">
        <v>3.5673975944519001E-2</v>
      </c>
      <c r="J1951">
        <v>0.64124977588653498</v>
      </c>
      <c r="K1951">
        <v>0.246181905269622</v>
      </c>
      <c r="L1951">
        <v>7.6894327998161302E-2</v>
      </c>
      <c r="M1951">
        <f>IF(I1951=MAX($I1951:$L1951),1,0)</f>
        <v>0</v>
      </c>
      <c r="N1951">
        <f>IF(J1951=MAX($I1951:$L1951),1,0)</f>
        <v>1</v>
      </c>
      <c r="O1951">
        <f>IF(K1951=MAX($I1951:$L1951),1,0)</f>
        <v>0</v>
      </c>
      <c r="P1951">
        <f>IF(L1951=MAX($I1951:$L1951),1,0)</f>
        <v>0</v>
      </c>
    </row>
    <row r="1952" spans="1:16" x14ac:dyDescent="0.25">
      <c r="A1952">
        <v>1950</v>
      </c>
      <c r="B1952" t="s">
        <v>3915</v>
      </c>
      <c r="C1952" t="s">
        <v>17</v>
      </c>
      <c r="D1952" t="s">
        <v>6037</v>
      </c>
      <c r="E1952">
        <v>0</v>
      </c>
      <c r="F1952">
        <v>1</v>
      </c>
      <c r="G1952">
        <v>0</v>
      </c>
      <c r="H1952">
        <v>0</v>
      </c>
      <c r="I1952">
        <v>1.9133307039737701E-2</v>
      </c>
      <c r="J1952">
        <v>0.175368458032608</v>
      </c>
      <c r="K1952">
        <v>0.76230871677398604</v>
      </c>
      <c r="L1952">
        <v>4.3189577758312198E-2</v>
      </c>
      <c r="M1952">
        <f>IF(I1952=MAX($I1952:$L1952),1,0)</f>
        <v>0</v>
      </c>
      <c r="N1952">
        <f>IF(J1952=MAX($I1952:$L1952),1,0)</f>
        <v>0</v>
      </c>
      <c r="O1952">
        <f>IF(K1952=MAX($I1952:$L1952),1,0)</f>
        <v>1</v>
      </c>
      <c r="P1952">
        <f>IF(L1952=MAX($I1952:$L1952),1,0)</f>
        <v>0</v>
      </c>
    </row>
    <row r="1953" spans="1:16" x14ac:dyDescent="0.25">
      <c r="A1953">
        <v>1951</v>
      </c>
      <c r="B1953" t="s">
        <v>3917</v>
      </c>
      <c r="C1953" t="s">
        <v>28</v>
      </c>
      <c r="D1953" t="s">
        <v>6038</v>
      </c>
      <c r="E1953">
        <v>0</v>
      </c>
      <c r="F1953">
        <v>0</v>
      </c>
      <c r="G1953">
        <v>1</v>
      </c>
      <c r="H1953">
        <v>0</v>
      </c>
      <c r="I1953">
        <v>3.4978430718183497E-2</v>
      </c>
      <c r="J1953">
        <v>5.1588643342256497E-2</v>
      </c>
      <c r="K1953">
        <v>0.86924958229064897</v>
      </c>
      <c r="L1953">
        <v>4.41833473742008E-2</v>
      </c>
      <c r="M1953">
        <f>IF(I1953=MAX($I1953:$L1953),1,0)</f>
        <v>0</v>
      </c>
      <c r="N1953">
        <f>IF(J1953=MAX($I1953:$L1953),1,0)</f>
        <v>0</v>
      </c>
      <c r="O1953">
        <f>IF(K1953=MAX($I1953:$L1953),1,0)</f>
        <v>1</v>
      </c>
      <c r="P1953">
        <f>IF(L1953=MAX($I1953:$L1953),1,0)</f>
        <v>0</v>
      </c>
    </row>
    <row r="1954" spans="1:16" x14ac:dyDescent="0.25">
      <c r="A1954">
        <v>1952</v>
      </c>
      <c r="B1954" t="s">
        <v>3919</v>
      </c>
      <c r="C1954" t="s">
        <v>12</v>
      </c>
      <c r="D1954" t="s">
        <v>6039</v>
      </c>
      <c r="E1954">
        <v>1</v>
      </c>
      <c r="F1954">
        <v>0</v>
      </c>
      <c r="G1954">
        <v>0</v>
      </c>
      <c r="H1954">
        <v>0</v>
      </c>
      <c r="I1954">
        <v>0.91035783290863004</v>
      </c>
      <c r="J1954">
        <v>2.1283907815814001E-2</v>
      </c>
      <c r="K1954">
        <v>5.9105470776557902E-2</v>
      </c>
      <c r="L1954">
        <v>9.2527903616428306E-3</v>
      </c>
      <c r="M1954">
        <f>IF(I1954=MAX($I1954:$L1954),1,0)</f>
        <v>1</v>
      </c>
      <c r="N1954">
        <f>IF(J1954=MAX($I1954:$L1954),1,0)</f>
        <v>0</v>
      </c>
      <c r="O1954">
        <f>IF(K1954=MAX($I1954:$L1954),1,0)</f>
        <v>0</v>
      </c>
      <c r="P1954">
        <f>IF(L1954=MAX($I1954:$L1954),1,0)</f>
        <v>0</v>
      </c>
    </row>
    <row r="1955" spans="1:16" x14ac:dyDescent="0.25">
      <c r="A1955">
        <v>1953</v>
      </c>
      <c r="B1955" t="s">
        <v>3921</v>
      </c>
      <c r="C1955" t="s">
        <v>12</v>
      </c>
      <c r="D1955" t="s">
        <v>6040</v>
      </c>
      <c r="E1955">
        <v>1</v>
      </c>
      <c r="F1955">
        <v>0</v>
      </c>
      <c r="G1955">
        <v>0</v>
      </c>
      <c r="H1955">
        <v>0</v>
      </c>
      <c r="I1955">
        <v>0.88786113262176503</v>
      </c>
      <c r="J1955">
        <v>4.8249136656522702E-2</v>
      </c>
      <c r="K1955">
        <v>5.33690713346004E-2</v>
      </c>
      <c r="L1955">
        <v>1.05206407606601E-2</v>
      </c>
      <c r="M1955">
        <f>IF(I1955=MAX($I1955:$L1955),1,0)</f>
        <v>1</v>
      </c>
      <c r="N1955">
        <f>IF(J1955=MAX($I1955:$L1955),1,0)</f>
        <v>0</v>
      </c>
      <c r="O1955">
        <f>IF(K1955=MAX($I1955:$L1955),1,0)</f>
        <v>0</v>
      </c>
      <c r="P1955">
        <f>IF(L1955=MAX($I1955:$L1955),1,0)</f>
        <v>0</v>
      </c>
    </row>
    <row r="1956" spans="1:16" x14ac:dyDescent="0.25">
      <c r="A1956">
        <v>1954</v>
      </c>
      <c r="B1956" t="s">
        <v>3923</v>
      </c>
      <c r="C1956" t="s">
        <v>28</v>
      </c>
      <c r="D1956" t="s">
        <v>6041</v>
      </c>
      <c r="E1956">
        <v>0</v>
      </c>
      <c r="F1956">
        <v>0</v>
      </c>
      <c r="G1956">
        <v>1</v>
      </c>
      <c r="H1956">
        <v>0</v>
      </c>
      <c r="I1956">
        <v>5.2518602460622697E-2</v>
      </c>
      <c r="J1956">
        <v>0.16642920672893499</v>
      </c>
      <c r="K1956">
        <v>0.65324318408965998</v>
      </c>
      <c r="L1956">
        <v>0.127808988094329</v>
      </c>
      <c r="M1956">
        <f>IF(I1956=MAX($I1956:$L1956),1,0)</f>
        <v>0</v>
      </c>
      <c r="N1956">
        <f>IF(J1956=MAX($I1956:$L1956),1,0)</f>
        <v>0</v>
      </c>
      <c r="O1956">
        <f>IF(K1956=MAX($I1956:$L1956),1,0)</f>
        <v>1</v>
      </c>
      <c r="P1956">
        <f>IF(L1956=MAX($I1956:$L1956),1,0)</f>
        <v>0</v>
      </c>
    </row>
    <row r="1957" spans="1:16" x14ac:dyDescent="0.25">
      <c r="A1957">
        <v>1955</v>
      </c>
      <c r="B1957" t="s">
        <v>3925</v>
      </c>
      <c r="C1957" t="s">
        <v>12</v>
      </c>
      <c r="D1957" t="s">
        <v>6042</v>
      </c>
      <c r="E1957">
        <v>1</v>
      </c>
      <c r="F1957">
        <v>0</v>
      </c>
      <c r="G1957">
        <v>0</v>
      </c>
      <c r="H1957">
        <v>0</v>
      </c>
      <c r="I1957">
        <v>1.2324100360274299E-2</v>
      </c>
      <c r="J1957">
        <v>0.901605725288391</v>
      </c>
      <c r="K1957">
        <v>7.4122980237007099E-2</v>
      </c>
      <c r="L1957">
        <v>1.1947234161198099E-2</v>
      </c>
      <c r="M1957">
        <f>IF(I1957=MAX($I1957:$L1957),1,0)</f>
        <v>0</v>
      </c>
      <c r="N1957">
        <f>IF(J1957=MAX($I1957:$L1957),1,0)</f>
        <v>1</v>
      </c>
      <c r="O1957">
        <f>IF(K1957=MAX($I1957:$L1957),1,0)</f>
        <v>0</v>
      </c>
      <c r="P1957">
        <f>IF(L1957=MAX($I1957:$L1957),1,0)</f>
        <v>0</v>
      </c>
    </row>
    <row r="1958" spans="1:16" x14ac:dyDescent="0.25">
      <c r="A1958">
        <v>1956</v>
      </c>
      <c r="B1958" t="s">
        <v>3927</v>
      </c>
      <c r="C1958" t="s">
        <v>12</v>
      </c>
      <c r="D1958" t="s">
        <v>6043</v>
      </c>
      <c r="E1958">
        <v>1</v>
      </c>
      <c r="F1958">
        <v>0</v>
      </c>
      <c r="G1958">
        <v>0</v>
      </c>
      <c r="H1958">
        <v>0</v>
      </c>
      <c r="I1958">
        <v>0.43719285726547202</v>
      </c>
      <c r="J1958">
        <v>0.25650879740714999</v>
      </c>
      <c r="K1958">
        <v>0.227552831172943</v>
      </c>
      <c r="L1958">
        <v>7.8745558857917702E-2</v>
      </c>
      <c r="M1958">
        <f>IF(I1958=MAX($I1958:$L1958),1,0)</f>
        <v>1</v>
      </c>
      <c r="N1958">
        <f>IF(J1958=MAX($I1958:$L1958),1,0)</f>
        <v>0</v>
      </c>
      <c r="O1958">
        <f>IF(K1958=MAX($I1958:$L1958),1,0)</f>
        <v>0</v>
      </c>
      <c r="P1958">
        <f>IF(L1958=MAX($I1958:$L1958),1,0)</f>
        <v>0</v>
      </c>
    </row>
    <row r="1959" spans="1:16" x14ac:dyDescent="0.25">
      <c r="A1959">
        <v>1957</v>
      </c>
      <c r="B1959" t="s">
        <v>3929</v>
      </c>
      <c r="C1959" t="s">
        <v>28</v>
      </c>
      <c r="D1959" t="s">
        <v>6044</v>
      </c>
      <c r="E1959">
        <v>0</v>
      </c>
      <c r="F1959">
        <v>0</v>
      </c>
      <c r="G1959">
        <v>1</v>
      </c>
      <c r="H1959">
        <v>0</v>
      </c>
      <c r="I1959">
        <v>4.3684199452400201E-2</v>
      </c>
      <c r="J1959">
        <v>2.9546568170189799E-2</v>
      </c>
      <c r="K1959">
        <v>0.90650963783264105</v>
      </c>
      <c r="L1959">
        <v>2.0259598270058601E-2</v>
      </c>
      <c r="M1959">
        <f>IF(I1959=MAX($I1959:$L1959),1,0)</f>
        <v>0</v>
      </c>
      <c r="N1959">
        <f>IF(J1959=MAX($I1959:$L1959),1,0)</f>
        <v>0</v>
      </c>
      <c r="O1959">
        <f>IF(K1959=MAX($I1959:$L1959),1,0)</f>
        <v>1</v>
      </c>
      <c r="P1959">
        <f>IF(L1959=MAX($I1959:$L1959),1,0)</f>
        <v>0</v>
      </c>
    </row>
    <row r="1960" spans="1:16" x14ac:dyDescent="0.25">
      <c r="A1960">
        <v>1958</v>
      </c>
      <c r="B1960" t="s">
        <v>3931</v>
      </c>
      <c r="C1960" t="s">
        <v>12</v>
      </c>
      <c r="D1960" t="s">
        <v>6045</v>
      </c>
      <c r="E1960">
        <v>1</v>
      </c>
      <c r="F1960">
        <v>0</v>
      </c>
      <c r="G1960">
        <v>0</v>
      </c>
      <c r="H1960">
        <v>0</v>
      </c>
      <c r="I1960">
        <v>0.113673590123653</v>
      </c>
      <c r="J1960">
        <v>0.68280285596847501</v>
      </c>
      <c r="K1960">
        <v>0.165806159377098</v>
      </c>
      <c r="L1960">
        <v>3.7717439234256703E-2</v>
      </c>
      <c r="M1960">
        <f>IF(I1960=MAX($I1960:$L1960),1,0)</f>
        <v>0</v>
      </c>
      <c r="N1960">
        <f>IF(J1960=MAX($I1960:$L1960),1,0)</f>
        <v>1</v>
      </c>
      <c r="O1960">
        <f>IF(K1960=MAX($I1960:$L1960),1,0)</f>
        <v>0</v>
      </c>
      <c r="P1960">
        <f>IF(L1960=MAX($I1960:$L1960),1,0)</f>
        <v>0</v>
      </c>
    </row>
    <row r="1961" spans="1:16" x14ac:dyDescent="0.25">
      <c r="A1961">
        <v>1959</v>
      </c>
      <c r="B1961" t="s">
        <v>3933</v>
      </c>
      <c r="C1961" t="s">
        <v>28</v>
      </c>
      <c r="D1961" t="s">
        <v>6046</v>
      </c>
      <c r="E1961">
        <v>0</v>
      </c>
      <c r="F1961">
        <v>0</v>
      </c>
      <c r="G1961">
        <v>1</v>
      </c>
      <c r="H1961">
        <v>0</v>
      </c>
      <c r="I1961">
        <v>3.04773300886154E-2</v>
      </c>
      <c r="J1961">
        <v>0.29488962888717601</v>
      </c>
      <c r="K1961">
        <v>0.62304395437240601</v>
      </c>
      <c r="L1961">
        <v>5.1589012145995997E-2</v>
      </c>
      <c r="M1961">
        <f>IF(I1961=MAX($I1961:$L1961),1,0)</f>
        <v>0</v>
      </c>
      <c r="N1961">
        <f>IF(J1961=MAX($I1961:$L1961),1,0)</f>
        <v>0</v>
      </c>
      <c r="O1961">
        <f>IF(K1961=MAX($I1961:$L1961),1,0)</f>
        <v>1</v>
      </c>
      <c r="P1961">
        <f>IF(L1961=MAX($I1961:$L1961),1,0)</f>
        <v>0</v>
      </c>
    </row>
    <row r="1962" spans="1:16" x14ac:dyDescent="0.25">
      <c r="A1962">
        <v>1960</v>
      </c>
      <c r="B1962" t="s">
        <v>3935</v>
      </c>
      <c r="C1962" t="s">
        <v>28</v>
      </c>
      <c r="D1962" t="s">
        <v>6047</v>
      </c>
      <c r="E1962">
        <v>0</v>
      </c>
      <c r="F1962">
        <v>0</v>
      </c>
      <c r="G1962">
        <v>1</v>
      </c>
      <c r="H1962">
        <v>0</v>
      </c>
      <c r="I1962">
        <v>5.4220277816057198E-2</v>
      </c>
      <c r="J1962">
        <v>0.42250561714172302</v>
      </c>
      <c r="K1962">
        <v>0.47502520680427501</v>
      </c>
      <c r="L1962">
        <v>4.8248864710330901E-2</v>
      </c>
      <c r="M1962">
        <f>IF(I1962=MAX($I1962:$L1962),1,0)</f>
        <v>0</v>
      </c>
      <c r="N1962">
        <f>IF(J1962=MAX($I1962:$L1962),1,0)</f>
        <v>0</v>
      </c>
      <c r="O1962">
        <f>IF(K1962=MAX($I1962:$L1962),1,0)</f>
        <v>1</v>
      </c>
      <c r="P1962">
        <f>IF(L1962=MAX($I1962:$L1962),1,0)</f>
        <v>0</v>
      </c>
    </row>
    <row r="1963" spans="1:16" x14ac:dyDescent="0.25">
      <c r="A1963">
        <v>1961</v>
      </c>
      <c r="B1963" t="s">
        <v>3937</v>
      </c>
      <c r="C1963" t="s">
        <v>12</v>
      </c>
      <c r="D1963" t="s">
        <v>6048</v>
      </c>
      <c r="E1963">
        <v>1</v>
      </c>
      <c r="F1963">
        <v>0</v>
      </c>
      <c r="G1963">
        <v>0</v>
      </c>
      <c r="H1963">
        <v>0</v>
      </c>
      <c r="I1963">
        <v>0.37146452069282498</v>
      </c>
      <c r="J1963">
        <v>0.16641208529472301</v>
      </c>
      <c r="K1963">
        <v>0.33228456974029502</v>
      </c>
      <c r="L1963">
        <v>0.12983882427215501</v>
      </c>
      <c r="M1963">
        <f>IF(I1963=MAX($I1963:$L1963),1,0)</f>
        <v>1</v>
      </c>
      <c r="N1963">
        <f>IF(J1963=MAX($I1963:$L1963),1,0)</f>
        <v>0</v>
      </c>
      <c r="O1963">
        <f>IF(K1963=MAX($I1963:$L1963),1,0)</f>
        <v>0</v>
      </c>
      <c r="P1963">
        <f>IF(L1963=MAX($I1963:$L1963),1,0)</f>
        <v>0</v>
      </c>
    </row>
    <row r="1964" spans="1:16" x14ac:dyDescent="0.25">
      <c r="A1964">
        <v>1962</v>
      </c>
      <c r="B1964" t="s">
        <v>3939</v>
      </c>
      <c r="C1964" t="s">
        <v>28</v>
      </c>
      <c r="D1964" t="s">
        <v>6049</v>
      </c>
      <c r="E1964">
        <v>0</v>
      </c>
      <c r="F1964">
        <v>0</v>
      </c>
      <c r="G1964">
        <v>1</v>
      </c>
      <c r="H1964">
        <v>0</v>
      </c>
      <c r="I1964">
        <v>3.7309713661670602E-2</v>
      </c>
      <c r="J1964">
        <v>3.2165866345167098E-2</v>
      </c>
      <c r="K1964">
        <v>0.90332710742950395</v>
      </c>
      <c r="L1964">
        <v>2.71973423659801E-2</v>
      </c>
      <c r="M1964">
        <f>IF(I1964=MAX($I1964:$L1964),1,0)</f>
        <v>0</v>
      </c>
      <c r="N1964">
        <f>IF(J1964=MAX($I1964:$L1964),1,0)</f>
        <v>0</v>
      </c>
      <c r="O1964">
        <f>IF(K1964=MAX($I1964:$L1964),1,0)</f>
        <v>1</v>
      </c>
      <c r="P1964">
        <f>IF(L1964=MAX($I1964:$L1964),1,0)</f>
        <v>0</v>
      </c>
    </row>
    <row r="1965" spans="1:16" x14ac:dyDescent="0.25">
      <c r="A1965">
        <v>1963</v>
      </c>
      <c r="B1965" t="s">
        <v>3941</v>
      </c>
      <c r="C1965" t="s">
        <v>17</v>
      </c>
      <c r="D1965" t="s">
        <v>6050</v>
      </c>
      <c r="E1965">
        <v>0</v>
      </c>
      <c r="F1965">
        <v>1</v>
      </c>
      <c r="G1965">
        <v>0</v>
      </c>
      <c r="H1965">
        <v>0</v>
      </c>
      <c r="I1965">
        <v>0.16518639028072299</v>
      </c>
      <c r="J1965">
        <v>0.36479958891868502</v>
      </c>
      <c r="K1965">
        <v>0.40128636360168402</v>
      </c>
      <c r="L1965">
        <v>6.87276646494865E-2</v>
      </c>
      <c r="M1965">
        <f>IF(I1965=MAX($I1965:$L1965),1,0)</f>
        <v>0</v>
      </c>
      <c r="N1965">
        <f>IF(J1965=MAX($I1965:$L1965),1,0)</f>
        <v>0</v>
      </c>
      <c r="O1965">
        <f>IF(K1965=MAX($I1965:$L1965),1,0)</f>
        <v>1</v>
      </c>
      <c r="P1965">
        <f>IF(L1965=MAX($I1965:$L1965),1,0)</f>
        <v>0</v>
      </c>
    </row>
    <row r="1966" spans="1:16" x14ac:dyDescent="0.25">
      <c r="A1966">
        <v>1964</v>
      </c>
      <c r="B1966" t="s">
        <v>3943</v>
      </c>
      <c r="C1966" t="s">
        <v>17</v>
      </c>
      <c r="D1966" t="s">
        <v>6051</v>
      </c>
      <c r="E1966">
        <v>0</v>
      </c>
      <c r="F1966">
        <v>1</v>
      </c>
      <c r="G1966">
        <v>0</v>
      </c>
      <c r="H1966">
        <v>0</v>
      </c>
      <c r="I1966">
        <v>2.67743933945894E-2</v>
      </c>
      <c r="J1966">
        <v>0.468645900487899</v>
      </c>
      <c r="K1966">
        <v>0.46350184082984902</v>
      </c>
      <c r="L1966">
        <v>4.1077762842178303E-2</v>
      </c>
      <c r="M1966">
        <f>IF(I1966=MAX($I1966:$L1966),1,0)</f>
        <v>0</v>
      </c>
      <c r="N1966">
        <f>IF(J1966=MAX($I1966:$L1966),1,0)</f>
        <v>1</v>
      </c>
      <c r="O1966">
        <f>IF(K1966=MAX($I1966:$L1966),1,0)</f>
        <v>0</v>
      </c>
      <c r="P1966">
        <f>IF(L1966=MAX($I1966:$L1966),1,0)</f>
        <v>0</v>
      </c>
    </row>
    <row r="1967" spans="1:16" x14ac:dyDescent="0.25">
      <c r="A1967">
        <v>1965</v>
      </c>
      <c r="B1967" t="s">
        <v>3945</v>
      </c>
      <c r="C1967" t="s">
        <v>12</v>
      </c>
      <c r="D1967" t="s">
        <v>6052</v>
      </c>
      <c r="E1967">
        <v>1</v>
      </c>
      <c r="F1967">
        <v>0</v>
      </c>
      <c r="G1967">
        <v>0</v>
      </c>
      <c r="H1967">
        <v>0</v>
      </c>
      <c r="I1967">
        <v>0.76833212375640803</v>
      </c>
      <c r="J1967">
        <v>0.15262727439403501</v>
      </c>
      <c r="K1967">
        <v>6.6706039011478396E-2</v>
      </c>
      <c r="L1967">
        <v>1.23345330357551E-2</v>
      </c>
      <c r="M1967">
        <f>IF(I1967=MAX($I1967:$L1967),1,0)</f>
        <v>1</v>
      </c>
      <c r="N1967">
        <f>IF(J1967=MAX($I1967:$L1967),1,0)</f>
        <v>0</v>
      </c>
      <c r="O1967">
        <f>IF(K1967=MAX($I1967:$L1967),1,0)</f>
        <v>0</v>
      </c>
      <c r="P1967">
        <f>IF(L1967=MAX($I1967:$L1967),1,0)</f>
        <v>0</v>
      </c>
    </row>
    <row r="1968" spans="1:16" x14ac:dyDescent="0.25">
      <c r="A1968">
        <v>1966</v>
      </c>
      <c r="B1968" t="s">
        <v>3947</v>
      </c>
      <c r="C1968" t="s">
        <v>17</v>
      </c>
      <c r="D1968" t="s">
        <v>6053</v>
      </c>
      <c r="E1968">
        <v>0</v>
      </c>
      <c r="F1968">
        <v>1</v>
      </c>
      <c r="G1968">
        <v>0</v>
      </c>
      <c r="H1968">
        <v>0</v>
      </c>
      <c r="I1968">
        <v>4.5214895159006098E-2</v>
      </c>
      <c r="J1968">
        <v>0.85765188932418801</v>
      </c>
      <c r="K1968">
        <v>8.4060199558734894E-2</v>
      </c>
      <c r="L1968">
        <v>1.30730830132961E-2</v>
      </c>
      <c r="M1968">
        <f>IF(I1968=MAX($I1968:$L1968),1,0)</f>
        <v>0</v>
      </c>
      <c r="N1968">
        <f>IF(J1968=MAX($I1968:$L1968),1,0)</f>
        <v>1</v>
      </c>
      <c r="O1968">
        <f>IF(K1968=MAX($I1968:$L1968),1,0)</f>
        <v>0</v>
      </c>
      <c r="P1968">
        <f>IF(L1968=MAX($I1968:$L1968),1,0)</f>
        <v>0</v>
      </c>
    </row>
    <row r="1969" spans="1:16" x14ac:dyDescent="0.25">
      <c r="A1969">
        <v>1967</v>
      </c>
      <c r="B1969" t="s">
        <v>3949</v>
      </c>
      <c r="C1969" t="s">
        <v>17</v>
      </c>
      <c r="D1969" t="s">
        <v>6054</v>
      </c>
      <c r="E1969">
        <v>0</v>
      </c>
      <c r="F1969">
        <v>1</v>
      </c>
      <c r="G1969">
        <v>0</v>
      </c>
      <c r="H1969">
        <v>0</v>
      </c>
      <c r="I1969">
        <v>2.10313331335783E-2</v>
      </c>
      <c r="J1969">
        <v>0.77324968576431197</v>
      </c>
      <c r="K1969">
        <v>0.16494515538215601</v>
      </c>
      <c r="L1969">
        <v>4.0773749351501402E-2</v>
      </c>
      <c r="M1969">
        <f>IF(I1969=MAX($I1969:$L1969),1,0)</f>
        <v>0</v>
      </c>
      <c r="N1969">
        <f>IF(J1969=MAX($I1969:$L1969),1,0)</f>
        <v>1</v>
      </c>
      <c r="O1969">
        <f>IF(K1969=MAX($I1969:$L1969),1,0)</f>
        <v>0</v>
      </c>
      <c r="P1969">
        <f>IF(L1969=MAX($I1969:$L1969),1,0)</f>
        <v>0</v>
      </c>
    </row>
    <row r="1970" spans="1:16" x14ac:dyDescent="0.25">
      <c r="A1970">
        <v>1968</v>
      </c>
      <c r="B1970" t="s">
        <v>3951</v>
      </c>
      <c r="C1970" t="s">
        <v>28</v>
      </c>
      <c r="D1970" t="s">
        <v>6055</v>
      </c>
      <c r="E1970">
        <v>0</v>
      </c>
      <c r="F1970">
        <v>0</v>
      </c>
      <c r="G1970">
        <v>1</v>
      </c>
      <c r="H1970">
        <v>0</v>
      </c>
      <c r="I1970">
        <v>0.10454539209604199</v>
      </c>
      <c r="J1970">
        <v>0.17164026200771301</v>
      </c>
      <c r="K1970">
        <v>0.57083046436309803</v>
      </c>
      <c r="L1970">
        <v>0.152983859181404</v>
      </c>
      <c r="M1970">
        <f>IF(I1970=MAX($I1970:$L1970),1,0)</f>
        <v>0</v>
      </c>
      <c r="N1970">
        <f>IF(J1970=MAX($I1970:$L1970),1,0)</f>
        <v>0</v>
      </c>
      <c r="O1970">
        <f>IF(K1970=MAX($I1970:$L1970),1,0)</f>
        <v>1</v>
      </c>
      <c r="P1970">
        <f>IF(L1970=MAX($I1970:$L1970),1,0)</f>
        <v>0</v>
      </c>
    </row>
    <row r="1971" spans="1:16" x14ac:dyDescent="0.25">
      <c r="A1971">
        <v>1969</v>
      </c>
      <c r="B1971" t="s">
        <v>3953</v>
      </c>
      <c r="C1971" t="s">
        <v>17</v>
      </c>
      <c r="D1971" t="s">
        <v>6056</v>
      </c>
      <c r="E1971">
        <v>0</v>
      </c>
      <c r="F1971">
        <v>1</v>
      </c>
      <c r="G1971">
        <v>0</v>
      </c>
      <c r="H1971">
        <v>0</v>
      </c>
      <c r="I1971">
        <v>0.39312469959259</v>
      </c>
      <c r="J1971">
        <v>0.20250403881072901</v>
      </c>
      <c r="K1971">
        <v>0.33796533942222501</v>
      </c>
      <c r="L1971">
        <v>6.6405847668647697E-2</v>
      </c>
      <c r="M1971">
        <f>IF(I1971=MAX($I1971:$L1971),1,0)</f>
        <v>1</v>
      </c>
      <c r="N1971">
        <f>IF(J1971=MAX($I1971:$L1971),1,0)</f>
        <v>0</v>
      </c>
      <c r="O1971">
        <f>IF(K1971=MAX($I1971:$L1971),1,0)</f>
        <v>0</v>
      </c>
      <c r="P1971">
        <f>IF(L1971=MAX($I1971:$L1971),1,0)</f>
        <v>0</v>
      </c>
    </row>
    <row r="1972" spans="1:16" x14ac:dyDescent="0.25">
      <c r="A1972">
        <v>1970</v>
      </c>
      <c r="B1972" t="s">
        <v>3955</v>
      </c>
      <c r="C1972" t="s">
        <v>17</v>
      </c>
      <c r="D1972" t="s">
        <v>6057</v>
      </c>
      <c r="E1972">
        <v>0</v>
      </c>
      <c r="F1972">
        <v>1</v>
      </c>
      <c r="G1972">
        <v>0</v>
      </c>
      <c r="H1972">
        <v>0</v>
      </c>
      <c r="I1972">
        <v>1.48170217871665E-2</v>
      </c>
      <c r="J1972">
        <v>0.51491683721542303</v>
      </c>
      <c r="K1972">
        <v>0.417774498462677</v>
      </c>
      <c r="L1972">
        <v>5.2491616457700702E-2</v>
      </c>
      <c r="M1972">
        <f>IF(I1972=MAX($I1972:$L1972),1,0)</f>
        <v>0</v>
      </c>
      <c r="N1972">
        <f>IF(J1972=MAX($I1972:$L1972),1,0)</f>
        <v>1</v>
      </c>
      <c r="O1972">
        <f>IF(K1972=MAX($I1972:$L1972),1,0)</f>
        <v>0</v>
      </c>
      <c r="P1972">
        <f>IF(L1972=MAX($I1972:$L1972),1,0)</f>
        <v>0</v>
      </c>
    </row>
    <row r="1973" spans="1:16" x14ac:dyDescent="0.25">
      <c r="A1973">
        <v>1971</v>
      </c>
      <c r="B1973" t="s">
        <v>3957</v>
      </c>
      <c r="C1973" t="s">
        <v>12</v>
      </c>
      <c r="D1973" t="s">
        <v>6058</v>
      </c>
      <c r="E1973">
        <v>1</v>
      </c>
      <c r="F1973">
        <v>0</v>
      </c>
      <c r="G1973">
        <v>0</v>
      </c>
      <c r="H1973">
        <v>0</v>
      </c>
      <c r="I1973">
        <v>0.87905019521713201</v>
      </c>
      <c r="J1973">
        <v>2.2999666631221698E-2</v>
      </c>
      <c r="K1973">
        <v>8.17571505904197E-2</v>
      </c>
      <c r="L1973">
        <v>1.61930657923221E-2</v>
      </c>
      <c r="M1973">
        <f>IF(I1973=MAX($I1973:$L1973),1,0)</f>
        <v>1</v>
      </c>
      <c r="N1973">
        <f>IF(J1973=MAX($I1973:$L1973),1,0)</f>
        <v>0</v>
      </c>
      <c r="O1973">
        <f>IF(K1973=MAX($I1973:$L1973),1,0)</f>
        <v>0</v>
      </c>
      <c r="P1973">
        <f>IF(L1973=MAX($I1973:$L1973),1,0)</f>
        <v>0</v>
      </c>
    </row>
    <row r="1974" spans="1:16" x14ac:dyDescent="0.25">
      <c r="A1974">
        <v>1972</v>
      </c>
      <c r="B1974" t="s">
        <v>3959</v>
      </c>
      <c r="C1974" t="s">
        <v>28</v>
      </c>
      <c r="D1974" t="s">
        <v>6059</v>
      </c>
      <c r="E1974">
        <v>0</v>
      </c>
      <c r="F1974">
        <v>0</v>
      </c>
      <c r="G1974">
        <v>1</v>
      </c>
      <c r="H1974">
        <v>0</v>
      </c>
      <c r="I1974">
        <v>1.57587509602308E-2</v>
      </c>
      <c r="J1974">
        <v>0.65630853176116899</v>
      </c>
      <c r="K1974">
        <v>0.30524876713752702</v>
      </c>
      <c r="L1974">
        <v>2.2684011608362101E-2</v>
      </c>
      <c r="M1974">
        <f>IF(I1974=MAX($I1974:$L1974),1,0)</f>
        <v>0</v>
      </c>
      <c r="N1974">
        <f>IF(J1974=MAX($I1974:$L1974),1,0)</f>
        <v>1</v>
      </c>
      <c r="O1974">
        <f>IF(K1974=MAX($I1974:$L1974),1,0)</f>
        <v>0</v>
      </c>
      <c r="P1974">
        <f>IF(L1974=MAX($I1974:$L1974),1,0)</f>
        <v>0</v>
      </c>
    </row>
    <row r="1975" spans="1:16" x14ac:dyDescent="0.25">
      <c r="A1975">
        <v>1973</v>
      </c>
      <c r="B1975" t="s">
        <v>3961</v>
      </c>
      <c r="C1975" t="s">
        <v>17</v>
      </c>
      <c r="D1975" t="s">
        <v>6060</v>
      </c>
      <c r="E1975">
        <v>0</v>
      </c>
      <c r="F1975">
        <v>1</v>
      </c>
      <c r="G1975">
        <v>0</v>
      </c>
      <c r="H1975">
        <v>0</v>
      </c>
      <c r="I1975">
        <v>5.7504452764987897E-2</v>
      </c>
      <c r="J1975">
        <v>0.41061493754386902</v>
      </c>
      <c r="K1975">
        <v>0.48035982251167297</v>
      </c>
      <c r="L1975">
        <v>5.1520783454179701E-2</v>
      </c>
      <c r="M1975">
        <f>IF(I1975=MAX($I1975:$L1975),1,0)</f>
        <v>0</v>
      </c>
      <c r="N1975">
        <f>IF(J1975=MAX($I1975:$L1975),1,0)</f>
        <v>0</v>
      </c>
      <c r="O1975">
        <f>IF(K1975=MAX($I1975:$L1975),1,0)</f>
        <v>1</v>
      </c>
      <c r="P1975">
        <f>IF(L1975=MAX($I1975:$L1975),1,0)</f>
        <v>0</v>
      </c>
    </row>
    <row r="1976" spans="1:16" x14ac:dyDescent="0.25">
      <c r="A1976">
        <v>1974</v>
      </c>
      <c r="B1976" t="s">
        <v>3963</v>
      </c>
      <c r="C1976" t="s">
        <v>17</v>
      </c>
      <c r="D1976" t="s">
        <v>6061</v>
      </c>
      <c r="E1976">
        <v>0</v>
      </c>
      <c r="F1976">
        <v>1</v>
      </c>
      <c r="G1976">
        <v>0</v>
      </c>
      <c r="H1976">
        <v>0</v>
      </c>
      <c r="I1976">
        <v>0.12438119202852201</v>
      </c>
      <c r="J1976">
        <v>0.22682979702949499</v>
      </c>
      <c r="K1976">
        <v>0.62696206569671598</v>
      </c>
      <c r="L1976">
        <v>2.1826913580298399E-2</v>
      </c>
      <c r="M1976">
        <f>IF(I1976=MAX($I1976:$L1976),1,0)</f>
        <v>0</v>
      </c>
      <c r="N1976">
        <f>IF(J1976=MAX($I1976:$L1976),1,0)</f>
        <v>0</v>
      </c>
      <c r="O1976">
        <f>IF(K1976=MAX($I1976:$L1976),1,0)</f>
        <v>1</v>
      </c>
      <c r="P1976">
        <f>IF(L1976=MAX($I1976:$L1976),1,0)</f>
        <v>0</v>
      </c>
    </row>
    <row r="1977" spans="1:16" x14ac:dyDescent="0.25">
      <c r="A1977">
        <v>1975</v>
      </c>
      <c r="B1977" t="s">
        <v>3965</v>
      </c>
      <c r="C1977" t="s">
        <v>28</v>
      </c>
      <c r="D1977" t="s">
        <v>6062</v>
      </c>
      <c r="E1977">
        <v>0</v>
      </c>
      <c r="F1977">
        <v>0</v>
      </c>
      <c r="G1977">
        <v>1</v>
      </c>
      <c r="H1977">
        <v>0</v>
      </c>
      <c r="I1977">
        <v>3.93036343157291E-2</v>
      </c>
      <c r="J1977">
        <v>0.21798616647720301</v>
      </c>
      <c r="K1977">
        <v>0.66917306184768599</v>
      </c>
      <c r="L1977">
        <v>7.3537170886993394E-2</v>
      </c>
      <c r="M1977">
        <f>IF(I1977=MAX($I1977:$L1977),1,0)</f>
        <v>0</v>
      </c>
      <c r="N1977">
        <f>IF(J1977=MAX($I1977:$L1977),1,0)</f>
        <v>0</v>
      </c>
      <c r="O1977">
        <f>IF(K1977=MAX($I1977:$L1977),1,0)</f>
        <v>1</v>
      </c>
      <c r="P1977">
        <f>IF(L1977=MAX($I1977:$L1977),1,0)</f>
        <v>0</v>
      </c>
    </row>
    <row r="1978" spans="1:16" x14ac:dyDescent="0.25">
      <c r="A1978">
        <v>1976</v>
      </c>
      <c r="B1978" t="s">
        <v>3967</v>
      </c>
      <c r="C1978" t="s">
        <v>17</v>
      </c>
      <c r="D1978" t="s">
        <v>6063</v>
      </c>
      <c r="E1978">
        <v>0</v>
      </c>
      <c r="F1978">
        <v>1</v>
      </c>
      <c r="G1978">
        <v>0</v>
      </c>
      <c r="H1978">
        <v>0</v>
      </c>
      <c r="I1978">
        <v>6.4011812210082999E-3</v>
      </c>
      <c r="J1978">
        <v>0.90793347358703602</v>
      </c>
      <c r="K1978">
        <v>6.2745720148086506E-2</v>
      </c>
      <c r="L1978">
        <v>2.2919671609997701E-2</v>
      </c>
      <c r="M1978">
        <f>IF(I1978=MAX($I1978:$L1978),1,0)</f>
        <v>0</v>
      </c>
      <c r="N1978">
        <f>IF(J1978=MAX($I1978:$L1978),1,0)</f>
        <v>1</v>
      </c>
      <c r="O1978">
        <f>IF(K1978=MAX($I1978:$L1978),1,0)</f>
        <v>0</v>
      </c>
      <c r="P1978">
        <f>IF(L1978=MAX($I1978:$L1978),1,0)</f>
        <v>0</v>
      </c>
    </row>
    <row r="1979" spans="1:16" x14ac:dyDescent="0.25">
      <c r="A1979">
        <v>1977</v>
      </c>
      <c r="B1979" t="s">
        <v>3969</v>
      </c>
      <c r="C1979" t="s">
        <v>12</v>
      </c>
      <c r="D1979" t="s">
        <v>6064</v>
      </c>
      <c r="E1979">
        <v>1</v>
      </c>
      <c r="F1979">
        <v>0</v>
      </c>
      <c r="G1979">
        <v>0</v>
      </c>
      <c r="H1979">
        <v>0</v>
      </c>
      <c r="I1979">
        <v>0.91763627529144198</v>
      </c>
      <c r="J1979">
        <v>1.49192651733756E-2</v>
      </c>
      <c r="K1979">
        <v>5.8672230690717697E-2</v>
      </c>
      <c r="L1979">
        <v>8.7721897289156896E-3</v>
      </c>
      <c r="M1979">
        <f>IF(I1979=MAX($I1979:$L1979),1,0)</f>
        <v>1</v>
      </c>
      <c r="N1979">
        <f>IF(J1979=MAX($I1979:$L1979),1,0)</f>
        <v>0</v>
      </c>
      <c r="O1979">
        <f>IF(K1979=MAX($I1979:$L1979),1,0)</f>
        <v>0</v>
      </c>
      <c r="P1979">
        <f>IF(L1979=MAX($I1979:$L1979),1,0)</f>
        <v>0</v>
      </c>
    </row>
    <row r="1980" spans="1:16" x14ac:dyDescent="0.25">
      <c r="A1980">
        <v>1978</v>
      </c>
      <c r="B1980" t="s">
        <v>3971</v>
      </c>
      <c r="C1980" t="s">
        <v>28</v>
      </c>
      <c r="D1980" t="s">
        <v>6065</v>
      </c>
      <c r="E1980">
        <v>0</v>
      </c>
      <c r="F1980">
        <v>0</v>
      </c>
      <c r="G1980">
        <v>1</v>
      </c>
      <c r="H1980">
        <v>0</v>
      </c>
      <c r="I1980">
        <v>6.56291618943214E-2</v>
      </c>
      <c r="J1980">
        <v>0.242482990026474</v>
      </c>
      <c r="K1980">
        <v>0.62237989902496305</v>
      </c>
      <c r="L1980">
        <v>6.9507911801338196E-2</v>
      </c>
      <c r="M1980">
        <f>IF(I1980=MAX($I1980:$L1980),1,0)</f>
        <v>0</v>
      </c>
      <c r="N1980">
        <f>IF(J1980=MAX($I1980:$L1980),1,0)</f>
        <v>0</v>
      </c>
      <c r="O1980">
        <f>IF(K1980=MAX($I1980:$L1980),1,0)</f>
        <v>1</v>
      </c>
      <c r="P1980">
        <f>IF(L1980=MAX($I1980:$L1980),1,0)</f>
        <v>0</v>
      </c>
    </row>
    <row r="1981" spans="1:16" x14ac:dyDescent="0.25">
      <c r="A1981">
        <v>1979</v>
      </c>
      <c r="B1981" t="s">
        <v>3973</v>
      </c>
      <c r="C1981" t="s">
        <v>28</v>
      </c>
      <c r="D1981" t="s">
        <v>6066</v>
      </c>
      <c r="E1981">
        <v>0</v>
      </c>
      <c r="F1981">
        <v>0</v>
      </c>
      <c r="G1981">
        <v>1</v>
      </c>
      <c r="H1981">
        <v>0</v>
      </c>
      <c r="I1981">
        <v>0.13974232971668199</v>
      </c>
      <c r="J1981">
        <v>6.2923312187194796E-2</v>
      </c>
      <c r="K1981">
        <v>0.70071655511856001</v>
      </c>
      <c r="L1981">
        <v>9.6617780625820104E-2</v>
      </c>
      <c r="M1981">
        <f>IF(I1981=MAX($I1981:$L1981),1,0)</f>
        <v>0</v>
      </c>
      <c r="N1981">
        <f>IF(J1981=MAX($I1981:$L1981),1,0)</f>
        <v>0</v>
      </c>
      <c r="O1981">
        <f>IF(K1981=MAX($I1981:$L1981),1,0)</f>
        <v>1</v>
      </c>
      <c r="P1981">
        <f>IF(L1981=MAX($I1981:$L1981),1,0)</f>
        <v>0</v>
      </c>
    </row>
    <row r="1982" spans="1:16" x14ac:dyDescent="0.25">
      <c r="A1982">
        <v>1980</v>
      </c>
      <c r="B1982" t="s">
        <v>3975</v>
      </c>
      <c r="C1982" t="s">
        <v>31</v>
      </c>
      <c r="D1982" t="s">
        <v>6067</v>
      </c>
      <c r="E1982">
        <v>0</v>
      </c>
      <c r="F1982">
        <v>0</v>
      </c>
      <c r="G1982">
        <v>0</v>
      </c>
      <c r="H1982">
        <v>1</v>
      </c>
      <c r="I1982">
        <v>3.9300613105296998E-2</v>
      </c>
      <c r="J1982">
        <v>0.62314331531524603</v>
      </c>
      <c r="K1982">
        <v>0.29280352592468201</v>
      </c>
      <c r="L1982">
        <v>4.4752538204193101E-2</v>
      </c>
      <c r="M1982">
        <f>IF(I1982=MAX($I1982:$L1982),1,0)</f>
        <v>0</v>
      </c>
      <c r="N1982">
        <f>IF(J1982=MAX($I1982:$L1982),1,0)</f>
        <v>1</v>
      </c>
      <c r="O1982">
        <f>IF(K1982=MAX($I1982:$L1982),1,0)</f>
        <v>0</v>
      </c>
      <c r="P1982">
        <f>IF(L1982=MAX($I1982:$L1982),1,0)</f>
        <v>0</v>
      </c>
    </row>
    <row r="1983" spans="1:16" x14ac:dyDescent="0.25">
      <c r="A1983">
        <v>1981</v>
      </c>
      <c r="B1983" t="s">
        <v>3977</v>
      </c>
      <c r="C1983" t="s">
        <v>28</v>
      </c>
      <c r="D1983" t="s">
        <v>6068</v>
      </c>
      <c r="E1983">
        <v>0</v>
      </c>
      <c r="F1983">
        <v>0</v>
      </c>
      <c r="G1983">
        <v>1</v>
      </c>
      <c r="H1983">
        <v>0</v>
      </c>
      <c r="I1983">
        <v>8.5183838382363302E-3</v>
      </c>
      <c r="J1983">
        <v>0.87306857109069802</v>
      </c>
      <c r="K1983">
        <v>9.3066357076168005E-2</v>
      </c>
      <c r="L1983">
        <v>2.53467317670583E-2</v>
      </c>
      <c r="M1983">
        <f>IF(I1983=MAX($I1983:$L1983),1,0)</f>
        <v>0</v>
      </c>
      <c r="N1983">
        <f>IF(J1983=MAX($I1983:$L1983),1,0)</f>
        <v>1</v>
      </c>
      <c r="O1983">
        <f>IF(K1983=MAX($I1983:$L1983),1,0)</f>
        <v>0</v>
      </c>
      <c r="P1983">
        <f>IF(L1983=MAX($I1983:$L1983),1,0)</f>
        <v>0</v>
      </c>
    </row>
    <row r="1984" spans="1:16" x14ac:dyDescent="0.25">
      <c r="A1984">
        <v>1982</v>
      </c>
      <c r="B1984" t="s">
        <v>3979</v>
      </c>
      <c r="C1984" t="s">
        <v>17</v>
      </c>
      <c r="D1984" t="s">
        <v>6069</v>
      </c>
      <c r="E1984">
        <v>0</v>
      </c>
      <c r="F1984">
        <v>1</v>
      </c>
      <c r="G1984">
        <v>0</v>
      </c>
      <c r="H1984">
        <v>0</v>
      </c>
      <c r="I1984">
        <v>1.2385438196361001E-2</v>
      </c>
      <c r="J1984">
        <v>0.94539380073547297</v>
      </c>
      <c r="K1984">
        <v>3.1042266637086799E-2</v>
      </c>
      <c r="L1984">
        <v>1.11783789470791E-2</v>
      </c>
      <c r="M1984">
        <f>IF(I1984=MAX($I1984:$L1984),1,0)</f>
        <v>0</v>
      </c>
      <c r="N1984">
        <f>IF(J1984=MAX($I1984:$L1984),1,0)</f>
        <v>1</v>
      </c>
      <c r="O1984">
        <f>IF(K1984=MAX($I1984:$L1984),1,0)</f>
        <v>0</v>
      </c>
      <c r="P1984">
        <f>IF(L1984=MAX($I1984:$L1984),1,0)</f>
        <v>0</v>
      </c>
    </row>
    <row r="1985" spans="1:16" x14ac:dyDescent="0.25">
      <c r="A1985">
        <v>1983</v>
      </c>
      <c r="B1985" t="s">
        <v>3981</v>
      </c>
      <c r="C1985" t="s">
        <v>31</v>
      </c>
      <c r="D1985" t="s">
        <v>6070</v>
      </c>
      <c r="E1985">
        <v>0</v>
      </c>
      <c r="F1985">
        <v>0</v>
      </c>
      <c r="G1985">
        <v>0</v>
      </c>
      <c r="H1985">
        <v>1</v>
      </c>
      <c r="I1985">
        <v>3.0980145558714801E-2</v>
      </c>
      <c r="J1985">
        <v>0.83913928270339899</v>
      </c>
      <c r="K1985">
        <v>9.3456387519836398E-2</v>
      </c>
      <c r="L1985">
        <v>3.6424111574888202E-2</v>
      </c>
      <c r="M1985">
        <f>IF(I1985=MAX($I1985:$L1985),1,0)</f>
        <v>0</v>
      </c>
      <c r="N1985">
        <f>IF(J1985=MAX($I1985:$L1985),1,0)</f>
        <v>1</v>
      </c>
      <c r="O1985">
        <f>IF(K1985=MAX($I1985:$L1985),1,0)</f>
        <v>0</v>
      </c>
      <c r="P1985">
        <f>IF(L1985=MAX($I1985:$L1985),1,0)</f>
        <v>0</v>
      </c>
    </row>
    <row r="1986" spans="1:16" x14ac:dyDescent="0.25">
      <c r="A1986">
        <v>1984</v>
      </c>
      <c r="B1986" t="s">
        <v>3983</v>
      </c>
      <c r="C1986" t="s">
        <v>17</v>
      </c>
      <c r="D1986" t="s">
        <v>6071</v>
      </c>
      <c r="E1986">
        <v>0</v>
      </c>
      <c r="F1986">
        <v>1</v>
      </c>
      <c r="G1986">
        <v>0</v>
      </c>
      <c r="H1986">
        <v>0</v>
      </c>
      <c r="I1986">
        <v>0.296103805303573</v>
      </c>
      <c r="J1986">
        <v>0.10129251331090899</v>
      </c>
      <c r="K1986">
        <v>0.48315590620040799</v>
      </c>
      <c r="L1986">
        <v>0.119447812438011</v>
      </c>
      <c r="M1986">
        <f>IF(I1986=MAX($I1986:$L1986),1,0)</f>
        <v>0</v>
      </c>
      <c r="N1986">
        <f>IF(J1986=MAX($I1986:$L1986),1,0)</f>
        <v>0</v>
      </c>
      <c r="O1986">
        <f>IF(K1986=MAX($I1986:$L1986),1,0)</f>
        <v>1</v>
      </c>
      <c r="P1986">
        <f>IF(L1986=MAX($I1986:$L1986),1,0)</f>
        <v>0</v>
      </c>
    </row>
    <row r="1987" spans="1:16" x14ac:dyDescent="0.25">
      <c r="A1987">
        <v>1985</v>
      </c>
      <c r="B1987" t="s">
        <v>3985</v>
      </c>
      <c r="C1987" t="s">
        <v>12</v>
      </c>
      <c r="D1987" t="s">
        <v>6072</v>
      </c>
      <c r="E1987">
        <v>1</v>
      </c>
      <c r="F1987">
        <v>0</v>
      </c>
      <c r="G1987">
        <v>0</v>
      </c>
      <c r="H1987">
        <v>0</v>
      </c>
      <c r="I1987">
        <v>0.68435060977935702</v>
      </c>
      <c r="J1987">
        <v>9.3802824616432107E-2</v>
      </c>
      <c r="K1987">
        <v>0.16898374259471799</v>
      </c>
      <c r="L1987">
        <v>5.2862871438264798E-2</v>
      </c>
      <c r="M1987">
        <f>IF(I1987=MAX($I1987:$L1987),1,0)</f>
        <v>1</v>
      </c>
      <c r="N1987">
        <f>IF(J1987=MAX($I1987:$L1987),1,0)</f>
        <v>0</v>
      </c>
      <c r="O1987">
        <f>IF(K1987=MAX($I1987:$L1987),1,0)</f>
        <v>0</v>
      </c>
      <c r="P1987">
        <f>IF(L1987=MAX($I1987:$L1987),1,0)</f>
        <v>0</v>
      </c>
    </row>
    <row r="1988" spans="1:16" x14ac:dyDescent="0.25">
      <c r="A1988">
        <v>1986</v>
      </c>
      <c r="B1988" t="s">
        <v>3987</v>
      </c>
      <c r="C1988" t="s">
        <v>17</v>
      </c>
      <c r="D1988" t="s">
        <v>6073</v>
      </c>
      <c r="E1988">
        <v>0</v>
      </c>
      <c r="F1988">
        <v>1</v>
      </c>
      <c r="G1988">
        <v>0</v>
      </c>
      <c r="H1988">
        <v>0</v>
      </c>
      <c r="I1988">
        <v>8.5230199620127609E-3</v>
      </c>
      <c r="J1988">
        <v>0.84526258707046498</v>
      </c>
      <c r="K1988">
        <v>0.132326394319534</v>
      </c>
      <c r="L1988">
        <v>1.38879679143428E-2</v>
      </c>
      <c r="M1988">
        <f>IF(I1988=MAX($I1988:$L1988),1,0)</f>
        <v>0</v>
      </c>
      <c r="N1988">
        <f>IF(J1988=MAX($I1988:$L1988),1,0)</f>
        <v>1</v>
      </c>
      <c r="O1988">
        <f>IF(K1988=MAX($I1988:$L1988),1,0)</f>
        <v>0</v>
      </c>
      <c r="P1988">
        <f>IF(L1988=MAX($I1988:$L1988),1,0)</f>
        <v>0</v>
      </c>
    </row>
    <row r="1989" spans="1:16" x14ac:dyDescent="0.25">
      <c r="A1989">
        <v>1987</v>
      </c>
      <c r="B1989" t="s">
        <v>3989</v>
      </c>
      <c r="C1989" t="s">
        <v>17</v>
      </c>
      <c r="D1989" t="s">
        <v>6074</v>
      </c>
      <c r="E1989">
        <v>0</v>
      </c>
      <c r="F1989">
        <v>1</v>
      </c>
      <c r="G1989">
        <v>0</v>
      </c>
      <c r="H1989">
        <v>0</v>
      </c>
      <c r="I1989">
        <v>6.1943337321281398E-2</v>
      </c>
      <c r="J1989">
        <v>0.43842092156410201</v>
      </c>
      <c r="K1989">
        <v>0.38331589102745001</v>
      </c>
      <c r="L1989">
        <v>0.116319879889488</v>
      </c>
      <c r="M1989">
        <f>IF(I1989=MAX($I1989:$L1989),1,0)</f>
        <v>0</v>
      </c>
      <c r="N1989">
        <f>IF(J1989=MAX($I1989:$L1989),1,0)</f>
        <v>1</v>
      </c>
      <c r="O1989">
        <f>IF(K1989=MAX($I1989:$L1989),1,0)</f>
        <v>0</v>
      </c>
      <c r="P1989">
        <f>IF(L1989=MAX($I1989:$L1989),1,0)</f>
        <v>0</v>
      </c>
    </row>
    <row r="1990" spans="1:16" x14ac:dyDescent="0.25">
      <c r="A1990">
        <v>1988</v>
      </c>
      <c r="B1990" t="s">
        <v>3991</v>
      </c>
      <c r="C1990" t="s">
        <v>28</v>
      </c>
      <c r="D1990" t="s">
        <v>6075</v>
      </c>
      <c r="E1990">
        <v>0</v>
      </c>
      <c r="F1990">
        <v>0</v>
      </c>
      <c r="G1990">
        <v>1</v>
      </c>
      <c r="H1990">
        <v>0</v>
      </c>
      <c r="I1990">
        <v>0.13885755836963601</v>
      </c>
      <c r="J1990">
        <v>0.10018279403448099</v>
      </c>
      <c r="K1990">
        <v>0.73337990045547397</v>
      </c>
      <c r="L1990">
        <v>2.7579771354794499E-2</v>
      </c>
      <c r="M1990">
        <f>IF(I1990=MAX($I1990:$L1990),1,0)</f>
        <v>0</v>
      </c>
      <c r="N1990">
        <f>IF(J1990=MAX($I1990:$L1990),1,0)</f>
        <v>0</v>
      </c>
      <c r="O1990">
        <f>IF(K1990=MAX($I1990:$L1990),1,0)</f>
        <v>1</v>
      </c>
      <c r="P1990">
        <f>IF(L1990=MAX($I1990:$L1990),1,0)</f>
        <v>0</v>
      </c>
    </row>
    <row r="1991" spans="1:16" x14ac:dyDescent="0.25">
      <c r="A1991">
        <v>1989</v>
      </c>
      <c r="B1991" t="s">
        <v>3993</v>
      </c>
      <c r="C1991" t="s">
        <v>17</v>
      </c>
      <c r="D1991" t="s">
        <v>6076</v>
      </c>
      <c r="E1991">
        <v>0</v>
      </c>
      <c r="F1991">
        <v>1</v>
      </c>
      <c r="G1991">
        <v>0</v>
      </c>
      <c r="H1991">
        <v>0</v>
      </c>
      <c r="I1991">
        <v>1.5438633039593599E-2</v>
      </c>
      <c r="J1991">
        <v>0.62399822473526001</v>
      </c>
      <c r="K1991">
        <v>0.33928641676902699</v>
      </c>
      <c r="L1991">
        <v>2.1276693791151002E-2</v>
      </c>
      <c r="M1991">
        <f>IF(I1991=MAX($I1991:$L1991),1,0)</f>
        <v>0</v>
      </c>
      <c r="N1991">
        <f>IF(J1991=MAX($I1991:$L1991),1,0)</f>
        <v>1</v>
      </c>
      <c r="O1991">
        <f>IF(K1991=MAX($I1991:$L1991),1,0)</f>
        <v>0</v>
      </c>
      <c r="P1991">
        <f>IF(L1991=MAX($I1991:$L1991),1,0)</f>
        <v>0</v>
      </c>
    </row>
    <row r="1992" spans="1:16" x14ac:dyDescent="0.25">
      <c r="A1992">
        <v>1990</v>
      </c>
      <c r="B1992" t="s">
        <v>3995</v>
      </c>
      <c r="C1992" t="s">
        <v>17</v>
      </c>
      <c r="D1992" t="s">
        <v>6077</v>
      </c>
      <c r="E1992">
        <v>0</v>
      </c>
      <c r="F1992">
        <v>1</v>
      </c>
      <c r="G1992">
        <v>0</v>
      </c>
      <c r="H1992">
        <v>0</v>
      </c>
      <c r="I1992">
        <v>5.4229055531322904E-3</v>
      </c>
      <c r="J1992">
        <v>0.94882154464721602</v>
      </c>
      <c r="K1992">
        <v>3.2391060143709099E-2</v>
      </c>
      <c r="L1992">
        <v>1.3364566490054099E-2</v>
      </c>
      <c r="M1992">
        <f>IF(I1992=MAX($I1992:$L1992),1,0)</f>
        <v>0</v>
      </c>
      <c r="N1992">
        <f>IF(J1992=MAX($I1992:$L1992),1,0)</f>
        <v>1</v>
      </c>
      <c r="O1992">
        <f>IF(K1992=MAX($I1992:$L1992),1,0)</f>
        <v>0</v>
      </c>
      <c r="P1992">
        <f>IF(L1992=MAX($I1992:$L1992),1,0)</f>
        <v>0</v>
      </c>
    </row>
    <row r="1993" spans="1:16" x14ac:dyDescent="0.25">
      <c r="A1993">
        <v>1991</v>
      </c>
      <c r="B1993" t="s">
        <v>3997</v>
      </c>
      <c r="C1993" t="s">
        <v>12</v>
      </c>
      <c r="D1993" t="s">
        <v>6078</v>
      </c>
      <c r="E1993">
        <v>1</v>
      </c>
      <c r="F1993">
        <v>0</v>
      </c>
      <c r="G1993">
        <v>0</v>
      </c>
      <c r="H1993">
        <v>0</v>
      </c>
      <c r="I1993">
        <v>0.77587795257568304</v>
      </c>
      <c r="J1993">
        <v>7.5829662382602595E-2</v>
      </c>
      <c r="K1993">
        <v>0.12705497443675901</v>
      </c>
      <c r="L1993">
        <v>2.1237459033727601E-2</v>
      </c>
      <c r="M1993">
        <f>IF(I1993=MAX($I1993:$L1993),1,0)</f>
        <v>1</v>
      </c>
      <c r="N1993">
        <f>IF(J1993=MAX($I1993:$L1993),1,0)</f>
        <v>0</v>
      </c>
      <c r="O1993">
        <f>IF(K1993=MAX($I1993:$L1993),1,0)</f>
        <v>0</v>
      </c>
      <c r="P1993">
        <f>IF(L1993=MAX($I1993:$L1993),1,0)</f>
        <v>0</v>
      </c>
    </row>
    <row r="1994" spans="1:16" x14ac:dyDescent="0.25">
      <c r="A1994">
        <v>1992</v>
      </c>
      <c r="B1994" t="s">
        <v>3999</v>
      </c>
      <c r="C1994" t="s">
        <v>17</v>
      </c>
      <c r="D1994" t="s">
        <v>6079</v>
      </c>
      <c r="E1994">
        <v>0</v>
      </c>
      <c r="F1994">
        <v>1</v>
      </c>
      <c r="G1994">
        <v>0</v>
      </c>
      <c r="H1994">
        <v>0</v>
      </c>
      <c r="I1994">
        <v>2.3384235799312501E-2</v>
      </c>
      <c r="J1994">
        <v>0.16809341311454701</v>
      </c>
      <c r="K1994">
        <v>0.77904987335205</v>
      </c>
      <c r="L1994">
        <v>2.9472520574927299E-2</v>
      </c>
      <c r="M1994">
        <f>IF(I1994=MAX($I1994:$L1994),1,0)</f>
        <v>0</v>
      </c>
      <c r="N1994">
        <f>IF(J1994=MAX($I1994:$L1994),1,0)</f>
        <v>0</v>
      </c>
      <c r="O1994">
        <f>IF(K1994=MAX($I1994:$L1994),1,0)</f>
        <v>1</v>
      </c>
      <c r="P1994">
        <f>IF(L1994=MAX($I1994:$L1994),1,0)</f>
        <v>0</v>
      </c>
    </row>
    <row r="1995" spans="1:16" x14ac:dyDescent="0.25">
      <c r="A1995">
        <v>1993</v>
      </c>
      <c r="B1995" t="s">
        <v>4001</v>
      </c>
      <c r="C1995" t="s">
        <v>12</v>
      </c>
      <c r="D1995" t="s">
        <v>6080</v>
      </c>
      <c r="E1995">
        <v>1</v>
      </c>
      <c r="F1995">
        <v>0</v>
      </c>
      <c r="G1995">
        <v>0</v>
      </c>
      <c r="H1995">
        <v>0</v>
      </c>
      <c r="I1995">
        <v>0.92404079437255804</v>
      </c>
      <c r="J1995">
        <v>1.4976265840232299E-2</v>
      </c>
      <c r="K1995">
        <v>5.0409302115440299E-2</v>
      </c>
      <c r="L1995">
        <v>1.0573654435575E-2</v>
      </c>
      <c r="M1995">
        <f>IF(I1995=MAX($I1995:$L1995),1,0)</f>
        <v>1</v>
      </c>
      <c r="N1995">
        <f>IF(J1995=MAX($I1995:$L1995),1,0)</f>
        <v>0</v>
      </c>
      <c r="O1995">
        <f>IF(K1995=MAX($I1995:$L1995),1,0)</f>
        <v>0</v>
      </c>
      <c r="P1995">
        <f>IF(L1995=MAX($I1995:$L1995),1,0)</f>
        <v>0</v>
      </c>
    </row>
    <row r="1996" spans="1:16" x14ac:dyDescent="0.25">
      <c r="A1996">
        <v>1994</v>
      </c>
      <c r="B1996" t="s">
        <v>4003</v>
      </c>
      <c r="C1996" t="s">
        <v>17</v>
      </c>
      <c r="D1996" t="s">
        <v>6081</v>
      </c>
      <c r="E1996">
        <v>0</v>
      </c>
      <c r="F1996">
        <v>1</v>
      </c>
      <c r="G1996">
        <v>0</v>
      </c>
      <c r="H1996">
        <v>0</v>
      </c>
      <c r="I1996">
        <v>7.2655114345252497E-3</v>
      </c>
      <c r="J1996">
        <v>0.92541718482971103</v>
      </c>
      <c r="K1996">
        <v>5.0923336297273601E-2</v>
      </c>
      <c r="L1996">
        <v>1.6393886879086401E-2</v>
      </c>
      <c r="M1996">
        <f>IF(I1996=MAX($I1996:$L1996),1,0)</f>
        <v>0</v>
      </c>
      <c r="N1996">
        <f>IF(J1996=MAX($I1996:$L1996),1,0)</f>
        <v>1</v>
      </c>
      <c r="O1996">
        <f>IF(K1996=MAX($I1996:$L1996),1,0)</f>
        <v>0</v>
      </c>
      <c r="P1996">
        <f>IF(L1996=MAX($I1996:$L1996),1,0)</f>
        <v>0</v>
      </c>
    </row>
    <row r="1997" spans="1:16" x14ac:dyDescent="0.25">
      <c r="A1997">
        <v>1995</v>
      </c>
      <c r="B1997" t="s">
        <v>4005</v>
      </c>
      <c r="C1997" t="s">
        <v>31</v>
      </c>
      <c r="D1997" t="s">
        <v>6082</v>
      </c>
      <c r="E1997">
        <v>0</v>
      </c>
      <c r="F1997">
        <v>0</v>
      </c>
      <c r="G1997">
        <v>0</v>
      </c>
      <c r="H1997">
        <v>1</v>
      </c>
      <c r="I1997">
        <v>0.91530525684356601</v>
      </c>
      <c r="J1997">
        <v>1.4662092551589E-2</v>
      </c>
      <c r="K1997">
        <v>5.9079159051179803E-2</v>
      </c>
      <c r="L1997">
        <v>1.09535520896315E-2</v>
      </c>
      <c r="M1997">
        <f>IF(I1997=MAX($I1997:$L1997),1,0)</f>
        <v>1</v>
      </c>
      <c r="N1997">
        <f>IF(J1997=MAX($I1997:$L1997),1,0)</f>
        <v>0</v>
      </c>
      <c r="O1997">
        <f>IF(K1997=MAX($I1997:$L1997),1,0)</f>
        <v>0</v>
      </c>
      <c r="P1997">
        <f>IF(L1997=MAX($I1997:$L1997),1,0)</f>
        <v>0</v>
      </c>
    </row>
    <row r="1998" spans="1:16" x14ac:dyDescent="0.25">
      <c r="A1998">
        <v>1996</v>
      </c>
      <c r="B1998" t="s">
        <v>4007</v>
      </c>
      <c r="C1998" t="s">
        <v>28</v>
      </c>
      <c r="D1998" t="s">
        <v>6083</v>
      </c>
      <c r="E1998">
        <v>0</v>
      </c>
      <c r="F1998">
        <v>0</v>
      </c>
      <c r="G1998">
        <v>1</v>
      </c>
      <c r="H1998">
        <v>0</v>
      </c>
      <c r="I1998">
        <v>0.200502514839172</v>
      </c>
      <c r="J1998">
        <v>0.58272117376327504</v>
      </c>
      <c r="K1998">
        <v>0.19891554117202701</v>
      </c>
      <c r="L1998">
        <v>1.7860759049654E-2</v>
      </c>
      <c r="M1998">
        <f>IF(I1998=MAX($I1998:$L1998),1,0)</f>
        <v>0</v>
      </c>
      <c r="N1998">
        <f>IF(J1998=MAX($I1998:$L1998),1,0)</f>
        <v>1</v>
      </c>
      <c r="O1998">
        <f>IF(K1998=MAX($I1998:$L1998),1,0)</f>
        <v>0</v>
      </c>
      <c r="P1998">
        <f>IF(L1998=MAX($I1998:$L1998),1,0)</f>
        <v>0</v>
      </c>
    </row>
    <row r="1999" spans="1:16" x14ac:dyDescent="0.25">
      <c r="A1999">
        <v>1997</v>
      </c>
      <c r="B1999" t="s">
        <v>4009</v>
      </c>
      <c r="C1999" t="s">
        <v>28</v>
      </c>
      <c r="D1999" t="s">
        <v>6084</v>
      </c>
      <c r="E1999">
        <v>0</v>
      </c>
      <c r="F1999">
        <v>0</v>
      </c>
      <c r="G1999">
        <v>1</v>
      </c>
      <c r="H1999">
        <v>0</v>
      </c>
      <c r="I1999">
        <v>3.7978462874889297E-2</v>
      </c>
      <c r="J1999">
        <v>6.2452018260955797E-2</v>
      </c>
      <c r="K1999">
        <v>0.87005418539047197</v>
      </c>
      <c r="L1999">
        <v>2.9515350237488702E-2</v>
      </c>
      <c r="M1999">
        <f>IF(I1999=MAX($I1999:$L1999),1,0)</f>
        <v>0</v>
      </c>
      <c r="N1999">
        <f>IF(J1999=MAX($I1999:$L1999),1,0)</f>
        <v>0</v>
      </c>
      <c r="O1999">
        <f>IF(K1999=MAX($I1999:$L1999),1,0)</f>
        <v>1</v>
      </c>
      <c r="P1999">
        <f>IF(L1999=MAX($I1999:$L1999),1,0)</f>
        <v>0</v>
      </c>
    </row>
    <row r="2000" spans="1:16" x14ac:dyDescent="0.25">
      <c r="A2000">
        <v>1998</v>
      </c>
      <c r="B2000" t="s">
        <v>4011</v>
      </c>
      <c r="C2000" t="s">
        <v>28</v>
      </c>
      <c r="D2000" t="s">
        <v>6085</v>
      </c>
      <c r="E2000">
        <v>0</v>
      </c>
      <c r="F2000">
        <v>0</v>
      </c>
      <c r="G2000">
        <v>1</v>
      </c>
      <c r="H2000">
        <v>0</v>
      </c>
      <c r="I2000">
        <v>0.92114019393920898</v>
      </c>
      <c r="J2000">
        <v>1.67612731456756E-2</v>
      </c>
      <c r="K2000">
        <v>5.3162530064582797E-2</v>
      </c>
      <c r="L2000">
        <v>8.9360289275646192E-3</v>
      </c>
      <c r="M2000">
        <f>IF(I2000=MAX($I2000:$L2000),1,0)</f>
        <v>1</v>
      </c>
      <c r="N2000">
        <f>IF(J2000=MAX($I2000:$L2000),1,0)</f>
        <v>0</v>
      </c>
      <c r="O2000">
        <f>IF(K2000=MAX($I2000:$L2000),1,0)</f>
        <v>0</v>
      </c>
      <c r="P2000">
        <f>IF(L2000=MAX($I2000:$L2000),1,0)</f>
        <v>0</v>
      </c>
    </row>
    <row r="2001" spans="1:16" x14ac:dyDescent="0.25">
      <c r="A2001">
        <v>1999</v>
      </c>
      <c r="B2001" t="s">
        <v>4013</v>
      </c>
      <c r="C2001" t="s">
        <v>17</v>
      </c>
      <c r="D2001" t="s">
        <v>6086</v>
      </c>
      <c r="E2001">
        <v>0</v>
      </c>
      <c r="F2001">
        <v>1</v>
      </c>
      <c r="G2001">
        <v>0</v>
      </c>
      <c r="H2001">
        <v>0</v>
      </c>
      <c r="I2001">
        <v>9.4698239117860794E-3</v>
      </c>
      <c r="J2001">
        <v>0.95329177379608099</v>
      </c>
      <c r="K2001">
        <v>2.9986832290887801E-2</v>
      </c>
      <c r="L2001">
        <v>7.2515620850026599E-3</v>
      </c>
      <c r="M2001">
        <f>IF(I2001=MAX($I2001:$L2001),1,0)</f>
        <v>0</v>
      </c>
      <c r="N2001">
        <f>IF(J2001=MAX($I2001:$L2001),1,0)</f>
        <v>1</v>
      </c>
      <c r="O2001">
        <f>IF(K2001=MAX($I2001:$L2001),1,0)</f>
        <v>0</v>
      </c>
      <c r="P2001">
        <f>IF(L2001=MAX($I2001:$L2001),1,0)</f>
        <v>0</v>
      </c>
    </row>
    <row r="2002" spans="1:16" x14ac:dyDescent="0.25">
      <c r="A2002">
        <v>2000</v>
      </c>
      <c r="B2002" t="s">
        <v>4015</v>
      </c>
      <c r="C2002" t="s">
        <v>12</v>
      </c>
      <c r="D2002" t="s">
        <v>6087</v>
      </c>
      <c r="E2002">
        <v>1</v>
      </c>
      <c r="F2002">
        <v>0</v>
      </c>
      <c r="G2002">
        <v>0</v>
      </c>
      <c r="H2002">
        <v>0</v>
      </c>
      <c r="I2002">
        <v>0.17117474973201699</v>
      </c>
      <c r="J2002">
        <v>0.28677704930305398</v>
      </c>
      <c r="K2002">
        <v>0.48736169934272699</v>
      </c>
      <c r="L2002">
        <v>5.4686479270458201E-2</v>
      </c>
      <c r="M2002">
        <f>IF(I2002=MAX($I2002:$L2002),1,0)</f>
        <v>0</v>
      </c>
      <c r="N2002">
        <f>IF(J2002=MAX($I2002:$L2002),1,0)</f>
        <v>0</v>
      </c>
      <c r="O2002">
        <f>IF(K2002=MAX($I2002:$L2002),1,0)</f>
        <v>1</v>
      </c>
      <c r="P2002">
        <f>IF(L2002=MAX($I2002:$L2002),1,0)</f>
        <v>0</v>
      </c>
    </row>
    <row r="2003" spans="1:16" x14ac:dyDescent="0.25">
      <c r="A2003">
        <v>2001</v>
      </c>
      <c r="B2003" t="s">
        <v>4017</v>
      </c>
      <c r="C2003" t="s">
        <v>17</v>
      </c>
      <c r="D2003" t="s">
        <v>6088</v>
      </c>
      <c r="E2003">
        <v>0</v>
      </c>
      <c r="F2003">
        <v>1</v>
      </c>
      <c r="G2003">
        <v>0</v>
      </c>
      <c r="H2003">
        <v>0</v>
      </c>
      <c r="I2003">
        <v>1.46076679229736E-2</v>
      </c>
      <c r="J2003">
        <v>0.92101740837097101</v>
      </c>
      <c r="K2003">
        <v>5.3060188889503403E-2</v>
      </c>
      <c r="L2003">
        <v>1.13148158416152E-2</v>
      </c>
      <c r="M2003">
        <f>IF(I2003=MAX($I2003:$L2003),1,0)</f>
        <v>0</v>
      </c>
      <c r="N2003">
        <f>IF(J2003=MAX($I2003:$L2003),1,0)</f>
        <v>1</v>
      </c>
      <c r="O2003">
        <f>IF(K2003=MAX($I2003:$L2003),1,0)</f>
        <v>0</v>
      </c>
      <c r="P2003">
        <f>IF(L2003=MAX($I2003:$L2003),1,0)</f>
        <v>0</v>
      </c>
    </row>
    <row r="2004" spans="1:16" x14ac:dyDescent="0.25">
      <c r="A2004">
        <v>2002</v>
      </c>
      <c r="B2004" t="s">
        <v>4019</v>
      </c>
      <c r="C2004" t="s">
        <v>17</v>
      </c>
      <c r="D2004" t="s">
        <v>6089</v>
      </c>
      <c r="E2004">
        <v>0</v>
      </c>
      <c r="F2004">
        <v>1</v>
      </c>
      <c r="G2004">
        <v>0</v>
      </c>
      <c r="H2004">
        <v>0</v>
      </c>
      <c r="I2004">
        <v>9.5516525208950001E-2</v>
      </c>
      <c r="J2004">
        <v>0.56329083442687899</v>
      </c>
      <c r="K2004">
        <v>0.21746030449867201</v>
      </c>
      <c r="L2004">
        <v>0.12373229861259399</v>
      </c>
      <c r="M2004">
        <f>IF(I2004=MAX($I2004:$L2004),1,0)</f>
        <v>0</v>
      </c>
      <c r="N2004">
        <f>IF(J2004=MAX($I2004:$L2004),1,0)</f>
        <v>1</v>
      </c>
      <c r="O2004">
        <f>IF(K2004=MAX($I2004:$L2004),1,0)</f>
        <v>0</v>
      </c>
      <c r="P2004">
        <f>IF(L2004=MAX($I2004:$L2004),1,0)</f>
        <v>0</v>
      </c>
    </row>
    <row r="2005" spans="1:16" x14ac:dyDescent="0.25">
      <c r="A2005">
        <v>2003</v>
      </c>
      <c r="B2005" t="s">
        <v>4021</v>
      </c>
      <c r="C2005" t="s">
        <v>12</v>
      </c>
      <c r="D2005" t="s">
        <v>6090</v>
      </c>
      <c r="E2005">
        <v>1</v>
      </c>
      <c r="F2005">
        <v>0</v>
      </c>
      <c r="G2005">
        <v>0</v>
      </c>
      <c r="H2005">
        <v>0</v>
      </c>
      <c r="I2005">
        <v>0.86311101913452104</v>
      </c>
      <c r="J2005">
        <v>3.9217356592416701E-2</v>
      </c>
      <c r="K2005">
        <v>8.48833322525024E-2</v>
      </c>
      <c r="L2005">
        <v>1.2788255698978899E-2</v>
      </c>
      <c r="M2005">
        <f>IF(I2005=MAX($I2005:$L2005),1,0)</f>
        <v>1</v>
      </c>
      <c r="N2005">
        <f>IF(J2005=MAX($I2005:$L2005),1,0)</f>
        <v>0</v>
      </c>
      <c r="O2005">
        <f>IF(K2005=MAX($I2005:$L2005),1,0)</f>
        <v>0</v>
      </c>
      <c r="P2005">
        <f>IF(L2005=MAX($I2005:$L2005),1,0)</f>
        <v>0</v>
      </c>
    </row>
    <row r="2006" spans="1:16" x14ac:dyDescent="0.25">
      <c r="A2006">
        <v>2004</v>
      </c>
      <c r="B2006" t="s">
        <v>4023</v>
      </c>
      <c r="C2006" t="s">
        <v>28</v>
      </c>
      <c r="D2006" t="s">
        <v>6091</v>
      </c>
      <c r="E2006">
        <v>0</v>
      </c>
      <c r="F2006">
        <v>0</v>
      </c>
      <c r="G2006">
        <v>1</v>
      </c>
      <c r="H2006">
        <v>0</v>
      </c>
      <c r="I2006">
        <v>7.4419990181922899E-2</v>
      </c>
      <c r="J2006">
        <v>0.52489739656448298</v>
      </c>
      <c r="K2006">
        <v>0.281258285045623</v>
      </c>
      <c r="L2006">
        <v>0.119424313306808</v>
      </c>
      <c r="M2006">
        <f>IF(I2006=MAX($I2006:$L2006),1,0)</f>
        <v>0</v>
      </c>
      <c r="N2006">
        <f>IF(J2006=MAX($I2006:$L2006),1,0)</f>
        <v>1</v>
      </c>
      <c r="O2006">
        <f>IF(K2006=MAX($I2006:$L2006),1,0)</f>
        <v>0</v>
      </c>
      <c r="P2006">
        <f>IF(L2006=MAX($I2006:$L2006),1,0)</f>
        <v>0</v>
      </c>
    </row>
    <row r="2007" spans="1:16" x14ac:dyDescent="0.25">
      <c r="A2007">
        <v>2005</v>
      </c>
      <c r="B2007" t="s">
        <v>4025</v>
      </c>
      <c r="C2007" t="s">
        <v>28</v>
      </c>
      <c r="D2007" t="s">
        <v>6092</v>
      </c>
      <c r="E2007">
        <v>0</v>
      </c>
      <c r="F2007">
        <v>0</v>
      </c>
      <c r="G2007">
        <v>1</v>
      </c>
      <c r="H2007">
        <v>0</v>
      </c>
      <c r="I2007">
        <v>5.6896440684795303E-2</v>
      </c>
      <c r="J2007">
        <v>7.2378225624561296E-2</v>
      </c>
      <c r="K2007">
        <v>0.82508754730224598</v>
      </c>
      <c r="L2007">
        <v>4.5637786388397203E-2</v>
      </c>
      <c r="M2007">
        <f>IF(I2007=MAX($I2007:$L2007),1,0)</f>
        <v>0</v>
      </c>
      <c r="N2007">
        <f>IF(J2007=MAX($I2007:$L2007),1,0)</f>
        <v>0</v>
      </c>
      <c r="O2007">
        <f>IF(K2007=MAX($I2007:$L2007),1,0)</f>
        <v>1</v>
      </c>
      <c r="P2007">
        <f>IF(L2007=MAX($I2007:$L2007),1,0)</f>
        <v>0</v>
      </c>
    </row>
    <row r="2008" spans="1:16" x14ac:dyDescent="0.25">
      <c r="A2008">
        <v>2006</v>
      </c>
      <c r="B2008" t="s">
        <v>4027</v>
      </c>
      <c r="C2008" t="s">
        <v>28</v>
      </c>
      <c r="D2008" t="s">
        <v>6093</v>
      </c>
      <c r="E2008">
        <v>0</v>
      </c>
      <c r="F2008">
        <v>0</v>
      </c>
      <c r="G2008">
        <v>1</v>
      </c>
      <c r="H2008">
        <v>0</v>
      </c>
      <c r="I2008">
        <v>7.3083572089672005E-2</v>
      </c>
      <c r="J2008">
        <v>0.21755324304103801</v>
      </c>
      <c r="K2008">
        <v>0.60133880376815796</v>
      </c>
      <c r="L2008">
        <v>0.10802443325519499</v>
      </c>
      <c r="M2008">
        <f>IF(I2008=MAX($I2008:$L2008),1,0)</f>
        <v>0</v>
      </c>
      <c r="N2008">
        <f>IF(J2008=MAX($I2008:$L2008),1,0)</f>
        <v>0</v>
      </c>
      <c r="O2008">
        <f>IF(K2008=MAX($I2008:$L2008),1,0)</f>
        <v>1</v>
      </c>
      <c r="P2008">
        <f>IF(L2008=MAX($I2008:$L2008),1,0)</f>
        <v>0</v>
      </c>
    </row>
    <row r="2009" spans="1:16" x14ac:dyDescent="0.25">
      <c r="A2009">
        <v>2007</v>
      </c>
      <c r="B2009" t="s">
        <v>4029</v>
      </c>
      <c r="C2009" t="s">
        <v>12</v>
      </c>
      <c r="D2009" t="s">
        <v>6094</v>
      </c>
      <c r="E2009">
        <v>1</v>
      </c>
      <c r="F2009">
        <v>0</v>
      </c>
      <c r="G2009">
        <v>0</v>
      </c>
      <c r="H2009">
        <v>0</v>
      </c>
      <c r="I2009">
        <v>0.92862957715988104</v>
      </c>
      <c r="J2009">
        <v>1.39586990699172E-2</v>
      </c>
      <c r="K2009">
        <v>4.7957457602024002E-2</v>
      </c>
      <c r="L2009">
        <v>9.4543090090155602E-3</v>
      </c>
      <c r="M2009">
        <f>IF(I2009=MAX($I2009:$L2009),1,0)</f>
        <v>1</v>
      </c>
      <c r="N2009">
        <f>IF(J2009=MAX($I2009:$L2009),1,0)</f>
        <v>0</v>
      </c>
      <c r="O2009">
        <f>IF(K2009=MAX($I2009:$L2009),1,0)</f>
        <v>0</v>
      </c>
      <c r="P2009">
        <f>IF(L2009=MAX($I2009:$L2009),1,0)</f>
        <v>0</v>
      </c>
    </row>
    <row r="2010" spans="1:16" x14ac:dyDescent="0.25">
      <c r="A2010">
        <v>2008</v>
      </c>
      <c r="B2010" t="s">
        <v>4031</v>
      </c>
      <c r="C2010" t="s">
        <v>28</v>
      </c>
      <c r="D2010" t="s">
        <v>6095</v>
      </c>
      <c r="E2010">
        <v>0</v>
      </c>
      <c r="F2010">
        <v>0</v>
      </c>
      <c r="G2010">
        <v>1</v>
      </c>
      <c r="H2010">
        <v>0</v>
      </c>
      <c r="I2010">
        <v>9.0152144432067802E-2</v>
      </c>
      <c r="J2010">
        <v>0.38613572716712902</v>
      </c>
      <c r="K2010">
        <v>0.38861995935440002</v>
      </c>
      <c r="L2010">
        <v>0.13509216904640101</v>
      </c>
      <c r="M2010">
        <f>IF(I2010=MAX($I2010:$L2010),1,0)</f>
        <v>0</v>
      </c>
      <c r="N2010">
        <f>IF(J2010=MAX($I2010:$L2010),1,0)</f>
        <v>0</v>
      </c>
      <c r="O2010">
        <f>IF(K2010=MAX($I2010:$L2010),1,0)</f>
        <v>1</v>
      </c>
      <c r="P2010">
        <f>IF(L2010=MAX($I2010:$L2010),1,0)</f>
        <v>0</v>
      </c>
    </row>
    <row r="2011" spans="1:16" x14ac:dyDescent="0.25">
      <c r="A2011">
        <v>2009</v>
      </c>
      <c r="B2011" t="s">
        <v>4033</v>
      </c>
      <c r="C2011" t="s">
        <v>12</v>
      </c>
      <c r="D2011" t="s">
        <v>6096</v>
      </c>
      <c r="E2011">
        <v>1</v>
      </c>
      <c r="F2011">
        <v>0</v>
      </c>
      <c r="G2011">
        <v>0</v>
      </c>
      <c r="H2011">
        <v>0</v>
      </c>
      <c r="I2011">
        <v>0.89187651872634799</v>
      </c>
      <c r="J2011">
        <v>2.4648724123835501E-2</v>
      </c>
      <c r="K2011">
        <v>7.0768892765045097E-2</v>
      </c>
      <c r="L2011">
        <v>1.2705936096608601E-2</v>
      </c>
      <c r="M2011">
        <f>IF(I2011=MAX($I2011:$L2011),1,0)</f>
        <v>1</v>
      </c>
      <c r="N2011">
        <f>IF(J2011=MAX($I2011:$L2011),1,0)</f>
        <v>0</v>
      </c>
      <c r="O2011">
        <f>IF(K2011=MAX($I2011:$L2011),1,0)</f>
        <v>0</v>
      </c>
      <c r="P2011">
        <f>IF(L2011=MAX($I2011:$L2011),1,0)</f>
        <v>0</v>
      </c>
    </row>
    <row r="2012" spans="1:16" x14ac:dyDescent="0.25">
      <c r="A2012">
        <v>2010</v>
      </c>
      <c r="B2012" t="s">
        <v>4035</v>
      </c>
      <c r="C2012" t="s">
        <v>17</v>
      </c>
      <c r="D2012" t="s">
        <v>6097</v>
      </c>
      <c r="E2012">
        <v>0</v>
      </c>
      <c r="F2012">
        <v>1</v>
      </c>
      <c r="G2012">
        <v>0</v>
      </c>
      <c r="H2012">
        <v>0</v>
      </c>
      <c r="I2012">
        <v>0.46340462565422003</v>
      </c>
      <c r="J2012">
        <v>4.02513407170772E-2</v>
      </c>
      <c r="K2012">
        <v>0.46464851498603799</v>
      </c>
      <c r="L2012">
        <v>3.1695492565631797E-2</v>
      </c>
      <c r="M2012">
        <f>IF(I2012=MAX($I2012:$L2012),1,0)</f>
        <v>0</v>
      </c>
      <c r="N2012">
        <f>IF(J2012=MAX($I2012:$L2012),1,0)</f>
        <v>0</v>
      </c>
      <c r="O2012">
        <f>IF(K2012=MAX($I2012:$L2012),1,0)</f>
        <v>1</v>
      </c>
      <c r="P2012">
        <f>IF(L2012=MAX($I2012:$L2012),1,0)</f>
        <v>0</v>
      </c>
    </row>
    <row r="2013" spans="1:16" x14ac:dyDescent="0.25">
      <c r="A2013">
        <v>2011</v>
      </c>
      <c r="B2013" t="s">
        <v>4037</v>
      </c>
      <c r="C2013" t="s">
        <v>12</v>
      </c>
      <c r="D2013" t="s">
        <v>6098</v>
      </c>
      <c r="E2013">
        <v>1</v>
      </c>
      <c r="F2013">
        <v>0</v>
      </c>
      <c r="G2013">
        <v>0</v>
      </c>
      <c r="H2013">
        <v>0</v>
      </c>
      <c r="I2013">
        <v>0.92036604881286599</v>
      </c>
      <c r="J2013">
        <v>1.55830075964331E-2</v>
      </c>
      <c r="K2013">
        <v>5.4662950336933101E-2</v>
      </c>
      <c r="L2013">
        <v>9.3880593776702794E-3</v>
      </c>
      <c r="M2013">
        <f>IF(I2013=MAX($I2013:$L2013),1,0)</f>
        <v>1</v>
      </c>
      <c r="N2013">
        <f>IF(J2013=MAX($I2013:$L2013),1,0)</f>
        <v>0</v>
      </c>
      <c r="O2013">
        <f>IF(K2013=MAX($I2013:$L2013),1,0)</f>
        <v>0</v>
      </c>
      <c r="P2013">
        <f>IF(L2013=MAX($I2013:$L2013),1,0)</f>
        <v>0</v>
      </c>
    </row>
    <row r="2014" spans="1:16" x14ac:dyDescent="0.25">
      <c r="A2014">
        <v>2012</v>
      </c>
      <c r="B2014" t="s">
        <v>2649</v>
      </c>
      <c r="C2014" t="s">
        <v>17</v>
      </c>
      <c r="D2014" t="s">
        <v>5404</v>
      </c>
      <c r="E2014">
        <v>0</v>
      </c>
      <c r="F2014">
        <v>1</v>
      </c>
      <c r="G2014">
        <v>0</v>
      </c>
      <c r="H2014">
        <v>0</v>
      </c>
      <c r="I2014">
        <v>3.8782872259616803E-2</v>
      </c>
      <c r="J2014">
        <v>0.58139169216155995</v>
      </c>
      <c r="K2014">
        <v>0.307503461837768</v>
      </c>
      <c r="L2014">
        <v>7.2321943938732106E-2</v>
      </c>
      <c r="M2014">
        <f>IF(I2014=MAX($I2014:$L2014),1,0)</f>
        <v>0</v>
      </c>
      <c r="N2014">
        <f>IF(J2014=MAX($I2014:$L2014),1,0)</f>
        <v>1</v>
      </c>
      <c r="O2014">
        <f>IF(K2014=MAX($I2014:$L2014),1,0)</f>
        <v>0</v>
      </c>
      <c r="P2014">
        <f>IF(L2014=MAX($I2014:$L2014),1,0)</f>
        <v>0</v>
      </c>
    </row>
    <row r="2015" spans="1:16" x14ac:dyDescent="0.25">
      <c r="A2015">
        <v>2013</v>
      </c>
      <c r="B2015" t="s">
        <v>1067</v>
      </c>
      <c r="C2015" t="s">
        <v>17</v>
      </c>
      <c r="D2015" t="s">
        <v>4613</v>
      </c>
      <c r="E2015">
        <v>0</v>
      </c>
      <c r="F2015">
        <v>1</v>
      </c>
      <c r="G2015">
        <v>0</v>
      </c>
      <c r="H2015">
        <v>0</v>
      </c>
      <c r="I2015">
        <v>9.8644778132438604E-2</v>
      </c>
      <c r="J2015">
        <v>0.335191190242767</v>
      </c>
      <c r="K2015">
        <v>0.39152213931083601</v>
      </c>
      <c r="L2015">
        <v>0.17464187741279599</v>
      </c>
      <c r="M2015">
        <f>IF(I2015=MAX($I2015:$L2015),1,0)</f>
        <v>0</v>
      </c>
      <c r="N2015">
        <f>IF(J2015=MAX($I2015:$L2015),1,0)</f>
        <v>0</v>
      </c>
      <c r="O2015">
        <f>IF(K2015=MAX($I2015:$L2015),1,0)</f>
        <v>1</v>
      </c>
      <c r="P2015">
        <f>IF(L2015=MAX($I2015:$L2015),1,0)</f>
        <v>0</v>
      </c>
    </row>
    <row r="2016" spans="1:16" x14ac:dyDescent="0.25">
      <c r="A2016">
        <v>2014</v>
      </c>
      <c r="B2016" t="s">
        <v>801</v>
      </c>
      <c r="C2016" t="s">
        <v>17</v>
      </c>
      <c r="D2016" t="s">
        <v>4480</v>
      </c>
      <c r="E2016">
        <v>0</v>
      </c>
      <c r="F2016">
        <v>1</v>
      </c>
      <c r="G2016">
        <v>0</v>
      </c>
      <c r="H2016">
        <v>0</v>
      </c>
      <c r="I2016">
        <v>4.7975312918424599E-2</v>
      </c>
      <c r="J2016">
        <v>0.85731029510498002</v>
      </c>
      <c r="K2016">
        <v>7.5016409158706596E-2</v>
      </c>
      <c r="L2016">
        <v>1.9697988405823701E-2</v>
      </c>
      <c r="M2016">
        <f>IF(I2016=MAX($I2016:$L2016),1,0)</f>
        <v>0</v>
      </c>
      <c r="N2016">
        <f>IF(J2016=MAX($I2016:$L2016),1,0)</f>
        <v>1</v>
      </c>
      <c r="O2016">
        <f>IF(K2016=MAX($I2016:$L2016),1,0)</f>
        <v>0</v>
      </c>
      <c r="P2016">
        <f>IF(L2016=MAX($I2016:$L2016),1,0)</f>
        <v>0</v>
      </c>
    </row>
    <row r="2017" spans="1:16" x14ac:dyDescent="0.25">
      <c r="A2017">
        <v>2015</v>
      </c>
      <c r="B2017" t="s">
        <v>2825</v>
      </c>
      <c r="C2017" t="s">
        <v>12</v>
      </c>
      <c r="D2017" t="s">
        <v>5492</v>
      </c>
      <c r="E2017">
        <v>1</v>
      </c>
      <c r="F2017">
        <v>0</v>
      </c>
      <c r="G2017">
        <v>0</v>
      </c>
      <c r="H2017">
        <v>0</v>
      </c>
      <c r="I2017">
        <v>0.65931951999664296</v>
      </c>
      <c r="J2017">
        <v>4.1679512709379099E-2</v>
      </c>
      <c r="K2017">
        <v>0.249295338988304</v>
      </c>
      <c r="L2017">
        <v>4.9705624580383301E-2</v>
      </c>
      <c r="M2017">
        <f>IF(I2017=MAX($I2017:$L2017),1,0)</f>
        <v>1</v>
      </c>
      <c r="N2017">
        <f>IF(J2017=MAX($I2017:$L2017),1,0)</f>
        <v>0</v>
      </c>
      <c r="O2017">
        <f>IF(K2017=MAX($I2017:$L2017),1,0)</f>
        <v>0</v>
      </c>
      <c r="P2017">
        <f>IF(L2017=MAX($I2017:$L2017),1,0)</f>
        <v>0</v>
      </c>
    </row>
    <row r="2018" spans="1:16" x14ac:dyDescent="0.25">
      <c r="A2018">
        <v>2016</v>
      </c>
      <c r="B2018" t="s">
        <v>881</v>
      </c>
      <c r="C2018" t="s">
        <v>17</v>
      </c>
      <c r="D2018" t="s">
        <v>4520</v>
      </c>
      <c r="E2018">
        <v>0</v>
      </c>
      <c r="F2018">
        <v>1</v>
      </c>
      <c r="G2018">
        <v>0</v>
      </c>
      <c r="H2018">
        <v>0</v>
      </c>
      <c r="I2018">
        <v>1.3818013481795699E-2</v>
      </c>
      <c r="J2018">
        <v>0.89268743991851796</v>
      </c>
      <c r="K2018">
        <v>6.7016690969467094E-2</v>
      </c>
      <c r="L2018">
        <v>2.6477908715605701E-2</v>
      </c>
      <c r="M2018">
        <f>IF(I2018=MAX($I2018:$L2018),1,0)</f>
        <v>0</v>
      </c>
      <c r="N2018">
        <f>IF(J2018=MAX($I2018:$L2018),1,0)</f>
        <v>1</v>
      </c>
      <c r="O2018">
        <f>IF(K2018=MAX($I2018:$L2018),1,0)</f>
        <v>0</v>
      </c>
      <c r="P2018">
        <f>IF(L2018=MAX($I2018:$L2018),1,0)</f>
        <v>0</v>
      </c>
    </row>
    <row r="2019" spans="1:16" x14ac:dyDescent="0.25">
      <c r="A2019">
        <v>2017</v>
      </c>
      <c r="B2019" t="s">
        <v>1167</v>
      </c>
      <c r="C2019" t="s">
        <v>12</v>
      </c>
      <c r="D2019" t="s">
        <v>4663</v>
      </c>
      <c r="E2019">
        <v>1</v>
      </c>
      <c r="F2019">
        <v>0</v>
      </c>
      <c r="G2019">
        <v>0</v>
      </c>
      <c r="H2019">
        <v>0</v>
      </c>
      <c r="I2019">
        <v>0.65727871656417802</v>
      </c>
      <c r="J2019">
        <v>0.120436675846576</v>
      </c>
      <c r="K2019">
        <v>0.18306215107440901</v>
      </c>
      <c r="L2019">
        <v>3.9222441613674101E-2</v>
      </c>
      <c r="M2019">
        <f>IF(I2019=MAX($I2019:$L2019),1,0)</f>
        <v>1</v>
      </c>
      <c r="N2019">
        <f>IF(J2019=MAX($I2019:$L2019),1,0)</f>
        <v>0</v>
      </c>
      <c r="O2019">
        <f>IF(K2019=MAX($I2019:$L2019),1,0)</f>
        <v>0</v>
      </c>
      <c r="P2019">
        <f>IF(L2019=MAX($I2019:$L2019),1,0)</f>
        <v>0</v>
      </c>
    </row>
    <row r="2020" spans="1:16" x14ac:dyDescent="0.25">
      <c r="A2020">
        <v>2018</v>
      </c>
      <c r="B2020" t="s">
        <v>2193</v>
      </c>
      <c r="C2020" t="s">
        <v>17</v>
      </c>
      <c r="D2020" t="s">
        <v>5176</v>
      </c>
      <c r="E2020">
        <v>0</v>
      </c>
      <c r="F2020">
        <v>1</v>
      </c>
      <c r="G2020">
        <v>0</v>
      </c>
      <c r="H2020">
        <v>0</v>
      </c>
      <c r="I2020">
        <v>1.8917266279459E-2</v>
      </c>
      <c r="J2020">
        <v>0.81242859363555897</v>
      </c>
      <c r="K2020">
        <v>0.126618072390556</v>
      </c>
      <c r="L2020">
        <v>4.2036052793264299E-2</v>
      </c>
      <c r="M2020">
        <f>IF(I2020=MAX($I2020:$L2020),1,0)</f>
        <v>0</v>
      </c>
      <c r="N2020">
        <f>IF(J2020=MAX($I2020:$L2020),1,0)</f>
        <v>1</v>
      </c>
      <c r="O2020">
        <f>IF(K2020=MAX($I2020:$L2020),1,0)</f>
        <v>0</v>
      </c>
      <c r="P2020">
        <f>IF(L2020=MAX($I2020:$L2020),1,0)</f>
        <v>0</v>
      </c>
    </row>
    <row r="2021" spans="1:16" x14ac:dyDescent="0.25">
      <c r="A2021">
        <v>2019</v>
      </c>
      <c r="B2021" t="s">
        <v>873</v>
      </c>
      <c r="C2021" t="s">
        <v>17</v>
      </c>
      <c r="D2021" t="s">
        <v>4516</v>
      </c>
      <c r="E2021">
        <v>0</v>
      </c>
      <c r="F2021">
        <v>1</v>
      </c>
      <c r="G2021">
        <v>0</v>
      </c>
      <c r="H2021">
        <v>0</v>
      </c>
      <c r="I2021">
        <v>3.8018941879272398E-2</v>
      </c>
      <c r="J2021">
        <v>6.8750113248825004E-2</v>
      </c>
      <c r="K2021">
        <v>0.87698227167129505</v>
      </c>
      <c r="L2021">
        <v>1.6248689964413601E-2</v>
      </c>
      <c r="M2021">
        <f>IF(I2021=MAX($I2021:$L2021),1,0)</f>
        <v>0</v>
      </c>
      <c r="N2021">
        <f>IF(J2021=MAX($I2021:$L2021),1,0)</f>
        <v>0</v>
      </c>
      <c r="O2021">
        <f>IF(K2021=MAX($I2021:$L2021),1,0)</f>
        <v>1</v>
      </c>
      <c r="P2021">
        <f>IF(L2021=MAX($I2021:$L2021),1,0)</f>
        <v>0</v>
      </c>
    </row>
    <row r="2022" spans="1:16" x14ac:dyDescent="0.25">
      <c r="A2022">
        <v>2020</v>
      </c>
      <c r="B2022" t="s">
        <v>1237</v>
      </c>
      <c r="C2022" t="s">
        <v>12</v>
      </c>
      <c r="D2022" t="s">
        <v>4698</v>
      </c>
      <c r="E2022">
        <v>1</v>
      </c>
      <c r="F2022">
        <v>0</v>
      </c>
      <c r="G2022">
        <v>0</v>
      </c>
      <c r="H2022">
        <v>0</v>
      </c>
      <c r="I2022">
        <v>0.88498789072036699</v>
      </c>
      <c r="J2022">
        <v>4.4300843030214303E-2</v>
      </c>
      <c r="K2022">
        <v>5.8773405849933603E-2</v>
      </c>
      <c r="L2022">
        <v>1.19378883391618E-2</v>
      </c>
      <c r="M2022">
        <f>IF(I2022=MAX($I2022:$L2022),1,0)</f>
        <v>1</v>
      </c>
      <c r="N2022">
        <f>IF(J2022=MAX($I2022:$L2022),1,0)</f>
        <v>0</v>
      </c>
      <c r="O2022">
        <f>IF(K2022=MAX($I2022:$L2022),1,0)</f>
        <v>0</v>
      </c>
      <c r="P2022">
        <f>IF(L2022=MAX($I2022:$L2022),1,0)</f>
        <v>0</v>
      </c>
    </row>
    <row r="2023" spans="1:16" x14ac:dyDescent="0.25">
      <c r="A2023">
        <v>2021</v>
      </c>
      <c r="B2023" t="s">
        <v>1075</v>
      </c>
      <c r="C2023" t="s">
        <v>17</v>
      </c>
      <c r="D2023" t="s">
        <v>4617</v>
      </c>
      <c r="E2023">
        <v>0</v>
      </c>
      <c r="F2023">
        <v>1</v>
      </c>
      <c r="G2023">
        <v>0</v>
      </c>
      <c r="H2023">
        <v>0</v>
      </c>
      <c r="I2023">
        <v>2.2158121690153999E-2</v>
      </c>
      <c r="J2023">
        <v>0.74661278724670399</v>
      </c>
      <c r="K2023">
        <v>0.19760465621948201</v>
      </c>
      <c r="L2023">
        <v>3.3624421805143301E-2</v>
      </c>
      <c r="M2023">
        <f>IF(I2023=MAX($I2023:$L2023),1,0)</f>
        <v>0</v>
      </c>
      <c r="N2023">
        <f>IF(J2023=MAX($I2023:$L2023),1,0)</f>
        <v>1</v>
      </c>
      <c r="O2023">
        <f>IF(K2023=MAX($I2023:$L2023),1,0)</f>
        <v>0</v>
      </c>
      <c r="P2023">
        <f>IF(L2023=MAX($I2023:$L2023),1,0)</f>
        <v>0</v>
      </c>
    </row>
    <row r="2024" spans="1:16" x14ac:dyDescent="0.25">
      <c r="A2024">
        <v>2022</v>
      </c>
      <c r="B2024" t="s">
        <v>1639</v>
      </c>
      <c r="C2024" t="s">
        <v>12</v>
      </c>
      <c r="D2024" t="s">
        <v>4899</v>
      </c>
      <c r="E2024">
        <v>1</v>
      </c>
      <c r="F2024">
        <v>0</v>
      </c>
      <c r="G2024">
        <v>0</v>
      </c>
      <c r="H2024">
        <v>0</v>
      </c>
      <c r="I2024">
        <v>0.69305884838104204</v>
      </c>
      <c r="J2024">
        <v>4.4606294482946299E-2</v>
      </c>
      <c r="K2024">
        <v>0.22991348803043299</v>
      </c>
      <c r="L2024">
        <v>3.2421413809061002E-2</v>
      </c>
      <c r="M2024">
        <f>IF(I2024=MAX($I2024:$L2024),1,0)</f>
        <v>1</v>
      </c>
      <c r="N2024">
        <f>IF(J2024=MAX($I2024:$L2024),1,0)</f>
        <v>0</v>
      </c>
      <c r="O2024">
        <f>IF(K2024=MAX($I2024:$L2024),1,0)</f>
        <v>0</v>
      </c>
      <c r="P2024">
        <f>IF(L2024=MAX($I2024:$L2024),1,0)</f>
        <v>0</v>
      </c>
    </row>
    <row r="2025" spans="1:16" x14ac:dyDescent="0.25">
      <c r="A2025">
        <v>2023</v>
      </c>
      <c r="B2025" t="s">
        <v>3879</v>
      </c>
      <c r="C2025" t="s">
        <v>17</v>
      </c>
      <c r="D2025" t="s">
        <v>6019</v>
      </c>
      <c r="E2025">
        <v>0</v>
      </c>
      <c r="F2025">
        <v>1</v>
      </c>
      <c r="G2025">
        <v>0</v>
      </c>
      <c r="H2025">
        <v>0</v>
      </c>
      <c r="I2025">
        <v>1.25306816771626E-2</v>
      </c>
      <c r="J2025">
        <v>0.87007266283035201</v>
      </c>
      <c r="K2025">
        <v>9.0385288000106798E-2</v>
      </c>
      <c r="L2025">
        <v>2.7011368423700301E-2</v>
      </c>
      <c r="M2025">
        <f>IF(I2025=MAX($I2025:$L2025),1,0)</f>
        <v>0</v>
      </c>
      <c r="N2025">
        <f>IF(J2025=MAX($I2025:$L2025),1,0)</f>
        <v>1</v>
      </c>
      <c r="O2025">
        <f>IF(K2025=MAX($I2025:$L2025),1,0)</f>
        <v>0</v>
      </c>
      <c r="P2025">
        <f>IF(L2025=MAX($I2025:$L2025),1,0)</f>
        <v>0</v>
      </c>
    </row>
    <row r="2026" spans="1:16" x14ac:dyDescent="0.25">
      <c r="A2026">
        <v>2024</v>
      </c>
      <c r="B2026" t="s">
        <v>1317</v>
      </c>
      <c r="C2026" t="s">
        <v>28</v>
      </c>
      <c r="D2026" t="s">
        <v>4738</v>
      </c>
      <c r="E2026">
        <v>0</v>
      </c>
      <c r="F2026">
        <v>0</v>
      </c>
      <c r="G2026">
        <v>1</v>
      </c>
      <c r="H2026">
        <v>0</v>
      </c>
      <c r="I2026">
        <v>3.82504500448703E-2</v>
      </c>
      <c r="J2026">
        <v>0.126305371522903</v>
      </c>
      <c r="K2026">
        <v>0.81374758481979304</v>
      </c>
      <c r="L2026">
        <v>2.1696642041206301E-2</v>
      </c>
      <c r="M2026">
        <f>IF(I2026=MAX($I2026:$L2026),1,0)</f>
        <v>0</v>
      </c>
      <c r="N2026">
        <f>IF(J2026=MAX($I2026:$L2026),1,0)</f>
        <v>0</v>
      </c>
      <c r="O2026">
        <f>IF(K2026=MAX($I2026:$L2026),1,0)</f>
        <v>1</v>
      </c>
      <c r="P2026">
        <f>IF(L2026=MAX($I2026:$L2026),1,0)</f>
        <v>0</v>
      </c>
    </row>
    <row r="2027" spans="1:16" x14ac:dyDescent="0.25">
      <c r="A2027">
        <v>2025</v>
      </c>
      <c r="B2027" t="s">
        <v>1137</v>
      </c>
      <c r="C2027" t="s">
        <v>12</v>
      </c>
      <c r="D2027" t="s">
        <v>4648</v>
      </c>
      <c r="E2027">
        <v>1</v>
      </c>
      <c r="F2027">
        <v>0</v>
      </c>
      <c r="G2027">
        <v>0</v>
      </c>
      <c r="H2027">
        <v>0</v>
      </c>
      <c r="I2027">
        <v>0.15607827901840199</v>
      </c>
      <c r="J2027">
        <v>0.60175156593322698</v>
      </c>
      <c r="K2027">
        <v>0.18450698256492601</v>
      </c>
      <c r="L2027">
        <v>5.76631724834442E-2</v>
      </c>
      <c r="M2027">
        <f>IF(I2027=MAX($I2027:$L2027),1,0)</f>
        <v>0</v>
      </c>
      <c r="N2027">
        <f>IF(J2027=MAX($I2027:$L2027),1,0)</f>
        <v>1</v>
      </c>
      <c r="O2027">
        <f>IF(K2027=MAX($I2027:$L2027),1,0)</f>
        <v>0</v>
      </c>
      <c r="P2027">
        <f>IF(L2027=MAX($I2027:$L2027),1,0)</f>
        <v>0</v>
      </c>
    </row>
    <row r="2028" spans="1:16" x14ac:dyDescent="0.25">
      <c r="A2028">
        <v>2026</v>
      </c>
      <c r="B2028" t="s">
        <v>2787</v>
      </c>
      <c r="C2028" t="s">
        <v>17</v>
      </c>
      <c r="D2028" t="s">
        <v>5473</v>
      </c>
      <c r="E2028">
        <v>0</v>
      </c>
      <c r="F2028">
        <v>1</v>
      </c>
      <c r="G2028">
        <v>0</v>
      </c>
      <c r="H2028">
        <v>0</v>
      </c>
      <c r="I2028">
        <v>8.5715278983116098E-3</v>
      </c>
      <c r="J2028">
        <v>0.94003593921661299</v>
      </c>
      <c r="K2028">
        <v>3.7547506392002099E-2</v>
      </c>
      <c r="L2028">
        <v>1.38450423255562E-2</v>
      </c>
      <c r="M2028">
        <f>IF(I2028=MAX($I2028:$L2028),1,0)</f>
        <v>0</v>
      </c>
      <c r="N2028">
        <f>IF(J2028=MAX($I2028:$L2028),1,0)</f>
        <v>1</v>
      </c>
      <c r="O2028">
        <f>IF(K2028=MAX($I2028:$L2028),1,0)</f>
        <v>0</v>
      </c>
      <c r="P2028">
        <f>IF(L2028=MAX($I2028:$L2028),1,0)</f>
        <v>0</v>
      </c>
    </row>
    <row r="2029" spans="1:16" x14ac:dyDescent="0.25">
      <c r="A2029">
        <v>2027</v>
      </c>
      <c r="B2029" t="s">
        <v>1435</v>
      </c>
      <c r="C2029" t="s">
        <v>17</v>
      </c>
      <c r="D2029" t="s">
        <v>4797</v>
      </c>
      <c r="E2029">
        <v>0</v>
      </c>
      <c r="F2029">
        <v>1</v>
      </c>
      <c r="G2029">
        <v>0</v>
      </c>
      <c r="H2029">
        <v>0</v>
      </c>
      <c r="I2029">
        <v>4.0652103722095399E-2</v>
      </c>
      <c r="J2029">
        <v>0.31550562381744301</v>
      </c>
      <c r="K2029">
        <v>0.61856406927108698</v>
      </c>
      <c r="L2029">
        <v>2.5278251618146799E-2</v>
      </c>
      <c r="M2029">
        <f>IF(I2029=MAX($I2029:$L2029),1,0)</f>
        <v>0</v>
      </c>
      <c r="N2029">
        <f>IF(J2029=MAX($I2029:$L2029),1,0)</f>
        <v>0</v>
      </c>
      <c r="O2029">
        <f>IF(K2029=MAX($I2029:$L2029),1,0)</f>
        <v>1</v>
      </c>
      <c r="P2029">
        <f>IF(L2029=MAX($I2029:$L2029),1,0)</f>
        <v>0</v>
      </c>
    </row>
    <row r="2030" spans="1:16" x14ac:dyDescent="0.25">
      <c r="A2030">
        <v>2028</v>
      </c>
      <c r="B2030" t="s">
        <v>3125</v>
      </c>
      <c r="C2030" t="s">
        <v>17</v>
      </c>
      <c r="D2030" t="s">
        <v>5642</v>
      </c>
      <c r="E2030">
        <v>0</v>
      </c>
      <c r="F2030">
        <v>1</v>
      </c>
      <c r="G2030">
        <v>0</v>
      </c>
      <c r="H2030">
        <v>0</v>
      </c>
      <c r="I2030">
        <v>5.7192016392946202E-2</v>
      </c>
      <c r="J2030">
        <v>3.9436314254999098E-2</v>
      </c>
      <c r="K2030">
        <v>0.86979621648788397</v>
      </c>
      <c r="L2030">
        <v>3.3575486391782698E-2</v>
      </c>
      <c r="M2030">
        <f>IF(I2030=MAX($I2030:$L2030),1,0)</f>
        <v>0</v>
      </c>
      <c r="N2030">
        <f>IF(J2030=MAX($I2030:$L2030),1,0)</f>
        <v>0</v>
      </c>
      <c r="O2030">
        <f>IF(K2030=MAX($I2030:$L2030),1,0)</f>
        <v>1</v>
      </c>
      <c r="P2030">
        <f>IF(L2030=MAX($I2030:$L2030),1,0)</f>
        <v>0</v>
      </c>
    </row>
    <row r="2031" spans="1:16" x14ac:dyDescent="0.25">
      <c r="A2031">
        <v>2029</v>
      </c>
      <c r="B2031" t="s">
        <v>263</v>
      </c>
      <c r="C2031" t="s">
        <v>31</v>
      </c>
      <c r="D2031" t="s">
        <v>4211</v>
      </c>
      <c r="E2031">
        <v>0</v>
      </c>
      <c r="F2031">
        <v>0</v>
      </c>
      <c r="G2031">
        <v>0</v>
      </c>
      <c r="H2031">
        <v>1</v>
      </c>
      <c r="I2031">
        <v>9.7266919910907693E-3</v>
      </c>
      <c r="J2031">
        <v>0.65849786996841397</v>
      </c>
      <c r="K2031">
        <v>0.311584413051605</v>
      </c>
      <c r="L2031">
        <v>2.0191047340631402E-2</v>
      </c>
      <c r="M2031">
        <f>IF(I2031=MAX($I2031:$L2031),1,0)</f>
        <v>0</v>
      </c>
      <c r="N2031">
        <f>IF(J2031=MAX($I2031:$L2031),1,0)</f>
        <v>1</v>
      </c>
      <c r="O2031">
        <f>IF(K2031=MAX($I2031:$L2031),1,0)</f>
        <v>0</v>
      </c>
      <c r="P2031">
        <f>IF(L2031=MAX($I2031:$L2031),1,0)</f>
        <v>0</v>
      </c>
    </row>
    <row r="2032" spans="1:16" x14ac:dyDescent="0.25">
      <c r="A2032">
        <v>2030</v>
      </c>
      <c r="B2032" t="s">
        <v>3557</v>
      </c>
      <c r="C2032" t="s">
        <v>28</v>
      </c>
      <c r="D2032" t="s">
        <v>5858</v>
      </c>
      <c r="E2032">
        <v>0</v>
      </c>
      <c r="F2032">
        <v>0</v>
      </c>
      <c r="G2032">
        <v>1</v>
      </c>
      <c r="H2032">
        <v>0</v>
      </c>
      <c r="I2032">
        <v>5.3950931876897798E-2</v>
      </c>
      <c r="J2032">
        <v>0.273368149995803</v>
      </c>
      <c r="K2032">
        <v>0.56292450428009</v>
      </c>
      <c r="L2032">
        <v>0.109756402671337</v>
      </c>
      <c r="M2032">
        <f>IF(I2032=MAX($I2032:$L2032),1,0)</f>
        <v>0</v>
      </c>
      <c r="N2032">
        <f>IF(J2032=MAX($I2032:$L2032),1,0)</f>
        <v>0</v>
      </c>
      <c r="O2032">
        <f>IF(K2032=MAX($I2032:$L2032),1,0)</f>
        <v>1</v>
      </c>
      <c r="P2032">
        <f>IF(L2032=MAX($I2032:$L2032),1,0)</f>
        <v>0</v>
      </c>
    </row>
    <row r="2033" spans="1:16" x14ac:dyDescent="0.25">
      <c r="A2033">
        <v>2031</v>
      </c>
      <c r="B2033" t="s">
        <v>939</v>
      </c>
      <c r="C2033" t="s">
        <v>12</v>
      </c>
      <c r="D2033" t="s">
        <v>4549</v>
      </c>
      <c r="E2033">
        <v>1</v>
      </c>
      <c r="F2033">
        <v>0</v>
      </c>
      <c r="G2033">
        <v>0</v>
      </c>
      <c r="H2033">
        <v>0</v>
      </c>
      <c r="I2033">
        <v>0.85100448131561202</v>
      </c>
      <c r="J2033">
        <v>1.7690286040306001E-2</v>
      </c>
      <c r="K2033">
        <v>0.113264381885528</v>
      </c>
      <c r="L2033">
        <v>1.8040934577584201E-2</v>
      </c>
      <c r="M2033">
        <f>IF(I2033=MAX($I2033:$L2033),1,0)</f>
        <v>1</v>
      </c>
      <c r="N2033">
        <f>IF(J2033=MAX($I2033:$L2033),1,0)</f>
        <v>0</v>
      </c>
      <c r="O2033">
        <f>IF(K2033=MAX($I2033:$L2033),1,0)</f>
        <v>0</v>
      </c>
      <c r="P2033">
        <f>IF(L2033=MAX($I2033:$L2033),1,0)</f>
        <v>0</v>
      </c>
    </row>
    <row r="2034" spans="1:16" x14ac:dyDescent="0.25">
      <c r="A2034">
        <v>2032</v>
      </c>
      <c r="B2034" t="s">
        <v>2041</v>
      </c>
      <c r="C2034" t="s">
        <v>17</v>
      </c>
      <c r="D2034" t="s">
        <v>5100</v>
      </c>
      <c r="E2034">
        <v>0</v>
      </c>
      <c r="F2034">
        <v>1</v>
      </c>
      <c r="G2034">
        <v>0</v>
      </c>
      <c r="H2034">
        <v>0</v>
      </c>
      <c r="I2034">
        <v>2.0764473825693099E-2</v>
      </c>
      <c r="J2034">
        <v>0.84137600660324097</v>
      </c>
      <c r="K2034">
        <v>0.11725702881812999</v>
      </c>
      <c r="L2034">
        <v>2.0602544769644699E-2</v>
      </c>
      <c r="M2034">
        <f>IF(I2034=MAX($I2034:$L2034),1,0)</f>
        <v>0</v>
      </c>
      <c r="N2034">
        <f>IF(J2034=MAX($I2034:$L2034),1,0)</f>
        <v>1</v>
      </c>
      <c r="O2034">
        <f>IF(K2034=MAX($I2034:$L2034),1,0)</f>
        <v>0</v>
      </c>
      <c r="P2034">
        <f>IF(L2034=MAX($I2034:$L2034),1,0)</f>
        <v>0</v>
      </c>
    </row>
    <row r="2035" spans="1:16" x14ac:dyDescent="0.25">
      <c r="A2035">
        <v>2033</v>
      </c>
      <c r="B2035" t="s">
        <v>2251</v>
      </c>
      <c r="C2035" t="s">
        <v>17</v>
      </c>
      <c r="D2035" t="s">
        <v>5205</v>
      </c>
      <c r="E2035">
        <v>0</v>
      </c>
      <c r="F2035">
        <v>1</v>
      </c>
      <c r="G2035">
        <v>0</v>
      </c>
      <c r="H2035">
        <v>0</v>
      </c>
      <c r="I2035">
        <v>1.02764554321765E-2</v>
      </c>
      <c r="J2035">
        <v>0.91503161191940297</v>
      </c>
      <c r="K2035">
        <v>6.05442114174366E-2</v>
      </c>
      <c r="L2035">
        <v>1.41477296128869E-2</v>
      </c>
      <c r="M2035">
        <f>IF(I2035=MAX($I2035:$L2035),1,0)</f>
        <v>0</v>
      </c>
      <c r="N2035">
        <f>IF(J2035=MAX($I2035:$L2035),1,0)</f>
        <v>1</v>
      </c>
      <c r="O2035">
        <f>IF(K2035=MAX($I2035:$L2035),1,0)</f>
        <v>0</v>
      </c>
      <c r="P2035">
        <f>IF(L2035=MAX($I2035:$L2035),1,0)</f>
        <v>0</v>
      </c>
    </row>
    <row r="2036" spans="1:16" x14ac:dyDescent="0.25">
      <c r="A2036">
        <v>2034</v>
      </c>
      <c r="B2036" t="s">
        <v>2013</v>
      </c>
      <c r="C2036" t="s">
        <v>17</v>
      </c>
      <c r="D2036" t="s">
        <v>5086</v>
      </c>
      <c r="E2036">
        <v>0</v>
      </c>
      <c r="F2036">
        <v>1</v>
      </c>
      <c r="G2036">
        <v>0</v>
      </c>
      <c r="H2036">
        <v>0</v>
      </c>
      <c r="I2036">
        <v>0.13622668385505601</v>
      </c>
      <c r="J2036">
        <v>0.30538728833198497</v>
      </c>
      <c r="K2036">
        <v>0.35705399513244601</v>
      </c>
      <c r="L2036">
        <v>0.201332062482833</v>
      </c>
      <c r="M2036">
        <f>IF(I2036=MAX($I2036:$L2036),1,0)</f>
        <v>0</v>
      </c>
      <c r="N2036">
        <f>IF(J2036=MAX($I2036:$L2036),1,0)</f>
        <v>0</v>
      </c>
      <c r="O2036">
        <f>IF(K2036=MAX($I2036:$L2036),1,0)</f>
        <v>1</v>
      </c>
      <c r="P2036">
        <f>IF(L2036=MAX($I2036:$L2036),1,0)</f>
        <v>0</v>
      </c>
    </row>
    <row r="2037" spans="1:16" x14ac:dyDescent="0.25">
      <c r="A2037">
        <v>2035</v>
      </c>
      <c r="B2037" t="s">
        <v>1599</v>
      </c>
      <c r="C2037" t="s">
        <v>31</v>
      </c>
      <c r="D2037" t="s">
        <v>4879</v>
      </c>
      <c r="E2037">
        <v>0</v>
      </c>
      <c r="F2037">
        <v>0</v>
      </c>
      <c r="G2037">
        <v>0</v>
      </c>
      <c r="H2037">
        <v>1</v>
      </c>
      <c r="I2037">
        <v>0.33198997378349299</v>
      </c>
      <c r="J2037">
        <v>0.114986889064311</v>
      </c>
      <c r="K2037">
        <v>0.40891116857528598</v>
      </c>
      <c r="L2037">
        <v>0.14411202073097201</v>
      </c>
      <c r="M2037">
        <f>IF(I2037=MAX($I2037:$L2037),1,0)</f>
        <v>0</v>
      </c>
      <c r="N2037">
        <f>IF(J2037=MAX($I2037:$L2037),1,0)</f>
        <v>0</v>
      </c>
      <c r="O2037">
        <f>IF(K2037=MAX($I2037:$L2037),1,0)</f>
        <v>1</v>
      </c>
      <c r="P2037">
        <f>IF(L2037=MAX($I2037:$L2037),1,0)</f>
        <v>0</v>
      </c>
    </row>
    <row r="2038" spans="1:16" x14ac:dyDescent="0.25">
      <c r="A2038">
        <v>2036</v>
      </c>
      <c r="B2038" t="s">
        <v>3417</v>
      </c>
      <c r="C2038" t="s">
        <v>12</v>
      </c>
      <c r="D2038" t="s">
        <v>5788</v>
      </c>
      <c r="E2038">
        <v>1</v>
      </c>
      <c r="F2038">
        <v>0</v>
      </c>
      <c r="G2038">
        <v>0</v>
      </c>
      <c r="H2038">
        <v>0</v>
      </c>
      <c r="I2038">
        <v>0.43182560801505998</v>
      </c>
      <c r="J2038">
        <v>9.2854879796504905E-2</v>
      </c>
      <c r="K2038">
        <v>0.454231917858123</v>
      </c>
      <c r="L2038">
        <v>2.1087570115923802E-2</v>
      </c>
      <c r="M2038">
        <f>IF(I2038=MAX($I2038:$L2038),1,0)</f>
        <v>0</v>
      </c>
      <c r="N2038">
        <f>IF(J2038=MAX($I2038:$L2038),1,0)</f>
        <v>0</v>
      </c>
      <c r="O2038">
        <f>IF(K2038=MAX($I2038:$L2038),1,0)</f>
        <v>1</v>
      </c>
      <c r="P2038">
        <f>IF(L2038=MAX($I2038:$L2038),1,0)</f>
        <v>0</v>
      </c>
    </row>
    <row r="2039" spans="1:16" x14ac:dyDescent="0.25">
      <c r="A2039">
        <v>2037</v>
      </c>
      <c r="B2039" t="s">
        <v>3909</v>
      </c>
      <c r="C2039" t="s">
        <v>28</v>
      </c>
      <c r="D2039" t="s">
        <v>6034</v>
      </c>
      <c r="E2039">
        <v>0</v>
      </c>
      <c r="F2039">
        <v>0</v>
      </c>
      <c r="G2039">
        <v>1</v>
      </c>
      <c r="H2039">
        <v>0</v>
      </c>
      <c r="I2039">
        <v>8.9777342975139604E-2</v>
      </c>
      <c r="J2039">
        <v>0.256960898637771</v>
      </c>
      <c r="K2039">
        <v>0.46423166990280101</v>
      </c>
      <c r="L2039">
        <v>0.189030110836029</v>
      </c>
      <c r="M2039">
        <f>IF(I2039=MAX($I2039:$L2039),1,0)</f>
        <v>0</v>
      </c>
      <c r="N2039">
        <f>IF(J2039=MAX($I2039:$L2039),1,0)</f>
        <v>0</v>
      </c>
      <c r="O2039">
        <f>IF(K2039=MAX($I2039:$L2039),1,0)</f>
        <v>1</v>
      </c>
      <c r="P2039">
        <f>IF(L2039=MAX($I2039:$L2039),1,0)</f>
        <v>0</v>
      </c>
    </row>
    <row r="2040" spans="1:16" x14ac:dyDescent="0.25">
      <c r="A2040">
        <v>2038</v>
      </c>
      <c r="B2040" t="s">
        <v>3329</v>
      </c>
      <c r="C2040" t="s">
        <v>17</v>
      </c>
      <c r="D2040" t="s">
        <v>5744</v>
      </c>
      <c r="E2040">
        <v>0</v>
      </c>
      <c r="F2040">
        <v>1</v>
      </c>
      <c r="G2040">
        <v>0</v>
      </c>
      <c r="H2040">
        <v>0</v>
      </c>
      <c r="I2040">
        <v>1.3350982218980701E-2</v>
      </c>
      <c r="J2040">
        <v>0.91426199674606301</v>
      </c>
      <c r="K2040">
        <v>5.4834745824336999E-2</v>
      </c>
      <c r="L2040">
        <v>1.7552301287651E-2</v>
      </c>
      <c r="M2040">
        <f>IF(I2040=MAX($I2040:$L2040),1,0)</f>
        <v>0</v>
      </c>
      <c r="N2040">
        <f>IF(J2040=MAX($I2040:$L2040),1,0)</f>
        <v>1</v>
      </c>
      <c r="O2040">
        <f>IF(K2040=MAX($I2040:$L2040),1,0)</f>
        <v>0</v>
      </c>
      <c r="P2040">
        <f>IF(L2040=MAX($I2040:$L2040),1,0)</f>
        <v>0</v>
      </c>
    </row>
    <row r="2041" spans="1:16" x14ac:dyDescent="0.25">
      <c r="A2041">
        <v>2039</v>
      </c>
      <c r="B2041" t="s">
        <v>1091</v>
      </c>
      <c r="C2041" t="s">
        <v>17</v>
      </c>
      <c r="D2041" t="s">
        <v>4625</v>
      </c>
      <c r="E2041">
        <v>0</v>
      </c>
      <c r="F2041">
        <v>1</v>
      </c>
      <c r="G2041">
        <v>0</v>
      </c>
      <c r="H2041">
        <v>0</v>
      </c>
      <c r="I2041">
        <v>3.87185215950012E-2</v>
      </c>
      <c r="J2041">
        <v>0.72610491514205899</v>
      </c>
      <c r="K2041">
        <v>0.173524335026741</v>
      </c>
      <c r="L2041">
        <v>6.1652187258005101E-2</v>
      </c>
      <c r="M2041">
        <f>IF(I2041=MAX($I2041:$L2041),1,0)</f>
        <v>0</v>
      </c>
      <c r="N2041">
        <f>IF(J2041=MAX($I2041:$L2041),1,0)</f>
        <v>1</v>
      </c>
      <c r="O2041">
        <f>IF(K2041=MAX($I2041:$L2041),1,0)</f>
        <v>0</v>
      </c>
      <c r="P2041">
        <f>IF(L2041=MAX($I2041:$L2041),1,0)</f>
        <v>0</v>
      </c>
    </row>
    <row r="2042" spans="1:16" x14ac:dyDescent="0.25">
      <c r="A2042">
        <v>2040</v>
      </c>
      <c r="B2042" t="s">
        <v>1101</v>
      </c>
      <c r="C2042" t="s">
        <v>28</v>
      </c>
      <c r="D2042" t="s">
        <v>4630</v>
      </c>
      <c r="E2042">
        <v>0</v>
      </c>
      <c r="F2042">
        <v>0</v>
      </c>
      <c r="G2042">
        <v>1</v>
      </c>
      <c r="H2042">
        <v>0</v>
      </c>
      <c r="I2042">
        <v>0.55063796043395996</v>
      </c>
      <c r="J2042">
        <v>0.194489911198616</v>
      </c>
      <c r="K2042">
        <v>0.21592172980308499</v>
      </c>
      <c r="L2042">
        <v>3.8950402289628899E-2</v>
      </c>
      <c r="M2042">
        <f>IF(I2042=MAX($I2042:$L2042),1,0)</f>
        <v>1</v>
      </c>
      <c r="N2042">
        <f>IF(J2042=MAX($I2042:$L2042),1,0)</f>
        <v>0</v>
      </c>
      <c r="O2042">
        <f>IF(K2042=MAX($I2042:$L2042),1,0)</f>
        <v>0</v>
      </c>
      <c r="P2042">
        <f>IF(L2042=MAX($I2042:$L2042),1,0)</f>
        <v>0</v>
      </c>
    </row>
    <row r="2043" spans="1:16" x14ac:dyDescent="0.25">
      <c r="A2043">
        <v>2041</v>
      </c>
      <c r="B2043" t="s">
        <v>2265</v>
      </c>
      <c r="C2043" t="s">
        <v>28</v>
      </c>
      <c r="D2043" t="s">
        <v>5212</v>
      </c>
      <c r="E2043">
        <v>0</v>
      </c>
      <c r="F2043">
        <v>0</v>
      </c>
      <c r="G2043">
        <v>1</v>
      </c>
      <c r="H2043">
        <v>0</v>
      </c>
      <c r="I2043">
        <v>6.3398778438568101E-2</v>
      </c>
      <c r="J2043">
        <v>0.50970393419265703</v>
      </c>
      <c r="K2043">
        <v>0.33716759085655201</v>
      </c>
      <c r="L2043">
        <v>8.9729689061641693E-2</v>
      </c>
      <c r="M2043">
        <f>IF(I2043=MAX($I2043:$L2043),1,0)</f>
        <v>0</v>
      </c>
      <c r="N2043">
        <f>IF(J2043=MAX($I2043:$L2043),1,0)</f>
        <v>1</v>
      </c>
      <c r="O2043">
        <f>IF(K2043=MAX($I2043:$L2043),1,0)</f>
        <v>0</v>
      </c>
      <c r="P2043">
        <f>IF(L2043=MAX($I2043:$L2043),1,0)</f>
        <v>0</v>
      </c>
    </row>
    <row r="2044" spans="1:16" x14ac:dyDescent="0.25">
      <c r="A2044">
        <v>2042</v>
      </c>
      <c r="B2044" t="s">
        <v>2513</v>
      </c>
      <c r="C2044" t="s">
        <v>17</v>
      </c>
      <c r="D2044" t="s">
        <v>5336</v>
      </c>
      <c r="E2044">
        <v>0</v>
      </c>
      <c r="F2044">
        <v>1</v>
      </c>
      <c r="G2044">
        <v>0</v>
      </c>
      <c r="H2044">
        <v>0</v>
      </c>
      <c r="I2044">
        <v>2.63960324227809E-2</v>
      </c>
      <c r="J2044">
        <v>3.78772988915443E-2</v>
      </c>
      <c r="K2044">
        <v>0.91472756862640303</v>
      </c>
      <c r="L2044">
        <v>2.0999062806367801E-2</v>
      </c>
      <c r="M2044">
        <f>IF(I2044=MAX($I2044:$L2044),1,0)</f>
        <v>0</v>
      </c>
      <c r="N2044">
        <f>IF(J2044=MAX($I2044:$L2044),1,0)</f>
        <v>0</v>
      </c>
      <c r="O2044">
        <f>IF(K2044=MAX($I2044:$L2044),1,0)</f>
        <v>1</v>
      </c>
      <c r="P2044">
        <f>IF(L2044=MAX($I2044:$L2044),1,0)</f>
        <v>0</v>
      </c>
    </row>
    <row r="2045" spans="1:16" x14ac:dyDescent="0.25">
      <c r="A2045">
        <v>2043</v>
      </c>
      <c r="B2045" t="s">
        <v>3427</v>
      </c>
      <c r="C2045" t="s">
        <v>28</v>
      </c>
      <c r="D2045" t="s">
        <v>5793</v>
      </c>
      <c r="E2045">
        <v>0</v>
      </c>
      <c r="F2045">
        <v>0</v>
      </c>
      <c r="G2045">
        <v>1</v>
      </c>
      <c r="H2045">
        <v>0</v>
      </c>
      <c r="I2045">
        <v>4.9084864556789398E-2</v>
      </c>
      <c r="J2045">
        <v>0.51620829105377197</v>
      </c>
      <c r="K2045">
        <v>0.40334403514861999</v>
      </c>
      <c r="L2045">
        <v>3.1362794339656802E-2</v>
      </c>
      <c r="M2045">
        <f>IF(I2045=MAX($I2045:$L2045),1,0)</f>
        <v>0</v>
      </c>
      <c r="N2045">
        <f>IF(J2045=MAX($I2045:$L2045),1,0)</f>
        <v>1</v>
      </c>
      <c r="O2045">
        <f>IF(K2045=MAX($I2045:$L2045),1,0)</f>
        <v>0</v>
      </c>
      <c r="P2045">
        <f>IF(L2045=MAX($I2045:$L2045),1,0)</f>
        <v>0</v>
      </c>
    </row>
    <row r="2046" spans="1:16" x14ac:dyDescent="0.25">
      <c r="A2046">
        <v>2044</v>
      </c>
      <c r="B2046" t="s">
        <v>73</v>
      </c>
      <c r="C2046" t="s">
        <v>12</v>
      </c>
      <c r="D2046" t="s">
        <v>4116</v>
      </c>
      <c r="E2046">
        <v>1</v>
      </c>
      <c r="F2046">
        <v>0</v>
      </c>
      <c r="G2046">
        <v>0</v>
      </c>
      <c r="H2046">
        <v>0</v>
      </c>
      <c r="I2046">
        <v>0.909962177276611</v>
      </c>
      <c r="J2046">
        <v>2.4271834641694998E-2</v>
      </c>
      <c r="K2046">
        <v>5.6837946176528903E-2</v>
      </c>
      <c r="L2046">
        <v>8.92813876271247E-3</v>
      </c>
      <c r="M2046">
        <f>IF(I2046=MAX($I2046:$L2046),1,0)</f>
        <v>1</v>
      </c>
      <c r="N2046">
        <f>IF(J2046=MAX($I2046:$L2046),1,0)</f>
        <v>0</v>
      </c>
      <c r="O2046">
        <f>IF(K2046=MAX($I2046:$L2046),1,0)</f>
        <v>0</v>
      </c>
      <c r="P2046">
        <f>IF(L2046=MAX($I2046:$L2046),1,0)</f>
        <v>0</v>
      </c>
    </row>
    <row r="2047" spans="1:16" x14ac:dyDescent="0.25">
      <c r="A2047">
        <v>2045</v>
      </c>
      <c r="B2047" t="s">
        <v>2069</v>
      </c>
      <c r="C2047" t="s">
        <v>17</v>
      </c>
      <c r="D2047" t="s">
        <v>5114</v>
      </c>
      <c r="E2047">
        <v>0</v>
      </c>
      <c r="F2047">
        <v>1</v>
      </c>
      <c r="G2047">
        <v>0</v>
      </c>
      <c r="H2047">
        <v>0</v>
      </c>
      <c r="I2047">
        <v>2.32490617781877E-2</v>
      </c>
      <c r="J2047">
        <v>0.39571261405944802</v>
      </c>
      <c r="K2047">
        <v>0.54950600862502996</v>
      </c>
      <c r="L2047">
        <v>3.1532250344753203E-2</v>
      </c>
      <c r="M2047">
        <f>IF(I2047=MAX($I2047:$L2047),1,0)</f>
        <v>0</v>
      </c>
      <c r="N2047">
        <f>IF(J2047=MAX($I2047:$L2047),1,0)</f>
        <v>0</v>
      </c>
      <c r="O2047">
        <f>IF(K2047=MAX($I2047:$L2047),1,0)</f>
        <v>1</v>
      </c>
      <c r="P2047">
        <f>IF(L2047=MAX($I2047:$L2047),1,0)</f>
        <v>0</v>
      </c>
    </row>
    <row r="2048" spans="1:16" x14ac:dyDescent="0.25">
      <c r="A2048">
        <v>2046</v>
      </c>
      <c r="B2048" t="s">
        <v>2911</v>
      </c>
      <c r="C2048" t="s">
        <v>28</v>
      </c>
      <c r="D2048" t="s">
        <v>5535</v>
      </c>
      <c r="E2048">
        <v>0</v>
      </c>
      <c r="F2048">
        <v>0</v>
      </c>
      <c r="G2048">
        <v>1</v>
      </c>
      <c r="H2048">
        <v>0</v>
      </c>
      <c r="I2048">
        <v>4.1275434195995303E-2</v>
      </c>
      <c r="J2048">
        <v>4.0484882891178103E-2</v>
      </c>
      <c r="K2048">
        <v>0.90125763416290205</v>
      </c>
      <c r="L2048">
        <v>1.6982048749923699E-2</v>
      </c>
      <c r="M2048">
        <f>IF(I2048=MAX($I2048:$L2048),1,0)</f>
        <v>0</v>
      </c>
      <c r="N2048">
        <f>IF(J2048=MAX($I2048:$L2048),1,0)</f>
        <v>0</v>
      </c>
      <c r="O2048">
        <f>IF(K2048=MAX($I2048:$L2048),1,0)</f>
        <v>1</v>
      </c>
      <c r="P2048">
        <f>IF(L2048=MAX($I2048:$L2048),1,0)</f>
        <v>0</v>
      </c>
    </row>
    <row r="2049" spans="1:16" x14ac:dyDescent="0.25">
      <c r="A2049">
        <v>2047</v>
      </c>
      <c r="B2049" t="s">
        <v>1629</v>
      </c>
      <c r="C2049" t="s">
        <v>28</v>
      </c>
      <c r="D2049" t="s">
        <v>4894</v>
      </c>
      <c r="E2049">
        <v>0</v>
      </c>
      <c r="F2049">
        <v>0</v>
      </c>
      <c r="G2049">
        <v>1</v>
      </c>
      <c r="H2049">
        <v>0</v>
      </c>
      <c r="I2049">
        <v>5.6005787104368203E-2</v>
      </c>
      <c r="J2049">
        <v>0.543640255928039</v>
      </c>
      <c r="K2049">
        <v>0.30230122804641701</v>
      </c>
      <c r="L2049">
        <v>9.8052717745304094E-2</v>
      </c>
      <c r="M2049">
        <f>IF(I2049=MAX($I2049:$L2049),1,0)</f>
        <v>0</v>
      </c>
      <c r="N2049">
        <f>IF(J2049=MAX($I2049:$L2049),1,0)</f>
        <v>1</v>
      </c>
      <c r="O2049">
        <f>IF(K2049=MAX($I2049:$L2049),1,0)</f>
        <v>0</v>
      </c>
      <c r="P2049">
        <f>IF(L2049=MAX($I2049:$L2049),1,0)</f>
        <v>0</v>
      </c>
    </row>
    <row r="2050" spans="1:16" x14ac:dyDescent="0.25">
      <c r="A2050">
        <v>2048</v>
      </c>
      <c r="B2050" t="s">
        <v>2655</v>
      </c>
      <c r="C2050" t="s">
        <v>12</v>
      </c>
      <c r="D2050" t="s">
        <v>5407</v>
      </c>
      <c r="E2050">
        <v>1</v>
      </c>
      <c r="F2050">
        <v>0</v>
      </c>
      <c r="G2050">
        <v>0</v>
      </c>
      <c r="H2050">
        <v>0</v>
      </c>
      <c r="I2050">
        <v>0.54773366451263406</v>
      </c>
      <c r="J2050">
        <v>9.2087924480438205E-2</v>
      </c>
      <c r="K2050">
        <v>0.30380472540855402</v>
      </c>
      <c r="L2050">
        <v>5.63736669719219E-2</v>
      </c>
      <c r="M2050">
        <f>IF(I2050=MAX($I2050:$L2050),1,0)</f>
        <v>1</v>
      </c>
      <c r="N2050">
        <f>IF(J2050=MAX($I2050:$L2050),1,0)</f>
        <v>0</v>
      </c>
      <c r="O2050">
        <f>IF(K2050=MAX($I2050:$L2050),1,0)</f>
        <v>0</v>
      </c>
      <c r="P2050">
        <f>IF(L2050=MAX($I2050:$L2050),1,0)</f>
        <v>0</v>
      </c>
    </row>
    <row r="2051" spans="1:16" x14ac:dyDescent="0.25">
      <c r="A2051">
        <v>2049</v>
      </c>
      <c r="B2051" t="s">
        <v>127</v>
      </c>
      <c r="C2051" t="s">
        <v>17</v>
      </c>
      <c r="D2051" t="s">
        <v>4143</v>
      </c>
      <c r="E2051">
        <v>0</v>
      </c>
      <c r="F2051">
        <v>1</v>
      </c>
      <c r="G2051">
        <v>0</v>
      </c>
      <c r="H2051">
        <v>0</v>
      </c>
      <c r="I2051">
        <v>8.3720378577709198E-2</v>
      </c>
      <c r="J2051">
        <v>0.49676614999771102</v>
      </c>
      <c r="K2051">
        <v>0.27690750360488797</v>
      </c>
      <c r="L2051">
        <v>0.142605930566787</v>
      </c>
      <c r="M2051">
        <f>IF(I2051=MAX($I2051:$L2051),1,0)</f>
        <v>0</v>
      </c>
      <c r="N2051">
        <f>IF(J2051=MAX($I2051:$L2051),1,0)</f>
        <v>1</v>
      </c>
      <c r="O2051">
        <f>IF(K2051=MAX($I2051:$L2051),1,0)</f>
        <v>0</v>
      </c>
      <c r="P2051">
        <f>IF(L2051=MAX($I2051:$L2051),1,0)</f>
        <v>0</v>
      </c>
    </row>
    <row r="2052" spans="1:16" x14ac:dyDescent="0.25">
      <c r="A2052">
        <v>2050</v>
      </c>
      <c r="B2052" t="s">
        <v>1053</v>
      </c>
      <c r="C2052" t="s">
        <v>12</v>
      </c>
      <c r="D2052" t="s">
        <v>4606</v>
      </c>
      <c r="E2052">
        <v>1</v>
      </c>
      <c r="F2052">
        <v>0</v>
      </c>
      <c r="G2052">
        <v>0</v>
      </c>
      <c r="H2052">
        <v>0</v>
      </c>
      <c r="I2052">
        <v>0.92330902814865101</v>
      </c>
      <c r="J2052">
        <v>1.8416229635477E-2</v>
      </c>
      <c r="K2052">
        <v>4.9663498997688203E-2</v>
      </c>
      <c r="L2052">
        <v>8.6112683638930303E-3</v>
      </c>
      <c r="M2052">
        <f>IF(I2052=MAX($I2052:$L2052),1,0)</f>
        <v>1</v>
      </c>
      <c r="N2052">
        <f>IF(J2052=MAX($I2052:$L2052),1,0)</f>
        <v>0</v>
      </c>
      <c r="O2052">
        <f>IF(K2052=MAX($I2052:$L2052),1,0)</f>
        <v>0</v>
      </c>
      <c r="P2052">
        <f>IF(L2052=MAX($I2052:$L2052),1,0)</f>
        <v>0</v>
      </c>
    </row>
    <row r="2053" spans="1:16" x14ac:dyDescent="0.25">
      <c r="A2053">
        <v>2051</v>
      </c>
      <c r="B2053" t="s">
        <v>1889</v>
      </c>
      <c r="C2053" t="s">
        <v>28</v>
      </c>
      <c r="D2053" t="s">
        <v>5024</v>
      </c>
      <c r="E2053">
        <v>0</v>
      </c>
      <c r="F2053">
        <v>0</v>
      </c>
      <c r="G2053">
        <v>1</v>
      </c>
      <c r="H2053">
        <v>0</v>
      </c>
      <c r="I2053">
        <v>2.4434629827737801E-2</v>
      </c>
      <c r="J2053">
        <v>0.11179577559232701</v>
      </c>
      <c r="K2053">
        <v>0.83605831861495905</v>
      </c>
      <c r="L2053">
        <v>2.7711356058716701E-2</v>
      </c>
      <c r="M2053">
        <f>IF(I2053=MAX($I2053:$L2053),1,0)</f>
        <v>0</v>
      </c>
      <c r="N2053">
        <f>IF(J2053=MAX($I2053:$L2053),1,0)</f>
        <v>0</v>
      </c>
      <c r="O2053">
        <f>IF(K2053=MAX($I2053:$L2053),1,0)</f>
        <v>1</v>
      </c>
      <c r="P2053">
        <f>IF(L2053=MAX($I2053:$L2053),1,0)</f>
        <v>0</v>
      </c>
    </row>
    <row r="2054" spans="1:16" x14ac:dyDescent="0.25">
      <c r="A2054">
        <v>2052</v>
      </c>
      <c r="B2054" t="s">
        <v>3053</v>
      </c>
      <c r="C2054" t="s">
        <v>31</v>
      </c>
      <c r="D2054" t="s">
        <v>5606</v>
      </c>
      <c r="E2054">
        <v>0</v>
      </c>
      <c r="F2054">
        <v>0</v>
      </c>
      <c r="G2054">
        <v>0</v>
      </c>
      <c r="H2054">
        <v>1</v>
      </c>
      <c r="I2054">
        <v>0.53693234920501698</v>
      </c>
      <c r="J2054">
        <v>4.9299929291009903E-2</v>
      </c>
      <c r="K2054">
        <v>0.345192730426788</v>
      </c>
      <c r="L2054">
        <v>6.8575017154216697E-2</v>
      </c>
      <c r="M2054">
        <f>IF(I2054=MAX($I2054:$L2054),1,0)</f>
        <v>1</v>
      </c>
      <c r="N2054">
        <f>IF(J2054=MAX($I2054:$L2054),1,0)</f>
        <v>0</v>
      </c>
      <c r="O2054">
        <f>IF(K2054=MAX($I2054:$L2054),1,0)</f>
        <v>0</v>
      </c>
      <c r="P2054">
        <f>IF(L2054=MAX($I2054:$L2054),1,0)</f>
        <v>0</v>
      </c>
    </row>
    <row r="2055" spans="1:16" x14ac:dyDescent="0.25">
      <c r="A2055">
        <v>2053</v>
      </c>
      <c r="B2055" t="s">
        <v>517</v>
      </c>
      <c r="C2055" t="s">
        <v>17</v>
      </c>
      <c r="D2055" t="s">
        <v>4338</v>
      </c>
      <c r="E2055">
        <v>0</v>
      </c>
      <c r="F2055">
        <v>1</v>
      </c>
      <c r="G2055">
        <v>0</v>
      </c>
      <c r="H2055">
        <v>0</v>
      </c>
      <c r="I2055">
        <v>1.0677829384803701E-2</v>
      </c>
      <c r="J2055">
        <v>0.71251446008682195</v>
      </c>
      <c r="K2055">
        <v>0.25120478868484403</v>
      </c>
      <c r="L2055">
        <v>2.5602888315915999E-2</v>
      </c>
      <c r="M2055">
        <f>IF(I2055=MAX($I2055:$L2055),1,0)</f>
        <v>0</v>
      </c>
      <c r="N2055">
        <f>IF(J2055=MAX($I2055:$L2055),1,0)</f>
        <v>1</v>
      </c>
      <c r="O2055">
        <f>IF(K2055=MAX($I2055:$L2055),1,0)</f>
        <v>0</v>
      </c>
      <c r="P2055">
        <f>IF(L2055=MAX($I2055:$L2055),1,0)</f>
        <v>0</v>
      </c>
    </row>
    <row r="2056" spans="1:16" x14ac:dyDescent="0.25">
      <c r="A2056">
        <v>2054</v>
      </c>
      <c r="B2056" t="s">
        <v>213</v>
      </c>
      <c r="C2056" t="s">
        <v>12</v>
      </c>
      <c r="D2056" t="s">
        <v>4186</v>
      </c>
      <c r="E2056">
        <v>1</v>
      </c>
      <c r="F2056">
        <v>0</v>
      </c>
      <c r="G2056">
        <v>0</v>
      </c>
      <c r="H2056">
        <v>0</v>
      </c>
      <c r="I2056">
        <v>0.75825947523116999</v>
      </c>
      <c r="J2056">
        <v>4.8075720667839002E-2</v>
      </c>
      <c r="K2056">
        <v>0.14702352881431499</v>
      </c>
      <c r="L2056">
        <v>4.6641267836093903E-2</v>
      </c>
      <c r="M2056">
        <f>IF(I2056=MAX($I2056:$L2056),1,0)</f>
        <v>1</v>
      </c>
      <c r="N2056">
        <f>IF(J2056=MAX($I2056:$L2056),1,0)</f>
        <v>0</v>
      </c>
      <c r="O2056">
        <f>IF(K2056=MAX($I2056:$L2056),1,0)</f>
        <v>0</v>
      </c>
      <c r="P2056">
        <f>IF(L2056=MAX($I2056:$L2056),1,0)</f>
        <v>0</v>
      </c>
    </row>
    <row r="2057" spans="1:16" x14ac:dyDescent="0.25">
      <c r="A2057">
        <v>2055</v>
      </c>
      <c r="B2057" t="s">
        <v>2001</v>
      </c>
      <c r="C2057" t="s">
        <v>17</v>
      </c>
      <c r="D2057" t="s">
        <v>5080</v>
      </c>
      <c r="E2057">
        <v>0</v>
      </c>
      <c r="F2057">
        <v>1</v>
      </c>
      <c r="G2057">
        <v>0</v>
      </c>
      <c r="H2057">
        <v>0</v>
      </c>
      <c r="I2057">
        <v>1.7584914341568898E-2</v>
      </c>
      <c r="J2057">
        <v>0.87479776144027699</v>
      </c>
      <c r="K2057">
        <v>8.9730083942413302E-2</v>
      </c>
      <c r="L2057">
        <v>1.78872290998697E-2</v>
      </c>
      <c r="M2057">
        <f>IF(I2057=MAX($I2057:$L2057),1,0)</f>
        <v>0</v>
      </c>
      <c r="N2057">
        <f>IF(J2057=MAX($I2057:$L2057),1,0)</f>
        <v>1</v>
      </c>
      <c r="O2057">
        <f>IF(K2057=MAX($I2057:$L2057),1,0)</f>
        <v>0</v>
      </c>
      <c r="P2057">
        <f>IF(L2057=MAX($I2057:$L2057),1,0)</f>
        <v>0</v>
      </c>
    </row>
    <row r="2058" spans="1:16" x14ac:dyDescent="0.25">
      <c r="A2058">
        <v>2056</v>
      </c>
      <c r="B2058" t="s">
        <v>1663</v>
      </c>
      <c r="C2058" t="s">
        <v>12</v>
      </c>
      <c r="D2058" t="s">
        <v>4911</v>
      </c>
      <c r="E2058">
        <v>1</v>
      </c>
      <c r="F2058">
        <v>0</v>
      </c>
      <c r="G2058">
        <v>0</v>
      </c>
      <c r="H2058">
        <v>0</v>
      </c>
      <c r="I2058">
        <v>0.91452115774154596</v>
      </c>
      <c r="J2058">
        <v>2.01487578451633E-2</v>
      </c>
      <c r="K2058">
        <v>5.6086052209138801E-2</v>
      </c>
      <c r="L2058">
        <v>9.2440955340862205E-3</v>
      </c>
      <c r="M2058">
        <f>IF(I2058=MAX($I2058:$L2058),1,0)</f>
        <v>1</v>
      </c>
      <c r="N2058">
        <f>IF(J2058=MAX($I2058:$L2058),1,0)</f>
        <v>0</v>
      </c>
      <c r="O2058">
        <f>IF(K2058=MAX($I2058:$L2058),1,0)</f>
        <v>0</v>
      </c>
      <c r="P2058">
        <f>IF(L2058=MAX($I2058:$L2058),1,0)</f>
        <v>0</v>
      </c>
    </row>
    <row r="2059" spans="1:16" x14ac:dyDescent="0.25">
      <c r="A2059">
        <v>2057</v>
      </c>
      <c r="B2059" t="s">
        <v>611</v>
      </c>
      <c r="C2059" t="s">
        <v>17</v>
      </c>
      <c r="D2059" t="s">
        <v>4385</v>
      </c>
      <c r="E2059">
        <v>0</v>
      </c>
      <c r="F2059">
        <v>1</v>
      </c>
      <c r="G2059">
        <v>0</v>
      </c>
      <c r="H2059">
        <v>0</v>
      </c>
      <c r="I2059">
        <v>0.71436536312103205</v>
      </c>
      <c r="J2059">
        <v>7.1550481021404197E-2</v>
      </c>
      <c r="K2059">
        <v>0.18215858936309801</v>
      </c>
      <c r="L2059">
        <v>3.1925588846206603E-2</v>
      </c>
      <c r="M2059">
        <f>IF(I2059=MAX($I2059:$L2059),1,0)</f>
        <v>1</v>
      </c>
      <c r="N2059">
        <f>IF(J2059=MAX($I2059:$L2059),1,0)</f>
        <v>0</v>
      </c>
      <c r="O2059">
        <f>IF(K2059=MAX($I2059:$L2059),1,0)</f>
        <v>0</v>
      </c>
      <c r="P2059">
        <f>IF(L2059=MAX($I2059:$L2059),1,0)</f>
        <v>0</v>
      </c>
    </row>
    <row r="2060" spans="1:16" x14ac:dyDescent="0.25">
      <c r="A2060">
        <v>2058</v>
      </c>
      <c r="B2060" t="s">
        <v>3121</v>
      </c>
      <c r="C2060" t="s">
        <v>17</v>
      </c>
      <c r="D2060" t="s">
        <v>5640</v>
      </c>
      <c r="E2060">
        <v>0</v>
      </c>
      <c r="F2060">
        <v>1</v>
      </c>
      <c r="G2060">
        <v>0</v>
      </c>
      <c r="H2060">
        <v>0</v>
      </c>
      <c r="I2060">
        <v>6.3404571264982197E-3</v>
      </c>
      <c r="J2060">
        <v>0.955025494098663</v>
      </c>
      <c r="K2060">
        <v>2.7155563235282801E-2</v>
      </c>
      <c r="L2060">
        <v>1.14785069599747E-2</v>
      </c>
      <c r="M2060">
        <f>IF(I2060=MAX($I2060:$L2060),1,0)</f>
        <v>0</v>
      </c>
      <c r="N2060">
        <f>IF(J2060=MAX($I2060:$L2060),1,0)</f>
        <v>1</v>
      </c>
      <c r="O2060">
        <f>IF(K2060=MAX($I2060:$L2060),1,0)</f>
        <v>0</v>
      </c>
      <c r="P2060">
        <f>IF(L2060=MAX($I2060:$L2060),1,0)</f>
        <v>0</v>
      </c>
    </row>
    <row r="2061" spans="1:16" x14ac:dyDescent="0.25">
      <c r="A2061">
        <v>2059</v>
      </c>
      <c r="B2061" t="s">
        <v>859</v>
      </c>
      <c r="C2061" t="s">
        <v>12</v>
      </c>
      <c r="D2061" t="s">
        <v>4509</v>
      </c>
      <c r="E2061">
        <v>1</v>
      </c>
      <c r="F2061">
        <v>0</v>
      </c>
      <c r="G2061">
        <v>0</v>
      </c>
      <c r="H2061">
        <v>0</v>
      </c>
      <c r="I2061">
        <v>0.91865849494934004</v>
      </c>
      <c r="J2061">
        <v>1.9984450191259301E-2</v>
      </c>
      <c r="K2061">
        <v>5.3399536758661201E-2</v>
      </c>
      <c r="L2061">
        <v>7.9574985429644498E-3</v>
      </c>
      <c r="M2061">
        <f>IF(I2061=MAX($I2061:$L2061),1,0)</f>
        <v>1</v>
      </c>
      <c r="N2061">
        <f>IF(J2061=MAX($I2061:$L2061),1,0)</f>
        <v>0</v>
      </c>
      <c r="O2061">
        <f>IF(K2061=MAX($I2061:$L2061),1,0)</f>
        <v>0</v>
      </c>
      <c r="P2061">
        <f>IF(L2061=MAX($I2061:$L2061),1,0)</f>
        <v>0</v>
      </c>
    </row>
    <row r="2062" spans="1:16" x14ac:dyDescent="0.25">
      <c r="A2062">
        <v>2060</v>
      </c>
      <c r="B2062" t="s">
        <v>2577</v>
      </c>
      <c r="C2062" t="s">
        <v>28</v>
      </c>
      <c r="D2062" t="s">
        <v>5368</v>
      </c>
      <c r="E2062">
        <v>0</v>
      </c>
      <c r="F2062">
        <v>0</v>
      </c>
      <c r="G2062">
        <v>1</v>
      </c>
      <c r="H2062">
        <v>0</v>
      </c>
      <c r="I2062">
        <v>0.31686064600944502</v>
      </c>
      <c r="J2062">
        <v>3.9629124104976599E-2</v>
      </c>
      <c r="K2062">
        <v>0.59808272123336703</v>
      </c>
      <c r="L2062">
        <v>4.54275608062744E-2</v>
      </c>
      <c r="M2062">
        <f>IF(I2062=MAX($I2062:$L2062),1,0)</f>
        <v>0</v>
      </c>
      <c r="N2062">
        <f>IF(J2062=MAX($I2062:$L2062),1,0)</f>
        <v>0</v>
      </c>
      <c r="O2062">
        <f>IF(K2062=MAX($I2062:$L2062),1,0)</f>
        <v>1</v>
      </c>
      <c r="P2062">
        <f>IF(L2062=MAX($I2062:$L2062),1,0)</f>
        <v>0</v>
      </c>
    </row>
    <row r="2063" spans="1:16" x14ac:dyDescent="0.25">
      <c r="A2063">
        <v>2061</v>
      </c>
      <c r="B2063" t="s">
        <v>3757</v>
      </c>
      <c r="C2063" t="s">
        <v>12</v>
      </c>
      <c r="D2063" t="s">
        <v>5958</v>
      </c>
      <c r="E2063">
        <v>1</v>
      </c>
      <c r="F2063">
        <v>0</v>
      </c>
      <c r="G2063">
        <v>0</v>
      </c>
      <c r="H2063">
        <v>0</v>
      </c>
      <c r="I2063">
        <v>0.92368763685226396</v>
      </c>
      <c r="J2063">
        <v>1.6005761921405699E-2</v>
      </c>
      <c r="K2063">
        <v>5.12517653405666E-2</v>
      </c>
      <c r="L2063">
        <v>9.0548153966665199E-3</v>
      </c>
      <c r="M2063">
        <f>IF(I2063=MAX($I2063:$L2063),1,0)</f>
        <v>1</v>
      </c>
      <c r="N2063">
        <f>IF(J2063=MAX($I2063:$L2063),1,0)</f>
        <v>0</v>
      </c>
      <c r="O2063">
        <f>IF(K2063=MAX($I2063:$L2063),1,0)</f>
        <v>0</v>
      </c>
      <c r="P2063">
        <f>IF(L2063=MAX($I2063:$L2063),1,0)</f>
        <v>0</v>
      </c>
    </row>
    <row r="2064" spans="1:16" x14ac:dyDescent="0.25">
      <c r="A2064">
        <v>2062</v>
      </c>
      <c r="B2064" t="s">
        <v>3731</v>
      </c>
      <c r="C2064" t="s">
        <v>28</v>
      </c>
      <c r="D2064" t="s">
        <v>5945</v>
      </c>
      <c r="E2064">
        <v>0</v>
      </c>
      <c r="F2064">
        <v>0</v>
      </c>
      <c r="G2064">
        <v>1</v>
      </c>
      <c r="H2064">
        <v>0</v>
      </c>
      <c r="I2064">
        <v>8.7930858135223305E-2</v>
      </c>
      <c r="J2064">
        <v>0.488757014274597</v>
      </c>
      <c r="K2064">
        <v>0.279735177755355</v>
      </c>
      <c r="L2064">
        <v>0.143576994538307</v>
      </c>
      <c r="M2064">
        <f>IF(I2064=MAX($I2064:$L2064),1,0)</f>
        <v>0</v>
      </c>
      <c r="N2064">
        <f>IF(J2064=MAX($I2064:$L2064),1,0)</f>
        <v>1</v>
      </c>
      <c r="O2064">
        <f>IF(K2064=MAX($I2064:$L2064),1,0)</f>
        <v>0</v>
      </c>
      <c r="P2064">
        <f>IF(L2064=MAX($I2064:$L2064),1,0)</f>
        <v>0</v>
      </c>
    </row>
    <row r="2065" spans="1:16" x14ac:dyDescent="0.25">
      <c r="A2065">
        <v>2063</v>
      </c>
      <c r="B2065" t="s">
        <v>1543</v>
      </c>
      <c r="C2065" t="s">
        <v>17</v>
      </c>
      <c r="D2065" t="s">
        <v>4851</v>
      </c>
      <c r="E2065">
        <v>0</v>
      </c>
      <c r="F2065">
        <v>1</v>
      </c>
      <c r="G2065">
        <v>0</v>
      </c>
      <c r="H2065">
        <v>0</v>
      </c>
      <c r="I2065">
        <v>1.28689864650368E-2</v>
      </c>
      <c r="J2065">
        <v>0.922743439674377</v>
      </c>
      <c r="K2065">
        <v>4.4502198696136398E-2</v>
      </c>
      <c r="L2065">
        <v>1.98854245245456E-2</v>
      </c>
      <c r="M2065">
        <f>IF(I2065=MAX($I2065:$L2065),1,0)</f>
        <v>0</v>
      </c>
      <c r="N2065">
        <f>IF(J2065=MAX($I2065:$L2065),1,0)</f>
        <v>1</v>
      </c>
      <c r="O2065">
        <f>IF(K2065=MAX($I2065:$L2065),1,0)</f>
        <v>0</v>
      </c>
      <c r="P2065">
        <f>IF(L2065=MAX($I2065:$L2065),1,0)</f>
        <v>0</v>
      </c>
    </row>
    <row r="2066" spans="1:16" x14ac:dyDescent="0.25">
      <c r="A2066">
        <v>2064</v>
      </c>
      <c r="B2066" t="s">
        <v>3097</v>
      </c>
      <c r="C2066" t="s">
        <v>17</v>
      </c>
      <c r="D2066" t="s">
        <v>5628</v>
      </c>
      <c r="E2066">
        <v>0</v>
      </c>
      <c r="F2066">
        <v>1</v>
      </c>
      <c r="G2066">
        <v>0</v>
      </c>
      <c r="H2066">
        <v>0</v>
      </c>
      <c r="I2066">
        <v>4.6486541628837502E-2</v>
      </c>
      <c r="J2066">
        <v>0.82209461927413896</v>
      </c>
      <c r="K2066">
        <v>0.115064039826393</v>
      </c>
      <c r="L2066">
        <v>1.6354843974113398E-2</v>
      </c>
      <c r="M2066">
        <f>IF(I2066=MAX($I2066:$L2066),1,0)</f>
        <v>0</v>
      </c>
      <c r="N2066">
        <f>IF(J2066=MAX($I2066:$L2066),1,0)</f>
        <v>1</v>
      </c>
      <c r="O2066">
        <f>IF(K2066=MAX($I2066:$L2066),1,0)</f>
        <v>0</v>
      </c>
      <c r="P2066">
        <f>IF(L2066=MAX($I2066:$L2066),1,0)</f>
        <v>0</v>
      </c>
    </row>
    <row r="2067" spans="1:16" x14ac:dyDescent="0.25">
      <c r="A2067">
        <v>2065</v>
      </c>
      <c r="B2067" t="s">
        <v>1005</v>
      </c>
      <c r="C2067" t="s">
        <v>17</v>
      </c>
      <c r="D2067" t="s">
        <v>4582</v>
      </c>
      <c r="E2067">
        <v>0</v>
      </c>
      <c r="F2067">
        <v>1</v>
      </c>
      <c r="G2067">
        <v>0</v>
      </c>
      <c r="H2067">
        <v>0</v>
      </c>
      <c r="I2067">
        <v>0.13011750578880299</v>
      </c>
      <c r="J2067">
        <v>0.40381053090095498</v>
      </c>
      <c r="K2067">
        <v>0.34115630388259799</v>
      </c>
      <c r="L2067">
        <v>0.124915719032287</v>
      </c>
      <c r="M2067">
        <f>IF(I2067=MAX($I2067:$L2067),1,0)</f>
        <v>0</v>
      </c>
      <c r="N2067">
        <f>IF(J2067=MAX($I2067:$L2067),1,0)</f>
        <v>1</v>
      </c>
      <c r="O2067">
        <f>IF(K2067=MAX($I2067:$L2067),1,0)</f>
        <v>0</v>
      </c>
      <c r="P2067">
        <f>IF(L2067=MAX($I2067:$L2067),1,0)</f>
        <v>0</v>
      </c>
    </row>
    <row r="2068" spans="1:16" x14ac:dyDescent="0.25">
      <c r="A2068">
        <v>2066</v>
      </c>
      <c r="B2068" t="s">
        <v>2589</v>
      </c>
      <c r="C2068" t="s">
        <v>28</v>
      </c>
      <c r="D2068" t="s">
        <v>5374</v>
      </c>
      <c r="E2068">
        <v>0</v>
      </c>
      <c r="F2068">
        <v>0</v>
      </c>
      <c r="G2068">
        <v>1</v>
      </c>
      <c r="H2068">
        <v>0</v>
      </c>
      <c r="I2068">
        <v>0.84511685371398904</v>
      </c>
      <c r="J2068">
        <v>3.6052055656909901E-2</v>
      </c>
      <c r="K2068">
        <v>9.6089392900466905E-2</v>
      </c>
      <c r="L2068">
        <v>2.2741619497537599E-2</v>
      </c>
      <c r="M2068">
        <f>IF(I2068=MAX($I2068:$L2068),1,0)</f>
        <v>1</v>
      </c>
      <c r="N2068">
        <f>IF(J2068=MAX($I2068:$L2068),1,0)</f>
        <v>0</v>
      </c>
      <c r="O2068">
        <f>IF(K2068=MAX($I2068:$L2068),1,0)</f>
        <v>0</v>
      </c>
      <c r="P2068">
        <f>IF(L2068=MAX($I2068:$L2068),1,0)</f>
        <v>0</v>
      </c>
    </row>
    <row r="2069" spans="1:16" x14ac:dyDescent="0.25">
      <c r="A2069">
        <v>2067</v>
      </c>
      <c r="B2069" t="s">
        <v>1989</v>
      </c>
      <c r="C2069" t="s">
        <v>12</v>
      </c>
      <c r="D2069" t="s">
        <v>5074</v>
      </c>
      <c r="E2069">
        <v>1</v>
      </c>
      <c r="F2069">
        <v>0</v>
      </c>
      <c r="G2069">
        <v>0</v>
      </c>
      <c r="H2069">
        <v>0</v>
      </c>
      <c r="I2069">
        <v>0.392732203006744</v>
      </c>
      <c r="J2069">
        <v>2.8420334681868501E-2</v>
      </c>
      <c r="K2069">
        <v>0.55100446939468295</v>
      </c>
      <c r="L2069">
        <v>2.78430543839931E-2</v>
      </c>
      <c r="M2069">
        <f>IF(I2069=MAX($I2069:$L2069),1,0)</f>
        <v>0</v>
      </c>
      <c r="N2069">
        <f>IF(J2069=MAX($I2069:$L2069),1,0)</f>
        <v>0</v>
      </c>
      <c r="O2069">
        <f>IF(K2069=MAX($I2069:$L2069),1,0)</f>
        <v>1</v>
      </c>
      <c r="P2069">
        <f>IF(L2069=MAX($I2069:$L2069),1,0)</f>
        <v>0</v>
      </c>
    </row>
    <row r="2070" spans="1:16" x14ac:dyDescent="0.25">
      <c r="A2070">
        <v>2068</v>
      </c>
      <c r="B2070" t="s">
        <v>155</v>
      </c>
      <c r="C2070" t="s">
        <v>28</v>
      </c>
      <c r="D2070" t="s">
        <v>4157</v>
      </c>
      <c r="E2070">
        <v>0</v>
      </c>
      <c r="F2070">
        <v>0</v>
      </c>
      <c r="G2070">
        <v>1</v>
      </c>
      <c r="H2070">
        <v>0</v>
      </c>
      <c r="I2070">
        <v>2.2624397650360999E-2</v>
      </c>
      <c r="J2070">
        <v>0.30314144492149298</v>
      </c>
      <c r="K2070">
        <v>0.63725298643112105</v>
      </c>
      <c r="L2070">
        <v>3.6981135606765698E-2</v>
      </c>
      <c r="M2070">
        <f>IF(I2070=MAX($I2070:$L2070),1,0)</f>
        <v>0</v>
      </c>
      <c r="N2070">
        <f>IF(J2070=MAX($I2070:$L2070),1,0)</f>
        <v>0</v>
      </c>
      <c r="O2070">
        <f>IF(K2070=MAX($I2070:$L2070),1,0)</f>
        <v>1</v>
      </c>
      <c r="P2070">
        <f>IF(L2070=MAX($I2070:$L2070),1,0)</f>
        <v>0</v>
      </c>
    </row>
    <row r="2071" spans="1:16" x14ac:dyDescent="0.25">
      <c r="A2071">
        <v>2069</v>
      </c>
      <c r="B2071" t="s">
        <v>565</v>
      </c>
      <c r="C2071" t="s">
        <v>12</v>
      </c>
      <c r="D2071" t="s">
        <v>4362</v>
      </c>
      <c r="E2071">
        <v>1</v>
      </c>
      <c r="F2071">
        <v>0</v>
      </c>
      <c r="G2071">
        <v>0</v>
      </c>
      <c r="H2071">
        <v>0</v>
      </c>
      <c r="I2071">
        <v>0.92144632339477495</v>
      </c>
      <c r="J2071">
        <v>1.3946304097771599E-2</v>
      </c>
      <c r="K2071">
        <v>5.5209167301654802E-2</v>
      </c>
      <c r="L2071">
        <v>9.3981735408306104E-3</v>
      </c>
      <c r="M2071">
        <f>IF(I2071=MAX($I2071:$L2071),1,0)</f>
        <v>1</v>
      </c>
      <c r="N2071">
        <f>IF(J2071=MAX($I2071:$L2071),1,0)</f>
        <v>0</v>
      </c>
      <c r="O2071">
        <f>IF(K2071=MAX($I2071:$L2071),1,0)</f>
        <v>0</v>
      </c>
      <c r="P2071">
        <f>IF(L2071=MAX($I2071:$L2071),1,0)</f>
        <v>0</v>
      </c>
    </row>
    <row r="2072" spans="1:16" x14ac:dyDescent="0.25">
      <c r="A2072">
        <v>2070</v>
      </c>
      <c r="B2072" t="s">
        <v>2119</v>
      </c>
      <c r="C2072" t="s">
        <v>28</v>
      </c>
      <c r="D2072" t="s">
        <v>5139</v>
      </c>
      <c r="E2072">
        <v>0</v>
      </c>
      <c r="F2072">
        <v>0</v>
      </c>
      <c r="G2072">
        <v>1</v>
      </c>
      <c r="H2072">
        <v>0</v>
      </c>
      <c r="I2072">
        <v>0.13039150834083499</v>
      </c>
      <c r="J2072">
        <v>0.55780160427093495</v>
      </c>
      <c r="K2072">
        <v>0.22333090007305101</v>
      </c>
      <c r="L2072">
        <v>8.8475957512855502E-2</v>
      </c>
      <c r="M2072">
        <f>IF(I2072=MAX($I2072:$L2072),1,0)</f>
        <v>0</v>
      </c>
      <c r="N2072">
        <f>IF(J2072=MAX($I2072:$L2072),1,0)</f>
        <v>1</v>
      </c>
      <c r="O2072">
        <f>IF(K2072=MAX($I2072:$L2072),1,0)</f>
        <v>0</v>
      </c>
      <c r="P2072">
        <f>IF(L2072=MAX($I2072:$L2072),1,0)</f>
        <v>0</v>
      </c>
    </row>
    <row r="2073" spans="1:16" x14ac:dyDescent="0.25">
      <c r="A2073">
        <v>2071</v>
      </c>
      <c r="B2073" t="s">
        <v>3913</v>
      </c>
      <c r="C2073" t="s">
        <v>17</v>
      </c>
      <c r="D2073" t="s">
        <v>6036</v>
      </c>
      <c r="E2073">
        <v>0</v>
      </c>
      <c r="F2073">
        <v>1</v>
      </c>
      <c r="G2073">
        <v>0</v>
      </c>
      <c r="H2073">
        <v>0</v>
      </c>
      <c r="I2073">
        <v>3.5673975944519001E-2</v>
      </c>
      <c r="J2073">
        <v>0.64124977588653498</v>
      </c>
      <c r="K2073">
        <v>0.246181905269622</v>
      </c>
      <c r="L2073">
        <v>7.6894327998161302E-2</v>
      </c>
      <c r="M2073">
        <f>IF(I2073=MAX($I2073:$L2073),1,0)</f>
        <v>0</v>
      </c>
      <c r="N2073">
        <f>IF(J2073=MAX($I2073:$L2073),1,0)</f>
        <v>1</v>
      </c>
      <c r="O2073">
        <f>IF(K2073=MAX($I2073:$L2073),1,0)</f>
        <v>0</v>
      </c>
      <c r="P2073">
        <f>IF(L2073=MAX($I2073:$L2073),1,0)</f>
        <v>0</v>
      </c>
    </row>
    <row r="2074" spans="1:16" x14ac:dyDescent="0.25">
      <c r="A2074">
        <v>2072</v>
      </c>
      <c r="B2074" t="s">
        <v>145</v>
      </c>
      <c r="C2074" t="s">
        <v>17</v>
      </c>
      <c r="D2074" t="s">
        <v>4152</v>
      </c>
      <c r="E2074">
        <v>0</v>
      </c>
      <c r="F2074">
        <v>1</v>
      </c>
      <c r="G2074">
        <v>0</v>
      </c>
      <c r="H2074">
        <v>0</v>
      </c>
      <c r="I2074">
        <v>5.5473215878009699E-2</v>
      </c>
      <c r="J2074">
        <v>0.77380514144897405</v>
      </c>
      <c r="K2074">
        <v>0.12905794382095301</v>
      </c>
      <c r="L2074">
        <v>4.1663654148578602E-2</v>
      </c>
      <c r="M2074">
        <f>IF(I2074=MAX($I2074:$L2074),1,0)</f>
        <v>0</v>
      </c>
      <c r="N2074">
        <f>IF(J2074=MAX($I2074:$L2074),1,0)</f>
        <v>1</v>
      </c>
      <c r="O2074">
        <f>IF(K2074=MAX($I2074:$L2074),1,0)</f>
        <v>0</v>
      </c>
      <c r="P2074">
        <f>IF(L2074=MAX($I2074:$L2074),1,0)</f>
        <v>0</v>
      </c>
    </row>
    <row r="2075" spans="1:16" x14ac:dyDescent="0.25">
      <c r="A2075">
        <v>2073</v>
      </c>
      <c r="B2075" t="s">
        <v>1185</v>
      </c>
      <c r="C2075" t="s">
        <v>12</v>
      </c>
      <c r="D2075" t="s">
        <v>4672</v>
      </c>
      <c r="E2075">
        <v>1</v>
      </c>
      <c r="F2075">
        <v>0</v>
      </c>
      <c r="G2075">
        <v>0</v>
      </c>
      <c r="H2075">
        <v>0</v>
      </c>
      <c r="I2075">
        <v>7.0650912821292794E-2</v>
      </c>
      <c r="J2075">
        <v>0.410417079925537</v>
      </c>
      <c r="K2075">
        <v>0.43029752373695301</v>
      </c>
      <c r="L2075">
        <v>8.8634461164474404E-2</v>
      </c>
      <c r="M2075">
        <f>IF(I2075=MAX($I2075:$L2075),1,0)</f>
        <v>0</v>
      </c>
      <c r="N2075">
        <f>IF(J2075=MAX($I2075:$L2075),1,0)</f>
        <v>0</v>
      </c>
      <c r="O2075">
        <f>IF(K2075=MAX($I2075:$L2075),1,0)</f>
        <v>1</v>
      </c>
      <c r="P2075">
        <f>IF(L2075=MAX($I2075:$L2075),1,0)</f>
        <v>0</v>
      </c>
    </row>
    <row r="2076" spans="1:16" x14ac:dyDescent="0.25">
      <c r="A2076">
        <v>2074</v>
      </c>
      <c r="B2076" t="s">
        <v>2389</v>
      </c>
      <c r="C2076" t="s">
        <v>17</v>
      </c>
      <c r="D2076" t="s">
        <v>5274</v>
      </c>
      <c r="E2076">
        <v>0</v>
      </c>
      <c r="F2076">
        <v>1</v>
      </c>
      <c r="G2076">
        <v>0</v>
      </c>
      <c r="H2076">
        <v>0</v>
      </c>
      <c r="I2076">
        <v>7.7775702811777496E-3</v>
      </c>
      <c r="J2076">
        <v>0.91501623392105103</v>
      </c>
      <c r="K2076">
        <v>6.23296461999416E-2</v>
      </c>
      <c r="L2076">
        <v>1.4876517467200701E-2</v>
      </c>
      <c r="M2076">
        <f>IF(I2076=MAX($I2076:$L2076),1,0)</f>
        <v>0</v>
      </c>
      <c r="N2076">
        <f>IF(J2076=MAX($I2076:$L2076),1,0)</f>
        <v>1</v>
      </c>
      <c r="O2076">
        <f>IF(K2076=MAX($I2076:$L2076),1,0)</f>
        <v>0</v>
      </c>
      <c r="P2076">
        <f>IF(L2076=MAX($I2076:$L2076),1,0)</f>
        <v>0</v>
      </c>
    </row>
    <row r="2077" spans="1:16" x14ac:dyDescent="0.25">
      <c r="A2077">
        <v>2075</v>
      </c>
      <c r="B2077" t="s">
        <v>3491</v>
      </c>
      <c r="C2077" t="s">
        <v>12</v>
      </c>
      <c r="D2077" t="s">
        <v>5825</v>
      </c>
      <c r="E2077">
        <v>1</v>
      </c>
      <c r="F2077">
        <v>0</v>
      </c>
      <c r="G2077">
        <v>0</v>
      </c>
      <c r="H2077">
        <v>0</v>
      </c>
      <c r="I2077">
        <v>0.914539694786071</v>
      </c>
      <c r="J2077">
        <v>1.5177858062088399E-2</v>
      </c>
      <c r="K2077">
        <v>6.0845371335744802E-2</v>
      </c>
      <c r="L2077">
        <v>9.4370348379015905E-3</v>
      </c>
      <c r="M2077">
        <f>IF(I2077=MAX($I2077:$L2077),1,0)</f>
        <v>1</v>
      </c>
      <c r="N2077">
        <f>IF(J2077=MAX($I2077:$L2077),1,0)</f>
        <v>0</v>
      </c>
      <c r="O2077">
        <f>IF(K2077=MAX($I2077:$L2077),1,0)</f>
        <v>0</v>
      </c>
      <c r="P2077">
        <f>IF(L2077=MAX($I2077:$L2077),1,0)</f>
        <v>0</v>
      </c>
    </row>
    <row r="2078" spans="1:16" x14ac:dyDescent="0.25">
      <c r="A2078">
        <v>2076</v>
      </c>
      <c r="B2078" t="s">
        <v>2475</v>
      </c>
      <c r="C2078" t="s">
        <v>28</v>
      </c>
      <c r="D2078" t="s">
        <v>5317</v>
      </c>
      <c r="E2078">
        <v>0</v>
      </c>
      <c r="F2078">
        <v>0</v>
      </c>
      <c r="G2078">
        <v>1</v>
      </c>
      <c r="H2078">
        <v>0</v>
      </c>
      <c r="I2078">
        <v>0.248218864202499</v>
      </c>
      <c r="J2078">
        <v>4.7881074249744401E-2</v>
      </c>
      <c r="K2078">
        <v>0.68530082702636697</v>
      </c>
      <c r="L2078">
        <v>1.8599232658743799E-2</v>
      </c>
      <c r="M2078">
        <f>IF(I2078=MAX($I2078:$L2078),1,0)</f>
        <v>0</v>
      </c>
      <c r="N2078">
        <f>IF(J2078=MAX($I2078:$L2078),1,0)</f>
        <v>0</v>
      </c>
      <c r="O2078">
        <f>IF(K2078=MAX($I2078:$L2078),1,0)</f>
        <v>1</v>
      </c>
      <c r="P2078">
        <f>IF(L2078=MAX($I2078:$L2078),1,0)</f>
        <v>0</v>
      </c>
    </row>
    <row r="2079" spans="1:16" x14ac:dyDescent="0.25">
      <c r="A2079">
        <v>2077</v>
      </c>
      <c r="B2079" t="s">
        <v>803</v>
      </c>
      <c r="C2079" t="s">
        <v>12</v>
      </c>
      <c r="D2079" t="s">
        <v>4481</v>
      </c>
      <c r="E2079">
        <v>1</v>
      </c>
      <c r="F2079">
        <v>0</v>
      </c>
      <c r="G2079">
        <v>0</v>
      </c>
      <c r="H2079">
        <v>0</v>
      </c>
      <c r="I2079">
        <v>0.49879696965217502</v>
      </c>
      <c r="J2079">
        <v>0.14799588918685899</v>
      </c>
      <c r="K2079">
        <v>0.23589086532592701</v>
      </c>
      <c r="L2079">
        <v>0.11731629818677899</v>
      </c>
      <c r="M2079">
        <f>IF(I2079=MAX($I2079:$L2079),1,0)</f>
        <v>1</v>
      </c>
      <c r="N2079">
        <f>IF(J2079=MAX($I2079:$L2079),1,0)</f>
        <v>0</v>
      </c>
      <c r="O2079">
        <f>IF(K2079=MAX($I2079:$L2079),1,0)</f>
        <v>0</v>
      </c>
      <c r="P2079">
        <f>IF(L2079=MAX($I2079:$L2079),1,0)</f>
        <v>0</v>
      </c>
    </row>
    <row r="2080" spans="1:16" x14ac:dyDescent="0.25">
      <c r="A2080">
        <v>2078</v>
      </c>
      <c r="B2080" t="s">
        <v>3037</v>
      </c>
      <c r="C2080" t="s">
        <v>28</v>
      </c>
      <c r="D2080" t="s">
        <v>5598</v>
      </c>
      <c r="E2080">
        <v>0</v>
      </c>
      <c r="F2080">
        <v>0</v>
      </c>
      <c r="G2080">
        <v>1</v>
      </c>
      <c r="H2080">
        <v>0</v>
      </c>
      <c r="I2080">
        <v>0.14109337329864499</v>
      </c>
      <c r="J2080">
        <v>0.29061937332153298</v>
      </c>
      <c r="K2080">
        <v>0.53352010250091497</v>
      </c>
      <c r="L2080">
        <v>3.4767203032970401E-2</v>
      </c>
      <c r="M2080">
        <f>IF(I2080=MAX($I2080:$L2080),1,0)</f>
        <v>0</v>
      </c>
      <c r="N2080">
        <f>IF(J2080=MAX($I2080:$L2080),1,0)</f>
        <v>0</v>
      </c>
      <c r="O2080">
        <f>IF(K2080=MAX($I2080:$L2080),1,0)</f>
        <v>1</v>
      </c>
      <c r="P2080">
        <f>IF(L2080=MAX($I2080:$L2080),1,0)</f>
        <v>0</v>
      </c>
    </row>
    <row r="2081" spans="1:16" x14ac:dyDescent="0.25">
      <c r="A2081">
        <v>2079</v>
      </c>
      <c r="B2081" t="s">
        <v>3001</v>
      </c>
      <c r="C2081" t="s">
        <v>17</v>
      </c>
      <c r="D2081" t="s">
        <v>5580</v>
      </c>
      <c r="E2081">
        <v>0</v>
      </c>
      <c r="F2081">
        <v>1</v>
      </c>
      <c r="G2081">
        <v>0</v>
      </c>
      <c r="H2081">
        <v>0</v>
      </c>
      <c r="I2081">
        <v>0.55416667461395197</v>
      </c>
      <c r="J2081">
        <v>8.7543405592441503E-2</v>
      </c>
      <c r="K2081">
        <v>0.281094759702682</v>
      </c>
      <c r="L2081">
        <v>7.7195152640342699E-2</v>
      </c>
      <c r="M2081">
        <f>IF(I2081=MAX($I2081:$L2081),1,0)</f>
        <v>1</v>
      </c>
      <c r="N2081">
        <f>IF(J2081=MAX($I2081:$L2081),1,0)</f>
        <v>0</v>
      </c>
      <c r="O2081">
        <f>IF(K2081=MAX($I2081:$L2081),1,0)</f>
        <v>0</v>
      </c>
      <c r="P2081">
        <f>IF(L2081=MAX($I2081:$L2081),1,0)</f>
        <v>0</v>
      </c>
    </row>
    <row r="2082" spans="1:16" x14ac:dyDescent="0.25">
      <c r="A2082">
        <v>2080</v>
      </c>
      <c r="B2082" t="s">
        <v>237</v>
      </c>
      <c r="C2082" t="s">
        <v>12</v>
      </c>
      <c r="D2082" t="s">
        <v>4198</v>
      </c>
      <c r="E2082">
        <v>1</v>
      </c>
      <c r="F2082">
        <v>0</v>
      </c>
      <c r="G2082">
        <v>0</v>
      </c>
      <c r="H2082">
        <v>0</v>
      </c>
      <c r="I2082">
        <v>0.91112655401229803</v>
      </c>
      <c r="J2082">
        <v>2.81494073569774E-2</v>
      </c>
      <c r="K2082">
        <v>5.1829390227794599E-2</v>
      </c>
      <c r="L2082">
        <v>8.8947378098964604E-3</v>
      </c>
      <c r="M2082">
        <f>IF(I2082=MAX($I2082:$L2082),1,0)</f>
        <v>1</v>
      </c>
      <c r="N2082">
        <f>IF(J2082=MAX($I2082:$L2082),1,0)</f>
        <v>0</v>
      </c>
      <c r="O2082">
        <f>IF(K2082=MAX($I2082:$L2082),1,0)</f>
        <v>0</v>
      </c>
      <c r="P2082">
        <f>IF(L2082=MAX($I2082:$L2082),1,0)</f>
        <v>0</v>
      </c>
    </row>
    <row r="2083" spans="1:16" x14ac:dyDescent="0.25">
      <c r="A2083">
        <v>2081</v>
      </c>
      <c r="B2083" t="s">
        <v>719</v>
      </c>
      <c r="C2083" t="s">
        <v>12</v>
      </c>
      <c r="D2083" t="s">
        <v>4439</v>
      </c>
      <c r="E2083">
        <v>1</v>
      </c>
      <c r="F2083">
        <v>0</v>
      </c>
      <c r="G2083">
        <v>0</v>
      </c>
      <c r="H2083">
        <v>0</v>
      </c>
      <c r="I2083">
        <v>0.92664492130279497</v>
      </c>
      <c r="J2083">
        <v>1.81569252163171E-2</v>
      </c>
      <c r="K2083">
        <v>4.5300383120775202E-2</v>
      </c>
      <c r="L2083">
        <v>9.8976911976933393E-3</v>
      </c>
      <c r="M2083">
        <f>IF(I2083=MAX($I2083:$L2083),1,0)</f>
        <v>1</v>
      </c>
      <c r="N2083">
        <f>IF(J2083=MAX($I2083:$L2083),1,0)</f>
        <v>0</v>
      </c>
      <c r="O2083">
        <f>IF(K2083=MAX($I2083:$L2083),1,0)</f>
        <v>0</v>
      </c>
      <c r="P2083">
        <f>IF(L2083=MAX($I2083:$L2083),1,0)</f>
        <v>0</v>
      </c>
    </row>
    <row r="2084" spans="1:16" x14ac:dyDescent="0.25">
      <c r="A2084">
        <v>2082</v>
      </c>
      <c r="B2084" t="s">
        <v>2283</v>
      </c>
      <c r="C2084" t="s">
        <v>12</v>
      </c>
      <c r="D2084" t="s">
        <v>5221</v>
      </c>
      <c r="E2084">
        <v>1</v>
      </c>
      <c r="F2084">
        <v>0</v>
      </c>
      <c r="G2084">
        <v>0</v>
      </c>
      <c r="H2084">
        <v>0</v>
      </c>
      <c r="I2084">
        <v>0.16038283705711301</v>
      </c>
      <c r="J2084">
        <v>0.52198177576064997</v>
      </c>
      <c r="K2084">
        <v>0.24445788562297799</v>
      </c>
      <c r="L2084">
        <v>7.3177479207515703E-2</v>
      </c>
      <c r="M2084">
        <f>IF(I2084=MAX($I2084:$L2084),1,0)</f>
        <v>0</v>
      </c>
      <c r="N2084">
        <f>IF(J2084=MAX($I2084:$L2084),1,0)</f>
        <v>1</v>
      </c>
      <c r="O2084">
        <f>IF(K2084=MAX($I2084:$L2084),1,0)</f>
        <v>0</v>
      </c>
      <c r="P2084">
        <f>IF(L2084=MAX($I2084:$L2084),1,0)</f>
        <v>0</v>
      </c>
    </row>
    <row r="2085" spans="1:16" x14ac:dyDescent="0.25">
      <c r="A2085">
        <v>2083</v>
      </c>
      <c r="B2085" t="s">
        <v>1729</v>
      </c>
      <c r="C2085" t="s">
        <v>17</v>
      </c>
      <c r="D2085" t="s">
        <v>4944</v>
      </c>
      <c r="E2085">
        <v>0</v>
      </c>
      <c r="F2085">
        <v>1</v>
      </c>
      <c r="G2085">
        <v>0</v>
      </c>
      <c r="H2085">
        <v>0</v>
      </c>
      <c r="I2085">
        <v>8.8974297046661294E-2</v>
      </c>
      <c r="J2085">
        <v>0.46077424287795998</v>
      </c>
      <c r="K2085">
        <v>0.39119392633438099</v>
      </c>
      <c r="L2085">
        <v>5.9057544916868203E-2</v>
      </c>
      <c r="M2085">
        <f>IF(I2085=MAX($I2085:$L2085),1,0)</f>
        <v>0</v>
      </c>
      <c r="N2085">
        <f>IF(J2085=MAX($I2085:$L2085),1,0)</f>
        <v>1</v>
      </c>
      <c r="O2085">
        <f>IF(K2085=MAX($I2085:$L2085),1,0)</f>
        <v>0</v>
      </c>
      <c r="P2085">
        <f>IF(L2085=MAX($I2085:$L2085),1,0)</f>
        <v>0</v>
      </c>
    </row>
    <row r="2086" spans="1:16" x14ac:dyDescent="0.25">
      <c r="A2086">
        <v>2084</v>
      </c>
      <c r="B2086" t="s">
        <v>1363</v>
      </c>
      <c r="C2086" t="s">
        <v>28</v>
      </c>
      <c r="D2086" t="s">
        <v>4761</v>
      </c>
      <c r="E2086">
        <v>0</v>
      </c>
      <c r="F2086">
        <v>0</v>
      </c>
      <c r="G2086">
        <v>1</v>
      </c>
      <c r="H2086">
        <v>0</v>
      </c>
      <c r="I2086">
        <v>8.7662823498249002E-3</v>
      </c>
      <c r="J2086">
        <v>0.85551685094833296</v>
      </c>
      <c r="K2086">
        <v>0.115288130939006</v>
      </c>
      <c r="L2086">
        <v>2.0428704097867002E-2</v>
      </c>
      <c r="M2086">
        <f>IF(I2086=MAX($I2086:$L2086),1,0)</f>
        <v>0</v>
      </c>
      <c r="N2086">
        <f>IF(J2086=MAX($I2086:$L2086),1,0)</f>
        <v>1</v>
      </c>
      <c r="O2086">
        <f>IF(K2086=MAX($I2086:$L2086),1,0)</f>
        <v>0</v>
      </c>
      <c r="P2086">
        <f>IF(L2086=MAX($I2086:$L2086),1,0)</f>
        <v>0</v>
      </c>
    </row>
    <row r="2087" spans="1:16" x14ac:dyDescent="0.25">
      <c r="A2087">
        <v>2085</v>
      </c>
      <c r="B2087" t="s">
        <v>1155</v>
      </c>
      <c r="C2087" t="s">
        <v>17</v>
      </c>
      <c r="D2087" t="s">
        <v>4657</v>
      </c>
      <c r="E2087">
        <v>0</v>
      </c>
      <c r="F2087">
        <v>1</v>
      </c>
      <c r="G2087">
        <v>0</v>
      </c>
      <c r="H2087">
        <v>0</v>
      </c>
      <c r="I2087">
        <v>2.6080461218953101E-2</v>
      </c>
      <c r="J2087">
        <v>0.69947230815887396</v>
      </c>
      <c r="K2087">
        <v>0.21270596981048501</v>
      </c>
      <c r="L2087">
        <v>6.1741255223750999E-2</v>
      </c>
      <c r="M2087">
        <f>IF(I2087=MAX($I2087:$L2087),1,0)</f>
        <v>0</v>
      </c>
      <c r="N2087">
        <f>IF(J2087=MAX($I2087:$L2087),1,0)</f>
        <v>1</v>
      </c>
      <c r="O2087">
        <f>IF(K2087=MAX($I2087:$L2087),1,0)</f>
        <v>0</v>
      </c>
      <c r="P2087">
        <f>IF(L2087=MAX($I2087:$L2087),1,0)</f>
        <v>0</v>
      </c>
    </row>
    <row r="2088" spans="1:16" x14ac:dyDescent="0.25">
      <c r="A2088">
        <v>2086</v>
      </c>
      <c r="B2088" t="s">
        <v>1859</v>
      </c>
      <c r="C2088" t="s">
        <v>17</v>
      </c>
      <c r="D2088" t="s">
        <v>5009</v>
      </c>
      <c r="E2088">
        <v>0</v>
      </c>
      <c r="F2088">
        <v>1</v>
      </c>
      <c r="G2088">
        <v>0</v>
      </c>
      <c r="H2088">
        <v>0</v>
      </c>
      <c r="I2088">
        <v>9.1852620244026097E-3</v>
      </c>
      <c r="J2088">
        <v>0.93205273151397705</v>
      </c>
      <c r="K2088">
        <v>4.4820778071880299E-2</v>
      </c>
      <c r="L2088">
        <v>1.3941194862127301E-2</v>
      </c>
      <c r="M2088">
        <f>IF(I2088=MAX($I2088:$L2088),1,0)</f>
        <v>0</v>
      </c>
      <c r="N2088">
        <f>IF(J2088=MAX($I2088:$L2088),1,0)</f>
        <v>1</v>
      </c>
      <c r="O2088">
        <f>IF(K2088=MAX($I2088:$L2088),1,0)</f>
        <v>0</v>
      </c>
      <c r="P2088">
        <f>IF(L2088=MAX($I2088:$L2088),1,0)</f>
        <v>0</v>
      </c>
    </row>
    <row r="2089" spans="1:16" x14ac:dyDescent="0.25">
      <c r="A2089">
        <v>2087</v>
      </c>
      <c r="B2089" t="s">
        <v>2821</v>
      </c>
      <c r="C2089" t="s">
        <v>17</v>
      </c>
      <c r="D2089" t="s">
        <v>5490</v>
      </c>
      <c r="E2089">
        <v>0</v>
      </c>
      <c r="F2089">
        <v>1</v>
      </c>
      <c r="G2089">
        <v>0</v>
      </c>
      <c r="H2089">
        <v>0</v>
      </c>
      <c r="I2089">
        <v>7.7151149511337197E-2</v>
      </c>
      <c r="J2089">
        <v>9.6291527152061407E-2</v>
      </c>
      <c r="K2089">
        <v>0.78466594219207697</v>
      </c>
      <c r="L2089">
        <v>4.18914146721363E-2</v>
      </c>
      <c r="M2089">
        <f>IF(I2089=MAX($I2089:$L2089),1,0)</f>
        <v>0</v>
      </c>
      <c r="N2089">
        <f>IF(J2089=MAX($I2089:$L2089),1,0)</f>
        <v>0</v>
      </c>
      <c r="O2089">
        <f>IF(K2089=MAX($I2089:$L2089),1,0)</f>
        <v>1</v>
      </c>
      <c r="P2089">
        <f>IF(L2089=MAX($I2089:$L2089),1,0)</f>
        <v>0</v>
      </c>
    </row>
    <row r="2090" spans="1:16" x14ac:dyDescent="0.25">
      <c r="A2090">
        <v>2088</v>
      </c>
      <c r="B2090" t="s">
        <v>3409</v>
      </c>
      <c r="C2090" t="s">
        <v>12</v>
      </c>
      <c r="D2090" t="s">
        <v>5784</v>
      </c>
      <c r="E2090">
        <v>1</v>
      </c>
      <c r="F2090">
        <v>0</v>
      </c>
      <c r="G2090">
        <v>0</v>
      </c>
      <c r="H2090">
        <v>0</v>
      </c>
      <c r="I2090">
        <v>0.92142206430435103</v>
      </c>
      <c r="J2090">
        <v>1.40264919027686E-2</v>
      </c>
      <c r="K2090">
        <v>5.5816628038883202E-2</v>
      </c>
      <c r="L2090">
        <v>8.7347747758030891E-3</v>
      </c>
      <c r="M2090">
        <f>IF(I2090=MAX($I2090:$L2090),1,0)</f>
        <v>1</v>
      </c>
      <c r="N2090">
        <f>IF(J2090=MAX($I2090:$L2090),1,0)</f>
        <v>0</v>
      </c>
      <c r="O2090">
        <f>IF(K2090=MAX($I2090:$L2090),1,0)</f>
        <v>0</v>
      </c>
      <c r="P2090">
        <f>IF(L2090=MAX($I2090:$L2090),1,0)</f>
        <v>0</v>
      </c>
    </row>
    <row r="2091" spans="1:16" x14ac:dyDescent="0.25">
      <c r="A2091">
        <v>2089</v>
      </c>
      <c r="B2091" t="s">
        <v>3189</v>
      </c>
      <c r="C2091" t="s">
        <v>17</v>
      </c>
      <c r="D2091" t="s">
        <v>5674</v>
      </c>
      <c r="E2091">
        <v>0</v>
      </c>
      <c r="F2091">
        <v>1</v>
      </c>
      <c r="G2091">
        <v>0</v>
      </c>
      <c r="H2091">
        <v>0</v>
      </c>
      <c r="I2091">
        <v>1.26492269337177E-2</v>
      </c>
      <c r="J2091">
        <v>0.931271612644195</v>
      </c>
      <c r="K2091">
        <v>4.0528733283281299E-2</v>
      </c>
      <c r="L2091">
        <v>1.5550476498901801E-2</v>
      </c>
      <c r="M2091">
        <f>IF(I2091=MAX($I2091:$L2091),1,0)</f>
        <v>0</v>
      </c>
      <c r="N2091">
        <f>IF(J2091=MAX($I2091:$L2091),1,0)</f>
        <v>1</v>
      </c>
      <c r="O2091">
        <f>IF(K2091=MAX($I2091:$L2091),1,0)</f>
        <v>0</v>
      </c>
      <c r="P2091">
        <f>IF(L2091=MAX($I2091:$L2091),1,0)</f>
        <v>0</v>
      </c>
    </row>
    <row r="2092" spans="1:16" x14ac:dyDescent="0.25">
      <c r="A2092">
        <v>2090</v>
      </c>
      <c r="B2092" t="s">
        <v>3331</v>
      </c>
      <c r="C2092" t="s">
        <v>28</v>
      </c>
      <c r="D2092" t="s">
        <v>5745</v>
      </c>
      <c r="E2092">
        <v>0</v>
      </c>
      <c r="F2092">
        <v>0</v>
      </c>
      <c r="G2092">
        <v>1</v>
      </c>
      <c r="H2092">
        <v>0</v>
      </c>
      <c r="I2092">
        <v>2.52938009798526E-2</v>
      </c>
      <c r="J2092">
        <v>0.222437173128128</v>
      </c>
      <c r="K2092">
        <v>0.72758215665817205</v>
      </c>
      <c r="L2092">
        <v>2.4686902761459299E-2</v>
      </c>
      <c r="M2092">
        <f>IF(I2092=MAX($I2092:$L2092),1,0)</f>
        <v>0</v>
      </c>
      <c r="N2092">
        <f>IF(J2092=MAX($I2092:$L2092),1,0)</f>
        <v>0</v>
      </c>
      <c r="O2092">
        <f>IF(K2092=MAX($I2092:$L2092),1,0)</f>
        <v>1</v>
      </c>
      <c r="P2092">
        <f>IF(L2092=MAX($I2092:$L2092),1,0)</f>
        <v>0</v>
      </c>
    </row>
    <row r="2093" spans="1:16" x14ac:dyDescent="0.25">
      <c r="A2093">
        <v>2091</v>
      </c>
      <c r="B2093" t="s">
        <v>837</v>
      </c>
      <c r="C2093" t="s">
        <v>28</v>
      </c>
      <c r="D2093" t="s">
        <v>4498</v>
      </c>
      <c r="E2093">
        <v>0</v>
      </c>
      <c r="F2093">
        <v>0</v>
      </c>
      <c r="G2093">
        <v>1</v>
      </c>
      <c r="H2093">
        <v>0</v>
      </c>
      <c r="I2093">
        <v>2.1250931546091999E-2</v>
      </c>
      <c r="J2093">
        <v>0.62030452489852905</v>
      </c>
      <c r="K2093">
        <v>0.31852558255195601</v>
      </c>
      <c r="L2093">
        <v>3.99189703166484E-2</v>
      </c>
      <c r="M2093">
        <f>IF(I2093=MAX($I2093:$L2093),1,0)</f>
        <v>0</v>
      </c>
      <c r="N2093">
        <f>IF(J2093=MAX($I2093:$L2093),1,0)</f>
        <v>1</v>
      </c>
      <c r="O2093">
        <f>IF(K2093=MAX($I2093:$L2093),1,0)</f>
        <v>0</v>
      </c>
      <c r="P2093">
        <f>IF(L2093=MAX($I2093:$L2093),1,0)</f>
        <v>0</v>
      </c>
    </row>
    <row r="2094" spans="1:16" x14ac:dyDescent="0.25">
      <c r="A2094">
        <v>2092</v>
      </c>
      <c r="B2094" t="s">
        <v>2899</v>
      </c>
      <c r="C2094" t="s">
        <v>28</v>
      </c>
      <c r="D2094" t="s">
        <v>5529</v>
      </c>
      <c r="E2094">
        <v>0</v>
      </c>
      <c r="F2094">
        <v>0</v>
      </c>
      <c r="G2094">
        <v>1</v>
      </c>
      <c r="H2094">
        <v>0</v>
      </c>
      <c r="I2094">
        <v>9.1293759644031497E-2</v>
      </c>
      <c r="J2094">
        <v>4.1365277022123302E-2</v>
      </c>
      <c r="K2094">
        <v>0.84343171119689897</v>
      </c>
      <c r="L2094">
        <v>2.3909276351332599E-2</v>
      </c>
      <c r="M2094">
        <f>IF(I2094=MAX($I2094:$L2094),1,0)</f>
        <v>0</v>
      </c>
      <c r="N2094">
        <f>IF(J2094=MAX($I2094:$L2094),1,0)</f>
        <v>0</v>
      </c>
      <c r="O2094">
        <f>IF(K2094=MAX($I2094:$L2094),1,0)</f>
        <v>1</v>
      </c>
      <c r="P2094">
        <f>IF(L2094=MAX($I2094:$L2094),1,0)</f>
        <v>0</v>
      </c>
    </row>
    <row r="2095" spans="1:16" x14ac:dyDescent="0.25">
      <c r="A2095">
        <v>2093</v>
      </c>
      <c r="B2095" t="s">
        <v>1085</v>
      </c>
      <c r="C2095" t="s">
        <v>12</v>
      </c>
      <c r="D2095" t="s">
        <v>4622</v>
      </c>
      <c r="E2095">
        <v>1</v>
      </c>
      <c r="F2095">
        <v>0</v>
      </c>
      <c r="G2095">
        <v>0</v>
      </c>
      <c r="H2095">
        <v>0</v>
      </c>
      <c r="I2095">
        <v>0.88269436359405495</v>
      </c>
      <c r="J2095">
        <v>3.7457536906003903E-2</v>
      </c>
      <c r="K2095">
        <v>6.2941089272499001E-2</v>
      </c>
      <c r="L2095">
        <v>1.6907073557376799E-2</v>
      </c>
      <c r="M2095">
        <f>IF(I2095=MAX($I2095:$L2095),1,0)</f>
        <v>1</v>
      </c>
      <c r="N2095">
        <f>IF(J2095=MAX($I2095:$L2095),1,0)</f>
        <v>0</v>
      </c>
      <c r="O2095">
        <f>IF(K2095=MAX($I2095:$L2095),1,0)</f>
        <v>0</v>
      </c>
      <c r="P2095">
        <f>IF(L2095=MAX($I2095:$L2095),1,0)</f>
        <v>0</v>
      </c>
    </row>
    <row r="2096" spans="1:16" x14ac:dyDescent="0.25">
      <c r="A2096">
        <v>2094</v>
      </c>
      <c r="B2096" t="s">
        <v>2685</v>
      </c>
      <c r="C2096" t="s">
        <v>28</v>
      </c>
      <c r="D2096" t="s">
        <v>5422</v>
      </c>
      <c r="E2096">
        <v>0</v>
      </c>
      <c r="F2096">
        <v>0</v>
      </c>
      <c r="G2096">
        <v>1</v>
      </c>
      <c r="H2096">
        <v>0</v>
      </c>
      <c r="I2096">
        <v>0.37714058160781799</v>
      </c>
      <c r="J2096">
        <v>0.28543746471405002</v>
      </c>
      <c r="K2096">
        <v>0.282455563545227</v>
      </c>
      <c r="L2096">
        <v>5.4966323077678597E-2</v>
      </c>
      <c r="M2096">
        <f>IF(I2096=MAX($I2096:$L2096),1,0)</f>
        <v>1</v>
      </c>
      <c r="N2096">
        <f>IF(J2096=MAX($I2096:$L2096),1,0)</f>
        <v>0</v>
      </c>
      <c r="O2096">
        <f>IF(K2096=MAX($I2096:$L2096),1,0)</f>
        <v>0</v>
      </c>
      <c r="P2096">
        <f>IF(L2096=MAX($I2096:$L2096),1,0)</f>
        <v>0</v>
      </c>
    </row>
    <row r="2097" spans="1:16" x14ac:dyDescent="0.25">
      <c r="A2097">
        <v>2095</v>
      </c>
      <c r="B2097" t="s">
        <v>2393</v>
      </c>
      <c r="C2097" t="s">
        <v>12</v>
      </c>
      <c r="D2097" t="s">
        <v>5276</v>
      </c>
      <c r="E2097">
        <v>1</v>
      </c>
      <c r="F2097">
        <v>0</v>
      </c>
      <c r="G2097">
        <v>0</v>
      </c>
      <c r="H2097">
        <v>0</v>
      </c>
      <c r="I2097">
        <v>0.16087420284748</v>
      </c>
      <c r="J2097">
        <v>0.47973787784576399</v>
      </c>
      <c r="K2097">
        <v>0.28747162222862199</v>
      </c>
      <c r="L2097">
        <v>7.1916215121745994E-2</v>
      </c>
      <c r="M2097">
        <f>IF(I2097=MAX($I2097:$L2097),1,0)</f>
        <v>0</v>
      </c>
      <c r="N2097">
        <f>IF(J2097=MAX($I2097:$L2097),1,0)</f>
        <v>1</v>
      </c>
      <c r="O2097">
        <f>IF(K2097=MAX($I2097:$L2097),1,0)</f>
        <v>0</v>
      </c>
      <c r="P2097">
        <f>IF(L2097=MAX($I2097:$L2097),1,0)</f>
        <v>0</v>
      </c>
    </row>
    <row r="2098" spans="1:16" x14ac:dyDescent="0.25">
      <c r="A2098">
        <v>2096</v>
      </c>
      <c r="B2098" t="s">
        <v>2015</v>
      </c>
      <c r="C2098" t="s">
        <v>28</v>
      </c>
      <c r="D2098" t="s">
        <v>5087</v>
      </c>
      <c r="E2098">
        <v>0</v>
      </c>
      <c r="F2098">
        <v>0</v>
      </c>
      <c r="G2098">
        <v>1</v>
      </c>
      <c r="H2098">
        <v>0</v>
      </c>
      <c r="I2098">
        <v>0.23091652989387501</v>
      </c>
      <c r="J2098">
        <v>0.138714879751205</v>
      </c>
      <c r="K2098">
        <v>0.56654804944991999</v>
      </c>
      <c r="L2098">
        <v>6.3820578157901695E-2</v>
      </c>
      <c r="M2098">
        <f>IF(I2098=MAX($I2098:$L2098),1,0)</f>
        <v>0</v>
      </c>
      <c r="N2098">
        <f>IF(J2098=MAX($I2098:$L2098),1,0)</f>
        <v>0</v>
      </c>
      <c r="O2098">
        <f>IF(K2098=MAX($I2098:$L2098),1,0)</f>
        <v>1</v>
      </c>
      <c r="P2098">
        <f>IF(L2098=MAX($I2098:$L2098),1,0)</f>
        <v>0</v>
      </c>
    </row>
    <row r="2099" spans="1:16" x14ac:dyDescent="0.25">
      <c r="A2099">
        <v>2097</v>
      </c>
      <c r="B2099" t="s">
        <v>153</v>
      </c>
      <c r="C2099" t="s">
        <v>17</v>
      </c>
      <c r="D2099" t="s">
        <v>4156</v>
      </c>
      <c r="E2099">
        <v>0</v>
      </c>
      <c r="F2099">
        <v>1</v>
      </c>
      <c r="G2099">
        <v>0</v>
      </c>
      <c r="H2099">
        <v>0</v>
      </c>
      <c r="I2099">
        <v>0.60799086093902499</v>
      </c>
      <c r="J2099">
        <v>4.981629550457E-2</v>
      </c>
      <c r="K2099">
        <v>0.30658131837844799</v>
      </c>
      <c r="L2099">
        <v>3.5611566156148897E-2</v>
      </c>
      <c r="M2099">
        <f>IF(I2099=MAX($I2099:$L2099),1,0)</f>
        <v>1</v>
      </c>
      <c r="N2099">
        <f>IF(J2099=MAX($I2099:$L2099),1,0)</f>
        <v>0</v>
      </c>
      <c r="O2099">
        <f>IF(K2099=MAX($I2099:$L2099),1,0)</f>
        <v>0</v>
      </c>
      <c r="P2099">
        <f>IF(L2099=MAX($I2099:$L2099),1,0)</f>
        <v>0</v>
      </c>
    </row>
    <row r="2100" spans="1:16" x14ac:dyDescent="0.25">
      <c r="A2100">
        <v>2098</v>
      </c>
      <c r="B2100" t="s">
        <v>2677</v>
      </c>
      <c r="C2100" t="s">
        <v>17</v>
      </c>
      <c r="D2100" t="s">
        <v>5418</v>
      </c>
      <c r="E2100">
        <v>0</v>
      </c>
      <c r="F2100">
        <v>1</v>
      </c>
      <c r="G2100">
        <v>0</v>
      </c>
      <c r="H2100">
        <v>0</v>
      </c>
      <c r="I2100">
        <v>2.5920556858181901E-2</v>
      </c>
      <c r="J2100">
        <v>0.76786816120147705</v>
      </c>
      <c r="K2100">
        <v>0.171795219182968</v>
      </c>
      <c r="L2100">
        <v>3.4416038542985902E-2</v>
      </c>
      <c r="M2100">
        <f>IF(I2100=MAX($I2100:$L2100),1,0)</f>
        <v>0</v>
      </c>
      <c r="N2100">
        <f>IF(J2100=MAX($I2100:$L2100),1,0)</f>
        <v>1</v>
      </c>
      <c r="O2100">
        <f>IF(K2100=MAX($I2100:$L2100),1,0)</f>
        <v>0</v>
      </c>
      <c r="P2100">
        <f>IF(L2100=MAX($I2100:$L2100),1,0)</f>
        <v>0</v>
      </c>
    </row>
    <row r="2101" spans="1:16" x14ac:dyDescent="0.25">
      <c r="A2101">
        <v>2099</v>
      </c>
      <c r="B2101" t="s">
        <v>1777</v>
      </c>
      <c r="C2101" t="s">
        <v>12</v>
      </c>
      <c r="D2101" t="s">
        <v>4968</v>
      </c>
      <c r="E2101">
        <v>1</v>
      </c>
      <c r="F2101">
        <v>0</v>
      </c>
      <c r="G2101">
        <v>0</v>
      </c>
      <c r="H2101">
        <v>0</v>
      </c>
      <c r="I2101">
        <v>0.431249439716339</v>
      </c>
      <c r="J2101">
        <v>0.13202968239784199</v>
      </c>
      <c r="K2101">
        <v>0.32844185829162598</v>
      </c>
      <c r="L2101">
        <v>0.108279027044773</v>
      </c>
      <c r="M2101">
        <f>IF(I2101=MAX($I2101:$L2101),1,0)</f>
        <v>1</v>
      </c>
      <c r="N2101">
        <f>IF(J2101=MAX($I2101:$L2101),1,0)</f>
        <v>0</v>
      </c>
      <c r="O2101">
        <f>IF(K2101=MAX($I2101:$L2101),1,0)</f>
        <v>0</v>
      </c>
      <c r="P2101">
        <f>IF(L2101=MAX($I2101:$L2101),1,0)</f>
        <v>0</v>
      </c>
    </row>
    <row r="2102" spans="1:16" x14ac:dyDescent="0.25">
      <c r="A2102">
        <v>2100</v>
      </c>
      <c r="B2102" t="s">
        <v>1503</v>
      </c>
      <c r="C2102" t="s">
        <v>12</v>
      </c>
      <c r="D2102" t="s">
        <v>4831</v>
      </c>
      <c r="E2102">
        <v>1</v>
      </c>
      <c r="F2102">
        <v>0</v>
      </c>
      <c r="G2102">
        <v>0</v>
      </c>
      <c r="H2102">
        <v>0</v>
      </c>
      <c r="I2102">
        <v>0.80267500877380304</v>
      </c>
      <c r="J2102">
        <v>7.9653069376945496E-2</v>
      </c>
      <c r="K2102">
        <v>0.103001654148101</v>
      </c>
      <c r="L2102">
        <v>1.46701894700527E-2</v>
      </c>
      <c r="M2102">
        <f>IF(I2102=MAX($I2102:$L2102),1,0)</f>
        <v>1</v>
      </c>
      <c r="N2102">
        <f>IF(J2102=MAX($I2102:$L2102),1,0)</f>
        <v>0</v>
      </c>
      <c r="O2102">
        <f>IF(K2102=MAX($I2102:$L2102),1,0)</f>
        <v>0</v>
      </c>
      <c r="P2102">
        <f>IF(L2102=MAX($I2102:$L2102),1,0)</f>
        <v>0</v>
      </c>
    </row>
    <row r="2103" spans="1:16" x14ac:dyDescent="0.25">
      <c r="A2103">
        <v>2101</v>
      </c>
      <c r="B2103" t="s">
        <v>2611</v>
      </c>
      <c r="C2103" t="s">
        <v>12</v>
      </c>
      <c r="D2103" t="s">
        <v>5385</v>
      </c>
      <c r="E2103">
        <v>1</v>
      </c>
      <c r="F2103">
        <v>0</v>
      </c>
      <c r="G2103">
        <v>0</v>
      </c>
      <c r="H2103">
        <v>0</v>
      </c>
      <c r="I2103">
        <v>0.922937452793121</v>
      </c>
      <c r="J2103">
        <v>1.7970118671655599E-2</v>
      </c>
      <c r="K2103">
        <v>5.1134113222360597E-2</v>
      </c>
      <c r="L2103">
        <v>7.9583274200558593E-3</v>
      </c>
      <c r="M2103">
        <f>IF(I2103=MAX($I2103:$L2103),1,0)</f>
        <v>1</v>
      </c>
      <c r="N2103">
        <f>IF(J2103=MAX($I2103:$L2103),1,0)</f>
        <v>0</v>
      </c>
      <c r="O2103">
        <f>IF(K2103=MAX($I2103:$L2103),1,0)</f>
        <v>0</v>
      </c>
      <c r="P2103">
        <f>IF(L2103=MAX($I2103:$L2103),1,0)</f>
        <v>0</v>
      </c>
    </row>
    <row r="2104" spans="1:16" x14ac:dyDescent="0.25">
      <c r="A2104">
        <v>2102</v>
      </c>
      <c r="B2104" t="s">
        <v>2537</v>
      </c>
      <c r="C2104" t="s">
        <v>17</v>
      </c>
      <c r="D2104" t="s">
        <v>5348</v>
      </c>
      <c r="E2104">
        <v>0</v>
      </c>
      <c r="F2104">
        <v>1</v>
      </c>
      <c r="G2104">
        <v>0</v>
      </c>
      <c r="H2104">
        <v>0</v>
      </c>
      <c r="I2104">
        <v>0.28137156367301902</v>
      </c>
      <c r="J2104">
        <v>0.164226904511451</v>
      </c>
      <c r="K2104">
        <v>0.51307517290115301</v>
      </c>
      <c r="L2104">
        <v>4.1326366364955902E-2</v>
      </c>
      <c r="M2104">
        <f>IF(I2104=MAX($I2104:$L2104),1,0)</f>
        <v>0</v>
      </c>
      <c r="N2104">
        <f>IF(J2104=MAX($I2104:$L2104),1,0)</f>
        <v>0</v>
      </c>
      <c r="O2104">
        <f>IF(K2104=MAX($I2104:$L2104),1,0)</f>
        <v>1</v>
      </c>
      <c r="P2104">
        <f>IF(L2104=MAX($I2104:$L2104),1,0)</f>
        <v>0</v>
      </c>
    </row>
    <row r="2105" spans="1:16" x14ac:dyDescent="0.25">
      <c r="A2105">
        <v>2103</v>
      </c>
      <c r="B2105" t="s">
        <v>3741</v>
      </c>
      <c r="C2105" t="s">
        <v>28</v>
      </c>
      <c r="D2105" t="s">
        <v>5950</v>
      </c>
      <c r="E2105">
        <v>0</v>
      </c>
      <c r="F2105">
        <v>0</v>
      </c>
      <c r="G2105">
        <v>1</v>
      </c>
      <c r="H2105">
        <v>0</v>
      </c>
      <c r="I2105">
        <v>1.5520847402512999E-2</v>
      </c>
      <c r="J2105">
        <v>0.123245380818843</v>
      </c>
      <c r="K2105">
        <v>0.841494441032409</v>
      </c>
      <c r="L2105">
        <v>1.97394005954265E-2</v>
      </c>
      <c r="M2105">
        <f>IF(I2105=MAX($I2105:$L2105),1,0)</f>
        <v>0</v>
      </c>
      <c r="N2105">
        <f>IF(J2105=MAX($I2105:$L2105),1,0)</f>
        <v>0</v>
      </c>
      <c r="O2105">
        <f>IF(K2105=MAX($I2105:$L2105),1,0)</f>
        <v>1</v>
      </c>
      <c r="P2105">
        <f>IF(L2105=MAX($I2105:$L2105),1,0)</f>
        <v>0</v>
      </c>
    </row>
    <row r="2106" spans="1:16" x14ac:dyDescent="0.25">
      <c r="A2106">
        <v>2104</v>
      </c>
      <c r="B2106" t="s">
        <v>1911</v>
      </c>
      <c r="C2106" t="s">
        <v>28</v>
      </c>
      <c r="D2106" t="s">
        <v>5035</v>
      </c>
      <c r="E2106">
        <v>0</v>
      </c>
      <c r="F2106">
        <v>0</v>
      </c>
      <c r="G2106">
        <v>1</v>
      </c>
      <c r="H2106">
        <v>0</v>
      </c>
      <c r="I2106">
        <v>0.45603325963020303</v>
      </c>
      <c r="J2106">
        <v>2.9755638912320099E-2</v>
      </c>
      <c r="K2106">
        <v>0.482826977968215</v>
      </c>
      <c r="L2106">
        <v>3.1384117901325198E-2</v>
      </c>
      <c r="M2106">
        <f>IF(I2106=MAX($I2106:$L2106),1,0)</f>
        <v>0</v>
      </c>
      <c r="N2106">
        <f>IF(J2106=MAX($I2106:$L2106),1,0)</f>
        <v>0</v>
      </c>
      <c r="O2106">
        <f>IF(K2106=MAX($I2106:$L2106),1,0)</f>
        <v>1</v>
      </c>
      <c r="P2106">
        <f>IF(L2106=MAX($I2106:$L2106),1,0)</f>
        <v>0</v>
      </c>
    </row>
    <row r="2107" spans="1:16" x14ac:dyDescent="0.25">
      <c r="A2107">
        <v>2105</v>
      </c>
      <c r="B2107" t="s">
        <v>3407</v>
      </c>
      <c r="C2107" t="s">
        <v>12</v>
      </c>
      <c r="D2107" t="s">
        <v>5783</v>
      </c>
      <c r="E2107">
        <v>1</v>
      </c>
      <c r="F2107">
        <v>0</v>
      </c>
      <c r="G2107">
        <v>0</v>
      </c>
      <c r="H2107">
        <v>0</v>
      </c>
      <c r="I2107">
        <v>0.914514660835266</v>
      </c>
      <c r="J2107">
        <v>1.7301276326179501E-2</v>
      </c>
      <c r="K2107">
        <v>5.5337782949209199E-2</v>
      </c>
      <c r="L2107">
        <v>1.28463339060544E-2</v>
      </c>
      <c r="M2107">
        <f>IF(I2107=MAX($I2107:$L2107),1,0)</f>
        <v>1</v>
      </c>
      <c r="N2107">
        <f>IF(J2107=MAX($I2107:$L2107),1,0)</f>
        <v>0</v>
      </c>
      <c r="O2107">
        <f>IF(K2107=MAX($I2107:$L2107),1,0)</f>
        <v>0</v>
      </c>
      <c r="P2107">
        <f>IF(L2107=MAX($I2107:$L2107),1,0)</f>
        <v>0</v>
      </c>
    </row>
    <row r="2108" spans="1:16" x14ac:dyDescent="0.25">
      <c r="A2108">
        <v>2106</v>
      </c>
      <c r="B2108" t="s">
        <v>1191</v>
      </c>
      <c r="C2108" t="s">
        <v>31</v>
      </c>
      <c r="D2108" t="s">
        <v>4675</v>
      </c>
      <c r="E2108">
        <v>0</v>
      </c>
      <c r="F2108">
        <v>0</v>
      </c>
      <c r="G2108">
        <v>0</v>
      </c>
      <c r="H2108">
        <v>1</v>
      </c>
      <c r="I2108">
        <v>1.0109807364642599E-2</v>
      </c>
      <c r="J2108">
        <v>0.87978589534759499</v>
      </c>
      <c r="K2108">
        <v>8.2534849643707206E-2</v>
      </c>
      <c r="L2108">
        <v>2.7569523081183399E-2</v>
      </c>
      <c r="M2108">
        <f>IF(I2108=MAX($I2108:$L2108),1,0)</f>
        <v>0</v>
      </c>
      <c r="N2108">
        <f>IF(J2108=MAX($I2108:$L2108),1,0)</f>
        <v>1</v>
      </c>
      <c r="O2108">
        <f>IF(K2108=MAX($I2108:$L2108),1,0)</f>
        <v>0</v>
      </c>
      <c r="P2108">
        <f>IF(L2108=MAX($I2108:$L2108),1,0)</f>
        <v>0</v>
      </c>
    </row>
    <row r="2109" spans="1:16" x14ac:dyDescent="0.25">
      <c r="A2109">
        <v>2107</v>
      </c>
      <c r="B2109" t="s">
        <v>1455</v>
      </c>
      <c r="C2109" t="s">
        <v>17</v>
      </c>
      <c r="D2109" t="s">
        <v>4807</v>
      </c>
      <c r="E2109">
        <v>0</v>
      </c>
      <c r="F2109">
        <v>1</v>
      </c>
      <c r="G2109">
        <v>0</v>
      </c>
      <c r="H2109">
        <v>0</v>
      </c>
      <c r="I2109">
        <v>0.91270720958709695</v>
      </c>
      <c r="J2109">
        <v>2.4576360359787899E-2</v>
      </c>
      <c r="K2109">
        <v>5.2912339568138102E-2</v>
      </c>
      <c r="L2109">
        <v>9.8040839657187392E-3</v>
      </c>
      <c r="M2109">
        <f>IF(I2109=MAX($I2109:$L2109),1,0)</f>
        <v>1</v>
      </c>
      <c r="N2109">
        <f>IF(J2109=MAX($I2109:$L2109),1,0)</f>
        <v>0</v>
      </c>
      <c r="O2109">
        <f>IF(K2109=MAX($I2109:$L2109),1,0)</f>
        <v>0</v>
      </c>
      <c r="P2109">
        <f>IF(L2109=MAX($I2109:$L2109),1,0)</f>
        <v>0</v>
      </c>
    </row>
    <row r="2110" spans="1:16" x14ac:dyDescent="0.25">
      <c r="A2110">
        <v>2108</v>
      </c>
      <c r="B2110" t="s">
        <v>2503</v>
      </c>
      <c r="C2110" t="s">
        <v>17</v>
      </c>
      <c r="D2110" t="s">
        <v>5331</v>
      </c>
      <c r="E2110">
        <v>0</v>
      </c>
      <c r="F2110">
        <v>1</v>
      </c>
      <c r="G2110">
        <v>0</v>
      </c>
      <c r="H2110">
        <v>0</v>
      </c>
      <c r="I2110">
        <v>3.6328595131635603E-2</v>
      </c>
      <c r="J2110">
        <v>0.816195368766784</v>
      </c>
      <c r="K2110">
        <v>0.121199183166027</v>
      </c>
      <c r="L2110">
        <v>2.62768864631652E-2</v>
      </c>
      <c r="M2110">
        <f>IF(I2110=MAX($I2110:$L2110),1,0)</f>
        <v>0</v>
      </c>
      <c r="N2110">
        <f>IF(J2110=MAX($I2110:$L2110),1,0)</f>
        <v>1</v>
      </c>
      <c r="O2110">
        <f>IF(K2110=MAX($I2110:$L2110),1,0)</f>
        <v>0</v>
      </c>
      <c r="P2110">
        <f>IF(L2110=MAX($I2110:$L2110),1,0)</f>
        <v>0</v>
      </c>
    </row>
    <row r="2111" spans="1:16" x14ac:dyDescent="0.25">
      <c r="A2111">
        <v>2109</v>
      </c>
      <c r="B2111" t="s">
        <v>3497</v>
      </c>
      <c r="C2111" t="s">
        <v>17</v>
      </c>
      <c r="D2111" t="s">
        <v>5828</v>
      </c>
      <c r="E2111">
        <v>0</v>
      </c>
      <c r="F2111">
        <v>1</v>
      </c>
      <c r="G2111">
        <v>0</v>
      </c>
      <c r="H2111">
        <v>0</v>
      </c>
      <c r="I2111">
        <v>0.117130659520626</v>
      </c>
      <c r="J2111">
        <v>0.51078343391418402</v>
      </c>
      <c r="K2111">
        <v>0.29315355420112599</v>
      </c>
      <c r="L2111">
        <v>7.8932352364063194E-2</v>
      </c>
      <c r="M2111">
        <f>IF(I2111=MAX($I2111:$L2111),1,0)</f>
        <v>0</v>
      </c>
      <c r="N2111">
        <f>IF(J2111=MAX($I2111:$L2111),1,0)</f>
        <v>1</v>
      </c>
      <c r="O2111">
        <f>IF(K2111=MAX($I2111:$L2111),1,0)</f>
        <v>0</v>
      </c>
      <c r="P2111">
        <f>IF(L2111=MAX($I2111:$L2111),1,0)</f>
        <v>0</v>
      </c>
    </row>
    <row r="2112" spans="1:16" x14ac:dyDescent="0.25">
      <c r="A2112">
        <v>2110</v>
      </c>
      <c r="B2112" t="s">
        <v>2539</v>
      </c>
      <c r="C2112" t="s">
        <v>28</v>
      </c>
      <c r="D2112" t="s">
        <v>5349</v>
      </c>
      <c r="E2112">
        <v>0</v>
      </c>
      <c r="F2112">
        <v>0</v>
      </c>
      <c r="G2112">
        <v>1</v>
      </c>
      <c r="H2112">
        <v>0</v>
      </c>
      <c r="I2112">
        <v>0.15934154391288699</v>
      </c>
      <c r="J2112">
        <v>0.27316930890083302</v>
      </c>
      <c r="K2112">
        <v>0.36096435785293501</v>
      </c>
      <c r="L2112">
        <v>0.20652478933334301</v>
      </c>
      <c r="M2112">
        <f>IF(I2112=MAX($I2112:$L2112),1,0)</f>
        <v>0</v>
      </c>
      <c r="N2112">
        <f>IF(J2112=MAX($I2112:$L2112),1,0)</f>
        <v>0</v>
      </c>
      <c r="O2112">
        <f>IF(K2112=MAX($I2112:$L2112),1,0)</f>
        <v>1</v>
      </c>
      <c r="P2112">
        <f>IF(L2112=MAX($I2112:$L2112),1,0)</f>
        <v>0</v>
      </c>
    </row>
    <row r="2113" spans="1:16" x14ac:dyDescent="0.25">
      <c r="A2113">
        <v>2111</v>
      </c>
      <c r="B2113" t="s">
        <v>2951</v>
      </c>
      <c r="C2113" t="s">
        <v>28</v>
      </c>
      <c r="D2113" t="s">
        <v>5555</v>
      </c>
      <c r="E2113">
        <v>0</v>
      </c>
      <c r="F2113">
        <v>0</v>
      </c>
      <c r="G2113">
        <v>1</v>
      </c>
      <c r="H2113">
        <v>0</v>
      </c>
      <c r="I2113">
        <v>3.29258255660533E-2</v>
      </c>
      <c r="J2113">
        <v>9.8122105002403204E-2</v>
      </c>
      <c r="K2113">
        <v>0.84688287973403897</v>
      </c>
      <c r="L2113">
        <v>2.2069117054343199E-2</v>
      </c>
      <c r="M2113">
        <f>IF(I2113=MAX($I2113:$L2113),1,0)</f>
        <v>0</v>
      </c>
      <c r="N2113">
        <f>IF(J2113=MAX($I2113:$L2113),1,0)</f>
        <v>0</v>
      </c>
      <c r="O2113">
        <f>IF(K2113=MAX($I2113:$L2113),1,0)</f>
        <v>1</v>
      </c>
      <c r="P2113">
        <f>IF(L2113=MAX($I2113:$L2113),1,0)</f>
        <v>0</v>
      </c>
    </row>
    <row r="2114" spans="1:16" x14ac:dyDescent="0.25">
      <c r="A2114">
        <v>2112</v>
      </c>
      <c r="B2114" t="s">
        <v>3845</v>
      </c>
      <c r="C2114" t="s">
        <v>17</v>
      </c>
      <c r="D2114" t="s">
        <v>6002</v>
      </c>
      <c r="E2114">
        <v>0</v>
      </c>
      <c r="F2114">
        <v>1</v>
      </c>
      <c r="G2114">
        <v>0</v>
      </c>
      <c r="H2114">
        <v>0</v>
      </c>
      <c r="I2114">
        <v>5.9270593337714603E-3</v>
      </c>
      <c r="J2114">
        <v>0.95453357696533203</v>
      </c>
      <c r="K2114">
        <v>2.8424385935068099E-2</v>
      </c>
      <c r="L2114">
        <v>1.11149530857801E-2</v>
      </c>
      <c r="M2114">
        <f>IF(I2114=MAX($I2114:$L2114),1,0)</f>
        <v>0</v>
      </c>
      <c r="N2114">
        <f>IF(J2114=MAX($I2114:$L2114),1,0)</f>
        <v>1</v>
      </c>
      <c r="O2114">
        <f>IF(K2114=MAX($I2114:$L2114),1,0)</f>
        <v>0</v>
      </c>
      <c r="P2114">
        <f>IF(L2114=MAX($I2114:$L2114),1,0)</f>
        <v>0</v>
      </c>
    </row>
    <row r="2115" spans="1:16" x14ac:dyDescent="0.25">
      <c r="A2115">
        <v>2113</v>
      </c>
      <c r="B2115" t="s">
        <v>3107</v>
      </c>
      <c r="C2115" t="s">
        <v>12</v>
      </c>
      <c r="D2115" t="s">
        <v>5633</v>
      </c>
      <c r="E2115">
        <v>1</v>
      </c>
      <c r="F2115">
        <v>0</v>
      </c>
      <c r="G2115">
        <v>0</v>
      </c>
      <c r="H2115">
        <v>0</v>
      </c>
      <c r="I2115">
        <v>0.17061866819858501</v>
      </c>
      <c r="J2115">
        <v>0.16256268322467801</v>
      </c>
      <c r="K2115">
        <v>0.55274361371993996</v>
      </c>
      <c r="L2115">
        <v>0.114075064659118</v>
      </c>
      <c r="M2115">
        <f>IF(I2115=MAX($I2115:$L2115),1,0)</f>
        <v>0</v>
      </c>
      <c r="N2115">
        <f>IF(J2115=MAX($I2115:$L2115),1,0)</f>
        <v>0</v>
      </c>
      <c r="O2115">
        <f>IF(K2115=MAX($I2115:$L2115),1,0)</f>
        <v>1</v>
      </c>
      <c r="P2115">
        <f>IF(L2115=MAX($I2115:$L2115),1,0)</f>
        <v>0</v>
      </c>
    </row>
    <row r="2116" spans="1:16" x14ac:dyDescent="0.25">
      <c r="A2116">
        <v>2114</v>
      </c>
      <c r="B2116" t="s">
        <v>2765</v>
      </c>
      <c r="C2116" t="s">
        <v>17</v>
      </c>
      <c r="D2116" t="s">
        <v>5462</v>
      </c>
      <c r="E2116">
        <v>0</v>
      </c>
      <c r="F2116">
        <v>1</v>
      </c>
      <c r="G2116">
        <v>0</v>
      </c>
      <c r="H2116">
        <v>0</v>
      </c>
      <c r="I2116">
        <v>0.89383953809738104</v>
      </c>
      <c r="J2116">
        <v>3.7538502365350702E-2</v>
      </c>
      <c r="K2116">
        <v>6.0304414480924599E-2</v>
      </c>
      <c r="L2116">
        <v>8.3175273612141592E-3</v>
      </c>
      <c r="M2116">
        <f>IF(I2116=MAX($I2116:$L2116),1,0)</f>
        <v>1</v>
      </c>
      <c r="N2116">
        <f>IF(J2116=MAX($I2116:$L2116),1,0)</f>
        <v>0</v>
      </c>
      <c r="O2116">
        <f>IF(K2116=MAX($I2116:$L2116),1,0)</f>
        <v>0</v>
      </c>
      <c r="P2116">
        <f>IF(L2116=MAX($I2116:$L2116),1,0)</f>
        <v>0</v>
      </c>
    </row>
    <row r="2117" spans="1:16" x14ac:dyDescent="0.25">
      <c r="A2117">
        <v>2115</v>
      </c>
      <c r="B2117" t="s">
        <v>1761</v>
      </c>
      <c r="C2117" t="s">
        <v>17</v>
      </c>
      <c r="D2117" t="s">
        <v>4960</v>
      </c>
      <c r="E2117">
        <v>0</v>
      </c>
      <c r="F2117">
        <v>1</v>
      </c>
      <c r="G2117">
        <v>0</v>
      </c>
      <c r="H2117">
        <v>0</v>
      </c>
      <c r="I2117">
        <v>9.1425012797117199E-3</v>
      </c>
      <c r="J2117">
        <v>0.92656427621841397</v>
      </c>
      <c r="K2117">
        <v>4.6233747154474203E-2</v>
      </c>
      <c r="L2117">
        <v>1.8059477210044798E-2</v>
      </c>
      <c r="M2117">
        <f>IF(I2117=MAX($I2117:$L2117),1,0)</f>
        <v>0</v>
      </c>
      <c r="N2117">
        <f>IF(J2117=MAX($I2117:$L2117),1,0)</f>
        <v>1</v>
      </c>
      <c r="O2117">
        <f>IF(K2117=MAX($I2117:$L2117),1,0)</f>
        <v>0</v>
      </c>
      <c r="P2117">
        <f>IF(L2117=MAX($I2117:$L2117),1,0)</f>
        <v>0</v>
      </c>
    </row>
    <row r="2118" spans="1:16" x14ac:dyDescent="0.25">
      <c r="A2118">
        <v>2116</v>
      </c>
      <c r="B2118" t="s">
        <v>3901</v>
      </c>
      <c r="C2118" t="s">
        <v>12</v>
      </c>
      <c r="D2118" t="s">
        <v>6030</v>
      </c>
      <c r="E2118">
        <v>1</v>
      </c>
      <c r="F2118">
        <v>0</v>
      </c>
      <c r="G2118">
        <v>0</v>
      </c>
      <c r="H2118">
        <v>0</v>
      </c>
      <c r="I2118">
        <v>0.90639638900756803</v>
      </c>
      <c r="J2118">
        <v>2.6124933734536102E-2</v>
      </c>
      <c r="K2118">
        <v>5.8495499193668303E-2</v>
      </c>
      <c r="L2118">
        <v>8.9831547811627301E-3</v>
      </c>
      <c r="M2118">
        <f>IF(I2118=MAX($I2118:$L2118),1,0)</f>
        <v>1</v>
      </c>
      <c r="N2118">
        <f>IF(J2118=MAX($I2118:$L2118),1,0)</f>
        <v>0</v>
      </c>
      <c r="O2118">
        <f>IF(K2118=MAX($I2118:$L2118),1,0)</f>
        <v>0</v>
      </c>
      <c r="P2118">
        <f>IF(L2118=MAX($I2118:$L2118),1,0)</f>
        <v>0</v>
      </c>
    </row>
    <row r="2119" spans="1:16" x14ac:dyDescent="0.25">
      <c r="A2119">
        <v>2117</v>
      </c>
      <c r="B2119" t="s">
        <v>2913</v>
      </c>
      <c r="C2119" t="s">
        <v>17</v>
      </c>
      <c r="D2119" t="s">
        <v>5536</v>
      </c>
      <c r="E2119">
        <v>0</v>
      </c>
      <c r="F2119">
        <v>1</v>
      </c>
      <c r="G2119">
        <v>0</v>
      </c>
      <c r="H2119">
        <v>0</v>
      </c>
      <c r="I2119">
        <v>3.1578358262777301E-2</v>
      </c>
      <c r="J2119">
        <v>0.77155965566635099</v>
      </c>
      <c r="K2119">
        <v>0.15947251021861999</v>
      </c>
      <c r="L2119">
        <v>3.73894199728965E-2</v>
      </c>
      <c r="M2119">
        <f>IF(I2119=MAX($I2119:$L2119),1,0)</f>
        <v>0</v>
      </c>
      <c r="N2119">
        <f>IF(J2119=MAX($I2119:$L2119),1,0)</f>
        <v>1</v>
      </c>
      <c r="O2119">
        <f>IF(K2119=MAX($I2119:$L2119),1,0)</f>
        <v>0</v>
      </c>
      <c r="P2119">
        <f>IF(L2119=MAX($I2119:$L2119),1,0)</f>
        <v>0</v>
      </c>
    </row>
    <row r="2120" spans="1:16" x14ac:dyDescent="0.25">
      <c r="A2120">
        <v>2118</v>
      </c>
      <c r="B2120" t="s">
        <v>987</v>
      </c>
      <c r="C2120" t="s">
        <v>12</v>
      </c>
      <c r="D2120" t="s">
        <v>4573</v>
      </c>
      <c r="E2120">
        <v>1</v>
      </c>
      <c r="F2120">
        <v>0</v>
      </c>
      <c r="G2120">
        <v>0</v>
      </c>
      <c r="H2120">
        <v>0</v>
      </c>
      <c r="I2120">
        <v>0.92068070173263505</v>
      </c>
      <c r="J2120">
        <v>1.4705540612339901E-2</v>
      </c>
      <c r="K2120">
        <v>5.5877875536680201E-2</v>
      </c>
      <c r="L2120">
        <v>8.7358905002474698E-3</v>
      </c>
      <c r="M2120">
        <f>IF(I2120=MAX($I2120:$L2120),1,0)</f>
        <v>1</v>
      </c>
      <c r="N2120">
        <f>IF(J2120=MAX($I2120:$L2120),1,0)</f>
        <v>0</v>
      </c>
      <c r="O2120">
        <f>IF(K2120=MAX($I2120:$L2120),1,0)</f>
        <v>0</v>
      </c>
      <c r="P2120">
        <f>IF(L2120=MAX($I2120:$L2120),1,0)</f>
        <v>0</v>
      </c>
    </row>
    <row r="2121" spans="1:16" x14ac:dyDescent="0.25">
      <c r="A2121">
        <v>2119</v>
      </c>
      <c r="B2121" t="s">
        <v>271</v>
      </c>
      <c r="C2121" t="s">
        <v>17</v>
      </c>
      <c r="D2121" t="s">
        <v>4215</v>
      </c>
      <c r="E2121">
        <v>0</v>
      </c>
      <c r="F2121">
        <v>1</v>
      </c>
      <c r="G2121">
        <v>0</v>
      </c>
      <c r="H2121">
        <v>0</v>
      </c>
      <c r="I2121">
        <v>7.0628084242343903E-2</v>
      </c>
      <c r="J2121">
        <v>0.50626850128173795</v>
      </c>
      <c r="K2121">
        <v>0.28760397434234602</v>
      </c>
      <c r="L2121">
        <v>0.135499477386474</v>
      </c>
      <c r="M2121">
        <f>IF(I2121=MAX($I2121:$L2121),1,0)</f>
        <v>0</v>
      </c>
      <c r="N2121">
        <f>IF(J2121=MAX($I2121:$L2121),1,0)</f>
        <v>1</v>
      </c>
      <c r="O2121">
        <f>IF(K2121=MAX($I2121:$L2121),1,0)</f>
        <v>0</v>
      </c>
      <c r="P2121">
        <f>IF(L2121=MAX($I2121:$L2121),1,0)</f>
        <v>0</v>
      </c>
    </row>
    <row r="2122" spans="1:16" x14ac:dyDescent="0.25">
      <c r="A2122">
        <v>2120</v>
      </c>
      <c r="B2122" t="s">
        <v>2415</v>
      </c>
      <c r="C2122" t="s">
        <v>17</v>
      </c>
      <c r="D2122" t="s">
        <v>5287</v>
      </c>
      <c r="E2122">
        <v>0</v>
      </c>
      <c r="F2122">
        <v>1</v>
      </c>
      <c r="G2122">
        <v>0</v>
      </c>
      <c r="H2122">
        <v>0</v>
      </c>
      <c r="I2122">
        <v>5.2927717566490097E-2</v>
      </c>
      <c r="J2122">
        <v>0.70250165462493896</v>
      </c>
      <c r="K2122">
        <v>0.1940279006958</v>
      </c>
      <c r="L2122">
        <v>5.0542712211608803E-2</v>
      </c>
      <c r="M2122">
        <f>IF(I2122=MAX($I2122:$L2122),1,0)</f>
        <v>0</v>
      </c>
      <c r="N2122">
        <f>IF(J2122=MAX($I2122:$L2122),1,0)</f>
        <v>1</v>
      </c>
      <c r="O2122">
        <f>IF(K2122=MAX($I2122:$L2122),1,0)</f>
        <v>0</v>
      </c>
      <c r="P2122">
        <f>IF(L2122=MAX($I2122:$L2122),1,0)</f>
        <v>0</v>
      </c>
    </row>
    <row r="2123" spans="1:16" x14ac:dyDescent="0.25">
      <c r="A2123">
        <v>2121</v>
      </c>
      <c r="B2123" t="s">
        <v>3381</v>
      </c>
      <c r="C2123" t="s">
        <v>28</v>
      </c>
      <c r="D2123" t="s">
        <v>5770</v>
      </c>
      <c r="E2123">
        <v>0</v>
      </c>
      <c r="F2123">
        <v>0</v>
      </c>
      <c r="G2123">
        <v>1</v>
      </c>
      <c r="H2123">
        <v>0</v>
      </c>
      <c r="I2123">
        <v>1.2305984273552799E-2</v>
      </c>
      <c r="J2123">
        <v>0.80648458003997803</v>
      </c>
      <c r="K2123">
        <v>0.160899832844734</v>
      </c>
      <c r="L2123">
        <v>2.03096643090248E-2</v>
      </c>
      <c r="M2123">
        <f>IF(I2123=MAX($I2123:$L2123),1,0)</f>
        <v>0</v>
      </c>
      <c r="N2123">
        <f>IF(J2123=MAX($I2123:$L2123),1,0)</f>
        <v>1</v>
      </c>
      <c r="O2123">
        <f>IF(K2123=MAX($I2123:$L2123),1,0)</f>
        <v>0</v>
      </c>
      <c r="P2123">
        <f>IF(L2123=MAX($I2123:$L2123),1,0)</f>
        <v>0</v>
      </c>
    </row>
    <row r="2124" spans="1:16" x14ac:dyDescent="0.25">
      <c r="A2124">
        <v>2122</v>
      </c>
      <c r="B2124" t="s">
        <v>2995</v>
      </c>
      <c r="C2124" t="s">
        <v>28</v>
      </c>
      <c r="D2124" t="s">
        <v>5577</v>
      </c>
      <c r="E2124">
        <v>0</v>
      </c>
      <c r="F2124">
        <v>0</v>
      </c>
      <c r="G2124">
        <v>1</v>
      </c>
      <c r="H2124">
        <v>0</v>
      </c>
      <c r="I2124">
        <v>3.7281624972820199E-2</v>
      </c>
      <c r="J2124">
        <v>0.201913431286811</v>
      </c>
      <c r="K2124">
        <v>0.62975114583969105</v>
      </c>
      <c r="L2124">
        <v>0.13105373084545099</v>
      </c>
      <c r="M2124">
        <f>IF(I2124=MAX($I2124:$L2124),1,0)</f>
        <v>0</v>
      </c>
      <c r="N2124">
        <f>IF(J2124=MAX($I2124:$L2124),1,0)</f>
        <v>0</v>
      </c>
      <c r="O2124">
        <f>IF(K2124=MAX($I2124:$L2124),1,0)</f>
        <v>1</v>
      </c>
      <c r="P2124">
        <f>IF(L2124=MAX($I2124:$L2124),1,0)</f>
        <v>0</v>
      </c>
    </row>
    <row r="2125" spans="1:16" x14ac:dyDescent="0.25">
      <c r="A2125">
        <v>2123</v>
      </c>
      <c r="B2125" t="s">
        <v>3449</v>
      </c>
      <c r="C2125" t="s">
        <v>17</v>
      </c>
      <c r="D2125" t="s">
        <v>5804</v>
      </c>
      <c r="E2125">
        <v>0</v>
      </c>
      <c r="F2125">
        <v>1</v>
      </c>
      <c r="G2125">
        <v>0</v>
      </c>
      <c r="H2125">
        <v>0</v>
      </c>
      <c r="I2125">
        <v>0.63108611106872503</v>
      </c>
      <c r="J2125">
        <v>7.0066161453723894E-2</v>
      </c>
      <c r="K2125">
        <v>0.24371315538883201</v>
      </c>
      <c r="L2125">
        <v>5.5134564638137797E-2</v>
      </c>
      <c r="M2125">
        <f>IF(I2125=MAX($I2125:$L2125),1,0)</f>
        <v>1</v>
      </c>
      <c r="N2125">
        <f>IF(J2125=MAX($I2125:$L2125),1,0)</f>
        <v>0</v>
      </c>
      <c r="O2125">
        <f>IF(K2125=MAX($I2125:$L2125),1,0)</f>
        <v>0</v>
      </c>
      <c r="P2125">
        <f>IF(L2125=MAX($I2125:$L2125),1,0)</f>
        <v>0</v>
      </c>
    </row>
    <row r="2126" spans="1:16" x14ac:dyDescent="0.25">
      <c r="A2126">
        <v>2124</v>
      </c>
      <c r="B2126" t="s">
        <v>3305</v>
      </c>
      <c r="C2126" t="s">
        <v>17</v>
      </c>
      <c r="D2126" t="s">
        <v>5732</v>
      </c>
      <c r="E2126">
        <v>0</v>
      </c>
      <c r="F2126">
        <v>1</v>
      </c>
      <c r="G2126">
        <v>0</v>
      </c>
      <c r="H2126">
        <v>0</v>
      </c>
      <c r="I2126">
        <v>4.5294087380170801E-2</v>
      </c>
      <c r="J2126">
        <v>0.62081462144851596</v>
      </c>
      <c r="K2126">
        <v>0.28640684485435403</v>
      </c>
      <c r="L2126">
        <v>4.7484483569860403E-2</v>
      </c>
      <c r="M2126">
        <f>IF(I2126=MAX($I2126:$L2126),1,0)</f>
        <v>0</v>
      </c>
      <c r="N2126">
        <f>IF(J2126=MAX($I2126:$L2126),1,0)</f>
        <v>1</v>
      </c>
      <c r="O2126">
        <f>IF(K2126=MAX($I2126:$L2126),1,0)</f>
        <v>0</v>
      </c>
      <c r="P2126">
        <f>IF(L2126=MAX($I2126:$L2126),1,0)</f>
        <v>0</v>
      </c>
    </row>
    <row r="2127" spans="1:16" x14ac:dyDescent="0.25">
      <c r="A2127">
        <v>2125</v>
      </c>
      <c r="B2127" t="s">
        <v>737</v>
      </c>
      <c r="C2127" t="s">
        <v>12</v>
      </c>
      <c r="D2127" t="s">
        <v>4448</v>
      </c>
      <c r="E2127">
        <v>1</v>
      </c>
      <c r="F2127">
        <v>0</v>
      </c>
      <c r="G2127">
        <v>0</v>
      </c>
      <c r="H2127">
        <v>0</v>
      </c>
      <c r="I2127">
        <v>0.15098603069782199</v>
      </c>
      <c r="J2127">
        <v>0.21291650831699299</v>
      </c>
      <c r="K2127">
        <v>0.480409055948257</v>
      </c>
      <c r="L2127">
        <v>0.15568839013576499</v>
      </c>
      <c r="M2127">
        <f>IF(I2127=MAX($I2127:$L2127),1,0)</f>
        <v>0</v>
      </c>
      <c r="N2127">
        <f>IF(J2127=MAX($I2127:$L2127),1,0)</f>
        <v>0</v>
      </c>
      <c r="O2127">
        <f>IF(K2127=MAX($I2127:$L2127),1,0)</f>
        <v>1</v>
      </c>
      <c r="P2127">
        <f>IF(L2127=MAX($I2127:$L2127),1,0)</f>
        <v>0</v>
      </c>
    </row>
    <row r="2128" spans="1:16" x14ac:dyDescent="0.25">
      <c r="A2128">
        <v>2126</v>
      </c>
      <c r="B2128" t="s">
        <v>2813</v>
      </c>
      <c r="C2128" t="s">
        <v>17</v>
      </c>
      <c r="D2128" t="s">
        <v>5486</v>
      </c>
      <c r="E2128">
        <v>0</v>
      </c>
      <c r="F2128">
        <v>1</v>
      </c>
      <c r="G2128">
        <v>0</v>
      </c>
      <c r="H2128">
        <v>0</v>
      </c>
      <c r="I2128">
        <v>4.7359809279441799E-2</v>
      </c>
      <c r="J2128">
        <v>0.83856886625289895</v>
      </c>
      <c r="K2128">
        <v>9.2249438166618306E-2</v>
      </c>
      <c r="L2128">
        <v>2.18218639492988E-2</v>
      </c>
      <c r="M2128">
        <f>IF(I2128=MAX($I2128:$L2128),1,0)</f>
        <v>0</v>
      </c>
      <c r="N2128">
        <f>IF(J2128=MAX($I2128:$L2128),1,0)</f>
        <v>1</v>
      </c>
      <c r="O2128">
        <f>IF(K2128=MAX($I2128:$L2128),1,0)</f>
        <v>0</v>
      </c>
      <c r="P2128">
        <f>IF(L2128=MAX($I2128:$L2128),1,0)</f>
        <v>0</v>
      </c>
    </row>
    <row r="2129" spans="1:16" x14ac:dyDescent="0.25">
      <c r="A2129">
        <v>2127</v>
      </c>
      <c r="B2129" t="s">
        <v>3863</v>
      </c>
      <c r="C2129" t="s">
        <v>28</v>
      </c>
      <c r="D2129" t="s">
        <v>6011</v>
      </c>
      <c r="E2129">
        <v>0</v>
      </c>
      <c r="F2129">
        <v>0</v>
      </c>
      <c r="G2129">
        <v>1</v>
      </c>
      <c r="H2129">
        <v>0</v>
      </c>
      <c r="I2129">
        <v>1.35317221283912E-2</v>
      </c>
      <c r="J2129">
        <v>0.83524727821350098</v>
      </c>
      <c r="K2129">
        <v>0.12384857982397</v>
      </c>
      <c r="L2129">
        <v>2.7372406795620901E-2</v>
      </c>
      <c r="M2129">
        <f>IF(I2129=MAX($I2129:$L2129),1,0)</f>
        <v>0</v>
      </c>
      <c r="N2129">
        <f>IF(J2129=MAX($I2129:$L2129),1,0)</f>
        <v>1</v>
      </c>
      <c r="O2129">
        <f>IF(K2129=MAX($I2129:$L2129),1,0)</f>
        <v>0</v>
      </c>
      <c r="P2129">
        <f>IF(L2129=MAX($I2129:$L2129),1,0)</f>
        <v>0</v>
      </c>
    </row>
    <row r="2130" spans="1:16" x14ac:dyDescent="0.25">
      <c r="A2130">
        <v>2128</v>
      </c>
      <c r="B2130" t="s">
        <v>527</v>
      </c>
      <c r="C2130" t="s">
        <v>12</v>
      </c>
      <c r="D2130" t="s">
        <v>4343</v>
      </c>
      <c r="E2130">
        <v>1</v>
      </c>
      <c r="F2130">
        <v>0</v>
      </c>
      <c r="G2130">
        <v>0</v>
      </c>
      <c r="H2130">
        <v>0</v>
      </c>
      <c r="I2130">
        <v>0.47031071782112099</v>
      </c>
      <c r="J2130">
        <v>0.39557966589927601</v>
      </c>
      <c r="K2130">
        <v>0.102457799017429</v>
      </c>
      <c r="L2130">
        <v>3.1651746481657E-2</v>
      </c>
      <c r="M2130">
        <f>IF(I2130=MAX($I2130:$L2130),1,0)</f>
        <v>1</v>
      </c>
      <c r="N2130">
        <f>IF(J2130=MAX($I2130:$L2130),1,0)</f>
        <v>0</v>
      </c>
      <c r="O2130">
        <f>IF(K2130=MAX($I2130:$L2130),1,0)</f>
        <v>0</v>
      </c>
      <c r="P2130">
        <f>IF(L2130=MAX($I2130:$L2130),1,0)</f>
        <v>0</v>
      </c>
    </row>
    <row r="2131" spans="1:16" x14ac:dyDescent="0.25">
      <c r="A2131">
        <v>2129</v>
      </c>
      <c r="B2131" t="s">
        <v>2651</v>
      </c>
      <c r="C2131" t="s">
        <v>17</v>
      </c>
      <c r="D2131" t="s">
        <v>5405</v>
      </c>
      <c r="E2131">
        <v>0</v>
      </c>
      <c r="F2131">
        <v>1</v>
      </c>
      <c r="G2131">
        <v>0</v>
      </c>
      <c r="H2131">
        <v>0</v>
      </c>
      <c r="I2131">
        <v>7.0891700685024206E-2</v>
      </c>
      <c r="J2131">
        <v>0.38859459757804798</v>
      </c>
      <c r="K2131">
        <v>0.48579651117324801</v>
      </c>
      <c r="L2131">
        <v>5.4717130959033897E-2</v>
      </c>
      <c r="M2131">
        <f>IF(I2131=MAX($I2131:$L2131),1,0)</f>
        <v>0</v>
      </c>
      <c r="N2131">
        <f>IF(J2131=MAX($I2131:$L2131),1,0)</f>
        <v>0</v>
      </c>
      <c r="O2131">
        <f>IF(K2131=MAX($I2131:$L2131),1,0)</f>
        <v>1</v>
      </c>
      <c r="P2131">
        <f>IF(L2131=MAX($I2131:$L2131),1,0)</f>
        <v>0</v>
      </c>
    </row>
    <row r="2132" spans="1:16" x14ac:dyDescent="0.25">
      <c r="A2132">
        <v>2130</v>
      </c>
      <c r="B2132" t="s">
        <v>2109</v>
      </c>
      <c r="C2132" t="s">
        <v>28</v>
      </c>
      <c r="D2132" t="s">
        <v>5134</v>
      </c>
      <c r="E2132">
        <v>0</v>
      </c>
      <c r="F2132">
        <v>0</v>
      </c>
      <c r="G2132">
        <v>1</v>
      </c>
      <c r="H2132">
        <v>0</v>
      </c>
      <c r="I2132">
        <v>0.15828590095043099</v>
      </c>
      <c r="J2132">
        <v>9.0430006384849507E-2</v>
      </c>
      <c r="K2132">
        <v>0.70499342679977395</v>
      </c>
      <c r="L2132">
        <v>4.6290658414363799E-2</v>
      </c>
      <c r="M2132">
        <f>IF(I2132=MAX($I2132:$L2132),1,0)</f>
        <v>0</v>
      </c>
      <c r="N2132">
        <f>IF(J2132=MAX($I2132:$L2132),1,0)</f>
        <v>0</v>
      </c>
      <c r="O2132">
        <f>IF(K2132=MAX($I2132:$L2132),1,0)</f>
        <v>1</v>
      </c>
      <c r="P2132">
        <f>IF(L2132=MAX($I2132:$L2132),1,0)</f>
        <v>0</v>
      </c>
    </row>
    <row r="2133" spans="1:16" x14ac:dyDescent="0.25">
      <c r="A2133">
        <v>2131</v>
      </c>
      <c r="B2133" t="s">
        <v>1103</v>
      </c>
      <c r="C2133" t="s">
        <v>12</v>
      </c>
      <c r="D2133" t="s">
        <v>4631</v>
      </c>
      <c r="E2133">
        <v>1</v>
      </c>
      <c r="F2133">
        <v>0</v>
      </c>
      <c r="G2133">
        <v>0</v>
      </c>
      <c r="H2133">
        <v>0</v>
      </c>
      <c r="I2133">
        <v>0.87693959474563599</v>
      </c>
      <c r="J2133">
        <v>2.7732776477932899E-2</v>
      </c>
      <c r="K2133">
        <v>7.6808743178844396E-2</v>
      </c>
      <c r="L2133">
        <v>1.8518760800361599E-2</v>
      </c>
      <c r="M2133">
        <f>IF(I2133=MAX($I2133:$L2133),1,0)</f>
        <v>1</v>
      </c>
      <c r="N2133">
        <f>IF(J2133=MAX($I2133:$L2133),1,0)</f>
        <v>0</v>
      </c>
      <c r="O2133">
        <f>IF(K2133=MAX($I2133:$L2133),1,0)</f>
        <v>0</v>
      </c>
      <c r="P2133">
        <f>IF(L2133=MAX($I2133:$L2133),1,0)</f>
        <v>0</v>
      </c>
    </row>
    <row r="2134" spans="1:16" x14ac:dyDescent="0.25">
      <c r="A2134">
        <v>2132</v>
      </c>
      <c r="B2134" t="s">
        <v>699</v>
      </c>
      <c r="C2134" t="s">
        <v>12</v>
      </c>
      <c r="D2134" t="s">
        <v>4429</v>
      </c>
      <c r="E2134">
        <v>1</v>
      </c>
      <c r="F2134">
        <v>0</v>
      </c>
      <c r="G2134">
        <v>0</v>
      </c>
      <c r="H2134">
        <v>0</v>
      </c>
      <c r="I2134">
        <v>0.78347384929656905</v>
      </c>
      <c r="J2134">
        <v>3.1179327517747799E-2</v>
      </c>
      <c r="K2134">
        <v>0.16845025122165599</v>
      </c>
      <c r="L2134">
        <v>1.6896646469831401E-2</v>
      </c>
      <c r="M2134">
        <f>IF(I2134=MAX($I2134:$L2134),1,0)</f>
        <v>1</v>
      </c>
      <c r="N2134">
        <f>IF(J2134=MAX($I2134:$L2134),1,0)</f>
        <v>0</v>
      </c>
      <c r="O2134">
        <f>IF(K2134=MAX($I2134:$L2134),1,0)</f>
        <v>0</v>
      </c>
      <c r="P2134">
        <f>IF(L2134=MAX($I2134:$L2134),1,0)</f>
        <v>0</v>
      </c>
    </row>
    <row r="2135" spans="1:16" x14ac:dyDescent="0.25">
      <c r="A2135">
        <v>2133</v>
      </c>
      <c r="B2135" t="s">
        <v>3907</v>
      </c>
      <c r="C2135" t="s">
        <v>12</v>
      </c>
      <c r="D2135" t="s">
        <v>6033</v>
      </c>
      <c r="E2135">
        <v>1</v>
      </c>
      <c r="F2135">
        <v>0</v>
      </c>
      <c r="G2135">
        <v>0</v>
      </c>
      <c r="H2135">
        <v>0</v>
      </c>
      <c r="I2135">
        <v>9.9266521632671301E-2</v>
      </c>
      <c r="J2135">
        <v>6.4753763377666404E-2</v>
      </c>
      <c r="K2135">
        <v>0.81151902675628595</v>
      </c>
      <c r="L2135">
        <v>2.4460710585117298E-2</v>
      </c>
      <c r="M2135">
        <f>IF(I2135=MAX($I2135:$L2135),1,0)</f>
        <v>0</v>
      </c>
      <c r="N2135">
        <f>IF(J2135=MAX($I2135:$L2135),1,0)</f>
        <v>0</v>
      </c>
      <c r="O2135">
        <f>IF(K2135=MAX($I2135:$L2135),1,0)</f>
        <v>1</v>
      </c>
      <c r="P2135">
        <f>IF(L2135=MAX($I2135:$L2135),1,0)</f>
        <v>0</v>
      </c>
    </row>
    <row r="2136" spans="1:16" x14ac:dyDescent="0.25">
      <c r="A2136">
        <v>2134</v>
      </c>
      <c r="B2136" t="s">
        <v>1355</v>
      </c>
      <c r="C2136" t="s">
        <v>17</v>
      </c>
      <c r="D2136" t="s">
        <v>4757</v>
      </c>
      <c r="E2136">
        <v>0</v>
      </c>
      <c r="F2136">
        <v>1</v>
      </c>
      <c r="G2136">
        <v>0</v>
      </c>
      <c r="H2136">
        <v>0</v>
      </c>
      <c r="I2136">
        <v>2.1304264664649901E-2</v>
      </c>
      <c r="J2136">
        <v>0.78592985868453902</v>
      </c>
      <c r="K2136">
        <v>0.15921141207218101</v>
      </c>
      <c r="L2136">
        <v>3.3554423600435201E-2</v>
      </c>
      <c r="M2136">
        <f>IF(I2136=MAX($I2136:$L2136),1,0)</f>
        <v>0</v>
      </c>
      <c r="N2136">
        <f>IF(J2136=MAX($I2136:$L2136),1,0)</f>
        <v>1</v>
      </c>
      <c r="O2136">
        <f>IF(K2136=MAX($I2136:$L2136),1,0)</f>
        <v>0</v>
      </c>
      <c r="P2136">
        <f>IF(L2136=MAX($I2136:$L2136),1,0)</f>
        <v>0</v>
      </c>
    </row>
    <row r="2137" spans="1:16" x14ac:dyDescent="0.25">
      <c r="A2137">
        <v>2135</v>
      </c>
      <c r="B2137" t="s">
        <v>2865</v>
      </c>
      <c r="C2137" t="s">
        <v>12</v>
      </c>
      <c r="D2137" t="s">
        <v>5512</v>
      </c>
      <c r="E2137">
        <v>1</v>
      </c>
      <c r="F2137">
        <v>0</v>
      </c>
      <c r="G2137">
        <v>0</v>
      </c>
      <c r="H2137">
        <v>0</v>
      </c>
      <c r="I2137">
        <v>0.90508723258972101</v>
      </c>
      <c r="J2137">
        <v>2.3299664258956899E-2</v>
      </c>
      <c r="K2137">
        <v>5.9073131531476898E-2</v>
      </c>
      <c r="L2137">
        <v>1.25399660319089E-2</v>
      </c>
      <c r="M2137">
        <f>IF(I2137=MAX($I2137:$L2137),1,0)</f>
        <v>1</v>
      </c>
      <c r="N2137">
        <f>IF(J2137=MAX($I2137:$L2137),1,0)</f>
        <v>0</v>
      </c>
      <c r="O2137">
        <f>IF(K2137=MAX($I2137:$L2137),1,0)</f>
        <v>0</v>
      </c>
      <c r="P2137">
        <f>IF(L2137=MAX($I2137:$L2137),1,0)</f>
        <v>0</v>
      </c>
    </row>
    <row r="2138" spans="1:16" x14ac:dyDescent="0.25">
      <c r="A2138">
        <v>2136</v>
      </c>
      <c r="B2138" t="s">
        <v>3165</v>
      </c>
      <c r="C2138" t="s">
        <v>28</v>
      </c>
      <c r="D2138" t="s">
        <v>5662</v>
      </c>
      <c r="E2138">
        <v>0</v>
      </c>
      <c r="F2138">
        <v>0</v>
      </c>
      <c r="G2138">
        <v>1</v>
      </c>
      <c r="H2138">
        <v>0</v>
      </c>
      <c r="I2138">
        <v>0.27855929732322599</v>
      </c>
      <c r="J2138">
        <v>4.7723054885864202E-2</v>
      </c>
      <c r="K2138">
        <v>0.59774321317672696</v>
      </c>
      <c r="L2138">
        <v>7.59744122624397E-2</v>
      </c>
      <c r="M2138">
        <f>IF(I2138=MAX($I2138:$L2138),1,0)</f>
        <v>0</v>
      </c>
      <c r="N2138">
        <f>IF(J2138=MAX($I2138:$L2138),1,0)</f>
        <v>0</v>
      </c>
      <c r="O2138">
        <f>IF(K2138=MAX($I2138:$L2138),1,0)</f>
        <v>1</v>
      </c>
      <c r="P2138">
        <f>IF(L2138=MAX($I2138:$L2138),1,0)</f>
        <v>0</v>
      </c>
    </row>
    <row r="2139" spans="1:16" x14ac:dyDescent="0.25">
      <c r="A2139">
        <v>2137</v>
      </c>
      <c r="B2139" t="s">
        <v>3673</v>
      </c>
      <c r="C2139" t="s">
        <v>17</v>
      </c>
      <c r="D2139" t="s">
        <v>5916</v>
      </c>
      <c r="E2139">
        <v>0</v>
      </c>
      <c r="F2139">
        <v>1</v>
      </c>
      <c r="G2139">
        <v>0</v>
      </c>
      <c r="H2139">
        <v>0</v>
      </c>
      <c r="I2139">
        <v>0.83906048536300604</v>
      </c>
      <c r="J2139">
        <v>8.1243090331554399E-2</v>
      </c>
      <c r="K2139">
        <v>6.8831004202365806E-2</v>
      </c>
      <c r="L2139">
        <v>1.08653660863637E-2</v>
      </c>
      <c r="M2139">
        <f>IF(I2139=MAX($I2139:$L2139),1,0)</f>
        <v>1</v>
      </c>
      <c r="N2139">
        <f>IF(J2139=MAX($I2139:$L2139),1,0)</f>
        <v>0</v>
      </c>
      <c r="O2139">
        <f>IF(K2139=MAX($I2139:$L2139),1,0)</f>
        <v>0</v>
      </c>
      <c r="P2139">
        <f>IF(L2139=MAX($I2139:$L2139),1,0)</f>
        <v>0</v>
      </c>
    </row>
    <row r="2140" spans="1:16" x14ac:dyDescent="0.25">
      <c r="A2140">
        <v>2138</v>
      </c>
      <c r="B2140" t="s">
        <v>629</v>
      </c>
      <c r="C2140" t="s">
        <v>12</v>
      </c>
      <c r="D2140" t="s">
        <v>4394</v>
      </c>
      <c r="E2140">
        <v>1</v>
      </c>
      <c r="F2140">
        <v>0</v>
      </c>
      <c r="G2140">
        <v>0</v>
      </c>
      <c r="H2140">
        <v>0</v>
      </c>
      <c r="I2140">
        <v>0.915885269641876</v>
      </c>
      <c r="J2140">
        <v>2.0332174375653201E-2</v>
      </c>
      <c r="K2140">
        <v>5.5266905575990601E-2</v>
      </c>
      <c r="L2140">
        <v>8.5155721753835591E-3</v>
      </c>
      <c r="M2140">
        <f>IF(I2140=MAX($I2140:$L2140),1,0)</f>
        <v>1</v>
      </c>
      <c r="N2140">
        <f>IF(J2140=MAX($I2140:$L2140),1,0)</f>
        <v>0</v>
      </c>
      <c r="O2140">
        <f>IF(K2140=MAX($I2140:$L2140),1,0)</f>
        <v>0</v>
      </c>
      <c r="P2140">
        <f>IF(L2140=MAX($I2140:$L2140),1,0)</f>
        <v>0</v>
      </c>
    </row>
    <row r="2141" spans="1:16" x14ac:dyDescent="0.25">
      <c r="A2141">
        <v>2139</v>
      </c>
      <c r="B2141" t="s">
        <v>2081</v>
      </c>
      <c r="C2141" t="s">
        <v>17</v>
      </c>
      <c r="D2141" t="s">
        <v>5120</v>
      </c>
      <c r="E2141">
        <v>0</v>
      </c>
      <c r="F2141">
        <v>1</v>
      </c>
      <c r="G2141">
        <v>0</v>
      </c>
      <c r="H2141">
        <v>0</v>
      </c>
      <c r="I2141">
        <v>7.7691031619906399E-3</v>
      </c>
      <c r="J2141">
        <v>0.95115220546722401</v>
      </c>
      <c r="K2141">
        <v>3.3293660730123499E-2</v>
      </c>
      <c r="L2141">
        <v>7.7850408852100303E-3</v>
      </c>
      <c r="M2141">
        <f>IF(I2141=MAX($I2141:$L2141),1,0)</f>
        <v>0</v>
      </c>
      <c r="N2141">
        <f>IF(J2141=MAX($I2141:$L2141),1,0)</f>
        <v>1</v>
      </c>
      <c r="O2141">
        <f>IF(K2141=MAX($I2141:$L2141),1,0)</f>
        <v>0</v>
      </c>
      <c r="P2141">
        <f>IF(L2141=MAX($I2141:$L2141),1,0)</f>
        <v>0</v>
      </c>
    </row>
    <row r="2142" spans="1:16" x14ac:dyDescent="0.25">
      <c r="A2142">
        <v>2140</v>
      </c>
      <c r="B2142" t="s">
        <v>1545</v>
      </c>
      <c r="C2142" t="s">
        <v>12</v>
      </c>
      <c r="D2142" t="s">
        <v>4852</v>
      </c>
      <c r="E2142">
        <v>1</v>
      </c>
      <c r="F2142">
        <v>0</v>
      </c>
      <c r="G2142">
        <v>0</v>
      </c>
      <c r="H2142">
        <v>0</v>
      </c>
      <c r="I2142">
        <v>0.90827900171279896</v>
      </c>
      <c r="J2142">
        <v>2.4992423132061899E-2</v>
      </c>
      <c r="K2142">
        <v>5.4012339562177603E-2</v>
      </c>
      <c r="L2142">
        <v>1.2716188095510001E-2</v>
      </c>
      <c r="M2142">
        <f>IF(I2142=MAX($I2142:$L2142),1,0)</f>
        <v>1</v>
      </c>
      <c r="N2142">
        <f>IF(J2142=MAX($I2142:$L2142),1,0)</f>
        <v>0</v>
      </c>
      <c r="O2142">
        <f>IF(K2142=MAX($I2142:$L2142),1,0)</f>
        <v>0</v>
      </c>
      <c r="P2142">
        <f>IF(L2142=MAX($I2142:$L2142),1,0)</f>
        <v>0</v>
      </c>
    </row>
    <row r="2143" spans="1:16" x14ac:dyDescent="0.25">
      <c r="A2143">
        <v>2141</v>
      </c>
      <c r="B2143" t="s">
        <v>2855</v>
      </c>
      <c r="C2143" t="s">
        <v>17</v>
      </c>
      <c r="D2143" t="s">
        <v>5507</v>
      </c>
      <c r="E2143">
        <v>0</v>
      </c>
      <c r="F2143">
        <v>1</v>
      </c>
      <c r="G2143">
        <v>0</v>
      </c>
      <c r="H2143">
        <v>0</v>
      </c>
      <c r="I2143">
        <v>2.38477997481822E-2</v>
      </c>
      <c r="J2143">
        <v>0.80250340700149503</v>
      </c>
      <c r="K2143">
        <v>0.139733850955963</v>
      </c>
      <c r="L2143">
        <v>3.3914953470230103E-2</v>
      </c>
      <c r="M2143">
        <f>IF(I2143=MAX($I2143:$L2143),1,0)</f>
        <v>0</v>
      </c>
      <c r="N2143">
        <f>IF(J2143=MAX($I2143:$L2143),1,0)</f>
        <v>1</v>
      </c>
      <c r="O2143">
        <f>IF(K2143=MAX($I2143:$L2143),1,0)</f>
        <v>0</v>
      </c>
      <c r="P2143">
        <f>IF(L2143=MAX($I2143:$L2143),1,0)</f>
        <v>0</v>
      </c>
    </row>
    <row r="2144" spans="1:16" x14ac:dyDescent="0.25">
      <c r="A2144">
        <v>2142</v>
      </c>
      <c r="B2144" t="s">
        <v>2617</v>
      </c>
      <c r="C2144" t="s">
        <v>12</v>
      </c>
      <c r="D2144" t="s">
        <v>5388</v>
      </c>
      <c r="E2144">
        <v>1</v>
      </c>
      <c r="F2144">
        <v>0</v>
      </c>
      <c r="G2144">
        <v>0</v>
      </c>
      <c r="H2144">
        <v>0</v>
      </c>
      <c r="I2144">
        <v>0.917452633380889</v>
      </c>
      <c r="J2144">
        <v>1.47428149357438E-2</v>
      </c>
      <c r="K2144">
        <v>5.9161379933357197E-2</v>
      </c>
      <c r="L2144">
        <v>8.6431568488478609E-3</v>
      </c>
      <c r="M2144">
        <f>IF(I2144=MAX($I2144:$L2144),1,0)</f>
        <v>1</v>
      </c>
      <c r="N2144">
        <f>IF(J2144=MAX($I2144:$L2144),1,0)</f>
        <v>0</v>
      </c>
      <c r="O2144">
        <f>IF(K2144=MAX($I2144:$L2144),1,0)</f>
        <v>0</v>
      </c>
      <c r="P2144">
        <f>IF(L2144=MAX($I2144:$L2144),1,0)</f>
        <v>0</v>
      </c>
    </row>
    <row r="2145" spans="1:16" x14ac:dyDescent="0.25">
      <c r="A2145">
        <v>2143</v>
      </c>
      <c r="B2145" t="s">
        <v>481</v>
      </c>
      <c r="C2145" t="s">
        <v>17</v>
      </c>
      <c r="D2145" t="s">
        <v>4320</v>
      </c>
      <c r="E2145">
        <v>0</v>
      </c>
      <c r="F2145">
        <v>1</v>
      </c>
      <c r="G2145">
        <v>0</v>
      </c>
      <c r="H2145">
        <v>0</v>
      </c>
      <c r="I2145">
        <v>0.15365438163280401</v>
      </c>
      <c r="J2145">
        <v>0.28473675251007002</v>
      </c>
      <c r="K2145">
        <v>0.43543753027915899</v>
      </c>
      <c r="L2145">
        <v>0.126171380281448</v>
      </c>
      <c r="M2145">
        <f>IF(I2145=MAX($I2145:$L2145),1,0)</f>
        <v>0</v>
      </c>
      <c r="N2145">
        <f>IF(J2145=MAX($I2145:$L2145),1,0)</f>
        <v>0</v>
      </c>
      <c r="O2145">
        <f>IF(K2145=MAX($I2145:$L2145),1,0)</f>
        <v>1</v>
      </c>
      <c r="P2145">
        <f>IF(L2145=MAX($I2145:$L2145),1,0)</f>
        <v>0</v>
      </c>
    </row>
    <row r="2146" spans="1:16" x14ac:dyDescent="0.25">
      <c r="A2146">
        <v>2144</v>
      </c>
      <c r="B2146" t="s">
        <v>477</v>
      </c>
      <c r="C2146" t="s">
        <v>28</v>
      </c>
      <c r="D2146" t="s">
        <v>4318</v>
      </c>
      <c r="E2146">
        <v>0</v>
      </c>
      <c r="F2146">
        <v>0</v>
      </c>
      <c r="G2146">
        <v>1</v>
      </c>
      <c r="H2146">
        <v>0</v>
      </c>
      <c r="I2146">
        <v>2.5722859427332798E-2</v>
      </c>
      <c r="J2146">
        <v>0.33484828472137401</v>
      </c>
      <c r="K2146">
        <v>0.58424621820449796</v>
      </c>
      <c r="L2146">
        <v>5.5182643234729697E-2</v>
      </c>
      <c r="M2146">
        <f>IF(I2146=MAX($I2146:$L2146),1,0)</f>
        <v>0</v>
      </c>
      <c r="N2146">
        <f>IF(J2146=MAX($I2146:$L2146),1,0)</f>
        <v>0</v>
      </c>
      <c r="O2146">
        <f>IF(K2146=MAX($I2146:$L2146),1,0)</f>
        <v>1</v>
      </c>
      <c r="P2146">
        <f>IF(L2146=MAX($I2146:$L2146),1,0)</f>
        <v>0</v>
      </c>
    </row>
    <row r="2147" spans="1:16" x14ac:dyDescent="0.25">
      <c r="A2147">
        <v>2145</v>
      </c>
      <c r="B2147" t="s">
        <v>3633</v>
      </c>
      <c r="C2147" t="s">
        <v>17</v>
      </c>
      <c r="D2147" t="s">
        <v>5896</v>
      </c>
      <c r="E2147">
        <v>0</v>
      </c>
      <c r="F2147">
        <v>1</v>
      </c>
      <c r="G2147">
        <v>0</v>
      </c>
      <c r="H2147">
        <v>0</v>
      </c>
      <c r="I2147">
        <v>1.13153178244829E-2</v>
      </c>
      <c r="J2147">
        <v>0.89843446016311601</v>
      </c>
      <c r="K2147">
        <v>7.0393688976764596E-2</v>
      </c>
      <c r="L2147">
        <v>1.9856590777635501E-2</v>
      </c>
      <c r="M2147">
        <f>IF(I2147=MAX($I2147:$L2147),1,0)</f>
        <v>0</v>
      </c>
      <c r="N2147">
        <f>IF(J2147=MAX($I2147:$L2147),1,0)</f>
        <v>1</v>
      </c>
      <c r="O2147">
        <f>IF(K2147=MAX($I2147:$L2147),1,0)</f>
        <v>0</v>
      </c>
      <c r="P2147">
        <f>IF(L2147=MAX($I2147:$L2147),1,0)</f>
        <v>0</v>
      </c>
    </row>
    <row r="2148" spans="1:16" x14ac:dyDescent="0.25">
      <c r="A2148">
        <v>2146</v>
      </c>
      <c r="B2148" t="s">
        <v>1125</v>
      </c>
      <c r="C2148" t="s">
        <v>17</v>
      </c>
      <c r="D2148" t="s">
        <v>4642</v>
      </c>
      <c r="E2148">
        <v>0</v>
      </c>
      <c r="F2148">
        <v>1</v>
      </c>
      <c r="G2148">
        <v>0</v>
      </c>
      <c r="H2148">
        <v>0</v>
      </c>
      <c r="I2148">
        <v>1.7221640795469201E-2</v>
      </c>
      <c r="J2148">
        <v>0.81623518466949396</v>
      </c>
      <c r="K2148">
        <v>0.13207088410854301</v>
      </c>
      <c r="L2148">
        <v>3.4472297877073198E-2</v>
      </c>
      <c r="M2148">
        <f>IF(I2148=MAX($I2148:$L2148),1,0)</f>
        <v>0</v>
      </c>
      <c r="N2148">
        <f>IF(J2148=MAX($I2148:$L2148),1,0)</f>
        <v>1</v>
      </c>
      <c r="O2148">
        <f>IF(K2148=MAX($I2148:$L2148),1,0)</f>
        <v>0</v>
      </c>
      <c r="P2148">
        <f>IF(L2148=MAX($I2148:$L2148),1,0)</f>
        <v>0</v>
      </c>
    </row>
    <row r="2149" spans="1:16" x14ac:dyDescent="0.25">
      <c r="A2149">
        <v>2147</v>
      </c>
      <c r="B2149" t="s">
        <v>3921</v>
      </c>
      <c r="C2149" t="s">
        <v>12</v>
      </c>
      <c r="D2149" t="s">
        <v>6040</v>
      </c>
      <c r="E2149">
        <v>1</v>
      </c>
      <c r="F2149">
        <v>0</v>
      </c>
      <c r="G2149">
        <v>0</v>
      </c>
      <c r="H2149">
        <v>0</v>
      </c>
      <c r="I2149">
        <v>0.88786113262176503</v>
      </c>
      <c r="J2149">
        <v>4.8249136656522702E-2</v>
      </c>
      <c r="K2149">
        <v>5.33690713346004E-2</v>
      </c>
      <c r="L2149">
        <v>1.05206407606601E-2</v>
      </c>
      <c r="M2149">
        <f>IF(I2149=MAX($I2149:$L2149),1,0)</f>
        <v>1</v>
      </c>
      <c r="N2149">
        <f>IF(J2149=MAX($I2149:$L2149),1,0)</f>
        <v>0</v>
      </c>
      <c r="O2149">
        <f>IF(K2149=MAX($I2149:$L2149),1,0)</f>
        <v>0</v>
      </c>
      <c r="P2149">
        <f>IF(L2149=MAX($I2149:$L2149),1,0)</f>
        <v>0</v>
      </c>
    </row>
    <row r="2150" spans="1:16" x14ac:dyDescent="0.25">
      <c r="A2150">
        <v>2148</v>
      </c>
      <c r="B2150" t="s">
        <v>1791</v>
      </c>
      <c r="C2150" t="s">
        <v>17</v>
      </c>
      <c r="D2150" t="s">
        <v>4975</v>
      </c>
      <c r="E2150">
        <v>0</v>
      </c>
      <c r="F2150">
        <v>1</v>
      </c>
      <c r="G2150">
        <v>0</v>
      </c>
      <c r="H2150">
        <v>0</v>
      </c>
      <c r="I2150">
        <v>2.1459817886352501E-2</v>
      </c>
      <c r="J2150">
        <v>0.86310702562332098</v>
      </c>
      <c r="K2150">
        <v>9.3233384191989899E-2</v>
      </c>
      <c r="L2150">
        <v>2.2199740633368398E-2</v>
      </c>
      <c r="M2150">
        <f>IF(I2150=MAX($I2150:$L2150),1,0)</f>
        <v>0</v>
      </c>
      <c r="N2150">
        <f>IF(J2150=MAX($I2150:$L2150),1,0)</f>
        <v>1</v>
      </c>
      <c r="O2150">
        <f>IF(K2150=MAX($I2150:$L2150),1,0)</f>
        <v>0</v>
      </c>
      <c r="P2150">
        <f>IF(L2150=MAX($I2150:$L2150),1,0)</f>
        <v>0</v>
      </c>
    </row>
    <row r="2151" spans="1:16" x14ac:dyDescent="0.25">
      <c r="A2151">
        <v>2149</v>
      </c>
      <c r="B2151" t="s">
        <v>4023</v>
      </c>
      <c r="C2151" t="s">
        <v>28</v>
      </c>
      <c r="D2151" t="s">
        <v>6099</v>
      </c>
      <c r="E2151">
        <v>0</v>
      </c>
      <c r="F2151">
        <v>0</v>
      </c>
      <c r="G2151">
        <v>1</v>
      </c>
      <c r="H2151">
        <v>0</v>
      </c>
      <c r="I2151">
        <v>7.4402160942554404E-2</v>
      </c>
      <c r="J2151">
        <v>0.52471798658370905</v>
      </c>
      <c r="K2151">
        <v>0.28143885731696999</v>
      </c>
      <c r="L2151">
        <v>0.119441017508506</v>
      </c>
      <c r="M2151">
        <f>IF(I2151=MAX($I2151:$L2151),1,0)</f>
        <v>0</v>
      </c>
      <c r="N2151">
        <f>IF(J2151=MAX($I2151:$L2151),1,0)</f>
        <v>1</v>
      </c>
      <c r="O2151">
        <f>IF(K2151=MAX($I2151:$L2151),1,0)</f>
        <v>0</v>
      </c>
      <c r="P2151">
        <f>IF(L2151=MAX($I2151:$L2151),1,0)</f>
        <v>0</v>
      </c>
    </row>
    <row r="2152" spans="1:16" x14ac:dyDescent="0.25">
      <c r="A2152">
        <v>2150</v>
      </c>
      <c r="B2152" t="s">
        <v>3219</v>
      </c>
      <c r="C2152" t="s">
        <v>12</v>
      </c>
      <c r="D2152" t="s">
        <v>5689</v>
      </c>
      <c r="E2152">
        <v>1</v>
      </c>
      <c r="F2152">
        <v>0</v>
      </c>
      <c r="G2152">
        <v>0</v>
      </c>
      <c r="H2152">
        <v>0</v>
      </c>
      <c r="I2152">
        <v>0.90669882297515803</v>
      </c>
      <c r="J2152">
        <v>2.2131927311420399E-2</v>
      </c>
      <c r="K2152">
        <v>6.2250062823295503E-2</v>
      </c>
      <c r="L2152">
        <v>8.9192437008023193E-3</v>
      </c>
      <c r="M2152">
        <f>IF(I2152=MAX($I2152:$L2152),1,0)</f>
        <v>1</v>
      </c>
      <c r="N2152">
        <f>IF(J2152=MAX($I2152:$L2152),1,0)</f>
        <v>0</v>
      </c>
      <c r="O2152">
        <f>IF(K2152=MAX($I2152:$L2152),1,0)</f>
        <v>0</v>
      </c>
      <c r="P2152">
        <f>IF(L2152=MAX($I2152:$L2152),1,0)</f>
        <v>0</v>
      </c>
    </row>
    <row r="2153" spans="1:16" x14ac:dyDescent="0.25">
      <c r="A2153">
        <v>2151</v>
      </c>
      <c r="B2153" t="s">
        <v>1627</v>
      </c>
      <c r="C2153" t="s">
        <v>12</v>
      </c>
      <c r="D2153" t="s">
        <v>4893</v>
      </c>
      <c r="E2153">
        <v>1</v>
      </c>
      <c r="F2153">
        <v>0</v>
      </c>
      <c r="G2153">
        <v>0</v>
      </c>
      <c r="H2153">
        <v>0</v>
      </c>
      <c r="I2153">
        <v>0.17248761653900099</v>
      </c>
      <c r="J2153">
        <v>0.19128251075744601</v>
      </c>
      <c r="K2153">
        <v>0.48541444540023798</v>
      </c>
      <c r="L2153">
        <v>0.15081541240215299</v>
      </c>
      <c r="M2153">
        <f>IF(I2153=MAX($I2153:$L2153),1,0)</f>
        <v>0</v>
      </c>
      <c r="N2153">
        <f>IF(J2153=MAX($I2153:$L2153),1,0)</f>
        <v>0</v>
      </c>
      <c r="O2153">
        <f>IF(K2153=MAX($I2153:$L2153),1,0)</f>
        <v>1</v>
      </c>
      <c r="P2153">
        <f>IF(L2153=MAX($I2153:$L2153),1,0)</f>
        <v>0</v>
      </c>
    </row>
    <row r="2154" spans="1:16" x14ac:dyDescent="0.25">
      <c r="A2154">
        <v>2152</v>
      </c>
      <c r="B2154" t="s">
        <v>1445</v>
      </c>
      <c r="C2154" t="s">
        <v>28</v>
      </c>
      <c r="D2154" t="s">
        <v>4802</v>
      </c>
      <c r="E2154">
        <v>0</v>
      </c>
      <c r="F2154">
        <v>0</v>
      </c>
      <c r="G2154">
        <v>1</v>
      </c>
      <c r="H2154">
        <v>0</v>
      </c>
      <c r="I2154">
        <v>3.6921426653862E-2</v>
      </c>
      <c r="J2154">
        <v>0.68987792730331399</v>
      </c>
      <c r="K2154">
        <v>0.21446460485458299</v>
      </c>
      <c r="L2154">
        <v>5.87360821664333E-2</v>
      </c>
      <c r="M2154">
        <f>IF(I2154=MAX($I2154:$L2154),1,0)</f>
        <v>0</v>
      </c>
      <c r="N2154">
        <f>IF(J2154=MAX($I2154:$L2154),1,0)</f>
        <v>1</v>
      </c>
      <c r="O2154">
        <f>IF(K2154=MAX($I2154:$L2154),1,0)</f>
        <v>0</v>
      </c>
      <c r="P2154">
        <f>IF(L2154=MAX($I2154:$L2154),1,0)</f>
        <v>0</v>
      </c>
    </row>
    <row r="2155" spans="1:16" x14ac:dyDescent="0.25">
      <c r="A2155">
        <v>2153</v>
      </c>
      <c r="B2155" t="s">
        <v>723</v>
      </c>
      <c r="C2155" t="s">
        <v>12</v>
      </c>
      <c r="D2155" t="s">
        <v>4441</v>
      </c>
      <c r="E2155">
        <v>1</v>
      </c>
      <c r="F2155">
        <v>0</v>
      </c>
      <c r="G2155">
        <v>0</v>
      </c>
      <c r="H2155">
        <v>0</v>
      </c>
      <c r="I2155">
        <v>0.55866926908492998</v>
      </c>
      <c r="J2155">
        <v>0.33273947238922102</v>
      </c>
      <c r="K2155">
        <v>7.5862154364585793E-2</v>
      </c>
      <c r="L2155">
        <v>3.2729096710681901E-2</v>
      </c>
      <c r="M2155">
        <f>IF(I2155=MAX($I2155:$L2155),1,0)</f>
        <v>1</v>
      </c>
      <c r="N2155">
        <f>IF(J2155=MAX($I2155:$L2155),1,0)</f>
        <v>0</v>
      </c>
      <c r="O2155">
        <f>IF(K2155=MAX($I2155:$L2155),1,0)</f>
        <v>0</v>
      </c>
      <c r="P2155">
        <f>IF(L2155=MAX($I2155:$L2155),1,0)</f>
        <v>0</v>
      </c>
    </row>
    <row r="2156" spans="1:16" x14ac:dyDescent="0.25">
      <c r="A2156">
        <v>2154</v>
      </c>
      <c r="B2156" t="s">
        <v>3213</v>
      </c>
      <c r="C2156" t="s">
        <v>17</v>
      </c>
      <c r="D2156" t="s">
        <v>5686</v>
      </c>
      <c r="E2156">
        <v>0</v>
      </c>
      <c r="F2156">
        <v>1</v>
      </c>
      <c r="G2156">
        <v>0</v>
      </c>
      <c r="H2156">
        <v>0</v>
      </c>
      <c r="I2156">
        <v>4.4323578476905802E-2</v>
      </c>
      <c r="J2156">
        <v>0.71878027915954501</v>
      </c>
      <c r="K2156">
        <v>0.17442268133163399</v>
      </c>
      <c r="L2156">
        <v>6.2473490834236103E-2</v>
      </c>
      <c r="M2156">
        <f>IF(I2156=MAX($I2156:$L2156),1,0)</f>
        <v>0</v>
      </c>
      <c r="N2156">
        <f>IF(J2156=MAX($I2156:$L2156),1,0)</f>
        <v>1</v>
      </c>
      <c r="O2156">
        <f>IF(K2156=MAX($I2156:$L2156),1,0)</f>
        <v>0</v>
      </c>
      <c r="P2156">
        <f>IF(L2156=MAX($I2156:$L2156),1,0)</f>
        <v>0</v>
      </c>
    </row>
    <row r="2157" spans="1:16" x14ac:dyDescent="0.25">
      <c r="A2157">
        <v>2155</v>
      </c>
      <c r="B2157" t="s">
        <v>3401</v>
      </c>
      <c r="C2157" t="s">
        <v>12</v>
      </c>
      <c r="D2157" t="s">
        <v>5780</v>
      </c>
      <c r="E2157">
        <v>1</v>
      </c>
      <c r="F2157">
        <v>0</v>
      </c>
      <c r="G2157">
        <v>0</v>
      </c>
      <c r="H2157">
        <v>0</v>
      </c>
      <c r="I2157">
        <v>0.90627837181091297</v>
      </c>
      <c r="J2157">
        <v>2.5309070944785999E-2</v>
      </c>
      <c r="K2157">
        <v>5.4940234869718503E-2</v>
      </c>
      <c r="L2157">
        <v>1.34723857045173E-2</v>
      </c>
      <c r="M2157">
        <f>IF(I2157=MAX($I2157:$L2157),1,0)</f>
        <v>1</v>
      </c>
      <c r="N2157">
        <f>IF(J2157=MAX($I2157:$L2157),1,0)</f>
        <v>0</v>
      </c>
      <c r="O2157">
        <f>IF(K2157=MAX($I2157:$L2157),1,0)</f>
        <v>0</v>
      </c>
      <c r="P2157">
        <f>IF(L2157=MAX($I2157:$L2157),1,0)</f>
        <v>0</v>
      </c>
    </row>
    <row r="2158" spans="1:16" x14ac:dyDescent="0.25">
      <c r="A2158">
        <v>2156</v>
      </c>
      <c r="B2158" t="s">
        <v>1323</v>
      </c>
      <c r="C2158" t="s">
        <v>17</v>
      </c>
      <c r="D2158" t="s">
        <v>4741</v>
      </c>
      <c r="E2158">
        <v>0</v>
      </c>
      <c r="F2158">
        <v>1</v>
      </c>
      <c r="G2158">
        <v>0</v>
      </c>
      <c r="H2158">
        <v>0</v>
      </c>
      <c r="I2158">
        <v>9.0550974011421204E-2</v>
      </c>
      <c r="J2158">
        <v>0.53148561716079701</v>
      </c>
      <c r="K2158">
        <v>0.28418558835983199</v>
      </c>
      <c r="L2158">
        <v>9.3777783215045901E-2</v>
      </c>
      <c r="M2158">
        <f>IF(I2158=MAX($I2158:$L2158),1,0)</f>
        <v>0</v>
      </c>
      <c r="N2158">
        <f>IF(J2158=MAX($I2158:$L2158),1,0)</f>
        <v>1</v>
      </c>
      <c r="O2158">
        <f>IF(K2158=MAX($I2158:$L2158),1,0)</f>
        <v>0</v>
      </c>
      <c r="P2158">
        <f>IF(L2158=MAX($I2158:$L2158),1,0)</f>
        <v>0</v>
      </c>
    </row>
    <row r="2159" spans="1:16" x14ac:dyDescent="0.25">
      <c r="A2159">
        <v>2157</v>
      </c>
      <c r="B2159" t="s">
        <v>625</v>
      </c>
      <c r="C2159" t="s">
        <v>17</v>
      </c>
      <c r="D2159" t="s">
        <v>4392</v>
      </c>
      <c r="E2159">
        <v>0</v>
      </c>
      <c r="F2159">
        <v>1</v>
      </c>
      <c r="G2159">
        <v>0</v>
      </c>
      <c r="H2159">
        <v>0</v>
      </c>
      <c r="I2159">
        <v>0.116898700594902</v>
      </c>
      <c r="J2159">
        <v>0.35505351424217202</v>
      </c>
      <c r="K2159">
        <v>0.41387781500816301</v>
      </c>
      <c r="L2159">
        <v>0.11416991800069801</v>
      </c>
      <c r="M2159">
        <f>IF(I2159=MAX($I2159:$L2159),1,0)</f>
        <v>0</v>
      </c>
      <c r="N2159">
        <f>IF(J2159=MAX($I2159:$L2159),1,0)</f>
        <v>0</v>
      </c>
      <c r="O2159">
        <f>IF(K2159=MAX($I2159:$L2159),1,0)</f>
        <v>1</v>
      </c>
      <c r="P2159">
        <f>IF(L2159=MAX($I2159:$L2159),1,0)</f>
        <v>0</v>
      </c>
    </row>
    <row r="2160" spans="1:16" x14ac:dyDescent="0.25">
      <c r="A2160">
        <v>2158</v>
      </c>
      <c r="B2160" t="s">
        <v>2101</v>
      </c>
      <c r="C2160" t="s">
        <v>12</v>
      </c>
      <c r="D2160" t="s">
        <v>5130</v>
      </c>
      <c r="E2160">
        <v>1</v>
      </c>
      <c r="F2160">
        <v>0</v>
      </c>
      <c r="G2160">
        <v>0</v>
      </c>
      <c r="H2160">
        <v>0</v>
      </c>
      <c r="I2160">
        <v>0.920532345771789</v>
      </c>
      <c r="J2160">
        <v>1.60144735127687E-2</v>
      </c>
      <c r="K2160">
        <v>5.2726939320564201E-2</v>
      </c>
      <c r="L2160">
        <v>1.0726234875619399E-2</v>
      </c>
      <c r="M2160">
        <f>IF(I2160=MAX($I2160:$L2160),1,0)</f>
        <v>1</v>
      </c>
      <c r="N2160">
        <f>IF(J2160=MAX($I2160:$L2160),1,0)</f>
        <v>0</v>
      </c>
      <c r="O2160">
        <f>IF(K2160=MAX($I2160:$L2160),1,0)</f>
        <v>0</v>
      </c>
      <c r="P2160">
        <f>IF(L2160=MAX($I2160:$L2160),1,0)</f>
        <v>0</v>
      </c>
    </row>
    <row r="2161" spans="1:16" x14ac:dyDescent="0.25">
      <c r="A2161">
        <v>2159</v>
      </c>
      <c r="B2161" t="s">
        <v>3367</v>
      </c>
      <c r="C2161" t="s">
        <v>28</v>
      </c>
      <c r="D2161" t="s">
        <v>5763</v>
      </c>
      <c r="E2161">
        <v>0</v>
      </c>
      <c r="F2161">
        <v>0</v>
      </c>
      <c r="G2161">
        <v>1</v>
      </c>
      <c r="H2161">
        <v>0</v>
      </c>
      <c r="I2161">
        <v>4.9800489097833599E-2</v>
      </c>
      <c r="J2161">
        <v>3.5081401467323303E-2</v>
      </c>
      <c r="K2161">
        <v>0.88588571548461903</v>
      </c>
      <c r="L2161">
        <v>2.9232375323772399E-2</v>
      </c>
      <c r="M2161">
        <f>IF(I2161=MAX($I2161:$L2161),1,0)</f>
        <v>0</v>
      </c>
      <c r="N2161">
        <f>IF(J2161=MAX($I2161:$L2161),1,0)</f>
        <v>0</v>
      </c>
      <c r="O2161">
        <f>IF(K2161=MAX($I2161:$L2161),1,0)</f>
        <v>1</v>
      </c>
      <c r="P2161">
        <f>IF(L2161=MAX($I2161:$L2161),1,0)</f>
        <v>0</v>
      </c>
    </row>
    <row r="2162" spans="1:16" x14ac:dyDescent="0.25">
      <c r="A2162">
        <v>2160</v>
      </c>
      <c r="B2162" t="s">
        <v>2675</v>
      </c>
      <c r="C2162" t="s">
        <v>17</v>
      </c>
      <c r="D2162" t="s">
        <v>5417</v>
      </c>
      <c r="E2162">
        <v>0</v>
      </c>
      <c r="F2162">
        <v>1</v>
      </c>
      <c r="G2162">
        <v>0</v>
      </c>
      <c r="H2162">
        <v>0</v>
      </c>
      <c r="I2162">
        <v>1.6608312726020799E-2</v>
      </c>
      <c r="J2162">
        <v>0.86044424772262496</v>
      </c>
      <c r="K2162">
        <v>8.8502891361713396E-2</v>
      </c>
      <c r="L2162">
        <v>3.4444499760866103E-2</v>
      </c>
      <c r="M2162">
        <f>IF(I2162=MAX($I2162:$L2162),1,0)</f>
        <v>0</v>
      </c>
      <c r="N2162">
        <f>IF(J2162=MAX($I2162:$L2162),1,0)</f>
        <v>1</v>
      </c>
      <c r="O2162">
        <f>IF(K2162=MAX($I2162:$L2162),1,0)</f>
        <v>0</v>
      </c>
      <c r="P2162">
        <f>IF(L2162=MAX($I2162:$L2162),1,0)</f>
        <v>0</v>
      </c>
    </row>
    <row r="2163" spans="1:16" x14ac:dyDescent="0.25">
      <c r="A2163">
        <v>2161</v>
      </c>
      <c r="B2163" t="s">
        <v>1575</v>
      </c>
      <c r="C2163" t="s">
        <v>17</v>
      </c>
      <c r="D2163" t="s">
        <v>4867</v>
      </c>
      <c r="E2163">
        <v>0</v>
      </c>
      <c r="F2163">
        <v>1</v>
      </c>
      <c r="G2163">
        <v>0</v>
      </c>
      <c r="H2163">
        <v>0</v>
      </c>
      <c r="I2163">
        <v>4.8681527376174899E-2</v>
      </c>
      <c r="J2163">
        <v>0.74786305427551203</v>
      </c>
      <c r="K2163">
        <v>0.163744181394577</v>
      </c>
      <c r="L2163">
        <v>3.9711225777864401E-2</v>
      </c>
      <c r="M2163">
        <f>IF(I2163=MAX($I2163:$L2163),1,0)</f>
        <v>0</v>
      </c>
      <c r="N2163">
        <f>IF(J2163=MAX($I2163:$L2163),1,0)</f>
        <v>1</v>
      </c>
      <c r="O2163">
        <f>IF(K2163=MAX($I2163:$L2163),1,0)</f>
        <v>0</v>
      </c>
      <c r="P2163">
        <f>IF(L2163=MAX($I2163:$L2163),1,0)</f>
        <v>0</v>
      </c>
    </row>
    <row r="2164" spans="1:16" x14ac:dyDescent="0.25">
      <c r="A2164">
        <v>2162</v>
      </c>
      <c r="B2164" t="s">
        <v>2585</v>
      </c>
      <c r="C2164" t="s">
        <v>28</v>
      </c>
      <c r="D2164" t="s">
        <v>5372</v>
      </c>
      <c r="E2164">
        <v>0</v>
      </c>
      <c r="F2164">
        <v>0</v>
      </c>
      <c r="G2164">
        <v>1</v>
      </c>
      <c r="H2164">
        <v>0</v>
      </c>
      <c r="I2164">
        <v>0.260891914367675</v>
      </c>
      <c r="J2164">
        <v>0.191741332411766</v>
      </c>
      <c r="K2164">
        <v>0.41360217332839899</v>
      </c>
      <c r="L2164">
        <v>0.13376450538635201</v>
      </c>
      <c r="M2164">
        <f>IF(I2164=MAX($I2164:$L2164),1,0)</f>
        <v>0</v>
      </c>
      <c r="N2164">
        <f>IF(J2164=MAX($I2164:$L2164),1,0)</f>
        <v>0</v>
      </c>
      <c r="O2164">
        <f>IF(K2164=MAX($I2164:$L2164),1,0)</f>
        <v>1</v>
      </c>
      <c r="P2164">
        <f>IF(L2164=MAX($I2164:$L2164),1,0)</f>
        <v>0</v>
      </c>
    </row>
    <row r="2165" spans="1:16" x14ac:dyDescent="0.25">
      <c r="A2165">
        <v>2163</v>
      </c>
      <c r="B2165" t="s">
        <v>1079</v>
      </c>
      <c r="C2165" t="s">
        <v>28</v>
      </c>
      <c r="D2165" t="s">
        <v>4619</v>
      </c>
      <c r="E2165">
        <v>0</v>
      </c>
      <c r="F2165">
        <v>0</v>
      </c>
      <c r="G2165">
        <v>1</v>
      </c>
      <c r="H2165">
        <v>0</v>
      </c>
      <c r="I2165">
        <v>6.6652692854404394E-2</v>
      </c>
      <c r="J2165">
        <v>2.6253467425703999E-2</v>
      </c>
      <c r="K2165">
        <v>0.88716781139373702</v>
      </c>
      <c r="L2165">
        <v>1.9926108419895099E-2</v>
      </c>
      <c r="M2165">
        <f>IF(I2165=MAX($I2165:$L2165),1,0)</f>
        <v>0</v>
      </c>
      <c r="N2165">
        <f>IF(J2165=MAX($I2165:$L2165),1,0)</f>
        <v>0</v>
      </c>
      <c r="O2165">
        <f>IF(K2165=MAX($I2165:$L2165),1,0)</f>
        <v>1</v>
      </c>
      <c r="P2165">
        <f>IF(L2165=MAX($I2165:$L2165),1,0)</f>
        <v>0</v>
      </c>
    </row>
    <row r="2166" spans="1:16" x14ac:dyDescent="0.25">
      <c r="A2166">
        <v>2164</v>
      </c>
      <c r="B2166" t="s">
        <v>2229</v>
      </c>
      <c r="C2166" t="s">
        <v>31</v>
      </c>
      <c r="D2166" t="s">
        <v>5194</v>
      </c>
      <c r="E2166">
        <v>0</v>
      </c>
      <c r="F2166">
        <v>0</v>
      </c>
      <c r="G2166">
        <v>0</v>
      </c>
      <c r="H2166">
        <v>1</v>
      </c>
      <c r="I2166">
        <v>0.89283680915832497</v>
      </c>
      <c r="J2166">
        <v>2.4302124977111799E-2</v>
      </c>
      <c r="K2166">
        <v>7.1966588497161796E-2</v>
      </c>
      <c r="L2166">
        <v>1.08943926170468E-2</v>
      </c>
      <c r="M2166">
        <f>IF(I2166=MAX($I2166:$L2166),1,0)</f>
        <v>1</v>
      </c>
      <c r="N2166">
        <f>IF(J2166=MAX($I2166:$L2166),1,0)</f>
        <v>0</v>
      </c>
      <c r="O2166">
        <f>IF(K2166=MAX($I2166:$L2166),1,0)</f>
        <v>0</v>
      </c>
      <c r="P2166">
        <f>IF(L2166=MAX($I2166:$L2166),1,0)</f>
        <v>0</v>
      </c>
    </row>
    <row r="2167" spans="1:16" x14ac:dyDescent="0.25">
      <c r="A2167">
        <v>2165</v>
      </c>
      <c r="B2167" t="s">
        <v>3929</v>
      </c>
      <c r="C2167" t="s">
        <v>28</v>
      </c>
      <c r="D2167" t="s">
        <v>6044</v>
      </c>
      <c r="E2167">
        <v>0</v>
      </c>
      <c r="F2167">
        <v>0</v>
      </c>
      <c r="G2167">
        <v>1</v>
      </c>
      <c r="H2167">
        <v>0</v>
      </c>
      <c r="I2167">
        <v>4.3684199452400201E-2</v>
      </c>
      <c r="J2167">
        <v>2.9546568170189799E-2</v>
      </c>
      <c r="K2167">
        <v>0.90650963783264105</v>
      </c>
      <c r="L2167">
        <v>2.0259598270058601E-2</v>
      </c>
      <c r="M2167">
        <f>IF(I2167=MAX($I2167:$L2167),1,0)</f>
        <v>0</v>
      </c>
      <c r="N2167">
        <f>IF(J2167=MAX($I2167:$L2167),1,0)</f>
        <v>0</v>
      </c>
      <c r="O2167">
        <f>IF(K2167=MAX($I2167:$L2167),1,0)</f>
        <v>1</v>
      </c>
      <c r="P2167">
        <f>IF(L2167=MAX($I2167:$L2167),1,0)</f>
        <v>0</v>
      </c>
    </row>
    <row r="2168" spans="1:16" x14ac:dyDescent="0.25">
      <c r="A2168">
        <v>2166</v>
      </c>
      <c r="B2168" t="s">
        <v>1241</v>
      </c>
      <c r="C2168" t="s">
        <v>17</v>
      </c>
      <c r="D2168" t="s">
        <v>4700</v>
      </c>
      <c r="E2168">
        <v>0</v>
      </c>
      <c r="F2168">
        <v>1</v>
      </c>
      <c r="G2168">
        <v>0</v>
      </c>
      <c r="H2168">
        <v>0</v>
      </c>
      <c r="I2168">
        <v>4.0602259337902E-2</v>
      </c>
      <c r="J2168">
        <v>0.79827928543090798</v>
      </c>
      <c r="K2168">
        <v>0.119670890271663</v>
      </c>
      <c r="L2168">
        <v>4.1447542607784202E-2</v>
      </c>
      <c r="M2168">
        <f>IF(I2168=MAX($I2168:$L2168),1,0)</f>
        <v>0</v>
      </c>
      <c r="N2168">
        <f>IF(J2168=MAX($I2168:$L2168),1,0)</f>
        <v>1</v>
      </c>
      <c r="O2168">
        <f>IF(K2168=MAX($I2168:$L2168),1,0)</f>
        <v>0</v>
      </c>
      <c r="P2168">
        <f>IF(L2168=MAX($I2168:$L2168),1,0)</f>
        <v>0</v>
      </c>
    </row>
    <row r="2169" spans="1:16" x14ac:dyDescent="0.25">
      <c r="A2169">
        <v>2167</v>
      </c>
      <c r="B2169" t="s">
        <v>255</v>
      </c>
      <c r="C2169" t="s">
        <v>28</v>
      </c>
      <c r="D2169" t="s">
        <v>4207</v>
      </c>
      <c r="E2169">
        <v>0</v>
      </c>
      <c r="F2169">
        <v>0</v>
      </c>
      <c r="G2169">
        <v>1</v>
      </c>
      <c r="H2169">
        <v>0</v>
      </c>
      <c r="I2169">
        <v>0.14092721045017201</v>
      </c>
      <c r="J2169">
        <v>0.13317357003688801</v>
      </c>
      <c r="K2169">
        <v>0.70240449905395497</v>
      </c>
      <c r="L2169">
        <v>2.34947763383388E-2</v>
      </c>
      <c r="M2169">
        <f>IF(I2169=MAX($I2169:$L2169),1,0)</f>
        <v>0</v>
      </c>
      <c r="N2169">
        <f>IF(J2169=MAX($I2169:$L2169),1,0)</f>
        <v>0</v>
      </c>
      <c r="O2169">
        <f>IF(K2169=MAX($I2169:$L2169),1,0)</f>
        <v>1</v>
      </c>
      <c r="P2169">
        <f>IF(L2169=MAX($I2169:$L2169),1,0)</f>
        <v>0</v>
      </c>
    </row>
    <row r="2170" spans="1:16" x14ac:dyDescent="0.25">
      <c r="A2170">
        <v>2168</v>
      </c>
      <c r="B2170" t="s">
        <v>2729</v>
      </c>
      <c r="C2170" t="s">
        <v>12</v>
      </c>
      <c r="D2170" t="s">
        <v>5444</v>
      </c>
      <c r="E2170">
        <v>1</v>
      </c>
      <c r="F2170">
        <v>0</v>
      </c>
      <c r="G2170">
        <v>0</v>
      </c>
      <c r="H2170">
        <v>0</v>
      </c>
      <c r="I2170">
        <v>0.92591518163680997</v>
      </c>
      <c r="J2170">
        <v>1.4677487313747401E-2</v>
      </c>
      <c r="K2170">
        <v>4.9859080463647801E-2</v>
      </c>
      <c r="L2170">
        <v>9.5482869073748502E-3</v>
      </c>
      <c r="M2170">
        <f>IF(I2170=MAX($I2170:$L2170),1,0)</f>
        <v>1</v>
      </c>
      <c r="N2170">
        <f>IF(J2170=MAX($I2170:$L2170),1,0)</f>
        <v>0</v>
      </c>
      <c r="O2170">
        <f>IF(K2170=MAX($I2170:$L2170),1,0)</f>
        <v>0</v>
      </c>
      <c r="P2170">
        <f>IF(L2170=MAX($I2170:$L2170),1,0)</f>
        <v>0</v>
      </c>
    </row>
    <row r="2171" spans="1:16" x14ac:dyDescent="0.25">
      <c r="A2171">
        <v>2169</v>
      </c>
      <c r="B2171" t="s">
        <v>2087</v>
      </c>
      <c r="C2171" t="s">
        <v>17</v>
      </c>
      <c r="D2171" t="s">
        <v>5123</v>
      </c>
      <c r="E2171">
        <v>0</v>
      </c>
      <c r="F2171">
        <v>1</v>
      </c>
      <c r="G2171">
        <v>0</v>
      </c>
      <c r="H2171">
        <v>0</v>
      </c>
      <c r="I2171">
        <v>0.287630915641784</v>
      </c>
      <c r="J2171">
        <v>0.44421130418777399</v>
      </c>
      <c r="K2171">
        <v>0.195821598172187</v>
      </c>
      <c r="L2171">
        <v>7.2336189448833396E-2</v>
      </c>
      <c r="M2171">
        <f>IF(I2171=MAX($I2171:$L2171),1,0)</f>
        <v>0</v>
      </c>
      <c r="N2171">
        <f>IF(J2171=MAX($I2171:$L2171),1,0)</f>
        <v>1</v>
      </c>
      <c r="O2171">
        <f>IF(K2171=MAX($I2171:$L2171),1,0)</f>
        <v>0</v>
      </c>
      <c r="P2171">
        <f>IF(L2171=MAX($I2171:$L2171),1,0)</f>
        <v>0</v>
      </c>
    </row>
    <row r="2172" spans="1:16" x14ac:dyDescent="0.25">
      <c r="A2172">
        <v>2170</v>
      </c>
      <c r="B2172" t="s">
        <v>1255</v>
      </c>
      <c r="C2172" t="s">
        <v>12</v>
      </c>
      <c r="D2172" t="s">
        <v>4707</v>
      </c>
      <c r="E2172">
        <v>1</v>
      </c>
      <c r="F2172">
        <v>0</v>
      </c>
      <c r="G2172">
        <v>0</v>
      </c>
      <c r="H2172">
        <v>0</v>
      </c>
      <c r="I2172">
        <v>0.85559380054473799</v>
      </c>
      <c r="J2172">
        <v>1.9247841089963899E-2</v>
      </c>
      <c r="K2172">
        <v>0.11152221262454901</v>
      </c>
      <c r="L2172">
        <v>1.36361364275217E-2</v>
      </c>
      <c r="M2172">
        <f>IF(I2172=MAX($I2172:$L2172),1,0)</f>
        <v>1</v>
      </c>
      <c r="N2172">
        <f>IF(J2172=MAX($I2172:$L2172),1,0)</f>
        <v>0</v>
      </c>
      <c r="O2172">
        <f>IF(K2172=MAX($I2172:$L2172),1,0)</f>
        <v>0</v>
      </c>
      <c r="P2172">
        <f>IF(L2172=MAX($I2172:$L2172),1,0)</f>
        <v>0</v>
      </c>
    </row>
    <row r="2173" spans="1:16" x14ac:dyDescent="0.25">
      <c r="A2173">
        <v>2171</v>
      </c>
      <c r="B2173" t="s">
        <v>3483</v>
      </c>
      <c r="C2173" t="s">
        <v>17</v>
      </c>
      <c r="D2173" t="s">
        <v>5821</v>
      </c>
      <c r="E2173">
        <v>0</v>
      </c>
      <c r="F2173">
        <v>1</v>
      </c>
      <c r="G2173">
        <v>0</v>
      </c>
      <c r="H2173">
        <v>0</v>
      </c>
      <c r="I2173">
        <v>3.0289489775896E-2</v>
      </c>
      <c r="J2173">
        <v>0.649755239486694</v>
      </c>
      <c r="K2173">
        <v>0.28239485621452298</v>
      </c>
      <c r="L2173">
        <v>3.7560351192951202E-2</v>
      </c>
      <c r="M2173">
        <f>IF(I2173=MAX($I2173:$L2173),1,0)</f>
        <v>0</v>
      </c>
      <c r="N2173">
        <f>IF(J2173=MAX($I2173:$L2173),1,0)</f>
        <v>1</v>
      </c>
      <c r="O2173">
        <f>IF(K2173=MAX($I2173:$L2173),1,0)</f>
        <v>0</v>
      </c>
      <c r="P2173">
        <f>IF(L2173=MAX($I2173:$L2173),1,0)</f>
        <v>0</v>
      </c>
    </row>
    <row r="2174" spans="1:16" x14ac:dyDescent="0.25">
      <c r="A2174">
        <v>2172</v>
      </c>
      <c r="B2174" t="s">
        <v>3727</v>
      </c>
      <c r="C2174" t="s">
        <v>17</v>
      </c>
      <c r="D2174" t="s">
        <v>5943</v>
      </c>
      <c r="E2174">
        <v>0</v>
      </c>
      <c r="F2174">
        <v>1</v>
      </c>
      <c r="G2174">
        <v>0</v>
      </c>
      <c r="H2174">
        <v>0</v>
      </c>
      <c r="I2174">
        <v>0.17402559518814001</v>
      </c>
      <c r="J2174">
        <v>0.24636603891849501</v>
      </c>
      <c r="K2174">
        <v>0.46706682443618702</v>
      </c>
      <c r="L2174">
        <v>0.112541563808918</v>
      </c>
      <c r="M2174">
        <f>IF(I2174=MAX($I2174:$L2174),1,0)</f>
        <v>0</v>
      </c>
      <c r="N2174">
        <f>IF(J2174=MAX($I2174:$L2174),1,0)</f>
        <v>0</v>
      </c>
      <c r="O2174">
        <f>IF(K2174=MAX($I2174:$L2174),1,0)</f>
        <v>1</v>
      </c>
      <c r="P2174">
        <f>IF(L2174=MAX($I2174:$L2174),1,0)</f>
        <v>0</v>
      </c>
    </row>
    <row r="2175" spans="1:16" x14ac:dyDescent="0.25">
      <c r="A2175">
        <v>2173</v>
      </c>
      <c r="B2175" t="s">
        <v>285</v>
      </c>
      <c r="C2175" t="s">
        <v>17</v>
      </c>
      <c r="D2175" t="s">
        <v>4222</v>
      </c>
      <c r="E2175">
        <v>0</v>
      </c>
      <c r="F2175">
        <v>1</v>
      </c>
      <c r="G2175">
        <v>0</v>
      </c>
      <c r="H2175">
        <v>0</v>
      </c>
      <c r="I2175">
        <v>6.0136667452752503E-3</v>
      </c>
      <c r="J2175">
        <v>0.94814741611480702</v>
      </c>
      <c r="K2175">
        <v>3.2459083944559097E-2</v>
      </c>
      <c r="L2175">
        <v>1.3379855081438999E-2</v>
      </c>
      <c r="M2175">
        <f>IF(I2175=MAX($I2175:$L2175),1,0)</f>
        <v>0</v>
      </c>
      <c r="N2175">
        <f>IF(J2175=MAX($I2175:$L2175),1,0)</f>
        <v>1</v>
      </c>
      <c r="O2175">
        <f>IF(K2175=MAX($I2175:$L2175),1,0)</f>
        <v>0</v>
      </c>
      <c r="P2175">
        <f>IF(L2175=MAX($I2175:$L2175),1,0)</f>
        <v>0</v>
      </c>
    </row>
    <row r="2176" spans="1:16" x14ac:dyDescent="0.25">
      <c r="A2176">
        <v>2174</v>
      </c>
      <c r="B2176" t="s">
        <v>3615</v>
      </c>
      <c r="C2176" t="s">
        <v>17</v>
      </c>
      <c r="D2176" t="s">
        <v>5887</v>
      </c>
      <c r="E2176">
        <v>0</v>
      </c>
      <c r="F2176">
        <v>1</v>
      </c>
      <c r="G2176">
        <v>0</v>
      </c>
      <c r="H2176">
        <v>0</v>
      </c>
      <c r="I2176">
        <v>1.3613195158541201E-2</v>
      </c>
      <c r="J2176">
        <v>0.87976503372192305</v>
      </c>
      <c r="K2176">
        <v>8.1577405333518899E-2</v>
      </c>
      <c r="L2176">
        <v>2.5044336915016101E-2</v>
      </c>
      <c r="M2176">
        <f>IF(I2176=MAX($I2176:$L2176),1,0)</f>
        <v>0</v>
      </c>
      <c r="N2176">
        <f>IF(J2176=MAX($I2176:$L2176),1,0)</f>
        <v>1</v>
      </c>
      <c r="O2176">
        <f>IF(K2176=MAX($I2176:$L2176),1,0)</f>
        <v>0</v>
      </c>
      <c r="P2176">
        <f>IF(L2176=MAX($I2176:$L2176),1,0)</f>
        <v>0</v>
      </c>
    </row>
    <row r="2177" spans="1:16" x14ac:dyDescent="0.25">
      <c r="A2177">
        <v>2175</v>
      </c>
      <c r="B2177" t="s">
        <v>763</v>
      </c>
      <c r="C2177" t="s">
        <v>17</v>
      </c>
      <c r="D2177" t="s">
        <v>4461</v>
      </c>
      <c r="E2177">
        <v>0</v>
      </c>
      <c r="F2177">
        <v>1</v>
      </c>
      <c r="G2177">
        <v>0</v>
      </c>
      <c r="H2177">
        <v>0</v>
      </c>
      <c r="I2177">
        <v>2.15093530714511E-2</v>
      </c>
      <c r="J2177">
        <v>0.58377861976623502</v>
      </c>
      <c r="K2177">
        <v>0.37226530909538202</v>
      </c>
      <c r="L2177">
        <v>2.24467348307371E-2</v>
      </c>
      <c r="M2177">
        <f>IF(I2177=MAX($I2177:$L2177),1,0)</f>
        <v>0</v>
      </c>
      <c r="N2177">
        <f>IF(J2177=MAX($I2177:$L2177),1,0)</f>
        <v>1</v>
      </c>
      <c r="O2177">
        <f>IF(K2177=MAX($I2177:$L2177),1,0)</f>
        <v>0</v>
      </c>
      <c r="P2177">
        <f>IF(L2177=MAX($I2177:$L2177),1,0)</f>
        <v>0</v>
      </c>
    </row>
    <row r="2178" spans="1:16" x14ac:dyDescent="0.25">
      <c r="A2178">
        <v>2176</v>
      </c>
      <c r="B2178" t="s">
        <v>647</v>
      </c>
      <c r="C2178" t="s">
        <v>17</v>
      </c>
      <c r="D2178" t="s">
        <v>4403</v>
      </c>
      <c r="E2178">
        <v>0</v>
      </c>
      <c r="F2178">
        <v>1</v>
      </c>
      <c r="G2178">
        <v>0</v>
      </c>
      <c r="H2178">
        <v>0</v>
      </c>
      <c r="I2178">
        <v>9.1529175639152499E-2</v>
      </c>
      <c r="J2178">
        <v>0.35266909003257702</v>
      </c>
      <c r="K2178">
        <v>0.409171372652053</v>
      </c>
      <c r="L2178">
        <v>0.14663039147853801</v>
      </c>
      <c r="M2178">
        <f>IF(I2178=MAX($I2178:$L2178),1,0)</f>
        <v>0</v>
      </c>
      <c r="N2178">
        <f>IF(J2178=MAX($I2178:$L2178),1,0)</f>
        <v>0</v>
      </c>
      <c r="O2178">
        <f>IF(K2178=MAX($I2178:$L2178),1,0)</f>
        <v>1</v>
      </c>
      <c r="P2178">
        <f>IF(L2178=MAX($I2178:$L2178),1,0)</f>
        <v>0</v>
      </c>
    </row>
    <row r="2179" spans="1:16" x14ac:dyDescent="0.25">
      <c r="A2179">
        <v>2177</v>
      </c>
      <c r="B2179" t="s">
        <v>2385</v>
      </c>
      <c r="C2179" t="s">
        <v>31</v>
      </c>
      <c r="D2179" t="s">
        <v>5272</v>
      </c>
      <c r="E2179">
        <v>0</v>
      </c>
      <c r="F2179">
        <v>0</v>
      </c>
      <c r="G2179">
        <v>0</v>
      </c>
      <c r="H2179">
        <v>1</v>
      </c>
      <c r="I2179">
        <v>6.2007222324609701E-2</v>
      </c>
      <c r="J2179">
        <v>0.78835260868072499</v>
      </c>
      <c r="K2179">
        <v>9.1112606227397905E-2</v>
      </c>
      <c r="L2179">
        <v>5.8527510613203E-2</v>
      </c>
      <c r="M2179">
        <f>IF(I2179=MAX($I2179:$L2179),1,0)</f>
        <v>0</v>
      </c>
      <c r="N2179">
        <f>IF(J2179=MAX($I2179:$L2179),1,0)</f>
        <v>1</v>
      </c>
      <c r="O2179">
        <f>IF(K2179=MAX($I2179:$L2179),1,0)</f>
        <v>0</v>
      </c>
      <c r="P2179">
        <f>IF(L2179=MAX($I2179:$L2179),1,0)</f>
        <v>0</v>
      </c>
    </row>
    <row r="2180" spans="1:16" x14ac:dyDescent="0.25">
      <c r="A2180">
        <v>2178</v>
      </c>
      <c r="B2180" t="s">
        <v>523</v>
      </c>
      <c r="C2180" t="s">
        <v>12</v>
      </c>
      <c r="D2180" t="s">
        <v>4341</v>
      </c>
      <c r="E2180">
        <v>1</v>
      </c>
      <c r="F2180">
        <v>0</v>
      </c>
      <c r="G2180">
        <v>0</v>
      </c>
      <c r="H2180">
        <v>0</v>
      </c>
      <c r="I2180">
        <v>4.2241558432578999E-2</v>
      </c>
      <c r="J2180">
        <v>0.280420362949371</v>
      </c>
      <c r="K2180">
        <v>0.59900915622711104</v>
      </c>
      <c r="L2180">
        <v>7.8328929841518402E-2</v>
      </c>
      <c r="M2180">
        <f>IF(I2180=MAX($I2180:$L2180),1,0)</f>
        <v>0</v>
      </c>
      <c r="N2180">
        <f>IF(J2180=MAX($I2180:$L2180),1,0)</f>
        <v>0</v>
      </c>
      <c r="O2180">
        <f>IF(K2180=MAX($I2180:$L2180),1,0)</f>
        <v>1</v>
      </c>
      <c r="P2180">
        <f>IF(L2180=MAX($I2180:$L2180),1,0)</f>
        <v>0</v>
      </c>
    </row>
    <row r="2181" spans="1:16" x14ac:dyDescent="0.25">
      <c r="A2181">
        <v>2179</v>
      </c>
      <c r="B2181" t="s">
        <v>943</v>
      </c>
      <c r="C2181" t="s">
        <v>12</v>
      </c>
      <c r="D2181" t="s">
        <v>4551</v>
      </c>
      <c r="E2181">
        <v>1</v>
      </c>
      <c r="F2181">
        <v>0</v>
      </c>
      <c r="G2181">
        <v>0</v>
      </c>
      <c r="H2181">
        <v>0</v>
      </c>
      <c r="I2181">
        <v>0.83364689350128096</v>
      </c>
      <c r="J2181">
        <v>8.2077912986278506E-2</v>
      </c>
      <c r="K2181">
        <v>6.8448290228843606E-2</v>
      </c>
      <c r="L2181">
        <v>1.5826931223273201E-2</v>
      </c>
      <c r="M2181">
        <f>IF(I2181=MAX($I2181:$L2181),1,0)</f>
        <v>1</v>
      </c>
      <c r="N2181">
        <f>IF(J2181=MAX($I2181:$L2181),1,0)</f>
        <v>0</v>
      </c>
      <c r="O2181">
        <f>IF(K2181=MAX($I2181:$L2181),1,0)</f>
        <v>0</v>
      </c>
      <c r="P2181">
        <f>IF(L2181=MAX($I2181:$L2181),1,0)</f>
        <v>0</v>
      </c>
    </row>
    <row r="2182" spans="1:16" x14ac:dyDescent="0.25">
      <c r="A2182">
        <v>2180</v>
      </c>
      <c r="B2182" t="s">
        <v>1827</v>
      </c>
      <c r="C2182" t="s">
        <v>12</v>
      </c>
      <c r="D2182" t="s">
        <v>4993</v>
      </c>
      <c r="E2182">
        <v>1</v>
      </c>
      <c r="F2182">
        <v>0</v>
      </c>
      <c r="G2182">
        <v>0</v>
      </c>
      <c r="H2182">
        <v>0</v>
      </c>
      <c r="I2182">
        <v>0.57467186450958196</v>
      </c>
      <c r="J2182">
        <v>3.1687032431363997E-2</v>
      </c>
      <c r="K2182">
        <v>0.35829368233680697</v>
      </c>
      <c r="L2182">
        <v>3.53474393486976E-2</v>
      </c>
      <c r="M2182">
        <f>IF(I2182=MAX($I2182:$L2182),1,0)</f>
        <v>1</v>
      </c>
      <c r="N2182">
        <f>IF(J2182=MAX($I2182:$L2182),1,0)</f>
        <v>0</v>
      </c>
      <c r="O2182">
        <f>IF(K2182=MAX($I2182:$L2182),1,0)</f>
        <v>0</v>
      </c>
      <c r="P2182">
        <f>IF(L2182=MAX($I2182:$L2182),1,0)</f>
        <v>0</v>
      </c>
    </row>
    <row r="2183" spans="1:16" x14ac:dyDescent="0.25">
      <c r="A2183">
        <v>2181</v>
      </c>
      <c r="B2183" t="s">
        <v>233</v>
      </c>
      <c r="C2183" t="s">
        <v>17</v>
      </c>
      <c r="D2183" t="s">
        <v>4196</v>
      </c>
      <c r="E2183">
        <v>0</v>
      </c>
      <c r="F2183">
        <v>1</v>
      </c>
      <c r="G2183">
        <v>0</v>
      </c>
      <c r="H2183">
        <v>0</v>
      </c>
      <c r="I2183">
        <v>6.7982696928083897E-3</v>
      </c>
      <c r="J2183">
        <v>0.95603460073471003</v>
      </c>
      <c r="K2183">
        <v>2.9671851545572201E-2</v>
      </c>
      <c r="L2183">
        <v>7.4952826835214996E-3</v>
      </c>
      <c r="M2183">
        <f>IF(I2183=MAX($I2183:$L2183),1,0)</f>
        <v>0</v>
      </c>
      <c r="N2183">
        <f>IF(J2183=MAX($I2183:$L2183),1,0)</f>
        <v>1</v>
      </c>
      <c r="O2183">
        <f>IF(K2183=MAX($I2183:$L2183),1,0)</f>
        <v>0</v>
      </c>
      <c r="P2183">
        <f>IF(L2183=MAX($I2183:$L2183),1,0)</f>
        <v>0</v>
      </c>
    </row>
    <row r="2184" spans="1:16" x14ac:dyDescent="0.25">
      <c r="A2184">
        <v>2182</v>
      </c>
      <c r="B2184" t="s">
        <v>1579</v>
      </c>
      <c r="C2184" t="s">
        <v>12</v>
      </c>
      <c r="D2184" t="s">
        <v>4869</v>
      </c>
      <c r="E2184">
        <v>1</v>
      </c>
      <c r="F2184">
        <v>0</v>
      </c>
      <c r="G2184">
        <v>0</v>
      </c>
      <c r="H2184">
        <v>0</v>
      </c>
      <c r="I2184">
        <v>0.54198259115219105</v>
      </c>
      <c r="J2184">
        <v>7.9860895872116006E-2</v>
      </c>
      <c r="K2184">
        <v>0.322311460971832</v>
      </c>
      <c r="L2184">
        <v>5.5845003575086503E-2</v>
      </c>
      <c r="M2184">
        <f>IF(I2184=MAX($I2184:$L2184),1,0)</f>
        <v>1</v>
      </c>
      <c r="N2184">
        <f>IF(J2184=MAX($I2184:$L2184),1,0)</f>
        <v>0</v>
      </c>
      <c r="O2184">
        <f>IF(K2184=MAX($I2184:$L2184),1,0)</f>
        <v>0</v>
      </c>
      <c r="P2184">
        <f>IF(L2184=MAX($I2184:$L2184),1,0)</f>
        <v>0</v>
      </c>
    </row>
    <row r="2185" spans="1:16" x14ac:dyDescent="0.25">
      <c r="A2185">
        <v>2183</v>
      </c>
      <c r="B2185" t="s">
        <v>1887</v>
      </c>
      <c r="C2185" t="s">
        <v>17</v>
      </c>
      <c r="D2185" t="s">
        <v>5023</v>
      </c>
      <c r="E2185">
        <v>0</v>
      </c>
      <c r="F2185">
        <v>1</v>
      </c>
      <c r="G2185">
        <v>0</v>
      </c>
      <c r="H2185">
        <v>0</v>
      </c>
      <c r="I2185">
        <v>3.0193015933036801E-2</v>
      </c>
      <c r="J2185">
        <v>0.78157705068588201</v>
      </c>
      <c r="K2185">
        <v>0.16078171133995001</v>
      </c>
      <c r="L2185">
        <v>2.74482555687427E-2</v>
      </c>
      <c r="M2185">
        <f>IF(I2185=MAX($I2185:$L2185),1,0)</f>
        <v>0</v>
      </c>
      <c r="N2185">
        <f>IF(J2185=MAX($I2185:$L2185),1,0)</f>
        <v>1</v>
      </c>
      <c r="O2185">
        <f>IF(K2185=MAX($I2185:$L2185),1,0)</f>
        <v>0</v>
      </c>
      <c r="P2185">
        <f>IF(L2185=MAX($I2185:$L2185),1,0)</f>
        <v>0</v>
      </c>
    </row>
    <row r="2186" spans="1:16" x14ac:dyDescent="0.25">
      <c r="A2186">
        <v>2184</v>
      </c>
      <c r="B2186" t="s">
        <v>2697</v>
      </c>
      <c r="C2186" t="s">
        <v>17</v>
      </c>
      <c r="D2186" t="s">
        <v>5428</v>
      </c>
      <c r="E2186">
        <v>0</v>
      </c>
      <c r="F2186">
        <v>1</v>
      </c>
      <c r="G2186">
        <v>0</v>
      </c>
      <c r="H2186">
        <v>0</v>
      </c>
      <c r="I2186">
        <v>1.1232518590986699E-2</v>
      </c>
      <c r="J2186">
        <v>0.93553769588470403</v>
      </c>
      <c r="K2186">
        <v>4.51679527759552E-2</v>
      </c>
      <c r="L2186">
        <v>8.0618401989340695E-3</v>
      </c>
      <c r="M2186">
        <f>IF(I2186=MAX($I2186:$L2186),1,0)</f>
        <v>0</v>
      </c>
      <c r="N2186">
        <f>IF(J2186=MAX($I2186:$L2186),1,0)</f>
        <v>1</v>
      </c>
      <c r="O2186">
        <f>IF(K2186=MAX($I2186:$L2186),1,0)</f>
        <v>0</v>
      </c>
      <c r="P2186">
        <f>IF(L2186=MAX($I2186:$L2186),1,0)</f>
        <v>0</v>
      </c>
    </row>
    <row r="2187" spans="1:16" x14ac:dyDescent="0.25">
      <c r="A2187">
        <v>2185</v>
      </c>
      <c r="B2187" t="s">
        <v>493</v>
      </c>
      <c r="C2187" t="s">
        <v>12</v>
      </c>
      <c r="D2187" t="s">
        <v>4326</v>
      </c>
      <c r="E2187">
        <v>1</v>
      </c>
      <c r="F2187">
        <v>0</v>
      </c>
      <c r="G2187">
        <v>0</v>
      </c>
      <c r="H2187">
        <v>0</v>
      </c>
      <c r="I2187">
        <v>0.91537559032440097</v>
      </c>
      <c r="J2187">
        <v>1.7130803316831499E-2</v>
      </c>
      <c r="K2187">
        <v>5.7937946170568397E-2</v>
      </c>
      <c r="L2187">
        <v>9.5556536689400604E-3</v>
      </c>
      <c r="M2187">
        <f>IF(I2187=MAX($I2187:$L2187),1,0)</f>
        <v>1</v>
      </c>
      <c r="N2187">
        <f>IF(J2187=MAX($I2187:$L2187),1,0)</f>
        <v>0</v>
      </c>
      <c r="O2187">
        <f>IF(K2187=MAX($I2187:$L2187),1,0)</f>
        <v>0</v>
      </c>
      <c r="P2187">
        <f>IF(L2187=MAX($I2187:$L2187),1,0)</f>
        <v>0</v>
      </c>
    </row>
    <row r="2188" spans="1:16" x14ac:dyDescent="0.25">
      <c r="A2188">
        <v>2186</v>
      </c>
      <c r="B2188" t="s">
        <v>2465</v>
      </c>
      <c r="C2188" t="s">
        <v>28</v>
      </c>
      <c r="D2188" t="s">
        <v>5312</v>
      </c>
      <c r="E2188">
        <v>0</v>
      </c>
      <c r="F2188">
        <v>0</v>
      </c>
      <c r="G2188">
        <v>1</v>
      </c>
      <c r="H2188">
        <v>0</v>
      </c>
      <c r="I2188">
        <v>3.0433727428317001E-2</v>
      </c>
      <c r="J2188">
        <v>0.338116854429245</v>
      </c>
      <c r="K2188">
        <v>0.57413196563720703</v>
      </c>
      <c r="L2188">
        <v>5.7317428290843901E-2</v>
      </c>
      <c r="M2188">
        <f>IF(I2188=MAX($I2188:$L2188),1,0)</f>
        <v>0</v>
      </c>
      <c r="N2188">
        <f>IF(J2188=MAX($I2188:$L2188),1,0)</f>
        <v>0</v>
      </c>
      <c r="O2188">
        <f>IF(K2188=MAX($I2188:$L2188),1,0)</f>
        <v>1</v>
      </c>
      <c r="P2188">
        <f>IF(L2188=MAX($I2188:$L2188),1,0)</f>
        <v>0</v>
      </c>
    </row>
    <row r="2189" spans="1:16" x14ac:dyDescent="0.25">
      <c r="A2189">
        <v>2187</v>
      </c>
      <c r="B2189" t="s">
        <v>3675</v>
      </c>
      <c r="C2189" t="s">
        <v>28</v>
      </c>
      <c r="D2189" t="s">
        <v>5917</v>
      </c>
      <c r="E2189">
        <v>0</v>
      </c>
      <c r="F2189">
        <v>0</v>
      </c>
      <c r="G2189">
        <v>1</v>
      </c>
      <c r="H2189">
        <v>0</v>
      </c>
      <c r="I2189">
        <v>2.1877286955714201E-2</v>
      </c>
      <c r="J2189">
        <v>0.627943575382232</v>
      </c>
      <c r="K2189">
        <v>0.316160678863525</v>
      </c>
      <c r="L2189">
        <v>3.4018356353044503E-2</v>
      </c>
      <c r="M2189">
        <f>IF(I2189=MAX($I2189:$L2189),1,0)</f>
        <v>0</v>
      </c>
      <c r="N2189">
        <f>IF(J2189=MAX($I2189:$L2189),1,0)</f>
        <v>1</v>
      </c>
      <c r="O2189">
        <f>IF(K2189=MAX($I2189:$L2189),1,0)</f>
        <v>0</v>
      </c>
      <c r="P2189">
        <f>IF(L2189=MAX($I2189:$L2189),1,0)</f>
        <v>0</v>
      </c>
    </row>
    <row r="2190" spans="1:16" x14ac:dyDescent="0.25">
      <c r="A2190">
        <v>2188</v>
      </c>
      <c r="B2190" t="s">
        <v>1973</v>
      </c>
      <c r="C2190" t="s">
        <v>28</v>
      </c>
      <c r="D2190" t="s">
        <v>5066</v>
      </c>
      <c r="E2190">
        <v>0</v>
      </c>
      <c r="F2190">
        <v>0</v>
      </c>
      <c r="G2190">
        <v>1</v>
      </c>
      <c r="H2190">
        <v>0</v>
      </c>
      <c r="I2190">
        <v>0.24596841633319799</v>
      </c>
      <c r="J2190">
        <v>0.152791067957878</v>
      </c>
      <c r="K2190">
        <v>0.47812670469284002</v>
      </c>
      <c r="L2190">
        <v>0.123113766312599</v>
      </c>
      <c r="M2190">
        <f>IF(I2190=MAX($I2190:$L2190),1,0)</f>
        <v>0</v>
      </c>
      <c r="N2190">
        <f>IF(J2190=MAX($I2190:$L2190),1,0)</f>
        <v>0</v>
      </c>
      <c r="O2190">
        <f>IF(K2190=MAX($I2190:$L2190),1,0)</f>
        <v>1</v>
      </c>
      <c r="P2190">
        <f>IF(L2190=MAX($I2190:$L2190),1,0)</f>
        <v>0</v>
      </c>
    </row>
    <row r="2191" spans="1:16" x14ac:dyDescent="0.25">
      <c r="A2191">
        <v>2189</v>
      </c>
      <c r="B2191" t="s">
        <v>439</v>
      </c>
      <c r="C2191" t="s">
        <v>28</v>
      </c>
      <c r="D2191" t="s">
        <v>4299</v>
      </c>
      <c r="E2191">
        <v>0</v>
      </c>
      <c r="F2191">
        <v>0</v>
      </c>
      <c r="G2191">
        <v>1</v>
      </c>
      <c r="H2191">
        <v>0</v>
      </c>
      <c r="I2191">
        <v>4.4723320752382202E-2</v>
      </c>
      <c r="J2191">
        <v>0.13620938360691001</v>
      </c>
      <c r="K2191">
        <v>0.75848984718322698</v>
      </c>
      <c r="L2191">
        <v>6.0577396303415298E-2</v>
      </c>
      <c r="M2191">
        <f>IF(I2191=MAX($I2191:$L2191),1,0)</f>
        <v>0</v>
      </c>
      <c r="N2191">
        <f>IF(J2191=MAX($I2191:$L2191),1,0)</f>
        <v>0</v>
      </c>
      <c r="O2191">
        <f>IF(K2191=MAX($I2191:$L2191),1,0)</f>
        <v>1</v>
      </c>
      <c r="P2191">
        <f>IF(L2191=MAX($I2191:$L2191),1,0)</f>
        <v>0</v>
      </c>
    </row>
    <row r="2192" spans="1:16" x14ac:dyDescent="0.25">
      <c r="A2192">
        <v>2190</v>
      </c>
      <c r="B2192" t="s">
        <v>1641</v>
      </c>
      <c r="C2192" t="s">
        <v>28</v>
      </c>
      <c r="D2192" t="s">
        <v>4900</v>
      </c>
      <c r="E2192">
        <v>0</v>
      </c>
      <c r="F2192">
        <v>0</v>
      </c>
      <c r="G2192">
        <v>1</v>
      </c>
      <c r="H2192">
        <v>0</v>
      </c>
      <c r="I2192">
        <v>9.3000113964080797E-2</v>
      </c>
      <c r="J2192">
        <v>3.5246428102254798E-2</v>
      </c>
      <c r="K2192">
        <v>0.83806973695755005</v>
      </c>
      <c r="L2192">
        <v>3.3683694899082101E-2</v>
      </c>
      <c r="M2192">
        <f>IF(I2192=MAX($I2192:$L2192),1,0)</f>
        <v>0</v>
      </c>
      <c r="N2192">
        <f>IF(J2192=MAX($I2192:$L2192),1,0)</f>
        <v>0</v>
      </c>
      <c r="O2192">
        <f>IF(K2192=MAX($I2192:$L2192),1,0)</f>
        <v>1</v>
      </c>
      <c r="P2192">
        <f>IF(L2192=MAX($I2192:$L2192),1,0)</f>
        <v>0</v>
      </c>
    </row>
    <row r="2193" spans="1:16" x14ac:dyDescent="0.25">
      <c r="A2193">
        <v>2191</v>
      </c>
      <c r="B2193" t="s">
        <v>1673</v>
      </c>
      <c r="C2193" t="s">
        <v>28</v>
      </c>
      <c r="D2193" t="s">
        <v>4916</v>
      </c>
      <c r="E2193">
        <v>0</v>
      </c>
      <c r="F2193">
        <v>0</v>
      </c>
      <c r="G2193">
        <v>1</v>
      </c>
      <c r="H2193">
        <v>0</v>
      </c>
      <c r="I2193">
        <v>9.9034093320369707E-2</v>
      </c>
      <c r="J2193">
        <v>0.69997400045394897</v>
      </c>
      <c r="K2193">
        <v>0.173916310071945</v>
      </c>
      <c r="L2193">
        <v>2.7075571939349102E-2</v>
      </c>
      <c r="M2193">
        <f>IF(I2193=MAX($I2193:$L2193),1,0)</f>
        <v>0</v>
      </c>
      <c r="N2193">
        <f>IF(J2193=MAX($I2193:$L2193),1,0)</f>
        <v>1</v>
      </c>
      <c r="O2193">
        <f>IF(K2193=MAX($I2193:$L2193),1,0)</f>
        <v>0</v>
      </c>
      <c r="P2193">
        <f>IF(L2193=MAX($I2193:$L2193),1,0)</f>
        <v>0</v>
      </c>
    </row>
    <row r="2194" spans="1:16" x14ac:dyDescent="0.25">
      <c r="A2194">
        <v>2192</v>
      </c>
      <c r="B2194" t="s">
        <v>1569</v>
      </c>
      <c r="C2194" t="s">
        <v>28</v>
      </c>
      <c r="D2194" t="s">
        <v>4864</v>
      </c>
      <c r="E2194">
        <v>0</v>
      </c>
      <c r="F2194">
        <v>0</v>
      </c>
      <c r="G2194">
        <v>1</v>
      </c>
      <c r="H2194">
        <v>0</v>
      </c>
      <c r="I2194">
        <v>8.4943048655986703E-2</v>
      </c>
      <c r="J2194">
        <v>4.0299568325281102E-2</v>
      </c>
      <c r="K2194">
        <v>0.83103859424590998</v>
      </c>
      <c r="L2194">
        <v>4.3718803673982599E-2</v>
      </c>
      <c r="M2194">
        <f>IF(I2194=MAX($I2194:$L2194),1,0)</f>
        <v>0</v>
      </c>
      <c r="N2194">
        <f>IF(J2194=MAX($I2194:$L2194),1,0)</f>
        <v>0</v>
      </c>
      <c r="O2194">
        <f>IF(K2194=MAX($I2194:$L2194),1,0)</f>
        <v>1</v>
      </c>
      <c r="P2194">
        <f>IF(L2194=MAX($I2194:$L2194),1,0)</f>
        <v>0</v>
      </c>
    </row>
    <row r="2195" spans="1:16" x14ac:dyDescent="0.25">
      <c r="A2195">
        <v>2193</v>
      </c>
      <c r="B2195" t="s">
        <v>847</v>
      </c>
      <c r="C2195" t="s">
        <v>28</v>
      </c>
      <c r="D2195" t="s">
        <v>4503</v>
      </c>
      <c r="E2195">
        <v>0</v>
      </c>
      <c r="F2195">
        <v>0</v>
      </c>
      <c r="G2195">
        <v>1</v>
      </c>
      <c r="H2195">
        <v>0</v>
      </c>
      <c r="I2195">
        <v>2.5372620671987499E-2</v>
      </c>
      <c r="J2195">
        <v>0.37873092293739302</v>
      </c>
      <c r="K2195">
        <v>0.53411567211151101</v>
      </c>
      <c r="L2195">
        <v>6.1780795454978901E-2</v>
      </c>
      <c r="M2195">
        <f>IF(I2195=MAX($I2195:$L2195),1,0)</f>
        <v>0</v>
      </c>
      <c r="N2195">
        <f>IF(J2195=MAX($I2195:$L2195),1,0)</f>
        <v>0</v>
      </c>
      <c r="O2195">
        <f>IF(K2195=MAX($I2195:$L2195),1,0)</f>
        <v>1</v>
      </c>
      <c r="P2195">
        <f>IF(L2195=MAX($I2195:$L2195),1,0)</f>
        <v>0</v>
      </c>
    </row>
    <row r="2196" spans="1:16" x14ac:dyDescent="0.25">
      <c r="A2196">
        <v>2194</v>
      </c>
      <c r="B2196" t="s">
        <v>717</v>
      </c>
      <c r="C2196" t="s">
        <v>17</v>
      </c>
      <c r="D2196" t="s">
        <v>4438</v>
      </c>
      <c r="E2196">
        <v>0</v>
      </c>
      <c r="F2196">
        <v>1</v>
      </c>
      <c r="G2196">
        <v>0</v>
      </c>
      <c r="H2196">
        <v>0</v>
      </c>
      <c r="I2196">
        <v>3.0369399115443198E-2</v>
      </c>
      <c r="J2196">
        <v>0.713900446891784</v>
      </c>
      <c r="K2196">
        <v>0.19804210960865001</v>
      </c>
      <c r="L2196">
        <v>5.7688042521476697E-2</v>
      </c>
      <c r="M2196">
        <f>IF(I2196=MAX($I2196:$L2196),1,0)</f>
        <v>0</v>
      </c>
      <c r="N2196">
        <f>IF(J2196=MAX($I2196:$L2196),1,0)</f>
        <v>1</v>
      </c>
      <c r="O2196">
        <f>IF(K2196=MAX($I2196:$L2196),1,0)</f>
        <v>0</v>
      </c>
      <c r="P2196">
        <f>IF(L2196=MAX($I2196:$L2196),1,0)</f>
        <v>0</v>
      </c>
    </row>
    <row r="2197" spans="1:16" x14ac:dyDescent="0.25">
      <c r="A2197">
        <v>2195</v>
      </c>
      <c r="B2197" t="s">
        <v>2861</v>
      </c>
      <c r="C2197" t="s">
        <v>17</v>
      </c>
      <c r="D2197" t="s">
        <v>5510</v>
      </c>
      <c r="E2197">
        <v>0</v>
      </c>
      <c r="F2197">
        <v>1</v>
      </c>
      <c r="G2197">
        <v>0</v>
      </c>
      <c r="H2197">
        <v>0</v>
      </c>
      <c r="I2197">
        <v>7.63829099014401E-3</v>
      </c>
      <c r="J2197">
        <v>0.89532452821731501</v>
      </c>
      <c r="K2197">
        <v>7.8961148858070304E-2</v>
      </c>
      <c r="L2197">
        <v>1.8075982108712099E-2</v>
      </c>
      <c r="M2197">
        <f>IF(I2197=MAX($I2197:$L2197),1,0)</f>
        <v>0</v>
      </c>
      <c r="N2197">
        <f>IF(J2197=MAX($I2197:$L2197),1,0)</f>
        <v>1</v>
      </c>
      <c r="O2197">
        <f>IF(K2197=MAX($I2197:$L2197),1,0)</f>
        <v>0</v>
      </c>
      <c r="P2197">
        <f>IF(L2197=MAX($I2197:$L2197),1,0)</f>
        <v>0</v>
      </c>
    </row>
    <row r="2198" spans="1:16" x14ac:dyDescent="0.25">
      <c r="A2198">
        <v>2196</v>
      </c>
      <c r="B2198" t="s">
        <v>2329</v>
      </c>
      <c r="C2198" t="s">
        <v>12</v>
      </c>
      <c r="D2198" t="s">
        <v>5244</v>
      </c>
      <c r="E2198">
        <v>1</v>
      </c>
      <c r="F2198">
        <v>0</v>
      </c>
      <c r="G2198">
        <v>0</v>
      </c>
      <c r="H2198">
        <v>0</v>
      </c>
      <c r="I2198">
        <v>0.27360460162162697</v>
      </c>
      <c r="J2198">
        <v>0.364798754453659</v>
      </c>
      <c r="K2198">
        <v>0.25440955162048301</v>
      </c>
      <c r="L2198">
        <v>0.10718710720539</v>
      </c>
      <c r="M2198">
        <f>IF(I2198=MAX($I2198:$L2198),1,0)</f>
        <v>0</v>
      </c>
      <c r="N2198">
        <f>IF(J2198=MAX($I2198:$L2198),1,0)</f>
        <v>1</v>
      </c>
      <c r="O2198">
        <f>IF(K2198=MAX($I2198:$L2198),1,0)</f>
        <v>0</v>
      </c>
      <c r="P2198">
        <f>IF(L2198=MAX($I2198:$L2198),1,0)</f>
        <v>0</v>
      </c>
    </row>
    <row r="2199" spans="1:16" x14ac:dyDescent="0.25">
      <c r="A2199">
        <v>2197</v>
      </c>
      <c r="B2199" t="s">
        <v>703</v>
      </c>
      <c r="C2199" t="s">
        <v>28</v>
      </c>
      <c r="D2199" t="s">
        <v>4431</v>
      </c>
      <c r="E2199">
        <v>0</v>
      </c>
      <c r="F2199">
        <v>0</v>
      </c>
      <c r="G2199">
        <v>1</v>
      </c>
      <c r="H2199">
        <v>0</v>
      </c>
      <c r="I2199">
        <v>0.15597864985466001</v>
      </c>
      <c r="J2199">
        <v>7.0370227098464896E-2</v>
      </c>
      <c r="K2199">
        <v>0.73043501377105702</v>
      </c>
      <c r="L2199">
        <v>4.3216090649366302E-2</v>
      </c>
      <c r="M2199">
        <f>IF(I2199=MAX($I2199:$L2199),1,0)</f>
        <v>0</v>
      </c>
      <c r="N2199">
        <f>IF(J2199=MAX($I2199:$L2199),1,0)</f>
        <v>0</v>
      </c>
      <c r="O2199">
        <f>IF(K2199=MAX($I2199:$L2199),1,0)</f>
        <v>1</v>
      </c>
      <c r="P2199">
        <f>IF(L2199=MAX($I2199:$L2199),1,0)</f>
        <v>0</v>
      </c>
    </row>
    <row r="2200" spans="1:16" x14ac:dyDescent="0.25">
      <c r="A2200">
        <v>2198</v>
      </c>
      <c r="B2200" t="s">
        <v>2699</v>
      </c>
      <c r="C2200" t="s">
        <v>12</v>
      </c>
      <c r="D2200" t="s">
        <v>5429</v>
      </c>
      <c r="E2200">
        <v>1</v>
      </c>
      <c r="F2200">
        <v>0</v>
      </c>
      <c r="G2200">
        <v>0</v>
      </c>
      <c r="H2200">
        <v>0</v>
      </c>
      <c r="I2200">
        <v>0.91239690780639604</v>
      </c>
      <c r="J2200">
        <v>2.5841444730758601E-2</v>
      </c>
      <c r="K2200">
        <v>5.3722560405731201E-2</v>
      </c>
      <c r="L2200">
        <v>8.0391513183712907E-3</v>
      </c>
      <c r="M2200">
        <f>IF(I2200=MAX($I2200:$L2200),1,0)</f>
        <v>1</v>
      </c>
      <c r="N2200">
        <f>IF(J2200=MAX($I2200:$L2200),1,0)</f>
        <v>0</v>
      </c>
      <c r="O2200">
        <f>IF(K2200=MAX($I2200:$L2200),1,0)</f>
        <v>0</v>
      </c>
      <c r="P2200">
        <f>IF(L2200=MAX($I2200:$L2200),1,0)</f>
        <v>0</v>
      </c>
    </row>
    <row r="2201" spans="1:16" x14ac:dyDescent="0.25">
      <c r="A2201">
        <v>2199</v>
      </c>
      <c r="B2201" t="s">
        <v>577</v>
      </c>
      <c r="C2201" t="s">
        <v>12</v>
      </c>
      <c r="D2201" t="s">
        <v>4368</v>
      </c>
      <c r="E2201">
        <v>1</v>
      </c>
      <c r="F2201">
        <v>0</v>
      </c>
      <c r="G2201">
        <v>0</v>
      </c>
      <c r="H2201">
        <v>0</v>
      </c>
      <c r="I2201">
        <v>0.799288749694824</v>
      </c>
      <c r="J2201">
        <v>8.7594106793403598E-2</v>
      </c>
      <c r="K2201">
        <v>9.6153594553470598E-2</v>
      </c>
      <c r="L2201">
        <v>1.6963548958301499E-2</v>
      </c>
      <c r="M2201">
        <f>IF(I2201=MAX($I2201:$L2201),1,0)</f>
        <v>1</v>
      </c>
      <c r="N2201">
        <f>IF(J2201=MAX($I2201:$L2201),1,0)</f>
        <v>0</v>
      </c>
      <c r="O2201">
        <f>IF(K2201=MAX($I2201:$L2201),1,0)</f>
        <v>0</v>
      </c>
      <c r="P2201">
        <f>IF(L2201=MAX($I2201:$L2201),1,0)</f>
        <v>0</v>
      </c>
    </row>
    <row r="2202" spans="1:16" x14ac:dyDescent="0.25">
      <c r="A2202">
        <v>2200</v>
      </c>
      <c r="B2202" t="s">
        <v>2739</v>
      </c>
      <c r="C2202" t="s">
        <v>17</v>
      </c>
      <c r="D2202" t="s">
        <v>5449</v>
      </c>
      <c r="E2202">
        <v>0</v>
      </c>
      <c r="F2202">
        <v>1</v>
      </c>
      <c r="G2202">
        <v>0</v>
      </c>
      <c r="H2202">
        <v>0</v>
      </c>
      <c r="I2202">
        <v>3.3907998353242798E-2</v>
      </c>
      <c r="J2202">
        <v>0.75050449371337802</v>
      </c>
      <c r="K2202">
        <v>0.19094397127628299</v>
      </c>
      <c r="L2202">
        <v>2.4643458425998601E-2</v>
      </c>
      <c r="M2202">
        <f>IF(I2202=MAX($I2202:$L2202),1,0)</f>
        <v>0</v>
      </c>
      <c r="N2202">
        <f>IF(J2202=MAX($I2202:$L2202),1,0)</f>
        <v>1</v>
      </c>
      <c r="O2202">
        <f>IF(K2202=MAX($I2202:$L2202),1,0)</f>
        <v>0</v>
      </c>
      <c r="P2202">
        <f>IF(L2202=MAX($I2202:$L2202),1,0)</f>
        <v>0</v>
      </c>
    </row>
    <row r="2203" spans="1:16" x14ac:dyDescent="0.25">
      <c r="A2203">
        <v>2201</v>
      </c>
      <c r="B2203" t="s">
        <v>1073</v>
      </c>
      <c r="C2203" t="s">
        <v>17</v>
      </c>
      <c r="D2203" t="s">
        <v>4616</v>
      </c>
      <c r="E2203">
        <v>0</v>
      </c>
      <c r="F2203">
        <v>1</v>
      </c>
      <c r="G2203">
        <v>0</v>
      </c>
      <c r="H2203">
        <v>0</v>
      </c>
      <c r="I2203">
        <v>2.2551681846380199E-2</v>
      </c>
      <c r="J2203">
        <v>0.81406092643737704</v>
      </c>
      <c r="K2203">
        <v>0.123970843851566</v>
      </c>
      <c r="L2203">
        <v>3.9416529238224002E-2</v>
      </c>
      <c r="M2203">
        <f>IF(I2203=MAX($I2203:$L2203),1,0)</f>
        <v>0</v>
      </c>
      <c r="N2203">
        <f>IF(J2203=MAX($I2203:$L2203),1,0)</f>
        <v>1</v>
      </c>
      <c r="O2203">
        <f>IF(K2203=MAX($I2203:$L2203),1,0)</f>
        <v>0</v>
      </c>
      <c r="P2203">
        <f>IF(L2203=MAX($I2203:$L2203),1,0)</f>
        <v>0</v>
      </c>
    </row>
    <row r="2204" spans="1:16" x14ac:dyDescent="0.25">
      <c r="A2204">
        <v>2202</v>
      </c>
      <c r="B2204" t="s">
        <v>2335</v>
      </c>
      <c r="C2204" t="s">
        <v>12</v>
      </c>
      <c r="D2204" t="s">
        <v>5247</v>
      </c>
      <c r="E2204">
        <v>1</v>
      </c>
      <c r="F2204">
        <v>0</v>
      </c>
      <c r="G2204">
        <v>0</v>
      </c>
      <c r="H2204">
        <v>0</v>
      </c>
      <c r="I2204">
        <v>0.92058044672012296</v>
      </c>
      <c r="J2204">
        <v>1.5248992480337601E-2</v>
      </c>
      <c r="K2204">
        <v>5.5225450545549302E-2</v>
      </c>
      <c r="L2204">
        <v>8.9451270177960396E-3</v>
      </c>
      <c r="M2204">
        <f>IF(I2204=MAX($I2204:$L2204),1,0)</f>
        <v>1</v>
      </c>
      <c r="N2204">
        <f>IF(J2204=MAX($I2204:$L2204),1,0)</f>
        <v>0</v>
      </c>
      <c r="O2204">
        <f>IF(K2204=MAX($I2204:$L2204),1,0)</f>
        <v>0</v>
      </c>
      <c r="P2204">
        <f>IF(L2204=MAX($I2204:$L2204),1,0)</f>
        <v>0</v>
      </c>
    </row>
    <row r="2205" spans="1:16" x14ac:dyDescent="0.25">
      <c r="A2205">
        <v>2203</v>
      </c>
      <c r="B2205" t="s">
        <v>1919</v>
      </c>
      <c r="C2205" t="s">
        <v>17</v>
      </c>
      <c r="D2205" t="s">
        <v>5039</v>
      </c>
      <c r="E2205">
        <v>0</v>
      </c>
      <c r="F2205">
        <v>1</v>
      </c>
      <c r="G2205">
        <v>0</v>
      </c>
      <c r="H2205">
        <v>0</v>
      </c>
      <c r="I2205">
        <v>1.0966999456286399E-2</v>
      </c>
      <c r="J2205">
        <v>0.87066388130187899</v>
      </c>
      <c r="K2205">
        <v>0.10311529040336601</v>
      </c>
      <c r="L2205">
        <v>1.52537776157259E-2</v>
      </c>
      <c r="M2205">
        <f>IF(I2205=MAX($I2205:$L2205),1,0)</f>
        <v>0</v>
      </c>
      <c r="N2205">
        <f>IF(J2205=MAX($I2205:$L2205),1,0)</f>
        <v>1</v>
      </c>
      <c r="O2205">
        <f>IF(K2205=MAX($I2205:$L2205),1,0)</f>
        <v>0</v>
      </c>
      <c r="P2205">
        <f>IF(L2205=MAX($I2205:$L2205),1,0)</f>
        <v>0</v>
      </c>
    </row>
    <row r="2206" spans="1:16" x14ac:dyDescent="0.25">
      <c r="A2206">
        <v>2204</v>
      </c>
      <c r="B2206" t="s">
        <v>3939</v>
      </c>
      <c r="C2206" t="s">
        <v>28</v>
      </c>
      <c r="D2206" t="s">
        <v>6049</v>
      </c>
      <c r="E2206">
        <v>0</v>
      </c>
      <c r="F2206">
        <v>0</v>
      </c>
      <c r="G2206">
        <v>1</v>
      </c>
      <c r="H2206">
        <v>0</v>
      </c>
      <c r="I2206">
        <v>3.7309713661670602E-2</v>
      </c>
      <c r="J2206">
        <v>3.2165866345167098E-2</v>
      </c>
      <c r="K2206">
        <v>0.90332710742950395</v>
      </c>
      <c r="L2206">
        <v>2.71973423659801E-2</v>
      </c>
      <c r="M2206">
        <f>IF(I2206=MAX($I2206:$L2206),1,0)</f>
        <v>0</v>
      </c>
      <c r="N2206">
        <f>IF(J2206=MAX($I2206:$L2206),1,0)</f>
        <v>0</v>
      </c>
      <c r="O2206">
        <f>IF(K2206=MAX($I2206:$L2206),1,0)</f>
        <v>1</v>
      </c>
      <c r="P2206">
        <f>IF(L2206=MAX($I2206:$L2206),1,0)</f>
        <v>0</v>
      </c>
    </row>
    <row r="2207" spans="1:16" x14ac:dyDescent="0.25">
      <c r="A2207">
        <v>2205</v>
      </c>
      <c r="B2207" t="s">
        <v>4019</v>
      </c>
      <c r="C2207" t="s">
        <v>17</v>
      </c>
      <c r="D2207" t="s">
        <v>6100</v>
      </c>
      <c r="E2207">
        <v>0</v>
      </c>
      <c r="F2207">
        <v>1</v>
      </c>
      <c r="G2207">
        <v>0</v>
      </c>
      <c r="H2207">
        <v>0</v>
      </c>
      <c r="I2207">
        <v>9.5543578267097404E-2</v>
      </c>
      <c r="J2207">
        <v>0.56326073408126798</v>
      </c>
      <c r="K2207">
        <v>0.21751086413860299</v>
      </c>
      <c r="L2207">
        <v>0.123684853315353</v>
      </c>
      <c r="M2207">
        <f>IF(I2207=MAX($I2207:$L2207),1,0)</f>
        <v>0</v>
      </c>
      <c r="N2207">
        <f>IF(J2207=MAX($I2207:$L2207),1,0)</f>
        <v>1</v>
      </c>
      <c r="O2207">
        <f>IF(K2207=MAX($I2207:$L2207),1,0)</f>
        <v>0</v>
      </c>
      <c r="P2207">
        <f>IF(L2207=MAX($I2207:$L2207),1,0)</f>
        <v>0</v>
      </c>
    </row>
    <row r="2208" spans="1:16" x14ac:dyDescent="0.25">
      <c r="A2208">
        <v>2206</v>
      </c>
      <c r="B2208" t="s">
        <v>437</v>
      </c>
      <c r="C2208" t="s">
        <v>17</v>
      </c>
      <c r="D2208" t="s">
        <v>4298</v>
      </c>
      <c r="E2208">
        <v>0</v>
      </c>
      <c r="F2208">
        <v>1</v>
      </c>
      <c r="G2208">
        <v>0</v>
      </c>
      <c r="H2208">
        <v>0</v>
      </c>
      <c r="I2208">
        <v>1.8413254991173699E-2</v>
      </c>
      <c r="J2208">
        <v>0.90348649024963301</v>
      </c>
      <c r="K2208">
        <v>6.5766565501689897E-2</v>
      </c>
      <c r="L2208">
        <v>1.2333730235695801E-2</v>
      </c>
      <c r="M2208">
        <f>IF(I2208=MAX($I2208:$L2208),1,0)</f>
        <v>0</v>
      </c>
      <c r="N2208">
        <f>IF(J2208=MAX($I2208:$L2208),1,0)</f>
        <v>1</v>
      </c>
      <c r="O2208">
        <f>IF(K2208=MAX($I2208:$L2208),1,0)</f>
        <v>0</v>
      </c>
      <c r="P2208">
        <f>IF(L2208=MAX($I2208:$L2208),1,0)</f>
        <v>0</v>
      </c>
    </row>
    <row r="2209" spans="1:16" x14ac:dyDescent="0.25">
      <c r="A2209">
        <v>2207</v>
      </c>
      <c r="B2209" t="s">
        <v>715</v>
      </c>
      <c r="C2209" t="s">
        <v>17</v>
      </c>
      <c r="D2209" t="s">
        <v>4437</v>
      </c>
      <c r="E2209">
        <v>0</v>
      </c>
      <c r="F2209">
        <v>1</v>
      </c>
      <c r="G2209">
        <v>0</v>
      </c>
      <c r="H2209">
        <v>0</v>
      </c>
      <c r="I2209">
        <v>6.6927574574947302E-2</v>
      </c>
      <c r="J2209">
        <v>0.47552925348281799</v>
      </c>
      <c r="K2209">
        <v>0.28380823135375899</v>
      </c>
      <c r="L2209">
        <v>0.17373488843441001</v>
      </c>
      <c r="M2209">
        <f>IF(I2209=MAX($I2209:$L2209),1,0)</f>
        <v>0</v>
      </c>
      <c r="N2209">
        <f>IF(J2209=MAX($I2209:$L2209),1,0)</f>
        <v>1</v>
      </c>
      <c r="O2209">
        <f>IF(K2209=MAX($I2209:$L2209),1,0)</f>
        <v>0</v>
      </c>
      <c r="P2209">
        <f>IF(L2209=MAX($I2209:$L2209),1,0)</f>
        <v>0</v>
      </c>
    </row>
    <row r="2210" spans="1:16" x14ac:dyDescent="0.25">
      <c r="A2210">
        <v>2208</v>
      </c>
      <c r="B2210" t="s">
        <v>663</v>
      </c>
      <c r="C2210" t="s">
        <v>12</v>
      </c>
      <c r="D2210" t="s">
        <v>4411</v>
      </c>
      <c r="E2210">
        <v>1</v>
      </c>
      <c r="F2210">
        <v>0</v>
      </c>
      <c r="G2210">
        <v>0</v>
      </c>
      <c r="H2210">
        <v>0</v>
      </c>
      <c r="I2210">
        <v>0.92603319883346502</v>
      </c>
      <c r="J2210">
        <v>1.6599718481302199E-2</v>
      </c>
      <c r="K2210">
        <v>4.9441803246736499E-2</v>
      </c>
      <c r="L2210">
        <v>7.9252431169152208E-3</v>
      </c>
      <c r="M2210">
        <f>IF(I2210=MAX($I2210:$L2210),1,0)</f>
        <v>1</v>
      </c>
      <c r="N2210">
        <f>IF(J2210=MAX($I2210:$L2210),1,0)</f>
        <v>0</v>
      </c>
      <c r="O2210">
        <f>IF(K2210=MAX($I2210:$L2210),1,0)</f>
        <v>0</v>
      </c>
      <c r="P2210">
        <f>IF(L2210=MAX($I2210:$L2210),1,0)</f>
        <v>0</v>
      </c>
    </row>
    <row r="2211" spans="1:16" x14ac:dyDescent="0.25">
      <c r="A2211">
        <v>2209</v>
      </c>
      <c r="B2211" t="s">
        <v>2961</v>
      </c>
      <c r="C2211" t="s">
        <v>17</v>
      </c>
      <c r="D2211" t="s">
        <v>5560</v>
      </c>
      <c r="E2211">
        <v>0</v>
      </c>
      <c r="F2211">
        <v>1</v>
      </c>
      <c r="G2211">
        <v>0</v>
      </c>
      <c r="H2211">
        <v>0</v>
      </c>
      <c r="I2211">
        <v>3.11270486563444E-2</v>
      </c>
      <c r="J2211">
        <v>0.74376219511032104</v>
      </c>
      <c r="K2211">
        <v>0.16487719118595101</v>
      </c>
      <c r="L2211">
        <v>6.0233559459447798E-2</v>
      </c>
      <c r="M2211">
        <f>IF(I2211=MAX($I2211:$L2211),1,0)</f>
        <v>0</v>
      </c>
      <c r="N2211">
        <f>IF(J2211=MAX($I2211:$L2211),1,0)</f>
        <v>1</v>
      </c>
      <c r="O2211">
        <f>IF(K2211=MAX($I2211:$L2211),1,0)</f>
        <v>0</v>
      </c>
      <c r="P2211">
        <f>IF(L2211=MAX($I2211:$L2211),1,0)</f>
        <v>0</v>
      </c>
    </row>
    <row r="2212" spans="1:16" x14ac:dyDescent="0.25">
      <c r="A2212">
        <v>2210</v>
      </c>
      <c r="B2212" t="s">
        <v>1123</v>
      </c>
      <c r="C2212" t="s">
        <v>17</v>
      </c>
      <c r="D2212" t="s">
        <v>4641</v>
      </c>
      <c r="E2212">
        <v>0</v>
      </c>
      <c r="F2212">
        <v>1</v>
      </c>
      <c r="G2212">
        <v>0</v>
      </c>
      <c r="H2212">
        <v>0</v>
      </c>
      <c r="I2212">
        <v>5.19884238019585E-3</v>
      </c>
      <c r="J2212">
        <v>0.938953638076782</v>
      </c>
      <c r="K2212">
        <v>4.3460074812173802E-2</v>
      </c>
      <c r="L2212">
        <v>1.23875178396701E-2</v>
      </c>
      <c r="M2212">
        <f>IF(I2212=MAX($I2212:$L2212),1,0)</f>
        <v>0</v>
      </c>
      <c r="N2212">
        <f>IF(J2212=MAX($I2212:$L2212),1,0)</f>
        <v>1</v>
      </c>
      <c r="O2212">
        <f>IF(K2212=MAX($I2212:$L2212),1,0)</f>
        <v>0</v>
      </c>
      <c r="P2212">
        <f>IF(L2212=MAX($I2212:$L2212),1,0)</f>
        <v>0</v>
      </c>
    </row>
    <row r="2213" spans="1:16" x14ac:dyDescent="0.25">
      <c r="A2213">
        <v>2211</v>
      </c>
      <c r="B2213" t="s">
        <v>1941</v>
      </c>
      <c r="C2213" t="s">
        <v>28</v>
      </c>
      <c r="D2213" t="s">
        <v>5050</v>
      </c>
      <c r="E2213">
        <v>0</v>
      </c>
      <c r="F2213">
        <v>0</v>
      </c>
      <c r="G2213">
        <v>1</v>
      </c>
      <c r="H2213">
        <v>0</v>
      </c>
      <c r="I2213">
        <v>0.113543719053268</v>
      </c>
      <c r="J2213">
        <v>0.38776949048042297</v>
      </c>
      <c r="K2213">
        <v>0.327650547027587</v>
      </c>
      <c r="L2213">
        <v>0.17103627324104301</v>
      </c>
      <c r="M2213">
        <f>IF(I2213=MAX($I2213:$L2213),1,0)</f>
        <v>0</v>
      </c>
      <c r="N2213">
        <f>IF(J2213=MAX($I2213:$L2213),1,0)</f>
        <v>1</v>
      </c>
      <c r="O2213">
        <f>IF(K2213=MAX($I2213:$L2213),1,0)</f>
        <v>0</v>
      </c>
      <c r="P2213">
        <f>IF(L2213=MAX($I2213:$L2213),1,0)</f>
        <v>0</v>
      </c>
    </row>
    <row r="2214" spans="1:16" x14ac:dyDescent="0.25">
      <c r="A2214">
        <v>2212</v>
      </c>
      <c r="B2214" t="s">
        <v>3251</v>
      </c>
      <c r="C2214" t="s">
        <v>17</v>
      </c>
      <c r="D2214" t="s">
        <v>5705</v>
      </c>
      <c r="E2214">
        <v>0</v>
      </c>
      <c r="F2214">
        <v>1</v>
      </c>
      <c r="G2214">
        <v>0</v>
      </c>
      <c r="H2214">
        <v>0</v>
      </c>
      <c r="I2214">
        <v>5.3480312228202799E-2</v>
      </c>
      <c r="J2214">
        <v>0.52375352382659901</v>
      </c>
      <c r="K2214">
        <v>0.30842313170433</v>
      </c>
      <c r="L2214">
        <v>0.114343054592609</v>
      </c>
      <c r="M2214">
        <f>IF(I2214=MAX($I2214:$L2214),1,0)</f>
        <v>0</v>
      </c>
      <c r="N2214">
        <f>IF(J2214=MAX($I2214:$L2214),1,0)</f>
        <v>1</v>
      </c>
      <c r="O2214">
        <f>IF(K2214=MAX($I2214:$L2214),1,0)</f>
        <v>0</v>
      </c>
      <c r="P2214">
        <f>IF(L2214=MAX($I2214:$L2214),1,0)</f>
        <v>0</v>
      </c>
    </row>
    <row r="2215" spans="1:16" x14ac:dyDescent="0.25">
      <c r="A2215">
        <v>2213</v>
      </c>
      <c r="B2215" t="s">
        <v>1457</v>
      </c>
      <c r="C2215" t="s">
        <v>28</v>
      </c>
      <c r="D2215" t="s">
        <v>4808</v>
      </c>
      <c r="E2215">
        <v>0</v>
      </c>
      <c r="F2215">
        <v>0</v>
      </c>
      <c r="G2215">
        <v>1</v>
      </c>
      <c r="H2215">
        <v>0</v>
      </c>
      <c r="I2215">
        <v>0.74184918403625399</v>
      </c>
      <c r="J2215">
        <v>7.6506920158862998E-2</v>
      </c>
      <c r="K2215">
        <v>0.14328861236572199</v>
      </c>
      <c r="L2215">
        <v>3.8355298340320497E-2</v>
      </c>
      <c r="M2215">
        <f>IF(I2215=MAX($I2215:$L2215),1,0)</f>
        <v>1</v>
      </c>
      <c r="N2215">
        <f>IF(J2215=MAX($I2215:$L2215),1,0)</f>
        <v>0</v>
      </c>
      <c r="O2215">
        <f>IF(K2215=MAX($I2215:$L2215),1,0)</f>
        <v>0</v>
      </c>
      <c r="P2215">
        <f>IF(L2215=MAX($I2215:$L2215),1,0)</f>
        <v>0</v>
      </c>
    </row>
    <row r="2216" spans="1:16" x14ac:dyDescent="0.25">
      <c r="A2216">
        <v>2214</v>
      </c>
      <c r="B2216" t="s">
        <v>113</v>
      </c>
      <c r="C2216" t="s">
        <v>12</v>
      </c>
      <c r="D2216" t="s">
        <v>4136</v>
      </c>
      <c r="E2216">
        <v>1</v>
      </c>
      <c r="F2216">
        <v>0</v>
      </c>
      <c r="G2216">
        <v>0</v>
      </c>
      <c r="H2216">
        <v>0</v>
      </c>
      <c r="I2216">
        <v>0.891113400459289</v>
      </c>
      <c r="J2216">
        <v>1.5966646373271901E-2</v>
      </c>
      <c r="K2216">
        <v>8.0732837319374001E-2</v>
      </c>
      <c r="L2216">
        <v>1.2187104672193499E-2</v>
      </c>
      <c r="M2216">
        <f>IF(I2216=MAX($I2216:$L2216),1,0)</f>
        <v>1</v>
      </c>
      <c r="N2216">
        <f>IF(J2216=MAX($I2216:$L2216),1,0)</f>
        <v>0</v>
      </c>
      <c r="O2216">
        <f>IF(K2216=MAX($I2216:$L2216),1,0)</f>
        <v>0</v>
      </c>
      <c r="P2216">
        <f>IF(L2216=MAX($I2216:$L2216),1,0)</f>
        <v>0</v>
      </c>
    </row>
    <row r="2217" spans="1:16" x14ac:dyDescent="0.25">
      <c r="A2217">
        <v>2215</v>
      </c>
      <c r="B2217" t="s">
        <v>435</v>
      </c>
      <c r="C2217" t="s">
        <v>17</v>
      </c>
      <c r="D2217" t="s">
        <v>4297</v>
      </c>
      <c r="E2217">
        <v>0</v>
      </c>
      <c r="F2217">
        <v>1</v>
      </c>
      <c r="G2217">
        <v>0</v>
      </c>
      <c r="H2217">
        <v>0</v>
      </c>
      <c r="I2217">
        <v>9.4477748498320493E-3</v>
      </c>
      <c r="J2217">
        <v>0.908672094345092</v>
      </c>
      <c r="K2217">
        <v>6.17424957454204E-2</v>
      </c>
      <c r="L2217">
        <v>2.0137632265686899E-2</v>
      </c>
      <c r="M2217">
        <f>IF(I2217=MAX($I2217:$L2217),1,0)</f>
        <v>0</v>
      </c>
      <c r="N2217">
        <f>IF(J2217=MAX($I2217:$L2217),1,0)</f>
        <v>1</v>
      </c>
      <c r="O2217">
        <f>IF(K2217=MAX($I2217:$L2217),1,0)</f>
        <v>0</v>
      </c>
      <c r="P2217">
        <f>IF(L2217=MAX($I2217:$L2217),1,0)</f>
        <v>0</v>
      </c>
    </row>
    <row r="2218" spans="1:16" x14ac:dyDescent="0.25">
      <c r="A2218">
        <v>2216</v>
      </c>
      <c r="B2218" t="s">
        <v>2365</v>
      </c>
      <c r="C2218" t="s">
        <v>17</v>
      </c>
      <c r="D2218" t="s">
        <v>5262</v>
      </c>
      <c r="E2218">
        <v>0</v>
      </c>
      <c r="F2218">
        <v>1</v>
      </c>
      <c r="G2218">
        <v>0</v>
      </c>
      <c r="H2218">
        <v>0</v>
      </c>
      <c r="I2218">
        <v>1.8593475222587499E-2</v>
      </c>
      <c r="J2218">
        <v>0.84632045030593805</v>
      </c>
      <c r="K2218">
        <v>0.117318339645862</v>
      </c>
      <c r="L2218">
        <v>1.7767734825611101E-2</v>
      </c>
      <c r="M2218">
        <f>IF(I2218=MAX($I2218:$L2218),1,0)</f>
        <v>0</v>
      </c>
      <c r="N2218">
        <f>IF(J2218=MAX($I2218:$L2218),1,0)</f>
        <v>1</v>
      </c>
      <c r="O2218">
        <f>IF(K2218=MAX($I2218:$L2218),1,0)</f>
        <v>0</v>
      </c>
      <c r="P2218">
        <f>IF(L2218=MAX($I2218:$L2218),1,0)</f>
        <v>0</v>
      </c>
    </row>
    <row r="2219" spans="1:16" x14ac:dyDescent="0.25">
      <c r="A2219">
        <v>2217</v>
      </c>
      <c r="B2219" t="s">
        <v>2727</v>
      </c>
      <c r="C2219" t="s">
        <v>17</v>
      </c>
      <c r="D2219" t="s">
        <v>5443</v>
      </c>
      <c r="E2219">
        <v>0</v>
      </c>
      <c r="F2219">
        <v>1</v>
      </c>
      <c r="G2219">
        <v>0</v>
      </c>
      <c r="H2219">
        <v>0</v>
      </c>
      <c r="I2219">
        <v>1.04109365493059E-2</v>
      </c>
      <c r="J2219">
        <v>0.89707583189010598</v>
      </c>
      <c r="K2219">
        <v>6.6168904304504395E-2</v>
      </c>
      <c r="L2219">
        <v>2.6344342157244599E-2</v>
      </c>
      <c r="M2219">
        <f>IF(I2219=MAX($I2219:$L2219),1,0)</f>
        <v>0</v>
      </c>
      <c r="N2219">
        <f>IF(J2219=MAX($I2219:$L2219),1,0)</f>
        <v>1</v>
      </c>
      <c r="O2219">
        <f>IF(K2219=MAX($I2219:$L2219),1,0)</f>
        <v>0</v>
      </c>
      <c r="P2219">
        <f>IF(L2219=MAX($I2219:$L2219),1,0)</f>
        <v>0</v>
      </c>
    </row>
    <row r="2220" spans="1:16" x14ac:dyDescent="0.25">
      <c r="A2220">
        <v>2218</v>
      </c>
      <c r="B2220" t="s">
        <v>2929</v>
      </c>
      <c r="C2220" t="s">
        <v>28</v>
      </c>
      <c r="D2220" t="s">
        <v>5544</v>
      </c>
      <c r="E2220">
        <v>0</v>
      </c>
      <c r="F2220">
        <v>0</v>
      </c>
      <c r="G2220">
        <v>1</v>
      </c>
      <c r="H2220">
        <v>0</v>
      </c>
      <c r="I2220">
        <v>0.30493527650833102</v>
      </c>
      <c r="J2220">
        <v>3.8954041898250497E-2</v>
      </c>
      <c r="K2220">
        <v>0.62034893035888605</v>
      </c>
      <c r="L2220">
        <v>3.5761773586273103E-2</v>
      </c>
      <c r="M2220">
        <f>IF(I2220=MAX($I2220:$L2220),1,0)</f>
        <v>0</v>
      </c>
      <c r="N2220">
        <f>IF(J2220=MAX($I2220:$L2220),1,0)</f>
        <v>0</v>
      </c>
      <c r="O2220">
        <f>IF(K2220=MAX($I2220:$L2220),1,0)</f>
        <v>1</v>
      </c>
      <c r="P2220">
        <f>IF(L2220=MAX($I2220:$L2220),1,0)</f>
        <v>0</v>
      </c>
    </row>
    <row r="2221" spans="1:16" x14ac:dyDescent="0.25">
      <c r="A2221">
        <v>2219</v>
      </c>
      <c r="B2221" t="s">
        <v>2599</v>
      </c>
      <c r="C2221" t="s">
        <v>28</v>
      </c>
      <c r="D2221" t="s">
        <v>5379</v>
      </c>
      <c r="E2221">
        <v>0</v>
      </c>
      <c r="F2221">
        <v>0</v>
      </c>
      <c r="G2221">
        <v>1</v>
      </c>
      <c r="H2221">
        <v>0</v>
      </c>
      <c r="I2221">
        <v>8.6594589054584503E-2</v>
      </c>
      <c r="J2221">
        <v>9.9666170775890295E-2</v>
      </c>
      <c r="K2221">
        <v>0.74946093559265103</v>
      </c>
      <c r="L2221">
        <v>6.4278274774551294E-2</v>
      </c>
      <c r="M2221">
        <f>IF(I2221=MAX($I2221:$L2221),1,0)</f>
        <v>0</v>
      </c>
      <c r="N2221">
        <f>IF(J2221=MAX($I2221:$L2221),1,0)</f>
        <v>0</v>
      </c>
      <c r="O2221">
        <f>IF(K2221=MAX($I2221:$L2221),1,0)</f>
        <v>1</v>
      </c>
      <c r="P2221">
        <f>IF(L2221=MAX($I2221:$L2221),1,0)</f>
        <v>0</v>
      </c>
    </row>
    <row r="2222" spans="1:16" x14ac:dyDescent="0.25">
      <c r="A2222">
        <v>2220</v>
      </c>
      <c r="B2222" t="s">
        <v>3077</v>
      </c>
      <c r="C2222" t="s">
        <v>12</v>
      </c>
      <c r="D2222" t="s">
        <v>5618</v>
      </c>
      <c r="E2222">
        <v>1</v>
      </c>
      <c r="F2222">
        <v>0</v>
      </c>
      <c r="G2222">
        <v>0</v>
      </c>
      <c r="H2222">
        <v>0</v>
      </c>
      <c r="I2222">
        <v>0.10866638273000701</v>
      </c>
      <c r="J2222">
        <v>6.7934945225715596E-2</v>
      </c>
      <c r="K2222">
        <v>0.78430289030074996</v>
      </c>
      <c r="L2222">
        <v>3.9095778018236098E-2</v>
      </c>
      <c r="M2222">
        <f>IF(I2222=MAX($I2222:$L2222),1,0)</f>
        <v>0</v>
      </c>
      <c r="N2222">
        <f>IF(J2222=MAX($I2222:$L2222),1,0)</f>
        <v>0</v>
      </c>
      <c r="O2222">
        <f>IF(K2222=MAX($I2222:$L2222),1,0)</f>
        <v>1</v>
      </c>
      <c r="P2222">
        <f>IF(L2222=MAX($I2222:$L2222),1,0)</f>
        <v>0</v>
      </c>
    </row>
    <row r="2223" spans="1:16" x14ac:dyDescent="0.25">
      <c r="A2223">
        <v>2221</v>
      </c>
      <c r="B2223" t="s">
        <v>2581</v>
      </c>
      <c r="C2223" t="s">
        <v>17</v>
      </c>
      <c r="D2223" t="s">
        <v>5370</v>
      </c>
      <c r="E2223">
        <v>0</v>
      </c>
      <c r="F2223">
        <v>1</v>
      </c>
      <c r="G2223">
        <v>0</v>
      </c>
      <c r="H2223">
        <v>0</v>
      </c>
      <c r="I2223">
        <v>3.0451899394392901E-2</v>
      </c>
      <c r="J2223">
        <v>0.37382042407989502</v>
      </c>
      <c r="K2223">
        <v>0.53558093309402399</v>
      </c>
      <c r="L2223">
        <v>6.0146693140268298E-2</v>
      </c>
      <c r="M2223">
        <f>IF(I2223=MAX($I2223:$L2223),1,0)</f>
        <v>0</v>
      </c>
      <c r="N2223">
        <f>IF(J2223=MAX($I2223:$L2223),1,0)</f>
        <v>0</v>
      </c>
      <c r="O2223">
        <f>IF(K2223=MAX($I2223:$L2223),1,0)</f>
        <v>1</v>
      </c>
      <c r="P2223">
        <f>IF(L2223=MAX($I2223:$L2223),1,0)</f>
        <v>0</v>
      </c>
    </row>
    <row r="2224" spans="1:16" x14ac:dyDescent="0.25">
      <c r="A2224">
        <v>2222</v>
      </c>
      <c r="B2224" t="s">
        <v>361</v>
      </c>
      <c r="C2224" t="s">
        <v>12</v>
      </c>
      <c r="D2224" t="s">
        <v>4260</v>
      </c>
      <c r="E2224">
        <v>1</v>
      </c>
      <c r="F2224">
        <v>0</v>
      </c>
      <c r="G2224">
        <v>0</v>
      </c>
      <c r="H2224">
        <v>0</v>
      </c>
      <c r="I2224">
        <v>0.51292252540588301</v>
      </c>
      <c r="J2224">
        <v>0.115450538694858</v>
      </c>
      <c r="K2224">
        <v>0.29297199845313998</v>
      </c>
      <c r="L2224">
        <v>7.8654944896697998E-2</v>
      </c>
      <c r="M2224">
        <f>IF(I2224=MAX($I2224:$L2224),1,0)</f>
        <v>1</v>
      </c>
      <c r="N2224">
        <f>IF(J2224=MAX($I2224:$L2224),1,0)</f>
        <v>0</v>
      </c>
      <c r="O2224">
        <f>IF(K2224=MAX($I2224:$L2224),1,0)</f>
        <v>0</v>
      </c>
      <c r="P2224">
        <f>IF(L2224=MAX($I2224:$L2224),1,0)</f>
        <v>0</v>
      </c>
    </row>
    <row r="2225" spans="1:16" x14ac:dyDescent="0.25">
      <c r="A2225">
        <v>2223</v>
      </c>
      <c r="B2225" t="s">
        <v>593</v>
      </c>
      <c r="C2225" t="s">
        <v>28</v>
      </c>
      <c r="D2225" t="s">
        <v>4376</v>
      </c>
      <c r="E2225">
        <v>0</v>
      </c>
      <c r="F2225">
        <v>0</v>
      </c>
      <c r="G2225">
        <v>1</v>
      </c>
      <c r="H2225">
        <v>0</v>
      </c>
      <c r="I2225">
        <v>2.0564721897244401E-2</v>
      </c>
      <c r="J2225">
        <v>0.58941066265106201</v>
      </c>
      <c r="K2225">
        <v>0.36641442775726302</v>
      </c>
      <c r="L2225">
        <v>2.3610193282365799E-2</v>
      </c>
      <c r="M2225">
        <f>IF(I2225=MAX($I2225:$L2225),1,0)</f>
        <v>0</v>
      </c>
      <c r="N2225">
        <f>IF(J2225=MAX($I2225:$L2225),1,0)</f>
        <v>1</v>
      </c>
      <c r="O2225">
        <f>IF(K2225=MAX($I2225:$L2225),1,0)</f>
        <v>0</v>
      </c>
      <c r="P2225">
        <f>IF(L2225=MAX($I2225:$L2225),1,0)</f>
        <v>0</v>
      </c>
    </row>
    <row r="2226" spans="1:16" x14ac:dyDescent="0.25">
      <c r="A2226">
        <v>2224</v>
      </c>
      <c r="B2226" t="s">
        <v>2945</v>
      </c>
      <c r="C2226" t="s">
        <v>17</v>
      </c>
      <c r="D2226" t="s">
        <v>5552</v>
      </c>
      <c r="E2226">
        <v>0</v>
      </c>
      <c r="F2226">
        <v>1</v>
      </c>
      <c r="G2226">
        <v>0</v>
      </c>
      <c r="H2226">
        <v>0</v>
      </c>
      <c r="I2226">
        <v>5.2431430667638702E-2</v>
      </c>
      <c r="J2226">
        <v>0.66461801528930597</v>
      </c>
      <c r="K2226">
        <v>0.20900838077068301</v>
      </c>
      <c r="L2226">
        <v>7.3942139744758606E-2</v>
      </c>
      <c r="M2226">
        <f>IF(I2226=MAX($I2226:$L2226),1,0)</f>
        <v>0</v>
      </c>
      <c r="N2226">
        <f>IF(J2226=MAX($I2226:$L2226),1,0)</f>
        <v>1</v>
      </c>
      <c r="O2226">
        <f>IF(K2226=MAX($I2226:$L2226),1,0)</f>
        <v>0</v>
      </c>
      <c r="P2226">
        <f>IF(L2226=MAX($I2226:$L2226),1,0)</f>
        <v>0</v>
      </c>
    </row>
    <row r="2227" spans="1:16" x14ac:dyDescent="0.25">
      <c r="A2227">
        <v>2225</v>
      </c>
      <c r="B2227" t="s">
        <v>509</v>
      </c>
      <c r="C2227" t="s">
        <v>28</v>
      </c>
      <c r="D2227" t="s">
        <v>4334</v>
      </c>
      <c r="E2227">
        <v>0</v>
      </c>
      <c r="F2227">
        <v>0</v>
      </c>
      <c r="G2227">
        <v>1</v>
      </c>
      <c r="H2227">
        <v>0</v>
      </c>
      <c r="I2227">
        <v>0.467993944883346</v>
      </c>
      <c r="J2227">
        <v>6.684460490942E-2</v>
      </c>
      <c r="K2227">
        <v>0.42467600107192899</v>
      </c>
      <c r="L2227">
        <v>4.0485490113496697E-2</v>
      </c>
      <c r="M2227">
        <f>IF(I2227=MAX($I2227:$L2227),1,0)</f>
        <v>1</v>
      </c>
      <c r="N2227">
        <f>IF(J2227=MAX($I2227:$L2227),1,0)</f>
        <v>0</v>
      </c>
      <c r="O2227">
        <f>IF(K2227=MAX($I2227:$L2227),1,0)</f>
        <v>0</v>
      </c>
      <c r="P2227">
        <f>IF(L2227=MAX($I2227:$L2227),1,0)</f>
        <v>0</v>
      </c>
    </row>
    <row r="2228" spans="1:16" x14ac:dyDescent="0.25">
      <c r="A2228">
        <v>2226</v>
      </c>
      <c r="B2228" t="s">
        <v>489</v>
      </c>
      <c r="C2228" t="s">
        <v>12</v>
      </c>
      <c r="D2228" t="s">
        <v>4324</v>
      </c>
      <c r="E2228">
        <v>1</v>
      </c>
      <c r="F2228">
        <v>0</v>
      </c>
      <c r="G2228">
        <v>0</v>
      </c>
      <c r="H2228">
        <v>0</v>
      </c>
      <c r="I2228">
        <v>0.89490377902984597</v>
      </c>
      <c r="J2228">
        <v>1.5959730371832799E-2</v>
      </c>
      <c r="K2228">
        <v>7.6669059693813296E-2</v>
      </c>
      <c r="L2228">
        <v>1.24673629179596E-2</v>
      </c>
      <c r="M2228">
        <f>IF(I2228=MAX($I2228:$L2228),1,0)</f>
        <v>1</v>
      </c>
      <c r="N2228">
        <f>IF(J2228=MAX($I2228:$L2228),1,0)</f>
        <v>0</v>
      </c>
      <c r="O2228">
        <f>IF(K2228=MAX($I2228:$L2228),1,0)</f>
        <v>0</v>
      </c>
      <c r="P2228">
        <f>IF(L2228=MAX($I2228:$L2228),1,0)</f>
        <v>0</v>
      </c>
    </row>
    <row r="2229" spans="1:16" x14ac:dyDescent="0.25">
      <c r="A2229">
        <v>2227</v>
      </c>
      <c r="B2229" t="s">
        <v>1799</v>
      </c>
      <c r="C2229" t="s">
        <v>12</v>
      </c>
      <c r="D2229" t="s">
        <v>4979</v>
      </c>
      <c r="E2229">
        <v>1</v>
      </c>
      <c r="F2229">
        <v>0</v>
      </c>
      <c r="G2229">
        <v>0</v>
      </c>
      <c r="H2229">
        <v>0</v>
      </c>
      <c r="I2229">
        <v>0.91469871997833196</v>
      </c>
      <c r="J2229">
        <v>1.7639011144637999E-2</v>
      </c>
      <c r="K2229">
        <v>5.9257138520479202E-2</v>
      </c>
      <c r="L2229">
        <v>8.4050092846155097E-3</v>
      </c>
      <c r="M2229">
        <f>IF(I2229=MAX($I2229:$L2229),1,0)</f>
        <v>1</v>
      </c>
      <c r="N2229">
        <f>IF(J2229=MAX($I2229:$L2229),1,0)</f>
        <v>0</v>
      </c>
      <c r="O2229">
        <f>IF(K2229=MAX($I2229:$L2229),1,0)</f>
        <v>0</v>
      </c>
      <c r="P2229">
        <f>IF(L2229=MAX($I2229:$L2229),1,0)</f>
        <v>0</v>
      </c>
    </row>
    <row r="2230" spans="1:16" x14ac:dyDescent="0.25">
      <c r="A2230">
        <v>2228</v>
      </c>
      <c r="B2230" t="s">
        <v>3807</v>
      </c>
      <c r="C2230" t="s">
        <v>17</v>
      </c>
      <c r="D2230" t="s">
        <v>5983</v>
      </c>
      <c r="E2230">
        <v>0</v>
      </c>
      <c r="F2230">
        <v>1</v>
      </c>
      <c r="G2230">
        <v>0</v>
      </c>
      <c r="H2230">
        <v>0</v>
      </c>
      <c r="I2230">
        <v>1.9831966608762699E-2</v>
      </c>
      <c r="J2230">
        <v>0.91647875308990401</v>
      </c>
      <c r="K2230">
        <v>4.8439156264066599E-2</v>
      </c>
      <c r="L2230">
        <v>1.5250055119395201E-2</v>
      </c>
      <c r="M2230">
        <f>IF(I2230=MAX($I2230:$L2230),1,0)</f>
        <v>0</v>
      </c>
      <c r="N2230">
        <f>IF(J2230=MAX($I2230:$L2230),1,0)</f>
        <v>1</v>
      </c>
      <c r="O2230">
        <f>IF(K2230=MAX($I2230:$L2230),1,0)</f>
        <v>0</v>
      </c>
      <c r="P2230">
        <f>IF(L2230=MAX($I2230:$L2230),1,0)</f>
        <v>0</v>
      </c>
    </row>
    <row r="2231" spans="1:16" x14ac:dyDescent="0.25">
      <c r="A2231">
        <v>2229</v>
      </c>
      <c r="B2231" t="s">
        <v>1815</v>
      </c>
      <c r="C2231" t="s">
        <v>28</v>
      </c>
      <c r="D2231" t="s">
        <v>4987</v>
      </c>
      <c r="E2231">
        <v>0</v>
      </c>
      <c r="F2231">
        <v>0</v>
      </c>
      <c r="G2231">
        <v>1</v>
      </c>
      <c r="H2231">
        <v>0</v>
      </c>
      <c r="I2231">
        <v>7.2661899030208504E-2</v>
      </c>
      <c r="J2231">
        <v>9.6146054565906497E-2</v>
      </c>
      <c r="K2231">
        <v>0.73002660274505604</v>
      </c>
      <c r="L2231">
        <v>0.101165428757667</v>
      </c>
      <c r="M2231">
        <f>IF(I2231=MAX($I2231:$L2231),1,0)</f>
        <v>0</v>
      </c>
      <c r="N2231">
        <f>IF(J2231=MAX($I2231:$L2231),1,0)</f>
        <v>0</v>
      </c>
      <c r="O2231">
        <f>IF(K2231=MAX($I2231:$L2231),1,0)</f>
        <v>1</v>
      </c>
      <c r="P2231">
        <f>IF(L2231=MAX($I2231:$L2231),1,0)</f>
        <v>0</v>
      </c>
    </row>
    <row r="2232" spans="1:16" x14ac:dyDescent="0.25">
      <c r="A2232">
        <v>2230</v>
      </c>
      <c r="B2232" t="s">
        <v>61</v>
      </c>
      <c r="C2232" t="s">
        <v>17</v>
      </c>
      <c r="D2232" t="s">
        <v>4110</v>
      </c>
      <c r="E2232">
        <v>0</v>
      </c>
      <c r="F2232">
        <v>1</v>
      </c>
      <c r="G2232">
        <v>0</v>
      </c>
      <c r="H2232">
        <v>0</v>
      </c>
      <c r="I2232">
        <v>1.55168883502483E-2</v>
      </c>
      <c r="J2232">
        <v>0.79516279697418202</v>
      </c>
      <c r="K2232">
        <v>0.15297684073448101</v>
      </c>
      <c r="L2232">
        <v>3.63435521721839E-2</v>
      </c>
      <c r="M2232">
        <f>IF(I2232=MAX($I2232:$L2232),1,0)</f>
        <v>0</v>
      </c>
      <c r="N2232">
        <f>IF(J2232=MAX($I2232:$L2232),1,0)</f>
        <v>1</v>
      </c>
      <c r="O2232">
        <f>IF(K2232=MAX($I2232:$L2232),1,0)</f>
        <v>0</v>
      </c>
      <c r="P2232">
        <f>IF(L2232=MAX($I2232:$L2232),1,0)</f>
        <v>0</v>
      </c>
    </row>
    <row r="2233" spans="1:16" x14ac:dyDescent="0.25">
      <c r="A2233">
        <v>2231</v>
      </c>
      <c r="B2233" t="s">
        <v>1559</v>
      </c>
      <c r="C2233" t="s">
        <v>17</v>
      </c>
      <c r="D2233" t="s">
        <v>4859</v>
      </c>
      <c r="E2233">
        <v>0</v>
      </c>
      <c r="F2233">
        <v>1</v>
      </c>
      <c r="G2233">
        <v>0</v>
      </c>
      <c r="H2233">
        <v>0</v>
      </c>
      <c r="I2233">
        <v>7.4378319084644304E-2</v>
      </c>
      <c r="J2233">
        <v>0.778495073318481</v>
      </c>
      <c r="K2233">
        <v>0.122099749743938</v>
      </c>
      <c r="L2233">
        <v>2.5026891380548401E-2</v>
      </c>
      <c r="M2233">
        <f>IF(I2233=MAX($I2233:$L2233),1,0)</f>
        <v>0</v>
      </c>
      <c r="N2233">
        <f>IF(J2233=MAX($I2233:$L2233),1,0)</f>
        <v>1</v>
      </c>
      <c r="O2233">
        <f>IF(K2233=MAX($I2233:$L2233),1,0)</f>
        <v>0</v>
      </c>
      <c r="P2233">
        <f>IF(L2233=MAX($I2233:$L2233),1,0)</f>
        <v>0</v>
      </c>
    </row>
    <row r="2234" spans="1:16" x14ac:dyDescent="0.25">
      <c r="A2234">
        <v>2232</v>
      </c>
      <c r="B2234" t="s">
        <v>141</v>
      </c>
      <c r="C2234" t="s">
        <v>28</v>
      </c>
      <c r="D2234" t="s">
        <v>4150</v>
      </c>
      <c r="E2234">
        <v>0</v>
      </c>
      <c r="F2234">
        <v>0</v>
      </c>
      <c r="G2234">
        <v>1</v>
      </c>
      <c r="H2234">
        <v>0</v>
      </c>
      <c r="I2234">
        <v>2.1434351801872201E-2</v>
      </c>
      <c r="J2234">
        <v>0.33750668168067899</v>
      </c>
      <c r="K2234">
        <v>0.621557176113128</v>
      </c>
      <c r="L2234">
        <v>1.9501786679029399E-2</v>
      </c>
      <c r="M2234">
        <f>IF(I2234=MAX($I2234:$L2234),1,0)</f>
        <v>0</v>
      </c>
      <c r="N2234">
        <f>IF(J2234=MAX($I2234:$L2234),1,0)</f>
        <v>0</v>
      </c>
      <c r="O2234">
        <f>IF(K2234=MAX($I2234:$L2234),1,0)</f>
        <v>1</v>
      </c>
      <c r="P2234">
        <f>IF(L2234=MAX($I2234:$L2234),1,0)</f>
        <v>0</v>
      </c>
    </row>
    <row r="2235" spans="1:16" x14ac:dyDescent="0.25">
      <c r="A2235">
        <v>2233</v>
      </c>
      <c r="B2235" t="s">
        <v>3455</v>
      </c>
      <c r="C2235" t="s">
        <v>31</v>
      </c>
      <c r="D2235" t="s">
        <v>5807</v>
      </c>
      <c r="E2235">
        <v>0</v>
      </c>
      <c r="F2235">
        <v>0</v>
      </c>
      <c r="G2235">
        <v>0</v>
      </c>
      <c r="H2235">
        <v>1</v>
      </c>
      <c r="I2235">
        <v>3.4748293459415401E-2</v>
      </c>
      <c r="J2235">
        <v>0.77963405847549405</v>
      </c>
      <c r="K2235">
        <v>0.13271318376064301</v>
      </c>
      <c r="L2235">
        <v>5.29045425355434E-2</v>
      </c>
      <c r="M2235">
        <f>IF(I2235=MAX($I2235:$L2235),1,0)</f>
        <v>0</v>
      </c>
      <c r="N2235">
        <f>IF(J2235=MAX($I2235:$L2235),1,0)</f>
        <v>1</v>
      </c>
      <c r="O2235">
        <f>IF(K2235=MAX($I2235:$L2235),1,0)</f>
        <v>0</v>
      </c>
      <c r="P2235">
        <f>IF(L2235=MAX($I2235:$L2235),1,0)</f>
        <v>0</v>
      </c>
    </row>
    <row r="2236" spans="1:16" x14ac:dyDescent="0.25">
      <c r="A2236">
        <v>2234</v>
      </c>
      <c r="B2236" t="s">
        <v>391</v>
      </c>
      <c r="C2236" t="s">
        <v>28</v>
      </c>
      <c r="D2236" t="s">
        <v>4275</v>
      </c>
      <c r="E2236">
        <v>0</v>
      </c>
      <c r="F2236">
        <v>0</v>
      </c>
      <c r="G2236">
        <v>1</v>
      </c>
      <c r="H2236">
        <v>0</v>
      </c>
      <c r="I2236">
        <v>4.7771476209163603E-2</v>
      </c>
      <c r="J2236">
        <v>0.528722524642944</v>
      </c>
      <c r="K2236">
        <v>0.272831350564956</v>
      </c>
      <c r="L2236">
        <v>0.15067462623119299</v>
      </c>
      <c r="M2236">
        <f>IF(I2236=MAX($I2236:$L2236),1,0)</f>
        <v>0</v>
      </c>
      <c r="N2236">
        <f>IF(J2236=MAX($I2236:$L2236),1,0)</f>
        <v>1</v>
      </c>
      <c r="O2236">
        <f>IF(K2236=MAX($I2236:$L2236),1,0)</f>
        <v>0</v>
      </c>
      <c r="P2236">
        <f>IF(L2236=MAX($I2236:$L2236),1,0)</f>
        <v>0</v>
      </c>
    </row>
    <row r="2237" spans="1:16" x14ac:dyDescent="0.25">
      <c r="A2237">
        <v>2235</v>
      </c>
      <c r="B2237" t="s">
        <v>1423</v>
      </c>
      <c r="C2237" t="s">
        <v>12</v>
      </c>
      <c r="D2237" t="s">
        <v>4791</v>
      </c>
      <c r="E2237">
        <v>1</v>
      </c>
      <c r="F2237">
        <v>0</v>
      </c>
      <c r="G2237">
        <v>0</v>
      </c>
      <c r="H2237">
        <v>0</v>
      </c>
      <c r="I2237">
        <v>1.8930040299892401E-2</v>
      </c>
      <c r="J2237">
        <v>0.87434339523315396</v>
      </c>
      <c r="K2237">
        <v>8.4009855985641396E-2</v>
      </c>
      <c r="L2237">
        <v>2.2716674953699102E-2</v>
      </c>
      <c r="M2237">
        <f>IF(I2237=MAX($I2237:$L2237),1,0)</f>
        <v>0</v>
      </c>
      <c r="N2237">
        <f>IF(J2237=MAX($I2237:$L2237),1,0)</f>
        <v>1</v>
      </c>
      <c r="O2237">
        <f>IF(K2237=MAX($I2237:$L2237),1,0)</f>
        <v>0</v>
      </c>
      <c r="P2237">
        <f>IF(L2237=MAX($I2237:$L2237),1,0)</f>
        <v>0</v>
      </c>
    </row>
    <row r="2238" spans="1:16" x14ac:dyDescent="0.25">
      <c r="A2238">
        <v>2236</v>
      </c>
      <c r="B2238" t="s">
        <v>3877</v>
      </c>
      <c r="C2238" t="s">
        <v>17</v>
      </c>
      <c r="D2238" t="s">
        <v>6018</v>
      </c>
      <c r="E2238">
        <v>0</v>
      </c>
      <c r="F2238">
        <v>1</v>
      </c>
      <c r="G2238">
        <v>0</v>
      </c>
      <c r="H2238">
        <v>0</v>
      </c>
      <c r="I2238">
        <v>1.76843591034412E-2</v>
      </c>
      <c r="J2238">
        <v>0.63017487525939897</v>
      </c>
      <c r="K2238">
        <v>0.33045604825019798</v>
      </c>
      <c r="L2238">
        <v>2.1684821695089299E-2</v>
      </c>
      <c r="M2238">
        <f>IF(I2238=MAX($I2238:$L2238),1,0)</f>
        <v>0</v>
      </c>
      <c r="N2238">
        <f>IF(J2238=MAX($I2238:$L2238),1,0)</f>
        <v>1</v>
      </c>
      <c r="O2238">
        <f>IF(K2238=MAX($I2238:$L2238),1,0)</f>
        <v>0</v>
      </c>
      <c r="P2238">
        <f>IF(L2238=MAX($I2238:$L2238),1,0)</f>
        <v>0</v>
      </c>
    </row>
    <row r="2239" spans="1:16" x14ac:dyDescent="0.25">
      <c r="A2239">
        <v>2237</v>
      </c>
      <c r="B2239" t="s">
        <v>2303</v>
      </c>
      <c r="C2239" t="s">
        <v>12</v>
      </c>
      <c r="D2239" t="s">
        <v>5231</v>
      </c>
      <c r="E2239">
        <v>1</v>
      </c>
      <c r="F2239">
        <v>0</v>
      </c>
      <c r="G2239">
        <v>0</v>
      </c>
      <c r="H2239">
        <v>0</v>
      </c>
      <c r="I2239">
        <v>0.63912904262542702</v>
      </c>
      <c r="J2239">
        <v>4.50280010700225E-2</v>
      </c>
      <c r="K2239">
        <v>0.25699484348297102</v>
      </c>
      <c r="L2239">
        <v>5.8848135173320701E-2</v>
      </c>
      <c r="M2239">
        <f>IF(I2239=MAX($I2239:$L2239),1,0)</f>
        <v>1</v>
      </c>
      <c r="N2239">
        <f>IF(J2239=MAX($I2239:$L2239),1,0)</f>
        <v>0</v>
      </c>
      <c r="O2239">
        <f>IF(K2239=MAX($I2239:$L2239),1,0)</f>
        <v>0</v>
      </c>
      <c r="P2239">
        <f>IF(L2239=MAX($I2239:$L2239),1,0)</f>
        <v>0</v>
      </c>
    </row>
    <row r="2240" spans="1:16" x14ac:dyDescent="0.25">
      <c r="A2240">
        <v>2238</v>
      </c>
      <c r="B2240" t="s">
        <v>3767</v>
      </c>
      <c r="C2240" t="s">
        <v>28</v>
      </c>
      <c r="D2240" t="s">
        <v>5963</v>
      </c>
      <c r="E2240">
        <v>0</v>
      </c>
      <c r="F2240">
        <v>0</v>
      </c>
      <c r="G2240">
        <v>1</v>
      </c>
      <c r="H2240">
        <v>0</v>
      </c>
      <c r="I2240">
        <v>0.91653871536254805</v>
      </c>
      <c r="J2240">
        <v>2.9954990372061702E-2</v>
      </c>
      <c r="K2240">
        <v>4.3683677911758402E-2</v>
      </c>
      <c r="L2240">
        <v>9.82252229005098E-3</v>
      </c>
      <c r="M2240">
        <f>IF(I2240=MAX($I2240:$L2240),1,0)</f>
        <v>1</v>
      </c>
      <c r="N2240">
        <f>IF(J2240=MAX($I2240:$L2240),1,0)</f>
        <v>0</v>
      </c>
      <c r="O2240">
        <f>IF(K2240=MAX($I2240:$L2240),1,0)</f>
        <v>0</v>
      </c>
      <c r="P2240">
        <f>IF(L2240=MAX($I2240:$L2240),1,0)</f>
        <v>0</v>
      </c>
    </row>
    <row r="2241" spans="1:16" x14ac:dyDescent="0.25">
      <c r="A2241">
        <v>2239</v>
      </c>
      <c r="B2241" t="s">
        <v>3143</v>
      </c>
      <c r="C2241" t="s">
        <v>12</v>
      </c>
      <c r="D2241" t="s">
        <v>5651</v>
      </c>
      <c r="E2241">
        <v>1</v>
      </c>
      <c r="F2241">
        <v>0</v>
      </c>
      <c r="G2241">
        <v>0</v>
      </c>
      <c r="H2241">
        <v>0</v>
      </c>
      <c r="I2241">
        <v>0.89284479618072499</v>
      </c>
      <c r="J2241">
        <v>1.97612084448337E-2</v>
      </c>
      <c r="K2241">
        <v>7.2829447686672197E-2</v>
      </c>
      <c r="L2241">
        <v>1.45645141601562E-2</v>
      </c>
      <c r="M2241">
        <f>IF(I2241=MAX($I2241:$L2241),1,0)</f>
        <v>1</v>
      </c>
      <c r="N2241">
        <f>IF(J2241=MAX($I2241:$L2241),1,0)</f>
        <v>0</v>
      </c>
      <c r="O2241">
        <f>IF(K2241=MAX($I2241:$L2241),1,0)</f>
        <v>0</v>
      </c>
      <c r="P2241">
        <f>IF(L2241=MAX($I2241:$L2241),1,0)</f>
        <v>0</v>
      </c>
    </row>
    <row r="2242" spans="1:16" x14ac:dyDescent="0.25">
      <c r="A2242">
        <v>2240</v>
      </c>
      <c r="B2242" t="s">
        <v>1589</v>
      </c>
      <c r="C2242" t="s">
        <v>31</v>
      </c>
      <c r="D2242" t="s">
        <v>4874</v>
      </c>
      <c r="E2242">
        <v>0</v>
      </c>
      <c r="F2242">
        <v>0</v>
      </c>
      <c r="G2242">
        <v>0</v>
      </c>
      <c r="H2242">
        <v>1</v>
      </c>
      <c r="I2242">
        <v>0.29665088653564398</v>
      </c>
      <c r="J2242">
        <v>0.13442137837409901</v>
      </c>
      <c r="K2242">
        <v>0.49254715442657399</v>
      </c>
      <c r="L2242">
        <v>7.6380543410778004E-2</v>
      </c>
      <c r="M2242">
        <f>IF(I2242=MAX($I2242:$L2242),1,0)</f>
        <v>0</v>
      </c>
      <c r="N2242">
        <f>IF(J2242=MAX($I2242:$L2242),1,0)</f>
        <v>0</v>
      </c>
      <c r="O2242">
        <f>IF(K2242=MAX($I2242:$L2242),1,0)</f>
        <v>1</v>
      </c>
      <c r="P2242">
        <f>IF(L2242=MAX($I2242:$L2242),1,0)</f>
        <v>0</v>
      </c>
    </row>
    <row r="2243" spans="1:16" x14ac:dyDescent="0.25">
      <c r="A2243">
        <v>2241</v>
      </c>
      <c r="B2243" t="s">
        <v>1043</v>
      </c>
      <c r="C2243" t="s">
        <v>17</v>
      </c>
      <c r="D2243" t="s">
        <v>4601</v>
      </c>
      <c r="E2243">
        <v>0</v>
      </c>
      <c r="F2243">
        <v>1</v>
      </c>
      <c r="G2243">
        <v>0</v>
      </c>
      <c r="H2243">
        <v>0</v>
      </c>
      <c r="I2243">
        <v>2.8689948841929401E-2</v>
      </c>
      <c r="J2243">
        <v>0.84084302186965898</v>
      </c>
      <c r="K2243">
        <v>0.116767153143882</v>
      </c>
      <c r="L2243">
        <v>1.36999357491731E-2</v>
      </c>
      <c r="M2243">
        <f>IF(I2243=MAX($I2243:$L2243),1,0)</f>
        <v>0</v>
      </c>
      <c r="N2243">
        <f>IF(J2243=MAX($I2243:$L2243),1,0)</f>
        <v>1</v>
      </c>
      <c r="O2243">
        <f>IF(K2243=MAX($I2243:$L2243),1,0)</f>
        <v>0</v>
      </c>
      <c r="P2243">
        <f>IF(L2243=MAX($I2243:$L2243),1,0)</f>
        <v>0</v>
      </c>
    </row>
    <row r="2244" spans="1:16" x14ac:dyDescent="0.25">
      <c r="A2244">
        <v>2242</v>
      </c>
      <c r="B2244" t="s">
        <v>407</v>
      </c>
      <c r="C2244" t="s">
        <v>17</v>
      </c>
      <c r="D2244" t="s">
        <v>4283</v>
      </c>
      <c r="E2244">
        <v>0</v>
      </c>
      <c r="F2244">
        <v>1</v>
      </c>
      <c r="G2244">
        <v>0</v>
      </c>
      <c r="H2244">
        <v>0</v>
      </c>
      <c r="I2244">
        <v>3.7993203848600297E-2</v>
      </c>
      <c r="J2244">
        <v>0.61215907335281305</v>
      </c>
      <c r="K2244">
        <v>0.266178578138351</v>
      </c>
      <c r="L2244">
        <v>8.3669111132621696E-2</v>
      </c>
      <c r="M2244">
        <f>IF(I2244=MAX($I2244:$L2244),1,0)</f>
        <v>0</v>
      </c>
      <c r="N2244">
        <f>IF(J2244=MAX($I2244:$L2244),1,0)</f>
        <v>1</v>
      </c>
      <c r="O2244">
        <f>IF(K2244=MAX($I2244:$L2244),1,0)</f>
        <v>0</v>
      </c>
      <c r="P2244">
        <f>IF(L2244=MAX($I2244:$L2244),1,0)</f>
        <v>0</v>
      </c>
    </row>
    <row r="2245" spans="1:16" x14ac:dyDescent="0.25">
      <c r="A2245">
        <v>2243</v>
      </c>
      <c r="B2245" t="s">
        <v>957</v>
      </c>
      <c r="C2245" t="s">
        <v>12</v>
      </c>
      <c r="D2245" t="s">
        <v>4558</v>
      </c>
      <c r="E2245">
        <v>1</v>
      </c>
      <c r="F2245">
        <v>0</v>
      </c>
      <c r="G2245">
        <v>0</v>
      </c>
      <c r="H2245">
        <v>0</v>
      </c>
      <c r="I2245">
        <v>0.83831131458282404</v>
      </c>
      <c r="J2245">
        <v>5.78300170600414E-2</v>
      </c>
      <c r="K2245">
        <v>8.0928020179271698E-2</v>
      </c>
      <c r="L2245">
        <v>2.2930681705474801E-2</v>
      </c>
      <c r="M2245">
        <f>IF(I2245=MAX($I2245:$L2245),1,0)</f>
        <v>1</v>
      </c>
      <c r="N2245">
        <f>IF(J2245=MAX($I2245:$L2245),1,0)</f>
        <v>0</v>
      </c>
      <c r="O2245">
        <f>IF(K2245=MAX($I2245:$L2245),1,0)</f>
        <v>0</v>
      </c>
      <c r="P2245">
        <f>IF(L2245=MAX($I2245:$L2245),1,0)</f>
        <v>0</v>
      </c>
    </row>
    <row r="2246" spans="1:16" x14ac:dyDescent="0.25">
      <c r="A2246">
        <v>2244</v>
      </c>
      <c r="B2246" t="s">
        <v>1903</v>
      </c>
      <c r="C2246" t="s">
        <v>12</v>
      </c>
      <c r="D2246" t="s">
        <v>5031</v>
      </c>
      <c r="E2246">
        <v>1</v>
      </c>
      <c r="F2246">
        <v>0</v>
      </c>
      <c r="G2246">
        <v>0</v>
      </c>
      <c r="H2246">
        <v>0</v>
      </c>
      <c r="I2246">
        <v>0.88926446437835605</v>
      </c>
      <c r="J2246">
        <v>3.3131133764982203E-2</v>
      </c>
      <c r="K2246">
        <v>6.3451580703258501E-2</v>
      </c>
      <c r="L2246">
        <v>1.41528043895959E-2</v>
      </c>
      <c r="M2246">
        <f>IF(I2246=MAX($I2246:$L2246),1,0)</f>
        <v>1</v>
      </c>
      <c r="N2246">
        <f>IF(J2246=MAX($I2246:$L2246),1,0)</f>
        <v>0</v>
      </c>
      <c r="O2246">
        <f>IF(K2246=MAX($I2246:$L2246),1,0)</f>
        <v>0</v>
      </c>
      <c r="P2246">
        <f>IF(L2246=MAX($I2246:$L2246),1,0)</f>
        <v>0</v>
      </c>
    </row>
    <row r="2247" spans="1:16" x14ac:dyDescent="0.25">
      <c r="A2247">
        <v>2245</v>
      </c>
      <c r="B2247" t="s">
        <v>2059</v>
      </c>
      <c r="C2247" t="s">
        <v>12</v>
      </c>
      <c r="D2247" t="s">
        <v>5109</v>
      </c>
      <c r="E2247">
        <v>1</v>
      </c>
      <c r="F2247">
        <v>0</v>
      </c>
      <c r="G2247">
        <v>0</v>
      </c>
      <c r="H2247">
        <v>0</v>
      </c>
      <c r="I2247">
        <v>0.92543059587478604</v>
      </c>
      <c r="J2247">
        <v>1.64823904633522E-2</v>
      </c>
      <c r="K2247">
        <v>4.9836941063404E-2</v>
      </c>
      <c r="L2247">
        <v>8.2501247525215097E-3</v>
      </c>
      <c r="M2247">
        <f>IF(I2247=MAX($I2247:$L2247),1,0)</f>
        <v>1</v>
      </c>
      <c r="N2247">
        <f>IF(J2247=MAX($I2247:$L2247),1,0)</f>
        <v>0</v>
      </c>
      <c r="O2247">
        <f>IF(K2247=MAX($I2247:$L2247),1,0)</f>
        <v>0</v>
      </c>
      <c r="P2247">
        <f>IF(L2247=MAX($I2247:$L2247),1,0)</f>
        <v>0</v>
      </c>
    </row>
    <row r="2248" spans="1:16" x14ac:dyDescent="0.25">
      <c r="A2248">
        <v>2246</v>
      </c>
      <c r="B2248" t="s">
        <v>555</v>
      </c>
      <c r="C2248" t="s">
        <v>28</v>
      </c>
      <c r="D2248" t="s">
        <v>4357</v>
      </c>
      <c r="E2248">
        <v>0</v>
      </c>
      <c r="F2248">
        <v>0</v>
      </c>
      <c r="G2248">
        <v>1</v>
      </c>
      <c r="H2248">
        <v>0</v>
      </c>
      <c r="I2248">
        <v>6.2408134341239901E-2</v>
      </c>
      <c r="J2248">
        <v>0.18971836566924999</v>
      </c>
      <c r="K2248">
        <v>0.657309770584106</v>
      </c>
      <c r="L2248">
        <v>9.0563699603080694E-2</v>
      </c>
      <c r="M2248">
        <f>IF(I2248=MAX($I2248:$L2248),1,0)</f>
        <v>0</v>
      </c>
      <c r="N2248">
        <f>IF(J2248=MAX($I2248:$L2248),1,0)</f>
        <v>0</v>
      </c>
      <c r="O2248">
        <f>IF(K2248=MAX($I2248:$L2248),1,0)</f>
        <v>1</v>
      </c>
      <c r="P2248">
        <f>IF(L2248=MAX($I2248:$L2248),1,0)</f>
        <v>0</v>
      </c>
    </row>
    <row r="2249" spans="1:16" x14ac:dyDescent="0.25">
      <c r="A2249">
        <v>2247</v>
      </c>
      <c r="B2249" t="s">
        <v>891</v>
      </c>
      <c r="C2249" t="s">
        <v>17</v>
      </c>
      <c r="D2249" t="s">
        <v>4525</v>
      </c>
      <c r="E2249">
        <v>0</v>
      </c>
      <c r="F2249">
        <v>1</v>
      </c>
      <c r="G2249">
        <v>0</v>
      </c>
      <c r="H2249">
        <v>0</v>
      </c>
      <c r="I2249">
        <v>1.1808116920292299E-2</v>
      </c>
      <c r="J2249">
        <v>0.77926623821258501</v>
      </c>
      <c r="K2249">
        <v>0.18052376806735901</v>
      </c>
      <c r="L2249">
        <v>2.8401855379343002E-2</v>
      </c>
      <c r="M2249">
        <f>IF(I2249=MAX($I2249:$L2249),1,0)</f>
        <v>0</v>
      </c>
      <c r="N2249">
        <f>IF(J2249=MAX($I2249:$L2249),1,0)</f>
        <v>1</v>
      </c>
      <c r="O2249">
        <f>IF(K2249=MAX($I2249:$L2249),1,0)</f>
        <v>0</v>
      </c>
      <c r="P2249">
        <f>IF(L2249=MAX($I2249:$L2249),1,0)</f>
        <v>0</v>
      </c>
    </row>
    <row r="2250" spans="1:16" x14ac:dyDescent="0.25">
      <c r="A2250">
        <v>2248</v>
      </c>
      <c r="B2250" t="s">
        <v>215</v>
      </c>
      <c r="C2250" t="s">
        <v>28</v>
      </c>
      <c r="D2250" t="s">
        <v>4187</v>
      </c>
      <c r="E2250">
        <v>0</v>
      </c>
      <c r="F2250">
        <v>0</v>
      </c>
      <c r="G2250">
        <v>1</v>
      </c>
      <c r="H2250">
        <v>0</v>
      </c>
      <c r="I2250">
        <v>0.15746743977069799</v>
      </c>
      <c r="J2250">
        <v>4.4847458600997897E-2</v>
      </c>
      <c r="K2250">
        <v>0.75133728981018</v>
      </c>
      <c r="L2250">
        <v>4.6347871422767598E-2</v>
      </c>
      <c r="M2250">
        <f>IF(I2250=MAX($I2250:$L2250),1,0)</f>
        <v>0</v>
      </c>
      <c r="N2250">
        <f>IF(J2250=MAX($I2250:$L2250),1,0)</f>
        <v>0</v>
      </c>
      <c r="O2250">
        <f>IF(K2250=MAX($I2250:$L2250),1,0)</f>
        <v>1</v>
      </c>
      <c r="P2250">
        <f>IF(L2250=MAX($I2250:$L2250),1,0)</f>
        <v>0</v>
      </c>
    </row>
    <row r="2251" spans="1:16" x14ac:dyDescent="0.25">
      <c r="A2251">
        <v>2249</v>
      </c>
      <c r="B2251" t="s">
        <v>3343</v>
      </c>
      <c r="C2251" t="s">
        <v>17</v>
      </c>
      <c r="D2251" t="s">
        <v>5751</v>
      </c>
      <c r="E2251">
        <v>0</v>
      </c>
      <c r="F2251">
        <v>1</v>
      </c>
      <c r="G2251">
        <v>0</v>
      </c>
      <c r="H2251">
        <v>0</v>
      </c>
      <c r="I2251">
        <v>0.22026599943637801</v>
      </c>
      <c r="J2251">
        <v>0.58859378099441495</v>
      </c>
      <c r="K2251">
        <v>0.162542179226875</v>
      </c>
      <c r="L2251">
        <v>2.8598042204975999E-2</v>
      </c>
      <c r="M2251">
        <f>IF(I2251=MAX($I2251:$L2251),1,0)</f>
        <v>0</v>
      </c>
      <c r="N2251">
        <f>IF(J2251=MAX($I2251:$L2251),1,0)</f>
        <v>1</v>
      </c>
      <c r="O2251">
        <f>IF(K2251=MAX($I2251:$L2251),1,0)</f>
        <v>0</v>
      </c>
      <c r="P2251">
        <f>IF(L2251=MAX($I2251:$L2251),1,0)</f>
        <v>0</v>
      </c>
    </row>
    <row r="2252" spans="1:16" x14ac:dyDescent="0.25">
      <c r="A2252">
        <v>2250</v>
      </c>
      <c r="B2252" t="s">
        <v>3087</v>
      </c>
      <c r="C2252" t="s">
        <v>28</v>
      </c>
      <c r="D2252" t="s">
        <v>5623</v>
      </c>
      <c r="E2252">
        <v>0</v>
      </c>
      <c r="F2252">
        <v>0</v>
      </c>
      <c r="G2252">
        <v>1</v>
      </c>
      <c r="H2252">
        <v>0</v>
      </c>
      <c r="I2252">
        <v>3.0131680890917702E-2</v>
      </c>
      <c r="J2252">
        <v>0.24797731637954701</v>
      </c>
      <c r="K2252">
        <v>0.68921840190887396</v>
      </c>
      <c r="L2252">
        <v>3.2672535628080299E-2</v>
      </c>
      <c r="M2252">
        <f>IF(I2252=MAX($I2252:$L2252),1,0)</f>
        <v>0</v>
      </c>
      <c r="N2252">
        <f>IF(J2252=MAX($I2252:$L2252),1,0)</f>
        <v>0</v>
      </c>
      <c r="O2252">
        <f>IF(K2252=MAX($I2252:$L2252),1,0)</f>
        <v>1</v>
      </c>
      <c r="P2252">
        <f>IF(L2252=MAX($I2252:$L2252),1,0)</f>
        <v>0</v>
      </c>
    </row>
    <row r="2253" spans="1:16" x14ac:dyDescent="0.25">
      <c r="A2253">
        <v>2251</v>
      </c>
      <c r="B2253" t="s">
        <v>3915</v>
      </c>
      <c r="C2253" t="s">
        <v>17</v>
      </c>
      <c r="D2253" t="s">
        <v>6037</v>
      </c>
      <c r="E2253">
        <v>0</v>
      </c>
      <c r="F2253">
        <v>1</v>
      </c>
      <c r="G2253">
        <v>0</v>
      </c>
      <c r="H2253">
        <v>0</v>
      </c>
      <c r="I2253">
        <v>1.9133307039737701E-2</v>
      </c>
      <c r="J2253">
        <v>0.175368458032608</v>
      </c>
      <c r="K2253">
        <v>0.76230871677398604</v>
      </c>
      <c r="L2253">
        <v>4.3189577758312198E-2</v>
      </c>
      <c r="M2253">
        <f>IF(I2253=MAX($I2253:$L2253),1,0)</f>
        <v>0</v>
      </c>
      <c r="N2253">
        <f>IF(J2253=MAX($I2253:$L2253),1,0)</f>
        <v>0</v>
      </c>
      <c r="O2253">
        <f>IF(K2253=MAX($I2253:$L2253),1,0)</f>
        <v>1</v>
      </c>
      <c r="P2253">
        <f>IF(L2253=MAX($I2253:$L2253),1,0)</f>
        <v>0</v>
      </c>
    </row>
    <row r="2254" spans="1:16" x14ac:dyDescent="0.25">
      <c r="A2254">
        <v>2252</v>
      </c>
      <c r="B2254" t="s">
        <v>455</v>
      </c>
      <c r="C2254" t="s">
        <v>12</v>
      </c>
      <c r="D2254" t="s">
        <v>4307</v>
      </c>
      <c r="E2254">
        <v>1</v>
      </c>
      <c r="F2254">
        <v>0</v>
      </c>
      <c r="G2254">
        <v>0</v>
      </c>
      <c r="H2254">
        <v>0</v>
      </c>
      <c r="I2254">
        <v>0.33615100383758501</v>
      </c>
      <c r="J2254">
        <v>2.8165275231003699E-2</v>
      </c>
      <c r="K2254">
        <v>0.61369317770004195</v>
      </c>
      <c r="L2254">
        <v>2.1990517154335899E-2</v>
      </c>
      <c r="M2254">
        <f>IF(I2254=MAX($I2254:$L2254),1,0)</f>
        <v>0</v>
      </c>
      <c r="N2254">
        <f>IF(J2254=MAX($I2254:$L2254),1,0)</f>
        <v>0</v>
      </c>
      <c r="O2254">
        <f>IF(K2254=MAX($I2254:$L2254),1,0)</f>
        <v>1</v>
      </c>
      <c r="P2254">
        <f>IF(L2254=MAX($I2254:$L2254),1,0)</f>
        <v>0</v>
      </c>
    </row>
    <row r="2255" spans="1:16" x14ac:dyDescent="0.25">
      <c r="A2255">
        <v>2253</v>
      </c>
      <c r="B2255" t="s">
        <v>747</v>
      </c>
      <c r="C2255" t="s">
        <v>12</v>
      </c>
      <c r="D2255" t="s">
        <v>4453</v>
      </c>
      <c r="E2255">
        <v>1</v>
      </c>
      <c r="F2255">
        <v>0</v>
      </c>
      <c r="G2255">
        <v>0</v>
      </c>
      <c r="H2255">
        <v>0</v>
      </c>
      <c r="I2255">
        <v>0.90339648723602295</v>
      </c>
      <c r="J2255">
        <v>2.4747414514422399E-2</v>
      </c>
      <c r="K2255">
        <v>6.2307786196470198E-2</v>
      </c>
      <c r="L2255">
        <v>9.5484172925352998E-3</v>
      </c>
      <c r="M2255">
        <f>IF(I2255=MAX($I2255:$L2255),1,0)</f>
        <v>1</v>
      </c>
      <c r="N2255">
        <f>IF(J2255=MAX($I2255:$L2255),1,0)</f>
        <v>0</v>
      </c>
      <c r="O2255">
        <f>IF(K2255=MAX($I2255:$L2255),1,0)</f>
        <v>0</v>
      </c>
      <c r="P2255">
        <f>IF(L2255=MAX($I2255:$L2255),1,0)</f>
        <v>0</v>
      </c>
    </row>
    <row r="2256" spans="1:16" x14ac:dyDescent="0.25">
      <c r="A2256">
        <v>2254</v>
      </c>
      <c r="B2256" t="s">
        <v>2281</v>
      </c>
      <c r="C2256" t="s">
        <v>17</v>
      </c>
      <c r="D2256" t="s">
        <v>5220</v>
      </c>
      <c r="E2256">
        <v>0</v>
      </c>
      <c r="F2256">
        <v>1</v>
      </c>
      <c r="G2256">
        <v>0</v>
      </c>
      <c r="H2256">
        <v>0</v>
      </c>
      <c r="I2256">
        <v>1.5776159241795502E-2</v>
      </c>
      <c r="J2256">
        <v>0.89882868528366</v>
      </c>
      <c r="K2256">
        <v>5.5025056004524203E-2</v>
      </c>
      <c r="L2256">
        <v>3.0370125547051399E-2</v>
      </c>
      <c r="M2256">
        <f>IF(I2256=MAX($I2256:$L2256),1,0)</f>
        <v>0</v>
      </c>
      <c r="N2256">
        <f>IF(J2256=MAX($I2256:$L2256),1,0)</f>
        <v>1</v>
      </c>
      <c r="O2256">
        <f>IF(K2256=MAX($I2256:$L2256),1,0)</f>
        <v>0</v>
      </c>
      <c r="P2256">
        <f>IF(L2256=MAX($I2256:$L2256),1,0)</f>
        <v>0</v>
      </c>
    </row>
    <row r="2257" spans="1:16" x14ac:dyDescent="0.25">
      <c r="A2257">
        <v>2255</v>
      </c>
      <c r="B2257" t="s">
        <v>2551</v>
      </c>
      <c r="C2257" t="s">
        <v>28</v>
      </c>
      <c r="D2257" t="s">
        <v>5355</v>
      </c>
      <c r="E2257">
        <v>0</v>
      </c>
      <c r="F2257">
        <v>0</v>
      </c>
      <c r="G2257">
        <v>1</v>
      </c>
      <c r="H2257">
        <v>0</v>
      </c>
      <c r="I2257">
        <v>0.58926969766616799</v>
      </c>
      <c r="J2257">
        <v>0.143499135971069</v>
      </c>
      <c r="K2257">
        <v>0.231561765074729</v>
      </c>
      <c r="L2257">
        <v>3.5669423639774302E-2</v>
      </c>
      <c r="M2257">
        <f>IF(I2257=MAX($I2257:$L2257),1,0)</f>
        <v>1</v>
      </c>
      <c r="N2257">
        <f>IF(J2257=MAX($I2257:$L2257),1,0)</f>
        <v>0</v>
      </c>
      <c r="O2257">
        <f>IF(K2257=MAX($I2257:$L2257),1,0)</f>
        <v>0</v>
      </c>
      <c r="P2257">
        <f>IF(L2257=MAX($I2257:$L2257),1,0)</f>
        <v>0</v>
      </c>
    </row>
    <row r="2258" spans="1:16" x14ac:dyDescent="0.25">
      <c r="A2258">
        <v>2256</v>
      </c>
      <c r="B2258" t="s">
        <v>2129</v>
      </c>
      <c r="C2258" t="s">
        <v>12</v>
      </c>
      <c r="D2258" t="s">
        <v>5144</v>
      </c>
      <c r="E2258">
        <v>1</v>
      </c>
      <c r="F2258">
        <v>0</v>
      </c>
      <c r="G2258">
        <v>0</v>
      </c>
      <c r="H2258">
        <v>0</v>
      </c>
      <c r="I2258">
        <v>0.87176305055618197</v>
      </c>
      <c r="J2258">
        <v>4.06623594462871E-2</v>
      </c>
      <c r="K2258">
        <v>7.6053760945796897E-2</v>
      </c>
      <c r="L2258">
        <v>1.15207834169268E-2</v>
      </c>
      <c r="M2258">
        <f>IF(I2258=MAX($I2258:$L2258),1,0)</f>
        <v>1</v>
      </c>
      <c r="N2258">
        <f>IF(J2258=MAX($I2258:$L2258),1,0)</f>
        <v>0</v>
      </c>
      <c r="O2258">
        <f>IF(K2258=MAX($I2258:$L2258),1,0)</f>
        <v>0</v>
      </c>
      <c r="P2258">
        <f>IF(L2258=MAX($I2258:$L2258),1,0)</f>
        <v>0</v>
      </c>
    </row>
    <row r="2259" spans="1:16" x14ac:dyDescent="0.25">
      <c r="A2259">
        <v>2257</v>
      </c>
      <c r="B2259" t="s">
        <v>2663</v>
      </c>
      <c r="C2259" t="s">
        <v>17</v>
      </c>
      <c r="D2259" t="s">
        <v>5411</v>
      </c>
      <c r="E2259">
        <v>0</v>
      </c>
      <c r="F2259">
        <v>1</v>
      </c>
      <c r="G2259">
        <v>0</v>
      </c>
      <c r="H2259">
        <v>0</v>
      </c>
      <c r="I2259">
        <v>2.43414007127285E-2</v>
      </c>
      <c r="J2259">
        <v>0.55453509092330899</v>
      </c>
      <c r="K2259">
        <v>0.39751741290092402</v>
      </c>
      <c r="L2259">
        <v>2.3606099188327699E-2</v>
      </c>
      <c r="M2259">
        <f>IF(I2259=MAX($I2259:$L2259),1,0)</f>
        <v>0</v>
      </c>
      <c r="N2259">
        <f>IF(J2259=MAX($I2259:$L2259),1,0)</f>
        <v>1</v>
      </c>
      <c r="O2259">
        <f>IF(K2259=MAX($I2259:$L2259),1,0)</f>
        <v>0</v>
      </c>
      <c r="P2259">
        <f>IF(L2259=MAX($I2259:$L2259),1,0)</f>
        <v>0</v>
      </c>
    </row>
    <row r="2260" spans="1:16" x14ac:dyDescent="0.25">
      <c r="A2260">
        <v>2258</v>
      </c>
      <c r="B2260" t="s">
        <v>751</v>
      </c>
      <c r="C2260" t="s">
        <v>17</v>
      </c>
      <c r="D2260" t="s">
        <v>4455</v>
      </c>
      <c r="E2260">
        <v>0</v>
      </c>
      <c r="F2260">
        <v>1</v>
      </c>
      <c r="G2260">
        <v>0</v>
      </c>
      <c r="H2260">
        <v>0</v>
      </c>
      <c r="I2260">
        <v>1.02709410712122E-2</v>
      </c>
      <c r="J2260">
        <v>0.91808551549911499</v>
      </c>
      <c r="K2260">
        <v>5.2140623331069898E-2</v>
      </c>
      <c r="L2260">
        <v>1.9502954557538001E-2</v>
      </c>
      <c r="M2260">
        <f>IF(I2260=MAX($I2260:$L2260),1,0)</f>
        <v>0</v>
      </c>
      <c r="N2260">
        <f>IF(J2260=MAX($I2260:$L2260),1,0)</f>
        <v>1</v>
      </c>
      <c r="O2260">
        <f>IF(K2260=MAX($I2260:$L2260),1,0)</f>
        <v>0</v>
      </c>
      <c r="P2260">
        <f>IF(L2260=MAX($I2260:$L2260),1,0)</f>
        <v>0</v>
      </c>
    </row>
    <row r="2261" spans="1:16" x14ac:dyDescent="0.25">
      <c r="A2261">
        <v>2259</v>
      </c>
      <c r="B2261" t="s">
        <v>2003</v>
      </c>
      <c r="C2261" t="s">
        <v>12</v>
      </c>
      <c r="D2261" t="s">
        <v>5081</v>
      </c>
      <c r="E2261">
        <v>1</v>
      </c>
      <c r="F2261">
        <v>0</v>
      </c>
      <c r="G2261">
        <v>0</v>
      </c>
      <c r="H2261">
        <v>0</v>
      </c>
      <c r="I2261">
        <v>0.89304095506668002</v>
      </c>
      <c r="J2261">
        <v>1.5826575458049701E-2</v>
      </c>
      <c r="K2261">
        <v>8.0913446843624101E-2</v>
      </c>
      <c r="L2261">
        <v>1.0219039395451501E-2</v>
      </c>
      <c r="M2261">
        <f>IF(I2261=MAX($I2261:$L2261),1,0)</f>
        <v>1</v>
      </c>
      <c r="N2261">
        <f>IF(J2261=MAX($I2261:$L2261),1,0)</f>
        <v>0</v>
      </c>
      <c r="O2261">
        <f>IF(K2261=MAX($I2261:$L2261),1,0)</f>
        <v>0</v>
      </c>
      <c r="P2261">
        <f>IF(L2261=MAX($I2261:$L2261),1,0)</f>
        <v>0</v>
      </c>
    </row>
    <row r="2262" spans="1:16" x14ac:dyDescent="0.25">
      <c r="A2262">
        <v>2260</v>
      </c>
      <c r="B2262" t="s">
        <v>3655</v>
      </c>
      <c r="C2262" t="s">
        <v>17</v>
      </c>
      <c r="D2262" t="s">
        <v>5907</v>
      </c>
      <c r="E2262">
        <v>0</v>
      </c>
      <c r="F2262">
        <v>1</v>
      </c>
      <c r="G2262">
        <v>0</v>
      </c>
      <c r="H2262">
        <v>0</v>
      </c>
      <c r="I2262">
        <v>5.5185478180646799E-2</v>
      </c>
      <c r="J2262">
        <v>0.72755759954452504</v>
      </c>
      <c r="K2262">
        <v>0.17690797150134999</v>
      </c>
      <c r="L2262">
        <v>4.0348932147026E-2</v>
      </c>
      <c r="M2262">
        <f>IF(I2262=MAX($I2262:$L2262),1,0)</f>
        <v>0</v>
      </c>
      <c r="N2262">
        <f>IF(J2262=MAX($I2262:$L2262),1,0)</f>
        <v>1</v>
      </c>
      <c r="O2262">
        <f>IF(K2262=MAX($I2262:$L2262),1,0)</f>
        <v>0</v>
      </c>
      <c r="P2262">
        <f>IF(L2262=MAX($I2262:$L2262),1,0)</f>
        <v>0</v>
      </c>
    </row>
    <row r="2263" spans="1:16" x14ac:dyDescent="0.25">
      <c r="A2263">
        <v>2261</v>
      </c>
      <c r="B2263" t="s">
        <v>3867</v>
      </c>
      <c r="C2263" t="s">
        <v>17</v>
      </c>
      <c r="D2263" t="s">
        <v>6013</v>
      </c>
      <c r="E2263">
        <v>0</v>
      </c>
      <c r="F2263">
        <v>1</v>
      </c>
      <c r="G2263">
        <v>0</v>
      </c>
      <c r="H2263">
        <v>0</v>
      </c>
      <c r="I2263">
        <v>2.2807748988270701E-2</v>
      </c>
      <c r="J2263">
        <v>0.88227850198745705</v>
      </c>
      <c r="K2263">
        <v>7.9298049211502006E-2</v>
      </c>
      <c r="L2263">
        <v>1.5615606680512401E-2</v>
      </c>
      <c r="M2263">
        <f>IF(I2263=MAX($I2263:$L2263),1,0)</f>
        <v>0</v>
      </c>
      <c r="N2263">
        <f>IF(J2263=MAX($I2263:$L2263),1,0)</f>
        <v>1</v>
      </c>
      <c r="O2263">
        <f>IF(K2263=MAX($I2263:$L2263),1,0)</f>
        <v>0</v>
      </c>
      <c r="P2263">
        <f>IF(L2263=MAX($I2263:$L2263),1,0)</f>
        <v>0</v>
      </c>
    </row>
    <row r="2264" spans="1:16" x14ac:dyDescent="0.25">
      <c r="A2264">
        <v>2262</v>
      </c>
      <c r="B2264" t="s">
        <v>1507</v>
      </c>
      <c r="C2264" t="s">
        <v>17</v>
      </c>
      <c r="D2264" t="s">
        <v>4833</v>
      </c>
      <c r="E2264">
        <v>0</v>
      </c>
      <c r="F2264">
        <v>1</v>
      </c>
      <c r="G2264">
        <v>0</v>
      </c>
      <c r="H2264">
        <v>0</v>
      </c>
      <c r="I2264">
        <v>8.7763078510761205E-2</v>
      </c>
      <c r="J2264">
        <v>0.74357897043228105</v>
      </c>
      <c r="K2264">
        <v>0.13857658207416501</v>
      </c>
      <c r="L2264">
        <v>3.008140809834E-2</v>
      </c>
      <c r="M2264">
        <f>IF(I2264=MAX($I2264:$L2264),1,0)</f>
        <v>0</v>
      </c>
      <c r="N2264">
        <f>IF(J2264=MAX($I2264:$L2264),1,0)</f>
        <v>1</v>
      </c>
      <c r="O2264">
        <f>IF(K2264=MAX($I2264:$L2264),1,0)</f>
        <v>0</v>
      </c>
      <c r="P2264">
        <f>IF(L2264=MAX($I2264:$L2264),1,0)</f>
        <v>0</v>
      </c>
    </row>
    <row r="2265" spans="1:16" x14ac:dyDescent="0.25">
      <c r="A2265">
        <v>2263</v>
      </c>
      <c r="B2265" t="s">
        <v>627</v>
      </c>
      <c r="C2265" t="s">
        <v>12</v>
      </c>
      <c r="D2265" t="s">
        <v>4393</v>
      </c>
      <c r="E2265">
        <v>1</v>
      </c>
      <c r="F2265">
        <v>0</v>
      </c>
      <c r="G2265">
        <v>0</v>
      </c>
      <c r="H2265">
        <v>0</v>
      </c>
      <c r="I2265">
        <v>0.92161196470260598</v>
      </c>
      <c r="J2265">
        <v>1.4171093702316199E-2</v>
      </c>
      <c r="K2265">
        <v>5.5369287729263299E-2</v>
      </c>
      <c r="L2265">
        <v>8.8475756347179395E-3</v>
      </c>
      <c r="M2265">
        <f>IF(I2265=MAX($I2265:$L2265),1,0)</f>
        <v>1</v>
      </c>
      <c r="N2265">
        <f>IF(J2265=MAX($I2265:$L2265),1,0)</f>
        <v>0</v>
      </c>
      <c r="O2265">
        <f>IF(K2265=MAX($I2265:$L2265),1,0)</f>
        <v>0</v>
      </c>
      <c r="P2265">
        <f>IF(L2265=MAX($I2265:$L2265),1,0)</f>
        <v>0</v>
      </c>
    </row>
    <row r="2266" spans="1:16" x14ac:dyDescent="0.25">
      <c r="A2266">
        <v>2264</v>
      </c>
      <c r="B2266" t="s">
        <v>981</v>
      </c>
      <c r="C2266" t="s">
        <v>17</v>
      </c>
      <c r="D2266" t="s">
        <v>4570</v>
      </c>
      <c r="E2266">
        <v>0</v>
      </c>
      <c r="F2266">
        <v>1</v>
      </c>
      <c r="G2266">
        <v>0</v>
      </c>
      <c r="H2266">
        <v>0</v>
      </c>
      <c r="I2266">
        <v>1.19982007890939E-2</v>
      </c>
      <c r="J2266">
        <v>0.92719864845275801</v>
      </c>
      <c r="K2266">
        <v>5.0223026424646301E-2</v>
      </c>
      <c r="L2266">
        <v>1.05801578611135E-2</v>
      </c>
      <c r="M2266">
        <f>IF(I2266=MAX($I2266:$L2266),1,0)</f>
        <v>0</v>
      </c>
      <c r="N2266">
        <f>IF(J2266=MAX($I2266:$L2266),1,0)</f>
        <v>1</v>
      </c>
      <c r="O2266">
        <f>IF(K2266=MAX($I2266:$L2266),1,0)</f>
        <v>0</v>
      </c>
      <c r="P2266">
        <f>IF(L2266=MAX($I2266:$L2266),1,0)</f>
        <v>0</v>
      </c>
    </row>
    <row r="2267" spans="1:16" x14ac:dyDescent="0.25">
      <c r="A2267">
        <v>2265</v>
      </c>
      <c r="B2267" t="s">
        <v>1219</v>
      </c>
      <c r="C2267" t="s">
        <v>28</v>
      </c>
      <c r="D2267" t="s">
        <v>4689</v>
      </c>
      <c r="E2267">
        <v>0</v>
      </c>
      <c r="F2267">
        <v>0</v>
      </c>
      <c r="G2267">
        <v>1</v>
      </c>
      <c r="H2267">
        <v>0</v>
      </c>
      <c r="I2267">
        <v>0.199406787753105</v>
      </c>
      <c r="J2267">
        <v>0.44964569807052601</v>
      </c>
      <c r="K2267">
        <v>0.23808096349239299</v>
      </c>
      <c r="L2267">
        <v>0.112866558134555</v>
      </c>
      <c r="M2267">
        <f>IF(I2267=MAX($I2267:$L2267),1,0)</f>
        <v>0</v>
      </c>
      <c r="N2267">
        <f>IF(J2267=MAX($I2267:$L2267),1,0)</f>
        <v>1</v>
      </c>
      <c r="O2267">
        <f>IF(K2267=MAX($I2267:$L2267),1,0)</f>
        <v>0</v>
      </c>
      <c r="P2267">
        <f>IF(L2267=MAX($I2267:$L2267),1,0)</f>
        <v>0</v>
      </c>
    </row>
    <row r="2268" spans="1:16" x14ac:dyDescent="0.25">
      <c r="A2268">
        <v>2266</v>
      </c>
      <c r="B2268" t="s">
        <v>3477</v>
      </c>
      <c r="C2268" t="s">
        <v>17</v>
      </c>
      <c r="D2268" t="s">
        <v>5818</v>
      </c>
      <c r="E2268">
        <v>0</v>
      </c>
      <c r="F2268">
        <v>1</v>
      </c>
      <c r="G2268">
        <v>0</v>
      </c>
      <c r="H2268">
        <v>0</v>
      </c>
      <c r="I2268">
        <v>0.116852186620235</v>
      </c>
      <c r="J2268">
        <v>0.44328653812408397</v>
      </c>
      <c r="K2268">
        <v>0.33164933323860102</v>
      </c>
      <c r="L2268">
        <v>0.108211994171142</v>
      </c>
      <c r="M2268">
        <f>IF(I2268=MAX($I2268:$L2268),1,0)</f>
        <v>0</v>
      </c>
      <c r="N2268">
        <f>IF(J2268=MAX($I2268:$L2268),1,0)</f>
        <v>1</v>
      </c>
      <c r="O2268">
        <f>IF(K2268=MAX($I2268:$L2268),1,0)</f>
        <v>0</v>
      </c>
      <c r="P2268">
        <f>IF(L2268=MAX($I2268:$L2268),1,0)</f>
        <v>0</v>
      </c>
    </row>
    <row r="2269" spans="1:16" x14ac:dyDescent="0.25">
      <c r="A2269">
        <v>2267</v>
      </c>
      <c r="B2269" t="s">
        <v>245</v>
      </c>
      <c r="C2269" t="s">
        <v>17</v>
      </c>
      <c r="D2269" t="s">
        <v>4202</v>
      </c>
      <c r="E2269">
        <v>0</v>
      </c>
      <c r="F2269">
        <v>1</v>
      </c>
      <c r="G2269">
        <v>0</v>
      </c>
      <c r="H2269">
        <v>0</v>
      </c>
      <c r="I2269">
        <v>9.6318654716014807E-2</v>
      </c>
      <c r="J2269">
        <v>0.62658619880676203</v>
      </c>
      <c r="K2269">
        <v>0.198061257600784</v>
      </c>
      <c r="L2269">
        <v>7.9033918678760501E-2</v>
      </c>
      <c r="M2269">
        <f>IF(I2269=MAX($I2269:$L2269),1,0)</f>
        <v>0</v>
      </c>
      <c r="N2269">
        <f>IF(J2269=MAX($I2269:$L2269),1,0)</f>
        <v>1</v>
      </c>
      <c r="O2269">
        <f>IF(K2269=MAX($I2269:$L2269),1,0)</f>
        <v>0</v>
      </c>
      <c r="P2269">
        <f>IF(L2269=MAX($I2269:$L2269),1,0)</f>
        <v>0</v>
      </c>
    </row>
    <row r="2270" spans="1:16" x14ac:dyDescent="0.25">
      <c r="A2270">
        <v>2268</v>
      </c>
      <c r="B2270" t="s">
        <v>3141</v>
      </c>
      <c r="C2270" t="s">
        <v>12</v>
      </c>
      <c r="D2270" t="s">
        <v>5650</v>
      </c>
      <c r="E2270">
        <v>1</v>
      </c>
      <c r="F2270">
        <v>0</v>
      </c>
      <c r="G2270">
        <v>0</v>
      </c>
      <c r="H2270">
        <v>0</v>
      </c>
      <c r="I2270">
        <v>0.39813432097434998</v>
      </c>
      <c r="J2270">
        <v>0.11569683998823101</v>
      </c>
      <c r="K2270">
        <v>0.44190073013305597</v>
      </c>
      <c r="L2270">
        <v>4.4268086552619899E-2</v>
      </c>
      <c r="M2270">
        <f>IF(I2270=MAX($I2270:$L2270),1,0)</f>
        <v>0</v>
      </c>
      <c r="N2270">
        <f>IF(J2270=MAX($I2270:$L2270),1,0)</f>
        <v>0</v>
      </c>
      <c r="O2270">
        <f>IF(K2270=MAX($I2270:$L2270),1,0)</f>
        <v>1</v>
      </c>
      <c r="P2270">
        <f>IF(L2270=MAX($I2270:$L2270),1,0)</f>
        <v>0</v>
      </c>
    </row>
    <row r="2271" spans="1:16" x14ac:dyDescent="0.25">
      <c r="A2271">
        <v>2269</v>
      </c>
      <c r="B2271" t="s">
        <v>2025</v>
      </c>
      <c r="C2271" t="s">
        <v>28</v>
      </c>
      <c r="D2271" t="s">
        <v>5092</v>
      </c>
      <c r="E2271">
        <v>0</v>
      </c>
      <c r="F2271">
        <v>0</v>
      </c>
      <c r="G2271">
        <v>1</v>
      </c>
      <c r="H2271">
        <v>0</v>
      </c>
      <c r="I2271">
        <v>0.122623041272163</v>
      </c>
      <c r="J2271">
        <v>0.193973138928413</v>
      </c>
      <c r="K2271">
        <v>0.56025767326354903</v>
      </c>
      <c r="L2271">
        <v>0.123146168887615</v>
      </c>
      <c r="M2271">
        <f>IF(I2271=MAX($I2271:$L2271),1,0)</f>
        <v>0</v>
      </c>
      <c r="N2271">
        <f>IF(J2271=MAX($I2271:$L2271),1,0)</f>
        <v>0</v>
      </c>
      <c r="O2271">
        <f>IF(K2271=MAX($I2271:$L2271),1,0)</f>
        <v>1</v>
      </c>
      <c r="P2271">
        <f>IF(L2271=MAX($I2271:$L2271),1,0)</f>
        <v>0</v>
      </c>
    </row>
    <row r="2272" spans="1:16" x14ac:dyDescent="0.25">
      <c r="A2272">
        <v>2270</v>
      </c>
      <c r="B2272" t="s">
        <v>979</v>
      </c>
      <c r="C2272" t="s">
        <v>28</v>
      </c>
      <c r="D2272" t="s">
        <v>4569</v>
      </c>
      <c r="E2272">
        <v>0</v>
      </c>
      <c r="F2272">
        <v>0</v>
      </c>
      <c r="G2272">
        <v>1</v>
      </c>
      <c r="H2272">
        <v>0</v>
      </c>
      <c r="I2272">
        <v>1.3664610683917999E-2</v>
      </c>
      <c r="J2272">
        <v>0.79674351215362504</v>
      </c>
      <c r="K2272">
        <v>0.160893559455871</v>
      </c>
      <c r="L2272">
        <v>2.86983735859394E-2</v>
      </c>
      <c r="M2272">
        <f>IF(I2272=MAX($I2272:$L2272),1,0)</f>
        <v>0</v>
      </c>
      <c r="N2272">
        <f>IF(J2272=MAX($I2272:$L2272),1,0)</f>
        <v>1</v>
      </c>
      <c r="O2272">
        <f>IF(K2272=MAX($I2272:$L2272),1,0)</f>
        <v>0</v>
      </c>
      <c r="P2272">
        <f>IF(L2272=MAX($I2272:$L2272),1,0)</f>
        <v>0</v>
      </c>
    </row>
    <row r="2273" spans="1:16" x14ac:dyDescent="0.25">
      <c r="A2273">
        <v>2271</v>
      </c>
      <c r="B2273" t="s">
        <v>3363</v>
      </c>
      <c r="C2273" t="s">
        <v>28</v>
      </c>
      <c r="D2273" t="s">
        <v>5761</v>
      </c>
      <c r="E2273">
        <v>0</v>
      </c>
      <c r="F2273">
        <v>0</v>
      </c>
      <c r="G2273">
        <v>1</v>
      </c>
      <c r="H2273">
        <v>0</v>
      </c>
      <c r="I2273">
        <v>3.55275124311447E-2</v>
      </c>
      <c r="J2273">
        <v>0.1743144094944</v>
      </c>
      <c r="K2273">
        <v>0.77078622579574496</v>
      </c>
      <c r="L2273">
        <v>1.9371915608644399E-2</v>
      </c>
      <c r="M2273">
        <f>IF(I2273=MAX($I2273:$L2273),1,0)</f>
        <v>0</v>
      </c>
      <c r="N2273">
        <f>IF(J2273=MAX($I2273:$L2273),1,0)</f>
        <v>0</v>
      </c>
      <c r="O2273">
        <f>IF(K2273=MAX($I2273:$L2273),1,0)</f>
        <v>1</v>
      </c>
      <c r="P2273">
        <f>IF(L2273=MAX($I2273:$L2273),1,0)</f>
        <v>0</v>
      </c>
    </row>
    <row r="2274" spans="1:16" x14ac:dyDescent="0.25">
      <c r="A2274">
        <v>2272</v>
      </c>
      <c r="B2274" t="s">
        <v>1315</v>
      </c>
      <c r="C2274" t="s">
        <v>28</v>
      </c>
      <c r="D2274" t="s">
        <v>4737</v>
      </c>
      <c r="E2274">
        <v>0</v>
      </c>
      <c r="F2274">
        <v>0</v>
      </c>
      <c r="G2274">
        <v>1</v>
      </c>
      <c r="H2274">
        <v>0</v>
      </c>
      <c r="I2274">
        <v>0.78836286067962602</v>
      </c>
      <c r="J2274">
        <v>2.4127962067723201E-2</v>
      </c>
      <c r="K2274">
        <v>0.15979747474193501</v>
      </c>
      <c r="L2274">
        <v>2.77116354554891E-2</v>
      </c>
      <c r="M2274">
        <f>IF(I2274=MAX($I2274:$L2274),1,0)</f>
        <v>1</v>
      </c>
      <c r="N2274">
        <f>IF(J2274=MAX($I2274:$L2274),1,0)</f>
        <v>0</v>
      </c>
      <c r="O2274">
        <f>IF(K2274=MAX($I2274:$L2274),1,0)</f>
        <v>0</v>
      </c>
      <c r="P2274">
        <f>IF(L2274=MAX($I2274:$L2274),1,0)</f>
        <v>0</v>
      </c>
    </row>
    <row r="2275" spans="1:16" x14ac:dyDescent="0.25">
      <c r="A2275">
        <v>2273</v>
      </c>
      <c r="B2275" t="s">
        <v>1505</v>
      </c>
      <c r="C2275" t="s">
        <v>28</v>
      </c>
      <c r="D2275" t="s">
        <v>4832</v>
      </c>
      <c r="E2275">
        <v>0</v>
      </c>
      <c r="F2275">
        <v>0</v>
      </c>
      <c r="G2275">
        <v>1</v>
      </c>
      <c r="H2275">
        <v>0</v>
      </c>
      <c r="I2275">
        <v>6.08325563371181E-2</v>
      </c>
      <c r="J2275">
        <v>0.158227488398551</v>
      </c>
      <c r="K2275">
        <v>0.76321178674697798</v>
      </c>
      <c r="L2275">
        <v>1.7728168517351098E-2</v>
      </c>
      <c r="M2275">
        <f>IF(I2275=MAX($I2275:$L2275),1,0)</f>
        <v>0</v>
      </c>
      <c r="N2275">
        <f>IF(J2275=MAX($I2275:$L2275),1,0)</f>
        <v>0</v>
      </c>
      <c r="O2275">
        <f>IF(K2275=MAX($I2275:$L2275),1,0)</f>
        <v>1</v>
      </c>
      <c r="P2275">
        <f>IF(L2275=MAX($I2275:$L2275),1,0)</f>
        <v>0</v>
      </c>
    </row>
    <row r="2276" spans="1:16" x14ac:dyDescent="0.25">
      <c r="A2276">
        <v>2274</v>
      </c>
      <c r="B2276" t="s">
        <v>3043</v>
      </c>
      <c r="C2276" t="s">
        <v>28</v>
      </c>
      <c r="D2276" t="s">
        <v>5601</v>
      </c>
      <c r="E2276">
        <v>0</v>
      </c>
      <c r="F2276">
        <v>0</v>
      </c>
      <c r="G2276">
        <v>1</v>
      </c>
      <c r="H2276">
        <v>0</v>
      </c>
      <c r="I2276">
        <v>0.168829530477523</v>
      </c>
      <c r="J2276">
        <v>0.26481154561042702</v>
      </c>
      <c r="K2276">
        <v>0.44174417853355402</v>
      </c>
      <c r="L2276">
        <v>0.124614737927913</v>
      </c>
      <c r="M2276">
        <f>IF(I2276=MAX($I2276:$L2276),1,0)</f>
        <v>0</v>
      </c>
      <c r="N2276">
        <f>IF(J2276=MAX($I2276:$L2276),1,0)</f>
        <v>0</v>
      </c>
      <c r="O2276">
        <f>IF(K2276=MAX($I2276:$L2276),1,0)</f>
        <v>1</v>
      </c>
      <c r="P2276">
        <f>IF(L2276=MAX($I2276:$L2276),1,0)</f>
        <v>0</v>
      </c>
    </row>
    <row r="2277" spans="1:16" x14ac:dyDescent="0.25">
      <c r="A2277">
        <v>2275</v>
      </c>
      <c r="B2277" t="s">
        <v>2561</v>
      </c>
      <c r="C2277" t="s">
        <v>17</v>
      </c>
      <c r="D2277" t="s">
        <v>5360</v>
      </c>
      <c r="E2277">
        <v>0</v>
      </c>
      <c r="F2277">
        <v>1</v>
      </c>
      <c r="G2277">
        <v>0</v>
      </c>
      <c r="H2277">
        <v>0</v>
      </c>
      <c r="I2277">
        <v>5.3628371097147404E-3</v>
      </c>
      <c r="J2277">
        <v>0.96341526508331299</v>
      </c>
      <c r="K2277">
        <v>2.13752500712871E-2</v>
      </c>
      <c r="L2277">
        <v>9.8466416820883699E-3</v>
      </c>
      <c r="M2277">
        <f>IF(I2277=MAX($I2277:$L2277),1,0)</f>
        <v>0</v>
      </c>
      <c r="N2277">
        <f>IF(J2277=MAX($I2277:$L2277),1,0)</f>
        <v>1</v>
      </c>
      <c r="O2277">
        <f>IF(K2277=MAX($I2277:$L2277),1,0)</f>
        <v>0</v>
      </c>
      <c r="P2277">
        <f>IF(L2277=MAX($I2277:$L2277),1,0)</f>
        <v>0</v>
      </c>
    </row>
    <row r="2278" spans="1:16" x14ac:dyDescent="0.25">
      <c r="A2278">
        <v>2276</v>
      </c>
      <c r="B2278" t="s">
        <v>171</v>
      </c>
      <c r="C2278" t="s">
        <v>28</v>
      </c>
      <c r="D2278" t="s">
        <v>4165</v>
      </c>
      <c r="E2278">
        <v>0</v>
      </c>
      <c r="F2278">
        <v>0</v>
      </c>
      <c r="G2278">
        <v>1</v>
      </c>
      <c r="H2278">
        <v>0</v>
      </c>
      <c r="I2278">
        <v>6.2329847365617697E-2</v>
      </c>
      <c r="J2278">
        <v>0.646731317043304</v>
      </c>
      <c r="K2278">
        <v>0.22011731564998599</v>
      </c>
      <c r="L2278">
        <v>7.0821538567543002E-2</v>
      </c>
      <c r="M2278">
        <f>IF(I2278=MAX($I2278:$L2278),1,0)</f>
        <v>0</v>
      </c>
      <c r="N2278">
        <f>IF(J2278=MAX($I2278:$L2278),1,0)</f>
        <v>1</v>
      </c>
      <c r="O2278">
        <f>IF(K2278=MAX($I2278:$L2278),1,0)</f>
        <v>0</v>
      </c>
      <c r="P2278">
        <f>IF(L2278=MAX($I2278:$L2278),1,0)</f>
        <v>0</v>
      </c>
    </row>
    <row r="2279" spans="1:16" x14ac:dyDescent="0.25">
      <c r="A2279">
        <v>2277</v>
      </c>
      <c r="B2279" t="s">
        <v>2909</v>
      </c>
      <c r="C2279" t="s">
        <v>12</v>
      </c>
      <c r="D2279" t="s">
        <v>5534</v>
      </c>
      <c r="E2279">
        <v>1</v>
      </c>
      <c r="F2279">
        <v>0</v>
      </c>
      <c r="G2279">
        <v>0</v>
      </c>
      <c r="H2279">
        <v>0</v>
      </c>
      <c r="I2279">
        <v>0.45316368341445901</v>
      </c>
      <c r="J2279">
        <v>6.4494863152503898E-2</v>
      </c>
      <c r="K2279">
        <v>0.378558188676834</v>
      </c>
      <c r="L2279">
        <v>0.103783272206783</v>
      </c>
      <c r="M2279">
        <f>IF(I2279=MAX($I2279:$L2279),1,0)</f>
        <v>1</v>
      </c>
      <c r="N2279">
        <f>IF(J2279=MAX($I2279:$L2279),1,0)</f>
        <v>0</v>
      </c>
      <c r="O2279">
        <f>IF(K2279=MAX($I2279:$L2279),1,0)</f>
        <v>0</v>
      </c>
      <c r="P2279">
        <f>IF(L2279=MAX($I2279:$L2279),1,0)</f>
        <v>0</v>
      </c>
    </row>
    <row r="2280" spans="1:16" x14ac:dyDescent="0.25">
      <c r="A2280">
        <v>2278</v>
      </c>
      <c r="B2280" t="s">
        <v>79</v>
      </c>
      <c r="C2280" t="s">
        <v>12</v>
      </c>
      <c r="D2280" t="s">
        <v>4119</v>
      </c>
      <c r="E2280">
        <v>1</v>
      </c>
      <c r="F2280">
        <v>0</v>
      </c>
      <c r="G2280">
        <v>0</v>
      </c>
      <c r="H2280">
        <v>0</v>
      </c>
      <c r="I2280">
        <v>0.92264539003372104</v>
      </c>
      <c r="J2280">
        <v>1.35912373661994E-2</v>
      </c>
      <c r="K2280">
        <v>5.4127845913171699E-2</v>
      </c>
      <c r="L2280">
        <v>9.6355220302939398E-3</v>
      </c>
      <c r="M2280">
        <f>IF(I2280=MAX($I2280:$L2280),1,0)</f>
        <v>1</v>
      </c>
      <c r="N2280">
        <f>IF(J2280=MAX($I2280:$L2280),1,0)</f>
        <v>0</v>
      </c>
      <c r="O2280">
        <f>IF(K2280=MAX($I2280:$L2280),1,0)</f>
        <v>0</v>
      </c>
      <c r="P2280">
        <f>IF(L2280=MAX($I2280:$L2280),1,0)</f>
        <v>0</v>
      </c>
    </row>
    <row r="2281" spans="1:16" x14ac:dyDescent="0.25">
      <c r="A2281">
        <v>2279</v>
      </c>
      <c r="B2281" t="s">
        <v>1213</v>
      </c>
      <c r="C2281" t="s">
        <v>17</v>
      </c>
      <c r="D2281" t="s">
        <v>4686</v>
      </c>
      <c r="E2281">
        <v>0</v>
      </c>
      <c r="F2281">
        <v>1</v>
      </c>
      <c r="G2281">
        <v>0</v>
      </c>
      <c r="H2281">
        <v>0</v>
      </c>
      <c r="I2281">
        <v>1.9150028005242299E-2</v>
      </c>
      <c r="J2281">
        <v>0.82749187946319502</v>
      </c>
      <c r="K2281">
        <v>0.122709035873413</v>
      </c>
      <c r="L2281">
        <v>3.0649086460471101E-2</v>
      </c>
      <c r="M2281">
        <f>IF(I2281=MAX($I2281:$L2281),1,0)</f>
        <v>0</v>
      </c>
      <c r="N2281">
        <f>IF(J2281=MAX($I2281:$L2281),1,0)</f>
        <v>1</v>
      </c>
      <c r="O2281">
        <f>IF(K2281=MAX($I2281:$L2281),1,0)</f>
        <v>0</v>
      </c>
      <c r="P2281">
        <f>IF(L2281=MAX($I2281:$L2281),1,0)</f>
        <v>0</v>
      </c>
    </row>
    <row r="2282" spans="1:16" x14ac:dyDescent="0.25">
      <c r="A2282">
        <v>2280</v>
      </c>
      <c r="B2282" t="s">
        <v>2687</v>
      </c>
      <c r="C2282" t="s">
        <v>28</v>
      </c>
      <c r="D2282" t="s">
        <v>5423</v>
      </c>
      <c r="E2282">
        <v>0</v>
      </c>
      <c r="F2282">
        <v>0</v>
      </c>
      <c r="G2282">
        <v>1</v>
      </c>
      <c r="H2282">
        <v>0</v>
      </c>
      <c r="I2282">
        <v>3.2559309154748903E-2</v>
      </c>
      <c r="J2282">
        <v>3.9991822093725198E-2</v>
      </c>
      <c r="K2282">
        <v>0.90477210283279397</v>
      </c>
      <c r="L2282">
        <v>2.2676745429634999E-2</v>
      </c>
      <c r="M2282">
        <f>IF(I2282=MAX($I2282:$L2282),1,0)</f>
        <v>0</v>
      </c>
      <c r="N2282">
        <f>IF(J2282=MAX($I2282:$L2282),1,0)</f>
        <v>0</v>
      </c>
      <c r="O2282">
        <f>IF(K2282=MAX($I2282:$L2282),1,0)</f>
        <v>1</v>
      </c>
      <c r="P2282">
        <f>IF(L2282=MAX($I2282:$L2282),1,0)</f>
        <v>0</v>
      </c>
    </row>
    <row r="2283" spans="1:16" x14ac:dyDescent="0.25">
      <c r="A2283">
        <v>2281</v>
      </c>
      <c r="B2283" t="s">
        <v>779</v>
      </c>
      <c r="C2283" t="s">
        <v>17</v>
      </c>
      <c r="D2283" t="s">
        <v>4469</v>
      </c>
      <c r="E2283">
        <v>0</v>
      </c>
      <c r="F2283">
        <v>1</v>
      </c>
      <c r="G2283">
        <v>0</v>
      </c>
      <c r="H2283">
        <v>0</v>
      </c>
      <c r="I2283">
        <v>6.7273572087287903E-2</v>
      </c>
      <c r="J2283">
        <v>0.496378034353256</v>
      </c>
      <c r="K2283">
        <v>0.343705594539642</v>
      </c>
      <c r="L2283">
        <v>9.2642828822135898E-2</v>
      </c>
      <c r="M2283">
        <f>IF(I2283=MAX($I2283:$L2283),1,0)</f>
        <v>0</v>
      </c>
      <c r="N2283">
        <f>IF(J2283=MAX($I2283:$L2283),1,0)</f>
        <v>1</v>
      </c>
      <c r="O2283">
        <f>IF(K2283=MAX($I2283:$L2283),1,0)</f>
        <v>0</v>
      </c>
      <c r="P2283">
        <f>IF(L2283=MAX($I2283:$L2283),1,0)</f>
        <v>0</v>
      </c>
    </row>
    <row r="2284" spans="1:16" x14ac:dyDescent="0.25">
      <c r="A2284">
        <v>2282</v>
      </c>
      <c r="B2284" t="s">
        <v>3657</v>
      </c>
      <c r="C2284" t="s">
        <v>12</v>
      </c>
      <c r="D2284" t="s">
        <v>5908</v>
      </c>
      <c r="E2284">
        <v>1</v>
      </c>
      <c r="F2284">
        <v>0</v>
      </c>
      <c r="G2284">
        <v>0</v>
      </c>
      <c r="H2284">
        <v>0</v>
      </c>
      <c r="I2284">
        <v>0.92932903766632002</v>
      </c>
      <c r="J2284">
        <v>1.4361068606376599E-2</v>
      </c>
      <c r="K2284">
        <v>4.7698937356472002E-2</v>
      </c>
      <c r="L2284">
        <v>8.6109852418303403E-3</v>
      </c>
      <c r="M2284">
        <f>IF(I2284=MAX($I2284:$L2284),1,0)</f>
        <v>1</v>
      </c>
      <c r="N2284">
        <f>IF(J2284=MAX($I2284:$L2284),1,0)</f>
        <v>0</v>
      </c>
      <c r="O2284">
        <f>IF(K2284=MAX($I2284:$L2284),1,0)</f>
        <v>0</v>
      </c>
      <c r="P2284">
        <f>IF(L2284=MAX($I2284:$L2284),1,0)</f>
        <v>0</v>
      </c>
    </row>
    <row r="2285" spans="1:16" x14ac:dyDescent="0.25">
      <c r="A2285">
        <v>2283</v>
      </c>
      <c r="B2285" t="s">
        <v>341</v>
      </c>
      <c r="C2285" t="s">
        <v>28</v>
      </c>
      <c r="D2285" t="s">
        <v>4250</v>
      </c>
      <c r="E2285">
        <v>0</v>
      </c>
      <c r="F2285">
        <v>0</v>
      </c>
      <c r="G2285">
        <v>1</v>
      </c>
      <c r="H2285">
        <v>0</v>
      </c>
      <c r="I2285">
        <v>4.4209532439708703E-2</v>
      </c>
      <c r="J2285">
        <v>7.6803296804428101E-2</v>
      </c>
      <c r="K2285">
        <v>0.83143657445907504</v>
      </c>
      <c r="L2285">
        <v>4.7550592571496901E-2</v>
      </c>
      <c r="M2285">
        <f>IF(I2285=MAX($I2285:$L2285),1,0)</f>
        <v>0</v>
      </c>
      <c r="N2285">
        <f>IF(J2285=MAX($I2285:$L2285),1,0)</f>
        <v>0</v>
      </c>
      <c r="O2285">
        <f>IF(K2285=MAX($I2285:$L2285),1,0)</f>
        <v>1</v>
      </c>
      <c r="P2285">
        <f>IF(L2285=MAX($I2285:$L2285),1,0)</f>
        <v>0</v>
      </c>
    </row>
    <row r="2286" spans="1:16" x14ac:dyDescent="0.25">
      <c r="A2286">
        <v>2284</v>
      </c>
      <c r="B2286" t="s">
        <v>421</v>
      </c>
      <c r="C2286" t="s">
        <v>17</v>
      </c>
      <c r="D2286" t="s">
        <v>4290</v>
      </c>
      <c r="E2286">
        <v>0</v>
      </c>
      <c r="F2286">
        <v>1</v>
      </c>
      <c r="G2286">
        <v>0</v>
      </c>
      <c r="H2286">
        <v>0</v>
      </c>
      <c r="I2286">
        <v>4.9108553677797297E-2</v>
      </c>
      <c r="J2286">
        <v>0.77510440349578802</v>
      </c>
      <c r="K2286">
        <v>0.13121683895587899</v>
      </c>
      <c r="L2286">
        <v>4.4570159167051301E-2</v>
      </c>
      <c r="M2286">
        <f>IF(I2286=MAX($I2286:$L2286),1,0)</f>
        <v>0</v>
      </c>
      <c r="N2286">
        <f>IF(J2286=MAX($I2286:$L2286),1,0)</f>
        <v>1</v>
      </c>
      <c r="O2286">
        <f>IF(K2286=MAX($I2286:$L2286),1,0)</f>
        <v>0</v>
      </c>
      <c r="P2286">
        <f>IF(L2286=MAX($I2286:$L2286),1,0)</f>
        <v>0</v>
      </c>
    </row>
    <row r="2287" spans="1:16" x14ac:dyDescent="0.25">
      <c r="A2287">
        <v>2285</v>
      </c>
      <c r="B2287" t="s">
        <v>2377</v>
      </c>
      <c r="C2287" t="s">
        <v>28</v>
      </c>
      <c r="D2287" t="s">
        <v>5268</v>
      </c>
      <c r="E2287">
        <v>0</v>
      </c>
      <c r="F2287">
        <v>0</v>
      </c>
      <c r="G2287">
        <v>1</v>
      </c>
      <c r="H2287">
        <v>0</v>
      </c>
      <c r="I2287">
        <v>0.121465161442756</v>
      </c>
      <c r="J2287">
        <v>6.1794511973857803E-2</v>
      </c>
      <c r="K2287">
        <v>0.75059503316879195</v>
      </c>
      <c r="L2287">
        <v>6.6145271062850897E-2</v>
      </c>
      <c r="M2287">
        <f>IF(I2287=MAX($I2287:$L2287),1,0)</f>
        <v>0</v>
      </c>
      <c r="N2287">
        <f>IF(J2287=MAX($I2287:$L2287),1,0)</f>
        <v>0</v>
      </c>
      <c r="O2287">
        <f>IF(K2287=MAX($I2287:$L2287),1,0)</f>
        <v>1</v>
      </c>
      <c r="P2287">
        <f>IF(L2287=MAX($I2287:$L2287),1,0)</f>
        <v>0</v>
      </c>
    </row>
    <row r="2288" spans="1:16" x14ac:dyDescent="0.25">
      <c r="A2288">
        <v>2286</v>
      </c>
      <c r="B2288" t="s">
        <v>1739</v>
      </c>
      <c r="C2288" t="s">
        <v>12</v>
      </c>
      <c r="D2288" t="s">
        <v>4949</v>
      </c>
      <c r="E2288">
        <v>1</v>
      </c>
      <c r="F2288">
        <v>0</v>
      </c>
      <c r="G2288">
        <v>0</v>
      </c>
      <c r="H2288">
        <v>0</v>
      </c>
      <c r="I2288">
        <v>6.6447637975215898E-2</v>
      </c>
      <c r="J2288">
        <v>0.600227952003479</v>
      </c>
      <c r="K2288">
        <v>0.240783587098121</v>
      </c>
      <c r="L2288">
        <v>9.2540800571441595E-2</v>
      </c>
      <c r="M2288">
        <f>IF(I2288=MAX($I2288:$L2288),1,0)</f>
        <v>0</v>
      </c>
      <c r="N2288">
        <f>IF(J2288=MAX($I2288:$L2288),1,0)</f>
        <v>1</v>
      </c>
      <c r="O2288">
        <f>IF(K2288=MAX($I2288:$L2288),1,0)</f>
        <v>0</v>
      </c>
      <c r="P2288">
        <f>IF(L2288=MAX($I2288:$L2288),1,0)</f>
        <v>0</v>
      </c>
    </row>
    <row r="2289" spans="1:16" x14ac:dyDescent="0.25">
      <c r="A2289">
        <v>2287</v>
      </c>
      <c r="B2289" t="s">
        <v>1865</v>
      </c>
      <c r="C2289" t="s">
        <v>28</v>
      </c>
      <c r="D2289" t="s">
        <v>5012</v>
      </c>
      <c r="E2289">
        <v>0</v>
      </c>
      <c r="F2289">
        <v>0</v>
      </c>
      <c r="G2289">
        <v>1</v>
      </c>
      <c r="H2289">
        <v>0</v>
      </c>
      <c r="I2289">
        <v>4.3169904500245999E-2</v>
      </c>
      <c r="J2289">
        <v>0.69099587202072099</v>
      </c>
      <c r="K2289">
        <v>0.23094435036182401</v>
      </c>
      <c r="L2289">
        <v>3.4889891743659897E-2</v>
      </c>
      <c r="M2289">
        <f>IF(I2289=MAX($I2289:$L2289),1,0)</f>
        <v>0</v>
      </c>
      <c r="N2289">
        <f>IF(J2289=MAX($I2289:$L2289),1,0)</f>
        <v>1</v>
      </c>
      <c r="O2289">
        <f>IF(K2289=MAX($I2289:$L2289),1,0)</f>
        <v>0</v>
      </c>
      <c r="P2289">
        <f>IF(L2289=MAX($I2289:$L2289),1,0)</f>
        <v>0</v>
      </c>
    </row>
    <row r="2290" spans="1:16" x14ac:dyDescent="0.25">
      <c r="A2290">
        <v>2288</v>
      </c>
      <c r="B2290" t="s">
        <v>1159</v>
      </c>
      <c r="C2290" t="s">
        <v>17</v>
      </c>
      <c r="D2290" t="s">
        <v>4659</v>
      </c>
      <c r="E2290">
        <v>0</v>
      </c>
      <c r="F2290">
        <v>1</v>
      </c>
      <c r="G2290">
        <v>0</v>
      </c>
      <c r="H2290">
        <v>0</v>
      </c>
      <c r="I2290">
        <v>2.3910040035843801E-2</v>
      </c>
      <c r="J2290">
        <v>0.87693327665328902</v>
      </c>
      <c r="K2290">
        <v>7.9024240374565097E-2</v>
      </c>
      <c r="L2290">
        <v>2.0132390782237001E-2</v>
      </c>
      <c r="M2290">
        <f>IF(I2290=MAX($I2290:$L2290),1,0)</f>
        <v>0</v>
      </c>
      <c r="N2290">
        <f>IF(J2290=MAX($I2290:$L2290),1,0)</f>
        <v>1</v>
      </c>
      <c r="O2290">
        <f>IF(K2290=MAX($I2290:$L2290),1,0)</f>
        <v>0</v>
      </c>
      <c r="P2290">
        <f>IF(L2290=MAX($I2290:$L2290),1,0)</f>
        <v>0</v>
      </c>
    </row>
    <row r="2291" spans="1:16" x14ac:dyDescent="0.25">
      <c r="A2291">
        <v>2289</v>
      </c>
      <c r="B2291" t="s">
        <v>2247</v>
      </c>
      <c r="C2291" t="s">
        <v>12</v>
      </c>
      <c r="D2291" t="s">
        <v>5203</v>
      </c>
      <c r="E2291">
        <v>1</v>
      </c>
      <c r="F2291">
        <v>0</v>
      </c>
      <c r="G2291">
        <v>0</v>
      </c>
      <c r="H2291">
        <v>0</v>
      </c>
      <c r="I2291">
        <v>0.81807535886764504</v>
      </c>
      <c r="J2291">
        <v>2.2477611899375902E-2</v>
      </c>
      <c r="K2291">
        <v>0.14247101545333801</v>
      </c>
      <c r="L2291">
        <v>1.6976013779640101E-2</v>
      </c>
      <c r="M2291">
        <f>IF(I2291=MAX($I2291:$L2291),1,0)</f>
        <v>1</v>
      </c>
      <c r="N2291">
        <f>IF(J2291=MAX($I2291:$L2291),1,0)</f>
        <v>0</v>
      </c>
      <c r="O2291">
        <f>IF(K2291=MAX($I2291:$L2291),1,0)</f>
        <v>0</v>
      </c>
      <c r="P2291">
        <f>IF(L2291=MAX($I2291:$L2291),1,0)</f>
        <v>0</v>
      </c>
    </row>
    <row r="2292" spans="1:16" x14ac:dyDescent="0.25">
      <c r="A2292">
        <v>2290</v>
      </c>
      <c r="B2292" t="s">
        <v>3969</v>
      </c>
      <c r="C2292" t="s">
        <v>12</v>
      </c>
      <c r="D2292" t="s">
        <v>6064</v>
      </c>
      <c r="E2292">
        <v>1</v>
      </c>
      <c r="F2292">
        <v>0</v>
      </c>
      <c r="G2292">
        <v>0</v>
      </c>
      <c r="H2292">
        <v>0</v>
      </c>
      <c r="I2292">
        <v>0.91763627529144198</v>
      </c>
      <c r="J2292">
        <v>1.49192651733756E-2</v>
      </c>
      <c r="K2292">
        <v>5.8672230690717697E-2</v>
      </c>
      <c r="L2292">
        <v>8.7721897289156896E-3</v>
      </c>
      <c r="M2292">
        <f>IF(I2292=MAX($I2292:$L2292),1,0)</f>
        <v>1</v>
      </c>
      <c r="N2292">
        <f>IF(J2292=MAX($I2292:$L2292),1,0)</f>
        <v>0</v>
      </c>
      <c r="O2292">
        <f>IF(K2292=MAX($I2292:$L2292),1,0)</f>
        <v>0</v>
      </c>
      <c r="P2292">
        <f>IF(L2292=MAX($I2292:$L2292),1,0)</f>
        <v>0</v>
      </c>
    </row>
    <row r="2293" spans="1:16" x14ac:dyDescent="0.25">
      <c r="A2293">
        <v>2291</v>
      </c>
      <c r="B2293" t="s">
        <v>2307</v>
      </c>
      <c r="C2293" t="s">
        <v>12</v>
      </c>
      <c r="D2293" t="s">
        <v>5233</v>
      </c>
      <c r="E2293">
        <v>1</v>
      </c>
      <c r="F2293">
        <v>0</v>
      </c>
      <c r="G2293">
        <v>0</v>
      </c>
      <c r="H2293">
        <v>0</v>
      </c>
      <c r="I2293">
        <v>0.91971635818481401</v>
      </c>
      <c r="J2293">
        <v>1.7623946070670998E-2</v>
      </c>
      <c r="K2293">
        <v>5.3984552621841403E-2</v>
      </c>
      <c r="L2293">
        <v>8.6750257760286296E-3</v>
      </c>
      <c r="M2293">
        <f>IF(I2293=MAX($I2293:$L2293),1,0)</f>
        <v>1</v>
      </c>
      <c r="N2293">
        <f>IF(J2293=MAX($I2293:$L2293),1,0)</f>
        <v>0</v>
      </c>
      <c r="O2293">
        <f>IF(K2293=MAX($I2293:$L2293),1,0)</f>
        <v>0</v>
      </c>
      <c r="P2293">
        <f>IF(L2293=MAX($I2293:$L2293),1,0)</f>
        <v>0</v>
      </c>
    </row>
    <row r="2294" spans="1:16" x14ac:dyDescent="0.25">
      <c r="A2294">
        <v>2292</v>
      </c>
      <c r="B2294" t="s">
        <v>1737</v>
      </c>
      <c r="C2294" t="s">
        <v>17</v>
      </c>
      <c r="D2294" t="s">
        <v>4948</v>
      </c>
      <c r="E2294">
        <v>0</v>
      </c>
      <c r="F2294">
        <v>1</v>
      </c>
      <c r="G2294">
        <v>0</v>
      </c>
      <c r="H2294">
        <v>0</v>
      </c>
      <c r="I2294">
        <v>2.2037018090486499E-2</v>
      </c>
      <c r="J2294">
        <v>0.85417425632476796</v>
      </c>
      <c r="K2294">
        <v>9.9851109087467194E-2</v>
      </c>
      <c r="L2294">
        <v>2.39375978708267E-2</v>
      </c>
      <c r="M2294">
        <f>IF(I2294=MAX($I2294:$L2294),1,0)</f>
        <v>0</v>
      </c>
      <c r="N2294">
        <f>IF(J2294=MAX($I2294:$L2294),1,0)</f>
        <v>1</v>
      </c>
      <c r="O2294">
        <f>IF(K2294=MAX($I2294:$L2294),1,0)</f>
        <v>0</v>
      </c>
      <c r="P2294">
        <f>IF(L2294=MAX($I2294:$L2294),1,0)</f>
        <v>0</v>
      </c>
    </row>
    <row r="2295" spans="1:16" x14ac:dyDescent="0.25">
      <c r="A2295">
        <v>2293</v>
      </c>
      <c r="B2295" t="s">
        <v>1631</v>
      </c>
      <c r="C2295" t="s">
        <v>17</v>
      </c>
      <c r="D2295" t="s">
        <v>4895</v>
      </c>
      <c r="E2295">
        <v>0</v>
      </c>
      <c r="F2295">
        <v>1</v>
      </c>
      <c r="G2295">
        <v>0</v>
      </c>
      <c r="H2295">
        <v>0</v>
      </c>
      <c r="I2295">
        <v>1.9163679331540999E-2</v>
      </c>
      <c r="J2295">
        <v>0.81921464204788197</v>
      </c>
      <c r="K2295">
        <v>0.11264472454786301</v>
      </c>
      <c r="L2295">
        <v>4.8976954072713803E-2</v>
      </c>
      <c r="M2295">
        <f>IF(I2295=MAX($I2295:$L2295),1,0)</f>
        <v>0</v>
      </c>
      <c r="N2295">
        <f>IF(J2295=MAX($I2295:$L2295),1,0)</f>
        <v>1</v>
      </c>
      <c r="O2295">
        <f>IF(K2295=MAX($I2295:$L2295),1,0)</f>
        <v>0</v>
      </c>
      <c r="P2295">
        <f>IF(L2295=MAX($I2295:$L2295),1,0)</f>
        <v>0</v>
      </c>
    </row>
    <row r="2296" spans="1:16" x14ac:dyDescent="0.25">
      <c r="A2296">
        <v>2294</v>
      </c>
      <c r="B2296" t="s">
        <v>2777</v>
      </c>
      <c r="C2296" t="s">
        <v>17</v>
      </c>
      <c r="D2296" t="s">
        <v>5468</v>
      </c>
      <c r="E2296">
        <v>0</v>
      </c>
      <c r="F2296">
        <v>1</v>
      </c>
      <c r="G2296">
        <v>0</v>
      </c>
      <c r="H2296">
        <v>0</v>
      </c>
      <c r="I2296">
        <v>4.5148930512368601E-3</v>
      </c>
      <c r="J2296">
        <v>0.93757969141006403</v>
      </c>
      <c r="K2296">
        <v>4.1497021913528401E-2</v>
      </c>
      <c r="L2296">
        <v>1.6408361494541099E-2</v>
      </c>
      <c r="M2296">
        <f>IF(I2296=MAX($I2296:$L2296),1,0)</f>
        <v>0</v>
      </c>
      <c r="N2296">
        <f>IF(J2296=MAX($I2296:$L2296),1,0)</f>
        <v>1</v>
      </c>
      <c r="O2296">
        <f>IF(K2296=MAX($I2296:$L2296),1,0)</f>
        <v>0</v>
      </c>
      <c r="P2296">
        <f>IF(L2296=MAX($I2296:$L2296),1,0)</f>
        <v>0</v>
      </c>
    </row>
    <row r="2297" spans="1:16" x14ac:dyDescent="0.25">
      <c r="A2297">
        <v>2295</v>
      </c>
      <c r="B2297" t="s">
        <v>451</v>
      </c>
      <c r="C2297" t="s">
        <v>12</v>
      </c>
      <c r="D2297" t="s">
        <v>4305</v>
      </c>
      <c r="E2297">
        <v>1</v>
      </c>
      <c r="F2297">
        <v>0</v>
      </c>
      <c r="G2297">
        <v>0</v>
      </c>
      <c r="H2297">
        <v>0</v>
      </c>
      <c r="I2297">
        <v>0.93008440732955899</v>
      </c>
      <c r="J2297">
        <v>1.5661494806408799E-2</v>
      </c>
      <c r="K2297">
        <v>4.4930070638656602E-2</v>
      </c>
      <c r="L2297">
        <v>9.3240188434720005E-3</v>
      </c>
      <c r="M2297">
        <f>IF(I2297=MAX($I2297:$L2297),1,0)</f>
        <v>1</v>
      </c>
      <c r="N2297">
        <f>IF(J2297=MAX($I2297:$L2297),1,0)</f>
        <v>0</v>
      </c>
      <c r="O2297">
        <f>IF(K2297=MAX($I2297:$L2297),1,0)</f>
        <v>0</v>
      </c>
      <c r="P2297">
        <f>IF(L2297=MAX($I2297:$L2297),1,0)</f>
        <v>0</v>
      </c>
    </row>
    <row r="2298" spans="1:16" x14ac:dyDescent="0.25">
      <c r="A2298">
        <v>2296</v>
      </c>
      <c r="B2298" t="s">
        <v>3899</v>
      </c>
      <c r="C2298" t="s">
        <v>12</v>
      </c>
      <c r="D2298" t="s">
        <v>6029</v>
      </c>
      <c r="E2298">
        <v>1</v>
      </c>
      <c r="F2298">
        <v>0</v>
      </c>
      <c r="G2298">
        <v>0</v>
      </c>
      <c r="H2298">
        <v>0</v>
      </c>
      <c r="I2298">
        <v>0.91247707605361905</v>
      </c>
      <c r="J2298">
        <v>1.7520751804113301E-2</v>
      </c>
      <c r="K2298">
        <v>5.9316474944353097E-2</v>
      </c>
      <c r="L2298">
        <v>1.06857558712363E-2</v>
      </c>
      <c r="M2298">
        <f>IF(I2298=MAX($I2298:$L2298),1,0)</f>
        <v>1</v>
      </c>
      <c r="N2298">
        <f>IF(J2298=MAX($I2298:$L2298),1,0)</f>
        <v>0</v>
      </c>
      <c r="O2298">
        <f>IF(K2298=MAX($I2298:$L2298),1,0)</f>
        <v>0</v>
      </c>
      <c r="P2298">
        <f>IF(L2298=MAX($I2298:$L2298),1,0)</f>
        <v>0</v>
      </c>
    </row>
    <row r="2299" spans="1:16" x14ac:dyDescent="0.25">
      <c r="A2299">
        <v>2297</v>
      </c>
      <c r="B2299" t="s">
        <v>2073</v>
      </c>
      <c r="C2299" t="s">
        <v>12</v>
      </c>
      <c r="D2299" t="s">
        <v>5116</v>
      </c>
      <c r="E2299">
        <v>1</v>
      </c>
      <c r="F2299">
        <v>0</v>
      </c>
      <c r="G2299">
        <v>0</v>
      </c>
      <c r="H2299">
        <v>0</v>
      </c>
      <c r="I2299">
        <v>0.90936070680618197</v>
      </c>
      <c r="J2299">
        <v>2.5195445865392602E-2</v>
      </c>
      <c r="K2299">
        <v>5.7068865746259599E-2</v>
      </c>
      <c r="L2299">
        <v>8.3749871701002104E-3</v>
      </c>
      <c r="M2299">
        <f>IF(I2299=MAX($I2299:$L2299),1,0)</f>
        <v>1</v>
      </c>
      <c r="N2299">
        <f>IF(J2299=MAX($I2299:$L2299),1,0)</f>
        <v>0</v>
      </c>
      <c r="O2299">
        <f>IF(K2299=MAX($I2299:$L2299),1,0)</f>
        <v>0</v>
      </c>
      <c r="P2299">
        <f>IF(L2299=MAX($I2299:$L2299),1,0)</f>
        <v>0</v>
      </c>
    </row>
    <row r="2300" spans="1:16" x14ac:dyDescent="0.25">
      <c r="A2300">
        <v>2298</v>
      </c>
      <c r="B2300" t="s">
        <v>2239</v>
      </c>
      <c r="C2300" t="s">
        <v>28</v>
      </c>
      <c r="D2300" t="s">
        <v>5199</v>
      </c>
      <c r="E2300">
        <v>0</v>
      </c>
      <c r="F2300">
        <v>0</v>
      </c>
      <c r="G2300">
        <v>1</v>
      </c>
      <c r="H2300">
        <v>0</v>
      </c>
      <c r="I2300">
        <v>1.90648920834064E-2</v>
      </c>
      <c r="J2300">
        <v>0.75232911109924305</v>
      </c>
      <c r="K2300">
        <v>0.16945388913154599</v>
      </c>
      <c r="L2300">
        <v>5.9152133762836401E-2</v>
      </c>
      <c r="M2300">
        <f>IF(I2300=MAX($I2300:$L2300),1,0)</f>
        <v>0</v>
      </c>
      <c r="N2300">
        <f>IF(J2300=MAX($I2300:$L2300),1,0)</f>
        <v>1</v>
      </c>
      <c r="O2300">
        <f>IF(K2300=MAX($I2300:$L2300),1,0)</f>
        <v>0</v>
      </c>
      <c r="P2300">
        <f>IF(L2300=MAX($I2300:$L2300),1,0)</f>
        <v>0</v>
      </c>
    </row>
    <row r="2301" spans="1:16" x14ac:dyDescent="0.25">
      <c r="A2301">
        <v>2299</v>
      </c>
      <c r="B2301" t="s">
        <v>721</v>
      </c>
      <c r="C2301" t="s">
        <v>12</v>
      </c>
      <c r="D2301" t="s">
        <v>4440</v>
      </c>
      <c r="E2301">
        <v>1</v>
      </c>
      <c r="F2301">
        <v>0</v>
      </c>
      <c r="G2301">
        <v>0</v>
      </c>
      <c r="H2301">
        <v>0</v>
      </c>
      <c r="I2301">
        <v>0.54661744832992498</v>
      </c>
      <c r="J2301">
        <v>5.7315994054079E-2</v>
      </c>
      <c r="K2301">
        <v>0.310505300760269</v>
      </c>
      <c r="L2301">
        <v>8.5561305284500094E-2</v>
      </c>
      <c r="M2301">
        <f>IF(I2301=MAX($I2301:$L2301),1,0)</f>
        <v>1</v>
      </c>
      <c r="N2301">
        <f>IF(J2301=MAX($I2301:$L2301),1,0)</f>
        <v>0</v>
      </c>
      <c r="O2301">
        <f>IF(K2301=MAX($I2301:$L2301),1,0)</f>
        <v>0</v>
      </c>
      <c r="P2301">
        <f>IF(L2301=MAX($I2301:$L2301),1,0)</f>
        <v>0</v>
      </c>
    </row>
    <row r="2302" spans="1:16" x14ac:dyDescent="0.25">
      <c r="A2302">
        <v>2300</v>
      </c>
      <c r="B2302" t="s">
        <v>2427</v>
      </c>
      <c r="C2302" t="s">
        <v>28</v>
      </c>
      <c r="D2302" t="s">
        <v>5293</v>
      </c>
      <c r="E2302">
        <v>0</v>
      </c>
      <c r="F2302">
        <v>0</v>
      </c>
      <c r="G2302">
        <v>1</v>
      </c>
      <c r="H2302">
        <v>0</v>
      </c>
      <c r="I2302">
        <v>9.44078639149665E-2</v>
      </c>
      <c r="J2302">
        <v>0.56108492612838701</v>
      </c>
      <c r="K2302">
        <v>0.31117078661918601</v>
      </c>
      <c r="L2302">
        <v>3.3336453139781903E-2</v>
      </c>
      <c r="M2302">
        <f>IF(I2302=MAX($I2302:$L2302),1,0)</f>
        <v>0</v>
      </c>
      <c r="N2302">
        <f>IF(J2302=MAX($I2302:$L2302),1,0)</f>
        <v>1</v>
      </c>
      <c r="O2302">
        <f>IF(K2302=MAX($I2302:$L2302),1,0)</f>
        <v>0</v>
      </c>
      <c r="P2302">
        <f>IF(L2302=MAX($I2302:$L2302),1,0)</f>
        <v>0</v>
      </c>
    </row>
    <row r="2303" spans="1:16" x14ac:dyDescent="0.25">
      <c r="A2303">
        <v>2301</v>
      </c>
      <c r="B2303" t="s">
        <v>133</v>
      </c>
      <c r="C2303" t="s">
        <v>17</v>
      </c>
      <c r="D2303" t="s">
        <v>4146</v>
      </c>
      <c r="E2303">
        <v>0</v>
      </c>
      <c r="F2303">
        <v>1</v>
      </c>
      <c r="G2303">
        <v>0</v>
      </c>
      <c r="H2303">
        <v>0</v>
      </c>
      <c r="I2303">
        <v>4.4298689812421799E-2</v>
      </c>
      <c r="J2303">
        <v>0.73140728473663297</v>
      </c>
      <c r="K2303">
        <v>0.20816414058208399</v>
      </c>
      <c r="L2303">
        <v>1.61298718303442E-2</v>
      </c>
      <c r="M2303">
        <f>IF(I2303=MAX($I2303:$L2303),1,0)</f>
        <v>0</v>
      </c>
      <c r="N2303">
        <f>IF(J2303=MAX($I2303:$L2303),1,0)</f>
        <v>1</v>
      </c>
      <c r="O2303">
        <f>IF(K2303=MAX($I2303:$L2303),1,0)</f>
        <v>0</v>
      </c>
      <c r="P2303">
        <f>IF(L2303=MAX($I2303:$L2303),1,0)</f>
        <v>0</v>
      </c>
    </row>
    <row r="2304" spans="1:16" x14ac:dyDescent="0.25">
      <c r="A2304">
        <v>2302</v>
      </c>
      <c r="B2304" t="s">
        <v>3957</v>
      </c>
      <c r="C2304" t="s">
        <v>12</v>
      </c>
      <c r="D2304" t="s">
        <v>6058</v>
      </c>
      <c r="E2304">
        <v>1</v>
      </c>
      <c r="F2304">
        <v>0</v>
      </c>
      <c r="G2304">
        <v>0</v>
      </c>
      <c r="H2304">
        <v>0</v>
      </c>
      <c r="I2304">
        <v>0.87905019521713201</v>
      </c>
      <c r="J2304">
        <v>2.2999666631221698E-2</v>
      </c>
      <c r="K2304">
        <v>8.17571505904197E-2</v>
      </c>
      <c r="L2304">
        <v>1.61930657923221E-2</v>
      </c>
      <c r="M2304">
        <f>IF(I2304=MAX($I2304:$L2304),1,0)</f>
        <v>1</v>
      </c>
      <c r="N2304">
        <f>IF(J2304=MAX($I2304:$L2304),1,0)</f>
        <v>0</v>
      </c>
      <c r="O2304">
        <f>IF(K2304=MAX($I2304:$L2304),1,0)</f>
        <v>0</v>
      </c>
      <c r="P2304">
        <f>IF(L2304=MAX($I2304:$L2304),1,0)</f>
        <v>0</v>
      </c>
    </row>
    <row r="2305" spans="1:16" x14ac:dyDescent="0.25">
      <c r="A2305">
        <v>2303</v>
      </c>
      <c r="B2305" t="s">
        <v>609</v>
      </c>
      <c r="C2305" t="s">
        <v>12</v>
      </c>
      <c r="D2305" t="s">
        <v>4384</v>
      </c>
      <c r="E2305">
        <v>1</v>
      </c>
      <c r="F2305">
        <v>0</v>
      </c>
      <c r="G2305">
        <v>0</v>
      </c>
      <c r="H2305">
        <v>0</v>
      </c>
      <c r="I2305">
        <v>0.90638208389282204</v>
      </c>
      <c r="J2305">
        <v>1.5689406543970101E-2</v>
      </c>
      <c r="K2305">
        <v>6.66971355676651E-2</v>
      </c>
      <c r="L2305">
        <v>1.12314112484455E-2</v>
      </c>
      <c r="M2305">
        <f>IF(I2305=MAX($I2305:$L2305),1,0)</f>
        <v>1</v>
      </c>
      <c r="N2305">
        <f>IF(J2305=MAX($I2305:$L2305),1,0)</f>
        <v>0</v>
      </c>
      <c r="O2305">
        <f>IF(K2305=MAX($I2305:$L2305),1,0)</f>
        <v>0</v>
      </c>
      <c r="P2305">
        <f>IF(L2305=MAX($I2305:$L2305),1,0)</f>
        <v>0</v>
      </c>
    </row>
    <row r="2306" spans="1:16" x14ac:dyDescent="0.25">
      <c r="A2306">
        <v>2304</v>
      </c>
      <c r="B2306" t="s">
        <v>161</v>
      </c>
      <c r="C2306" t="s">
        <v>12</v>
      </c>
      <c r="D2306" t="s">
        <v>4160</v>
      </c>
      <c r="E2306">
        <v>1</v>
      </c>
      <c r="F2306">
        <v>0</v>
      </c>
      <c r="G2306">
        <v>0</v>
      </c>
      <c r="H2306">
        <v>0</v>
      </c>
      <c r="I2306">
        <v>4.4626206159591598E-2</v>
      </c>
      <c r="J2306">
        <v>0.602461397647857</v>
      </c>
      <c r="K2306">
        <v>0.27348262071609403</v>
      </c>
      <c r="L2306">
        <v>7.9429827630519798E-2</v>
      </c>
      <c r="M2306">
        <f>IF(I2306=MAX($I2306:$L2306),1,0)</f>
        <v>0</v>
      </c>
      <c r="N2306">
        <f>IF(J2306=MAX($I2306:$L2306),1,0)</f>
        <v>1</v>
      </c>
      <c r="O2306">
        <f>IF(K2306=MAX($I2306:$L2306),1,0)</f>
        <v>0</v>
      </c>
      <c r="P2306">
        <f>IF(L2306=MAX($I2306:$L2306),1,0)</f>
        <v>0</v>
      </c>
    </row>
    <row r="2307" spans="1:16" x14ac:dyDescent="0.25">
      <c r="A2307">
        <v>2305</v>
      </c>
      <c r="B2307" t="s">
        <v>339</v>
      </c>
      <c r="C2307" t="s">
        <v>12</v>
      </c>
      <c r="D2307" t="s">
        <v>4249</v>
      </c>
      <c r="E2307">
        <v>1</v>
      </c>
      <c r="F2307">
        <v>0</v>
      </c>
      <c r="G2307">
        <v>0</v>
      </c>
      <c r="H2307">
        <v>0</v>
      </c>
      <c r="I2307">
        <v>0.918587386608123</v>
      </c>
      <c r="J2307">
        <v>1.7410254105925501E-2</v>
      </c>
      <c r="K2307">
        <v>5.5160582065582199E-2</v>
      </c>
      <c r="L2307">
        <v>8.8417641818523407E-3</v>
      </c>
      <c r="M2307">
        <f>IF(I2307=MAX($I2307:$L2307),1,0)</f>
        <v>1</v>
      </c>
      <c r="N2307">
        <f>IF(J2307=MAX($I2307:$L2307),1,0)</f>
        <v>0</v>
      </c>
      <c r="O2307">
        <f>IF(K2307=MAX($I2307:$L2307),1,0)</f>
        <v>0</v>
      </c>
      <c r="P2307">
        <f>IF(L2307=MAX($I2307:$L2307),1,0)</f>
        <v>0</v>
      </c>
    </row>
    <row r="2308" spans="1:16" x14ac:dyDescent="0.25">
      <c r="A2308">
        <v>2306</v>
      </c>
      <c r="B2308" t="s">
        <v>3135</v>
      </c>
      <c r="C2308" t="s">
        <v>12</v>
      </c>
      <c r="D2308" t="s">
        <v>5647</v>
      </c>
      <c r="E2308">
        <v>1</v>
      </c>
      <c r="F2308">
        <v>0</v>
      </c>
      <c r="G2308">
        <v>0</v>
      </c>
      <c r="H2308">
        <v>0</v>
      </c>
      <c r="I2308">
        <v>2.4318182840943298E-2</v>
      </c>
      <c r="J2308">
        <v>9.5147885382175404E-2</v>
      </c>
      <c r="K2308">
        <v>0.85680580139160101</v>
      </c>
      <c r="L2308">
        <v>2.3728057742118801E-2</v>
      </c>
      <c r="M2308">
        <f>IF(I2308=MAX($I2308:$L2308),1,0)</f>
        <v>0</v>
      </c>
      <c r="N2308">
        <f>IF(J2308=MAX($I2308:$L2308),1,0)</f>
        <v>0</v>
      </c>
      <c r="O2308">
        <f>IF(K2308=MAX($I2308:$L2308),1,0)</f>
        <v>1</v>
      </c>
      <c r="P2308">
        <f>IF(L2308=MAX($I2308:$L2308),1,0)</f>
        <v>0</v>
      </c>
    </row>
    <row r="2309" spans="1:16" x14ac:dyDescent="0.25">
      <c r="A2309">
        <v>2307</v>
      </c>
      <c r="B2309" t="s">
        <v>3105</v>
      </c>
      <c r="C2309" t="s">
        <v>28</v>
      </c>
      <c r="D2309" t="s">
        <v>5632</v>
      </c>
      <c r="E2309">
        <v>0</v>
      </c>
      <c r="F2309">
        <v>0</v>
      </c>
      <c r="G2309">
        <v>1</v>
      </c>
      <c r="H2309">
        <v>0</v>
      </c>
      <c r="I2309">
        <v>1.42307076603174E-2</v>
      </c>
      <c r="J2309">
        <v>0.16516570746898601</v>
      </c>
      <c r="K2309">
        <v>0.80399632453918402</v>
      </c>
      <c r="L2309">
        <v>1.6607200726866701E-2</v>
      </c>
      <c r="M2309">
        <f>IF(I2309=MAX($I2309:$L2309),1,0)</f>
        <v>0</v>
      </c>
      <c r="N2309">
        <f>IF(J2309=MAX($I2309:$L2309),1,0)</f>
        <v>0</v>
      </c>
      <c r="O2309">
        <f>IF(K2309=MAX($I2309:$L2309),1,0)</f>
        <v>1</v>
      </c>
      <c r="P2309">
        <f>IF(L2309=MAX($I2309:$L2309),1,0)</f>
        <v>0</v>
      </c>
    </row>
    <row r="2310" spans="1:16" x14ac:dyDescent="0.25">
      <c r="A2310">
        <v>2308</v>
      </c>
      <c r="B2310" t="s">
        <v>1119</v>
      </c>
      <c r="C2310" t="s">
        <v>17</v>
      </c>
      <c r="D2310" t="s">
        <v>4639</v>
      </c>
      <c r="E2310">
        <v>0</v>
      </c>
      <c r="F2310">
        <v>1</v>
      </c>
      <c r="G2310">
        <v>0</v>
      </c>
      <c r="H2310">
        <v>0</v>
      </c>
      <c r="I2310">
        <v>8.6986944079399095E-2</v>
      </c>
      <c r="J2310">
        <v>0.78843736648559504</v>
      </c>
      <c r="K2310">
        <v>0.10376624017953801</v>
      </c>
      <c r="L2310">
        <v>2.0809436216950399E-2</v>
      </c>
      <c r="M2310">
        <f>IF(I2310=MAX($I2310:$L2310),1,0)</f>
        <v>0</v>
      </c>
      <c r="N2310">
        <f>IF(J2310=MAX($I2310:$L2310),1,0)</f>
        <v>1</v>
      </c>
      <c r="O2310">
        <f>IF(K2310=MAX($I2310:$L2310),1,0)</f>
        <v>0</v>
      </c>
      <c r="P2310">
        <f>IF(L2310=MAX($I2310:$L2310),1,0)</f>
        <v>0</v>
      </c>
    </row>
    <row r="2311" spans="1:16" x14ac:dyDescent="0.25">
      <c r="A2311">
        <v>2309</v>
      </c>
      <c r="B2311" t="s">
        <v>3851</v>
      </c>
      <c r="C2311" t="s">
        <v>28</v>
      </c>
      <c r="D2311" t="s">
        <v>6005</v>
      </c>
      <c r="E2311">
        <v>0</v>
      </c>
      <c r="F2311">
        <v>0</v>
      </c>
      <c r="G2311">
        <v>1</v>
      </c>
      <c r="H2311">
        <v>0</v>
      </c>
      <c r="I2311">
        <v>1.3206609524786399E-2</v>
      </c>
      <c r="J2311">
        <v>0.29355120658874501</v>
      </c>
      <c r="K2311">
        <v>0.67342370748519897</v>
      </c>
      <c r="L2311">
        <v>1.9818492233753201E-2</v>
      </c>
      <c r="M2311">
        <f>IF(I2311=MAX($I2311:$L2311),1,0)</f>
        <v>0</v>
      </c>
      <c r="N2311">
        <f>IF(J2311=MAX($I2311:$L2311),1,0)</f>
        <v>0</v>
      </c>
      <c r="O2311">
        <f>IF(K2311=MAX($I2311:$L2311),1,0)</f>
        <v>1</v>
      </c>
      <c r="P2311">
        <f>IF(L2311=MAX($I2311:$L2311),1,0)</f>
        <v>0</v>
      </c>
    </row>
    <row r="2312" spans="1:16" x14ac:dyDescent="0.25">
      <c r="A2312">
        <v>2310</v>
      </c>
      <c r="B2312" t="s">
        <v>1201</v>
      </c>
      <c r="C2312" t="s">
        <v>12</v>
      </c>
      <c r="D2312" t="s">
        <v>4680</v>
      </c>
      <c r="E2312">
        <v>1</v>
      </c>
      <c r="F2312">
        <v>0</v>
      </c>
      <c r="G2312">
        <v>0</v>
      </c>
      <c r="H2312">
        <v>0</v>
      </c>
      <c r="I2312">
        <v>7.7786505222320501E-2</v>
      </c>
      <c r="J2312">
        <v>0.416632950305938</v>
      </c>
      <c r="K2312">
        <v>0.38825255632400502</v>
      </c>
      <c r="L2312">
        <v>0.117328003048896</v>
      </c>
      <c r="M2312">
        <f>IF(I2312=MAX($I2312:$L2312),1,0)</f>
        <v>0</v>
      </c>
      <c r="N2312">
        <f>IF(J2312=MAX($I2312:$L2312),1,0)</f>
        <v>1</v>
      </c>
      <c r="O2312">
        <f>IF(K2312=MAX($I2312:$L2312),1,0)</f>
        <v>0</v>
      </c>
      <c r="P2312">
        <f>IF(L2312=MAX($I2312:$L2312),1,0)</f>
        <v>0</v>
      </c>
    </row>
    <row r="2313" spans="1:16" x14ac:dyDescent="0.25">
      <c r="A2313">
        <v>2311</v>
      </c>
      <c r="B2313" t="s">
        <v>3931</v>
      </c>
      <c r="C2313" t="s">
        <v>12</v>
      </c>
      <c r="D2313" t="s">
        <v>6045</v>
      </c>
      <c r="E2313">
        <v>1</v>
      </c>
      <c r="F2313">
        <v>0</v>
      </c>
      <c r="G2313">
        <v>0</v>
      </c>
      <c r="H2313">
        <v>0</v>
      </c>
      <c r="I2313">
        <v>0.113673590123653</v>
      </c>
      <c r="J2313">
        <v>0.68280285596847501</v>
      </c>
      <c r="K2313">
        <v>0.165806159377098</v>
      </c>
      <c r="L2313">
        <v>3.7717439234256703E-2</v>
      </c>
      <c r="M2313">
        <f>IF(I2313=MAX($I2313:$L2313),1,0)</f>
        <v>0</v>
      </c>
      <c r="N2313">
        <f>IF(J2313=MAX($I2313:$L2313),1,0)</f>
        <v>1</v>
      </c>
      <c r="O2313">
        <f>IF(K2313=MAX($I2313:$L2313),1,0)</f>
        <v>0</v>
      </c>
      <c r="P2313">
        <f>IF(L2313=MAX($I2313:$L2313),1,0)</f>
        <v>0</v>
      </c>
    </row>
    <row r="2314" spans="1:16" x14ac:dyDescent="0.25">
      <c r="A2314">
        <v>2312</v>
      </c>
      <c r="B2314" t="s">
        <v>105</v>
      </c>
      <c r="C2314" t="s">
        <v>17</v>
      </c>
      <c r="D2314" t="s">
        <v>4132</v>
      </c>
      <c r="E2314">
        <v>0</v>
      </c>
      <c r="F2314">
        <v>1</v>
      </c>
      <c r="G2314">
        <v>0</v>
      </c>
      <c r="H2314">
        <v>0</v>
      </c>
      <c r="I2314">
        <v>0.134175434708595</v>
      </c>
      <c r="J2314">
        <v>0.25437507033348</v>
      </c>
      <c r="K2314">
        <v>0.47305902838706898</v>
      </c>
      <c r="L2314">
        <v>0.13839048147201499</v>
      </c>
      <c r="M2314">
        <f>IF(I2314=MAX($I2314:$L2314),1,0)</f>
        <v>0</v>
      </c>
      <c r="N2314">
        <f>IF(J2314=MAX($I2314:$L2314),1,0)</f>
        <v>0</v>
      </c>
      <c r="O2314">
        <f>IF(K2314=MAX($I2314:$L2314),1,0)</f>
        <v>1</v>
      </c>
      <c r="P2314">
        <f>IF(L2314=MAX($I2314:$L2314),1,0)</f>
        <v>0</v>
      </c>
    </row>
    <row r="2315" spans="1:16" x14ac:dyDescent="0.25">
      <c r="A2315">
        <v>2313</v>
      </c>
      <c r="B2315" t="s">
        <v>1945</v>
      </c>
      <c r="C2315" t="s">
        <v>17</v>
      </c>
      <c r="D2315" t="s">
        <v>5052</v>
      </c>
      <c r="E2315">
        <v>0</v>
      </c>
      <c r="F2315">
        <v>1</v>
      </c>
      <c r="G2315">
        <v>0</v>
      </c>
      <c r="H2315">
        <v>0</v>
      </c>
      <c r="I2315">
        <v>0.27686545252799899</v>
      </c>
      <c r="J2315">
        <v>0.20674845576286299</v>
      </c>
      <c r="K2315">
        <v>0.39163121581077498</v>
      </c>
      <c r="L2315">
        <v>0.124754920601844</v>
      </c>
      <c r="M2315">
        <f>IF(I2315=MAX($I2315:$L2315),1,0)</f>
        <v>0</v>
      </c>
      <c r="N2315">
        <f>IF(J2315=MAX($I2315:$L2315),1,0)</f>
        <v>0</v>
      </c>
      <c r="O2315">
        <f>IF(K2315=MAX($I2315:$L2315),1,0)</f>
        <v>1</v>
      </c>
      <c r="P2315">
        <f>IF(L2315=MAX($I2315:$L2315),1,0)</f>
        <v>0</v>
      </c>
    </row>
    <row r="2316" spans="1:16" x14ac:dyDescent="0.25">
      <c r="A2316">
        <v>2314</v>
      </c>
      <c r="B2316" t="s">
        <v>2863</v>
      </c>
      <c r="C2316" t="s">
        <v>28</v>
      </c>
      <c r="D2316" t="s">
        <v>5511</v>
      </c>
      <c r="E2316">
        <v>0</v>
      </c>
      <c r="F2316">
        <v>0</v>
      </c>
      <c r="G2316">
        <v>1</v>
      </c>
      <c r="H2316">
        <v>0</v>
      </c>
      <c r="I2316">
        <v>1.3854136690497299E-2</v>
      </c>
      <c r="J2316">
        <v>0.87816739082336404</v>
      </c>
      <c r="K2316">
        <v>8.1683285534381797E-2</v>
      </c>
      <c r="L2316">
        <v>2.62952391058206E-2</v>
      </c>
      <c r="M2316">
        <f>IF(I2316=MAX($I2316:$L2316),1,0)</f>
        <v>0</v>
      </c>
      <c r="N2316">
        <f>IF(J2316=MAX($I2316:$L2316),1,0)</f>
        <v>1</v>
      </c>
      <c r="O2316">
        <f>IF(K2316=MAX($I2316:$L2316),1,0)</f>
        <v>0</v>
      </c>
      <c r="P2316">
        <f>IF(L2316=MAX($I2316:$L2316),1,0)</f>
        <v>0</v>
      </c>
    </row>
    <row r="2317" spans="1:16" x14ac:dyDescent="0.25">
      <c r="A2317">
        <v>2315</v>
      </c>
      <c r="B2317" t="s">
        <v>879</v>
      </c>
      <c r="C2317" t="s">
        <v>12</v>
      </c>
      <c r="D2317" t="s">
        <v>4519</v>
      </c>
      <c r="E2317">
        <v>1</v>
      </c>
      <c r="F2317">
        <v>0</v>
      </c>
      <c r="G2317">
        <v>0</v>
      </c>
      <c r="H2317">
        <v>0</v>
      </c>
      <c r="I2317">
        <v>0.92749929428100497</v>
      </c>
      <c r="J2317">
        <v>1.5247745439410199E-2</v>
      </c>
      <c r="K2317">
        <v>4.7617889940738602E-2</v>
      </c>
      <c r="L2317">
        <v>9.6350563690066303E-3</v>
      </c>
      <c r="M2317">
        <f>IF(I2317=MAX($I2317:$L2317),1,0)</f>
        <v>1</v>
      </c>
      <c r="N2317">
        <f>IF(J2317=MAX($I2317:$L2317),1,0)</f>
        <v>0</v>
      </c>
      <c r="O2317">
        <f>IF(K2317=MAX($I2317:$L2317),1,0)</f>
        <v>0</v>
      </c>
      <c r="P2317">
        <f>IF(L2317=MAX($I2317:$L2317),1,0)</f>
        <v>0</v>
      </c>
    </row>
    <row r="2318" spans="1:16" x14ac:dyDescent="0.25">
      <c r="A2318">
        <v>2316</v>
      </c>
      <c r="B2318" t="s">
        <v>2587</v>
      </c>
      <c r="C2318" t="s">
        <v>28</v>
      </c>
      <c r="D2318" t="s">
        <v>5373</v>
      </c>
      <c r="E2318">
        <v>0</v>
      </c>
      <c r="F2318">
        <v>0</v>
      </c>
      <c r="G2318">
        <v>1</v>
      </c>
      <c r="H2318">
        <v>0</v>
      </c>
      <c r="I2318">
        <v>6.0695827007293701E-2</v>
      </c>
      <c r="J2318">
        <v>0.71480375528335505</v>
      </c>
      <c r="K2318">
        <v>0.17037172615528101</v>
      </c>
      <c r="L2318">
        <v>5.4128676652908297E-2</v>
      </c>
      <c r="M2318">
        <f>IF(I2318=MAX($I2318:$L2318),1,0)</f>
        <v>0</v>
      </c>
      <c r="N2318">
        <f>IF(J2318=MAX($I2318:$L2318),1,0)</f>
        <v>1</v>
      </c>
      <c r="O2318">
        <f>IF(K2318=MAX($I2318:$L2318),1,0)</f>
        <v>0</v>
      </c>
      <c r="P2318">
        <f>IF(L2318=MAX($I2318:$L2318),1,0)</f>
        <v>0</v>
      </c>
    </row>
    <row r="2319" spans="1:16" x14ac:dyDescent="0.25">
      <c r="A2319">
        <v>2317</v>
      </c>
      <c r="B2319" t="s">
        <v>167</v>
      </c>
      <c r="C2319" t="s">
        <v>12</v>
      </c>
      <c r="D2319" t="s">
        <v>4163</v>
      </c>
      <c r="E2319">
        <v>1</v>
      </c>
      <c r="F2319">
        <v>0</v>
      </c>
      <c r="G2319">
        <v>0</v>
      </c>
      <c r="H2319">
        <v>0</v>
      </c>
      <c r="I2319">
        <v>9.3996591866016305E-2</v>
      </c>
      <c r="J2319">
        <v>0.40313076972961398</v>
      </c>
      <c r="K2319">
        <v>0.38276150822639399</v>
      </c>
      <c r="L2319">
        <v>0.12011108547449099</v>
      </c>
      <c r="M2319">
        <f>IF(I2319=MAX($I2319:$L2319),1,0)</f>
        <v>0</v>
      </c>
      <c r="N2319">
        <f>IF(J2319=MAX($I2319:$L2319),1,0)</f>
        <v>1</v>
      </c>
      <c r="O2319">
        <f>IF(K2319=MAX($I2319:$L2319),1,0)</f>
        <v>0</v>
      </c>
      <c r="P2319">
        <f>IF(L2319=MAX($I2319:$L2319),1,0)</f>
        <v>0</v>
      </c>
    </row>
    <row r="2320" spans="1:16" x14ac:dyDescent="0.25">
      <c r="A2320">
        <v>2318</v>
      </c>
      <c r="B2320" t="s">
        <v>3871</v>
      </c>
      <c r="C2320" t="s">
        <v>12</v>
      </c>
      <c r="D2320" t="s">
        <v>6015</v>
      </c>
      <c r="E2320">
        <v>1</v>
      </c>
      <c r="F2320">
        <v>0</v>
      </c>
      <c r="G2320">
        <v>0</v>
      </c>
      <c r="H2320">
        <v>0</v>
      </c>
      <c r="I2320">
        <v>0.86315250396728505</v>
      </c>
      <c r="J2320">
        <v>6.5208368003368294E-2</v>
      </c>
      <c r="K2320">
        <v>5.8156136423349297E-2</v>
      </c>
      <c r="L2320">
        <v>1.3483028858900001E-2</v>
      </c>
      <c r="M2320">
        <f>IF(I2320=MAX($I2320:$L2320),1,0)</f>
        <v>1</v>
      </c>
      <c r="N2320">
        <f>IF(J2320=MAX($I2320:$L2320),1,0)</f>
        <v>0</v>
      </c>
      <c r="O2320">
        <f>IF(K2320=MAX($I2320:$L2320),1,0)</f>
        <v>0</v>
      </c>
      <c r="P2320">
        <f>IF(L2320=MAX($I2320:$L2320),1,0)</f>
        <v>0</v>
      </c>
    </row>
    <row r="2321" spans="1:16" x14ac:dyDescent="0.25">
      <c r="A2321">
        <v>2319</v>
      </c>
      <c r="B2321" t="s">
        <v>2859</v>
      </c>
      <c r="C2321" t="s">
        <v>17</v>
      </c>
      <c r="D2321" t="s">
        <v>5509</v>
      </c>
      <c r="E2321">
        <v>0</v>
      </c>
      <c r="F2321">
        <v>1</v>
      </c>
      <c r="G2321">
        <v>0</v>
      </c>
      <c r="H2321">
        <v>0</v>
      </c>
      <c r="I2321">
        <v>0.115827672183513</v>
      </c>
      <c r="J2321">
        <v>0.46357333660125699</v>
      </c>
      <c r="K2321">
        <v>0.32790884375572199</v>
      </c>
      <c r="L2321">
        <v>9.2690080404281602E-2</v>
      </c>
      <c r="M2321">
        <f>IF(I2321=MAX($I2321:$L2321),1,0)</f>
        <v>0</v>
      </c>
      <c r="N2321">
        <f>IF(J2321=MAX($I2321:$L2321),1,0)</f>
        <v>1</v>
      </c>
      <c r="O2321">
        <f>IF(K2321=MAX($I2321:$L2321),1,0)</f>
        <v>0</v>
      </c>
      <c r="P2321">
        <f>IF(L2321=MAX($I2321:$L2321),1,0)</f>
        <v>0</v>
      </c>
    </row>
    <row r="2322" spans="1:16" x14ac:dyDescent="0.25">
      <c r="A2322">
        <v>2320</v>
      </c>
      <c r="B2322" t="s">
        <v>2885</v>
      </c>
      <c r="C2322" t="s">
        <v>17</v>
      </c>
      <c r="D2322" t="s">
        <v>5522</v>
      </c>
      <c r="E2322">
        <v>0</v>
      </c>
      <c r="F2322">
        <v>1</v>
      </c>
      <c r="G2322">
        <v>0</v>
      </c>
      <c r="H2322">
        <v>0</v>
      </c>
      <c r="I2322">
        <v>4.3002948164939797E-2</v>
      </c>
      <c r="J2322">
        <v>0.17885744571685699</v>
      </c>
      <c r="K2322">
        <v>0.75140088796615601</v>
      </c>
      <c r="L2322">
        <v>2.6738749817013699E-2</v>
      </c>
      <c r="M2322">
        <f>IF(I2322=MAX($I2322:$L2322),1,0)</f>
        <v>0</v>
      </c>
      <c r="N2322">
        <f>IF(J2322=MAX($I2322:$L2322),1,0)</f>
        <v>0</v>
      </c>
      <c r="O2322">
        <f>IF(K2322=MAX($I2322:$L2322),1,0)</f>
        <v>1</v>
      </c>
      <c r="P2322">
        <f>IF(L2322=MAX($I2322:$L2322),1,0)</f>
        <v>0</v>
      </c>
    </row>
    <row r="2323" spans="1:16" x14ac:dyDescent="0.25">
      <c r="A2323">
        <v>2321</v>
      </c>
      <c r="B2323" t="s">
        <v>971</v>
      </c>
      <c r="C2323" t="s">
        <v>12</v>
      </c>
      <c r="D2323" t="s">
        <v>4565</v>
      </c>
      <c r="E2323">
        <v>1</v>
      </c>
      <c r="F2323">
        <v>0</v>
      </c>
      <c r="G2323">
        <v>0</v>
      </c>
      <c r="H2323">
        <v>0</v>
      </c>
      <c r="I2323">
        <v>0.913349390029907</v>
      </c>
      <c r="J2323">
        <v>2.4936884641647301E-2</v>
      </c>
      <c r="K2323">
        <v>5.0824459642171797E-2</v>
      </c>
      <c r="L2323">
        <v>1.0889324359595699E-2</v>
      </c>
      <c r="M2323">
        <f>IF(I2323=MAX($I2323:$L2323),1,0)</f>
        <v>1</v>
      </c>
      <c r="N2323">
        <f>IF(J2323=MAX($I2323:$L2323),1,0)</f>
        <v>0</v>
      </c>
      <c r="O2323">
        <f>IF(K2323=MAX($I2323:$L2323),1,0)</f>
        <v>0</v>
      </c>
      <c r="P2323">
        <f>IF(L2323=MAX($I2323:$L2323),1,0)</f>
        <v>0</v>
      </c>
    </row>
    <row r="2324" spans="1:16" x14ac:dyDescent="0.25">
      <c r="A2324">
        <v>2322</v>
      </c>
      <c r="B2324" t="s">
        <v>921</v>
      </c>
      <c r="C2324" t="s">
        <v>12</v>
      </c>
      <c r="D2324" t="s">
        <v>4540</v>
      </c>
      <c r="E2324">
        <v>1</v>
      </c>
      <c r="F2324">
        <v>0</v>
      </c>
      <c r="G2324">
        <v>0</v>
      </c>
      <c r="H2324">
        <v>0</v>
      </c>
      <c r="I2324">
        <v>0.92713981866836503</v>
      </c>
      <c r="J2324">
        <v>1.42630143091082E-2</v>
      </c>
      <c r="K2324">
        <v>4.9507118761539397E-2</v>
      </c>
      <c r="L2324">
        <v>9.0900566428899696E-3</v>
      </c>
      <c r="M2324">
        <f>IF(I2324=MAX($I2324:$L2324),1,0)</f>
        <v>1</v>
      </c>
      <c r="N2324">
        <f>IF(J2324=MAX($I2324:$L2324),1,0)</f>
        <v>0</v>
      </c>
      <c r="O2324">
        <f>IF(K2324=MAX($I2324:$L2324),1,0)</f>
        <v>0</v>
      </c>
      <c r="P2324">
        <f>IF(L2324=MAX($I2324:$L2324),1,0)</f>
        <v>0</v>
      </c>
    </row>
    <row r="2325" spans="1:16" x14ac:dyDescent="0.25">
      <c r="A2325">
        <v>2323</v>
      </c>
      <c r="B2325" t="s">
        <v>781</v>
      </c>
      <c r="C2325" t="s">
        <v>12</v>
      </c>
      <c r="D2325" t="s">
        <v>4470</v>
      </c>
      <c r="E2325">
        <v>1</v>
      </c>
      <c r="F2325">
        <v>0</v>
      </c>
      <c r="G2325">
        <v>0</v>
      </c>
      <c r="H2325">
        <v>0</v>
      </c>
      <c r="I2325">
        <v>0.924643695354461</v>
      </c>
      <c r="J2325">
        <v>1.51440938934683E-2</v>
      </c>
      <c r="K2325">
        <v>5.1638502627611098E-2</v>
      </c>
      <c r="L2325">
        <v>8.5737546905875206E-3</v>
      </c>
      <c r="M2325">
        <f>IF(I2325=MAX($I2325:$L2325),1,0)</f>
        <v>1</v>
      </c>
      <c r="N2325">
        <f>IF(J2325=MAX($I2325:$L2325),1,0)</f>
        <v>0</v>
      </c>
      <c r="O2325">
        <f>IF(K2325=MAX($I2325:$L2325),1,0)</f>
        <v>0</v>
      </c>
      <c r="P2325">
        <f>IF(L2325=MAX($I2325:$L2325),1,0)</f>
        <v>0</v>
      </c>
    </row>
    <row r="2326" spans="1:16" x14ac:dyDescent="0.25">
      <c r="A2326">
        <v>2324</v>
      </c>
      <c r="B2326" t="s">
        <v>2797</v>
      </c>
      <c r="C2326" t="s">
        <v>17</v>
      </c>
      <c r="D2326" t="s">
        <v>5478</v>
      </c>
      <c r="E2326">
        <v>0</v>
      </c>
      <c r="F2326">
        <v>1</v>
      </c>
      <c r="G2326">
        <v>0</v>
      </c>
      <c r="H2326">
        <v>0</v>
      </c>
      <c r="I2326">
        <v>3.9920069277286502E-2</v>
      </c>
      <c r="J2326">
        <v>0.78176999092101995</v>
      </c>
      <c r="K2326">
        <v>0.144067868590354</v>
      </c>
      <c r="L2326">
        <v>3.4242101013660403E-2</v>
      </c>
      <c r="M2326">
        <f>IF(I2326=MAX($I2326:$L2326),1,0)</f>
        <v>0</v>
      </c>
      <c r="N2326">
        <f>IF(J2326=MAX($I2326:$L2326),1,0)</f>
        <v>1</v>
      </c>
      <c r="O2326">
        <f>IF(K2326=MAX($I2326:$L2326),1,0)</f>
        <v>0</v>
      </c>
      <c r="P2326">
        <f>IF(L2326=MAX($I2326:$L2326),1,0)</f>
        <v>0</v>
      </c>
    </row>
    <row r="2327" spans="1:16" x14ac:dyDescent="0.25">
      <c r="A2327">
        <v>2325</v>
      </c>
      <c r="B2327" t="s">
        <v>75</v>
      </c>
      <c r="C2327" t="s">
        <v>17</v>
      </c>
      <c r="D2327" t="s">
        <v>4117</v>
      </c>
      <c r="E2327">
        <v>0</v>
      </c>
      <c r="F2327">
        <v>1</v>
      </c>
      <c r="G2327">
        <v>0</v>
      </c>
      <c r="H2327">
        <v>0</v>
      </c>
      <c r="I2327">
        <v>0.32807394862174899</v>
      </c>
      <c r="J2327">
        <v>0.11647919565439201</v>
      </c>
      <c r="K2327">
        <v>0.42289808392524703</v>
      </c>
      <c r="L2327">
        <v>0.13254877924919101</v>
      </c>
      <c r="M2327">
        <f>IF(I2327=MAX($I2327:$L2327),1,0)</f>
        <v>0</v>
      </c>
      <c r="N2327">
        <f>IF(J2327=MAX($I2327:$L2327),1,0)</f>
        <v>0</v>
      </c>
      <c r="O2327">
        <f>IF(K2327=MAX($I2327:$L2327),1,0)</f>
        <v>1</v>
      </c>
      <c r="P2327">
        <f>IF(L2327=MAX($I2327:$L2327),1,0)</f>
        <v>0</v>
      </c>
    </row>
    <row r="2328" spans="1:16" x14ac:dyDescent="0.25">
      <c r="A2328">
        <v>2326</v>
      </c>
      <c r="B2328" t="s">
        <v>2661</v>
      </c>
      <c r="C2328" t="s">
        <v>17</v>
      </c>
      <c r="D2328" t="s">
        <v>5410</v>
      </c>
      <c r="E2328">
        <v>0</v>
      </c>
      <c r="F2328">
        <v>1</v>
      </c>
      <c r="G2328">
        <v>0</v>
      </c>
      <c r="H2328">
        <v>0</v>
      </c>
      <c r="I2328">
        <v>7.02120643109083E-3</v>
      </c>
      <c r="J2328">
        <v>0.92579674720764105</v>
      </c>
      <c r="K2328">
        <v>4.8525266349315602E-2</v>
      </c>
      <c r="L2328">
        <v>1.8656795844435602E-2</v>
      </c>
      <c r="M2328">
        <f>IF(I2328=MAX($I2328:$L2328),1,0)</f>
        <v>0</v>
      </c>
      <c r="N2328">
        <f>IF(J2328=MAX($I2328:$L2328),1,0)</f>
        <v>1</v>
      </c>
      <c r="O2328">
        <f>IF(K2328=MAX($I2328:$L2328),1,0)</f>
        <v>0</v>
      </c>
      <c r="P2328">
        <f>IF(L2328=MAX($I2328:$L2328),1,0)</f>
        <v>0</v>
      </c>
    </row>
    <row r="2329" spans="1:16" x14ac:dyDescent="0.25">
      <c r="A2329">
        <v>2327</v>
      </c>
      <c r="B2329" t="s">
        <v>3057</v>
      </c>
      <c r="C2329" t="s">
        <v>12</v>
      </c>
      <c r="D2329" t="s">
        <v>5608</v>
      </c>
      <c r="E2329">
        <v>1</v>
      </c>
      <c r="F2329">
        <v>0</v>
      </c>
      <c r="G2329">
        <v>0</v>
      </c>
      <c r="H2329">
        <v>0</v>
      </c>
      <c r="I2329">
        <v>0.113578893244266</v>
      </c>
      <c r="J2329">
        <v>0.60442268848419101</v>
      </c>
      <c r="K2329">
        <v>0.23164115846156999</v>
      </c>
      <c r="L2329">
        <v>5.0357218831777503E-2</v>
      </c>
      <c r="M2329">
        <f>IF(I2329=MAX($I2329:$L2329),1,0)</f>
        <v>0</v>
      </c>
      <c r="N2329">
        <f>IF(J2329=MAX($I2329:$L2329),1,0)</f>
        <v>1</v>
      </c>
      <c r="O2329">
        <f>IF(K2329=MAX($I2329:$L2329),1,0)</f>
        <v>0</v>
      </c>
      <c r="P2329">
        <f>IF(L2329=MAX($I2329:$L2329),1,0)</f>
        <v>0</v>
      </c>
    </row>
    <row r="2330" spans="1:16" x14ac:dyDescent="0.25">
      <c r="A2330">
        <v>2328</v>
      </c>
      <c r="B2330" t="s">
        <v>2035</v>
      </c>
      <c r="C2330" t="s">
        <v>28</v>
      </c>
      <c r="D2330" t="s">
        <v>5097</v>
      </c>
      <c r="E2330">
        <v>0</v>
      </c>
      <c r="F2330">
        <v>0</v>
      </c>
      <c r="G2330">
        <v>1</v>
      </c>
      <c r="H2330">
        <v>0</v>
      </c>
      <c r="I2330">
        <v>2.4443073198199199E-2</v>
      </c>
      <c r="J2330">
        <v>0.171648234128952</v>
      </c>
      <c r="K2330">
        <v>0.76962858438491799</v>
      </c>
      <c r="L2330">
        <v>3.4280087798833798E-2</v>
      </c>
      <c r="M2330">
        <f>IF(I2330=MAX($I2330:$L2330),1,0)</f>
        <v>0</v>
      </c>
      <c r="N2330">
        <f>IF(J2330=MAX($I2330:$L2330),1,0)</f>
        <v>0</v>
      </c>
      <c r="O2330">
        <f>IF(K2330=MAX($I2330:$L2330),1,0)</f>
        <v>1</v>
      </c>
      <c r="P2330">
        <f>IF(L2330=MAX($I2330:$L2330),1,0)</f>
        <v>0</v>
      </c>
    </row>
    <row r="2331" spans="1:16" x14ac:dyDescent="0.25">
      <c r="A2331">
        <v>2329</v>
      </c>
      <c r="B2331" t="s">
        <v>3575</v>
      </c>
      <c r="C2331" t="s">
        <v>12</v>
      </c>
      <c r="D2331" t="s">
        <v>5867</v>
      </c>
      <c r="E2331">
        <v>1</v>
      </c>
      <c r="F2331">
        <v>0</v>
      </c>
      <c r="G2331">
        <v>0</v>
      </c>
      <c r="H2331">
        <v>0</v>
      </c>
      <c r="I2331">
        <v>0.92689251899719205</v>
      </c>
      <c r="J2331">
        <v>1.5963640064001E-2</v>
      </c>
      <c r="K2331">
        <v>4.88471575081348E-2</v>
      </c>
      <c r="L2331">
        <v>8.2966703921556403E-3</v>
      </c>
      <c r="M2331">
        <f>IF(I2331=MAX($I2331:$L2331),1,0)</f>
        <v>1</v>
      </c>
      <c r="N2331">
        <f>IF(J2331=MAX($I2331:$L2331),1,0)</f>
        <v>0</v>
      </c>
      <c r="O2331">
        <f>IF(K2331=MAX($I2331:$L2331),1,0)</f>
        <v>0</v>
      </c>
      <c r="P2331">
        <f>IF(L2331=MAX($I2331:$L2331),1,0)</f>
        <v>0</v>
      </c>
    </row>
    <row r="2332" spans="1:16" x14ac:dyDescent="0.25">
      <c r="A2332">
        <v>2330</v>
      </c>
      <c r="B2332" t="s">
        <v>1633</v>
      </c>
      <c r="C2332" t="s">
        <v>17</v>
      </c>
      <c r="D2332" t="s">
        <v>4896</v>
      </c>
      <c r="E2332">
        <v>0</v>
      </c>
      <c r="F2332">
        <v>1</v>
      </c>
      <c r="G2332">
        <v>0</v>
      </c>
      <c r="H2332">
        <v>0</v>
      </c>
      <c r="I2332">
        <v>1.0493957437574799E-2</v>
      </c>
      <c r="J2332">
        <v>0.93420231342315596</v>
      </c>
      <c r="K2332">
        <v>4.5865230262279497E-2</v>
      </c>
      <c r="L2332">
        <v>9.4384253025054897E-3</v>
      </c>
      <c r="M2332">
        <f>IF(I2332=MAX($I2332:$L2332),1,0)</f>
        <v>0</v>
      </c>
      <c r="N2332">
        <f>IF(J2332=MAX($I2332:$L2332),1,0)</f>
        <v>1</v>
      </c>
      <c r="O2332">
        <f>IF(K2332=MAX($I2332:$L2332),1,0)</f>
        <v>0</v>
      </c>
      <c r="P2332">
        <f>IF(L2332=MAX($I2332:$L2332),1,0)</f>
        <v>0</v>
      </c>
    </row>
    <row r="2333" spans="1:16" x14ac:dyDescent="0.25">
      <c r="A2333">
        <v>2331</v>
      </c>
      <c r="B2333" t="s">
        <v>1963</v>
      </c>
      <c r="C2333" t="s">
        <v>12</v>
      </c>
      <c r="D2333" t="s">
        <v>5061</v>
      </c>
      <c r="E2333">
        <v>1</v>
      </c>
      <c r="F2333">
        <v>0</v>
      </c>
      <c r="G2333">
        <v>0</v>
      </c>
      <c r="H2333">
        <v>0</v>
      </c>
      <c r="I2333">
        <v>0.88649237155914296</v>
      </c>
      <c r="J2333">
        <v>2.3711845278739901E-2</v>
      </c>
      <c r="K2333">
        <v>8.0360628664493505E-2</v>
      </c>
      <c r="L2333">
        <v>9.4350865110754897E-3</v>
      </c>
      <c r="M2333">
        <f>IF(I2333=MAX($I2333:$L2333),1,0)</f>
        <v>1</v>
      </c>
      <c r="N2333">
        <f>IF(J2333=MAX($I2333:$L2333),1,0)</f>
        <v>0</v>
      </c>
      <c r="O2333">
        <f>IF(K2333=MAX($I2333:$L2333),1,0)</f>
        <v>0</v>
      </c>
      <c r="P2333">
        <f>IF(L2333=MAX($I2333:$L2333),1,0)</f>
        <v>0</v>
      </c>
    </row>
    <row r="2334" spans="1:16" x14ac:dyDescent="0.25">
      <c r="A2334">
        <v>2332</v>
      </c>
      <c r="B2334" t="s">
        <v>2943</v>
      </c>
      <c r="C2334" t="s">
        <v>28</v>
      </c>
      <c r="D2334" t="s">
        <v>5551</v>
      </c>
      <c r="E2334">
        <v>0</v>
      </c>
      <c r="F2334">
        <v>0</v>
      </c>
      <c r="G2334">
        <v>1</v>
      </c>
      <c r="H2334">
        <v>0</v>
      </c>
      <c r="I2334">
        <v>0.82018107175827004</v>
      </c>
      <c r="J2334">
        <v>5.2765246480703298E-2</v>
      </c>
      <c r="K2334">
        <v>0.11186686903238199</v>
      </c>
      <c r="L2334">
        <v>1.51867698878049E-2</v>
      </c>
      <c r="M2334">
        <f>IF(I2334=MAX($I2334:$L2334),1,0)</f>
        <v>1</v>
      </c>
      <c r="N2334">
        <f>IF(J2334=MAX($I2334:$L2334),1,0)</f>
        <v>0</v>
      </c>
      <c r="O2334">
        <f>IF(K2334=MAX($I2334:$L2334),1,0)</f>
        <v>0</v>
      </c>
      <c r="P2334">
        <f>IF(L2334=MAX($I2334:$L2334),1,0)</f>
        <v>0</v>
      </c>
    </row>
    <row r="2335" spans="1:16" x14ac:dyDescent="0.25">
      <c r="A2335">
        <v>2333</v>
      </c>
      <c r="B2335" t="s">
        <v>3133</v>
      </c>
      <c r="C2335" t="s">
        <v>28</v>
      </c>
      <c r="D2335" t="s">
        <v>5646</v>
      </c>
      <c r="E2335">
        <v>0</v>
      </c>
      <c r="F2335">
        <v>0</v>
      </c>
      <c r="G2335">
        <v>1</v>
      </c>
      <c r="H2335">
        <v>0</v>
      </c>
      <c r="I2335">
        <v>4.9259543418884201E-2</v>
      </c>
      <c r="J2335">
        <v>0.69486343860626198</v>
      </c>
      <c r="K2335">
        <v>0.23981994390487599</v>
      </c>
      <c r="L2335">
        <v>1.6057053580880099E-2</v>
      </c>
      <c r="M2335">
        <f>IF(I2335=MAX($I2335:$L2335),1,0)</f>
        <v>0</v>
      </c>
      <c r="N2335">
        <f>IF(J2335=MAX($I2335:$L2335),1,0)</f>
        <v>1</v>
      </c>
      <c r="O2335">
        <f>IF(K2335=MAX($I2335:$L2335),1,0)</f>
        <v>0</v>
      </c>
      <c r="P2335">
        <f>IF(L2335=MAX($I2335:$L2335),1,0)</f>
        <v>0</v>
      </c>
    </row>
    <row r="2336" spans="1:16" x14ac:dyDescent="0.25">
      <c r="A2336">
        <v>2334</v>
      </c>
      <c r="B2336" t="s">
        <v>3167</v>
      </c>
      <c r="C2336" t="s">
        <v>17</v>
      </c>
      <c r="D2336" t="s">
        <v>5663</v>
      </c>
      <c r="E2336">
        <v>0</v>
      </c>
      <c r="F2336">
        <v>1</v>
      </c>
      <c r="G2336">
        <v>0</v>
      </c>
      <c r="H2336">
        <v>0</v>
      </c>
      <c r="I2336">
        <v>8.66489671170711E-3</v>
      </c>
      <c r="J2336">
        <v>0.88787627220153797</v>
      </c>
      <c r="K2336">
        <v>7.9161040484905201E-2</v>
      </c>
      <c r="L2336">
        <v>2.42978241294622E-2</v>
      </c>
      <c r="M2336">
        <f>IF(I2336=MAX($I2336:$L2336),1,0)</f>
        <v>0</v>
      </c>
      <c r="N2336">
        <f>IF(J2336=MAX($I2336:$L2336),1,0)</f>
        <v>1</v>
      </c>
      <c r="O2336">
        <f>IF(K2336=MAX($I2336:$L2336),1,0)</f>
        <v>0</v>
      </c>
      <c r="P2336">
        <f>IF(L2336=MAX($I2336:$L2336),1,0)</f>
        <v>0</v>
      </c>
    </row>
    <row r="2337" spans="1:16" x14ac:dyDescent="0.25">
      <c r="A2337">
        <v>2335</v>
      </c>
      <c r="B2337" t="s">
        <v>2793</v>
      </c>
      <c r="C2337" t="s">
        <v>17</v>
      </c>
      <c r="D2337" t="s">
        <v>5476</v>
      </c>
      <c r="E2337">
        <v>0</v>
      </c>
      <c r="F2337">
        <v>1</v>
      </c>
      <c r="G2337">
        <v>0</v>
      </c>
      <c r="H2337">
        <v>0</v>
      </c>
      <c r="I2337">
        <v>1.34250316768884E-2</v>
      </c>
      <c r="J2337">
        <v>0.861921787261962</v>
      </c>
      <c r="K2337">
        <v>9.4643235206604004E-2</v>
      </c>
      <c r="L2337">
        <v>3.00100371241569E-2</v>
      </c>
      <c r="M2337">
        <f>IF(I2337=MAX($I2337:$L2337),1,0)</f>
        <v>0</v>
      </c>
      <c r="N2337">
        <f>IF(J2337=MAX($I2337:$L2337),1,0)</f>
        <v>1</v>
      </c>
      <c r="O2337">
        <f>IF(K2337=MAX($I2337:$L2337),1,0)</f>
        <v>0</v>
      </c>
      <c r="P2337">
        <f>IF(L2337=MAX($I2337:$L2337),1,0)</f>
        <v>0</v>
      </c>
    </row>
    <row r="2338" spans="1:16" x14ac:dyDescent="0.25">
      <c r="A2338">
        <v>2336</v>
      </c>
      <c r="B2338" t="s">
        <v>3179</v>
      </c>
      <c r="C2338" t="s">
        <v>28</v>
      </c>
      <c r="D2338" t="s">
        <v>5669</v>
      </c>
      <c r="E2338">
        <v>0</v>
      </c>
      <c r="F2338">
        <v>0</v>
      </c>
      <c r="G2338">
        <v>1</v>
      </c>
      <c r="H2338">
        <v>0</v>
      </c>
      <c r="I2338">
        <v>7.9681366682052598E-2</v>
      </c>
      <c r="J2338">
        <v>5.3414367139339398E-2</v>
      </c>
      <c r="K2338">
        <v>0.81564557552337602</v>
      </c>
      <c r="L2338">
        <v>5.1258794963359798E-2</v>
      </c>
      <c r="M2338">
        <f>IF(I2338=MAX($I2338:$L2338),1,0)</f>
        <v>0</v>
      </c>
      <c r="N2338">
        <f>IF(J2338=MAX($I2338:$L2338),1,0)</f>
        <v>0</v>
      </c>
      <c r="O2338">
        <f>IF(K2338=MAX($I2338:$L2338),1,0)</f>
        <v>1</v>
      </c>
      <c r="P2338">
        <f>IF(L2338=MAX($I2338:$L2338),1,0)</f>
        <v>0</v>
      </c>
    </row>
    <row r="2339" spans="1:16" x14ac:dyDescent="0.25">
      <c r="A2339">
        <v>2337</v>
      </c>
      <c r="B2339" t="s">
        <v>103</v>
      </c>
      <c r="C2339" t="s">
        <v>31</v>
      </c>
      <c r="D2339" t="s">
        <v>4131</v>
      </c>
      <c r="E2339">
        <v>0</v>
      </c>
      <c r="F2339">
        <v>0</v>
      </c>
      <c r="G2339">
        <v>0</v>
      </c>
      <c r="H2339">
        <v>1</v>
      </c>
      <c r="I2339">
        <v>0.92167019844055098</v>
      </c>
      <c r="J2339">
        <v>1.56169105321168E-2</v>
      </c>
      <c r="K2339">
        <v>5.3355745971202802E-2</v>
      </c>
      <c r="L2339">
        <v>9.35716554522514E-3</v>
      </c>
      <c r="M2339">
        <f>IF(I2339=MAX($I2339:$L2339),1,0)</f>
        <v>1</v>
      </c>
      <c r="N2339">
        <f>IF(J2339=MAX($I2339:$L2339),1,0)</f>
        <v>0</v>
      </c>
      <c r="O2339">
        <f>IF(K2339=MAX($I2339:$L2339),1,0)</f>
        <v>0</v>
      </c>
      <c r="P2339">
        <f>IF(L2339=MAX($I2339:$L2339),1,0)</f>
        <v>0</v>
      </c>
    </row>
    <row r="2340" spans="1:16" x14ac:dyDescent="0.25">
      <c r="A2340">
        <v>2338</v>
      </c>
      <c r="B2340" t="s">
        <v>1003</v>
      </c>
      <c r="C2340" t="s">
        <v>28</v>
      </c>
      <c r="D2340" t="s">
        <v>4581</v>
      </c>
      <c r="E2340">
        <v>0</v>
      </c>
      <c r="F2340">
        <v>0</v>
      </c>
      <c r="G2340">
        <v>1</v>
      </c>
      <c r="H2340">
        <v>0</v>
      </c>
      <c r="I2340">
        <v>4.1142709553241702E-2</v>
      </c>
      <c r="J2340">
        <v>0.33344182372093201</v>
      </c>
      <c r="K2340">
        <v>0.60377341508865301</v>
      </c>
      <c r="L2340">
        <v>2.1642031148075998E-2</v>
      </c>
      <c r="M2340">
        <f>IF(I2340=MAX($I2340:$L2340),1,0)</f>
        <v>0</v>
      </c>
      <c r="N2340">
        <f>IF(J2340=MAX($I2340:$L2340),1,0)</f>
        <v>0</v>
      </c>
      <c r="O2340">
        <f>IF(K2340=MAX($I2340:$L2340),1,0)</f>
        <v>1</v>
      </c>
      <c r="P2340">
        <f>IF(L2340=MAX($I2340:$L2340),1,0)</f>
        <v>0</v>
      </c>
    </row>
    <row r="2341" spans="1:16" x14ac:dyDescent="0.25">
      <c r="A2341">
        <v>2339</v>
      </c>
      <c r="B2341" t="s">
        <v>351</v>
      </c>
      <c r="C2341" t="s">
        <v>17</v>
      </c>
      <c r="D2341" t="s">
        <v>4255</v>
      </c>
      <c r="E2341">
        <v>0</v>
      </c>
      <c r="F2341">
        <v>1</v>
      </c>
      <c r="G2341">
        <v>0</v>
      </c>
      <c r="H2341">
        <v>0</v>
      </c>
      <c r="I2341">
        <v>4.8529081046581199E-2</v>
      </c>
      <c r="J2341">
        <v>0.78251606225967396</v>
      </c>
      <c r="K2341">
        <v>0.145252600312232</v>
      </c>
      <c r="L2341">
        <v>2.3702329024672501E-2</v>
      </c>
      <c r="M2341">
        <f>IF(I2341=MAX($I2341:$L2341),1,0)</f>
        <v>0</v>
      </c>
      <c r="N2341">
        <f>IF(J2341=MAX($I2341:$L2341),1,0)</f>
        <v>1</v>
      </c>
      <c r="O2341">
        <f>IF(K2341=MAX($I2341:$L2341),1,0)</f>
        <v>0</v>
      </c>
      <c r="P2341">
        <f>IF(L2341=MAX($I2341:$L2341),1,0)</f>
        <v>0</v>
      </c>
    </row>
    <row r="2342" spans="1:16" x14ac:dyDescent="0.25">
      <c r="A2342">
        <v>2340</v>
      </c>
      <c r="B2342" t="s">
        <v>621</v>
      </c>
      <c r="C2342" t="s">
        <v>12</v>
      </c>
      <c r="D2342" t="s">
        <v>4390</v>
      </c>
      <c r="E2342">
        <v>1</v>
      </c>
      <c r="F2342">
        <v>0</v>
      </c>
      <c r="G2342">
        <v>0</v>
      </c>
      <c r="H2342">
        <v>0</v>
      </c>
      <c r="I2342">
        <v>3.6776196211576399E-2</v>
      </c>
      <c r="J2342">
        <v>0.76138561964035001</v>
      </c>
      <c r="K2342">
        <v>0.172626227140426</v>
      </c>
      <c r="L2342">
        <v>2.9211955145001401E-2</v>
      </c>
      <c r="M2342">
        <f>IF(I2342=MAX($I2342:$L2342),1,0)</f>
        <v>0</v>
      </c>
      <c r="N2342">
        <f>IF(J2342=MAX($I2342:$L2342),1,0)</f>
        <v>1</v>
      </c>
      <c r="O2342">
        <f>IF(K2342=MAX($I2342:$L2342),1,0)</f>
        <v>0</v>
      </c>
      <c r="P2342">
        <f>IF(L2342=MAX($I2342:$L2342),1,0)</f>
        <v>0</v>
      </c>
    </row>
    <row r="2343" spans="1:16" x14ac:dyDescent="0.25">
      <c r="A2343">
        <v>2341</v>
      </c>
      <c r="B2343" t="s">
        <v>4013</v>
      </c>
      <c r="C2343" t="s">
        <v>17</v>
      </c>
      <c r="D2343" t="s">
        <v>6101</v>
      </c>
      <c r="E2343">
        <v>0</v>
      </c>
      <c r="F2343">
        <v>1</v>
      </c>
      <c r="G2343">
        <v>0</v>
      </c>
      <c r="H2343">
        <v>0</v>
      </c>
      <c r="I2343">
        <v>9.4739487394690496E-3</v>
      </c>
      <c r="J2343">
        <v>0.953283190727233</v>
      </c>
      <c r="K2343">
        <v>2.9989471659064199E-2</v>
      </c>
      <c r="L2343">
        <v>7.2534196078777296E-3</v>
      </c>
      <c r="M2343">
        <f>IF(I2343=MAX($I2343:$L2343),1,0)</f>
        <v>0</v>
      </c>
      <c r="N2343">
        <f>IF(J2343=MAX($I2343:$L2343),1,0)</f>
        <v>1</v>
      </c>
      <c r="O2343">
        <f>IF(K2343=MAX($I2343:$L2343),1,0)</f>
        <v>0</v>
      </c>
      <c r="P2343">
        <f>IF(L2343=MAX($I2343:$L2343),1,0)</f>
        <v>0</v>
      </c>
    </row>
    <row r="2344" spans="1:16" x14ac:dyDescent="0.25">
      <c r="A2344">
        <v>2342</v>
      </c>
      <c r="B2344" t="s">
        <v>855</v>
      </c>
      <c r="C2344" t="s">
        <v>17</v>
      </c>
      <c r="D2344" t="s">
        <v>4507</v>
      </c>
      <c r="E2344">
        <v>0</v>
      </c>
      <c r="F2344">
        <v>1</v>
      </c>
      <c r="G2344">
        <v>0</v>
      </c>
      <c r="H2344">
        <v>0</v>
      </c>
      <c r="I2344">
        <v>1.38091705739498E-2</v>
      </c>
      <c r="J2344">
        <v>0.93425321578979403</v>
      </c>
      <c r="K2344">
        <v>3.7633173167705501E-2</v>
      </c>
      <c r="L2344">
        <v>1.43044693395495E-2</v>
      </c>
      <c r="M2344">
        <f>IF(I2344=MAX($I2344:$L2344),1,0)</f>
        <v>0</v>
      </c>
      <c r="N2344">
        <f>IF(J2344=MAX($I2344:$L2344),1,0)</f>
        <v>1</v>
      </c>
      <c r="O2344">
        <f>IF(K2344=MAX($I2344:$L2344),1,0)</f>
        <v>0</v>
      </c>
      <c r="P2344">
        <f>IF(L2344=MAX($I2344:$L2344),1,0)</f>
        <v>0</v>
      </c>
    </row>
    <row r="2345" spans="1:16" x14ac:dyDescent="0.25">
      <c r="A2345">
        <v>2343</v>
      </c>
      <c r="B2345" t="s">
        <v>3887</v>
      </c>
      <c r="C2345" t="s">
        <v>28</v>
      </c>
      <c r="D2345" t="s">
        <v>6023</v>
      </c>
      <c r="E2345">
        <v>0</v>
      </c>
      <c r="F2345">
        <v>0</v>
      </c>
      <c r="G2345">
        <v>1</v>
      </c>
      <c r="H2345">
        <v>0</v>
      </c>
      <c r="I2345">
        <v>0.55509507656097401</v>
      </c>
      <c r="J2345">
        <v>3.3525895327329601E-2</v>
      </c>
      <c r="K2345">
        <v>0.36119949817657399</v>
      </c>
      <c r="L2345">
        <v>5.0179518759250599E-2</v>
      </c>
      <c r="M2345">
        <f>IF(I2345=MAX($I2345:$L2345),1,0)</f>
        <v>1</v>
      </c>
      <c r="N2345">
        <f>IF(J2345=MAX($I2345:$L2345),1,0)</f>
        <v>0</v>
      </c>
      <c r="O2345">
        <f>IF(K2345=MAX($I2345:$L2345),1,0)</f>
        <v>0</v>
      </c>
      <c r="P2345">
        <f>IF(L2345=MAX($I2345:$L2345),1,0)</f>
        <v>0</v>
      </c>
    </row>
    <row r="2346" spans="1:16" x14ac:dyDescent="0.25">
      <c r="A2346">
        <v>2344</v>
      </c>
      <c r="B2346" t="s">
        <v>1235</v>
      </c>
      <c r="C2346" t="s">
        <v>28</v>
      </c>
      <c r="D2346" t="s">
        <v>4697</v>
      </c>
      <c r="E2346">
        <v>0</v>
      </c>
      <c r="F2346">
        <v>0</v>
      </c>
      <c r="G2346">
        <v>1</v>
      </c>
      <c r="H2346">
        <v>0</v>
      </c>
      <c r="I2346">
        <v>0.558419048786163</v>
      </c>
      <c r="J2346">
        <v>2.89430581033229E-2</v>
      </c>
      <c r="K2346">
        <v>0.38651686906814497</v>
      </c>
      <c r="L2346">
        <v>2.6120994240045499E-2</v>
      </c>
      <c r="M2346">
        <f>IF(I2346=MAX($I2346:$L2346),1,0)</f>
        <v>1</v>
      </c>
      <c r="N2346">
        <f>IF(J2346=MAX($I2346:$L2346),1,0)</f>
        <v>0</v>
      </c>
      <c r="O2346">
        <f>IF(K2346=MAX($I2346:$L2346),1,0)</f>
        <v>0</v>
      </c>
      <c r="P2346">
        <f>IF(L2346=MAX($I2346:$L2346),1,0)</f>
        <v>0</v>
      </c>
    </row>
    <row r="2347" spans="1:16" x14ac:dyDescent="0.25">
      <c r="A2347">
        <v>2345</v>
      </c>
      <c r="B2347" t="s">
        <v>2695</v>
      </c>
      <c r="C2347" t="s">
        <v>28</v>
      </c>
      <c r="D2347" t="s">
        <v>5427</v>
      </c>
      <c r="E2347">
        <v>0</v>
      </c>
      <c r="F2347">
        <v>0</v>
      </c>
      <c r="G2347">
        <v>1</v>
      </c>
      <c r="H2347">
        <v>0</v>
      </c>
      <c r="I2347">
        <v>0.31877788901329002</v>
      </c>
      <c r="J2347">
        <v>0.19066712260246199</v>
      </c>
      <c r="K2347">
        <v>0.36677089333534202</v>
      </c>
      <c r="L2347">
        <v>0.123784102499485</v>
      </c>
      <c r="M2347">
        <f>IF(I2347=MAX($I2347:$L2347),1,0)</f>
        <v>0</v>
      </c>
      <c r="N2347">
        <f>IF(J2347=MAX($I2347:$L2347),1,0)</f>
        <v>0</v>
      </c>
      <c r="O2347">
        <f>IF(K2347=MAX($I2347:$L2347),1,0)</f>
        <v>1</v>
      </c>
      <c r="P2347">
        <f>IF(L2347=MAX($I2347:$L2347),1,0)</f>
        <v>0</v>
      </c>
    </row>
    <row r="2348" spans="1:16" x14ac:dyDescent="0.25">
      <c r="A2348">
        <v>2346</v>
      </c>
      <c r="B2348" t="s">
        <v>2915</v>
      </c>
      <c r="C2348" t="s">
        <v>12</v>
      </c>
      <c r="D2348" t="s">
        <v>5537</v>
      </c>
      <c r="E2348">
        <v>1</v>
      </c>
      <c r="F2348">
        <v>0</v>
      </c>
      <c r="G2348">
        <v>0</v>
      </c>
      <c r="H2348">
        <v>0</v>
      </c>
      <c r="I2348">
        <v>0.91791069507598799</v>
      </c>
      <c r="J2348">
        <v>1.9947050139307899E-2</v>
      </c>
      <c r="K2348">
        <v>5.3792271763086298E-2</v>
      </c>
      <c r="L2348">
        <v>8.3500351756811107E-3</v>
      </c>
      <c r="M2348">
        <f>IF(I2348=MAX($I2348:$L2348),1,0)</f>
        <v>1</v>
      </c>
      <c r="N2348">
        <f>IF(J2348=MAX($I2348:$L2348),1,0)</f>
        <v>0</v>
      </c>
      <c r="O2348">
        <f>IF(K2348=MAX($I2348:$L2348),1,0)</f>
        <v>0</v>
      </c>
      <c r="P2348">
        <f>IF(L2348=MAX($I2348:$L2348),1,0)</f>
        <v>0</v>
      </c>
    </row>
    <row r="2349" spans="1:16" x14ac:dyDescent="0.25">
      <c r="A2349">
        <v>2347</v>
      </c>
      <c r="B2349" t="s">
        <v>3339</v>
      </c>
      <c r="C2349" t="s">
        <v>17</v>
      </c>
      <c r="D2349" t="s">
        <v>5749</v>
      </c>
      <c r="E2349">
        <v>0</v>
      </c>
      <c r="F2349">
        <v>1</v>
      </c>
      <c r="G2349">
        <v>0</v>
      </c>
      <c r="H2349">
        <v>0</v>
      </c>
      <c r="I2349">
        <v>4.57680821418762E-2</v>
      </c>
      <c r="J2349">
        <v>0.19068671762943201</v>
      </c>
      <c r="K2349">
        <v>0.7075777053833</v>
      </c>
      <c r="L2349">
        <v>5.5967446416616398E-2</v>
      </c>
      <c r="M2349">
        <f>IF(I2349=MAX($I2349:$L2349),1,0)</f>
        <v>0</v>
      </c>
      <c r="N2349">
        <f>IF(J2349=MAX($I2349:$L2349),1,0)</f>
        <v>0</v>
      </c>
      <c r="O2349">
        <f>IF(K2349=MAX($I2349:$L2349),1,0)</f>
        <v>1</v>
      </c>
      <c r="P2349">
        <f>IF(L2349=MAX($I2349:$L2349),1,0)</f>
        <v>0</v>
      </c>
    </row>
    <row r="2350" spans="1:16" x14ac:dyDescent="0.25">
      <c r="A2350">
        <v>2348</v>
      </c>
      <c r="B2350" t="s">
        <v>1183</v>
      </c>
      <c r="C2350" t="s">
        <v>12</v>
      </c>
      <c r="D2350" t="s">
        <v>4671</v>
      </c>
      <c r="E2350">
        <v>1</v>
      </c>
      <c r="F2350">
        <v>0</v>
      </c>
      <c r="G2350">
        <v>0</v>
      </c>
      <c r="H2350">
        <v>0</v>
      </c>
      <c r="I2350">
        <v>0.91997891664505005</v>
      </c>
      <c r="J2350">
        <v>1.7400642856955501E-2</v>
      </c>
      <c r="K2350">
        <v>5.3162593394517899E-2</v>
      </c>
      <c r="L2350">
        <v>9.4577698037028295E-3</v>
      </c>
      <c r="M2350">
        <f>IF(I2350=MAX($I2350:$L2350),1,0)</f>
        <v>1</v>
      </c>
      <c r="N2350">
        <f>IF(J2350=MAX($I2350:$L2350),1,0)</f>
        <v>0</v>
      </c>
      <c r="O2350">
        <f>IF(K2350=MAX($I2350:$L2350),1,0)</f>
        <v>0</v>
      </c>
      <c r="P2350">
        <f>IF(L2350=MAX($I2350:$L2350),1,0)</f>
        <v>0</v>
      </c>
    </row>
    <row r="2351" spans="1:16" x14ac:dyDescent="0.25">
      <c r="A2351">
        <v>2349</v>
      </c>
      <c r="B2351" t="s">
        <v>1289</v>
      </c>
      <c r="C2351" t="s">
        <v>28</v>
      </c>
      <c r="D2351" t="s">
        <v>4724</v>
      </c>
      <c r="E2351">
        <v>0</v>
      </c>
      <c r="F2351">
        <v>0</v>
      </c>
      <c r="G2351">
        <v>1</v>
      </c>
      <c r="H2351">
        <v>0</v>
      </c>
      <c r="I2351">
        <v>3.9575502276420503E-2</v>
      </c>
      <c r="J2351">
        <v>0.21014729142189001</v>
      </c>
      <c r="K2351">
        <v>0.70129841566085804</v>
      </c>
      <c r="L2351">
        <v>4.8978857696056297E-2</v>
      </c>
      <c r="M2351">
        <f>IF(I2351=MAX($I2351:$L2351),1,0)</f>
        <v>0</v>
      </c>
      <c r="N2351">
        <f>IF(J2351=MAX($I2351:$L2351),1,0)</f>
        <v>0</v>
      </c>
      <c r="O2351">
        <f>IF(K2351=MAX($I2351:$L2351),1,0)</f>
        <v>1</v>
      </c>
      <c r="P2351">
        <f>IF(L2351=MAX($I2351:$L2351),1,0)</f>
        <v>0</v>
      </c>
    </row>
    <row r="2352" spans="1:16" x14ac:dyDescent="0.25">
      <c r="A2352">
        <v>2350</v>
      </c>
      <c r="B2352" t="s">
        <v>3289</v>
      </c>
      <c r="C2352" t="s">
        <v>17</v>
      </c>
      <c r="D2352" t="s">
        <v>5724</v>
      </c>
      <c r="E2352">
        <v>0</v>
      </c>
      <c r="F2352">
        <v>1</v>
      </c>
      <c r="G2352">
        <v>0</v>
      </c>
      <c r="H2352">
        <v>0</v>
      </c>
      <c r="I2352">
        <v>9.7462106496095605E-3</v>
      </c>
      <c r="J2352">
        <v>0.94210571050643899</v>
      </c>
      <c r="K2352">
        <v>4.0241036564111703E-2</v>
      </c>
      <c r="L2352">
        <v>7.9071410000324197E-3</v>
      </c>
      <c r="M2352">
        <f>IF(I2352=MAX($I2352:$L2352),1,0)</f>
        <v>0</v>
      </c>
      <c r="N2352">
        <f>IF(J2352=MAX($I2352:$L2352),1,0)</f>
        <v>1</v>
      </c>
      <c r="O2352">
        <f>IF(K2352=MAX($I2352:$L2352),1,0)</f>
        <v>0</v>
      </c>
      <c r="P2352">
        <f>IF(L2352=MAX($I2352:$L2352),1,0)</f>
        <v>0</v>
      </c>
    </row>
    <row r="2353" spans="1:16" x14ac:dyDescent="0.25">
      <c r="A2353">
        <v>2351</v>
      </c>
      <c r="B2353" t="s">
        <v>3567</v>
      </c>
      <c r="C2353" t="s">
        <v>28</v>
      </c>
      <c r="D2353" t="s">
        <v>5863</v>
      </c>
      <c r="E2353">
        <v>0</v>
      </c>
      <c r="F2353">
        <v>0</v>
      </c>
      <c r="G2353">
        <v>1</v>
      </c>
      <c r="H2353">
        <v>0</v>
      </c>
      <c r="I2353">
        <v>0.93078315258026101</v>
      </c>
      <c r="J2353">
        <v>1.7910379916429499E-2</v>
      </c>
      <c r="K2353">
        <v>4.28657457232475E-2</v>
      </c>
      <c r="L2353">
        <v>8.4406891837716103E-3</v>
      </c>
      <c r="M2353">
        <f>IF(I2353=MAX($I2353:$L2353),1,0)</f>
        <v>1</v>
      </c>
      <c r="N2353">
        <f>IF(J2353=MAX($I2353:$L2353),1,0)</f>
        <v>0</v>
      </c>
      <c r="O2353">
        <f>IF(K2353=MAX($I2353:$L2353),1,0)</f>
        <v>0</v>
      </c>
      <c r="P2353">
        <f>IF(L2353=MAX($I2353:$L2353),1,0)</f>
        <v>0</v>
      </c>
    </row>
    <row r="2354" spans="1:16" x14ac:dyDescent="0.25">
      <c r="A2354">
        <v>2352</v>
      </c>
      <c r="B2354" t="s">
        <v>2175</v>
      </c>
      <c r="C2354" t="s">
        <v>12</v>
      </c>
      <c r="D2354" t="s">
        <v>5167</v>
      </c>
      <c r="E2354">
        <v>1</v>
      </c>
      <c r="F2354">
        <v>0</v>
      </c>
      <c r="G2354">
        <v>0</v>
      </c>
      <c r="H2354">
        <v>0</v>
      </c>
      <c r="I2354">
        <v>0.600422203540802</v>
      </c>
      <c r="J2354">
        <v>7.1015805006027194E-2</v>
      </c>
      <c r="K2354">
        <v>0.30019095540046598</v>
      </c>
      <c r="L2354">
        <v>2.83709783107042E-2</v>
      </c>
      <c r="M2354">
        <f>IF(I2354=MAX($I2354:$L2354),1,0)</f>
        <v>1</v>
      </c>
      <c r="N2354">
        <f>IF(J2354=MAX($I2354:$L2354),1,0)</f>
        <v>0</v>
      </c>
      <c r="O2354">
        <f>IF(K2354=MAX($I2354:$L2354),1,0)</f>
        <v>0</v>
      </c>
      <c r="P2354">
        <f>IF(L2354=MAX($I2354:$L2354),1,0)</f>
        <v>0</v>
      </c>
    </row>
    <row r="2355" spans="1:16" x14ac:dyDescent="0.25">
      <c r="A2355">
        <v>2353</v>
      </c>
      <c r="B2355" t="s">
        <v>843</v>
      </c>
      <c r="C2355" t="s">
        <v>17</v>
      </c>
      <c r="D2355" t="s">
        <v>4501</v>
      </c>
      <c r="E2355">
        <v>0</v>
      </c>
      <c r="F2355">
        <v>1</v>
      </c>
      <c r="G2355">
        <v>0</v>
      </c>
      <c r="H2355">
        <v>0</v>
      </c>
      <c r="I2355">
        <v>4.5424189418554299E-2</v>
      </c>
      <c r="J2355">
        <v>0.48222944140434199</v>
      </c>
      <c r="K2355">
        <v>0.346622705459594</v>
      </c>
      <c r="L2355">
        <v>0.12572364509105599</v>
      </c>
      <c r="M2355">
        <f>IF(I2355=MAX($I2355:$L2355),1,0)</f>
        <v>0</v>
      </c>
      <c r="N2355">
        <f>IF(J2355=MAX($I2355:$L2355),1,0)</f>
        <v>1</v>
      </c>
      <c r="O2355">
        <f>IF(K2355=MAX($I2355:$L2355),1,0)</f>
        <v>0</v>
      </c>
      <c r="P2355">
        <f>IF(L2355=MAX($I2355:$L2355),1,0)</f>
        <v>0</v>
      </c>
    </row>
    <row r="2356" spans="1:16" x14ac:dyDescent="0.25">
      <c r="A2356">
        <v>2354</v>
      </c>
      <c r="B2356" t="s">
        <v>385</v>
      </c>
      <c r="C2356" t="s">
        <v>17</v>
      </c>
      <c r="D2356" t="s">
        <v>4272</v>
      </c>
      <c r="E2356">
        <v>0</v>
      </c>
      <c r="F2356">
        <v>1</v>
      </c>
      <c r="G2356">
        <v>0</v>
      </c>
      <c r="H2356">
        <v>0</v>
      </c>
      <c r="I2356">
        <v>2.3969249799847599E-2</v>
      </c>
      <c r="J2356">
        <v>0.89300435781478804</v>
      </c>
      <c r="K2356">
        <v>5.89508824050426E-2</v>
      </c>
      <c r="L2356">
        <v>2.4075526744127201E-2</v>
      </c>
      <c r="M2356">
        <f>IF(I2356=MAX($I2356:$L2356),1,0)</f>
        <v>0</v>
      </c>
      <c r="N2356">
        <f>IF(J2356=MAX($I2356:$L2356),1,0)</f>
        <v>1</v>
      </c>
      <c r="O2356">
        <f>IF(K2356=MAX($I2356:$L2356),1,0)</f>
        <v>0</v>
      </c>
      <c r="P2356">
        <f>IF(L2356=MAX($I2356:$L2356),1,0)</f>
        <v>0</v>
      </c>
    </row>
    <row r="2357" spans="1:16" x14ac:dyDescent="0.25">
      <c r="A2357">
        <v>2355</v>
      </c>
      <c r="B2357" t="s">
        <v>1427</v>
      </c>
      <c r="C2357" t="s">
        <v>17</v>
      </c>
      <c r="D2357" t="s">
        <v>4793</v>
      </c>
      <c r="E2357">
        <v>0</v>
      </c>
      <c r="F2357">
        <v>1</v>
      </c>
      <c r="G2357">
        <v>0</v>
      </c>
      <c r="H2357">
        <v>0</v>
      </c>
      <c r="I2357">
        <v>0.105477713048458</v>
      </c>
      <c r="J2357">
        <v>0.66823923587798995</v>
      </c>
      <c r="K2357">
        <v>0.19691359996795599</v>
      </c>
      <c r="L2357">
        <v>2.9369441792368799E-2</v>
      </c>
      <c r="M2357">
        <f>IF(I2357=MAX($I2357:$L2357),1,0)</f>
        <v>0</v>
      </c>
      <c r="N2357">
        <f>IF(J2357=MAX($I2357:$L2357),1,0)</f>
        <v>1</v>
      </c>
      <c r="O2357">
        <f>IF(K2357=MAX($I2357:$L2357),1,0)</f>
        <v>0</v>
      </c>
      <c r="P2357">
        <f>IF(L2357=MAX($I2357:$L2357),1,0)</f>
        <v>0</v>
      </c>
    </row>
    <row r="2358" spans="1:16" x14ac:dyDescent="0.25">
      <c r="A2358">
        <v>2356</v>
      </c>
      <c r="B2358" t="s">
        <v>2613</v>
      </c>
      <c r="C2358" t="s">
        <v>28</v>
      </c>
      <c r="D2358" t="s">
        <v>5386</v>
      </c>
      <c r="E2358">
        <v>0</v>
      </c>
      <c r="F2358">
        <v>0</v>
      </c>
      <c r="G2358">
        <v>1</v>
      </c>
      <c r="H2358">
        <v>0</v>
      </c>
      <c r="I2358">
        <v>0.19936619699001301</v>
      </c>
      <c r="J2358">
        <v>5.9470679610967601E-2</v>
      </c>
      <c r="K2358">
        <v>0.66520178318023604</v>
      </c>
      <c r="L2358">
        <v>7.5961343944072696E-2</v>
      </c>
      <c r="M2358">
        <f>IF(I2358=MAX($I2358:$L2358),1,0)</f>
        <v>0</v>
      </c>
      <c r="N2358">
        <f>IF(J2358=MAX($I2358:$L2358),1,0)</f>
        <v>0</v>
      </c>
      <c r="O2358">
        <f>IF(K2358=MAX($I2358:$L2358),1,0)</f>
        <v>1</v>
      </c>
      <c r="P2358">
        <f>IF(L2358=MAX($I2358:$L2358),1,0)</f>
        <v>0</v>
      </c>
    </row>
    <row r="2359" spans="1:16" x14ac:dyDescent="0.25">
      <c r="A2359">
        <v>2357</v>
      </c>
      <c r="B2359" t="s">
        <v>2435</v>
      </c>
      <c r="C2359" t="s">
        <v>17</v>
      </c>
      <c r="D2359" t="s">
        <v>5297</v>
      </c>
      <c r="E2359">
        <v>0</v>
      </c>
      <c r="F2359">
        <v>1</v>
      </c>
      <c r="G2359">
        <v>0</v>
      </c>
      <c r="H2359">
        <v>0</v>
      </c>
      <c r="I2359">
        <v>2.4725018069148001E-2</v>
      </c>
      <c r="J2359">
        <v>0.79828411340713501</v>
      </c>
      <c r="K2359">
        <v>0.15186695754528001</v>
      </c>
      <c r="L2359">
        <v>2.5123940780758799E-2</v>
      </c>
      <c r="M2359">
        <f>IF(I2359=MAX($I2359:$L2359),1,0)</f>
        <v>0</v>
      </c>
      <c r="N2359">
        <f>IF(J2359=MAX($I2359:$L2359),1,0)</f>
        <v>1</v>
      </c>
      <c r="O2359">
        <f>IF(K2359=MAX($I2359:$L2359),1,0)</f>
        <v>0</v>
      </c>
      <c r="P2359">
        <f>IF(L2359=MAX($I2359:$L2359),1,0)</f>
        <v>0</v>
      </c>
    </row>
    <row r="2360" spans="1:16" x14ac:dyDescent="0.25">
      <c r="A2360">
        <v>2358</v>
      </c>
      <c r="B2360" t="s">
        <v>615</v>
      </c>
      <c r="C2360" t="s">
        <v>17</v>
      </c>
      <c r="D2360" t="s">
        <v>4387</v>
      </c>
      <c r="E2360">
        <v>0</v>
      </c>
      <c r="F2360">
        <v>1</v>
      </c>
      <c r="G2360">
        <v>0</v>
      </c>
      <c r="H2360">
        <v>0</v>
      </c>
      <c r="I2360">
        <v>1.7530469223856902E-2</v>
      </c>
      <c r="J2360">
        <v>0.614510357379913</v>
      </c>
      <c r="K2360">
        <v>0.33866280317306502</v>
      </c>
      <c r="L2360">
        <v>2.9296433553099601E-2</v>
      </c>
      <c r="M2360">
        <f>IF(I2360=MAX($I2360:$L2360),1,0)</f>
        <v>0</v>
      </c>
      <c r="N2360">
        <f>IF(J2360=MAX($I2360:$L2360),1,0)</f>
        <v>1</v>
      </c>
      <c r="O2360">
        <f>IF(K2360=MAX($I2360:$L2360),1,0)</f>
        <v>0</v>
      </c>
      <c r="P2360">
        <f>IF(L2360=MAX($I2360:$L2360),1,0)</f>
        <v>0</v>
      </c>
    </row>
    <row r="2361" spans="1:16" x14ac:dyDescent="0.25">
      <c r="A2361">
        <v>2359</v>
      </c>
      <c r="B2361" t="s">
        <v>1971</v>
      </c>
      <c r="C2361" t="s">
        <v>28</v>
      </c>
      <c r="D2361" t="s">
        <v>5065</v>
      </c>
      <c r="E2361">
        <v>0</v>
      </c>
      <c r="F2361">
        <v>0</v>
      </c>
      <c r="G2361">
        <v>1</v>
      </c>
      <c r="H2361">
        <v>0</v>
      </c>
      <c r="I2361">
        <v>0.71984374523162797</v>
      </c>
      <c r="J2361">
        <v>3.4956552088260602E-2</v>
      </c>
      <c r="K2361">
        <v>0.200483053922653</v>
      </c>
      <c r="L2361">
        <v>4.4716589152812902E-2</v>
      </c>
      <c r="M2361">
        <f>IF(I2361=MAX($I2361:$L2361),1,0)</f>
        <v>1</v>
      </c>
      <c r="N2361">
        <f>IF(J2361=MAX($I2361:$L2361),1,0)</f>
        <v>0</v>
      </c>
      <c r="O2361">
        <f>IF(K2361=MAX($I2361:$L2361),1,0)</f>
        <v>0</v>
      </c>
      <c r="P2361">
        <f>IF(L2361=MAX($I2361:$L2361),1,0)</f>
        <v>0</v>
      </c>
    </row>
    <row r="2362" spans="1:16" x14ac:dyDescent="0.25">
      <c r="A2362">
        <v>2360</v>
      </c>
      <c r="B2362" t="s">
        <v>1439</v>
      </c>
      <c r="C2362" t="s">
        <v>28</v>
      </c>
      <c r="D2362" t="s">
        <v>4799</v>
      </c>
      <c r="E2362">
        <v>0</v>
      </c>
      <c r="F2362">
        <v>0</v>
      </c>
      <c r="G2362">
        <v>1</v>
      </c>
      <c r="H2362">
        <v>0</v>
      </c>
      <c r="I2362">
        <v>4.4458981603383997E-2</v>
      </c>
      <c r="J2362">
        <v>0.25696587562561002</v>
      </c>
      <c r="K2362">
        <v>0.60596829652786199</v>
      </c>
      <c r="L2362">
        <v>9.2606887221336295E-2</v>
      </c>
      <c r="M2362">
        <f>IF(I2362=MAX($I2362:$L2362),1,0)</f>
        <v>0</v>
      </c>
      <c r="N2362">
        <f>IF(J2362=MAX($I2362:$L2362),1,0)</f>
        <v>0</v>
      </c>
      <c r="O2362">
        <f>IF(K2362=MAX($I2362:$L2362),1,0)</f>
        <v>1</v>
      </c>
      <c r="P2362">
        <f>IF(L2362=MAX($I2362:$L2362),1,0)</f>
        <v>0</v>
      </c>
    </row>
    <row r="2363" spans="1:16" x14ac:dyDescent="0.25">
      <c r="A2363">
        <v>2361</v>
      </c>
      <c r="B2363" t="s">
        <v>2215</v>
      </c>
      <c r="C2363" t="s">
        <v>17</v>
      </c>
      <c r="D2363" t="s">
        <v>5187</v>
      </c>
      <c r="E2363">
        <v>0</v>
      </c>
      <c r="F2363">
        <v>1</v>
      </c>
      <c r="G2363">
        <v>0</v>
      </c>
      <c r="H2363">
        <v>0</v>
      </c>
      <c r="I2363">
        <v>6.6362828947603703E-3</v>
      </c>
      <c r="J2363">
        <v>0.95286285877227705</v>
      </c>
      <c r="K2363">
        <v>2.9030799865722601E-2</v>
      </c>
      <c r="L2363">
        <v>1.1470116674899999E-2</v>
      </c>
      <c r="M2363">
        <f>IF(I2363=MAX($I2363:$L2363),1,0)</f>
        <v>0</v>
      </c>
      <c r="N2363">
        <f>IF(J2363=MAX($I2363:$L2363),1,0)</f>
        <v>1</v>
      </c>
      <c r="O2363">
        <f>IF(K2363=MAX($I2363:$L2363),1,0)</f>
        <v>0</v>
      </c>
      <c r="P2363">
        <f>IF(L2363=MAX($I2363:$L2363),1,0)</f>
        <v>0</v>
      </c>
    </row>
    <row r="2364" spans="1:16" x14ac:dyDescent="0.25">
      <c r="A2364">
        <v>2362</v>
      </c>
      <c r="B2364" t="s">
        <v>3233</v>
      </c>
      <c r="C2364" t="s">
        <v>17</v>
      </c>
      <c r="D2364" t="s">
        <v>5696</v>
      </c>
      <c r="E2364">
        <v>0</v>
      </c>
      <c r="F2364">
        <v>1</v>
      </c>
      <c r="G2364">
        <v>0</v>
      </c>
      <c r="H2364">
        <v>0</v>
      </c>
      <c r="I2364">
        <v>7.7573738992214203E-2</v>
      </c>
      <c r="J2364">
        <v>0.48137950897216703</v>
      </c>
      <c r="K2364">
        <v>0.39573216438293402</v>
      </c>
      <c r="L2364">
        <v>4.5314539223909302E-2</v>
      </c>
      <c r="M2364">
        <f>IF(I2364=MAX($I2364:$L2364),1,0)</f>
        <v>0</v>
      </c>
      <c r="N2364">
        <f>IF(J2364=MAX($I2364:$L2364),1,0)</f>
        <v>1</v>
      </c>
      <c r="O2364">
        <f>IF(K2364=MAX($I2364:$L2364),1,0)</f>
        <v>0</v>
      </c>
      <c r="P2364">
        <f>IF(L2364=MAX($I2364:$L2364),1,0)</f>
        <v>0</v>
      </c>
    </row>
    <row r="2365" spans="1:16" x14ac:dyDescent="0.25">
      <c r="A2365">
        <v>2363</v>
      </c>
      <c r="B2365" t="s">
        <v>2981</v>
      </c>
      <c r="C2365" t="s">
        <v>12</v>
      </c>
      <c r="D2365" t="s">
        <v>5570</v>
      </c>
      <c r="E2365">
        <v>1</v>
      </c>
      <c r="F2365">
        <v>0</v>
      </c>
      <c r="G2365">
        <v>0</v>
      </c>
      <c r="H2365">
        <v>0</v>
      </c>
      <c r="I2365">
        <v>0.92166209220886197</v>
      </c>
      <c r="J2365">
        <v>2.2611008957028299E-2</v>
      </c>
      <c r="K2365">
        <v>4.64149378240108E-2</v>
      </c>
      <c r="L2365">
        <v>9.3119330704212102E-3</v>
      </c>
      <c r="M2365">
        <f>IF(I2365=MAX($I2365:$L2365),1,0)</f>
        <v>1</v>
      </c>
      <c r="N2365">
        <f>IF(J2365=MAX($I2365:$L2365),1,0)</f>
        <v>0</v>
      </c>
      <c r="O2365">
        <f>IF(K2365=MAX($I2365:$L2365),1,0)</f>
        <v>0</v>
      </c>
      <c r="P2365">
        <f>IF(L2365=MAX($I2365:$L2365),1,0)</f>
        <v>0</v>
      </c>
    </row>
    <row r="2366" spans="1:16" x14ac:dyDescent="0.25">
      <c r="A2366">
        <v>2364</v>
      </c>
      <c r="B2366" t="s">
        <v>3903</v>
      </c>
      <c r="C2366" t="s">
        <v>12</v>
      </c>
      <c r="D2366" t="s">
        <v>6031</v>
      </c>
      <c r="E2366">
        <v>1</v>
      </c>
      <c r="F2366">
        <v>0</v>
      </c>
      <c r="G2366">
        <v>0</v>
      </c>
      <c r="H2366">
        <v>0</v>
      </c>
      <c r="I2366">
        <v>0.92626571655273404</v>
      </c>
      <c r="J2366">
        <v>1.6449129208922299E-2</v>
      </c>
      <c r="K2366">
        <v>4.8846766352653503E-2</v>
      </c>
      <c r="L2366">
        <v>8.4384670481085708E-3</v>
      </c>
      <c r="M2366">
        <f>IF(I2366=MAX($I2366:$L2366),1,0)</f>
        <v>1</v>
      </c>
      <c r="N2366">
        <f>IF(J2366=MAX($I2366:$L2366),1,0)</f>
        <v>0</v>
      </c>
      <c r="O2366">
        <f>IF(K2366=MAX($I2366:$L2366),1,0)</f>
        <v>0</v>
      </c>
      <c r="P2366">
        <f>IF(L2366=MAX($I2366:$L2366),1,0)</f>
        <v>0</v>
      </c>
    </row>
    <row r="2367" spans="1:16" x14ac:dyDescent="0.25">
      <c r="A2367">
        <v>2365</v>
      </c>
      <c r="B2367" t="s">
        <v>3115</v>
      </c>
      <c r="C2367" t="s">
        <v>28</v>
      </c>
      <c r="D2367" t="s">
        <v>5637</v>
      </c>
      <c r="E2367">
        <v>0</v>
      </c>
      <c r="F2367">
        <v>0</v>
      </c>
      <c r="G2367">
        <v>1</v>
      </c>
      <c r="H2367">
        <v>0</v>
      </c>
      <c r="I2367">
        <v>2.6727214455604501E-2</v>
      </c>
      <c r="J2367">
        <v>0.59943675994873002</v>
      </c>
      <c r="K2367">
        <v>0.31673759222030601</v>
      </c>
      <c r="L2367">
        <v>5.7098411023616701E-2</v>
      </c>
      <c r="M2367">
        <f>IF(I2367=MAX($I2367:$L2367),1,0)</f>
        <v>0</v>
      </c>
      <c r="N2367">
        <f>IF(J2367=MAX($I2367:$L2367),1,0)</f>
        <v>1</v>
      </c>
      <c r="O2367">
        <f>IF(K2367=MAX($I2367:$L2367),1,0)</f>
        <v>0</v>
      </c>
      <c r="P2367">
        <f>IF(L2367=MAX($I2367:$L2367),1,0)</f>
        <v>0</v>
      </c>
    </row>
    <row r="2368" spans="1:16" x14ac:dyDescent="0.25">
      <c r="A2368">
        <v>2366</v>
      </c>
      <c r="B2368" t="s">
        <v>1985</v>
      </c>
      <c r="C2368" t="s">
        <v>17</v>
      </c>
      <c r="D2368" t="s">
        <v>5072</v>
      </c>
      <c r="E2368">
        <v>0</v>
      </c>
      <c r="F2368">
        <v>1</v>
      </c>
      <c r="G2368">
        <v>0</v>
      </c>
      <c r="H2368">
        <v>0</v>
      </c>
      <c r="I2368">
        <v>4.0536474436521502E-2</v>
      </c>
      <c r="J2368">
        <v>0.56166082620620705</v>
      </c>
      <c r="K2368">
        <v>0.305607169866561</v>
      </c>
      <c r="L2368">
        <v>9.2195563018321894E-2</v>
      </c>
      <c r="M2368">
        <f>IF(I2368=MAX($I2368:$L2368),1,0)</f>
        <v>0</v>
      </c>
      <c r="N2368">
        <f>IF(J2368=MAX($I2368:$L2368),1,0)</f>
        <v>1</v>
      </c>
      <c r="O2368">
        <f>IF(K2368=MAX($I2368:$L2368),1,0)</f>
        <v>0</v>
      </c>
      <c r="P2368">
        <f>IF(L2368=MAX($I2368:$L2368),1,0)</f>
        <v>0</v>
      </c>
    </row>
    <row r="2369" spans="1:16" x14ac:dyDescent="0.25">
      <c r="A2369">
        <v>2367</v>
      </c>
      <c r="B2369" t="s">
        <v>365</v>
      </c>
      <c r="C2369" t="s">
        <v>17</v>
      </c>
      <c r="D2369" t="s">
        <v>4262</v>
      </c>
      <c r="E2369">
        <v>0</v>
      </c>
      <c r="F2369">
        <v>1</v>
      </c>
      <c r="G2369">
        <v>0</v>
      </c>
      <c r="H2369">
        <v>0</v>
      </c>
      <c r="I2369">
        <v>2.21520569175481E-2</v>
      </c>
      <c r="J2369">
        <v>0.71102160215377797</v>
      </c>
      <c r="K2369">
        <v>0.21378304064273801</v>
      </c>
      <c r="L2369">
        <v>5.30433431267738E-2</v>
      </c>
      <c r="M2369">
        <f>IF(I2369=MAX($I2369:$L2369),1,0)</f>
        <v>0</v>
      </c>
      <c r="N2369">
        <f>IF(J2369=MAX($I2369:$L2369),1,0)</f>
        <v>1</v>
      </c>
      <c r="O2369">
        <f>IF(K2369=MAX($I2369:$L2369),1,0)</f>
        <v>0</v>
      </c>
      <c r="P2369">
        <f>IF(L2369=MAX($I2369:$L2369),1,0)</f>
        <v>0</v>
      </c>
    </row>
    <row r="2370" spans="1:16" x14ac:dyDescent="0.25">
      <c r="A2370">
        <v>2368</v>
      </c>
      <c r="B2370" t="s">
        <v>2371</v>
      </c>
      <c r="C2370" t="s">
        <v>17</v>
      </c>
      <c r="D2370" t="s">
        <v>5265</v>
      </c>
      <c r="E2370">
        <v>0</v>
      </c>
      <c r="F2370">
        <v>1</v>
      </c>
      <c r="G2370">
        <v>0</v>
      </c>
      <c r="H2370">
        <v>0</v>
      </c>
      <c r="I2370">
        <v>7.3809376917779402E-3</v>
      </c>
      <c r="J2370">
        <v>0.91889762878417902</v>
      </c>
      <c r="K2370">
        <v>5.9604473412036799E-2</v>
      </c>
      <c r="L2370">
        <v>1.4116978272795601E-2</v>
      </c>
      <c r="M2370">
        <f>IF(I2370=MAX($I2370:$L2370),1,0)</f>
        <v>0</v>
      </c>
      <c r="N2370">
        <f>IF(J2370=MAX($I2370:$L2370),1,0)</f>
        <v>1</v>
      </c>
      <c r="O2370">
        <f>IF(K2370=MAX($I2370:$L2370),1,0)</f>
        <v>0</v>
      </c>
      <c r="P2370">
        <f>IF(L2370=MAX($I2370:$L2370),1,0)</f>
        <v>0</v>
      </c>
    </row>
    <row r="2371" spans="1:16" x14ac:dyDescent="0.25">
      <c r="A2371">
        <v>2369</v>
      </c>
      <c r="B2371" t="s">
        <v>1401</v>
      </c>
      <c r="C2371" t="s">
        <v>28</v>
      </c>
      <c r="D2371" t="s">
        <v>4780</v>
      </c>
      <c r="E2371">
        <v>0</v>
      </c>
      <c r="F2371">
        <v>0</v>
      </c>
      <c r="G2371">
        <v>1</v>
      </c>
      <c r="H2371">
        <v>0</v>
      </c>
      <c r="I2371">
        <v>3.1543411314487402E-2</v>
      </c>
      <c r="J2371">
        <v>0.71854394674301103</v>
      </c>
      <c r="K2371">
        <v>0.207135960459709</v>
      </c>
      <c r="L2371">
        <v>4.2776729911565697E-2</v>
      </c>
      <c r="M2371">
        <f>IF(I2371=MAX($I2371:$L2371),1,0)</f>
        <v>0</v>
      </c>
      <c r="N2371">
        <f>IF(J2371=MAX($I2371:$L2371),1,0)</f>
        <v>1</v>
      </c>
      <c r="O2371">
        <f>IF(K2371=MAX($I2371:$L2371),1,0)</f>
        <v>0</v>
      </c>
      <c r="P2371">
        <f>IF(L2371=MAX($I2371:$L2371),1,0)</f>
        <v>0</v>
      </c>
    </row>
    <row r="2372" spans="1:16" x14ac:dyDescent="0.25">
      <c r="A2372">
        <v>2370</v>
      </c>
      <c r="B2372" t="s">
        <v>3253</v>
      </c>
      <c r="C2372" t="s">
        <v>17</v>
      </c>
      <c r="D2372" t="s">
        <v>5706</v>
      </c>
      <c r="E2372">
        <v>0</v>
      </c>
      <c r="F2372">
        <v>1</v>
      </c>
      <c r="G2372">
        <v>0</v>
      </c>
      <c r="H2372">
        <v>0</v>
      </c>
      <c r="I2372">
        <v>2.5245901197195001E-2</v>
      </c>
      <c r="J2372">
        <v>0.85310178995132402</v>
      </c>
      <c r="K2372">
        <v>9.4945147633552496E-2</v>
      </c>
      <c r="L2372">
        <v>2.6707096025347699E-2</v>
      </c>
      <c r="M2372">
        <f>IF(I2372=MAX($I2372:$L2372),1,0)</f>
        <v>0</v>
      </c>
      <c r="N2372">
        <f>IF(J2372=MAX($I2372:$L2372),1,0)</f>
        <v>1</v>
      </c>
      <c r="O2372">
        <f>IF(K2372=MAX($I2372:$L2372),1,0)</f>
        <v>0</v>
      </c>
      <c r="P2372">
        <f>IF(L2372=MAX($I2372:$L2372),1,0)</f>
        <v>0</v>
      </c>
    </row>
    <row r="2373" spans="1:16" x14ac:dyDescent="0.25">
      <c r="A2373">
        <v>2371</v>
      </c>
      <c r="B2373" t="s">
        <v>261</v>
      </c>
      <c r="C2373" t="s">
        <v>17</v>
      </c>
      <c r="D2373" t="s">
        <v>4210</v>
      </c>
      <c r="E2373">
        <v>0</v>
      </c>
      <c r="F2373">
        <v>1</v>
      </c>
      <c r="G2373">
        <v>0</v>
      </c>
      <c r="H2373">
        <v>0</v>
      </c>
      <c r="I2373">
        <v>4.3224729597568503E-3</v>
      </c>
      <c r="J2373">
        <v>0.96546846628188998</v>
      </c>
      <c r="K2373">
        <v>2.1143620833754501E-2</v>
      </c>
      <c r="L2373">
        <v>9.0655069798231108E-3</v>
      </c>
      <c r="M2373">
        <f>IF(I2373=MAX($I2373:$L2373),1,0)</f>
        <v>0</v>
      </c>
      <c r="N2373">
        <f>IF(J2373=MAX($I2373:$L2373),1,0)</f>
        <v>1</v>
      </c>
      <c r="O2373">
        <f>IF(K2373=MAX($I2373:$L2373),1,0)</f>
        <v>0</v>
      </c>
      <c r="P2373">
        <f>IF(L2373=MAX($I2373:$L2373),1,0)</f>
        <v>0</v>
      </c>
    </row>
    <row r="2374" spans="1:16" x14ac:dyDescent="0.25">
      <c r="A2374">
        <v>2372</v>
      </c>
      <c r="B2374" t="s">
        <v>749</v>
      </c>
      <c r="C2374" t="s">
        <v>28</v>
      </c>
      <c r="D2374" t="s">
        <v>4454</v>
      </c>
      <c r="E2374">
        <v>0</v>
      </c>
      <c r="F2374">
        <v>0</v>
      </c>
      <c r="G2374">
        <v>1</v>
      </c>
      <c r="H2374">
        <v>0</v>
      </c>
      <c r="I2374">
        <v>3.8526006042957299E-2</v>
      </c>
      <c r="J2374">
        <v>0.15279635787010101</v>
      </c>
      <c r="K2374">
        <v>0.79359877109527499</v>
      </c>
      <c r="L2374">
        <v>1.50789199396967E-2</v>
      </c>
      <c r="M2374">
        <f>IF(I2374=MAX($I2374:$L2374),1,0)</f>
        <v>0</v>
      </c>
      <c r="N2374">
        <f>IF(J2374=MAX($I2374:$L2374),1,0)</f>
        <v>0</v>
      </c>
      <c r="O2374">
        <f>IF(K2374=MAX($I2374:$L2374),1,0)</f>
        <v>1</v>
      </c>
      <c r="P2374">
        <f>IF(L2374=MAX($I2374:$L2374),1,0)</f>
        <v>0</v>
      </c>
    </row>
    <row r="2375" spans="1:16" x14ac:dyDescent="0.25">
      <c r="A2375">
        <v>2373</v>
      </c>
      <c r="B2375" t="s">
        <v>2471</v>
      </c>
      <c r="C2375" t="s">
        <v>17</v>
      </c>
      <c r="D2375" t="s">
        <v>5315</v>
      </c>
      <c r="E2375">
        <v>0</v>
      </c>
      <c r="F2375">
        <v>1</v>
      </c>
      <c r="G2375">
        <v>0</v>
      </c>
      <c r="H2375">
        <v>0</v>
      </c>
      <c r="I2375">
        <v>2.71374303847551E-2</v>
      </c>
      <c r="J2375">
        <v>0.76549881696701005</v>
      </c>
      <c r="K2375">
        <v>0.15851844847202301</v>
      </c>
      <c r="L2375">
        <v>4.8845224082469899E-2</v>
      </c>
      <c r="M2375">
        <f>IF(I2375=MAX($I2375:$L2375),1,0)</f>
        <v>0</v>
      </c>
      <c r="N2375">
        <f>IF(J2375=MAX($I2375:$L2375),1,0)</f>
        <v>1</v>
      </c>
      <c r="O2375">
        <f>IF(K2375=MAX($I2375:$L2375),1,0)</f>
        <v>0</v>
      </c>
      <c r="P2375">
        <f>IF(L2375=MAX($I2375:$L2375),1,0)</f>
        <v>0</v>
      </c>
    </row>
    <row r="2376" spans="1:16" x14ac:dyDescent="0.25">
      <c r="A2376">
        <v>2374</v>
      </c>
      <c r="B2376" t="s">
        <v>3149</v>
      </c>
      <c r="C2376" t="s">
        <v>12</v>
      </c>
      <c r="D2376" t="s">
        <v>5654</v>
      </c>
      <c r="E2376">
        <v>1</v>
      </c>
      <c r="F2376">
        <v>0</v>
      </c>
      <c r="G2376">
        <v>0</v>
      </c>
      <c r="H2376">
        <v>0</v>
      </c>
      <c r="I2376">
        <v>0.91136091947555498</v>
      </c>
      <c r="J2376">
        <v>1.7656277865171401E-2</v>
      </c>
      <c r="K2376">
        <v>5.8925017714500399E-2</v>
      </c>
      <c r="L2376">
        <v>1.20578063651919E-2</v>
      </c>
      <c r="M2376">
        <f>IF(I2376=MAX($I2376:$L2376),1,0)</f>
        <v>1</v>
      </c>
      <c r="N2376">
        <f>IF(J2376=MAX($I2376:$L2376),1,0)</f>
        <v>0</v>
      </c>
      <c r="O2376">
        <f>IF(K2376=MAX($I2376:$L2376),1,0)</f>
        <v>0</v>
      </c>
      <c r="P2376">
        <f>IF(L2376=MAX($I2376:$L2376),1,0)</f>
        <v>0</v>
      </c>
    </row>
    <row r="2377" spans="1:16" x14ac:dyDescent="0.25">
      <c r="A2377">
        <v>2375</v>
      </c>
      <c r="B2377" t="s">
        <v>93</v>
      </c>
      <c r="C2377" t="s">
        <v>17</v>
      </c>
      <c r="D2377" t="s">
        <v>4126</v>
      </c>
      <c r="E2377">
        <v>0</v>
      </c>
      <c r="F2377">
        <v>1</v>
      </c>
      <c r="G2377">
        <v>0</v>
      </c>
      <c r="H2377">
        <v>0</v>
      </c>
      <c r="I2377">
        <v>5.1719561219215303E-2</v>
      </c>
      <c r="J2377">
        <v>0.70771521329879705</v>
      </c>
      <c r="K2377">
        <v>0.20812439918518</v>
      </c>
      <c r="L2377">
        <v>3.2440830022096599E-2</v>
      </c>
      <c r="M2377">
        <f>IF(I2377=MAX($I2377:$L2377),1,0)</f>
        <v>0</v>
      </c>
      <c r="N2377">
        <f>IF(J2377=MAX($I2377:$L2377),1,0)</f>
        <v>1</v>
      </c>
      <c r="O2377">
        <f>IF(K2377=MAX($I2377:$L2377),1,0)</f>
        <v>0</v>
      </c>
      <c r="P2377">
        <f>IF(L2377=MAX($I2377:$L2377),1,0)</f>
        <v>0</v>
      </c>
    </row>
    <row r="2378" spans="1:16" x14ac:dyDescent="0.25">
      <c r="A2378">
        <v>2376</v>
      </c>
      <c r="B2378" t="s">
        <v>2023</v>
      </c>
      <c r="C2378" t="s">
        <v>17</v>
      </c>
      <c r="D2378" t="s">
        <v>5091</v>
      </c>
      <c r="E2378">
        <v>0</v>
      </c>
      <c r="F2378">
        <v>1</v>
      </c>
      <c r="G2378">
        <v>0</v>
      </c>
      <c r="H2378">
        <v>0</v>
      </c>
      <c r="I2378">
        <v>2.22792103886604E-2</v>
      </c>
      <c r="J2378">
        <v>0.16897900402545901</v>
      </c>
      <c r="K2378">
        <v>0.78614968061447099</v>
      </c>
      <c r="L2378">
        <v>2.25921478122472E-2</v>
      </c>
      <c r="M2378">
        <f>IF(I2378=MAX($I2378:$L2378),1,0)</f>
        <v>0</v>
      </c>
      <c r="N2378">
        <f>IF(J2378=MAX($I2378:$L2378),1,0)</f>
        <v>0</v>
      </c>
      <c r="O2378">
        <f>IF(K2378=MAX($I2378:$L2378),1,0)</f>
        <v>1</v>
      </c>
      <c r="P2378">
        <f>IF(L2378=MAX($I2378:$L2378),1,0)</f>
        <v>0</v>
      </c>
    </row>
    <row r="2379" spans="1:16" x14ac:dyDescent="0.25">
      <c r="A2379">
        <v>2377</v>
      </c>
      <c r="B2379" t="s">
        <v>1173</v>
      </c>
      <c r="C2379" t="s">
        <v>12</v>
      </c>
      <c r="D2379" t="s">
        <v>4666</v>
      </c>
      <c r="E2379">
        <v>1</v>
      </c>
      <c r="F2379">
        <v>0</v>
      </c>
      <c r="G2379">
        <v>0</v>
      </c>
      <c r="H2379">
        <v>0</v>
      </c>
      <c r="I2379">
        <v>0.67005598545074396</v>
      </c>
      <c r="J2379">
        <v>3.8532178848981802E-2</v>
      </c>
      <c r="K2379">
        <v>0.244583070278167</v>
      </c>
      <c r="L2379">
        <v>4.6828776597976601E-2</v>
      </c>
      <c r="M2379">
        <f>IF(I2379=MAX($I2379:$L2379),1,0)</f>
        <v>1</v>
      </c>
      <c r="N2379">
        <f>IF(J2379=MAX($I2379:$L2379),1,0)</f>
        <v>0</v>
      </c>
      <c r="O2379">
        <f>IF(K2379=MAX($I2379:$L2379),1,0)</f>
        <v>0</v>
      </c>
      <c r="P2379">
        <f>IF(L2379=MAX($I2379:$L2379),1,0)</f>
        <v>0</v>
      </c>
    </row>
    <row r="2380" spans="1:16" x14ac:dyDescent="0.25">
      <c r="A2380">
        <v>2378</v>
      </c>
      <c r="B2380" t="s">
        <v>677</v>
      </c>
      <c r="C2380" t="s">
        <v>12</v>
      </c>
      <c r="D2380" t="s">
        <v>4418</v>
      </c>
      <c r="E2380">
        <v>1</v>
      </c>
      <c r="F2380">
        <v>0</v>
      </c>
      <c r="G2380">
        <v>0</v>
      </c>
      <c r="H2380">
        <v>0</v>
      </c>
      <c r="I2380">
        <v>0.88325387239456099</v>
      </c>
      <c r="J2380">
        <v>3.9797570556402199E-2</v>
      </c>
      <c r="K2380">
        <v>6.4818538725376101E-2</v>
      </c>
      <c r="L2380">
        <v>1.2130040675401599E-2</v>
      </c>
      <c r="M2380">
        <f>IF(I2380=MAX($I2380:$L2380),1,0)</f>
        <v>1</v>
      </c>
      <c r="N2380">
        <f>IF(J2380=MAX($I2380:$L2380),1,0)</f>
        <v>0</v>
      </c>
      <c r="O2380">
        <f>IF(K2380=MAX($I2380:$L2380),1,0)</f>
        <v>0</v>
      </c>
      <c r="P2380">
        <f>IF(L2380=MAX($I2380:$L2380),1,0)</f>
        <v>0</v>
      </c>
    </row>
    <row r="2381" spans="1:16" x14ac:dyDescent="0.25">
      <c r="A2381">
        <v>2379</v>
      </c>
      <c r="B2381" t="s">
        <v>1845</v>
      </c>
      <c r="C2381" t="s">
        <v>31</v>
      </c>
      <c r="D2381" t="s">
        <v>5002</v>
      </c>
      <c r="E2381">
        <v>0</v>
      </c>
      <c r="F2381">
        <v>0</v>
      </c>
      <c r="G2381">
        <v>0</v>
      </c>
      <c r="H2381">
        <v>1</v>
      </c>
      <c r="I2381">
        <v>0.38004320859909002</v>
      </c>
      <c r="J2381">
        <v>0.10691262036561899</v>
      </c>
      <c r="K2381">
        <v>0.39799323678016602</v>
      </c>
      <c r="L2381">
        <v>0.115050911903381</v>
      </c>
      <c r="M2381">
        <f>IF(I2381=MAX($I2381:$L2381),1,0)</f>
        <v>0</v>
      </c>
      <c r="N2381">
        <f>IF(J2381=MAX($I2381:$L2381),1,0)</f>
        <v>0</v>
      </c>
      <c r="O2381">
        <f>IF(K2381=MAX($I2381:$L2381),1,0)</f>
        <v>1</v>
      </c>
      <c r="P2381">
        <f>IF(L2381=MAX($I2381:$L2381),1,0)</f>
        <v>0</v>
      </c>
    </row>
    <row r="2382" spans="1:16" x14ac:dyDescent="0.25">
      <c r="A2382">
        <v>2380</v>
      </c>
      <c r="B2382" t="s">
        <v>403</v>
      </c>
      <c r="C2382" t="s">
        <v>17</v>
      </c>
      <c r="D2382" t="s">
        <v>4281</v>
      </c>
      <c r="E2382">
        <v>0</v>
      </c>
      <c r="F2382">
        <v>1</v>
      </c>
      <c r="G2382">
        <v>0</v>
      </c>
      <c r="H2382">
        <v>0</v>
      </c>
      <c r="I2382">
        <v>1.9882179796695699E-2</v>
      </c>
      <c r="J2382">
        <v>0.43010330200195301</v>
      </c>
      <c r="K2382">
        <v>0.52115660905838002</v>
      </c>
      <c r="L2382">
        <v>2.88579277694225E-2</v>
      </c>
      <c r="M2382">
        <f>IF(I2382=MAX($I2382:$L2382),1,0)</f>
        <v>0</v>
      </c>
      <c r="N2382">
        <f>IF(J2382=MAX($I2382:$L2382),1,0)</f>
        <v>0</v>
      </c>
      <c r="O2382">
        <f>IF(K2382=MAX($I2382:$L2382),1,0)</f>
        <v>1</v>
      </c>
      <c r="P2382">
        <f>IF(L2382=MAX($I2382:$L2382),1,0)</f>
        <v>0</v>
      </c>
    </row>
    <row r="2383" spans="1:16" x14ac:dyDescent="0.25">
      <c r="A2383">
        <v>2381</v>
      </c>
      <c r="B2383" t="s">
        <v>1069</v>
      </c>
      <c r="C2383" t="s">
        <v>17</v>
      </c>
      <c r="D2383" t="s">
        <v>4614</v>
      </c>
      <c r="E2383">
        <v>0</v>
      </c>
      <c r="F2383">
        <v>1</v>
      </c>
      <c r="G2383">
        <v>0</v>
      </c>
      <c r="H2383">
        <v>0</v>
      </c>
      <c r="I2383">
        <v>4.9192355945706298E-3</v>
      </c>
      <c r="J2383">
        <v>0.94973653554916304</v>
      </c>
      <c r="K2383">
        <v>3.2056186348199803E-2</v>
      </c>
      <c r="L2383">
        <v>1.32880378514528E-2</v>
      </c>
      <c r="M2383">
        <f>IF(I2383=MAX($I2383:$L2383),1,0)</f>
        <v>0</v>
      </c>
      <c r="N2383">
        <f>IF(J2383=MAX($I2383:$L2383),1,0)</f>
        <v>1</v>
      </c>
      <c r="O2383">
        <f>IF(K2383=MAX($I2383:$L2383),1,0)</f>
        <v>0</v>
      </c>
      <c r="P2383">
        <f>IF(L2383=MAX($I2383:$L2383),1,0)</f>
        <v>0</v>
      </c>
    </row>
    <row r="2384" spans="1:16" x14ac:dyDescent="0.25">
      <c r="A2384">
        <v>2382</v>
      </c>
      <c r="B2384" t="s">
        <v>3393</v>
      </c>
      <c r="C2384" t="s">
        <v>28</v>
      </c>
      <c r="D2384" t="s">
        <v>5776</v>
      </c>
      <c r="E2384">
        <v>0</v>
      </c>
      <c r="F2384">
        <v>0</v>
      </c>
      <c r="G2384">
        <v>1</v>
      </c>
      <c r="H2384">
        <v>0</v>
      </c>
      <c r="I2384">
        <v>0.88965851068496704</v>
      </c>
      <c r="J2384">
        <v>3.5558234900236102E-2</v>
      </c>
      <c r="K2384">
        <v>6.2656827270984594E-2</v>
      </c>
      <c r="L2384">
        <v>1.2126419693231499E-2</v>
      </c>
      <c r="M2384">
        <f>IF(I2384=MAX($I2384:$L2384),1,0)</f>
        <v>1</v>
      </c>
      <c r="N2384">
        <f>IF(J2384=MAX($I2384:$L2384),1,0)</f>
        <v>0</v>
      </c>
      <c r="O2384">
        <f>IF(K2384=MAX($I2384:$L2384),1,0)</f>
        <v>0</v>
      </c>
      <c r="P2384">
        <f>IF(L2384=MAX($I2384:$L2384),1,0)</f>
        <v>0</v>
      </c>
    </row>
    <row r="2385" spans="1:16" x14ac:dyDescent="0.25">
      <c r="A2385">
        <v>2383</v>
      </c>
      <c r="B2385" t="s">
        <v>3461</v>
      </c>
      <c r="C2385" t="s">
        <v>17</v>
      </c>
      <c r="D2385" t="s">
        <v>5810</v>
      </c>
      <c r="E2385">
        <v>0</v>
      </c>
      <c r="F2385">
        <v>1</v>
      </c>
      <c r="G2385">
        <v>0</v>
      </c>
      <c r="H2385">
        <v>0</v>
      </c>
      <c r="I2385">
        <v>8.3325738087296399E-3</v>
      </c>
      <c r="J2385">
        <v>0.94126856327056796</v>
      </c>
      <c r="K2385">
        <v>3.5367883741855601E-2</v>
      </c>
      <c r="L2385">
        <v>1.5031032264232601E-2</v>
      </c>
      <c r="M2385">
        <f>IF(I2385=MAX($I2385:$L2385),1,0)</f>
        <v>0</v>
      </c>
      <c r="N2385">
        <f>IF(J2385=MAX($I2385:$L2385),1,0)</f>
        <v>1</v>
      </c>
      <c r="O2385">
        <f>IF(K2385=MAX($I2385:$L2385),1,0)</f>
        <v>0</v>
      </c>
      <c r="P2385">
        <f>IF(L2385=MAX($I2385:$L2385),1,0)</f>
        <v>0</v>
      </c>
    </row>
    <row r="2386" spans="1:16" x14ac:dyDescent="0.25">
      <c r="A2386">
        <v>2384</v>
      </c>
      <c r="B2386" t="s">
        <v>659</v>
      </c>
      <c r="C2386" t="s">
        <v>28</v>
      </c>
      <c r="D2386" t="s">
        <v>4409</v>
      </c>
      <c r="E2386">
        <v>0</v>
      </c>
      <c r="F2386">
        <v>0</v>
      </c>
      <c r="G2386">
        <v>1</v>
      </c>
      <c r="H2386">
        <v>0</v>
      </c>
      <c r="I2386">
        <v>5.95472864806652E-2</v>
      </c>
      <c r="J2386">
        <v>0.59543371200561501</v>
      </c>
      <c r="K2386">
        <v>0.27977582812309199</v>
      </c>
      <c r="L2386">
        <v>6.5243236720561898E-2</v>
      </c>
      <c r="M2386">
        <f>IF(I2386=MAX($I2386:$L2386),1,0)</f>
        <v>0</v>
      </c>
      <c r="N2386">
        <f>IF(J2386=MAX($I2386:$L2386),1,0)</f>
        <v>1</v>
      </c>
      <c r="O2386">
        <f>IF(K2386=MAX($I2386:$L2386),1,0)</f>
        <v>0</v>
      </c>
      <c r="P2386">
        <f>IF(L2386=MAX($I2386:$L2386),1,0)</f>
        <v>0</v>
      </c>
    </row>
    <row r="2387" spans="1:16" x14ac:dyDescent="0.25">
      <c r="A2387">
        <v>2385</v>
      </c>
      <c r="B2387" t="s">
        <v>2881</v>
      </c>
      <c r="C2387" t="s">
        <v>17</v>
      </c>
      <c r="D2387" t="s">
        <v>5520</v>
      </c>
      <c r="E2387">
        <v>0</v>
      </c>
      <c r="F2387">
        <v>1</v>
      </c>
      <c r="G2387">
        <v>0</v>
      </c>
      <c r="H2387">
        <v>0</v>
      </c>
      <c r="I2387">
        <v>3.3545579761266701E-2</v>
      </c>
      <c r="J2387">
        <v>0.69159066677093495</v>
      </c>
      <c r="K2387">
        <v>0.22637009620666501</v>
      </c>
      <c r="L2387">
        <v>4.8493675887584603E-2</v>
      </c>
      <c r="M2387">
        <f>IF(I2387=MAX($I2387:$L2387),1,0)</f>
        <v>0</v>
      </c>
      <c r="N2387">
        <f>IF(J2387=MAX($I2387:$L2387),1,0)</f>
        <v>1</v>
      </c>
      <c r="O2387">
        <f>IF(K2387=MAX($I2387:$L2387),1,0)</f>
        <v>0</v>
      </c>
      <c r="P2387">
        <f>IF(L2387=MAX($I2387:$L2387),1,0)</f>
        <v>0</v>
      </c>
    </row>
    <row r="2388" spans="1:16" x14ac:dyDescent="0.25">
      <c r="A2388">
        <v>2386</v>
      </c>
      <c r="B2388" t="s">
        <v>547</v>
      </c>
      <c r="C2388" t="s">
        <v>28</v>
      </c>
      <c r="D2388" t="s">
        <v>4353</v>
      </c>
      <c r="E2388">
        <v>0</v>
      </c>
      <c r="F2388">
        <v>0</v>
      </c>
      <c r="G2388">
        <v>1</v>
      </c>
      <c r="H2388">
        <v>0</v>
      </c>
      <c r="I2388">
        <v>0.174414902925491</v>
      </c>
      <c r="J2388">
        <v>0.28004562854766801</v>
      </c>
      <c r="K2388">
        <v>0.39349249005317599</v>
      </c>
      <c r="L2388">
        <v>0.15204703807830799</v>
      </c>
      <c r="M2388">
        <f>IF(I2388=MAX($I2388:$L2388),1,0)</f>
        <v>0</v>
      </c>
      <c r="N2388">
        <f>IF(J2388=MAX($I2388:$L2388),1,0)</f>
        <v>0</v>
      </c>
      <c r="O2388">
        <f>IF(K2388=MAX($I2388:$L2388),1,0)</f>
        <v>1</v>
      </c>
      <c r="P2388">
        <f>IF(L2388=MAX($I2388:$L2388),1,0)</f>
        <v>0</v>
      </c>
    </row>
    <row r="2389" spans="1:16" x14ac:dyDescent="0.25">
      <c r="A2389">
        <v>2387</v>
      </c>
      <c r="B2389" t="s">
        <v>2083</v>
      </c>
      <c r="C2389" t="s">
        <v>28</v>
      </c>
      <c r="D2389" t="s">
        <v>5121</v>
      </c>
      <c r="E2389">
        <v>0</v>
      </c>
      <c r="F2389">
        <v>0</v>
      </c>
      <c r="G2389">
        <v>1</v>
      </c>
      <c r="H2389">
        <v>0</v>
      </c>
      <c r="I2389">
        <v>3.8699623197317103E-2</v>
      </c>
      <c r="J2389">
        <v>0.29845517873763999</v>
      </c>
      <c r="K2389">
        <v>0.63714569807052601</v>
      </c>
      <c r="L2389">
        <v>2.5699490681290599E-2</v>
      </c>
      <c r="M2389">
        <f>IF(I2389=MAX($I2389:$L2389),1,0)</f>
        <v>0</v>
      </c>
      <c r="N2389">
        <f>IF(J2389=MAX($I2389:$L2389),1,0)</f>
        <v>0</v>
      </c>
      <c r="O2389">
        <f>IF(K2389=MAX($I2389:$L2389),1,0)</f>
        <v>1</v>
      </c>
      <c r="P2389">
        <f>IF(L2389=MAX($I2389:$L2389),1,0)</f>
        <v>0</v>
      </c>
    </row>
    <row r="2390" spans="1:16" x14ac:dyDescent="0.25">
      <c r="A2390">
        <v>2388</v>
      </c>
      <c r="B2390" t="s">
        <v>3387</v>
      </c>
      <c r="C2390" t="s">
        <v>17</v>
      </c>
      <c r="D2390" t="s">
        <v>5773</v>
      </c>
      <c r="E2390">
        <v>0</v>
      </c>
      <c r="F2390">
        <v>1</v>
      </c>
      <c r="G2390">
        <v>0</v>
      </c>
      <c r="H2390">
        <v>0</v>
      </c>
      <c r="I2390">
        <v>2.8462963178753801E-2</v>
      </c>
      <c r="J2390">
        <v>0.68500280380249001</v>
      </c>
      <c r="K2390">
        <v>0.221905097365379</v>
      </c>
      <c r="L2390">
        <v>6.4629137516021701E-2</v>
      </c>
      <c r="M2390">
        <f>IF(I2390=MAX($I2390:$L2390),1,0)</f>
        <v>0</v>
      </c>
      <c r="N2390">
        <f>IF(J2390=MAX($I2390:$L2390),1,0)</f>
        <v>1</v>
      </c>
      <c r="O2390">
        <f>IF(K2390=MAX($I2390:$L2390),1,0)</f>
        <v>0</v>
      </c>
      <c r="P2390">
        <f>IF(L2390=MAX($I2390:$L2390),1,0)</f>
        <v>0</v>
      </c>
    </row>
    <row r="2391" spans="1:16" x14ac:dyDescent="0.25">
      <c r="A2391">
        <v>2389</v>
      </c>
      <c r="B2391" t="s">
        <v>149</v>
      </c>
      <c r="C2391" t="s">
        <v>28</v>
      </c>
      <c r="D2391" t="s">
        <v>4154</v>
      </c>
      <c r="E2391">
        <v>0</v>
      </c>
      <c r="F2391">
        <v>0</v>
      </c>
      <c r="G2391">
        <v>1</v>
      </c>
      <c r="H2391">
        <v>0</v>
      </c>
      <c r="I2391">
        <v>4.1134804487228303E-2</v>
      </c>
      <c r="J2391">
        <v>0.37088629603385898</v>
      </c>
      <c r="K2391">
        <v>0.523545622825622</v>
      </c>
      <c r="L2391">
        <v>6.4433254301548004E-2</v>
      </c>
      <c r="M2391">
        <f>IF(I2391=MAX($I2391:$L2391),1,0)</f>
        <v>0</v>
      </c>
      <c r="N2391">
        <f>IF(J2391=MAX($I2391:$L2391),1,0)</f>
        <v>0</v>
      </c>
      <c r="O2391">
        <f>IF(K2391=MAX($I2391:$L2391),1,0)</f>
        <v>1</v>
      </c>
      <c r="P2391">
        <f>IF(L2391=MAX($I2391:$L2391),1,0)</f>
        <v>0</v>
      </c>
    </row>
    <row r="2392" spans="1:16" x14ac:dyDescent="0.25">
      <c r="A2392">
        <v>2390</v>
      </c>
      <c r="B2392" t="s">
        <v>2483</v>
      </c>
      <c r="C2392" t="s">
        <v>17</v>
      </c>
      <c r="D2392" t="s">
        <v>5321</v>
      </c>
      <c r="E2392">
        <v>0</v>
      </c>
      <c r="F2392">
        <v>1</v>
      </c>
      <c r="G2392">
        <v>0</v>
      </c>
      <c r="H2392">
        <v>0</v>
      </c>
      <c r="I2392">
        <v>2.1379685029387401E-2</v>
      </c>
      <c r="J2392">
        <v>0.88261216878890902</v>
      </c>
      <c r="K2392">
        <v>8.2130700349807698E-2</v>
      </c>
      <c r="L2392">
        <v>1.38774486258625E-2</v>
      </c>
      <c r="M2392">
        <f>IF(I2392=MAX($I2392:$L2392),1,0)</f>
        <v>0</v>
      </c>
      <c r="N2392">
        <f>IF(J2392=MAX($I2392:$L2392),1,0)</f>
        <v>1</v>
      </c>
      <c r="O2392">
        <f>IF(K2392=MAX($I2392:$L2392),1,0)</f>
        <v>0</v>
      </c>
      <c r="P2392">
        <f>IF(L2392=MAX($I2392:$L2392),1,0)</f>
        <v>0</v>
      </c>
    </row>
    <row r="2393" spans="1:16" x14ac:dyDescent="0.25">
      <c r="A2393">
        <v>2391</v>
      </c>
      <c r="B2393" t="s">
        <v>2495</v>
      </c>
      <c r="C2393" t="s">
        <v>17</v>
      </c>
      <c r="D2393" t="s">
        <v>5327</v>
      </c>
      <c r="E2393">
        <v>0</v>
      </c>
      <c r="F2393">
        <v>1</v>
      </c>
      <c r="G2393">
        <v>0</v>
      </c>
      <c r="H2393">
        <v>0</v>
      </c>
      <c r="I2393">
        <v>2.5450259447097699E-2</v>
      </c>
      <c r="J2393">
        <v>0.71183532476425104</v>
      </c>
      <c r="K2393">
        <v>0.206151828169822</v>
      </c>
      <c r="L2393">
        <v>5.65625354647636E-2</v>
      </c>
      <c r="M2393">
        <f>IF(I2393=MAX($I2393:$L2393),1,0)</f>
        <v>0</v>
      </c>
      <c r="N2393">
        <f>IF(J2393=MAX($I2393:$L2393),1,0)</f>
        <v>1</v>
      </c>
      <c r="O2393">
        <f>IF(K2393=MAX($I2393:$L2393),1,0)</f>
        <v>0</v>
      </c>
      <c r="P2393">
        <f>IF(L2393=MAX($I2393:$L2393),1,0)</f>
        <v>0</v>
      </c>
    </row>
    <row r="2394" spans="1:16" x14ac:dyDescent="0.25">
      <c r="A2394">
        <v>2392</v>
      </c>
      <c r="B2394" t="s">
        <v>1373</v>
      </c>
      <c r="C2394" t="s">
        <v>28</v>
      </c>
      <c r="D2394" t="s">
        <v>4766</v>
      </c>
      <c r="E2394">
        <v>0</v>
      </c>
      <c r="F2394">
        <v>0</v>
      </c>
      <c r="G2394">
        <v>1</v>
      </c>
      <c r="H2394">
        <v>0</v>
      </c>
      <c r="I2394">
        <v>7.1908190846443107E-2</v>
      </c>
      <c r="J2394">
        <v>4.6723704785108497E-2</v>
      </c>
      <c r="K2394">
        <v>0.83310818672180098</v>
      </c>
      <c r="L2394">
        <v>4.8259876668453203E-2</v>
      </c>
      <c r="M2394">
        <f>IF(I2394=MAX($I2394:$L2394),1,0)</f>
        <v>0</v>
      </c>
      <c r="N2394">
        <f>IF(J2394=MAX($I2394:$L2394),1,0)</f>
        <v>0</v>
      </c>
      <c r="O2394">
        <f>IF(K2394=MAX($I2394:$L2394),1,0)</f>
        <v>1</v>
      </c>
      <c r="P2394">
        <f>IF(L2394=MAX($I2394:$L2394),1,0)</f>
        <v>0</v>
      </c>
    </row>
    <row r="2395" spans="1:16" x14ac:dyDescent="0.25">
      <c r="A2395">
        <v>2393</v>
      </c>
      <c r="B2395" t="s">
        <v>985</v>
      </c>
      <c r="C2395" t="s">
        <v>12</v>
      </c>
      <c r="D2395" t="s">
        <v>4572</v>
      </c>
      <c r="E2395">
        <v>1</v>
      </c>
      <c r="F2395">
        <v>0</v>
      </c>
      <c r="G2395">
        <v>0</v>
      </c>
      <c r="H2395">
        <v>0</v>
      </c>
      <c r="I2395">
        <v>0.91261315345764105</v>
      </c>
      <c r="J2395">
        <v>2.08244007080793E-2</v>
      </c>
      <c r="K2395">
        <v>5.6601595133543001E-2</v>
      </c>
      <c r="L2395">
        <v>9.9608069285750302E-3</v>
      </c>
      <c r="M2395">
        <f>IF(I2395=MAX($I2395:$L2395),1,0)</f>
        <v>1</v>
      </c>
      <c r="N2395">
        <f>IF(J2395=MAX($I2395:$L2395),1,0)</f>
        <v>0</v>
      </c>
      <c r="O2395">
        <f>IF(K2395=MAX($I2395:$L2395),1,0)</f>
        <v>0</v>
      </c>
      <c r="P2395">
        <f>IF(L2395=MAX($I2395:$L2395),1,0)</f>
        <v>0</v>
      </c>
    </row>
    <row r="2396" spans="1:16" x14ac:dyDescent="0.25">
      <c r="A2396">
        <v>2394</v>
      </c>
      <c r="B2396" t="s">
        <v>975</v>
      </c>
      <c r="C2396" t="s">
        <v>31</v>
      </c>
      <c r="D2396" t="s">
        <v>4567</v>
      </c>
      <c r="E2396">
        <v>0</v>
      </c>
      <c r="F2396">
        <v>0</v>
      </c>
      <c r="G2396">
        <v>0</v>
      </c>
      <c r="H2396">
        <v>1</v>
      </c>
      <c r="I2396">
        <v>1.6867384314537E-2</v>
      </c>
      <c r="J2396">
        <v>0.73492509126663197</v>
      </c>
      <c r="K2396">
        <v>0.21932797133922499</v>
      </c>
      <c r="L2396">
        <v>2.88795288652181E-2</v>
      </c>
      <c r="M2396">
        <f>IF(I2396=MAX($I2396:$L2396),1,0)</f>
        <v>0</v>
      </c>
      <c r="N2396">
        <f>IF(J2396=MAX($I2396:$L2396),1,0)</f>
        <v>1</v>
      </c>
      <c r="O2396">
        <f>IF(K2396=MAX($I2396:$L2396),1,0)</f>
        <v>0</v>
      </c>
      <c r="P2396">
        <f>IF(L2396=MAX($I2396:$L2396),1,0)</f>
        <v>0</v>
      </c>
    </row>
    <row r="2397" spans="1:16" x14ac:dyDescent="0.25">
      <c r="A2397">
        <v>2395</v>
      </c>
      <c r="B2397" t="s">
        <v>2853</v>
      </c>
      <c r="C2397" t="s">
        <v>12</v>
      </c>
      <c r="D2397" t="s">
        <v>5506</v>
      </c>
      <c r="E2397">
        <v>1</v>
      </c>
      <c r="F2397">
        <v>0</v>
      </c>
      <c r="G2397">
        <v>0</v>
      </c>
      <c r="H2397">
        <v>0</v>
      </c>
      <c r="I2397">
        <v>0.92050278186798096</v>
      </c>
      <c r="J2397">
        <v>1.8582412973046299E-2</v>
      </c>
      <c r="K2397">
        <v>5.21714948117733E-2</v>
      </c>
      <c r="L2397">
        <v>8.7433569133281708E-3</v>
      </c>
      <c r="M2397">
        <f>IF(I2397=MAX($I2397:$L2397),1,0)</f>
        <v>1</v>
      </c>
      <c r="N2397">
        <f>IF(J2397=MAX($I2397:$L2397),1,0)</f>
        <v>0</v>
      </c>
      <c r="O2397">
        <f>IF(K2397=MAX($I2397:$L2397),1,0)</f>
        <v>0</v>
      </c>
      <c r="P2397">
        <f>IF(L2397=MAX($I2397:$L2397),1,0)</f>
        <v>0</v>
      </c>
    </row>
    <row r="2398" spans="1:16" x14ac:dyDescent="0.25">
      <c r="A2398">
        <v>2396</v>
      </c>
      <c r="B2398" t="s">
        <v>1425</v>
      </c>
      <c r="C2398" t="s">
        <v>28</v>
      </c>
      <c r="D2398" t="s">
        <v>4792</v>
      </c>
      <c r="E2398">
        <v>0</v>
      </c>
      <c r="F2398">
        <v>0</v>
      </c>
      <c r="G2398">
        <v>1</v>
      </c>
      <c r="H2398">
        <v>0</v>
      </c>
      <c r="I2398">
        <v>0.257949858903884</v>
      </c>
      <c r="J2398">
        <v>0.42008897662162697</v>
      </c>
      <c r="K2398">
        <v>0.233291551470756</v>
      </c>
      <c r="L2398">
        <v>8.8669583201408303E-2</v>
      </c>
      <c r="M2398">
        <f>IF(I2398=MAX($I2398:$L2398),1,0)</f>
        <v>0</v>
      </c>
      <c r="N2398">
        <f>IF(J2398=MAX($I2398:$L2398),1,0)</f>
        <v>1</v>
      </c>
      <c r="O2398">
        <f>IF(K2398=MAX($I2398:$L2398),1,0)</f>
        <v>0</v>
      </c>
      <c r="P2398">
        <f>IF(L2398=MAX($I2398:$L2398),1,0)</f>
        <v>0</v>
      </c>
    </row>
    <row r="2399" spans="1:16" x14ac:dyDescent="0.25">
      <c r="A2399">
        <v>2397</v>
      </c>
      <c r="B2399" t="s">
        <v>1181</v>
      </c>
      <c r="C2399" t="s">
        <v>28</v>
      </c>
      <c r="D2399" t="s">
        <v>4670</v>
      </c>
      <c r="E2399">
        <v>0</v>
      </c>
      <c r="F2399">
        <v>0</v>
      </c>
      <c r="G2399">
        <v>1</v>
      </c>
      <c r="H2399">
        <v>0</v>
      </c>
      <c r="I2399">
        <v>1.39219108968973E-2</v>
      </c>
      <c r="J2399">
        <v>0.161766752600669</v>
      </c>
      <c r="K2399">
        <v>0.80574917793273904</v>
      </c>
      <c r="L2399">
        <v>1.85621045529842E-2</v>
      </c>
      <c r="M2399">
        <f>IF(I2399=MAX($I2399:$L2399),1,0)</f>
        <v>0</v>
      </c>
      <c r="N2399">
        <f>IF(J2399=MAX($I2399:$L2399),1,0)</f>
        <v>0</v>
      </c>
      <c r="O2399">
        <f>IF(K2399=MAX($I2399:$L2399),1,0)</f>
        <v>1</v>
      </c>
      <c r="P2399">
        <f>IF(L2399=MAX($I2399:$L2399),1,0)</f>
        <v>0</v>
      </c>
    </row>
    <row r="2400" spans="1:16" x14ac:dyDescent="0.25">
      <c r="A2400">
        <v>2398</v>
      </c>
      <c r="B2400" t="s">
        <v>3163</v>
      </c>
      <c r="C2400" t="s">
        <v>17</v>
      </c>
      <c r="D2400" t="s">
        <v>5661</v>
      </c>
      <c r="E2400">
        <v>0</v>
      </c>
      <c r="F2400">
        <v>1</v>
      </c>
      <c r="G2400">
        <v>0</v>
      </c>
      <c r="H2400">
        <v>0</v>
      </c>
      <c r="I2400">
        <v>3.2761584967374802E-2</v>
      </c>
      <c r="J2400">
        <v>0.670623898506164</v>
      </c>
      <c r="K2400">
        <v>0.228385940194129</v>
      </c>
      <c r="L2400">
        <v>6.8228572607040405E-2</v>
      </c>
      <c r="M2400">
        <f>IF(I2400=MAX($I2400:$L2400),1,0)</f>
        <v>0</v>
      </c>
      <c r="N2400">
        <f>IF(J2400=MAX($I2400:$L2400),1,0)</f>
        <v>1</v>
      </c>
      <c r="O2400">
        <f>IF(K2400=MAX($I2400:$L2400),1,0)</f>
        <v>0</v>
      </c>
      <c r="P2400">
        <f>IF(L2400=MAX($I2400:$L2400),1,0)</f>
        <v>0</v>
      </c>
    </row>
    <row r="2401" spans="1:16" x14ac:dyDescent="0.25">
      <c r="A2401">
        <v>2399</v>
      </c>
      <c r="B2401" t="s">
        <v>869</v>
      </c>
      <c r="C2401" t="s">
        <v>31</v>
      </c>
      <c r="D2401" t="s">
        <v>4514</v>
      </c>
      <c r="E2401">
        <v>0</v>
      </c>
      <c r="F2401">
        <v>0</v>
      </c>
      <c r="G2401">
        <v>0</v>
      </c>
      <c r="H2401">
        <v>1</v>
      </c>
      <c r="I2401">
        <v>6.8039461970329201E-2</v>
      </c>
      <c r="J2401">
        <v>0.68968546390533403</v>
      </c>
      <c r="K2401">
        <v>0.188169255852699</v>
      </c>
      <c r="L2401">
        <v>5.4105844348668997E-2</v>
      </c>
      <c r="M2401">
        <f>IF(I2401=MAX($I2401:$L2401),1,0)</f>
        <v>0</v>
      </c>
      <c r="N2401">
        <f>IF(J2401=MAX($I2401:$L2401),1,0)</f>
        <v>1</v>
      </c>
      <c r="O2401">
        <f>IF(K2401=MAX($I2401:$L2401),1,0)</f>
        <v>0</v>
      </c>
      <c r="P2401">
        <f>IF(L2401=MAX($I2401:$L2401),1,0)</f>
        <v>0</v>
      </c>
    </row>
    <row r="2402" spans="1:16" x14ac:dyDescent="0.25">
      <c r="A2402">
        <v>2400</v>
      </c>
      <c r="B2402" t="s">
        <v>3603</v>
      </c>
      <c r="C2402" t="s">
        <v>12</v>
      </c>
      <c r="D2402" t="s">
        <v>5881</v>
      </c>
      <c r="E2402">
        <v>1</v>
      </c>
      <c r="F2402">
        <v>0</v>
      </c>
      <c r="G2402">
        <v>0</v>
      </c>
      <c r="H2402">
        <v>0</v>
      </c>
      <c r="I2402">
        <v>0.33361297845840399</v>
      </c>
      <c r="J2402">
        <v>8.6107641458511297E-2</v>
      </c>
      <c r="K2402">
        <v>0.52041131258010798</v>
      </c>
      <c r="L2402">
        <v>5.9868086129426901E-2</v>
      </c>
      <c r="M2402">
        <f>IF(I2402=MAX($I2402:$L2402),1,0)</f>
        <v>0</v>
      </c>
      <c r="N2402">
        <f>IF(J2402=MAX($I2402:$L2402),1,0)</f>
        <v>0</v>
      </c>
      <c r="O2402">
        <f>IF(K2402=MAX($I2402:$L2402),1,0)</f>
        <v>1</v>
      </c>
      <c r="P2402">
        <f>IF(L2402=MAX($I2402:$L2402),1,0)</f>
        <v>0</v>
      </c>
    </row>
    <row r="2403" spans="1:16" x14ac:dyDescent="0.25">
      <c r="A2403">
        <v>2401</v>
      </c>
      <c r="B2403" t="s">
        <v>3601</v>
      </c>
      <c r="C2403" t="s">
        <v>17</v>
      </c>
      <c r="D2403" t="s">
        <v>5880</v>
      </c>
      <c r="E2403">
        <v>0</v>
      </c>
      <c r="F2403">
        <v>1</v>
      </c>
      <c r="G2403">
        <v>0</v>
      </c>
      <c r="H2403">
        <v>0</v>
      </c>
      <c r="I2403">
        <v>5.8070898056030197E-2</v>
      </c>
      <c r="J2403">
        <v>0.58424693346023504</v>
      </c>
      <c r="K2403">
        <v>0.27528974413871699</v>
      </c>
      <c r="L2403">
        <v>8.2392424345016396E-2</v>
      </c>
      <c r="M2403">
        <f>IF(I2403=MAX($I2403:$L2403),1,0)</f>
        <v>0</v>
      </c>
      <c r="N2403">
        <f>IF(J2403=MAX($I2403:$L2403),1,0)</f>
        <v>1</v>
      </c>
      <c r="O2403">
        <f>IF(K2403=MAX($I2403:$L2403),1,0)</f>
        <v>0</v>
      </c>
      <c r="P2403">
        <f>IF(L2403=MAX($I2403:$L2403),1,0)</f>
        <v>0</v>
      </c>
    </row>
    <row r="2404" spans="1:16" x14ac:dyDescent="0.25">
      <c r="A2404">
        <v>2402</v>
      </c>
      <c r="B2404" t="s">
        <v>973</v>
      </c>
      <c r="C2404" t="s">
        <v>17</v>
      </c>
      <c r="D2404" t="s">
        <v>4566</v>
      </c>
      <c r="E2404">
        <v>0</v>
      </c>
      <c r="F2404">
        <v>1</v>
      </c>
      <c r="G2404">
        <v>0</v>
      </c>
      <c r="H2404">
        <v>0</v>
      </c>
      <c r="I2404">
        <v>4.8089317977428402E-2</v>
      </c>
      <c r="J2404">
        <v>0.56476324796676602</v>
      </c>
      <c r="K2404">
        <v>0.25058302283286998</v>
      </c>
      <c r="L2404">
        <v>0.13656438887119199</v>
      </c>
      <c r="M2404">
        <f>IF(I2404=MAX($I2404:$L2404),1,0)</f>
        <v>0</v>
      </c>
      <c r="N2404">
        <f>IF(J2404=MAX($I2404:$L2404),1,0)</f>
        <v>1</v>
      </c>
      <c r="O2404">
        <f>IF(K2404=MAX($I2404:$L2404),1,0)</f>
        <v>0</v>
      </c>
      <c r="P2404">
        <f>IF(L2404=MAX($I2404:$L2404),1,0)</f>
        <v>0</v>
      </c>
    </row>
    <row r="2405" spans="1:16" x14ac:dyDescent="0.25">
      <c r="A2405">
        <v>2403</v>
      </c>
      <c r="B2405" t="s">
        <v>915</v>
      </c>
      <c r="C2405" t="s">
        <v>17</v>
      </c>
      <c r="D2405" t="s">
        <v>4537</v>
      </c>
      <c r="E2405">
        <v>0</v>
      </c>
      <c r="F2405">
        <v>1</v>
      </c>
      <c r="G2405">
        <v>0</v>
      </c>
      <c r="H2405">
        <v>0</v>
      </c>
      <c r="I2405">
        <v>3.3163599669933298E-2</v>
      </c>
      <c r="J2405">
        <v>0.101379312574863</v>
      </c>
      <c r="K2405">
        <v>0.84558832645416204</v>
      </c>
      <c r="L2405">
        <v>1.9868796691298402E-2</v>
      </c>
      <c r="M2405">
        <f>IF(I2405=MAX($I2405:$L2405),1,0)</f>
        <v>0</v>
      </c>
      <c r="N2405">
        <f>IF(J2405=MAX($I2405:$L2405),1,0)</f>
        <v>0</v>
      </c>
      <c r="O2405">
        <f>IF(K2405=MAX($I2405:$L2405),1,0)</f>
        <v>1</v>
      </c>
      <c r="P2405">
        <f>IF(L2405=MAX($I2405:$L2405),1,0)</f>
        <v>0</v>
      </c>
    </row>
    <row r="2406" spans="1:16" x14ac:dyDescent="0.25">
      <c r="A2406">
        <v>2404</v>
      </c>
      <c r="B2406" t="s">
        <v>3743</v>
      </c>
      <c r="C2406" t="s">
        <v>17</v>
      </c>
      <c r="D2406" t="s">
        <v>5951</v>
      </c>
      <c r="E2406">
        <v>0</v>
      </c>
      <c r="F2406">
        <v>1</v>
      </c>
      <c r="G2406">
        <v>0</v>
      </c>
      <c r="H2406">
        <v>0</v>
      </c>
      <c r="I2406">
        <v>0.102475583553314</v>
      </c>
      <c r="J2406">
        <v>0.23351247608661599</v>
      </c>
      <c r="K2406">
        <v>0.52375799417495705</v>
      </c>
      <c r="L2406">
        <v>0.140253871679306</v>
      </c>
      <c r="M2406">
        <f>IF(I2406=MAX($I2406:$L2406),1,0)</f>
        <v>0</v>
      </c>
      <c r="N2406">
        <f>IF(J2406=MAX($I2406:$L2406),1,0)</f>
        <v>0</v>
      </c>
      <c r="O2406">
        <f>IF(K2406=MAX($I2406:$L2406),1,0)</f>
        <v>1</v>
      </c>
      <c r="P2406">
        <f>IF(L2406=MAX($I2406:$L2406),1,0)</f>
        <v>0</v>
      </c>
    </row>
    <row r="2407" spans="1:16" x14ac:dyDescent="0.25">
      <c r="A2407">
        <v>2405</v>
      </c>
      <c r="B2407" t="s">
        <v>2801</v>
      </c>
      <c r="C2407" t="s">
        <v>17</v>
      </c>
      <c r="D2407" t="s">
        <v>5480</v>
      </c>
      <c r="E2407">
        <v>0</v>
      </c>
      <c r="F2407">
        <v>1</v>
      </c>
      <c r="G2407">
        <v>0</v>
      </c>
      <c r="H2407">
        <v>0</v>
      </c>
      <c r="I2407">
        <v>5.5330552160739899E-2</v>
      </c>
      <c r="J2407">
        <v>0.81463742256164495</v>
      </c>
      <c r="K2407">
        <v>0.105596989393234</v>
      </c>
      <c r="L2407">
        <v>2.4435093626379901E-2</v>
      </c>
      <c r="M2407">
        <f>IF(I2407=MAX($I2407:$L2407),1,0)</f>
        <v>0</v>
      </c>
      <c r="N2407">
        <f>IF(J2407=MAX($I2407:$L2407),1,0)</f>
        <v>1</v>
      </c>
      <c r="O2407">
        <f>IF(K2407=MAX($I2407:$L2407),1,0)</f>
        <v>0</v>
      </c>
      <c r="P2407">
        <f>IF(L2407=MAX($I2407:$L2407),1,0)</f>
        <v>0</v>
      </c>
    </row>
    <row r="2408" spans="1:16" x14ac:dyDescent="0.25">
      <c r="A2408">
        <v>2406</v>
      </c>
      <c r="B2408" t="s">
        <v>3217</v>
      </c>
      <c r="C2408" t="s">
        <v>17</v>
      </c>
      <c r="D2408" t="s">
        <v>5688</v>
      </c>
      <c r="E2408">
        <v>0</v>
      </c>
      <c r="F2408">
        <v>1</v>
      </c>
      <c r="G2408">
        <v>0</v>
      </c>
      <c r="H2408">
        <v>0</v>
      </c>
      <c r="I2408">
        <v>7.1989953517913804E-2</v>
      </c>
      <c r="J2408">
        <v>0.41426327824592502</v>
      </c>
      <c r="K2408">
        <v>0.48855236172675998</v>
      </c>
      <c r="L2408">
        <v>2.5194499641656799E-2</v>
      </c>
      <c r="M2408">
        <f>IF(I2408=MAX($I2408:$L2408),1,0)</f>
        <v>0</v>
      </c>
      <c r="N2408">
        <f>IF(J2408=MAX($I2408:$L2408),1,0)</f>
        <v>0</v>
      </c>
      <c r="O2408">
        <f>IF(K2408=MAX($I2408:$L2408),1,0)</f>
        <v>1</v>
      </c>
      <c r="P2408">
        <f>IF(L2408=MAX($I2408:$L2408),1,0)</f>
        <v>0</v>
      </c>
    </row>
    <row r="2409" spans="1:16" x14ac:dyDescent="0.25">
      <c r="A2409">
        <v>2407</v>
      </c>
      <c r="B2409" t="s">
        <v>3191</v>
      </c>
      <c r="C2409" t="s">
        <v>17</v>
      </c>
      <c r="D2409" t="s">
        <v>5675</v>
      </c>
      <c r="E2409">
        <v>0</v>
      </c>
      <c r="F2409">
        <v>1</v>
      </c>
      <c r="G2409">
        <v>0</v>
      </c>
      <c r="H2409">
        <v>0</v>
      </c>
      <c r="I2409">
        <v>6.78956508636474E-3</v>
      </c>
      <c r="J2409">
        <v>0.87379765510559004</v>
      </c>
      <c r="K2409">
        <v>9.6239417791366494E-2</v>
      </c>
      <c r="L2409">
        <v>2.3173369467258401E-2</v>
      </c>
      <c r="M2409">
        <f>IF(I2409=MAX($I2409:$L2409),1,0)</f>
        <v>0</v>
      </c>
      <c r="N2409">
        <f>IF(J2409=MAX($I2409:$L2409),1,0)</f>
        <v>1</v>
      </c>
      <c r="O2409">
        <f>IF(K2409=MAX($I2409:$L2409),1,0)</f>
        <v>0</v>
      </c>
      <c r="P2409">
        <f>IF(L2409=MAX($I2409:$L2409),1,0)</f>
        <v>0</v>
      </c>
    </row>
    <row r="2410" spans="1:16" x14ac:dyDescent="0.25">
      <c r="A2410">
        <v>2408</v>
      </c>
      <c r="B2410" t="s">
        <v>3351</v>
      </c>
      <c r="C2410" t="s">
        <v>31</v>
      </c>
      <c r="D2410" t="s">
        <v>5755</v>
      </c>
      <c r="E2410">
        <v>0</v>
      </c>
      <c r="F2410">
        <v>0</v>
      </c>
      <c r="G2410">
        <v>0</v>
      </c>
      <c r="H2410">
        <v>1</v>
      </c>
      <c r="I2410">
        <v>0.16281448304653101</v>
      </c>
      <c r="J2410">
        <v>0.29252472519874501</v>
      </c>
      <c r="K2410">
        <v>0.380351603031158</v>
      </c>
      <c r="L2410">
        <v>0.16430923342704701</v>
      </c>
      <c r="M2410">
        <f>IF(I2410=MAX($I2410:$L2410),1,0)</f>
        <v>0</v>
      </c>
      <c r="N2410">
        <f>IF(J2410=MAX($I2410:$L2410),1,0)</f>
        <v>0</v>
      </c>
      <c r="O2410">
        <f>IF(K2410=MAX($I2410:$L2410),1,0)</f>
        <v>1</v>
      </c>
      <c r="P2410">
        <f>IF(L2410=MAX($I2410:$L2410),1,0)</f>
        <v>0</v>
      </c>
    </row>
    <row r="2411" spans="1:16" x14ac:dyDescent="0.25">
      <c r="A2411">
        <v>2409</v>
      </c>
      <c r="B2411" t="s">
        <v>1897</v>
      </c>
      <c r="C2411" t="s">
        <v>12</v>
      </c>
      <c r="D2411" t="s">
        <v>5028</v>
      </c>
      <c r="E2411">
        <v>1</v>
      </c>
      <c r="F2411">
        <v>0</v>
      </c>
      <c r="G2411">
        <v>0</v>
      </c>
      <c r="H2411">
        <v>0</v>
      </c>
      <c r="I2411">
        <v>0.246276125311851</v>
      </c>
      <c r="J2411">
        <v>3.2611306756734799E-2</v>
      </c>
      <c r="K2411">
        <v>0.68663573265075595</v>
      </c>
      <c r="L2411">
        <v>3.4476898610591798E-2</v>
      </c>
      <c r="M2411">
        <f>IF(I2411=MAX($I2411:$L2411),1,0)</f>
        <v>0</v>
      </c>
      <c r="N2411">
        <f>IF(J2411=MAX($I2411:$L2411),1,0)</f>
        <v>0</v>
      </c>
      <c r="O2411">
        <f>IF(K2411=MAX($I2411:$L2411),1,0)</f>
        <v>1</v>
      </c>
      <c r="P2411">
        <f>IF(L2411=MAX($I2411:$L2411),1,0)</f>
        <v>0</v>
      </c>
    </row>
    <row r="2412" spans="1:16" x14ac:dyDescent="0.25">
      <c r="A2412">
        <v>2410</v>
      </c>
      <c r="B2412" t="s">
        <v>1481</v>
      </c>
      <c r="C2412" t="s">
        <v>17</v>
      </c>
      <c r="D2412" t="s">
        <v>4820</v>
      </c>
      <c r="E2412">
        <v>0</v>
      </c>
      <c r="F2412">
        <v>1</v>
      </c>
      <c r="G2412">
        <v>0</v>
      </c>
      <c r="H2412">
        <v>0</v>
      </c>
      <c r="I2412">
        <v>2.1056007593870101E-2</v>
      </c>
      <c r="J2412">
        <v>0.37235647439956598</v>
      </c>
      <c r="K2412">
        <v>0.56366902589797896</v>
      </c>
      <c r="L2412">
        <v>4.2918559163808802E-2</v>
      </c>
      <c r="M2412">
        <f>IF(I2412=MAX($I2412:$L2412),1,0)</f>
        <v>0</v>
      </c>
      <c r="N2412">
        <f>IF(J2412=MAX($I2412:$L2412),1,0)</f>
        <v>0</v>
      </c>
      <c r="O2412">
        <f>IF(K2412=MAX($I2412:$L2412),1,0)</f>
        <v>1</v>
      </c>
      <c r="P2412">
        <f>IF(L2412=MAX($I2412:$L2412),1,0)</f>
        <v>0</v>
      </c>
    </row>
    <row r="2413" spans="1:16" x14ac:dyDescent="0.25">
      <c r="A2413">
        <v>2411</v>
      </c>
      <c r="B2413" t="s">
        <v>2963</v>
      </c>
      <c r="C2413" t="s">
        <v>12</v>
      </c>
      <c r="D2413" t="s">
        <v>5561</v>
      </c>
      <c r="E2413">
        <v>1</v>
      </c>
      <c r="F2413">
        <v>0</v>
      </c>
      <c r="G2413">
        <v>0</v>
      </c>
      <c r="H2413">
        <v>0</v>
      </c>
      <c r="I2413">
        <v>0.89480835199356001</v>
      </c>
      <c r="J2413">
        <v>2.8470100834965699E-2</v>
      </c>
      <c r="K2413">
        <v>6.6299006342887795E-2</v>
      </c>
      <c r="L2413">
        <v>1.04225911200046E-2</v>
      </c>
      <c r="M2413">
        <f>IF(I2413=MAX($I2413:$L2413),1,0)</f>
        <v>1</v>
      </c>
      <c r="N2413">
        <f>IF(J2413=MAX($I2413:$L2413),1,0)</f>
        <v>0</v>
      </c>
      <c r="O2413">
        <f>IF(K2413=MAX($I2413:$L2413),1,0)</f>
        <v>0</v>
      </c>
      <c r="P2413">
        <f>IF(L2413=MAX($I2413:$L2413),1,0)</f>
        <v>0</v>
      </c>
    </row>
    <row r="2414" spans="1:16" x14ac:dyDescent="0.25">
      <c r="A2414">
        <v>2412</v>
      </c>
      <c r="B2414" t="s">
        <v>1399</v>
      </c>
      <c r="C2414" t="s">
        <v>12</v>
      </c>
      <c r="D2414" t="s">
        <v>4779</v>
      </c>
      <c r="E2414">
        <v>1</v>
      </c>
      <c r="F2414">
        <v>0</v>
      </c>
      <c r="G2414">
        <v>0</v>
      </c>
      <c r="H2414">
        <v>0</v>
      </c>
      <c r="I2414">
        <v>0.92274534702301003</v>
      </c>
      <c r="J2414">
        <v>1.86488311737775E-2</v>
      </c>
      <c r="K2414">
        <v>5.0452440977096502E-2</v>
      </c>
      <c r="L2414">
        <v>8.1533631309866905E-3</v>
      </c>
      <c r="M2414">
        <f>IF(I2414=MAX($I2414:$L2414),1,0)</f>
        <v>1</v>
      </c>
      <c r="N2414">
        <f>IF(J2414=MAX($I2414:$L2414),1,0)</f>
        <v>0</v>
      </c>
      <c r="O2414">
        <f>IF(K2414=MAX($I2414:$L2414),1,0)</f>
        <v>0</v>
      </c>
      <c r="P2414">
        <f>IF(L2414=MAX($I2414:$L2414),1,0)</f>
        <v>0</v>
      </c>
    </row>
    <row r="2415" spans="1:16" x14ac:dyDescent="0.25">
      <c r="A2415">
        <v>2413</v>
      </c>
      <c r="B2415" t="s">
        <v>3549</v>
      </c>
      <c r="C2415" t="s">
        <v>28</v>
      </c>
      <c r="D2415" t="s">
        <v>5854</v>
      </c>
      <c r="E2415">
        <v>0</v>
      </c>
      <c r="F2415">
        <v>0</v>
      </c>
      <c r="G2415">
        <v>1</v>
      </c>
      <c r="H2415">
        <v>0</v>
      </c>
      <c r="I2415">
        <v>1.2426271103322501E-2</v>
      </c>
      <c r="J2415">
        <v>0.58400416374206499</v>
      </c>
      <c r="K2415">
        <v>0.37579464912414501</v>
      </c>
      <c r="L2415">
        <v>2.7774980291724202E-2</v>
      </c>
      <c r="M2415">
        <f>IF(I2415=MAX($I2415:$L2415),1,0)</f>
        <v>0</v>
      </c>
      <c r="N2415">
        <f>IF(J2415=MAX($I2415:$L2415),1,0)</f>
        <v>1</v>
      </c>
      <c r="O2415">
        <f>IF(K2415=MAX($I2415:$L2415),1,0)</f>
        <v>0</v>
      </c>
      <c r="P2415">
        <f>IF(L2415=MAX($I2415:$L2415),1,0)</f>
        <v>0</v>
      </c>
    </row>
    <row r="2416" spans="1:16" x14ac:dyDescent="0.25">
      <c r="A2416">
        <v>2414</v>
      </c>
      <c r="B2416" t="s">
        <v>3263</v>
      </c>
      <c r="C2416" t="s">
        <v>17</v>
      </c>
      <c r="D2416" t="s">
        <v>5711</v>
      </c>
      <c r="E2416">
        <v>0</v>
      </c>
      <c r="F2416">
        <v>1</v>
      </c>
      <c r="G2416">
        <v>0</v>
      </c>
      <c r="H2416">
        <v>0</v>
      </c>
      <c r="I2416">
        <v>1.3733514584600899E-2</v>
      </c>
      <c r="J2416">
        <v>0.85782063007354703</v>
      </c>
      <c r="K2416">
        <v>0.100494466722011</v>
      </c>
      <c r="L2416">
        <v>2.7951383963227199E-2</v>
      </c>
      <c r="M2416">
        <f>IF(I2416=MAX($I2416:$L2416),1,0)</f>
        <v>0</v>
      </c>
      <c r="N2416">
        <f>IF(J2416=MAX($I2416:$L2416),1,0)</f>
        <v>1</v>
      </c>
      <c r="O2416">
        <f>IF(K2416=MAX($I2416:$L2416),1,0)</f>
        <v>0</v>
      </c>
      <c r="P2416">
        <f>IF(L2416=MAX($I2416:$L2416),1,0)</f>
        <v>0</v>
      </c>
    </row>
    <row r="2417" spans="1:16" x14ac:dyDescent="0.25">
      <c r="A2417">
        <v>2415</v>
      </c>
      <c r="B2417" t="s">
        <v>537</v>
      </c>
      <c r="C2417" t="s">
        <v>28</v>
      </c>
      <c r="D2417" t="s">
        <v>4348</v>
      </c>
      <c r="E2417">
        <v>0</v>
      </c>
      <c r="F2417">
        <v>0</v>
      </c>
      <c r="G2417">
        <v>1</v>
      </c>
      <c r="H2417">
        <v>0</v>
      </c>
      <c r="I2417">
        <v>1.51637000963091E-2</v>
      </c>
      <c r="J2417">
        <v>0.43544328212737998</v>
      </c>
      <c r="K2417">
        <v>0.529296815395355</v>
      </c>
      <c r="L2417">
        <v>2.0096190273761701E-2</v>
      </c>
      <c r="M2417">
        <f>IF(I2417=MAX($I2417:$L2417),1,0)</f>
        <v>0</v>
      </c>
      <c r="N2417">
        <f>IF(J2417=MAX($I2417:$L2417),1,0)</f>
        <v>0</v>
      </c>
      <c r="O2417">
        <f>IF(K2417=MAX($I2417:$L2417),1,0)</f>
        <v>1</v>
      </c>
      <c r="P2417">
        <f>IF(L2417=MAX($I2417:$L2417),1,0)</f>
        <v>0</v>
      </c>
    </row>
    <row r="2418" spans="1:16" x14ac:dyDescent="0.25">
      <c r="A2418">
        <v>2416</v>
      </c>
      <c r="B2418" t="s">
        <v>1229</v>
      </c>
      <c r="C2418" t="s">
        <v>28</v>
      </c>
      <c r="D2418" t="s">
        <v>4694</v>
      </c>
      <c r="E2418">
        <v>0</v>
      </c>
      <c r="F2418">
        <v>0</v>
      </c>
      <c r="G2418">
        <v>1</v>
      </c>
      <c r="H2418">
        <v>0</v>
      </c>
      <c r="I2418">
        <v>3.9674840867519302E-2</v>
      </c>
      <c r="J2418">
        <v>0.61700701713562001</v>
      </c>
      <c r="K2418">
        <v>0.28639724850654602</v>
      </c>
      <c r="L2418">
        <v>5.6920923292636802E-2</v>
      </c>
      <c r="M2418">
        <f>IF(I2418=MAX($I2418:$L2418),1,0)</f>
        <v>0</v>
      </c>
      <c r="N2418">
        <f>IF(J2418=MAX($I2418:$L2418),1,0)</f>
        <v>1</v>
      </c>
      <c r="O2418">
        <f>IF(K2418=MAX($I2418:$L2418),1,0)</f>
        <v>0</v>
      </c>
      <c r="P2418">
        <f>IF(L2418=MAX($I2418:$L2418),1,0)</f>
        <v>0</v>
      </c>
    </row>
    <row r="2419" spans="1:16" x14ac:dyDescent="0.25">
      <c r="A2419">
        <v>2417</v>
      </c>
      <c r="B2419" t="s">
        <v>3947</v>
      </c>
      <c r="C2419" t="s">
        <v>17</v>
      </c>
      <c r="D2419" t="s">
        <v>6053</v>
      </c>
      <c r="E2419">
        <v>0</v>
      </c>
      <c r="F2419">
        <v>1</v>
      </c>
      <c r="G2419">
        <v>0</v>
      </c>
      <c r="H2419">
        <v>0</v>
      </c>
      <c r="I2419">
        <v>4.5214895159006098E-2</v>
      </c>
      <c r="J2419">
        <v>0.85765188932418801</v>
      </c>
      <c r="K2419">
        <v>8.4060199558734894E-2</v>
      </c>
      <c r="L2419">
        <v>1.30730830132961E-2</v>
      </c>
      <c r="M2419">
        <f>IF(I2419=MAX($I2419:$L2419),1,0)</f>
        <v>0</v>
      </c>
      <c r="N2419">
        <f>IF(J2419=MAX($I2419:$L2419),1,0)</f>
        <v>1</v>
      </c>
      <c r="O2419">
        <f>IF(K2419=MAX($I2419:$L2419),1,0)</f>
        <v>0</v>
      </c>
      <c r="P2419">
        <f>IF(L2419=MAX($I2419:$L2419),1,0)</f>
        <v>0</v>
      </c>
    </row>
    <row r="2420" spans="1:16" x14ac:dyDescent="0.25">
      <c r="A2420">
        <v>2418</v>
      </c>
      <c r="B2420" t="s">
        <v>495</v>
      </c>
      <c r="C2420" t="s">
        <v>28</v>
      </c>
      <c r="D2420" t="s">
        <v>4327</v>
      </c>
      <c r="E2420">
        <v>0</v>
      </c>
      <c r="F2420">
        <v>0</v>
      </c>
      <c r="G2420">
        <v>1</v>
      </c>
      <c r="H2420">
        <v>0</v>
      </c>
      <c r="I2420">
        <v>0.36595255136489802</v>
      </c>
      <c r="J2420">
        <v>0.33676749467849698</v>
      </c>
      <c r="K2420">
        <v>0.235395967960357</v>
      </c>
      <c r="L2420">
        <v>6.18839934468269E-2</v>
      </c>
      <c r="M2420">
        <f>IF(I2420=MAX($I2420:$L2420),1,0)</f>
        <v>1</v>
      </c>
      <c r="N2420">
        <f>IF(J2420=MAX($I2420:$L2420),1,0)</f>
        <v>0</v>
      </c>
      <c r="O2420">
        <f>IF(K2420=MAX($I2420:$L2420),1,0)</f>
        <v>0</v>
      </c>
      <c r="P2420">
        <f>IF(L2420=MAX($I2420:$L2420),1,0)</f>
        <v>0</v>
      </c>
    </row>
    <row r="2421" spans="1:16" x14ac:dyDescent="0.25">
      <c r="A2421">
        <v>2419</v>
      </c>
      <c r="B2421" t="s">
        <v>1653</v>
      </c>
      <c r="C2421" t="s">
        <v>12</v>
      </c>
      <c r="D2421" t="s">
        <v>4906</v>
      </c>
      <c r="E2421">
        <v>1</v>
      </c>
      <c r="F2421">
        <v>0</v>
      </c>
      <c r="G2421">
        <v>0</v>
      </c>
      <c r="H2421">
        <v>0</v>
      </c>
      <c r="I2421">
        <v>0.92155843973159701</v>
      </c>
      <c r="J2421">
        <v>1.7246695235371499E-2</v>
      </c>
      <c r="K2421">
        <v>5.2438139915466302E-2</v>
      </c>
      <c r="L2421">
        <v>8.7567660957574792E-3</v>
      </c>
      <c r="M2421">
        <f>IF(I2421=MAX($I2421:$L2421),1,0)</f>
        <v>1</v>
      </c>
      <c r="N2421">
        <f>IF(J2421=MAX($I2421:$L2421),1,0)</f>
        <v>0</v>
      </c>
      <c r="O2421">
        <f>IF(K2421=MAX($I2421:$L2421),1,0)</f>
        <v>0</v>
      </c>
      <c r="P2421">
        <f>IF(L2421=MAX($I2421:$L2421),1,0)</f>
        <v>0</v>
      </c>
    </row>
    <row r="2422" spans="1:16" x14ac:dyDescent="0.25">
      <c r="A2422">
        <v>2420</v>
      </c>
      <c r="B2422" t="s">
        <v>2851</v>
      </c>
      <c r="C2422" t="s">
        <v>17</v>
      </c>
      <c r="D2422" t="s">
        <v>5505</v>
      </c>
      <c r="E2422">
        <v>0</v>
      </c>
      <c r="F2422">
        <v>1</v>
      </c>
      <c r="G2422">
        <v>0</v>
      </c>
      <c r="H2422">
        <v>0</v>
      </c>
      <c r="I2422">
        <v>1.78628116846084E-2</v>
      </c>
      <c r="J2422">
        <v>0.68898922204971302</v>
      </c>
      <c r="K2422">
        <v>0.26516351103782598</v>
      </c>
      <c r="L2422">
        <v>2.79844384640455E-2</v>
      </c>
      <c r="M2422">
        <f>IF(I2422=MAX($I2422:$L2422),1,0)</f>
        <v>0</v>
      </c>
      <c r="N2422">
        <f>IF(J2422=MAX($I2422:$L2422),1,0)</f>
        <v>1</v>
      </c>
      <c r="O2422">
        <f>IF(K2422=MAX($I2422:$L2422),1,0)</f>
        <v>0</v>
      </c>
      <c r="P2422">
        <f>IF(L2422=MAX($I2422:$L2422),1,0)</f>
        <v>0</v>
      </c>
    </row>
    <row r="2423" spans="1:16" x14ac:dyDescent="0.25">
      <c r="A2423">
        <v>2421</v>
      </c>
      <c r="B2423" t="s">
        <v>3571</v>
      </c>
      <c r="C2423" t="s">
        <v>17</v>
      </c>
      <c r="D2423" t="s">
        <v>5865</v>
      </c>
      <c r="E2423">
        <v>0</v>
      </c>
      <c r="F2423">
        <v>1</v>
      </c>
      <c r="G2423">
        <v>0</v>
      </c>
      <c r="H2423">
        <v>0</v>
      </c>
      <c r="I2423">
        <v>1.7513222992420099E-2</v>
      </c>
      <c r="J2423">
        <v>0.88851040601730302</v>
      </c>
      <c r="K2423">
        <v>7.2317391633987399E-2</v>
      </c>
      <c r="L2423">
        <v>2.1658925339579499E-2</v>
      </c>
      <c r="M2423">
        <f>IF(I2423=MAX($I2423:$L2423),1,0)</f>
        <v>0</v>
      </c>
      <c r="N2423">
        <f>IF(J2423=MAX($I2423:$L2423),1,0)</f>
        <v>1</v>
      </c>
      <c r="O2423">
        <f>IF(K2423=MAX($I2423:$L2423),1,0)</f>
        <v>0</v>
      </c>
      <c r="P2423">
        <f>IF(L2423=MAX($I2423:$L2423),1,0)</f>
        <v>0</v>
      </c>
    </row>
    <row r="2424" spans="1:16" x14ac:dyDescent="0.25">
      <c r="A2424">
        <v>2422</v>
      </c>
      <c r="B2424" t="s">
        <v>2197</v>
      </c>
      <c r="C2424" t="s">
        <v>12</v>
      </c>
      <c r="D2424" t="s">
        <v>5178</v>
      </c>
      <c r="E2424">
        <v>1</v>
      </c>
      <c r="F2424">
        <v>0</v>
      </c>
      <c r="G2424">
        <v>0</v>
      </c>
      <c r="H2424">
        <v>0</v>
      </c>
      <c r="I2424">
        <v>0.83683580160140902</v>
      </c>
      <c r="J2424">
        <v>5.2986513823270798E-2</v>
      </c>
      <c r="K2424">
        <v>9.4060502946376801E-2</v>
      </c>
      <c r="L2424">
        <v>1.6117207705974499E-2</v>
      </c>
      <c r="M2424">
        <f>IF(I2424=MAX($I2424:$L2424),1,0)</f>
        <v>1</v>
      </c>
      <c r="N2424">
        <f>IF(J2424=MAX($I2424:$L2424),1,0)</f>
        <v>0</v>
      </c>
      <c r="O2424">
        <f>IF(K2424=MAX($I2424:$L2424),1,0)</f>
        <v>0</v>
      </c>
      <c r="P2424">
        <f>IF(L2424=MAX($I2424:$L2424),1,0)</f>
        <v>0</v>
      </c>
    </row>
    <row r="2425" spans="1:16" x14ac:dyDescent="0.25">
      <c r="A2425">
        <v>2423</v>
      </c>
      <c r="B2425" t="s">
        <v>2593</v>
      </c>
      <c r="C2425" t="s">
        <v>12</v>
      </c>
      <c r="D2425" t="s">
        <v>5376</v>
      </c>
      <c r="E2425">
        <v>1</v>
      </c>
      <c r="F2425">
        <v>0</v>
      </c>
      <c r="G2425">
        <v>0</v>
      </c>
      <c r="H2425">
        <v>0</v>
      </c>
      <c r="I2425">
        <v>0.895646572113037</v>
      </c>
      <c r="J2425">
        <v>2.3368548601865699E-2</v>
      </c>
      <c r="K2425">
        <v>6.9180786609649603E-2</v>
      </c>
      <c r="L2425">
        <v>1.1804081499576499E-2</v>
      </c>
      <c r="M2425">
        <f>IF(I2425=MAX($I2425:$L2425),1,0)</f>
        <v>1</v>
      </c>
      <c r="N2425">
        <f>IF(J2425=MAX($I2425:$L2425),1,0)</f>
        <v>0</v>
      </c>
      <c r="O2425">
        <f>IF(K2425=MAX($I2425:$L2425),1,0)</f>
        <v>0</v>
      </c>
      <c r="P2425">
        <f>IF(L2425=MAX($I2425:$L2425),1,0)</f>
        <v>0</v>
      </c>
    </row>
    <row r="2426" spans="1:16" x14ac:dyDescent="0.25">
      <c r="A2426">
        <v>2424</v>
      </c>
      <c r="B2426" t="s">
        <v>745</v>
      </c>
      <c r="C2426" t="s">
        <v>28</v>
      </c>
      <c r="D2426" t="s">
        <v>4452</v>
      </c>
      <c r="E2426">
        <v>0</v>
      </c>
      <c r="F2426">
        <v>0</v>
      </c>
      <c r="G2426">
        <v>1</v>
      </c>
      <c r="H2426">
        <v>0</v>
      </c>
      <c r="I2426">
        <v>5.5495511740446E-2</v>
      </c>
      <c r="J2426">
        <v>0.369250327348709</v>
      </c>
      <c r="K2426">
        <v>0.53095555305480902</v>
      </c>
      <c r="L2426">
        <v>4.4298648834228502E-2</v>
      </c>
      <c r="M2426">
        <f>IF(I2426=MAX($I2426:$L2426),1,0)</f>
        <v>0</v>
      </c>
      <c r="N2426">
        <f>IF(J2426=MAX($I2426:$L2426),1,0)</f>
        <v>0</v>
      </c>
      <c r="O2426">
        <f>IF(K2426=MAX($I2426:$L2426),1,0)</f>
        <v>1</v>
      </c>
      <c r="P2426">
        <f>IF(L2426=MAX($I2426:$L2426),1,0)</f>
        <v>0</v>
      </c>
    </row>
    <row r="2427" spans="1:16" x14ac:dyDescent="0.25">
      <c r="A2427">
        <v>2425</v>
      </c>
      <c r="B2427" t="s">
        <v>2235</v>
      </c>
      <c r="C2427" t="s">
        <v>12</v>
      </c>
      <c r="D2427" t="s">
        <v>5197</v>
      </c>
      <c r="E2427">
        <v>1</v>
      </c>
      <c r="F2427">
        <v>0</v>
      </c>
      <c r="G2427">
        <v>0</v>
      </c>
      <c r="H2427">
        <v>0</v>
      </c>
      <c r="I2427">
        <v>0.92479068040847701</v>
      </c>
      <c r="J2427">
        <v>1.7369326204061501E-2</v>
      </c>
      <c r="K2427">
        <v>4.8659007996320697E-2</v>
      </c>
      <c r="L2427">
        <v>9.1809760779142293E-3</v>
      </c>
      <c r="M2427">
        <f>IF(I2427=MAX($I2427:$L2427),1,0)</f>
        <v>1</v>
      </c>
      <c r="N2427">
        <f>IF(J2427=MAX($I2427:$L2427),1,0)</f>
        <v>0</v>
      </c>
      <c r="O2427">
        <f>IF(K2427=MAX($I2427:$L2427),1,0)</f>
        <v>0</v>
      </c>
      <c r="P2427">
        <f>IF(L2427=MAX($I2427:$L2427),1,0)</f>
        <v>0</v>
      </c>
    </row>
    <row r="2428" spans="1:16" x14ac:dyDescent="0.25">
      <c r="A2428">
        <v>2426</v>
      </c>
      <c r="B2428" t="s">
        <v>2509</v>
      </c>
      <c r="C2428" t="s">
        <v>17</v>
      </c>
      <c r="D2428" t="s">
        <v>5334</v>
      </c>
      <c r="E2428">
        <v>0</v>
      </c>
      <c r="F2428">
        <v>1</v>
      </c>
      <c r="G2428">
        <v>0</v>
      </c>
      <c r="H2428">
        <v>0</v>
      </c>
      <c r="I2428">
        <v>1.0123936459422099E-2</v>
      </c>
      <c r="J2428">
        <v>0.91575038433074896</v>
      </c>
      <c r="K2428">
        <v>5.3525403141975403E-2</v>
      </c>
      <c r="L2428">
        <v>2.06002593040466E-2</v>
      </c>
      <c r="M2428">
        <f>IF(I2428=MAX($I2428:$L2428),1,0)</f>
        <v>0</v>
      </c>
      <c r="N2428">
        <f>IF(J2428=MAX($I2428:$L2428),1,0)</f>
        <v>1</v>
      </c>
      <c r="O2428">
        <f>IF(K2428=MAX($I2428:$L2428),1,0)</f>
        <v>0</v>
      </c>
      <c r="P2428">
        <f>IF(L2428=MAX($I2428:$L2428),1,0)</f>
        <v>0</v>
      </c>
    </row>
    <row r="2429" spans="1:16" x14ac:dyDescent="0.25">
      <c r="A2429">
        <v>2427</v>
      </c>
      <c r="B2429" t="s">
        <v>1195</v>
      </c>
      <c r="C2429" t="s">
        <v>28</v>
      </c>
      <c r="D2429" t="s">
        <v>4677</v>
      </c>
      <c r="E2429">
        <v>0</v>
      </c>
      <c r="F2429">
        <v>0</v>
      </c>
      <c r="G2429">
        <v>1</v>
      </c>
      <c r="H2429">
        <v>0</v>
      </c>
      <c r="I2429">
        <v>1.7559126019477799E-2</v>
      </c>
      <c r="J2429">
        <v>0.32935434579849199</v>
      </c>
      <c r="K2429">
        <v>0.63098114728927601</v>
      </c>
      <c r="L2429">
        <v>2.2105393931269601E-2</v>
      </c>
      <c r="M2429">
        <f>IF(I2429=MAX($I2429:$L2429),1,0)</f>
        <v>0</v>
      </c>
      <c r="N2429">
        <f>IF(J2429=MAX($I2429:$L2429),1,0)</f>
        <v>0</v>
      </c>
      <c r="O2429">
        <f>IF(K2429=MAX($I2429:$L2429),1,0)</f>
        <v>1</v>
      </c>
      <c r="P2429">
        <f>IF(L2429=MAX($I2429:$L2429),1,0)</f>
        <v>0</v>
      </c>
    </row>
    <row r="2430" spans="1:16" x14ac:dyDescent="0.25">
      <c r="A2430">
        <v>2428</v>
      </c>
      <c r="B2430" t="s">
        <v>2545</v>
      </c>
      <c r="C2430" t="s">
        <v>17</v>
      </c>
      <c r="D2430" t="s">
        <v>5352</v>
      </c>
      <c r="E2430">
        <v>0</v>
      </c>
      <c r="F2430">
        <v>1</v>
      </c>
      <c r="G2430">
        <v>0</v>
      </c>
      <c r="H2430">
        <v>0</v>
      </c>
      <c r="I2430">
        <v>6.2496089376509103E-3</v>
      </c>
      <c r="J2430">
        <v>0.91608685255050604</v>
      </c>
      <c r="K2430">
        <v>6.2912352383136694E-2</v>
      </c>
      <c r="L2430">
        <v>1.4751140028238199E-2</v>
      </c>
      <c r="M2430">
        <f>IF(I2430=MAX($I2430:$L2430),1,0)</f>
        <v>0</v>
      </c>
      <c r="N2430">
        <f>IF(J2430=MAX($I2430:$L2430),1,0)</f>
        <v>1</v>
      </c>
      <c r="O2430">
        <f>IF(K2430=MAX($I2430:$L2430),1,0)</f>
        <v>0</v>
      </c>
      <c r="P2430">
        <f>IF(L2430=MAX($I2430:$L2430),1,0)</f>
        <v>0</v>
      </c>
    </row>
    <row r="2431" spans="1:16" x14ac:dyDescent="0.25">
      <c r="A2431">
        <v>2429</v>
      </c>
      <c r="B2431" t="s">
        <v>2575</v>
      </c>
      <c r="C2431" t="s">
        <v>28</v>
      </c>
      <c r="D2431" t="s">
        <v>5367</v>
      </c>
      <c r="E2431">
        <v>0</v>
      </c>
      <c r="F2431">
        <v>0</v>
      </c>
      <c r="G2431">
        <v>1</v>
      </c>
      <c r="H2431">
        <v>0</v>
      </c>
      <c r="I2431">
        <v>0.91866946220397905</v>
      </c>
      <c r="J2431">
        <v>2.2562172263860699E-2</v>
      </c>
      <c r="K2431">
        <v>4.9823045730590799E-2</v>
      </c>
      <c r="L2431">
        <v>8.9452695101499505E-3</v>
      </c>
      <c r="M2431">
        <f>IF(I2431=MAX($I2431:$L2431),1,0)</f>
        <v>1</v>
      </c>
      <c r="N2431">
        <f>IF(J2431=MAX($I2431:$L2431),1,0)</f>
        <v>0</v>
      </c>
      <c r="O2431">
        <f>IF(K2431=MAX($I2431:$L2431),1,0)</f>
        <v>0</v>
      </c>
      <c r="P2431">
        <f>IF(L2431=MAX($I2431:$L2431),1,0)</f>
        <v>0</v>
      </c>
    </row>
    <row r="2432" spans="1:16" x14ac:dyDescent="0.25">
      <c r="A2432">
        <v>2430</v>
      </c>
      <c r="B2432" t="s">
        <v>1179</v>
      </c>
      <c r="C2432" t="s">
        <v>17</v>
      </c>
      <c r="D2432" t="s">
        <v>4669</v>
      </c>
      <c r="E2432">
        <v>0</v>
      </c>
      <c r="F2432">
        <v>1</v>
      </c>
      <c r="G2432">
        <v>0</v>
      </c>
      <c r="H2432">
        <v>0</v>
      </c>
      <c r="I2432">
        <v>7.9014496877789497E-3</v>
      </c>
      <c r="J2432">
        <v>0.92140281200408902</v>
      </c>
      <c r="K2432">
        <v>5.2579343318939202E-2</v>
      </c>
      <c r="L2432">
        <v>1.8116423860192299E-2</v>
      </c>
      <c r="M2432">
        <f>IF(I2432=MAX($I2432:$L2432),1,0)</f>
        <v>0</v>
      </c>
      <c r="N2432">
        <f>IF(J2432=MAX($I2432:$L2432),1,0)</f>
        <v>1</v>
      </c>
      <c r="O2432">
        <f>IF(K2432=MAX($I2432:$L2432),1,0)</f>
        <v>0</v>
      </c>
      <c r="P2432">
        <f>IF(L2432=MAX($I2432:$L2432),1,0)</f>
        <v>0</v>
      </c>
    </row>
    <row r="2433" spans="1:16" x14ac:dyDescent="0.25">
      <c r="A2433">
        <v>2431</v>
      </c>
      <c r="B2433" t="s">
        <v>157</v>
      </c>
      <c r="C2433" t="s">
        <v>17</v>
      </c>
      <c r="D2433" t="s">
        <v>4158</v>
      </c>
      <c r="E2433">
        <v>0</v>
      </c>
      <c r="F2433">
        <v>1</v>
      </c>
      <c r="G2433">
        <v>0</v>
      </c>
      <c r="H2433">
        <v>0</v>
      </c>
      <c r="I2433">
        <v>6.2925266101956298E-3</v>
      </c>
      <c r="J2433">
        <v>0.944527447223663</v>
      </c>
      <c r="K2433">
        <v>3.7260137498378698E-2</v>
      </c>
      <c r="L2433">
        <v>1.19198020547628E-2</v>
      </c>
      <c r="M2433">
        <f>IF(I2433=MAX($I2433:$L2433),1,0)</f>
        <v>0</v>
      </c>
      <c r="N2433">
        <f>IF(J2433=MAX($I2433:$L2433),1,0)</f>
        <v>1</v>
      </c>
      <c r="O2433">
        <f>IF(K2433=MAX($I2433:$L2433),1,0)</f>
        <v>0</v>
      </c>
      <c r="P2433">
        <f>IF(L2433=MAX($I2433:$L2433),1,0)</f>
        <v>0</v>
      </c>
    </row>
    <row r="2434" spans="1:16" x14ac:dyDescent="0.25">
      <c r="A2434">
        <v>2432</v>
      </c>
      <c r="B2434" t="s">
        <v>2011</v>
      </c>
      <c r="C2434" t="s">
        <v>17</v>
      </c>
      <c r="D2434" t="s">
        <v>5085</v>
      </c>
      <c r="E2434">
        <v>0</v>
      </c>
      <c r="F2434">
        <v>1</v>
      </c>
      <c r="G2434">
        <v>0</v>
      </c>
      <c r="H2434">
        <v>0</v>
      </c>
      <c r="I2434">
        <v>0.174928098917007</v>
      </c>
      <c r="J2434">
        <v>0.35487797856330799</v>
      </c>
      <c r="K2434">
        <v>0.367907524108886</v>
      </c>
      <c r="L2434">
        <v>0.10228643566370001</v>
      </c>
      <c r="M2434">
        <f>IF(I2434=MAX($I2434:$L2434),1,0)</f>
        <v>0</v>
      </c>
      <c r="N2434">
        <f>IF(J2434=MAX($I2434:$L2434),1,0)</f>
        <v>0</v>
      </c>
      <c r="O2434">
        <f>IF(K2434=MAX($I2434:$L2434),1,0)</f>
        <v>1</v>
      </c>
      <c r="P2434">
        <f>IF(L2434=MAX($I2434:$L2434),1,0)</f>
        <v>0</v>
      </c>
    </row>
    <row r="2435" spans="1:16" x14ac:dyDescent="0.25">
      <c r="A2435">
        <v>2433</v>
      </c>
      <c r="B2435" t="s">
        <v>533</v>
      </c>
      <c r="C2435" t="s">
        <v>12</v>
      </c>
      <c r="D2435" t="s">
        <v>4346</v>
      </c>
      <c r="E2435">
        <v>1</v>
      </c>
      <c r="F2435">
        <v>0</v>
      </c>
      <c r="G2435">
        <v>0</v>
      </c>
      <c r="H2435">
        <v>0</v>
      </c>
      <c r="I2435">
        <v>0.92644780874252297</v>
      </c>
      <c r="J2435">
        <v>1.6142688691615999E-2</v>
      </c>
      <c r="K2435">
        <v>4.7829687595367397E-2</v>
      </c>
      <c r="L2435">
        <v>9.5798000693321193E-3</v>
      </c>
      <c r="M2435">
        <f>IF(I2435=MAX($I2435:$L2435),1,0)</f>
        <v>1</v>
      </c>
      <c r="N2435">
        <f>IF(J2435=MAX($I2435:$L2435),1,0)</f>
        <v>0</v>
      </c>
      <c r="O2435">
        <f>IF(K2435=MAX($I2435:$L2435),1,0)</f>
        <v>0</v>
      </c>
      <c r="P2435">
        <f>IF(L2435=MAX($I2435:$L2435),1,0)</f>
        <v>0</v>
      </c>
    </row>
    <row r="2436" spans="1:16" x14ac:dyDescent="0.25">
      <c r="A2436">
        <v>2434</v>
      </c>
      <c r="B2436" t="s">
        <v>117</v>
      </c>
      <c r="C2436" t="s">
        <v>17</v>
      </c>
      <c r="D2436" t="s">
        <v>4138</v>
      </c>
      <c r="E2436">
        <v>0</v>
      </c>
      <c r="F2436">
        <v>1</v>
      </c>
      <c r="G2436">
        <v>0</v>
      </c>
      <c r="H2436">
        <v>0</v>
      </c>
      <c r="I2436">
        <v>2.3598501458764E-2</v>
      </c>
      <c r="J2436">
        <v>0.66944152116775502</v>
      </c>
      <c r="K2436">
        <v>0.26476696133613498</v>
      </c>
      <c r="L2436">
        <v>4.2193088680505697E-2</v>
      </c>
      <c r="M2436">
        <f>IF(I2436=MAX($I2436:$L2436),1,0)</f>
        <v>0</v>
      </c>
      <c r="N2436">
        <f>IF(J2436=MAX($I2436:$L2436),1,0)</f>
        <v>1</v>
      </c>
      <c r="O2436">
        <f>IF(K2436=MAX($I2436:$L2436),1,0)</f>
        <v>0</v>
      </c>
      <c r="P2436">
        <f>IF(L2436=MAX($I2436:$L2436),1,0)</f>
        <v>0</v>
      </c>
    </row>
    <row r="2437" spans="1:16" x14ac:dyDescent="0.25">
      <c r="A2437">
        <v>2435</v>
      </c>
      <c r="B2437" t="s">
        <v>411</v>
      </c>
      <c r="C2437" t="s">
        <v>28</v>
      </c>
      <c r="D2437" t="s">
        <v>4285</v>
      </c>
      <c r="E2437">
        <v>0</v>
      </c>
      <c r="F2437">
        <v>0</v>
      </c>
      <c r="G2437">
        <v>1</v>
      </c>
      <c r="H2437">
        <v>0</v>
      </c>
      <c r="I2437">
        <v>1.55669134110212E-2</v>
      </c>
      <c r="J2437">
        <v>0.86356347799301103</v>
      </c>
      <c r="K2437">
        <v>0.106149554252624</v>
      </c>
      <c r="L2437">
        <v>1.47200990468263E-2</v>
      </c>
      <c r="M2437">
        <f>IF(I2437=MAX($I2437:$L2437),1,0)</f>
        <v>0</v>
      </c>
      <c r="N2437">
        <f>IF(J2437=MAX($I2437:$L2437),1,0)</f>
        <v>1</v>
      </c>
      <c r="O2437">
        <f>IF(K2437=MAX($I2437:$L2437),1,0)</f>
        <v>0</v>
      </c>
      <c r="P2437">
        <f>IF(L2437=MAX($I2437:$L2437),1,0)</f>
        <v>0</v>
      </c>
    </row>
    <row r="2438" spans="1:16" x14ac:dyDescent="0.25">
      <c r="A2438">
        <v>2436</v>
      </c>
      <c r="B2438" t="s">
        <v>3783</v>
      </c>
      <c r="C2438" t="s">
        <v>28</v>
      </c>
      <c r="D2438" t="s">
        <v>5971</v>
      </c>
      <c r="E2438">
        <v>0</v>
      </c>
      <c r="F2438">
        <v>0</v>
      </c>
      <c r="G2438">
        <v>1</v>
      </c>
      <c r="H2438">
        <v>0</v>
      </c>
      <c r="I2438">
        <v>6.3774272799491799E-2</v>
      </c>
      <c r="J2438">
        <v>0.25574666261672901</v>
      </c>
      <c r="K2438">
        <v>0.64581465721130304</v>
      </c>
      <c r="L2438">
        <v>3.4664362668990999E-2</v>
      </c>
      <c r="M2438">
        <f>IF(I2438=MAX($I2438:$L2438),1,0)</f>
        <v>0</v>
      </c>
      <c r="N2438">
        <f>IF(J2438=MAX($I2438:$L2438),1,0)</f>
        <v>0</v>
      </c>
      <c r="O2438">
        <f>IF(K2438=MAX($I2438:$L2438),1,0)</f>
        <v>1</v>
      </c>
      <c r="P2438">
        <f>IF(L2438=MAX($I2438:$L2438),1,0)</f>
        <v>0</v>
      </c>
    </row>
    <row r="2439" spans="1:16" x14ac:dyDescent="0.25">
      <c r="A2439">
        <v>2437</v>
      </c>
      <c r="B2439" t="s">
        <v>1983</v>
      </c>
      <c r="C2439" t="s">
        <v>17</v>
      </c>
      <c r="D2439" t="s">
        <v>5071</v>
      </c>
      <c r="E2439">
        <v>0</v>
      </c>
      <c r="F2439">
        <v>1</v>
      </c>
      <c r="G2439">
        <v>0</v>
      </c>
      <c r="H2439">
        <v>0</v>
      </c>
      <c r="I2439">
        <v>1.14490687847137E-2</v>
      </c>
      <c r="J2439">
        <v>0.94123822450637795</v>
      </c>
      <c r="K2439">
        <v>3.7450388073921197E-2</v>
      </c>
      <c r="L2439">
        <v>9.8622757941484399E-3</v>
      </c>
      <c r="M2439">
        <f>IF(I2439=MAX($I2439:$L2439),1,0)</f>
        <v>0</v>
      </c>
      <c r="N2439">
        <f>IF(J2439=MAX($I2439:$L2439),1,0)</f>
        <v>1</v>
      </c>
      <c r="O2439">
        <f>IF(K2439=MAX($I2439:$L2439),1,0)</f>
        <v>0</v>
      </c>
      <c r="P2439">
        <f>IF(L2439=MAX($I2439:$L2439),1,0)</f>
        <v>0</v>
      </c>
    </row>
    <row r="2440" spans="1:16" x14ac:dyDescent="0.25">
      <c r="A2440">
        <v>2438</v>
      </c>
      <c r="B2440" t="s">
        <v>679</v>
      </c>
      <c r="C2440" t="s">
        <v>17</v>
      </c>
      <c r="D2440" t="s">
        <v>4419</v>
      </c>
      <c r="E2440">
        <v>0</v>
      </c>
      <c r="F2440">
        <v>1</v>
      </c>
      <c r="G2440">
        <v>0</v>
      </c>
      <c r="H2440">
        <v>0</v>
      </c>
      <c r="I2440">
        <v>1.1426521465182299E-2</v>
      </c>
      <c r="J2440">
        <v>0.91203272342681796</v>
      </c>
      <c r="K2440">
        <v>6.5725751221179907E-2</v>
      </c>
      <c r="L2440">
        <v>1.0814961977303E-2</v>
      </c>
      <c r="M2440">
        <f>IF(I2440=MAX($I2440:$L2440),1,0)</f>
        <v>0</v>
      </c>
      <c r="N2440">
        <f>IF(J2440=MAX($I2440:$L2440),1,0)</f>
        <v>1</v>
      </c>
      <c r="O2440">
        <f>IF(K2440=MAX($I2440:$L2440),1,0)</f>
        <v>0</v>
      </c>
      <c r="P2440">
        <f>IF(L2440=MAX($I2440:$L2440),1,0)</f>
        <v>0</v>
      </c>
    </row>
    <row r="2441" spans="1:16" x14ac:dyDescent="0.25">
      <c r="A2441">
        <v>2439</v>
      </c>
      <c r="B2441" t="s">
        <v>3769</v>
      </c>
      <c r="C2441" t="s">
        <v>31</v>
      </c>
      <c r="D2441" t="s">
        <v>5964</v>
      </c>
      <c r="E2441">
        <v>0</v>
      </c>
      <c r="F2441">
        <v>0</v>
      </c>
      <c r="G2441">
        <v>0</v>
      </c>
      <c r="H2441">
        <v>1</v>
      </c>
      <c r="I2441">
        <v>4.4563554227352101E-2</v>
      </c>
      <c r="J2441">
        <v>4.4603567570447901E-2</v>
      </c>
      <c r="K2441">
        <v>0.88064873218536299</v>
      </c>
      <c r="L2441">
        <v>3.0184159055352201E-2</v>
      </c>
      <c r="M2441">
        <f>IF(I2441=MAX($I2441:$L2441),1,0)</f>
        <v>0</v>
      </c>
      <c r="N2441">
        <f>IF(J2441=MAX($I2441:$L2441),1,0)</f>
        <v>0</v>
      </c>
      <c r="O2441">
        <f>IF(K2441=MAX($I2441:$L2441),1,0)</f>
        <v>1</v>
      </c>
      <c r="P2441">
        <f>IF(L2441=MAX($I2441:$L2441),1,0)</f>
        <v>0</v>
      </c>
    </row>
    <row r="2442" spans="1:16" x14ac:dyDescent="0.25">
      <c r="A2442">
        <v>2440</v>
      </c>
      <c r="B2442" t="s">
        <v>1939</v>
      </c>
      <c r="C2442" t="s">
        <v>31</v>
      </c>
      <c r="D2442" t="s">
        <v>5049</v>
      </c>
      <c r="E2442">
        <v>0</v>
      </c>
      <c r="F2442">
        <v>0</v>
      </c>
      <c r="G2442">
        <v>0</v>
      </c>
      <c r="H2442">
        <v>1</v>
      </c>
      <c r="I2442">
        <v>5.6494180113077101E-2</v>
      </c>
      <c r="J2442">
        <v>0.431317389011383</v>
      </c>
      <c r="K2442">
        <v>0.45858561992645203</v>
      </c>
      <c r="L2442">
        <v>5.3602766245603499E-2</v>
      </c>
      <c r="M2442">
        <f>IF(I2442=MAX($I2442:$L2442),1,0)</f>
        <v>0</v>
      </c>
      <c r="N2442">
        <f>IF(J2442=MAX($I2442:$L2442),1,0)</f>
        <v>0</v>
      </c>
      <c r="O2442">
        <f>IF(K2442=MAX($I2442:$L2442),1,0)</f>
        <v>1</v>
      </c>
      <c r="P2442">
        <f>IF(L2442=MAX($I2442:$L2442),1,0)</f>
        <v>0</v>
      </c>
    </row>
    <row r="2443" spans="1:16" x14ac:dyDescent="0.25">
      <c r="A2443">
        <v>2441</v>
      </c>
      <c r="B2443" t="s">
        <v>1753</v>
      </c>
      <c r="C2443" t="s">
        <v>31</v>
      </c>
      <c r="D2443" t="s">
        <v>4956</v>
      </c>
      <c r="E2443">
        <v>0</v>
      </c>
      <c r="F2443">
        <v>0</v>
      </c>
      <c r="G2443">
        <v>0</v>
      </c>
      <c r="H2443">
        <v>1</v>
      </c>
      <c r="I2443">
        <v>1.5576709061861E-2</v>
      </c>
      <c r="J2443">
        <v>0.90011316537857</v>
      </c>
      <c r="K2443">
        <v>7.1244940161705003E-2</v>
      </c>
      <c r="L2443">
        <v>1.3065193779766501E-2</v>
      </c>
      <c r="M2443">
        <f>IF(I2443=MAX($I2443:$L2443),1,0)</f>
        <v>0</v>
      </c>
      <c r="N2443">
        <f>IF(J2443=MAX($I2443:$L2443),1,0)</f>
        <v>1</v>
      </c>
      <c r="O2443">
        <f>IF(K2443=MAX($I2443:$L2443),1,0)</f>
        <v>0</v>
      </c>
      <c r="P2443">
        <f>IF(L2443=MAX($I2443:$L2443),1,0)</f>
        <v>0</v>
      </c>
    </row>
    <row r="2444" spans="1:16" x14ac:dyDescent="0.25">
      <c r="A2444">
        <v>2442</v>
      </c>
      <c r="B2444" t="s">
        <v>3259</v>
      </c>
      <c r="C2444" t="s">
        <v>28</v>
      </c>
      <c r="D2444" t="s">
        <v>5709</v>
      </c>
      <c r="E2444">
        <v>0</v>
      </c>
      <c r="F2444">
        <v>0</v>
      </c>
      <c r="G2444">
        <v>1</v>
      </c>
      <c r="H2444">
        <v>0</v>
      </c>
      <c r="I2444">
        <v>0.200059413909912</v>
      </c>
      <c r="J2444">
        <v>0.48587897419929499</v>
      </c>
      <c r="K2444">
        <v>0.27155190706253002</v>
      </c>
      <c r="L2444">
        <v>4.2509678751230198E-2</v>
      </c>
      <c r="M2444">
        <f>IF(I2444=MAX($I2444:$L2444),1,0)</f>
        <v>0</v>
      </c>
      <c r="N2444">
        <f>IF(J2444=MAX($I2444:$L2444),1,0)</f>
        <v>1</v>
      </c>
      <c r="O2444">
        <f>IF(K2444=MAX($I2444:$L2444),1,0)</f>
        <v>0</v>
      </c>
      <c r="P2444">
        <f>IF(L2444=MAX($I2444:$L2444),1,0)</f>
        <v>0</v>
      </c>
    </row>
    <row r="2445" spans="1:16" x14ac:dyDescent="0.25">
      <c r="A2445">
        <v>2443</v>
      </c>
      <c r="B2445" t="s">
        <v>3701</v>
      </c>
      <c r="C2445" t="s">
        <v>28</v>
      </c>
      <c r="D2445" t="s">
        <v>5930</v>
      </c>
      <c r="E2445">
        <v>0</v>
      </c>
      <c r="F2445">
        <v>0</v>
      </c>
      <c r="G2445">
        <v>1</v>
      </c>
      <c r="H2445">
        <v>0</v>
      </c>
      <c r="I2445">
        <v>6.8535469472408295E-2</v>
      </c>
      <c r="J2445">
        <v>0.16499829292297299</v>
      </c>
      <c r="K2445">
        <v>0.67144083976745605</v>
      </c>
      <c r="L2445">
        <v>9.5025397837162004E-2</v>
      </c>
      <c r="M2445">
        <f>IF(I2445=MAX($I2445:$L2445),1,0)</f>
        <v>0</v>
      </c>
      <c r="N2445">
        <f>IF(J2445=MAX($I2445:$L2445),1,0)</f>
        <v>0</v>
      </c>
      <c r="O2445">
        <f>IF(K2445=MAX($I2445:$L2445),1,0)</f>
        <v>1</v>
      </c>
      <c r="P2445">
        <f>IF(L2445=MAX($I2445:$L2445),1,0)</f>
        <v>0</v>
      </c>
    </row>
    <row r="2446" spans="1:16" x14ac:dyDescent="0.25">
      <c r="A2446">
        <v>2444</v>
      </c>
      <c r="B2446" t="s">
        <v>1825</v>
      </c>
      <c r="C2446" t="s">
        <v>17</v>
      </c>
      <c r="D2446" t="s">
        <v>4992</v>
      </c>
      <c r="E2446">
        <v>0</v>
      </c>
      <c r="F2446">
        <v>1</v>
      </c>
      <c r="G2446">
        <v>0</v>
      </c>
      <c r="H2446">
        <v>0</v>
      </c>
      <c r="I2446">
        <v>1.3081945478916101E-2</v>
      </c>
      <c r="J2446">
        <v>0.78364902734756403</v>
      </c>
      <c r="K2446">
        <v>0.18303431570529899</v>
      </c>
      <c r="L2446">
        <v>2.0234730094671201E-2</v>
      </c>
      <c r="M2446">
        <f>IF(I2446=MAX($I2446:$L2446),1,0)</f>
        <v>0</v>
      </c>
      <c r="N2446">
        <f>IF(J2446=MAX($I2446:$L2446),1,0)</f>
        <v>1</v>
      </c>
      <c r="O2446">
        <f>IF(K2446=MAX($I2446:$L2446),1,0)</f>
        <v>0</v>
      </c>
      <c r="P2446">
        <f>IF(L2446=MAX($I2446:$L2446),1,0)</f>
        <v>0</v>
      </c>
    </row>
    <row r="2447" spans="1:16" x14ac:dyDescent="0.25">
      <c r="A2447">
        <v>2445</v>
      </c>
      <c r="B2447" t="s">
        <v>1787</v>
      </c>
      <c r="C2447" t="s">
        <v>28</v>
      </c>
      <c r="D2447" t="s">
        <v>4973</v>
      </c>
      <c r="E2447">
        <v>0</v>
      </c>
      <c r="F2447">
        <v>0</v>
      </c>
      <c r="G2447">
        <v>1</v>
      </c>
      <c r="H2447">
        <v>0</v>
      </c>
      <c r="I2447">
        <v>5.2789736539125401E-2</v>
      </c>
      <c r="J2447">
        <v>0.210500508546829</v>
      </c>
      <c r="K2447">
        <v>0.70570307970046997</v>
      </c>
      <c r="L2447">
        <v>3.1006658449768999E-2</v>
      </c>
      <c r="M2447">
        <f>IF(I2447=MAX($I2447:$L2447),1,0)</f>
        <v>0</v>
      </c>
      <c r="N2447">
        <f>IF(J2447=MAX($I2447:$L2447),1,0)</f>
        <v>0</v>
      </c>
      <c r="O2447">
        <f>IF(K2447=MAX($I2447:$L2447),1,0)</f>
        <v>1</v>
      </c>
      <c r="P2447">
        <f>IF(L2447=MAX($I2447:$L2447),1,0)</f>
        <v>0</v>
      </c>
    </row>
    <row r="2448" spans="1:16" x14ac:dyDescent="0.25">
      <c r="A2448">
        <v>2446</v>
      </c>
      <c r="B2448" t="s">
        <v>2949</v>
      </c>
      <c r="C2448" t="s">
        <v>12</v>
      </c>
      <c r="D2448" t="s">
        <v>5554</v>
      </c>
      <c r="E2448">
        <v>1</v>
      </c>
      <c r="F2448">
        <v>0</v>
      </c>
      <c r="G2448">
        <v>0</v>
      </c>
      <c r="H2448">
        <v>0</v>
      </c>
      <c r="I2448">
        <v>0.48367935419082603</v>
      </c>
      <c r="J2448">
        <v>0.115584313869476</v>
      </c>
      <c r="K2448">
        <v>0.28912106156349099</v>
      </c>
      <c r="L2448">
        <v>0.111615315079689</v>
      </c>
      <c r="M2448">
        <f>IF(I2448=MAX($I2448:$L2448),1,0)</f>
        <v>1</v>
      </c>
      <c r="N2448">
        <f>IF(J2448=MAX($I2448:$L2448),1,0)</f>
        <v>0</v>
      </c>
      <c r="O2448">
        <f>IF(K2448=MAX($I2448:$L2448),1,0)</f>
        <v>0</v>
      </c>
      <c r="P2448">
        <f>IF(L2448=MAX($I2448:$L2448),1,0)</f>
        <v>0</v>
      </c>
    </row>
    <row r="2449" spans="1:16" x14ac:dyDescent="0.25">
      <c r="A2449">
        <v>2447</v>
      </c>
      <c r="B2449" t="s">
        <v>867</v>
      </c>
      <c r="C2449" t="s">
        <v>28</v>
      </c>
      <c r="D2449" t="s">
        <v>4513</v>
      </c>
      <c r="E2449">
        <v>0</v>
      </c>
      <c r="F2449">
        <v>0</v>
      </c>
      <c r="G2449">
        <v>1</v>
      </c>
      <c r="H2449">
        <v>0</v>
      </c>
      <c r="I2449">
        <v>7.7060788869857705E-2</v>
      </c>
      <c r="J2449">
        <v>0.50789320468902499</v>
      </c>
      <c r="K2449">
        <v>0.32043352723121599</v>
      </c>
      <c r="L2449">
        <v>9.4612494111061096E-2</v>
      </c>
      <c r="M2449">
        <f>IF(I2449=MAX($I2449:$L2449),1,0)</f>
        <v>0</v>
      </c>
      <c r="N2449">
        <f>IF(J2449=MAX($I2449:$L2449),1,0)</f>
        <v>1</v>
      </c>
      <c r="O2449">
        <f>IF(K2449=MAX($I2449:$L2449),1,0)</f>
        <v>0</v>
      </c>
      <c r="P2449">
        <f>IF(L2449=MAX($I2449:$L2449),1,0)</f>
        <v>0</v>
      </c>
    </row>
    <row r="2450" spans="1:16" x14ac:dyDescent="0.25">
      <c r="A2450">
        <v>2448</v>
      </c>
      <c r="B2450" t="s">
        <v>1149</v>
      </c>
      <c r="C2450" t="s">
        <v>28</v>
      </c>
      <c r="D2450" t="s">
        <v>4654</v>
      </c>
      <c r="E2450">
        <v>0</v>
      </c>
      <c r="F2450">
        <v>0</v>
      </c>
      <c r="G2450">
        <v>1</v>
      </c>
      <c r="H2450">
        <v>0</v>
      </c>
      <c r="I2450">
        <v>2.8412859886884599E-2</v>
      </c>
      <c r="J2450">
        <v>0.58588582277297896</v>
      </c>
      <c r="K2450">
        <v>0.34619367122650102</v>
      </c>
      <c r="L2450">
        <v>3.95076684653759E-2</v>
      </c>
      <c r="M2450">
        <f>IF(I2450=MAX($I2450:$L2450),1,0)</f>
        <v>0</v>
      </c>
      <c r="N2450">
        <f>IF(J2450=MAX($I2450:$L2450),1,0)</f>
        <v>1</v>
      </c>
      <c r="O2450">
        <f>IF(K2450=MAX($I2450:$L2450),1,0)</f>
        <v>0</v>
      </c>
      <c r="P2450">
        <f>IF(L2450=MAX($I2450:$L2450),1,0)</f>
        <v>0</v>
      </c>
    </row>
    <row r="2451" spans="1:16" x14ac:dyDescent="0.25">
      <c r="A2451">
        <v>2449</v>
      </c>
      <c r="B2451" t="s">
        <v>3623</v>
      </c>
      <c r="C2451" t="s">
        <v>12</v>
      </c>
      <c r="D2451" t="s">
        <v>5891</v>
      </c>
      <c r="E2451">
        <v>1</v>
      </c>
      <c r="F2451">
        <v>0</v>
      </c>
      <c r="G2451">
        <v>0</v>
      </c>
      <c r="H2451">
        <v>0</v>
      </c>
      <c r="I2451">
        <v>0.48892518877982999</v>
      </c>
      <c r="J2451">
        <v>0.102600052952766</v>
      </c>
      <c r="K2451">
        <v>0.30421751737594599</v>
      </c>
      <c r="L2451">
        <v>0.10425719618797299</v>
      </c>
      <c r="M2451">
        <f>IF(I2451=MAX($I2451:$L2451),1,0)</f>
        <v>1</v>
      </c>
      <c r="N2451">
        <f>IF(J2451=MAX($I2451:$L2451),1,0)</f>
        <v>0</v>
      </c>
      <c r="O2451">
        <f>IF(K2451=MAX($I2451:$L2451),1,0)</f>
        <v>0</v>
      </c>
      <c r="P2451">
        <f>IF(L2451=MAX($I2451:$L2451),1,0)</f>
        <v>0</v>
      </c>
    </row>
    <row r="2452" spans="1:16" x14ac:dyDescent="0.25">
      <c r="A2452">
        <v>2450</v>
      </c>
      <c r="B2452" t="s">
        <v>2817</v>
      </c>
      <c r="C2452" t="s">
        <v>17</v>
      </c>
      <c r="D2452" t="s">
        <v>5488</v>
      </c>
      <c r="E2452">
        <v>0</v>
      </c>
      <c r="F2452">
        <v>1</v>
      </c>
      <c r="G2452">
        <v>0</v>
      </c>
      <c r="H2452">
        <v>0</v>
      </c>
      <c r="I2452">
        <v>0.376621514558792</v>
      </c>
      <c r="J2452">
        <v>0.14871622622013</v>
      </c>
      <c r="K2452">
        <v>0.35443359613418501</v>
      </c>
      <c r="L2452">
        <v>0.12022868543863199</v>
      </c>
      <c r="M2452">
        <f>IF(I2452=MAX($I2452:$L2452),1,0)</f>
        <v>1</v>
      </c>
      <c r="N2452">
        <f>IF(J2452=MAX($I2452:$L2452),1,0)</f>
        <v>0</v>
      </c>
      <c r="O2452">
        <f>IF(K2452=MAX($I2452:$L2452),1,0)</f>
        <v>0</v>
      </c>
      <c r="P2452">
        <f>IF(L2452=MAX($I2452:$L2452),1,0)</f>
        <v>0</v>
      </c>
    </row>
    <row r="2453" spans="1:16" x14ac:dyDescent="0.25">
      <c r="A2453">
        <v>2451</v>
      </c>
      <c r="B2453" t="s">
        <v>1991</v>
      </c>
      <c r="C2453" t="s">
        <v>12</v>
      </c>
      <c r="D2453" t="s">
        <v>5075</v>
      </c>
      <c r="E2453">
        <v>1</v>
      </c>
      <c r="F2453">
        <v>0</v>
      </c>
      <c r="G2453">
        <v>0</v>
      </c>
      <c r="H2453">
        <v>0</v>
      </c>
      <c r="I2453">
        <v>0.90550476312637296</v>
      </c>
      <c r="J2453">
        <v>2.7509212493896401E-2</v>
      </c>
      <c r="K2453">
        <v>5.5536415427923203E-2</v>
      </c>
      <c r="L2453">
        <v>1.14495791494846E-2</v>
      </c>
      <c r="M2453">
        <f>IF(I2453=MAX($I2453:$L2453),1,0)</f>
        <v>1</v>
      </c>
      <c r="N2453">
        <f>IF(J2453=MAX($I2453:$L2453),1,0)</f>
        <v>0</v>
      </c>
      <c r="O2453">
        <f>IF(K2453=MAX($I2453:$L2453),1,0)</f>
        <v>0</v>
      </c>
      <c r="P2453">
        <f>IF(L2453=MAX($I2453:$L2453),1,0)</f>
        <v>0</v>
      </c>
    </row>
    <row r="2454" spans="1:16" x14ac:dyDescent="0.25">
      <c r="A2454">
        <v>2452</v>
      </c>
      <c r="B2454" t="s">
        <v>3991</v>
      </c>
      <c r="C2454" t="s">
        <v>28</v>
      </c>
      <c r="D2454" t="s">
        <v>6102</v>
      </c>
      <c r="E2454">
        <v>0</v>
      </c>
      <c r="F2454">
        <v>0</v>
      </c>
      <c r="G2454">
        <v>1</v>
      </c>
      <c r="H2454">
        <v>0</v>
      </c>
      <c r="I2454">
        <v>0.13872084021568201</v>
      </c>
      <c r="J2454">
        <v>0.10017344355583099</v>
      </c>
      <c r="K2454">
        <v>0.73355573415756203</v>
      </c>
      <c r="L2454">
        <v>2.7549978345632501E-2</v>
      </c>
      <c r="M2454">
        <f>IF(I2454=MAX($I2454:$L2454),1,0)</f>
        <v>0</v>
      </c>
      <c r="N2454">
        <f>IF(J2454=MAX($I2454:$L2454),1,0)</f>
        <v>0</v>
      </c>
      <c r="O2454">
        <f>IF(K2454=MAX($I2454:$L2454),1,0)</f>
        <v>1</v>
      </c>
      <c r="P2454">
        <f>IF(L2454=MAX($I2454:$L2454),1,0)</f>
        <v>0</v>
      </c>
    </row>
    <row r="2455" spans="1:16" x14ac:dyDescent="0.25">
      <c r="A2455">
        <v>2453</v>
      </c>
      <c r="B2455" t="s">
        <v>1177</v>
      </c>
      <c r="C2455" t="s">
        <v>12</v>
      </c>
      <c r="D2455" t="s">
        <v>4668</v>
      </c>
      <c r="E2455">
        <v>1</v>
      </c>
      <c r="F2455">
        <v>0</v>
      </c>
      <c r="G2455">
        <v>0</v>
      </c>
      <c r="H2455">
        <v>0</v>
      </c>
      <c r="I2455">
        <v>0.919089674949646</v>
      </c>
      <c r="J2455">
        <v>1.5061566606163901E-2</v>
      </c>
      <c r="K2455">
        <v>5.7286534458398798E-2</v>
      </c>
      <c r="L2455">
        <v>8.56216996908187E-3</v>
      </c>
      <c r="M2455">
        <f>IF(I2455=MAX($I2455:$L2455),1,0)</f>
        <v>1</v>
      </c>
      <c r="N2455">
        <f>IF(J2455=MAX($I2455:$L2455),1,0)</f>
        <v>0</v>
      </c>
      <c r="O2455">
        <f>IF(K2455=MAX($I2455:$L2455),1,0)</f>
        <v>0</v>
      </c>
      <c r="P2455">
        <f>IF(L2455=MAX($I2455:$L2455),1,0)</f>
        <v>0</v>
      </c>
    </row>
    <row r="2456" spans="1:16" x14ac:dyDescent="0.25">
      <c r="A2456">
        <v>2454</v>
      </c>
      <c r="B2456" t="s">
        <v>2819</v>
      </c>
      <c r="C2456" t="s">
        <v>28</v>
      </c>
      <c r="D2456" t="s">
        <v>5489</v>
      </c>
      <c r="E2456">
        <v>0</v>
      </c>
      <c r="F2456">
        <v>0</v>
      </c>
      <c r="G2456">
        <v>1</v>
      </c>
      <c r="H2456">
        <v>0</v>
      </c>
      <c r="I2456">
        <v>1.05412509292364E-2</v>
      </c>
      <c r="J2456">
        <v>0.83359462022781305</v>
      </c>
      <c r="K2456">
        <v>0.13016968965530301</v>
      </c>
      <c r="L2456">
        <v>2.5694446638226499E-2</v>
      </c>
      <c r="M2456">
        <f>IF(I2456=MAX($I2456:$L2456),1,0)</f>
        <v>0</v>
      </c>
      <c r="N2456">
        <f>IF(J2456=MAX($I2456:$L2456),1,0)</f>
        <v>1</v>
      </c>
      <c r="O2456">
        <f>IF(K2456=MAX($I2456:$L2456),1,0)</f>
        <v>0</v>
      </c>
      <c r="P2456">
        <f>IF(L2456=MAX($I2456:$L2456),1,0)</f>
        <v>0</v>
      </c>
    </row>
    <row r="2457" spans="1:16" x14ac:dyDescent="0.25">
      <c r="A2457">
        <v>2455</v>
      </c>
      <c r="B2457" t="s">
        <v>811</v>
      </c>
      <c r="C2457" t="s">
        <v>17</v>
      </c>
      <c r="D2457" t="s">
        <v>4485</v>
      </c>
      <c r="E2457">
        <v>0</v>
      </c>
      <c r="F2457">
        <v>1</v>
      </c>
      <c r="G2457">
        <v>0</v>
      </c>
      <c r="H2457">
        <v>0</v>
      </c>
      <c r="I2457">
        <v>7.7674865722656194E-2</v>
      </c>
      <c r="J2457">
        <v>0.74405157566070501</v>
      </c>
      <c r="K2457">
        <v>0.13435073196887901</v>
      </c>
      <c r="L2457">
        <v>4.3922830373048699E-2</v>
      </c>
      <c r="M2457">
        <f>IF(I2457=MAX($I2457:$L2457),1,0)</f>
        <v>0</v>
      </c>
      <c r="N2457">
        <f>IF(J2457=MAX($I2457:$L2457),1,0)</f>
        <v>1</v>
      </c>
      <c r="O2457">
        <f>IF(K2457=MAX($I2457:$L2457),1,0)</f>
        <v>0</v>
      </c>
      <c r="P2457">
        <f>IF(L2457=MAX($I2457:$L2457),1,0)</f>
        <v>0</v>
      </c>
    </row>
    <row r="2458" spans="1:16" x14ac:dyDescent="0.25">
      <c r="A2458">
        <v>2456</v>
      </c>
      <c r="B2458" t="s">
        <v>1879</v>
      </c>
      <c r="C2458" t="s">
        <v>17</v>
      </c>
      <c r="D2458" t="s">
        <v>5019</v>
      </c>
      <c r="E2458">
        <v>0</v>
      </c>
      <c r="F2458">
        <v>1</v>
      </c>
      <c r="G2458">
        <v>0</v>
      </c>
      <c r="H2458">
        <v>0</v>
      </c>
      <c r="I2458">
        <v>0.14209005236625599</v>
      </c>
      <c r="J2458">
        <v>0.68225127458572299</v>
      </c>
      <c r="K2458">
        <v>0.13542200624942699</v>
      </c>
      <c r="L2458">
        <v>4.0236629545688601E-2</v>
      </c>
      <c r="M2458">
        <f>IF(I2458=MAX($I2458:$L2458),1,0)</f>
        <v>0</v>
      </c>
      <c r="N2458">
        <f>IF(J2458=MAX($I2458:$L2458),1,0)</f>
        <v>1</v>
      </c>
      <c r="O2458">
        <f>IF(K2458=MAX($I2458:$L2458),1,0)</f>
        <v>0</v>
      </c>
      <c r="P2458">
        <f>IF(L2458=MAX($I2458:$L2458),1,0)</f>
        <v>0</v>
      </c>
    </row>
    <row r="2459" spans="1:16" x14ac:dyDescent="0.25">
      <c r="A2459">
        <v>2457</v>
      </c>
      <c r="B2459" t="s">
        <v>887</v>
      </c>
      <c r="C2459" t="s">
        <v>12</v>
      </c>
      <c r="D2459" t="s">
        <v>4523</v>
      </c>
      <c r="E2459">
        <v>1</v>
      </c>
      <c r="F2459">
        <v>0</v>
      </c>
      <c r="G2459">
        <v>0</v>
      </c>
      <c r="H2459">
        <v>0</v>
      </c>
      <c r="I2459">
        <v>0.24780119955539701</v>
      </c>
      <c r="J2459">
        <v>0.29653275012969899</v>
      </c>
      <c r="K2459">
        <v>0.31788834929466198</v>
      </c>
      <c r="L2459">
        <v>0.137777730822563</v>
      </c>
      <c r="M2459">
        <f>IF(I2459=MAX($I2459:$L2459),1,0)</f>
        <v>0</v>
      </c>
      <c r="N2459">
        <f>IF(J2459=MAX($I2459:$L2459),1,0)</f>
        <v>0</v>
      </c>
      <c r="O2459">
        <f>IF(K2459=MAX($I2459:$L2459),1,0)</f>
        <v>1</v>
      </c>
      <c r="P2459">
        <f>IF(L2459=MAX($I2459:$L2459),1,0)</f>
        <v>0</v>
      </c>
    </row>
    <row r="2460" spans="1:16" x14ac:dyDescent="0.25">
      <c r="A2460">
        <v>2458</v>
      </c>
      <c r="B2460" t="s">
        <v>399</v>
      </c>
      <c r="C2460" t="s">
        <v>12</v>
      </c>
      <c r="D2460" t="s">
        <v>4279</v>
      </c>
      <c r="E2460">
        <v>1</v>
      </c>
      <c r="F2460">
        <v>0</v>
      </c>
      <c r="G2460">
        <v>0</v>
      </c>
      <c r="H2460">
        <v>0</v>
      </c>
      <c r="I2460">
        <v>0.80023872852325395</v>
      </c>
      <c r="J2460">
        <v>5.0608981400728198E-2</v>
      </c>
      <c r="K2460">
        <v>0.12937043607234899</v>
      </c>
      <c r="L2460">
        <v>1.97818875312805E-2</v>
      </c>
      <c r="M2460">
        <f>IF(I2460=MAX($I2460:$L2460),1,0)</f>
        <v>1</v>
      </c>
      <c r="N2460">
        <f>IF(J2460=MAX($I2460:$L2460),1,0)</f>
        <v>0</v>
      </c>
      <c r="O2460">
        <f>IF(K2460=MAX($I2460:$L2460),1,0)</f>
        <v>0</v>
      </c>
      <c r="P2460">
        <f>IF(L2460=MAX($I2460:$L2460),1,0)</f>
        <v>0</v>
      </c>
    </row>
    <row r="2461" spans="1:16" x14ac:dyDescent="0.25">
      <c r="A2461">
        <v>2459</v>
      </c>
      <c r="B2461" t="s">
        <v>3325</v>
      </c>
      <c r="C2461" t="s">
        <v>28</v>
      </c>
      <c r="D2461" t="s">
        <v>5742</v>
      </c>
      <c r="E2461">
        <v>0</v>
      </c>
      <c r="F2461">
        <v>0</v>
      </c>
      <c r="G2461">
        <v>1</v>
      </c>
      <c r="H2461">
        <v>0</v>
      </c>
      <c r="I2461">
        <v>3.3218778669834102E-2</v>
      </c>
      <c r="J2461">
        <v>0.46619114279746998</v>
      </c>
      <c r="K2461">
        <v>0.45576596260070801</v>
      </c>
      <c r="L2461">
        <v>4.4824205338954898E-2</v>
      </c>
      <c r="M2461">
        <f>IF(I2461=MAX($I2461:$L2461),1,0)</f>
        <v>0</v>
      </c>
      <c r="N2461">
        <f>IF(J2461=MAX($I2461:$L2461),1,0)</f>
        <v>1</v>
      </c>
      <c r="O2461">
        <f>IF(K2461=MAX($I2461:$L2461),1,0)</f>
        <v>0</v>
      </c>
      <c r="P2461">
        <f>IF(L2461=MAX($I2461:$L2461),1,0)</f>
        <v>0</v>
      </c>
    </row>
    <row r="2462" spans="1:16" x14ac:dyDescent="0.25">
      <c r="A2462">
        <v>2460</v>
      </c>
      <c r="B2462" t="s">
        <v>1249</v>
      </c>
      <c r="C2462" t="s">
        <v>12</v>
      </c>
      <c r="D2462" t="s">
        <v>4704</v>
      </c>
      <c r="E2462">
        <v>1</v>
      </c>
      <c r="F2462">
        <v>0</v>
      </c>
      <c r="G2462">
        <v>0</v>
      </c>
      <c r="H2462">
        <v>0</v>
      </c>
      <c r="I2462">
        <v>0.92252039909362704</v>
      </c>
      <c r="J2462">
        <v>2.45052259415388E-2</v>
      </c>
      <c r="K2462">
        <v>4.4432822614908198E-2</v>
      </c>
      <c r="L2462">
        <v>8.5415737703442504E-3</v>
      </c>
      <c r="M2462">
        <f>IF(I2462=MAX($I2462:$L2462),1,0)</f>
        <v>1</v>
      </c>
      <c r="N2462">
        <f>IF(J2462=MAX($I2462:$L2462),1,0)</f>
        <v>0</v>
      </c>
      <c r="O2462">
        <f>IF(K2462=MAX($I2462:$L2462),1,0)</f>
        <v>0</v>
      </c>
      <c r="P2462">
        <f>IF(L2462=MAX($I2462:$L2462),1,0)</f>
        <v>0</v>
      </c>
    </row>
    <row r="2463" spans="1:16" x14ac:dyDescent="0.25">
      <c r="A2463">
        <v>2461</v>
      </c>
      <c r="B2463" t="s">
        <v>599</v>
      </c>
      <c r="C2463" t="s">
        <v>17</v>
      </c>
      <c r="D2463" t="s">
        <v>4379</v>
      </c>
      <c r="E2463">
        <v>0</v>
      </c>
      <c r="F2463">
        <v>1</v>
      </c>
      <c r="G2463">
        <v>0</v>
      </c>
      <c r="H2463">
        <v>0</v>
      </c>
      <c r="I2463">
        <v>2.88443714380264E-2</v>
      </c>
      <c r="J2463">
        <v>0.57368367910385099</v>
      </c>
      <c r="K2463">
        <v>0.34760752320289601</v>
      </c>
      <c r="L2463">
        <v>4.9864452332258197E-2</v>
      </c>
      <c r="M2463">
        <f>IF(I2463=MAX($I2463:$L2463),1,0)</f>
        <v>0</v>
      </c>
      <c r="N2463">
        <f>IF(J2463=MAX($I2463:$L2463),1,0)</f>
        <v>1</v>
      </c>
      <c r="O2463">
        <f>IF(K2463=MAX($I2463:$L2463),1,0)</f>
        <v>0</v>
      </c>
      <c r="P2463">
        <f>IF(L2463=MAX($I2463:$L2463),1,0)</f>
        <v>0</v>
      </c>
    </row>
    <row r="2464" spans="1:16" x14ac:dyDescent="0.25">
      <c r="A2464">
        <v>2462</v>
      </c>
      <c r="B2464" t="s">
        <v>3509</v>
      </c>
      <c r="C2464" t="s">
        <v>12</v>
      </c>
      <c r="D2464" t="s">
        <v>5834</v>
      </c>
      <c r="E2464">
        <v>1</v>
      </c>
      <c r="F2464">
        <v>0</v>
      </c>
      <c r="G2464">
        <v>0</v>
      </c>
      <c r="H2464">
        <v>0</v>
      </c>
      <c r="I2464">
        <v>0.89546591043472201</v>
      </c>
      <c r="J2464">
        <v>1.8900897353887499E-2</v>
      </c>
      <c r="K2464">
        <v>7.6626621186733204E-2</v>
      </c>
      <c r="L2464">
        <v>9.0065635740756902E-3</v>
      </c>
      <c r="M2464">
        <f>IF(I2464=MAX($I2464:$L2464),1,0)</f>
        <v>1</v>
      </c>
      <c r="N2464">
        <f>IF(J2464=MAX($I2464:$L2464),1,0)</f>
        <v>0</v>
      </c>
      <c r="O2464">
        <f>IF(K2464=MAX($I2464:$L2464),1,0)</f>
        <v>0</v>
      </c>
      <c r="P2464">
        <f>IF(L2464=MAX($I2464:$L2464),1,0)</f>
        <v>0</v>
      </c>
    </row>
    <row r="2465" spans="1:16" x14ac:dyDescent="0.25">
      <c r="A2465">
        <v>2463</v>
      </c>
      <c r="B2465" t="s">
        <v>2183</v>
      </c>
      <c r="C2465" t="s">
        <v>17</v>
      </c>
      <c r="D2465" t="s">
        <v>5171</v>
      </c>
      <c r="E2465">
        <v>0</v>
      </c>
      <c r="F2465">
        <v>1</v>
      </c>
      <c r="G2465">
        <v>0</v>
      </c>
      <c r="H2465">
        <v>0</v>
      </c>
      <c r="I2465">
        <v>3.1741335988044697E-2</v>
      </c>
      <c r="J2465">
        <v>0.77484792470931996</v>
      </c>
      <c r="K2465">
        <v>0.15039743483066501</v>
      </c>
      <c r="L2465">
        <v>4.3013319373130798E-2</v>
      </c>
      <c r="M2465">
        <f>IF(I2465=MAX($I2465:$L2465),1,0)</f>
        <v>0</v>
      </c>
      <c r="N2465">
        <f>IF(J2465=MAX($I2465:$L2465),1,0)</f>
        <v>1</v>
      </c>
      <c r="O2465">
        <f>IF(K2465=MAX($I2465:$L2465),1,0)</f>
        <v>0</v>
      </c>
      <c r="P2465">
        <f>IF(L2465=MAX($I2465:$L2465),1,0)</f>
        <v>0</v>
      </c>
    </row>
    <row r="2466" spans="1:16" x14ac:dyDescent="0.25">
      <c r="A2466">
        <v>2464</v>
      </c>
      <c r="B2466" t="s">
        <v>1683</v>
      </c>
      <c r="C2466" t="s">
        <v>12</v>
      </c>
      <c r="D2466" t="s">
        <v>4921</v>
      </c>
      <c r="E2466">
        <v>1</v>
      </c>
      <c r="F2466">
        <v>0</v>
      </c>
      <c r="G2466">
        <v>0</v>
      </c>
      <c r="H2466">
        <v>0</v>
      </c>
      <c r="I2466">
        <v>0.224736407399177</v>
      </c>
      <c r="J2466">
        <v>0.25216481089591902</v>
      </c>
      <c r="K2466">
        <v>0.35778492689132602</v>
      </c>
      <c r="L2466">
        <v>0.16531386971473599</v>
      </c>
      <c r="M2466">
        <f>IF(I2466=MAX($I2466:$L2466),1,0)</f>
        <v>0</v>
      </c>
      <c r="N2466">
        <f>IF(J2466=MAX($I2466:$L2466),1,0)</f>
        <v>0</v>
      </c>
      <c r="O2466">
        <f>IF(K2466=MAX($I2466:$L2466),1,0)</f>
        <v>1</v>
      </c>
      <c r="P2466">
        <f>IF(L2466=MAX($I2466:$L2466),1,0)</f>
        <v>0</v>
      </c>
    </row>
    <row r="2467" spans="1:16" x14ac:dyDescent="0.25">
      <c r="A2467">
        <v>2465</v>
      </c>
      <c r="B2467" t="s">
        <v>3917</v>
      </c>
      <c r="C2467" t="s">
        <v>28</v>
      </c>
      <c r="D2467" t="s">
        <v>6038</v>
      </c>
      <c r="E2467">
        <v>0</v>
      </c>
      <c r="F2467">
        <v>0</v>
      </c>
      <c r="G2467">
        <v>1</v>
      </c>
      <c r="H2467">
        <v>0</v>
      </c>
      <c r="I2467">
        <v>3.4978430718183497E-2</v>
      </c>
      <c r="J2467">
        <v>5.1588643342256497E-2</v>
      </c>
      <c r="K2467">
        <v>0.86924958229064897</v>
      </c>
      <c r="L2467">
        <v>4.41833473742008E-2</v>
      </c>
      <c r="M2467">
        <f>IF(I2467=MAX($I2467:$L2467),1,0)</f>
        <v>0</v>
      </c>
      <c r="N2467">
        <f>IF(J2467=MAX($I2467:$L2467),1,0)</f>
        <v>0</v>
      </c>
      <c r="O2467">
        <f>IF(K2467=MAX($I2467:$L2467),1,0)</f>
        <v>1</v>
      </c>
      <c r="P2467">
        <f>IF(L2467=MAX($I2467:$L2467),1,0)</f>
        <v>0</v>
      </c>
    </row>
    <row r="2468" spans="1:16" x14ac:dyDescent="0.25">
      <c r="A2468">
        <v>2466</v>
      </c>
      <c r="B2468" t="s">
        <v>1029</v>
      </c>
      <c r="C2468" t="s">
        <v>28</v>
      </c>
      <c r="D2468" t="s">
        <v>4594</v>
      </c>
      <c r="E2468">
        <v>0</v>
      </c>
      <c r="F2468">
        <v>0</v>
      </c>
      <c r="G2468">
        <v>1</v>
      </c>
      <c r="H2468">
        <v>0</v>
      </c>
      <c r="I2468">
        <v>0.17856290936470001</v>
      </c>
      <c r="J2468">
        <v>6.3035972416400896E-2</v>
      </c>
      <c r="K2468">
        <v>0.68172806501388505</v>
      </c>
      <c r="L2468">
        <v>7.6673008501529694E-2</v>
      </c>
      <c r="M2468">
        <f>IF(I2468=MAX($I2468:$L2468),1,0)</f>
        <v>0</v>
      </c>
      <c r="N2468">
        <f>IF(J2468=MAX($I2468:$L2468),1,0)</f>
        <v>0</v>
      </c>
      <c r="O2468">
        <f>IF(K2468=MAX($I2468:$L2468),1,0)</f>
        <v>1</v>
      </c>
      <c r="P2468">
        <f>IF(L2468=MAX($I2468:$L2468),1,0)</f>
        <v>0</v>
      </c>
    </row>
    <row r="2469" spans="1:16" x14ac:dyDescent="0.25">
      <c r="A2469">
        <v>2467</v>
      </c>
      <c r="B2469" t="s">
        <v>297</v>
      </c>
      <c r="C2469" t="s">
        <v>17</v>
      </c>
      <c r="D2469" t="s">
        <v>4228</v>
      </c>
      <c r="E2469">
        <v>0</v>
      </c>
      <c r="F2469">
        <v>1</v>
      </c>
      <c r="G2469">
        <v>0</v>
      </c>
      <c r="H2469">
        <v>0</v>
      </c>
      <c r="I2469">
        <v>0.13022497296333299</v>
      </c>
      <c r="J2469">
        <v>0.47451606392860401</v>
      </c>
      <c r="K2469">
        <v>0.29272037744522</v>
      </c>
      <c r="L2469">
        <v>0.10253855586051901</v>
      </c>
      <c r="M2469">
        <f>IF(I2469=MAX($I2469:$L2469),1,0)</f>
        <v>0</v>
      </c>
      <c r="N2469">
        <f>IF(J2469=MAX($I2469:$L2469),1,0)</f>
        <v>1</v>
      </c>
      <c r="O2469">
        <f>IF(K2469=MAX($I2469:$L2469),1,0)</f>
        <v>0</v>
      </c>
      <c r="P2469">
        <f>IF(L2469=MAX($I2469:$L2469),1,0)</f>
        <v>0</v>
      </c>
    </row>
    <row r="2470" spans="1:16" x14ac:dyDescent="0.25">
      <c r="A2470">
        <v>2468</v>
      </c>
      <c r="B2470" t="s">
        <v>1861</v>
      </c>
      <c r="C2470" t="s">
        <v>28</v>
      </c>
      <c r="D2470" t="s">
        <v>5010</v>
      </c>
      <c r="E2470">
        <v>0</v>
      </c>
      <c r="F2470">
        <v>0</v>
      </c>
      <c r="G2470">
        <v>1</v>
      </c>
      <c r="H2470">
        <v>0</v>
      </c>
      <c r="I2470">
        <v>3.0744830146431899E-2</v>
      </c>
      <c r="J2470">
        <v>0.272057235240936</v>
      </c>
      <c r="K2470">
        <v>0.64595299959182695</v>
      </c>
      <c r="L2470">
        <v>5.12449517846107E-2</v>
      </c>
      <c r="M2470">
        <f>IF(I2470=MAX($I2470:$L2470),1,0)</f>
        <v>0</v>
      </c>
      <c r="N2470">
        <f>IF(J2470=MAX($I2470:$L2470),1,0)</f>
        <v>0</v>
      </c>
      <c r="O2470">
        <f>IF(K2470=MAX($I2470:$L2470),1,0)</f>
        <v>1</v>
      </c>
      <c r="P2470">
        <f>IF(L2470=MAX($I2470:$L2470),1,0)</f>
        <v>0</v>
      </c>
    </row>
    <row r="2471" spans="1:16" x14ac:dyDescent="0.25">
      <c r="A2471">
        <v>2469</v>
      </c>
      <c r="B2471" t="s">
        <v>16</v>
      </c>
      <c r="C2471" t="s">
        <v>17</v>
      </c>
      <c r="D2471" t="s">
        <v>4089</v>
      </c>
      <c r="E2471">
        <v>0</v>
      </c>
      <c r="F2471">
        <v>1</v>
      </c>
      <c r="G2471">
        <v>0</v>
      </c>
      <c r="H2471">
        <v>0</v>
      </c>
      <c r="I2471">
        <v>3.7607248872518498E-2</v>
      </c>
      <c r="J2471">
        <v>0.41125407814979498</v>
      </c>
      <c r="K2471">
        <v>0.49333697557449302</v>
      </c>
      <c r="L2471">
        <v>5.7801723480224602E-2</v>
      </c>
      <c r="M2471">
        <f>IF(I2471=MAX($I2471:$L2471),1,0)</f>
        <v>0</v>
      </c>
      <c r="N2471">
        <f>IF(J2471=MAX($I2471:$L2471),1,0)</f>
        <v>0</v>
      </c>
      <c r="O2471">
        <f>IF(K2471=MAX($I2471:$L2471),1,0)</f>
        <v>1</v>
      </c>
      <c r="P2471">
        <f>IF(L2471=MAX($I2471:$L2471),1,0)</f>
        <v>0</v>
      </c>
    </row>
    <row r="2472" spans="1:16" x14ac:dyDescent="0.25">
      <c r="A2472">
        <v>2470</v>
      </c>
      <c r="B2472" t="s">
        <v>2227</v>
      </c>
      <c r="C2472" t="s">
        <v>17</v>
      </c>
      <c r="D2472" t="s">
        <v>5193</v>
      </c>
      <c r="E2472">
        <v>0</v>
      </c>
      <c r="F2472">
        <v>1</v>
      </c>
      <c r="G2472">
        <v>0</v>
      </c>
      <c r="H2472">
        <v>0</v>
      </c>
      <c r="I2472">
        <v>1.8146304413676199E-2</v>
      </c>
      <c r="J2472">
        <v>0.81351673603057795</v>
      </c>
      <c r="K2472">
        <v>0.14966887235641399</v>
      </c>
      <c r="L2472">
        <v>1.8668133765459002E-2</v>
      </c>
      <c r="M2472">
        <f>IF(I2472=MAX($I2472:$L2472),1,0)</f>
        <v>0</v>
      </c>
      <c r="N2472">
        <f>IF(J2472=MAX($I2472:$L2472),1,0)</f>
        <v>1</v>
      </c>
      <c r="O2472">
        <f>IF(K2472=MAX($I2472:$L2472),1,0)</f>
        <v>0</v>
      </c>
      <c r="P2472">
        <f>IF(L2472=MAX($I2472:$L2472),1,0)</f>
        <v>0</v>
      </c>
    </row>
    <row r="2473" spans="1:16" x14ac:dyDescent="0.25">
      <c r="A2473">
        <v>2471</v>
      </c>
      <c r="B2473" t="s">
        <v>3777</v>
      </c>
      <c r="C2473" t="s">
        <v>12</v>
      </c>
      <c r="D2473" t="s">
        <v>5968</v>
      </c>
      <c r="E2473">
        <v>1</v>
      </c>
      <c r="F2473">
        <v>0</v>
      </c>
      <c r="G2473">
        <v>0</v>
      </c>
      <c r="H2473">
        <v>0</v>
      </c>
      <c r="I2473">
        <v>0.67285829782485895</v>
      </c>
      <c r="J2473">
        <v>0.218691691756248</v>
      </c>
      <c r="K2473">
        <v>8.3354048430919606E-2</v>
      </c>
      <c r="L2473">
        <v>2.5095997378230001E-2</v>
      </c>
      <c r="M2473">
        <f>IF(I2473=MAX($I2473:$L2473),1,0)</f>
        <v>1</v>
      </c>
      <c r="N2473">
        <f>IF(J2473=MAX($I2473:$L2473),1,0)</f>
        <v>0</v>
      </c>
      <c r="O2473">
        <f>IF(K2473=MAX($I2473:$L2473),1,0)</f>
        <v>0</v>
      </c>
      <c r="P2473">
        <f>IF(L2473=MAX($I2473:$L2473),1,0)</f>
        <v>0</v>
      </c>
    </row>
    <row r="2474" spans="1:16" x14ac:dyDescent="0.25">
      <c r="A2474">
        <v>2472</v>
      </c>
      <c r="B2474" t="s">
        <v>2345</v>
      </c>
      <c r="C2474" t="s">
        <v>17</v>
      </c>
      <c r="D2474" t="s">
        <v>5252</v>
      </c>
      <c r="E2474">
        <v>0</v>
      </c>
      <c r="F2474">
        <v>1</v>
      </c>
      <c r="G2474">
        <v>0</v>
      </c>
      <c r="H2474">
        <v>0</v>
      </c>
      <c r="I2474">
        <v>2.3735983297228799E-2</v>
      </c>
      <c r="J2474">
        <v>0.83517885208129805</v>
      </c>
      <c r="K2474">
        <v>0.12836959958076399</v>
      </c>
      <c r="L2474">
        <v>1.27156116068363E-2</v>
      </c>
      <c r="M2474">
        <f>IF(I2474=MAX($I2474:$L2474),1,0)</f>
        <v>0</v>
      </c>
      <c r="N2474">
        <f>IF(J2474=MAX($I2474:$L2474),1,0)</f>
        <v>1</v>
      </c>
      <c r="O2474">
        <f>IF(K2474=MAX($I2474:$L2474),1,0)</f>
        <v>0</v>
      </c>
      <c r="P2474">
        <f>IF(L2474=MAX($I2474:$L2474),1,0)</f>
        <v>0</v>
      </c>
    </row>
    <row r="2475" spans="1:16" x14ac:dyDescent="0.25">
      <c r="A2475">
        <v>2473</v>
      </c>
      <c r="B2475" t="s">
        <v>693</v>
      </c>
      <c r="C2475" t="s">
        <v>17</v>
      </c>
      <c r="D2475" t="s">
        <v>4426</v>
      </c>
      <c r="E2475">
        <v>0</v>
      </c>
      <c r="F2475">
        <v>1</v>
      </c>
      <c r="G2475">
        <v>0</v>
      </c>
      <c r="H2475">
        <v>0</v>
      </c>
      <c r="I2475">
        <v>0.48154953122138899</v>
      </c>
      <c r="J2475">
        <v>0.28677532076835599</v>
      </c>
      <c r="K2475">
        <v>0.21469344198703699</v>
      </c>
      <c r="L2475">
        <v>1.6981652006506899E-2</v>
      </c>
      <c r="M2475">
        <f>IF(I2475=MAX($I2475:$L2475),1,0)</f>
        <v>1</v>
      </c>
      <c r="N2475">
        <f>IF(J2475=MAX($I2475:$L2475),1,0)</f>
        <v>0</v>
      </c>
      <c r="O2475">
        <f>IF(K2475=MAX($I2475:$L2475),1,0)</f>
        <v>0</v>
      </c>
      <c r="P2475">
        <f>IF(L2475=MAX($I2475:$L2475),1,0)</f>
        <v>0</v>
      </c>
    </row>
    <row r="2476" spans="1:16" x14ac:dyDescent="0.25">
      <c r="A2476">
        <v>2474</v>
      </c>
      <c r="B2476" t="s">
        <v>2999</v>
      </c>
      <c r="C2476" t="s">
        <v>17</v>
      </c>
      <c r="D2476" t="s">
        <v>5579</v>
      </c>
      <c r="E2476">
        <v>0</v>
      </c>
      <c r="F2476">
        <v>1</v>
      </c>
      <c r="G2476">
        <v>0</v>
      </c>
      <c r="H2476">
        <v>0</v>
      </c>
      <c r="I2476">
        <v>2.16343812644481E-2</v>
      </c>
      <c r="J2476">
        <v>0.680447578430175</v>
      </c>
      <c r="K2476">
        <v>0.24480190873145999</v>
      </c>
      <c r="L2476">
        <v>5.3116206079721402E-2</v>
      </c>
      <c r="M2476">
        <f>IF(I2476=MAX($I2476:$L2476),1,0)</f>
        <v>0</v>
      </c>
      <c r="N2476">
        <f>IF(J2476=MAX($I2476:$L2476),1,0)</f>
        <v>1</v>
      </c>
      <c r="O2476">
        <f>IF(K2476=MAX($I2476:$L2476),1,0)</f>
        <v>0</v>
      </c>
      <c r="P2476">
        <f>IF(L2476=MAX($I2476:$L2476),1,0)</f>
        <v>0</v>
      </c>
    </row>
    <row r="2477" spans="1:16" x14ac:dyDescent="0.25">
      <c r="A2477">
        <v>2475</v>
      </c>
      <c r="B2477" t="s">
        <v>3667</v>
      </c>
      <c r="C2477" t="s">
        <v>28</v>
      </c>
      <c r="D2477" t="s">
        <v>5913</v>
      </c>
      <c r="E2477">
        <v>0</v>
      </c>
      <c r="F2477">
        <v>0</v>
      </c>
      <c r="G2477">
        <v>1</v>
      </c>
      <c r="H2477">
        <v>0</v>
      </c>
      <c r="I2477">
        <v>0.38634997606277399</v>
      </c>
      <c r="J2477">
        <v>6.0364734381437302E-2</v>
      </c>
      <c r="K2477">
        <v>0.46012586355209301</v>
      </c>
      <c r="L2477">
        <v>9.3159385025501196E-2</v>
      </c>
      <c r="M2477">
        <f>IF(I2477=MAX($I2477:$L2477),1,0)</f>
        <v>0</v>
      </c>
      <c r="N2477">
        <f>IF(J2477=MAX($I2477:$L2477),1,0)</f>
        <v>0</v>
      </c>
      <c r="O2477">
        <f>IF(K2477=MAX($I2477:$L2477),1,0)</f>
        <v>1</v>
      </c>
      <c r="P2477">
        <f>IF(L2477=MAX($I2477:$L2477),1,0)</f>
        <v>0</v>
      </c>
    </row>
    <row r="2478" spans="1:16" x14ac:dyDescent="0.25">
      <c r="A2478">
        <v>2476</v>
      </c>
      <c r="B2478" t="s">
        <v>3111</v>
      </c>
      <c r="C2478" t="s">
        <v>17</v>
      </c>
      <c r="D2478" t="s">
        <v>5635</v>
      </c>
      <c r="E2478">
        <v>0</v>
      </c>
      <c r="F2478">
        <v>1</v>
      </c>
      <c r="G2478">
        <v>0</v>
      </c>
      <c r="H2478">
        <v>0</v>
      </c>
      <c r="I2478">
        <v>0.26947283744812001</v>
      </c>
      <c r="J2478">
        <v>3.3105779439210802E-2</v>
      </c>
      <c r="K2478">
        <v>0.65048533678054798</v>
      </c>
      <c r="L2478">
        <v>4.6936083585023797E-2</v>
      </c>
      <c r="M2478">
        <f>IF(I2478=MAX($I2478:$L2478),1,0)</f>
        <v>0</v>
      </c>
      <c r="N2478">
        <f>IF(J2478=MAX($I2478:$L2478),1,0)</f>
        <v>0</v>
      </c>
      <c r="O2478">
        <f>IF(K2478=MAX($I2478:$L2478),1,0)</f>
        <v>1</v>
      </c>
      <c r="P2478">
        <f>IF(L2478=MAX($I2478:$L2478),1,0)</f>
        <v>0</v>
      </c>
    </row>
    <row r="2479" spans="1:16" x14ac:dyDescent="0.25">
      <c r="A2479">
        <v>2477</v>
      </c>
      <c r="B2479" t="s">
        <v>545</v>
      </c>
      <c r="C2479" t="s">
        <v>17</v>
      </c>
      <c r="D2479" t="s">
        <v>4352</v>
      </c>
      <c r="E2479">
        <v>0</v>
      </c>
      <c r="F2479">
        <v>1</v>
      </c>
      <c r="G2479">
        <v>0</v>
      </c>
      <c r="H2479">
        <v>0</v>
      </c>
      <c r="I2479">
        <v>5.1687629893422101E-3</v>
      </c>
      <c r="J2479">
        <v>0.94529461860656705</v>
      </c>
      <c r="K2479">
        <v>3.6113131791353198E-2</v>
      </c>
      <c r="L2479">
        <v>1.3423480093479099E-2</v>
      </c>
      <c r="M2479">
        <f>IF(I2479=MAX($I2479:$L2479),1,0)</f>
        <v>0</v>
      </c>
      <c r="N2479">
        <f>IF(J2479=MAX($I2479:$L2479),1,0)</f>
        <v>1</v>
      </c>
      <c r="O2479">
        <f>IF(K2479=MAX($I2479:$L2479),1,0)</f>
        <v>0</v>
      </c>
      <c r="P2479">
        <f>IF(L2479=MAX($I2479:$L2479),1,0)</f>
        <v>0</v>
      </c>
    </row>
    <row r="2480" spans="1:16" x14ac:dyDescent="0.25">
      <c r="A2480">
        <v>2478</v>
      </c>
      <c r="B2480" t="s">
        <v>767</v>
      </c>
      <c r="C2480" t="s">
        <v>12</v>
      </c>
      <c r="D2480" t="s">
        <v>4463</v>
      </c>
      <c r="E2480">
        <v>1</v>
      </c>
      <c r="F2480">
        <v>0</v>
      </c>
      <c r="G2480">
        <v>0</v>
      </c>
      <c r="H2480">
        <v>0</v>
      </c>
      <c r="I2480">
        <v>0.92626851797103804</v>
      </c>
      <c r="J2480">
        <v>1.6057901084422999E-2</v>
      </c>
      <c r="K2480">
        <v>4.9171399325132301E-2</v>
      </c>
      <c r="L2480">
        <v>8.5021862760186195E-3</v>
      </c>
      <c r="M2480">
        <f>IF(I2480=MAX($I2480:$L2480),1,0)</f>
        <v>1</v>
      </c>
      <c r="N2480">
        <f>IF(J2480=MAX($I2480:$L2480),1,0)</f>
        <v>0</v>
      </c>
      <c r="O2480">
        <f>IF(K2480=MAX($I2480:$L2480),1,0)</f>
        <v>0</v>
      </c>
      <c r="P2480">
        <f>IF(L2480=MAX($I2480:$L2480),1,0)</f>
        <v>0</v>
      </c>
    </row>
    <row r="2481" spans="1:16" x14ac:dyDescent="0.25">
      <c r="A2481">
        <v>2479</v>
      </c>
      <c r="B2481" t="s">
        <v>2095</v>
      </c>
      <c r="C2481" t="s">
        <v>28</v>
      </c>
      <c r="D2481" t="s">
        <v>5127</v>
      </c>
      <c r="E2481">
        <v>0</v>
      </c>
      <c r="F2481">
        <v>0</v>
      </c>
      <c r="G2481">
        <v>1</v>
      </c>
      <c r="H2481">
        <v>0</v>
      </c>
      <c r="I2481">
        <v>2.76892893016338E-2</v>
      </c>
      <c r="J2481">
        <v>0.73993891477584794</v>
      </c>
      <c r="K2481">
        <v>0.17947843670845001</v>
      </c>
      <c r="L2481">
        <v>5.2893437445163699E-2</v>
      </c>
      <c r="M2481">
        <f>IF(I2481=MAX($I2481:$L2481),1,0)</f>
        <v>0</v>
      </c>
      <c r="N2481">
        <f>IF(J2481=MAX($I2481:$L2481),1,0)</f>
        <v>1</v>
      </c>
      <c r="O2481">
        <f>IF(K2481=MAX($I2481:$L2481),1,0)</f>
        <v>0</v>
      </c>
      <c r="P2481">
        <f>IF(L2481=MAX($I2481:$L2481),1,0)</f>
        <v>0</v>
      </c>
    </row>
    <row r="2482" spans="1:16" x14ac:dyDescent="0.25">
      <c r="A2482">
        <v>2480</v>
      </c>
      <c r="B2482" t="s">
        <v>3391</v>
      </c>
      <c r="C2482" t="s">
        <v>28</v>
      </c>
      <c r="D2482" t="s">
        <v>5775</v>
      </c>
      <c r="E2482">
        <v>0</v>
      </c>
      <c r="F2482">
        <v>0</v>
      </c>
      <c r="G2482">
        <v>1</v>
      </c>
      <c r="H2482">
        <v>0</v>
      </c>
      <c r="I2482">
        <v>4.7577194869518197E-2</v>
      </c>
      <c r="J2482">
        <v>9.7202353179454803E-2</v>
      </c>
      <c r="K2482">
        <v>0.81392663717269897</v>
      </c>
      <c r="L2482">
        <v>4.1293766349553999E-2</v>
      </c>
      <c r="M2482">
        <f>IF(I2482=MAX($I2482:$L2482),1,0)</f>
        <v>0</v>
      </c>
      <c r="N2482">
        <f>IF(J2482=MAX($I2482:$L2482),1,0)</f>
        <v>0</v>
      </c>
      <c r="O2482">
        <f>IF(K2482=MAX($I2482:$L2482),1,0)</f>
        <v>1</v>
      </c>
      <c r="P2482">
        <f>IF(L2482=MAX($I2482:$L2482),1,0)</f>
        <v>0</v>
      </c>
    </row>
    <row r="2483" spans="1:16" x14ac:dyDescent="0.25">
      <c r="A2483">
        <v>2481</v>
      </c>
      <c r="B2483" t="s">
        <v>893</v>
      </c>
      <c r="C2483" t="s">
        <v>12</v>
      </c>
      <c r="D2483" t="s">
        <v>4526</v>
      </c>
      <c r="E2483">
        <v>1</v>
      </c>
      <c r="F2483">
        <v>0</v>
      </c>
      <c r="G2483">
        <v>0</v>
      </c>
      <c r="H2483">
        <v>0</v>
      </c>
      <c r="I2483">
        <v>0.92913168668746904</v>
      </c>
      <c r="J2483">
        <v>1.79783850908279E-2</v>
      </c>
      <c r="K2483">
        <v>4.4385496526956503E-2</v>
      </c>
      <c r="L2483">
        <v>8.5043665021657892E-3</v>
      </c>
      <c r="M2483">
        <f>IF(I2483=MAX($I2483:$L2483),1,0)</f>
        <v>1</v>
      </c>
      <c r="N2483">
        <f>IF(J2483=MAX($I2483:$L2483),1,0)</f>
        <v>0</v>
      </c>
      <c r="O2483">
        <f>IF(K2483=MAX($I2483:$L2483),1,0)</f>
        <v>0</v>
      </c>
      <c r="P2483">
        <f>IF(L2483=MAX($I2483:$L2483),1,0)</f>
        <v>0</v>
      </c>
    </row>
    <row r="2484" spans="1:16" x14ac:dyDescent="0.25">
      <c r="A2484">
        <v>2482</v>
      </c>
      <c r="B2484" t="s">
        <v>557</v>
      </c>
      <c r="C2484" t="s">
        <v>28</v>
      </c>
      <c r="D2484" t="s">
        <v>4358</v>
      </c>
      <c r="E2484">
        <v>0</v>
      </c>
      <c r="F2484">
        <v>0</v>
      </c>
      <c r="G2484">
        <v>1</v>
      </c>
      <c r="H2484">
        <v>0</v>
      </c>
      <c r="I2484">
        <v>0.16258980333805001</v>
      </c>
      <c r="J2484">
        <v>0.54645735025405795</v>
      </c>
      <c r="K2484">
        <v>0.222774773836135</v>
      </c>
      <c r="L2484">
        <v>6.8178094923496205E-2</v>
      </c>
      <c r="M2484">
        <f>IF(I2484=MAX($I2484:$L2484),1,0)</f>
        <v>0</v>
      </c>
      <c r="N2484">
        <f>IF(J2484=MAX($I2484:$L2484),1,0)</f>
        <v>1</v>
      </c>
      <c r="O2484">
        <f>IF(K2484=MAX($I2484:$L2484),1,0)</f>
        <v>0</v>
      </c>
      <c r="P2484">
        <f>IF(L2484=MAX($I2484:$L2484),1,0)</f>
        <v>0</v>
      </c>
    </row>
    <row r="2485" spans="1:16" x14ac:dyDescent="0.25">
      <c r="A2485">
        <v>2483</v>
      </c>
      <c r="B2485" t="s">
        <v>383</v>
      </c>
      <c r="C2485" t="s">
        <v>12</v>
      </c>
      <c r="D2485" t="s">
        <v>4271</v>
      </c>
      <c r="E2485">
        <v>1</v>
      </c>
      <c r="F2485">
        <v>0</v>
      </c>
      <c r="G2485">
        <v>0</v>
      </c>
      <c r="H2485">
        <v>0</v>
      </c>
      <c r="I2485">
        <v>0.92650634050369196</v>
      </c>
      <c r="J2485">
        <v>1.8342953175306299E-2</v>
      </c>
      <c r="K2485">
        <v>4.6021085232496199E-2</v>
      </c>
      <c r="L2485">
        <v>9.1296155005693401E-3</v>
      </c>
      <c r="M2485">
        <f>IF(I2485=MAX($I2485:$L2485),1,0)</f>
        <v>1</v>
      </c>
      <c r="N2485">
        <f>IF(J2485=MAX($I2485:$L2485),1,0)</f>
        <v>0</v>
      </c>
      <c r="O2485">
        <f>IF(K2485=MAX($I2485:$L2485),1,0)</f>
        <v>0</v>
      </c>
      <c r="P2485">
        <f>IF(L2485=MAX($I2485:$L2485),1,0)</f>
        <v>0</v>
      </c>
    </row>
    <row r="2486" spans="1:16" x14ac:dyDescent="0.25">
      <c r="A2486">
        <v>2484</v>
      </c>
      <c r="B2486" t="s">
        <v>2033</v>
      </c>
      <c r="C2486" t="s">
        <v>28</v>
      </c>
      <c r="D2486" t="s">
        <v>5096</v>
      </c>
      <c r="E2486">
        <v>0</v>
      </c>
      <c r="F2486">
        <v>0</v>
      </c>
      <c r="G2486">
        <v>1</v>
      </c>
      <c r="H2486">
        <v>0</v>
      </c>
      <c r="I2486">
        <v>2.4434631690382898E-2</v>
      </c>
      <c r="J2486">
        <v>0.198711737990379</v>
      </c>
      <c r="K2486">
        <v>0.75648480653762795</v>
      </c>
      <c r="L2486">
        <v>2.03688107430934E-2</v>
      </c>
      <c r="M2486">
        <f>IF(I2486=MAX($I2486:$L2486),1,0)</f>
        <v>0</v>
      </c>
      <c r="N2486">
        <f>IF(J2486=MAX($I2486:$L2486),1,0)</f>
        <v>0</v>
      </c>
      <c r="O2486">
        <f>IF(K2486=MAX($I2486:$L2486),1,0)</f>
        <v>1</v>
      </c>
      <c r="P2486">
        <f>IF(L2486=MAX($I2486:$L2486),1,0)</f>
        <v>0</v>
      </c>
    </row>
    <row r="2487" spans="1:16" x14ac:dyDescent="0.25">
      <c r="A2487">
        <v>2485</v>
      </c>
      <c r="B2487" t="s">
        <v>503</v>
      </c>
      <c r="C2487" t="s">
        <v>12</v>
      </c>
      <c r="D2487" t="s">
        <v>4331</v>
      </c>
      <c r="E2487">
        <v>1</v>
      </c>
      <c r="F2487">
        <v>0</v>
      </c>
      <c r="G2487">
        <v>0</v>
      </c>
      <c r="H2487">
        <v>0</v>
      </c>
      <c r="I2487">
        <v>4.9075126647949198E-2</v>
      </c>
      <c r="J2487">
        <v>0.66277551651000899</v>
      </c>
      <c r="K2487">
        <v>0.267433941364288</v>
      </c>
      <c r="L2487">
        <v>2.0715482532977999E-2</v>
      </c>
      <c r="M2487">
        <f>IF(I2487=MAX($I2487:$L2487),1,0)</f>
        <v>0</v>
      </c>
      <c r="N2487">
        <f>IF(J2487=MAX($I2487:$L2487),1,0)</f>
        <v>1</v>
      </c>
      <c r="O2487">
        <f>IF(K2487=MAX($I2487:$L2487),1,0)</f>
        <v>0</v>
      </c>
      <c r="P2487">
        <f>IF(L2487=MAX($I2487:$L2487),1,0)</f>
        <v>0</v>
      </c>
    </row>
    <row r="2488" spans="1:16" x14ac:dyDescent="0.25">
      <c r="A2488">
        <v>2486</v>
      </c>
      <c r="B2488" t="s">
        <v>1111</v>
      </c>
      <c r="C2488" t="s">
        <v>28</v>
      </c>
      <c r="D2488" t="s">
        <v>4635</v>
      </c>
      <c r="E2488">
        <v>0</v>
      </c>
      <c r="F2488">
        <v>0</v>
      </c>
      <c r="G2488">
        <v>1</v>
      </c>
      <c r="H2488">
        <v>0</v>
      </c>
      <c r="I2488">
        <v>2.4173498153686499E-2</v>
      </c>
      <c r="J2488">
        <v>0.73463654518127397</v>
      </c>
      <c r="K2488">
        <v>0.18535639345645899</v>
      </c>
      <c r="L2488">
        <v>5.58336041867733E-2</v>
      </c>
      <c r="M2488">
        <f>IF(I2488=MAX($I2488:$L2488),1,0)</f>
        <v>0</v>
      </c>
      <c r="N2488">
        <f>IF(J2488=MAX($I2488:$L2488),1,0)</f>
        <v>1</v>
      </c>
      <c r="O2488">
        <f>IF(K2488=MAX($I2488:$L2488),1,0)</f>
        <v>0</v>
      </c>
      <c r="P2488">
        <f>IF(L2488=MAX($I2488:$L2488),1,0)</f>
        <v>0</v>
      </c>
    </row>
    <row r="2489" spans="1:16" x14ac:dyDescent="0.25">
      <c r="A2489">
        <v>2487</v>
      </c>
      <c r="B2489" t="s">
        <v>905</v>
      </c>
      <c r="C2489" t="s">
        <v>28</v>
      </c>
      <c r="D2489" t="s">
        <v>4532</v>
      </c>
      <c r="E2489">
        <v>0</v>
      </c>
      <c r="F2489">
        <v>0</v>
      </c>
      <c r="G2489">
        <v>1</v>
      </c>
      <c r="H2489">
        <v>0</v>
      </c>
      <c r="I2489">
        <v>1.93962696939706E-2</v>
      </c>
      <c r="J2489">
        <v>0.510656118392944</v>
      </c>
      <c r="K2489">
        <v>0.43690946698188698</v>
      </c>
      <c r="L2489">
        <v>3.3038105815648998E-2</v>
      </c>
      <c r="M2489">
        <f>IF(I2489=MAX($I2489:$L2489),1,0)</f>
        <v>0</v>
      </c>
      <c r="N2489">
        <f>IF(J2489=MAX($I2489:$L2489),1,0)</f>
        <v>1</v>
      </c>
      <c r="O2489">
        <f>IF(K2489=MAX($I2489:$L2489),1,0)</f>
        <v>0</v>
      </c>
      <c r="P2489">
        <f>IF(L2489=MAX($I2489:$L2489),1,0)</f>
        <v>0</v>
      </c>
    </row>
    <row r="2490" spans="1:16" x14ac:dyDescent="0.25">
      <c r="A2490">
        <v>2488</v>
      </c>
      <c r="B2490" t="s">
        <v>1243</v>
      </c>
      <c r="C2490" t="s">
        <v>12</v>
      </c>
      <c r="D2490" t="s">
        <v>4701</v>
      </c>
      <c r="E2490">
        <v>1</v>
      </c>
      <c r="F2490">
        <v>0</v>
      </c>
      <c r="G2490">
        <v>0</v>
      </c>
      <c r="H2490">
        <v>0</v>
      </c>
      <c r="I2490">
        <v>0.34660080075263899</v>
      </c>
      <c r="J2490">
        <v>0.26531356573104797</v>
      </c>
      <c r="K2490">
        <v>0.28787663578987099</v>
      </c>
      <c r="L2490">
        <v>0.100208953022956</v>
      </c>
      <c r="M2490">
        <f>IF(I2490=MAX($I2490:$L2490),1,0)</f>
        <v>1</v>
      </c>
      <c r="N2490">
        <f>IF(J2490=MAX($I2490:$L2490),1,0)</f>
        <v>0</v>
      </c>
      <c r="O2490">
        <f>IF(K2490=MAX($I2490:$L2490),1,0)</f>
        <v>0</v>
      </c>
      <c r="P2490">
        <f>IF(L2490=MAX($I2490:$L2490),1,0)</f>
        <v>0</v>
      </c>
    </row>
    <row r="2491" spans="1:16" x14ac:dyDescent="0.25">
      <c r="A2491">
        <v>2489</v>
      </c>
      <c r="B2491" t="s">
        <v>2683</v>
      </c>
      <c r="C2491" t="s">
        <v>17</v>
      </c>
      <c r="D2491" t="s">
        <v>5421</v>
      </c>
      <c r="E2491">
        <v>0</v>
      </c>
      <c r="F2491">
        <v>1</v>
      </c>
      <c r="G2491">
        <v>0</v>
      </c>
      <c r="H2491">
        <v>0</v>
      </c>
      <c r="I2491">
        <v>5.3218930959701503E-2</v>
      </c>
      <c r="J2491">
        <v>0.66486579179763705</v>
      </c>
      <c r="K2491">
        <v>0.24401457607746099</v>
      </c>
      <c r="L2491">
        <v>3.79007421433925E-2</v>
      </c>
      <c r="M2491">
        <f>IF(I2491=MAX($I2491:$L2491),1,0)</f>
        <v>0</v>
      </c>
      <c r="N2491">
        <f>IF(J2491=MAX($I2491:$L2491),1,0)</f>
        <v>1</v>
      </c>
      <c r="O2491">
        <f>IF(K2491=MAX($I2491:$L2491),1,0)</f>
        <v>0</v>
      </c>
      <c r="P2491">
        <f>IF(L2491=MAX($I2491:$L2491),1,0)</f>
        <v>0</v>
      </c>
    </row>
    <row r="2492" spans="1:16" x14ac:dyDescent="0.25">
      <c r="A2492">
        <v>2490</v>
      </c>
      <c r="B2492" t="s">
        <v>3313</v>
      </c>
      <c r="C2492" t="s">
        <v>28</v>
      </c>
      <c r="D2492" t="s">
        <v>5736</v>
      </c>
      <c r="E2492">
        <v>0</v>
      </c>
      <c r="F2492">
        <v>0</v>
      </c>
      <c r="G2492">
        <v>1</v>
      </c>
      <c r="H2492">
        <v>0</v>
      </c>
      <c r="I2492">
        <v>0.37649244070053101</v>
      </c>
      <c r="J2492">
        <v>3.1560566276311798E-2</v>
      </c>
      <c r="K2492">
        <v>0.55627626180648804</v>
      </c>
      <c r="L2492">
        <v>3.5670716315507799E-2</v>
      </c>
      <c r="M2492">
        <f>IF(I2492=MAX($I2492:$L2492),1,0)</f>
        <v>0</v>
      </c>
      <c r="N2492">
        <f>IF(J2492=MAX($I2492:$L2492),1,0)</f>
        <v>0</v>
      </c>
      <c r="O2492">
        <f>IF(K2492=MAX($I2492:$L2492),1,0)</f>
        <v>1</v>
      </c>
      <c r="P2492">
        <f>IF(L2492=MAX($I2492:$L2492),1,0)</f>
        <v>0</v>
      </c>
    </row>
    <row r="2493" spans="1:16" x14ac:dyDescent="0.25">
      <c r="A2493">
        <v>2491</v>
      </c>
      <c r="B2493" t="s">
        <v>2653</v>
      </c>
      <c r="C2493" t="s">
        <v>12</v>
      </c>
      <c r="D2493" t="s">
        <v>5406</v>
      </c>
      <c r="E2493">
        <v>1</v>
      </c>
      <c r="F2493">
        <v>0</v>
      </c>
      <c r="G2493">
        <v>0</v>
      </c>
      <c r="H2493">
        <v>0</v>
      </c>
      <c r="I2493">
        <v>0.92231690883636397</v>
      </c>
      <c r="J2493">
        <v>1.8344664946198401E-2</v>
      </c>
      <c r="K2493">
        <v>5.0662804394960403E-2</v>
      </c>
      <c r="L2493">
        <v>8.6756348609924299E-3</v>
      </c>
      <c r="M2493">
        <f>IF(I2493=MAX($I2493:$L2493),1,0)</f>
        <v>1</v>
      </c>
      <c r="N2493">
        <f>IF(J2493=MAX($I2493:$L2493),1,0)</f>
        <v>0</v>
      </c>
      <c r="O2493">
        <f>IF(K2493=MAX($I2493:$L2493),1,0)</f>
        <v>0</v>
      </c>
      <c r="P2493">
        <f>IF(L2493=MAX($I2493:$L2493),1,0)</f>
        <v>0</v>
      </c>
    </row>
    <row r="2494" spans="1:16" x14ac:dyDescent="0.25">
      <c r="A2494">
        <v>2492</v>
      </c>
      <c r="B2494" t="s">
        <v>3997</v>
      </c>
      <c r="C2494" t="s">
        <v>12</v>
      </c>
      <c r="D2494" t="s">
        <v>6103</v>
      </c>
      <c r="E2494">
        <v>1</v>
      </c>
      <c r="F2494">
        <v>0</v>
      </c>
      <c r="G2494">
        <v>0</v>
      </c>
      <c r="H2494">
        <v>0</v>
      </c>
      <c r="I2494">
        <v>0.77603048086166304</v>
      </c>
      <c r="J2494">
        <v>7.5807683169841697E-2</v>
      </c>
      <c r="K2494">
        <v>0.126947700977325</v>
      </c>
      <c r="L2494">
        <v>2.12140623480081E-2</v>
      </c>
      <c r="M2494">
        <f>IF(I2494=MAX($I2494:$L2494),1,0)</f>
        <v>1</v>
      </c>
      <c r="N2494">
        <f>IF(J2494=MAX($I2494:$L2494),1,0)</f>
        <v>0</v>
      </c>
      <c r="O2494">
        <f>IF(K2494=MAX($I2494:$L2494),1,0)</f>
        <v>0</v>
      </c>
      <c r="P2494">
        <f>IF(L2494=MAX($I2494:$L2494),1,0)</f>
        <v>0</v>
      </c>
    </row>
    <row r="2495" spans="1:16" x14ac:dyDescent="0.25">
      <c r="A2495">
        <v>2493</v>
      </c>
      <c r="B2495" t="s">
        <v>3547</v>
      </c>
      <c r="C2495" t="s">
        <v>17</v>
      </c>
      <c r="D2495" t="s">
        <v>5853</v>
      </c>
      <c r="E2495">
        <v>0</v>
      </c>
      <c r="F2495">
        <v>1</v>
      </c>
      <c r="G2495">
        <v>0</v>
      </c>
      <c r="H2495">
        <v>0</v>
      </c>
      <c r="I2495">
        <v>0.89426410198211603</v>
      </c>
      <c r="J2495">
        <v>1.7959496006369501E-2</v>
      </c>
      <c r="K2495">
        <v>7.7174171805381706E-2</v>
      </c>
      <c r="L2495">
        <v>1.06022134423255E-2</v>
      </c>
      <c r="M2495">
        <f>IF(I2495=MAX($I2495:$L2495),1,0)</f>
        <v>1</v>
      </c>
      <c r="N2495">
        <f>IF(J2495=MAX($I2495:$L2495),1,0)</f>
        <v>0</v>
      </c>
      <c r="O2495">
        <f>IF(K2495=MAX($I2495:$L2495),1,0)</f>
        <v>0</v>
      </c>
      <c r="P2495">
        <f>IF(L2495=MAX($I2495:$L2495),1,0)</f>
        <v>0</v>
      </c>
    </row>
    <row r="2496" spans="1:16" x14ac:dyDescent="0.25">
      <c r="A2496">
        <v>2494</v>
      </c>
      <c r="B2496" t="s">
        <v>845</v>
      </c>
      <c r="C2496" t="s">
        <v>28</v>
      </c>
      <c r="D2496" t="s">
        <v>4502</v>
      </c>
      <c r="E2496">
        <v>0</v>
      </c>
      <c r="F2496">
        <v>0</v>
      </c>
      <c r="G2496">
        <v>1</v>
      </c>
      <c r="H2496">
        <v>0</v>
      </c>
      <c r="I2496">
        <v>6.8501839414238904E-3</v>
      </c>
      <c r="J2496">
        <v>0.91984397172927801</v>
      </c>
      <c r="K2496">
        <v>6.2963895499706199E-2</v>
      </c>
      <c r="L2496">
        <v>1.0341994464397399E-2</v>
      </c>
      <c r="M2496">
        <f>IF(I2496=MAX($I2496:$L2496),1,0)</f>
        <v>0</v>
      </c>
      <c r="N2496">
        <f>IF(J2496=MAX($I2496:$L2496),1,0)</f>
        <v>1</v>
      </c>
      <c r="O2496">
        <f>IF(K2496=MAX($I2496:$L2496),1,0)</f>
        <v>0</v>
      </c>
      <c r="P2496">
        <f>IF(L2496=MAX($I2496:$L2496),1,0)</f>
        <v>0</v>
      </c>
    </row>
    <row r="2497" spans="1:16" x14ac:dyDescent="0.25">
      <c r="A2497">
        <v>2495</v>
      </c>
      <c r="B2497" t="s">
        <v>561</v>
      </c>
      <c r="C2497" t="s">
        <v>28</v>
      </c>
      <c r="D2497" t="s">
        <v>4360</v>
      </c>
      <c r="E2497">
        <v>0</v>
      </c>
      <c r="F2497">
        <v>0</v>
      </c>
      <c r="G2497">
        <v>1</v>
      </c>
      <c r="H2497">
        <v>0</v>
      </c>
      <c r="I2497">
        <v>9.0370610356330802E-2</v>
      </c>
      <c r="J2497">
        <v>0.36821049451827997</v>
      </c>
      <c r="K2497">
        <v>0.40252435207366899</v>
      </c>
      <c r="L2497">
        <v>0.13889455795288</v>
      </c>
      <c r="M2497">
        <f>IF(I2497=MAX($I2497:$L2497),1,0)</f>
        <v>0</v>
      </c>
      <c r="N2497">
        <f>IF(J2497=MAX($I2497:$L2497),1,0)</f>
        <v>0</v>
      </c>
      <c r="O2497">
        <f>IF(K2497=MAX($I2497:$L2497),1,0)</f>
        <v>1</v>
      </c>
      <c r="P2497">
        <f>IF(L2497=MAX($I2497:$L2497),1,0)</f>
        <v>0</v>
      </c>
    </row>
    <row r="2498" spans="1:16" x14ac:dyDescent="0.25">
      <c r="A2498">
        <v>2496</v>
      </c>
      <c r="B2498" t="s">
        <v>2721</v>
      </c>
      <c r="C2498" t="s">
        <v>12</v>
      </c>
      <c r="D2498" t="s">
        <v>5440</v>
      </c>
      <c r="E2498">
        <v>1</v>
      </c>
      <c r="F2498">
        <v>0</v>
      </c>
      <c r="G2498">
        <v>0</v>
      </c>
      <c r="H2498">
        <v>0</v>
      </c>
      <c r="I2498">
        <v>0.91345506906509399</v>
      </c>
      <c r="J2498">
        <v>1.31458453834056E-2</v>
      </c>
      <c r="K2498">
        <v>6.3925564289093004E-2</v>
      </c>
      <c r="L2498">
        <v>9.4735417515039392E-3</v>
      </c>
      <c r="M2498">
        <f>IF(I2498=MAX($I2498:$L2498),1,0)</f>
        <v>1</v>
      </c>
      <c r="N2498">
        <f>IF(J2498=MAX($I2498:$L2498),1,0)</f>
        <v>0</v>
      </c>
      <c r="O2498">
        <f>IF(K2498=MAX($I2498:$L2498),1,0)</f>
        <v>0</v>
      </c>
      <c r="P2498">
        <f>IF(L2498=MAX($I2498:$L2498),1,0)</f>
        <v>0</v>
      </c>
    </row>
    <row r="2499" spans="1:16" x14ac:dyDescent="0.25">
      <c r="A2499">
        <v>2497</v>
      </c>
      <c r="B2499" t="s">
        <v>3003</v>
      </c>
      <c r="C2499" t="s">
        <v>12</v>
      </c>
      <c r="D2499" t="s">
        <v>5581</v>
      </c>
      <c r="E2499">
        <v>1</v>
      </c>
      <c r="F2499">
        <v>0</v>
      </c>
      <c r="G2499">
        <v>0</v>
      </c>
      <c r="H2499">
        <v>0</v>
      </c>
      <c r="I2499">
        <v>0.91382408142089799</v>
      </c>
      <c r="J2499">
        <v>1.5259826555848101E-2</v>
      </c>
      <c r="K2499">
        <v>6.1275903135538101E-2</v>
      </c>
      <c r="L2499">
        <v>9.64026432484388E-3</v>
      </c>
      <c r="M2499">
        <f>IF(I2499=MAX($I2499:$L2499),1,0)</f>
        <v>1</v>
      </c>
      <c r="N2499">
        <f>IF(J2499=MAX($I2499:$L2499),1,0)</f>
        <v>0</v>
      </c>
      <c r="O2499">
        <f>IF(K2499=MAX($I2499:$L2499),1,0)</f>
        <v>0</v>
      </c>
      <c r="P2499">
        <f>IF(L2499=MAX($I2499:$L2499),1,0)</f>
        <v>0</v>
      </c>
    </row>
    <row r="2500" spans="1:16" x14ac:dyDescent="0.25">
      <c r="A2500">
        <v>2498</v>
      </c>
      <c r="B2500" t="s">
        <v>2941</v>
      </c>
      <c r="C2500" t="s">
        <v>17</v>
      </c>
      <c r="D2500" t="s">
        <v>5550</v>
      </c>
      <c r="E2500">
        <v>0</v>
      </c>
      <c r="F2500">
        <v>1</v>
      </c>
      <c r="G2500">
        <v>0</v>
      </c>
      <c r="H2500">
        <v>0</v>
      </c>
      <c r="I2500">
        <v>4.8257242888212197E-2</v>
      </c>
      <c r="J2500">
        <v>2.82767489552497E-2</v>
      </c>
      <c r="K2500">
        <v>0.89941239356994596</v>
      </c>
      <c r="L2500">
        <v>2.40535344928503E-2</v>
      </c>
      <c r="M2500">
        <f>IF(I2500=MAX($I2500:$L2500),1,0)</f>
        <v>0</v>
      </c>
      <c r="N2500">
        <f>IF(J2500=MAX($I2500:$L2500),1,0)</f>
        <v>0</v>
      </c>
      <c r="O2500">
        <f>IF(K2500=MAX($I2500:$L2500),1,0)</f>
        <v>1</v>
      </c>
      <c r="P2500">
        <f>IF(L2500=MAX($I2500:$L2500),1,0)</f>
        <v>0</v>
      </c>
    </row>
    <row r="2501" spans="1:16" x14ac:dyDescent="0.25">
      <c r="A2501">
        <v>2499</v>
      </c>
      <c r="B2501" t="s">
        <v>515</v>
      </c>
      <c r="C2501" t="s">
        <v>28</v>
      </c>
      <c r="D2501" t="s">
        <v>4337</v>
      </c>
      <c r="E2501">
        <v>0</v>
      </c>
      <c r="F2501">
        <v>0</v>
      </c>
      <c r="G2501">
        <v>1</v>
      </c>
      <c r="H2501">
        <v>0</v>
      </c>
      <c r="I2501">
        <v>2.1514669060706999E-2</v>
      </c>
      <c r="J2501">
        <v>0.85216784477233798</v>
      </c>
      <c r="K2501">
        <v>9.0094737708568504E-2</v>
      </c>
      <c r="L2501">
        <v>3.62227596342563E-2</v>
      </c>
      <c r="M2501">
        <f>IF(I2501=MAX($I2501:$L2501),1,0)</f>
        <v>0</v>
      </c>
      <c r="N2501">
        <f>IF(J2501=MAX($I2501:$L2501),1,0)</f>
        <v>1</v>
      </c>
      <c r="O2501">
        <f>IF(K2501=MAX($I2501:$L2501),1,0)</f>
        <v>0</v>
      </c>
      <c r="P2501">
        <f>IF(L2501=MAX($I2501:$L2501),1,0)</f>
        <v>0</v>
      </c>
    </row>
    <row r="2502" spans="1:16" x14ac:dyDescent="0.25">
      <c r="A2502">
        <v>2500</v>
      </c>
      <c r="B2502" t="s">
        <v>841</v>
      </c>
      <c r="C2502" t="s">
        <v>17</v>
      </c>
      <c r="D2502" t="s">
        <v>4500</v>
      </c>
      <c r="E2502">
        <v>0</v>
      </c>
      <c r="F2502">
        <v>1</v>
      </c>
      <c r="G2502">
        <v>0</v>
      </c>
      <c r="H2502">
        <v>0</v>
      </c>
      <c r="I2502">
        <v>0.142469346523284</v>
      </c>
      <c r="J2502">
        <v>0.46675464510917603</v>
      </c>
      <c r="K2502">
        <v>0.3092902302742</v>
      </c>
      <c r="L2502">
        <v>8.1485748291015597E-2</v>
      </c>
      <c r="M2502">
        <f>IF(I2502=MAX($I2502:$L2502),1,0)</f>
        <v>0</v>
      </c>
      <c r="N2502">
        <f>IF(J2502=MAX($I2502:$L2502),1,0)</f>
        <v>1</v>
      </c>
      <c r="O2502">
        <f>IF(K2502=MAX($I2502:$L2502),1,0)</f>
        <v>0</v>
      </c>
      <c r="P2502">
        <f>IF(L2502=MAX($I2502:$L2502),1,0)</f>
        <v>0</v>
      </c>
    </row>
    <row r="2503" spans="1:16" x14ac:dyDescent="0.25">
      <c r="A2503">
        <v>2501</v>
      </c>
      <c r="B2503" t="s">
        <v>1253</v>
      </c>
      <c r="C2503" t="s">
        <v>28</v>
      </c>
      <c r="D2503" t="s">
        <v>4706</v>
      </c>
      <c r="E2503">
        <v>0</v>
      </c>
      <c r="F2503">
        <v>0</v>
      </c>
      <c r="G2503">
        <v>1</v>
      </c>
      <c r="H2503">
        <v>0</v>
      </c>
      <c r="I2503">
        <v>1.02036781609058E-2</v>
      </c>
      <c r="J2503">
        <v>0.76043176651000899</v>
      </c>
      <c r="K2503">
        <v>0.20690546929836201</v>
      </c>
      <c r="L2503">
        <v>2.2459076717495901E-2</v>
      </c>
      <c r="M2503">
        <f>IF(I2503=MAX($I2503:$L2503),1,0)</f>
        <v>0</v>
      </c>
      <c r="N2503">
        <f>IF(J2503=MAX($I2503:$L2503),1,0)</f>
        <v>1</v>
      </c>
      <c r="O2503">
        <f>IF(K2503=MAX($I2503:$L2503),1,0)</f>
        <v>0</v>
      </c>
      <c r="P2503">
        <f>IF(L2503=MAX($I2503:$L2503),1,0)</f>
        <v>0</v>
      </c>
    </row>
    <row r="2504" spans="1:16" x14ac:dyDescent="0.25">
      <c r="A2504">
        <v>2502</v>
      </c>
      <c r="B2504" t="s">
        <v>2645</v>
      </c>
      <c r="C2504" t="s">
        <v>12</v>
      </c>
      <c r="D2504" t="s">
        <v>5402</v>
      </c>
      <c r="E2504">
        <v>1</v>
      </c>
      <c r="F2504">
        <v>0</v>
      </c>
      <c r="G2504">
        <v>0</v>
      </c>
      <c r="H2504">
        <v>0</v>
      </c>
      <c r="I2504">
        <v>0.919353187084198</v>
      </c>
      <c r="J2504">
        <v>1.8430914729833599E-2</v>
      </c>
      <c r="K2504">
        <v>5.4166164249181699E-2</v>
      </c>
      <c r="L2504">
        <v>8.0497218295931799E-3</v>
      </c>
      <c r="M2504">
        <f>IF(I2504=MAX($I2504:$L2504),1,0)</f>
        <v>1</v>
      </c>
      <c r="N2504">
        <f>IF(J2504=MAX($I2504:$L2504),1,0)</f>
        <v>0</v>
      </c>
      <c r="O2504">
        <f>IF(K2504=MAX($I2504:$L2504),1,0)</f>
        <v>0</v>
      </c>
      <c r="P2504">
        <f>IF(L2504=MAX($I2504:$L2504),1,0)</f>
        <v>0</v>
      </c>
    </row>
    <row r="2505" spans="1:16" x14ac:dyDescent="0.25">
      <c r="A2505">
        <v>2503</v>
      </c>
      <c r="B2505" t="s">
        <v>1197</v>
      </c>
      <c r="C2505" t="s">
        <v>28</v>
      </c>
      <c r="D2505" t="s">
        <v>4678</v>
      </c>
      <c r="E2505">
        <v>0</v>
      </c>
      <c r="F2505">
        <v>0</v>
      </c>
      <c r="G2505">
        <v>1</v>
      </c>
      <c r="H2505">
        <v>0</v>
      </c>
      <c r="I2505">
        <v>2.08928138017654E-2</v>
      </c>
      <c r="J2505">
        <v>0.62534642219543402</v>
      </c>
      <c r="K2505">
        <v>0.320762038230896</v>
      </c>
      <c r="L2505">
        <v>3.2998740673065102E-2</v>
      </c>
      <c r="M2505">
        <f>IF(I2505=MAX($I2505:$L2505),1,0)</f>
        <v>0</v>
      </c>
      <c r="N2505">
        <f>IF(J2505=MAX($I2505:$L2505),1,0)</f>
        <v>1</v>
      </c>
      <c r="O2505">
        <f>IF(K2505=MAX($I2505:$L2505),1,0)</f>
        <v>0</v>
      </c>
      <c r="P2505">
        <f>IF(L2505=MAX($I2505:$L2505),1,0)</f>
        <v>0</v>
      </c>
    </row>
    <row r="2506" spans="1:16" x14ac:dyDescent="0.25">
      <c r="A2506">
        <v>2504</v>
      </c>
      <c r="B2506" t="s">
        <v>635</v>
      </c>
      <c r="C2506" t="s">
        <v>12</v>
      </c>
      <c r="D2506" t="s">
        <v>4397</v>
      </c>
      <c r="E2506">
        <v>1</v>
      </c>
      <c r="F2506">
        <v>0</v>
      </c>
      <c r="G2506">
        <v>0</v>
      </c>
      <c r="H2506">
        <v>0</v>
      </c>
      <c r="I2506">
        <v>0.87526881694793701</v>
      </c>
      <c r="J2506">
        <v>2.1333795040845802E-2</v>
      </c>
      <c r="K2506">
        <v>8.6715020239353097E-2</v>
      </c>
      <c r="L2506">
        <v>1.66823901236057E-2</v>
      </c>
      <c r="M2506">
        <f>IF(I2506=MAX($I2506:$L2506),1,0)</f>
        <v>1</v>
      </c>
      <c r="N2506">
        <f>IF(J2506=MAX($I2506:$L2506),1,0)</f>
        <v>0</v>
      </c>
      <c r="O2506">
        <f>IF(K2506=MAX($I2506:$L2506),1,0)</f>
        <v>0</v>
      </c>
      <c r="P2506">
        <f>IF(L2506=MAX($I2506:$L2506),1,0)</f>
        <v>0</v>
      </c>
    </row>
    <row r="2507" spans="1:16" x14ac:dyDescent="0.25">
      <c r="A2507">
        <v>2505</v>
      </c>
      <c r="B2507" t="s">
        <v>1843</v>
      </c>
      <c r="C2507" t="s">
        <v>28</v>
      </c>
      <c r="D2507" t="s">
        <v>5001</v>
      </c>
      <c r="E2507">
        <v>0</v>
      </c>
      <c r="F2507">
        <v>0</v>
      </c>
      <c r="G2507">
        <v>1</v>
      </c>
      <c r="H2507">
        <v>0</v>
      </c>
      <c r="I2507">
        <v>0.11613796651363301</v>
      </c>
      <c r="J2507">
        <v>0.44795146584510798</v>
      </c>
      <c r="K2507">
        <v>0.34814280271530101</v>
      </c>
      <c r="L2507">
        <v>8.7767750024795504E-2</v>
      </c>
      <c r="M2507">
        <f>IF(I2507=MAX($I2507:$L2507),1,0)</f>
        <v>0</v>
      </c>
      <c r="N2507">
        <f>IF(J2507=MAX($I2507:$L2507),1,0)</f>
        <v>1</v>
      </c>
      <c r="O2507">
        <f>IF(K2507=MAX($I2507:$L2507),1,0)</f>
        <v>0</v>
      </c>
      <c r="P2507">
        <f>IF(L2507=MAX($I2507:$L2507),1,0)</f>
        <v>0</v>
      </c>
    </row>
    <row r="2508" spans="1:16" x14ac:dyDescent="0.25">
      <c r="A2508">
        <v>2506</v>
      </c>
      <c r="B2508" t="s">
        <v>777</v>
      </c>
      <c r="C2508" t="s">
        <v>28</v>
      </c>
      <c r="D2508" t="s">
        <v>4468</v>
      </c>
      <c r="E2508">
        <v>0</v>
      </c>
      <c r="F2508">
        <v>0</v>
      </c>
      <c r="G2508">
        <v>1</v>
      </c>
      <c r="H2508">
        <v>0</v>
      </c>
      <c r="I2508">
        <v>0.14082165062427501</v>
      </c>
      <c r="J2508">
        <v>0.39280644059181202</v>
      </c>
      <c r="K2508">
        <v>0.26051279902458102</v>
      </c>
      <c r="L2508">
        <v>0.205859050154685</v>
      </c>
      <c r="M2508">
        <f>IF(I2508=MAX($I2508:$L2508),1,0)</f>
        <v>0</v>
      </c>
      <c r="N2508">
        <f>IF(J2508=MAX($I2508:$L2508),1,0)</f>
        <v>1</v>
      </c>
      <c r="O2508">
        <f>IF(K2508=MAX($I2508:$L2508),1,0)</f>
        <v>0</v>
      </c>
      <c r="P2508">
        <f>IF(L2508=MAX($I2508:$L2508),1,0)</f>
        <v>0</v>
      </c>
    </row>
    <row r="2509" spans="1:16" x14ac:dyDescent="0.25">
      <c r="A2509">
        <v>2507</v>
      </c>
      <c r="B2509" t="s">
        <v>1487</v>
      </c>
      <c r="C2509" t="s">
        <v>28</v>
      </c>
      <c r="D2509" t="s">
        <v>4823</v>
      </c>
      <c r="E2509">
        <v>0</v>
      </c>
      <c r="F2509">
        <v>0</v>
      </c>
      <c r="G2509">
        <v>1</v>
      </c>
      <c r="H2509">
        <v>0</v>
      </c>
      <c r="I2509">
        <v>2.6454642415046602E-2</v>
      </c>
      <c r="J2509">
        <v>0.63368713855743397</v>
      </c>
      <c r="K2509">
        <v>0.30355724692344599</v>
      </c>
      <c r="L2509">
        <v>3.6300990730524001E-2</v>
      </c>
      <c r="M2509">
        <f>IF(I2509=MAX($I2509:$L2509),1,0)</f>
        <v>0</v>
      </c>
      <c r="N2509">
        <f>IF(J2509=MAX($I2509:$L2509),1,0)</f>
        <v>1</v>
      </c>
      <c r="O2509">
        <f>IF(K2509=MAX($I2509:$L2509),1,0)</f>
        <v>0</v>
      </c>
      <c r="P2509">
        <f>IF(L2509=MAX($I2509:$L2509),1,0)</f>
        <v>0</v>
      </c>
    </row>
    <row r="2510" spans="1:16" x14ac:dyDescent="0.25">
      <c r="A2510">
        <v>2508</v>
      </c>
      <c r="B2510" t="s">
        <v>865</v>
      </c>
      <c r="C2510" t="s">
        <v>12</v>
      </c>
      <c r="D2510" t="s">
        <v>4512</v>
      </c>
      <c r="E2510">
        <v>1</v>
      </c>
      <c r="F2510">
        <v>0</v>
      </c>
      <c r="G2510">
        <v>0</v>
      </c>
      <c r="H2510">
        <v>0</v>
      </c>
      <c r="I2510">
        <v>0.53638041019439697</v>
      </c>
      <c r="J2510">
        <v>8.7389275431632996E-2</v>
      </c>
      <c r="K2510">
        <v>0.28773674368858299</v>
      </c>
      <c r="L2510">
        <v>8.8493533432483604E-2</v>
      </c>
      <c r="M2510">
        <f>IF(I2510=MAX($I2510:$L2510),1,0)</f>
        <v>1</v>
      </c>
      <c r="N2510">
        <f>IF(J2510=MAX($I2510:$L2510),1,0)</f>
        <v>0</v>
      </c>
      <c r="O2510">
        <f>IF(K2510=MAX($I2510:$L2510),1,0)</f>
        <v>0</v>
      </c>
      <c r="P2510">
        <f>IF(L2510=MAX($I2510:$L2510),1,0)</f>
        <v>0</v>
      </c>
    </row>
    <row r="2511" spans="1:16" x14ac:dyDescent="0.25">
      <c r="A2511">
        <v>2509</v>
      </c>
      <c r="B2511" t="s">
        <v>3829</v>
      </c>
      <c r="C2511" t="s">
        <v>17</v>
      </c>
      <c r="D2511" t="s">
        <v>5994</v>
      </c>
      <c r="E2511">
        <v>0</v>
      </c>
      <c r="F2511">
        <v>1</v>
      </c>
      <c r="G2511">
        <v>0</v>
      </c>
      <c r="H2511">
        <v>0</v>
      </c>
      <c r="I2511">
        <v>5.1589399576187099E-2</v>
      </c>
      <c r="J2511">
        <v>0.35260742902755698</v>
      </c>
      <c r="K2511">
        <v>0.50723338127136197</v>
      </c>
      <c r="L2511">
        <v>8.8569767773151398E-2</v>
      </c>
      <c r="M2511">
        <f>IF(I2511=MAX($I2511:$L2511),1,0)</f>
        <v>0</v>
      </c>
      <c r="N2511">
        <f>IF(J2511=MAX($I2511:$L2511),1,0)</f>
        <v>0</v>
      </c>
      <c r="O2511">
        <f>IF(K2511=MAX($I2511:$L2511),1,0)</f>
        <v>1</v>
      </c>
      <c r="P2511">
        <f>IF(L2511=MAX($I2511:$L2511),1,0)</f>
        <v>0</v>
      </c>
    </row>
    <row r="2512" spans="1:16" x14ac:dyDescent="0.25">
      <c r="A2512">
        <v>2510</v>
      </c>
      <c r="B2512" t="s">
        <v>1083</v>
      </c>
      <c r="C2512" t="s">
        <v>17</v>
      </c>
      <c r="D2512" t="s">
        <v>4621</v>
      </c>
      <c r="E2512">
        <v>0</v>
      </c>
      <c r="F2512">
        <v>1</v>
      </c>
      <c r="G2512">
        <v>0</v>
      </c>
      <c r="H2512">
        <v>0</v>
      </c>
      <c r="I2512">
        <v>9.5356022939085908E-3</v>
      </c>
      <c r="J2512">
        <v>0.81316906213760298</v>
      </c>
      <c r="K2512">
        <v>0.16203700006008101</v>
      </c>
      <c r="L2512">
        <v>1.52583587914705E-2</v>
      </c>
      <c r="M2512">
        <f>IF(I2512=MAX($I2512:$L2512),1,0)</f>
        <v>0</v>
      </c>
      <c r="N2512">
        <f>IF(J2512=MAX($I2512:$L2512),1,0)</f>
        <v>1</v>
      </c>
      <c r="O2512">
        <f>IF(K2512=MAX($I2512:$L2512),1,0)</f>
        <v>0</v>
      </c>
      <c r="P2512">
        <f>IF(L2512=MAX($I2512:$L2512),1,0)</f>
        <v>0</v>
      </c>
    </row>
    <row r="2513" spans="1:16" x14ac:dyDescent="0.25">
      <c r="A2513">
        <v>2511</v>
      </c>
      <c r="B2513" t="s">
        <v>1525</v>
      </c>
      <c r="C2513" t="s">
        <v>17</v>
      </c>
      <c r="D2513" t="s">
        <v>4842</v>
      </c>
      <c r="E2513">
        <v>0</v>
      </c>
      <c r="F2513">
        <v>1</v>
      </c>
      <c r="G2513">
        <v>0</v>
      </c>
      <c r="H2513">
        <v>0</v>
      </c>
      <c r="I2513">
        <v>3.3820137381553601E-2</v>
      </c>
      <c r="J2513">
        <v>0.74666315317153897</v>
      </c>
      <c r="K2513">
        <v>0.14873272180557201</v>
      </c>
      <c r="L2513">
        <v>7.0784054696559906E-2</v>
      </c>
      <c r="M2513">
        <f>IF(I2513=MAX($I2513:$L2513),1,0)</f>
        <v>0</v>
      </c>
      <c r="N2513">
        <f>IF(J2513=MAX($I2513:$L2513),1,0)</f>
        <v>1</v>
      </c>
      <c r="O2513">
        <f>IF(K2513=MAX($I2513:$L2513),1,0)</f>
        <v>0</v>
      </c>
      <c r="P2513">
        <f>IF(L2513=MAX($I2513:$L2513),1,0)</f>
        <v>0</v>
      </c>
    </row>
    <row r="2514" spans="1:16" x14ac:dyDescent="0.25">
      <c r="A2514">
        <v>2512</v>
      </c>
      <c r="B2514" t="s">
        <v>3993</v>
      </c>
      <c r="C2514" t="s">
        <v>17</v>
      </c>
      <c r="D2514" t="s">
        <v>6104</v>
      </c>
      <c r="E2514">
        <v>0</v>
      </c>
      <c r="F2514">
        <v>1</v>
      </c>
      <c r="G2514">
        <v>0</v>
      </c>
      <c r="H2514">
        <v>0</v>
      </c>
      <c r="I2514">
        <v>1.54464282095432E-2</v>
      </c>
      <c r="J2514">
        <v>0.62396121025085405</v>
      </c>
      <c r="K2514">
        <v>0.33931183815002403</v>
      </c>
      <c r="L2514">
        <v>2.1280540153384198E-2</v>
      </c>
      <c r="M2514">
        <f>IF(I2514=MAX($I2514:$L2514),1,0)</f>
        <v>0</v>
      </c>
      <c r="N2514">
        <f>IF(J2514=MAX($I2514:$L2514),1,0)</f>
        <v>1</v>
      </c>
      <c r="O2514">
        <f>IF(K2514=MAX($I2514:$L2514),1,0)</f>
        <v>0</v>
      </c>
      <c r="P2514">
        <f>IF(L2514=MAX($I2514:$L2514),1,0)</f>
        <v>0</v>
      </c>
    </row>
    <row r="2515" spans="1:16" x14ac:dyDescent="0.25">
      <c r="A2515">
        <v>2513</v>
      </c>
      <c r="B2515" t="s">
        <v>2743</v>
      </c>
      <c r="C2515" t="s">
        <v>12</v>
      </c>
      <c r="D2515" t="s">
        <v>5451</v>
      </c>
      <c r="E2515">
        <v>1</v>
      </c>
      <c r="F2515">
        <v>0</v>
      </c>
      <c r="G2515">
        <v>0</v>
      </c>
      <c r="H2515">
        <v>0</v>
      </c>
      <c r="I2515">
        <v>0.64661014080047596</v>
      </c>
      <c r="J2515">
        <v>0.124607115983963</v>
      </c>
      <c r="K2515">
        <v>0.17920245230197901</v>
      </c>
      <c r="L2515">
        <v>4.9580249935388503E-2</v>
      </c>
      <c r="M2515">
        <f>IF(I2515=MAX($I2515:$L2515),1,0)</f>
        <v>1</v>
      </c>
      <c r="N2515">
        <f>IF(J2515=MAX($I2515:$L2515),1,0)</f>
        <v>0</v>
      </c>
      <c r="O2515">
        <f>IF(K2515=MAX($I2515:$L2515),1,0)</f>
        <v>0</v>
      </c>
      <c r="P2515">
        <f>IF(L2515=MAX($I2515:$L2515),1,0)</f>
        <v>0</v>
      </c>
    </row>
    <row r="2516" spans="1:16" x14ac:dyDescent="0.25">
      <c r="A2516">
        <v>2514</v>
      </c>
      <c r="B2516" t="s">
        <v>831</v>
      </c>
      <c r="C2516" t="s">
        <v>31</v>
      </c>
      <c r="D2516" t="s">
        <v>4495</v>
      </c>
      <c r="E2516">
        <v>0</v>
      </c>
      <c r="F2516">
        <v>0</v>
      </c>
      <c r="G2516">
        <v>0</v>
      </c>
      <c r="H2516">
        <v>1</v>
      </c>
      <c r="I2516">
        <v>0.67703902721404996</v>
      </c>
      <c r="J2516">
        <v>6.0307539999485002E-2</v>
      </c>
      <c r="K2516">
        <v>0.197830915451049</v>
      </c>
      <c r="L2516">
        <v>6.4822480082511902E-2</v>
      </c>
      <c r="M2516">
        <f>IF(I2516=MAX($I2516:$L2516),1,0)</f>
        <v>1</v>
      </c>
      <c r="N2516">
        <f>IF(J2516=MAX($I2516:$L2516),1,0)</f>
        <v>0</v>
      </c>
      <c r="O2516">
        <f>IF(K2516=MAX($I2516:$L2516),1,0)</f>
        <v>0</v>
      </c>
      <c r="P2516">
        <f>IF(L2516=MAX($I2516:$L2516),1,0)</f>
        <v>0</v>
      </c>
    </row>
    <row r="2517" spans="1:16" x14ac:dyDescent="0.25">
      <c r="A2517">
        <v>2515</v>
      </c>
      <c r="B2517" t="s">
        <v>3261</v>
      </c>
      <c r="C2517" t="s">
        <v>17</v>
      </c>
      <c r="D2517" t="s">
        <v>5710</v>
      </c>
      <c r="E2517">
        <v>0</v>
      </c>
      <c r="F2517">
        <v>1</v>
      </c>
      <c r="G2517">
        <v>0</v>
      </c>
      <c r="H2517">
        <v>0</v>
      </c>
      <c r="I2517">
        <v>0.116962186992168</v>
      </c>
      <c r="J2517">
        <v>0.37957876920700001</v>
      </c>
      <c r="K2517">
        <v>0.40313267707824701</v>
      </c>
      <c r="L2517">
        <v>0.10032632201909999</v>
      </c>
      <c r="M2517">
        <f>IF(I2517=MAX($I2517:$L2517),1,0)</f>
        <v>0</v>
      </c>
      <c r="N2517">
        <f>IF(J2517=MAX($I2517:$L2517),1,0)</f>
        <v>0</v>
      </c>
      <c r="O2517">
        <f>IF(K2517=MAX($I2517:$L2517),1,0)</f>
        <v>1</v>
      </c>
      <c r="P2517">
        <f>IF(L2517=MAX($I2517:$L2517),1,0)</f>
        <v>0</v>
      </c>
    </row>
    <row r="2518" spans="1:16" x14ac:dyDescent="0.25">
      <c r="A2518">
        <v>2516</v>
      </c>
      <c r="B2518" t="s">
        <v>2499</v>
      </c>
      <c r="C2518" t="s">
        <v>17</v>
      </c>
      <c r="D2518" t="s">
        <v>5329</v>
      </c>
      <c r="E2518">
        <v>0</v>
      </c>
      <c r="F2518">
        <v>1</v>
      </c>
      <c r="G2518">
        <v>0</v>
      </c>
      <c r="H2518">
        <v>0</v>
      </c>
      <c r="I2518">
        <v>2.7333002537488899E-2</v>
      </c>
      <c r="J2518">
        <v>0.56203347444534302</v>
      </c>
      <c r="K2518">
        <v>0.35629487037658603</v>
      </c>
      <c r="L2518">
        <v>5.4338648915290798E-2</v>
      </c>
      <c r="M2518">
        <f>IF(I2518=MAX($I2518:$L2518),1,0)</f>
        <v>0</v>
      </c>
      <c r="N2518">
        <f>IF(J2518=MAX($I2518:$L2518),1,0)</f>
        <v>1</v>
      </c>
      <c r="O2518">
        <f>IF(K2518=MAX($I2518:$L2518),1,0)</f>
        <v>0</v>
      </c>
      <c r="P2518">
        <f>IF(L2518=MAX($I2518:$L2518),1,0)</f>
        <v>0</v>
      </c>
    </row>
    <row r="2519" spans="1:16" x14ac:dyDescent="0.25">
      <c r="A2519">
        <v>2517</v>
      </c>
      <c r="B2519" t="s">
        <v>1275</v>
      </c>
      <c r="C2519" t="s">
        <v>28</v>
      </c>
      <c r="D2519" t="s">
        <v>4717</v>
      </c>
      <c r="E2519">
        <v>0</v>
      </c>
      <c r="F2519">
        <v>0</v>
      </c>
      <c r="G2519">
        <v>1</v>
      </c>
      <c r="H2519">
        <v>0</v>
      </c>
      <c r="I2519">
        <v>0.18778398633003199</v>
      </c>
      <c r="J2519">
        <v>0.105045929551124</v>
      </c>
      <c r="K2519">
        <v>0.63755518198013295</v>
      </c>
      <c r="L2519">
        <v>6.9614872336387607E-2</v>
      </c>
      <c r="M2519">
        <f>IF(I2519=MAX($I2519:$L2519),1,0)</f>
        <v>0</v>
      </c>
      <c r="N2519">
        <f>IF(J2519=MAX($I2519:$L2519),1,0)</f>
        <v>0</v>
      </c>
      <c r="O2519">
        <f>IF(K2519=MAX($I2519:$L2519),1,0)</f>
        <v>1</v>
      </c>
      <c r="P2519">
        <f>IF(L2519=MAX($I2519:$L2519),1,0)</f>
        <v>0</v>
      </c>
    </row>
    <row r="2520" spans="1:16" x14ac:dyDescent="0.25">
      <c r="A2520">
        <v>2518</v>
      </c>
      <c r="B2520" t="s">
        <v>2897</v>
      </c>
      <c r="C2520" t="s">
        <v>17</v>
      </c>
      <c r="D2520" t="s">
        <v>5528</v>
      </c>
      <c r="E2520">
        <v>0</v>
      </c>
      <c r="F2520">
        <v>1</v>
      </c>
      <c r="G2520">
        <v>0</v>
      </c>
      <c r="H2520">
        <v>0</v>
      </c>
      <c r="I2520">
        <v>1.55654717236757E-2</v>
      </c>
      <c r="J2520">
        <v>0.77696806192398005</v>
      </c>
      <c r="K2520">
        <v>0.17886047065258001</v>
      </c>
      <c r="L2520">
        <v>2.8606032952666199E-2</v>
      </c>
      <c r="M2520">
        <f>IF(I2520=MAX($I2520:$L2520),1,0)</f>
        <v>0</v>
      </c>
      <c r="N2520">
        <f>IF(J2520=MAX($I2520:$L2520),1,0)</f>
        <v>1</v>
      </c>
      <c r="O2520">
        <f>IF(K2520=MAX($I2520:$L2520),1,0)</f>
        <v>0</v>
      </c>
      <c r="P2520">
        <f>IF(L2520=MAX($I2520:$L2520),1,0)</f>
        <v>0</v>
      </c>
    </row>
    <row r="2521" spans="1:16" x14ac:dyDescent="0.25">
      <c r="A2521">
        <v>2519</v>
      </c>
      <c r="B2521" t="s">
        <v>1899</v>
      </c>
      <c r="C2521" t="s">
        <v>17</v>
      </c>
      <c r="D2521" t="s">
        <v>5029</v>
      </c>
      <c r="E2521">
        <v>0</v>
      </c>
      <c r="F2521">
        <v>1</v>
      </c>
      <c r="G2521">
        <v>0</v>
      </c>
      <c r="H2521">
        <v>0</v>
      </c>
      <c r="I2521">
        <v>2.26871035993099E-2</v>
      </c>
      <c r="J2521">
        <v>0.83063089847564697</v>
      </c>
      <c r="K2521">
        <v>0.101712100207805</v>
      </c>
      <c r="L2521">
        <v>4.4969882816076202E-2</v>
      </c>
      <c r="M2521">
        <f>IF(I2521=MAX($I2521:$L2521),1,0)</f>
        <v>0</v>
      </c>
      <c r="N2521">
        <f>IF(J2521=MAX($I2521:$L2521),1,0)</f>
        <v>1</v>
      </c>
      <c r="O2521">
        <f>IF(K2521=MAX($I2521:$L2521),1,0)</f>
        <v>0</v>
      </c>
      <c r="P2521">
        <f>IF(L2521=MAX($I2521:$L2521),1,0)</f>
        <v>0</v>
      </c>
    </row>
    <row r="2522" spans="1:16" x14ac:dyDescent="0.25">
      <c r="A2522">
        <v>2520</v>
      </c>
      <c r="B2522" t="s">
        <v>3543</v>
      </c>
      <c r="C2522" t="s">
        <v>17</v>
      </c>
      <c r="D2522" t="s">
        <v>5851</v>
      </c>
      <c r="E2522">
        <v>0</v>
      </c>
      <c r="F2522">
        <v>1</v>
      </c>
      <c r="G2522">
        <v>0</v>
      </c>
      <c r="H2522">
        <v>0</v>
      </c>
      <c r="I2522">
        <v>6.7186430096626198E-2</v>
      </c>
      <c r="J2522">
        <v>0.58325678110122603</v>
      </c>
      <c r="K2522">
        <v>0.24342736601829501</v>
      </c>
      <c r="L2522">
        <v>0.106129445135593</v>
      </c>
      <c r="M2522">
        <f>IF(I2522=MAX($I2522:$L2522),1,0)</f>
        <v>0</v>
      </c>
      <c r="N2522">
        <f>IF(J2522=MAX($I2522:$L2522),1,0)</f>
        <v>1</v>
      </c>
      <c r="O2522">
        <f>IF(K2522=MAX($I2522:$L2522),1,0)</f>
        <v>0</v>
      </c>
      <c r="P2522">
        <f>IF(L2522=MAX($I2522:$L2522),1,0)</f>
        <v>0</v>
      </c>
    </row>
    <row r="2523" spans="1:16" x14ac:dyDescent="0.25">
      <c r="A2523">
        <v>2521</v>
      </c>
      <c r="B2523" t="s">
        <v>3893</v>
      </c>
      <c r="C2523" t="s">
        <v>12</v>
      </c>
      <c r="D2523" t="s">
        <v>6026</v>
      </c>
      <c r="E2523">
        <v>1</v>
      </c>
      <c r="F2523">
        <v>0</v>
      </c>
      <c r="G2523">
        <v>0</v>
      </c>
      <c r="H2523">
        <v>0</v>
      </c>
      <c r="I2523">
        <v>0.90635073184966997</v>
      </c>
      <c r="J2523">
        <v>2.18312125653028E-2</v>
      </c>
      <c r="K2523">
        <v>6.1390481889247797E-2</v>
      </c>
      <c r="L2523">
        <v>1.04275168851017E-2</v>
      </c>
      <c r="M2523">
        <f>IF(I2523=MAX($I2523:$L2523),1,0)</f>
        <v>1</v>
      </c>
      <c r="N2523">
        <f>IF(J2523=MAX($I2523:$L2523),1,0)</f>
        <v>0</v>
      </c>
      <c r="O2523">
        <f>IF(K2523=MAX($I2523:$L2523),1,0)</f>
        <v>0</v>
      </c>
      <c r="P2523">
        <f>IF(L2523=MAX($I2523:$L2523),1,0)</f>
        <v>0</v>
      </c>
    </row>
    <row r="2524" spans="1:16" x14ac:dyDescent="0.25">
      <c r="A2524">
        <v>2522</v>
      </c>
      <c r="B2524" t="s">
        <v>1951</v>
      </c>
      <c r="C2524" t="s">
        <v>17</v>
      </c>
      <c r="D2524" t="s">
        <v>5055</v>
      </c>
      <c r="E2524">
        <v>0</v>
      </c>
      <c r="F2524">
        <v>1</v>
      </c>
      <c r="G2524">
        <v>0</v>
      </c>
      <c r="H2524">
        <v>0</v>
      </c>
      <c r="I2524">
        <v>7.4540846981108102E-3</v>
      </c>
      <c r="J2524">
        <v>0.94268774986267001</v>
      </c>
      <c r="K2524">
        <v>3.7172444164752898E-2</v>
      </c>
      <c r="L2524">
        <v>1.268573384732E-2</v>
      </c>
      <c r="M2524">
        <f>IF(I2524=MAX($I2524:$L2524),1,0)</f>
        <v>0</v>
      </c>
      <c r="N2524">
        <f>IF(J2524=MAX($I2524:$L2524),1,0)</f>
        <v>1</v>
      </c>
      <c r="O2524">
        <f>IF(K2524=MAX($I2524:$L2524),1,0)</f>
        <v>0</v>
      </c>
      <c r="P2524">
        <f>IF(L2524=MAX($I2524:$L2524),1,0)</f>
        <v>0</v>
      </c>
    </row>
    <row r="2525" spans="1:16" x14ac:dyDescent="0.25">
      <c r="A2525">
        <v>2523</v>
      </c>
      <c r="B2525" t="s">
        <v>1877</v>
      </c>
      <c r="C2525" t="s">
        <v>17</v>
      </c>
      <c r="D2525" t="s">
        <v>5018</v>
      </c>
      <c r="E2525">
        <v>0</v>
      </c>
      <c r="F2525">
        <v>1</v>
      </c>
      <c r="G2525">
        <v>0</v>
      </c>
      <c r="H2525">
        <v>0</v>
      </c>
      <c r="I2525">
        <v>0.144165083765983</v>
      </c>
      <c r="J2525">
        <v>0.31861567497253401</v>
      </c>
      <c r="K2525">
        <v>0.44545277953147799</v>
      </c>
      <c r="L2525">
        <v>9.1766521334648105E-2</v>
      </c>
      <c r="M2525">
        <f>IF(I2525=MAX($I2525:$L2525),1,0)</f>
        <v>0</v>
      </c>
      <c r="N2525">
        <f>IF(J2525=MAX($I2525:$L2525),1,0)</f>
        <v>0</v>
      </c>
      <c r="O2525">
        <f>IF(K2525=MAX($I2525:$L2525),1,0)</f>
        <v>1</v>
      </c>
      <c r="P2525">
        <f>IF(L2525=MAX($I2525:$L2525),1,0)</f>
        <v>0</v>
      </c>
    </row>
    <row r="2526" spans="1:16" x14ac:dyDescent="0.25">
      <c r="A2526">
        <v>2524</v>
      </c>
      <c r="B2526" t="s">
        <v>379</v>
      </c>
      <c r="C2526" t="s">
        <v>17</v>
      </c>
      <c r="D2526" t="s">
        <v>4269</v>
      </c>
      <c r="E2526">
        <v>0</v>
      </c>
      <c r="F2526">
        <v>1</v>
      </c>
      <c r="G2526">
        <v>0</v>
      </c>
      <c r="H2526">
        <v>0</v>
      </c>
      <c r="I2526">
        <v>4.7864500433206503E-2</v>
      </c>
      <c r="J2526">
        <v>0.87094736099243097</v>
      </c>
      <c r="K2526">
        <v>6.6958330571651403E-2</v>
      </c>
      <c r="L2526">
        <v>1.42297958955168E-2</v>
      </c>
      <c r="M2526">
        <f>IF(I2526=MAX($I2526:$L2526),1,0)</f>
        <v>0</v>
      </c>
      <c r="N2526">
        <f>IF(J2526=MAX($I2526:$L2526),1,0)</f>
        <v>1</v>
      </c>
      <c r="O2526">
        <f>IF(K2526=MAX($I2526:$L2526),1,0)</f>
        <v>0</v>
      </c>
      <c r="P2526">
        <f>IF(L2526=MAX($I2526:$L2526),1,0)</f>
        <v>0</v>
      </c>
    </row>
    <row r="2527" spans="1:16" x14ac:dyDescent="0.25">
      <c r="A2527">
        <v>2525</v>
      </c>
      <c r="B2527" t="s">
        <v>355</v>
      </c>
      <c r="C2527" t="s">
        <v>12</v>
      </c>
      <c r="D2527" t="s">
        <v>4257</v>
      </c>
      <c r="E2527">
        <v>1</v>
      </c>
      <c r="F2527">
        <v>0</v>
      </c>
      <c r="G2527">
        <v>0</v>
      </c>
      <c r="H2527">
        <v>0</v>
      </c>
      <c r="I2527">
        <v>0.91786766052246005</v>
      </c>
      <c r="J2527">
        <v>2.1619368344545298E-2</v>
      </c>
      <c r="K2527">
        <v>5.1337659358978202E-2</v>
      </c>
      <c r="L2527">
        <v>9.1753676533699001E-3</v>
      </c>
      <c r="M2527">
        <f>IF(I2527=MAX($I2527:$L2527),1,0)</f>
        <v>1</v>
      </c>
      <c r="N2527">
        <f>IF(J2527=MAX($I2527:$L2527),1,0)</f>
        <v>0</v>
      </c>
      <c r="O2527">
        <f>IF(K2527=MAX($I2527:$L2527),1,0)</f>
        <v>0</v>
      </c>
      <c r="P2527">
        <f>IF(L2527=MAX($I2527:$L2527),1,0)</f>
        <v>0</v>
      </c>
    </row>
    <row r="2528" spans="1:16" x14ac:dyDescent="0.25">
      <c r="A2528">
        <v>2526</v>
      </c>
      <c r="B2528" t="s">
        <v>3525</v>
      </c>
      <c r="C2528" t="s">
        <v>17</v>
      </c>
      <c r="D2528" t="s">
        <v>5842</v>
      </c>
      <c r="E2528">
        <v>0</v>
      </c>
      <c r="F2528">
        <v>1</v>
      </c>
      <c r="G2528">
        <v>0</v>
      </c>
      <c r="H2528">
        <v>0</v>
      </c>
      <c r="I2528">
        <v>2.2515034303069101E-2</v>
      </c>
      <c r="J2528">
        <v>0.70479869842529297</v>
      </c>
      <c r="K2528">
        <v>0.22903600335121099</v>
      </c>
      <c r="L2528">
        <v>4.3650262057781199E-2</v>
      </c>
      <c r="M2528">
        <f>IF(I2528=MAX($I2528:$L2528),1,0)</f>
        <v>0</v>
      </c>
      <c r="N2528">
        <f>IF(J2528=MAX($I2528:$L2528),1,0)</f>
        <v>1</v>
      </c>
      <c r="O2528">
        <f>IF(K2528=MAX($I2528:$L2528),1,0)</f>
        <v>0</v>
      </c>
      <c r="P2528">
        <f>IF(L2528=MAX($I2528:$L2528),1,0)</f>
        <v>0</v>
      </c>
    </row>
    <row r="2529" spans="1:16" x14ac:dyDescent="0.25">
      <c r="A2529">
        <v>2527</v>
      </c>
      <c r="B2529" t="s">
        <v>2181</v>
      </c>
      <c r="C2529" t="s">
        <v>31</v>
      </c>
      <c r="D2529" t="s">
        <v>5170</v>
      </c>
      <c r="E2529">
        <v>0</v>
      </c>
      <c r="F2529">
        <v>0</v>
      </c>
      <c r="G2529">
        <v>0</v>
      </c>
      <c r="H2529">
        <v>1</v>
      </c>
      <c r="I2529">
        <v>0.28136420249938898</v>
      </c>
      <c r="J2529">
        <v>0.31824299693107599</v>
      </c>
      <c r="K2529">
        <v>0.33454537391662598</v>
      </c>
      <c r="L2529">
        <v>6.5847434103488894E-2</v>
      </c>
      <c r="M2529">
        <f>IF(I2529=MAX($I2529:$L2529),1,0)</f>
        <v>0</v>
      </c>
      <c r="N2529">
        <f>IF(J2529=MAX($I2529:$L2529),1,0)</f>
        <v>0</v>
      </c>
      <c r="O2529">
        <f>IF(K2529=MAX($I2529:$L2529),1,0)</f>
        <v>1</v>
      </c>
      <c r="P2529">
        <f>IF(L2529=MAX($I2529:$L2529),1,0)</f>
        <v>0</v>
      </c>
    </row>
    <row r="2530" spans="1:16" x14ac:dyDescent="0.25">
      <c r="A2530">
        <v>2528</v>
      </c>
      <c r="B2530" t="s">
        <v>3791</v>
      </c>
      <c r="C2530" t="s">
        <v>17</v>
      </c>
      <c r="D2530" t="s">
        <v>5975</v>
      </c>
      <c r="E2530">
        <v>0</v>
      </c>
      <c r="F2530">
        <v>1</v>
      </c>
      <c r="G2530">
        <v>0</v>
      </c>
      <c r="H2530">
        <v>0</v>
      </c>
      <c r="I2530">
        <v>1.19318990036845E-2</v>
      </c>
      <c r="J2530">
        <v>0.80666625499725297</v>
      </c>
      <c r="K2530">
        <v>0.14968368411064101</v>
      </c>
      <c r="L2530">
        <v>3.1718175858259201E-2</v>
      </c>
      <c r="M2530">
        <f>IF(I2530=MAX($I2530:$L2530),1,0)</f>
        <v>0</v>
      </c>
      <c r="N2530">
        <f>IF(J2530=MAX($I2530:$L2530),1,0)</f>
        <v>1</v>
      </c>
      <c r="O2530">
        <f>IF(K2530=MAX($I2530:$L2530),1,0)</f>
        <v>0</v>
      </c>
      <c r="P2530">
        <f>IF(L2530=MAX($I2530:$L2530),1,0)</f>
        <v>0</v>
      </c>
    </row>
    <row r="2531" spans="1:16" x14ac:dyDescent="0.25">
      <c r="A2531">
        <v>2529</v>
      </c>
      <c r="B2531" t="s">
        <v>3485</v>
      </c>
      <c r="C2531" t="s">
        <v>12</v>
      </c>
      <c r="D2531" t="s">
        <v>5822</v>
      </c>
      <c r="E2531">
        <v>1</v>
      </c>
      <c r="F2531">
        <v>0</v>
      </c>
      <c r="G2531">
        <v>0</v>
      </c>
      <c r="H2531">
        <v>0</v>
      </c>
      <c r="I2531">
        <v>0.86434006690979004</v>
      </c>
      <c r="J2531">
        <v>2.1943030878901398E-2</v>
      </c>
      <c r="K2531">
        <v>9.7998641431331607E-2</v>
      </c>
      <c r="L2531">
        <v>1.5718277543783101E-2</v>
      </c>
      <c r="M2531">
        <f>IF(I2531=MAX($I2531:$L2531),1,0)</f>
        <v>1</v>
      </c>
      <c r="N2531">
        <f>IF(J2531=MAX($I2531:$L2531),1,0)</f>
        <v>0</v>
      </c>
      <c r="O2531">
        <f>IF(K2531=MAX($I2531:$L2531),1,0)</f>
        <v>0</v>
      </c>
      <c r="P2531">
        <f>IF(L2531=MAX($I2531:$L2531),1,0)</f>
        <v>0</v>
      </c>
    </row>
    <row r="2532" spans="1:16" x14ac:dyDescent="0.25">
      <c r="A2532">
        <v>2530</v>
      </c>
      <c r="B2532" t="s">
        <v>1725</v>
      </c>
      <c r="C2532" t="s">
        <v>17</v>
      </c>
      <c r="D2532" t="s">
        <v>4942</v>
      </c>
      <c r="E2532">
        <v>0</v>
      </c>
      <c r="F2532">
        <v>1</v>
      </c>
      <c r="G2532">
        <v>0</v>
      </c>
      <c r="H2532">
        <v>0</v>
      </c>
      <c r="I2532">
        <v>1.16414660587906E-2</v>
      </c>
      <c r="J2532">
        <v>0.92045569419860795</v>
      </c>
      <c r="K2532">
        <v>5.0646409392356803E-2</v>
      </c>
      <c r="L2532">
        <v>1.72564126551151E-2</v>
      </c>
      <c r="M2532">
        <f>IF(I2532=MAX($I2532:$L2532),1,0)</f>
        <v>0</v>
      </c>
      <c r="N2532">
        <f>IF(J2532=MAX($I2532:$L2532),1,0)</f>
        <v>1</v>
      </c>
      <c r="O2532">
        <f>IF(K2532=MAX($I2532:$L2532),1,0)</f>
        <v>0</v>
      </c>
      <c r="P2532">
        <f>IF(L2532=MAX($I2532:$L2532),1,0)</f>
        <v>0</v>
      </c>
    </row>
    <row r="2533" spans="1:16" x14ac:dyDescent="0.25">
      <c r="A2533">
        <v>2531</v>
      </c>
      <c r="B2533" t="s">
        <v>559</v>
      </c>
      <c r="C2533" t="s">
        <v>28</v>
      </c>
      <c r="D2533" t="s">
        <v>4359</v>
      </c>
      <c r="E2533">
        <v>0</v>
      </c>
      <c r="F2533">
        <v>0</v>
      </c>
      <c r="G2533">
        <v>1</v>
      </c>
      <c r="H2533">
        <v>0</v>
      </c>
      <c r="I2533">
        <v>0.66402119398116999</v>
      </c>
      <c r="J2533">
        <v>5.1805999130010598E-2</v>
      </c>
      <c r="K2533">
        <v>0.22583381831645899</v>
      </c>
      <c r="L2533">
        <v>5.8339037001132903E-2</v>
      </c>
      <c r="M2533">
        <f>IF(I2533=MAX($I2533:$L2533),1,0)</f>
        <v>1</v>
      </c>
      <c r="N2533">
        <f>IF(J2533=MAX($I2533:$L2533),1,0)</f>
        <v>0</v>
      </c>
      <c r="O2533">
        <f>IF(K2533=MAX($I2533:$L2533),1,0)</f>
        <v>0</v>
      </c>
      <c r="P2533">
        <f>IF(L2533=MAX($I2533:$L2533),1,0)</f>
        <v>0</v>
      </c>
    </row>
    <row r="2534" spans="1:16" x14ac:dyDescent="0.25">
      <c r="A2534">
        <v>2532</v>
      </c>
      <c r="B2534" t="s">
        <v>3131</v>
      </c>
      <c r="C2534" t="s">
        <v>17</v>
      </c>
      <c r="D2534" t="s">
        <v>5645</v>
      </c>
      <c r="E2534">
        <v>0</v>
      </c>
      <c r="F2534">
        <v>1</v>
      </c>
      <c r="G2534">
        <v>0</v>
      </c>
      <c r="H2534">
        <v>0</v>
      </c>
      <c r="I2534">
        <v>2.5830864906311E-2</v>
      </c>
      <c r="J2534">
        <v>0.87308061122894198</v>
      </c>
      <c r="K2534">
        <v>7.4300065636634799E-2</v>
      </c>
      <c r="L2534">
        <v>2.6788540184497799E-2</v>
      </c>
      <c r="M2534">
        <f>IF(I2534=MAX($I2534:$L2534),1,0)</f>
        <v>0</v>
      </c>
      <c r="N2534">
        <f>IF(J2534=MAX($I2534:$L2534),1,0)</f>
        <v>1</v>
      </c>
      <c r="O2534">
        <f>IF(K2534=MAX($I2534:$L2534),1,0)</f>
        <v>0</v>
      </c>
      <c r="P2534">
        <f>IF(L2534=MAX($I2534:$L2534),1,0)</f>
        <v>0</v>
      </c>
    </row>
    <row r="2535" spans="1:16" x14ac:dyDescent="0.25">
      <c r="A2535">
        <v>2533</v>
      </c>
      <c r="B2535" t="s">
        <v>1403</v>
      </c>
      <c r="C2535" t="s">
        <v>17</v>
      </c>
      <c r="D2535" t="s">
        <v>4781</v>
      </c>
      <c r="E2535">
        <v>0</v>
      </c>
      <c r="F2535">
        <v>1</v>
      </c>
      <c r="G2535">
        <v>0</v>
      </c>
      <c r="H2535">
        <v>0</v>
      </c>
      <c r="I2535">
        <v>5.7337835431098903E-2</v>
      </c>
      <c r="J2535">
        <v>0.79711526632308904</v>
      </c>
      <c r="K2535">
        <v>0.10980106890201501</v>
      </c>
      <c r="L2535">
        <v>3.5745799541473298E-2</v>
      </c>
      <c r="M2535">
        <f>IF(I2535=MAX($I2535:$L2535),1,0)</f>
        <v>0</v>
      </c>
      <c r="N2535">
        <f>IF(J2535=MAX($I2535:$L2535),1,0)</f>
        <v>1</v>
      </c>
      <c r="O2535">
        <f>IF(K2535=MAX($I2535:$L2535),1,0)</f>
        <v>0</v>
      </c>
      <c r="P2535">
        <f>IF(L2535=MAX($I2535:$L2535),1,0)</f>
        <v>0</v>
      </c>
    </row>
    <row r="2536" spans="1:16" x14ac:dyDescent="0.25">
      <c r="A2536">
        <v>2534</v>
      </c>
      <c r="B2536" t="s">
        <v>2467</v>
      </c>
      <c r="C2536" t="s">
        <v>12</v>
      </c>
      <c r="D2536" t="s">
        <v>5313</v>
      </c>
      <c r="E2536">
        <v>1</v>
      </c>
      <c r="F2536">
        <v>0</v>
      </c>
      <c r="G2536">
        <v>0</v>
      </c>
      <c r="H2536">
        <v>0</v>
      </c>
      <c r="I2536">
        <v>0.89923328161239602</v>
      </c>
      <c r="J2536">
        <v>1.7273370176553698E-2</v>
      </c>
      <c r="K2536">
        <v>7.1857728064060197E-2</v>
      </c>
      <c r="L2536">
        <v>1.1635610833764E-2</v>
      </c>
      <c r="M2536">
        <f>IF(I2536=MAX($I2536:$L2536),1,0)</f>
        <v>1</v>
      </c>
      <c r="N2536">
        <f>IF(J2536=MAX($I2536:$L2536),1,0)</f>
        <v>0</v>
      </c>
      <c r="O2536">
        <f>IF(K2536=MAX($I2536:$L2536),1,0)</f>
        <v>0</v>
      </c>
      <c r="P2536">
        <f>IF(L2536=MAX($I2536:$L2536),1,0)</f>
        <v>0</v>
      </c>
    </row>
    <row r="2537" spans="1:16" x14ac:dyDescent="0.25">
      <c r="A2537">
        <v>2535</v>
      </c>
      <c r="B2537" t="s">
        <v>757</v>
      </c>
      <c r="C2537" t="s">
        <v>31</v>
      </c>
      <c r="D2537" t="s">
        <v>4458</v>
      </c>
      <c r="E2537">
        <v>0</v>
      </c>
      <c r="F2537">
        <v>0</v>
      </c>
      <c r="G2537">
        <v>0</v>
      </c>
      <c r="H2537">
        <v>1</v>
      </c>
      <c r="I2537">
        <v>0.16582329571247101</v>
      </c>
      <c r="J2537">
        <v>0.31167095899581898</v>
      </c>
      <c r="K2537">
        <v>0.36248579621315002</v>
      </c>
      <c r="L2537">
        <v>0.16001994907855899</v>
      </c>
      <c r="M2537">
        <f>IF(I2537=MAX($I2537:$L2537),1,0)</f>
        <v>0</v>
      </c>
      <c r="N2537">
        <f>IF(J2537=MAX($I2537:$L2537),1,0)</f>
        <v>0</v>
      </c>
      <c r="O2537">
        <f>IF(K2537=MAX($I2537:$L2537),1,0)</f>
        <v>1</v>
      </c>
      <c r="P2537">
        <f>IF(L2537=MAX($I2537:$L2537),1,0)</f>
        <v>0</v>
      </c>
    </row>
    <row r="2538" spans="1:16" x14ac:dyDescent="0.25">
      <c r="A2538">
        <v>2536</v>
      </c>
      <c r="B2538" t="s">
        <v>2061</v>
      </c>
      <c r="C2538" t="s">
        <v>17</v>
      </c>
      <c r="D2538" t="s">
        <v>5110</v>
      </c>
      <c r="E2538">
        <v>0</v>
      </c>
      <c r="F2538">
        <v>1</v>
      </c>
      <c r="G2538">
        <v>0</v>
      </c>
      <c r="H2538">
        <v>0</v>
      </c>
      <c r="I2538">
        <v>5.3188517689704798E-2</v>
      </c>
      <c r="J2538">
        <v>0.47113665938377303</v>
      </c>
      <c r="K2538">
        <v>0.34410014748573298</v>
      </c>
      <c r="L2538">
        <v>0.13157466053962699</v>
      </c>
      <c r="M2538">
        <f>IF(I2538=MAX($I2538:$L2538),1,0)</f>
        <v>0</v>
      </c>
      <c r="N2538">
        <f>IF(J2538=MAX($I2538:$L2538),1,0)</f>
        <v>1</v>
      </c>
      <c r="O2538">
        <f>IF(K2538=MAX($I2538:$L2538),1,0)</f>
        <v>0</v>
      </c>
      <c r="P2538">
        <f>IF(L2538=MAX($I2538:$L2538),1,0)</f>
        <v>0</v>
      </c>
    </row>
    <row r="2539" spans="1:16" x14ac:dyDescent="0.25">
      <c r="A2539">
        <v>2537</v>
      </c>
      <c r="B2539" t="s">
        <v>1857</v>
      </c>
      <c r="C2539" t="s">
        <v>12</v>
      </c>
      <c r="D2539" t="s">
        <v>5008</v>
      </c>
      <c r="E2539">
        <v>1</v>
      </c>
      <c r="F2539">
        <v>0</v>
      </c>
      <c r="G2539">
        <v>0</v>
      </c>
      <c r="H2539">
        <v>0</v>
      </c>
      <c r="I2539">
        <v>0.92136085033416704</v>
      </c>
      <c r="J2539">
        <v>1.6990266740322099E-2</v>
      </c>
      <c r="K2539">
        <v>5.28595596551895E-2</v>
      </c>
      <c r="L2539">
        <v>8.7893716990947706E-3</v>
      </c>
      <c r="M2539">
        <f>IF(I2539=MAX($I2539:$L2539),1,0)</f>
        <v>1</v>
      </c>
      <c r="N2539">
        <f>IF(J2539=MAX($I2539:$L2539),1,0)</f>
        <v>0</v>
      </c>
      <c r="O2539">
        <f>IF(K2539=MAX($I2539:$L2539),1,0)</f>
        <v>0</v>
      </c>
      <c r="P2539">
        <f>IF(L2539=MAX($I2539:$L2539),1,0)</f>
        <v>0</v>
      </c>
    </row>
    <row r="2540" spans="1:16" x14ac:dyDescent="0.25">
      <c r="A2540">
        <v>2538</v>
      </c>
      <c r="B2540" t="s">
        <v>3247</v>
      </c>
      <c r="C2540" t="s">
        <v>12</v>
      </c>
      <c r="D2540" t="s">
        <v>5703</v>
      </c>
      <c r="E2540">
        <v>1</v>
      </c>
      <c r="F2540">
        <v>0</v>
      </c>
      <c r="G2540">
        <v>0</v>
      </c>
      <c r="H2540">
        <v>0</v>
      </c>
      <c r="I2540">
        <v>0.85332441329955999</v>
      </c>
      <c r="J2540">
        <v>5.7792693376541103E-2</v>
      </c>
      <c r="K2540">
        <v>7.50738009810447E-2</v>
      </c>
      <c r="L2540">
        <v>1.38091687113046E-2</v>
      </c>
      <c r="M2540">
        <f>IF(I2540=MAX($I2540:$L2540),1,0)</f>
        <v>1</v>
      </c>
      <c r="N2540">
        <f>IF(J2540=MAX($I2540:$L2540),1,0)</f>
        <v>0</v>
      </c>
      <c r="O2540">
        <f>IF(K2540=MAX($I2540:$L2540),1,0)</f>
        <v>0</v>
      </c>
      <c r="P2540">
        <f>IF(L2540=MAX($I2540:$L2540),1,0)</f>
        <v>0</v>
      </c>
    </row>
    <row r="2541" spans="1:16" x14ac:dyDescent="0.25">
      <c r="A2541">
        <v>2539</v>
      </c>
      <c r="B2541" t="s">
        <v>1577</v>
      </c>
      <c r="C2541" t="s">
        <v>17</v>
      </c>
      <c r="D2541" t="s">
        <v>4868</v>
      </c>
      <c r="E2541">
        <v>0</v>
      </c>
      <c r="F2541">
        <v>1</v>
      </c>
      <c r="G2541">
        <v>0</v>
      </c>
      <c r="H2541">
        <v>0</v>
      </c>
      <c r="I2541">
        <v>0.232979595661163</v>
      </c>
      <c r="J2541">
        <v>0.51956939697265603</v>
      </c>
      <c r="K2541">
        <v>0.217150554060935</v>
      </c>
      <c r="L2541">
        <v>3.0300462618470098E-2</v>
      </c>
      <c r="M2541">
        <f>IF(I2541=MAX($I2541:$L2541),1,0)</f>
        <v>0</v>
      </c>
      <c r="N2541">
        <f>IF(J2541=MAX($I2541:$L2541),1,0)</f>
        <v>1</v>
      </c>
      <c r="O2541">
        <f>IF(K2541=MAX($I2541:$L2541),1,0)</f>
        <v>0</v>
      </c>
      <c r="P2541">
        <f>IF(L2541=MAX($I2541:$L2541),1,0)</f>
        <v>0</v>
      </c>
    </row>
    <row r="2542" spans="1:16" x14ac:dyDescent="0.25">
      <c r="A2542">
        <v>2540</v>
      </c>
      <c r="B2542" t="s">
        <v>1051</v>
      </c>
      <c r="C2542" t="s">
        <v>17</v>
      </c>
      <c r="D2542" t="s">
        <v>4605</v>
      </c>
      <c r="E2542">
        <v>0</v>
      </c>
      <c r="F2542">
        <v>1</v>
      </c>
      <c r="G2542">
        <v>0</v>
      </c>
      <c r="H2542">
        <v>0</v>
      </c>
      <c r="I2542">
        <v>9.1848924756050096E-2</v>
      </c>
      <c r="J2542">
        <v>0.72954958677291804</v>
      </c>
      <c r="K2542">
        <v>0.127954766154289</v>
      </c>
      <c r="L2542">
        <v>5.0646744668483699E-2</v>
      </c>
      <c r="M2542">
        <f>IF(I2542=MAX($I2542:$L2542),1,0)</f>
        <v>0</v>
      </c>
      <c r="N2542">
        <f>IF(J2542=MAX($I2542:$L2542),1,0)</f>
        <v>1</v>
      </c>
      <c r="O2542">
        <f>IF(K2542=MAX($I2542:$L2542),1,0)</f>
        <v>0</v>
      </c>
      <c r="P2542">
        <f>IF(L2542=MAX($I2542:$L2542),1,0)</f>
        <v>0</v>
      </c>
    </row>
    <row r="2543" spans="1:16" x14ac:dyDescent="0.25">
      <c r="A2543">
        <v>2541</v>
      </c>
      <c r="B2543" t="s">
        <v>683</v>
      </c>
      <c r="C2543" t="s">
        <v>28</v>
      </c>
      <c r="D2543" t="s">
        <v>4421</v>
      </c>
      <c r="E2543">
        <v>0</v>
      </c>
      <c r="F2543">
        <v>0</v>
      </c>
      <c r="G2543">
        <v>1</v>
      </c>
      <c r="H2543">
        <v>0</v>
      </c>
      <c r="I2543">
        <v>4.92476038634777E-2</v>
      </c>
      <c r="J2543">
        <v>0.63629215955734197</v>
      </c>
      <c r="K2543">
        <v>0.26131683588027899</v>
      </c>
      <c r="L2543">
        <v>5.31433895230293E-2</v>
      </c>
      <c r="M2543">
        <f>IF(I2543=MAX($I2543:$L2543),1,0)</f>
        <v>0</v>
      </c>
      <c r="N2543">
        <f>IF(J2543=MAX($I2543:$L2543),1,0)</f>
        <v>1</v>
      </c>
      <c r="O2543">
        <f>IF(K2543=MAX($I2543:$L2543),1,0)</f>
        <v>0</v>
      </c>
      <c r="P2543">
        <f>IF(L2543=MAX($I2543:$L2543),1,0)</f>
        <v>0</v>
      </c>
    </row>
    <row r="2544" spans="1:16" x14ac:dyDescent="0.25">
      <c r="A2544">
        <v>2542</v>
      </c>
      <c r="B2544" t="s">
        <v>3721</v>
      </c>
      <c r="C2544" t="s">
        <v>28</v>
      </c>
      <c r="D2544" t="s">
        <v>5940</v>
      </c>
      <c r="E2544">
        <v>0</v>
      </c>
      <c r="F2544">
        <v>0</v>
      </c>
      <c r="G2544">
        <v>1</v>
      </c>
      <c r="H2544">
        <v>0</v>
      </c>
      <c r="I2544">
        <v>6.0268085449933999E-2</v>
      </c>
      <c r="J2544">
        <v>0.47682529687881398</v>
      </c>
      <c r="K2544">
        <v>0.38067856431007302</v>
      </c>
      <c r="L2544">
        <v>8.2227967679500497E-2</v>
      </c>
      <c r="M2544">
        <f>IF(I2544=MAX($I2544:$L2544),1,0)</f>
        <v>0</v>
      </c>
      <c r="N2544">
        <f>IF(J2544=MAX($I2544:$L2544),1,0)</f>
        <v>1</v>
      </c>
      <c r="O2544">
        <f>IF(K2544=MAX($I2544:$L2544),1,0)</f>
        <v>0</v>
      </c>
      <c r="P2544">
        <f>IF(L2544=MAX($I2544:$L2544),1,0)</f>
        <v>0</v>
      </c>
    </row>
    <row r="2545" spans="1:16" x14ac:dyDescent="0.25">
      <c r="A2545">
        <v>2543</v>
      </c>
      <c r="B2545" t="s">
        <v>2361</v>
      </c>
      <c r="C2545" t="s">
        <v>12</v>
      </c>
      <c r="D2545" t="s">
        <v>5260</v>
      </c>
      <c r="E2545">
        <v>1</v>
      </c>
      <c r="F2545">
        <v>0</v>
      </c>
      <c r="G2545">
        <v>0</v>
      </c>
      <c r="H2545">
        <v>0</v>
      </c>
      <c r="I2545">
        <v>0.181030169129371</v>
      </c>
      <c r="J2545">
        <v>0.69024550914764404</v>
      </c>
      <c r="K2545">
        <v>9.7324274480342796E-2</v>
      </c>
      <c r="L2545">
        <v>3.14000807702541E-2</v>
      </c>
      <c r="M2545">
        <f>IF(I2545=MAX($I2545:$L2545),1,0)</f>
        <v>0</v>
      </c>
      <c r="N2545">
        <f>IF(J2545=MAX($I2545:$L2545),1,0)</f>
        <v>1</v>
      </c>
      <c r="O2545">
        <f>IF(K2545=MAX($I2545:$L2545),1,0)</f>
        <v>0</v>
      </c>
      <c r="P2545">
        <f>IF(L2545=MAX($I2545:$L2545),1,0)</f>
        <v>0</v>
      </c>
    </row>
    <row r="2546" spans="1:16" x14ac:dyDescent="0.25">
      <c r="A2546">
        <v>2544</v>
      </c>
      <c r="B2546" t="s">
        <v>2131</v>
      </c>
      <c r="C2546" t="s">
        <v>28</v>
      </c>
      <c r="D2546" t="s">
        <v>5145</v>
      </c>
      <c r="E2546">
        <v>0</v>
      </c>
      <c r="F2546">
        <v>0</v>
      </c>
      <c r="G2546">
        <v>1</v>
      </c>
      <c r="H2546">
        <v>0</v>
      </c>
      <c r="I2546">
        <v>8.2199349999427795E-2</v>
      </c>
      <c r="J2546">
        <v>0.12654021382331801</v>
      </c>
      <c r="K2546">
        <v>0.63921600580215399</v>
      </c>
      <c r="L2546">
        <v>0.15204444527625999</v>
      </c>
      <c r="M2546">
        <f>IF(I2546=MAX($I2546:$L2546),1,0)</f>
        <v>0</v>
      </c>
      <c r="N2546">
        <f>IF(J2546=MAX($I2546:$L2546),1,0)</f>
        <v>0</v>
      </c>
      <c r="O2546">
        <f>IF(K2546=MAX($I2546:$L2546),1,0)</f>
        <v>1</v>
      </c>
      <c r="P2546">
        <f>IF(L2546=MAX($I2546:$L2546),1,0)</f>
        <v>0</v>
      </c>
    </row>
    <row r="2547" spans="1:16" x14ac:dyDescent="0.25">
      <c r="A2547">
        <v>2545</v>
      </c>
      <c r="B2547" t="s">
        <v>3177</v>
      </c>
      <c r="C2547" t="s">
        <v>17</v>
      </c>
      <c r="D2547" t="s">
        <v>5668</v>
      </c>
      <c r="E2547">
        <v>0</v>
      </c>
      <c r="F2547">
        <v>1</v>
      </c>
      <c r="G2547">
        <v>0</v>
      </c>
      <c r="H2547">
        <v>0</v>
      </c>
      <c r="I2547">
        <v>7.6088136993348598E-3</v>
      </c>
      <c r="J2547">
        <v>0.93376493453979403</v>
      </c>
      <c r="K2547">
        <v>4.2935296893119798E-2</v>
      </c>
      <c r="L2547">
        <v>1.5690896660089399E-2</v>
      </c>
      <c r="M2547">
        <f>IF(I2547=MAX($I2547:$L2547),1,0)</f>
        <v>0</v>
      </c>
      <c r="N2547">
        <f>IF(J2547=MAX($I2547:$L2547),1,0)</f>
        <v>1</v>
      </c>
      <c r="O2547">
        <f>IF(K2547=MAX($I2547:$L2547),1,0)</f>
        <v>0</v>
      </c>
      <c r="P2547">
        <f>IF(L2547=MAX($I2547:$L2547),1,0)</f>
        <v>0</v>
      </c>
    </row>
    <row r="2548" spans="1:16" x14ac:dyDescent="0.25">
      <c r="A2548">
        <v>2546</v>
      </c>
      <c r="B2548" t="s">
        <v>45</v>
      </c>
      <c r="C2548" t="s">
        <v>17</v>
      </c>
      <c r="D2548" t="s">
        <v>4102</v>
      </c>
      <c r="E2548">
        <v>0</v>
      </c>
      <c r="F2548">
        <v>1</v>
      </c>
      <c r="G2548">
        <v>0</v>
      </c>
      <c r="H2548">
        <v>0</v>
      </c>
      <c r="I2548">
        <v>0.80505478382110596</v>
      </c>
      <c r="J2548">
        <v>6.08480907976627E-2</v>
      </c>
      <c r="K2548">
        <v>0.116056255996227</v>
      </c>
      <c r="L2548">
        <v>1.8040928989648802E-2</v>
      </c>
      <c r="M2548">
        <f>IF(I2548=MAX($I2548:$L2548),1,0)</f>
        <v>1</v>
      </c>
      <c r="N2548">
        <f>IF(J2548=MAX($I2548:$L2548),1,0)</f>
        <v>0</v>
      </c>
      <c r="O2548">
        <f>IF(K2548=MAX($I2548:$L2548),1,0)</f>
        <v>0</v>
      </c>
      <c r="P2548">
        <f>IF(L2548=MAX($I2548:$L2548),1,0)</f>
        <v>0</v>
      </c>
    </row>
    <row r="2549" spans="1:16" x14ac:dyDescent="0.25">
      <c r="A2549">
        <v>2547</v>
      </c>
      <c r="B2549" t="s">
        <v>1375</v>
      </c>
      <c r="C2549" t="s">
        <v>17</v>
      </c>
      <c r="D2549" t="s">
        <v>4767</v>
      </c>
      <c r="E2549">
        <v>0</v>
      </c>
      <c r="F2549">
        <v>1</v>
      </c>
      <c r="G2549">
        <v>0</v>
      </c>
      <c r="H2549">
        <v>0</v>
      </c>
      <c r="I2549">
        <v>1.15061132237315E-2</v>
      </c>
      <c r="J2549">
        <v>0.92836880683898904</v>
      </c>
      <c r="K2549">
        <v>5.0232898443937302E-2</v>
      </c>
      <c r="L2549">
        <v>9.8921461030840804E-3</v>
      </c>
      <c r="M2549">
        <f>IF(I2549=MAX($I2549:$L2549),1,0)</f>
        <v>0</v>
      </c>
      <c r="N2549">
        <f>IF(J2549=MAX($I2549:$L2549),1,0)</f>
        <v>1</v>
      </c>
      <c r="O2549">
        <f>IF(K2549=MAX($I2549:$L2549),1,0)</f>
        <v>0</v>
      </c>
      <c r="P2549">
        <f>IF(L2549=MAX($I2549:$L2549),1,0)</f>
        <v>0</v>
      </c>
    </row>
    <row r="2550" spans="1:16" x14ac:dyDescent="0.25">
      <c r="A2550">
        <v>2548</v>
      </c>
      <c r="B2550" t="s">
        <v>1705</v>
      </c>
      <c r="C2550" t="s">
        <v>12</v>
      </c>
      <c r="D2550" t="s">
        <v>4932</v>
      </c>
      <c r="E2550">
        <v>1</v>
      </c>
      <c r="F2550">
        <v>0</v>
      </c>
      <c r="G2550">
        <v>0</v>
      </c>
      <c r="H2550">
        <v>0</v>
      </c>
      <c r="I2550">
        <v>0.15884223580360399</v>
      </c>
      <c r="J2550">
        <v>0.37797322869300798</v>
      </c>
      <c r="K2550">
        <v>0.34584957361221302</v>
      </c>
      <c r="L2550">
        <v>0.11733491718769</v>
      </c>
      <c r="M2550">
        <f>IF(I2550=MAX($I2550:$L2550),1,0)</f>
        <v>0</v>
      </c>
      <c r="N2550">
        <f>IF(J2550=MAX($I2550:$L2550),1,0)</f>
        <v>1</v>
      </c>
      <c r="O2550">
        <f>IF(K2550=MAX($I2550:$L2550),1,0)</f>
        <v>0</v>
      </c>
      <c r="P2550">
        <f>IF(L2550=MAX($I2550:$L2550),1,0)</f>
        <v>0</v>
      </c>
    </row>
    <row r="2551" spans="1:16" x14ac:dyDescent="0.25">
      <c r="A2551">
        <v>2549</v>
      </c>
      <c r="B2551" t="s">
        <v>3475</v>
      </c>
      <c r="C2551" t="s">
        <v>17</v>
      </c>
      <c r="D2551" t="s">
        <v>5817</v>
      </c>
      <c r="E2551">
        <v>0</v>
      </c>
      <c r="F2551">
        <v>1</v>
      </c>
      <c r="G2551">
        <v>0</v>
      </c>
      <c r="H2551">
        <v>0</v>
      </c>
      <c r="I2551">
        <v>4.8810597509145702E-2</v>
      </c>
      <c r="J2551">
        <v>0.44580876827239901</v>
      </c>
      <c r="K2551">
        <v>0.43372386693954401</v>
      </c>
      <c r="L2551">
        <v>7.1656785905361106E-2</v>
      </c>
      <c r="M2551">
        <f>IF(I2551=MAX($I2551:$L2551),1,0)</f>
        <v>0</v>
      </c>
      <c r="N2551">
        <f>IF(J2551=MAX($I2551:$L2551),1,0)</f>
        <v>1</v>
      </c>
      <c r="O2551">
        <f>IF(K2551=MAX($I2551:$L2551),1,0)</f>
        <v>0</v>
      </c>
      <c r="P2551">
        <f>IF(L2551=MAX($I2551:$L2551),1,0)</f>
        <v>0</v>
      </c>
    </row>
    <row r="2552" spans="1:16" x14ac:dyDescent="0.25">
      <c r="A2552">
        <v>2550</v>
      </c>
      <c r="B2552" t="s">
        <v>3267</v>
      </c>
      <c r="C2552" t="s">
        <v>31</v>
      </c>
      <c r="D2552" t="s">
        <v>5713</v>
      </c>
      <c r="E2552">
        <v>0</v>
      </c>
      <c r="F2552">
        <v>0</v>
      </c>
      <c r="G2552">
        <v>0</v>
      </c>
      <c r="H2552">
        <v>1</v>
      </c>
      <c r="I2552">
        <v>3.7617232650518397E-2</v>
      </c>
      <c r="J2552">
        <v>0.138511538505554</v>
      </c>
      <c r="K2552">
        <v>0.80230200290679898</v>
      </c>
      <c r="L2552">
        <v>2.1569261327385899E-2</v>
      </c>
      <c r="M2552">
        <f>IF(I2552=MAX($I2552:$L2552),1,0)</f>
        <v>0</v>
      </c>
      <c r="N2552">
        <f>IF(J2552=MAX($I2552:$L2552),1,0)</f>
        <v>0</v>
      </c>
      <c r="O2552">
        <f>IF(K2552=MAX($I2552:$L2552),1,0)</f>
        <v>1</v>
      </c>
      <c r="P2552">
        <f>IF(L2552=MAX($I2552:$L2552),1,0)</f>
        <v>0</v>
      </c>
    </row>
    <row r="2553" spans="1:16" x14ac:dyDescent="0.25">
      <c r="A2553">
        <v>2551</v>
      </c>
      <c r="B2553" t="s">
        <v>1833</v>
      </c>
      <c r="C2553" t="s">
        <v>28</v>
      </c>
      <c r="D2553" t="s">
        <v>4996</v>
      </c>
      <c r="E2553">
        <v>0</v>
      </c>
      <c r="F2553">
        <v>0</v>
      </c>
      <c r="G2553">
        <v>1</v>
      </c>
      <c r="H2553">
        <v>0</v>
      </c>
      <c r="I2553">
        <v>0.91985100507736195</v>
      </c>
      <c r="J2553">
        <v>1.9979918375611298E-2</v>
      </c>
      <c r="K2553">
        <v>5.0520658493041902E-2</v>
      </c>
      <c r="L2553">
        <v>9.6484813839197107E-3</v>
      </c>
      <c r="M2553">
        <f>IF(I2553=MAX($I2553:$L2553),1,0)</f>
        <v>1</v>
      </c>
      <c r="N2553">
        <f>IF(J2553=MAX($I2553:$L2553),1,0)</f>
        <v>0</v>
      </c>
      <c r="O2553">
        <f>IF(K2553=MAX($I2553:$L2553),1,0)</f>
        <v>0</v>
      </c>
      <c r="P2553">
        <f>IF(L2553=MAX($I2553:$L2553),1,0)</f>
        <v>0</v>
      </c>
    </row>
    <row r="2554" spans="1:16" x14ac:dyDescent="0.25">
      <c r="A2554">
        <v>2552</v>
      </c>
      <c r="B2554" t="s">
        <v>945</v>
      </c>
      <c r="C2554" t="s">
        <v>12</v>
      </c>
      <c r="D2554" t="s">
        <v>4552</v>
      </c>
      <c r="E2554">
        <v>1</v>
      </c>
      <c r="F2554">
        <v>0</v>
      </c>
      <c r="G2554">
        <v>0</v>
      </c>
      <c r="H2554">
        <v>0</v>
      </c>
      <c r="I2554">
        <v>0.92215609550475997</v>
      </c>
      <c r="J2554">
        <v>2.4879878386855101E-2</v>
      </c>
      <c r="K2554">
        <v>4.38655763864517E-2</v>
      </c>
      <c r="L2554">
        <v>9.0983817353844608E-3</v>
      </c>
      <c r="M2554">
        <f>IF(I2554=MAX($I2554:$L2554),1,0)</f>
        <v>1</v>
      </c>
      <c r="N2554">
        <f>IF(J2554=MAX($I2554:$L2554),1,0)</f>
        <v>0</v>
      </c>
      <c r="O2554">
        <f>IF(K2554=MAX($I2554:$L2554),1,0)</f>
        <v>0</v>
      </c>
      <c r="P2554">
        <f>IF(L2554=MAX($I2554:$L2554),1,0)</f>
        <v>0</v>
      </c>
    </row>
    <row r="2555" spans="1:16" x14ac:dyDescent="0.25">
      <c r="A2555">
        <v>2553</v>
      </c>
      <c r="B2555" t="s">
        <v>3227</v>
      </c>
      <c r="C2555" t="s">
        <v>12</v>
      </c>
      <c r="D2555" t="s">
        <v>5693</v>
      </c>
      <c r="E2555">
        <v>1</v>
      </c>
      <c r="F2555">
        <v>0</v>
      </c>
      <c r="G2555">
        <v>0</v>
      </c>
      <c r="H2555">
        <v>0</v>
      </c>
      <c r="I2555">
        <v>7.8041972592473004E-3</v>
      </c>
      <c r="J2555">
        <v>0.95539271831512396</v>
      </c>
      <c r="K2555">
        <v>2.6550646871328298E-2</v>
      </c>
      <c r="L2555">
        <v>1.02523937821388E-2</v>
      </c>
      <c r="M2555">
        <f>IF(I2555=MAX($I2555:$L2555),1,0)</f>
        <v>0</v>
      </c>
      <c r="N2555">
        <f>IF(J2555=MAX($I2555:$L2555),1,0)</f>
        <v>1</v>
      </c>
      <c r="O2555">
        <f>IF(K2555=MAX($I2555:$L2555),1,0)</f>
        <v>0</v>
      </c>
      <c r="P2555">
        <f>IF(L2555=MAX($I2555:$L2555),1,0)</f>
        <v>0</v>
      </c>
    </row>
    <row r="2556" spans="1:16" x14ac:dyDescent="0.25">
      <c r="A2556">
        <v>2554</v>
      </c>
      <c r="B2556" t="s">
        <v>413</v>
      </c>
      <c r="C2556" t="s">
        <v>28</v>
      </c>
      <c r="D2556" t="s">
        <v>4286</v>
      </c>
      <c r="E2556">
        <v>0</v>
      </c>
      <c r="F2556">
        <v>0</v>
      </c>
      <c r="G2556">
        <v>1</v>
      </c>
      <c r="H2556">
        <v>0</v>
      </c>
      <c r="I2556">
        <v>0.111867137253284</v>
      </c>
      <c r="J2556">
        <v>0.30579605698585499</v>
      </c>
      <c r="K2556">
        <v>0.46942085027694702</v>
      </c>
      <c r="L2556">
        <v>0.112915970385074</v>
      </c>
      <c r="M2556">
        <f>IF(I2556=MAX($I2556:$L2556),1,0)</f>
        <v>0</v>
      </c>
      <c r="N2556">
        <f>IF(J2556=MAX($I2556:$L2556),1,0)</f>
        <v>0</v>
      </c>
      <c r="O2556">
        <f>IF(K2556=MAX($I2556:$L2556),1,0)</f>
        <v>1</v>
      </c>
      <c r="P2556">
        <f>IF(L2556=MAX($I2556:$L2556),1,0)</f>
        <v>0</v>
      </c>
    </row>
    <row r="2557" spans="1:16" x14ac:dyDescent="0.25">
      <c r="A2557">
        <v>2555</v>
      </c>
      <c r="B2557" t="s">
        <v>2763</v>
      </c>
      <c r="C2557" t="s">
        <v>12</v>
      </c>
      <c r="D2557" t="s">
        <v>5461</v>
      </c>
      <c r="E2557">
        <v>1</v>
      </c>
      <c r="F2557">
        <v>0</v>
      </c>
      <c r="G2557">
        <v>0</v>
      </c>
      <c r="H2557">
        <v>0</v>
      </c>
      <c r="I2557">
        <v>0.92252373695373502</v>
      </c>
      <c r="J2557">
        <v>1.4516284689307201E-2</v>
      </c>
      <c r="K2557">
        <v>5.29754236340522E-2</v>
      </c>
      <c r="L2557">
        <v>9.9845677614212001E-3</v>
      </c>
      <c r="M2557">
        <f>IF(I2557=MAX($I2557:$L2557),1,0)</f>
        <v>1</v>
      </c>
      <c r="N2557">
        <f>IF(J2557=MAX($I2557:$L2557),1,0)</f>
        <v>0</v>
      </c>
      <c r="O2557">
        <f>IF(K2557=MAX($I2557:$L2557),1,0)</f>
        <v>0</v>
      </c>
      <c r="P2557">
        <f>IF(L2557=MAX($I2557:$L2557),1,0)</f>
        <v>0</v>
      </c>
    </row>
    <row r="2558" spans="1:16" x14ac:dyDescent="0.25">
      <c r="A2558">
        <v>2556</v>
      </c>
      <c r="B2558" t="s">
        <v>2137</v>
      </c>
      <c r="C2558" t="s">
        <v>17</v>
      </c>
      <c r="D2558" t="s">
        <v>5148</v>
      </c>
      <c r="E2558">
        <v>0</v>
      </c>
      <c r="F2558">
        <v>1</v>
      </c>
      <c r="G2558">
        <v>0</v>
      </c>
      <c r="H2558">
        <v>0</v>
      </c>
      <c r="I2558">
        <v>2.33416762202978E-2</v>
      </c>
      <c r="J2558">
        <v>0.66196745634078902</v>
      </c>
      <c r="K2558">
        <v>0.27852025628089899</v>
      </c>
      <c r="L2558">
        <v>3.6170590668916702E-2</v>
      </c>
      <c r="M2558">
        <f>IF(I2558=MAX($I2558:$L2558),1,0)</f>
        <v>0</v>
      </c>
      <c r="N2558">
        <f>IF(J2558=MAX($I2558:$L2558),1,0)</f>
        <v>1</v>
      </c>
      <c r="O2558">
        <f>IF(K2558=MAX($I2558:$L2558),1,0)</f>
        <v>0</v>
      </c>
      <c r="P2558">
        <f>IF(L2558=MAX($I2558:$L2558),1,0)</f>
        <v>0</v>
      </c>
    </row>
    <row r="2559" spans="1:16" x14ac:dyDescent="0.25">
      <c r="A2559">
        <v>2557</v>
      </c>
      <c r="B2559" t="s">
        <v>2291</v>
      </c>
      <c r="C2559" t="s">
        <v>17</v>
      </c>
      <c r="D2559" t="s">
        <v>5225</v>
      </c>
      <c r="E2559">
        <v>0</v>
      </c>
      <c r="F2559">
        <v>1</v>
      </c>
      <c r="G2559">
        <v>0</v>
      </c>
      <c r="H2559">
        <v>0</v>
      </c>
      <c r="I2559">
        <v>0.277499020099639</v>
      </c>
      <c r="J2559">
        <v>0.21819563210010501</v>
      </c>
      <c r="K2559">
        <v>0.44126975536346402</v>
      </c>
      <c r="L2559">
        <v>6.30355849862098E-2</v>
      </c>
      <c r="M2559">
        <f>IF(I2559=MAX($I2559:$L2559),1,0)</f>
        <v>0</v>
      </c>
      <c r="N2559">
        <f>IF(J2559=MAX($I2559:$L2559),1,0)</f>
        <v>0</v>
      </c>
      <c r="O2559">
        <f>IF(K2559=MAX($I2559:$L2559),1,0)</f>
        <v>1</v>
      </c>
      <c r="P2559">
        <f>IF(L2559=MAX($I2559:$L2559),1,0)</f>
        <v>0</v>
      </c>
    </row>
    <row r="2560" spans="1:16" x14ac:dyDescent="0.25">
      <c r="A2560">
        <v>2558</v>
      </c>
      <c r="B2560" t="s">
        <v>2927</v>
      </c>
      <c r="C2560" t="s">
        <v>12</v>
      </c>
      <c r="D2560" t="s">
        <v>5543</v>
      </c>
      <c r="E2560">
        <v>1</v>
      </c>
      <c r="F2560">
        <v>0</v>
      </c>
      <c r="G2560">
        <v>0</v>
      </c>
      <c r="H2560">
        <v>0</v>
      </c>
      <c r="I2560">
        <v>0.23064517974853499</v>
      </c>
      <c r="J2560">
        <v>0.23570992052555001</v>
      </c>
      <c r="K2560">
        <v>0.40857559442520103</v>
      </c>
      <c r="L2560">
        <v>0.12506923079490601</v>
      </c>
      <c r="M2560">
        <f>IF(I2560=MAX($I2560:$L2560),1,0)</f>
        <v>0</v>
      </c>
      <c r="N2560">
        <f>IF(J2560=MAX($I2560:$L2560),1,0)</f>
        <v>0</v>
      </c>
      <c r="O2560">
        <f>IF(K2560=MAX($I2560:$L2560),1,0)</f>
        <v>1</v>
      </c>
      <c r="P2560">
        <f>IF(L2560=MAX($I2560:$L2560),1,0)</f>
        <v>0</v>
      </c>
    </row>
    <row r="2561" spans="1:16" x14ac:dyDescent="0.25">
      <c r="A2561">
        <v>2559</v>
      </c>
      <c r="B2561" t="s">
        <v>3919</v>
      </c>
      <c r="C2561" t="s">
        <v>12</v>
      </c>
      <c r="D2561" t="s">
        <v>6039</v>
      </c>
      <c r="E2561">
        <v>1</v>
      </c>
      <c r="F2561">
        <v>0</v>
      </c>
      <c r="G2561">
        <v>0</v>
      </c>
      <c r="H2561">
        <v>0</v>
      </c>
      <c r="I2561">
        <v>0.91035783290863004</v>
      </c>
      <c r="J2561">
        <v>2.1283907815814001E-2</v>
      </c>
      <c r="K2561">
        <v>5.9105470776557902E-2</v>
      </c>
      <c r="L2561">
        <v>9.2527903616428306E-3</v>
      </c>
      <c r="M2561">
        <f>IF(I2561=MAX($I2561:$L2561),1,0)</f>
        <v>1</v>
      </c>
      <c r="N2561">
        <f>IF(J2561=MAX($I2561:$L2561),1,0)</f>
        <v>0</v>
      </c>
      <c r="O2561">
        <f>IF(K2561=MAX($I2561:$L2561),1,0)</f>
        <v>0</v>
      </c>
      <c r="P2561">
        <f>IF(L2561=MAX($I2561:$L2561),1,0)</f>
        <v>0</v>
      </c>
    </row>
    <row r="2562" spans="1:16" x14ac:dyDescent="0.25">
      <c r="A2562">
        <v>2560</v>
      </c>
      <c r="B2562" t="s">
        <v>1475</v>
      </c>
      <c r="C2562" t="s">
        <v>12</v>
      </c>
      <c r="D2562" t="s">
        <v>4817</v>
      </c>
      <c r="E2562">
        <v>1</v>
      </c>
      <c r="F2562">
        <v>0</v>
      </c>
      <c r="G2562">
        <v>0</v>
      </c>
      <c r="H2562">
        <v>0</v>
      </c>
      <c r="I2562">
        <v>0.82395148277282704</v>
      </c>
      <c r="J2562">
        <v>1.9183523952960899E-2</v>
      </c>
      <c r="K2562">
        <v>0.14268736541271199</v>
      </c>
      <c r="L2562">
        <v>1.4177707023918599E-2</v>
      </c>
      <c r="M2562">
        <f>IF(I2562=MAX($I2562:$L2562),1,0)</f>
        <v>1</v>
      </c>
      <c r="N2562">
        <f>IF(J2562=MAX($I2562:$L2562),1,0)</f>
        <v>0</v>
      </c>
      <c r="O2562">
        <f>IF(K2562=MAX($I2562:$L2562),1,0)</f>
        <v>0</v>
      </c>
      <c r="P2562">
        <f>IF(L2562=MAX($I2562:$L2562),1,0)</f>
        <v>0</v>
      </c>
    </row>
    <row r="2563" spans="1:16" x14ac:dyDescent="0.25">
      <c r="A2563">
        <v>2561</v>
      </c>
      <c r="B2563" t="s">
        <v>3581</v>
      </c>
      <c r="C2563" t="s">
        <v>17</v>
      </c>
      <c r="D2563" t="s">
        <v>5870</v>
      </c>
      <c r="E2563">
        <v>0</v>
      </c>
      <c r="F2563">
        <v>1</v>
      </c>
      <c r="G2563">
        <v>0</v>
      </c>
      <c r="H2563">
        <v>0</v>
      </c>
      <c r="I2563">
        <v>2.9809819534420901E-2</v>
      </c>
      <c r="J2563">
        <v>0.74698919057846003</v>
      </c>
      <c r="K2563">
        <v>0.15904478728771199</v>
      </c>
      <c r="L2563">
        <v>6.4156182110309601E-2</v>
      </c>
      <c r="M2563">
        <f>IF(I2563=MAX($I2563:$L2563),1,0)</f>
        <v>0</v>
      </c>
      <c r="N2563">
        <f>IF(J2563=MAX($I2563:$L2563),1,0)</f>
        <v>1</v>
      </c>
      <c r="O2563">
        <f>IF(K2563=MAX($I2563:$L2563),1,0)</f>
        <v>0</v>
      </c>
      <c r="P2563">
        <f>IF(L2563=MAX($I2563:$L2563),1,0)</f>
        <v>0</v>
      </c>
    </row>
    <row r="2564" spans="1:16" x14ac:dyDescent="0.25">
      <c r="A2564">
        <v>2562</v>
      </c>
      <c r="B2564" t="s">
        <v>2857</v>
      </c>
      <c r="C2564" t="s">
        <v>31</v>
      </c>
      <c r="D2564" t="s">
        <v>5508</v>
      </c>
      <c r="E2564">
        <v>0</v>
      </c>
      <c r="F2564">
        <v>0</v>
      </c>
      <c r="G2564">
        <v>0</v>
      </c>
      <c r="H2564">
        <v>1</v>
      </c>
      <c r="I2564">
        <v>2.5934448465704901E-2</v>
      </c>
      <c r="J2564">
        <v>0.72372496128082198</v>
      </c>
      <c r="K2564">
        <v>0.22375242412090299</v>
      </c>
      <c r="L2564">
        <v>2.6588095352053601E-2</v>
      </c>
      <c r="M2564">
        <f>IF(I2564=MAX($I2564:$L2564),1,0)</f>
        <v>0</v>
      </c>
      <c r="N2564">
        <f>IF(J2564=MAX($I2564:$L2564),1,0)</f>
        <v>1</v>
      </c>
      <c r="O2564">
        <f>IF(K2564=MAX($I2564:$L2564),1,0)</f>
        <v>0</v>
      </c>
      <c r="P2564">
        <f>IF(L2564=MAX($I2564:$L2564),1,0)</f>
        <v>0</v>
      </c>
    </row>
    <row r="2565" spans="1:16" x14ac:dyDescent="0.25">
      <c r="A2565">
        <v>2563</v>
      </c>
      <c r="B2565" t="s">
        <v>2243</v>
      </c>
      <c r="C2565" t="s">
        <v>28</v>
      </c>
      <c r="D2565" t="s">
        <v>5201</v>
      </c>
      <c r="E2565">
        <v>0</v>
      </c>
      <c r="F2565">
        <v>0</v>
      </c>
      <c r="G2565">
        <v>1</v>
      </c>
      <c r="H2565">
        <v>0</v>
      </c>
      <c r="I2565">
        <v>0.44349226355552601</v>
      </c>
      <c r="J2565">
        <v>0.20580138266086501</v>
      </c>
      <c r="K2565">
        <v>0.28270015120506198</v>
      </c>
      <c r="L2565">
        <v>6.8006157875060994E-2</v>
      </c>
      <c r="M2565">
        <f>IF(I2565=MAX($I2565:$L2565),1,0)</f>
        <v>1</v>
      </c>
      <c r="N2565">
        <f>IF(J2565=MAX($I2565:$L2565),1,0)</f>
        <v>0</v>
      </c>
      <c r="O2565">
        <f>IF(K2565=MAX($I2565:$L2565),1,0)</f>
        <v>0</v>
      </c>
      <c r="P2565">
        <f>IF(L2565=MAX($I2565:$L2565),1,0)</f>
        <v>0</v>
      </c>
    </row>
    <row r="2566" spans="1:16" x14ac:dyDescent="0.25">
      <c r="A2566">
        <v>2564</v>
      </c>
      <c r="B2566" t="s">
        <v>3647</v>
      </c>
      <c r="C2566" t="s">
        <v>17</v>
      </c>
      <c r="D2566" t="s">
        <v>5903</v>
      </c>
      <c r="E2566">
        <v>0</v>
      </c>
      <c r="F2566">
        <v>1</v>
      </c>
      <c r="G2566">
        <v>0</v>
      </c>
      <c r="H2566">
        <v>0</v>
      </c>
      <c r="I2566">
        <v>8.6693510413169805E-2</v>
      </c>
      <c r="J2566">
        <v>0.38481986522674499</v>
      </c>
      <c r="K2566">
        <v>0.38614240288734403</v>
      </c>
      <c r="L2566">
        <v>0.14234422147274001</v>
      </c>
      <c r="M2566">
        <f>IF(I2566=MAX($I2566:$L2566),1,0)</f>
        <v>0</v>
      </c>
      <c r="N2566">
        <f>IF(J2566=MAX($I2566:$L2566),1,0)</f>
        <v>0</v>
      </c>
      <c r="O2566">
        <f>IF(K2566=MAX($I2566:$L2566),1,0)</f>
        <v>1</v>
      </c>
      <c r="P2566">
        <f>IF(L2566=MAX($I2566:$L2566),1,0)</f>
        <v>0</v>
      </c>
    </row>
    <row r="2567" spans="1:16" x14ac:dyDescent="0.25">
      <c r="A2567">
        <v>2565</v>
      </c>
      <c r="B2567" t="s">
        <v>101</v>
      </c>
      <c r="C2567" t="s">
        <v>17</v>
      </c>
      <c r="D2567" t="s">
        <v>4130</v>
      </c>
      <c r="E2567">
        <v>0</v>
      </c>
      <c r="F2567">
        <v>1</v>
      </c>
      <c r="G2567">
        <v>0</v>
      </c>
      <c r="H2567">
        <v>0</v>
      </c>
      <c r="I2567">
        <v>7.8994920477270993E-3</v>
      </c>
      <c r="J2567">
        <v>0.91695469617843595</v>
      </c>
      <c r="K2567">
        <v>5.3478468209504998E-2</v>
      </c>
      <c r="L2567">
        <v>2.1667391061782799E-2</v>
      </c>
      <c r="M2567">
        <f>IF(I2567=MAX($I2567:$L2567),1,0)</f>
        <v>0</v>
      </c>
      <c r="N2567">
        <f>IF(J2567=MAX($I2567:$L2567),1,0)</f>
        <v>1</v>
      </c>
      <c r="O2567">
        <f>IF(K2567=MAX($I2567:$L2567),1,0)</f>
        <v>0</v>
      </c>
      <c r="P2567">
        <f>IF(L2567=MAX($I2567:$L2567),1,0)</f>
        <v>0</v>
      </c>
    </row>
    <row r="2568" spans="1:16" x14ac:dyDescent="0.25">
      <c r="A2568">
        <v>2566</v>
      </c>
      <c r="B2568" t="s">
        <v>563</v>
      </c>
      <c r="C2568" t="s">
        <v>28</v>
      </c>
      <c r="D2568" t="s">
        <v>4361</v>
      </c>
      <c r="E2568">
        <v>0</v>
      </c>
      <c r="F2568">
        <v>0</v>
      </c>
      <c r="G2568">
        <v>1</v>
      </c>
      <c r="H2568">
        <v>0</v>
      </c>
      <c r="I2568">
        <v>2.6146378368139201E-2</v>
      </c>
      <c r="J2568">
        <v>0.164448827505111</v>
      </c>
      <c r="K2568">
        <v>0.75907450914382901</v>
      </c>
      <c r="L2568">
        <v>5.0330363214015898E-2</v>
      </c>
      <c r="M2568">
        <f>IF(I2568=MAX($I2568:$L2568),1,0)</f>
        <v>0</v>
      </c>
      <c r="N2568">
        <f>IF(J2568=MAX($I2568:$L2568),1,0)</f>
        <v>0</v>
      </c>
      <c r="O2568">
        <f>IF(K2568=MAX($I2568:$L2568),1,0)</f>
        <v>1</v>
      </c>
      <c r="P2568">
        <f>IF(L2568=MAX($I2568:$L2568),1,0)</f>
        <v>0</v>
      </c>
    </row>
    <row r="2569" spans="1:16" x14ac:dyDescent="0.25">
      <c r="A2569">
        <v>2567</v>
      </c>
      <c r="B2569" t="s">
        <v>2221</v>
      </c>
      <c r="C2569" t="s">
        <v>28</v>
      </c>
      <c r="D2569" t="s">
        <v>5190</v>
      </c>
      <c r="E2569">
        <v>0</v>
      </c>
      <c r="F2569">
        <v>0</v>
      </c>
      <c r="G2569">
        <v>1</v>
      </c>
      <c r="H2569">
        <v>0</v>
      </c>
      <c r="I2569">
        <v>0.205044895410537</v>
      </c>
      <c r="J2569">
        <v>7.9967625439166995E-2</v>
      </c>
      <c r="K2569">
        <v>0.66049391031265203</v>
      </c>
      <c r="L2569">
        <v>5.4493606090545599E-2</v>
      </c>
      <c r="M2569">
        <f>IF(I2569=MAX($I2569:$L2569),1,0)</f>
        <v>0</v>
      </c>
      <c r="N2569">
        <f>IF(J2569=MAX($I2569:$L2569),1,0)</f>
        <v>0</v>
      </c>
      <c r="O2569">
        <f>IF(K2569=MAX($I2569:$L2569),1,0)</f>
        <v>1</v>
      </c>
      <c r="P2569">
        <f>IF(L2569=MAX($I2569:$L2569),1,0)</f>
        <v>0</v>
      </c>
    </row>
    <row r="2570" spans="1:16" x14ac:dyDescent="0.25">
      <c r="A2570">
        <v>2568</v>
      </c>
      <c r="B2570" t="s">
        <v>217</v>
      </c>
      <c r="C2570" t="s">
        <v>17</v>
      </c>
      <c r="D2570" t="s">
        <v>4188</v>
      </c>
      <c r="E2570">
        <v>0</v>
      </c>
      <c r="F2570">
        <v>1</v>
      </c>
      <c r="G2570">
        <v>0</v>
      </c>
      <c r="H2570">
        <v>0</v>
      </c>
      <c r="I2570">
        <v>2.58493032306432E-2</v>
      </c>
      <c r="J2570">
        <v>0.80268150568008401</v>
      </c>
      <c r="K2570">
        <v>0.139656782150268</v>
      </c>
      <c r="L2570">
        <v>3.1812358647584901E-2</v>
      </c>
      <c r="M2570">
        <f>IF(I2570=MAX($I2570:$L2570),1,0)</f>
        <v>0</v>
      </c>
      <c r="N2570">
        <f>IF(J2570=MAX($I2570:$L2570),1,0)</f>
        <v>1</v>
      </c>
      <c r="O2570">
        <f>IF(K2570=MAX($I2570:$L2570),1,0)</f>
        <v>0</v>
      </c>
      <c r="P2570">
        <f>IF(L2570=MAX($I2570:$L2570),1,0)</f>
        <v>0</v>
      </c>
    </row>
    <row r="2571" spans="1:16" x14ac:dyDescent="0.25">
      <c r="A2571">
        <v>2569</v>
      </c>
      <c r="B2571" t="s">
        <v>1763</v>
      </c>
      <c r="C2571" t="s">
        <v>28</v>
      </c>
      <c r="D2571" t="s">
        <v>4961</v>
      </c>
      <c r="E2571">
        <v>0</v>
      </c>
      <c r="F2571">
        <v>0</v>
      </c>
      <c r="G2571">
        <v>1</v>
      </c>
      <c r="H2571">
        <v>0</v>
      </c>
      <c r="I2571">
        <v>1.38559630140662E-2</v>
      </c>
      <c r="J2571">
        <v>0.89604276418685902</v>
      </c>
      <c r="K2571">
        <v>6.1802599579095799E-2</v>
      </c>
      <c r="L2571">
        <v>2.8298674151301301E-2</v>
      </c>
      <c r="M2571">
        <f>IF(I2571=MAX($I2571:$L2571),1,0)</f>
        <v>0</v>
      </c>
      <c r="N2571">
        <f>IF(J2571=MAX($I2571:$L2571),1,0)</f>
        <v>1</v>
      </c>
      <c r="O2571">
        <f>IF(K2571=MAX($I2571:$L2571),1,0)</f>
        <v>0</v>
      </c>
      <c r="P2571">
        <f>IF(L2571=MAX($I2571:$L2571),1,0)</f>
        <v>0</v>
      </c>
    </row>
    <row r="2572" spans="1:16" x14ac:dyDescent="0.25">
      <c r="A2572">
        <v>2570</v>
      </c>
      <c r="B2572" t="s">
        <v>2673</v>
      </c>
      <c r="C2572" t="s">
        <v>17</v>
      </c>
      <c r="D2572" t="s">
        <v>5416</v>
      </c>
      <c r="E2572">
        <v>0</v>
      </c>
      <c r="F2572">
        <v>1</v>
      </c>
      <c r="G2572">
        <v>0</v>
      </c>
      <c r="H2572">
        <v>0</v>
      </c>
      <c r="I2572">
        <v>0.56768280267715399</v>
      </c>
      <c r="J2572">
        <v>0.11886645853519399</v>
      </c>
      <c r="K2572">
        <v>0.27924925088882402</v>
      </c>
      <c r="L2572">
        <v>3.4201521426439202E-2</v>
      </c>
      <c r="M2572">
        <f>IF(I2572=MAX($I2572:$L2572),1,0)</f>
        <v>1</v>
      </c>
      <c r="N2572">
        <f>IF(J2572=MAX($I2572:$L2572),1,0)</f>
        <v>0</v>
      </c>
      <c r="O2572">
        <f>IF(K2572=MAX($I2572:$L2572),1,0)</f>
        <v>0</v>
      </c>
      <c r="P2572">
        <f>IF(L2572=MAX($I2572:$L2572),1,0)</f>
        <v>0</v>
      </c>
    </row>
    <row r="2573" spans="1:16" x14ac:dyDescent="0.25">
      <c r="A2573">
        <v>2571</v>
      </c>
      <c r="B2573" t="s">
        <v>2517</v>
      </c>
      <c r="C2573" t="s">
        <v>28</v>
      </c>
      <c r="D2573" t="s">
        <v>5338</v>
      </c>
      <c r="E2573">
        <v>0</v>
      </c>
      <c r="F2573">
        <v>0</v>
      </c>
      <c r="G2573">
        <v>1</v>
      </c>
      <c r="H2573">
        <v>0</v>
      </c>
      <c r="I2573">
        <v>0.37935742735862699</v>
      </c>
      <c r="J2573">
        <v>0.102955542504787</v>
      </c>
      <c r="K2573">
        <v>0.44357278943061801</v>
      </c>
      <c r="L2573">
        <v>7.4114277958869906E-2</v>
      </c>
      <c r="M2573">
        <f>IF(I2573=MAX($I2573:$L2573),1,0)</f>
        <v>0</v>
      </c>
      <c r="N2573">
        <f>IF(J2573=MAX($I2573:$L2573),1,0)</f>
        <v>0</v>
      </c>
      <c r="O2573">
        <f>IF(K2573=MAX($I2573:$L2573),1,0)</f>
        <v>1</v>
      </c>
      <c r="P2573">
        <f>IF(L2573=MAX($I2573:$L2573),1,0)</f>
        <v>0</v>
      </c>
    </row>
    <row r="2574" spans="1:16" x14ac:dyDescent="0.25">
      <c r="A2574">
        <v>2572</v>
      </c>
      <c r="B2574" t="s">
        <v>229</v>
      </c>
      <c r="C2574" t="s">
        <v>17</v>
      </c>
      <c r="D2574" t="s">
        <v>4194</v>
      </c>
      <c r="E2574">
        <v>0</v>
      </c>
      <c r="F2574">
        <v>1</v>
      </c>
      <c r="G2574">
        <v>0</v>
      </c>
      <c r="H2574">
        <v>0</v>
      </c>
      <c r="I2574">
        <v>0.363715499639511</v>
      </c>
      <c r="J2574">
        <v>0.212538912892341</v>
      </c>
      <c r="K2574">
        <v>0.35910573601722701</v>
      </c>
      <c r="L2574">
        <v>6.4639836549758897E-2</v>
      </c>
      <c r="M2574">
        <f>IF(I2574=MAX($I2574:$L2574),1,0)</f>
        <v>1</v>
      </c>
      <c r="N2574">
        <f>IF(J2574=MAX($I2574:$L2574),1,0)</f>
        <v>0</v>
      </c>
      <c r="O2574">
        <f>IF(K2574=MAX($I2574:$L2574),1,0)</f>
        <v>0</v>
      </c>
      <c r="P2574">
        <f>IF(L2574=MAX($I2574:$L2574),1,0)</f>
        <v>0</v>
      </c>
    </row>
    <row r="2575" spans="1:16" x14ac:dyDescent="0.25">
      <c r="A2575">
        <v>2573</v>
      </c>
      <c r="B2575" t="s">
        <v>1961</v>
      </c>
      <c r="C2575" t="s">
        <v>28</v>
      </c>
      <c r="D2575" t="s">
        <v>5060</v>
      </c>
      <c r="E2575">
        <v>0</v>
      </c>
      <c r="F2575">
        <v>0</v>
      </c>
      <c r="G2575">
        <v>1</v>
      </c>
      <c r="H2575">
        <v>0</v>
      </c>
      <c r="I2575">
        <v>2.5286944583058302E-2</v>
      </c>
      <c r="J2575">
        <v>0.34105160832405002</v>
      </c>
      <c r="K2575">
        <v>0.59348803758621205</v>
      </c>
      <c r="L2575">
        <v>4.01734001934528E-2</v>
      </c>
      <c r="M2575">
        <f>IF(I2575=MAX($I2575:$L2575),1,0)</f>
        <v>0</v>
      </c>
      <c r="N2575">
        <f>IF(J2575=MAX($I2575:$L2575),1,0)</f>
        <v>0</v>
      </c>
      <c r="O2575">
        <f>IF(K2575=MAX($I2575:$L2575),1,0)</f>
        <v>1</v>
      </c>
      <c r="P2575">
        <f>IF(L2575=MAX($I2575:$L2575),1,0)</f>
        <v>0</v>
      </c>
    </row>
    <row r="2576" spans="1:16" x14ac:dyDescent="0.25">
      <c r="A2576">
        <v>2574</v>
      </c>
      <c r="B2576" t="s">
        <v>1009</v>
      </c>
      <c r="C2576" t="s">
        <v>17</v>
      </c>
      <c r="D2576" t="s">
        <v>4584</v>
      </c>
      <c r="E2576">
        <v>0</v>
      </c>
      <c r="F2576">
        <v>1</v>
      </c>
      <c r="G2576">
        <v>0</v>
      </c>
      <c r="H2576">
        <v>0</v>
      </c>
      <c r="I2576">
        <v>4.7307256609201397E-2</v>
      </c>
      <c r="J2576">
        <v>4.00280468165874E-2</v>
      </c>
      <c r="K2576">
        <v>0.88038283586501997</v>
      </c>
      <c r="L2576">
        <v>3.2281812280416398E-2</v>
      </c>
      <c r="M2576">
        <f>IF(I2576=MAX($I2576:$L2576),1,0)</f>
        <v>0</v>
      </c>
      <c r="N2576">
        <f>IF(J2576=MAX($I2576:$L2576),1,0)</f>
        <v>0</v>
      </c>
      <c r="O2576">
        <f>IF(K2576=MAX($I2576:$L2576),1,0)</f>
        <v>1</v>
      </c>
      <c r="P2576">
        <f>IF(L2576=MAX($I2576:$L2576),1,0)</f>
        <v>0</v>
      </c>
    </row>
    <row r="2577" spans="1:16" x14ac:dyDescent="0.25">
      <c r="A2577">
        <v>2575</v>
      </c>
      <c r="B2577" t="s">
        <v>3999</v>
      </c>
      <c r="C2577" t="s">
        <v>17</v>
      </c>
      <c r="D2577" t="s">
        <v>6105</v>
      </c>
      <c r="E2577">
        <v>0</v>
      </c>
      <c r="F2577">
        <v>1</v>
      </c>
      <c r="G2577">
        <v>0</v>
      </c>
      <c r="H2577">
        <v>0</v>
      </c>
      <c r="I2577">
        <v>2.3360336199402799E-2</v>
      </c>
      <c r="J2577">
        <v>0.168110117316246</v>
      </c>
      <c r="K2577">
        <v>0.77906364202499301</v>
      </c>
      <c r="L2577">
        <v>2.9465889558195998E-2</v>
      </c>
      <c r="M2577">
        <f>IF(I2577=MAX($I2577:$L2577),1,0)</f>
        <v>0</v>
      </c>
      <c r="N2577">
        <f>IF(J2577=MAX($I2577:$L2577),1,0)</f>
        <v>0</v>
      </c>
      <c r="O2577">
        <f>IF(K2577=MAX($I2577:$L2577),1,0)</f>
        <v>1</v>
      </c>
      <c r="P2577">
        <f>IF(L2577=MAX($I2577:$L2577),1,0)</f>
        <v>0</v>
      </c>
    </row>
    <row r="2578" spans="1:16" x14ac:dyDescent="0.25">
      <c r="A2578">
        <v>2576</v>
      </c>
      <c r="B2578" t="s">
        <v>1789</v>
      </c>
      <c r="C2578" t="s">
        <v>17</v>
      </c>
      <c r="D2578" t="s">
        <v>4974</v>
      </c>
      <c r="E2578">
        <v>0</v>
      </c>
      <c r="F2578">
        <v>1</v>
      </c>
      <c r="G2578">
        <v>0</v>
      </c>
      <c r="H2578">
        <v>0</v>
      </c>
      <c r="I2578">
        <v>1.16997100412845E-2</v>
      </c>
      <c r="J2578">
        <v>0.91872942447662298</v>
      </c>
      <c r="K2578">
        <v>5.0805747509002602E-2</v>
      </c>
      <c r="L2578">
        <v>1.8765082582831299E-2</v>
      </c>
      <c r="M2578">
        <f>IF(I2578=MAX($I2578:$L2578),1,0)</f>
        <v>0</v>
      </c>
      <c r="N2578">
        <f>IF(J2578=MAX($I2578:$L2578),1,0)</f>
        <v>1</v>
      </c>
      <c r="O2578">
        <f>IF(K2578=MAX($I2578:$L2578),1,0)</f>
        <v>0</v>
      </c>
      <c r="P2578">
        <f>IF(L2578=MAX($I2578:$L2578),1,0)</f>
        <v>0</v>
      </c>
    </row>
    <row r="2579" spans="1:16" x14ac:dyDescent="0.25">
      <c r="A2579">
        <v>2577</v>
      </c>
      <c r="B2579" t="s">
        <v>1533</v>
      </c>
      <c r="C2579" t="s">
        <v>17</v>
      </c>
      <c r="D2579" t="s">
        <v>4846</v>
      </c>
      <c r="E2579">
        <v>0</v>
      </c>
      <c r="F2579">
        <v>1</v>
      </c>
      <c r="G2579">
        <v>0</v>
      </c>
      <c r="H2579">
        <v>0</v>
      </c>
      <c r="I2579">
        <v>3.4363940358161899E-2</v>
      </c>
      <c r="J2579">
        <v>0.82544726133346502</v>
      </c>
      <c r="K2579">
        <v>0.118330590426921</v>
      </c>
      <c r="L2579">
        <v>2.1858094260096501E-2</v>
      </c>
      <c r="M2579">
        <f>IF(I2579=MAX($I2579:$L2579),1,0)</f>
        <v>0</v>
      </c>
      <c r="N2579">
        <f>IF(J2579=MAX($I2579:$L2579),1,0)</f>
        <v>1</v>
      </c>
      <c r="O2579">
        <f>IF(K2579=MAX($I2579:$L2579),1,0)</f>
        <v>0</v>
      </c>
      <c r="P2579">
        <f>IF(L2579=MAX($I2579:$L2579),1,0)</f>
        <v>0</v>
      </c>
    </row>
    <row r="2580" spans="1:16" x14ac:dyDescent="0.25">
      <c r="A2580">
        <v>2578</v>
      </c>
      <c r="B2580" t="s">
        <v>4021</v>
      </c>
      <c r="C2580" t="s">
        <v>12</v>
      </c>
      <c r="D2580" t="s">
        <v>6106</v>
      </c>
      <c r="E2580">
        <v>1</v>
      </c>
      <c r="F2580">
        <v>0</v>
      </c>
      <c r="G2580">
        <v>0</v>
      </c>
      <c r="H2580">
        <v>0</v>
      </c>
      <c r="I2580">
        <v>0.86311095952987604</v>
      </c>
      <c r="J2580">
        <v>3.9194580167531898E-2</v>
      </c>
      <c r="K2580">
        <v>8.4908723831176702E-2</v>
      </c>
      <c r="L2580">
        <v>1.27857187762856E-2</v>
      </c>
      <c r="M2580">
        <f>IF(I2580=MAX($I2580:$L2580),1,0)</f>
        <v>1</v>
      </c>
      <c r="N2580">
        <f>IF(J2580=MAX($I2580:$L2580),1,0)</f>
        <v>0</v>
      </c>
      <c r="O2580">
        <f>IF(K2580=MAX($I2580:$L2580),1,0)</f>
        <v>0</v>
      </c>
      <c r="P2580">
        <f>IF(L2580=MAX($I2580:$L2580),1,0)</f>
        <v>0</v>
      </c>
    </row>
    <row r="2581" spans="1:16" x14ac:dyDescent="0.25">
      <c r="A2581">
        <v>2579</v>
      </c>
      <c r="B2581" t="s">
        <v>2241</v>
      </c>
      <c r="C2581" t="s">
        <v>17</v>
      </c>
      <c r="D2581" t="s">
        <v>5200</v>
      </c>
      <c r="E2581">
        <v>0</v>
      </c>
      <c r="F2581">
        <v>1</v>
      </c>
      <c r="G2581">
        <v>0</v>
      </c>
      <c r="H2581">
        <v>0</v>
      </c>
      <c r="I2581">
        <v>7.2957456111907903E-2</v>
      </c>
      <c r="J2581">
        <v>0.62927097082137995</v>
      </c>
      <c r="K2581">
        <v>0.23021608591079701</v>
      </c>
      <c r="L2581">
        <v>6.7555531859397805E-2</v>
      </c>
      <c r="M2581">
        <f>IF(I2581=MAX($I2581:$L2581),1,0)</f>
        <v>0</v>
      </c>
      <c r="N2581">
        <f>IF(J2581=MAX($I2581:$L2581),1,0)</f>
        <v>1</v>
      </c>
      <c r="O2581">
        <f>IF(K2581=MAX($I2581:$L2581),1,0)</f>
        <v>0</v>
      </c>
      <c r="P2581">
        <f>IF(L2581=MAX($I2581:$L2581),1,0)</f>
        <v>0</v>
      </c>
    </row>
    <row r="2582" spans="1:16" x14ac:dyDescent="0.25">
      <c r="A2582">
        <v>2580</v>
      </c>
      <c r="B2582" t="s">
        <v>2625</v>
      </c>
      <c r="C2582" t="s">
        <v>17</v>
      </c>
      <c r="D2582" t="s">
        <v>5392</v>
      </c>
      <c r="E2582">
        <v>0</v>
      </c>
      <c r="F2582">
        <v>1</v>
      </c>
      <c r="G2582">
        <v>0</v>
      </c>
      <c r="H2582">
        <v>0</v>
      </c>
      <c r="I2582">
        <v>1.34827652946114E-2</v>
      </c>
      <c r="J2582">
        <v>0.76630043983459395</v>
      </c>
      <c r="K2582">
        <v>0.202501356601715</v>
      </c>
      <c r="L2582">
        <v>1.7715435475111001E-2</v>
      </c>
      <c r="M2582">
        <f>IF(I2582=MAX($I2582:$L2582),1,0)</f>
        <v>0</v>
      </c>
      <c r="N2582">
        <f>IF(J2582=MAX($I2582:$L2582),1,0)</f>
        <v>1</v>
      </c>
      <c r="O2582">
        <f>IF(K2582=MAX($I2582:$L2582),1,0)</f>
        <v>0</v>
      </c>
      <c r="P2582">
        <f>IF(L2582=MAX($I2582:$L2582),1,0)</f>
        <v>0</v>
      </c>
    </row>
    <row r="2583" spans="1:16" x14ac:dyDescent="0.25">
      <c r="A2583">
        <v>2581</v>
      </c>
      <c r="B2583" t="s">
        <v>1251</v>
      </c>
      <c r="C2583" t="s">
        <v>12</v>
      </c>
      <c r="D2583" t="s">
        <v>4705</v>
      </c>
      <c r="E2583">
        <v>1</v>
      </c>
      <c r="F2583">
        <v>0</v>
      </c>
      <c r="G2583">
        <v>0</v>
      </c>
      <c r="H2583">
        <v>0</v>
      </c>
      <c r="I2583">
        <v>0.100607022643089</v>
      </c>
      <c r="J2583">
        <v>7.7448301017284393E-2</v>
      </c>
      <c r="K2583">
        <v>0.80256402492523105</v>
      </c>
      <c r="L2583">
        <v>1.93805862218141E-2</v>
      </c>
      <c r="M2583">
        <f>IF(I2583=MAX($I2583:$L2583),1,0)</f>
        <v>0</v>
      </c>
      <c r="N2583">
        <f>IF(J2583=MAX($I2583:$L2583),1,0)</f>
        <v>0</v>
      </c>
      <c r="O2583">
        <f>IF(K2583=MAX($I2583:$L2583),1,0)</f>
        <v>1</v>
      </c>
      <c r="P2583">
        <f>IF(L2583=MAX($I2583:$L2583),1,0)</f>
        <v>0</v>
      </c>
    </row>
    <row r="2584" spans="1:16" x14ac:dyDescent="0.25">
      <c r="A2584">
        <v>2582</v>
      </c>
      <c r="B2584" t="s">
        <v>1207</v>
      </c>
      <c r="C2584" t="s">
        <v>17</v>
      </c>
      <c r="D2584" t="s">
        <v>4683</v>
      </c>
      <c r="E2584">
        <v>0</v>
      </c>
      <c r="F2584">
        <v>1</v>
      </c>
      <c r="G2584">
        <v>0</v>
      </c>
      <c r="H2584">
        <v>0</v>
      </c>
      <c r="I2584">
        <v>7.53194978460669E-3</v>
      </c>
      <c r="J2584">
        <v>0.95775312185287398</v>
      </c>
      <c r="K2584">
        <v>2.5363896042108501E-2</v>
      </c>
      <c r="L2584">
        <v>9.3510197475552507E-3</v>
      </c>
      <c r="M2584">
        <f>IF(I2584=MAX($I2584:$L2584),1,0)</f>
        <v>0</v>
      </c>
      <c r="N2584">
        <f>IF(J2584=MAX($I2584:$L2584),1,0)</f>
        <v>1</v>
      </c>
      <c r="O2584">
        <f>IF(K2584=MAX($I2584:$L2584),1,0)</f>
        <v>0</v>
      </c>
      <c r="P2584">
        <f>IF(L2584=MAX($I2584:$L2584),1,0)</f>
        <v>0</v>
      </c>
    </row>
    <row r="2585" spans="1:16" x14ac:dyDescent="0.25">
      <c r="A2585">
        <v>2583</v>
      </c>
      <c r="B2585" t="s">
        <v>159</v>
      </c>
      <c r="C2585" t="s">
        <v>28</v>
      </c>
      <c r="D2585" t="s">
        <v>4159</v>
      </c>
      <c r="E2585">
        <v>0</v>
      </c>
      <c r="F2585">
        <v>0</v>
      </c>
      <c r="G2585">
        <v>1</v>
      </c>
      <c r="H2585">
        <v>0</v>
      </c>
      <c r="I2585">
        <v>1.54083762317895E-2</v>
      </c>
      <c r="J2585">
        <v>0.81134444475173895</v>
      </c>
      <c r="K2585">
        <v>0.13318346440792</v>
      </c>
      <c r="L2585">
        <v>4.00637164711952E-2</v>
      </c>
      <c r="M2585">
        <f>IF(I2585=MAX($I2585:$L2585),1,0)</f>
        <v>0</v>
      </c>
      <c r="N2585">
        <f>IF(J2585=MAX($I2585:$L2585),1,0)</f>
        <v>1</v>
      </c>
      <c r="O2585">
        <f>IF(K2585=MAX($I2585:$L2585),1,0)</f>
        <v>0</v>
      </c>
      <c r="P2585">
        <f>IF(L2585=MAX($I2585:$L2585),1,0)</f>
        <v>0</v>
      </c>
    </row>
    <row r="2586" spans="1:16" x14ac:dyDescent="0.25">
      <c r="A2586">
        <v>2584</v>
      </c>
      <c r="B2586" t="s">
        <v>1527</v>
      </c>
      <c r="C2586" t="s">
        <v>12</v>
      </c>
      <c r="D2586" t="s">
        <v>4843</v>
      </c>
      <c r="E2586">
        <v>1</v>
      </c>
      <c r="F2586">
        <v>0</v>
      </c>
      <c r="G2586">
        <v>0</v>
      </c>
      <c r="H2586">
        <v>0</v>
      </c>
      <c r="I2586">
        <v>0.91652363538741999</v>
      </c>
      <c r="J2586">
        <v>1.70078352093696E-2</v>
      </c>
      <c r="K2586">
        <v>5.6101001799106598E-2</v>
      </c>
      <c r="L2586">
        <v>1.03674735873937E-2</v>
      </c>
      <c r="M2586">
        <f>IF(I2586=MAX($I2586:$L2586),1,0)</f>
        <v>1</v>
      </c>
      <c r="N2586">
        <f>IF(J2586=MAX($I2586:$L2586),1,0)</f>
        <v>0</v>
      </c>
      <c r="O2586">
        <f>IF(K2586=MAX($I2586:$L2586),1,0)</f>
        <v>0</v>
      </c>
      <c r="P2586">
        <f>IF(L2586=MAX($I2586:$L2586),1,0)</f>
        <v>0</v>
      </c>
    </row>
    <row r="2587" spans="1:16" x14ac:dyDescent="0.25">
      <c r="A2587">
        <v>2585</v>
      </c>
      <c r="B2587" t="s">
        <v>2457</v>
      </c>
      <c r="C2587" t="s">
        <v>17</v>
      </c>
      <c r="D2587" t="s">
        <v>5308</v>
      </c>
      <c r="E2587">
        <v>0</v>
      </c>
      <c r="F2587">
        <v>1</v>
      </c>
      <c r="G2587">
        <v>0</v>
      </c>
      <c r="H2587">
        <v>0</v>
      </c>
      <c r="I2587">
        <v>2.30869241058826E-2</v>
      </c>
      <c r="J2587">
        <v>0.79494857788085904</v>
      </c>
      <c r="K2587">
        <v>0.13941878080368</v>
      </c>
      <c r="L2587">
        <v>4.2545773088932003E-2</v>
      </c>
      <c r="M2587">
        <f>IF(I2587=MAX($I2587:$L2587),1,0)</f>
        <v>0</v>
      </c>
      <c r="N2587">
        <f>IF(J2587=MAX($I2587:$L2587),1,0)</f>
        <v>1</v>
      </c>
      <c r="O2587">
        <f>IF(K2587=MAX($I2587:$L2587),1,0)</f>
        <v>0</v>
      </c>
      <c r="P2587">
        <f>IF(L2587=MAX($I2587:$L2587),1,0)</f>
        <v>0</v>
      </c>
    </row>
    <row r="2588" spans="1:16" x14ac:dyDescent="0.25">
      <c r="A2588">
        <v>2586</v>
      </c>
      <c r="B2588" t="s">
        <v>2701</v>
      </c>
      <c r="C2588" t="s">
        <v>17</v>
      </c>
      <c r="D2588" t="s">
        <v>5430</v>
      </c>
      <c r="E2588">
        <v>0</v>
      </c>
      <c r="F2588">
        <v>1</v>
      </c>
      <c r="G2588">
        <v>0</v>
      </c>
      <c r="H2588">
        <v>0</v>
      </c>
      <c r="I2588">
        <v>2.2816188633441901E-2</v>
      </c>
      <c r="J2588">
        <v>0.53149229288101196</v>
      </c>
      <c r="K2588">
        <v>0.41787052154540999</v>
      </c>
      <c r="L2588">
        <v>2.7820983901619901E-2</v>
      </c>
      <c r="M2588">
        <f>IF(I2588=MAX($I2588:$L2588),1,0)</f>
        <v>0</v>
      </c>
      <c r="N2588">
        <f>IF(J2588=MAX($I2588:$L2588),1,0)</f>
        <v>1</v>
      </c>
      <c r="O2588">
        <f>IF(K2588=MAX($I2588:$L2588),1,0)</f>
        <v>0</v>
      </c>
      <c r="P2588">
        <f>IF(L2588=MAX($I2588:$L2588),1,0)</f>
        <v>0</v>
      </c>
    </row>
    <row r="2589" spans="1:16" x14ac:dyDescent="0.25">
      <c r="A2589">
        <v>2587</v>
      </c>
      <c r="B2589" t="s">
        <v>1733</v>
      </c>
      <c r="C2589" t="s">
        <v>17</v>
      </c>
      <c r="D2589" t="s">
        <v>4946</v>
      </c>
      <c r="E2589">
        <v>0</v>
      </c>
      <c r="F2589">
        <v>1</v>
      </c>
      <c r="G2589">
        <v>0</v>
      </c>
      <c r="H2589">
        <v>0</v>
      </c>
      <c r="I2589">
        <v>1.4527915045619001E-2</v>
      </c>
      <c r="J2589">
        <v>0.91921460628509499</v>
      </c>
      <c r="K2589">
        <v>5.5394157767295803E-2</v>
      </c>
      <c r="L2589">
        <v>1.0863362811505701E-2</v>
      </c>
      <c r="M2589">
        <f>IF(I2589=MAX($I2589:$L2589),1,0)</f>
        <v>0</v>
      </c>
      <c r="N2589">
        <f>IF(J2589=MAX($I2589:$L2589),1,0)</f>
        <v>1</v>
      </c>
      <c r="O2589">
        <f>IF(K2589=MAX($I2589:$L2589),1,0)</f>
        <v>0</v>
      </c>
      <c r="P2589">
        <f>IF(L2589=MAX($I2589:$L2589),1,0)</f>
        <v>0</v>
      </c>
    </row>
    <row r="2590" spans="1:16" x14ac:dyDescent="0.25">
      <c r="A2590">
        <v>2588</v>
      </c>
      <c r="B2590" t="s">
        <v>977</v>
      </c>
      <c r="C2590" t="s">
        <v>17</v>
      </c>
      <c r="D2590" t="s">
        <v>4568</v>
      </c>
      <c r="E2590">
        <v>0</v>
      </c>
      <c r="F2590">
        <v>1</v>
      </c>
      <c r="G2590">
        <v>0</v>
      </c>
      <c r="H2590">
        <v>0</v>
      </c>
      <c r="I2590">
        <v>3.1699232757091501E-2</v>
      </c>
      <c r="J2590">
        <v>0.84350109100341797</v>
      </c>
      <c r="K2590">
        <v>9.7305595874786294E-2</v>
      </c>
      <c r="L2590">
        <v>2.7494100853800701E-2</v>
      </c>
      <c r="M2590">
        <f>IF(I2590=MAX($I2590:$L2590),1,0)</f>
        <v>0</v>
      </c>
      <c r="N2590">
        <f>IF(J2590=MAX($I2590:$L2590),1,0)</f>
        <v>1</v>
      </c>
      <c r="O2590">
        <f>IF(K2590=MAX($I2590:$L2590),1,0)</f>
        <v>0</v>
      </c>
      <c r="P2590">
        <f>IF(L2590=MAX($I2590:$L2590),1,0)</f>
        <v>0</v>
      </c>
    </row>
    <row r="2591" spans="1:16" x14ac:dyDescent="0.25">
      <c r="A2591">
        <v>2589</v>
      </c>
      <c r="B2591" t="s">
        <v>2237</v>
      </c>
      <c r="C2591" t="s">
        <v>17</v>
      </c>
      <c r="D2591" t="s">
        <v>5198</v>
      </c>
      <c r="E2591">
        <v>0</v>
      </c>
      <c r="F2591">
        <v>1</v>
      </c>
      <c r="G2591">
        <v>0</v>
      </c>
      <c r="H2591">
        <v>0</v>
      </c>
      <c r="I2591">
        <v>6.3020706176757799E-2</v>
      </c>
      <c r="J2591">
        <v>0.62570148706436102</v>
      </c>
      <c r="K2591">
        <v>0.23502023518085399</v>
      </c>
      <c r="L2591">
        <v>7.6257541775703402E-2</v>
      </c>
      <c r="M2591">
        <f>IF(I2591=MAX($I2591:$L2591),1,0)</f>
        <v>0</v>
      </c>
      <c r="N2591">
        <f>IF(J2591=MAX($I2591:$L2591),1,0)</f>
        <v>1</v>
      </c>
      <c r="O2591">
        <f>IF(K2591=MAX($I2591:$L2591),1,0)</f>
        <v>0</v>
      </c>
      <c r="P2591">
        <f>IF(L2591=MAX($I2591:$L2591),1,0)</f>
        <v>0</v>
      </c>
    </row>
    <row r="2592" spans="1:16" x14ac:dyDescent="0.25">
      <c r="A2592">
        <v>2590</v>
      </c>
      <c r="B2592" t="s">
        <v>1027</v>
      </c>
      <c r="C2592" t="s">
        <v>17</v>
      </c>
      <c r="D2592" t="s">
        <v>4593</v>
      </c>
      <c r="E2592">
        <v>0</v>
      </c>
      <c r="F2592">
        <v>1</v>
      </c>
      <c r="G2592">
        <v>0</v>
      </c>
      <c r="H2592">
        <v>0</v>
      </c>
      <c r="I2592">
        <v>5.18188066780567E-3</v>
      </c>
      <c r="J2592">
        <v>0.96397447586059504</v>
      </c>
      <c r="K2592">
        <v>2.0516088232397998E-2</v>
      </c>
      <c r="L2592">
        <v>1.0327535681426501E-2</v>
      </c>
      <c r="M2592">
        <f>IF(I2592=MAX($I2592:$L2592),1,0)</f>
        <v>0</v>
      </c>
      <c r="N2592">
        <f>IF(J2592=MAX($I2592:$L2592),1,0)</f>
        <v>1</v>
      </c>
      <c r="O2592">
        <f>IF(K2592=MAX($I2592:$L2592),1,0)</f>
        <v>0</v>
      </c>
      <c r="P2592">
        <f>IF(L2592=MAX($I2592:$L2592),1,0)</f>
        <v>0</v>
      </c>
    </row>
    <row r="2593" spans="1:16" x14ac:dyDescent="0.25">
      <c r="A2593">
        <v>2591</v>
      </c>
      <c r="B2593" t="s">
        <v>1371</v>
      </c>
      <c r="C2593" t="s">
        <v>17</v>
      </c>
      <c r="D2593" t="s">
        <v>4765</v>
      </c>
      <c r="E2593">
        <v>0</v>
      </c>
      <c r="F2593">
        <v>1</v>
      </c>
      <c r="G2593">
        <v>0</v>
      </c>
      <c r="H2593">
        <v>0</v>
      </c>
      <c r="I2593">
        <v>2.7877116575837101E-2</v>
      </c>
      <c r="J2593">
        <v>0.86568045616149902</v>
      </c>
      <c r="K2593">
        <v>8.0761902034282601E-2</v>
      </c>
      <c r="L2593">
        <v>2.56804693490266E-2</v>
      </c>
      <c r="M2593">
        <f>IF(I2593=MAX($I2593:$L2593),1,0)</f>
        <v>0</v>
      </c>
      <c r="N2593">
        <f>IF(J2593=MAX($I2593:$L2593),1,0)</f>
        <v>1</v>
      </c>
      <c r="O2593">
        <f>IF(K2593=MAX($I2593:$L2593),1,0)</f>
        <v>0</v>
      </c>
      <c r="P2593">
        <f>IF(L2593=MAX($I2593:$L2593),1,0)</f>
        <v>0</v>
      </c>
    </row>
    <row r="2594" spans="1:16" x14ac:dyDescent="0.25">
      <c r="A2594">
        <v>2592</v>
      </c>
      <c r="B2594" t="s">
        <v>1563</v>
      </c>
      <c r="C2594" t="s">
        <v>12</v>
      </c>
      <c r="D2594" t="s">
        <v>4861</v>
      </c>
      <c r="E2594">
        <v>1</v>
      </c>
      <c r="F2594">
        <v>0</v>
      </c>
      <c r="G2594">
        <v>0</v>
      </c>
      <c r="H2594">
        <v>0</v>
      </c>
      <c r="I2594">
        <v>0.91025745868682795</v>
      </c>
      <c r="J2594">
        <v>2.3230995982885298E-2</v>
      </c>
      <c r="K2594">
        <v>5.4752815514802898E-2</v>
      </c>
      <c r="L2594">
        <v>1.17586180567741E-2</v>
      </c>
      <c r="M2594">
        <f>IF(I2594=MAX($I2594:$L2594),1,0)</f>
        <v>1</v>
      </c>
      <c r="N2594">
        <f>IF(J2594=MAX($I2594:$L2594),1,0)</f>
        <v>0</v>
      </c>
      <c r="O2594">
        <f>IF(K2594=MAX($I2594:$L2594),1,0)</f>
        <v>0</v>
      </c>
      <c r="P2594">
        <f>IF(L2594=MAX($I2594:$L2594),1,0)</f>
        <v>0</v>
      </c>
    </row>
    <row r="2595" spans="1:16" x14ac:dyDescent="0.25">
      <c r="A2595">
        <v>2593</v>
      </c>
      <c r="B2595" t="s">
        <v>4017</v>
      </c>
      <c r="C2595" t="s">
        <v>17</v>
      </c>
      <c r="D2595" t="s">
        <v>6107</v>
      </c>
      <c r="E2595">
        <v>0</v>
      </c>
      <c r="F2595">
        <v>1</v>
      </c>
      <c r="G2595">
        <v>0</v>
      </c>
      <c r="H2595">
        <v>0</v>
      </c>
      <c r="I2595">
        <v>1.4604778029024599E-2</v>
      </c>
      <c r="J2595">
        <v>0.92103642225265503</v>
      </c>
      <c r="K2595">
        <v>5.3046621382236397E-2</v>
      </c>
      <c r="L2595">
        <v>1.13121960312128E-2</v>
      </c>
      <c r="M2595">
        <f>IF(I2595=MAX($I2595:$L2595),1,0)</f>
        <v>0</v>
      </c>
      <c r="N2595">
        <f>IF(J2595=MAX($I2595:$L2595),1,0)</f>
        <v>1</v>
      </c>
      <c r="O2595">
        <f>IF(K2595=MAX($I2595:$L2595),1,0)</f>
        <v>0</v>
      </c>
      <c r="P2595">
        <f>IF(L2595=MAX($I2595:$L2595),1,0)</f>
        <v>0</v>
      </c>
    </row>
    <row r="2596" spans="1:16" x14ac:dyDescent="0.25">
      <c r="A2596">
        <v>2594</v>
      </c>
      <c r="B2596" t="s">
        <v>1501</v>
      </c>
      <c r="C2596" t="s">
        <v>17</v>
      </c>
      <c r="D2596" t="s">
        <v>4830</v>
      </c>
      <c r="E2596">
        <v>0</v>
      </c>
      <c r="F2596">
        <v>1</v>
      </c>
      <c r="G2596">
        <v>0</v>
      </c>
      <c r="H2596">
        <v>0</v>
      </c>
      <c r="I2596">
        <v>1.61118824034929E-2</v>
      </c>
      <c r="J2596">
        <v>0.72436732053756703</v>
      </c>
      <c r="K2596">
        <v>0.21889869868755299</v>
      </c>
      <c r="L2596">
        <v>4.0622133761644301E-2</v>
      </c>
      <c r="M2596">
        <f>IF(I2596=MAX($I2596:$L2596),1,0)</f>
        <v>0</v>
      </c>
      <c r="N2596">
        <f>IF(J2596=MAX($I2596:$L2596),1,0)</f>
        <v>1</v>
      </c>
      <c r="O2596">
        <f>IF(K2596=MAX($I2596:$L2596),1,0)</f>
        <v>0</v>
      </c>
      <c r="P2596">
        <f>IF(L2596=MAX($I2596:$L2596),1,0)</f>
        <v>0</v>
      </c>
    </row>
    <row r="2597" spans="1:16" x14ac:dyDescent="0.25">
      <c r="A2597">
        <v>2595</v>
      </c>
      <c r="B2597" t="s">
        <v>2667</v>
      </c>
      <c r="C2597" t="s">
        <v>28</v>
      </c>
      <c r="D2597" t="s">
        <v>5413</v>
      </c>
      <c r="E2597">
        <v>0</v>
      </c>
      <c r="F2597">
        <v>0</v>
      </c>
      <c r="G2597">
        <v>1</v>
      </c>
      <c r="H2597">
        <v>0</v>
      </c>
      <c r="I2597">
        <v>6.1745721846818903E-2</v>
      </c>
      <c r="J2597">
        <v>8.6165018379688194E-2</v>
      </c>
      <c r="K2597">
        <v>0.79109668731689398</v>
      </c>
      <c r="L2597">
        <v>6.0992542654275797E-2</v>
      </c>
      <c r="M2597">
        <f>IF(I2597=MAX($I2597:$L2597),1,0)</f>
        <v>0</v>
      </c>
      <c r="N2597">
        <f>IF(J2597=MAX($I2597:$L2597),1,0)</f>
        <v>0</v>
      </c>
      <c r="O2597">
        <f>IF(K2597=MAX($I2597:$L2597),1,0)</f>
        <v>1</v>
      </c>
      <c r="P2597">
        <f>IF(L2597=MAX($I2597:$L2597),1,0)</f>
        <v>0</v>
      </c>
    </row>
    <row r="2598" spans="1:16" x14ac:dyDescent="0.25">
      <c r="A2598">
        <v>2596</v>
      </c>
      <c r="B2598" t="s">
        <v>2755</v>
      </c>
      <c r="C2598" t="s">
        <v>12</v>
      </c>
      <c r="D2598" t="s">
        <v>5457</v>
      </c>
      <c r="E2598">
        <v>1</v>
      </c>
      <c r="F2598">
        <v>0</v>
      </c>
      <c r="G2598">
        <v>0</v>
      </c>
      <c r="H2598">
        <v>0</v>
      </c>
      <c r="I2598">
        <v>0.91328096389770497</v>
      </c>
      <c r="J2598">
        <v>2.2376151755452101E-2</v>
      </c>
      <c r="K2598">
        <v>5.5702589452266603E-2</v>
      </c>
      <c r="L2598">
        <v>8.6403312161564792E-3</v>
      </c>
      <c r="M2598">
        <f>IF(I2598=MAX($I2598:$L2598),1,0)</f>
        <v>1</v>
      </c>
      <c r="N2598">
        <f>IF(J2598=MAX($I2598:$L2598),1,0)</f>
        <v>0</v>
      </c>
      <c r="O2598">
        <f>IF(K2598=MAX($I2598:$L2598),1,0)</f>
        <v>0</v>
      </c>
      <c r="P2598">
        <f>IF(L2598=MAX($I2598:$L2598),1,0)</f>
        <v>0</v>
      </c>
    </row>
    <row r="2599" spans="1:16" x14ac:dyDescent="0.25">
      <c r="A2599">
        <v>2597</v>
      </c>
      <c r="B2599" t="s">
        <v>637</v>
      </c>
      <c r="C2599" t="s">
        <v>17</v>
      </c>
      <c r="D2599" t="s">
        <v>4398</v>
      </c>
      <c r="E2599">
        <v>0</v>
      </c>
      <c r="F2599">
        <v>1</v>
      </c>
      <c r="G2599">
        <v>0</v>
      </c>
      <c r="H2599">
        <v>0</v>
      </c>
      <c r="I2599">
        <v>2.0928572863340301E-2</v>
      </c>
      <c r="J2599">
        <v>0.66612815856933505</v>
      </c>
      <c r="K2599">
        <v>0.27864700555801297</v>
      </c>
      <c r="L2599">
        <v>3.4296270459890303E-2</v>
      </c>
      <c r="M2599">
        <f>IF(I2599=MAX($I2599:$L2599),1,0)</f>
        <v>0</v>
      </c>
      <c r="N2599">
        <f>IF(J2599=MAX($I2599:$L2599),1,0)</f>
        <v>1</v>
      </c>
      <c r="O2599">
        <f>IF(K2599=MAX($I2599:$L2599),1,0)</f>
        <v>0</v>
      </c>
      <c r="P2599">
        <f>IF(L2599=MAX($I2599:$L2599),1,0)</f>
        <v>0</v>
      </c>
    </row>
    <row r="2600" spans="1:16" x14ac:dyDescent="0.25">
      <c r="A2600">
        <v>2598</v>
      </c>
      <c r="B2600" t="s">
        <v>1679</v>
      </c>
      <c r="C2600" t="s">
        <v>17</v>
      </c>
      <c r="D2600" t="s">
        <v>4919</v>
      </c>
      <c r="E2600">
        <v>0</v>
      </c>
      <c r="F2600">
        <v>1</v>
      </c>
      <c r="G2600">
        <v>0</v>
      </c>
      <c r="H2600">
        <v>0</v>
      </c>
      <c r="I2600">
        <v>3.2683450728654799E-2</v>
      </c>
      <c r="J2600">
        <v>0.58187705278396595</v>
      </c>
      <c r="K2600">
        <v>0.31294733285903897</v>
      </c>
      <c r="L2600">
        <v>7.2492115199565804E-2</v>
      </c>
      <c r="M2600">
        <f>IF(I2600=MAX($I2600:$L2600),1,0)</f>
        <v>0</v>
      </c>
      <c r="N2600">
        <f>IF(J2600=MAX($I2600:$L2600),1,0)</f>
        <v>1</v>
      </c>
      <c r="O2600">
        <f>IF(K2600=MAX($I2600:$L2600),1,0)</f>
        <v>0</v>
      </c>
      <c r="P2600">
        <f>IF(L2600=MAX($I2600:$L2600),1,0)</f>
        <v>0</v>
      </c>
    </row>
    <row r="2601" spans="1:16" x14ac:dyDescent="0.25">
      <c r="A2601">
        <v>2599</v>
      </c>
      <c r="B2601" t="s">
        <v>825</v>
      </c>
      <c r="C2601" t="s">
        <v>17</v>
      </c>
      <c r="D2601" t="s">
        <v>4492</v>
      </c>
      <c r="E2601">
        <v>0</v>
      </c>
      <c r="F2601">
        <v>1</v>
      </c>
      <c r="G2601">
        <v>0</v>
      </c>
      <c r="H2601">
        <v>0</v>
      </c>
      <c r="I2601">
        <v>8.8943853974342305E-2</v>
      </c>
      <c r="J2601">
        <v>0.57909858226776101</v>
      </c>
      <c r="K2601">
        <v>0.26606035232543901</v>
      </c>
      <c r="L2601">
        <v>6.5897196531295693E-2</v>
      </c>
      <c r="M2601">
        <f>IF(I2601=MAX($I2601:$L2601),1,0)</f>
        <v>0</v>
      </c>
      <c r="N2601">
        <f>IF(J2601=MAX($I2601:$L2601),1,0)</f>
        <v>1</v>
      </c>
      <c r="O2601">
        <f>IF(K2601=MAX($I2601:$L2601),1,0)</f>
        <v>0</v>
      </c>
      <c r="P2601">
        <f>IF(L2601=MAX($I2601:$L2601),1,0)</f>
        <v>0</v>
      </c>
    </row>
    <row r="2602" spans="1:16" x14ac:dyDescent="0.25">
      <c r="A2602">
        <v>2600</v>
      </c>
      <c r="B2602" t="s">
        <v>1417</v>
      </c>
      <c r="C2602" t="s">
        <v>12</v>
      </c>
      <c r="D2602" t="s">
        <v>4788</v>
      </c>
      <c r="E2602">
        <v>1</v>
      </c>
      <c r="F2602">
        <v>0</v>
      </c>
      <c r="G2602">
        <v>0</v>
      </c>
      <c r="H2602">
        <v>0</v>
      </c>
      <c r="I2602">
        <v>0.87477368116378695</v>
      </c>
      <c r="J2602">
        <v>2.6454210281372001E-2</v>
      </c>
      <c r="K2602">
        <v>8.5131771862506797E-2</v>
      </c>
      <c r="L2602">
        <v>1.36403357610106E-2</v>
      </c>
      <c r="M2602">
        <f>IF(I2602=MAX($I2602:$L2602),1,0)</f>
        <v>1</v>
      </c>
      <c r="N2602">
        <f>IF(J2602=MAX($I2602:$L2602),1,0)</f>
        <v>0</v>
      </c>
      <c r="O2602">
        <f>IF(K2602=MAX($I2602:$L2602),1,0)</f>
        <v>0</v>
      </c>
      <c r="P2602">
        <f>IF(L2602=MAX($I2602:$L2602),1,0)</f>
        <v>0</v>
      </c>
    </row>
    <row r="2603" spans="1:16" x14ac:dyDescent="0.25">
      <c r="A2603">
        <v>2601</v>
      </c>
      <c r="B2603" t="s">
        <v>4011</v>
      </c>
      <c r="C2603" t="s">
        <v>28</v>
      </c>
      <c r="D2603" t="s">
        <v>6108</v>
      </c>
      <c r="E2603">
        <v>0</v>
      </c>
      <c r="F2603">
        <v>0</v>
      </c>
      <c r="G2603">
        <v>1</v>
      </c>
      <c r="H2603">
        <v>0</v>
      </c>
      <c r="I2603">
        <v>0.92114037275314298</v>
      </c>
      <c r="J2603">
        <v>1.6764713451266199E-2</v>
      </c>
      <c r="K2603">
        <v>5.3156975656747797E-2</v>
      </c>
      <c r="L2603">
        <v>8.9379614219069394E-3</v>
      </c>
      <c r="M2603">
        <f>IF(I2603=MAX($I2603:$L2603),1,0)</f>
        <v>1</v>
      </c>
      <c r="N2603">
        <f>IF(J2603=MAX($I2603:$L2603),1,0)</f>
        <v>0</v>
      </c>
      <c r="O2603">
        <f>IF(K2603=MAX($I2603:$L2603),1,0)</f>
        <v>0</v>
      </c>
      <c r="P2603">
        <f>IF(L2603=MAX($I2603:$L2603),1,0)</f>
        <v>0</v>
      </c>
    </row>
    <row r="2604" spans="1:16" x14ac:dyDescent="0.25">
      <c r="A2604">
        <v>2602</v>
      </c>
      <c r="B2604" t="s">
        <v>633</v>
      </c>
      <c r="C2604" t="s">
        <v>17</v>
      </c>
      <c r="D2604" t="s">
        <v>4396</v>
      </c>
      <c r="E2604">
        <v>0</v>
      </c>
      <c r="F2604">
        <v>1</v>
      </c>
      <c r="G2604">
        <v>0</v>
      </c>
      <c r="H2604">
        <v>0</v>
      </c>
      <c r="I2604">
        <v>1.67253948748111E-2</v>
      </c>
      <c r="J2604">
        <v>0.84979933500289895</v>
      </c>
      <c r="K2604">
        <v>0.10572250187397</v>
      </c>
      <c r="L2604">
        <v>2.7752753347158401E-2</v>
      </c>
      <c r="M2604">
        <f>IF(I2604=MAX($I2604:$L2604),1,0)</f>
        <v>0</v>
      </c>
      <c r="N2604">
        <f>IF(J2604=MAX($I2604:$L2604),1,0)</f>
        <v>1</v>
      </c>
      <c r="O2604">
        <f>IF(K2604=MAX($I2604:$L2604),1,0)</f>
        <v>0</v>
      </c>
      <c r="P2604">
        <f>IF(L2604=MAX($I2604:$L2604),1,0)</f>
        <v>0</v>
      </c>
    </row>
    <row r="2605" spans="1:16" x14ac:dyDescent="0.25">
      <c r="A2605">
        <v>2603</v>
      </c>
      <c r="B2605" t="s">
        <v>467</v>
      </c>
      <c r="C2605" t="s">
        <v>17</v>
      </c>
      <c r="D2605" t="s">
        <v>4313</v>
      </c>
      <c r="E2605">
        <v>0</v>
      </c>
      <c r="F2605">
        <v>1</v>
      </c>
      <c r="G2605">
        <v>0</v>
      </c>
      <c r="H2605">
        <v>0</v>
      </c>
      <c r="I2605">
        <v>8.2984510809183103E-3</v>
      </c>
      <c r="J2605">
        <v>0.93556165695190396</v>
      </c>
      <c r="K2605">
        <v>4.6053208410739899E-2</v>
      </c>
      <c r="L2605">
        <v>1.00867114961147E-2</v>
      </c>
      <c r="M2605">
        <f>IF(I2605=MAX($I2605:$L2605),1,0)</f>
        <v>0</v>
      </c>
      <c r="N2605">
        <f>IF(J2605=MAX($I2605:$L2605),1,0)</f>
        <v>1</v>
      </c>
      <c r="O2605">
        <f>IF(K2605=MAX($I2605:$L2605),1,0)</f>
        <v>0</v>
      </c>
      <c r="P2605">
        <f>IF(L2605=MAX($I2605:$L2605),1,0)</f>
        <v>0</v>
      </c>
    </row>
    <row r="2606" spans="1:16" x14ac:dyDescent="0.25">
      <c r="A2606">
        <v>2604</v>
      </c>
      <c r="B2606" t="s">
        <v>3431</v>
      </c>
      <c r="C2606" t="s">
        <v>17</v>
      </c>
      <c r="D2606" t="s">
        <v>5795</v>
      </c>
      <c r="E2606">
        <v>0</v>
      </c>
      <c r="F2606">
        <v>1</v>
      </c>
      <c r="G2606">
        <v>0</v>
      </c>
      <c r="H2606">
        <v>0</v>
      </c>
      <c r="I2606">
        <v>0.14139030873775399</v>
      </c>
      <c r="J2606">
        <v>0.39847058057785001</v>
      </c>
      <c r="K2606">
        <v>0.35627353191375699</v>
      </c>
      <c r="L2606">
        <v>0.103865563869476</v>
      </c>
      <c r="M2606">
        <f>IF(I2606=MAX($I2606:$L2606),1,0)</f>
        <v>0</v>
      </c>
      <c r="N2606">
        <f>IF(J2606=MAX($I2606:$L2606),1,0)</f>
        <v>1</v>
      </c>
      <c r="O2606">
        <f>IF(K2606=MAX($I2606:$L2606),1,0)</f>
        <v>0</v>
      </c>
      <c r="P2606">
        <f>IF(L2606=MAX($I2606:$L2606),1,0)</f>
        <v>0</v>
      </c>
    </row>
    <row r="2607" spans="1:16" x14ac:dyDescent="0.25">
      <c r="A2607">
        <v>2605</v>
      </c>
      <c r="B2607" t="s">
        <v>3631</v>
      </c>
      <c r="C2607" t="s">
        <v>28</v>
      </c>
      <c r="D2607" t="s">
        <v>5895</v>
      </c>
      <c r="E2607">
        <v>0</v>
      </c>
      <c r="F2607">
        <v>0</v>
      </c>
      <c r="G2607">
        <v>1</v>
      </c>
      <c r="H2607">
        <v>0</v>
      </c>
      <c r="I2607">
        <v>0.16660562157630901</v>
      </c>
      <c r="J2607">
        <v>0.41021990776062001</v>
      </c>
      <c r="K2607">
        <v>0.298575729131698</v>
      </c>
      <c r="L2607">
        <v>0.124598830938339</v>
      </c>
      <c r="M2607">
        <f>IF(I2607=MAX($I2607:$L2607),1,0)</f>
        <v>0</v>
      </c>
      <c r="N2607">
        <f>IF(J2607=MAX($I2607:$L2607),1,0)</f>
        <v>1</v>
      </c>
      <c r="O2607">
        <f>IF(K2607=MAX($I2607:$L2607),1,0)</f>
        <v>0</v>
      </c>
      <c r="P2607">
        <f>IF(L2607=MAX($I2607:$L2607),1,0)</f>
        <v>0</v>
      </c>
    </row>
    <row r="2608" spans="1:16" x14ac:dyDescent="0.25">
      <c r="A2608">
        <v>2606</v>
      </c>
      <c r="B2608" t="s">
        <v>3089</v>
      </c>
      <c r="C2608" t="s">
        <v>28</v>
      </c>
      <c r="D2608" t="s">
        <v>5624</v>
      </c>
      <c r="E2608">
        <v>0</v>
      </c>
      <c r="F2608">
        <v>0</v>
      </c>
      <c r="G2608">
        <v>1</v>
      </c>
      <c r="H2608">
        <v>0</v>
      </c>
      <c r="I2608">
        <v>0.39396870136260898</v>
      </c>
      <c r="J2608">
        <v>5.0302833318710299E-2</v>
      </c>
      <c r="K2608">
        <v>0.48329514265060403</v>
      </c>
      <c r="L2608">
        <v>7.2433330118656103E-2</v>
      </c>
      <c r="M2608">
        <f>IF(I2608=MAX($I2608:$L2608),1,0)</f>
        <v>0</v>
      </c>
      <c r="N2608">
        <f>IF(J2608=MAX($I2608:$L2608),1,0)</f>
        <v>0</v>
      </c>
      <c r="O2608">
        <f>IF(K2608=MAX($I2608:$L2608),1,0)</f>
        <v>1</v>
      </c>
      <c r="P2608">
        <f>IF(L2608=MAX($I2608:$L2608),1,0)</f>
        <v>0</v>
      </c>
    </row>
    <row r="2609" spans="1:16" x14ac:dyDescent="0.25">
      <c r="A2609">
        <v>2607</v>
      </c>
      <c r="B2609" t="s">
        <v>2195</v>
      </c>
      <c r="C2609" t="s">
        <v>28</v>
      </c>
      <c r="D2609" t="s">
        <v>5177</v>
      </c>
      <c r="E2609">
        <v>0</v>
      </c>
      <c r="F2609">
        <v>0</v>
      </c>
      <c r="G2609">
        <v>1</v>
      </c>
      <c r="H2609">
        <v>0</v>
      </c>
      <c r="I2609">
        <v>1.58649645745754E-2</v>
      </c>
      <c r="J2609">
        <v>0.66446149349212602</v>
      </c>
      <c r="K2609">
        <v>0.29586115479469299</v>
      </c>
      <c r="L2609">
        <v>2.38123405724763E-2</v>
      </c>
      <c r="M2609">
        <f>IF(I2609=MAX($I2609:$L2609),1,0)</f>
        <v>0</v>
      </c>
      <c r="N2609">
        <f>IF(J2609=MAX($I2609:$L2609),1,0)</f>
        <v>1</v>
      </c>
      <c r="O2609">
        <f>IF(K2609=MAX($I2609:$L2609),1,0)</f>
        <v>0</v>
      </c>
      <c r="P2609">
        <f>IF(L2609=MAX($I2609:$L2609),1,0)</f>
        <v>0</v>
      </c>
    </row>
    <row r="2610" spans="1:16" x14ac:dyDescent="0.25">
      <c r="A2610">
        <v>2608</v>
      </c>
      <c r="B2610" t="s">
        <v>3099</v>
      </c>
      <c r="C2610" t="s">
        <v>28</v>
      </c>
      <c r="D2610" t="s">
        <v>5629</v>
      </c>
      <c r="E2610">
        <v>0</v>
      </c>
      <c r="F2610">
        <v>0</v>
      </c>
      <c r="G2610">
        <v>1</v>
      </c>
      <c r="H2610">
        <v>0</v>
      </c>
      <c r="I2610">
        <v>6.2719933688640594E-2</v>
      </c>
      <c r="J2610">
        <v>0.273365467786788</v>
      </c>
      <c r="K2610">
        <v>0.60498011112213101</v>
      </c>
      <c r="L2610">
        <v>5.8934509754180901E-2</v>
      </c>
      <c r="M2610">
        <f>IF(I2610=MAX($I2610:$L2610),1,0)</f>
        <v>0</v>
      </c>
      <c r="N2610">
        <f>IF(J2610=MAX($I2610:$L2610),1,0)</f>
        <v>0</v>
      </c>
      <c r="O2610">
        <f>IF(K2610=MAX($I2610:$L2610),1,0)</f>
        <v>1</v>
      </c>
      <c r="P2610">
        <f>IF(L2610=MAX($I2610:$L2610),1,0)</f>
        <v>0</v>
      </c>
    </row>
    <row r="2611" spans="1:16" x14ac:dyDescent="0.25">
      <c r="A2611">
        <v>2609</v>
      </c>
      <c r="B2611" t="s">
        <v>311</v>
      </c>
      <c r="C2611" t="s">
        <v>28</v>
      </c>
      <c r="D2611" t="s">
        <v>4235</v>
      </c>
      <c r="E2611">
        <v>0</v>
      </c>
      <c r="F2611">
        <v>0</v>
      </c>
      <c r="G2611">
        <v>1</v>
      </c>
      <c r="H2611">
        <v>0</v>
      </c>
      <c r="I2611">
        <v>0.44646289944648698</v>
      </c>
      <c r="J2611">
        <v>2.8351662680506699E-2</v>
      </c>
      <c r="K2611">
        <v>0.48695978522300698</v>
      </c>
      <c r="L2611">
        <v>3.8225665688514703E-2</v>
      </c>
      <c r="M2611">
        <f>IF(I2611=MAX($I2611:$L2611),1,0)</f>
        <v>0</v>
      </c>
      <c r="N2611">
        <f>IF(J2611=MAX($I2611:$L2611),1,0)</f>
        <v>0</v>
      </c>
      <c r="O2611">
        <f>IF(K2611=MAX($I2611:$L2611),1,0)</f>
        <v>1</v>
      </c>
      <c r="P2611">
        <f>IF(L2611=MAX($I2611:$L2611),1,0)</f>
        <v>0</v>
      </c>
    </row>
    <row r="2612" spans="1:16" x14ac:dyDescent="0.25">
      <c r="A2612">
        <v>2610</v>
      </c>
      <c r="B2612" t="s">
        <v>1271</v>
      </c>
      <c r="C2612" t="s">
        <v>12</v>
      </c>
      <c r="D2612" t="s">
        <v>4715</v>
      </c>
      <c r="E2612">
        <v>1</v>
      </c>
      <c r="F2612">
        <v>0</v>
      </c>
      <c r="G2612">
        <v>0</v>
      </c>
      <c r="H2612">
        <v>0</v>
      </c>
      <c r="I2612">
        <v>0.89810752868652299</v>
      </c>
      <c r="J2612">
        <v>3.2896097749471602E-2</v>
      </c>
      <c r="K2612">
        <v>6.0891035944223397E-2</v>
      </c>
      <c r="L2612">
        <v>8.1053953617811203E-3</v>
      </c>
      <c r="M2612">
        <f>IF(I2612=MAX($I2612:$L2612),1,0)</f>
        <v>1</v>
      </c>
      <c r="N2612">
        <f>IF(J2612=MAX($I2612:$L2612),1,0)</f>
        <v>0</v>
      </c>
      <c r="O2612">
        <f>IF(K2612=MAX($I2612:$L2612),1,0)</f>
        <v>0</v>
      </c>
      <c r="P2612">
        <f>IF(L2612=MAX($I2612:$L2612),1,0)</f>
        <v>0</v>
      </c>
    </row>
    <row r="2613" spans="1:16" x14ac:dyDescent="0.25">
      <c r="A2613">
        <v>2611</v>
      </c>
      <c r="B2613" t="s">
        <v>3597</v>
      </c>
      <c r="C2613" t="s">
        <v>17</v>
      </c>
      <c r="D2613" t="s">
        <v>5878</v>
      </c>
      <c r="E2613">
        <v>0</v>
      </c>
      <c r="F2613">
        <v>1</v>
      </c>
      <c r="G2613">
        <v>0</v>
      </c>
      <c r="H2613">
        <v>0</v>
      </c>
      <c r="I2613">
        <v>0.17773889005184099</v>
      </c>
      <c r="J2613">
        <v>0.136541306972503</v>
      </c>
      <c r="K2613">
        <v>0.63992512226104703</v>
      </c>
      <c r="L2613">
        <v>4.5794725418090799E-2</v>
      </c>
      <c r="M2613">
        <f>IF(I2613=MAX($I2613:$L2613),1,0)</f>
        <v>0</v>
      </c>
      <c r="N2613">
        <f>IF(J2613=MAX($I2613:$L2613),1,0)</f>
        <v>0</v>
      </c>
      <c r="O2613">
        <f>IF(K2613=MAX($I2613:$L2613),1,0)</f>
        <v>1</v>
      </c>
      <c r="P2613">
        <f>IF(L2613=MAX($I2613:$L2613),1,0)</f>
        <v>0</v>
      </c>
    </row>
    <row r="2614" spans="1:16" x14ac:dyDescent="0.25">
      <c r="A2614">
        <v>2612</v>
      </c>
      <c r="B2614" t="s">
        <v>1687</v>
      </c>
      <c r="C2614" t="s">
        <v>28</v>
      </c>
      <c r="D2614" t="s">
        <v>4923</v>
      </c>
      <c r="E2614">
        <v>0</v>
      </c>
      <c r="F2614">
        <v>0</v>
      </c>
      <c r="G2614">
        <v>1</v>
      </c>
      <c r="H2614">
        <v>0</v>
      </c>
      <c r="I2614">
        <v>1.2472773902118201E-2</v>
      </c>
      <c r="J2614">
        <v>0.809412062168121</v>
      </c>
      <c r="K2614">
        <v>0.15961027145385701</v>
      </c>
      <c r="L2614">
        <v>1.85048561543226E-2</v>
      </c>
      <c r="M2614">
        <f>IF(I2614=MAX($I2614:$L2614),1,0)</f>
        <v>0</v>
      </c>
      <c r="N2614">
        <f>IF(J2614=MAX($I2614:$L2614),1,0)</f>
        <v>1</v>
      </c>
      <c r="O2614">
        <f>IF(K2614=MAX($I2614:$L2614),1,0)</f>
        <v>0</v>
      </c>
      <c r="P2614">
        <f>IF(L2614=MAX($I2614:$L2614),1,0)</f>
        <v>0</v>
      </c>
    </row>
    <row r="2615" spans="1:16" x14ac:dyDescent="0.25">
      <c r="A2615">
        <v>2613</v>
      </c>
      <c r="B2615" t="s">
        <v>3299</v>
      </c>
      <c r="C2615" t="s">
        <v>17</v>
      </c>
      <c r="D2615" t="s">
        <v>5729</v>
      </c>
      <c r="E2615">
        <v>0</v>
      </c>
      <c r="F2615">
        <v>1</v>
      </c>
      <c r="G2615">
        <v>0</v>
      </c>
      <c r="H2615">
        <v>0</v>
      </c>
      <c r="I2615">
        <v>2.6370642706751799E-2</v>
      </c>
      <c r="J2615">
        <v>0.82270300388336104</v>
      </c>
      <c r="K2615">
        <v>0.120739743113517</v>
      </c>
      <c r="L2615">
        <v>3.0186610296368599E-2</v>
      </c>
      <c r="M2615">
        <f>IF(I2615=MAX($I2615:$L2615),1,0)</f>
        <v>0</v>
      </c>
      <c r="N2615">
        <f>IF(J2615=MAX($I2615:$L2615),1,0)</f>
        <v>1</v>
      </c>
      <c r="O2615">
        <f>IF(K2615=MAX($I2615:$L2615),1,0)</f>
        <v>0</v>
      </c>
      <c r="P2615">
        <f>IF(L2615=MAX($I2615:$L2615),1,0)</f>
        <v>0</v>
      </c>
    </row>
    <row r="2616" spans="1:16" x14ac:dyDescent="0.25">
      <c r="A2616">
        <v>2614</v>
      </c>
      <c r="B2616" t="s">
        <v>3061</v>
      </c>
      <c r="C2616" t="s">
        <v>12</v>
      </c>
      <c r="D2616" t="s">
        <v>5610</v>
      </c>
      <c r="E2616">
        <v>1</v>
      </c>
      <c r="F2616">
        <v>0</v>
      </c>
      <c r="G2616">
        <v>0</v>
      </c>
      <c r="H2616">
        <v>0</v>
      </c>
      <c r="I2616">
        <v>0.801752388477325</v>
      </c>
      <c r="J2616">
        <v>2.4164116010069799E-2</v>
      </c>
      <c r="K2616">
        <v>0.160907283425331</v>
      </c>
      <c r="L2616">
        <v>1.31762027740478E-2</v>
      </c>
      <c r="M2616">
        <f>IF(I2616=MAX($I2616:$L2616),1,0)</f>
        <v>1</v>
      </c>
      <c r="N2616">
        <f>IF(J2616=MAX($I2616:$L2616),1,0)</f>
        <v>0</v>
      </c>
      <c r="O2616">
        <f>IF(K2616=MAX($I2616:$L2616),1,0)</f>
        <v>0</v>
      </c>
      <c r="P2616">
        <f>IF(L2616=MAX($I2616:$L2616),1,0)</f>
        <v>0</v>
      </c>
    </row>
    <row r="2617" spans="1:16" x14ac:dyDescent="0.25">
      <c r="A2617">
        <v>2615</v>
      </c>
      <c r="B2617" t="s">
        <v>1165</v>
      </c>
      <c r="C2617" t="s">
        <v>12</v>
      </c>
      <c r="D2617" t="s">
        <v>4662</v>
      </c>
      <c r="E2617">
        <v>1</v>
      </c>
      <c r="F2617">
        <v>0</v>
      </c>
      <c r="G2617">
        <v>0</v>
      </c>
      <c r="H2617">
        <v>0</v>
      </c>
      <c r="I2617">
        <v>0.110473588109016</v>
      </c>
      <c r="J2617">
        <v>4.2351849377155297E-2</v>
      </c>
      <c r="K2617">
        <v>0.79327178001403797</v>
      </c>
      <c r="L2617">
        <v>5.3902838379144599E-2</v>
      </c>
      <c r="M2617">
        <f>IF(I2617=MAX($I2617:$L2617),1,0)</f>
        <v>0</v>
      </c>
      <c r="N2617">
        <f>IF(J2617=MAX($I2617:$L2617),1,0)</f>
        <v>0</v>
      </c>
      <c r="O2617">
        <f>IF(K2617=MAX($I2617:$L2617),1,0)</f>
        <v>1</v>
      </c>
      <c r="P2617">
        <f>IF(L2617=MAX($I2617:$L2617),1,0)</f>
        <v>0</v>
      </c>
    </row>
    <row r="2618" spans="1:16" x14ac:dyDescent="0.25">
      <c r="A2618">
        <v>2616</v>
      </c>
      <c r="B2618" t="s">
        <v>1129</v>
      </c>
      <c r="C2618" t="s">
        <v>17</v>
      </c>
      <c r="D2618" t="s">
        <v>4644</v>
      </c>
      <c r="E2618">
        <v>0</v>
      </c>
      <c r="F2618">
        <v>1</v>
      </c>
      <c r="G2618">
        <v>0</v>
      </c>
      <c r="H2618">
        <v>0</v>
      </c>
      <c r="I2618">
        <v>9.3947816640138591E-3</v>
      </c>
      <c r="J2618">
        <v>0.930250644683837</v>
      </c>
      <c r="K2618">
        <v>4.6155750751495299E-2</v>
      </c>
      <c r="L2618">
        <v>1.41987781971693E-2</v>
      </c>
      <c r="M2618">
        <f>IF(I2618=MAX($I2618:$L2618),1,0)</f>
        <v>0</v>
      </c>
      <c r="N2618">
        <f>IF(J2618=MAX($I2618:$L2618),1,0)</f>
        <v>1</v>
      </c>
      <c r="O2618">
        <f>IF(K2618=MAX($I2618:$L2618),1,0)</f>
        <v>0</v>
      </c>
      <c r="P2618">
        <f>IF(L2618=MAX($I2618:$L2618),1,0)</f>
        <v>0</v>
      </c>
    </row>
    <row r="2619" spans="1:16" x14ac:dyDescent="0.25">
      <c r="A2619">
        <v>2617</v>
      </c>
      <c r="B2619" t="s">
        <v>2141</v>
      </c>
      <c r="C2619" t="s">
        <v>12</v>
      </c>
      <c r="D2619" t="s">
        <v>5150</v>
      </c>
      <c r="E2619">
        <v>1</v>
      </c>
      <c r="F2619">
        <v>0</v>
      </c>
      <c r="G2619">
        <v>0</v>
      </c>
      <c r="H2619">
        <v>0</v>
      </c>
      <c r="I2619">
        <v>0.77491098642349199</v>
      </c>
      <c r="J2619">
        <v>4.4992685317993102E-2</v>
      </c>
      <c r="K2619">
        <v>0.139355704188346</v>
      </c>
      <c r="L2619">
        <v>4.07407246530056E-2</v>
      </c>
      <c r="M2619">
        <f>IF(I2619=MAX($I2619:$L2619),1,0)</f>
        <v>1</v>
      </c>
      <c r="N2619">
        <f>IF(J2619=MAX($I2619:$L2619),1,0)</f>
        <v>0</v>
      </c>
      <c r="O2619">
        <f>IF(K2619=MAX($I2619:$L2619),1,0)</f>
        <v>0</v>
      </c>
      <c r="P2619">
        <f>IF(L2619=MAX($I2619:$L2619),1,0)</f>
        <v>0</v>
      </c>
    </row>
    <row r="2620" spans="1:16" x14ac:dyDescent="0.25">
      <c r="A2620">
        <v>2618</v>
      </c>
      <c r="B2620" t="s">
        <v>3759</v>
      </c>
      <c r="C2620" t="s">
        <v>28</v>
      </c>
      <c r="D2620" t="s">
        <v>5959</v>
      </c>
      <c r="E2620">
        <v>0</v>
      </c>
      <c r="F2620">
        <v>0</v>
      </c>
      <c r="G2620">
        <v>1</v>
      </c>
      <c r="H2620">
        <v>0</v>
      </c>
      <c r="I2620">
        <v>9.3899920582771301E-2</v>
      </c>
      <c r="J2620">
        <v>0.18711669743060999</v>
      </c>
      <c r="K2620">
        <v>0.58118629455566395</v>
      </c>
      <c r="L2620">
        <v>0.13779708743095301</v>
      </c>
      <c r="M2620">
        <f>IF(I2620=MAX($I2620:$L2620),1,0)</f>
        <v>0</v>
      </c>
      <c r="N2620">
        <f>IF(J2620=MAX($I2620:$L2620),1,0)</f>
        <v>0</v>
      </c>
      <c r="O2620">
        <f>IF(K2620=MAX($I2620:$L2620),1,0)</f>
        <v>1</v>
      </c>
      <c r="P2620">
        <f>IF(L2620=MAX($I2620:$L2620),1,0)</f>
        <v>0</v>
      </c>
    </row>
    <row r="2621" spans="1:16" x14ac:dyDescent="0.25">
      <c r="A2621">
        <v>2619</v>
      </c>
      <c r="B2621" t="s">
        <v>2725</v>
      </c>
      <c r="C2621" t="s">
        <v>12</v>
      </c>
      <c r="D2621" t="s">
        <v>5442</v>
      </c>
      <c r="E2621">
        <v>1</v>
      </c>
      <c r="F2621">
        <v>0</v>
      </c>
      <c r="G2621">
        <v>0</v>
      </c>
      <c r="H2621">
        <v>0</v>
      </c>
      <c r="I2621">
        <v>3.6687124520540203E-2</v>
      </c>
      <c r="J2621">
        <v>0.36401572823524397</v>
      </c>
      <c r="K2621">
        <v>0.51724588871002197</v>
      </c>
      <c r="L2621">
        <v>8.2051254808902699E-2</v>
      </c>
      <c r="M2621">
        <f>IF(I2621=MAX($I2621:$L2621),1,0)</f>
        <v>0</v>
      </c>
      <c r="N2621">
        <f>IF(J2621=MAX($I2621:$L2621),1,0)</f>
        <v>0</v>
      </c>
      <c r="O2621">
        <f>IF(K2621=MAX($I2621:$L2621),1,0)</f>
        <v>1</v>
      </c>
      <c r="P2621">
        <f>IF(L2621=MAX($I2621:$L2621),1,0)</f>
        <v>0</v>
      </c>
    </row>
    <row r="2622" spans="1:16" x14ac:dyDescent="0.25">
      <c r="A2622">
        <v>2620</v>
      </c>
      <c r="B2622" t="s">
        <v>2633</v>
      </c>
      <c r="C2622" t="s">
        <v>12</v>
      </c>
      <c r="D2622" t="s">
        <v>5396</v>
      </c>
      <c r="E2622">
        <v>1</v>
      </c>
      <c r="F2622">
        <v>0</v>
      </c>
      <c r="G2622">
        <v>0</v>
      </c>
      <c r="H2622">
        <v>0</v>
      </c>
      <c r="I2622">
        <v>0.707367062568664</v>
      </c>
      <c r="J2622">
        <v>3.9782661944627699E-2</v>
      </c>
      <c r="K2622">
        <v>0.217228233814239</v>
      </c>
      <c r="L2622">
        <v>3.56220304965972E-2</v>
      </c>
      <c r="M2622">
        <f>IF(I2622=MAX($I2622:$L2622),1,0)</f>
        <v>1</v>
      </c>
      <c r="N2622">
        <f>IF(J2622=MAX($I2622:$L2622),1,0)</f>
        <v>0</v>
      </c>
      <c r="O2622">
        <f>IF(K2622=MAX($I2622:$L2622),1,0)</f>
        <v>0</v>
      </c>
      <c r="P2622">
        <f>IF(L2622=MAX($I2622:$L2622),1,0)</f>
        <v>0</v>
      </c>
    </row>
    <row r="2623" spans="1:16" x14ac:dyDescent="0.25">
      <c r="A2623">
        <v>2621</v>
      </c>
      <c r="B2623" t="s">
        <v>1691</v>
      </c>
      <c r="C2623" t="s">
        <v>17</v>
      </c>
      <c r="D2623" t="s">
        <v>4925</v>
      </c>
      <c r="E2623">
        <v>0</v>
      </c>
      <c r="F2623">
        <v>1</v>
      </c>
      <c r="G2623">
        <v>0</v>
      </c>
      <c r="H2623">
        <v>0</v>
      </c>
      <c r="I2623">
        <v>2.5149906054139099E-2</v>
      </c>
      <c r="J2623">
        <v>0.83557289838790805</v>
      </c>
      <c r="K2623">
        <v>0.10802973806858</v>
      </c>
      <c r="L2623">
        <v>3.12474444508552E-2</v>
      </c>
      <c r="M2623">
        <f>IF(I2623=MAX($I2623:$L2623),1,0)</f>
        <v>0</v>
      </c>
      <c r="N2623">
        <f>IF(J2623=MAX($I2623:$L2623),1,0)</f>
        <v>1</v>
      </c>
      <c r="O2623">
        <f>IF(K2623=MAX($I2623:$L2623),1,0)</f>
        <v>0</v>
      </c>
      <c r="P2623">
        <f>IF(L2623=MAX($I2623:$L2623),1,0)</f>
        <v>0</v>
      </c>
    </row>
    <row r="2624" spans="1:16" x14ac:dyDescent="0.25">
      <c r="A2624">
        <v>2622</v>
      </c>
      <c r="B2624" t="s">
        <v>1943</v>
      </c>
      <c r="C2624" t="s">
        <v>12</v>
      </c>
      <c r="D2624" t="s">
        <v>5051</v>
      </c>
      <c r="E2624">
        <v>1</v>
      </c>
      <c r="F2624">
        <v>0</v>
      </c>
      <c r="G2624">
        <v>0</v>
      </c>
      <c r="H2624">
        <v>0</v>
      </c>
      <c r="I2624">
        <v>0.27107119560241699</v>
      </c>
      <c r="J2624">
        <v>0.109634630382061</v>
      </c>
      <c r="K2624">
        <v>0.59741097688674905</v>
      </c>
      <c r="L2624">
        <v>2.1883185952901799E-2</v>
      </c>
      <c r="M2624">
        <f>IF(I2624=MAX($I2624:$L2624),1,0)</f>
        <v>0</v>
      </c>
      <c r="N2624">
        <f>IF(J2624=MAX($I2624:$L2624),1,0)</f>
        <v>0</v>
      </c>
      <c r="O2624">
        <f>IF(K2624=MAX($I2624:$L2624),1,0)</f>
        <v>1</v>
      </c>
      <c r="P2624">
        <f>IF(L2624=MAX($I2624:$L2624),1,0)</f>
        <v>0</v>
      </c>
    </row>
    <row r="2625" spans="1:16" x14ac:dyDescent="0.25">
      <c r="A2625">
        <v>2623</v>
      </c>
      <c r="B2625" t="s">
        <v>587</v>
      </c>
      <c r="C2625" t="s">
        <v>12</v>
      </c>
      <c r="D2625" t="s">
        <v>4373</v>
      </c>
      <c r="E2625">
        <v>1</v>
      </c>
      <c r="F2625">
        <v>0</v>
      </c>
      <c r="G2625">
        <v>0</v>
      </c>
      <c r="H2625">
        <v>0</v>
      </c>
      <c r="I2625">
        <v>0.27998933196067799</v>
      </c>
      <c r="J2625">
        <v>0.49471172690391502</v>
      </c>
      <c r="K2625">
        <v>0.17170712351799</v>
      </c>
      <c r="L2625">
        <v>5.3591754287481301E-2</v>
      </c>
      <c r="M2625">
        <f>IF(I2625=MAX($I2625:$L2625),1,0)</f>
        <v>0</v>
      </c>
      <c r="N2625">
        <f>IF(J2625=MAX($I2625:$L2625),1,0)</f>
        <v>1</v>
      </c>
      <c r="O2625">
        <f>IF(K2625=MAX($I2625:$L2625),1,0)</f>
        <v>0</v>
      </c>
      <c r="P2625">
        <f>IF(L2625=MAX($I2625:$L2625),1,0)</f>
        <v>0</v>
      </c>
    </row>
    <row r="2626" spans="1:16" x14ac:dyDescent="0.25">
      <c r="A2626">
        <v>2624</v>
      </c>
      <c r="B2626" t="s">
        <v>3241</v>
      </c>
      <c r="C2626" t="s">
        <v>17</v>
      </c>
      <c r="D2626" t="s">
        <v>5700</v>
      </c>
      <c r="E2626">
        <v>0</v>
      </c>
      <c r="F2626">
        <v>1</v>
      </c>
      <c r="G2626">
        <v>0</v>
      </c>
      <c r="H2626">
        <v>0</v>
      </c>
      <c r="I2626">
        <v>0.43027046322822499</v>
      </c>
      <c r="J2626">
        <v>0.33372938632964999</v>
      </c>
      <c r="K2626">
        <v>0.17820130288600899</v>
      </c>
      <c r="L2626">
        <v>5.7798810303211198E-2</v>
      </c>
      <c r="M2626">
        <f>IF(I2626=MAX($I2626:$L2626),1,0)</f>
        <v>1</v>
      </c>
      <c r="N2626">
        <f>IF(J2626=MAX($I2626:$L2626),1,0)</f>
        <v>0</v>
      </c>
      <c r="O2626">
        <f>IF(K2626=MAX($I2626:$L2626),1,0)</f>
        <v>0</v>
      </c>
      <c r="P2626">
        <f>IF(L2626=MAX($I2626:$L2626),1,0)</f>
        <v>0</v>
      </c>
    </row>
    <row r="2627" spans="1:16" x14ac:dyDescent="0.25">
      <c r="A2627">
        <v>2625</v>
      </c>
      <c r="B2627" t="s">
        <v>1497</v>
      </c>
      <c r="C2627" t="s">
        <v>12</v>
      </c>
      <c r="D2627" t="s">
        <v>4828</v>
      </c>
      <c r="E2627">
        <v>1</v>
      </c>
      <c r="F2627">
        <v>0</v>
      </c>
      <c r="G2627">
        <v>0</v>
      </c>
      <c r="H2627">
        <v>0</v>
      </c>
      <c r="I2627">
        <v>0.39574784040451</v>
      </c>
      <c r="J2627">
        <v>2.72691119462251E-2</v>
      </c>
      <c r="K2627">
        <v>0.55400037765502896</v>
      </c>
      <c r="L2627">
        <v>2.29826569557189E-2</v>
      </c>
      <c r="M2627">
        <f>IF(I2627=MAX($I2627:$L2627),1,0)</f>
        <v>0</v>
      </c>
      <c r="N2627">
        <f>IF(J2627=MAX($I2627:$L2627),1,0)</f>
        <v>0</v>
      </c>
      <c r="O2627">
        <f>IF(K2627=MAX($I2627:$L2627),1,0)</f>
        <v>1</v>
      </c>
      <c r="P2627">
        <f>IF(L2627=MAX($I2627:$L2627),1,0)</f>
        <v>0</v>
      </c>
    </row>
    <row r="2628" spans="1:16" x14ac:dyDescent="0.25">
      <c r="A2628">
        <v>2626</v>
      </c>
      <c r="B2628" t="s">
        <v>1211</v>
      </c>
      <c r="C2628" t="s">
        <v>28</v>
      </c>
      <c r="D2628" t="s">
        <v>4685</v>
      </c>
      <c r="E2628">
        <v>0</v>
      </c>
      <c r="F2628">
        <v>0</v>
      </c>
      <c r="G2628">
        <v>1</v>
      </c>
      <c r="H2628">
        <v>0</v>
      </c>
      <c r="I2628">
        <v>5.5594854056835098E-2</v>
      </c>
      <c r="J2628">
        <v>0.68204814195632901</v>
      </c>
      <c r="K2628">
        <v>0.20310957729816401</v>
      </c>
      <c r="L2628">
        <v>5.9247471392154603E-2</v>
      </c>
      <c r="M2628">
        <f>IF(I2628=MAX($I2628:$L2628),1,0)</f>
        <v>0</v>
      </c>
      <c r="N2628">
        <f>IF(J2628=MAX($I2628:$L2628),1,0)</f>
        <v>1</v>
      </c>
      <c r="O2628">
        <f>IF(K2628=MAX($I2628:$L2628),1,0)</f>
        <v>0</v>
      </c>
      <c r="P2628">
        <f>IF(L2628=MAX($I2628:$L2628),1,0)</f>
        <v>0</v>
      </c>
    </row>
    <row r="2629" spans="1:16" x14ac:dyDescent="0.25">
      <c r="A2629">
        <v>2627</v>
      </c>
      <c r="B2629" t="s">
        <v>1891</v>
      </c>
      <c r="C2629" t="s">
        <v>12</v>
      </c>
      <c r="D2629" t="s">
        <v>5025</v>
      </c>
      <c r="E2629">
        <v>1</v>
      </c>
      <c r="F2629">
        <v>0</v>
      </c>
      <c r="G2629">
        <v>0</v>
      </c>
      <c r="H2629">
        <v>0</v>
      </c>
      <c r="I2629">
        <v>0.92352992296218805</v>
      </c>
      <c r="J2629">
        <v>2.09127515554428E-2</v>
      </c>
      <c r="K2629">
        <v>4.7420743852853699E-2</v>
      </c>
      <c r="L2629">
        <v>8.1365900114178605E-3</v>
      </c>
      <c r="M2629">
        <f>IF(I2629=MAX($I2629:$L2629),1,0)</f>
        <v>1</v>
      </c>
      <c r="N2629">
        <f>IF(J2629=MAX($I2629:$L2629),1,0)</f>
        <v>0</v>
      </c>
      <c r="O2629">
        <f>IF(K2629=MAX($I2629:$L2629),1,0)</f>
        <v>0</v>
      </c>
      <c r="P2629">
        <f>IF(L2629=MAX($I2629:$L2629),1,0)</f>
        <v>0</v>
      </c>
    </row>
    <row r="2630" spans="1:16" x14ac:dyDescent="0.25">
      <c r="A2630">
        <v>2628</v>
      </c>
      <c r="B2630" t="s">
        <v>3761</v>
      </c>
      <c r="C2630" t="s">
        <v>12</v>
      </c>
      <c r="D2630" t="s">
        <v>5960</v>
      </c>
      <c r="E2630">
        <v>1</v>
      </c>
      <c r="F2630">
        <v>0</v>
      </c>
      <c r="G2630">
        <v>0</v>
      </c>
      <c r="H2630">
        <v>0</v>
      </c>
      <c r="I2630">
        <v>0.89193969964981001</v>
      </c>
      <c r="J2630">
        <v>2.94430200010538E-2</v>
      </c>
      <c r="K2630">
        <v>6.3762374222278595E-2</v>
      </c>
      <c r="L2630">
        <v>1.48549051955342E-2</v>
      </c>
      <c r="M2630">
        <f>IF(I2630=MAX($I2630:$L2630),1,0)</f>
        <v>1</v>
      </c>
      <c r="N2630">
        <f>IF(J2630=MAX($I2630:$L2630),1,0)</f>
        <v>0</v>
      </c>
      <c r="O2630">
        <f>IF(K2630=MAX($I2630:$L2630),1,0)</f>
        <v>0</v>
      </c>
      <c r="P2630">
        <f>IF(L2630=MAX($I2630:$L2630),1,0)</f>
        <v>0</v>
      </c>
    </row>
    <row r="2631" spans="1:16" x14ac:dyDescent="0.25">
      <c r="A2631">
        <v>2629</v>
      </c>
      <c r="B2631" t="s">
        <v>3307</v>
      </c>
      <c r="C2631" t="s">
        <v>28</v>
      </c>
      <c r="D2631" t="s">
        <v>5733</v>
      </c>
      <c r="E2631">
        <v>0</v>
      </c>
      <c r="F2631">
        <v>0</v>
      </c>
      <c r="G2631">
        <v>1</v>
      </c>
      <c r="H2631">
        <v>0</v>
      </c>
      <c r="I2631">
        <v>2.2993674501776602E-2</v>
      </c>
      <c r="J2631">
        <v>0.56984329223632801</v>
      </c>
      <c r="K2631">
        <v>0.38399142026901201</v>
      </c>
      <c r="L2631">
        <v>2.31715980917215E-2</v>
      </c>
      <c r="M2631">
        <f>IF(I2631=MAX($I2631:$L2631),1,0)</f>
        <v>0</v>
      </c>
      <c r="N2631">
        <f>IF(J2631=MAX($I2631:$L2631),1,0)</f>
        <v>1</v>
      </c>
      <c r="O2631">
        <f>IF(K2631=MAX($I2631:$L2631),1,0)</f>
        <v>0</v>
      </c>
      <c r="P2631">
        <f>IF(L2631=MAX($I2631:$L2631),1,0)</f>
        <v>0</v>
      </c>
    </row>
    <row r="2632" spans="1:16" x14ac:dyDescent="0.25">
      <c r="A2632">
        <v>2630</v>
      </c>
      <c r="B2632" t="s">
        <v>3207</v>
      </c>
      <c r="C2632" t="s">
        <v>28</v>
      </c>
      <c r="D2632" t="s">
        <v>5683</v>
      </c>
      <c r="E2632">
        <v>0</v>
      </c>
      <c r="F2632">
        <v>0</v>
      </c>
      <c r="G2632">
        <v>1</v>
      </c>
      <c r="H2632">
        <v>0</v>
      </c>
      <c r="I2632">
        <v>1.52666810899972E-2</v>
      </c>
      <c r="J2632">
        <v>0.103714644908905</v>
      </c>
      <c r="K2632">
        <v>0.86416655778884799</v>
      </c>
      <c r="L2632">
        <v>1.6852123662829399E-2</v>
      </c>
      <c r="M2632">
        <f>IF(I2632=MAX($I2632:$L2632),1,0)</f>
        <v>0</v>
      </c>
      <c r="N2632">
        <f>IF(J2632=MAX($I2632:$L2632),1,0)</f>
        <v>0</v>
      </c>
      <c r="O2632">
        <f>IF(K2632=MAX($I2632:$L2632),1,0)</f>
        <v>1</v>
      </c>
      <c r="P2632">
        <f>IF(L2632=MAX($I2632:$L2632),1,0)</f>
        <v>0</v>
      </c>
    </row>
    <row r="2633" spans="1:16" x14ac:dyDescent="0.25">
      <c r="A2633">
        <v>2631</v>
      </c>
      <c r="B2633" t="s">
        <v>2401</v>
      </c>
      <c r="C2633" t="s">
        <v>12</v>
      </c>
      <c r="D2633" t="s">
        <v>5280</v>
      </c>
      <c r="E2633">
        <v>1</v>
      </c>
      <c r="F2633">
        <v>0</v>
      </c>
      <c r="G2633">
        <v>0</v>
      </c>
      <c r="H2633">
        <v>0</v>
      </c>
      <c r="I2633">
        <v>0.83546221256256104</v>
      </c>
      <c r="J2633">
        <v>6.4082816243171595E-2</v>
      </c>
      <c r="K2633">
        <v>8.7243974208831704E-2</v>
      </c>
      <c r="L2633">
        <v>1.32110295817255E-2</v>
      </c>
      <c r="M2633">
        <f>IF(I2633=MAX($I2633:$L2633),1,0)</f>
        <v>1</v>
      </c>
      <c r="N2633">
        <f>IF(J2633=MAX($I2633:$L2633),1,0)</f>
        <v>0</v>
      </c>
      <c r="O2633">
        <f>IF(K2633=MAX($I2633:$L2633),1,0)</f>
        <v>0</v>
      </c>
      <c r="P2633">
        <f>IF(L2633=MAX($I2633:$L2633),1,0)</f>
        <v>0</v>
      </c>
    </row>
    <row r="2634" spans="1:16" x14ac:dyDescent="0.25">
      <c r="A2634">
        <v>2632</v>
      </c>
      <c r="B2634" t="s">
        <v>2489</v>
      </c>
      <c r="C2634" t="s">
        <v>17</v>
      </c>
      <c r="D2634" t="s">
        <v>5324</v>
      </c>
      <c r="E2634">
        <v>0</v>
      </c>
      <c r="F2634">
        <v>1</v>
      </c>
      <c r="G2634">
        <v>0</v>
      </c>
      <c r="H2634">
        <v>0</v>
      </c>
      <c r="I2634">
        <v>1.86299141496419E-2</v>
      </c>
      <c r="J2634">
        <v>0.69120836257934504</v>
      </c>
      <c r="K2634">
        <v>0.26335680484771701</v>
      </c>
      <c r="L2634">
        <v>2.6804903522133799E-2</v>
      </c>
      <c r="M2634">
        <f>IF(I2634=MAX($I2634:$L2634),1,0)</f>
        <v>0</v>
      </c>
      <c r="N2634">
        <f>IF(J2634=MAX($I2634:$L2634),1,0)</f>
        <v>1</v>
      </c>
      <c r="O2634">
        <f>IF(K2634=MAX($I2634:$L2634),1,0)</f>
        <v>0</v>
      </c>
      <c r="P2634">
        <f>IF(L2634=MAX($I2634:$L2634),1,0)</f>
        <v>0</v>
      </c>
    </row>
    <row r="2635" spans="1:16" x14ac:dyDescent="0.25">
      <c r="A2635">
        <v>2633</v>
      </c>
      <c r="B2635" t="s">
        <v>3269</v>
      </c>
      <c r="C2635" t="s">
        <v>12</v>
      </c>
      <c r="D2635" t="s">
        <v>5714</v>
      </c>
      <c r="E2635">
        <v>1</v>
      </c>
      <c r="F2635">
        <v>0</v>
      </c>
      <c r="G2635">
        <v>0</v>
      </c>
      <c r="H2635">
        <v>0</v>
      </c>
      <c r="I2635">
        <v>0.92433702945709195</v>
      </c>
      <c r="J2635">
        <v>1.54196396470069E-2</v>
      </c>
      <c r="K2635">
        <v>5.0464186817407601E-2</v>
      </c>
      <c r="L2635">
        <v>9.7792549058794906E-3</v>
      </c>
      <c r="M2635">
        <f>IF(I2635=MAX($I2635:$L2635),1,0)</f>
        <v>1</v>
      </c>
      <c r="N2635">
        <f>IF(J2635=MAX($I2635:$L2635),1,0)</f>
        <v>0</v>
      </c>
      <c r="O2635">
        <f>IF(K2635=MAX($I2635:$L2635),1,0)</f>
        <v>0</v>
      </c>
      <c r="P2635">
        <f>IF(L2635=MAX($I2635:$L2635),1,0)</f>
        <v>0</v>
      </c>
    </row>
    <row r="2636" spans="1:16" x14ac:dyDescent="0.25">
      <c r="A2636">
        <v>2634</v>
      </c>
      <c r="B2636" t="s">
        <v>3883</v>
      </c>
      <c r="C2636" t="s">
        <v>12</v>
      </c>
      <c r="D2636" t="s">
        <v>6021</v>
      </c>
      <c r="E2636">
        <v>1</v>
      </c>
      <c r="F2636">
        <v>0</v>
      </c>
      <c r="G2636">
        <v>0</v>
      </c>
      <c r="H2636">
        <v>0</v>
      </c>
      <c r="I2636">
        <v>0.910042524337768</v>
      </c>
      <c r="J2636">
        <v>1.48438056930899E-2</v>
      </c>
      <c r="K2636">
        <v>6.6465929150581304E-2</v>
      </c>
      <c r="L2636">
        <v>8.6476868018507905E-3</v>
      </c>
      <c r="M2636">
        <f>IF(I2636=MAX($I2636:$L2636),1,0)</f>
        <v>1</v>
      </c>
      <c r="N2636">
        <f>IF(J2636=MAX($I2636:$L2636),1,0)</f>
        <v>0</v>
      </c>
      <c r="O2636">
        <f>IF(K2636=MAX($I2636:$L2636),1,0)</f>
        <v>0</v>
      </c>
      <c r="P2636">
        <f>IF(L2636=MAX($I2636:$L2636),1,0)</f>
        <v>0</v>
      </c>
    </row>
    <row r="2637" spans="1:16" x14ac:dyDescent="0.25">
      <c r="A2637">
        <v>2635</v>
      </c>
      <c r="B2637" t="s">
        <v>1529</v>
      </c>
      <c r="C2637" t="s">
        <v>12</v>
      </c>
      <c r="D2637" t="s">
        <v>4844</v>
      </c>
      <c r="E2637">
        <v>1</v>
      </c>
      <c r="F2637">
        <v>0</v>
      </c>
      <c r="G2637">
        <v>0</v>
      </c>
      <c r="H2637">
        <v>0</v>
      </c>
      <c r="I2637">
        <v>0.331755280494689</v>
      </c>
      <c r="J2637">
        <v>0.18851296603679599</v>
      </c>
      <c r="K2637">
        <v>0.39128458499908397</v>
      </c>
      <c r="L2637">
        <v>8.8447146117687198E-2</v>
      </c>
      <c r="M2637">
        <f>IF(I2637=MAX($I2637:$L2637),1,0)</f>
        <v>0</v>
      </c>
      <c r="N2637">
        <f>IF(J2637=MAX($I2637:$L2637),1,0)</f>
        <v>0</v>
      </c>
      <c r="O2637">
        <f>IF(K2637=MAX($I2637:$L2637),1,0)</f>
        <v>1</v>
      </c>
      <c r="P2637">
        <f>IF(L2637=MAX($I2637:$L2637),1,0)</f>
        <v>0</v>
      </c>
    </row>
    <row r="2638" spans="1:16" x14ac:dyDescent="0.25">
      <c r="A2638">
        <v>2636</v>
      </c>
      <c r="B2638" t="s">
        <v>2437</v>
      </c>
      <c r="C2638" t="s">
        <v>12</v>
      </c>
      <c r="D2638" t="s">
        <v>5298</v>
      </c>
      <c r="E2638">
        <v>1</v>
      </c>
      <c r="F2638">
        <v>0</v>
      </c>
      <c r="G2638">
        <v>0</v>
      </c>
      <c r="H2638">
        <v>0</v>
      </c>
      <c r="I2638">
        <v>0.24988667666912001</v>
      </c>
      <c r="J2638">
        <v>0.17382600903511</v>
      </c>
      <c r="K2638">
        <v>0.41850408911705</v>
      </c>
      <c r="L2638">
        <v>0.15778328478336301</v>
      </c>
      <c r="M2638">
        <f>IF(I2638=MAX($I2638:$L2638),1,0)</f>
        <v>0</v>
      </c>
      <c r="N2638">
        <f>IF(J2638=MAX($I2638:$L2638),1,0)</f>
        <v>0</v>
      </c>
      <c r="O2638">
        <f>IF(K2638=MAX($I2638:$L2638),1,0)</f>
        <v>1</v>
      </c>
      <c r="P2638">
        <f>IF(L2638=MAX($I2638:$L2638),1,0)</f>
        <v>0</v>
      </c>
    </row>
    <row r="2639" spans="1:16" x14ac:dyDescent="0.25">
      <c r="A2639">
        <v>2637</v>
      </c>
      <c r="B2639" t="s">
        <v>1557</v>
      </c>
      <c r="C2639" t="s">
        <v>17</v>
      </c>
      <c r="D2639" t="s">
        <v>4858</v>
      </c>
      <c r="E2639">
        <v>0</v>
      </c>
      <c r="F2639">
        <v>1</v>
      </c>
      <c r="G2639">
        <v>0</v>
      </c>
      <c r="H2639">
        <v>0</v>
      </c>
      <c r="I2639">
        <v>6.2634818255901295E-2</v>
      </c>
      <c r="J2639">
        <v>0.67543560266494695</v>
      </c>
      <c r="K2639">
        <v>0.214742451906204</v>
      </c>
      <c r="L2639">
        <v>4.7187190502881997E-2</v>
      </c>
      <c r="M2639">
        <f>IF(I2639=MAX($I2639:$L2639),1,0)</f>
        <v>0</v>
      </c>
      <c r="N2639">
        <f>IF(J2639=MAX($I2639:$L2639),1,0)</f>
        <v>1</v>
      </c>
      <c r="O2639">
        <f>IF(K2639=MAX($I2639:$L2639),1,0)</f>
        <v>0</v>
      </c>
      <c r="P2639">
        <f>IF(L2639=MAX($I2639:$L2639),1,0)</f>
        <v>0</v>
      </c>
    </row>
    <row r="2640" spans="1:16" x14ac:dyDescent="0.25">
      <c r="A2640">
        <v>2638</v>
      </c>
      <c r="B2640" t="s">
        <v>1233</v>
      </c>
      <c r="C2640" t="s">
        <v>28</v>
      </c>
      <c r="D2640" t="s">
        <v>4696</v>
      </c>
      <c r="E2640">
        <v>0</v>
      </c>
      <c r="F2640">
        <v>0</v>
      </c>
      <c r="G2640">
        <v>1</v>
      </c>
      <c r="H2640">
        <v>0</v>
      </c>
      <c r="I2640">
        <v>1.2158506549894799E-2</v>
      </c>
      <c r="J2640">
        <v>0.36081454157829201</v>
      </c>
      <c r="K2640">
        <v>0.60422420501708896</v>
      </c>
      <c r="L2640">
        <v>2.2802749648690199E-2</v>
      </c>
      <c r="M2640">
        <f>IF(I2640=MAX($I2640:$L2640),1,0)</f>
        <v>0</v>
      </c>
      <c r="N2640">
        <f>IF(J2640=MAX($I2640:$L2640),1,0)</f>
        <v>0</v>
      </c>
      <c r="O2640">
        <f>IF(K2640=MAX($I2640:$L2640),1,0)</f>
        <v>1</v>
      </c>
      <c r="P2640">
        <f>IF(L2640=MAX($I2640:$L2640),1,0)</f>
        <v>0</v>
      </c>
    </row>
    <row r="2641" spans="1:16" x14ac:dyDescent="0.25">
      <c r="A2641">
        <v>2639</v>
      </c>
      <c r="B2641" t="s">
        <v>2115</v>
      </c>
      <c r="C2641" t="s">
        <v>12</v>
      </c>
      <c r="D2641" t="s">
        <v>5137</v>
      </c>
      <c r="E2641">
        <v>1</v>
      </c>
      <c r="F2641">
        <v>0</v>
      </c>
      <c r="G2641">
        <v>0</v>
      </c>
      <c r="H2641">
        <v>0</v>
      </c>
      <c r="I2641">
        <v>3.4478731453418697E-2</v>
      </c>
      <c r="J2641">
        <v>0.33221095800399703</v>
      </c>
      <c r="K2641">
        <v>0.61563104391098</v>
      </c>
      <c r="L2641">
        <v>1.76793411374092E-2</v>
      </c>
      <c r="M2641">
        <f>IF(I2641=MAX($I2641:$L2641),1,0)</f>
        <v>0</v>
      </c>
      <c r="N2641">
        <f>IF(J2641=MAX($I2641:$L2641),1,0)</f>
        <v>0</v>
      </c>
      <c r="O2641">
        <f>IF(K2641=MAX($I2641:$L2641),1,0)</f>
        <v>1</v>
      </c>
      <c r="P2641">
        <f>IF(L2641=MAX($I2641:$L2641),1,0)</f>
        <v>0</v>
      </c>
    </row>
    <row r="2642" spans="1:16" x14ac:dyDescent="0.25">
      <c r="A2642">
        <v>2640</v>
      </c>
      <c r="B2642" t="s">
        <v>3865</v>
      </c>
      <c r="C2642" t="s">
        <v>17</v>
      </c>
      <c r="D2642" t="s">
        <v>6012</v>
      </c>
      <c r="E2642">
        <v>0</v>
      </c>
      <c r="F2642">
        <v>1</v>
      </c>
      <c r="G2642">
        <v>0</v>
      </c>
      <c r="H2642">
        <v>0</v>
      </c>
      <c r="I2642">
        <v>2.0766967907547899E-2</v>
      </c>
      <c r="J2642">
        <v>0.83248424530029297</v>
      </c>
      <c r="K2642">
        <v>0.11226879060268399</v>
      </c>
      <c r="L2642">
        <v>3.4480072557926102E-2</v>
      </c>
      <c r="M2642">
        <f>IF(I2642=MAX($I2642:$L2642),1,0)</f>
        <v>0</v>
      </c>
      <c r="N2642">
        <f>IF(J2642=MAX($I2642:$L2642),1,0)</f>
        <v>1</v>
      </c>
      <c r="O2642">
        <f>IF(K2642=MAX($I2642:$L2642),1,0)</f>
        <v>0</v>
      </c>
      <c r="P2642">
        <f>IF(L2642=MAX($I2642:$L2642),1,0)</f>
        <v>0</v>
      </c>
    </row>
    <row r="2643" spans="1:16" x14ac:dyDescent="0.25">
      <c r="A2643">
        <v>2641</v>
      </c>
      <c r="B2643" t="s">
        <v>3643</v>
      </c>
      <c r="C2643" t="s">
        <v>12</v>
      </c>
      <c r="D2643" t="s">
        <v>5901</v>
      </c>
      <c r="E2643">
        <v>1</v>
      </c>
      <c r="F2643">
        <v>0</v>
      </c>
      <c r="G2643">
        <v>0</v>
      </c>
      <c r="H2643">
        <v>0</v>
      </c>
      <c r="I2643">
        <v>0.77558702230453402</v>
      </c>
      <c r="J2643">
        <v>2.8255967423319799E-2</v>
      </c>
      <c r="K2643">
        <v>0.16923698782920801</v>
      </c>
      <c r="L2643">
        <v>2.69201025366783E-2</v>
      </c>
      <c r="M2643">
        <f>IF(I2643=MAX($I2643:$L2643),1,0)</f>
        <v>1</v>
      </c>
      <c r="N2643">
        <f>IF(J2643=MAX($I2643:$L2643),1,0)</f>
        <v>0</v>
      </c>
      <c r="O2643">
        <f>IF(K2643=MAX($I2643:$L2643),1,0)</f>
        <v>0</v>
      </c>
      <c r="P2643">
        <f>IF(L2643=MAX($I2643:$L2643),1,0)</f>
        <v>0</v>
      </c>
    </row>
    <row r="2644" spans="1:16" x14ac:dyDescent="0.25">
      <c r="A2644">
        <v>2642</v>
      </c>
      <c r="B2644" t="s">
        <v>3737</v>
      </c>
      <c r="C2644" t="s">
        <v>12</v>
      </c>
      <c r="D2644" t="s">
        <v>5948</v>
      </c>
      <c r="E2644">
        <v>1</v>
      </c>
      <c r="F2644">
        <v>0</v>
      </c>
      <c r="G2644">
        <v>0</v>
      </c>
      <c r="H2644">
        <v>0</v>
      </c>
      <c r="I2644">
        <v>0.900382280349731</v>
      </c>
      <c r="J2644">
        <v>1.36519158259034E-2</v>
      </c>
      <c r="K2644">
        <v>7.5286917388439095E-2</v>
      </c>
      <c r="L2644">
        <v>1.06788426637649E-2</v>
      </c>
      <c r="M2644">
        <f>IF(I2644=MAX($I2644:$L2644),1,0)</f>
        <v>1</v>
      </c>
      <c r="N2644">
        <f>IF(J2644=MAX($I2644:$L2644),1,0)</f>
        <v>0</v>
      </c>
      <c r="O2644">
        <f>IF(K2644=MAX($I2644:$L2644),1,0)</f>
        <v>0</v>
      </c>
      <c r="P2644">
        <f>IF(L2644=MAX($I2644:$L2644),1,0)</f>
        <v>0</v>
      </c>
    </row>
    <row r="2645" spans="1:16" x14ac:dyDescent="0.25">
      <c r="A2645">
        <v>2643</v>
      </c>
      <c r="B2645" t="s">
        <v>1001</v>
      </c>
      <c r="C2645" t="s">
        <v>31</v>
      </c>
      <c r="D2645" t="s">
        <v>4580</v>
      </c>
      <c r="E2645">
        <v>0</v>
      </c>
      <c r="F2645">
        <v>0</v>
      </c>
      <c r="G2645">
        <v>0</v>
      </c>
      <c r="H2645">
        <v>1</v>
      </c>
      <c r="I2645">
        <v>3.4506209194660097E-2</v>
      </c>
      <c r="J2645">
        <v>0.34717416763305597</v>
      </c>
      <c r="K2645">
        <v>0.55671668052673295</v>
      </c>
      <c r="L2645">
        <v>6.1603024601936299E-2</v>
      </c>
      <c r="M2645">
        <f>IF(I2645=MAX($I2645:$L2645),1,0)</f>
        <v>0</v>
      </c>
      <c r="N2645">
        <f>IF(J2645=MAX($I2645:$L2645),1,0)</f>
        <v>0</v>
      </c>
      <c r="O2645">
        <f>IF(K2645=MAX($I2645:$L2645),1,0)</f>
        <v>1</v>
      </c>
      <c r="P2645">
        <f>IF(L2645=MAX($I2645:$L2645),1,0)</f>
        <v>0</v>
      </c>
    </row>
    <row r="2646" spans="1:16" x14ac:dyDescent="0.25">
      <c r="A2646">
        <v>2644</v>
      </c>
      <c r="B2646" t="s">
        <v>2671</v>
      </c>
      <c r="C2646" t="s">
        <v>12</v>
      </c>
      <c r="D2646" t="s">
        <v>5415</v>
      </c>
      <c r="E2646">
        <v>1</v>
      </c>
      <c r="F2646">
        <v>0</v>
      </c>
      <c r="G2646">
        <v>0</v>
      </c>
      <c r="H2646">
        <v>0</v>
      </c>
      <c r="I2646">
        <v>0.86658984422683705</v>
      </c>
      <c r="J2646">
        <v>3.0579430982470499E-2</v>
      </c>
      <c r="K2646">
        <v>8.3147354423999703E-2</v>
      </c>
      <c r="L2646">
        <v>1.96833461523056E-2</v>
      </c>
      <c r="M2646">
        <f>IF(I2646=MAX($I2646:$L2646),1,0)</f>
        <v>1</v>
      </c>
      <c r="N2646">
        <f>IF(J2646=MAX($I2646:$L2646),1,0)</f>
        <v>0</v>
      </c>
      <c r="O2646">
        <f>IF(K2646=MAX($I2646:$L2646),1,0)</f>
        <v>0</v>
      </c>
      <c r="P2646">
        <f>IF(L2646=MAX($I2646:$L2646),1,0)</f>
        <v>0</v>
      </c>
    </row>
    <row r="2647" spans="1:16" x14ac:dyDescent="0.25">
      <c r="A2647">
        <v>2645</v>
      </c>
      <c r="B2647" t="s">
        <v>569</v>
      </c>
      <c r="C2647" t="s">
        <v>28</v>
      </c>
      <c r="D2647" t="s">
        <v>4364</v>
      </c>
      <c r="E2647">
        <v>0</v>
      </c>
      <c r="F2647">
        <v>0</v>
      </c>
      <c r="G2647">
        <v>1</v>
      </c>
      <c r="H2647">
        <v>0</v>
      </c>
      <c r="I2647">
        <v>9.6142077818512899E-3</v>
      </c>
      <c r="J2647">
        <v>0.88577038049697798</v>
      </c>
      <c r="K2647">
        <v>8.1428222358226707E-2</v>
      </c>
      <c r="L2647">
        <v>2.3187184706330299E-2</v>
      </c>
      <c r="M2647">
        <f>IF(I2647=MAX($I2647:$L2647),1,0)</f>
        <v>0</v>
      </c>
      <c r="N2647">
        <f>IF(J2647=MAX($I2647:$L2647),1,0)</f>
        <v>1</v>
      </c>
      <c r="O2647">
        <f>IF(K2647=MAX($I2647:$L2647),1,0)</f>
        <v>0</v>
      </c>
      <c r="P2647">
        <f>IF(L2647=MAX($I2647:$L2647),1,0)</f>
        <v>0</v>
      </c>
    </row>
    <row r="2648" spans="1:16" x14ac:dyDescent="0.25">
      <c r="A2648">
        <v>2646</v>
      </c>
      <c r="B2648" t="s">
        <v>3729</v>
      </c>
      <c r="C2648" t="s">
        <v>31</v>
      </c>
      <c r="D2648" t="s">
        <v>5944</v>
      </c>
      <c r="E2648">
        <v>0</v>
      </c>
      <c r="F2648">
        <v>0</v>
      </c>
      <c r="G2648">
        <v>0</v>
      </c>
      <c r="H2648">
        <v>1</v>
      </c>
      <c r="I2648">
        <v>7.8013367950916193E-2</v>
      </c>
      <c r="J2648">
        <v>0.38675156235694802</v>
      </c>
      <c r="K2648">
        <v>0.41755726933479298</v>
      </c>
      <c r="L2648">
        <v>0.11767774820327701</v>
      </c>
      <c r="M2648">
        <f>IF(I2648=MAX($I2648:$L2648),1,0)</f>
        <v>0</v>
      </c>
      <c r="N2648">
        <f>IF(J2648=MAX($I2648:$L2648),1,0)</f>
        <v>0</v>
      </c>
      <c r="O2648">
        <f>IF(K2648=MAX($I2648:$L2648),1,0)</f>
        <v>1</v>
      </c>
      <c r="P2648">
        <f>IF(L2648=MAX($I2648:$L2648),1,0)</f>
        <v>0</v>
      </c>
    </row>
    <row r="2649" spans="1:16" x14ac:dyDescent="0.25">
      <c r="A2649">
        <v>2647</v>
      </c>
      <c r="B2649" t="s">
        <v>731</v>
      </c>
      <c r="C2649" t="s">
        <v>12</v>
      </c>
      <c r="D2649" t="s">
        <v>4445</v>
      </c>
      <c r="E2649">
        <v>1</v>
      </c>
      <c r="F2649">
        <v>0</v>
      </c>
      <c r="G2649">
        <v>0</v>
      </c>
      <c r="H2649">
        <v>0</v>
      </c>
      <c r="I2649">
        <v>0.91246831417083696</v>
      </c>
      <c r="J2649">
        <v>1.7981596291065199E-2</v>
      </c>
      <c r="K2649">
        <v>6.03744275867939E-2</v>
      </c>
      <c r="L2649">
        <v>9.1756796464323997E-3</v>
      </c>
      <c r="M2649">
        <f>IF(I2649=MAX($I2649:$L2649),1,0)</f>
        <v>1</v>
      </c>
      <c r="N2649">
        <f>IF(J2649=MAX($I2649:$L2649),1,0)</f>
        <v>0</v>
      </c>
      <c r="O2649">
        <f>IF(K2649=MAX($I2649:$L2649),1,0)</f>
        <v>0</v>
      </c>
      <c r="P2649">
        <f>IF(L2649=MAX($I2649:$L2649),1,0)</f>
        <v>0</v>
      </c>
    </row>
    <row r="2650" spans="1:16" x14ac:dyDescent="0.25">
      <c r="A2650">
        <v>2648</v>
      </c>
      <c r="B2650" t="s">
        <v>2249</v>
      </c>
      <c r="C2650" t="s">
        <v>17</v>
      </c>
      <c r="D2650" t="s">
        <v>5204</v>
      </c>
      <c r="E2650">
        <v>0</v>
      </c>
      <c r="F2650">
        <v>1</v>
      </c>
      <c r="G2650">
        <v>0</v>
      </c>
      <c r="H2650">
        <v>0</v>
      </c>
      <c r="I2650">
        <v>2.4679878726601601E-2</v>
      </c>
      <c r="J2650">
        <v>0.68393516540527299</v>
      </c>
      <c r="K2650">
        <v>0.232982397079467</v>
      </c>
      <c r="L2650">
        <v>5.84025345742702E-2</v>
      </c>
      <c r="M2650">
        <f>IF(I2650=MAX($I2650:$L2650),1,0)</f>
        <v>0</v>
      </c>
      <c r="N2650">
        <f>IF(J2650=MAX($I2650:$L2650),1,0)</f>
        <v>1</v>
      </c>
      <c r="O2650">
        <f>IF(K2650=MAX($I2650:$L2650),1,0)</f>
        <v>0</v>
      </c>
      <c r="P2650">
        <f>IF(L2650=MAX($I2650:$L2650),1,0)</f>
        <v>0</v>
      </c>
    </row>
    <row r="2651" spans="1:16" x14ac:dyDescent="0.25">
      <c r="A2651">
        <v>2649</v>
      </c>
      <c r="B2651" t="s">
        <v>487</v>
      </c>
      <c r="C2651" t="s">
        <v>17</v>
      </c>
      <c r="D2651" t="s">
        <v>4323</v>
      </c>
      <c r="E2651">
        <v>0</v>
      </c>
      <c r="F2651">
        <v>1</v>
      </c>
      <c r="G2651">
        <v>0</v>
      </c>
      <c r="H2651">
        <v>0</v>
      </c>
      <c r="I2651">
        <v>1.7206663265824301E-2</v>
      </c>
      <c r="J2651">
        <v>0.13264517486095401</v>
      </c>
      <c r="K2651">
        <v>0.82708609104156405</v>
      </c>
      <c r="L2651">
        <v>2.3062085732817601E-2</v>
      </c>
      <c r="M2651">
        <f>IF(I2651=MAX($I2651:$L2651),1,0)</f>
        <v>0</v>
      </c>
      <c r="N2651">
        <f>IF(J2651=MAX($I2651:$L2651),1,0)</f>
        <v>0</v>
      </c>
      <c r="O2651">
        <f>IF(K2651=MAX($I2651:$L2651),1,0)</f>
        <v>1</v>
      </c>
      <c r="P2651">
        <f>IF(L2651=MAX($I2651:$L2651),1,0)</f>
        <v>0</v>
      </c>
    </row>
    <row r="2652" spans="1:16" x14ac:dyDescent="0.25">
      <c r="A2652">
        <v>2650</v>
      </c>
      <c r="B2652" t="s">
        <v>1117</v>
      </c>
      <c r="C2652" t="s">
        <v>17</v>
      </c>
      <c r="D2652" t="s">
        <v>4638</v>
      </c>
      <c r="E2652">
        <v>0</v>
      </c>
      <c r="F2652">
        <v>1</v>
      </c>
      <c r="G2652">
        <v>0</v>
      </c>
      <c r="H2652">
        <v>0</v>
      </c>
      <c r="I2652">
        <v>4.9367018043994897E-2</v>
      </c>
      <c r="J2652">
        <v>0.22485736012458801</v>
      </c>
      <c r="K2652">
        <v>0.67034792900085405</v>
      </c>
      <c r="L2652">
        <v>5.5427733808755798E-2</v>
      </c>
      <c r="M2652">
        <f>IF(I2652=MAX($I2652:$L2652),1,0)</f>
        <v>0</v>
      </c>
      <c r="N2652">
        <f>IF(J2652=MAX($I2652:$L2652),1,0)</f>
        <v>0</v>
      </c>
      <c r="O2652">
        <f>IF(K2652=MAX($I2652:$L2652),1,0)</f>
        <v>1</v>
      </c>
      <c r="P2652">
        <f>IF(L2652=MAX($I2652:$L2652),1,0)</f>
        <v>0</v>
      </c>
    </row>
    <row r="2653" spans="1:16" x14ac:dyDescent="0.25">
      <c r="A2653">
        <v>2651</v>
      </c>
      <c r="B2653" t="s">
        <v>3771</v>
      </c>
      <c r="C2653" t="s">
        <v>12</v>
      </c>
      <c r="D2653" t="s">
        <v>5965</v>
      </c>
      <c r="E2653">
        <v>1</v>
      </c>
      <c r="F2653">
        <v>0</v>
      </c>
      <c r="G2653">
        <v>0</v>
      </c>
      <c r="H2653">
        <v>0</v>
      </c>
      <c r="I2653">
        <v>0.91789084672927801</v>
      </c>
      <c r="J2653">
        <v>1.4737497083842701E-2</v>
      </c>
      <c r="K2653">
        <v>5.7892318814992898E-2</v>
      </c>
      <c r="L2653">
        <v>9.4793764874339104E-3</v>
      </c>
      <c r="M2653">
        <f>IF(I2653=MAX($I2653:$L2653),1,0)</f>
        <v>1</v>
      </c>
      <c r="N2653">
        <f>IF(J2653=MAX($I2653:$L2653),1,0)</f>
        <v>0</v>
      </c>
      <c r="O2653">
        <f>IF(K2653=MAX($I2653:$L2653),1,0)</f>
        <v>0</v>
      </c>
      <c r="P2653">
        <f>IF(L2653=MAX($I2653:$L2653),1,0)</f>
        <v>0</v>
      </c>
    </row>
    <row r="2654" spans="1:16" x14ac:dyDescent="0.25">
      <c r="A2654">
        <v>2652</v>
      </c>
      <c r="B2654" t="s">
        <v>1821</v>
      </c>
      <c r="C2654" t="s">
        <v>12</v>
      </c>
      <c r="D2654" t="s">
        <v>4990</v>
      </c>
      <c r="E2654">
        <v>1</v>
      </c>
      <c r="F2654">
        <v>0</v>
      </c>
      <c r="G2654">
        <v>0</v>
      </c>
      <c r="H2654">
        <v>0</v>
      </c>
      <c r="I2654">
        <v>0.89124280214309604</v>
      </c>
      <c r="J2654">
        <v>1.8558138981461501E-2</v>
      </c>
      <c r="K2654">
        <v>7.4608355760574299E-2</v>
      </c>
      <c r="L2654">
        <v>1.5590758994221601E-2</v>
      </c>
      <c r="M2654">
        <f>IF(I2654=MAX($I2654:$L2654),1,0)</f>
        <v>1</v>
      </c>
      <c r="N2654">
        <f>IF(J2654=MAX($I2654:$L2654),1,0)</f>
        <v>0</v>
      </c>
      <c r="O2654">
        <f>IF(K2654=MAX($I2654:$L2654),1,0)</f>
        <v>0</v>
      </c>
      <c r="P2654">
        <f>IF(L2654=MAX($I2654:$L2654),1,0)</f>
        <v>0</v>
      </c>
    </row>
    <row r="2655" spans="1:16" x14ac:dyDescent="0.25">
      <c r="A2655">
        <v>2653</v>
      </c>
      <c r="B2655" t="s">
        <v>431</v>
      </c>
      <c r="C2655" t="s">
        <v>28</v>
      </c>
      <c r="D2655" t="s">
        <v>4295</v>
      </c>
      <c r="E2655">
        <v>0</v>
      </c>
      <c r="F2655">
        <v>0</v>
      </c>
      <c r="G2655">
        <v>1</v>
      </c>
      <c r="H2655">
        <v>0</v>
      </c>
      <c r="I2655">
        <v>0.114506043493747</v>
      </c>
      <c r="J2655">
        <v>3.7539523094892502E-2</v>
      </c>
      <c r="K2655">
        <v>0.79278635978698697</v>
      </c>
      <c r="L2655">
        <v>5.5168077349662697E-2</v>
      </c>
      <c r="M2655">
        <f>IF(I2655=MAX($I2655:$L2655),1,0)</f>
        <v>0</v>
      </c>
      <c r="N2655">
        <f>IF(J2655=MAX($I2655:$L2655),1,0)</f>
        <v>0</v>
      </c>
      <c r="O2655">
        <f>IF(K2655=MAX($I2655:$L2655),1,0)</f>
        <v>1</v>
      </c>
      <c r="P2655">
        <f>IF(L2655=MAX($I2655:$L2655),1,0)</f>
        <v>0</v>
      </c>
    </row>
    <row r="2656" spans="1:16" x14ac:dyDescent="0.25">
      <c r="A2656">
        <v>2654</v>
      </c>
      <c r="B2656" t="s">
        <v>2803</v>
      </c>
      <c r="C2656" t="s">
        <v>17</v>
      </c>
      <c r="D2656" t="s">
        <v>5481</v>
      </c>
      <c r="E2656">
        <v>0</v>
      </c>
      <c r="F2656">
        <v>1</v>
      </c>
      <c r="G2656">
        <v>0</v>
      </c>
      <c r="H2656">
        <v>0</v>
      </c>
      <c r="I2656">
        <v>3.3161561936139998E-2</v>
      </c>
      <c r="J2656">
        <v>0.75761193037033003</v>
      </c>
      <c r="K2656">
        <v>0.15914255380630399</v>
      </c>
      <c r="L2656">
        <v>5.0084043294191298E-2</v>
      </c>
      <c r="M2656">
        <f>IF(I2656=MAX($I2656:$L2656),1,0)</f>
        <v>0</v>
      </c>
      <c r="N2656">
        <f>IF(J2656=MAX($I2656:$L2656),1,0)</f>
        <v>1</v>
      </c>
      <c r="O2656">
        <f>IF(K2656=MAX($I2656:$L2656),1,0)</f>
        <v>0</v>
      </c>
      <c r="P2656">
        <f>IF(L2656=MAX($I2656:$L2656),1,0)</f>
        <v>0</v>
      </c>
    </row>
    <row r="2657" spans="1:16" x14ac:dyDescent="0.25">
      <c r="A2657">
        <v>2655</v>
      </c>
      <c r="B2657" t="s">
        <v>3153</v>
      </c>
      <c r="C2657" t="s">
        <v>17</v>
      </c>
      <c r="D2657" t="s">
        <v>5656</v>
      </c>
      <c r="E2657">
        <v>0</v>
      </c>
      <c r="F2657">
        <v>1</v>
      </c>
      <c r="G2657">
        <v>0</v>
      </c>
      <c r="H2657">
        <v>0</v>
      </c>
      <c r="I2657">
        <v>4.34711016714572E-2</v>
      </c>
      <c r="J2657">
        <v>0.56688994169235196</v>
      </c>
      <c r="K2657">
        <v>0.30653741955757102</v>
      </c>
      <c r="L2657">
        <v>8.3101548254489899E-2</v>
      </c>
      <c r="M2657">
        <f>IF(I2657=MAX($I2657:$L2657),1,0)</f>
        <v>0</v>
      </c>
      <c r="N2657">
        <f>IF(J2657=MAX($I2657:$L2657),1,0)</f>
        <v>1</v>
      </c>
      <c r="O2657">
        <f>IF(K2657=MAX($I2657:$L2657),1,0)</f>
        <v>0</v>
      </c>
      <c r="P2657">
        <f>IF(L2657=MAX($I2657:$L2657),1,0)</f>
        <v>0</v>
      </c>
    </row>
    <row r="2658" spans="1:16" x14ac:dyDescent="0.25">
      <c r="A2658">
        <v>2656</v>
      </c>
      <c r="B2658" t="s">
        <v>131</v>
      </c>
      <c r="C2658" t="s">
        <v>17</v>
      </c>
      <c r="D2658" t="s">
        <v>4145</v>
      </c>
      <c r="E2658">
        <v>0</v>
      </c>
      <c r="F2658">
        <v>1</v>
      </c>
      <c r="G2658">
        <v>0</v>
      </c>
      <c r="H2658">
        <v>0</v>
      </c>
      <c r="I2658">
        <v>6.2654023058712396E-3</v>
      </c>
      <c r="J2658">
        <v>0.957536220550537</v>
      </c>
      <c r="K2658">
        <v>2.4424578994512499E-2</v>
      </c>
      <c r="L2658">
        <v>1.1773735284805201E-2</v>
      </c>
      <c r="M2658">
        <f>IF(I2658=MAX($I2658:$L2658),1,0)</f>
        <v>0</v>
      </c>
      <c r="N2658">
        <f>IF(J2658=MAX($I2658:$L2658),1,0)</f>
        <v>1</v>
      </c>
      <c r="O2658">
        <f>IF(K2658=MAX($I2658:$L2658),1,0)</f>
        <v>0</v>
      </c>
      <c r="P2658">
        <f>IF(L2658=MAX($I2658:$L2658),1,0)</f>
        <v>0</v>
      </c>
    </row>
    <row r="2659" spans="1:16" x14ac:dyDescent="0.25">
      <c r="A2659">
        <v>2657</v>
      </c>
      <c r="B2659" t="s">
        <v>1277</v>
      </c>
      <c r="C2659" t="s">
        <v>12</v>
      </c>
      <c r="D2659" t="s">
        <v>4718</v>
      </c>
      <c r="E2659">
        <v>1</v>
      </c>
      <c r="F2659">
        <v>0</v>
      </c>
      <c r="G2659">
        <v>0</v>
      </c>
      <c r="H2659">
        <v>0</v>
      </c>
      <c r="I2659">
        <v>0.88801342248916604</v>
      </c>
      <c r="J2659">
        <v>4.0057413280010203E-2</v>
      </c>
      <c r="K2659">
        <v>6.0914643108844702E-2</v>
      </c>
      <c r="L2659">
        <v>1.1014558374881699E-2</v>
      </c>
      <c r="M2659">
        <f>IF(I2659=MAX($I2659:$L2659),1,0)</f>
        <v>1</v>
      </c>
      <c r="N2659">
        <f>IF(J2659=MAX($I2659:$L2659),1,0)</f>
        <v>0</v>
      </c>
      <c r="O2659">
        <f>IF(K2659=MAX($I2659:$L2659),1,0)</f>
        <v>0</v>
      </c>
      <c r="P2659">
        <f>IF(L2659=MAX($I2659:$L2659),1,0)</f>
        <v>0</v>
      </c>
    </row>
    <row r="2660" spans="1:16" x14ac:dyDescent="0.25">
      <c r="A2660">
        <v>2658</v>
      </c>
      <c r="B2660" t="s">
        <v>3201</v>
      </c>
      <c r="C2660" t="s">
        <v>17</v>
      </c>
      <c r="D2660" t="s">
        <v>5680</v>
      </c>
      <c r="E2660">
        <v>0</v>
      </c>
      <c r="F2660">
        <v>1</v>
      </c>
      <c r="G2660">
        <v>0</v>
      </c>
      <c r="H2660">
        <v>0</v>
      </c>
      <c r="I2660">
        <v>8.3194576203823006E-2</v>
      </c>
      <c r="J2660">
        <v>0.54677915573120095</v>
      </c>
      <c r="K2660">
        <v>0.270509183406829</v>
      </c>
      <c r="L2660">
        <v>9.9517159163951804E-2</v>
      </c>
      <c r="M2660">
        <f>IF(I2660=MAX($I2660:$L2660),1,0)</f>
        <v>0</v>
      </c>
      <c r="N2660">
        <f>IF(J2660=MAX($I2660:$L2660),1,0)</f>
        <v>1</v>
      </c>
      <c r="O2660">
        <f>IF(K2660=MAX($I2660:$L2660),1,0)</f>
        <v>0</v>
      </c>
      <c r="P2660">
        <f>IF(L2660=MAX($I2660:$L2660),1,0)</f>
        <v>0</v>
      </c>
    </row>
    <row r="2661" spans="1:16" x14ac:dyDescent="0.25">
      <c r="A2661">
        <v>2659</v>
      </c>
      <c r="B2661" t="s">
        <v>3755</v>
      </c>
      <c r="C2661" t="s">
        <v>17</v>
      </c>
      <c r="D2661" t="s">
        <v>5957</v>
      </c>
      <c r="E2661">
        <v>0</v>
      </c>
      <c r="F2661">
        <v>1</v>
      </c>
      <c r="G2661">
        <v>0</v>
      </c>
      <c r="H2661">
        <v>0</v>
      </c>
      <c r="I2661">
        <v>6.73798397183418E-2</v>
      </c>
      <c r="J2661">
        <v>0.35984161496162398</v>
      </c>
      <c r="K2661">
        <v>0.43312007188796903</v>
      </c>
      <c r="L2661">
        <v>0.13965843617916099</v>
      </c>
      <c r="M2661">
        <f>IF(I2661=MAX($I2661:$L2661),1,0)</f>
        <v>0</v>
      </c>
      <c r="N2661">
        <f>IF(J2661=MAX($I2661:$L2661),1,0)</f>
        <v>0</v>
      </c>
      <c r="O2661">
        <f>IF(K2661=MAX($I2661:$L2661),1,0)</f>
        <v>1</v>
      </c>
      <c r="P2661">
        <f>IF(L2661=MAX($I2661:$L2661),1,0)</f>
        <v>0</v>
      </c>
    </row>
    <row r="2662" spans="1:16" x14ac:dyDescent="0.25">
      <c r="A2662">
        <v>2660</v>
      </c>
      <c r="B2662" t="s">
        <v>3187</v>
      </c>
      <c r="C2662" t="s">
        <v>12</v>
      </c>
      <c r="D2662" t="s">
        <v>5673</v>
      </c>
      <c r="E2662">
        <v>1</v>
      </c>
      <c r="F2662">
        <v>0</v>
      </c>
      <c r="G2662">
        <v>0</v>
      </c>
      <c r="H2662">
        <v>0</v>
      </c>
      <c r="I2662">
        <v>3.2428018748760203E-2</v>
      </c>
      <c r="J2662">
        <v>0.58947557210922197</v>
      </c>
      <c r="K2662">
        <v>0.32419115304946899</v>
      </c>
      <c r="L2662">
        <v>5.3905222564935601E-2</v>
      </c>
      <c r="M2662">
        <f>IF(I2662=MAX($I2662:$L2662),1,0)</f>
        <v>0</v>
      </c>
      <c r="N2662">
        <f>IF(J2662=MAX($I2662:$L2662),1,0)</f>
        <v>1</v>
      </c>
      <c r="O2662">
        <f>IF(K2662=MAX($I2662:$L2662),1,0)</f>
        <v>0</v>
      </c>
      <c r="P2662">
        <f>IF(L2662=MAX($I2662:$L2662),1,0)</f>
        <v>0</v>
      </c>
    </row>
    <row r="2663" spans="1:16" x14ac:dyDescent="0.25">
      <c r="A2663">
        <v>2661</v>
      </c>
      <c r="B2663" t="s">
        <v>741</v>
      </c>
      <c r="C2663" t="s">
        <v>17</v>
      </c>
      <c r="D2663" t="s">
        <v>4450</v>
      </c>
      <c r="E2663">
        <v>0</v>
      </c>
      <c r="F2663">
        <v>1</v>
      </c>
      <c r="G2663">
        <v>0</v>
      </c>
      <c r="H2663">
        <v>0</v>
      </c>
      <c r="I2663">
        <v>2.8694052249193101E-2</v>
      </c>
      <c r="J2663">
        <v>0.85397112369537298</v>
      </c>
      <c r="K2663">
        <v>8.1390596926212297E-2</v>
      </c>
      <c r="L2663">
        <v>3.5944271832704502E-2</v>
      </c>
      <c r="M2663">
        <f>IF(I2663=MAX($I2663:$L2663),1,0)</f>
        <v>0</v>
      </c>
      <c r="N2663">
        <f>IF(J2663=MAX($I2663:$L2663),1,0)</f>
        <v>1</v>
      </c>
      <c r="O2663">
        <f>IF(K2663=MAX($I2663:$L2663),1,0)</f>
        <v>0</v>
      </c>
      <c r="P2663">
        <f>IF(L2663=MAX($I2663:$L2663),1,0)</f>
        <v>0</v>
      </c>
    </row>
    <row r="2664" spans="1:16" x14ac:dyDescent="0.25">
      <c r="A2664">
        <v>2662</v>
      </c>
      <c r="B2664" t="s">
        <v>1025</v>
      </c>
      <c r="C2664" t="s">
        <v>17</v>
      </c>
      <c r="D2664" t="s">
        <v>4592</v>
      </c>
      <c r="E2664">
        <v>0</v>
      </c>
      <c r="F2664">
        <v>1</v>
      </c>
      <c r="G2664">
        <v>0</v>
      </c>
      <c r="H2664">
        <v>0</v>
      </c>
      <c r="I2664">
        <v>2.0121332257985999E-2</v>
      </c>
      <c r="J2664">
        <v>0.63768661022186202</v>
      </c>
      <c r="K2664">
        <v>0.31805789470672602</v>
      </c>
      <c r="L2664">
        <v>2.4134187027812001E-2</v>
      </c>
      <c r="M2664">
        <f>IF(I2664=MAX($I2664:$L2664),1,0)</f>
        <v>0</v>
      </c>
      <c r="N2664">
        <f>IF(J2664=MAX($I2664:$L2664),1,0)</f>
        <v>1</v>
      </c>
      <c r="O2664">
        <f>IF(K2664=MAX($I2664:$L2664),1,0)</f>
        <v>0</v>
      </c>
      <c r="P2664">
        <f>IF(L2664=MAX($I2664:$L2664),1,0)</f>
        <v>0</v>
      </c>
    </row>
    <row r="2665" spans="1:16" x14ac:dyDescent="0.25">
      <c r="A2665">
        <v>2663</v>
      </c>
      <c r="B2665" t="s">
        <v>2647</v>
      </c>
      <c r="C2665" t="s">
        <v>12</v>
      </c>
      <c r="D2665" t="s">
        <v>5403</v>
      </c>
      <c r="E2665">
        <v>1</v>
      </c>
      <c r="F2665">
        <v>0</v>
      </c>
      <c r="G2665">
        <v>0</v>
      </c>
      <c r="H2665">
        <v>0</v>
      </c>
      <c r="I2665">
        <v>0.27961817383766102</v>
      </c>
      <c r="J2665">
        <v>0.15813498198986001</v>
      </c>
      <c r="K2665">
        <v>0.41567960381507801</v>
      </c>
      <c r="L2665">
        <v>0.14656721055507599</v>
      </c>
      <c r="M2665">
        <f>IF(I2665=MAX($I2665:$L2665),1,0)</f>
        <v>0</v>
      </c>
      <c r="N2665">
        <f>IF(J2665=MAX($I2665:$L2665),1,0)</f>
        <v>0</v>
      </c>
      <c r="O2665">
        <f>IF(K2665=MAX($I2665:$L2665),1,0)</f>
        <v>1</v>
      </c>
      <c r="P2665">
        <f>IF(L2665=MAX($I2665:$L2665),1,0)</f>
        <v>0</v>
      </c>
    </row>
    <row r="2666" spans="1:16" x14ac:dyDescent="0.25">
      <c r="A2666">
        <v>2664</v>
      </c>
      <c r="B2666" t="s">
        <v>2271</v>
      </c>
      <c r="C2666" t="s">
        <v>12</v>
      </c>
      <c r="D2666" t="s">
        <v>5215</v>
      </c>
      <c r="E2666">
        <v>1</v>
      </c>
      <c r="F2666">
        <v>0</v>
      </c>
      <c r="G2666">
        <v>0</v>
      </c>
      <c r="H2666">
        <v>0</v>
      </c>
      <c r="I2666">
        <v>0.92990994453430098</v>
      </c>
      <c r="J2666">
        <v>1.4935053884983E-2</v>
      </c>
      <c r="K2666">
        <v>4.5793458819389302E-2</v>
      </c>
      <c r="L2666">
        <v>9.3615371733903798E-3</v>
      </c>
      <c r="M2666">
        <f>IF(I2666=MAX($I2666:$L2666),1,0)</f>
        <v>1</v>
      </c>
      <c r="N2666">
        <f>IF(J2666=MAX($I2666:$L2666),1,0)</f>
        <v>0</v>
      </c>
      <c r="O2666">
        <f>IF(K2666=MAX($I2666:$L2666),1,0)</f>
        <v>0</v>
      </c>
      <c r="P2666">
        <f>IF(L2666=MAX($I2666:$L2666),1,0)</f>
        <v>0</v>
      </c>
    </row>
    <row r="2667" spans="1:16" x14ac:dyDescent="0.25">
      <c r="A2667">
        <v>2665</v>
      </c>
      <c r="B2667" t="s">
        <v>3239</v>
      </c>
      <c r="C2667" t="s">
        <v>31</v>
      </c>
      <c r="D2667" t="s">
        <v>5699</v>
      </c>
      <c r="E2667">
        <v>0</v>
      </c>
      <c r="F2667">
        <v>0</v>
      </c>
      <c r="G2667">
        <v>0</v>
      </c>
      <c r="H2667">
        <v>1</v>
      </c>
      <c r="I2667">
        <v>0.89247071743011397</v>
      </c>
      <c r="J2667">
        <v>2.1535981446504499E-2</v>
      </c>
      <c r="K2667">
        <v>7.2135709226131398E-2</v>
      </c>
      <c r="L2667">
        <v>1.38576487079262E-2</v>
      </c>
      <c r="M2667">
        <f>IF(I2667=MAX($I2667:$L2667),1,0)</f>
        <v>1</v>
      </c>
      <c r="N2667">
        <f>IF(J2667=MAX($I2667:$L2667),1,0)</f>
        <v>0</v>
      </c>
      <c r="O2667">
        <f>IF(K2667=MAX($I2667:$L2667),1,0)</f>
        <v>0</v>
      </c>
      <c r="P2667">
        <f>IF(L2667=MAX($I2667:$L2667),1,0)</f>
        <v>0</v>
      </c>
    </row>
    <row r="2668" spans="1:16" x14ac:dyDescent="0.25">
      <c r="A2668">
        <v>2666</v>
      </c>
      <c r="B2668" t="s">
        <v>2461</v>
      </c>
      <c r="C2668" t="s">
        <v>17</v>
      </c>
      <c r="D2668" t="s">
        <v>5310</v>
      </c>
      <c r="E2668">
        <v>0</v>
      </c>
      <c r="F2668">
        <v>1</v>
      </c>
      <c r="G2668">
        <v>0</v>
      </c>
      <c r="H2668">
        <v>0</v>
      </c>
      <c r="I2668">
        <v>0.104608409106731</v>
      </c>
      <c r="J2668">
        <v>0.71423941850662198</v>
      </c>
      <c r="K2668">
        <v>0.154335647821426</v>
      </c>
      <c r="L2668">
        <v>2.6816526427865001E-2</v>
      </c>
      <c r="M2668">
        <f>IF(I2668=MAX($I2668:$L2668),1,0)</f>
        <v>0</v>
      </c>
      <c r="N2668">
        <f>IF(J2668=MAX($I2668:$L2668),1,0)</f>
        <v>1</v>
      </c>
      <c r="O2668">
        <f>IF(K2668=MAX($I2668:$L2668),1,0)</f>
        <v>0</v>
      </c>
      <c r="P2668">
        <f>IF(L2668=MAX($I2668:$L2668),1,0)</f>
        <v>0</v>
      </c>
    </row>
    <row r="2669" spans="1:16" x14ac:dyDescent="0.25">
      <c r="A2669">
        <v>2667</v>
      </c>
      <c r="B2669" t="s">
        <v>2419</v>
      </c>
      <c r="C2669" t="s">
        <v>17</v>
      </c>
      <c r="D2669" t="s">
        <v>5289</v>
      </c>
      <c r="E2669">
        <v>0</v>
      </c>
      <c r="F2669">
        <v>1</v>
      </c>
      <c r="G2669">
        <v>0</v>
      </c>
      <c r="H2669">
        <v>0</v>
      </c>
      <c r="I2669">
        <v>8.3807528018951402E-2</v>
      </c>
      <c r="J2669">
        <v>0.40275117754936202</v>
      </c>
      <c r="K2669">
        <v>0.42372843623161299</v>
      </c>
      <c r="L2669">
        <v>8.9712895452976199E-2</v>
      </c>
      <c r="M2669">
        <f>IF(I2669=MAX($I2669:$L2669),1,0)</f>
        <v>0</v>
      </c>
      <c r="N2669">
        <f>IF(J2669=MAX($I2669:$L2669),1,0)</f>
        <v>0</v>
      </c>
      <c r="O2669">
        <f>IF(K2669=MAX($I2669:$L2669),1,0)</f>
        <v>1</v>
      </c>
      <c r="P2669">
        <f>IF(L2669=MAX($I2669:$L2669),1,0)</f>
        <v>0</v>
      </c>
    </row>
    <row r="2670" spans="1:16" x14ac:dyDescent="0.25">
      <c r="A2670">
        <v>2668</v>
      </c>
      <c r="B2670" t="s">
        <v>1995</v>
      </c>
      <c r="C2670" t="s">
        <v>28</v>
      </c>
      <c r="D2670" t="s">
        <v>5077</v>
      </c>
      <c r="E2670">
        <v>0</v>
      </c>
      <c r="F2670">
        <v>0</v>
      </c>
      <c r="G2670">
        <v>1</v>
      </c>
      <c r="H2670">
        <v>0</v>
      </c>
      <c r="I2670">
        <v>1.68036594986915E-2</v>
      </c>
      <c r="J2670">
        <v>0.13933530449867201</v>
      </c>
      <c r="K2670">
        <v>0.83018159866332997</v>
      </c>
      <c r="L2670">
        <v>1.3679510913789199E-2</v>
      </c>
      <c r="M2670">
        <f>IF(I2670=MAX($I2670:$L2670),1,0)</f>
        <v>0</v>
      </c>
      <c r="N2670">
        <f>IF(J2670=MAX($I2670:$L2670),1,0)</f>
        <v>0</v>
      </c>
      <c r="O2670">
        <f>IF(K2670=MAX($I2670:$L2670),1,0)</f>
        <v>1</v>
      </c>
      <c r="P2670">
        <f>IF(L2670=MAX($I2670:$L2670),1,0)</f>
        <v>0</v>
      </c>
    </row>
    <row r="2671" spans="1:16" x14ac:dyDescent="0.25">
      <c r="A2671">
        <v>2669</v>
      </c>
      <c r="B2671" t="s">
        <v>2703</v>
      </c>
      <c r="C2671" t="s">
        <v>17</v>
      </c>
      <c r="D2671" t="s">
        <v>5431</v>
      </c>
      <c r="E2671">
        <v>0</v>
      </c>
      <c r="F2671">
        <v>1</v>
      </c>
      <c r="G2671">
        <v>0</v>
      </c>
      <c r="H2671">
        <v>0</v>
      </c>
      <c r="I2671">
        <v>0.25137361884117099</v>
      </c>
      <c r="J2671">
        <v>0.31201922893524098</v>
      </c>
      <c r="K2671">
        <v>0.26795798540115301</v>
      </c>
      <c r="L2671">
        <v>0.168649137020111</v>
      </c>
      <c r="M2671">
        <f>IF(I2671=MAX($I2671:$L2671),1,0)</f>
        <v>0</v>
      </c>
      <c r="N2671">
        <f>IF(J2671=MAX($I2671:$L2671),1,0)</f>
        <v>1</v>
      </c>
      <c r="O2671">
        <f>IF(K2671=MAX($I2671:$L2671),1,0)</f>
        <v>0</v>
      </c>
      <c r="P2671">
        <f>IF(L2671=MAX($I2671:$L2671),1,0)</f>
        <v>0</v>
      </c>
    </row>
    <row r="2672" spans="1:16" x14ac:dyDescent="0.25">
      <c r="A2672">
        <v>2670</v>
      </c>
      <c r="B2672" t="s">
        <v>251</v>
      </c>
      <c r="C2672" t="s">
        <v>17</v>
      </c>
      <c r="D2672" t="s">
        <v>4205</v>
      </c>
      <c r="E2672">
        <v>0</v>
      </c>
      <c r="F2672">
        <v>1</v>
      </c>
      <c r="G2672">
        <v>0</v>
      </c>
      <c r="H2672">
        <v>0</v>
      </c>
      <c r="I2672">
        <v>0.188943266868591</v>
      </c>
      <c r="J2672">
        <v>0.152295246720314</v>
      </c>
      <c r="K2672">
        <v>0.54774045944213801</v>
      </c>
      <c r="L2672">
        <v>0.11102107167243901</v>
      </c>
      <c r="M2672">
        <f>IF(I2672=MAX($I2672:$L2672),1,0)</f>
        <v>0</v>
      </c>
      <c r="N2672">
        <f>IF(J2672=MAX($I2672:$L2672),1,0)</f>
        <v>0</v>
      </c>
      <c r="O2672">
        <f>IF(K2672=MAX($I2672:$L2672),1,0)</f>
        <v>1</v>
      </c>
      <c r="P2672">
        <f>IF(L2672=MAX($I2672:$L2672),1,0)</f>
        <v>0</v>
      </c>
    </row>
    <row r="2673" spans="1:16" x14ac:dyDescent="0.25">
      <c r="A2673">
        <v>2671</v>
      </c>
      <c r="B2673" t="s">
        <v>2533</v>
      </c>
      <c r="C2673" t="s">
        <v>28</v>
      </c>
      <c r="D2673" t="s">
        <v>5346</v>
      </c>
      <c r="E2673">
        <v>0</v>
      </c>
      <c r="F2673">
        <v>0</v>
      </c>
      <c r="G2673">
        <v>1</v>
      </c>
      <c r="H2673">
        <v>0</v>
      </c>
      <c r="I2673">
        <v>9.3638673424720695E-2</v>
      </c>
      <c r="J2673">
        <v>0.55156278610229403</v>
      </c>
      <c r="K2673">
        <v>0.281888008117675</v>
      </c>
      <c r="L2673">
        <v>7.2910480201244299E-2</v>
      </c>
      <c r="M2673">
        <f>IF(I2673=MAX($I2673:$L2673),1,0)</f>
        <v>0</v>
      </c>
      <c r="N2673">
        <f>IF(J2673=MAX($I2673:$L2673),1,0)</f>
        <v>1</v>
      </c>
      <c r="O2673">
        <f>IF(K2673=MAX($I2673:$L2673),1,0)</f>
        <v>0</v>
      </c>
      <c r="P2673">
        <f>IF(L2673=MAX($I2673:$L2673),1,0)</f>
        <v>0</v>
      </c>
    </row>
    <row r="2674" spans="1:16" x14ac:dyDescent="0.25">
      <c r="A2674">
        <v>2672</v>
      </c>
      <c r="B2674" t="s">
        <v>2353</v>
      </c>
      <c r="C2674" t="s">
        <v>12</v>
      </c>
      <c r="D2674" t="s">
        <v>5256</v>
      </c>
      <c r="E2674">
        <v>1</v>
      </c>
      <c r="F2674">
        <v>0</v>
      </c>
      <c r="G2674">
        <v>0</v>
      </c>
      <c r="H2674">
        <v>0</v>
      </c>
      <c r="I2674">
        <v>0.85611826181411699</v>
      </c>
      <c r="J2674">
        <v>5.1536943763494401E-2</v>
      </c>
      <c r="K2674">
        <v>7.8909821808338096E-2</v>
      </c>
      <c r="L2674">
        <v>1.3434941880404901E-2</v>
      </c>
      <c r="M2674">
        <f>IF(I2674=MAX($I2674:$L2674),1,0)</f>
        <v>1</v>
      </c>
      <c r="N2674">
        <f>IF(J2674=MAX($I2674:$L2674),1,0)</f>
        <v>0</v>
      </c>
      <c r="O2674">
        <f>IF(K2674=MAX($I2674:$L2674),1,0)</f>
        <v>0</v>
      </c>
      <c r="P2674">
        <f>IF(L2674=MAX($I2674:$L2674),1,0)</f>
        <v>0</v>
      </c>
    </row>
    <row r="2675" spans="1:16" x14ac:dyDescent="0.25">
      <c r="A2675">
        <v>2673</v>
      </c>
      <c r="B2675" t="s">
        <v>1059</v>
      </c>
      <c r="C2675" t="s">
        <v>17</v>
      </c>
      <c r="D2675" t="s">
        <v>4609</v>
      </c>
      <c r="E2675">
        <v>0</v>
      </c>
      <c r="F2675">
        <v>1</v>
      </c>
      <c r="G2675">
        <v>0</v>
      </c>
      <c r="H2675">
        <v>0</v>
      </c>
      <c r="I2675">
        <v>3.3625420182943302E-2</v>
      </c>
      <c r="J2675">
        <v>0.14490483701229001</v>
      </c>
      <c r="K2675">
        <v>0.76398998498916604</v>
      </c>
      <c r="L2675">
        <v>5.7479739189147901E-2</v>
      </c>
      <c r="M2675">
        <f>IF(I2675=MAX($I2675:$L2675),1,0)</f>
        <v>0</v>
      </c>
      <c r="N2675">
        <f>IF(J2675=MAX($I2675:$L2675),1,0)</f>
        <v>0</v>
      </c>
      <c r="O2675">
        <f>IF(K2675=MAX($I2675:$L2675),1,0)</f>
        <v>1</v>
      </c>
      <c r="P2675">
        <f>IF(L2675=MAX($I2675:$L2675),1,0)</f>
        <v>0</v>
      </c>
    </row>
    <row r="2676" spans="1:16" x14ac:dyDescent="0.25">
      <c r="A2676">
        <v>2674</v>
      </c>
      <c r="B2676" t="s">
        <v>1041</v>
      </c>
      <c r="C2676" t="s">
        <v>28</v>
      </c>
      <c r="D2676" t="s">
        <v>4600</v>
      </c>
      <c r="E2676">
        <v>0</v>
      </c>
      <c r="F2676">
        <v>0</v>
      </c>
      <c r="G2676">
        <v>1</v>
      </c>
      <c r="H2676">
        <v>0</v>
      </c>
      <c r="I2676">
        <v>0.86627513170242298</v>
      </c>
      <c r="J2676">
        <v>4.6407628804445197E-2</v>
      </c>
      <c r="K2676">
        <v>7.3920741677284199E-2</v>
      </c>
      <c r="L2676">
        <v>1.33964885026216E-2</v>
      </c>
      <c r="M2676">
        <f>IF(I2676=MAX($I2676:$L2676),1,0)</f>
        <v>1</v>
      </c>
      <c r="N2676">
        <f>IF(J2676=MAX($I2676:$L2676),1,0)</f>
        <v>0</v>
      </c>
      <c r="O2676">
        <f>IF(K2676=MAX($I2676:$L2676),1,0)</f>
        <v>0</v>
      </c>
      <c r="P2676">
        <f>IF(L2676=MAX($I2676:$L2676),1,0)</f>
        <v>0</v>
      </c>
    </row>
    <row r="2677" spans="1:16" x14ac:dyDescent="0.25">
      <c r="A2677">
        <v>2675</v>
      </c>
      <c r="B2677" t="s">
        <v>177</v>
      </c>
      <c r="C2677" t="s">
        <v>12</v>
      </c>
      <c r="D2677" t="s">
        <v>4168</v>
      </c>
      <c r="E2677">
        <v>1</v>
      </c>
      <c r="F2677">
        <v>0</v>
      </c>
      <c r="G2677">
        <v>0</v>
      </c>
      <c r="H2677">
        <v>0</v>
      </c>
      <c r="I2677">
        <v>0.92602771520614602</v>
      </c>
      <c r="J2677">
        <v>1.6010610386729199E-2</v>
      </c>
      <c r="K2677">
        <v>4.8993647098541197E-2</v>
      </c>
      <c r="L2677">
        <v>8.9680524542927707E-3</v>
      </c>
      <c r="M2677">
        <f>IF(I2677=MAX($I2677:$L2677),1,0)</f>
        <v>1</v>
      </c>
      <c r="N2677">
        <f>IF(J2677=MAX($I2677:$L2677),1,0)</f>
        <v>0</v>
      </c>
      <c r="O2677">
        <f>IF(K2677=MAX($I2677:$L2677),1,0)</f>
        <v>0</v>
      </c>
      <c r="P2677">
        <f>IF(L2677=MAX($I2677:$L2677),1,0)</f>
        <v>0</v>
      </c>
    </row>
    <row r="2678" spans="1:16" x14ac:dyDescent="0.25">
      <c r="A2678">
        <v>2676</v>
      </c>
      <c r="B2678" t="s">
        <v>1469</v>
      </c>
      <c r="C2678" t="s">
        <v>17</v>
      </c>
      <c r="D2678" t="s">
        <v>4814</v>
      </c>
      <c r="E2678">
        <v>0</v>
      </c>
      <c r="F2678">
        <v>1</v>
      </c>
      <c r="G2678">
        <v>0</v>
      </c>
      <c r="H2678">
        <v>0</v>
      </c>
      <c r="I2678">
        <v>8.7377270683646202E-3</v>
      </c>
      <c r="J2678">
        <v>0.88857477903366</v>
      </c>
      <c r="K2678">
        <v>7.9940758645534502E-2</v>
      </c>
      <c r="L2678">
        <v>2.2746659815311401E-2</v>
      </c>
      <c r="M2678">
        <f>IF(I2678=MAX($I2678:$L2678),1,0)</f>
        <v>0</v>
      </c>
      <c r="N2678">
        <f>IF(J2678=MAX($I2678:$L2678),1,0)</f>
        <v>1</v>
      </c>
      <c r="O2678">
        <f>IF(K2678=MAX($I2678:$L2678),1,0)</f>
        <v>0</v>
      </c>
      <c r="P2678">
        <f>IF(L2678=MAX($I2678:$L2678),1,0)</f>
        <v>0</v>
      </c>
    </row>
    <row r="2679" spans="1:16" x14ac:dyDescent="0.25">
      <c r="A2679">
        <v>2677</v>
      </c>
      <c r="B2679" t="s">
        <v>3861</v>
      </c>
      <c r="C2679" t="s">
        <v>17</v>
      </c>
      <c r="D2679" t="s">
        <v>6010</v>
      </c>
      <c r="E2679">
        <v>0</v>
      </c>
      <c r="F2679">
        <v>1</v>
      </c>
      <c r="G2679">
        <v>0</v>
      </c>
      <c r="H2679">
        <v>0</v>
      </c>
      <c r="I2679">
        <v>9.0909255668520893E-3</v>
      </c>
      <c r="J2679">
        <v>0.94651323556900002</v>
      </c>
      <c r="K2679">
        <v>3.3367745578288997E-2</v>
      </c>
      <c r="L2679">
        <v>1.1028065346181301E-2</v>
      </c>
      <c r="M2679">
        <f>IF(I2679=MAX($I2679:$L2679),1,0)</f>
        <v>0</v>
      </c>
      <c r="N2679">
        <f>IF(J2679=MAX($I2679:$L2679),1,0)</f>
        <v>1</v>
      </c>
      <c r="O2679">
        <f>IF(K2679=MAX($I2679:$L2679),1,0)</f>
        <v>0</v>
      </c>
      <c r="P2679">
        <f>IF(L2679=MAX($I2679:$L2679),1,0)</f>
        <v>0</v>
      </c>
    </row>
    <row r="2680" spans="1:16" x14ac:dyDescent="0.25">
      <c r="A2680">
        <v>2678</v>
      </c>
      <c r="B2680" t="s">
        <v>775</v>
      </c>
      <c r="C2680" t="s">
        <v>28</v>
      </c>
      <c r="D2680" t="s">
        <v>4467</v>
      </c>
      <c r="E2680">
        <v>0</v>
      </c>
      <c r="F2680">
        <v>0</v>
      </c>
      <c r="G2680">
        <v>1</v>
      </c>
      <c r="H2680">
        <v>0</v>
      </c>
      <c r="I2680">
        <v>0.63885527849197299</v>
      </c>
      <c r="J2680">
        <v>0.126914888620376</v>
      </c>
      <c r="K2680">
        <v>0.19835831224918299</v>
      </c>
      <c r="L2680">
        <v>3.5871528089046402E-2</v>
      </c>
      <c r="M2680">
        <f>IF(I2680=MAX($I2680:$L2680),1,0)</f>
        <v>1</v>
      </c>
      <c r="N2680">
        <f>IF(J2680=MAX($I2680:$L2680),1,0)</f>
        <v>0</v>
      </c>
      <c r="O2680">
        <f>IF(K2680=MAX($I2680:$L2680),1,0)</f>
        <v>0</v>
      </c>
      <c r="P2680">
        <f>IF(L2680=MAX($I2680:$L2680),1,0)</f>
        <v>0</v>
      </c>
    </row>
    <row r="2681" spans="1:16" x14ac:dyDescent="0.25">
      <c r="A2681">
        <v>2679</v>
      </c>
      <c r="B2681" t="s">
        <v>3587</v>
      </c>
      <c r="C2681" t="s">
        <v>12</v>
      </c>
      <c r="D2681" t="s">
        <v>5873</v>
      </c>
      <c r="E2681">
        <v>1</v>
      </c>
      <c r="F2681">
        <v>0</v>
      </c>
      <c r="G2681">
        <v>0</v>
      </c>
      <c r="H2681">
        <v>0</v>
      </c>
      <c r="I2681">
        <v>0.91192436218261697</v>
      </c>
      <c r="J2681">
        <v>2.2353069856762799E-2</v>
      </c>
      <c r="K2681">
        <v>5.756326764822E-2</v>
      </c>
      <c r="L2681">
        <v>8.1593776121735503E-3</v>
      </c>
      <c r="M2681">
        <f>IF(I2681=MAX($I2681:$L2681),1,0)</f>
        <v>1</v>
      </c>
      <c r="N2681">
        <f>IF(J2681=MAX($I2681:$L2681),1,0)</f>
        <v>0</v>
      </c>
      <c r="O2681">
        <f>IF(K2681=MAX($I2681:$L2681),1,0)</f>
        <v>0</v>
      </c>
      <c r="P2681">
        <f>IF(L2681=MAX($I2681:$L2681),1,0)</f>
        <v>0</v>
      </c>
    </row>
    <row r="2682" spans="1:16" x14ac:dyDescent="0.25">
      <c r="A2682">
        <v>2680</v>
      </c>
      <c r="B2682" t="s">
        <v>3751</v>
      </c>
      <c r="C2682" t="s">
        <v>28</v>
      </c>
      <c r="D2682" t="s">
        <v>5955</v>
      </c>
      <c r="E2682">
        <v>0</v>
      </c>
      <c r="F2682">
        <v>0</v>
      </c>
      <c r="G2682">
        <v>1</v>
      </c>
      <c r="H2682">
        <v>0</v>
      </c>
      <c r="I2682">
        <v>7.2093598544597598E-2</v>
      </c>
      <c r="J2682">
        <v>0.33665391802787697</v>
      </c>
      <c r="K2682">
        <v>0.54928636550903298</v>
      </c>
      <c r="L2682">
        <v>4.1966099292039802E-2</v>
      </c>
      <c r="M2682">
        <f>IF(I2682=MAX($I2682:$L2682),1,0)</f>
        <v>0</v>
      </c>
      <c r="N2682">
        <f>IF(J2682=MAX($I2682:$L2682),1,0)</f>
        <v>0</v>
      </c>
      <c r="O2682">
        <f>IF(K2682=MAX($I2682:$L2682),1,0)</f>
        <v>1</v>
      </c>
      <c r="P2682">
        <f>IF(L2682=MAX($I2682:$L2682),1,0)</f>
        <v>0</v>
      </c>
    </row>
    <row r="2683" spans="1:16" x14ac:dyDescent="0.25">
      <c r="A2683">
        <v>2681</v>
      </c>
      <c r="B2683" t="s">
        <v>183</v>
      </c>
      <c r="C2683" t="s">
        <v>17</v>
      </c>
      <c r="D2683" t="s">
        <v>4171</v>
      </c>
      <c r="E2683">
        <v>0</v>
      </c>
      <c r="F2683">
        <v>1</v>
      </c>
      <c r="G2683">
        <v>0</v>
      </c>
      <c r="H2683">
        <v>0</v>
      </c>
      <c r="I2683">
        <v>2.48334072530269E-2</v>
      </c>
      <c r="J2683">
        <v>0.77489149570464999</v>
      </c>
      <c r="K2683">
        <v>0.149799570441246</v>
      </c>
      <c r="L2683">
        <v>5.0475452095270101E-2</v>
      </c>
      <c r="M2683">
        <f>IF(I2683=MAX($I2683:$L2683),1,0)</f>
        <v>0</v>
      </c>
      <c r="N2683">
        <f>IF(J2683=MAX($I2683:$L2683),1,0)</f>
        <v>1</v>
      </c>
      <c r="O2683">
        <f>IF(K2683=MAX($I2683:$L2683),1,0)</f>
        <v>0</v>
      </c>
      <c r="P2683">
        <f>IF(L2683=MAX($I2683:$L2683),1,0)</f>
        <v>0</v>
      </c>
    </row>
    <row r="2684" spans="1:16" x14ac:dyDescent="0.25">
      <c r="A2684">
        <v>2682</v>
      </c>
      <c r="B2684" t="s">
        <v>4001</v>
      </c>
      <c r="C2684" t="s">
        <v>12</v>
      </c>
      <c r="D2684" t="s">
        <v>6109</v>
      </c>
      <c r="E2684">
        <v>1</v>
      </c>
      <c r="F2684">
        <v>0</v>
      </c>
      <c r="G2684">
        <v>0</v>
      </c>
      <c r="H2684">
        <v>0</v>
      </c>
      <c r="I2684">
        <v>0.92402166128158503</v>
      </c>
      <c r="J2684">
        <v>1.49770965799689E-2</v>
      </c>
      <c r="K2684">
        <v>5.0426300615072202E-2</v>
      </c>
      <c r="L2684">
        <v>1.05748670175671E-2</v>
      </c>
      <c r="M2684">
        <f>IF(I2684=MAX($I2684:$L2684),1,0)</f>
        <v>1</v>
      </c>
      <c r="N2684">
        <f>IF(J2684=MAX($I2684:$L2684),1,0)</f>
        <v>0</v>
      </c>
      <c r="O2684">
        <f>IF(K2684=MAX($I2684:$L2684),1,0)</f>
        <v>0</v>
      </c>
      <c r="P2684">
        <f>IF(L2684=MAX($I2684:$L2684),1,0)</f>
        <v>0</v>
      </c>
    </row>
    <row r="2685" spans="1:16" x14ac:dyDescent="0.25">
      <c r="A2685">
        <v>2683</v>
      </c>
      <c r="B2685" t="s">
        <v>673</v>
      </c>
      <c r="C2685" t="s">
        <v>12</v>
      </c>
      <c r="D2685" t="s">
        <v>4416</v>
      </c>
      <c r="E2685">
        <v>1</v>
      </c>
      <c r="F2685">
        <v>0</v>
      </c>
      <c r="G2685">
        <v>0</v>
      </c>
      <c r="H2685">
        <v>0</v>
      </c>
      <c r="I2685">
        <v>0.90802645683288497</v>
      </c>
      <c r="J2685">
        <v>1.8062705174088398E-2</v>
      </c>
      <c r="K2685">
        <v>6.4269378781318595E-2</v>
      </c>
      <c r="L2685">
        <v>9.6414750441908802E-3</v>
      </c>
      <c r="M2685">
        <f>IF(I2685=MAX($I2685:$L2685),1,0)</f>
        <v>1</v>
      </c>
      <c r="N2685">
        <f>IF(J2685=MAX($I2685:$L2685),1,0)</f>
        <v>0</v>
      </c>
      <c r="O2685">
        <f>IF(K2685=MAX($I2685:$L2685),1,0)</f>
        <v>0</v>
      </c>
      <c r="P2685">
        <f>IF(L2685=MAX($I2685:$L2685),1,0)</f>
        <v>0</v>
      </c>
    </row>
    <row r="2686" spans="1:16" x14ac:dyDescent="0.25">
      <c r="A2686">
        <v>2684</v>
      </c>
      <c r="B2686" t="s">
        <v>25</v>
      </c>
      <c r="C2686" t="s">
        <v>17</v>
      </c>
      <c r="D2686" t="s">
        <v>4093</v>
      </c>
      <c r="E2686">
        <v>0</v>
      </c>
      <c r="F2686">
        <v>1</v>
      </c>
      <c r="G2686">
        <v>0</v>
      </c>
      <c r="H2686">
        <v>0</v>
      </c>
      <c r="I2686">
        <v>0.33446818590164101</v>
      </c>
      <c r="J2686">
        <v>0.19469077885150901</v>
      </c>
      <c r="K2686">
        <v>0.34376063942909202</v>
      </c>
      <c r="L2686">
        <v>0.12708039581775599</v>
      </c>
      <c r="M2686">
        <f>IF(I2686=MAX($I2686:$L2686),1,0)</f>
        <v>0</v>
      </c>
      <c r="N2686">
        <f>IF(J2686=MAX($I2686:$L2686),1,0)</f>
        <v>0</v>
      </c>
      <c r="O2686">
        <f>IF(K2686=MAX($I2686:$L2686),1,0)</f>
        <v>1</v>
      </c>
      <c r="P2686">
        <f>IF(L2686=MAX($I2686:$L2686),1,0)</f>
        <v>0</v>
      </c>
    </row>
    <row r="2687" spans="1:16" x14ac:dyDescent="0.25">
      <c r="A2687">
        <v>2685</v>
      </c>
      <c r="B2687" t="s">
        <v>2907</v>
      </c>
      <c r="C2687" t="s">
        <v>12</v>
      </c>
      <c r="D2687" t="s">
        <v>5533</v>
      </c>
      <c r="E2687">
        <v>1</v>
      </c>
      <c r="F2687">
        <v>0</v>
      </c>
      <c r="G2687">
        <v>0</v>
      </c>
      <c r="H2687">
        <v>0</v>
      </c>
      <c r="I2687">
        <v>0.40023478865623402</v>
      </c>
      <c r="J2687">
        <v>0.121409274637699</v>
      </c>
      <c r="K2687">
        <v>0.36927187442779502</v>
      </c>
      <c r="L2687">
        <v>0.109084010124206</v>
      </c>
      <c r="M2687">
        <f>IF(I2687=MAX($I2687:$L2687),1,0)</f>
        <v>1</v>
      </c>
      <c r="N2687">
        <f>IF(J2687=MAX($I2687:$L2687),1,0)</f>
        <v>0</v>
      </c>
      <c r="O2687">
        <f>IF(K2687=MAX($I2687:$L2687),1,0)</f>
        <v>0</v>
      </c>
      <c r="P2687">
        <f>IF(L2687=MAX($I2687:$L2687),1,0)</f>
        <v>0</v>
      </c>
    </row>
    <row r="2688" spans="1:16" x14ac:dyDescent="0.25">
      <c r="A2688">
        <v>2686</v>
      </c>
      <c r="B2688" t="s">
        <v>2877</v>
      </c>
      <c r="C2688" t="s">
        <v>12</v>
      </c>
      <c r="D2688" t="s">
        <v>5518</v>
      </c>
      <c r="E2688">
        <v>1</v>
      </c>
      <c r="F2688">
        <v>0</v>
      </c>
      <c r="G2688">
        <v>0</v>
      </c>
      <c r="H2688">
        <v>0</v>
      </c>
      <c r="I2688">
        <v>0.175486549735069</v>
      </c>
      <c r="J2688">
        <v>0.51769286394119196</v>
      </c>
      <c r="K2688">
        <v>0.246882423758506</v>
      </c>
      <c r="L2688">
        <v>5.9938225895166397E-2</v>
      </c>
      <c r="M2688">
        <f>IF(I2688=MAX($I2688:$L2688),1,0)</f>
        <v>0</v>
      </c>
      <c r="N2688">
        <f>IF(J2688=MAX($I2688:$L2688),1,0)</f>
        <v>1</v>
      </c>
      <c r="O2688">
        <f>IF(K2688=MAX($I2688:$L2688),1,0)</f>
        <v>0</v>
      </c>
      <c r="P2688">
        <f>IF(L2688=MAX($I2688:$L2688),1,0)</f>
        <v>0</v>
      </c>
    </row>
    <row r="2689" spans="1:16" x14ac:dyDescent="0.25">
      <c r="A2689">
        <v>2687</v>
      </c>
      <c r="B2689" t="s">
        <v>3109</v>
      </c>
      <c r="C2689" t="s">
        <v>17</v>
      </c>
      <c r="D2689" t="s">
        <v>5634</v>
      </c>
      <c r="E2689">
        <v>0</v>
      </c>
      <c r="F2689">
        <v>1</v>
      </c>
      <c r="G2689">
        <v>0</v>
      </c>
      <c r="H2689">
        <v>0</v>
      </c>
      <c r="I2689">
        <v>2.27843858301639E-2</v>
      </c>
      <c r="J2689">
        <v>0.77360564470291104</v>
      </c>
      <c r="K2689">
        <v>0.18504801392555201</v>
      </c>
      <c r="L2689">
        <v>1.8561977893114E-2</v>
      </c>
      <c r="M2689">
        <f>IF(I2689=MAX($I2689:$L2689),1,0)</f>
        <v>0</v>
      </c>
      <c r="N2689">
        <f>IF(J2689=MAX($I2689:$L2689),1,0)</f>
        <v>1</v>
      </c>
      <c r="O2689">
        <f>IF(K2689=MAX($I2689:$L2689),1,0)</f>
        <v>0</v>
      </c>
      <c r="P2689">
        <f>IF(L2689=MAX($I2689:$L2689),1,0)</f>
        <v>0</v>
      </c>
    </row>
    <row r="2690" spans="1:16" x14ac:dyDescent="0.25">
      <c r="A2690">
        <v>2688</v>
      </c>
      <c r="B2690" t="s">
        <v>1773</v>
      </c>
      <c r="C2690" t="s">
        <v>28</v>
      </c>
      <c r="D2690" t="s">
        <v>4966</v>
      </c>
      <c r="E2690">
        <v>0</v>
      </c>
      <c r="F2690">
        <v>0</v>
      </c>
      <c r="G2690">
        <v>1</v>
      </c>
      <c r="H2690">
        <v>0</v>
      </c>
      <c r="I2690">
        <v>8.2128845155239105E-2</v>
      </c>
      <c r="J2690">
        <v>0.552678823471069</v>
      </c>
      <c r="K2690">
        <v>0.261363565921783</v>
      </c>
      <c r="L2690">
        <v>0.103828720748424</v>
      </c>
      <c r="M2690">
        <f>IF(I2690=MAX($I2690:$L2690),1,0)</f>
        <v>0</v>
      </c>
      <c r="N2690">
        <f>IF(J2690=MAX($I2690:$L2690),1,0)</f>
        <v>1</v>
      </c>
      <c r="O2690">
        <f>IF(K2690=MAX($I2690:$L2690),1,0)</f>
        <v>0</v>
      </c>
      <c r="P2690">
        <f>IF(L2690=MAX($I2690:$L2690),1,0)</f>
        <v>0</v>
      </c>
    </row>
    <row r="2691" spans="1:16" x14ac:dyDescent="0.25">
      <c r="A2691">
        <v>2689</v>
      </c>
      <c r="B2691" t="s">
        <v>917</v>
      </c>
      <c r="C2691" t="s">
        <v>28</v>
      </c>
      <c r="D2691" t="s">
        <v>4538</v>
      </c>
      <c r="E2691">
        <v>0</v>
      </c>
      <c r="F2691">
        <v>0</v>
      </c>
      <c r="G2691">
        <v>1</v>
      </c>
      <c r="H2691">
        <v>0</v>
      </c>
      <c r="I2691">
        <v>0.13230025768279999</v>
      </c>
      <c r="J2691">
        <v>9.6212893724441501E-2</v>
      </c>
      <c r="K2691">
        <v>0.70177441835403398</v>
      </c>
      <c r="L2691">
        <v>6.9712437689304296E-2</v>
      </c>
      <c r="M2691">
        <f>IF(I2691=MAX($I2691:$L2691),1,0)</f>
        <v>0</v>
      </c>
      <c r="N2691">
        <f>IF(J2691=MAX($I2691:$L2691),1,0)</f>
        <v>0</v>
      </c>
      <c r="O2691">
        <f>IF(K2691=MAX($I2691:$L2691),1,0)</f>
        <v>1</v>
      </c>
      <c r="P2691">
        <f>IF(L2691=MAX($I2691:$L2691),1,0)</f>
        <v>0</v>
      </c>
    </row>
    <row r="2692" spans="1:16" x14ac:dyDescent="0.25">
      <c r="A2692">
        <v>2690</v>
      </c>
      <c r="B2692" t="s">
        <v>995</v>
      </c>
      <c r="C2692" t="s">
        <v>28</v>
      </c>
      <c r="D2692" t="s">
        <v>4577</v>
      </c>
      <c r="E2692">
        <v>0</v>
      </c>
      <c r="F2692">
        <v>0</v>
      </c>
      <c r="G2692">
        <v>1</v>
      </c>
      <c r="H2692">
        <v>0</v>
      </c>
      <c r="I2692">
        <v>0.27013915777206399</v>
      </c>
      <c r="J2692">
        <v>9.0471364557743003E-2</v>
      </c>
      <c r="K2692">
        <v>0.55118435621261597</v>
      </c>
      <c r="L2692">
        <v>8.8205143809318501E-2</v>
      </c>
      <c r="M2692">
        <f>IF(I2692=MAX($I2692:$L2692),1,0)</f>
        <v>0</v>
      </c>
      <c r="N2692">
        <f>IF(J2692=MAX($I2692:$L2692),1,0)</f>
        <v>0</v>
      </c>
      <c r="O2692">
        <f>IF(K2692=MAX($I2692:$L2692),1,0)</f>
        <v>1</v>
      </c>
      <c r="P2692">
        <f>IF(L2692=MAX($I2692:$L2692),1,0)</f>
        <v>0</v>
      </c>
    </row>
    <row r="2693" spans="1:16" x14ac:dyDescent="0.25">
      <c r="A2693">
        <v>2691</v>
      </c>
      <c r="B2693" t="s">
        <v>2993</v>
      </c>
      <c r="C2693" t="s">
        <v>28</v>
      </c>
      <c r="D2693" t="s">
        <v>5576</v>
      </c>
      <c r="E2693">
        <v>0</v>
      </c>
      <c r="F2693">
        <v>0</v>
      </c>
      <c r="G2693">
        <v>1</v>
      </c>
      <c r="H2693">
        <v>0</v>
      </c>
      <c r="I2693">
        <v>0.101985178887844</v>
      </c>
      <c r="J2693">
        <v>0.48528942465782099</v>
      </c>
      <c r="K2693">
        <v>0.26419940590858398</v>
      </c>
      <c r="L2693">
        <v>0.14852604269981301</v>
      </c>
      <c r="M2693">
        <f>IF(I2693=MAX($I2693:$L2693),1,0)</f>
        <v>0</v>
      </c>
      <c r="N2693">
        <f>IF(J2693=MAX($I2693:$L2693),1,0)</f>
        <v>1</v>
      </c>
      <c r="O2693">
        <f>IF(K2693=MAX($I2693:$L2693),1,0)</f>
        <v>0</v>
      </c>
      <c r="P2693">
        <f>IF(L2693=MAX($I2693:$L2693),1,0)</f>
        <v>0</v>
      </c>
    </row>
    <row r="2694" spans="1:16" x14ac:dyDescent="0.25">
      <c r="A2694">
        <v>2692</v>
      </c>
      <c r="B2694" t="s">
        <v>589</v>
      </c>
      <c r="C2694" t="s">
        <v>17</v>
      </c>
      <c r="D2694" t="s">
        <v>4374</v>
      </c>
      <c r="E2694">
        <v>0</v>
      </c>
      <c r="F2694">
        <v>1</v>
      </c>
      <c r="G2694">
        <v>0</v>
      </c>
      <c r="H2694">
        <v>0</v>
      </c>
      <c r="I2694">
        <v>2.2101147100329399E-2</v>
      </c>
      <c r="J2694">
        <v>0.11842192709445901</v>
      </c>
      <c r="K2694">
        <v>0.838667392730712</v>
      </c>
      <c r="L2694">
        <v>2.08094641566276E-2</v>
      </c>
      <c r="M2694">
        <f>IF(I2694=MAX($I2694:$L2694),1,0)</f>
        <v>0</v>
      </c>
      <c r="N2694">
        <f>IF(J2694=MAX($I2694:$L2694),1,0)</f>
        <v>0</v>
      </c>
      <c r="O2694">
        <f>IF(K2694=MAX($I2694:$L2694),1,0)</f>
        <v>1</v>
      </c>
      <c r="P2694">
        <f>IF(L2694=MAX($I2694:$L2694),1,0)</f>
        <v>0</v>
      </c>
    </row>
    <row r="2695" spans="1:16" x14ac:dyDescent="0.25">
      <c r="A2695">
        <v>2693</v>
      </c>
      <c r="B2695" t="s">
        <v>1847</v>
      </c>
      <c r="C2695" t="s">
        <v>17</v>
      </c>
      <c r="D2695" t="s">
        <v>5003</v>
      </c>
      <c r="E2695">
        <v>0</v>
      </c>
      <c r="F2695">
        <v>1</v>
      </c>
      <c r="G2695">
        <v>0</v>
      </c>
      <c r="H2695">
        <v>0</v>
      </c>
      <c r="I2695">
        <v>6.7664021626114802E-3</v>
      </c>
      <c r="J2695">
        <v>0.95188939571380604</v>
      </c>
      <c r="K2695">
        <v>3.2826490700244897E-2</v>
      </c>
      <c r="L2695">
        <v>8.5176602005958505E-3</v>
      </c>
      <c r="M2695">
        <f>IF(I2695=MAX($I2695:$L2695),1,0)</f>
        <v>0</v>
      </c>
      <c r="N2695">
        <f>IF(J2695=MAX($I2695:$L2695),1,0)</f>
        <v>1</v>
      </c>
      <c r="O2695">
        <f>IF(K2695=MAX($I2695:$L2695),1,0)</f>
        <v>0</v>
      </c>
      <c r="P2695">
        <f>IF(L2695=MAX($I2695:$L2695),1,0)</f>
        <v>0</v>
      </c>
    </row>
    <row r="2696" spans="1:16" x14ac:dyDescent="0.25">
      <c r="A2696">
        <v>2694</v>
      </c>
      <c r="B2696" t="s">
        <v>4009</v>
      </c>
      <c r="C2696" t="s">
        <v>28</v>
      </c>
      <c r="D2696" t="s">
        <v>6110</v>
      </c>
      <c r="E2696">
        <v>0</v>
      </c>
      <c r="F2696">
        <v>0</v>
      </c>
      <c r="G2696">
        <v>1</v>
      </c>
      <c r="H2696">
        <v>0</v>
      </c>
      <c r="I2696">
        <v>3.7983663380145999E-2</v>
      </c>
      <c r="J2696">
        <v>6.2489200383424703E-2</v>
      </c>
      <c r="K2696">
        <v>0.87000650167465199</v>
      </c>
      <c r="L2696">
        <v>2.9520649462938298E-2</v>
      </c>
      <c r="M2696">
        <f>IF(I2696=MAX($I2696:$L2696),1,0)</f>
        <v>0</v>
      </c>
      <c r="N2696">
        <f>IF(J2696=MAX($I2696:$L2696),1,0)</f>
        <v>0</v>
      </c>
      <c r="O2696">
        <f>IF(K2696=MAX($I2696:$L2696),1,0)</f>
        <v>1</v>
      </c>
      <c r="P2696">
        <f>IF(L2696=MAX($I2696:$L2696),1,0)</f>
        <v>0</v>
      </c>
    </row>
    <row r="2697" spans="1:16" x14ac:dyDescent="0.25">
      <c r="A2697">
        <v>2695</v>
      </c>
      <c r="B2697" t="s">
        <v>2767</v>
      </c>
      <c r="C2697" t="s">
        <v>28</v>
      </c>
      <c r="D2697" t="s">
        <v>5463</v>
      </c>
      <c r="E2697">
        <v>0</v>
      </c>
      <c r="F2697">
        <v>0</v>
      </c>
      <c r="G2697">
        <v>1</v>
      </c>
      <c r="H2697">
        <v>0</v>
      </c>
      <c r="I2697">
        <v>0.87583065032958896</v>
      </c>
      <c r="J2697">
        <v>3.8014825433492598E-2</v>
      </c>
      <c r="K2697">
        <v>7.5714446604251806E-2</v>
      </c>
      <c r="L2697">
        <v>1.04400189593434E-2</v>
      </c>
      <c r="M2697">
        <f>IF(I2697=MAX($I2697:$L2697),1,0)</f>
        <v>1</v>
      </c>
      <c r="N2697">
        <f>IF(J2697=MAX($I2697:$L2697),1,0)</f>
        <v>0</v>
      </c>
      <c r="O2697">
        <f>IF(K2697=MAX($I2697:$L2697),1,0)</f>
        <v>0</v>
      </c>
      <c r="P2697">
        <f>IF(L2697=MAX($I2697:$L2697),1,0)</f>
        <v>0</v>
      </c>
    </row>
    <row r="2698" spans="1:16" x14ac:dyDescent="0.25">
      <c r="A2698">
        <v>2696</v>
      </c>
      <c r="B2698" t="s">
        <v>1549</v>
      </c>
      <c r="C2698" t="s">
        <v>17</v>
      </c>
      <c r="D2698" t="s">
        <v>4854</v>
      </c>
      <c r="E2698">
        <v>0</v>
      </c>
      <c r="F2698">
        <v>1</v>
      </c>
      <c r="G2698">
        <v>0</v>
      </c>
      <c r="H2698">
        <v>0</v>
      </c>
      <c r="I2698">
        <v>7.7345110476016998E-2</v>
      </c>
      <c r="J2698">
        <v>0.68560737371444702</v>
      </c>
      <c r="K2698">
        <v>0.21654802560806199</v>
      </c>
      <c r="L2698">
        <v>2.0499510690569801E-2</v>
      </c>
      <c r="M2698">
        <f>IF(I2698=MAX($I2698:$L2698),1,0)</f>
        <v>0</v>
      </c>
      <c r="N2698">
        <f>IF(J2698=MAX($I2698:$L2698),1,0)</f>
        <v>1</v>
      </c>
      <c r="O2698">
        <f>IF(K2698=MAX($I2698:$L2698),1,0)</f>
        <v>0</v>
      </c>
      <c r="P2698">
        <f>IF(L2698=MAX($I2698:$L2698),1,0)</f>
        <v>0</v>
      </c>
    </row>
    <row r="2699" spans="1:16" x14ac:dyDescent="0.25">
      <c r="A2699">
        <v>2697</v>
      </c>
      <c r="B2699" t="s">
        <v>3637</v>
      </c>
      <c r="C2699" t="s">
        <v>17</v>
      </c>
      <c r="D2699" t="s">
        <v>5898</v>
      </c>
      <c r="E2699">
        <v>0</v>
      </c>
      <c r="F2699">
        <v>1</v>
      </c>
      <c r="G2699">
        <v>0</v>
      </c>
      <c r="H2699">
        <v>0</v>
      </c>
      <c r="I2699">
        <v>4.0456760674715E-2</v>
      </c>
      <c r="J2699">
        <v>0.31215256452560403</v>
      </c>
      <c r="K2699">
        <v>0.59194695949554399</v>
      </c>
      <c r="L2699">
        <v>5.5443752557039198E-2</v>
      </c>
      <c r="M2699">
        <f>IF(I2699=MAX($I2699:$L2699),1,0)</f>
        <v>0</v>
      </c>
      <c r="N2699">
        <f>IF(J2699=MAX($I2699:$L2699),1,0)</f>
        <v>0</v>
      </c>
      <c r="O2699">
        <f>IF(K2699=MAX($I2699:$L2699),1,0)</f>
        <v>1</v>
      </c>
      <c r="P2699">
        <f>IF(L2699=MAX($I2699:$L2699),1,0)</f>
        <v>0</v>
      </c>
    </row>
    <row r="2700" spans="1:16" x14ac:dyDescent="0.25">
      <c r="A2700">
        <v>2698</v>
      </c>
      <c r="B2700" t="s">
        <v>3963</v>
      </c>
      <c r="C2700" t="s">
        <v>17</v>
      </c>
      <c r="D2700" t="s">
        <v>6061</v>
      </c>
      <c r="E2700">
        <v>0</v>
      </c>
      <c r="F2700">
        <v>1</v>
      </c>
      <c r="G2700">
        <v>0</v>
      </c>
      <c r="H2700">
        <v>0</v>
      </c>
      <c r="I2700">
        <v>0.12438119202852201</v>
      </c>
      <c r="J2700">
        <v>0.22682979702949499</v>
      </c>
      <c r="K2700">
        <v>0.62696206569671598</v>
      </c>
      <c r="L2700">
        <v>2.1826913580298399E-2</v>
      </c>
      <c r="M2700">
        <f>IF(I2700=MAX($I2700:$L2700),1,0)</f>
        <v>0</v>
      </c>
      <c r="N2700">
        <f>IF(J2700=MAX($I2700:$L2700),1,0)</f>
        <v>0</v>
      </c>
      <c r="O2700">
        <f>IF(K2700=MAX($I2700:$L2700),1,0)</f>
        <v>1</v>
      </c>
      <c r="P2700">
        <f>IF(L2700=MAX($I2700:$L2700),1,0)</f>
        <v>0</v>
      </c>
    </row>
    <row r="2701" spans="1:16" x14ac:dyDescent="0.25">
      <c r="A2701">
        <v>2699</v>
      </c>
      <c r="B2701" t="s">
        <v>3437</v>
      </c>
      <c r="C2701" t="s">
        <v>17</v>
      </c>
      <c r="D2701" t="s">
        <v>5798</v>
      </c>
      <c r="E2701">
        <v>0</v>
      </c>
      <c r="F2701">
        <v>1</v>
      </c>
      <c r="G2701">
        <v>0</v>
      </c>
      <c r="H2701">
        <v>0</v>
      </c>
      <c r="I2701">
        <v>2.8968533501029001E-2</v>
      </c>
      <c r="J2701">
        <v>0.11119164526462499</v>
      </c>
      <c r="K2701">
        <v>0.81941384077072099</v>
      </c>
      <c r="L2701">
        <v>4.04259860515594E-2</v>
      </c>
      <c r="M2701">
        <f>IF(I2701=MAX($I2701:$L2701),1,0)</f>
        <v>0</v>
      </c>
      <c r="N2701">
        <f>IF(J2701=MAX($I2701:$L2701),1,0)</f>
        <v>0</v>
      </c>
      <c r="O2701">
        <f>IF(K2701=MAX($I2701:$L2701),1,0)</f>
        <v>1</v>
      </c>
      <c r="P2701">
        <f>IF(L2701=MAX($I2701:$L2701),1,0)</f>
        <v>0</v>
      </c>
    </row>
    <row r="2702" spans="1:16" x14ac:dyDescent="0.25">
      <c r="A2702">
        <v>2700</v>
      </c>
      <c r="B2702" t="s">
        <v>1619</v>
      </c>
      <c r="C2702" t="s">
        <v>28</v>
      </c>
      <c r="D2702" t="s">
        <v>4889</v>
      </c>
      <c r="E2702">
        <v>0</v>
      </c>
      <c r="F2702">
        <v>0</v>
      </c>
      <c r="G2702">
        <v>1</v>
      </c>
      <c r="H2702">
        <v>0</v>
      </c>
      <c r="I2702">
        <v>0.29871603846549899</v>
      </c>
      <c r="J2702">
        <v>0.26041001081466603</v>
      </c>
      <c r="K2702">
        <v>0.395756036043167</v>
      </c>
      <c r="L2702">
        <v>4.5117914676666197E-2</v>
      </c>
      <c r="M2702">
        <f>IF(I2702=MAX($I2702:$L2702),1,0)</f>
        <v>0</v>
      </c>
      <c r="N2702">
        <f>IF(J2702=MAX($I2702:$L2702),1,0)</f>
        <v>0</v>
      </c>
      <c r="O2702">
        <f>IF(K2702=MAX($I2702:$L2702),1,0)</f>
        <v>1</v>
      </c>
      <c r="P2702">
        <f>IF(L2702=MAX($I2702:$L2702),1,0)</f>
        <v>0</v>
      </c>
    </row>
    <row r="2703" spans="1:16" x14ac:dyDescent="0.25">
      <c r="A2703">
        <v>2701</v>
      </c>
      <c r="B2703" t="s">
        <v>1901</v>
      </c>
      <c r="C2703" t="s">
        <v>28</v>
      </c>
      <c r="D2703" t="s">
        <v>5030</v>
      </c>
      <c r="E2703">
        <v>0</v>
      </c>
      <c r="F2703">
        <v>0</v>
      </c>
      <c r="G2703">
        <v>1</v>
      </c>
      <c r="H2703">
        <v>0</v>
      </c>
      <c r="I2703">
        <v>5.87021224200725E-2</v>
      </c>
      <c r="J2703">
        <v>0.418537408113479</v>
      </c>
      <c r="K2703">
        <v>0.417336285114288</v>
      </c>
      <c r="L2703">
        <v>0.10542424023151301</v>
      </c>
      <c r="M2703">
        <f>IF(I2703=MAX($I2703:$L2703),1,0)</f>
        <v>0</v>
      </c>
      <c r="N2703">
        <f>IF(J2703=MAX($I2703:$L2703),1,0)</f>
        <v>1</v>
      </c>
      <c r="O2703">
        <f>IF(K2703=MAX($I2703:$L2703),1,0)</f>
        <v>0</v>
      </c>
      <c r="P2703">
        <f>IF(L2703=MAX($I2703:$L2703),1,0)</f>
        <v>0</v>
      </c>
    </row>
    <row r="2704" spans="1:16" x14ac:dyDescent="0.25">
      <c r="A2704">
        <v>2702</v>
      </c>
      <c r="B2704" t="s">
        <v>1867</v>
      </c>
      <c r="C2704" t="s">
        <v>17</v>
      </c>
      <c r="D2704" t="s">
        <v>5013</v>
      </c>
      <c r="E2704">
        <v>0</v>
      </c>
      <c r="F2704">
        <v>1</v>
      </c>
      <c r="G2704">
        <v>0</v>
      </c>
      <c r="H2704">
        <v>0</v>
      </c>
      <c r="I2704">
        <v>6.57379105687141E-2</v>
      </c>
      <c r="J2704">
        <v>0.386065363883972</v>
      </c>
      <c r="K2704">
        <v>0.41903197765350297</v>
      </c>
      <c r="L2704">
        <v>0.12916480004787401</v>
      </c>
      <c r="M2704">
        <f>IF(I2704=MAX($I2704:$L2704),1,0)</f>
        <v>0</v>
      </c>
      <c r="N2704">
        <f>IF(J2704=MAX($I2704:$L2704),1,0)</f>
        <v>0</v>
      </c>
      <c r="O2704">
        <f>IF(K2704=MAX($I2704:$L2704),1,0)</f>
        <v>1</v>
      </c>
      <c r="P2704">
        <f>IF(L2704=MAX($I2704:$L2704),1,0)</f>
        <v>0</v>
      </c>
    </row>
    <row r="2705" spans="1:16" x14ac:dyDescent="0.25">
      <c r="A2705">
        <v>2703</v>
      </c>
      <c r="B2705" t="s">
        <v>2203</v>
      </c>
      <c r="C2705" t="s">
        <v>28</v>
      </c>
      <c r="D2705" t="s">
        <v>5181</v>
      </c>
      <c r="E2705">
        <v>0</v>
      </c>
      <c r="F2705">
        <v>0</v>
      </c>
      <c r="G2705">
        <v>1</v>
      </c>
      <c r="H2705">
        <v>0</v>
      </c>
      <c r="I2705">
        <v>5.0722949206829002E-2</v>
      </c>
      <c r="J2705">
        <v>3.06837782263755E-2</v>
      </c>
      <c r="K2705">
        <v>0.89575123786926203</v>
      </c>
      <c r="L2705">
        <v>2.2842068225145298E-2</v>
      </c>
      <c r="M2705">
        <f>IF(I2705=MAX($I2705:$L2705),1,0)</f>
        <v>0</v>
      </c>
      <c r="N2705">
        <f>IF(J2705=MAX($I2705:$L2705),1,0)</f>
        <v>0</v>
      </c>
      <c r="O2705">
        <f>IF(K2705=MAX($I2705:$L2705),1,0)</f>
        <v>1</v>
      </c>
      <c r="P2705">
        <f>IF(L2705=MAX($I2705:$L2705),1,0)</f>
        <v>0</v>
      </c>
    </row>
    <row r="2706" spans="1:16" x14ac:dyDescent="0.25">
      <c r="A2706">
        <v>2704</v>
      </c>
      <c r="B2706" t="s">
        <v>3335</v>
      </c>
      <c r="C2706" t="s">
        <v>28</v>
      </c>
      <c r="D2706" t="s">
        <v>5747</v>
      </c>
      <c r="E2706">
        <v>0</v>
      </c>
      <c r="F2706">
        <v>0</v>
      </c>
      <c r="G2706">
        <v>1</v>
      </c>
      <c r="H2706">
        <v>0</v>
      </c>
      <c r="I2706">
        <v>8.0145813524722997E-2</v>
      </c>
      <c r="J2706">
        <v>2.60993503034114E-2</v>
      </c>
      <c r="K2706">
        <v>0.86454772949218694</v>
      </c>
      <c r="L2706">
        <v>2.92071178555488E-2</v>
      </c>
      <c r="M2706">
        <f>IF(I2706=MAX($I2706:$L2706),1,0)</f>
        <v>0</v>
      </c>
      <c r="N2706">
        <f>IF(J2706=MAX($I2706:$L2706),1,0)</f>
        <v>0</v>
      </c>
      <c r="O2706">
        <f>IF(K2706=MAX($I2706:$L2706),1,0)</f>
        <v>1</v>
      </c>
      <c r="P2706">
        <f>IF(L2706=MAX($I2706:$L2706),1,0)</f>
        <v>0</v>
      </c>
    </row>
    <row r="2707" spans="1:16" x14ac:dyDescent="0.25">
      <c r="A2707">
        <v>2705</v>
      </c>
      <c r="B2707" t="s">
        <v>669</v>
      </c>
      <c r="C2707" t="s">
        <v>12</v>
      </c>
      <c r="D2707" t="s">
        <v>4414</v>
      </c>
      <c r="E2707">
        <v>1</v>
      </c>
      <c r="F2707">
        <v>0</v>
      </c>
      <c r="G2707">
        <v>0</v>
      </c>
      <c r="H2707">
        <v>0</v>
      </c>
      <c r="I2707">
        <v>0.42201346158981301</v>
      </c>
      <c r="J2707">
        <v>9.2008896172046606E-2</v>
      </c>
      <c r="K2707">
        <v>0.39259436726570102</v>
      </c>
      <c r="L2707">
        <v>9.3383312225341797E-2</v>
      </c>
      <c r="M2707">
        <f>IF(I2707=MAX($I2707:$L2707),1,0)</f>
        <v>1</v>
      </c>
      <c r="N2707">
        <f>IF(J2707=MAX($I2707:$L2707),1,0)</f>
        <v>0</v>
      </c>
      <c r="O2707">
        <f>IF(K2707=MAX($I2707:$L2707),1,0)</f>
        <v>0</v>
      </c>
      <c r="P2707">
        <f>IF(L2707=MAX($I2707:$L2707),1,0)</f>
        <v>0</v>
      </c>
    </row>
    <row r="2708" spans="1:16" x14ac:dyDescent="0.25">
      <c r="A2708">
        <v>2706</v>
      </c>
      <c r="B2708" t="s">
        <v>899</v>
      </c>
      <c r="C2708" t="s">
        <v>17</v>
      </c>
      <c r="D2708" t="s">
        <v>4529</v>
      </c>
      <c r="E2708">
        <v>0</v>
      </c>
      <c r="F2708">
        <v>1</v>
      </c>
      <c r="G2708">
        <v>0</v>
      </c>
      <c r="H2708">
        <v>0</v>
      </c>
      <c r="I2708">
        <v>2.6390722021460498E-2</v>
      </c>
      <c r="J2708">
        <v>0.349517792463302</v>
      </c>
      <c r="K2708">
        <v>0.58775246143340998</v>
      </c>
      <c r="L2708">
        <v>3.6339033395051901E-2</v>
      </c>
      <c r="M2708">
        <f>IF(I2708=MAX($I2708:$L2708),1,0)</f>
        <v>0</v>
      </c>
      <c r="N2708">
        <f>IF(J2708=MAX($I2708:$L2708),1,0)</f>
        <v>0</v>
      </c>
      <c r="O2708">
        <f>IF(K2708=MAX($I2708:$L2708),1,0)</f>
        <v>1</v>
      </c>
      <c r="P2708">
        <f>IF(L2708=MAX($I2708:$L2708),1,0)</f>
        <v>0</v>
      </c>
    </row>
    <row r="2709" spans="1:16" x14ac:dyDescent="0.25">
      <c r="A2709">
        <v>2707</v>
      </c>
      <c r="B2709" t="s">
        <v>3819</v>
      </c>
      <c r="C2709" t="s">
        <v>28</v>
      </c>
      <c r="D2709" t="s">
        <v>5989</v>
      </c>
      <c r="E2709">
        <v>0</v>
      </c>
      <c r="F2709">
        <v>0</v>
      </c>
      <c r="G2709">
        <v>1</v>
      </c>
      <c r="H2709">
        <v>0</v>
      </c>
      <c r="I2709">
        <v>0.91601288318634</v>
      </c>
      <c r="J2709">
        <v>1.6029365360736798E-2</v>
      </c>
      <c r="K2709">
        <v>5.6427214294671998E-2</v>
      </c>
      <c r="L2709">
        <v>1.15304505452513E-2</v>
      </c>
      <c r="M2709">
        <f>IF(I2709=MAX($I2709:$L2709),1,0)</f>
        <v>1</v>
      </c>
      <c r="N2709">
        <f>IF(J2709=MAX($I2709:$L2709),1,0)</f>
        <v>0</v>
      </c>
      <c r="O2709">
        <f>IF(K2709=MAX($I2709:$L2709),1,0)</f>
        <v>0</v>
      </c>
      <c r="P2709">
        <f>IF(L2709=MAX($I2709:$L2709),1,0)</f>
        <v>0</v>
      </c>
    </row>
    <row r="2710" spans="1:16" x14ac:dyDescent="0.25">
      <c r="A2710">
        <v>2708</v>
      </c>
      <c r="B2710" t="s">
        <v>2185</v>
      </c>
      <c r="C2710" t="s">
        <v>12</v>
      </c>
      <c r="D2710" t="s">
        <v>5172</v>
      </c>
      <c r="E2710">
        <v>1</v>
      </c>
      <c r="F2710">
        <v>0</v>
      </c>
      <c r="G2710">
        <v>0</v>
      </c>
      <c r="H2710">
        <v>0</v>
      </c>
      <c r="I2710">
        <v>0.90488326549529996</v>
      </c>
      <c r="J2710">
        <v>1.5359369106590699E-2</v>
      </c>
      <c r="K2710">
        <v>6.9400563836097703E-2</v>
      </c>
      <c r="L2710">
        <v>1.0356842540204501E-2</v>
      </c>
      <c r="M2710">
        <f>IF(I2710=MAX($I2710:$L2710),1,0)</f>
        <v>1</v>
      </c>
      <c r="N2710">
        <f>IF(J2710=MAX($I2710:$L2710),1,0)</f>
        <v>0</v>
      </c>
      <c r="O2710">
        <f>IF(K2710=MAX($I2710:$L2710),1,0)</f>
        <v>0</v>
      </c>
      <c r="P2710">
        <f>IF(L2710=MAX($I2710:$L2710),1,0)</f>
        <v>0</v>
      </c>
    </row>
    <row r="2711" spans="1:16" x14ac:dyDescent="0.25">
      <c r="A2711">
        <v>2709</v>
      </c>
      <c r="B2711" t="s">
        <v>1875</v>
      </c>
      <c r="C2711" t="s">
        <v>28</v>
      </c>
      <c r="D2711" t="s">
        <v>5017</v>
      </c>
      <c r="E2711">
        <v>0</v>
      </c>
      <c r="F2711">
        <v>0</v>
      </c>
      <c r="G2711">
        <v>1</v>
      </c>
      <c r="H2711">
        <v>0</v>
      </c>
      <c r="I2711">
        <v>2.48964056372642E-2</v>
      </c>
      <c r="J2711">
        <v>5.4301571100950199E-2</v>
      </c>
      <c r="K2711">
        <v>0.89648687839508001</v>
      </c>
      <c r="L2711">
        <v>2.4315189570188502E-2</v>
      </c>
      <c r="M2711">
        <f>IF(I2711=MAX($I2711:$L2711),1,0)</f>
        <v>0</v>
      </c>
      <c r="N2711">
        <f>IF(J2711=MAX($I2711:$L2711),1,0)</f>
        <v>0</v>
      </c>
      <c r="O2711">
        <f>IF(K2711=MAX($I2711:$L2711),1,0)</f>
        <v>1</v>
      </c>
      <c r="P2711">
        <f>IF(L2711=MAX($I2711:$L2711),1,0)</f>
        <v>0</v>
      </c>
    </row>
    <row r="2712" spans="1:16" x14ac:dyDescent="0.25">
      <c r="A2712">
        <v>2710</v>
      </c>
      <c r="B2712" t="s">
        <v>3017</v>
      </c>
      <c r="C2712" t="s">
        <v>17</v>
      </c>
      <c r="D2712" t="s">
        <v>5588</v>
      </c>
      <c r="E2712">
        <v>0</v>
      </c>
      <c r="F2712">
        <v>1</v>
      </c>
      <c r="G2712">
        <v>0</v>
      </c>
      <c r="H2712">
        <v>0</v>
      </c>
      <c r="I2712">
        <v>2.8855059295892702E-2</v>
      </c>
      <c r="J2712">
        <v>0.86072874069213801</v>
      </c>
      <c r="K2712">
        <v>7.9787179827690097E-2</v>
      </c>
      <c r="L2712">
        <v>3.06289624422788E-2</v>
      </c>
      <c r="M2712">
        <f>IF(I2712=MAX($I2712:$L2712),1,0)</f>
        <v>0</v>
      </c>
      <c r="N2712">
        <f>IF(J2712=MAX($I2712:$L2712),1,0)</f>
        <v>1</v>
      </c>
      <c r="O2712">
        <f>IF(K2712=MAX($I2712:$L2712),1,0)</f>
        <v>0</v>
      </c>
      <c r="P2712">
        <f>IF(L2712=MAX($I2712:$L2712),1,0)</f>
        <v>0</v>
      </c>
    </row>
    <row r="2713" spans="1:16" x14ac:dyDescent="0.25">
      <c r="A2713">
        <v>2711</v>
      </c>
      <c r="B2713" t="s">
        <v>369</v>
      </c>
      <c r="C2713" t="s">
        <v>17</v>
      </c>
      <c r="D2713" t="s">
        <v>4264</v>
      </c>
      <c r="E2713">
        <v>0</v>
      </c>
      <c r="F2713">
        <v>1</v>
      </c>
      <c r="G2713">
        <v>0</v>
      </c>
      <c r="H2713">
        <v>0</v>
      </c>
      <c r="I2713">
        <v>0.120066300034523</v>
      </c>
      <c r="J2713">
        <v>0.31066092848777699</v>
      </c>
      <c r="K2713">
        <v>0.49844458699226302</v>
      </c>
      <c r="L2713">
        <v>7.0828191936015999E-2</v>
      </c>
      <c r="M2713">
        <f>IF(I2713=MAX($I2713:$L2713),1,0)</f>
        <v>0</v>
      </c>
      <c r="N2713">
        <f>IF(J2713=MAX($I2713:$L2713),1,0)</f>
        <v>0</v>
      </c>
      <c r="O2713">
        <f>IF(K2713=MAX($I2713:$L2713),1,0)</f>
        <v>1</v>
      </c>
      <c r="P2713">
        <f>IF(L2713=MAX($I2713:$L2713),1,0)</f>
        <v>0</v>
      </c>
    </row>
    <row r="2714" spans="1:16" x14ac:dyDescent="0.25">
      <c r="A2714">
        <v>2712</v>
      </c>
      <c r="B2714" t="s">
        <v>3695</v>
      </c>
      <c r="C2714" t="s">
        <v>17</v>
      </c>
      <c r="D2714" t="s">
        <v>5927</v>
      </c>
      <c r="E2714">
        <v>0</v>
      </c>
      <c r="F2714">
        <v>1</v>
      </c>
      <c r="G2714">
        <v>0</v>
      </c>
      <c r="H2714">
        <v>0</v>
      </c>
      <c r="I2714">
        <v>6.1356914229691003E-3</v>
      </c>
      <c r="J2714">
        <v>0.96262401342391901</v>
      </c>
      <c r="K2714">
        <v>2.2382238879799801E-2</v>
      </c>
      <c r="L2714">
        <v>8.8581210002303106E-3</v>
      </c>
      <c r="M2714">
        <f>IF(I2714=MAX($I2714:$L2714),1,0)</f>
        <v>0</v>
      </c>
      <c r="N2714">
        <f>IF(J2714=MAX($I2714:$L2714),1,0)</f>
        <v>1</v>
      </c>
      <c r="O2714">
        <f>IF(K2714=MAX($I2714:$L2714),1,0)</f>
        <v>0</v>
      </c>
      <c r="P2714">
        <f>IF(L2714=MAX($I2714:$L2714),1,0)</f>
        <v>0</v>
      </c>
    </row>
    <row r="2715" spans="1:16" x14ac:dyDescent="0.25">
      <c r="A2715">
        <v>2713</v>
      </c>
      <c r="B2715" t="s">
        <v>1429</v>
      </c>
      <c r="C2715" t="s">
        <v>12</v>
      </c>
      <c r="D2715" t="s">
        <v>4794</v>
      </c>
      <c r="E2715">
        <v>1</v>
      </c>
      <c r="F2715">
        <v>0</v>
      </c>
      <c r="G2715">
        <v>0</v>
      </c>
      <c r="H2715">
        <v>0</v>
      </c>
      <c r="I2715">
        <v>0.857971310615539</v>
      </c>
      <c r="J2715">
        <v>3.1168762594461399E-2</v>
      </c>
      <c r="K2715">
        <v>9.9740177392959595E-2</v>
      </c>
      <c r="L2715">
        <v>1.1119722388684699E-2</v>
      </c>
      <c r="M2715">
        <f>IF(I2715=MAX($I2715:$L2715),1,0)</f>
        <v>1</v>
      </c>
      <c r="N2715">
        <f>IF(J2715=MAX($I2715:$L2715),1,0)</f>
        <v>0</v>
      </c>
      <c r="O2715">
        <f>IF(K2715=MAX($I2715:$L2715),1,0)</f>
        <v>0</v>
      </c>
      <c r="P2715">
        <f>IF(L2715=MAX($I2715:$L2715),1,0)</f>
        <v>0</v>
      </c>
    </row>
    <row r="2716" spans="1:16" x14ac:dyDescent="0.25">
      <c r="A2716">
        <v>2714</v>
      </c>
      <c r="B2716" t="s">
        <v>187</v>
      </c>
      <c r="C2716" t="s">
        <v>28</v>
      </c>
      <c r="D2716" t="s">
        <v>4173</v>
      </c>
      <c r="E2716">
        <v>0</v>
      </c>
      <c r="F2716">
        <v>0</v>
      </c>
      <c r="G2716">
        <v>1</v>
      </c>
      <c r="H2716">
        <v>0</v>
      </c>
      <c r="I2716">
        <v>0.10210124403238199</v>
      </c>
      <c r="J2716">
        <v>0.66655588150024403</v>
      </c>
      <c r="K2716">
        <v>0.18892927467823001</v>
      </c>
      <c r="L2716">
        <v>4.2413622140884399E-2</v>
      </c>
      <c r="M2716">
        <f>IF(I2716=MAX($I2716:$L2716),1,0)</f>
        <v>0</v>
      </c>
      <c r="N2716">
        <f>IF(J2716=MAX($I2716:$L2716),1,0)</f>
        <v>1</v>
      </c>
      <c r="O2716">
        <f>IF(K2716=MAX($I2716:$L2716),1,0)</f>
        <v>0</v>
      </c>
      <c r="P2716">
        <f>IF(L2716=MAX($I2716:$L2716),1,0)</f>
        <v>0</v>
      </c>
    </row>
    <row r="2717" spans="1:16" x14ac:dyDescent="0.25">
      <c r="A2717">
        <v>2715</v>
      </c>
      <c r="B2717" t="s">
        <v>2977</v>
      </c>
      <c r="C2717" t="s">
        <v>17</v>
      </c>
      <c r="D2717" t="s">
        <v>5568</v>
      </c>
      <c r="E2717">
        <v>0</v>
      </c>
      <c r="F2717">
        <v>1</v>
      </c>
      <c r="G2717">
        <v>0</v>
      </c>
      <c r="H2717">
        <v>0</v>
      </c>
      <c r="I2717">
        <v>9.9900271743535995E-3</v>
      </c>
      <c r="J2717">
        <v>0.91494518518447798</v>
      </c>
      <c r="K2717">
        <v>5.9753891080617898E-2</v>
      </c>
      <c r="L2717">
        <v>1.53109077364206E-2</v>
      </c>
      <c r="M2717">
        <f>IF(I2717=MAX($I2717:$L2717),1,0)</f>
        <v>0</v>
      </c>
      <c r="N2717">
        <f>IF(J2717=MAX($I2717:$L2717),1,0)</f>
        <v>1</v>
      </c>
      <c r="O2717">
        <f>IF(K2717=MAX($I2717:$L2717),1,0)</f>
        <v>0</v>
      </c>
      <c r="P2717">
        <f>IF(L2717=MAX($I2717:$L2717),1,0)</f>
        <v>0</v>
      </c>
    </row>
    <row r="2718" spans="1:16" x14ac:dyDescent="0.25">
      <c r="A2718">
        <v>2716</v>
      </c>
      <c r="B2718" t="s">
        <v>3837</v>
      </c>
      <c r="C2718" t="s">
        <v>31</v>
      </c>
      <c r="D2718" t="s">
        <v>5998</v>
      </c>
      <c r="E2718">
        <v>0</v>
      </c>
      <c r="F2718">
        <v>0</v>
      </c>
      <c r="G2718">
        <v>0</v>
      </c>
      <c r="H2718">
        <v>1</v>
      </c>
      <c r="I2718">
        <v>3.7004847079515402E-2</v>
      </c>
      <c r="J2718">
        <v>0.816819667816162</v>
      </c>
      <c r="K2718">
        <v>0.10797590762376701</v>
      </c>
      <c r="L2718">
        <v>3.8199611008167197E-2</v>
      </c>
      <c r="M2718">
        <f>IF(I2718=MAX($I2718:$L2718),1,0)</f>
        <v>0</v>
      </c>
      <c r="N2718">
        <f>IF(J2718=MAX($I2718:$L2718),1,0)</f>
        <v>1</v>
      </c>
      <c r="O2718">
        <f>IF(K2718=MAX($I2718:$L2718),1,0)</f>
        <v>0</v>
      </c>
      <c r="P2718">
        <f>IF(L2718=MAX($I2718:$L2718),1,0)</f>
        <v>0</v>
      </c>
    </row>
    <row r="2719" spans="1:16" x14ac:dyDescent="0.25">
      <c r="A2719">
        <v>2717</v>
      </c>
      <c r="B2719" t="s">
        <v>929</v>
      </c>
      <c r="C2719" t="s">
        <v>12</v>
      </c>
      <c r="D2719" t="s">
        <v>4544</v>
      </c>
      <c r="E2719">
        <v>1</v>
      </c>
      <c r="F2719">
        <v>0</v>
      </c>
      <c r="G2719">
        <v>0</v>
      </c>
      <c r="H2719">
        <v>0</v>
      </c>
      <c r="I2719">
        <v>0.88432055711746205</v>
      </c>
      <c r="J2719">
        <v>4.3330036103725399E-2</v>
      </c>
      <c r="K2719">
        <v>6.3392519950866699E-2</v>
      </c>
      <c r="L2719">
        <v>8.9569222182035394E-3</v>
      </c>
      <c r="M2719">
        <f>IF(I2719=MAX($I2719:$L2719),1,0)</f>
        <v>1</v>
      </c>
      <c r="N2719">
        <f>IF(J2719=MAX($I2719:$L2719),1,0)</f>
        <v>0</v>
      </c>
      <c r="O2719">
        <f>IF(K2719=MAX($I2719:$L2719),1,0)</f>
        <v>0</v>
      </c>
      <c r="P2719">
        <f>IF(L2719=MAX($I2719:$L2719),1,0)</f>
        <v>0</v>
      </c>
    </row>
    <row r="2720" spans="1:16" x14ac:dyDescent="0.25">
      <c r="A2720">
        <v>2718</v>
      </c>
      <c r="B2720" t="s">
        <v>3693</v>
      </c>
      <c r="C2720" t="s">
        <v>12</v>
      </c>
      <c r="D2720" t="s">
        <v>5926</v>
      </c>
      <c r="E2720">
        <v>1</v>
      </c>
      <c r="F2720">
        <v>0</v>
      </c>
      <c r="G2720">
        <v>0</v>
      </c>
      <c r="H2720">
        <v>0</v>
      </c>
      <c r="I2720">
        <v>0.91607731580734197</v>
      </c>
      <c r="J2720">
        <v>1.5921708196401499E-2</v>
      </c>
      <c r="K2720">
        <v>5.9599544852972003E-2</v>
      </c>
      <c r="L2720">
        <v>8.4013277664780599E-3</v>
      </c>
      <c r="M2720">
        <f>IF(I2720=MAX($I2720:$L2720),1,0)</f>
        <v>1</v>
      </c>
      <c r="N2720">
        <f>IF(J2720=MAX($I2720:$L2720),1,0)</f>
        <v>0</v>
      </c>
      <c r="O2720">
        <f>IF(K2720=MAX($I2720:$L2720),1,0)</f>
        <v>0</v>
      </c>
      <c r="P2720">
        <f>IF(L2720=MAX($I2720:$L2720),1,0)</f>
        <v>0</v>
      </c>
    </row>
    <row r="2721" spans="1:16" x14ac:dyDescent="0.25">
      <c r="A2721">
        <v>2719</v>
      </c>
      <c r="B2721" t="s">
        <v>123</v>
      </c>
      <c r="C2721" t="s">
        <v>12</v>
      </c>
      <c r="D2721" t="s">
        <v>4141</v>
      </c>
      <c r="E2721">
        <v>1</v>
      </c>
      <c r="F2721">
        <v>0</v>
      </c>
      <c r="G2721">
        <v>0</v>
      </c>
      <c r="H2721">
        <v>0</v>
      </c>
      <c r="I2721">
        <v>0.91293817758560103</v>
      </c>
      <c r="J2721">
        <v>1.62816327065229E-2</v>
      </c>
      <c r="K2721">
        <v>6.24228119850158E-2</v>
      </c>
      <c r="L2721">
        <v>8.3574168384075095E-3</v>
      </c>
      <c r="M2721">
        <f>IF(I2721=MAX($I2721:$L2721),1,0)</f>
        <v>1</v>
      </c>
      <c r="N2721">
        <f>IF(J2721=MAX($I2721:$L2721),1,0)</f>
        <v>0</v>
      </c>
      <c r="O2721">
        <f>IF(K2721=MAX($I2721:$L2721),1,0)</f>
        <v>0</v>
      </c>
      <c r="P2721">
        <f>IF(L2721=MAX($I2721:$L2721),1,0)</f>
        <v>0</v>
      </c>
    </row>
    <row r="2722" spans="1:16" x14ac:dyDescent="0.25">
      <c r="A2722">
        <v>2720</v>
      </c>
      <c r="B2722" t="s">
        <v>3035</v>
      </c>
      <c r="C2722" t="s">
        <v>12</v>
      </c>
      <c r="D2722" t="s">
        <v>5597</v>
      </c>
      <c r="E2722">
        <v>1</v>
      </c>
      <c r="F2722">
        <v>0</v>
      </c>
      <c r="G2722">
        <v>0</v>
      </c>
      <c r="H2722">
        <v>0</v>
      </c>
      <c r="I2722">
        <v>0.92334651947021396</v>
      </c>
      <c r="J2722">
        <v>2.2117117419838898E-2</v>
      </c>
      <c r="K2722">
        <v>4.6604253351688302E-2</v>
      </c>
      <c r="L2722">
        <v>7.9320734366774507E-3</v>
      </c>
      <c r="M2722">
        <f>IF(I2722=MAX($I2722:$L2722),1,0)</f>
        <v>1</v>
      </c>
      <c r="N2722">
        <f>IF(J2722=MAX($I2722:$L2722),1,0)</f>
        <v>0</v>
      </c>
      <c r="O2722">
        <f>IF(K2722=MAX($I2722:$L2722),1,0)</f>
        <v>0</v>
      </c>
      <c r="P2722">
        <f>IF(L2722=MAX($I2722:$L2722),1,0)</f>
        <v>0</v>
      </c>
    </row>
    <row r="2723" spans="1:16" x14ac:dyDescent="0.25">
      <c r="A2723">
        <v>2721</v>
      </c>
      <c r="B2723" t="s">
        <v>1301</v>
      </c>
      <c r="C2723" t="s">
        <v>12</v>
      </c>
      <c r="D2723" t="s">
        <v>4730</v>
      </c>
      <c r="E2723">
        <v>1</v>
      </c>
      <c r="F2723">
        <v>0</v>
      </c>
      <c r="G2723">
        <v>0</v>
      </c>
      <c r="H2723">
        <v>0</v>
      </c>
      <c r="I2723">
        <v>0.19371257722377699</v>
      </c>
      <c r="J2723">
        <v>0.54505562782287598</v>
      </c>
      <c r="K2723">
        <v>0.221283659338951</v>
      </c>
      <c r="L2723">
        <v>3.9948213845491402E-2</v>
      </c>
      <c r="M2723">
        <f>IF(I2723=MAX($I2723:$L2723),1,0)</f>
        <v>0</v>
      </c>
      <c r="N2723">
        <f>IF(J2723=MAX($I2723:$L2723),1,0)</f>
        <v>1</v>
      </c>
      <c r="O2723">
        <f>IF(K2723=MAX($I2723:$L2723),1,0)</f>
        <v>0</v>
      </c>
      <c r="P2723">
        <f>IF(L2723=MAX($I2723:$L2723),1,0)</f>
        <v>0</v>
      </c>
    </row>
    <row r="2724" spans="1:16" x14ac:dyDescent="0.25">
      <c r="A2724">
        <v>2722</v>
      </c>
      <c r="B2724" t="s">
        <v>1369</v>
      </c>
      <c r="C2724" t="s">
        <v>28</v>
      </c>
      <c r="D2724" t="s">
        <v>4764</v>
      </c>
      <c r="E2724">
        <v>0</v>
      </c>
      <c r="F2724">
        <v>0</v>
      </c>
      <c r="G2724">
        <v>1</v>
      </c>
      <c r="H2724">
        <v>0</v>
      </c>
      <c r="I2724">
        <v>0.20543153584003401</v>
      </c>
      <c r="J2724">
        <v>0.445198684930801</v>
      </c>
      <c r="K2724">
        <v>0.26424089074134799</v>
      </c>
      <c r="L2724">
        <v>8.5128910839557606E-2</v>
      </c>
      <c r="M2724">
        <f>IF(I2724=MAX($I2724:$L2724),1,0)</f>
        <v>0</v>
      </c>
      <c r="N2724">
        <f>IF(J2724=MAX($I2724:$L2724),1,0)</f>
        <v>1</v>
      </c>
      <c r="O2724">
        <f>IF(K2724=MAX($I2724:$L2724),1,0)</f>
        <v>0</v>
      </c>
      <c r="P2724">
        <f>IF(L2724=MAX($I2724:$L2724),1,0)</f>
        <v>0</v>
      </c>
    </row>
    <row r="2725" spans="1:16" x14ac:dyDescent="0.25">
      <c r="A2725">
        <v>2723</v>
      </c>
      <c r="B2725" t="s">
        <v>457</v>
      </c>
      <c r="C2725" t="s">
        <v>28</v>
      </c>
      <c r="D2725" t="s">
        <v>4308</v>
      </c>
      <c r="E2725">
        <v>0</v>
      </c>
      <c r="F2725">
        <v>0</v>
      </c>
      <c r="G2725">
        <v>1</v>
      </c>
      <c r="H2725">
        <v>0</v>
      </c>
      <c r="I2725">
        <v>7.0884376764297402E-2</v>
      </c>
      <c r="J2725">
        <v>0.23161746561527199</v>
      </c>
      <c r="K2725">
        <v>0.58995527029037398</v>
      </c>
      <c r="L2725">
        <v>0.107542902231216</v>
      </c>
      <c r="M2725">
        <f>IF(I2725=MAX($I2725:$L2725),1,0)</f>
        <v>0</v>
      </c>
      <c r="N2725">
        <f>IF(J2725=MAX($I2725:$L2725),1,0)</f>
        <v>0</v>
      </c>
      <c r="O2725">
        <f>IF(K2725=MAX($I2725:$L2725),1,0)</f>
        <v>1</v>
      </c>
      <c r="P2725">
        <f>IF(L2725=MAX($I2725:$L2725),1,0)</f>
        <v>0</v>
      </c>
    </row>
    <row r="2726" spans="1:16" x14ac:dyDescent="0.25">
      <c r="A2726">
        <v>2724</v>
      </c>
      <c r="B2726" t="s">
        <v>241</v>
      </c>
      <c r="C2726" t="s">
        <v>12</v>
      </c>
      <c r="D2726" t="s">
        <v>4200</v>
      </c>
      <c r="E2726">
        <v>1</v>
      </c>
      <c r="F2726">
        <v>0</v>
      </c>
      <c r="G2726">
        <v>0</v>
      </c>
      <c r="H2726">
        <v>0</v>
      </c>
      <c r="I2726">
        <v>0.91808170080184903</v>
      </c>
      <c r="J2726">
        <v>2.5790765881538301E-2</v>
      </c>
      <c r="K2726">
        <v>4.6218305826187099E-2</v>
      </c>
      <c r="L2726">
        <v>9.9092554301023397E-3</v>
      </c>
      <c r="M2726">
        <f>IF(I2726=MAX($I2726:$L2726),1,0)</f>
        <v>1</v>
      </c>
      <c r="N2726">
        <f>IF(J2726=MAX($I2726:$L2726),1,0)</f>
        <v>0</v>
      </c>
      <c r="O2726">
        <f>IF(K2726=MAX($I2726:$L2726),1,0)</f>
        <v>0</v>
      </c>
      <c r="P2726">
        <f>IF(L2726=MAX($I2726:$L2726),1,0)</f>
        <v>0</v>
      </c>
    </row>
    <row r="2727" spans="1:16" x14ac:dyDescent="0.25">
      <c r="A2727">
        <v>2725</v>
      </c>
      <c r="B2727" t="s">
        <v>2343</v>
      </c>
      <c r="C2727" t="s">
        <v>17</v>
      </c>
      <c r="D2727" t="s">
        <v>5251</v>
      </c>
      <c r="E2727">
        <v>0</v>
      </c>
      <c r="F2727">
        <v>1</v>
      </c>
      <c r="G2727">
        <v>0</v>
      </c>
      <c r="H2727">
        <v>0</v>
      </c>
      <c r="I2727">
        <v>0.20449373126029899</v>
      </c>
      <c r="J2727">
        <v>3.5110861063003498E-2</v>
      </c>
      <c r="K2727">
        <v>0.72059231996536199</v>
      </c>
      <c r="L2727">
        <v>3.9803110063075998E-2</v>
      </c>
      <c r="M2727">
        <f>IF(I2727=MAX($I2727:$L2727),1,0)</f>
        <v>0</v>
      </c>
      <c r="N2727">
        <f>IF(J2727=MAX($I2727:$L2727),1,0)</f>
        <v>0</v>
      </c>
      <c r="O2727">
        <f>IF(K2727=MAX($I2727:$L2727),1,0)</f>
        <v>1</v>
      </c>
      <c r="P2727">
        <f>IF(L2727=MAX($I2727:$L2727),1,0)</f>
        <v>0</v>
      </c>
    </row>
    <row r="2728" spans="1:16" x14ac:dyDescent="0.25">
      <c r="A2728">
        <v>2726</v>
      </c>
      <c r="B2728" t="s">
        <v>2485</v>
      </c>
      <c r="C2728" t="s">
        <v>28</v>
      </c>
      <c r="D2728" t="s">
        <v>5322</v>
      </c>
      <c r="E2728">
        <v>0</v>
      </c>
      <c r="F2728">
        <v>0</v>
      </c>
      <c r="G2728">
        <v>1</v>
      </c>
      <c r="H2728">
        <v>0</v>
      </c>
      <c r="I2728">
        <v>0.24897944927215501</v>
      </c>
      <c r="J2728">
        <v>0.36369451880455</v>
      </c>
      <c r="K2728">
        <v>0.28369206190109197</v>
      </c>
      <c r="L2728">
        <v>0.103633977472782</v>
      </c>
      <c r="M2728">
        <f>IF(I2728=MAX($I2728:$L2728),1,0)</f>
        <v>0</v>
      </c>
      <c r="N2728">
        <f>IF(J2728=MAX($I2728:$L2728),1,0)</f>
        <v>1</v>
      </c>
      <c r="O2728">
        <f>IF(K2728=MAX($I2728:$L2728),1,0)</f>
        <v>0</v>
      </c>
      <c r="P2728">
        <f>IF(L2728=MAX($I2728:$L2728),1,0)</f>
        <v>0</v>
      </c>
    </row>
    <row r="2729" spans="1:16" x14ac:dyDescent="0.25">
      <c r="A2729">
        <v>2727</v>
      </c>
      <c r="B2729" t="s">
        <v>2027</v>
      </c>
      <c r="C2729" t="s">
        <v>28</v>
      </c>
      <c r="D2729" t="s">
        <v>5093</v>
      </c>
      <c r="E2729">
        <v>0</v>
      </c>
      <c r="F2729">
        <v>0</v>
      </c>
      <c r="G2729">
        <v>1</v>
      </c>
      <c r="H2729">
        <v>0</v>
      </c>
      <c r="I2729">
        <v>0.88315260410308805</v>
      </c>
      <c r="J2729">
        <v>1.7474699765443798E-2</v>
      </c>
      <c r="K2729">
        <v>8.4699943661689703E-2</v>
      </c>
      <c r="L2729">
        <v>1.46727981045842E-2</v>
      </c>
      <c r="M2729">
        <f>IF(I2729=MAX($I2729:$L2729),1,0)</f>
        <v>1</v>
      </c>
      <c r="N2729">
        <f>IF(J2729=MAX($I2729:$L2729),1,0)</f>
        <v>0</v>
      </c>
      <c r="O2729">
        <f>IF(K2729=MAX($I2729:$L2729),1,0)</f>
        <v>0</v>
      </c>
      <c r="P2729">
        <f>IF(L2729=MAX($I2729:$L2729),1,0)</f>
        <v>0</v>
      </c>
    </row>
    <row r="2730" spans="1:16" x14ac:dyDescent="0.25">
      <c r="A2730">
        <v>2728</v>
      </c>
      <c r="B2730" t="s">
        <v>363</v>
      </c>
      <c r="C2730" t="s">
        <v>28</v>
      </c>
      <c r="D2730" t="s">
        <v>4261</v>
      </c>
      <c r="E2730">
        <v>0</v>
      </c>
      <c r="F2730">
        <v>0</v>
      </c>
      <c r="G2730">
        <v>1</v>
      </c>
      <c r="H2730">
        <v>0</v>
      </c>
      <c r="I2730">
        <v>8.5275851190090096E-2</v>
      </c>
      <c r="J2730">
        <v>0.168468728661537</v>
      </c>
      <c r="K2730">
        <v>0.57866793870925903</v>
      </c>
      <c r="L2730">
        <v>0.16758750379085499</v>
      </c>
      <c r="M2730">
        <f>IF(I2730=MAX($I2730:$L2730),1,0)</f>
        <v>0</v>
      </c>
      <c r="N2730">
        <f>IF(J2730=MAX($I2730:$L2730),1,0)</f>
        <v>0</v>
      </c>
      <c r="O2730">
        <f>IF(K2730=MAX($I2730:$L2730),1,0)</f>
        <v>1</v>
      </c>
      <c r="P2730">
        <f>IF(L2730=MAX($I2730:$L2730),1,0)</f>
        <v>0</v>
      </c>
    </row>
    <row r="2731" spans="1:16" x14ac:dyDescent="0.25">
      <c r="A2731">
        <v>2729</v>
      </c>
      <c r="B2731" t="s">
        <v>1585</v>
      </c>
      <c r="C2731" t="s">
        <v>17</v>
      </c>
      <c r="D2731" t="s">
        <v>4872</v>
      </c>
      <c r="E2731">
        <v>0</v>
      </c>
      <c r="F2731">
        <v>1</v>
      </c>
      <c r="G2731">
        <v>0</v>
      </c>
      <c r="H2731">
        <v>0</v>
      </c>
      <c r="I2731">
        <v>1.87666360288858E-2</v>
      </c>
      <c r="J2731">
        <v>0.74541747570037797</v>
      </c>
      <c r="K2731">
        <v>0.21347200870513899</v>
      </c>
      <c r="L2731">
        <v>2.2343808785080899E-2</v>
      </c>
      <c r="M2731">
        <f>IF(I2731=MAX($I2731:$L2731),1,0)</f>
        <v>0</v>
      </c>
      <c r="N2731">
        <f>IF(J2731=MAX($I2731:$L2731),1,0)</f>
        <v>1</v>
      </c>
      <c r="O2731">
        <f>IF(K2731=MAX($I2731:$L2731),1,0)</f>
        <v>0</v>
      </c>
      <c r="P2731">
        <f>IF(L2731=MAX($I2731:$L2731),1,0)</f>
        <v>0</v>
      </c>
    </row>
    <row r="2732" spans="1:16" x14ac:dyDescent="0.25">
      <c r="A2732">
        <v>2730</v>
      </c>
      <c r="B2732" t="s">
        <v>1193</v>
      </c>
      <c r="C2732" t="s">
        <v>17</v>
      </c>
      <c r="D2732" t="s">
        <v>4676</v>
      </c>
      <c r="E2732">
        <v>0</v>
      </c>
      <c r="F2732">
        <v>1</v>
      </c>
      <c r="G2732">
        <v>0</v>
      </c>
      <c r="H2732">
        <v>0</v>
      </c>
      <c r="I2732">
        <v>2.41564866155385E-2</v>
      </c>
      <c r="J2732">
        <v>0.58434510231018</v>
      </c>
      <c r="K2732">
        <v>0.36691927909851002</v>
      </c>
      <c r="L2732">
        <v>2.4579182267189002E-2</v>
      </c>
      <c r="M2732">
        <f>IF(I2732=MAX($I2732:$L2732),1,0)</f>
        <v>0</v>
      </c>
      <c r="N2732">
        <f>IF(J2732=MAX($I2732:$L2732),1,0)</f>
        <v>1</v>
      </c>
      <c r="O2732">
        <f>IF(K2732=MAX($I2732:$L2732),1,0)</f>
        <v>0</v>
      </c>
      <c r="P2732">
        <f>IF(L2732=MAX($I2732:$L2732),1,0)</f>
        <v>0</v>
      </c>
    </row>
    <row r="2733" spans="1:16" x14ac:dyDescent="0.25">
      <c r="A2733">
        <v>2731</v>
      </c>
      <c r="B2733" t="s">
        <v>3151</v>
      </c>
      <c r="C2733" t="s">
        <v>17</v>
      </c>
      <c r="D2733" t="s">
        <v>5655</v>
      </c>
      <c r="E2733">
        <v>0</v>
      </c>
      <c r="F2733">
        <v>1</v>
      </c>
      <c r="G2733">
        <v>0</v>
      </c>
      <c r="H2733">
        <v>0</v>
      </c>
      <c r="I2733">
        <v>2.3156274110078801E-2</v>
      </c>
      <c r="J2733">
        <v>0.74351394176483099</v>
      </c>
      <c r="K2733">
        <v>0.203563436865806</v>
      </c>
      <c r="L2733">
        <v>2.9766403138637501E-2</v>
      </c>
      <c r="M2733">
        <f>IF(I2733=MAX($I2733:$L2733),1,0)</f>
        <v>0</v>
      </c>
      <c r="N2733">
        <f>IF(J2733=MAX($I2733:$L2733),1,0)</f>
        <v>1</v>
      </c>
      <c r="O2733">
        <f>IF(K2733=MAX($I2733:$L2733),1,0)</f>
        <v>0</v>
      </c>
      <c r="P2733">
        <f>IF(L2733=MAX($I2733:$L2733),1,0)</f>
        <v>0</v>
      </c>
    </row>
    <row r="2734" spans="1:16" x14ac:dyDescent="0.25">
      <c r="A2734">
        <v>2732</v>
      </c>
      <c r="B2734" t="s">
        <v>51</v>
      </c>
      <c r="C2734" t="s">
        <v>12</v>
      </c>
      <c r="D2734" t="s">
        <v>4105</v>
      </c>
      <c r="E2734">
        <v>1</v>
      </c>
      <c r="F2734">
        <v>0</v>
      </c>
      <c r="G2734">
        <v>0</v>
      </c>
      <c r="H2734">
        <v>0</v>
      </c>
      <c r="I2734">
        <v>0.92388641834259</v>
      </c>
      <c r="J2734">
        <v>1.45754795521497E-2</v>
      </c>
      <c r="K2734">
        <v>5.27432188391685E-2</v>
      </c>
      <c r="L2734">
        <v>8.7948339059948904E-3</v>
      </c>
      <c r="M2734">
        <f>IF(I2734=MAX($I2734:$L2734),1,0)</f>
        <v>1</v>
      </c>
      <c r="N2734">
        <f>IF(J2734=MAX($I2734:$L2734),1,0)</f>
        <v>0</v>
      </c>
      <c r="O2734">
        <f>IF(K2734=MAX($I2734:$L2734),1,0)</f>
        <v>0</v>
      </c>
      <c r="P2734">
        <f>IF(L2734=MAX($I2734:$L2734),1,0)</f>
        <v>0</v>
      </c>
    </row>
    <row r="2735" spans="1:16" x14ac:dyDescent="0.25">
      <c r="A2735">
        <v>2733</v>
      </c>
      <c r="B2735" t="s">
        <v>861</v>
      </c>
      <c r="C2735" t="s">
        <v>28</v>
      </c>
      <c r="D2735" t="s">
        <v>4510</v>
      </c>
      <c r="E2735">
        <v>0</v>
      </c>
      <c r="F2735">
        <v>0</v>
      </c>
      <c r="G2735">
        <v>1</v>
      </c>
      <c r="H2735">
        <v>0</v>
      </c>
      <c r="I2735">
        <v>0.11321136355399999</v>
      </c>
      <c r="J2735">
        <v>0.105696268379688</v>
      </c>
      <c r="K2735">
        <v>0.67045903205871504</v>
      </c>
      <c r="L2735">
        <v>0.11063332110643299</v>
      </c>
      <c r="M2735">
        <f>IF(I2735=MAX($I2735:$L2735),1,0)</f>
        <v>0</v>
      </c>
      <c r="N2735">
        <f>IF(J2735=MAX($I2735:$L2735),1,0)</f>
        <v>0</v>
      </c>
      <c r="O2735">
        <f>IF(K2735=MAX($I2735:$L2735),1,0)</f>
        <v>1</v>
      </c>
      <c r="P2735">
        <f>IF(L2735=MAX($I2735:$L2735),1,0)</f>
        <v>0</v>
      </c>
    </row>
    <row r="2736" spans="1:16" x14ac:dyDescent="0.25">
      <c r="A2736">
        <v>2734</v>
      </c>
      <c r="B2736" t="s">
        <v>2717</v>
      </c>
      <c r="C2736" t="s">
        <v>12</v>
      </c>
      <c r="D2736" t="s">
        <v>5438</v>
      </c>
      <c r="E2736">
        <v>1</v>
      </c>
      <c r="F2736">
        <v>0</v>
      </c>
      <c r="G2736">
        <v>0</v>
      </c>
      <c r="H2736">
        <v>0</v>
      </c>
      <c r="I2736">
        <v>0.34361228346824602</v>
      </c>
      <c r="J2736">
        <v>9.5840930938720703E-2</v>
      </c>
      <c r="K2736">
        <v>0.48483312129974299</v>
      </c>
      <c r="L2736">
        <v>7.5713604688644395E-2</v>
      </c>
      <c r="M2736">
        <f>IF(I2736=MAX($I2736:$L2736),1,0)</f>
        <v>0</v>
      </c>
      <c r="N2736">
        <f>IF(J2736=MAX($I2736:$L2736),1,0)</f>
        <v>0</v>
      </c>
      <c r="O2736">
        <f>IF(K2736=MAX($I2736:$L2736),1,0)</f>
        <v>1</v>
      </c>
      <c r="P2736">
        <f>IF(L2736=MAX($I2736:$L2736),1,0)</f>
        <v>0</v>
      </c>
    </row>
    <row r="2737" spans="1:16" x14ac:dyDescent="0.25">
      <c r="A2737">
        <v>2735</v>
      </c>
      <c r="B2737" t="s">
        <v>585</v>
      </c>
      <c r="C2737" t="s">
        <v>28</v>
      </c>
      <c r="D2737" t="s">
        <v>4372</v>
      </c>
      <c r="E2737">
        <v>0</v>
      </c>
      <c r="F2737">
        <v>0</v>
      </c>
      <c r="G2737">
        <v>1</v>
      </c>
      <c r="H2737">
        <v>0</v>
      </c>
      <c r="I2737">
        <v>2.45794206857681E-2</v>
      </c>
      <c r="J2737">
        <v>0.26491799950599598</v>
      </c>
      <c r="K2737">
        <v>0.68135935068130404</v>
      </c>
      <c r="L2737">
        <v>2.91431974619627E-2</v>
      </c>
      <c r="M2737">
        <f>IF(I2737=MAX($I2737:$L2737),1,0)</f>
        <v>0</v>
      </c>
      <c r="N2737">
        <f>IF(J2737=MAX($I2737:$L2737),1,0)</f>
        <v>0</v>
      </c>
      <c r="O2737">
        <f>IF(K2737=MAX($I2737:$L2737),1,0)</f>
        <v>1</v>
      </c>
      <c r="P2737">
        <f>IF(L2737=MAX($I2737:$L2737),1,0)</f>
        <v>0</v>
      </c>
    </row>
    <row r="2738" spans="1:16" x14ac:dyDescent="0.25">
      <c r="A2738">
        <v>2736</v>
      </c>
      <c r="B2738" t="s">
        <v>3199</v>
      </c>
      <c r="C2738" t="s">
        <v>12</v>
      </c>
      <c r="D2738" t="s">
        <v>5679</v>
      </c>
      <c r="E2738">
        <v>1</v>
      </c>
      <c r="F2738">
        <v>0</v>
      </c>
      <c r="G2738">
        <v>0</v>
      </c>
      <c r="H2738">
        <v>0</v>
      </c>
      <c r="I2738">
        <v>8.6990863084792994E-2</v>
      </c>
      <c r="J2738">
        <v>0.65243959426879805</v>
      </c>
      <c r="K2738">
        <v>0.19664254784584001</v>
      </c>
      <c r="L2738">
        <v>6.3926964998245198E-2</v>
      </c>
      <c r="M2738">
        <f>IF(I2738=MAX($I2738:$L2738),1,0)</f>
        <v>0</v>
      </c>
      <c r="N2738">
        <f>IF(J2738=MAX($I2738:$L2738),1,0)</f>
        <v>1</v>
      </c>
      <c r="O2738">
        <f>IF(K2738=MAX($I2738:$L2738),1,0)</f>
        <v>0</v>
      </c>
      <c r="P2738">
        <f>IF(L2738=MAX($I2738:$L2738),1,0)</f>
        <v>0</v>
      </c>
    </row>
    <row r="2739" spans="1:16" x14ac:dyDescent="0.25">
      <c r="A2739">
        <v>2737</v>
      </c>
      <c r="B2739" t="s">
        <v>871</v>
      </c>
      <c r="C2739" t="s">
        <v>28</v>
      </c>
      <c r="D2739" t="s">
        <v>4515</v>
      </c>
      <c r="E2739">
        <v>0</v>
      </c>
      <c r="F2739">
        <v>0</v>
      </c>
      <c r="G2739">
        <v>1</v>
      </c>
      <c r="H2739">
        <v>0</v>
      </c>
      <c r="I2739">
        <v>2.18742657452821E-2</v>
      </c>
      <c r="J2739">
        <v>6.6868618130683899E-2</v>
      </c>
      <c r="K2739">
        <v>0.87472867965698198</v>
      </c>
      <c r="L2739">
        <v>3.6528464406728703E-2</v>
      </c>
      <c r="M2739">
        <f>IF(I2739=MAX($I2739:$L2739),1,0)</f>
        <v>0</v>
      </c>
      <c r="N2739">
        <f>IF(J2739=MAX($I2739:$L2739),1,0)</f>
        <v>0</v>
      </c>
      <c r="O2739">
        <f>IF(K2739=MAX($I2739:$L2739),1,0)</f>
        <v>1</v>
      </c>
      <c r="P2739">
        <f>IF(L2739=MAX($I2739:$L2739),1,0)</f>
        <v>0</v>
      </c>
    </row>
    <row r="2740" spans="1:16" x14ac:dyDescent="0.25">
      <c r="A2740">
        <v>2738</v>
      </c>
      <c r="B2740" t="s">
        <v>3051</v>
      </c>
      <c r="C2740" t="s">
        <v>17</v>
      </c>
      <c r="D2740" t="s">
        <v>5605</v>
      </c>
      <c r="E2740">
        <v>0</v>
      </c>
      <c r="F2740">
        <v>1</v>
      </c>
      <c r="G2740">
        <v>0</v>
      </c>
      <c r="H2740">
        <v>0</v>
      </c>
      <c r="I2740">
        <v>9.5476783812045996E-2</v>
      </c>
      <c r="J2740">
        <v>0.64445322751998901</v>
      </c>
      <c r="K2740">
        <v>0.193056240677833</v>
      </c>
      <c r="L2740">
        <v>6.70136958360672E-2</v>
      </c>
      <c r="M2740">
        <f>IF(I2740=MAX($I2740:$L2740),1,0)</f>
        <v>0</v>
      </c>
      <c r="N2740">
        <f>IF(J2740=MAX($I2740:$L2740),1,0)</f>
        <v>1</v>
      </c>
      <c r="O2740">
        <f>IF(K2740=MAX($I2740:$L2740),1,0)</f>
        <v>0</v>
      </c>
      <c r="P2740">
        <f>IF(L2740=MAX($I2740:$L2740),1,0)</f>
        <v>0</v>
      </c>
    </row>
    <row r="2741" spans="1:16" x14ac:dyDescent="0.25">
      <c r="A2741">
        <v>2739</v>
      </c>
      <c r="B2741" t="s">
        <v>3857</v>
      </c>
      <c r="C2741" t="s">
        <v>17</v>
      </c>
      <c r="D2741" t="s">
        <v>6008</v>
      </c>
      <c r="E2741">
        <v>0</v>
      </c>
      <c r="F2741">
        <v>1</v>
      </c>
      <c r="G2741">
        <v>0</v>
      </c>
      <c r="H2741">
        <v>0</v>
      </c>
      <c r="I2741">
        <v>0.286676496267318</v>
      </c>
      <c r="J2741">
        <v>0.14478391408920199</v>
      </c>
      <c r="K2741">
        <v>0.43543249368667603</v>
      </c>
      <c r="L2741">
        <v>0.13310708105564101</v>
      </c>
      <c r="M2741">
        <f>IF(I2741=MAX($I2741:$L2741),1,0)</f>
        <v>0</v>
      </c>
      <c r="N2741">
        <f>IF(J2741=MAX($I2741:$L2741),1,0)</f>
        <v>0</v>
      </c>
      <c r="O2741">
        <f>IF(K2741=MAX($I2741:$L2741),1,0)</f>
        <v>1</v>
      </c>
      <c r="P2741">
        <f>IF(L2741=MAX($I2741:$L2741),1,0)</f>
        <v>0</v>
      </c>
    </row>
    <row r="2742" spans="1:16" x14ac:dyDescent="0.25">
      <c r="A2742">
        <v>2740</v>
      </c>
      <c r="B2742" t="s">
        <v>1353</v>
      </c>
      <c r="C2742" t="s">
        <v>31</v>
      </c>
      <c r="D2742" t="s">
        <v>4756</v>
      </c>
      <c r="E2742">
        <v>0</v>
      </c>
      <c r="F2742">
        <v>0</v>
      </c>
      <c r="G2742">
        <v>0</v>
      </c>
      <c r="H2742">
        <v>1</v>
      </c>
      <c r="I2742">
        <v>2.98420079052448E-2</v>
      </c>
      <c r="J2742">
        <v>0.70175665616989102</v>
      </c>
      <c r="K2742">
        <v>0.23027159273624401</v>
      </c>
      <c r="L2742">
        <v>3.8129746913909898E-2</v>
      </c>
      <c r="M2742">
        <f>IF(I2742=MAX($I2742:$L2742),1,0)</f>
        <v>0</v>
      </c>
      <c r="N2742">
        <f>IF(J2742=MAX($I2742:$L2742),1,0)</f>
        <v>1</v>
      </c>
      <c r="O2742">
        <f>IF(K2742=MAX($I2742:$L2742),1,0)</f>
        <v>0</v>
      </c>
      <c r="P2742">
        <f>IF(L2742=MAX($I2742:$L2742),1,0)</f>
        <v>0</v>
      </c>
    </row>
    <row r="2743" spans="1:16" x14ac:dyDescent="0.25">
      <c r="A2743">
        <v>2741</v>
      </c>
      <c r="B2743" t="s">
        <v>77</v>
      </c>
      <c r="C2743" t="s">
        <v>17</v>
      </c>
      <c r="D2743" t="s">
        <v>4118</v>
      </c>
      <c r="E2743">
        <v>0</v>
      </c>
      <c r="F2743">
        <v>1</v>
      </c>
      <c r="G2743">
        <v>0</v>
      </c>
      <c r="H2743">
        <v>0</v>
      </c>
      <c r="I2743">
        <v>0.92255491018295199</v>
      </c>
      <c r="J2743">
        <v>1.45983844995498E-2</v>
      </c>
      <c r="K2743">
        <v>5.3164795041084199E-2</v>
      </c>
      <c r="L2743">
        <v>9.6819661557674408E-3</v>
      </c>
      <c r="M2743">
        <f>IF(I2743=MAX($I2743:$L2743),1,0)</f>
        <v>1</v>
      </c>
      <c r="N2743">
        <f>IF(J2743=MAX($I2743:$L2743),1,0)</f>
        <v>0</v>
      </c>
      <c r="O2743">
        <f>IF(K2743=MAX($I2743:$L2743),1,0)</f>
        <v>0</v>
      </c>
      <c r="P2743">
        <f>IF(L2743=MAX($I2743:$L2743),1,0)</f>
        <v>0</v>
      </c>
    </row>
    <row r="2744" spans="1:16" x14ac:dyDescent="0.25">
      <c r="A2744">
        <v>2742</v>
      </c>
      <c r="B2744" t="s">
        <v>2705</v>
      </c>
      <c r="C2744" t="s">
        <v>17</v>
      </c>
      <c r="D2744" t="s">
        <v>5432</v>
      </c>
      <c r="E2744">
        <v>0</v>
      </c>
      <c r="F2744">
        <v>1</v>
      </c>
      <c r="G2744">
        <v>0</v>
      </c>
      <c r="H2744">
        <v>0</v>
      </c>
      <c r="I2744">
        <v>1.09208757057785E-2</v>
      </c>
      <c r="J2744">
        <v>0.87381124496459905</v>
      </c>
      <c r="K2744">
        <v>0.10376442968845299</v>
      </c>
      <c r="L2744">
        <v>1.15034068003296E-2</v>
      </c>
      <c r="M2744">
        <f>IF(I2744=MAX($I2744:$L2744),1,0)</f>
        <v>0</v>
      </c>
      <c r="N2744">
        <f>IF(J2744=MAX($I2744:$L2744),1,0)</f>
        <v>1</v>
      </c>
      <c r="O2744">
        <f>IF(K2744=MAX($I2744:$L2744),1,0)</f>
        <v>0</v>
      </c>
      <c r="P2744">
        <f>IF(L2744=MAX($I2744:$L2744),1,0)</f>
        <v>0</v>
      </c>
    </row>
    <row r="2745" spans="1:16" x14ac:dyDescent="0.25">
      <c r="A2745">
        <v>2743</v>
      </c>
      <c r="B2745" t="s">
        <v>1459</v>
      </c>
      <c r="C2745" t="s">
        <v>12</v>
      </c>
      <c r="D2745" t="s">
        <v>4809</v>
      </c>
      <c r="E2745">
        <v>1</v>
      </c>
      <c r="F2745">
        <v>0</v>
      </c>
      <c r="G2745">
        <v>0</v>
      </c>
      <c r="H2745">
        <v>0</v>
      </c>
      <c r="I2745">
        <v>0.91250091791152899</v>
      </c>
      <c r="J2745">
        <v>3.0062131583690602E-2</v>
      </c>
      <c r="K2745">
        <v>4.8964273184537797E-2</v>
      </c>
      <c r="L2745">
        <v>8.4726549685001304E-3</v>
      </c>
      <c r="M2745">
        <f>IF(I2745=MAX($I2745:$L2745),1,0)</f>
        <v>1</v>
      </c>
      <c r="N2745">
        <f>IF(J2745=MAX($I2745:$L2745),1,0)</f>
        <v>0</v>
      </c>
      <c r="O2745">
        <f>IF(K2745=MAX($I2745:$L2745),1,0)</f>
        <v>0</v>
      </c>
      <c r="P2745">
        <f>IF(L2745=MAX($I2745:$L2745),1,0)</f>
        <v>0</v>
      </c>
    </row>
    <row r="2746" spans="1:16" x14ac:dyDescent="0.25">
      <c r="A2746">
        <v>2744</v>
      </c>
      <c r="B2746" t="s">
        <v>2017</v>
      </c>
      <c r="C2746" t="s">
        <v>12</v>
      </c>
      <c r="D2746" t="s">
        <v>5088</v>
      </c>
      <c r="E2746">
        <v>1</v>
      </c>
      <c r="F2746">
        <v>0</v>
      </c>
      <c r="G2746">
        <v>0</v>
      </c>
      <c r="H2746">
        <v>0</v>
      </c>
      <c r="I2746">
        <v>0.41355568170547402</v>
      </c>
      <c r="J2746">
        <v>8.3837427198886802E-2</v>
      </c>
      <c r="K2746">
        <v>0.40284907817840498</v>
      </c>
      <c r="L2746">
        <v>9.9757827818393693E-2</v>
      </c>
      <c r="M2746">
        <f>IF(I2746=MAX($I2746:$L2746),1,0)</f>
        <v>1</v>
      </c>
      <c r="N2746">
        <f>IF(J2746=MAX($I2746:$L2746),1,0)</f>
        <v>0</v>
      </c>
      <c r="O2746">
        <f>IF(K2746=MAX($I2746:$L2746),1,0)</f>
        <v>0</v>
      </c>
      <c r="P2746">
        <f>IF(L2746=MAX($I2746:$L2746),1,0)</f>
        <v>0</v>
      </c>
    </row>
    <row r="2747" spans="1:16" x14ac:dyDescent="0.25">
      <c r="A2747">
        <v>2745</v>
      </c>
      <c r="B2747" t="s">
        <v>443</v>
      </c>
      <c r="C2747" t="s">
        <v>12</v>
      </c>
      <c r="D2747" t="s">
        <v>4301</v>
      </c>
      <c r="E2747">
        <v>1</v>
      </c>
      <c r="F2747">
        <v>0</v>
      </c>
      <c r="G2747">
        <v>0</v>
      </c>
      <c r="H2747">
        <v>0</v>
      </c>
      <c r="I2747">
        <v>9.0238429605960804E-2</v>
      </c>
      <c r="J2747">
        <v>0.66333144903182895</v>
      </c>
      <c r="K2747">
        <v>0.179711893200874</v>
      </c>
      <c r="L2747">
        <v>6.6718257963657296E-2</v>
      </c>
      <c r="M2747">
        <f>IF(I2747=MAX($I2747:$L2747),1,0)</f>
        <v>0</v>
      </c>
      <c r="N2747">
        <f>IF(J2747=MAX($I2747:$L2747),1,0)</f>
        <v>1</v>
      </c>
      <c r="O2747">
        <f>IF(K2747=MAX($I2747:$L2747),1,0)</f>
        <v>0</v>
      </c>
      <c r="P2747">
        <f>IF(L2747=MAX($I2747:$L2747),1,0)</f>
        <v>0</v>
      </c>
    </row>
    <row r="2748" spans="1:16" x14ac:dyDescent="0.25">
      <c r="A2748">
        <v>2746</v>
      </c>
      <c r="B2748" t="s">
        <v>1651</v>
      </c>
      <c r="C2748" t="s">
        <v>12</v>
      </c>
      <c r="D2748" t="s">
        <v>4905</v>
      </c>
      <c r="E2748">
        <v>1</v>
      </c>
      <c r="F2748">
        <v>0</v>
      </c>
      <c r="G2748">
        <v>0</v>
      </c>
      <c r="H2748">
        <v>0</v>
      </c>
      <c r="I2748">
        <v>3.1813651323318398E-2</v>
      </c>
      <c r="J2748">
        <v>0.87133300304412797</v>
      </c>
      <c r="K2748">
        <v>6.9540895521640694E-2</v>
      </c>
      <c r="L2748">
        <v>2.73124333471059E-2</v>
      </c>
      <c r="M2748">
        <f>IF(I2748=MAX($I2748:$L2748),1,0)</f>
        <v>0</v>
      </c>
      <c r="N2748">
        <f>IF(J2748=MAX($I2748:$L2748),1,0)</f>
        <v>1</v>
      </c>
      <c r="O2748">
        <f>IF(K2748=MAX($I2748:$L2748),1,0)</f>
        <v>0</v>
      </c>
      <c r="P2748">
        <f>IF(L2748=MAX($I2748:$L2748),1,0)</f>
        <v>0</v>
      </c>
    </row>
    <row r="2749" spans="1:16" x14ac:dyDescent="0.25">
      <c r="A2749">
        <v>2747</v>
      </c>
      <c r="B2749" t="s">
        <v>667</v>
      </c>
      <c r="C2749" t="s">
        <v>17</v>
      </c>
      <c r="D2749" t="s">
        <v>4413</v>
      </c>
      <c r="E2749">
        <v>0</v>
      </c>
      <c r="F2749">
        <v>1</v>
      </c>
      <c r="G2749">
        <v>0</v>
      </c>
      <c r="H2749">
        <v>0</v>
      </c>
      <c r="I2749">
        <v>6.3182018697261796E-2</v>
      </c>
      <c r="J2749">
        <v>0.63672971725463801</v>
      </c>
      <c r="K2749">
        <v>0.23793256282806299</v>
      </c>
      <c r="L2749">
        <v>6.2155660241842201E-2</v>
      </c>
      <c r="M2749">
        <f>IF(I2749=MAX($I2749:$L2749),1,0)</f>
        <v>0</v>
      </c>
      <c r="N2749">
        <f>IF(J2749=MAX($I2749:$L2749),1,0)</f>
        <v>1</v>
      </c>
      <c r="O2749">
        <f>IF(K2749=MAX($I2749:$L2749),1,0)</f>
        <v>0</v>
      </c>
      <c r="P2749">
        <f>IF(L2749=MAX($I2749:$L2749),1,0)</f>
        <v>0</v>
      </c>
    </row>
    <row r="2750" spans="1:16" x14ac:dyDescent="0.25">
      <c r="A2750">
        <v>2748</v>
      </c>
      <c r="B2750" t="s">
        <v>1135</v>
      </c>
      <c r="C2750" t="s">
        <v>17</v>
      </c>
      <c r="D2750" t="s">
        <v>4647</v>
      </c>
      <c r="E2750">
        <v>0</v>
      </c>
      <c r="F2750">
        <v>1</v>
      </c>
      <c r="G2750">
        <v>0</v>
      </c>
      <c r="H2750">
        <v>0</v>
      </c>
      <c r="I2750">
        <v>0.71363455057144098</v>
      </c>
      <c r="J2750">
        <v>8.1805340945720603E-2</v>
      </c>
      <c r="K2750">
        <v>0.155641093850135</v>
      </c>
      <c r="L2750">
        <v>4.8918988555669701E-2</v>
      </c>
      <c r="M2750">
        <f>IF(I2750=MAX($I2750:$L2750),1,0)</f>
        <v>1</v>
      </c>
      <c r="N2750">
        <f>IF(J2750=MAX($I2750:$L2750),1,0)</f>
        <v>0</v>
      </c>
      <c r="O2750">
        <f>IF(K2750=MAX($I2750:$L2750),1,0)</f>
        <v>0</v>
      </c>
      <c r="P2750">
        <f>IF(L2750=MAX($I2750:$L2750),1,0)</f>
        <v>0</v>
      </c>
    </row>
    <row r="2751" spans="1:16" x14ac:dyDescent="0.25">
      <c r="A2751">
        <v>2749</v>
      </c>
      <c r="B2751" t="s">
        <v>2965</v>
      </c>
      <c r="C2751" t="s">
        <v>17</v>
      </c>
      <c r="D2751" t="s">
        <v>5562</v>
      </c>
      <c r="E2751">
        <v>0</v>
      </c>
      <c r="F2751">
        <v>1</v>
      </c>
      <c r="G2751">
        <v>0</v>
      </c>
      <c r="H2751">
        <v>0</v>
      </c>
      <c r="I2751">
        <v>1.6874562948942101E-2</v>
      </c>
      <c r="J2751">
        <v>0.82765638828277499</v>
      </c>
      <c r="K2751">
        <v>0.13402938842773399</v>
      </c>
      <c r="L2751">
        <v>2.1439660340547499E-2</v>
      </c>
      <c r="M2751">
        <f>IF(I2751=MAX($I2751:$L2751),1,0)</f>
        <v>0</v>
      </c>
      <c r="N2751">
        <f>IF(J2751=MAX($I2751:$L2751),1,0)</f>
        <v>1</v>
      </c>
      <c r="O2751">
        <f>IF(K2751=MAX($I2751:$L2751),1,0)</f>
        <v>0</v>
      </c>
      <c r="P2751">
        <f>IF(L2751=MAX($I2751:$L2751),1,0)</f>
        <v>0</v>
      </c>
    </row>
    <row r="2752" spans="1:16" x14ac:dyDescent="0.25">
      <c r="A2752">
        <v>2750</v>
      </c>
      <c r="B2752" t="s">
        <v>1415</v>
      </c>
      <c r="C2752" t="s">
        <v>12</v>
      </c>
      <c r="D2752" t="s">
        <v>4787</v>
      </c>
      <c r="E2752">
        <v>1</v>
      </c>
      <c r="F2752">
        <v>0</v>
      </c>
      <c r="G2752">
        <v>0</v>
      </c>
      <c r="H2752">
        <v>0</v>
      </c>
      <c r="I2752">
        <v>0.64527016878127996</v>
      </c>
      <c r="J2752">
        <v>0.117526933550834</v>
      </c>
      <c r="K2752">
        <v>0.17369526624679499</v>
      </c>
      <c r="L2752">
        <v>6.3507571816444397E-2</v>
      </c>
      <c r="M2752">
        <f>IF(I2752=MAX($I2752:$L2752),1,0)</f>
        <v>1</v>
      </c>
      <c r="N2752">
        <f>IF(J2752=MAX($I2752:$L2752),1,0)</f>
        <v>0</v>
      </c>
      <c r="O2752">
        <f>IF(K2752=MAX($I2752:$L2752),1,0)</f>
        <v>0</v>
      </c>
      <c r="P2752">
        <f>IF(L2752=MAX($I2752:$L2752),1,0)</f>
        <v>0</v>
      </c>
    </row>
    <row r="2753" spans="1:16" x14ac:dyDescent="0.25">
      <c r="A2753">
        <v>2751</v>
      </c>
      <c r="B2753" t="s">
        <v>1519</v>
      </c>
      <c r="C2753" t="s">
        <v>31</v>
      </c>
      <c r="D2753" t="s">
        <v>4839</v>
      </c>
      <c r="E2753">
        <v>0</v>
      </c>
      <c r="F2753">
        <v>0</v>
      </c>
      <c r="G2753">
        <v>0</v>
      </c>
      <c r="H2753">
        <v>1</v>
      </c>
      <c r="I2753">
        <v>4.94281202554702E-2</v>
      </c>
      <c r="J2753">
        <v>3.52915227413177E-2</v>
      </c>
      <c r="K2753">
        <v>0.88858562707901001</v>
      </c>
      <c r="L2753">
        <v>2.6694767177104901E-2</v>
      </c>
      <c r="M2753">
        <f>IF(I2753=MAX($I2753:$L2753),1,0)</f>
        <v>0</v>
      </c>
      <c r="N2753">
        <f>IF(J2753=MAX($I2753:$L2753),1,0)</f>
        <v>0</v>
      </c>
      <c r="O2753">
        <f>IF(K2753=MAX($I2753:$L2753),1,0)</f>
        <v>1</v>
      </c>
      <c r="P2753">
        <f>IF(L2753=MAX($I2753:$L2753),1,0)</f>
        <v>0</v>
      </c>
    </row>
    <row r="2754" spans="1:16" x14ac:dyDescent="0.25">
      <c r="A2754">
        <v>2752</v>
      </c>
      <c r="B2754" t="s">
        <v>2407</v>
      </c>
      <c r="C2754" t="s">
        <v>28</v>
      </c>
      <c r="D2754" t="s">
        <v>5283</v>
      </c>
      <c r="E2754">
        <v>0</v>
      </c>
      <c r="F2754">
        <v>0</v>
      </c>
      <c r="G2754">
        <v>1</v>
      </c>
      <c r="H2754">
        <v>0</v>
      </c>
      <c r="I2754">
        <v>1.26742599532008E-2</v>
      </c>
      <c r="J2754">
        <v>0.866363525390625</v>
      </c>
      <c r="K2754">
        <v>8.9989528059959398E-2</v>
      </c>
      <c r="L2754">
        <v>3.0972771346568999E-2</v>
      </c>
      <c r="M2754">
        <f>IF(I2754=MAX($I2754:$L2754),1,0)</f>
        <v>0</v>
      </c>
      <c r="N2754">
        <f>IF(J2754=MAX($I2754:$L2754),1,0)</f>
        <v>1</v>
      </c>
      <c r="O2754">
        <f>IF(K2754=MAX($I2754:$L2754),1,0)</f>
        <v>0</v>
      </c>
      <c r="P2754">
        <f>IF(L2754=MAX($I2754:$L2754),1,0)</f>
        <v>0</v>
      </c>
    </row>
    <row r="2755" spans="1:16" x14ac:dyDescent="0.25">
      <c r="A2755">
        <v>2753</v>
      </c>
      <c r="B2755" t="s">
        <v>697</v>
      </c>
      <c r="C2755" t="s">
        <v>17</v>
      </c>
      <c r="D2755" t="s">
        <v>4428</v>
      </c>
      <c r="E2755">
        <v>0</v>
      </c>
      <c r="F2755">
        <v>1</v>
      </c>
      <c r="G2755">
        <v>0</v>
      </c>
      <c r="H2755">
        <v>0</v>
      </c>
      <c r="I2755">
        <v>3.48573550581932E-2</v>
      </c>
      <c r="J2755">
        <v>0.90369445085525502</v>
      </c>
      <c r="K2755">
        <v>4.8968877643346703E-2</v>
      </c>
      <c r="L2755">
        <v>1.2479263357818101E-2</v>
      </c>
      <c r="M2755">
        <f>IF(I2755=MAX($I2755:$L2755),1,0)</f>
        <v>0</v>
      </c>
      <c r="N2755">
        <f>IF(J2755=MAX($I2755:$L2755),1,0)</f>
        <v>1</v>
      </c>
      <c r="O2755">
        <f>IF(K2755=MAX($I2755:$L2755),1,0)</f>
        <v>0</v>
      </c>
      <c r="P2755">
        <f>IF(L2755=MAX($I2755:$L2755),1,0)</f>
        <v>0</v>
      </c>
    </row>
    <row r="2756" spans="1:16" x14ac:dyDescent="0.25">
      <c r="A2756">
        <v>2754</v>
      </c>
      <c r="B2756" t="s">
        <v>1273</v>
      </c>
      <c r="C2756" t="s">
        <v>17</v>
      </c>
      <c r="D2756" t="s">
        <v>4716</v>
      </c>
      <c r="E2756">
        <v>0</v>
      </c>
      <c r="F2756">
        <v>1</v>
      </c>
      <c r="G2756">
        <v>0</v>
      </c>
      <c r="H2756">
        <v>0</v>
      </c>
      <c r="I2756">
        <v>2.0096691325306799E-2</v>
      </c>
      <c r="J2756">
        <v>0.69904971122741699</v>
      </c>
      <c r="K2756">
        <v>0.208217367529869</v>
      </c>
      <c r="L2756">
        <v>7.2636134922504397E-2</v>
      </c>
      <c r="M2756">
        <f>IF(I2756=MAX($I2756:$L2756),1,0)</f>
        <v>0</v>
      </c>
      <c r="N2756">
        <f>IF(J2756=MAX($I2756:$L2756),1,0)</f>
        <v>1</v>
      </c>
      <c r="O2756">
        <f>IF(K2756=MAX($I2756:$L2756),1,0)</f>
        <v>0</v>
      </c>
      <c r="P2756">
        <f>IF(L2756=MAX($I2756:$L2756),1,0)</f>
        <v>0</v>
      </c>
    </row>
    <row r="2757" spans="1:16" x14ac:dyDescent="0.25">
      <c r="A2757">
        <v>2755</v>
      </c>
      <c r="B2757" t="s">
        <v>309</v>
      </c>
      <c r="C2757" t="s">
        <v>17</v>
      </c>
      <c r="D2757" t="s">
        <v>4234</v>
      </c>
      <c r="E2757">
        <v>0</v>
      </c>
      <c r="F2757">
        <v>1</v>
      </c>
      <c r="G2757">
        <v>0</v>
      </c>
      <c r="H2757">
        <v>0</v>
      </c>
      <c r="I2757">
        <v>1.2864040210843E-2</v>
      </c>
      <c r="J2757">
        <v>0.94187754392623901</v>
      </c>
      <c r="K2757">
        <v>3.5510446876287398E-2</v>
      </c>
      <c r="L2757">
        <v>9.7478916868567397E-3</v>
      </c>
      <c r="M2757">
        <f>IF(I2757=MAX($I2757:$L2757),1,0)</f>
        <v>0</v>
      </c>
      <c r="N2757">
        <f>IF(J2757=MAX($I2757:$L2757),1,0)</f>
        <v>1</v>
      </c>
      <c r="O2757">
        <f>IF(K2757=MAX($I2757:$L2757),1,0)</f>
        <v>0</v>
      </c>
      <c r="P2757">
        <f>IF(L2757=MAX($I2757:$L2757),1,0)</f>
        <v>0</v>
      </c>
    </row>
    <row r="2758" spans="1:16" x14ac:dyDescent="0.25">
      <c r="A2758">
        <v>2756</v>
      </c>
      <c r="B2758" t="s">
        <v>2423</v>
      </c>
      <c r="C2758" t="s">
        <v>28</v>
      </c>
      <c r="D2758" t="s">
        <v>5291</v>
      </c>
      <c r="E2758">
        <v>0</v>
      </c>
      <c r="F2758">
        <v>0</v>
      </c>
      <c r="G2758">
        <v>1</v>
      </c>
      <c r="H2758">
        <v>0</v>
      </c>
      <c r="I2758">
        <v>1.25229097902774E-2</v>
      </c>
      <c r="J2758">
        <v>0.89664655923843295</v>
      </c>
      <c r="K2758">
        <v>6.9907106459140694E-2</v>
      </c>
      <c r="L2758">
        <v>2.0923374220728801E-2</v>
      </c>
      <c r="M2758">
        <f>IF(I2758=MAX($I2758:$L2758),1,0)</f>
        <v>0</v>
      </c>
      <c r="N2758">
        <f>IF(J2758=MAX($I2758:$L2758),1,0)</f>
        <v>1</v>
      </c>
      <c r="O2758">
        <f>IF(K2758=MAX($I2758:$L2758),1,0)</f>
        <v>0</v>
      </c>
      <c r="P2758">
        <f>IF(L2758=MAX($I2758:$L2758),1,0)</f>
        <v>0</v>
      </c>
    </row>
    <row r="2759" spans="1:16" x14ac:dyDescent="0.25">
      <c r="A2759">
        <v>2757</v>
      </c>
      <c r="B2759" t="s">
        <v>735</v>
      </c>
      <c r="C2759" t="s">
        <v>12</v>
      </c>
      <c r="D2759" t="s">
        <v>4447</v>
      </c>
      <c r="E2759">
        <v>1</v>
      </c>
      <c r="F2759">
        <v>0</v>
      </c>
      <c r="G2759">
        <v>0</v>
      </c>
      <c r="H2759">
        <v>0</v>
      </c>
      <c r="I2759">
        <v>0.900365769863128</v>
      </c>
      <c r="J2759">
        <v>1.3594157062470901E-2</v>
      </c>
      <c r="K2759">
        <v>7.4356898665428106E-2</v>
      </c>
      <c r="L2759">
        <v>1.16832209751009E-2</v>
      </c>
      <c r="M2759">
        <f>IF(I2759=MAX($I2759:$L2759),1,0)</f>
        <v>1</v>
      </c>
      <c r="N2759">
        <f>IF(J2759=MAX($I2759:$L2759),1,0)</f>
        <v>0</v>
      </c>
      <c r="O2759">
        <f>IF(K2759=MAX($I2759:$L2759),1,0)</f>
        <v>0</v>
      </c>
      <c r="P2759">
        <f>IF(L2759=MAX($I2759:$L2759),1,0)</f>
        <v>0</v>
      </c>
    </row>
    <row r="2760" spans="1:16" x14ac:dyDescent="0.25">
      <c r="A2760">
        <v>2758</v>
      </c>
      <c r="B2760" t="s">
        <v>181</v>
      </c>
      <c r="C2760" t="s">
        <v>28</v>
      </c>
      <c r="D2760" t="s">
        <v>4170</v>
      </c>
      <c r="E2760">
        <v>0</v>
      </c>
      <c r="F2760">
        <v>0</v>
      </c>
      <c r="G2760">
        <v>1</v>
      </c>
      <c r="H2760">
        <v>0</v>
      </c>
      <c r="I2760">
        <v>0.87902653217315596</v>
      </c>
      <c r="J2760">
        <v>1.7420865595340701E-2</v>
      </c>
      <c r="K2760">
        <v>9.0306147933006203E-2</v>
      </c>
      <c r="L2760">
        <v>1.32465129718184E-2</v>
      </c>
      <c r="M2760">
        <f>IF(I2760=MAX($I2760:$L2760),1,0)</f>
        <v>1</v>
      </c>
      <c r="N2760">
        <f>IF(J2760=MAX($I2760:$L2760),1,0)</f>
        <v>0</v>
      </c>
      <c r="O2760">
        <f>IF(K2760=MAX($I2760:$L2760),1,0)</f>
        <v>0</v>
      </c>
      <c r="P2760">
        <f>IF(L2760=MAX($I2760:$L2760),1,0)</f>
        <v>0</v>
      </c>
    </row>
    <row r="2761" spans="1:16" x14ac:dyDescent="0.25">
      <c r="A2761">
        <v>2759</v>
      </c>
      <c r="B2761" t="s">
        <v>111</v>
      </c>
      <c r="C2761" t="s">
        <v>17</v>
      </c>
      <c r="D2761" t="s">
        <v>4135</v>
      </c>
      <c r="E2761">
        <v>0</v>
      </c>
      <c r="F2761">
        <v>1</v>
      </c>
      <c r="G2761">
        <v>0</v>
      </c>
      <c r="H2761">
        <v>0</v>
      </c>
      <c r="I2761">
        <v>0.53629773855209295</v>
      </c>
      <c r="J2761">
        <v>0.101574003696441</v>
      </c>
      <c r="K2761">
        <v>0.28209677338600098</v>
      </c>
      <c r="L2761">
        <v>8.0031476914882604E-2</v>
      </c>
      <c r="M2761">
        <f>IF(I2761=MAX($I2761:$L2761),1,0)</f>
        <v>1</v>
      </c>
      <c r="N2761">
        <f>IF(J2761=MAX($I2761:$L2761),1,0)</f>
        <v>0</v>
      </c>
      <c r="O2761">
        <f>IF(K2761=MAX($I2761:$L2761),1,0)</f>
        <v>0</v>
      </c>
      <c r="P2761">
        <f>IF(L2761=MAX($I2761:$L2761),1,0)</f>
        <v>0</v>
      </c>
    </row>
    <row r="2762" spans="1:16" x14ac:dyDescent="0.25">
      <c r="A2762">
        <v>2760</v>
      </c>
      <c r="B2762" t="s">
        <v>951</v>
      </c>
      <c r="C2762" t="s">
        <v>12</v>
      </c>
      <c r="D2762" t="s">
        <v>4555</v>
      </c>
      <c r="E2762">
        <v>1</v>
      </c>
      <c r="F2762">
        <v>0</v>
      </c>
      <c r="G2762">
        <v>0</v>
      </c>
      <c r="H2762">
        <v>0</v>
      </c>
      <c r="I2762">
        <v>0.92777246236801103</v>
      </c>
      <c r="J2762">
        <v>1.8346391618251801E-2</v>
      </c>
      <c r="K2762">
        <v>4.6029645949602099E-2</v>
      </c>
      <c r="L2762">
        <v>7.8514451161026903E-3</v>
      </c>
      <c r="M2762">
        <f>IF(I2762=MAX($I2762:$L2762),1,0)</f>
        <v>1</v>
      </c>
      <c r="N2762">
        <f>IF(J2762=MAX($I2762:$L2762),1,0)</f>
        <v>0</v>
      </c>
      <c r="O2762">
        <f>IF(K2762=MAX($I2762:$L2762),1,0)</f>
        <v>0</v>
      </c>
      <c r="P2762">
        <f>IF(L2762=MAX($I2762:$L2762),1,0)</f>
        <v>0</v>
      </c>
    </row>
    <row r="2763" spans="1:16" x14ac:dyDescent="0.25">
      <c r="A2763">
        <v>2761</v>
      </c>
      <c r="B2763" t="s">
        <v>325</v>
      </c>
      <c r="C2763" t="s">
        <v>17</v>
      </c>
      <c r="D2763" t="s">
        <v>4242</v>
      </c>
      <c r="E2763">
        <v>0</v>
      </c>
      <c r="F2763">
        <v>1</v>
      </c>
      <c r="G2763">
        <v>0</v>
      </c>
      <c r="H2763">
        <v>0</v>
      </c>
      <c r="I2763">
        <v>8.8925100862979802E-3</v>
      </c>
      <c r="J2763">
        <v>0.91594690084457397</v>
      </c>
      <c r="K2763">
        <v>6.0273431241512299E-2</v>
      </c>
      <c r="L2763">
        <v>1.48872192949056E-2</v>
      </c>
      <c r="M2763">
        <f>IF(I2763=MAX($I2763:$L2763),1,0)</f>
        <v>0</v>
      </c>
      <c r="N2763">
        <f>IF(J2763=MAX($I2763:$L2763),1,0)</f>
        <v>1</v>
      </c>
      <c r="O2763">
        <f>IF(K2763=MAX($I2763:$L2763),1,0)</f>
        <v>0</v>
      </c>
      <c r="P2763">
        <f>IF(L2763=MAX($I2763:$L2763),1,0)</f>
        <v>0</v>
      </c>
    </row>
    <row r="2764" spans="1:16" x14ac:dyDescent="0.25">
      <c r="A2764">
        <v>2762</v>
      </c>
      <c r="B2764" t="s">
        <v>3279</v>
      </c>
      <c r="C2764" t="s">
        <v>12</v>
      </c>
      <c r="D2764" t="s">
        <v>5719</v>
      </c>
      <c r="E2764">
        <v>1</v>
      </c>
      <c r="F2764">
        <v>0</v>
      </c>
      <c r="G2764">
        <v>0</v>
      </c>
      <c r="H2764">
        <v>0</v>
      </c>
      <c r="I2764">
        <v>0.162513703107833</v>
      </c>
      <c r="J2764">
        <v>0.44352826476097101</v>
      </c>
      <c r="K2764">
        <v>0.28479534387588501</v>
      </c>
      <c r="L2764">
        <v>0.10916268825531</v>
      </c>
      <c r="M2764">
        <f>IF(I2764=MAX($I2764:$L2764),1,0)</f>
        <v>0</v>
      </c>
      <c r="N2764">
        <f>IF(J2764=MAX($I2764:$L2764),1,0)</f>
        <v>1</v>
      </c>
      <c r="O2764">
        <f>IF(K2764=MAX($I2764:$L2764),1,0)</f>
        <v>0</v>
      </c>
      <c r="P2764">
        <f>IF(L2764=MAX($I2764:$L2764),1,0)</f>
        <v>0</v>
      </c>
    </row>
    <row r="2765" spans="1:16" x14ac:dyDescent="0.25">
      <c r="A2765">
        <v>2763</v>
      </c>
      <c r="B2765" t="s">
        <v>2089</v>
      </c>
      <c r="C2765" t="s">
        <v>12</v>
      </c>
      <c r="D2765" t="s">
        <v>5124</v>
      </c>
      <c r="E2765">
        <v>1</v>
      </c>
      <c r="F2765">
        <v>0</v>
      </c>
      <c r="G2765">
        <v>0</v>
      </c>
      <c r="H2765">
        <v>0</v>
      </c>
      <c r="I2765">
        <v>0.176908254623413</v>
      </c>
      <c r="J2765">
        <v>0.17992720007896401</v>
      </c>
      <c r="K2765">
        <v>0.445649713277816</v>
      </c>
      <c r="L2765">
        <v>0.19751483201980499</v>
      </c>
      <c r="M2765">
        <f>IF(I2765=MAX($I2765:$L2765),1,0)</f>
        <v>0</v>
      </c>
      <c r="N2765">
        <f>IF(J2765=MAX($I2765:$L2765),1,0)</f>
        <v>0</v>
      </c>
      <c r="O2765">
        <f>IF(K2765=MAX($I2765:$L2765),1,0)</f>
        <v>1</v>
      </c>
      <c r="P2765">
        <f>IF(L2765=MAX($I2765:$L2765),1,0)</f>
        <v>0</v>
      </c>
    </row>
    <row r="2766" spans="1:16" x14ac:dyDescent="0.25">
      <c r="A2766">
        <v>2764</v>
      </c>
      <c r="B2766" t="s">
        <v>4025</v>
      </c>
      <c r="C2766" t="s">
        <v>28</v>
      </c>
      <c r="D2766" t="s">
        <v>6111</v>
      </c>
      <c r="E2766">
        <v>0</v>
      </c>
      <c r="F2766">
        <v>0</v>
      </c>
      <c r="G2766">
        <v>1</v>
      </c>
      <c r="H2766">
        <v>0</v>
      </c>
      <c r="I2766">
        <v>5.6888487190008101E-2</v>
      </c>
      <c r="J2766">
        <v>7.2450093924999195E-2</v>
      </c>
      <c r="K2766">
        <v>0.82502788305282504</v>
      </c>
      <c r="L2766">
        <v>4.5633528381585999E-2</v>
      </c>
      <c r="M2766">
        <f>IF(I2766=MAX($I2766:$L2766),1,0)</f>
        <v>0</v>
      </c>
      <c r="N2766">
        <f>IF(J2766=MAX($I2766:$L2766),1,0)</f>
        <v>0</v>
      </c>
      <c r="O2766">
        <f>IF(K2766=MAX($I2766:$L2766),1,0)</f>
        <v>1</v>
      </c>
      <c r="P2766">
        <f>IF(L2766=MAX($I2766:$L2766),1,0)</f>
        <v>0</v>
      </c>
    </row>
    <row r="2767" spans="1:16" x14ac:dyDescent="0.25">
      <c r="A2767">
        <v>2765</v>
      </c>
      <c r="B2767" t="s">
        <v>3713</v>
      </c>
      <c r="C2767" t="s">
        <v>12</v>
      </c>
      <c r="D2767" t="s">
        <v>5936</v>
      </c>
      <c r="E2767">
        <v>1</v>
      </c>
      <c r="F2767">
        <v>0</v>
      </c>
      <c r="G2767">
        <v>0</v>
      </c>
      <c r="H2767">
        <v>0</v>
      </c>
      <c r="I2767">
        <v>0.106379687786102</v>
      </c>
      <c r="J2767">
        <v>8.1328302621841403E-2</v>
      </c>
      <c r="K2767">
        <v>0.78835040330886796</v>
      </c>
      <c r="L2767">
        <v>2.3941621184349001E-2</v>
      </c>
      <c r="M2767">
        <f>IF(I2767=MAX($I2767:$L2767),1,0)</f>
        <v>0</v>
      </c>
      <c r="N2767">
        <f>IF(J2767=MAX($I2767:$L2767),1,0)</f>
        <v>0</v>
      </c>
      <c r="O2767">
        <f>IF(K2767=MAX($I2767:$L2767),1,0)</f>
        <v>1</v>
      </c>
      <c r="P2767">
        <f>IF(L2767=MAX($I2767:$L2767),1,0)</f>
        <v>0</v>
      </c>
    </row>
    <row r="2768" spans="1:16" x14ac:dyDescent="0.25">
      <c r="A2768">
        <v>2766</v>
      </c>
      <c r="B2768" t="s">
        <v>3971</v>
      </c>
      <c r="C2768" t="s">
        <v>28</v>
      </c>
      <c r="D2768" t="s">
        <v>6065</v>
      </c>
      <c r="E2768">
        <v>0</v>
      </c>
      <c r="F2768">
        <v>0</v>
      </c>
      <c r="G2768">
        <v>1</v>
      </c>
      <c r="H2768">
        <v>0</v>
      </c>
      <c r="I2768">
        <v>6.56291618943214E-2</v>
      </c>
      <c r="J2768">
        <v>0.242482990026474</v>
      </c>
      <c r="K2768">
        <v>0.62237989902496305</v>
      </c>
      <c r="L2768">
        <v>6.9507911801338196E-2</v>
      </c>
      <c r="M2768">
        <f>IF(I2768=MAX($I2768:$L2768),1,0)</f>
        <v>0</v>
      </c>
      <c r="N2768">
        <f>IF(J2768=MAX($I2768:$L2768),1,0)</f>
        <v>0</v>
      </c>
      <c r="O2768">
        <f>IF(K2768=MAX($I2768:$L2768),1,0)</f>
        <v>1</v>
      </c>
      <c r="P2768">
        <f>IF(L2768=MAX($I2768:$L2768),1,0)</f>
        <v>0</v>
      </c>
    </row>
    <row r="2769" spans="1:16" x14ac:dyDescent="0.25">
      <c r="A2769">
        <v>2767</v>
      </c>
      <c r="B2769" t="s">
        <v>3293</v>
      </c>
      <c r="C2769" t="s">
        <v>28</v>
      </c>
      <c r="D2769" t="s">
        <v>5726</v>
      </c>
      <c r="E2769">
        <v>0</v>
      </c>
      <c r="F2769">
        <v>0</v>
      </c>
      <c r="G2769">
        <v>1</v>
      </c>
      <c r="H2769">
        <v>0</v>
      </c>
      <c r="I2769">
        <v>8.4331952035427094E-2</v>
      </c>
      <c r="J2769">
        <v>0.57798641920089699</v>
      </c>
      <c r="K2769">
        <v>0.21340692043304399</v>
      </c>
      <c r="L2769">
        <v>0.12427470088005001</v>
      </c>
      <c r="M2769">
        <f>IF(I2769=MAX($I2769:$L2769),1,0)</f>
        <v>0</v>
      </c>
      <c r="N2769">
        <f>IF(J2769=MAX($I2769:$L2769),1,0)</f>
        <v>1</v>
      </c>
      <c r="O2769">
        <f>IF(K2769=MAX($I2769:$L2769),1,0)</f>
        <v>0</v>
      </c>
      <c r="P2769">
        <f>IF(L2769=MAX($I2769:$L2769),1,0)</f>
        <v>0</v>
      </c>
    </row>
    <row r="2770" spans="1:16" x14ac:dyDescent="0.25">
      <c r="A2770">
        <v>2768</v>
      </c>
      <c r="B2770" t="s">
        <v>1015</v>
      </c>
      <c r="C2770" t="s">
        <v>17</v>
      </c>
      <c r="D2770" t="s">
        <v>4587</v>
      </c>
      <c r="E2770">
        <v>0</v>
      </c>
      <c r="F2770">
        <v>1</v>
      </c>
      <c r="G2770">
        <v>0</v>
      </c>
      <c r="H2770">
        <v>0</v>
      </c>
      <c r="I2770">
        <v>0.20223475992679499</v>
      </c>
      <c r="J2770">
        <v>0.31084820628166199</v>
      </c>
      <c r="K2770">
        <v>0.36906024813652</v>
      </c>
      <c r="L2770">
        <v>0.117856815457344</v>
      </c>
      <c r="M2770">
        <f>IF(I2770=MAX($I2770:$L2770),1,0)</f>
        <v>0</v>
      </c>
      <c r="N2770">
        <f>IF(J2770=MAX($I2770:$L2770),1,0)</f>
        <v>0</v>
      </c>
      <c r="O2770">
        <f>IF(K2770=MAX($I2770:$L2770),1,0)</f>
        <v>1</v>
      </c>
      <c r="P2770">
        <f>IF(L2770=MAX($I2770:$L2770),1,0)</f>
        <v>0</v>
      </c>
    </row>
    <row r="2771" spans="1:16" x14ac:dyDescent="0.25">
      <c r="A2771">
        <v>2769</v>
      </c>
      <c r="B2771" t="s">
        <v>3563</v>
      </c>
      <c r="C2771" t="s">
        <v>17</v>
      </c>
      <c r="D2771" t="s">
        <v>5861</v>
      </c>
      <c r="E2771">
        <v>0</v>
      </c>
      <c r="F2771">
        <v>1</v>
      </c>
      <c r="G2771">
        <v>0</v>
      </c>
      <c r="H2771">
        <v>0</v>
      </c>
      <c r="I2771">
        <v>6.9341346621513297E-2</v>
      </c>
      <c r="J2771">
        <v>0.59751385450363104</v>
      </c>
      <c r="K2771">
        <v>0.26453939080238298</v>
      </c>
      <c r="L2771">
        <v>6.86054527759552E-2</v>
      </c>
      <c r="M2771">
        <f>IF(I2771=MAX($I2771:$L2771),1,0)</f>
        <v>0</v>
      </c>
      <c r="N2771">
        <f>IF(J2771=MAX($I2771:$L2771),1,0)</f>
        <v>1</v>
      </c>
      <c r="O2771">
        <f>IF(K2771=MAX($I2771:$L2771),1,0)</f>
        <v>0</v>
      </c>
      <c r="P2771">
        <f>IF(L2771=MAX($I2771:$L2771),1,0)</f>
        <v>0</v>
      </c>
    </row>
    <row r="2772" spans="1:16" x14ac:dyDescent="0.25">
      <c r="A2772">
        <v>2770</v>
      </c>
      <c r="B2772" t="s">
        <v>373</v>
      </c>
      <c r="C2772" t="s">
        <v>17</v>
      </c>
      <c r="D2772" t="s">
        <v>4266</v>
      </c>
      <c r="E2772">
        <v>0</v>
      </c>
      <c r="F2772">
        <v>1</v>
      </c>
      <c r="G2772">
        <v>0</v>
      </c>
      <c r="H2772">
        <v>0</v>
      </c>
      <c r="I2772">
        <v>1.9061721861362398E-2</v>
      </c>
      <c r="J2772">
        <v>0.83114248514175404</v>
      </c>
      <c r="K2772">
        <v>0.114604286849498</v>
      </c>
      <c r="L2772">
        <v>3.51915098726749E-2</v>
      </c>
      <c r="M2772">
        <f>IF(I2772=MAX($I2772:$L2772),1,0)</f>
        <v>0</v>
      </c>
      <c r="N2772">
        <f>IF(J2772=MAX($I2772:$L2772),1,0)</f>
        <v>1</v>
      </c>
      <c r="O2772">
        <f>IF(K2772=MAX($I2772:$L2772),1,0)</f>
        <v>0</v>
      </c>
      <c r="P2772">
        <f>IF(L2772=MAX($I2772:$L2772),1,0)</f>
        <v>0</v>
      </c>
    </row>
    <row r="2773" spans="1:16" x14ac:dyDescent="0.25">
      <c r="A2773">
        <v>2771</v>
      </c>
      <c r="B2773" t="s">
        <v>2121</v>
      </c>
      <c r="C2773" t="s">
        <v>17</v>
      </c>
      <c r="D2773" t="s">
        <v>5140</v>
      </c>
      <c r="E2773">
        <v>0</v>
      </c>
      <c r="F2773">
        <v>1</v>
      </c>
      <c r="G2773">
        <v>0</v>
      </c>
      <c r="H2773">
        <v>0</v>
      </c>
      <c r="I2773">
        <v>9.5025986433029105E-2</v>
      </c>
      <c r="J2773">
        <v>0.24196527898311601</v>
      </c>
      <c r="K2773">
        <v>0.56850898265838601</v>
      </c>
      <c r="L2773">
        <v>9.4499774277210194E-2</v>
      </c>
      <c r="M2773">
        <f>IF(I2773=MAX($I2773:$L2773),1,0)</f>
        <v>0</v>
      </c>
      <c r="N2773">
        <f>IF(J2773=MAX($I2773:$L2773),1,0)</f>
        <v>0</v>
      </c>
      <c r="O2773">
        <f>IF(K2773=MAX($I2773:$L2773),1,0)</f>
        <v>1</v>
      </c>
      <c r="P2773">
        <f>IF(L2773=MAX($I2773:$L2773),1,0)</f>
        <v>0</v>
      </c>
    </row>
    <row r="2774" spans="1:16" x14ac:dyDescent="0.25">
      <c r="A2774">
        <v>2772</v>
      </c>
      <c r="B2774" t="s">
        <v>3545</v>
      </c>
      <c r="C2774" t="s">
        <v>17</v>
      </c>
      <c r="D2774" t="s">
        <v>5852</v>
      </c>
      <c r="E2774">
        <v>0</v>
      </c>
      <c r="F2774">
        <v>1</v>
      </c>
      <c r="G2774">
        <v>0</v>
      </c>
      <c r="H2774">
        <v>0</v>
      </c>
      <c r="I2774">
        <v>3.6857075989246299E-2</v>
      </c>
      <c r="J2774">
        <v>0.62889951467514005</v>
      </c>
      <c r="K2774">
        <v>0.26487335562705899</v>
      </c>
      <c r="L2774">
        <v>6.9370083510875702E-2</v>
      </c>
      <c r="M2774">
        <f>IF(I2774=MAX($I2774:$L2774),1,0)</f>
        <v>0</v>
      </c>
      <c r="N2774">
        <f>IF(J2774=MAX($I2774:$L2774),1,0)</f>
        <v>1</v>
      </c>
      <c r="O2774">
        <f>IF(K2774=MAX($I2774:$L2774),1,0)</f>
        <v>0</v>
      </c>
      <c r="P2774">
        <f>IF(L2774=MAX($I2774:$L2774),1,0)</f>
        <v>0</v>
      </c>
    </row>
    <row r="2775" spans="1:16" x14ac:dyDescent="0.25">
      <c r="A2775">
        <v>2773</v>
      </c>
      <c r="B2775" t="s">
        <v>1591</v>
      </c>
      <c r="C2775" t="s">
        <v>12</v>
      </c>
      <c r="D2775" t="s">
        <v>4875</v>
      </c>
      <c r="E2775">
        <v>1</v>
      </c>
      <c r="F2775">
        <v>0</v>
      </c>
      <c r="G2775">
        <v>0</v>
      </c>
      <c r="H2775">
        <v>0</v>
      </c>
      <c r="I2775">
        <v>0.915014147758483</v>
      </c>
      <c r="J2775">
        <v>1.5955822542309699E-2</v>
      </c>
      <c r="K2775">
        <v>5.8216914534568703E-2</v>
      </c>
      <c r="L2775">
        <v>1.0813113301992401E-2</v>
      </c>
      <c r="M2775">
        <f>IF(I2775=MAX($I2775:$L2775),1,0)</f>
        <v>1</v>
      </c>
      <c r="N2775">
        <f>IF(J2775=MAX($I2775:$L2775),1,0)</f>
        <v>0</v>
      </c>
      <c r="O2775">
        <f>IF(K2775=MAX($I2775:$L2775),1,0)</f>
        <v>0</v>
      </c>
      <c r="P2775">
        <f>IF(L2775=MAX($I2775:$L2775),1,0)</f>
        <v>0</v>
      </c>
    </row>
    <row r="2776" spans="1:16" x14ac:dyDescent="0.25">
      <c r="A2776">
        <v>2774</v>
      </c>
      <c r="B2776" t="s">
        <v>2921</v>
      </c>
      <c r="C2776" t="s">
        <v>28</v>
      </c>
      <c r="D2776" t="s">
        <v>5540</v>
      </c>
      <c r="E2776">
        <v>0</v>
      </c>
      <c r="F2776">
        <v>0</v>
      </c>
      <c r="G2776">
        <v>1</v>
      </c>
      <c r="H2776">
        <v>0</v>
      </c>
      <c r="I2776">
        <v>0.52299129962921098</v>
      </c>
      <c r="J2776">
        <v>6.9519229233264895E-2</v>
      </c>
      <c r="K2776">
        <v>0.31880378723144498</v>
      </c>
      <c r="L2776">
        <v>8.86856094002723E-2</v>
      </c>
      <c r="M2776">
        <f>IF(I2776=MAX($I2776:$L2776),1,0)</f>
        <v>1</v>
      </c>
      <c r="N2776">
        <f>IF(J2776=MAX($I2776:$L2776),1,0)</f>
        <v>0</v>
      </c>
      <c r="O2776">
        <f>IF(K2776=MAX($I2776:$L2776),1,0)</f>
        <v>0</v>
      </c>
      <c r="P2776">
        <f>IF(L2776=MAX($I2776:$L2776),1,0)</f>
        <v>0</v>
      </c>
    </row>
    <row r="2777" spans="1:16" x14ac:dyDescent="0.25">
      <c r="A2777">
        <v>2775</v>
      </c>
      <c r="B2777" t="s">
        <v>2341</v>
      </c>
      <c r="C2777" t="s">
        <v>17</v>
      </c>
      <c r="D2777" t="s">
        <v>5250</v>
      </c>
      <c r="E2777">
        <v>0</v>
      </c>
      <c r="F2777">
        <v>1</v>
      </c>
      <c r="G2777">
        <v>0</v>
      </c>
      <c r="H2777">
        <v>0</v>
      </c>
      <c r="I2777">
        <v>4.2968153953552198E-2</v>
      </c>
      <c r="J2777">
        <v>0.74697518348693803</v>
      </c>
      <c r="K2777">
        <v>0.16647563874721499</v>
      </c>
      <c r="L2777">
        <v>4.3581023812293999E-2</v>
      </c>
      <c r="M2777">
        <f>IF(I2777=MAX($I2777:$L2777),1,0)</f>
        <v>0</v>
      </c>
      <c r="N2777">
        <f>IF(J2777=MAX($I2777:$L2777),1,0)</f>
        <v>1</v>
      </c>
      <c r="O2777">
        <f>IF(K2777=MAX($I2777:$L2777),1,0)</f>
        <v>0</v>
      </c>
      <c r="P2777">
        <f>IF(L2777=MAX($I2777:$L2777),1,0)</f>
        <v>0</v>
      </c>
    </row>
    <row r="2778" spans="1:16" x14ac:dyDescent="0.25">
      <c r="A2778">
        <v>2776</v>
      </c>
      <c r="B2778" t="s">
        <v>3271</v>
      </c>
      <c r="C2778" t="s">
        <v>17</v>
      </c>
      <c r="D2778" t="s">
        <v>5715</v>
      </c>
      <c r="E2778">
        <v>0</v>
      </c>
      <c r="F2778">
        <v>1</v>
      </c>
      <c r="G2778">
        <v>0</v>
      </c>
      <c r="H2778">
        <v>0</v>
      </c>
      <c r="I2778">
        <v>2.0337132737040499E-2</v>
      </c>
      <c r="J2778">
        <v>0.90806949138641302</v>
      </c>
      <c r="K2778">
        <v>4.67259958386421E-2</v>
      </c>
      <c r="L2778">
        <v>2.4867450818419401E-2</v>
      </c>
      <c r="M2778">
        <f>IF(I2778=MAX($I2778:$L2778),1,0)</f>
        <v>0</v>
      </c>
      <c r="N2778">
        <f>IF(J2778=MAX($I2778:$L2778),1,0)</f>
        <v>1</v>
      </c>
      <c r="O2778">
        <f>IF(K2778=MAX($I2778:$L2778),1,0)</f>
        <v>0</v>
      </c>
      <c r="P2778">
        <f>IF(L2778=MAX($I2778:$L2778),1,0)</f>
        <v>0</v>
      </c>
    </row>
    <row r="2779" spans="1:16" x14ac:dyDescent="0.25">
      <c r="A2779">
        <v>2777</v>
      </c>
      <c r="B2779" t="s">
        <v>1071</v>
      </c>
      <c r="C2779" t="s">
        <v>17</v>
      </c>
      <c r="D2779" t="s">
        <v>4615</v>
      </c>
      <c r="E2779">
        <v>0</v>
      </c>
      <c r="F2779">
        <v>1</v>
      </c>
      <c r="G2779">
        <v>0</v>
      </c>
      <c r="H2779">
        <v>0</v>
      </c>
      <c r="I2779">
        <v>2.41934731602668E-2</v>
      </c>
      <c r="J2779">
        <v>0.84631830453872603</v>
      </c>
      <c r="K2779">
        <v>0.103916816413402</v>
      </c>
      <c r="L2779">
        <v>2.5571353733539502E-2</v>
      </c>
      <c r="M2779">
        <f>IF(I2779=MAX($I2779:$L2779),1,0)</f>
        <v>0</v>
      </c>
      <c r="N2779">
        <f>IF(J2779=MAX($I2779:$L2779),1,0)</f>
        <v>1</v>
      </c>
      <c r="O2779">
        <f>IF(K2779=MAX($I2779:$L2779),1,0)</f>
        <v>0</v>
      </c>
      <c r="P2779">
        <f>IF(L2779=MAX($I2779:$L2779),1,0)</f>
        <v>0</v>
      </c>
    </row>
    <row r="2780" spans="1:16" x14ac:dyDescent="0.25">
      <c r="A2780">
        <v>2778</v>
      </c>
      <c r="B2780" t="s">
        <v>707</v>
      </c>
      <c r="C2780" t="s">
        <v>17</v>
      </c>
      <c r="D2780" t="s">
        <v>4433</v>
      </c>
      <c r="E2780">
        <v>0</v>
      </c>
      <c r="F2780">
        <v>1</v>
      </c>
      <c r="G2780">
        <v>0</v>
      </c>
      <c r="H2780">
        <v>0</v>
      </c>
      <c r="I2780">
        <v>6.6466038115322503E-3</v>
      </c>
      <c r="J2780">
        <v>0.956226825714111</v>
      </c>
      <c r="K2780">
        <v>2.6785371825098901E-2</v>
      </c>
      <c r="L2780">
        <v>1.0341209359467E-2</v>
      </c>
      <c r="M2780">
        <f>IF(I2780=MAX($I2780:$L2780),1,0)</f>
        <v>0</v>
      </c>
      <c r="N2780">
        <f>IF(J2780=MAX($I2780:$L2780),1,0)</f>
        <v>1</v>
      </c>
      <c r="O2780">
        <f>IF(K2780=MAX($I2780:$L2780),1,0)</f>
        <v>0</v>
      </c>
      <c r="P2780">
        <f>IF(L2780=MAX($I2780:$L2780),1,0)</f>
        <v>0</v>
      </c>
    </row>
    <row r="2781" spans="1:16" x14ac:dyDescent="0.25">
      <c r="A2781">
        <v>2779</v>
      </c>
      <c r="B2781" t="s">
        <v>2805</v>
      </c>
      <c r="C2781" t="s">
        <v>12</v>
      </c>
      <c r="D2781" t="s">
        <v>5482</v>
      </c>
      <c r="E2781">
        <v>1</v>
      </c>
      <c r="F2781">
        <v>0</v>
      </c>
      <c r="G2781">
        <v>0</v>
      </c>
      <c r="H2781">
        <v>0</v>
      </c>
      <c r="I2781">
        <v>0.42316436767578097</v>
      </c>
      <c r="J2781">
        <v>2.2654505446553199E-2</v>
      </c>
      <c r="K2781">
        <v>0.52646738290786699</v>
      </c>
      <c r="L2781">
        <v>2.7713777497410701E-2</v>
      </c>
      <c r="M2781">
        <f>IF(I2781=MAX($I2781:$L2781),1,0)</f>
        <v>0</v>
      </c>
      <c r="N2781">
        <f>IF(J2781=MAX($I2781:$L2781),1,0)</f>
        <v>0</v>
      </c>
      <c r="O2781">
        <f>IF(K2781=MAX($I2781:$L2781),1,0)</f>
        <v>1</v>
      </c>
      <c r="P2781">
        <f>IF(L2781=MAX($I2781:$L2781),1,0)</f>
        <v>0</v>
      </c>
    </row>
    <row r="2782" spans="1:16" x14ac:dyDescent="0.25">
      <c r="A2782">
        <v>2780</v>
      </c>
      <c r="B2782" t="s">
        <v>3959</v>
      </c>
      <c r="C2782" t="s">
        <v>28</v>
      </c>
      <c r="D2782" t="s">
        <v>6059</v>
      </c>
      <c r="E2782">
        <v>0</v>
      </c>
      <c r="F2782">
        <v>0</v>
      </c>
      <c r="G2782">
        <v>1</v>
      </c>
      <c r="H2782">
        <v>0</v>
      </c>
      <c r="I2782">
        <v>1.57587509602308E-2</v>
      </c>
      <c r="J2782">
        <v>0.65630853176116899</v>
      </c>
      <c r="K2782">
        <v>0.30524876713752702</v>
      </c>
      <c r="L2782">
        <v>2.2684011608362101E-2</v>
      </c>
      <c r="M2782">
        <f>IF(I2782=MAX($I2782:$L2782),1,0)</f>
        <v>0</v>
      </c>
      <c r="N2782">
        <f>IF(J2782=MAX($I2782:$L2782),1,0)</f>
        <v>1</v>
      </c>
      <c r="O2782">
        <f>IF(K2782=MAX($I2782:$L2782),1,0)</f>
        <v>0</v>
      </c>
      <c r="P2782">
        <f>IF(L2782=MAX($I2782:$L2782),1,0)</f>
        <v>0</v>
      </c>
    </row>
    <row r="2783" spans="1:16" x14ac:dyDescent="0.25">
      <c r="A2783">
        <v>2781</v>
      </c>
      <c r="B2783" t="s">
        <v>1913</v>
      </c>
      <c r="C2783" t="s">
        <v>28</v>
      </c>
      <c r="D2783" t="s">
        <v>5036</v>
      </c>
      <c r="E2783">
        <v>0</v>
      </c>
      <c r="F2783">
        <v>0</v>
      </c>
      <c r="G2783">
        <v>1</v>
      </c>
      <c r="H2783">
        <v>0</v>
      </c>
      <c r="I2783">
        <v>0.38269984722137401</v>
      </c>
      <c r="J2783">
        <v>9.8047599196433993E-2</v>
      </c>
      <c r="K2783">
        <v>0.43638458847999501</v>
      </c>
      <c r="L2783">
        <v>8.2867957651615101E-2</v>
      </c>
      <c r="M2783">
        <f>IF(I2783=MAX($I2783:$L2783),1,0)</f>
        <v>0</v>
      </c>
      <c r="N2783">
        <f>IF(J2783=MAX($I2783:$L2783),1,0)</f>
        <v>0</v>
      </c>
      <c r="O2783">
        <f>IF(K2783=MAX($I2783:$L2783),1,0)</f>
        <v>1</v>
      </c>
      <c r="P2783">
        <f>IF(L2783=MAX($I2783:$L2783),1,0)</f>
        <v>0</v>
      </c>
    </row>
    <row r="2784" spans="1:16" x14ac:dyDescent="0.25">
      <c r="A2784">
        <v>2782</v>
      </c>
      <c r="B2784" t="s">
        <v>3983</v>
      </c>
      <c r="C2784" t="s">
        <v>17</v>
      </c>
      <c r="D2784" t="s">
        <v>6112</v>
      </c>
      <c r="E2784">
        <v>0</v>
      </c>
      <c r="F2784">
        <v>1</v>
      </c>
      <c r="G2784">
        <v>0</v>
      </c>
      <c r="H2784">
        <v>0</v>
      </c>
      <c r="I2784">
        <v>0.29598063230514499</v>
      </c>
      <c r="J2784">
        <v>0.101298481225967</v>
      </c>
      <c r="K2784">
        <v>0.48329704999923701</v>
      </c>
      <c r="L2784">
        <v>0.11942377686500499</v>
      </c>
      <c r="M2784">
        <f>IF(I2784=MAX($I2784:$L2784),1,0)</f>
        <v>0</v>
      </c>
      <c r="N2784">
        <f>IF(J2784=MAX($I2784:$L2784),1,0)</f>
        <v>0</v>
      </c>
      <c r="O2784">
        <f>IF(K2784=MAX($I2784:$L2784),1,0)</f>
        <v>1</v>
      </c>
      <c r="P2784">
        <f>IF(L2784=MAX($I2784:$L2784),1,0)</f>
        <v>0</v>
      </c>
    </row>
    <row r="2785" spans="1:16" x14ac:dyDescent="0.25">
      <c r="A2785">
        <v>2783</v>
      </c>
      <c r="B2785" t="s">
        <v>2051</v>
      </c>
      <c r="C2785" t="s">
        <v>12</v>
      </c>
      <c r="D2785" t="s">
        <v>5105</v>
      </c>
      <c r="E2785">
        <v>1</v>
      </c>
      <c r="F2785">
        <v>0</v>
      </c>
      <c r="G2785">
        <v>0</v>
      </c>
      <c r="H2785">
        <v>0</v>
      </c>
      <c r="I2785">
        <v>0.65141505002975397</v>
      </c>
      <c r="J2785">
        <v>1.9832521677017202E-2</v>
      </c>
      <c r="K2785">
        <v>0.30192229151725702</v>
      </c>
      <c r="L2785">
        <v>2.6830093935131999E-2</v>
      </c>
      <c r="M2785">
        <f>IF(I2785=MAX($I2785:$L2785),1,0)</f>
        <v>1</v>
      </c>
      <c r="N2785">
        <f>IF(J2785=MAX($I2785:$L2785),1,0)</f>
        <v>0</v>
      </c>
      <c r="O2785">
        <f>IF(K2785=MAX($I2785:$L2785),1,0)</f>
        <v>0</v>
      </c>
      <c r="P2785">
        <f>IF(L2785=MAX($I2785:$L2785),1,0)</f>
        <v>0</v>
      </c>
    </row>
    <row r="2786" spans="1:16" x14ac:dyDescent="0.25">
      <c r="A2786">
        <v>2784</v>
      </c>
      <c r="B2786" t="s">
        <v>1217</v>
      </c>
      <c r="C2786" t="s">
        <v>17</v>
      </c>
      <c r="D2786" t="s">
        <v>4688</v>
      </c>
      <c r="E2786">
        <v>0</v>
      </c>
      <c r="F2786">
        <v>1</v>
      </c>
      <c r="G2786">
        <v>0</v>
      </c>
      <c r="H2786">
        <v>0</v>
      </c>
      <c r="I2786">
        <v>6.0019008815288502E-2</v>
      </c>
      <c r="J2786">
        <v>0.58061456680297796</v>
      </c>
      <c r="K2786">
        <v>0.31133124232292098</v>
      </c>
      <c r="L2786">
        <v>4.8035196959972298E-2</v>
      </c>
      <c r="M2786">
        <f>IF(I2786=MAX($I2786:$L2786),1,0)</f>
        <v>0</v>
      </c>
      <c r="N2786">
        <f>IF(J2786=MAX($I2786:$L2786),1,0)</f>
        <v>1</v>
      </c>
      <c r="O2786">
        <f>IF(K2786=MAX($I2786:$L2786),1,0)</f>
        <v>0</v>
      </c>
      <c r="P2786">
        <f>IF(L2786=MAX($I2786:$L2786),1,0)</f>
        <v>0</v>
      </c>
    </row>
    <row r="2787" spans="1:16" x14ac:dyDescent="0.25">
      <c r="A2787">
        <v>2785</v>
      </c>
      <c r="B2787" t="s">
        <v>2125</v>
      </c>
      <c r="C2787" t="s">
        <v>17</v>
      </c>
      <c r="D2787" t="s">
        <v>5142</v>
      </c>
      <c r="E2787">
        <v>0</v>
      </c>
      <c r="F2787">
        <v>1</v>
      </c>
      <c r="G2787">
        <v>0</v>
      </c>
      <c r="H2787">
        <v>0</v>
      </c>
      <c r="I2787">
        <v>7.9878084361553192E-3</v>
      </c>
      <c r="J2787">
        <v>0.96062260866165095</v>
      </c>
      <c r="K2787">
        <v>2.1841362118721001E-2</v>
      </c>
      <c r="L2787">
        <v>9.54826362431049E-3</v>
      </c>
      <c r="M2787">
        <f>IF(I2787=MAX($I2787:$L2787),1,0)</f>
        <v>0</v>
      </c>
      <c r="N2787">
        <f>IF(J2787=MAX($I2787:$L2787),1,0)</f>
        <v>1</v>
      </c>
      <c r="O2787">
        <f>IF(K2787=MAX($I2787:$L2787),1,0)</f>
        <v>0</v>
      </c>
      <c r="P2787">
        <f>IF(L2787=MAX($I2787:$L2787),1,0)</f>
        <v>0</v>
      </c>
    </row>
    <row r="2788" spans="1:16" x14ac:dyDescent="0.25">
      <c r="A2788">
        <v>2786</v>
      </c>
      <c r="B2788" t="s">
        <v>501</v>
      </c>
      <c r="C2788" t="s">
        <v>12</v>
      </c>
      <c r="D2788" t="s">
        <v>4330</v>
      </c>
      <c r="E2788">
        <v>1</v>
      </c>
      <c r="F2788">
        <v>0</v>
      </c>
      <c r="G2788">
        <v>0</v>
      </c>
      <c r="H2788">
        <v>0</v>
      </c>
      <c r="I2788">
        <v>0.88767099380493097</v>
      </c>
      <c r="J2788">
        <v>2.8143711388111101E-2</v>
      </c>
      <c r="K2788">
        <v>7.16889053583145E-2</v>
      </c>
      <c r="L2788">
        <v>1.2496386654675E-2</v>
      </c>
      <c r="M2788">
        <f>IF(I2788=MAX($I2788:$L2788),1,0)</f>
        <v>1</v>
      </c>
      <c r="N2788">
        <f>IF(J2788=MAX($I2788:$L2788),1,0)</f>
        <v>0</v>
      </c>
      <c r="O2788">
        <f>IF(K2788=MAX($I2788:$L2788),1,0)</f>
        <v>0</v>
      </c>
      <c r="P2788">
        <f>IF(L2788=MAX($I2788:$L2788),1,0)</f>
        <v>0</v>
      </c>
    </row>
    <row r="2789" spans="1:16" x14ac:dyDescent="0.25">
      <c r="A2789">
        <v>2787</v>
      </c>
      <c r="B2789" t="s">
        <v>2955</v>
      </c>
      <c r="C2789" t="s">
        <v>17</v>
      </c>
      <c r="D2789" t="s">
        <v>5557</v>
      </c>
      <c r="E2789">
        <v>0</v>
      </c>
      <c r="F2789">
        <v>1</v>
      </c>
      <c r="G2789">
        <v>0</v>
      </c>
      <c r="H2789">
        <v>0</v>
      </c>
      <c r="I2789">
        <v>8.9923113584518405E-2</v>
      </c>
      <c r="J2789">
        <v>3.0959447845816598E-2</v>
      </c>
      <c r="K2789">
        <v>0.85339599847793501</v>
      </c>
      <c r="L2789">
        <v>2.5721404701471301E-2</v>
      </c>
      <c r="M2789">
        <f>IF(I2789=MAX($I2789:$L2789),1,0)</f>
        <v>0</v>
      </c>
      <c r="N2789">
        <f>IF(J2789=MAX($I2789:$L2789),1,0)</f>
        <v>0</v>
      </c>
      <c r="O2789">
        <f>IF(K2789=MAX($I2789:$L2789),1,0)</f>
        <v>1</v>
      </c>
      <c r="P2789">
        <f>IF(L2789=MAX($I2789:$L2789),1,0)</f>
        <v>0</v>
      </c>
    </row>
    <row r="2790" spans="1:16" x14ac:dyDescent="0.25">
      <c r="A2790">
        <v>2788</v>
      </c>
      <c r="B2790" t="s">
        <v>2161</v>
      </c>
      <c r="C2790" t="s">
        <v>17</v>
      </c>
      <c r="D2790" t="s">
        <v>5160</v>
      </c>
      <c r="E2790">
        <v>0</v>
      </c>
      <c r="F2790">
        <v>1</v>
      </c>
      <c r="G2790">
        <v>0</v>
      </c>
      <c r="H2790">
        <v>0</v>
      </c>
      <c r="I2790">
        <v>0.21509748697280801</v>
      </c>
      <c r="J2790">
        <v>0.46959424018859802</v>
      </c>
      <c r="K2790">
        <v>0.26429262757301297</v>
      </c>
      <c r="L2790">
        <v>5.10156527161598E-2</v>
      </c>
      <c r="M2790">
        <f>IF(I2790=MAX($I2790:$L2790),1,0)</f>
        <v>0</v>
      </c>
      <c r="N2790">
        <f>IF(J2790=MAX($I2790:$L2790),1,0)</f>
        <v>1</v>
      </c>
      <c r="O2790">
        <f>IF(K2790=MAX($I2790:$L2790),1,0)</f>
        <v>0</v>
      </c>
      <c r="P2790">
        <f>IF(L2790=MAX($I2790:$L2790),1,0)</f>
        <v>0</v>
      </c>
    </row>
    <row r="2791" spans="1:16" x14ac:dyDescent="0.25">
      <c r="A2791">
        <v>2789</v>
      </c>
      <c r="B2791" t="s">
        <v>3665</v>
      </c>
      <c r="C2791" t="s">
        <v>12</v>
      </c>
      <c r="D2791" t="s">
        <v>5912</v>
      </c>
      <c r="E2791">
        <v>1</v>
      </c>
      <c r="F2791">
        <v>0</v>
      </c>
      <c r="G2791">
        <v>0</v>
      </c>
      <c r="H2791">
        <v>0</v>
      </c>
      <c r="I2791">
        <v>0.92035055160522405</v>
      </c>
      <c r="J2791">
        <v>2.1426318213343599E-2</v>
      </c>
      <c r="K2791">
        <v>5.0250105559825897E-2</v>
      </c>
      <c r="L2791">
        <v>7.9729873687028798E-3</v>
      </c>
      <c r="M2791">
        <f>IF(I2791=MAX($I2791:$L2791),1,0)</f>
        <v>1</v>
      </c>
      <c r="N2791">
        <f>IF(J2791=MAX($I2791:$L2791),1,0)</f>
        <v>0</v>
      </c>
      <c r="O2791">
        <f>IF(K2791=MAX($I2791:$L2791),1,0)</f>
        <v>0</v>
      </c>
      <c r="P2791">
        <f>IF(L2791=MAX($I2791:$L2791),1,0)</f>
        <v>0</v>
      </c>
    </row>
    <row r="2792" spans="1:16" x14ac:dyDescent="0.25">
      <c r="A2792">
        <v>2790</v>
      </c>
      <c r="B2792" t="s">
        <v>639</v>
      </c>
      <c r="C2792" t="s">
        <v>12</v>
      </c>
      <c r="D2792" t="s">
        <v>4399</v>
      </c>
      <c r="E2792">
        <v>1</v>
      </c>
      <c r="F2792">
        <v>0</v>
      </c>
      <c r="G2792">
        <v>0</v>
      </c>
      <c r="H2792">
        <v>0</v>
      </c>
      <c r="I2792">
        <v>0.926796734333038</v>
      </c>
      <c r="J2792">
        <v>1.69186629354953E-2</v>
      </c>
      <c r="K2792">
        <v>4.6684458851814201E-2</v>
      </c>
      <c r="L2792">
        <v>9.6000554040074296E-3</v>
      </c>
      <c r="M2792">
        <f>IF(I2792=MAX($I2792:$L2792),1,0)</f>
        <v>1</v>
      </c>
      <c r="N2792">
        <f>IF(J2792=MAX($I2792:$L2792),1,0)</f>
        <v>0</v>
      </c>
      <c r="O2792">
        <f>IF(K2792=MAX($I2792:$L2792),1,0)</f>
        <v>0</v>
      </c>
      <c r="P2792">
        <f>IF(L2792=MAX($I2792:$L2792),1,0)</f>
        <v>0</v>
      </c>
    </row>
    <row r="2793" spans="1:16" x14ac:dyDescent="0.25">
      <c r="A2793">
        <v>2791</v>
      </c>
      <c r="B2793" t="s">
        <v>885</v>
      </c>
      <c r="C2793" t="s">
        <v>28</v>
      </c>
      <c r="D2793" t="s">
        <v>4522</v>
      </c>
      <c r="E2793">
        <v>0</v>
      </c>
      <c r="F2793">
        <v>0</v>
      </c>
      <c r="G2793">
        <v>1</v>
      </c>
      <c r="H2793">
        <v>0</v>
      </c>
      <c r="I2793">
        <v>2.1936986595392199E-2</v>
      </c>
      <c r="J2793">
        <v>0.160791650414466</v>
      </c>
      <c r="K2793">
        <v>0.79650944471359197</v>
      </c>
      <c r="L2793">
        <v>2.0761977881193099E-2</v>
      </c>
      <c r="M2793">
        <f>IF(I2793=MAX($I2793:$L2793),1,0)</f>
        <v>0</v>
      </c>
      <c r="N2793">
        <f>IF(J2793=MAX($I2793:$L2793),1,0)</f>
        <v>0</v>
      </c>
      <c r="O2793">
        <f>IF(K2793=MAX($I2793:$L2793),1,0)</f>
        <v>1</v>
      </c>
      <c r="P2793">
        <f>IF(L2793=MAX($I2793:$L2793),1,0)</f>
        <v>0</v>
      </c>
    </row>
    <row r="2794" spans="1:16" x14ac:dyDescent="0.25">
      <c r="A2794">
        <v>2792</v>
      </c>
      <c r="B2794" t="s">
        <v>3835</v>
      </c>
      <c r="C2794" t="s">
        <v>12</v>
      </c>
      <c r="D2794" t="s">
        <v>5997</v>
      </c>
      <c r="E2794">
        <v>1</v>
      </c>
      <c r="F2794">
        <v>0</v>
      </c>
      <c r="G2794">
        <v>0</v>
      </c>
      <c r="H2794">
        <v>0</v>
      </c>
      <c r="I2794">
        <v>0.87400108575820901</v>
      </c>
      <c r="J2794">
        <v>5.0506718456745099E-2</v>
      </c>
      <c r="K2794">
        <v>6.31921142339706E-2</v>
      </c>
      <c r="L2794">
        <v>1.2300179339945301E-2</v>
      </c>
      <c r="M2794">
        <f>IF(I2794=MAX($I2794:$L2794),1,0)</f>
        <v>1</v>
      </c>
      <c r="N2794">
        <f>IF(J2794=MAX($I2794:$L2794),1,0)</f>
        <v>0</v>
      </c>
      <c r="O2794">
        <f>IF(K2794=MAX($I2794:$L2794),1,0)</f>
        <v>0</v>
      </c>
      <c r="P2794">
        <f>IF(L2794=MAX($I2794:$L2794),1,0)</f>
        <v>0</v>
      </c>
    </row>
    <row r="2795" spans="1:16" x14ac:dyDescent="0.25">
      <c r="A2795">
        <v>2793</v>
      </c>
      <c r="B2795" t="s">
        <v>1895</v>
      </c>
      <c r="C2795" t="s">
        <v>17</v>
      </c>
      <c r="D2795" t="s">
        <v>5027</v>
      </c>
      <c r="E2795">
        <v>0</v>
      </c>
      <c r="F2795">
        <v>1</v>
      </c>
      <c r="G2795">
        <v>0</v>
      </c>
      <c r="H2795">
        <v>0</v>
      </c>
      <c r="I2795">
        <v>8.9337481185793807E-3</v>
      </c>
      <c r="J2795">
        <v>0.87826502323150601</v>
      </c>
      <c r="K2795">
        <v>9.4457529485225594E-2</v>
      </c>
      <c r="L2795">
        <v>1.8343698233365999E-2</v>
      </c>
      <c r="M2795">
        <f>IF(I2795=MAX($I2795:$L2795),1,0)</f>
        <v>0</v>
      </c>
      <c r="N2795">
        <f>IF(J2795=MAX($I2795:$L2795),1,0)</f>
        <v>1</v>
      </c>
      <c r="O2795">
        <f>IF(K2795=MAX($I2795:$L2795),1,0)</f>
        <v>0</v>
      </c>
      <c r="P2795">
        <f>IF(L2795=MAX($I2795:$L2795),1,0)</f>
        <v>0</v>
      </c>
    </row>
    <row r="2796" spans="1:16" x14ac:dyDescent="0.25">
      <c r="A2796">
        <v>2794</v>
      </c>
      <c r="B2796" t="s">
        <v>631</v>
      </c>
      <c r="C2796" t="s">
        <v>28</v>
      </c>
      <c r="D2796" t="s">
        <v>4395</v>
      </c>
      <c r="E2796">
        <v>0</v>
      </c>
      <c r="F2796">
        <v>0</v>
      </c>
      <c r="G2796">
        <v>1</v>
      </c>
      <c r="H2796">
        <v>0</v>
      </c>
      <c r="I2796">
        <v>1.7736161127686501E-2</v>
      </c>
      <c r="J2796">
        <v>0.53358078002929599</v>
      </c>
      <c r="K2796">
        <v>0.388316810131073</v>
      </c>
      <c r="L2796">
        <v>6.0366272926330497E-2</v>
      </c>
      <c r="M2796">
        <f>IF(I2796=MAX($I2796:$L2796),1,0)</f>
        <v>0</v>
      </c>
      <c r="N2796">
        <f>IF(J2796=MAX($I2796:$L2796),1,0)</f>
        <v>1</v>
      </c>
      <c r="O2796">
        <f>IF(K2796=MAX($I2796:$L2796),1,0)</f>
        <v>0</v>
      </c>
      <c r="P2796">
        <f>IF(L2796=MAX($I2796:$L2796),1,0)</f>
        <v>0</v>
      </c>
    </row>
    <row r="2797" spans="1:16" x14ac:dyDescent="0.25">
      <c r="A2797">
        <v>2795</v>
      </c>
      <c r="B2797" t="s">
        <v>875</v>
      </c>
      <c r="C2797" t="s">
        <v>28</v>
      </c>
      <c r="D2797" t="s">
        <v>4517</v>
      </c>
      <c r="E2797">
        <v>0</v>
      </c>
      <c r="F2797">
        <v>0</v>
      </c>
      <c r="G2797">
        <v>1</v>
      </c>
      <c r="H2797">
        <v>0</v>
      </c>
      <c r="I2797">
        <v>7.97993168234825E-2</v>
      </c>
      <c r="J2797">
        <v>0.18242125213146199</v>
      </c>
      <c r="K2797">
        <v>0.71982008218765203</v>
      </c>
      <c r="L2797">
        <v>1.7959343269467298E-2</v>
      </c>
      <c r="M2797">
        <f>IF(I2797=MAX($I2797:$L2797),1,0)</f>
        <v>0</v>
      </c>
      <c r="N2797">
        <f>IF(J2797=MAX($I2797:$L2797),1,0)</f>
        <v>0</v>
      </c>
      <c r="O2797">
        <f>IF(K2797=MAX($I2797:$L2797),1,0)</f>
        <v>1</v>
      </c>
      <c r="P2797">
        <f>IF(L2797=MAX($I2797:$L2797),1,0)</f>
        <v>0</v>
      </c>
    </row>
    <row r="2798" spans="1:16" x14ac:dyDescent="0.25">
      <c r="A2798">
        <v>2796</v>
      </c>
      <c r="B2798" t="s">
        <v>1335</v>
      </c>
      <c r="C2798" t="s">
        <v>28</v>
      </c>
      <c r="D2798" t="s">
        <v>4747</v>
      </c>
      <c r="E2798">
        <v>0</v>
      </c>
      <c r="F2798">
        <v>0</v>
      </c>
      <c r="G2798">
        <v>1</v>
      </c>
      <c r="H2798">
        <v>0</v>
      </c>
      <c r="I2798">
        <v>0.25499677658080999</v>
      </c>
      <c r="J2798">
        <v>4.22094278037548E-2</v>
      </c>
      <c r="K2798">
        <v>0.68210101127624501</v>
      </c>
      <c r="L2798">
        <v>2.0692802965641001E-2</v>
      </c>
      <c r="M2798">
        <f>IF(I2798=MAX($I2798:$L2798),1,0)</f>
        <v>0</v>
      </c>
      <c r="N2798">
        <f>IF(J2798=MAX($I2798:$L2798),1,0)</f>
        <v>0</v>
      </c>
      <c r="O2798">
        <f>IF(K2798=MAX($I2798:$L2798),1,0)</f>
        <v>1</v>
      </c>
      <c r="P2798">
        <f>IF(L2798=MAX($I2798:$L2798),1,0)</f>
        <v>0</v>
      </c>
    </row>
    <row r="2799" spans="1:16" x14ac:dyDescent="0.25">
      <c r="A2799">
        <v>2797</v>
      </c>
      <c r="B2799" t="s">
        <v>755</v>
      </c>
      <c r="C2799" t="s">
        <v>28</v>
      </c>
      <c r="D2799" t="s">
        <v>4457</v>
      </c>
      <c r="E2799">
        <v>0</v>
      </c>
      <c r="F2799">
        <v>0</v>
      </c>
      <c r="G2799">
        <v>1</v>
      </c>
      <c r="H2799">
        <v>0</v>
      </c>
      <c r="I2799">
        <v>2.33966540545225E-2</v>
      </c>
      <c r="J2799">
        <v>7.3164708912372506E-2</v>
      </c>
      <c r="K2799">
        <v>0.87684547901153498</v>
      </c>
      <c r="L2799">
        <v>2.6593154296278902E-2</v>
      </c>
      <c r="M2799">
        <f>IF(I2799=MAX($I2799:$L2799),1,0)</f>
        <v>0</v>
      </c>
      <c r="N2799">
        <f>IF(J2799=MAX($I2799:$L2799),1,0)</f>
        <v>0</v>
      </c>
      <c r="O2799">
        <f>IF(K2799=MAX($I2799:$L2799),1,0)</f>
        <v>1</v>
      </c>
      <c r="P2799">
        <f>IF(L2799=MAX($I2799:$L2799),1,0)</f>
        <v>0</v>
      </c>
    </row>
    <row r="2800" spans="1:16" x14ac:dyDescent="0.25">
      <c r="A2800">
        <v>2798</v>
      </c>
      <c r="B2800" t="s">
        <v>1147</v>
      </c>
      <c r="C2800" t="s">
        <v>12</v>
      </c>
      <c r="D2800" t="s">
        <v>4653</v>
      </c>
      <c r="E2800">
        <v>1</v>
      </c>
      <c r="F2800">
        <v>0</v>
      </c>
      <c r="G2800">
        <v>0</v>
      </c>
      <c r="H2800">
        <v>0</v>
      </c>
      <c r="I2800">
        <v>0.81807118654251099</v>
      </c>
      <c r="J2800">
        <v>2.0504008978605201E-2</v>
      </c>
      <c r="K2800">
        <v>0.13629673421382901</v>
      </c>
      <c r="L2800">
        <v>2.51280926167964E-2</v>
      </c>
      <c r="M2800">
        <f>IF(I2800=MAX($I2800:$L2800),1,0)</f>
        <v>1</v>
      </c>
      <c r="N2800">
        <f>IF(J2800=MAX($I2800:$L2800),1,0)</f>
        <v>0</v>
      </c>
      <c r="O2800">
        <f>IF(K2800=MAX($I2800:$L2800),1,0)</f>
        <v>0</v>
      </c>
      <c r="P2800">
        <f>IF(L2800=MAX($I2800:$L2800),1,0)</f>
        <v>0</v>
      </c>
    </row>
    <row r="2801" spans="1:16" x14ac:dyDescent="0.25">
      <c r="A2801">
        <v>2799</v>
      </c>
      <c r="B2801" t="s">
        <v>1987</v>
      </c>
      <c r="C2801" t="s">
        <v>17</v>
      </c>
      <c r="D2801" t="s">
        <v>5073</v>
      </c>
      <c r="E2801">
        <v>0</v>
      </c>
      <c r="F2801">
        <v>1</v>
      </c>
      <c r="G2801">
        <v>0</v>
      </c>
      <c r="H2801">
        <v>0</v>
      </c>
      <c r="I2801">
        <v>0.91451096534729004</v>
      </c>
      <c r="J2801">
        <v>2.3497343063354399E-2</v>
      </c>
      <c r="K2801">
        <v>5.4295383393764399E-2</v>
      </c>
      <c r="L2801">
        <v>7.6963282190263202E-3</v>
      </c>
      <c r="M2801">
        <f>IF(I2801=MAX($I2801:$L2801),1,0)</f>
        <v>1</v>
      </c>
      <c r="N2801">
        <f>IF(J2801=MAX($I2801:$L2801),1,0)</f>
        <v>0</v>
      </c>
      <c r="O2801">
        <f>IF(K2801=MAX($I2801:$L2801),1,0)</f>
        <v>0</v>
      </c>
      <c r="P2801">
        <f>IF(L2801=MAX($I2801:$L2801),1,0)</f>
        <v>0</v>
      </c>
    </row>
    <row r="2802" spans="1:16" x14ac:dyDescent="0.25">
      <c r="A2802">
        <v>2800</v>
      </c>
      <c r="B2802" t="s">
        <v>377</v>
      </c>
      <c r="C2802" t="s">
        <v>17</v>
      </c>
      <c r="D2802" t="s">
        <v>4268</v>
      </c>
      <c r="E2802">
        <v>0</v>
      </c>
      <c r="F2802">
        <v>1</v>
      </c>
      <c r="G2802">
        <v>0</v>
      </c>
      <c r="H2802">
        <v>0</v>
      </c>
      <c r="I2802">
        <v>0.27325204014778098</v>
      </c>
      <c r="J2802">
        <v>0.52395331859588601</v>
      </c>
      <c r="K2802">
        <v>0.17328177392482699</v>
      </c>
      <c r="L2802">
        <v>2.95128058642148E-2</v>
      </c>
      <c r="M2802">
        <f>IF(I2802=MAX($I2802:$L2802),1,0)</f>
        <v>0</v>
      </c>
      <c r="N2802">
        <f>IF(J2802=MAX($I2802:$L2802),1,0)</f>
        <v>1</v>
      </c>
      <c r="O2802">
        <f>IF(K2802=MAX($I2802:$L2802),1,0)</f>
        <v>0</v>
      </c>
      <c r="P2802">
        <f>IF(L2802=MAX($I2802:$L2802),1,0)</f>
        <v>0</v>
      </c>
    </row>
    <row r="2803" spans="1:16" x14ac:dyDescent="0.25">
      <c r="A2803">
        <v>2801</v>
      </c>
      <c r="B2803" t="s">
        <v>3161</v>
      </c>
      <c r="C2803" t="s">
        <v>28</v>
      </c>
      <c r="D2803" t="s">
        <v>5660</v>
      </c>
      <c r="E2803">
        <v>0</v>
      </c>
      <c r="F2803">
        <v>0</v>
      </c>
      <c r="G2803">
        <v>1</v>
      </c>
      <c r="H2803">
        <v>0</v>
      </c>
      <c r="I2803">
        <v>4.8216793686151498E-2</v>
      </c>
      <c r="J2803">
        <v>0.74504178762435902</v>
      </c>
      <c r="K2803">
        <v>0.158951595425605</v>
      </c>
      <c r="L2803">
        <v>4.7789815813302897E-2</v>
      </c>
      <c r="M2803">
        <f>IF(I2803=MAX($I2803:$L2803),1,0)</f>
        <v>0</v>
      </c>
      <c r="N2803">
        <f>IF(J2803=MAX($I2803:$L2803),1,0)</f>
        <v>1</v>
      </c>
      <c r="O2803">
        <f>IF(K2803=MAX($I2803:$L2803),1,0)</f>
        <v>0</v>
      </c>
      <c r="P2803">
        <f>IF(L2803=MAX($I2803:$L2803),1,0)</f>
        <v>0</v>
      </c>
    </row>
    <row r="2804" spans="1:16" x14ac:dyDescent="0.25">
      <c r="A2804">
        <v>2802</v>
      </c>
      <c r="B2804" t="s">
        <v>1257</v>
      </c>
      <c r="C2804" t="s">
        <v>28</v>
      </c>
      <c r="D2804" t="s">
        <v>4708</v>
      </c>
      <c r="E2804">
        <v>0</v>
      </c>
      <c r="F2804">
        <v>0</v>
      </c>
      <c r="G2804">
        <v>1</v>
      </c>
      <c r="H2804">
        <v>0</v>
      </c>
      <c r="I2804">
        <v>0.27369812130928001</v>
      </c>
      <c r="J2804">
        <v>4.76405024528503E-2</v>
      </c>
      <c r="K2804">
        <v>0.658397316932678</v>
      </c>
      <c r="L2804">
        <v>2.0264064893126401E-2</v>
      </c>
      <c r="M2804">
        <f>IF(I2804=MAX($I2804:$L2804),1,0)</f>
        <v>0</v>
      </c>
      <c r="N2804">
        <f>IF(J2804=MAX($I2804:$L2804),1,0)</f>
        <v>0</v>
      </c>
      <c r="O2804">
        <f>IF(K2804=MAX($I2804:$L2804),1,0)</f>
        <v>1</v>
      </c>
      <c r="P2804">
        <f>IF(L2804=MAX($I2804:$L2804),1,0)</f>
        <v>0</v>
      </c>
    </row>
    <row r="2805" spans="1:16" x14ac:dyDescent="0.25">
      <c r="A2805">
        <v>2803</v>
      </c>
      <c r="B2805" t="s">
        <v>2799</v>
      </c>
      <c r="C2805" t="s">
        <v>12</v>
      </c>
      <c r="D2805" t="s">
        <v>5479</v>
      </c>
      <c r="E2805">
        <v>1</v>
      </c>
      <c r="F2805">
        <v>0</v>
      </c>
      <c r="G2805">
        <v>0</v>
      </c>
      <c r="H2805">
        <v>0</v>
      </c>
      <c r="I2805">
        <v>0.186314076185226</v>
      </c>
      <c r="J2805">
        <v>0.19992017745971599</v>
      </c>
      <c r="K2805">
        <v>0.46053054928779602</v>
      </c>
      <c r="L2805">
        <v>0.15323519706725999</v>
      </c>
      <c r="M2805">
        <f>IF(I2805=MAX($I2805:$L2805),1,0)</f>
        <v>0</v>
      </c>
      <c r="N2805">
        <f>IF(J2805=MAX($I2805:$L2805),1,0)</f>
        <v>0</v>
      </c>
      <c r="O2805">
        <f>IF(K2805=MAX($I2805:$L2805),1,0)</f>
        <v>1</v>
      </c>
      <c r="P2805">
        <f>IF(L2805=MAX($I2805:$L2805),1,0)</f>
        <v>0</v>
      </c>
    </row>
    <row r="2806" spans="1:16" x14ac:dyDescent="0.25">
      <c r="A2806">
        <v>2804</v>
      </c>
      <c r="B2806" t="s">
        <v>3119</v>
      </c>
      <c r="C2806" t="s">
        <v>17</v>
      </c>
      <c r="D2806" t="s">
        <v>5639</v>
      </c>
      <c r="E2806">
        <v>0</v>
      </c>
      <c r="F2806">
        <v>1</v>
      </c>
      <c r="G2806">
        <v>0</v>
      </c>
      <c r="H2806">
        <v>0</v>
      </c>
      <c r="I2806">
        <v>0.14527596533298401</v>
      </c>
      <c r="J2806">
        <v>0.59095656871795599</v>
      </c>
      <c r="K2806">
        <v>0.193655624985694</v>
      </c>
      <c r="L2806">
        <v>7.0111833512782995E-2</v>
      </c>
      <c r="M2806">
        <f>IF(I2806=MAX($I2806:$L2806),1,0)</f>
        <v>0</v>
      </c>
      <c r="N2806">
        <f>IF(J2806=MAX($I2806:$L2806),1,0)</f>
        <v>1</v>
      </c>
      <c r="O2806">
        <f>IF(K2806=MAX($I2806:$L2806),1,0)</f>
        <v>0</v>
      </c>
      <c r="P2806">
        <f>IF(L2806=MAX($I2806:$L2806),1,0)</f>
        <v>0</v>
      </c>
    </row>
    <row r="2807" spans="1:16" x14ac:dyDescent="0.25">
      <c r="A2807">
        <v>2805</v>
      </c>
      <c r="B2807" t="s">
        <v>3229</v>
      </c>
      <c r="C2807" t="s">
        <v>31</v>
      </c>
      <c r="D2807" t="s">
        <v>5694</v>
      </c>
      <c r="E2807">
        <v>0</v>
      </c>
      <c r="F2807">
        <v>0</v>
      </c>
      <c r="G2807">
        <v>0</v>
      </c>
      <c r="H2807">
        <v>1</v>
      </c>
      <c r="I2807">
        <v>0.26316934823989802</v>
      </c>
      <c r="J2807">
        <v>0.13362640142440699</v>
      </c>
      <c r="K2807">
        <v>0.55760645866393999</v>
      </c>
      <c r="L2807">
        <v>4.5597851276397698E-2</v>
      </c>
      <c r="M2807">
        <f>IF(I2807=MAX($I2807:$L2807),1,0)</f>
        <v>0</v>
      </c>
      <c r="N2807">
        <f>IF(J2807=MAX($I2807:$L2807),1,0)</f>
        <v>0</v>
      </c>
      <c r="O2807">
        <f>IF(K2807=MAX($I2807:$L2807),1,0)</f>
        <v>1</v>
      </c>
      <c r="P2807">
        <f>IF(L2807=MAX($I2807:$L2807),1,0)</f>
        <v>0</v>
      </c>
    </row>
    <row r="2808" spans="1:16" x14ac:dyDescent="0.25">
      <c r="A2808">
        <v>2806</v>
      </c>
      <c r="B2808" t="s">
        <v>2873</v>
      </c>
      <c r="C2808" t="s">
        <v>17</v>
      </c>
      <c r="D2808" t="s">
        <v>5516</v>
      </c>
      <c r="E2808">
        <v>0</v>
      </c>
      <c r="F2808">
        <v>1</v>
      </c>
      <c r="G2808">
        <v>0</v>
      </c>
      <c r="H2808">
        <v>0</v>
      </c>
      <c r="I2808">
        <v>9.5413513481616904E-3</v>
      </c>
      <c r="J2808">
        <v>0.89844089746475198</v>
      </c>
      <c r="K2808">
        <v>7.5945839285850497E-2</v>
      </c>
      <c r="L2808">
        <v>1.6071958467364301E-2</v>
      </c>
      <c r="M2808">
        <f>IF(I2808=MAX($I2808:$L2808),1,0)</f>
        <v>0</v>
      </c>
      <c r="N2808">
        <f>IF(J2808=MAX($I2808:$L2808),1,0)</f>
        <v>1</v>
      </c>
      <c r="O2808">
        <f>IF(K2808=MAX($I2808:$L2808),1,0)</f>
        <v>0</v>
      </c>
      <c r="P2808">
        <f>IF(L2808=MAX($I2808:$L2808),1,0)</f>
        <v>0</v>
      </c>
    </row>
    <row r="2809" spans="1:16" x14ac:dyDescent="0.25">
      <c r="A2809">
        <v>2807</v>
      </c>
      <c r="B2809" t="s">
        <v>3717</v>
      </c>
      <c r="C2809" t="s">
        <v>17</v>
      </c>
      <c r="D2809" t="s">
        <v>5938</v>
      </c>
      <c r="E2809">
        <v>0</v>
      </c>
      <c r="F2809">
        <v>1</v>
      </c>
      <c r="G2809">
        <v>0</v>
      </c>
      <c r="H2809">
        <v>0</v>
      </c>
      <c r="I2809">
        <v>2.6107691228389698E-2</v>
      </c>
      <c r="J2809">
        <v>0.35646215081214899</v>
      </c>
      <c r="K2809">
        <v>0.57482337951660101</v>
      </c>
      <c r="L2809">
        <v>4.2606767266988699E-2</v>
      </c>
      <c r="M2809">
        <f>IF(I2809=MAX($I2809:$L2809),1,0)</f>
        <v>0</v>
      </c>
      <c r="N2809">
        <f>IF(J2809=MAX($I2809:$L2809),1,0)</f>
        <v>0</v>
      </c>
      <c r="O2809">
        <f>IF(K2809=MAX($I2809:$L2809),1,0)</f>
        <v>1</v>
      </c>
      <c r="P2809">
        <f>IF(L2809=MAX($I2809:$L2809),1,0)</f>
        <v>0</v>
      </c>
    </row>
    <row r="2810" spans="1:16" x14ac:dyDescent="0.25">
      <c r="A2810">
        <v>2808</v>
      </c>
      <c r="B2810" t="s">
        <v>2477</v>
      </c>
      <c r="C2810" t="s">
        <v>12</v>
      </c>
      <c r="D2810" t="s">
        <v>5318</v>
      </c>
      <c r="E2810">
        <v>1</v>
      </c>
      <c r="F2810">
        <v>0</v>
      </c>
      <c r="G2810">
        <v>0</v>
      </c>
      <c r="H2810">
        <v>0</v>
      </c>
      <c r="I2810">
        <v>3.6644835025072098E-2</v>
      </c>
      <c r="J2810">
        <v>0.182336956262588</v>
      </c>
      <c r="K2810">
        <v>0.72465521097183205</v>
      </c>
      <c r="L2810">
        <v>5.6363012641668299E-2</v>
      </c>
      <c r="M2810">
        <f>IF(I2810=MAX($I2810:$L2810),1,0)</f>
        <v>0</v>
      </c>
      <c r="N2810">
        <f>IF(J2810=MAX($I2810:$L2810),1,0)</f>
        <v>0</v>
      </c>
      <c r="O2810">
        <f>IF(K2810=MAX($I2810:$L2810),1,0)</f>
        <v>1</v>
      </c>
      <c r="P2810">
        <f>IF(L2810=MAX($I2810:$L2810),1,0)</f>
        <v>0</v>
      </c>
    </row>
    <row r="2811" spans="1:16" x14ac:dyDescent="0.25">
      <c r="A2811">
        <v>2809</v>
      </c>
      <c r="B2811" t="s">
        <v>2621</v>
      </c>
      <c r="C2811" t="s">
        <v>31</v>
      </c>
      <c r="D2811" t="s">
        <v>5390</v>
      </c>
      <c r="E2811">
        <v>0</v>
      </c>
      <c r="F2811">
        <v>0</v>
      </c>
      <c r="G2811">
        <v>0</v>
      </c>
      <c r="H2811">
        <v>1</v>
      </c>
      <c r="I2811">
        <v>4.6493917703628498E-2</v>
      </c>
      <c r="J2811">
        <v>0.47724512219428999</v>
      </c>
      <c r="K2811">
        <v>0.391906708478927</v>
      </c>
      <c r="L2811">
        <v>8.4354244172573006E-2</v>
      </c>
      <c r="M2811">
        <f>IF(I2811=MAX($I2811:$L2811),1,0)</f>
        <v>0</v>
      </c>
      <c r="N2811">
        <f>IF(J2811=MAX($I2811:$L2811),1,0)</f>
        <v>1</v>
      </c>
      <c r="O2811">
        <f>IF(K2811=MAX($I2811:$L2811),1,0)</f>
        <v>0</v>
      </c>
      <c r="P2811">
        <f>IF(L2811=MAX($I2811:$L2811),1,0)</f>
        <v>0</v>
      </c>
    </row>
    <row r="2812" spans="1:16" x14ac:dyDescent="0.25">
      <c r="A2812">
        <v>2810</v>
      </c>
      <c r="B2812" t="s">
        <v>607</v>
      </c>
      <c r="C2812" t="s">
        <v>12</v>
      </c>
      <c r="D2812" t="s">
        <v>4383</v>
      </c>
      <c r="E2812">
        <v>1</v>
      </c>
      <c r="F2812">
        <v>0</v>
      </c>
      <c r="G2812">
        <v>0</v>
      </c>
      <c r="H2812">
        <v>0</v>
      </c>
      <c r="I2812">
        <v>0.31159481406211798</v>
      </c>
      <c r="J2812">
        <v>0.226195514202117</v>
      </c>
      <c r="K2812">
        <v>0.35378599166870101</v>
      </c>
      <c r="L2812">
        <v>0.108423642814159</v>
      </c>
      <c r="M2812">
        <f>IF(I2812=MAX($I2812:$L2812),1,0)</f>
        <v>0</v>
      </c>
      <c r="N2812">
        <f>IF(J2812=MAX($I2812:$L2812),1,0)</f>
        <v>0</v>
      </c>
      <c r="O2812">
        <f>IF(K2812=MAX($I2812:$L2812),1,0)</f>
        <v>1</v>
      </c>
      <c r="P2812">
        <f>IF(L2812=MAX($I2812:$L2812),1,0)</f>
        <v>0</v>
      </c>
    </row>
    <row r="2813" spans="1:16" x14ac:dyDescent="0.25">
      <c r="A2813">
        <v>2811</v>
      </c>
      <c r="B2813" t="s">
        <v>1829</v>
      </c>
      <c r="C2813" t="s">
        <v>31</v>
      </c>
      <c r="D2813" t="s">
        <v>4994</v>
      </c>
      <c r="E2813">
        <v>0</v>
      </c>
      <c r="F2813">
        <v>0</v>
      </c>
      <c r="G2813">
        <v>0</v>
      </c>
      <c r="H2813">
        <v>1</v>
      </c>
      <c r="I2813">
        <v>4.9336906522512401E-2</v>
      </c>
      <c r="J2813">
        <v>0.231018722057342</v>
      </c>
      <c r="K2813">
        <v>0.61272871494293202</v>
      </c>
      <c r="L2813">
        <v>0.106915608048439</v>
      </c>
      <c r="M2813">
        <f>IF(I2813=MAX($I2813:$L2813),1,0)</f>
        <v>0</v>
      </c>
      <c r="N2813">
        <f>IF(J2813=MAX($I2813:$L2813),1,0)</f>
        <v>0</v>
      </c>
      <c r="O2813">
        <f>IF(K2813=MAX($I2813:$L2813),1,0)</f>
        <v>1</v>
      </c>
      <c r="P2813">
        <f>IF(L2813=MAX($I2813:$L2813),1,0)</f>
        <v>0</v>
      </c>
    </row>
    <row r="2814" spans="1:16" x14ac:dyDescent="0.25">
      <c r="A2814">
        <v>2812</v>
      </c>
      <c r="B2814" t="s">
        <v>937</v>
      </c>
      <c r="C2814" t="s">
        <v>17</v>
      </c>
      <c r="D2814" t="s">
        <v>4548</v>
      </c>
      <c r="E2814">
        <v>0</v>
      </c>
      <c r="F2814">
        <v>1</v>
      </c>
      <c r="G2814">
        <v>0</v>
      </c>
      <c r="H2814">
        <v>0</v>
      </c>
      <c r="I2814">
        <v>7.3227300308644702E-3</v>
      </c>
      <c r="J2814">
        <v>0.94814383983612005</v>
      </c>
      <c r="K2814">
        <v>3.12352459877729E-2</v>
      </c>
      <c r="L2814">
        <v>1.3298148289322799E-2</v>
      </c>
      <c r="M2814">
        <f>IF(I2814=MAX($I2814:$L2814),1,0)</f>
        <v>0</v>
      </c>
      <c r="N2814">
        <f>IF(J2814=MAX($I2814:$L2814),1,0)</f>
        <v>1</v>
      </c>
      <c r="O2814">
        <f>IF(K2814=MAX($I2814:$L2814),1,0)</f>
        <v>0</v>
      </c>
      <c r="P2814">
        <f>IF(L2814=MAX($I2814:$L2814),1,0)</f>
        <v>0</v>
      </c>
    </row>
    <row r="2815" spans="1:16" x14ac:dyDescent="0.25">
      <c r="A2815">
        <v>2813</v>
      </c>
      <c r="B2815" t="s">
        <v>2635</v>
      </c>
      <c r="C2815" t="s">
        <v>31</v>
      </c>
      <c r="D2815" t="s">
        <v>5397</v>
      </c>
      <c r="E2815">
        <v>0</v>
      </c>
      <c r="F2815">
        <v>0</v>
      </c>
      <c r="G2815">
        <v>0</v>
      </c>
      <c r="H2815">
        <v>1</v>
      </c>
      <c r="I2815">
        <v>0.183320611715316</v>
      </c>
      <c r="J2815">
        <v>4.2457267642021103E-2</v>
      </c>
      <c r="K2815">
        <v>0.74110370874404896</v>
      </c>
      <c r="L2815">
        <v>3.31183932721614E-2</v>
      </c>
      <c r="M2815">
        <f>IF(I2815=MAX($I2815:$L2815),1,0)</f>
        <v>0</v>
      </c>
      <c r="N2815">
        <f>IF(J2815=MAX($I2815:$L2815),1,0)</f>
        <v>0</v>
      </c>
      <c r="O2815">
        <f>IF(K2815=MAX($I2815:$L2815),1,0)</f>
        <v>1</v>
      </c>
      <c r="P2815">
        <f>IF(L2815=MAX($I2815:$L2815),1,0)</f>
        <v>0</v>
      </c>
    </row>
    <row r="2816" spans="1:16" x14ac:dyDescent="0.25">
      <c r="A2816">
        <v>2814</v>
      </c>
      <c r="B2816" t="s">
        <v>3355</v>
      </c>
      <c r="C2816" t="s">
        <v>17</v>
      </c>
      <c r="D2816" t="s">
        <v>5757</v>
      </c>
      <c r="E2816">
        <v>0</v>
      </c>
      <c r="F2816">
        <v>1</v>
      </c>
      <c r="G2816">
        <v>0</v>
      </c>
      <c r="H2816">
        <v>0</v>
      </c>
      <c r="I2816">
        <v>3.0382491648197101E-2</v>
      </c>
      <c r="J2816">
        <v>0.471532672643661</v>
      </c>
      <c r="K2816">
        <v>0.44582533836364702</v>
      </c>
      <c r="L2816">
        <v>5.2259430289268403E-2</v>
      </c>
      <c r="M2816">
        <f>IF(I2816=MAX($I2816:$L2816),1,0)</f>
        <v>0</v>
      </c>
      <c r="N2816">
        <f>IF(J2816=MAX($I2816:$L2816),1,0)</f>
        <v>1</v>
      </c>
      <c r="O2816">
        <f>IF(K2816=MAX($I2816:$L2816),1,0)</f>
        <v>0</v>
      </c>
      <c r="P2816">
        <f>IF(L2816=MAX($I2816:$L2816),1,0)</f>
        <v>0</v>
      </c>
    </row>
    <row r="2817" spans="1:16" x14ac:dyDescent="0.25">
      <c r="A2817">
        <v>2815</v>
      </c>
      <c r="B2817" t="s">
        <v>769</v>
      </c>
      <c r="C2817" t="s">
        <v>17</v>
      </c>
      <c r="D2817" t="s">
        <v>4464</v>
      </c>
      <c r="E2817">
        <v>0</v>
      </c>
      <c r="F2817">
        <v>1</v>
      </c>
      <c r="G2817">
        <v>0</v>
      </c>
      <c r="H2817">
        <v>0</v>
      </c>
      <c r="I2817">
        <v>2.7499580755829801E-2</v>
      </c>
      <c r="J2817">
        <v>0.84269821643829301</v>
      </c>
      <c r="K2817">
        <v>0.10626724362373299</v>
      </c>
      <c r="L2817">
        <v>2.3534920066595001E-2</v>
      </c>
      <c r="M2817">
        <f>IF(I2817=MAX($I2817:$L2817),1,0)</f>
        <v>0</v>
      </c>
      <c r="N2817">
        <f>IF(J2817=MAX($I2817:$L2817),1,0)</f>
        <v>1</v>
      </c>
      <c r="O2817">
        <f>IF(K2817=MAX($I2817:$L2817),1,0)</f>
        <v>0</v>
      </c>
      <c r="P2817">
        <f>IF(L2817=MAX($I2817:$L2817),1,0)</f>
        <v>0</v>
      </c>
    </row>
    <row r="2818" spans="1:16" x14ac:dyDescent="0.25">
      <c r="A2818">
        <v>2816</v>
      </c>
      <c r="B2818" t="s">
        <v>1611</v>
      </c>
      <c r="C2818" t="s">
        <v>28</v>
      </c>
      <c r="D2818" t="s">
        <v>4885</v>
      </c>
      <c r="E2818">
        <v>0</v>
      </c>
      <c r="F2818">
        <v>0</v>
      </c>
      <c r="G2818">
        <v>1</v>
      </c>
      <c r="H2818">
        <v>0</v>
      </c>
      <c r="I2818">
        <v>0.52266252040863004</v>
      </c>
      <c r="J2818">
        <v>9.5239937305450398E-2</v>
      </c>
      <c r="K2818">
        <v>0.36334073543548501</v>
      </c>
      <c r="L2818">
        <v>1.8756816163658999E-2</v>
      </c>
      <c r="M2818">
        <f>IF(I2818=MAX($I2818:$L2818),1,0)</f>
        <v>1</v>
      </c>
      <c r="N2818">
        <f>IF(J2818=MAX($I2818:$L2818),1,0)</f>
        <v>0</v>
      </c>
      <c r="O2818">
        <f>IF(K2818=MAX($I2818:$L2818),1,0)</f>
        <v>0</v>
      </c>
      <c r="P2818">
        <f>IF(L2818=MAX($I2818:$L2818),1,0)</f>
        <v>0</v>
      </c>
    </row>
    <row r="2819" spans="1:16" x14ac:dyDescent="0.25">
      <c r="A2819">
        <v>2817</v>
      </c>
      <c r="B2819" t="s">
        <v>2935</v>
      </c>
      <c r="C2819" t="s">
        <v>28</v>
      </c>
      <c r="D2819" t="s">
        <v>5547</v>
      </c>
      <c r="E2819">
        <v>0</v>
      </c>
      <c r="F2819">
        <v>0</v>
      </c>
      <c r="G2819">
        <v>1</v>
      </c>
      <c r="H2819">
        <v>0</v>
      </c>
      <c r="I2819">
        <v>6.3581198453903198E-2</v>
      </c>
      <c r="J2819">
        <v>0.66132074594497603</v>
      </c>
      <c r="K2819">
        <v>0.233457297086715</v>
      </c>
      <c r="L2819">
        <v>4.1640795767307198E-2</v>
      </c>
      <c r="M2819">
        <f>IF(I2819=MAX($I2819:$L2819),1,0)</f>
        <v>0</v>
      </c>
      <c r="N2819">
        <f>IF(J2819=MAX($I2819:$L2819),1,0)</f>
        <v>1</v>
      </c>
      <c r="O2819">
        <f>IF(K2819=MAX($I2819:$L2819),1,0)</f>
        <v>0</v>
      </c>
      <c r="P2819">
        <f>IF(L2819=MAX($I2819:$L2819),1,0)</f>
        <v>0</v>
      </c>
    </row>
    <row r="2820" spans="1:16" x14ac:dyDescent="0.25">
      <c r="A2820">
        <v>2818</v>
      </c>
      <c r="B2820" t="s">
        <v>225</v>
      </c>
      <c r="C2820" t="s">
        <v>17</v>
      </c>
      <c r="D2820" t="s">
        <v>4192</v>
      </c>
      <c r="E2820">
        <v>0</v>
      </c>
      <c r="F2820">
        <v>1</v>
      </c>
      <c r="G2820">
        <v>0</v>
      </c>
      <c r="H2820">
        <v>0</v>
      </c>
      <c r="I2820">
        <v>0.19391457736492099</v>
      </c>
      <c r="J2820">
        <v>0.29727274179458602</v>
      </c>
      <c r="K2820">
        <v>0.391695976257324</v>
      </c>
      <c r="L2820">
        <v>0.117116764187812</v>
      </c>
      <c r="M2820">
        <f>IF(I2820=MAX($I2820:$L2820),1,0)</f>
        <v>0</v>
      </c>
      <c r="N2820">
        <f>IF(J2820=MAX($I2820:$L2820),1,0)</f>
        <v>0</v>
      </c>
      <c r="O2820">
        <f>IF(K2820=MAX($I2820:$L2820),1,0)</f>
        <v>1</v>
      </c>
      <c r="P2820">
        <f>IF(L2820=MAX($I2820:$L2820),1,0)</f>
        <v>0</v>
      </c>
    </row>
    <row r="2821" spans="1:16" x14ac:dyDescent="0.25">
      <c r="A2821">
        <v>2819</v>
      </c>
      <c r="B2821" t="s">
        <v>267</v>
      </c>
      <c r="C2821" t="s">
        <v>12</v>
      </c>
      <c r="D2821" t="s">
        <v>4213</v>
      </c>
      <c r="E2821">
        <v>1</v>
      </c>
      <c r="F2821">
        <v>0</v>
      </c>
      <c r="G2821">
        <v>0</v>
      </c>
      <c r="H2821">
        <v>0</v>
      </c>
      <c r="I2821">
        <v>0.91936129331588701</v>
      </c>
      <c r="J2821">
        <v>1.71403624117374E-2</v>
      </c>
      <c r="K2821">
        <v>5.4762601852416902E-2</v>
      </c>
      <c r="L2821">
        <v>8.7357508018612792E-3</v>
      </c>
      <c r="M2821">
        <f>IF(I2821=MAX($I2821:$L2821),1,0)</f>
        <v>1</v>
      </c>
      <c r="N2821">
        <f>IF(J2821=MAX($I2821:$L2821),1,0)</f>
        <v>0</v>
      </c>
      <c r="O2821">
        <f>IF(K2821=MAX($I2821:$L2821),1,0)</f>
        <v>0</v>
      </c>
      <c r="P2821">
        <f>IF(L2821=MAX($I2821:$L2821),1,0)</f>
        <v>0</v>
      </c>
    </row>
    <row r="2822" spans="1:16" x14ac:dyDescent="0.25">
      <c r="A2822">
        <v>2820</v>
      </c>
      <c r="B2822" t="s">
        <v>3533</v>
      </c>
      <c r="C2822" t="s">
        <v>28</v>
      </c>
      <c r="D2822" t="s">
        <v>5846</v>
      </c>
      <c r="E2822">
        <v>0</v>
      </c>
      <c r="F2822">
        <v>0</v>
      </c>
      <c r="G2822">
        <v>1</v>
      </c>
      <c r="H2822">
        <v>0</v>
      </c>
      <c r="I2822">
        <v>3.6808717995882E-2</v>
      </c>
      <c r="J2822">
        <v>0.39591577649116499</v>
      </c>
      <c r="K2822">
        <v>0.53455996513366699</v>
      </c>
      <c r="L2822">
        <v>3.2715518027544001E-2</v>
      </c>
      <c r="M2822">
        <f>IF(I2822=MAX($I2822:$L2822),1,0)</f>
        <v>0</v>
      </c>
      <c r="N2822">
        <f>IF(J2822=MAX($I2822:$L2822),1,0)</f>
        <v>0</v>
      </c>
      <c r="O2822">
        <f>IF(K2822=MAX($I2822:$L2822),1,0)</f>
        <v>1</v>
      </c>
      <c r="P2822">
        <f>IF(L2822=MAX($I2822:$L2822),1,0)</f>
        <v>0</v>
      </c>
    </row>
    <row r="2823" spans="1:16" x14ac:dyDescent="0.25">
      <c r="A2823">
        <v>2821</v>
      </c>
      <c r="B2823" t="s">
        <v>2289</v>
      </c>
      <c r="C2823" t="s">
        <v>12</v>
      </c>
      <c r="D2823" t="s">
        <v>5224</v>
      </c>
      <c r="E2823">
        <v>1</v>
      </c>
      <c r="F2823">
        <v>0</v>
      </c>
      <c r="G2823">
        <v>0</v>
      </c>
      <c r="H2823">
        <v>0</v>
      </c>
      <c r="I2823">
        <v>0.92555409669876099</v>
      </c>
      <c r="J2823">
        <v>1.50083173066377E-2</v>
      </c>
      <c r="K2823">
        <v>5.0923116505145999E-2</v>
      </c>
      <c r="L2823">
        <v>8.5145039483904804E-3</v>
      </c>
      <c r="M2823">
        <f>IF(I2823=MAX($I2823:$L2823),1,0)</f>
        <v>1</v>
      </c>
      <c r="N2823">
        <f>IF(J2823=MAX($I2823:$L2823),1,0)</f>
        <v>0</v>
      </c>
      <c r="O2823">
        <f>IF(K2823=MAX($I2823:$L2823),1,0)</f>
        <v>0</v>
      </c>
      <c r="P2823">
        <f>IF(L2823=MAX($I2823:$L2823),1,0)</f>
        <v>0</v>
      </c>
    </row>
    <row r="2824" spans="1:16" x14ac:dyDescent="0.25">
      <c r="A2824">
        <v>2822</v>
      </c>
      <c r="B2824" t="s">
        <v>1967</v>
      </c>
      <c r="C2824" t="s">
        <v>28</v>
      </c>
      <c r="D2824" t="s">
        <v>5063</v>
      </c>
      <c r="E2824">
        <v>0</v>
      </c>
      <c r="F2824">
        <v>0</v>
      </c>
      <c r="G2824">
        <v>1</v>
      </c>
      <c r="H2824">
        <v>0</v>
      </c>
      <c r="I2824">
        <v>0.115775503218173</v>
      </c>
      <c r="J2824">
        <v>0.32268923521041798</v>
      </c>
      <c r="K2824">
        <v>0.411676555871963</v>
      </c>
      <c r="L2824">
        <v>0.149858728051185</v>
      </c>
      <c r="M2824">
        <f>IF(I2824=MAX($I2824:$L2824),1,0)</f>
        <v>0</v>
      </c>
      <c r="N2824">
        <f>IF(J2824=MAX($I2824:$L2824),1,0)</f>
        <v>0</v>
      </c>
      <c r="O2824">
        <f>IF(K2824=MAX($I2824:$L2824),1,0)</f>
        <v>1</v>
      </c>
      <c r="P2824">
        <f>IF(L2824=MAX($I2824:$L2824),1,0)</f>
        <v>0</v>
      </c>
    </row>
    <row r="2825" spans="1:16" x14ac:dyDescent="0.25">
      <c r="A2825">
        <v>2823</v>
      </c>
      <c r="B2825" t="s">
        <v>725</v>
      </c>
      <c r="C2825" t="s">
        <v>12</v>
      </c>
      <c r="D2825" t="s">
        <v>4442</v>
      </c>
      <c r="E2825">
        <v>1</v>
      </c>
      <c r="F2825">
        <v>0</v>
      </c>
      <c r="G2825">
        <v>0</v>
      </c>
      <c r="H2825">
        <v>0</v>
      </c>
      <c r="I2825">
        <v>0.53971230983734098</v>
      </c>
      <c r="J2825">
        <v>8.2721009850502E-2</v>
      </c>
      <c r="K2825">
        <v>0.29200974106788602</v>
      </c>
      <c r="L2825">
        <v>8.5556924343109103E-2</v>
      </c>
      <c r="M2825">
        <f>IF(I2825=MAX($I2825:$L2825),1,0)</f>
        <v>1</v>
      </c>
      <c r="N2825">
        <f>IF(J2825=MAX($I2825:$L2825),1,0)</f>
        <v>0</v>
      </c>
      <c r="O2825">
        <f>IF(K2825=MAX($I2825:$L2825),1,0)</f>
        <v>0</v>
      </c>
      <c r="P2825">
        <f>IF(L2825=MAX($I2825:$L2825),1,0)</f>
        <v>0</v>
      </c>
    </row>
    <row r="2826" spans="1:16" x14ac:dyDescent="0.25">
      <c r="A2826">
        <v>2824</v>
      </c>
      <c r="B2826" t="s">
        <v>3265</v>
      </c>
      <c r="C2826" t="s">
        <v>17</v>
      </c>
      <c r="D2826" t="s">
        <v>5712</v>
      </c>
      <c r="E2826">
        <v>0</v>
      </c>
      <c r="F2826">
        <v>1</v>
      </c>
      <c r="G2826">
        <v>0</v>
      </c>
      <c r="H2826">
        <v>0</v>
      </c>
      <c r="I2826">
        <v>5.1635034382343202E-2</v>
      </c>
      <c r="J2826">
        <v>0.78329914808273304</v>
      </c>
      <c r="K2826">
        <v>0.124309442937374</v>
      </c>
      <c r="L2826">
        <v>4.0756329894065801E-2</v>
      </c>
      <c r="M2826">
        <f>IF(I2826=MAX($I2826:$L2826),1,0)</f>
        <v>0</v>
      </c>
      <c r="N2826">
        <f>IF(J2826=MAX($I2826:$L2826),1,0)</f>
        <v>1</v>
      </c>
      <c r="O2826">
        <f>IF(K2826=MAX($I2826:$L2826),1,0)</f>
        <v>0</v>
      </c>
      <c r="P2826">
        <f>IF(L2826=MAX($I2826:$L2826),1,0)</f>
        <v>0</v>
      </c>
    </row>
    <row r="2827" spans="1:16" x14ac:dyDescent="0.25">
      <c r="A2827">
        <v>2825</v>
      </c>
      <c r="B2827" t="s">
        <v>1379</v>
      </c>
      <c r="C2827" t="s">
        <v>28</v>
      </c>
      <c r="D2827" t="s">
        <v>4769</v>
      </c>
      <c r="E2827">
        <v>0</v>
      </c>
      <c r="F2827">
        <v>0</v>
      </c>
      <c r="G2827">
        <v>1</v>
      </c>
      <c r="H2827">
        <v>0</v>
      </c>
      <c r="I2827">
        <v>1.35865295305848E-2</v>
      </c>
      <c r="J2827">
        <v>0.77514737844467096</v>
      </c>
      <c r="K2827">
        <v>0.19615277647972101</v>
      </c>
      <c r="L2827">
        <v>1.51133202016353E-2</v>
      </c>
      <c r="M2827">
        <f>IF(I2827=MAX($I2827:$L2827),1,0)</f>
        <v>0</v>
      </c>
      <c r="N2827">
        <f>IF(J2827=MAX($I2827:$L2827),1,0)</f>
        <v>1</v>
      </c>
      <c r="O2827">
        <f>IF(K2827=MAX($I2827:$L2827),1,0)</f>
        <v>0</v>
      </c>
      <c r="P2827">
        <f>IF(L2827=MAX($I2827:$L2827),1,0)</f>
        <v>0</v>
      </c>
    </row>
    <row r="2828" spans="1:16" x14ac:dyDescent="0.25">
      <c r="A2828">
        <v>2826</v>
      </c>
      <c r="B2828" t="s">
        <v>1649</v>
      </c>
      <c r="C2828" t="s">
        <v>28</v>
      </c>
      <c r="D2828" t="s">
        <v>4904</v>
      </c>
      <c r="E2828">
        <v>0</v>
      </c>
      <c r="F2828">
        <v>0</v>
      </c>
      <c r="G2828">
        <v>1</v>
      </c>
      <c r="H2828">
        <v>0</v>
      </c>
      <c r="I2828">
        <v>0.34133294224739003</v>
      </c>
      <c r="J2828">
        <v>0.105352260172367</v>
      </c>
      <c r="K2828">
        <v>0.42224848270416199</v>
      </c>
      <c r="L2828">
        <v>0.13106629252433699</v>
      </c>
      <c r="M2828">
        <f>IF(I2828=MAX($I2828:$L2828),1,0)</f>
        <v>0</v>
      </c>
      <c r="N2828">
        <f>IF(J2828=MAX($I2828:$L2828),1,0)</f>
        <v>0</v>
      </c>
      <c r="O2828">
        <f>IF(K2828=MAX($I2828:$L2828),1,0)</f>
        <v>1</v>
      </c>
      <c r="P2828">
        <f>IF(L2828=MAX($I2828:$L2828),1,0)</f>
        <v>0</v>
      </c>
    </row>
    <row r="2829" spans="1:16" x14ac:dyDescent="0.25">
      <c r="A2829">
        <v>2827</v>
      </c>
      <c r="B2829" t="s">
        <v>3303</v>
      </c>
      <c r="C2829" t="s">
        <v>12</v>
      </c>
      <c r="D2829" t="s">
        <v>5731</v>
      </c>
      <c r="E2829">
        <v>1</v>
      </c>
      <c r="F2829">
        <v>0</v>
      </c>
      <c r="G2829">
        <v>0</v>
      </c>
      <c r="H2829">
        <v>0</v>
      </c>
      <c r="I2829">
        <v>0.25610056519508301</v>
      </c>
      <c r="J2829">
        <v>0.35433244705200101</v>
      </c>
      <c r="K2829">
        <v>0.27185988426208402</v>
      </c>
      <c r="L2829">
        <v>0.11770715564489299</v>
      </c>
      <c r="M2829">
        <f>IF(I2829=MAX($I2829:$L2829),1,0)</f>
        <v>0</v>
      </c>
      <c r="N2829">
        <f>IF(J2829=MAX($I2829:$L2829),1,0)</f>
        <v>1</v>
      </c>
      <c r="O2829">
        <f>IF(K2829=MAX($I2829:$L2829),1,0)</f>
        <v>0</v>
      </c>
      <c r="P2829">
        <f>IF(L2829=MAX($I2829:$L2829),1,0)</f>
        <v>0</v>
      </c>
    </row>
    <row r="2830" spans="1:16" x14ac:dyDescent="0.25">
      <c r="A2830">
        <v>2828</v>
      </c>
      <c r="B2830" t="s">
        <v>433</v>
      </c>
      <c r="C2830" t="s">
        <v>12</v>
      </c>
      <c r="D2830" t="s">
        <v>4296</v>
      </c>
      <c r="E2830">
        <v>1</v>
      </c>
      <c r="F2830">
        <v>0</v>
      </c>
      <c r="G2830">
        <v>0</v>
      </c>
      <c r="H2830">
        <v>0</v>
      </c>
      <c r="I2830">
        <v>0.907259821891784</v>
      </c>
      <c r="J2830">
        <v>2.2478645667433701E-2</v>
      </c>
      <c r="K2830">
        <v>5.7111062109470298E-2</v>
      </c>
      <c r="L2830">
        <v>1.31503799930214E-2</v>
      </c>
      <c r="M2830">
        <f>IF(I2830=MAX($I2830:$L2830),1,0)</f>
        <v>1</v>
      </c>
      <c r="N2830">
        <f>IF(J2830=MAX($I2830:$L2830),1,0)</f>
        <v>0</v>
      </c>
      <c r="O2830">
        <f>IF(K2830=MAX($I2830:$L2830),1,0)</f>
        <v>0</v>
      </c>
      <c r="P2830">
        <f>IF(L2830=MAX($I2830:$L2830),1,0)</f>
        <v>0</v>
      </c>
    </row>
    <row r="2831" spans="1:16" x14ac:dyDescent="0.25">
      <c r="A2831">
        <v>2829</v>
      </c>
      <c r="B2831" t="s">
        <v>1793</v>
      </c>
      <c r="C2831" t="s">
        <v>17</v>
      </c>
      <c r="D2831" t="s">
        <v>4976</v>
      </c>
      <c r="E2831">
        <v>0</v>
      </c>
      <c r="F2831">
        <v>1</v>
      </c>
      <c r="G2831">
        <v>0</v>
      </c>
      <c r="H2831">
        <v>0</v>
      </c>
      <c r="I2831">
        <v>7.4792616069316795E-2</v>
      </c>
      <c r="J2831">
        <v>0.45611271262168801</v>
      </c>
      <c r="K2831">
        <v>0.39442634582519498</v>
      </c>
      <c r="L2831">
        <v>7.4668303132057107E-2</v>
      </c>
      <c r="M2831">
        <f>IF(I2831=MAX($I2831:$L2831),1,0)</f>
        <v>0</v>
      </c>
      <c r="N2831">
        <f>IF(J2831=MAX($I2831:$L2831),1,0)</f>
        <v>1</v>
      </c>
      <c r="O2831">
        <f>IF(K2831=MAX($I2831:$L2831),1,0)</f>
        <v>0</v>
      </c>
      <c r="P2831">
        <f>IF(L2831=MAX($I2831:$L2831),1,0)</f>
        <v>0</v>
      </c>
    </row>
    <row r="2832" spans="1:16" x14ac:dyDescent="0.25">
      <c r="A2832">
        <v>2830</v>
      </c>
      <c r="B2832" t="s">
        <v>295</v>
      </c>
      <c r="C2832" t="s">
        <v>17</v>
      </c>
      <c r="D2832" t="s">
        <v>4227</v>
      </c>
      <c r="E2832">
        <v>0</v>
      </c>
      <c r="F2832">
        <v>1</v>
      </c>
      <c r="G2832">
        <v>0</v>
      </c>
      <c r="H2832">
        <v>0</v>
      </c>
      <c r="I2832">
        <v>8.7335295975208199E-2</v>
      </c>
      <c r="J2832">
        <v>3.7385862320661503E-2</v>
      </c>
      <c r="K2832">
        <v>0.83022469282150202</v>
      </c>
      <c r="L2832">
        <v>4.5054130256175898E-2</v>
      </c>
      <c r="M2832">
        <f>IF(I2832=MAX($I2832:$L2832),1,0)</f>
        <v>0</v>
      </c>
      <c r="N2832">
        <f>IF(J2832=MAX($I2832:$L2832),1,0)</f>
        <v>0</v>
      </c>
      <c r="O2832">
        <f>IF(K2832=MAX($I2832:$L2832),1,0)</f>
        <v>1</v>
      </c>
      <c r="P2832">
        <f>IF(L2832=MAX($I2832:$L2832),1,0)</f>
        <v>0</v>
      </c>
    </row>
    <row r="2833" spans="1:16" x14ac:dyDescent="0.25">
      <c r="A2833">
        <v>2831</v>
      </c>
      <c r="B2833" t="s">
        <v>3323</v>
      </c>
      <c r="C2833" t="s">
        <v>28</v>
      </c>
      <c r="D2833" t="s">
        <v>5741</v>
      </c>
      <c r="E2833">
        <v>0</v>
      </c>
      <c r="F2833">
        <v>0</v>
      </c>
      <c r="G2833">
        <v>1</v>
      </c>
      <c r="H2833">
        <v>0</v>
      </c>
      <c r="I2833">
        <v>1.4014006592333299E-2</v>
      </c>
      <c r="J2833">
        <v>0.203602120280265</v>
      </c>
      <c r="K2833">
        <v>0.76663285493850697</v>
      </c>
      <c r="L2833">
        <v>1.5750993043184201E-2</v>
      </c>
      <c r="M2833">
        <f>IF(I2833=MAX($I2833:$L2833),1,0)</f>
        <v>0</v>
      </c>
      <c r="N2833">
        <f>IF(J2833=MAX($I2833:$L2833),1,0)</f>
        <v>0</v>
      </c>
      <c r="O2833">
        <f>IF(K2833=MAX($I2833:$L2833),1,0)</f>
        <v>1</v>
      </c>
      <c r="P2833">
        <f>IF(L2833=MAX($I2833:$L2833),1,0)</f>
        <v>0</v>
      </c>
    </row>
    <row r="2834" spans="1:16" x14ac:dyDescent="0.25">
      <c r="A2834">
        <v>2832</v>
      </c>
      <c r="B2834" t="s">
        <v>2709</v>
      </c>
      <c r="C2834" t="s">
        <v>17</v>
      </c>
      <c r="D2834" t="s">
        <v>5434</v>
      </c>
      <c r="E2834">
        <v>0</v>
      </c>
      <c r="F2834">
        <v>1</v>
      </c>
      <c r="G2834">
        <v>0</v>
      </c>
      <c r="H2834">
        <v>0</v>
      </c>
      <c r="I2834">
        <v>0.48244050145149198</v>
      </c>
      <c r="J2834">
        <v>4.0879454463720301E-2</v>
      </c>
      <c r="K2834">
        <v>0.423567324876785</v>
      </c>
      <c r="L2834">
        <v>5.3112655878067003E-2</v>
      </c>
      <c r="M2834">
        <f>IF(I2834=MAX($I2834:$L2834),1,0)</f>
        <v>1</v>
      </c>
      <c r="N2834">
        <f>IF(J2834=MAX($I2834:$L2834),1,0)</f>
        <v>0</v>
      </c>
      <c r="O2834">
        <f>IF(K2834=MAX($I2834:$L2834),1,0)</f>
        <v>0</v>
      </c>
      <c r="P2834">
        <f>IF(L2834=MAX($I2834:$L2834),1,0)</f>
        <v>0</v>
      </c>
    </row>
    <row r="2835" spans="1:16" x14ac:dyDescent="0.25">
      <c r="A2835">
        <v>2833</v>
      </c>
      <c r="B2835" t="s">
        <v>2691</v>
      </c>
      <c r="C2835" t="s">
        <v>28</v>
      </c>
      <c r="D2835" t="s">
        <v>5425</v>
      </c>
      <c r="E2835">
        <v>0</v>
      </c>
      <c r="F2835">
        <v>0</v>
      </c>
      <c r="G2835">
        <v>1</v>
      </c>
      <c r="H2835">
        <v>0</v>
      </c>
      <c r="I2835">
        <v>0.14520305395126301</v>
      </c>
      <c r="J2835">
        <v>0.30048486590385398</v>
      </c>
      <c r="K2835">
        <v>0.43004149198532099</v>
      </c>
      <c r="L2835">
        <v>0.124270625412464</v>
      </c>
      <c r="M2835">
        <f>IF(I2835=MAX($I2835:$L2835),1,0)</f>
        <v>0</v>
      </c>
      <c r="N2835">
        <f>IF(J2835=MAX($I2835:$L2835),1,0)</f>
        <v>0</v>
      </c>
      <c r="O2835">
        <f>IF(K2835=MAX($I2835:$L2835),1,0)</f>
        <v>1</v>
      </c>
      <c r="P2835">
        <f>IF(L2835=MAX($I2835:$L2835),1,0)</f>
        <v>0</v>
      </c>
    </row>
    <row r="2836" spans="1:16" x14ac:dyDescent="0.25">
      <c r="A2836">
        <v>2834</v>
      </c>
      <c r="B2836" t="s">
        <v>3181</v>
      </c>
      <c r="C2836" t="s">
        <v>28</v>
      </c>
      <c r="D2836" t="s">
        <v>5670</v>
      </c>
      <c r="E2836">
        <v>0</v>
      </c>
      <c r="F2836">
        <v>0</v>
      </c>
      <c r="G2836">
        <v>1</v>
      </c>
      <c r="H2836">
        <v>0</v>
      </c>
      <c r="I2836">
        <v>0.16948962211608801</v>
      </c>
      <c r="J2836">
        <v>0.12195374071598</v>
      </c>
      <c r="K2836">
        <v>0.60747861862182595</v>
      </c>
      <c r="L2836">
        <v>0.101078063249588</v>
      </c>
      <c r="M2836">
        <f>IF(I2836=MAX($I2836:$L2836),1,0)</f>
        <v>0</v>
      </c>
      <c r="N2836">
        <f>IF(J2836=MAX($I2836:$L2836),1,0)</f>
        <v>0</v>
      </c>
      <c r="O2836">
        <f>IF(K2836=MAX($I2836:$L2836),1,0)</f>
        <v>1</v>
      </c>
      <c r="P2836">
        <f>IF(L2836=MAX($I2836:$L2836),1,0)</f>
        <v>0</v>
      </c>
    </row>
    <row r="2837" spans="1:16" x14ac:dyDescent="0.25">
      <c r="A2837">
        <v>2835</v>
      </c>
      <c r="B2837" t="s">
        <v>2219</v>
      </c>
      <c r="C2837" t="s">
        <v>28</v>
      </c>
      <c r="D2837" t="s">
        <v>5189</v>
      </c>
      <c r="E2837">
        <v>0</v>
      </c>
      <c r="F2837">
        <v>0</v>
      </c>
      <c r="G2837">
        <v>1</v>
      </c>
      <c r="H2837">
        <v>0</v>
      </c>
      <c r="I2837">
        <v>4.9414876848459202E-2</v>
      </c>
      <c r="J2837">
        <v>0.56527775526046697</v>
      </c>
      <c r="K2837">
        <v>0.26814457774162198</v>
      </c>
      <c r="L2837">
        <v>0.11716275662183701</v>
      </c>
      <c r="M2837">
        <f>IF(I2837=MAX($I2837:$L2837),1,0)</f>
        <v>0</v>
      </c>
      <c r="N2837">
        <f>IF(J2837=MAX($I2837:$L2837),1,0)</f>
        <v>1</v>
      </c>
      <c r="O2837">
        <f>IF(K2837=MAX($I2837:$L2837),1,0)</f>
        <v>0</v>
      </c>
      <c r="P2837">
        <f>IF(L2837=MAX($I2837:$L2837),1,0)</f>
        <v>0</v>
      </c>
    </row>
    <row r="2838" spans="1:16" x14ac:dyDescent="0.25">
      <c r="A2838">
        <v>2836</v>
      </c>
      <c r="B2838" t="s">
        <v>3493</v>
      </c>
      <c r="C2838" t="s">
        <v>28</v>
      </c>
      <c r="D2838" t="s">
        <v>5826</v>
      </c>
      <c r="E2838">
        <v>0</v>
      </c>
      <c r="F2838">
        <v>0</v>
      </c>
      <c r="G2838">
        <v>1</v>
      </c>
      <c r="H2838">
        <v>0</v>
      </c>
      <c r="I2838">
        <v>0.16327418386936099</v>
      </c>
      <c r="J2838">
        <v>0.38090530037879899</v>
      </c>
      <c r="K2838">
        <v>0.337742209434509</v>
      </c>
      <c r="L2838">
        <v>0.118078291416168</v>
      </c>
      <c r="M2838">
        <f>IF(I2838=MAX($I2838:$L2838),1,0)</f>
        <v>0</v>
      </c>
      <c r="N2838">
        <f>IF(J2838=MAX($I2838:$L2838),1,0)</f>
        <v>1</v>
      </c>
      <c r="O2838">
        <f>IF(K2838=MAX($I2838:$L2838),1,0)</f>
        <v>0</v>
      </c>
      <c r="P2838">
        <f>IF(L2838=MAX($I2838:$L2838),1,0)</f>
        <v>0</v>
      </c>
    </row>
    <row r="2839" spans="1:16" x14ac:dyDescent="0.25">
      <c r="A2839">
        <v>2837</v>
      </c>
      <c r="B2839" t="s">
        <v>1947</v>
      </c>
      <c r="C2839" t="s">
        <v>17</v>
      </c>
      <c r="D2839" t="s">
        <v>5053</v>
      </c>
      <c r="E2839">
        <v>0</v>
      </c>
      <c r="F2839">
        <v>1</v>
      </c>
      <c r="G2839">
        <v>0</v>
      </c>
      <c r="H2839">
        <v>0</v>
      </c>
      <c r="I2839">
        <v>1.1026062071323299E-2</v>
      </c>
      <c r="J2839">
        <v>0.92978388071060103</v>
      </c>
      <c r="K2839">
        <v>4.2204730212688397E-2</v>
      </c>
      <c r="L2839">
        <v>1.6985371708869899E-2</v>
      </c>
      <c r="M2839">
        <f>IF(I2839=MAX($I2839:$L2839),1,0)</f>
        <v>0</v>
      </c>
      <c r="N2839">
        <f>IF(J2839=MAX($I2839:$L2839),1,0)</f>
        <v>1</v>
      </c>
      <c r="O2839">
        <f>IF(K2839=MAX($I2839:$L2839),1,0)</f>
        <v>0</v>
      </c>
      <c r="P2839">
        <f>IF(L2839=MAX($I2839:$L2839),1,0)</f>
        <v>0</v>
      </c>
    </row>
    <row r="2840" spans="1:16" x14ac:dyDescent="0.25">
      <c r="A2840">
        <v>2838</v>
      </c>
      <c r="B2840" t="s">
        <v>1437</v>
      </c>
      <c r="C2840" t="s">
        <v>28</v>
      </c>
      <c r="D2840" t="s">
        <v>4798</v>
      </c>
      <c r="E2840">
        <v>0</v>
      </c>
      <c r="F2840">
        <v>0</v>
      </c>
      <c r="G2840">
        <v>1</v>
      </c>
      <c r="H2840">
        <v>0</v>
      </c>
      <c r="I2840">
        <v>1.6272610053420001E-2</v>
      </c>
      <c r="J2840">
        <v>0.90031629800796498</v>
      </c>
      <c r="K2840">
        <v>6.5381497144699097E-2</v>
      </c>
      <c r="L2840">
        <v>1.8029617145657501E-2</v>
      </c>
      <c r="M2840">
        <f>IF(I2840=MAX($I2840:$L2840),1,0)</f>
        <v>0</v>
      </c>
      <c r="N2840">
        <f>IF(J2840=MAX($I2840:$L2840),1,0)</f>
        <v>1</v>
      </c>
      <c r="O2840">
        <f>IF(K2840=MAX($I2840:$L2840),1,0)</f>
        <v>0</v>
      </c>
      <c r="P2840">
        <f>IF(L2840=MAX($I2840:$L2840),1,0)</f>
        <v>0</v>
      </c>
    </row>
    <row r="2841" spans="1:16" x14ac:dyDescent="0.25">
      <c r="A2841">
        <v>2839</v>
      </c>
      <c r="B2841" t="s">
        <v>2563</v>
      </c>
      <c r="C2841" t="s">
        <v>28</v>
      </c>
      <c r="D2841" t="s">
        <v>5361</v>
      </c>
      <c r="E2841">
        <v>0</v>
      </c>
      <c r="F2841">
        <v>0</v>
      </c>
      <c r="G2841">
        <v>1</v>
      </c>
      <c r="H2841">
        <v>0</v>
      </c>
      <c r="I2841">
        <v>0.57324039936065596</v>
      </c>
      <c r="J2841">
        <v>8.9095965027809101E-2</v>
      </c>
      <c r="K2841">
        <v>0.29044198989868097</v>
      </c>
      <c r="L2841">
        <v>4.7221668064594199E-2</v>
      </c>
      <c r="M2841">
        <f>IF(I2841=MAX($I2841:$L2841),1,0)</f>
        <v>1</v>
      </c>
      <c r="N2841">
        <f>IF(J2841=MAX($I2841:$L2841),1,0)</f>
        <v>0</v>
      </c>
      <c r="O2841">
        <f>IF(K2841=MAX($I2841:$L2841),1,0)</f>
        <v>0</v>
      </c>
      <c r="P2841">
        <f>IF(L2841=MAX($I2841:$L2841),1,0)</f>
        <v>0</v>
      </c>
    </row>
    <row r="2842" spans="1:16" x14ac:dyDescent="0.25">
      <c r="A2842">
        <v>2840</v>
      </c>
      <c r="B2842" t="s">
        <v>3679</v>
      </c>
      <c r="C2842" t="s">
        <v>17</v>
      </c>
      <c r="D2842" t="s">
        <v>5919</v>
      </c>
      <c r="E2842">
        <v>0</v>
      </c>
      <c r="F2842">
        <v>1</v>
      </c>
      <c r="G2842">
        <v>0</v>
      </c>
      <c r="H2842">
        <v>0</v>
      </c>
      <c r="I2842">
        <v>4.5863293111324303E-2</v>
      </c>
      <c r="J2842">
        <v>0.34459510445594699</v>
      </c>
      <c r="K2842">
        <v>0.55106675624847401</v>
      </c>
      <c r="L2842">
        <v>5.8474831283092499E-2</v>
      </c>
      <c r="M2842">
        <f>IF(I2842=MAX($I2842:$L2842),1,0)</f>
        <v>0</v>
      </c>
      <c r="N2842">
        <f>IF(J2842=MAX($I2842:$L2842),1,0)</f>
        <v>0</v>
      </c>
      <c r="O2842">
        <f>IF(K2842=MAX($I2842:$L2842),1,0)</f>
        <v>1</v>
      </c>
      <c r="P2842">
        <f>IF(L2842=MAX($I2842:$L2842),1,0)</f>
        <v>0</v>
      </c>
    </row>
    <row r="2843" spans="1:16" x14ac:dyDescent="0.25">
      <c r="A2843">
        <v>2841</v>
      </c>
      <c r="B2843" t="s">
        <v>1745</v>
      </c>
      <c r="C2843" t="s">
        <v>12</v>
      </c>
      <c r="D2843" t="s">
        <v>4952</v>
      </c>
      <c r="E2843">
        <v>1</v>
      </c>
      <c r="F2843">
        <v>0</v>
      </c>
      <c r="G2843">
        <v>0</v>
      </c>
      <c r="H2843">
        <v>0</v>
      </c>
      <c r="I2843">
        <v>0.12926939129829401</v>
      </c>
      <c r="J2843">
        <v>0.53587132692337003</v>
      </c>
      <c r="K2843">
        <v>0.28002050518989502</v>
      </c>
      <c r="L2843">
        <v>5.48387430608272E-2</v>
      </c>
      <c r="M2843">
        <f>IF(I2843=MAX($I2843:$L2843),1,0)</f>
        <v>0</v>
      </c>
      <c r="N2843">
        <f>IF(J2843=MAX($I2843:$L2843),1,0)</f>
        <v>1</v>
      </c>
      <c r="O2843">
        <f>IF(K2843=MAX($I2843:$L2843),1,0)</f>
        <v>0</v>
      </c>
      <c r="P2843">
        <f>IF(L2843=MAX($I2843:$L2843),1,0)</f>
        <v>0</v>
      </c>
    </row>
    <row r="2844" spans="1:16" x14ac:dyDescent="0.25">
      <c r="A2844">
        <v>2842</v>
      </c>
      <c r="B2844" t="s">
        <v>35</v>
      </c>
      <c r="C2844" t="s">
        <v>17</v>
      </c>
      <c r="D2844" t="s">
        <v>4097</v>
      </c>
      <c r="E2844">
        <v>0</v>
      </c>
      <c r="F2844">
        <v>1</v>
      </c>
      <c r="G2844">
        <v>0</v>
      </c>
      <c r="H2844">
        <v>0</v>
      </c>
      <c r="I2844">
        <v>1.6435392200946801E-2</v>
      </c>
      <c r="J2844">
        <v>0.11637380719184801</v>
      </c>
      <c r="K2844">
        <v>0.85073202848434404</v>
      </c>
      <c r="L2844">
        <v>1.6458736732602099E-2</v>
      </c>
      <c r="M2844">
        <f>IF(I2844=MAX($I2844:$L2844),1,0)</f>
        <v>0</v>
      </c>
      <c r="N2844">
        <f>IF(J2844=MAX($I2844:$L2844),1,0)</f>
        <v>0</v>
      </c>
      <c r="O2844">
        <f>IF(K2844=MAX($I2844:$L2844),1,0)</f>
        <v>1</v>
      </c>
      <c r="P2844">
        <f>IF(L2844=MAX($I2844:$L2844),1,0)</f>
        <v>0</v>
      </c>
    </row>
    <row r="2845" spans="1:16" x14ac:dyDescent="0.25">
      <c r="A2845">
        <v>2843</v>
      </c>
      <c r="B2845" t="s">
        <v>3423</v>
      </c>
      <c r="C2845" t="s">
        <v>12</v>
      </c>
      <c r="D2845" t="s">
        <v>5791</v>
      </c>
      <c r="E2845">
        <v>1</v>
      </c>
      <c r="F2845">
        <v>0</v>
      </c>
      <c r="G2845">
        <v>0</v>
      </c>
      <c r="H2845">
        <v>0</v>
      </c>
      <c r="I2845">
        <v>0.923597931861877</v>
      </c>
      <c r="J2845">
        <v>1.5761036425828899E-2</v>
      </c>
      <c r="K2845">
        <v>5.2195429801940897E-2</v>
      </c>
      <c r="L2845">
        <v>8.4455562755465508E-3</v>
      </c>
      <c r="M2845">
        <f>IF(I2845=MAX($I2845:$L2845),1,0)</f>
        <v>1</v>
      </c>
      <c r="N2845">
        <f>IF(J2845=MAX($I2845:$L2845),1,0)</f>
        <v>0</v>
      </c>
      <c r="O2845">
        <f>IF(K2845=MAX($I2845:$L2845),1,0)</f>
        <v>0</v>
      </c>
      <c r="P2845">
        <f>IF(L2845=MAX($I2845:$L2845),1,0)</f>
        <v>0</v>
      </c>
    </row>
    <row r="2846" spans="1:16" x14ac:dyDescent="0.25">
      <c r="A2846">
        <v>2844</v>
      </c>
      <c r="B2846" t="s">
        <v>4029</v>
      </c>
      <c r="C2846" t="s">
        <v>12</v>
      </c>
      <c r="D2846" t="s">
        <v>6113</v>
      </c>
      <c r="E2846">
        <v>1</v>
      </c>
      <c r="F2846">
        <v>0</v>
      </c>
      <c r="G2846">
        <v>0</v>
      </c>
      <c r="H2846">
        <v>0</v>
      </c>
      <c r="I2846">
        <v>0.92862433195114102</v>
      </c>
      <c r="J2846">
        <v>1.3956643640995E-2</v>
      </c>
      <c r="K2846">
        <v>4.7964390367269502E-2</v>
      </c>
      <c r="L2846">
        <v>9.4546424224972708E-3</v>
      </c>
      <c r="M2846">
        <f>IF(I2846=MAX($I2846:$L2846),1,0)</f>
        <v>1</v>
      </c>
      <c r="N2846">
        <f>IF(J2846=MAX($I2846:$L2846),1,0)</f>
        <v>0</v>
      </c>
      <c r="O2846">
        <f>IF(K2846=MAX($I2846:$L2846),1,0)</f>
        <v>0</v>
      </c>
      <c r="P2846">
        <f>IF(L2846=MAX($I2846:$L2846),1,0)</f>
        <v>0</v>
      </c>
    </row>
    <row r="2847" spans="1:16" x14ac:dyDescent="0.25">
      <c r="A2847">
        <v>2845</v>
      </c>
      <c r="B2847" t="s">
        <v>579</v>
      </c>
      <c r="C2847" t="s">
        <v>17</v>
      </c>
      <c r="D2847" t="s">
        <v>4369</v>
      </c>
      <c r="E2847">
        <v>0</v>
      </c>
      <c r="F2847">
        <v>1</v>
      </c>
      <c r="G2847">
        <v>0</v>
      </c>
      <c r="H2847">
        <v>0</v>
      </c>
      <c r="I2847">
        <v>1.2719540856778601E-2</v>
      </c>
      <c r="J2847">
        <v>0.91191953420639005</v>
      </c>
      <c r="K2847">
        <v>5.8333575725555399E-2</v>
      </c>
      <c r="L2847">
        <v>1.7027392983436501E-2</v>
      </c>
      <c r="M2847">
        <f>IF(I2847=MAX($I2847:$L2847),1,0)</f>
        <v>0</v>
      </c>
      <c r="N2847">
        <f>IF(J2847=MAX($I2847:$L2847),1,0)</f>
        <v>1</v>
      </c>
      <c r="O2847">
        <f>IF(K2847=MAX($I2847:$L2847),1,0)</f>
        <v>0</v>
      </c>
      <c r="P2847">
        <f>IF(L2847=MAX($I2847:$L2847),1,0)</f>
        <v>0</v>
      </c>
    </row>
    <row r="2848" spans="1:16" x14ac:dyDescent="0.25">
      <c r="A2848">
        <v>2846</v>
      </c>
      <c r="B2848" t="s">
        <v>1635</v>
      </c>
      <c r="C2848" t="s">
        <v>28</v>
      </c>
      <c r="D2848" t="s">
        <v>4897</v>
      </c>
      <c r="E2848">
        <v>0</v>
      </c>
      <c r="F2848">
        <v>0</v>
      </c>
      <c r="G2848">
        <v>1</v>
      </c>
      <c r="H2848">
        <v>0</v>
      </c>
      <c r="I2848">
        <v>3.2158955931663499E-2</v>
      </c>
      <c r="J2848">
        <v>0.44574588537216098</v>
      </c>
      <c r="K2848">
        <v>0.50000500679016102</v>
      </c>
      <c r="L2848">
        <v>2.20901481807231E-2</v>
      </c>
      <c r="M2848">
        <f>IF(I2848=MAX($I2848:$L2848),1,0)</f>
        <v>0</v>
      </c>
      <c r="N2848">
        <f>IF(J2848=MAX($I2848:$L2848),1,0)</f>
        <v>0</v>
      </c>
      <c r="O2848">
        <f>IF(K2848=MAX($I2848:$L2848),1,0)</f>
        <v>1</v>
      </c>
      <c r="P2848">
        <f>IF(L2848=MAX($I2848:$L2848),1,0)</f>
        <v>0</v>
      </c>
    </row>
    <row r="2849" spans="1:16" x14ac:dyDescent="0.25">
      <c r="A2849">
        <v>2847</v>
      </c>
      <c r="B2849" t="s">
        <v>3885</v>
      </c>
      <c r="C2849" t="s">
        <v>28</v>
      </c>
      <c r="D2849" t="s">
        <v>6022</v>
      </c>
      <c r="E2849">
        <v>0</v>
      </c>
      <c r="F2849">
        <v>0</v>
      </c>
      <c r="G2849">
        <v>1</v>
      </c>
      <c r="H2849">
        <v>0</v>
      </c>
      <c r="I2849">
        <v>2.87100821733474E-2</v>
      </c>
      <c r="J2849">
        <v>0.43078145384788502</v>
      </c>
      <c r="K2849">
        <v>0.49359321594238198</v>
      </c>
      <c r="L2849">
        <v>4.6915281563997199E-2</v>
      </c>
      <c r="M2849">
        <f>IF(I2849=MAX($I2849:$L2849),1,0)</f>
        <v>0</v>
      </c>
      <c r="N2849">
        <f>IF(J2849=MAX($I2849:$L2849),1,0)</f>
        <v>0</v>
      </c>
      <c r="O2849">
        <f>IF(K2849=MAX($I2849:$L2849),1,0)</f>
        <v>1</v>
      </c>
      <c r="P2849">
        <f>IF(L2849=MAX($I2849:$L2849),1,0)</f>
        <v>0</v>
      </c>
    </row>
    <row r="2850" spans="1:16" x14ac:dyDescent="0.25">
      <c r="A2850">
        <v>2848</v>
      </c>
      <c r="B2850" t="s">
        <v>597</v>
      </c>
      <c r="C2850" t="s">
        <v>17</v>
      </c>
      <c r="D2850" t="s">
        <v>4378</v>
      </c>
      <c r="E2850">
        <v>0</v>
      </c>
      <c r="F2850">
        <v>1</v>
      </c>
      <c r="G2850">
        <v>0</v>
      </c>
      <c r="H2850">
        <v>0</v>
      </c>
      <c r="I2850">
        <v>0.13019962608814201</v>
      </c>
      <c r="J2850">
        <v>7.5048707425594302E-2</v>
      </c>
      <c r="K2850">
        <v>0.70982968807220403</v>
      </c>
      <c r="L2850">
        <v>8.4921993315219796E-2</v>
      </c>
      <c r="M2850">
        <f>IF(I2850=MAX($I2850:$L2850),1,0)</f>
        <v>0</v>
      </c>
      <c r="N2850">
        <f>IF(J2850=MAX($I2850:$L2850),1,0)</f>
        <v>0</v>
      </c>
      <c r="O2850">
        <f>IF(K2850=MAX($I2850:$L2850),1,0)</f>
        <v>1</v>
      </c>
      <c r="P2850">
        <f>IF(L2850=MAX($I2850:$L2850),1,0)</f>
        <v>0</v>
      </c>
    </row>
    <row r="2851" spans="1:16" x14ac:dyDescent="0.25">
      <c r="A2851">
        <v>2849</v>
      </c>
      <c r="B2851" t="s">
        <v>1523</v>
      </c>
      <c r="C2851" t="s">
        <v>17</v>
      </c>
      <c r="D2851" t="s">
        <v>4841</v>
      </c>
      <c r="E2851">
        <v>0</v>
      </c>
      <c r="F2851">
        <v>1</v>
      </c>
      <c r="G2851">
        <v>0</v>
      </c>
      <c r="H2851">
        <v>0</v>
      </c>
      <c r="I2851">
        <v>0.16452893614768899</v>
      </c>
      <c r="J2851">
        <v>0.51443094015121404</v>
      </c>
      <c r="K2851">
        <v>0.247748702764511</v>
      </c>
      <c r="L2851">
        <v>7.3291398584842599E-2</v>
      </c>
      <c r="M2851">
        <f>IF(I2851=MAX($I2851:$L2851),1,0)</f>
        <v>0</v>
      </c>
      <c r="N2851">
        <f>IF(J2851=MAX($I2851:$L2851),1,0)</f>
        <v>1</v>
      </c>
      <c r="O2851">
        <f>IF(K2851=MAX($I2851:$L2851),1,0)</f>
        <v>0</v>
      </c>
      <c r="P2851">
        <f>IF(L2851=MAX($I2851:$L2851),1,0)</f>
        <v>0</v>
      </c>
    </row>
    <row r="2852" spans="1:16" x14ac:dyDescent="0.25">
      <c r="A2852">
        <v>2850</v>
      </c>
      <c r="B2852" t="s">
        <v>1267</v>
      </c>
      <c r="C2852" t="s">
        <v>17</v>
      </c>
      <c r="D2852" t="s">
        <v>4713</v>
      </c>
      <c r="E2852">
        <v>0</v>
      </c>
      <c r="F2852">
        <v>1</v>
      </c>
      <c r="G2852">
        <v>0</v>
      </c>
      <c r="H2852">
        <v>0</v>
      </c>
      <c r="I2852">
        <v>6.0118988156318602E-2</v>
      </c>
      <c r="J2852">
        <v>0.30538961291313099</v>
      </c>
      <c r="K2852">
        <v>0.48063185811042702</v>
      </c>
      <c r="L2852">
        <v>0.15385951101779899</v>
      </c>
      <c r="M2852">
        <f>IF(I2852=MAX($I2852:$L2852),1,0)</f>
        <v>0</v>
      </c>
      <c r="N2852">
        <f>IF(J2852=MAX($I2852:$L2852),1,0)</f>
        <v>0</v>
      </c>
      <c r="O2852">
        <f>IF(K2852=MAX($I2852:$L2852),1,0)</f>
        <v>1</v>
      </c>
      <c r="P2852">
        <f>IF(L2852=MAX($I2852:$L2852),1,0)</f>
        <v>0</v>
      </c>
    </row>
    <row r="2853" spans="1:16" x14ac:dyDescent="0.25">
      <c r="A2853">
        <v>2851</v>
      </c>
      <c r="B2853" t="s">
        <v>1915</v>
      </c>
      <c r="C2853" t="s">
        <v>28</v>
      </c>
      <c r="D2853" t="s">
        <v>5037</v>
      </c>
      <c r="E2853">
        <v>0</v>
      </c>
      <c r="F2853">
        <v>0</v>
      </c>
      <c r="G2853">
        <v>1</v>
      </c>
      <c r="H2853">
        <v>0</v>
      </c>
      <c r="I2853">
        <v>1.0212507098913101E-2</v>
      </c>
      <c r="J2853">
        <v>0.870214343070983</v>
      </c>
      <c r="K2853">
        <v>9.2486664652824402E-2</v>
      </c>
      <c r="L2853">
        <v>2.7086390182375901E-2</v>
      </c>
      <c r="M2853">
        <f>IF(I2853=MAX($I2853:$L2853),1,0)</f>
        <v>0</v>
      </c>
      <c r="N2853">
        <f>IF(J2853=MAX($I2853:$L2853),1,0)</f>
        <v>1</v>
      </c>
      <c r="O2853">
        <f>IF(K2853=MAX($I2853:$L2853),1,0)</f>
        <v>0</v>
      </c>
      <c r="P2853">
        <f>IF(L2853=MAX($I2853:$L2853),1,0)</f>
        <v>0</v>
      </c>
    </row>
    <row r="2854" spans="1:16" x14ac:dyDescent="0.25">
      <c r="A2854">
        <v>2852</v>
      </c>
      <c r="B2854" t="s">
        <v>2771</v>
      </c>
      <c r="C2854" t="s">
        <v>12</v>
      </c>
      <c r="D2854" t="s">
        <v>5465</v>
      </c>
      <c r="E2854">
        <v>1</v>
      </c>
      <c r="F2854">
        <v>0</v>
      </c>
      <c r="G2854">
        <v>0</v>
      </c>
      <c r="H2854">
        <v>0</v>
      </c>
      <c r="I2854">
        <v>0.92816781997680597</v>
      </c>
      <c r="J2854">
        <v>1.46711515262722E-2</v>
      </c>
      <c r="K2854">
        <v>4.8037994652986499E-2</v>
      </c>
      <c r="L2854">
        <v>9.1230543330311706E-3</v>
      </c>
      <c r="M2854">
        <f>IF(I2854=MAX($I2854:$L2854),1,0)</f>
        <v>1</v>
      </c>
      <c r="N2854">
        <f>IF(J2854=MAX($I2854:$L2854),1,0)</f>
        <v>0</v>
      </c>
      <c r="O2854">
        <f>IF(K2854=MAX($I2854:$L2854),1,0)</f>
        <v>0</v>
      </c>
      <c r="P2854">
        <f>IF(L2854=MAX($I2854:$L2854),1,0)</f>
        <v>0</v>
      </c>
    </row>
    <row r="2855" spans="1:16" x14ac:dyDescent="0.25">
      <c r="A2855">
        <v>2853</v>
      </c>
      <c r="B2855" t="s">
        <v>273</v>
      </c>
      <c r="C2855" t="s">
        <v>17</v>
      </c>
      <c r="D2855" t="s">
        <v>4216</v>
      </c>
      <c r="E2855">
        <v>0</v>
      </c>
      <c r="F2855">
        <v>1</v>
      </c>
      <c r="G2855">
        <v>0</v>
      </c>
      <c r="H2855">
        <v>0</v>
      </c>
      <c r="I2855">
        <v>1.16482228040695E-2</v>
      </c>
      <c r="J2855">
        <v>0.52585560083389205</v>
      </c>
      <c r="K2855">
        <v>0.43861970305442799</v>
      </c>
      <c r="L2855">
        <v>2.3876469582319201E-2</v>
      </c>
      <c r="M2855">
        <f>IF(I2855=MAX($I2855:$L2855),1,0)</f>
        <v>0</v>
      </c>
      <c r="N2855">
        <f>IF(J2855=MAX($I2855:$L2855),1,0)</f>
        <v>1</v>
      </c>
      <c r="O2855">
        <f>IF(K2855=MAX($I2855:$L2855),1,0)</f>
        <v>0</v>
      </c>
      <c r="P2855">
        <f>IF(L2855=MAX($I2855:$L2855),1,0)</f>
        <v>0</v>
      </c>
    </row>
    <row r="2856" spans="1:16" x14ac:dyDescent="0.25">
      <c r="A2856">
        <v>2854</v>
      </c>
      <c r="B2856" t="s">
        <v>2379</v>
      </c>
      <c r="C2856" t="s">
        <v>17</v>
      </c>
      <c r="D2856" t="s">
        <v>5269</v>
      </c>
      <c r="E2856">
        <v>0</v>
      </c>
      <c r="F2856">
        <v>1</v>
      </c>
      <c r="G2856">
        <v>0</v>
      </c>
      <c r="H2856">
        <v>0</v>
      </c>
      <c r="I2856">
        <v>0.91915768384933405</v>
      </c>
      <c r="J2856">
        <v>1.3754388317465701E-2</v>
      </c>
      <c r="K2856">
        <v>5.77693656086921E-2</v>
      </c>
      <c r="L2856">
        <v>9.3186078593134793E-3</v>
      </c>
      <c r="M2856">
        <f>IF(I2856=MAX($I2856:$L2856),1,0)</f>
        <v>1</v>
      </c>
      <c r="N2856">
        <f>IF(J2856=MAX($I2856:$L2856),1,0)</f>
        <v>0</v>
      </c>
      <c r="O2856">
        <f>IF(K2856=MAX($I2856:$L2856),1,0)</f>
        <v>0</v>
      </c>
      <c r="P2856">
        <f>IF(L2856=MAX($I2856:$L2856),1,0)</f>
        <v>0</v>
      </c>
    </row>
    <row r="2857" spans="1:16" x14ac:dyDescent="0.25">
      <c r="A2857">
        <v>2855</v>
      </c>
      <c r="B2857" t="s">
        <v>1701</v>
      </c>
      <c r="C2857" t="s">
        <v>12</v>
      </c>
      <c r="D2857" t="s">
        <v>4930</v>
      </c>
      <c r="E2857">
        <v>1</v>
      </c>
      <c r="F2857">
        <v>0</v>
      </c>
      <c r="G2857">
        <v>0</v>
      </c>
      <c r="H2857">
        <v>0</v>
      </c>
      <c r="I2857">
        <v>0.10826022177934599</v>
      </c>
      <c r="J2857">
        <v>0.57903361320495605</v>
      </c>
      <c r="K2857">
        <v>0.19533492624759599</v>
      </c>
      <c r="L2857">
        <v>0.117371253669261</v>
      </c>
      <c r="M2857">
        <f>IF(I2857=MAX($I2857:$L2857),1,0)</f>
        <v>0</v>
      </c>
      <c r="N2857">
        <f>IF(J2857=MAX($I2857:$L2857),1,0)</f>
        <v>1</v>
      </c>
      <c r="O2857">
        <f>IF(K2857=MAX($I2857:$L2857),1,0)</f>
        <v>0</v>
      </c>
      <c r="P2857">
        <f>IF(L2857=MAX($I2857:$L2857),1,0)</f>
        <v>0</v>
      </c>
    </row>
    <row r="2858" spans="1:16" x14ac:dyDescent="0.25">
      <c r="A2858">
        <v>2856</v>
      </c>
      <c r="B2858" t="s">
        <v>661</v>
      </c>
      <c r="C2858" t="s">
        <v>28</v>
      </c>
      <c r="D2858" t="s">
        <v>4410</v>
      </c>
      <c r="E2858">
        <v>0</v>
      </c>
      <c r="F2858">
        <v>0</v>
      </c>
      <c r="G2858">
        <v>1</v>
      </c>
      <c r="H2858">
        <v>0</v>
      </c>
      <c r="I2858">
        <v>4.6563435345888103E-2</v>
      </c>
      <c r="J2858">
        <v>6.13874606788158E-2</v>
      </c>
      <c r="K2858">
        <v>0.83501440286636297</v>
      </c>
      <c r="L2858">
        <v>5.7034719735383897E-2</v>
      </c>
      <c r="M2858">
        <f>IF(I2858=MAX($I2858:$L2858),1,0)</f>
        <v>0</v>
      </c>
      <c r="N2858">
        <f>IF(J2858=MAX($I2858:$L2858),1,0)</f>
        <v>0</v>
      </c>
      <c r="O2858">
        <f>IF(K2858=MAX($I2858:$L2858),1,0)</f>
        <v>1</v>
      </c>
      <c r="P2858">
        <f>IF(L2858=MAX($I2858:$L2858),1,0)</f>
        <v>0</v>
      </c>
    </row>
    <row r="2859" spans="1:16" x14ac:dyDescent="0.25">
      <c r="A2859">
        <v>2857</v>
      </c>
      <c r="B2859" t="s">
        <v>3467</v>
      </c>
      <c r="C2859" t="s">
        <v>12</v>
      </c>
      <c r="D2859" t="s">
        <v>5813</v>
      </c>
      <c r="E2859">
        <v>1</v>
      </c>
      <c r="F2859">
        <v>0</v>
      </c>
      <c r="G2859">
        <v>0</v>
      </c>
      <c r="H2859">
        <v>0</v>
      </c>
      <c r="I2859">
        <v>0.93235182762145996</v>
      </c>
      <c r="J2859">
        <v>1.7762014642357798E-2</v>
      </c>
      <c r="K2859">
        <v>4.1241232305765103E-2</v>
      </c>
      <c r="L2859">
        <v>8.6450101807713509E-3</v>
      </c>
      <c r="M2859">
        <f>IF(I2859=MAX($I2859:$L2859),1,0)</f>
        <v>1</v>
      </c>
      <c r="N2859">
        <f>IF(J2859=MAX($I2859:$L2859),1,0)</f>
        <v>0</v>
      </c>
      <c r="O2859">
        <f>IF(K2859=MAX($I2859:$L2859),1,0)</f>
        <v>0</v>
      </c>
      <c r="P2859">
        <f>IF(L2859=MAX($I2859:$L2859),1,0)</f>
        <v>0</v>
      </c>
    </row>
    <row r="2860" spans="1:16" x14ac:dyDescent="0.25">
      <c r="A2860">
        <v>2858</v>
      </c>
      <c r="B2860" t="s">
        <v>1713</v>
      </c>
      <c r="C2860" t="s">
        <v>17</v>
      </c>
      <c r="D2860" t="s">
        <v>4936</v>
      </c>
      <c r="E2860">
        <v>0</v>
      </c>
      <c r="F2860">
        <v>1</v>
      </c>
      <c r="G2860">
        <v>0</v>
      </c>
      <c r="H2860">
        <v>0</v>
      </c>
      <c r="I2860">
        <v>6.3050352036952903E-3</v>
      </c>
      <c r="J2860">
        <v>0.908119916915893</v>
      </c>
      <c r="K2860">
        <v>6.4479134976863806E-2</v>
      </c>
      <c r="L2860">
        <v>2.1095898002385999E-2</v>
      </c>
      <c r="M2860">
        <f>IF(I2860=MAX($I2860:$L2860),1,0)</f>
        <v>0</v>
      </c>
      <c r="N2860">
        <f>IF(J2860=MAX($I2860:$L2860),1,0)</f>
        <v>1</v>
      </c>
      <c r="O2860">
        <f>IF(K2860=MAX($I2860:$L2860),1,0)</f>
        <v>0</v>
      </c>
      <c r="P2860">
        <f>IF(L2860=MAX($I2860:$L2860),1,0)</f>
        <v>0</v>
      </c>
    </row>
    <row r="2861" spans="1:16" x14ac:dyDescent="0.25">
      <c r="A2861">
        <v>2859</v>
      </c>
      <c r="B2861" t="s">
        <v>2525</v>
      </c>
      <c r="C2861" t="s">
        <v>17</v>
      </c>
      <c r="D2861" t="s">
        <v>5342</v>
      </c>
      <c r="E2861">
        <v>0</v>
      </c>
      <c r="F2861">
        <v>1</v>
      </c>
      <c r="G2861">
        <v>0</v>
      </c>
      <c r="H2861">
        <v>0</v>
      </c>
      <c r="I2861">
        <v>0.18532744050025901</v>
      </c>
      <c r="J2861">
        <v>0.34391045570373502</v>
      </c>
      <c r="K2861">
        <v>0.36768847703933699</v>
      </c>
      <c r="L2861">
        <v>0.10307360440492599</v>
      </c>
      <c r="M2861">
        <f>IF(I2861=MAX($I2861:$L2861),1,0)</f>
        <v>0</v>
      </c>
      <c r="N2861">
        <f>IF(J2861=MAX($I2861:$L2861),1,0)</f>
        <v>0</v>
      </c>
      <c r="O2861">
        <f>IF(K2861=MAX($I2861:$L2861),1,0)</f>
        <v>1</v>
      </c>
      <c r="P2861">
        <f>IF(L2861=MAX($I2861:$L2861),1,0)</f>
        <v>0</v>
      </c>
    </row>
    <row r="2862" spans="1:16" x14ac:dyDescent="0.25">
      <c r="A2862">
        <v>2860</v>
      </c>
      <c r="B2862" t="s">
        <v>3765</v>
      </c>
      <c r="C2862" t="s">
        <v>12</v>
      </c>
      <c r="D2862" t="s">
        <v>5962</v>
      </c>
      <c r="E2862">
        <v>1</v>
      </c>
      <c r="F2862">
        <v>0</v>
      </c>
      <c r="G2862">
        <v>0</v>
      </c>
      <c r="H2862">
        <v>0</v>
      </c>
      <c r="I2862">
        <v>0.92148220539092995</v>
      </c>
      <c r="J2862">
        <v>2.1381951868534001E-2</v>
      </c>
      <c r="K2862">
        <v>4.77264188230037E-2</v>
      </c>
      <c r="L2862">
        <v>9.4095207750797202E-3</v>
      </c>
      <c r="M2862">
        <f>IF(I2862=MAX($I2862:$L2862),1,0)</f>
        <v>1</v>
      </c>
      <c r="N2862">
        <f>IF(J2862=MAX($I2862:$L2862),1,0)</f>
        <v>0</v>
      </c>
      <c r="O2862">
        <f>IF(K2862=MAX($I2862:$L2862),1,0)</f>
        <v>0</v>
      </c>
      <c r="P2862">
        <f>IF(L2862=MAX($I2862:$L2862),1,0)</f>
        <v>0</v>
      </c>
    </row>
    <row r="2863" spans="1:16" x14ac:dyDescent="0.25">
      <c r="A2863">
        <v>2861</v>
      </c>
      <c r="B2863" t="s">
        <v>3395</v>
      </c>
      <c r="C2863" t="s">
        <v>17</v>
      </c>
      <c r="D2863" t="s">
        <v>5777</v>
      </c>
      <c r="E2863">
        <v>0</v>
      </c>
      <c r="F2863">
        <v>1</v>
      </c>
      <c r="G2863">
        <v>0</v>
      </c>
      <c r="H2863">
        <v>0</v>
      </c>
      <c r="I2863">
        <v>9.8796766251325607E-3</v>
      </c>
      <c r="J2863">
        <v>0.88623577356338501</v>
      </c>
      <c r="K2863">
        <v>8.1609219312667805E-2</v>
      </c>
      <c r="L2863">
        <v>2.2275332361459701E-2</v>
      </c>
      <c r="M2863">
        <f>IF(I2863=MAX($I2863:$L2863),1,0)</f>
        <v>0</v>
      </c>
      <c r="N2863">
        <f>IF(J2863=MAX($I2863:$L2863),1,0)</f>
        <v>1</v>
      </c>
      <c r="O2863">
        <f>IF(K2863=MAX($I2863:$L2863),1,0)</f>
        <v>0</v>
      </c>
      <c r="P2863">
        <f>IF(L2863=MAX($I2863:$L2863),1,0)</f>
        <v>0</v>
      </c>
    </row>
    <row r="2864" spans="1:16" x14ac:dyDescent="0.25">
      <c r="A2864">
        <v>2862</v>
      </c>
      <c r="B2864" t="s">
        <v>3231</v>
      </c>
      <c r="C2864" t="s">
        <v>17</v>
      </c>
      <c r="D2864" t="s">
        <v>5695</v>
      </c>
      <c r="E2864">
        <v>0</v>
      </c>
      <c r="F2864">
        <v>1</v>
      </c>
      <c r="G2864">
        <v>0</v>
      </c>
      <c r="H2864">
        <v>0</v>
      </c>
      <c r="I2864">
        <v>1.8280532211065199E-2</v>
      </c>
      <c r="J2864">
        <v>0.83678972721099798</v>
      </c>
      <c r="K2864">
        <v>0.11491104215383501</v>
      </c>
      <c r="L2864">
        <v>3.0018707737326601E-2</v>
      </c>
      <c r="M2864">
        <f>IF(I2864=MAX($I2864:$L2864),1,0)</f>
        <v>0</v>
      </c>
      <c r="N2864">
        <f>IF(J2864=MAX($I2864:$L2864),1,0)</f>
        <v>1</v>
      </c>
      <c r="O2864">
        <f>IF(K2864=MAX($I2864:$L2864),1,0)</f>
        <v>0</v>
      </c>
      <c r="P2864">
        <f>IF(L2864=MAX($I2864:$L2864),1,0)</f>
        <v>0</v>
      </c>
    </row>
    <row r="2865" spans="1:16" x14ac:dyDescent="0.25">
      <c r="A2865">
        <v>2863</v>
      </c>
      <c r="B2865" t="s">
        <v>1405</v>
      </c>
      <c r="C2865" t="s">
        <v>17</v>
      </c>
      <c r="D2865" t="s">
        <v>4782</v>
      </c>
      <c r="E2865">
        <v>0</v>
      </c>
      <c r="F2865">
        <v>1</v>
      </c>
      <c r="G2865">
        <v>0</v>
      </c>
      <c r="H2865">
        <v>0</v>
      </c>
      <c r="I2865">
        <v>9.9286198616027804E-2</v>
      </c>
      <c r="J2865">
        <v>0.17085561156272799</v>
      </c>
      <c r="K2865">
        <v>0.69935208559036199</v>
      </c>
      <c r="L2865">
        <v>3.0506122857332198E-2</v>
      </c>
      <c r="M2865">
        <f>IF(I2865=MAX($I2865:$L2865),1,0)</f>
        <v>0</v>
      </c>
      <c r="N2865">
        <f>IF(J2865=MAX($I2865:$L2865),1,0)</f>
        <v>0</v>
      </c>
      <c r="O2865">
        <f>IF(K2865=MAX($I2865:$L2865),1,0)</f>
        <v>1</v>
      </c>
      <c r="P2865">
        <f>IF(L2865=MAX($I2865:$L2865),1,0)</f>
        <v>0</v>
      </c>
    </row>
    <row r="2866" spans="1:16" x14ac:dyDescent="0.25">
      <c r="A2866">
        <v>2864</v>
      </c>
      <c r="B2866" t="s">
        <v>445</v>
      </c>
      <c r="C2866" t="s">
        <v>17</v>
      </c>
      <c r="D2866" t="s">
        <v>4302</v>
      </c>
      <c r="E2866">
        <v>0</v>
      </c>
      <c r="F2866">
        <v>1</v>
      </c>
      <c r="G2866">
        <v>0</v>
      </c>
      <c r="H2866">
        <v>0</v>
      </c>
      <c r="I2866">
        <v>0.44460019469261097</v>
      </c>
      <c r="J2866">
        <v>9.8738297820091206E-2</v>
      </c>
      <c r="K2866">
        <v>0.36404243111610401</v>
      </c>
      <c r="L2866">
        <v>9.2619098722934695E-2</v>
      </c>
      <c r="M2866">
        <f>IF(I2866=MAX($I2866:$L2866),1,0)</f>
        <v>1</v>
      </c>
      <c r="N2866">
        <f>IF(J2866=MAX($I2866:$L2866),1,0)</f>
        <v>0</v>
      </c>
      <c r="O2866">
        <f>IF(K2866=MAX($I2866:$L2866),1,0)</f>
        <v>0</v>
      </c>
      <c r="P2866">
        <f>IF(L2866=MAX($I2866:$L2866),1,0)</f>
        <v>0</v>
      </c>
    </row>
    <row r="2867" spans="1:16" x14ac:dyDescent="0.25">
      <c r="A2867">
        <v>2865</v>
      </c>
      <c r="B2867" t="s">
        <v>3145</v>
      </c>
      <c r="C2867" t="s">
        <v>17</v>
      </c>
      <c r="D2867" t="s">
        <v>5652</v>
      </c>
      <c r="E2867">
        <v>0</v>
      </c>
      <c r="F2867">
        <v>1</v>
      </c>
      <c r="G2867">
        <v>0</v>
      </c>
      <c r="H2867">
        <v>0</v>
      </c>
      <c r="I2867">
        <v>1.03753879666328E-2</v>
      </c>
      <c r="J2867">
        <v>0.89643228054046598</v>
      </c>
      <c r="K2867">
        <v>7.5204163789749104E-2</v>
      </c>
      <c r="L2867">
        <v>1.7988158389925901E-2</v>
      </c>
      <c r="M2867">
        <f>IF(I2867=MAX($I2867:$L2867),1,0)</f>
        <v>0</v>
      </c>
      <c r="N2867">
        <f>IF(J2867=MAX($I2867:$L2867),1,0)</f>
        <v>1</v>
      </c>
      <c r="O2867">
        <f>IF(K2867=MAX($I2867:$L2867),1,0)</f>
        <v>0</v>
      </c>
      <c r="P2867">
        <f>IF(L2867=MAX($I2867:$L2867),1,0)</f>
        <v>0</v>
      </c>
    </row>
    <row r="2868" spans="1:16" x14ac:dyDescent="0.25">
      <c r="A2868">
        <v>2866</v>
      </c>
      <c r="B2868" t="s">
        <v>2553</v>
      </c>
      <c r="C2868" t="s">
        <v>28</v>
      </c>
      <c r="D2868" t="s">
        <v>5356</v>
      </c>
      <c r="E2868">
        <v>0</v>
      </c>
      <c r="F2868">
        <v>0</v>
      </c>
      <c r="G2868">
        <v>1</v>
      </c>
      <c r="H2868">
        <v>0</v>
      </c>
      <c r="I2868">
        <v>1.7985975369810999E-2</v>
      </c>
      <c r="J2868">
        <v>0.475776046514511</v>
      </c>
      <c r="K2868">
        <v>0.47942364215850802</v>
      </c>
      <c r="L2868">
        <v>2.6814369484782202E-2</v>
      </c>
      <c r="M2868">
        <f>IF(I2868=MAX($I2868:$L2868),1,0)</f>
        <v>0</v>
      </c>
      <c r="N2868">
        <f>IF(J2868=MAX($I2868:$L2868),1,0)</f>
        <v>0</v>
      </c>
      <c r="O2868">
        <f>IF(K2868=MAX($I2868:$L2868),1,0)</f>
        <v>1</v>
      </c>
      <c r="P2868">
        <f>IF(L2868=MAX($I2868:$L2868),1,0)</f>
        <v>0</v>
      </c>
    </row>
    <row r="2869" spans="1:16" x14ac:dyDescent="0.25">
      <c r="A2869">
        <v>2867</v>
      </c>
      <c r="B2869" t="s">
        <v>331</v>
      </c>
      <c r="C2869" t="s">
        <v>31</v>
      </c>
      <c r="D2869" t="s">
        <v>4245</v>
      </c>
      <c r="E2869">
        <v>0</v>
      </c>
      <c r="F2869">
        <v>0</v>
      </c>
      <c r="G2869">
        <v>0</v>
      </c>
      <c r="H2869">
        <v>1</v>
      </c>
      <c r="I2869">
        <v>0.92321312427520696</v>
      </c>
      <c r="J2869">
        <v>1.95597298443317E-2</v>
      </c>
      <c r="K2869">
        <v>4.8727329820394502E-2</v>
      </c>
      <c r="L2869">
        <v>8.4998318925499899E-3</v>
      </c>
      <c r="M2869">
        <f>IF(I2869=MAX($I2869:$L2869),1,0)</f>
        <v>1</v>
      </c>
      <c r="N2869">
        <f>IF(J2869=MAX($I2869:$L2869),1,0)</f>
        <v>0</v>
      </c>
      <c r="O2869">
        <f>IF(K2869=MAX($I2869:$L2869),1,0)</f>
        <v>0</v>
      </c>
      <c r="P2869">
        <f>IF(L2869=MAX($I2869:$L2869),1,0)</f>
        <v>0</v>
      </c>
    </row>
    <row r="2870" spans="1:16" x14ac:dyDescent="0.25">
      <c r="A2870">
        <v>2868</v>
      </c>
      <c r="B2870" t="s">
        <v>3785</v>
      </c>
      <c r="C2870" t="s">
        <v>17</v>
      </c>
      <c r="D2870" t="s">
        <v>5972</v>
      </c>
      <c r="E2870">
        <v>0</v>
      </c>
      <c r="F2870">
        <v>1</v>
      </c>
      <c r="G2870">
        <v>0</v>
      </c>
      <c r="H2870">
        <v>0</v>
      </c>
      <c r="I2870">
        <v>5.44951250776648E-3</v>
      </c>
      <c r="J2870">
        <v>0.95435744524001997</v>
      </c>
      <c r="K2870">
        <v>2.7486920356750402E-2</v>
      </c>
      <c r="L2870">
        <v>1.2706131674349299E-2</v>
      </c>
      <c r="M2870">
        <f>IF(I2870=MAX($I2870:$L2870),1,0)</f>
        <v>0</v>
      </c>
      <c r="N2870">
        <f>IF(J2870=MAX($I2870:$L2870),1,0)</f>
        <v>1</v>
      </c>
      <c r="O2870">
        <f>IF(K2870=MAX($I2870:$L2870),1,0)</f>
        <v>0</v>
      </c>
      <c r="P2870">
        <f>IF(L2870=MAX($I2870:$L2870),1,0)</f>
        <v>0</v>
      </c>
    </row>
    <row r="2871" spans="1:16" x14ac:dyDescent="0.25">
      <c r="A2871">
        <v>2869</v>
      </c>
      <c r="B2871" t="s">
        <v>3833</v>
      </c>
      <c r="C2871" t="s">
        <v>12</v>
      </c>
      <c r="D2871" t="s">
        <v>5996</v>
      </c>
      <c r="E2871">
        <v>1</v>
      </c>
      <c r="F2871">
        <v>0</v>
      </c>
      <c r="G2871">
        <v>0</v>
      </c>
      <c r="H2871">
        <v>0</v>
      </c>
      <c r="I2871">
        <v>0.88076996803283603</v>
      </c>
      <c r="J2871">
        <v>2.1867478266358299E-2</v>
      </c>
      <c r="K2871">
        <v>8.6482472717761993E-2</v>
      </c>
      <c r="L2871">
        <v>1.0880103334784501E-2</v>
      </c>
      <c r="M2871">
        <f>IF(I2871=MAX($I2871:$L2871),1,0)</f>
        <v>1</v>
      </c>
      <c r="N2871">
        <f>IF(J2871=MAX($I2871:$L2871),1,0)</f>
        <v>0</v>
      </c>
      <c r="O2871">
        <f>IF(K2871=MAX($I2871:$L2871),1,0)</f>
        <v>0</v>
      </c>
      <c r="P2871">
        <f>IF(L2871=MAX($I2871:$L2871),1,0)</f>
        <v>0</v>
      </c>
    </row>
    <row r="2872" spans="1:16" x14ac:dyDescent="0.25">
      <c r="A2872">
        <v>2870</v>
      </c>
      <c r="B2872" t="s">
        <v>1697</v>
      </c>
      <c r="C2872" t="s">
        <v>17</v>
      </c>
      <c r="D2872" t="s">
        <v>4928</v>
      </c>
      <c r="E2872">
        <v>0</v>
      </c>
      <c r="F2872">
        <v>1</v>
      </c>
      <c r="G2872">
        <v>0</v>
      </c>
      <c r="H2872">
        <v>0</v>
      </c>
      <c r="I2872">
        <v>2.3533716797828601E-2</v>
      </c>
      <c r="J2872">
        <v>0.877935230731964</v>
      </c>
      <c r="K2872">
        <v>8.3282984793186104E-2</v>
      </c>
      <c r="L2872">
        <v>1.52480527758598E-2</v>
      </c>
      <c r="M2872">
        <f>IF(I2872=MAX($I2872:$L2872),1,0)</f>
        <v>0</v>
      </c>
      <c r="N2872">
        <f>IF(J2872=MAX($I2872:$L2872),1,0)</f>
        <v>1</v>
      </c>
      <c r="O2872">
        <f>IF(K2872=MAX($I2872:$L2872),1,0)</f>
        <v>0</v>
      </c>
      <c r="P2872">
        <f>IF(L2872=MAX($I2872:$L2872),1,0)</f>
        <v>0</v>
      </c>
    </row>
    <row r="2873" spans="1:16" x14ac:dyDescent="0.25">
      <c r="A2873">
        <v>2871</v>
      </c>
      <c r="B2873" t="s">
        <v>1283</v>
      </c>
      <c r="C2873" t="s">
        <v>12</v>
      </c>
      <c r="D2873" t="s">
        <v>4721</v>
      </c>
      <c r="E2873">
        <v>1</v>
      </c>
      <c r="F2873">
        <v>0</v>
      </c>
      <c r="G2873">
        <v>0</v>
      </c>
      <c r="H2873">
        <v>0</v>
      </c>
      <c r="I2873">
        <v>0.91967058181762695</v>
      </c>
      <c r="J2873">
        <v>1.54362199828028E-2</v>
      </c>
      <c r="K2873">
        <v>5.5090952664613703E-2</v>
      </c>
      <c r="L2873">
        <v>9.8022101446986198E-3</v>
      </c>
      <c r="M2873">
        <f>IF(I2873=MAX($I2873:$L2873),1,0)</f>
        <v>1</v>
      </c>
      <c r="N2873">
        <f>IF(J2873=MAX($I2873:$L2873),1,0)</f>
        <v>0</v>
      </c>
      <c r="O2873">
        <f>IF(K2873=MAX($I2873:$L2873),1,0)</f>
        <v>0</v>
      </c>
      <c r="P2873">
        <f>IF(L2873=MAX($I2873:$L2873),1,0)</f>
        <v>0</v>
      </c>
    </row>
    <row r="2874" spans="1:16" x14ac:dyDescent="0.25">
      <c r="A2874">
        <v>2872</v>
      </c>
      <c r="B2874" t="s">
        <v>1047</v>
      </c>
      <c r="C2874" t="s">
        <v>28</v>
      </c>
      <c r="D2874" t="s">
        <v>4603</v>
      </c>
      <c r="E2874">
        <v>0</v>
      </c>
      <c r="F2874">
        <v>0</v>
      </c>
      <c r="G2874">
        <v>1</v>
      </c>
      <c r="H2874">
        <v>0</v>
      </c>
      <c r="I2874">
        <v>0.101876430213451</v>
      </c>
      <c r="J2874">
        <v>0.134999394416809</v>
      </c>
      <c r="K2874">
        <v>0.63215917348861606</v>
      </c>
      <c r="L2874">
        <v>0.13096503913402499</v>
      </c>
      <c r="M2874">
        <f>IF(I2874=MAX($I2874:$L2874),1,0)</f>
        <v>0</v>
      </c>
      <c r="N2874">
        <f>IF(J2874=MAX($I2874:$L2874),1,0)</f>
        <v>0</v>
      </c>
      <c r="O2874">
        <f>IF(K2874=MAX($I2874:$L2874),1,0)</f>
        <v>1</v>
      </c>
      <c r="P2874">
        <f>IF(L2874=MAX($I2874:$L2874),1,0)</f>
        <v>0</v>
      </c>
    </row>
    <row r="2875" spans="1:16" x14ac:dyDescent="0.25">
      <c r="A2875">
        <v>2873</v>
      </c>
      <c r="B2875" t="s">
        <v>2887</v>
      </c>
      <c r="C2875" t="s">
        <v>28</v>
      </c>
      <c r="D2875" t="s">
        <v>5523</v>
      </c>
      <c r="E2875">
        <v>0</v>
      </c>
      <c r="F2875">
        <v>0</v>
      </c>
      <c r="G2875">
        <v>1</v>
      </c>
      <c r="H2875">
        <v>0</v>
      </c>
      <c r="I2875">
        <v>1.05846440419554E-2</v>
      </c>
      <c r="J2875">
        <v>0.89331364631652799</v>
      </c>
      <c r="K2875">
        <v>7.8389830887317602E-2</v>
      </c>
      <c r="L2875">
        <v>1.7711983993649399E-2</v>
      </c>
      <c r="M2875">
        <f>IF(I2875=MAX($I2875:$L2875),1,0)</f>
        <v>0</v>
      </c>
      <c r="N2875">
        <f>IF(J2875=MAX($I2875:$L2875),1,0)</f>
        <v>1</v>
      </c>
      <c r="O2875">
        <f>IF(K2875=MAX($I2875:$L2875),1,0)</f>
        <v>0</v>
      </c>
      <c r="P2875">
        <f>IF(L2875=MAX($I2875:$L2875),1,0)</f>
        <v>0</v>
      </c>
    </row>
    <row r="2876" spans="1:16" x14ac:dyDescent="0.25">
      <c r="A2876">
        <v>2874</v>
      </c>
      <c r="B2876" t="s">
        <v>3101</v>
      </c>
      <c r="C2876" t="s">
        <v>28</v>
      </c>
      <c r="D2876" t="s">
        <v>5630</v>
      </c>
      <c r="E2876">
        <v>0</v>
      </c>
      <c r="F2876">
        <v>0</v>
      </c>
      <c r="G2876">
        <v>1</v>
      </c>
      <c r="H2876">
        <v>0</v>
      </c>
      <c r="I2876">
        <v>1.8713096156716302E-2</v>
      </c>
      <c r="J2876">
        <v>0.57620918750762895</v>
      </c>
      <c r="K2876">
        <v>0.37501016259193398</v>
      </c>
      <c r="L2876">
        <v>3.0067525804042799E-2</v>
      </c>
      <c r="M2876">
        <f>IF(I2876=MAX($I2876:$L2876),1,0)</f>
        <v>0</v>
      </c>
      <c r="N2876">
        <f>IF(J2876=MAX($I2876:$L2876),1,0)</f>
        <v>1</v>
      </c>
      <c r="O2876">
        <f>IF(K2876=MAX($I2876:$L2876),1,0)</f>
        <v>0</v>
      </c>
      <c r="P2876">
        <f>IF(L2876=MAX($I2876:$L2876),1,0)</f>
        <v>0</v>
      </c>
    </row>
    <row r="2877" spans="1:16" x14ac:dyDescent="0.25">
      <c r="A2877">
        <v>2875</v>
      </c>
      <c r="B2877" t="s">
        <v>1209</v>
      </c>
      <c r="C2877" t="s">
        <v>31</v>
      </c>
      <c r="D2877" t="s">
        <v>4684</v>
      </c>
      <c r="E2877">
        <v>0</v>
      </c>
      <c r="F2877">
        <v>0</v>
      </c>
      <c r="G2877">
        <v>0</v>
      </c>
      <c r="H2877">
        <v>1</v>
      </c>
      <c r="I2877">
        <v>9.01628732681274E-2</v>
      </c>
      <c r="J2877">
        <v>0.39959764480590798</v>
      </c>
      <c r="K2877">
        <v>0.38311740756034801</v>
      </c>
      <c r="L2877">
        <v>0.12712207436561501</v>
      </c>
      <c r="M2877">
        <f>IF(I2877=MAX($I2877:$L2877),1,0)</f>
        <v>0</v>
      </c>
      <c r="N2877">
        <f>IF(J2877=MAX($I2877:$L2877),1,0)</f>
        <v>1</v>
      </c>
      <c r="O2877">
        <f>IF(K2877=MAX($I2877:$L2877),1,0)</f>
        <v>0</v>
      </c>
      <c r="P2877">
        <f>IF(L2877=MAX($I2877:$L2877),1,0)</f>
        <v>0</v>
      </c>
    </row>
    <row r="2878" spans="1:16" x14ac:dyDescent="0.25">
      <c r="A2878">
        <v>2876</v>
      </c>
      <c r="B2878" t="s">
        <v>405</v>
      </c>
      <c r="C2878" t="s">
        <v>28</v>
      </c>
      <c r="D2878" t="s">
        <v>4282</v>
      </c>
      <c r="E2878">
        <v>0</v>
      </c>
      <c r="F2878">
        <v>0</v>
      </c>
      <c r="G2878">
        <v>1</v>
      </c>
      <c r="H2878">
        <v>0</v>
      </c>
      <c r="I2878">
        <v>8.4491960704326602E-2</v>
      </c>
      <c r="J2878">
        <v>8.6226165294647203E-2</v>
      </c>
      <c r="K2878">
        <v>0.720431149005889</v>
      </c>
      <c r="L2878">
        <v>0.108850732445716</v>
      </c>
      <c r="M2878">
        <f>IF(I2878=MAX($I2878:$L2878),1,0)</f>
        <v>0</v>
      </c>
      <c r="N2878">
        <f>IF(J2878=MAX($I2878:$L2878),1,0)</f>
        <v>0</v>
      </c>
      <c r="O2878">
        <f>IF(K2878=MAX($I2878:$L2878),1,0)</f>
        <v>1</v>
      </c>
      <c r="P2878">
        <f>IF(L2878=MAX($I2878:$L2878),1,0)</f>
        <v>0</v>
      </c>
    </row>
    <row r="2879" spans="1:16" x14ac:dyDescent="0.25">
      <c r="A2879">
        <v>2877</v>
      </c>
      <c r="B2879" t="s">
        <v>3319</v>
      </c>
      <c r="C2879" t="s">
        <v>17</v>
      </c>
      <c r="D2879" t="s">
        <v>5739</v>
      </c>
      <c r="E2879">
        <v>0</v>
      </c>
      <c r="F2879">
        <v>1</v>
      </c>
      <c r="G2879">
        <v>0</v>
      </c>
      <c r="H2879">
        <v>0</v>
      </c>
      <c r="I2879">
        <v>1.25818699598312E-2</v>
      </c>
      <c r="J2879">
        <v>0.88833707571029596</v>
      </c>
      <c r="K2879">
        <v>8.6541660130023901E-2</v>
      </c>
      <c r="L2879">
        <v>1.25393932685256E-2</v>
      </c>
      <c r="M2879">
        <f>IF(I2879=MAX($I2879:$L2879),1,0)</f>
        <v>0</v>
      </c>
      <c r="N2879">
        <f>IF(J2879=MAX($I2879:$L2879),1,0)</f>
        <v>1</v>
      </c>
      <c r="O2879">
        <f>IF(K2879=MAX($I2879:$L2879),1,0)</f>
        <v>0</v>
      </c>
      <c r="P2879">
        <f>IF(L2879=MAX($I2879:$L2879),1,0)</f>
        <v>0</v>
      </c>
    </row>
    <row r="2880" spans="1:16" x14ac:dyDescent="0.25">
      <c r="A2880">
        <v>2878</v>
      </c>
      <c r="B2880" t="s">
        <v>2789</v>
      </c>
      <c r="C2880" t="s">
        <v>17</v>
      </c>
      <c r="D2880" t="s">
        <v>5474</v>
      </c>
      <c r="E2880">
        <v>0</v>
      </c>
      <c r="F2880">
        <v>1</v>
      </c>
      <c r="G2880">
        <v>0</v>
      </c>
      <c r="H2880">
        <v>0</v>
      </c>
      <c r="I2880">
        <v>3.02741639316082E-2</v>
      </c>
      <c r="J2880">
        <v>0.78184235095977705</v>
      </c>
      <c r="K2880">
        <v>0.14009653031826</v>
      </c>
      <c r="L2880">
        <v>4.7786980867385802E-2</v>
      </c>
      <c r="M2880">
        <f>IF(I2880=MAX($I2880:$L2880),1,0)</f>
        <v>0</v>
      </c>
      <c r="N2880">
        <f>IF(J2880=MAX($I2880:$L2880),1,0)</f>
        <v>1</v>
      </c>
      <c r="O2880">
        <f>IF(K2880=MAX($I2880:$L2880),1,0)</f>
        <v>0</v>
      </c>
      <c r="P2880">
        <f>IF(L2880=MAX($I2880:$L2880),1,0)</f>
        <v>0</v>
      </c>
    </row>
    <row r="2881" spans="1:16" x14ac:dyDescent="0.25">
      <c r="A2881">
        <v>2879</v>
      </c>
      <c r="B2881" t="s">
        <v>835</v>
      </c>
      <c r="C2881" t="s">
        <v>17</v>
      </c>
      <c r="D2881" t="s">
        <v>4497</v>
      </c>
      <c r="E2881">
        <v>0</v>
      </c>
      <c r="F2881">
        <v>1</v>
      </c>
      <c r="G2881">
        <v>0</v>
      </c>
      <c r="H2881">
        <v>0</v>
      </c>
      <c r="I2881">
        <v>1.6387419775128299E-2</v>
      </c>
      <c r="J2881">
        <v>0.80063033103942804</v>
      </c>
      <c r="K2881">
        <v>0.14431808888912201</v>
      </c>
      <c r="L2881">
        <v>3.8664247840642901E-2</v>
      </c>
      <c r="M2881">
        <f>IF(I2881=MAX($I2881:$L2881),1,0)</f>
        <v>0</v>
      </c>
      <c r="N2881">
        <f>IF(J2881=MAX($I2881:$L2881),1,0)</f>
        <v>1</v>
      </c>
      <c r="O2881">
        <f>IF(K2881=MAX($I2881:$L2881),1,0)</f>
        <v>0</v>
      </c>
      <c r="P2881">
        <f>IF(L2881=MAX($I2881:$L2881),1,0)</f>
        <v>0</v>
      </c>
    </row>
    <row r="2882" spans="1:16" x14ac:dyDescent="0.25">
      <c r="A2882">
        <v>2880</v>
      </c>
      <c r="B2882" t="s">
        <v>207</v>
      </c>
      <c r="C2882" t="s">
        <v>17</v>
      </c>
      <c r="D2882" t="s">
        <v>4183</v>
      </c>
      <c r="E2882">
        <v>0</v>
      </c>
      <c r="F2882">
        <v>1</v>
      </c>
      <c r="G2882">
        <v>0</v>
      </c>
      <c r="H2882">
        <v>0</v>
      </c>
      <c r="I2882">
        <v>1.1639445088803701E-2</v>
      </c>
      <c r="J2882">
        <v>0.88699519634246804</v>
      </c>
      <c r="K2882">
        <v>9.0758398175239494E-2</v>
      </c>
      <c r="L2882">
        <v>1.0607016272842801E-2</v>
      </c>
      <c r="M2882">
        <f>IF(I2882=MAX($I2882:$L2882),1,0)</f>
        <v>0</v>
      </c>
      <c r="N2882">
        <f>IF(J2882=MAX($I2882:$L2882),1,0)</f>
        <v>1</v>
      </c>
      <c r="O2882">
        <f>IF(K2882=MAX($I2882:$L2882),1,0)</f>
        <v>0</v>
      </c>
      <c r="P2882">
        <f>IF(L2882=MAX($I2882:$L2882),1,0)</f>
        <v>0</v>
      </c>
    </row>
    <row r="2883" spans="1:16" x14ac:dyDescent="0.25">
      <c r="A2883">
        <v>2881</v>
      </c>
      <c r="B2883" t="s">
        <v>2029</v>
      </c>
      <c r="C2883" t="s">
        <v>12</v>
      </c>
      <c r="D2883" t="s">
        <v>5094</v>
      </c>
      <c r="E2883">
        <v>1</v>
      </c>
      <c r="F2883">
        <v>0</v>
      </c>
      <c r="G2883">
        <v>0</v>
      </c>
      <c r="H2883">
        <v>0</v>
      </c>
      <c r="I2883">
        <v>0.91678655147552401</v>
      </c>
      <c r="J2883">
        <v>2.04828903079032E-2</v>
      </c>
      <c r="K2883">
        <v>5.0659343600273098E-2</v>
      </c>
      <c r="L2883">
        <v>1.2071209959685801E-2</v>
      </c>
      <c r="M2883">
        <f>IF(I2883=MAX($I2883:$L2883),1,0)</f>
        <v>1</v>
      </c>
      <c r="N2883">
        <f>IF(J2883=MAX($I2883:$L2883),1,0)</f>
        <v>0</v>
      </c>
      <c r="O2883">
        <f>IF(K2883=MAX($I2883:$L2883),1,0)</f>
        <v>0</v>
      </c>
      <c r="P2883">
        <f>IF(L2883=MAX($I2883:$L2883),1,0)</f>
        <v>0</v>
      </c>
    </row>
    <row r="2884" spans="1:16" x14ac:dyDescent="0.25">
      <c r="A2884">
        <v>2882</v>
      </c>
      <c r="B2884" t="s">
        <v>2659</v>
      </c>
      <c r="C2884" t="s">
        <v>17</v>
      </c>
      <c r="D2884" t="s">
        <v>5409</v>
      </c>
      <c r="E2884">
        <v>0</v>
      </c>
      <c r="F2884">
        <v>1</v>
      </c>
      <c r="G2884">
        <v>0</v>
      </c>
      <c r="H2884">
        <v>0</v>
      </c>
      <c r="I2884">
        <v>3.5632990300655303E-2</v>
      </c>
      <c r="J2884">
        <v>0.81888204813003496</v>
      </c>
      <c r="K2884">
        <v>0.11700388789176901</v>
      </c>
      <c r="L2884">
        <v>2.8481030836701299E-2</v>
      </c>
      <c r="M2884">
        <f>IF(I2884=MAX($I2884:$L2884),1,0)</f>
        <v>0</v>
      </c>
      <c r="N2884">
        <f>IF(J2884=MAX($I2884:$L2884),1,0)</f>
        <v>1</v>
      </c>
      <c r="O2884">
        <f>IF(K2884=MAX($I2884:$L2884),1,0)</f>
        <v>0</v>
      </c>
      <c r="P2884">
        <f>IF(L2884=MAX($I2884:$L2884),1,0)</f>
        <v>0</v>
      </c>
    </row>
    <row r="2885" spans="1:16" x14ac:dyDescent="0.25">
      <c r="A2885">
        <v>2883</v>
      </c>
      <c r="B2885" t="s">
        <v>327</v>
      </c>
      <c r="C2885" t="s">
        <v>12</v>
      </c>
      <c r="D2885" t="s">
        <v>4243</v>
      </c>
      <c r="E2885">
        <v>1</v>
      </c>
      <c r="F2885">
        <v>0</v>
      </c>
      <c r="G2885">
        <v>0</v>
      </c>
      <c r="H2885">
        <v>0</v>
      </c>
      <c r="I2885">
        <v>0.92068016529083196</v>
      </c>
      <c r="J2885">
        <v>1.6712585464119901E-2</v>
      </c>
      <c r="K2885">
        <v>5.1311075687408399E-2</v>
      </c>
      <c r="L2885">
        <v>1.12960878759622E-2</v>
      </c>
      <c r="M2885">
        <f>IF(I2885=MAX($I2885:$L2885),1,0)</f>
        <v>1</v>
      </c>
      <c r="N2885">
        <f>IF(J2885=MAX($I2885:$L2885),1,0)</f>
        <v>0</v>
      </c>
      <c r="O2885">
        <f>IF(K2885=MAX($I2885:$L2885),1,0)</f>
        <v>0</v>
      </c>
      <c r="P2885">
        <f>IF(L2885=MAX($I2885:$L2885),1,0)</f>
        <v>0</v>
      </c>
    </row>
    <row r="2886" spans="1:16" x14ac:dyDescent="0.25">
      <c r="A2886">
        <v>2884</v>
      </c>
      <c r="B2886" t="s">
        <v>853</v>
      </c>
      <c r="C2886" t="s">
        <v>28</v>
      </c>
      <c r="D2886" t="s">
        <v>4506</v>
      </c>
      <c r="E2886">
        <v>0</v>
      </c>
      <c r="F2886">
        <v>0</v>
      </c>
      <c r="G2886">
        <v>1</v>
      </c>
      <c r="H2886">
        <v>0</v>
      </c>
      <c r="I2886">
        <v>2.8231991454958898E-2</v>
      </c>
      <c r="J2886">
        <v>0.19122229516506101</v>
      </c>
      <c r="K2886">
        <v>0.75981128215789795</v>
      </c>
      <c r="L2886">
        <v>2.0734444260597201E-2</v>
      </c>
      <c r="M2886">
        <f>IF(I2886=MAX($I2886:$L2886),1,0)</f>
        <v>0</v>
      </c>
      <c r="N2886">
        <f>IF(J2886=MAX($I2886:$L2886),1,0)</f>
        <v>0</v>
      </c>
      <c r="O2886">
        <f>IF(K2886=MAX($I2886:$L2886),1,0)</f>
        <v>1</v>
      </c>
      <c r="P2886">
        <f>IF(L2886=MAX($I2886:$L2886),1,0)</f>
        <v>0</v>
      </c>
    </row>
    <row r="2887" spans="1:16" x14ac:dyDescent="0.25">
      <c r="A2887">
        <v>2885</v>
      </c>
      <c r="B2887" t="s">
        <v>3641</v>
      </c>
      <c r="C2887" t="s">
        <v>31</v>
      </c>
      <c r="D2887" t="s">
        <v>5900</v>
      </c>
      <c r="E2887">
        <v>0</v>
      </c>
      <c r="F2887">
        <v>0</v>
      </c>
      <c r="G2887">
        <v>0</v>
      </c>
      <c r="H2887">
        <v>1</v>
      </c>
      <c r="I2887">
        <v>8.7724268436431801E-2</v>
      </c>
      <c r="J2887">
        <v>0.61997890472412098</v>
      </c>
      <c r="K2887">
        <v>0.23455761373042999</v>
      </c>
      <c r="L2887">
        <v>5.7739168405532802E-2</v>
      </c>
      <c r="M2887">
        <f>IF(I2887=MAX($I2887:$L2887),1,0)</f>
        <v>0</v>
      </c>
      <c r="N2887">
        <f>IF(J2887=MAX($I2887:$L2887),1,0)</f>
        <v>1</v>
      </c>
      <c r="O2887">
        <f>IF(K2887=MAX($I2887:$L2887),1,0)</f>
        <v>0</v>
      </c>
      <c r="P2887">
        <f>IF(L2887=MAX($I2887:$L2887),1,0)</f>
        <v>0</v>
      </c>
    </row>
    <row r="2888" spans="1:16" x14ac:dyDescent="0.25">
      <c r="A2888">
        <v>2886</v>
      </c>
      <c r="B2888" t="s">
        <v>969</v>
      </c>
      <c r="C2888" t="s">
        <v>28</v>
      </c>
      <c r="D2888" t="s">
        <v>4564</v>
      </c>
      <c r="E2888">
        <v>0</v>
      </c>
      <c r="F2888">
        <v>0</v>
      </c>
      <c r="G2888">
        <v>1</v>
      </c>
      <c r="H2888">
        <v>0</v>
      </c>
      <c r="I2888">
        <v>0.35188218951225197</v>
      </c>
      <c r="J2888">
        <v>0.11114765703678101</v>
      </c>
      <c r="K2888">
        <v>0.41196846961975098</v>
      </c>
      <c r="L2888">
        <v>0.12500171363353699</v>
      </c>
      <c r="M2888">
        <f>IF(I2888=MAX($I2888:$L2888),1,0)</f>
        <v>0</v>
      </c>
      <c r="N2888">
        <f>IF(J2888=MAX($I2888:$L2888),1,0)</f>
        <v>0</v>
      </c>
      <c r="O2888">
        <f>IF(K2888=MAX($I2888:$L2888),1,0)</f>
        <v>1</v>
      </c>
      <c r="P2888">
        <f>IF(L2888=MAX($I2888:$L2888),1,0)</f>
        <v>0</v>
      </c>
    </row>
    <row r="2889" spans="1:16" x14ac:dyDescent="0.25">
      <c r="A2889">
        <v>2887</v>
      </c>
      <c r="B2889" t="s">
        <v>3747</v>
      </c>
      <c r="C2889" t="s">
        <v>17</v>
      </c>
      <c r="D2889" t="s">
        <v>5953</v>
      </c>
      <c r="E2889">
        <v>0</v>
      </c>
      <c r="F2889">
        <v>1</v>
      </c>
      <c r="G2889">
        <v>0</v>
      </c>
      <c r="H2889">
        <v>0</v>
      </c>
      <c r="I2889">
        <v>9.0046161785721692E-3</v>
      </c>
      <c r="J2889">
        <v>0.94243907928466797</v>
      </c>
      <c r="K2889">
        <v>3.9848335087299298E-2</v>
      </c>
      <c r="L2889">
        <v>8.7078856304287893E-3</v>
      </c>
      <c r="M2889">
        <f>IF(I2889=MAX($I2889:$L2889),1,0)</f>
        <v>0</v>
      </c>
      <c r="N2889">
        <f>IF(J2889=MAX($I2889:$L2889),1,0)</f>
        <v>1</v>
      </c>
      <c r="O2889">
        <f>IF(K2889=MAX($I2889:$L2889),1,0)</f>
        <v>0</v>
      </c>
      <c r="P2889">
        <f>IF(L2889=MAX($I2889:$L2889),1,0)</f>
        <v>0</v>
      </c>
    </row>
    <row r="2890" spans="1:16" x14ac:dyDescent="0.25">
      <c r="A2890">
        <v>2888</v>
      </c>
      <c r="B2890" t="s">
        <v>1351</v>
      </c>
      <c r="C2890" t="s">
        <v>17</v>
      </c>
      <c r="D2890" t="s">
        <v>4755</v>
      </c>
      <c r="E2890">
        <v>0</v>
      </c>
      <c r="F2890">
        <v>1</v>
      </c>
      <c r="G2890">
        <v>0</v>
      </c>
      <c r="H2890">
        <v>0</v>
      </c>
      <c r="I2890">
        <v>0.63905394077301003</v>
      </c>
      <c r="J2890">
        <v>6.6415630280971499E-2</v>
      </c>
      <c r="K2890">
        <v>0.26254367828369102</v>
      </c>
      <c r="L2890">
        <v>3.1986676156520802E-2</v>
      </c>
      <c r="M2890">
        <f>IF(I2890=MAX($I2890:$L2890),1,0)</f>
        <v>1</v>
      </c>
      <c r="N2890">
        <f>IF(J2890=MAX($I2890:$L2890),1,0)</f>
        <v>0</v>
      </c>
      <c r="O2890">
        <f>IF(K2890=MAX($I2890:$L2890),1,0)</f>
        <v>0</v>
      </c>
      <c r="P2890">
        <f>IF(L2890=MAX($I2890:$L2890),1,0)</f>
        <v>0</v>
      </c>
    </row>
    <row r="2891" spans="1:16" x14ac:dyDescent="0.25">
      <c r="A2891">
        <v>2889</v>
      </c>
      <c r="B2891" t="s">
        <v>3257</v>
      </c>
      <c r="C2891" t="s">
        <v>28</v>
      </c>
      <c r="D2891" t="s">
        <v>5708</v>
      </c>
      <c r="E2891">
        <v>0</v>
      </c>
      <c r="F2891">
        <v>0</v>
      </c>
      <c r="G2891">
        <v>1</v>
      </c>
      <c r="H2891">
        <v>0</v>
      </c>
      <c r="I2891">
        <v>0.92419832944869995</v>
      </c>
      <c r="J2891">
        <v>1.7413504421710899E-2</v>
      </c>
      <c r="K2891">
        <v>5.0085831433534601E-2</v>
      </c>
      <c r="L2891">
        <v>8.3023905754089303E-3</v>
      </c>
      <c r="M2891">
        <f>IF(I2891=MAX($I2891:$L2891),1,0)</f>
        <v>1</v>
      </c>
      <c r="N2891">
        <f>IF(J2891=MAX($I2891:$L2891),1,0)</f>
        <v>0</v>
      </c>
      <c r="O2891">
        <f>IF(K2891=MAX($I2891:$L2891),1,0)</f>
        <v>0</v>
      </c>
      <c r="P2891">
        <f>IF(L2891=MAX($I2891:$L2891),1,0)</f>
        <v>0</v>
      </c>
    </row>
    <row r="2892" spans="1:16" x14ac:dyDescent="0.25">
      <c r="A2892">
        <v>2890</v>
      </c>
      <c r="B2892" t="s">
        <v>3781</v>
      </c>
      <c r="C2892" t="s">
        <v>31</v>
      </c>
      <c r="D2892" t="s">
        <v>5970</v>
      </c>
      <c r="E2892">
        <v>0</v>
      </c>
      <c r="F2892">
        <v>0</v>
      </c>
      <c r="G2892">
        <v>0</v>
      </c>
      <c r="H2892">
        <v>1</v>
      </c>
      <c r="I2892">
        <v>0.22191947698593101</v>
      </c>
      <c r="J2892">
        <v>0.37599107623100197</v>
      </c>
      <c r="K2892">
        <v>0.31745126843452398</v>
      </c>
      <c r="L2892">
        <v>8.4638141095638206E-2</v>
      </c>
      <c r="M2892">
        <f>IF(I2892=MAX($I2892:$L2892),1,0)</f>
        <v>0</v>
      </c>
      <c r="N2892">
        <f>IF(J2892=MAX($I2892:$L2892),1,0)</f>
        <v>1</v>
      </c>
      <c r="O2892">
        <f>IF(K2892=MAX($I2892:$L2892),1,0)</f>
        <v>0</v>
      </c>
      <c r="P2892">
        <f>IF(L2892=MAX($I2892:$L2892),1,0)</f>
        <v>0</v>
      </c>
    </row>
    <row r="2893" spans="1:16" x14ac:dyDescent="0.25">
      <c r="A2893">
        <v>2891</v>
      </c>
      <c r="B2893" t="s">
        <v>2629</v>
      </c>
      <c r="C2893" t="s">
        <v>17</v>
      </c>
      <c r="D2893" t="s">
        <v>5394</v>
      </c>
      <c r="E2893">
        <v>0</v>
      </c>
      <c r="F2893">
        <v>1</v>
      </c>
      <c r="G2893">
        <v>0</v>
      </c>
      <c r="H2893">
        <v>0</v>
      </c>
      <c r="I2893">
        <v>3.9643608033656998E-2</v>
      </c>
      <c r="J2893">
        <v>0.64457499980926503</v>
      </c>
      <c r="K2893">
        <v>0.24499967694282501</v>
      </c>
      <c r="L2893">
        <v>7.0781677961349404E-2</v>
      </c>
      <c r="M2893">
        <f>IF(I2893=MAX($I2893:$L2893),1,0)</f>
        <v>0</v>
      </c>
      <c r="N2893">
        <f>IF(J2893=MAX($I2893:$L2893),1,0)</f>
        <v>1</v>
      </c>
      <c r="O2893">
        <f>IF(K2893=MAX($I2893:$L2893),1,0)</f>
        <v>0</v>
      </c>
      <c r="P2893">
        <f>IF(L2893=MAX($I2893:$L2893),1,0)</f>
        <v>0</v>
      </c>
    </row>
    <row r="2894" spans="1:16" x14ac:dyDescent="0.25">
      <c r="A2894">
        <v>2892</v>
      </c>
      <c r="B2894" t="s">
        <v>909</v>
      </c>
      <c r="C2894" t="s">
        <v>17</v>
      </c>
      <c r="D2894" t="s">
        <v>4534</v>
      </c>
      <c r="E2894">
        <v>0</v>
      </c>
      <c r="F2894">
        <v>1</v>
      </c>
      <c r="G2894">
        <v>0</v>
      </c>
      <c r="H2894">
        <v>0</v>
      </c>
      <c r="I2894">
        <v>1.01979281753301E-2</v>
      </c>
      <c r="J2894">
        <v>0.913499355316162</v>
      </c>
      <c r="K2894">
        <v>5.7927057147026E-2</v>
      </c>
      <c r="L2894">
        <v>1.83756910264492E-2</v>
      </c>
      <c r="M2894">
        <f>IF(I2894=MAX($I2894:$L2894),1,0)</f>
        <v>0</v>
      </c>
      <c r="N2894">
        <f>IF(J2894=MAX($I2894:$L2894),1,0)</f>
        <v>1</v>
      </c>
      <c r="O2894">
        <f>IF(K2894=MAX($I2894:$L2894),1,0)</f>
        <v>0</v>
      </c>
      <c r="P2894">
        <f>IF(L2894=MAX($I2894:$L2894),1,0)</f>
        <v>0</v>
      </c>
    </row>
    <row r="2895" spans="1:16" x14ac:dyDescent="0.25">
      <c r="A2895">
        <v>2893</v>
      </c>
      <c r="B2895" t="s">
        <v>1121</v>
      </c>
      <c r="C2895" t="s">
        <v>12</v>
      </c>
      <c r="D2895" t="s">
        <v>4640</v>
      </c>
      <c r="E2895">
        <v>1</v>
      </c>
      <c r="F2895">
        <v>0</v>
      </c>
      <c r="G2895">
        <v>0</v>
      </c>
      <c r="H2895">
        <v>0</v>
      </c>
      <c r="I2895">
        <v>0.52768850326537997</v>
      </c>
      <c r="J2895">
        <v>5.4692823439836502E-2</v>
      </c>
      <c r="K2895">
        <v>0.35719123482704102</v>
      </c>
      <c r="L2895">
        <v>6.0427460819482803E-2</v>
      </c>
      <c r="M2895">
        <f>IF(I2895=MAX($I2895:$L2895),1,0)</f>
        <v>1</v>
      </c>
      <c r="N2895">
        <f>IF(J2895=MAX($I2895:$L2895),1,0)</f>
        <v>0</v>
      </c>
      <c r="O2895">
        <f>IF(K2895=MAX($I2895:$L2895),1,0)</f>
        <v>0</v>
      </c>
      <c r="P2895">
        <f>IF(L2895=MAX($I2895:$L2895),1,0)</f>
        <v>0</v>
      </c>
    </row>
    <row r="2896" spans="1:16" x14ac:dyDescent="0.25">
      <c r="A2896">
        <v>2894</v>
      </c>
      <c r="B2896" t="s">
        <v>371</v>
      </c>
      <c r="C2896" t="s">
        <v>17</v>
      </c>
      <c r="D2896" t="s">
        <v>4265</v>
      </c>
      <c r="E2896">
        <v>0</v>
      </c>
      <c r="F2896">
        <v>1</v>
      </c>
      <c r="G2896">
        <v>0</v>
      </c>
      <c r="H2896">
        <v>0</v>
      </c>
      <c r="I2896">
        <v>8.3017773926258004E-2</v>
      </c>
      <c r="J2896">
        <v>0.32309773564338601</v>
      </c>
      <c r="K2896">
        <v>0.46730402112007102</v>
      </c>
      <c r="L2896">
        <v>0.12658055126667001</v>
      </c>
      <c r="M2896">
        <f>IF(I2896=MAX($I2896:$L2896),1,0)</f>
        <v>0</v>
      </c>
      <c r="N2896">
        <f>IF(J2896=MAX($I2896:$L2896),1,0)</f>
        <v>0</v>
      </c>
      <c r="O2896">
        <f>IF(K2896=MAX($I2896:$L2896),1,0)</f>
        <v>1</v>
      </c>
      <c r="P2896">
        <f>IF(L2896=MAX($I2896:$L2896),1,0)</f>
        <v>0</v>
      </c>
    </row>
    <row r="2897" spans="1:16" x14ac:dyDescent="0.25">
      <c r="A2897">
        <v>2895</v>
      </c>
      <c r="B2897" t="s">
        <v>795</v>
      </c>
      <c r="C2897" t="s">
        <v>17</v>
      </c>
      <c r="D2897" t="s">
        <v>4477</v>
      </c>
      <c r="E2897">
        <v>0</v>
      </c>
      <c r="F2897">
        <v>1</v>
      </c>
      <c r="G2897">
        <v>0</v>
      </c>
      <c r="H2897">
        <v>0</v>
      </c>
      <c r="I2897">
        <v>1.7521573230624199E-2</v>
      </c>
      <c r="J2897">
        <v>0.432162106037139</v>
      </c>
      <c r="K2897">
        <v>0.51412338018417303</v>
      </c>
      <c r="L2897">
        <v>3.61929535865783E-2</v>
      </c>
      <c r="M2897">
        <f>IF(I2897=MAX($I2897:$L2897),1,0)</f>
        <v>0</v>
      </c>
      <c r="N2897">
        <f>IF(J2897=MAX($I2897:$L2897),1,0)</f>
        <v>0</v>
      </c>
      <c r="O2897">
        <f>IF(K2897=MAX($I2897:$L2897),1,0)</f>
        <v>1</v>
      </c>
      <c r="P2897">
        <f>IF(L2897=MAX($I2897:$L2897),1,0)</f>
        <v>0</v>
      </c>
    </row>
    <row r="2898" spans="1:16" x14ac:dyDescent="0.25">
      <c r="A2898">
        <v>2896</v>
      </c>
      <c r="B2898" t="s">
        <v>1171</v>
      </c>
      <c r="C2898" t="s">
        <v>28</v>
      </c>
      <c r="D2898" t="s">
        <v>4665</v>
      </c>
      <c r="E2898">
        <v>0</v>
      </c>
      <c r="F2898">
        <v>0</v>
      </c>
      <c r="G2898">
        <v>1</v>
      </c>
      <c r="H2898">
        <v>0</v>
      </c>
      <c r="I2898">
        <v>5.4806414991617203E-2</v>
      </c>
      <c r="J2898">
        <v>0.372661262750625</v>
      </c>
      <c r="K2898">
        <v>0.48921540379524198</v>
      </c>
      <c r="L2898">
        <v>8.3316929638385703E-2</v>
      </c>
      <c r="M2898">
        <f>IF(I2898=MAX($I2898:$L2898),1,0)</f>
        <v>0</v>
      </c>
      <c r="N2898">
        <f>IF(J2898=MAX($I2898:$L2898),1,0)</f>
        <v>0</v>
      </c>
      <c r="O2898">
        <f>IF(K2898=MAX($I2898:$L2898),1,0)</f>
        <v>1</v>
      </c>
      <c r="P2898">
        <f>IF(L2898=MAX($I2898:$L2898),1,0)</f>
        <v>0</v>
      </c>
    </row>
    <row r="2899" spans="1:16" x14ac:dyDescent="0.25">
      <c r="A2899">
        <v>2897</v>
      </c>
      <c r="B2899" t="s">
        <v>3157</v>
      </c>
      <c r="C2899" t="s">
        <v>17</v>
      </c>
      <c r="D2899" t="s">
        <v>5658</v>
      </c>
      <c r="E2899">
        <v>0</v>
      </c>
      <c r="F2899">
        <v>1</v>
      </c>
      <c r="G2899">
        <v>0</v>
      </c>
      <c r="H2899">
        <v>0</v>
      </c>
      <c r="I2899">
        <v>6.1616804450750299E-3</v>
      </c>
      <c r="J2899">
        <v>0.95227557420730502</v>
      </c>
      <c r="K2899">
        <v>2.82603204250335E-2</v>
      </c>
      <c r="L2899">
        <v>1.3302499428391399E-2</v>
      </c>
      <c r="M2899">
        <f>IF(I2899=MAX($I2899:$L2899),1,0)</f>
        <v>0</v>
      </c>
      <c r="N2899">
        <f>IF(J2899=MAX($I2899:$L2899),1,0)</f>
        <v>1</v>
      </c>
      <c r="O2899">
        <f>IF(K2899=MAX($I2899:$L2899),1,0)</f>
        <v>0</v>
      </c>
      <c r="P2899">
        <f>IF(L2899=MAX($I2899:$L2899),1,0)</f>
        <v>0</v>
      </c>
    </row>
    <row r="2900" spans="1:16" x14ac:dyDescent="0.25">
      <c r="A2900">
        <v>2898</v>
      </c>
      <c r="B2900" t="s">
        <v>3447</v>
      </c>
      <c r="C2900" t="s">
        <v>28</v>
      </c>
      <c r="D2900" t="s">
        <v>5803</v>
      </c>
      <c r="E2900">
        <v>0</v>
      </c>
      <c r="F2900">
        <v>0</v>
      </c>
      <c r="G2900">
        <v>1</v>
      </c>
      <c r="H2900">
        <v>0</v>
      </c>
      <c r="I2900">
        <v>2.3349890485405901E-2</v>
      </c>
      <c r="J2900">
        <v>0.58963698148727395</v>
      </c>
      <c r="K2900">
        <v>0.35523900389671298</v>
      </c>
      <c r="L2900">
        <v>3.1774085015058497E-2</v>
      </c>
      <c r="M2900">
        <f>IF(I2900=MAX($I2900:$L2900),1,0)</f>
        <v>0</v>
      </c>
      <c r="N2900">
        <f>IF(J2900=MAX($I2900:$L2900),1,0)</f>
        <v>1</v>
      </c>
      <c r="O2900">
        <f>IF(K2900=MAX($I2900:$L2900),1,0)</f>
        <v>0</v>
      </c>
      <c r="P2900">
        <f>IF(L2900=MAX($I2900:$L2900),1,0)</f>
        <v>0</v>
      </c>
    </row>
    <row r="2901" spans="1:16" x14ac:dyDescent="0.25">
      <c r="A2901">
        <v>2899</v>
      </c>
      <c r="B2901" t="s">
        <v>2953</v>
      </c>
      <c r="C2901" t="s">
        <v>17</v>
      </c>
      <c r="D2901" t="s">
        <v>5556</v>
      </c>
      <c r="E2901">
        <v>0</v>
      </c>
      <c r="F2901">
        <v>1</v>
      </c>
      <c r="G2901">
        <v>0</v>
      </c>
      <c r="H2901">
        <v>0</v>
      </c>
      <c r="I2901">
        <v>7.9824673011898994E-3</v>
      </c>
      <c r="J2901">
        <v>0.95642191171646096</v>
      </c>
      <c r="K2901">
        <v>2.6563119143247601E-2</v>
      </c>
      <c r="L2901">
        <v>9.0325111523270607E-3</v>
      </c>
      <c r="M2901">
        <f>IF(I2901=MAX($I2901:$L2901),1,0)</f>
        <v>0</v>
      </c>
      <c r="N2901">
        <f>IF(J2901=MAX($I2901:$L2901),1,0)</f>
        <v>1</v>
      </c>
      <c r="O2901">
        <f>IF(K2901=MAX($I2901:$L2901),1,0)</f>
        <v>0</v>
      </c>
      <c r="P2901">
        <f>IF(L2901=MAX($I2901:$L2901),1,0)</f>
        <v>0</v>
      </c>
    </row>
    <row r="2902" spans="1:16" x14ac:dyDescent="0.25">
      <c r="A2902">
        <v>2900</v>
      </c>
      <c r="B2902" t="s">
        <v>3321</v>
      </c>
      <c r="C2902" t="s">
        <v>28</v>
      </c>
      <c r="D2902" t="s">
        <v>5740</v>
      </c>
      <c r="E2902">
        <v>0</v>
      </c>
      <c r="F2902">
        <v>0</v>
      </c>
      <c r="G2902">
        <v>1</v>
      </c>
      <c r="H2902">
        <v>0</v>
      </c>
      <c r="I2902">
        <v>1.3067335821688101E-2</v>
      </c>
      <c r="J2902">
        <v>0.92843019962310702</v>
      </c>
      <c r="K2902">
        <v>4.2857818305492401E-2</v>
      </c>
      <c r="L2902">
        <v>1.5644682571291899E-2</v>
      </c>
      <c r="M2902">
        <f>IF(I2902=MAX($I2902:$L2902),1,0)</f>
        <v>0</v>
      </c>
      <c r="N2902">
        <f>IF(J2902=MAX($I2902:$L2902),1,0)</f>
        <v>1</v>
      </c>
      <c r="O2902">
        <f>IF(K2902=MAX($I2902:$L2902),1,0)</f>
        <v>0</v>
      </c>
      <c r="P2902">
        <f>IF(L2902=MAX($I2902:$L2902),1,0)</f>
        <v>0</v>
      </c>
    </row>
    <row r="2903" spans="1:16" x14ac:dyDescent="0.25">
      <c r="A2903">
        <v>2901</v>
      </c>
      <c r="B2903" t="s">
        <v>1823</v>
      </c>
      <c r="C2903" t="s">
        <v>31</v>
      </c>
      <c r="D2903" t="s">
        <v>4991</v>
      </c>
      <c r="E2903">
        <v>0</v>
      </c>
      <c r="F2903">
        <v>0</v>
      </c>
      <c r="G2903">
        <v>0</v>
      </c>
      <c r="H2903">
        <v>1</v>
      </c>
      <c r="I2903">
        <v>0.11963600665330799</v>
      </c>
      <c r="J2903">
        <v>0.112764097750186</v>
      </c>
      <c r="K2903">
        <v>0.66903334856033303</v>
      </c>
      <c r="L2903">
        <v>9.8566591739654499E-2</v>
      </c>
      <c r="M2903">
        <f>IF(I2903=MAX($I2903:$L2903),1,0)</f>
        <v>0</v>
      </c>
      <c r="N2903">
        <f>IF(J2903=MAX($I2903:$L2903),1,0)</f>
        <v>0</v>
      </c>
      <c r="O2903">
        <f>IF(K2903=MAX($I2903:$L2903),1,0)</f>
        <v>1</v>
      </c>
      <c r="P2903">
        <f>IF(L2903=MAX($I2903:$L2903),1,0)</f>
        <v>0</v>
      </c>
    </row>
    <row r="2904" spans="1:16" x14ac:dyDescent="0.25">
      <c r="A2904">
        <v>2902</v>
      </c>
      <c r="B2904" t="s">
        <v>1655</v>
      </c>
      <c r="C2904" t="s">
        <v>17</v>
      </c>
      <c r="D2904" t="s">
        <v>4907</v>
      </c>
      <c r="E2904">
        <v>0</v>
      </c>
      <c r="F2904">
        <v>1</v>
      </c>
      <c r="G2904">
        <v>0</v>
      </c>
      <c r="H2904">
        <v>0</v>
      </c>
      <c r="I2904">
        <v>0.80183190107345503</v>
      </c>
      <c r="J2904">
        <v>5.9321235865354503E-2</v>
      </c>
      <c r="K2904">
        <v>0.12335193157196001</v>
      </c>
      <c r="L2904">
        <v>1.5494923107326E-2</v>
      </c>
      <c r="M2904">
        <f>IF(I2904=MAX($I2904:$L2904),1,0)</f>
        <v>1</v>
      </c>
      <c r="N2904">
        <f>IF(J2904=MAX($I2904:$L2904),1,0)</f>
        <v>0</v>
      </c>
      <c r="O2904">
        <f>IF(K2904=MAX($I2904:$L2904),1,0)</f>
        <v>0</v>
      </c>
      <c r="P2904">
        <f>IF(L2904=MAX($I2904:$L2904),1,0)</f>
        <v>0</v>
      </c>
    </row>
    <row r="2905" spans="1:16" x14ac:dyDescent="0.25">
      <c r="A2905">
        <v>2903</v>
      </c>
      <c r="B2905" t="s">
        <v>3685</v>
      </c>
      <c r="C2905" t="s">
        <v>17</v>
      </c>
      <c r="D2905" t="s">
        <v>5922</v>
      </c>
      <c r="E2905">
        <v>0</v>
      </c>
      <c r="F2905">
        <v>1</v>
      </c>
      <c r="G2905">
        <v>0</v>
      </c>
      <c r="H2905">
        <v>0</v>
      </c>
      <c r="I2905">
        <v>8.4317661821842194E-2</v>
      </c>
      <c r="J2905">
        <v>0.115838535130023</v>
      </c>
      <c r="K2905">
        <v>0.72091609239578203</v>
      </c>
      <c r="L2905">
        <v>7.8927673399448395E-2</v>
      </c>
      <c r="M2905">
        <f>IF(I2905=MAX($I2905:$L2905),1,0)</f>
        <v>0</v>
      </c>
      <c r="N2905">
        <f>IF(J2905=MAX($I2905:$L2905),1,0)</f>
        <v>0</v>
      </c>
      <c r="O2905">
        <f>IF(K2905=MAX($I2905:$L2905),1,0)</f>
        <v>1</v>
      </c>
      <c r="P2905">
        <f>IF(L2905=MAX($I2905:$L2905),1,0)</f>
        <v>0</v>
      </c>
    </row>
    <row r="2906" spans="1:16" x14ac:dyDescent="0.25">
      <c r="A2906">
        <v>2904</v>
      </c>
      <c r="B2906" t="s">
        <v>3019</v>
      </c>
      <c r="C2906" t="s">
        <v>17</v>
      </c>
      <c r="D2906" t="s">
        <v>5589</v>
      </c>
      <c r="E2906">
        <v>0</v>
      </c>
      <c r="F2906">
        <v>1</v>
      </c>
      <c r="G2906">
        <v>0</v>
      </c>
      <c r="H2906">
        <v>0</v>
      </c>
      <c r="I2906">
        <v>2.0080091431736901E-2</v>
      </c>
      <c r="J2906">
        <v>0.463137596845626</v>
      </c>
      <c r="K2906">
        <v>0.49159440398216198</v>
      </c>
      <c r="L2906">
        <v>2.5187928229570299E-2</v>
      </c>
      <c r="M2906">
        <f>IF(I2906=MAX($I2906:$L2906),1,0)</f>
        <v>0</v>
      </c>
      <c r="N2906">
        <f>IF(J2906=MAX($I2906:$L2906),1,0)</f>
        <v>0</v>
      </c>
      <c r="O2906">
        <f>IF(K2906=MAX($I2906:$L2906),1,0)</f>
        <v>1</v>
      </c>
      <c r="P2906">
        <f>IF(L2906=MAX($I2906:$L2906),1,0)</f>
        <v>0</v>
      </c>
    </row>
    <row r="2907" spans="1:16" x14ac:dyDescent="0.25">
      <c r="A2907">
        <v>2905</v>
      </c>
      <c r="B2907" t="s">
        <v>2123</v>
      </c>
      <c r="C2907" t="s">
        <v>28</v>
      </c>
      <c r="D2907" t="s">
        <v>5141</v>
      </c>
      <c r="E2907">
        <v>0</v>
      </c>
      <c r="F2907">
        <v>0</v>
      </c>
      <c r="G2907">
        <v>1</v>
      </c>
      <c r="H2907">
        <v>0</v>
      </c>
      <c r="I2907">
        <v>0.39738982915878202</v>
      </c>
      <c r="J2907">
        <v>6.1375193297863E-2</v>
      </c>
      <c r="K2907">
        <v>0.45288735628128002</v>
      </c>
      <c r="L2907">
        <v>8.8347576558589894E-2</v>
      </c>
      <c r="M2907">
        <f>IF(I2907=MAX($I2907:$L2907),1,0)</f>
        <v>0</v>
      </c>
      <c r="N2907">
        <f>IF(J2907=MAX($I2907:$L2907),1,0)</f>
        <v>0</v>
      </c>
      <c r="O2907">
        <f>IF(K2907=MAX($I2907:$L2907),1,0)</f>
        <v>1</v>
      </c>
      <c r="P2907">
        <f>IF(L2907=MAX($I2907:$L2907),1,0)</f>
        <v>0</v>
      </c>
    </row>
    <row r="2908" spans="1:16" x14ac:dyDescent="0.25">
      <c r="A2908">
        <v>2906</v>
      </c>
      <c r="B2908" t="s">
        <v>1343</v>
      </c>
      <c r="C2908" t="s">
        <v>12</v>
      </c>
      <c r="D2908" t="s">
        <v>4751</v>
      </c>
      <c r="E2908">
        <v>1</v>
      </c>
      <c r="F2908">
        <v>0</v>
      </c>
      <c r="G2908">
        <v>0</v>
      </c>
      <c r="H2908">
        <v>0</v>
      </c>
      <c r="I2908">
        <v>0.92643678188323897</v>
      </c>
      <c r="J2908">
        <v>1.4444258064031599E-2</v>
      </c>
      <c r="K2908">
        <v>5.0380483269691398E-2</v>
      </c>
      <c r="L2908">
        <v>8.7385559454560193E-3</v>
      </c>
      <c r="M2908">
        <f>IF(I2908=MAX($I2908:$L2908),1,0)</f>
        <v>1</v>
      </c>
      <c r="N2908">
        <f>IF(J2908=MAX($I2908:$L2908),1,0)</f>
        <v>0</v>
      </c>
      <c r="O2908">
        <f>IF(K2908=MAX($I2908:$L2908),1,0)</f>
        <v>0</v>
      </c>
      <c r="P2908">
        <f>IF(L2908=MAX($I2908:$L2908),1,0)</f>
        <v>0</v>
      </c>
    </row>
    <row r="2909" spans="1:16" x14ac:dyDescent="0.25">
      <c r="A2909">
        <v>2907</v>
      </c>
      <c r="B2909" t="s">
        <v>299</v>
      </c>
      <c r="C2909" t="s">
        <v>17</v>
      </c>
      <c r="D2909" t="s">
        <v>4229</v>
      </c>
      <c r="E2909">
        <v>0</v>
      </c>
      <c r="F2909">
        <v>1</v>
      </c>
      <c r="G2909">
        <v>0</v>
      </c>
      <c r="H2909">
        <v>0</v>
      </c>
      <c r="I2909">
        <v>0.92451822757720903</v>
      </c>
      <c r="J2909">
        <v>1.48655604571104E-2</v>
      </c>
      <c r="K2909">
        <v>5.0248149782419198E-2</v>
      </c>
      <c r="L2909">
        <v>1.0368006303906401E-2</v>
      </c>
      <c r="M2909">
        <f>IF(I2909=MAX($I2909:$L2909),1,0)</f>
        <v>1</v>
      </c>
      <c r="N2909">
        <f>IF(J2909=MAX($I2909:$L2909),1,0)</f>
        <v>0</v>
      </c>
      <c r="O2909">
        <f>IF(K2909=MAX($I2909:$L2909),1,0)</f>
        <v>0</v>
      </c>
      <c r="P2909">
        <f>IF(L2909=MAX($I2909:$L2909),1,0)</f>
        <v>0</v>
      </c>
    </row>
    <row r="2910" spans="1:16" x14ac:dyDescent="0.25">
      <c r="A2910">
        <v>2908</v>
      </c>
      <c r="B2910" t="s">
        <v>3065</v>
      </c>
      <c r="C2910" t="s">
        <v>17</v>
      </c>
      <c r="D2910" t="s">
        <v>5612</v>
      </c>
      <c r="E2910">
        <v>0</v>
      </c>
      <c r="F2910">
        <v>1</v>
      </c>
      <c r="G2910">
        <v>0</v>
      </c>
      <c r="H2910">
        <v>0</v>
      </c>
      <c r="I2910">
        <v>3.2256826758384698E-2</v>
      </c>
      <c r="J2910">
        <v>0.84798890352249101</v>
      </c>
      <c r="K2910">
        <v>8.6734712123870794E-2</v>
      </c>
      <c r="L2910">
        <v>3.3019583672284997E-2</v>
      </c>
      <c r="M2910">
        <f>IF(I2910=MAX($I2910:$L2910),1,0)</f>
        <v>0</v>
      </c>
      <c r="N2910">
        <f>IF(J2910=MAX($I2910:$L2910),1,0)</f>
        <v>1</v>
      </c>
      <c r="O2910">
        <f>IF(K2910=MAX($I2910:$L2910),1,0)</f>
        <v>0</v>
      </c>
      <c r="P2910">
        <f>IF(L2910=MAX($I2910:$L2910),1,0)</f>
        <v>0</v>
      </c>
    </row>
    <row r="2911" spans="1:16" x14ac:dyDescent="0.25">
      <c r="A2911">
        <v>2909</v>
      </c>
      <c r="B2911" t="s">
        <v>3987</v>
      </c>
      <c r="C2911" t="s">
        <v>17</v>
      </c>
      <c r="D2911" t="s">
        <v>6114</v>
      </c>
      <c r="E2911">
        <v>0</v>
      </c>
      <c r="F2911">
        <v>1</v>
      </c>
      <c r="G2911">
        <v>0</v>
      </c>
      <c r="H2911">
        <v>0</v>
      </c>
      <c r="I2911">
        <v>8.5183205083012494E-3</v>
      </c>
      <c r="J2911">
        <v>0.84528565406799305</v>
      </c>
      <c r="K2911">
        <v>0.13230593502521501</v>
      </c>
      <c r="L2911">
        <v>1.38900838792324E-2</v>
      </c>
      <c r="M2911">
        <f>IF(I2911=MAX($I2911:$L2911),1,0)</f>
        <v>0</v>
      </c>
      <c r="N2911">
        <f>IF(J2911=MAX($I2911:$L2911),1,0)</f>
        <v>1</v>
      </c>
      <c r="O2911">
        <f>IF(K2911=MAX($I2911:$L2911),1,0)</f>
        <v>0</v>
      </c>
      <c r="P2911">
        <f>IF(L2911=MAX($I2911:$L2911),1,0)</f>
        <v>0</v>
      </c>
    </row>
    <row r="2912" spans="1:16" x14ac:dyDescent="0.25">
      <c r="A2912">
        <v>2910</v>
      </c>
      <c r="B2912" t="s">
        <v>1743</v>
      </c>
      <c r="C2912" t="s">
        <v>12</v>
      </c>
      <c r="D2912" t="s">
        <v>4951</v>
      </c>
      <c r="E2912">
        <v>1</v>
      </c>
      <c r="F2912">
        <v>0</v>
      </c>
      <c r="G2912">
        <v>0</v>
      </c>
      <c r="H2912">
        <v>0</v>
      </c>
      <c r="I2912">
        <v>0.88211560249328602</v>
      </c>
      <c r="J2912">
        <v>1.9350016489624901E-2</v>
      </c>
      <c r="K2912">
        <v>8.7416626513004303E-2</v>
      </c>
      <c r="L2912">
        <v>1.1117717251181601E-2</v>
      </c>
      <c r="M2912">
        <f>IF(I2912=MAX($I2912:$L2912),1,0)</f>
        <v>1</v>
      </c>
      <c r="N2912">
        <f>IF(J2912=MAX($I2912:$L2912),1,0)</f>
        <v>0</v>
      </c>
      <c r="O2912">
        <f>IF(K2912=MAX($I2912:$L2912),1,0)</f>
        <v>0</v>
      </c>
      <c r="P2912">
        <f>IF(L2912=MAX($I2912:$L2912),1,0)</f>
        <v>0</v>
      </c>
    </row>
    <row r="2913" spans="1:16" x14ac:dyDescent="0.25">
      <c r="A2913">
        <v>2911</v>
      </c>
      <c r="B2913" t="s">
        <v>857</v>
      </c>
      <c r="C2913" t="s">
        <v>12</v>
      </c>
      <c r="D2913" t="s">
        <v>4508</v>
      </c>
      <c r="E2913">
        <v>1</v>
      </c>
      <c r="F2913">
        <v>0</v>
      </c>
      <c r="G2913">
        <v>0</v>
      </c>
      <c r="H2913">
        <v>0</v>
      </c>
      <c r="I2913">
        <v>0.331065744161605</v>
      </c>
      <c r="J2913">
        <v>0.36426824331283503</v>
      </c>
      <c r="K2913">
        <v>0.27649846673011702</v>
      </c>
      <c r="L2913">
        <v>2.8167586773633901E-2</v>
      </c>
      <c r="M2913">
        <f>IF(I2913=MAX($I2913:$L2913),1,0)</f>
        <v>0</v>
      </c>
      <c r="N2913">
        <f>IF(J2913=MAX($I2913:$L2913),1,0)</f>
        <v>1</v>
      </c>
      <c r="O2913">
        <f>IF(K2913=MAX($I2913:$L2913),1,0)</f>
        <v>0</v>
      </c>
      <c r="P2913">
        <f>IF(L2913=MAX($I2913:$L2913),1,0)</f>
        <v>0</v>
      </c>
    </row>
    <row r="2914" spans="1:16" x14ac:dyDescent="0.25">
      <c r="A2914">
        <v>2912</v>
      </c>
      <c r="B2914" t="s">
        <v>1287</v>
      </c>
      <c r="C2914" t="s">
        <v>17</v>
      </c>
      <c r="D2914" t="s">
        <v>4723</v>
      </c>
      <c r="E2914">
        <v>0</v>
      </c>
      <c r="F2914">
        <v>1</v>
      </c>
      <c r="G2914">
        <v>0</v>
      </c>
      <c r="H2914">
        <v>0</v>
      </c>
      <c r="I2914">
        <v>5.5088739842176403E-2</v>
      </c>
      <c r="J2914">
        <v>0.55391448736190796</v>
      </c>
      <c r="K2914">
        <v>0.29688411951065002</v>
      </c>
      <c r="L2914">
        <v>9.4112642109394004E-2</v>
      </c>
      <c r="M2914">
        <f>IF(I2914=MAX($I2914:$L2914),1,0)</f>
        <v>0</v>
      </c>
      <c r="N2914">
        <f>IF(J2914=MAX($I2914:$L2914),1,0)</f>
        <v>1</v>
      </c>
      <c r="O2914">
        <f>IF(K2914=MAX($I2914:$L2914),1,0)</f>
        <v>0</v>
      </c>
      <c r="P2914">
        <f>IF(L2914=MAX($I2914:$L2914),1,0)</f>
        <v>0</v>
      </c>
    </row>
    <row r="2915" spans="1:16" x14ac:dyDescent="0.25">
      <c r="A2915">
        <v>2913</v>
      </c>
      <c r="B2915" t="s">
        <v>2843</v>
      </c>
      <c r="C2915" t="s">
        <v>12</v>
      </c>
      <c r="D2915" t="s">
        <v>5501</v>
      </c>
      <c r="E2915">
        <v>1</v>
      </c>
      <c r="F2915">
        <v>0</v>
      </c>
      <c r="G2915">
        <v>0</v>
      </c>
      <c r="H2915">
        <v>0</v>
      </c>
      <c r="I2915">
        <v>0.90304976701736395</v>
      </c>
      <c r="J2915">
        <v>2.1811604499816801E-2</v>
      </c>
      <c r="K2915">
        <v>6.5072402358055101E-2</v>
      </c>
      <c r="L2915">
        <v>1.0066267102956701E-2</v>
      </c>
      <c r="M2915">
        <f>IF(I2915=MAX($I2915:$L2915),1,0)</f>
        <v>1</v>
      </c>
      <c r="N2915">
        <f>IF(J2915=MAX($I2915:$L2915),1,0)</f>
        <v>0</v>
      </c>
      <c r="O2915">
        <f>IF(K2915=MAX($I2915:$L2915),1,0)</f>
        <v>0</v>
      </c>
      <c r="P2915">
        <f>IF(L2915=MAX($I2915:$L2915),1,0)</f>
        <v>0</v>
      </c>
    </row>
    <row r="2916" spans="1:16" x14ac:dyDescent="0.25">
      <c r="A2916">
        <v>2914</v>
      </c>
      <c r="B2916" t="s">
        <v>1613</v>
      </c>
      <c r="C2916" t="s">
        <v>17</v>
      </c>
      <c r="D2916" t="s">
        <v>4886</v>
      </c>
      <c r="E2916">
        <v>0</v>
      </c>
      <c r="F2916">
        <v>1</v>
      </c>
      <c r="G2916">
        <v>0</v>
      </c>
      <c r="H2916">
        <v>0</v>
      </c>
      <c r="I2916">
        <v>2.1807665005326202E-2</v>
      </c>
      <c r="J2916">
        <v>0.92685586214065496</v>
      </c>
      <c r="K2916">
        <v>4.05369810760021E-2</v>
      </c>
      <c r="L2916">
        <v>1.0799419134855199E-2</v>
      </c>
      <c r="M2916">
        <f>IF(I2916=MAX($I2916:$L2916),1,0)</f>
        <v>0</v>
      </c>
      <c r="N2916">
        <f>IF(J2916=MAX($I2916:$L2916),1,0)</f>
        <v>1</v>
      </c>
      <c r="O2916">
        <f>IF(K2916=MAX($I2916:$L2916),1,0)</f>
        <v>0</v>
      </c>
      <c r="P2916">
        <f>IF(L2916=MAX($I2916:$L2916),1,0)</f>
        <v>0</v>
      </c>
    </row>
    <row r="2917" spans="1:16" x14ac:dyDescent="0.25">
      <c r="A2917">
        <v>2915</v>
      </c>
      <c r="B2917" t="s">
        <v>3661</v>
      </c>
      <c r="C2917" t="s">
        <v>12</v>
      </c>
      <c r="D2917" t="s">
        <v>5910</v>
      </c>
      <c r="E2917">
        <v>1</v>
      </c>
      <c r="F2917">
        <v>0</v>
      </c>
      <c r="G2917">
        <v>0</v>
      </c>
      <c r="H2917">
        <v>0</v>
      </c>
      <c r="I2917">
        <v>0.918620765209198</v>
      </c>
      <c r="J2917">
        <v>1.5124481171369501E-2</v>
      </c>
      <c r="K2917">
        <v>5.7637851685285499E-2</v>
      </c>
      <c r="L2917">
        <v>8.6168833076953801E-3</v>
      </c>
      <c r="M2917">
        <f>IF(I2917=MAX($I2917:$L2917),1,0)</f>
        <v>1</v>
      </c>
      <c r="N2917">
        <f>IF(J2917=MAX($I2917:$L2917),1,0)</f>
        <v>0</v>
      </c>
      <c r="O2917">
        <f>IF(K2917=MAX($I2917:$L2917),1,0)</f>
        <v>0</v>
      </c>
      <c r="P2917">
        <f>IF(L2917=MAX($I2917:$L2917),1,0)</f>
        <v>0</v>
      </c>
    </row>
    <row r="2918" spans="1:16" x14ac:dyDescent="0.25">
      <c r="A2918">
        <v>2916</v>
      </c>
      <c r="B2918" t="s">
        <v>1245</v>
      </c>
      <c r="C2918" t="s">
        <v>17</v>
      </c>
      <c r="D2918" t="s">
        <v>4702</v>
      </c>
      <c r="E2918">
        <v>0</v>
      </c>
      <c r="F2918">
        <v>1</v>
      </c>
      <c r="G2918">
        <v>0</v>
      </c>
      <c r="H2918">
        <v>0</v>
      </c>
      <c r="I2918">
        <v>8.9990720152854902E-3</v>
      </c>
      <c r="J2918">
        <v>0.94522202014923096</v>
      </c>
      <c r="K2918">
        <v>3.4968115389347E-2</v>
      </c>
      <c r="L2918">
        <v>1.08107319101691E-2</v>
      </c>
      <c r="M2918">
        <f>IF(I2918=MAX($I2918:$L2918),1,0)</f>
        <v>0</v>
      </c>
      <c r="N2918">
        <f>IF(J2918=MAX($I2918:$L2918),1,0)</f>
        <v>1</v>
      </c>
      <c r="O2918">
        <f>IF(K2918=MAX($I2918:$L2918),1,0)</f>
        <v>0</v>
      </c>
      <c r="P2918">
        <f>IF(L2918=MAX($I2918:$L2918),1,0)</f>
        <v>0</v>
      </c>
    </row>
    <row r="2919" spans="1:16" x14ac:dyDescent="0.25">
      <c r="A2919">
        <v>2917</v>
      </c>
      <c r="B2919" t="s">
        <v>603</v>
      </c>
      <c r="C2919" t="s">
        <v>12</v>
      </c>
      <c r="D2919" t="s">
        <v>4381</v>
      </c>
      <c r="E2919">
        <v>1</v>
      </c>
      <c r="F2919">
        <v>0</v>
      </c>
      <c r="G2919">
        <v>0</v>
      </c>
      <c r="H2919">
        <v>0</v>
      </c>
      <c r="I2919">
        <v>0.19099412858486101</v>
      </c>
      <c r="J2919">
        <v>0.52344936132430997</v>
      </c>
      <c r="K2919">
        <v>0.21713618934154499</v>
      </c>
      <c r="L2919">
        <v>6.8420365452766405E-2</v>
      </c>
      <c r="M2919">
        <f>IF(I2919=MAX($I2919:$L2919),1,0)</f>
        <v>0</v>
      </c>
      <c r="N2919">
        <f>IF(J2919=MAX($I2919:$L2919),1,0)</f>
        <v>1</v>
      </c>
      <c r="O2919">
        <f>IF(K2919=MAX($I2919:$L2919),1,0)</f>
        <v>0</v>
      </c>
      <c r="P2919">
        <f>IF(L2919=MAX($I2919:$L2919),1,0)</f>
        <v>0</v>
      </c>
    </row>
    <row r="2920" spans="1:16" x14ac:dyDescent="0.25">
      <c r="A2920">
        <v>2918</v>
      </c>
      <c r="B2920" t="s">
        <v>1893</v>
      </c>
      <c r="C2920" t="s">
        <v>12</v>
      </c>
      <c r="D2920" t="s">
        <v>5026</v>
      </c>
      <c r="E2920">
        <v>1</v>
      </c>
      <c r="F2920">
        <v>0</v>
      </c>
      <c r="G2920">
        <v>0</v>
      </c>
      <c r="H2920">
        <v>0</v>
      </c>
      <c r="I2920">
        <v>0.87432909011840798</v>
      </c>
      <c r="J2920">
        <v>2.0436787977814602E-2</v>
      </c>
      <c r="K2920">
        <v>9.5393657684326102E-2</v>
      </c>
      <c r="L2920">
        <v>9.8405508324503899E-3</v>
      </c>
      <c r="M2920">
        <f>IF(I2920=MAX($I2920:$L2920),1,0)</f>
        <v>1</v>
      </c>
      <c r="N2920">
        <f>IF(J2920=MAX($I2920:$L2920),1,0)</f>
        <v>0</v>
      </c>
      <c r="O2920">
        <f>IF(K2920=MAX($I2920:$L2920),1,0)</f>
        <v>0</v>
      </c>
      <c r="P2920">
        <f>IF(L2920=MAX($I2920:$L2920),1,0)</f>
        <v>0</v>
      </c>
    </row>
    <row r="2921" spans="1:16" x14ac:dyDescent="0.25">
      <c r="A2921">
        <v>2919</v>
      </c>
      <c r="B2921" t="s">
        <v>3327</v>
      </c>
      <c r="C2921" t="s">
        <v>28</v>
      </c>
      <c r="D2921" t="s">
        <v>5743</v>
      </c>
      <c r="E2921">
        <v>0</v>
      </c>
      <c r="F2921">
        <v>0</v>
      </c>
      <c r="G2921">
        <v>1</v>
      </c>
      <c r="H2921">
        <v>0</v>
      </c>
      <c r="I2921">
        <v>0.90312004089355402</v>
      </c>
      <c r="J2921">
        <v>2.0195990800857499E-2</v>
      </c>
      <c r="K2921">
        <v>6.3579149544239003E-2</v>
      </c>
      <c r="L2921">
        <v>1.3104776851832801E-2</v>
      </c>
      <c r="M2921">
        <f>IF(I2921=MAX($I2921:$L2921),1,0)</f>
        <v>1</v>
      </c>
      <c r="N2921">
        <f>IF(J2921=MAX($I2921:$L2921),1,0)</f>
        <v>0</v>
      </c>
      <c r="O2921">
        <f>IF(K2921=MAX($I2921:$L2921),1,0)</f>
        <v>0</v>
      </c>
      <c r="P2921">
        <f>IF(L2921=MAX($I2921:$L2921),1,0)</f>
        <v>0</v>
      </c>
    </row>
    <row r="2922" spans="1:16" x14ac:dyDescent="0.25">
      <c r="A2922">
        <v>2920</v>
      </c>
      <c r="B2922" t="s">
        <v>3843</v>
      </c>
      <c r="C2922" t="s">
        <v>17</v>
      </c>
      <c r="D2922" t="s">
        <v>6001</v>
      </c>
      <c r="E2922">
        <v>0</v>
      </c>
      <c r="F2922">
        <v>1</v>
      </c>
      <c r="G2922">
        <v>0</v>
      </c>
      <c r="H2922">
        <v>0</v>
      </c>
      <c r="I2922">
        <v>1.3265675865113701E-2</v>
      </c>
      <c r="J2922">
        <v>0.88698542118072499</v>
      </c>
      <c r="K2922">
        <v>8.2357712090015397E-2</v>
      </c>
      <c r="L2922">
        <v>1.7391150817274999E-2</v>
      </c>
      <c r="M2922">
        <f>IF(I2922=MAX($I2922:$L2922),1,0)</f>
        <v>0</v>
      </c>
      <c r="N2922">
        <f>IF(J2922=MAX($I2922:$L2922),1,0)</f>
        <v>1</v>
      </c>
      <c r="O2922">
        <f>IF(K2922=MAX($I2922:$L2922),1,0)</f>
        <v>0</v>
      </c>
      <c r="P2922">
        <f>IF(L2922=MAX($I2922:$L2922),1,0)</f>
        <v>0</v>
      </c>
    </row>
    <row r="2923" spans="1:16" x14ac:dyDescent="0.25">
      <c r="A2923">
        <v>2921</v>
      </c>
      <c r="B2923" t="s">
        <v>191</v>
      </c>
      <c r="C2923" t="s">
        <v>28</v>
      </c>
      <c r="D2923" t="s">
        <v>4175</v>
      </c>
      <c r="E2923">
        <v>0</v>
      </c>
      <c r="F2923">
        <v>0</v>
      </c>
      <c r="G2923">
        <v>1</v>
      </c>
      <c r="H2923">
        <v>0</v>
      </c>
      <c r="I2923">
        <v>8.68088193237781E-3</v>
      </c>
      <c r="J2923">
        <v>0.89990592002868597</v>
      </c>
      <c r="K2923">
        <v>7.0408284664153997E-2</v>
      </c>
      <c r="L2923">
        <v>2.1004941314458798E-2</v>
      </c>
      <c r="M2923">
        <f>IF(I2923=MAX($I2923:$L2923),1,0)</f>
        <v>0</v>
      </c>
      <c r="N2923">
        <f>IF(J2923=MAX($I2923:$L2923),1,0)</f>
        <v>1</v>
      </c>
      <c r="O2923">
        <f>IF(K2923=MAX($I2923:$L2923),1,0)</f>
        <v>0</v>
      </c>
      <c r="P2923">
        <f>IF(L2923=MAX($I2923:$L2923),1,0)</f>
        <v>0</v>
      </c>
    </row>
    <row r="2924" spans="1:16" x14ac:dyDescent="0.25">
      <c r="A2924">
        <v>2922</v>
      </c>
      <c r="B2924" t="s">
        <v>97</v>
      </c>
      <c r="C2924" t="s">
        <v>28</v>
      </c>
      <c r="D2924" t="s">
        <v>4128</v>
      </c>
      <c r="E2924">
        <v>0</v>
      </c>
      <c r="F2924">
        <v>0</v>
      </c>
      <c r="G2924">
        <v>1</v>
      </c>
      <c r="H2924">
        <v>0</v>
      </c>
      <c r="I2924">
        <v>3.06728761643171E-2</v>
      </c>
      <c r="J2924">
        <v>5.01801930367946E-2</v>
      </c>
      <c r="K2924">
        <v>0.89115124940872104</v>
      </c>
      <c r="L2924">
        <v>2.7995705604553198E-2</v>
      </c>
      <c r="M2924">
        <f>IF(I2924=MAX($I2924:$L2924),1,0)</f>
        <v>0</v>
      </c>
      <c r="N2924">
        <f>IF(J2924=MAX($I2924:$L2924),1,0)</f>
        <v>0</v>
      </c>
      <c r="O2924">
        <f>IF(K2924=MAX($I2924:$L2924),1,0)</f>
        <v>1</v>
      </c>
      <c r="P2924">
        <f>IF(L2924=MAX($I2924:$L2924),1,0)</f>
        <v>0</v>
      </c>
    </row>
    <row r="2925" spans="1:16" x14ac:dyDescent="0.25">
      <c r="A2925">
        <v>2923</v>
      </c>
      <c r="B2925" t="s">
        <v>3639</v>
      </c>
      <c r="C2925" t="s">
        <v>31</v>
      </c>
      <c r="D2925" t="s">
        <v>5899</v>
      </c>
      <c r="E2925">
        <v>0</v>
      </c>
      <c r="F2925">
        <v>0</v>
      </c>
      <c r="G2925">
        <v>0</v>
      </c>
      <c r="H2925">
        <v>1</v>
      </c>
      <c r="I2925">
        <v>0.906649529933929</v>
      </c>
      <c r="J2925">
        <v>3.0170060694217599E-2</v>
      </c>
      <c r="K2925">
        <v>5.36620691418647E-2</v>
      </c>
      <c r="L2925">
        <v>9.5183476805686899E-3</v>
      </c>
      <c r="M2925">
        <f>IF(I2925=MAX($I2925:$L2925),1,0)</f>
        <v>1</v>
      </c>
      <c r="N2925">
        <f>IF(J2925=MAX($I2925:$L2925),1,0)</f>
        <v>0</v>
      </c>
      <c r="O2925">
        <f>IF(K2925=MAX($I2925:$L2925),1,0)</f>
        <v>0</v>
      </c>
      <c r="P2925">
        <f>IF(L2925=MAX($I2925:$L2925),1,0)</f>
        <v>0</v>
      </c>
    </row>
    <row r="2926" spans="1:16" x14ac:dyDescent="0.25">
      <c r="A2926">
        <v>2924</v>
      </c>
      <c r="B2926" t="s">
        <v>3905</v>
      </c>
      <c r="C2926" t="s">
        <v>31</v>
      </c>
      <c r="D2926" t="s">
        <v>6032</v>
      </c>
      <c r="E2926">
        <v>0</v>
      </c>
      <c r="F2926">
        <v>0</v>
      </c>
      <c r="G2926">
        <v>0</v>
      </c>
      <c r="H2926">
        <v>1</v>
      </c>
      <c r="I2926">
        <v>0.47161433100700301</v>
      </c>
      <c r="J2926">
        <v>5.4994981735944699E-2</v>
      </c>
      <c r="K2926">
        <v>0.40788114070892301</v>
      </c>
      <c r="L2926">
        <v>6.55095800757408E-2</v>
      </c>
      <c r="M2926">
        <f>IF(I2926=MAX($I2926:$L2926),1,0)</f>
        <v>1</v>
      </c>
      <c r="N2926">
        <f>IF(J2926=MAX($I2926:$L2926),1,0)</f>
        <v>0</v>
      </c>
      <c r="O2926">
        <f>IF(K2926=MAX($I2926:$L2926),1,0)</f>
        <v>0</v>
      </c>
      <c r="P2926">
        <f>IF(L2926=MAX($I2926:$L2926),1,0)</f>
        <v>0</v>
      </c>
    </row>
    <row r="2927" spans="1:16" x14ac:dyDescent="0.25">
      <c r="A2927">
        <v>2925</v>
      </c>
      <c r="B2927" t="s">
        <v>277</v>
      </c>
      <c r="C2927" t="s">
        <v>17</v>
      </c>
      <c r="D2927" t="s">
        <v>4218</v>
      </c>
      <c r="E2927">
        <v>0</v>
      </c>
      <c r="F2927">
        <v>1</v>
      </c>
      <c r="G2927">
        <v>0</v>
      </c>
      <c r="H2927">
        <v>0</v>
      </c>
      <c r="I2927">
        <v>8.5099311545491201E-3</v>
      </c>
      <c r="J2927">
        <v>0.904799103736877</v>
      </c>
      <c r="K2927">
        <v>6.5759025514125796E-2</v>
      </c>
      <c r="L2927">
        <v>2.0931828767061199E-2</v>
      </c>
      <c r="M2927">
        <f>IF(I2927=MAX($I2927:$L2927),1,0)</f>
        <v>0</v>
      </c>
      <c r="N2927">
        <f>IF(J2927=MAX($I2927:$L2927),1,0)</f>
        <v>1</v>
      </c>
      <c r="O2927">
        <f>IF(K2927=MAX($I2927:$L2927),1,0)</f>
        <v>0</v>
      </c>
      <c r="P2927">
        <f>IF(L2927=MAX($I2927:$L2927),1,0)</f>
        <v>0</v>
      </c>
    </row>
    <row r="2928" spans="1:16" x14ac:dyDescent="0.25">
      <c r="A2928">
        <v>2926</v>
      </c>
      <c r="B2928" t="s">
        <v>3075</v>
      </c>
      <c r="C2928" t="s">
        <v>17</v>
      </c>
      <c r="D2928" t="s">
        <v>5617</v>
      </c>
      <c r="E2928">
        <v>0</v>
      </c>
      <c r="F2928">
        <v>1</v>
      </c>
      <c r="G2928">
        <v>0</v>
      </c>
      <c r="H2928">
        <v>0</v>
      </c>
      <c r="I2928">
        <v>1.1511401273310099E-2</v>
      </c>
      <c r="J2928">
        <v>0.77830415964126498</v>
      </c>
      <c r="K2928">
        <v>0.18768492341041501</v>
      </c>
      <c r="L2928">
        <v>2.2499496117234199E-2</v>
      </c>
      <c r="M2928">
        <f>IF(I2928=MAX($I2928:$L2928),1,0)</f>
        <v>0</v>
      </c>
      <c r="N2928">
        <f>IF(J2928=MAX($I2928:$L2928),1,0)</f>
        <v>1</v>
      </c>
      <c r="O2928">
        <f>IF(K2928=MAX($I2928:$L2928),1,0)</f>
        <v>0</v>
      </c>
      <c r="P2928">
        <f>IF(L2928=MAX($I2928:$L2928),1,0)</f>
        <v>0</v>
      </c>
    </row>
    <row r="2929" spans="1:16" x14ac:dyDescent="0.25">
      <c r="A2929">
        <v>2927</v>
      </c>
      <c r="B2929" t="s">
        <v>2399</v>
      </c>
      <c r="C2929" t="s">
        <v>17</v>
      </c>
      <c r="D2929" t="s">
        <v>5279</v>
      </c>
      <c r="E2929">
        <v>0</v>
      </c>
      <c r="F2929">
        <v>1</v>
      </c>
      <c r="G2929">
        <v>0</v>
      </c>
      <c r="H2929">
        <v>0</v>
      </c>
      <c r="I2929">
        <v>5.1529905758798096E-3</v>
      </c>
      <c r="J2929">
        <v>0.96495884656906095</v>
      </c>
      <c r="K2929">
        <v>1.9826168194413098E-2</v>
      </c>
      <c r="L2929">
        <v>1.00619988515973E-2</v>
      </c>
      <c r="M2929">
        <f>IF(I2929=MAX($I2929:$L2929),1,0)</f>
        <v>0</v>
      </c>
      <c r="N2929">
        <f>IF(J2929=MAX($I2929:$L2929),1,0)</f>
        <v>1</v>
      </c>
      <c r="O2929">
        <f>IF(K2929=MAX($I2929:$L2929),1,0)</f>
        <v>0</v>
      </c>
      <c r="P2929">
        <f>IF(L2929=MAX($I2929:$L2929),1,0)</f>
        <v>0</v>
      </c>
    </row>
    <row r="2930" spans="1:16" x14ac:dyDescent="0.25">
      <c r="A2930">
        <v>2928</v>
      </c>
      <c r="B2930" t="s">
        <v>2165</v>
      </c>
      <c r="C2930" t="s">
        <v>31</v>
      </c>
      <c r="D2930" t="s">
        <v>5162</v>
      </c>
      <c r="E2930">
        <v>0</v>
      </c>
      <c r="F2930">
        <v>0</v>
      </c>
      <c r="G2930">
        <v>0</v>
      </c>
      <c r="H2930">
        <v>1</v>
      </c>
      <c r="I2930">
        <v>5.7223055511713E-2</v>
      </c>
      <c r="J2930">
        <v>0.46468320488929699</v>
      </c>
      <c r="K2930">
        <v>0.42014202475547702</v>
      </c>
      <c r="L2930">
        <v>5.79516924917697E-2</v>
      </c>
      <c r="M2930">
        <f>IF(I2930=MAX($I2930:$L2930),1,0)</f>
        <v>0</v>
      </c>
      <c r="N2930">
        <f>IF(J2930=MAX($I2930:$L2930),1,0)</f>
        <v>1</v>
      </c>
      <c r="O2930">
        <f>IF(K2930=MAX($I2930:$L2930),1,0)</f>
        <v>0</v>
      </c>
      <c r="P2930">
        <f>IF(L2930=MAX($I2930:$L2930),1,0)</f>
        <v>0</v>
      </c>
    </row>
    <row r="2931" spans="1:16" x14ac:dyDescent="0.25">
      <c r="A2931">
        <v>2929</v>
      </c>
      <c r="B2931" t="s">
        <v>3745</v>
      </c>
      <c r="C2931" t="s">
        <v>12</v>
      </c>
      <c r="D2931" t="s">
        <v>5952</v>
      </c>
      <c r="E2931">
        <v>1</v>
      </c>
      <c r="F2931">
        <v>0</v>
      </c>
      <c r="G2931">
        <v>0</v>
      </c>
      <c r="H2931">
        <v>0</v>
      </c>
      <c r="I2931">
        <v>0.92434191703796298</v>
      </c>
      <c r="J2931">
        <v>1.64324454963207E-2</v>
      </c>
      <c r="K2931">
        <v>5.0539180636405903E-2</v>
      </c>
      <c r="L2931">
        <v>8.6864652112126298E-3</v>
      </c>
      <c r="M2931">
        <f>IF(I2931=MAX($I2931:$L2931),1,0)</f>
        <v>1</v>
      </c>
      <c r="N2931">
        <f>IF(J2931=MAX($I2931:$L2931),1,0)</f>
        <v>0</v>
      </c>
      <c r="O2931">
        <f>IF(K2931=MAX($I2931:$L2931),1,0)</f>
        <v>0</v>
      </c>
      <c r="P2931">
        <f>IF(L2931=MAX($I2931:$L2931),1,0)</f>
        <v>0</v>
      </c>
    </row>
    <row r="2932" spans="1:16" x14ac:dyDescent="0.25">
      <c r="A2932">
        <v>2930</v>
      </c>
      <c r="B2932" t="s">
        <v>2719</v>
      </c>
      <c r="C2932" t="s">
        <v>12</v>
      </c>
      <c r="D2932" t="s">
        <v>5439</v>
      </c>
      <c r="E2932">
        <v>1</v>
      </c>
      <c r="F2932">
        <v>0</v>
      </c>
      <c r="G2932">
        <v>0</v>
      </c>
      <c r="H2932">
        <v>0</v>
      </c>
      <c r="I2932">
        <v>0.90685486793518</v>
      </c>
      <c r="J2932">
        <v>2.3306289687752699E-2</v>
      </c>
      <c r="K2932">
        <v>6.1889033764600698E-2</v>
      </c>
      <c r="L2932">
        <v>7.94980488717556E-3</v>
      </c>
      <c r="M2932">
        <f>IF(I2932=MAX($I2932:$L2932),1,0)</f>
        <v>1</v>
      </c>
      <c r="N2932">
        <f>IF(J2932=MAX($I2932:$L2932),1,0)</f>
        <v>0</v>
      </c>
      <c r="O2932">
        <f>IF(K2932=MAX($I2932:$L2932),1,0)</f>
        <v>0</v>
      </c>
      <c r="P2932">
        <f>IF(L2932=MAX($I2932:$L2932),1,0)</f>
        <v>0</v>
      </c>
    </row>
    <row r="2933" spans="1:16" x14ac:dyDescent="0.25">
      <c r="A2933">
        <v>2931</v>
      </c>
      <c r="B2933" t="s">
        <v>3029</v>
      </c>
      <c r="C2933" t="s">
        <v>31</v>
      </c>
      <c r="D2933" t="s">
        <v>5594</v>
      </c>
      <c r="E2933">
        <v>0</v>
      </c>
      <c r="F2933">
        <v>0</v>
      </c>
      <c r="G2933">
        <v>0</v>
      </c>
      <c r="H2933">
        <v>1</v>
      </c>
      <c r="I2933">
        <v>0.753440141677856</v>
      </c>
      <c r="J2933">
        <v>3.8550220429897301E-2</v>
      </c>
      <c r="K2933">
        <v>0.157146126031875</v>
      </c>
      <c r="L2933">
        <v>5.08635155856609E-2</v>
      </c>
      <c r="M2933">
        <f>IF(I2933=MAX($I2933:$L2933),1,0)</f>
        <v>1</v>
      </c>
      <c r="N2933">
        <f>IF(J2933=MAX($I2933:$L2933),1,0)</f>
        <v>0</v>
      </c>
      <c r="O2933">
        <f>IF(K2933=MAX($I2933:$L2933),1,0)</f>
        <v>0</v>
      </c>
      <c r="P2933">
        <f>IF(L2933=MAX($I2933:$L2933),1,0)</f>
        <v>0</v>
      </c>
    </row>
    <row r="2934" spans="1:16" x14ac:dyDescent="0.25">
      <c r="A2934">
        <v>2932</v>
      </c>
      <c r="B2934" t="s">
        <v>343</v>
      </c>
      <c r="C2934" t="s">
        <v>17</v>
      </c>
      <c r="D2934" t="s">
        <v>4251</v>
      </c>
      <c r="E2934">
        <v>0</v>
      </c>
      <c r="F2934">
        <v>1</v>
      </c>
      <c r="G2934">
        <v>0</v>
      </c>
      <c r="H2934">
        <v>0</v>
      </c>
      <c r="I2934">
        <v>1.0110382921993699E-2</v>
      </c>
      <c r="J2934">
        <v>0.87022852897643999</v>
      </c>
      <c r="K2934">
        <v>9.6098855137824998E-2</v>
      </c>
      <c r="L2934">
        <v>2.35621873289346E-2</v>
      </c>
      <c r="M2934">
        <f>IF(I2934=MAX($I2934:$L2934),1,0)</f>
        <v>0</v>
      </c>
      <c r="N2934">
        <f>IF(J2934=MAX($I2934:$L2934),1,0)</f>
        <v>1</v>
      </c>
      <c r="O2934">
        <f>IF(K2934=MAX($I2934:$L2934),1,0)</f>
        <v>0</v>
      </c>
      <c r="P2934">
        <f>IF(L2934=MAX($I2934:$L2934),1,0)</f>
        <v>0</v>
      </c>
    </row>
    <row r="2935" spans="1:16" x14ac:dyDescent="0.25">
      <c r="A2935">
        <v>2933</v>
      </c>
      <c r="B2935" t="s">
        <v>1463</v>
      </c>
      <c r="C2935" t="s">
        <v>28</v>
      </c>
      <c r="D2935" t="s">
        <v>4811</v>
      </c>
      <c r="E2935">
        <v>0</v>
      </c>
      <c r="F2935">
        <v>0</v>
      </c>
      <c r="G2935">
        <v>1</v>
      </c>
      <c r="H2935">
        <v>0</v>
      </c>
      <c r="I2935">
        <v>7.16454833745956E-2</v>
      </c>
      <c r="J2935">
        <v>2.9009489342570301E-2</v>
      </c>
      <c r="K2935">
        <v>0.87324589490890503</v>
      </c>
      <c r="L2935">
        <v>2.6099063456058499E-2</v>
      </c>
      <c r="M2935">
        <f>IF(I2935=MAX($I2935:$L2935),1,0)</f>
        <v>0</v>
      </c>
      <c r="N2935">
        <f>IF(J2935=MAX($I2935:$L2935),1,0)</f>
        <v>0</v>
      </c>
      <c r="O2935">
        <f>IF(K2935=MAX($I2935:$L2935),1,0)</f>
        <v>1</v>
      </c>
      <c r="P2935">
        <f>IF(L2935=MAX($I2935:$L2935),1,0)</f>
        <v>0</v>
      </c>
    </row>
    <row r="2936" spans="1:16" x14ac:dyDescent="0.25">
      <c r="A2936">
        <v>2934</v>
      </c>
      <c r="B2936" t="s">
        <v>595</v>
      </c>
      <c r="C2936" t="s">
        <v>28</v>
      </c>
      <c r="D2936" t="s">
        <v>4377</v>
      </c>
      <c r="E2936">
        <v>0</v>
      </c>
      <c r="F2936">
        <v>0</v>
      </c>
      <c r="G2936">
        <v>1</v>
      </c>
      <c r="H2936">
        <v>0</v>
      </c>
      <c r="I2936">
        <v>1.4173207804560601E-2</v>
      </c>
      <c r="J2936">
        <v>0.17176707088947199</v>
      </c>
      <c r="K2936">
        <v>0.79804253578186002</v>
      </c>
      <c r="L2936">
        <v>1.6017267480492502E-2</v>
      </c>
      <c r="M2936">
        <f>IF(I2936=MAX($I2936:$L2936),1,0)</f>
        <v>0</v>
      </c>
      <c r="N2936">
        <f>IF(J2936=MAX($I2936:$L2936),1,0)</f>
        <v>0</v>
      </c>
      <c r="O2936">
        <f>IF(K2936=MAX($I2936:$L2936),1,0)</f>
        <v>1</v>
      </c>
      <c r="P2936">
        <f>IF(L2936=MAX($I2936:$L2936),1,0)</f>
        <v>0</v>
      </c>
    </row>
    <row r="2937" spans="1:16" x14ac:dyDescent="0.25">
      <c r="A2937">
        <v>2935</v>
      </c>
      <c r="B2937" t="s">
        <v>3825</v>
      </c>
      <c r="C2937" t="s">
        <v>28</v>
      </c>
      <c r="D2937" t="s">
        <v>5992</v>
      </c>
      <c r="E2937">
        <v>0</v>
      </c>
      <c r="F2937">
        <v>0</v>
      </c>
      <c r="G2937">
        <v>1</v>
      </c>
      <c r="H2937">
        <v>0</v>
      </c>
      <c r="I2937">
        <v>3.43427807092666E-2</v>
      </c>
      <c r="J2937">
        <v>0.82459723949432295</v>
      </c>
      <c r="K2937">
        <v>0.11470674723386701</v>
      </c>
      <c r="L2937">
        <v>2.6353217661380698E-2</v>
      </c>
      <c r="M2937">
        <f>IF(I2937=MAX($I2937:$L2937),1,0)</f>
        <v>0</v>
      </c>
      <c r="N2937">
        <f>IF(J2937=MAX($I2937:$L2937),1,0)</f>
        <v>1</v>
      </c>
      <c r="O2937">
        <f>IF(K2937=MAX($I2937:$L2937),1,0)</f>
        <v>0</v>
      </c>
      <c r="P2937">
        <f>IF(L2937=MAX($I2937:$L2937),1,0)</f>
        <v>0</v>
      </c>
    </row>
    <row r="2938" spans="1:16" x14ac:dyDescent="0.25">
      <c r="A2938">
        <v>2936</v>
      </c>
      <c r="B2938" t="s">
        <v>3103</v>
      </c>
      <c r="C2938" t="s">
        <v>12</v>
      </c>
      <c r="D2938" t="s">
        <v>5631</v>
      </c>
      <c r="E2938">
        <v>1</v>
      </c>
      <c r="F2938">
        <v>0</v>
      </c>
      <c r="G2938">
        <v>0</v>
      </c>
      <c r="H2938">
        <v>0</v>
      </c>
      <c r="I2938">
        <v>0.92959249019622803</v>
      </c>
      <c r="J2938">
        <v>1.6506239771842901E-2</v>
      </c>
      <c r="K2938">
        <v>4.4811662286519997E-2</v>
      </c>
      <c r="L2938">
        <v>9.0896161273121799E-3</v>
      </c>
      <c r="M2938">
        <f>IF(I2938=MAX($I2938:$L2938),1,0)</f>
        <v>1</v>
      </c>
      <c r="N2938">
        <f>IF(J2938=MAX($I2938:$L2938),1,0)</f>
        <v>0</v>
      </c>
      <c r="O2938">
        <f>IF(K2938=MAX($I2938:$L2938),1,0)</f>
        <v>0</v>
      </c>
      <c r="P2938">
        <f>IF(L2938=MAX($I2938:$L2938),1,0)</f>
        <v>0</v>
      </c>
    </row>
    <row r="2939" spans="1:16" x14ac:dyDescent="0.25">
      <c r="A2939">
        <v>2937</v>
      </c>
      <c r="B2939" t="s">
        <v>3831</v>
      </c>
      <c r="C2939" t="s">
        <v>17</v>
      </c>
      <c r="D2939" t="s">
        <v>5995</v>
      </c>
      <c r="E2939">
        <v>0</v>
      </c>
      <c r="F2939">
        <v>1</v>
      </c>
      <c r="G2939">
        <v>0</v>
      </c>
      <c r="H2939">
        <v>0</v>
      </c>
      <c r="I2939">
        <v>3.5900313407182603E-2</v>
      </c>
      <c r="J2939">
        <v>0.68868845701217596</v>
      </c>
      <c r="K2939">
        <v>0.20760238170623699</v>
      </c>
      <c r="L2939">
        <v>6.7808859050273895E-2</v>
      </c>
      <c r="M2939">
        <f>IF(I2939=MAX($I2939:$L2939),1,0)</f>
        <v>0</v>
      </c>
      <c r="N2939">
        <f>IF(J2939=MAX($I2939:$L2939),1,0)</f>
        <v>1</v>
      </c>
      <c r="O2939">
        <f>IF(K2939=MAX($I2939:$L2939),1,0)</f>
        <v>0</v>
      </c>
      <c r="P2939">
        <f>IF(L2939=MAX($I2939:$L2939),1,0)</f>
        <v>0</v>
      </c>
    </row>
    <row r="2940" spans="1:16" x14ac:dyDescent="0.25">
      <c r="A2940">
        <v>2938</v>
      </c>
      <c r="B2940" t="s">
        <v>2151</v>
      </c>
      <c r="C2940" t="s">
        <v>12</v>
      </c>
      <c r="D2940" t="s">
        <v>5155</v>
      </c>
      <c r="E2940">
        <v>1</v>
      </c>
      <c r="F2940">
        <v>0</v>
      </c>
      <c r="G2940">
        <v>0</v>
      </c>
      <c r="H2940">
        <v>0</v>
      </c>
      <c r="I2940">
        <v>0.78691476583480802</v>
      </c>
      <c r="J2940">
        <v>3.63890118896961E-2</v>
      </c>
      <c r="K2940">
        <v>0.156106427311897</v>
      </c>
      <c r="L2940">
        <v>2.0589862018823599E-2</v>
      </c>
      <c r="M2940">
        <f>IF(I2940=MAX($I2940:$L2940),1,0)</f>
        <v>1</v>
      </c>
      <c r="N2940">
        <f>IF(J2940=MAX($I2940:$L2940),1,0)</f>
        <v>0</v>
      </c>
      <c r="O2940">
        <f>IF(K2940=MAX($I2940:$L2940),1,0)</f>
        <v>0</v>
      </c>
      <c r="P2940">
        <f>IF(L2940=MAX($I2940:$L2940),1,0)</f>
        <v>0</v>
      </c>
    </row>
    <row r="2941" spans="1:16" x14ac:dyDescent="0.25">
      <c r="A2941">
        <v>2939</v>
      </c>
      <c r="B2941" t="s">
        <v>2987</v>
      </c>
      <c r="C2941" t="s">
        <v>12</v>
      </c>
      <c r="D2941" t="s">
        <v>5573</v>
      </c>
      <c r="E2941">
        <v>1</v>
      </c>
      <c r="F2941">
        <v>0</v>
      </c>
      <c r="G2941">
        <v>0</v>
      </c>
      <c r="H2941">
        <v>0</v>
      </c>
      <c r="I2941">
        <v>0.87794536352157504</v>
      </c>
      <c r="J2941">
        <v>3.7138592451810802E-2</v>
      </c>
      <c r="K2941">
        <v>6.5828569233417497E-2</v>
      </c>
      <c r="L2941">
        <v>1.9087523221969601E-2</v>
      </c>
      <c r="M2941">
        <f>IF(I2941=MAX($I2941:$L2941),1,0)</f>
        <v>1</v>
      </c>
      <c r="N2941">
        <f>IF(J2941=MAX($I2941:$L2941),1,0)</f>
        <v>0</v>
      </c>
      <c r="O2941">
        <f>IF(K2941=MAX($I2941:$L2941),1,0)</f>
        <v>0</v>
      </c>
      <c r="P2941">
        <f>IF(L2941=MAX($I2941:$L2941),1,0)</f>
        <v>0</v>
      </c>
    </row>
    <row r="2942" spans="1:16" x14ac:dyDescent="0.25">
      <c r="A2942">
        <v>2940</v>
      </c>
      <c r="B2942" t="s">
        <v>1571</v>
      </c>
      <c r="C2942" t="s">
        <v>31</v>
      </c>
      <c r="D2942" t="s">
        <v>4865</v>
      </c>
      <c r="E2942">
        <v>0</v>
      </c>
      <c r="F2942">
        <v>0</v>
      </c>
      <c r="G2942">
        <v>0</v>
      </c>
      <c r="H2942">
        <v>1</v>
      </c>
      <c r="I2942">
        <v>5.7186171412467901E-2</v>
      </c>
      <c r="J2942">
        <v>0.41075232625007602</v>
      </c>
      <c r="K2942">
        <v>0.410544723272323</v>
      </c>
      <c r="L2942">
        <v>0.121516816318035</v>
      </c>
      <c r="M2942">
        <f>IF(I2942=MAX($I2942:$L2942),1,0)</f>
        <v>0</v>
      </c>
      <c r="N2942">
        <f>IF(J2942=MAX($I2942:$L2942),1,0)</f>
        <v>1</v>
      </c>
      <c r="O2942">
        <f>IF(K2942=MAX($I2942:$L2942),1,0)</f>
        <v>0</v>
      </c>
      <c r="P2942">
        <f>IF(L2942=MAX($I2942:$L2942),1,0)</f>
        <v>0</v>
      </c>
    </row>
    <row r="2943" spans="1:16" x14ac:dyDescent="0.25">
      <c r="A2943">
        <v>2941</v>
      </c>
      <c r="B2943" t="s">
        <v>1693</v>
      </c>
      <c r="C2943" t="s">
        <v>12</v>
      </c>
      <c r="D2943" t="s">
        <v>4926</v>
      </c>
      <c r="E2943">
        <v>1</v>
      </c>
      <c r="F2943">
        <v>0</v>
      </c>
      <c r="G2943">
        <v>0</v>
      </c>
      <c r="H2943">
        <v>0</v>
      </c>
      <c r="I2943">
        <v>4.9539465457200997E-2</v>
      </c>
      <c r="J2943">
        <v>0.69338721036911</v>
      </c>
      <c r="K2943">
        <v>0.19293043017387301</v>
      </c>
      <c r="L2943">
        <v>6.4142890274524605E-2</v>
      </c>
      <c r="M2943">
        <f>IF(I2943=MAX($I2943:$L2943),1,0)</f>
        <v>0</v>
      </c>
      <c r="N2943">
        <f>IF(J2943=MAX($I2943:$L2943),1,0)</f>
        <v>1</v>
      </c>
      <c r="O2943">
        <f>IF(K2943=MAX($I2943:$L2943),1,0)</f>
        <v>0</v>
      </c>
      <c r="P2943">
        <f>IF(L2943=MAX($I2943:$L2943),1,0)</f>
        <v>0</v>
      </c>
    </row>
    <row r="2944" spans="1:16" x14ac:dyDescent="0.25">
      <c r="A2944">
        <v>2942</v>
      </c>
      <c r="B2944" t="s">
        <v>711</v>
      </c>
      <c r="C2944" t="s">
        <v>17</v>
      </c>
      <c r="D2944" t="s">
        <v>4435</v>
      </c>
      <c r="E2944">
        <v>0</v>
      </c>
      <c r="F2944">
        <v>1</v>
      </c>
      <c r="G2944">
        <v>0</v>
      </c>
      <c r="H2944">
        <v>0</v>
      </c>
      <c r="I2944">
        <v>3.2495453953742898E-2</v>
      </c>
      <c r="J2944">
        <v>0.76142376661300604</v>
      </c>
      <c r="K2944">
        <v>0.14802049100399001</v>
      </c>
      <c r="L2944">
        <v>5.8060321956872898E-2</v>
      </c>
      <c r="M2944">
        <f>IF(I2944=MAX($I2944:$L2944),1,0)</f>
        <v>0</v>
      </c>
      <c r="N2944">
        <f>IF(J2944=MAX($I2944:$L2944),1,0)</f>
        <v>1</v>
      </c>
      <c r="O2944">
        <f>IF(K2944=MAX($I2944:$L2944),1,0)</f>
        <v>0</v>
      </c>
      <c r="P2944">
        <f>IF(L2944=MAX($I2944:$L2944),1,0)</f>
        <v>0</v>
      </c>
    </row>
    <row r="2945" spans="1:16" x14ac:dyDescent="0.25">
      <c r="A2945">
        <v>2943</v>
      </c>
      <c r="B2945" t="s">
        <v>3927</v>
      </c>
      <c r="C2945" t="s">
        <v>12</v>
      </c>
      <c r="D2945" t="s">
        <v>6043</v>
      </c>
      <c r="E2945">
        <v>1</v>
      </c>
      <c r="F2945">
        <v>0</v>
      </c>
      <c r="G2945">
        <v>0</v>
      </c>
      <c r="H2945">
        <v>0</v>
      </c>
      <c r="I2945">
        <v>0.43719285726547202</v>
      </c>
      <c r="J2945">
        <v>0.25650879740714999</v>
      </c>
      <c r="K2945">
        <v>0.227552831172943</v>
      </c>
      <c r="L2945">
        <v>7.8745558857917702E-2</v>
      </c>
      <c r="M2945">
        <f>IF(I2945=MAX($I2945:$L2945),1,0)</f>
        <v>1</v>
      </c>
      <c r="N2945">
        <f>IF(J2945=MAX($I2945:$L2945),1,0)</f>
        <v>0</v>
      </c>
      <c r="O2945">
        <f>IF(K2945=MAX($I2945:$L2945),1,0)</f>
        <v>0</v>
      </c>
      <c r="P2945">
        <f>IF(L2945=MAX($I2945:$L2945),1,0)</f>
        <v>0</v>
      </c>
    </row>
    <row r="2946" spans="1:16" x14ac:dyDescent="0.25">
      <c r="A2946">
        <v>2944</v>
      </c>
      <c r="B2946" t="s">
        <v>1157</v>
      </c>
      <c r="C2946" t="s">
        <v>17</v>
      </c>
      <c r="D2946" t="s">
        <v>4658</v>
      </c>
      <c r="E2946">
        <v>0</v>
      </c>
      <c r="F2946">
        <v>1</v>
      </c>
      <c r="G2946">
        <v>0</v>
      </c>
      <c r="H2946">
        <v>0</v>
      </c>
      <c r="I2946">
        <v>0.20991262793540899</v>
      </c>
      <c r="J2946">
        <v>0.45670038461685097</v>
      </c>
      <c r="K2946">
        <v>0.247818738222122</v>
      </c>
      <c r="L2946">
        <v>8.5568219423293998E-2</v>
      </c>
      <c r="M2946">
        <f>IF(I2946=MAX($I2946:$L2946),1,0)</f>
        <v>0</v>
      </c>
      <c r="N2946">
        <f>IF(J2946=MAX($I2946:$L2946),1,0)</f>
        <v>1</v>
      </c>
      <c r="O2946">
        <f>IF(K2946=MAX($I2946:$L2946),1,0)</f>
        <v>0</v>
      </c>
      <c r="P2946">
        <f>IF(L2946=MAX($I2946:$L2946),1,0)</f>
        <v>0</v>
      </c>
    </row>
    <row r="2947" spans="1:16" x14ac:dyDescent="0.25">
      <c r="A2947">
        <v>2945</v>
      </c>
      <c r="B2947" t="s">
        <v>1849</v>
      </c>
      <c r="C2947" t="s">
        <v>17</v>
      </c>
      <c r="D2947" t="s">
        <v>5004</v>
      </c>
      <c r="E2947">
        <v>0</v>
      </c>
      <c r="F2947">
        <v>1</v>
      </c>
      <c r="G2947">
        <v>0</v>
      </c>
      <c r="H2947">
        <v>0</v>
      </c>
      <c r="I2947">
        <v>1.4293707907199801E-2</v>
      </c>
      <c r="J2947">
        <v>0.87900173664092995</v>
      </c>
      <c r="K2947">
        <v>7.4499078094959204E-2</v>
      </c>
      <c r="L2947">
        <v>3.2205443829297999E-2</v>
      </c>
      <c r="M2947">
        <f>IF(I2947=MAX($I2947:$L2947),1,0)</f>
        <v>0</v>
      </c>
      <c r="N2947">
        <f>IF(J2947=MAX($I2947:$L2947),1,0)</f>
        <v>1</v>
      </c>
      <c r="O2947">
        <f>IF(K2947=MAX($I2947:$L2947),1,0)</f>
        <v>0</v>
      </c>
      <c r="P2947">
        <f>IF(L2947=MAX($I2947:$L2947),1,0)</f>
        <v>0</v>
      </c>
    </row>
    <row r="2948" spans="1:16" x14ac:dyDescent="0.25">
      <c r="A2948">
        <v>2946</v>
      </c>
      <c r="B2948" t="s">
        <v>2277</v>
      </c>
      <c r="C2948" t="s">
        <v>31</v>
      </c>
      <c r="D2948" t="s">
        <v>5218</v>
      </c>
      <c r="E2948">
        <v>0</v>
      </c>
      <c r="F2948">
        <v>0</v>
      </c>
      <c r="G2948">
        <v>0</v>
      </c>
      <c r="H2948">
        <v>1</v>
      </c>
      <c r="I2948">
        <v>7.3235817253589602E-2</v>
      </c>
      <c r="J2948">
        <v>3.1532783061265897E-2</v>
      </c>
      <c r="K2948">
        <v>0.85743033885955799</v>
      </c>
      <c r="L2948">
        <v>3.7801034748554202E-2</v>
      </c>
      <c r="M2948">
        <f>IF(I2948=MAX($I2948:$L2948),1,0)</f>
        <v>0</v>
      </c>
      <c r="N2948">
        <f>IF(J2948=MAX($I2948:$L2948),1,0)</f>
        <v>0</v>
      </c>
      <c r="O2948">
        <f>IF(K2948=MAX($I2948:$L2948),1,0)</f>
        <v>1</v>
      </c>
      <c r="P2948">
        <f>IF(L2948=MAX($I2948:$L2948),1,0)</f>
        <v>0</v>
      </c>
    </row>
    <row r="2949" spans="1:16" x14ac:dyDescent="0.25">
      <c r="A2949">
        <v>2947</v>
      </c>
      <c r="B2949" t="s">
        <v>3811</v>
      </c>
      <c r="C2949" t="s">
        <v>28</v>
      </c>
      <c r="D2949" t="s">
        <v>5985</v>
      </c>
      <c r="E2949">
        <v>0</v>
      </c>
      <c r="F2949">
        <v>0</v>
      </c>
      <c r="G2949">
        <v>1</v>
      </c>
      <c r="H2949">
        <v>0</v>
      </c>
      <c r="I2949">
        <v>0.68745762109756403</v>
      </c>
      <c r="J2949">
        <v>5.8614782989025102E-2</v>
      </c>
      <c r="K2949">
        <v>0.23490394651889801</v>
      </c>
      <c r="L2949">
        <v>1.9023619592189699E-2</v>
      </c>
      <c r="M2949">
        <f>IF(I2949=MAX($I2949:$L2949),1,0)</f>
        <v>1</v>
      </c>
      <c r="N2949">
        <f>IF(J2949=MAX($I2949:$L2949),1,0)</f>
        <v>0</v>
      </c>
      <c r="O2949">
        <f>IF(K2949=MAX($I2949:$L2949),1,0)</f>
        <v>0</v>
      </c>
      <c r="P2949">
        <f>IF(L2949=MAX($I2949:$L2949),1,0)</f>
        <v>0</v>
      </c>
    </row>
    <row r="2950" spans="1:16" x14ac:dyDescent="0.25">
      <c r="A2950">
        <v>2948</v>
      </c>
      <c r="B2950" t="s">
        <v>2969</v>
      </c>
      <c r="C2950" t="s">
        <v>17</v>
      </c>
      <c r="D2950" t="s">
        <v>5564</v>
      </c>
      <c r="E2950">
        <v>0</v>
      </c>
      <c r="F2950">
        <v>1</v>
      </c>
      <c r="G2950">
        <v>0</v>
      </c>
      <c r="H2950">
        <v>0</v>
      </c>
      <c r="I2950">
        <v>2.4530099704861599E-2</v>
      </c>
      <c r="J2950">
        <v>0.62763911485671997</v>
      </c>
      <c r="K2950">
        <v>0.30283895134925798</v>
      </c>
      <c r="L2950">
        <v>4.49917875230312E-2</v>
      </c>
      <c r="M2950">
        <f>IF(I2950=MAX($I2950:$L2950),1,0)</f>
        <v>0</v>
      </c>
      <c r="N2950">
        <f>IF(J2950=MAX($I2950:$L2950),1,0)</f>
        <v>1</v>
      </c>
      <c r="O2950">
        <f>IF(K2950=MAX($I2950:$L2950),1,0)</f>
        <v>0</v>
      </c>
      <c r="P2950">
        <f>IF(L2950=MAX($I2950:$L2950),1,0)</f>
        <v>0</v>
      </c>
    </row>
    <row r="2951" spans="1:16" x14ac:dyDescent="0.25">
      <c r="A2951">
        <v>2949</v>
      </c>
      <c r="B2951" t="s">
        <v>3215</v>
      </c>
      <c r="C2951" t="s">
        <v>12</v>
      </c>
      <c r="D2951" t="s">
        <v>5687</v>
      </c>
      <c r="E2951">
        <v>1</v>
      </c>
      <c r="F2951">
        <v>0</v>
      </c>
      <c r="G2951">
        <v>0</v>
      </c>
      <c r="H2951">
        <v>0</v>
      </c>
      <c r="I2951">
        <v>0.92402654886245705</v>
      </c>
      <c r="J2951">
        <v>1.60380899906158E-2</v>
      </c>
      <c r="K2951">
        <v>4.9980256706476198E-2</v>
      </c>
      <c r="L2951">
        <v>9.9550336599349906E-3</v>
      </c>
      <c r="M2951">
        <f>IF(I2951=MAX($I2951:$L2951),1,0)</f>
        <v>1</v>
      </c>
      <c r="N2951">
        <f>IF(J2951=MAX($I2951:$L2951),1,0)</f>
        <v>0</v>
      </c>
      <c r="O2951">
        <f>IF(K2951=MAX($I2951:$L2951),1,0)</f>
        <v>0</v>
      </c>
      <c r="P2951">
        <f>IF(L2951=MAX($I2951:$L2951),1,0)</f>
        <v>0</v>
      </c>
    </row>
    <row r="2952" spans="1:16" x14ac:dyDescent="0.25">
      <c r="A2952">
        <v>2950</v>
      </c>
      <c r="B2952" t="s">
        <v>2829</v>
      </c>
      <c r="C2952" t="s">
        <v>17</v>
      </c>
      <c r="D2952" t="s">
        <v>5494</v>
      </c>
      <c r="E2952">
        <v>0</v>
      </c>
      <c r="F2952">
        <v>1</v>
      </c>
      <c r="G2952">
        <v>0</v>
      </c>
      <c r="H2952">
        <v>0</v>
      </c>
      <c r="I2952">
        <v>1.8199890851974401E-2</v>
      </c>
      <c r="J2952">
        <v>0.390002131462097</v>
      </c>
      <c r="K2952">
        <v>0.56285732984542802</v>
      </c>
      <c r="L2952">
        <v>2.8940612450242001E-2</v>
      </c>
      <c r="M2952">
        <f>IF(I2952=MAX($I2952:$L2952),1,0)</f>
        <v>0</v>
      </c>
      <c r="N2952">
        <f>IF(J2952=MAX($I2952:$L2952),1,0)</f>
        <v>0</v>
      </c>
      <c r="O2952">
        <f>IF(K2952=MAX($I2952:$L2952),1,0)</f>
        <v>1</v>
      </c>
      <c r="P2952">
        <f>IF(L2952=MAX($I2952:$L2952),1,0)</f>
        <v>0</v>
      </c>
    </row>
    <row r="2953" spans="1:16" x14ac:dyDescent="0.25">
      <c r="A2953">
        <v>2951</v>
      </c>
      <c r="B2953" t="s">
        <v>3725</v>
      </c>
      <c r="C2953" t="s">
        <v>28</v>
      </c>
      <c r="D2953" t="s">
        <v>5942</v>
      </c>
      <c r="E2953">
        <v>0</v>
      </c>
      <c r="F2953">
        <v>0</v>
      </c>
      <c r="G2953">
        <v>1</v>
      </c>
      <c r="H2953">
        <v>0</v>
      </c>
      <c r="I2953">
        <v>0.41225403547286898</v>
      </c>
      <c r="J2953">
        <v>7.5610913336276994E-2</v>
      </c>
      <c r="K2953">
        <v>0.41095286607742298</v>
      </c>
      <c r="L2953">
        <v>0.10118220001459099</v>
      </c>
      <c r="M2953">
        <f>IF(I2953=MAX($I2953:$L2953),1,0)</f>
        <v>1</v>
      </c>
      <c r="N2953">
        <f>IF(J2953=MAX($I2953:$L2953),1,0)</f>
        <v>0</v>
      </c>
      <c r="O2953">
        <f>IF(K2953=MAX($I2953:$L2953),1,0)</f>
        <v>0</v>
      </c>
      <c r="P2953">
        <f>IF(L2953=MAX($I2953:$L2953),1,0)</f>
        <v>0</v>
      </c>
    </row>
    <row r="2954" spans="1:16" x14ac:dyDescent="0.25">
      <c r="A2954">
        <v>2952</v>
      </c>
      <c r="B2954" t="s">
        <v>287</v>
      </c>
      <c r="C2954" t="s">
        <v>28</v>
      </c>
      <c r="D2954" t="s">
        <v>4223</v>
      </c>
      <c r="E2954">
        <v>0</v>
      </c>
      <c r="F2954">
        <v>0</v>
      </c>
      <c r="G2954">
        <v>1</v>
      </c>
      <c r="H2954">
        <v>0</v>
      </c>
      <c r="I2954">
        <v>6.8834997713565799E-2</v>
      </c>
      <c r="J2954">
        <v>2.75468491017818E-2</v>
      </c>
      <c r="K2954">
        <v>0.88373583555221502</v>
      </c>
      <c r="L2954">
        <v>1.9882312044501301E-2</v>
      </c>
      <c r="M2954">
        <f>IF(I2954=MAX($I2954:$L2954),1,0)</f>
        <v>0</v>
      </c>
      <c r="N2954">
        <f>IF(J2954=MAX($I2954:$L2954),1,0)</f>
        <v>0</v>
      </c>
      <c r="O2954">
        <f>IF(K2954=MAX($I2954:$L2954),1,0)</f>
        <v>1</v>
      </c>
      <c r="P2954">
        <f>IF(L2954=MAX($I2954:$L2954),1,0)</f>
        <v>0</v>
      </c>
    </row>
    <row r="2955" spans="1:16" x14ac:dyDescent="0.25">
      <c r="A2955">
        <v>2953</v>
      </c>
      <c r="B2955" t="s">
        <v>931</v>
      </c>
      <c r="C2955" t="s">
        <v>28</v>
      </c>
      <c r="D2955" t="s">
        <v>4545</v>
      </c>
      <c r="E2955">
        <v>0</v>
      </c>
      <c r="F2955">
        <v>0</v>
      </c>
      <c r="G2955">
        <v>1</v>
      </c>
      <c r="H2955">
        <v>0</v>
      </c>
      <c r="I2955">
        <v>0.88275915384292603</v>
      </c>
      <c r="J2955">
        <v>5.05042932927608E-2</v>
      </c>
      <c r="K2955">
        <v>5.6616317480802501E-2</v>
      </c>
      <c r="L2955">
        <v>1.01202130317687E-2</v>
      </c>
      <c r="M2955">
        <f>IF(I2955=MAX($I2955:$L2955),1,0)</f>
        <v>1</v>
      </c>
      <c r="N2955">
        <f>IF(J2955=MAX($I2955:$L2955),1,0)</f>
        <v>0</v>
      </c>
      <c r="O2955">
        <f>IF(K2955=MAX($I2955:$L2955),1,0)</f>
        <v>0</v>
      </c>
      <c r="P2955">
        <f>IF(L2955=MAX($I2955:$L2955),1,0)</f>
        <v>0</v>
      </c>
    </row>
    <row r="2956" spans="1:16" x14ac:dyDescent="0.25">
      <c r="A2956">
        <v>2954</v>
      </c>
      <c r="B2956" t="s">
        <v>765</v>
      </c>
      <c r="C2956" t="s">
        <v>17</v>
      </c>
      <c r="D2956" t="s">
        <v>4462</v>
      </c>
      <c r="E2956">
        <v>0</v>
      </c>
      <c r="F2956">
        <v>1</v>
      </c>
      <c r="G2956">
        <v>0</v>
      </c>
      <c r="H2956">
        <v>0</v>
      </c>
      <c r="I2956">
        <v>3.6300450563430703E-2</v>
      </c>
      <c r="J2956">
        <v>0.199499621987342</v>
      </c>
      <c r="K2956">
        <v>0.73837757110595703</v>
      </c>
      <c r="L2956">
        <v>2.58223302662372E-2</v>
      </c>
      <c r="M2956">
        <f>IF(I2956=MAX($I2956:$L2956),1,0)</f>
        <v>0</v>
      </c>
      <c r="N2956">
        <f>IF(J2956=MAX($I2956:$L2956),1,0)</f>
        <v>0</v>
      </c>
      <c r="O2956">
        <f>IF(K2956=MAX($I2956:$L2956),1,0)</f>
        <v>1</v>
      </c>
      <c r="P2956">
        <f>IF(L2956=MAX($I2956:$L2956),1,0)</f>
        <v>0</v>
      </c>
    </row>
    <row r="2957" spans="1:16" x14ac:dyDescent="0.25">
      <c r="A2957">
        <v>2955</v>
      </c>
      <c r="B2957" t="s">
        <v>2715</v>
      </c>
      <c r="C2957" t="s">
        <v>12</v>
      </c>
      <c r="D2957" t="s">
        <v>5437</v>
      </c>
      <c r="E2957">
        <v>1</v>
      </c>
      <c r="F2957">
        <v>0</v>
      </c>
      <c r="G2957">
        <v>0</v>
      </c>
      <c r="H2957">
        <v>0</v>
      </c>
      <c r="I2957">
        <v>0.28535217046737599</v>
      </c>
      <c r="J2957">
        <v>0.30165261030197099</v>
      </c>
      <c r="K2957">
        <v>0.36316362023353499</v>
      </c>
      <c r="L2957">
        <v>4.9831587821245103E-2</v>
      </c>
      <c r="M2957">
        <f>IF(I2957=MAX($I2957:$L2957),1,0)</f>
        <v>0</v>
      </c>
      <c r="N2957">
        <f>IF(J2957=MAX($I2957:$L2957),1,0)</f>
        <v>0</v>
      </c>
      <c r="O2957">
        <f>IF(K2957=MAX($I2957:$L2957),1,0)</f>
        <v>1</v>
      </c>
      <c r="P2957">
        <f>IF(L2957=MAX($I2957:$L2957),1,0)</f>
        <v>0</v>
      </c>
    </row>
    <row r="2958" spans="1:16" x14ac:dyDescent="0.25">
      <c r="A2958">
        <v>2956</v>
      </c>
      <c r="B2958" t="s">
        <v>681</v>
      </c>
      <c r="C2958" t="s">
        <v>17</v>
      </c>
      <c r="D2958" t="s">
        <v>4420</v>
      </c>
      <c r="E2958">
        <v>0</v>
      </c>
      <c r="F2958">
        <v>1</v>
      </c>
      <c r="G2958">
        <v>0</v>
      </c>
      <c r="H2958">
        <v>0</v>
      </c>
      <c r="I2958">
        <v>5.2716601639986004E-3</v>
      </c>
      <c r="J2958">
        <v>0.95697432756423895</v>
      </c>
      <c r="K2958">
        <v>2.56867762655019E-2</v>
      </c>
      <c r="L2958">
        <v>1.20672490447759E-2</v>
      </c>
      <c r="M2958">
        <f>IF(I2958=MAX($I2958:$L2958),1,0)</f>
        <v>0</v>
      </c>
      <c r="N2958">
        <f>IF(J2958=MAX($I2958:$L2958),1,0)</f>
        <v>1</v>
      </c>
      <c r="O2958">
        <f>IF(K2958=MAX($I2958:$L2958),1,0)</f>
        <v>0</v>
      </c>
      <c r="P2958">
        <f>IF(L2958=MAX($I2958:$L2958),1,0)</f>
        <v>0</v>
      </c>
    </row>
    <row r="2959" spans="1:16" x14ac:dyDescent="0.25">
      <c r="A2959">
        <v>2957</v>
      </c>
      <c r="B2959" t="s">
        <v>2643</v>
      </c>
      <c r="C2959" t="s">
        <v>12</v>
      </c>
      <c r="D2959" t="s">
        <v>5401</v>
      </c>
      <c r="E2959">
        <v>1</v>
      </c>
      <c r="F2959">
        <v>0</v>
      </c>
      <c r="G2959">
        <v>0</v>
      </c>
      <c r="H2959">
        <v>0</v>
      </c>
      <c r="I2959">
        <v>0.91266024112701405</v>
      </c>
      <c r="J2959">
        <v>2.3457489907741502E-2</v>
      </c>
      <c r="K2959">
        <v>5.4348811507225002E-2</v>
      </c>
      <c r="L2959">
        <v>9.5333792269229802E-3</v>
      </c>
      <c r="M2959">
        <f>IF(I2959=MAX($I2959:$L2959),1,0)</f>
        <v>1</v>
      </c>
      <c r="N2959">
        <f>IF(J2959=MAX($I2959:$L2959),1,0)</f>
        <v>0</v>
      </c>
      <c r="O2959">
        <f>IF(K2959=MAX($I2959:$L2959),1,0)</f>
        <v>0</v>
      </c>
      <c r="P2959">
        <f>IF(L2959=MAX($I2959:$L2959),1,0)</f>
        <v>0</v>
      </c>
    </row>
    <row r="2960" spans="1:16" x14ac:dyDescent="0.25">
      <c r="A2960">
        <v>2958</v>
      </c>
      <c r="B2960" t="s">
        <v>2531</v>
      </c>
      <c r="C2960" t="s">
        <v>12</v>
      </c>
      <c r="D2960" t="s">
        <v>5345</v>
      </c>
      <c r="E2960">
        <v>1</v>
      </c>
      <c r="F2960">
        <v>0</v>
      </c>
      <c r="G2960">
        <v>0</v>
      </c>
      <c r="H2960">
        <v>0</v>
      </c>
      <c r="I2960">
        <v>0.62937355041503895</v>
      </c>
      <c r="J2960">
        <v>8.3770871162414495E-2</v>
      </c>
      <c r="K2960">
        <v>0.22439545392990101</v>
      </c>
      <c r="L2960">
        <v>6.2460109591484E-2</v>
      </c>
      <c r="M2960">
        <f>IF(I2960=MAX($I2960:$L2960),1,0)</f>
        <v>1</v>
      </c>
      <c r="N2960">
        <f>IF(J2960=MAX($I2960:$L2960),1,0)</f>
        <v>0</v>
      </c>
      <c r="O2960">
        <f>IF(K2960=MAX($I2960:$L2960),1,0)</f>
        <v>0</v>
      </c>
      <c r="P2960">
        <f>IF(L2960=MAX($I2960:$L2960),1,0)</f>
        <v>0</v>
      </c>
    </row>
    <row r="2961" spans="1:16" x14ac:dyDescent="0.25">
      <c r="A2961">
        <v>2959</v>
      </c>
      <c r="B2961" t="s">
        <v>3555</v>
      </c>
      <c r="C2961" t="s">
        <v>28</v>
      </c>
      <c r="D2961" t="s">
        <v>5857</v>
      </c>
      <c r="E2961">
        <v>0</v>
      </c>
      <c r="F2961">
        <v>0</v>
      </c>
      <c r="G2961">
        <v>1</v>
      </c>
      <c r="H2961">
        <v>0</v>
      </c>
      <c r="I2961">
        <v>2.5707013905048301E-2</v>
      </c>
      <c r="J2961">
        <v>0.76977396011352495</v>
      </c>
      <c r="K2961">
        <v>0.14772942662239</v>
      </c>
      <c r="L2961">
        <v>5.6789606809615999E-2</v>
      </c>
      <c r="M2961">
        <f>IF(I2961=MAX($I2961:$L2961),1,0)</f>
        <v>0</v>
      </c>
      <c r="N2961">
        <f>IF(J2961=MAX($I2961:$L2961),1,0)</f>
        <v>1</v>
      </c>
      <c r="O2961">
        <f>IF(K2961=MAX($I2961:$L2961),1,0)</f>
        <v>0</v>
      </c>
      <c r="P2961">
        <f>IF(L2961=MAX($I2961:$L2961),1,0)</f>
        <v>0</v>
      </c>
    </row>
    <row r="2962" spans="1:16" x14ac:dyDescent="0.25">
      <c r="A2962">
        <v>2960</v>
      </c>
      <c r="B2962" t="s">
        <v>2947</v>
      </c>
      <c r="C2962" t="s">
        <v>17</v>
      </c>
      <c r="D2962" t="s">
        <v>5553</v>
      </c>
      <c r="E2962">
        <v>0</v>
      </c>
      <c r="F2962">
        <v>1</v>
      </c>
      <c r="G2962">
        <v>0</v>
      </c>
      <c r="H2962">
        <v>0</v>
      </c>
      <c r="I2962">
        <v>5.2196744829416199E-2</v>
      </c>
      <c r="J2962">
        <v>0.55298304557800204</v>
      </c>
      <c r="K2962">
        <v>0.29275676608085599</v>
      </c>
      <c r="L2962">
        <v>0.10206346213817501</v>
      </c>
      <c r="M2962">
        <f>IF(I2962=MAX($I2962:$L2962),1,0)</f>
        <v>0</v>
      </c>
      <c r="N2962">
        <f>IF(J2962=MAX($I2962:$L2962),1,0)</f>
        <v>1</v>
      </c>
      <c r="O2962">
        <f>IF(K2962=MAX($I2962:$L2962),1,0)</f>
        <v>0</v>
      </c>
      <c r="P2962">
        <f>IF(L2962=MAX($I2962:$L2962),1,0)</f>
        <v>0</v>
      </c>
    </row>
    <row r="2963" spans="1:16" x14ac:dyDescent="0.25">
      <c r="A2963">
        <v>2961</v>
      </c>
      <c r="B2963" t="s">
        <v>1647</v>
      </c>
      <c r="C2963" t="s">
        <v>17</v>
      </c>
      <c r="D2963" t="s">
        <v>4903</v>
      </c>
      <c r="E2963">
        <v>0</v>
      </c>
      <c r="F2963">
        <v>1</v>
      </c>
      <c r="G2963">
        <v>0</v>
      </c>
      <c r="H2963">
        <v>0</v>
      </c>
      <c r="I2963">
        <v>1.01907709613442E-2</v>
      </c>
      <c r="J2963">
        <v>0.93797409534454301</v>
      </c>
      <c r="K2963">
        <v>4.2870111763477298E-2</v>
      </c>
      <c r="L2963">
        <v>8.9650703594088502E-3</v>
      </c>
      <c r="M2963">
        <f>IF(I2963=MAX($I2963:$L2963),1,0)</f>
        <v>0</v>
      </c>
      <c r="N2963">
        <f>IF(J2963=MAX($I2963:$L2963),1,0)</f>
        <v>1</v>
      </c>
      <c r="O2963">
        <f>IF(K2963=MAX($I2963:$L2963),1,0)</f>
        <v>0</v>
      </c>
      <c r="P2963">
        <f>IF(L2963=MAX($I2963:$L2963),1,0)</f>
        <v>0</v>
      </c>
    </row>
    <row r="2964" spans="1:16" x14ac:dyDescent="0.25">
      <c r="A2964">
        <v>2962</v>
      </c>
      <c r="B2964" t="s">
        <v>2257</v>
      </c>
      <c r="C2964" t="s">
        <v>28</v>
      </c>
      <c r="D2964" t="s">
        <v>5208</v>
      </c>
      <c r="E2964">
        <v>0</v>
      </c>
      <c r="F2964">
        <v>0</v>
      </c>
      <c r="G2964">
        <v>1</v>
      </c>
      <c r="H2964">
        <v>0</v>
      </c>
      <c r="I2964">
        <v>0.21275098621845201</v>
      </c>
      <c r="J2964">
        <v>7.1595579385757405E-2</v>
      </c>
      <c r="K2964">
        <v>0.63862973451614302</v>
      </c>
      <c r="L2964">
        <v>7.7023662626743303E-2</v>
      </c>
      <c r="M2964">
        <f>IF(I2964=MAX($I2964:$L2964),1,0)</f>
        <v>0</v>
      </c>
      <c r="N2964">
        <f>IF(J2964=MAX($I2964:$L2964),1,0)</f>
        <v>0</v>
      </c>
      <c r="O2964">
        <f>IF(K2964=MAX($I2964:$L2964),1,0)</f>
        <v>1</v>
      </c>
      <c r="P2964">
        <f>IF(L2964=MAX($I2964:$L2964),1,0)</f>
        <v>0</v>
      </c>
    </row>
    <row r="2965" spans="1:16" x14ac:dyDescent="0.25">
      <c r="A2965">
        <v>2963</v>
      </c>
      <c r="B2965" t="s">
        <v>2975</v>
      </c>
      <c r="C2965" t="s">
        <v>17</v>
      </c>
      <c r="D2965" t="s">
        <v>5567</v>
      </c>
      <c r="E2965">
        <v>0</v>
      </c>
      <c r="F2965">
        <v>1</v>
      </c>
      <c r="G2965">
        <v>0</v>
      </c>
      <c r="H2965">
        <v>0</v>
      </c>
      <c r="I2965">
        <v>1.0206531733274401E-2</v>
      </c>
      <c r="J2965">
        <v>0.76273864507675104</v>
      </c>
      <c r="K2965">
        <v>0.20504501461982699</v>
      </c>
      <c r="L2965">
        <v>2.2009754553437198E-2</v>
      </c>
      <c r="M2965">
        <f>IF(I2965=MAX($I2965:$L2965),1,0)</f>
        <v>0</v>
      </c>
      <c r="N2965">
        <f>IF(J2965=MAX($I2965:$L2965),1,0)</f>
        <v>1</v>
      </c>
      <c r="O2965">
        <f>IF(K2965=MAX($I2965:$L2965),1,0)</f>
        <v>0</v>
      </c>
      <c r="P2965">
        <f>IF(L2965=MAX($I2965:$L2965),1,0)</f>
        <v>0</v>
      </c>
    </row>
    <row r="2966" spans="1:16" x14ac:dyDescent="0.25">
      <c r="A2966">
        <v>2964</v>
      </c>
      <c r="B2966" t="s">
        <v>3749</v>
      </c>
      <c r="C2966" t="s">
        <v>12</v>
      </c>
      <c r="D2966" t="s">
        <v>5954</v>
      </c>
      <c r="E2966">
        <v>1</v>
      </c>
      <c r="F2966">
        <v>0</v>
      </c>
      <c r="G2966">
        <v>0</v>
      </c>
      <c r="H2966">
        <v>0</v>
      </c>
      <c r="I2966">
        <v>0.92220479249954201</v>
      </c>
      <c r="J2966">
        <v>1.42492083832621E-2</v>
      </c>
      <c r="K2966">
        <v>5.5003277957439402E-2</v>
      </c>
      <c r="L2966">
        <v>8.5428180173039402E-3</v>
      </c>
      <c r="M2966">
        <f>IF(I2966=MAX($I2966:$L2966),1,0)</f>
        <v>1</v>
      </c>
      <c r="N2966">
        <f>IF(J2966=MAX($I2966:$L2966),1,0)</f>
        <v>0</v>
      </c>
      <c r="O2966">
        <f>IF(K2966=MAX($I2966:$L2966),1,0)</f>
        <v>0</v>
      </c>
      <c r="P2966">
        <f>IF(L2966=MAX($I2966:$L2966),1,0)</f>
        <v>0</v>
      </c>
    </row>
    <row r="2967" spans="1:16" x14ac:dyDescent="0.25">
      <c r="A2967">
        <v>2965</v>
      </c>
      <c r="B2967" t="s">
        <v>1979</v>
      </c>
      <c r="C2967" t="s">
        <v>12</v>
      </c>
      <c r="D2967" t="s">
        <v>5069</v>
      </c>
      <c r="E2967">
        <v>1</v>
      </c>
      <c r="F2967">
        <v>0</v>
      </c>
      <c r="G2967">
        <v>0</v>
      </c>
      <c r="H2967">
        <v>0</v>
      </c>
      <c r="I2967">
        <v>0.59425902366638095</v>
      </c>
      <c r="J2967">
        <v>2.1890079602599099E-2</v>
      </c>
      <c r="K2967">
        <v>0.36189374327659601</v>
      </c>
      <c r="L2967">
        <v>2.1957142278552E-2</v>
      </c>
      <c r="M2967">
        <f>IF(I2967=MAX($I2967:$L2967),1,0)</f>
        <v>1</v>
      </c>
      <c r="N2967">
        <f>IF(J2967=MAX($I2967:$L2967),1,0)</f>
        <v>0</v>
      </c>
      <c r="O2967">
        <f>IF(K2967=MAX($I2967:$L2967),1,0)</f>
        <v>0</v>
      </c>
      <c r="P2967">
        <f>IF(L2967=MAX($I2967:$L2967),1,0)</f>
        <v>0</v>
      </c>
    </row>
    <row r="2968" spans="1:16" x14ac:dyDescent="0.25">
      <c r="A2968">
        <v>2966</v>
      </c>
      <c r="B2968" t="s">
        <v>2583</v>
      </c>
      <c r="C2968" t="s">
        <v>17</v>
      </c>
      <c r="D2968" t="s">
        <v>5371</v>
      </c>
      <c r="E2968">
        <v>0</v>
      </c>
      <c r="F2968">
        <v>1</v>
      </c>
      <c r="G2968">
        <v>0</v>
      </c>
      <c r="H2968">
        <v>0</v>
      </c>
      <c r="I2968">
        <v>0.14838270843029</v>
      </c>
      <c r="J2968">
        <v>0.37116211652755698</v>
      </c>
      <c r="K2968">
        <v>0.35954225063323902</v>
      </c>
      <c r="L2968">
        <v>0.12091290950775101</v>
      </c>
      <c r="M2968">
        <f>IF(I2968=MAX($I2968:$L2968),1,0)</f>
        <v>0</v>
      </c>
      <c r="N2968">
        <f>IF(J2968=MAX($I2968:$L2968),1,0)</f>
        <v>1</v>
      </c>
      <c r="O2968">
        <f>IF(K2968=MAX($I2968:$L2968),1,0)</f>
        <v>0</v>
      </c>
      <c r="P2968">
        <f>IF(L2968=MAX($I2968:$L2968),1,0)</f>
        <v>0</v>
      </c>
    </row>
    <row r="2969" spans="1:16" x14ac:dyDescent="0.25">
      <c r="A2969">
        <v>2967</v>
      </c>
      <c r="B2969" t="s">
        <v>1835</v>
      </c>
      <c r="C2969" t="s">
        <v>17</v>
      </c>
      <c r="D2969" t="s">
        <v>4997</v>
      </c>
      <c r="E2969">
        <v>0</v>
      </c>
      <c r="F2969">
        <v>1</v>
      </c>
      <c r="G2969">
        <v>0</v>
      </c>
      <c r="H2969">
        <v>0</v>
      </c>
      <c r="I2969">
        <v>1.38229075819253E-2</v>
      </c>
      <c r="J2969">
        <v>0.50819903612136796</v>
      </c>
      <c r="K2969">
        <v>0.45463529229164101</v>
      </c>
      <c r="L2969">
        <v>2.33427472412586E-2</v>
      </c>
      <c r="M2969">
        <f>IF(I2969=MAX($I2969:$L2969),1,0)</f>
        <v>0</v>
      </c>
      <c r="N2969">
        <f>IF(J2969=MAX($I2969:$L2969),1,0)</f>
        <v>1</v>
      </c>
      <c r="O2969">
        <f>IF(K2969=MAX($I2969:$L2969),1,0)</f>
        <v>0</v>
      </c>
      <c r="P2969">
        <f>IF(L2969=MAX($I2969:$L2969),1,0)</f>
        <v>0</v>
      </c>
    </row>
    <row r="2970" spans="1:16" x14ac:dyDescent="0.25">
      <c r="A2970">
        <v>2968</v>
      </c>
      <c r="B2970" t="s">
        <v>3897</v>
      </c>
      <c r="C2970" t="s">
        <v>17</v>
      </c>
      <c r="D2970" t="s">
        <v>6028</v>
      </c>
      <c r="E2970">
        <v>0</v>
      </c>
      <c r="F2970">
        <v>1</v>
      </c>
      <c r="G2970">
        <v>0</v>
      </c>
      <c r="H2970">
        <v>0</v>
      </c>
      <c r="I2970">
        <v>1.1132855899631901E-2</v>
      </c>
      <c r="J2970">
        <v>0.91725403070449796</v>
      </c>
      <c r="K2970">
        <v>5.3318738937377902E-2</v>
      </c>
      <c r="L2970">
        <v>1.8294377252459498E-2</v>
      </c>
      <c r="M2970">
        <f>IF(I2970=MAX($I2970:$L2970),1,0)</f>
        <v>0</v>
      </c>
      <c r="N2970">
        <f>IF(J2970=MAX($I2970:$L2970),1,0)</f>
        <v>1</v>
      </c>
      <c r="O2970">
        <f>IF(K2970=MAX($I2970:$L2970),1,0)</f>
        <v>0</v>
      </c>
      <c r="P2970">
        <f>IF(L2970=MAX($I2970:$L2970),1,0)</f>
        <v>0</v>
      </c>
    </row>
    <row r="2971" spans="1:16" x14ac:dyDescent="0.25">
      <c r="A2971">
        <v>2969</v>
      </c>
      <c r="B2971" t="s">
        <v>2279</v>
      </c>
      <c r="C2971" t="s">
        <v>28</v>
      </c>
      <c r="D2971" t="s">
        <v>5219</v>
      </c>
      <c r="E2971">
        <v>0</v>
      </c>
      <c r="F2971">
        <v>0</v>
      </c>
      <c r="G2971">
        <v>1</v>
      </c>
      <c r="H2971">
        <v>0</v>
      </c>
      <c r="I2971">
        <v>1.4208931475877699E-2</v>
      </c>
      <c r="J2971">
        <v>0.109158560633659</v>
      </c>
      <c r="K2971">
        <v>0.86305391788482599</v>
      </c>
      <c r="L2971">
        <v>1.3578533194959099E-2</v>
      </c>
      <c r="M2971">
        <f>IF(I2971=MAX($I2971:$L2971),1,0)</f>
        <v>0</v>
      </c>
      <c r="N2971">
        <f>IF(J2971=MAX($I2971:$L2971),1,0)</f>
        <v>0</v>
      </c>
      <c r="O2971">
        <f>IF(K2971=MAX($I2971:$L2971),1,0)</f>
        <v>1</v>
      </c>
      <c r="P2971">
        <f>IF(L2971=MAX($I2971:$L2971),1,0)</f>
        <v>0</v>
      </c>
    </row>
    <row r="2972" spans="1:16" x14ac:dyDescent="0.25">
      <c r="A2972">
        <v>2970</v>
      </c>
      <c r="B2972" t="s">
        <v>671</v>
      </c>
      <c r="C2972" t="s">
        <v>17</v>
      </c>
      <c r="D2972" t="s">
        <v>4415</v>
      </c>
      <c r="E2972">
        <v>0</v>
      </c>
      <c r="F2972">
        <v>1</v>
      </c>
      <c r="G2972">
        <v>0</v>
      </c>
      <c r="H2972">
        <v>0</v>
      </c>
      <c r="I2972">
        <v>0.11081675440072999</v>
      </c>
      <c r="J2972">
        <v>0.40935522317886303</v>
      </c>
      <c r="K2972">
        <v>0.39125648140907199</v>
      </c>
      <c r="L2972">
        <v>8.8571570813655798E-2</v>
      </c>
      <c r="M2972">
        <f>IF(I2972=MAX($I2972:$L2972),1,0)</f>
        <v>0</v>
      </c>
      <c r="N2972">
        <f>IF(J2972=MAX($I2972:$L2972),1,0)</f>
        <v>1</v>
      </c>
      <c r="O2972">
        <f>IF(K2972=MAX($I2972:$L2972),1,0)</f>
        <v>0</v>
      </c>
      <c r="P2972">
        <f>IF(L2972=MAX($I2972:$L2972),1,0)</f>
        <v>0</v>
      </c>
    </row>
    <row r="2973" spans="1:16" x14ac:dyDescent="0.25">
      <c r="A2973">
        <v>2971</v>
      </c>
      <c r="B2973" t="s">
        <v>2097</v>
      </c>
      <c r="C2973" t="s">
        <v>12</v>
      </c>
      <c r="D2973" t="s">
        <v>5128</v>
      </c>
      <c r="E2973">
        <v>1</v>
      </c>
      <c r="F2973">
        <v>0</v>
      </c>
      <c r="G2973">
        <v>0</v>
      </c>
      <c r="H2973">
        <v>0</v>
      </c>
      <c r="I2973">
        <v>0.88181608915328902</v>
      </c>
      <c r="J2973">
        <v>4.6753499656915602E-2</v>
      </c>
      <c r="K2973">
        <v>5.87663389742374E-2</v>
      </c>
      <c r="L2973">
        <v>1.26640824601054E-2</v>
      </c>
      <c r="M2973">
        <f>IF(I2973=MAX($I2973:$L2973),1,0)</f>
        <v>1</v>
      </c>
      <c r="N2973">
        <f>IF(J2973=MAX($I2973:$L2973),1,0)</f>
        <v>0</v>
      </c>
      <c r="O2973">
        <f>IF(K2973=MAX($I2973:$L2973),1,0)</f>
        <v>0</v>
      </c>
      <c r="P2973">
        <f>IF(L2973=MAX($I2973:$L2973),1,0)</f>
        <v>0</v>
      </c>
    </row>
    <row r="2974" spans="1:16" x14ac:dyDescent="0.25">
      <c r="A2974">
        <v>2972</v>
      </c>
      <c r="B2974" t="s">
        <v>651</v>
      </c>
      <c r="C2974" t="s">
        <v>28</v>
      </c>
      <c r="D2974" t="s">
        <v>4405</v>
      </c>
      <c r="E2974">
        <v>0</v>
      </c>
      <c r="F2974">
        <v>0</v>
      </c>
      <c r="G2974">
        <v>1</v>
      </c>
      <c r="H2974">
        <v>0</v>
      </c>
      <c r="I2974">
        <v>5.5149734020233099E-2</v>
      </c>
      <c r="J2974">
        <v>0.370681792497634</v>
      </c>
      <c r="K2974">
        <v>0.48198413848876898</v>
      </c>
      <c r="L2974">
        <v>9.2184364795684801E-2</v>
      </c>
      <c r="M2974">
        <f>IF(I2974=MAX($I2974:$L2974),1,0)</f>
        <v>0</v>
      </c>
      <c r="N2974">
        <f>IF(J2974=MAX($I2974:$L2974),1,0)</f>
        <v>0</v>
      </c>
      <c r="O2974">
        <f>IF(K2974=MAX($I2974:$L2974),1,0)</f>
        <v>1</v>
      </c>
      <c r="P2974">
        <f>IF(L2974=MAX($I2974:$L2974),1,0)</f>
        <v>0</v>
      </c>
    </row>
    <row r="2975" spans="1:16" x14ac:dyDescent="0.25">
      <c r="A2975">
        <v>2973</v>
      </c>
      <c r="B2975" t="s">
        <v>3091</v>
      </c>
      <c r="C2975" t="s">
        <v>28</v>
      </c>
      <c r="D2975" t="s">
        <v>5625</v>
      </c>
      <c r="E2975">
        <v>0</v>
      </c>
      <c r="F2975">
        <v>0</v>
      </c>
      <c r="G2975">
        <v>1</v>
      </c>
      <c r="H2975">
        <v>0</v>
      </c>
      <c r="I2975">
        <v>0.173056170344352</v>
      </c>
      <c r="J2975">
        <v>7.8343302011489799E-2</v>
      </c>
      <c r="K2975">
        <v>0.69972312450408902</v>
      </c>
      <c r="L2975">
        <v>4.8877406865358297E-2</v>
      </c>
      <c r="M2975">
        <f>IF(I2975=MAX($I2975:$L2975),1,0)</f>
        <v>0</v>
      </c>
      <c r="N2975">
        <f>IF(J2975=MAX($I2975:$L2975),1,0)</f>
        <v>0</v>
      </c>
      <c r="O2975">
        <f>IF(K2975=MAX($I2975:$L2975),1,0)</f>
        <v>1</v>
      </c>
      <c r="P2975">
        <f>IF(L2975=MAX($I2975:$L2975),1,0)</f>
        <v>0</v>
      </c>
    </row>
    <row r="2976" spans="1:16" x14ac:dyDescent="0.25">
      <c r="A2976">
        <v>2974</v>
      </c>
      <c r="B2976" t="s">
        <v>2747</v>
      </c>
      <c r="C2976" t="s">
        <v>17</v>
      </c>
      <c r="D2976" t="s">
        <v>5453</v>
      </c>
      <c r="E2976">
        <v>0</v>
      </c>
      <c r="F2976">
        <v>1</v>
      </c>
      <c r="G2976">
        <v>0</v>
      </c>
      <c r="H2976">
        <v>0</v>
      </c>
      <c r="I2976">
        <v>4.9875270575284902E-2</v>
      </c>
      <c r="J2976">
        <v>0.57960617542266801</v>
      </c>
      <c r="K2976">
        <v>0.267648816108703</v>
      </c>
      <c r="L2976">
        <v>0.10286975651979401</v>
      </c>
      <c r="M2976">
        <f>IF(I2976=MAX($I2976:$L2976),1,0)</f>
        <v>0</v>
      </c>
      <c r="N2976">
        <f>IF(J2976=MAX($I2976:$L2976),1,0)</f>
        <v>1</v>
      </c>
      <c r="O2976">
        <f>IF(K2976=MAX($I2976:$L2976),1,0)</f>
        <v>0</v>
      </c>
      <c r="P2976">
        <f>IF(L2976=MAX($I2976:$L2976),1,0)</f>
        <v>0</v>
      </c>
    </row>
    <row r="2977" spans="1:16" x14ac:dyDescent="0.25">
      <c r="A2977">
        <v>2975</v>
      </c>
      <c r="B2977" t="s">
        <v>3499</v>
      </c>
      <c r="C2977" t="s">
        <v>28</v>
      </c>
      <c r="D2977" t="s">
        <v>5829</v>
      </c>
      <c r="E2977">
        <v>0</v>
      </c>
      <c r="F2977">
        <v>0</v>
      </c>
      <c r="G2977">
        <v>1</v>
      </c>
      <c r="H2977">
        <v>0</v>
      </c>
      <c r="I2977">
        <v>4.0565829724073403E-2</v>
      </c>
      <c r="J2977">
        <v>3.9834555238485302E-2</v>
      </c>
      <c r="K2977">
        <v>0.89502656459808305</v>
      </c>
      <c r="L2977">
        <v>2.4573031812906199E-2</v>
      </c>
      <c r="M2977">
        <f>IF(I2977=MAX($I2977:$L2977),1,0)</f>
        <v>0</v>
      </c>
      <c r="N2977">
        <f>IF(J2977=MAX($I2977:$L2977),1,0)</f>
        <v>0</v>
      </c>
      <c r="O2977">
        <f>IF(K2977=MAX($I2977:$L2977),1,0)</f>
        <v>1</v>
      </c>
      <c r="P2977">
        <f>IF(L2977=MAX($I2977:$L2977),1,0)</f>
        <v>0</v>
      </c>
    </row>
    <row r="2978" spans="1:16" x14ac:dyDescent="0.25">
      <c r="A2978">
        <v>2976</v>
      </c>
      <c r="B2978" t="s">
        <v>349</v>
      </c>
      <c r="C2978" t="s">
        <v>28</v>
      </c>
      <c r="D2978" t="s">
        <v>4254</v>
      </c>
      <c r="E2978">
        <v>0</v>
      </c>
      <c r="F2978">
        <v>0</v>
      </c>
      <c r="G2978">
        <v>1</v>
      </c>
      <c r="H2978">
        <v>0</v>
      </c>
      <c r="I2978">
        <v>6.8020792677998499E-3</v>
      </c>
      <c r="J2978">
        <v>0.94257169961929299</v>
      </c>
      <c r="K2978">
        <v>3.8654435425996697E-2</v>
      </c>
      <c r="L2978">
        <v>1.1971854604780599E-2</v>
      </c>
      <c r="M2978">
        <f>IF(I2978=MAX($I2978:$L2978),1,0)</f>
        <v>0</v>
      </c>
      <c r="N2978">
        <f>IF(J2978=MAX($I2978:$L2978),1,0)</f>
        <v>1</v>
      </c>
      <c r="O2978">
        <f>IF(K2978=MAX($I2978:$L2978),1,0)</f>
        <v>0</v>
      </c>
      <c r="P2978">
        <f>IF(L2978=MAX($I2978:$L2978),1,0)</f>
        <v>0</v>
      </c>
    </row>
    <row r="2979" spans="1:16" x14ac:dyDescent="0.25">
      <c r="A2979">
        <v>2977</v>
      </c>
      <c r="B2979" t="s">
        <v>39</v>
      </c>
      <c r="C2979" t="s">
        <v>12</v>
      </c>
      <c r="D2979" t="s">
        <v>4099</v>
      </c>
      <c r="E2979">
        <v>1</v>
      </c>
      <c r="F2979">
        <v>0</v>
      </c>
      <c r="G2979">
        <v>0</v>
      </c>
      <c r="H2979">
        <v>0</v>
      </c>
      <c r="I2979">
        <v>0.91050755977630604</v>
      </c>
      <c r="J2979">
        <v>1.8711294978856999E-2</v>
      </c>
      <c r="K2979">
        <v>6.2599882483482305E-2</v>
      </c>
      <c r="L2979">
        <v>8.1812851130962302E-3</v>
      </c>
      <c r="M2979">
        <f>IF(I2979=MAX($I2979:$L2979),1,0)</f>
        <v>1</v>
      </c>
      <c r="N2979">
        <f>IF(J2979=MAX($I2979:$L2979),1,0)</f>
        <v>0</v>
      </c>
      <c r="O2979">
        <f>IF(K2979=MAX($I2979:$L2979),1,0)</f>
        <v>0</v>
      </c>
      <c r="P2979">
        <f>IF(L2979=MAX($I2979:$L2979),1,0)</f>
        <v>0</v>
      </c>
    </row>
    <row r="2980" spans="1:16" x14ac:dyDescent="0.25">
      <c r="A2980">
        <v>2978</v>
      </c>
      <c r="B2980" t="s">
        <v>3891</v>
      </c>
      <c r="C2980" t="s">
        <v>17</v>
      </c>
      <c r="D2980" t="s">
        <v>6025</v>
      </c>
      <c r="E2980">
        <v>0</v>
      </c>
      <c r="F2980">
        <v>1</v>
      </c>
      <c r="G2980">
        <v>0</v>
      </c>
      <c r="H2980">
        <v>0</v>
      </c>
      <c r="I2980">
        <v>1.37615790590643E-2</v>
      </c>
      <c r="J2980">
        <v>0.91791433095931996</v>
      </c>
      <c r="K2980">
        <v>5.9724666178226402E-2</v>
      </c>
      <c r="L2980">
        <v>8.5993800312280603E-3</v>
      </c>
      <c r="M2980">
        <f>IF(I2980=MAX($I2980:$L2980),1,0)</f>
        <v>0</v>
      </c>
      <c r="N2980">
        <f>IF(J2980=MAX($I2980:$L2980),1,0)</f>
        <v>1</v>
      </c>
      <c r="O2980">
        <f>IF(K2980=MAX($I2980:$L2980),1,0)</f>
        <v>0</v>
      </c>
      <c r="P2980">
        <f>IF(L2980=MAX($I2980:$L2980),1,0)</f>
        <v>0</v>
      </c>
    </row>
    <row r="2981" spans="1:16" x14ac:dyDescent="0.25">
      <c r="A2981">
        <v>2979</v>
      </c>
      <c r="B2981" t="s">
        <v>357</v>
      </c>
      <c r="C2981" t="s">
        <v>17</v>
      </c>
      <c r="D2981" t="s">
        <v>4258</v>
      </c>
      <c r="E2981">
        <v>0</v>
      </c>
      <c r="F2981">
        <v>1</v>
      </c>
      <c r="G2981">
        <v>0</v>
      </c>
      <c r="H2981">
        <v>0</v>
      </c>
      <c r="I2981">
        <v>5.19241020083427E-3</v>
      </c>
      <c r="J2981">
        <v>0.95903170108795099</v>
      </c>
      <c r="K2981">
        <v>2.5371685624122599E-2</v>
      </c>
      <c r="L2981">
        <v>1.04041649028658E-2</v>
      </c>
      <c r="M2981">
        <f>IF(I2981=MAX($I2981:$L2981),1,0)</f>
        <v>0</v>
      </c>
      <c r="N2981">
        <f>IF(J2981=MAX($I2981:$L2981),1,0)</f>
        <v>1</v>
      </c>
      <c r="O2981">
        <f>IF(K2981=MAX($I2981:$L2981),1,0)</f>
        <v>0</v>
      </c>
      <c r="P2981">
        <f>IF(L2981=MAX($I2981:$L2981),1,0)</f>
        <v>0</v>
      </c>
    </row>
    <row r="2982" spans="1:16" x14ac:dyDescent="0.25">
      <c r="A2982">
        <v>2980</v>
      </c>
      <c r="B2982" t="s">
        <v>1313</v>
      </c>
      <c r="C2982" t="s">
        <v>12</v>
      </c>
      <c r="D2982" t="s">
        <v>4736</v>
      </c>
      <c r="E2982">
        <v>1</v>
      </c>
      <c r="F2982">
        <v>0</v>
      </c>
      <c r="G2982">
        <v>0</v>
      </c>
      <c r="H2982">
        <v>0</v>
      </c>
      <c r="I2982">
        <v>0.92628580331802302</v>
      </c>
      <c r="J2982">
        <v>1.8947390839457501E-2</v>
      </c>
      <c r="K2982">
        <v>4.5290276408195398E-2</v>
      </c>
      <c r="L2982">
        <v>9.4765163958072593E-3</v>
      </c>
      <c r="M2982">
        <f>IF(I2982=MAX($I2982:$L2982),1,0)</f>
        <v>1</v>
      </c>
      <c r="N2982">
        <f>IF(J2982=MAX($I2982:$L2982),1,0)</f>
        <v>0</v>
      </c>
      <c r="O2982">
        <f>IF(K2982=MAX($I2982:$L2982),1,0)</f>
        <v>0</v>
      </c>
      <c r="P2982">
        <f>IF(L2982=MAX($I2982:$L2982),1,0)</f>
        <v>0</v>
      </c>
    </row>
    <row r="2983" spans="1:16" x14ac:dyDescent="0.25">
      <c r="A2983">
        <v>2981</v>
      </c>
      <c r="B2983" t="s">
        <v>2149</v>
      </c>
      <c r="C2983" t="s">
        <v>17</v>
      </c>
      <c r="D2983" t="s">
        <v>5154</v>
      </c>
      <c r="E2983">
        <v>0</v>
      </c>
      <c r="F2983">
        <v>1</v>
      </c>
      <c r="G2983">
        <v>0</v>
      </c>
      <c r="H2983">
        <v>0</v>
      </c>
      <c r="I2983">
        <v>5.8083720505237503E-2</v>
      </c>
      <c r="J2983">
        <v>0.64204096794128396</v>
      </c>
      <c r="K2983">
        <v>0.24269086122512801</v>
      </c>
      <c r="L2983">
        <v>5.7184416800737298E-2</v>
      </c>
      <c r="M2983">
        <f>IF(I2983=MAX($I2983:$L2983),1,0)</f>
        <v>0</v>
      </c>
      <c r="N2983">
        <f>IF(J2983=MAX($I2983:$L2983),1,0)</f>
        <v>1</v>
      </c>
      <c r="O2983">
        <f>IF(K2983=MAX($I2983:$L2983),1,0)</f>
        <v>0</v>
      </c>
      <c r="P2983">
        <f>IF(L2983=MAX($I2983:$L2983),1,0)</f>
        <v>0</v>
      </c>
    </row>
    <row r="2984" spans="1:16" x14ac:dyDescent="0.25">
      <c r="A2984">
        <v>2982</v>
      </c>
      <c r="B2984" t="s">
        <v>535</v>
      </c>
      <c r="C2984" t="s">
        <v>17</v>
      </c>
      <c r="D2984" t="s">
        <v>4347</v>
      </c>
      <c r="E2984">
        <v>0</v>
      </c>
      <c r="F2984">
        <v>1</v>
      </c>
      <c r="G2984">
        <v>0</v>
      </c>
      <c r="H2984">
        <v>0</v>
      </c>
      <c r="I2984">
        <v>0.90066671371459905</v>
      </c>
      <c r="J2984">
        <v>2.63629518449306E-2</v>
      </c>
      <c r="K2984">
        <v>6.4076565206050803E-2</v>
      </c>
      <c r="L2984">
        <v>8.8936956599354692E-3</v>
      </c>
      <c r="M2984">
        <f>IF(I2984=MAX($I2984:$L2984),1,0)</f>
        <v>1</v>
      </c>
      <c r="N2984">
        <f>IF(J2984=MAX($I2984:$L2984),1,0)</f>
        <v>0</v>
      </c>
      <c r="O2984">
        <f>IF(K2984=MAX($I2984:$L2984),1,0)</f>
        <v>0</v>
      </c>
      <c r="P2984">
        <f>IF(L2984=MAX($I2984:$L2984),1,0)</f>
        <v>0</v>
      </c>
    </row>
    <row r="2985" spans="1:16" x14ac:dyDescent="0.25">
      <c r="A2985">
        <v>2983</v>
      </c>
      <c r="B2985" t="s">
        <v>2455</v>
      </c>
      <c r="C2985" t="s">
        <v>17</v>
      </c>
      <c r="D2985" t="s">
        <v>5307</v>
      </c>
      <c r="E2985">
        <v>0</v>
      </c>
      <c r="F2985">
        <v>1</v>
      </c>
      <c r="G2985">
        <v>0</v>
      </c>
      <c r="H2985">
        <v>0</v>
      </c>
      <c r="I2985">
        <v>1.40040889382362E-2</v>
      </c>
      <c r="J2985">
        <v>0.74027633666992099</v>
      </c>
      <c r="K2985">
        <v>0.19504944980144501</v>
      </c>
      <c r="L2985">
        <v>5.0670132040977402E-2</v>
      </c>
      <c r="M2985">
        <f>IF(I2985=MAX($I2985:$L2985),1,0)</f>
        <v>0</v>
      </c>
      <c r="N2985">
        <f>IF(J2985=MAX($I2985:$L2985),1,0)</f>
        <v>1</v>
      </c>
      <c r="O2985">
        <f>IF(K2985=MAX($I2985:$L2985),1,0)</f>
        <v>0</v>
      </c>
      <c r="P2985">
        <f>IF(L2985=MAX($I2985:$L2985),1,0)</f>
        <v>0</v>
      </c>
    </row>
    <row r="2986" spans="1:16" x14ac:dyDescent="0.25">
      <c r="A2986">
        <v>2984</v>
      </c>
      <c r="B2986" t="s">
        <v>2849</v>
      </c>
      <c r="C2986" t="s">
        <v>17</v>
      </c>
      <c r="D2986" t="s">
        <v>5504</v>
      </c>
      <c r="E2986">
        <v>0</v>
      </c>
      <c r="F2986">
        <v>1</v>
      </c>
      <c r="G2986">
        <v>0</v>
      </c>
      <c r="H2986">
        <v>0</v>
      </c>
      <c r="I2986">
        <v>4.7027491033077198E-2</v>
      </c>
      <c r="J2986">
        <v>0.556643307209014</v>
      </c>
      <c r="K2986">
        <v>0.29426920413970897</v>
      </c>
      <c r="L2986">
        <v>0.10205996036529499</v>
      </c>
      <c r="M2986">
        <f>IF(I2986=MAX($I2986:$L2986),1,0)</f>
        <v>0</v>
      </c>
      <c r="N2986">
        <f>IF(J2986=MAX($I2986:$L2986),1,0)</f>
        <v>1</v>
      </c>
      <c r="O2986">
        <f>IF(K2986=MAX($I2986:$L2986),1,0)</f>
        <v>0</v>
      </c>
      <c r="P2986">
        <f>IF(L2986=MAX($I2986:$L2986),1,0)</f>
        <v>0</v>
      </c>
    </row>
    <row r="2987" spans="1:16" x14ac:dyDescent="0.25">
      <c r="A2987">
        <v>2985</v>
      </c>
      <c r="B2987" t="s">
        <v>1817</v>
      </c>
      <c r="C2987" t="s">
        <v>12</v>
      </c>
      <c r="D2987" t="s">
        <v>4988</v>
      </c>
      <c r="E2987">
        <v>1</v>
      </c>
      <c r="F2987">
        <v>0</v>
      </c>
      <c r="G2987">
        <v>0</v>
      </c>
      <c r="H2987">
        <v>0</v>
      </c>
      <c r="I2987">
        <v>0.91798233985900801</v>
      </c>
      <c r="J2987">
        <v>2.65834666788578E-2</v>
      </c>
      <c r="K2987">
        <v>4.6380329877138103E-2</v>
      </c>
      <c r="L2987">
        <v>9.0539194643497398E-3</v>
      </c>
      <c r="M2987">
        <f>IF(I2987=MAX($I2987:$L2987),1,0)</f>
        <v>1</v>
      </c>
      <c r="N2987">
        <f>IF(J2987=MAX($I2987:$L2987),1,0)</f>
        <v>0</v>
      </c>
      <c r="O2987">
        <f>IF(K2987=MAX($I2987:$L2987),1,0)</f>
        <v>0</v>
      </c>
      <c r="P2987">
        <f>IF(L2987=MAX($I2987:$L2987),1,0)</f>
        <v>0</v>
      </c>
    </row>
    <row r="2988" spans="1:16" x14ac:dyDescent="0.25">
      <c r="A2988">
        <v>2986</v>
      </c>
      <c r="B2988" t="s">
        <v>1359</v>
      </c>
      <c r="C2988" t="s">
        <v>28</v>
      </c>
      <c r="D2988" t="s">
        <v>4759</v>
      </c>
      <c r="E2988">
        <v>0</v>
      </c>
      <c r="F2988">
        <v>0</v>
      </c>
      <c r="G2988">
        <v>1</v>
      </c>
      <c r="H2988">
        <v>0</v>
      </c>
      <c r="I2988">
        <v>1.4346770942211101E-2</v>
      </c>
      <c r="J2988">
        <v>8.3862453699111897E-2</v>
      </c>
      <c r="K2988">
        <v>0.88878154754638605</v>
      </c>
      <c r="L2988">
        <v>1.30092520266771E-2</v>
      </c>
      <c r="M2988">
        <f>IF(I2988=MAX($I2988:$L2988),1,0)</f>
        <v>0</v>
      </c>
      <c r="N2988">
        <f>IF(J2988=MAX($I2988:$L2988),1,0)</f>
        <v>0</v>
      </c>
      <c r="O2988">
        <f>IF(K2988=MAX($I2988:$L2988),1,0)</f>
        <v>1</v>
      </c>
      <c r="P2988">
        <f>IF(L2988=MAX($I2988:$L2988),1,0)</f>
        <v>0</v>
      </c>
    </row>
    <row r="2989" spans="1:16" x14ac:dyDescent="0.25">
      <c r="A2989">
        <v>2987</v>
      </c>
      <c r="B2989" t="s">
        <v>531</v>
      </c>
      <c r="C2989" t="s">
        <v>28</v>
      </c>
      <c r="D2989" t="s">
        <v>4345</v>
      </c>
      <c r="E2989">
        <v>0</v>
      </c>
      <c r="F2989">
        <v>0</v>
      </c>
      <c r="G2989">
        <v>1</v>
      </c>
      <c r="H2989">
        <v>0</v>
      </c>
      <c r="I2989">
        <v>0.556246638298034</v>
      </c>
      <c r="J2989">
        <v>8.5711367428302696E-2</v>
      </c>
      <c r="K2989">
        <v>0.32810232043266202</v>
      </c>
      <c r="L2989">
        <v>2.9939666390418999E-2</v>
      </c>
      <c r="M2989">
        <f>IF(I2989=MAX($I2989:$L2989),1,0)</f>
        <v>1</v>
      </c>
      <c r="N2989">
        <f>IF(J2989=MAX($I2989:$L2989),1,0)</f>
        <v>0</v>
      </c>
      <c r="O2989">
        <f>IF(K2989=MAX($I2989:$L2989),1,0)</f>
        <v>0</v>
      </c>
      <c r="P2989">
        <f>IF(L2989=MAX($I2989:$L2989),1,0)</f>
        <v>0</v>
      </c>
    </row>
    <row r="2990" spans="1:16" x14ac:dyDescent="0.25">
      <c r="A2990">
        <v>2988</v>
      </c>
      <c r="B2990" t="s">
        <v>1703</v>
      </c>
      <c r="C2990" t="s">
        <v>12</v>
      </c>
      <c r="D2990" t="s">
        <v>4931</v>
      </c>
      <c r="E2990">
        <v>1</v>
      </c>
      <c r="F2990">
        <v>0</v>
      </c>
      <c r="G2990">
        <v>0</v>
      </c>
      <c r="H2990">
        <v>0</v>
      </c>
      <c r="I2990">
        <v>0.20662429928779599</v>
      </c>
      <c r="J2990">
        <v>3.6553990095853799E-2</v>
      </c>
      <c r="K2990">
        <v>0.71266633272170998</v>
      </c>
      <c r="L2990">
        <v>4.4155310839414597E-2</v>
      </c>
      <c r="M2990">
        <f>IF(I2990=MAX($I2990:$L2990),1,0)</f>
        <v>0</v>
      </c>
      <c r="N2990">
        <f>IF(J2990=MAX($I2990:$L2990),1,0)</f>
        <v>0</v>
      </c>
      <c r="O2990">
        <f>IF(K2990=MAX($I2990:$L2990),1,0)</f>
        <v>1</v>
      </c>
      <c r="P2990">
        <f>IF(L2990=MAX($I2990:$L2990),1,0)</f>
        <v>0</v>
      </c>
    </row>
    <row r="2991" spans="1:16" x14ac:dyDescent="0.25">
      <c r="A2991">
        <v>2989</v>
      </c>
      <c r="B2991" t="s">
        <v>1749</v>
      </c>
      <c r="C2991" t="s">
        <v>17</v>
      </c>
      <c r="D2991" t="s">
        <v>4954</v>
      </c>
      <c r="E2991">
        <v>0</v>
      </c>
      <c r="F2991">
        <v>1</v>
      </c>
      <c r="G2991">
        <v>0</v>
      </c>
      <c r="H2991">
        <v>0</v>
      </c>
      <c r="I2991">
        <v>1.4641836285591099E-2</v>
      </c>
      <c r="J2991">
        <v>0.69055712223052901</v>
      </c>
      <c r="K2991">
        <v>0.27286067605018599</v>
      </c>
      <c r="L2991">
        <v>2.1940421313047399E-2</v>
      </c>
      <c r="M2991">
        <f>IF(I2991=MAX($I2991:$L2991),1,0)</f>
        <v>0</v>
      </c>
      <c r="N2991">
        <f>IF(J2991=MAX($I2991:$L2991),1,0)</f>
        <v>1</v>
      </c>
      <c r="O2991">
        <f>IF(K2991=MAX($I2991:$L2991),1,0)</f>
        <v>0</v>
      </c>
      <c r="P2991">
        <f>IF(L2991=MAX($I2991:$L2991),1,0)</f>
        <v>0</v>
      </c>
    </row>
    <row r="2992" spans="1:16" x14ac:dyDescent="0.25">
      <c r="A2992">
        <v>2990</v>
      </c>
      <c r="B2992" t="s">
        <v>3779</v>
      </c>
      <c r="C2992" t="s">
        <v>12</v>
      </c>
      <c r="D2992" t="s">
        <v>5969</v>
      </c>
      <c r="E2992">
        <v>1</v>
      </c>
      <c r="F2992">
        <v>0</v>
      </c>
      <c r="G2992">
        <v>0</v>
      </c>
      <c r="H2992">
        <v>0</v>
      </c>
      <c r="I2992">
        <v>0.92466181516647294</v>
      </c>
      <c r="J2992">
        <v>1.7474135383963502E-2</v>
      </c>
      <c r="K2992">
        <v>4.95145283639431E-2</v>
      </c>
      <c r="L2992">
        <v>8.3494810387492093E-3</v>
      </c>
      <c r="M2992">
        <f>IF(I2992=MAX($I2992:$L2992),1,0)</f>
        <v>1</v>
      </c>
      <c r="N2992">
        <f>IF(J2992=MAX($I2992:$L2992),1,0)</f>
        <v>0</v>
      </c>
      <c r="O2992">
        <f>IF(K2992=MAX($I2992:$L2992),1,0)</f>
        <v>0</v>
      </c>
      <c r="P2992">
        <f>IF(L2992=MAX($I2992:$L2992),1,0)</f>
        <v>0</v>
      </c>
    </row>
    <row r="2993" spans="1:16" x14ac:dyDescent="0.25">
      <c r="A2993">
        <v>2991</v>
      </c>
      <c r="B2993" t="s">
        <v>291</v>
      </c>
      <c r="C2993" t="s">
        <v>17</v>
      </c>
      <c r="D2993" t="s">
        <v>4225</v>
      </c>
      <c r="E2993">
        <v>0</v>
      </c>
      <c r="F2993">
        <v>1</v>
      </c>
      <c r="G2993">
        <v>0</v>
      </c>
      <c r="H2993">
        <v>0</v>
      </c>
      <c r="I2993">
        <v>4.5204930938780299E-3</v>
      </c>
      <c r="J2993">
        <v>0.94591045379638605</v>
      </c>
      <c r="K2993">
        <v>3.4351058304309803E-2</v>
      </c>
      <c r="L2993">
        <v>1.5218062326311999E-2</v>
      </c>
      <c r="M2993">
        <f>IF(I2993=MAX($I2993:$L2993),1,0)</f>
        <v>0</v>
      </c>
      <c r="N2993">
        <f>IF(J2993=MAX($I2993:$L2993),1,0)</f>
        <v>1</v>
      </c>
      <c r="O2993">
        <f>IF(K2993=MAX($I2993:$L2993),1,0)</f>
        <v>0</v>
      </c>
      <c r="P2993">
        <f>IF(L2993=MAX($I2993:$L2993),1,0)</f>
        <v>0</v>
      </c>
    </row>
    <row r="2994" spans="1:16" x14ac:dyDescent="0.25">
      <c r="A2994">
        <v>2992</v>
      </c>
      <c r="B2994" t="s">
        <v>1801</v>
      </c>
      <c r="C2994" t="s">
        <v>28</v>
      </c>
      <c r="D2994" t="s">
        <v>4980</v>
      </c>
      <c r="E2994">
        <v>0</v>
      </c>
      <c r="F2994">
        <v>0</v>
      </c>
      <c r="G2994">
        <v>1</v>
      </c>
      <c r="H2994">
        <v>0</v>
      </c>
      <c r="I2994">
        <v>0.29947122931480402</v>
      </c>
      <c r="J2994">
        <v>0.20653010904788899</v>
      </c>
      <c r="K2994">
        <v>0.36028969287872298</v>
      </c>
      <c r="L2994">
        <v>0.13370898365974401</v>
      </c>
      <c r="M2994">
        <f>IF(I2994=MAX($I2994:$L2994),1,0)</f>
        <v>0</v>
      </c>
      <c r="N2994">
        <f>IF(J2994=MAX($I2994:$L2994),1,0)</f>
        <v>0</v>
      </c>
      <c r="O2994">
        <f>IF(K2994=MAX($I2994:$L2994),1,0)</f>
        <v>1</v>
      </c>
      <c r="P2994">
        <f>IF(L2994=MAX($I2994:$L2994),1,0)</f>
        <v>0</v>
      </c>
    </row>
    <row r="2995" spans="1:16" x14ac:dyDescent="0.25">
      <c r="A2995">
        <v>2993</v>
      </c>
      <c r="B2995" t="s">
        <v>3711</v>
      </c>
      <c r="C2995" t="s">
        <v>31</v>
      </c>
      <c r="D2995" t="s">
        <v>5935</v>
      </c>
      <c r="E2995">
        <v>0</v>
      </c>
      <c r="F2995">
        <v>0</v>
      </c>
      <c r="G2995">
        <v>0</v>
      </c>
      <c r="H2995">
        <v>1</v>
      </c>
      <c r="I2995">
        <v>0.14845514297485299</v>
      </c>
      <c r="J2995">
        <v>0.29626914858817999</v>
      </c>
      <c r="K2995">
        <v>0.41729533672332703</v>
      </c>
      <c r="L2995">
        <v>0.137980312108993</v>
      </c>
      <c r="M2995">
        <f>IF(I2995=MAX($I2995:$L2995),1,0)</f>
        <v>0</v>
      </c>
      <c r="N2995">
        <f>IF(J2995=MAX($I2995:$L2995),1,0)</f>
        <v>0</v>
      </c>
      <c r="O2995">
        <f>IF(K2995=MAX($I2995:$L2995),1,0)</f>
        <v>1</v>
      </c>
      <c r="P2995">
        <f>IF(L2995=MAX($I2995:$L2995),1,0)</f>
        <v>0</v>
      </c>
    </row>
    <row r="2996" spans="1:16" x14ac:dyDescent="0.25">
      <c r="A2996">
        <v>2994</v>
      </c>
      <c r="B2996" t="s">
        <v>1113</v>
      </c>
      <c r="C2996" t="s">
        <v>17</v>
      </c>
      <c r="D2996" t="s">
        <v>4636</v>
      </c>
      <c r="E2996">
        <v>0</v>
      </c>
      <c r="F2996">
        <v>1</v>
      </c>
      <c r="G2996">
        <v>0</v>
      </c>
      <c r="H2996">
        <v>0</v>
      </c>
      <c r="I2996">
        <v>4.7429800033569301E-3</v>
      </c>
      <c r="J2996">
        <v>0.96673691272735596</v>
      </c>
      <c r="K2996">
        <v>1.892576739192E-2</v>
      </c>
      <c r="L2996">
        <v>9.5944004133343697E-3</v>
      </c>
      <c r="M2996">
        <f>IF(I2996=MAX($I2996:$L2996),1,0)</f>
        <v>0</v>
      </c>
      <c r="N2996">
        <f>IF(J2996=MAX($I2996:$L2996),1,0)</f>
        <v>1</v>
      </c>
      <c r="O2996">
        <f>IF(K2996=MAX($I2996:$L2996),1,0)</f>
        <v>0</v>
      </c>
      <c r="P2996">
        <f>IF(L2996=MAX($I2996:$L2996),1,0)</f>
        <v>0</v>
      </c>
    </row>
    <row r="2997" spans="1:16" x14ac:dyDescent="0.25">
      <c r="A2997">
        <v>2995</v>
      </c>
      <c r="B2997" t="s">
        <v>653</v>
      </c>
      <c r="C2997" t="s">
        <v>31</v>
      </c>
      <c r="D2997" t="s">
        <v>4406</v>
      </c>
      <c r="E2997">
        <v>0</v>
      </c>
      <c r="F2997">
        <v>0</v>
      </c>
      <c r="G2997">
        <v>0</v>
      </c>
      <c r="H2997">
        <v>1</v>
      </c>
      <c r="I2997">
        <v>0.156974703073501</v>
      </c>
      <c r="J2997">
        <v>0.23023876547813399</v>
      </c>
      <c r="K2997">
        <v>0.49458566308021501</v>
      </c>
      <c r="L2997">
        <v>0.118200950324535</v>
      </c>
      <c r="M2997">
        <f>IF(I2997=MAX($I2997:$L2997),1,0)</f>
        <v>0</v>
      </c>
      <c r="N2997">
        <f>IF(J2997=MAX($I2997:$L2997),1,0)</f>
        <v>0</v>
      </c>
      <c r="O2997">
        <f>IF(K2997=MAX($I2997:$L2997),1,0)</f>
        <v>1</v>
      </c>
      <c r="P2997">
        <f>IF(L2997=MAX($I2997:$L2997),1,0)</f>
        <v>0</v>
      </c>
    </row>
    <row r="2998" spans="1:16" x14ac:dyDescent="0.25">
      <c r="A2998">
        <v>2996</v>
      </c>
      <c r="B2998" t="s">
        <v>3613</v>
      </c>
      <c r="C2998" t="s">
        <v>17</v>
      </c>
      <c r="D2998" t="s">
        <v>5886</v>
      </c>
      <c r="E2998">
        <v>0</v>
      </c>
      <c r="F2998">
        <v>1</v>
      </c>
      <c r="G2998">
        <v>0</v>
      </c>
      <c r="H2998">
        <v>0</v>
      </c>
      <c r="I2998">
        <v>3.1977314502000802E-2</v>
      </c>
      <c r="J2998">
        <v>0.88887351751327504</v>
      </c>
      <c r="K2998">
        <v>6.6272832453250802E-2</v>
      </c>
      <c r="L2998">
        <v>1.2876299209892699E-2</v>
      </c>
      <c r="M2998">
        <f>IF(I2998=MAX($I2998:$L2998),1,0)</f>
        <v>0</v>
      </c>
      <c r="N2998">
        <f>IF(J2998=MAX($I2998:$L2998),1,0)</f>
        <v>1</v>
      </c>
      <c r="O2998">
        <f>IF(K2998=MAX($I2998:$L2998),1,0)</f>
        <v>0</v>
      </c>
      <c r="P2998">
        <f>IF(L2998=MAX($I2998:$L2998),1,0)</f>
        <v>0</v>
      </c>
    </row>
    <row r="2999" spans="1:16" x14ac:dyDescent="0.25">
      <c r="A2999">
        <v>2997</v>
      </c>
      <c r="B2999" t="s">
        <v>2595</v>
      </c>
      <c r="C2999" t="s">
        <v>12</v>
      </c>
      <c r="D2999" t="s">
        <v>5377</v>
      </c>
      <c r="E2999">
        <v>1</v>
      </c>
      <c r="F2999">
        <v>0</v>
      </c>
      <c r="G2999">
        <v>0</v>
      </c>
      <c r="H2999">
        <v>0</v>
      </c>
      <c r="I2999">
        <v>0.421246647834777</v>
      </c>
      <c r="J2999">
        <v>8.0477803945541299E-2</v>
      </c>
      <c r="K2999">
        <v>0.40525433421134899</v>
      </c>
      <c r="L2999">
        <v>9.3021221458911896E-2</v>
      </c>
      <c r="M2999">
        <f>IF(I2999=MAX($I2999:$L2999),1,0)</f>
        <v>1</v>
      </c>
      <c r="N2999">
        <f>IF(J2999=MAX($I2999:$L2999),1,0)</f>
        <v>0</v>
      </c>
      <c r="O2999">
        <f>IF(K2999=MAX($I2999:$L2999),1,0)</f>
        <v>0</v>
      </c>
      <c r="P2999">
        <f>IF(L2999=MAX($I2999:$L2999),1,0)</f>
        <v>0</v>
      </c>
    </row>
    <row r="3000" spans="1:16" x14ac:dyDescent="0.25">
      <c r="A3000">
        <v>2998</v>
      </c>
      <c r="B3000" t="s">
        <v>3159</v>
      </c>
      <c r="C3000" t="s">
        <v>28</v>
      </c>
      <c r="D3000" t="s">
        <v>5659</v>
      </c>
      <c r="E3000">
        <v>0</v>
      </c>
      <c r="F3000">
        <v>0</v>
      </c>
      <c r="G3000">
        <v>1</v>
      </c>
      <c r="H3000">
        <v>0</v>
      </c>
      <c r="I3000">
        <v>1.2491715140640699E-2</v>
      </c>
      <c r="J3000">
        <v>0.79289573431015004</v>
      </c>
      <c r="K3000">
        <v>0.17985282838344499</v>
      </c>
      <c r="L3000">
        <v>1.47596467286348E-2</v>
      </c>
      <c r="M3000">
        <f>IF(I3000=MAX($I3000:$L3000),1,0)</f>
        <v>0</v>
      </c>
      <c r="N3000">
        <f>IF(J3000=MAX($I3000:$L3000),1,0)</f>
        <v>1</v>
      </c>
      <c r="O3000">
        <f>IF(K3000=MAX($I3000:$L3000),1,0)</f>
        <v>0</v>
      </c>
      <c r="P3000">
        <f>IF(L3000=MAX($I3000:$L3000),1,0)</f>
        <v>0</v>
      </c>
    </row>
    <row r="3001" spans="1:16" x14ac:dyDescent="0.25">
      <c r="A3001">
        <v>2999</v>
      </c>
      <c r="B3001" t="s">
        <v>1131</v>
      </c>
      <c r="C3001" t="s">
        <v>12</v>
      </c>
      <c r="D3001" t="s">
        <v>4645</v>
      </c>
      <c r="E3001">
        <v>1</v>
      </c>
      <c r="F3001">
        <v>0</v>
      </c>
      <c r="G3001">
        <v>0</v>
      </c>
      <c r="H3001">
        <v>0</v>
      </c>
      <c r="I3001">
        <v>0.180690512061119</v>
      </c>
      <c r="J3001">
        <v>0.20615211129188499</v>
      </c>
      <c r="K3001">
        <v>0.55023312568664495</v>
      </c>
      <c r="L3001">
        <v>6.2924228608608204E-2</v>
      </c>
      <c r="M3001">
        <f>IF(I3001=MAX($I3001:$L3001),1,0)</f>
        <v>0</v>
      </c>
      <c r="N3001">
        <f>IF(J3001=MAX($I3001:$L3001),1,0)</f>
        <v>0</v>
      </c>
      <c r="O3001">
        <f>IF(K3001=MAX($I3001:$L3001),1,0)</f>
        <v>1</v>
      </c>
      <c r="P3001">
        <f>IF(L3001=MAX($I3001:$L3001),1,0)</f>
        <v>0</v>
      </c>
    </row>
    <row r="3002" spans="1:16" x14ac:dyDescent="0.25">
      <c r="A3002">
        <v>3000</v>
      </c>
      <c r="B3002" t="s">
        <v>293</v>
      </c>
      <c r="C3002" t="s">
        <v>12</v>
      </c>
      <c r="D3002" t="s">
        <v>4226</v>
      </c>
      <c r="E3002">
        <v>1</v>
      </c>
      <c r="F3002">
        <v>0</v>
      </c>
      <c r="G3002">
        <v>0</v>
      </c>
      <c r="H3002">
        <v>0</v>
      </c>
      <c r="I3002">
        <v>0.247285291552543</v>
      </c>
      <c r="J3002">
        <v>0.643471539020538</v>
      </c>
      <c r="K3002">
        <v>7.59733766317367E-2</v>
      </c>
      <c r="L3002">
        <v>3.3269774168729699E-2</v>
      </c>
      <c r="M3002">
        <f>IF(I3002=MAX($I3002:$L3002),1,0)</f>
        <v>0</v>
      </c>
      <c r="N3002">
        <f>IF(J3002=MAX($I3002:$L3002),1,0)</f>
        <v>1</v>
      </c>
      <c r="O3002">
        <f>IF(K3002=MAX($I3002:$L3002),1,0)</f>
        <v>0</v>
      </c>
      <c r="P3002">
        <f>IF(L3002=MAX($I3002:$L3002),1,0)</f>
        <v>0</v>
      </c>
    </row>
    <row r="3003" spans="1:16" x14ac:dyDescent="0.25">
      <c r="A3003">
        <v>3001</v>
      </c>
      <c r="B3003" t="s">
        <v>3503</v>
      </c>
      <c r="C3003" t="s">
        <v>12</v>
      </c>
      <c r="D3003" t="s">
        <v>5831</v>
      </c>
      <c r="E3003">
        <v>1</v>
      </c>
      <c r="F3003">
        <v>0</v>
      </c>
      <c r="G3003">
        <v>0</v>
      </c>
      <c r="H3003">
        <v>0</v>
      </c>
      <c r="I3003">
        <v>0.73351764678955</v>
      </c>
      <c r="J3003">
        <v>0.11691153794527</v>
      </c>
      <c r="K3003">
        <v>0.121780186891555</v>
      </c>
      <c r="L3003">
        <v>2.77906935662031E-2</v>
      </c>
      <c r="M3003">
        <f>IF(I3003=MAX($I3003:$L3003),1,0)</f>
        <v>1</v>
      </c>
      <c r="N3003">
        <f>IF(J3003=MAX($I3003:$L3003),1,0)</f>
        <v>0</v>
      </c>
      <c r="O3003">
        <f>IF(K3003=MAX($I3003:$L3003),1,0)</f>
        <v>0</v>
      </c>
      <c r="P3003">
        <f>IF(L3003=MAX($I3003:$L3003),1,0)</f>
        <v>0</v>
      </c>
    </row>
    <row r="3004" spans="1:16" x14ac:dyDescent="0.25">
      <c r="A3004">
        <v>3002</v>
      </c>
      <c r="B3004" t="s">
        <v>1077</v>
      </c>
      <c r="C3004" t="s">
        <v>17</v>
      </c>
      <c r="D3004" t="s">
        <v>4618</v>
      </c>
      <c r="E3004">
        <v>0</v>
      </c>
      <c r="F3004">
        <v>1</v>
      </c>
      <c r="G3004">
        <v>0</v>
      </c>
      <c r="H3004">
        <v>0</v>
      </c>
      <c r="I3004">
        <v>1.01262954995036E-2</v>
      </c>
      <c r="J3004">
        <v>0.87897723913192705</v>
      </c>
      <c r="K3004">
        <v>8.4598235785961096E-2</v>
      </c>
      <c r="L3004">
        <v>2.6298232376575401E-2</v>
      </c>
      <c r="M3004">
        <f>IF(I3004=MAX($I3004:$L3004),1,0)</f>
        <v>0</v>
      </c>
      <c r="N3004">
        <f>IF(J3004=MAX($I3004:$L3004),1,0)</f>
        <v>1</v>
      </c>
      <c r="O3004">
        <f>IF(K3004=MAX($I3004:$L3004),1,0)</f>
        <v>0</v>
      </c>
      <c r="P3004">
        <f>IF(L3004=MAX($I3004:$L3004),1,0)</f>
        <v>0</v>
      </c>
    </row>
    <row r="3005" spans="1:16" x14ac:dyDescent="0.25">
      <c r="A3005">
        <v>3003</v>
      </c>
      <c r="B3005" t="s">
        <v>463</v>
      </c>
      <c r="C3005" t="s">
        <v>12</v>
      </c>
      <c r="D3005" t="s">
        <v>4311</v>
      </c>
      <c r="E3005">
        <v>1</v>
      </c>
      <c r="F3005">
        <v>0</v>
      </c>
      <c r="G3005">
        <v>0</v>
      </c>
      <c r="H3005">
        <v>0</v>
      </c>
      <c r="I3005">
        <v>0.86783450841903598</v>
      </c>
      <c r="J3005">
        <v>2.5615159422159101E-2</v>
      </c>
      <c r="K3005">
        <v>8.5601344704627894E-2</v>
      </c>
      <c r="L3005">
        <v>2.0948965102434099E-2</v>
      </c>
      <c r="M3005">
        <f>IF(I3005=MAX($I3005:$L3005),1,0)</f>
        <v>1</v>
      </c>
      <c r="N3005">
        <f>IF(J3005=MAX($I3005:$L3005),1,0)</f>
        <v>0</v>
      </c>
      <c r="O3005">
        <f>IF(K3005=MAX($I3005:$L3005),1,0)</f>
        <v>0</v>
      </c>
      <c r="P3005">
        <f>IF(L3005=MAX($I3005:$L3005),1,0)</f>
        <v>0</v>
      </c>
    </row>
    <row r="3006" spans="1:16" x14ac:dyDescent="0.25">
      <c r="A3006">
        <v>3004</v>
      </c>
      <c r="B3006" t="s">
        <v>1461</v>
      </c>
      <c r="C3006" t="s">
        <v>12</v>
      </c>
      <c r="D3006" t="s">
        <v>4810</v>
      </c>
      <c r="E3006">
        <v>1</v>
      </c>
      <c r="F3006">
        <v>0</v>
      </c>
      <c r="G3006">
        <v>0</v>
      </c>
      <c r="H3006">
        <v>0</v>
      </c>
      <c r="I3006">
        <v>0.16148073971271501</v>
      </c>
      <c r="J3006">
        <v>6.8188399076461695E-2</v>
      </c>
      <c r="K3006">
        <v>0.65010172128677302</v>
      </c>
      <c r="L3006">
        <v>0.12022908031940401</v>
      </c>
      <c r="M3006">
        <f>IF(I3006=MAX($I3006:$L3006),1,0)</f>
        <v>0</v>
      </c>
      <c r="N3006">
        <f>IF(J3006=MAX($I3006:$L3006),1,0)</f>
        <v>0</v>
      </c>
      <c r="O3006">
        <f>IF(K3006=MAX($I3006:$L3006),1,0)</f>
        <v>1</v>
      </c>
      <c r="P3006">
        <f>IF(L3006=MAX($I3006:$L3006),1,0)</f>
        <v>0</v>
      </c>
    </row>
    <row r="3007" spans="1:16" x14ac:dyDescent="0.25">
      <c r="A3007">
        <v>3005</v>
      </c>
      <c r="B3007" t="s">
        <v>1587</v>
      </c>
      <c r="C3007" t="s">
        <v>12</v>
      </c>
      <c r="D3007" t="s">
        <v>4873</v>
      </c>
      <c r="E3007">
        <v>1</v>
      </c>
      <c r="F3007">
        <v>0</v>
      </c>
      <c r="G3007">
        <v>0</v>
      </c>
      <c r="H3007">
        <v>0</v>
      </c>
      <c r="I3007">
        <v>0.790360927581787</v>
      </c>
      <c r="J3007">
        <v>3.8305822759866701E-2</v>
      </c>
      <c r="K3007">
        <v>0.14281098544597601</v>
      </c>
      <c r="L3007">
        <v>2.8522243723273201E-2</v>
      </c>
      <c r="M3007">
        <f>IF(I3007=MAX($I3007:$L3007),1,0)</f>
        <v>1</v>
      </c>
      <c r="N3007">
        <f>IF(J3007=MAX($I3007:$L3007),1,0)</f>
        <v>0</v>
      </c>
      <c r="O3007">
        <f>IF(K3007=MAX($I3007:$L3007),1,0)</f>
        <v>0</v>
      </c>
      <c r="P3007">
        <f>IF(L3007=MAX($I3007:$L3007),1,0)</f>
        <v>0</v>
      </c>
    </row>
    <row r="3008" spans="1:16" x14ac:dyDescent="0.25">
      <c r="A3008">
        <v>3006</v>
      </c>
      <c r="B3008" t="s">
        <v>3469</v>
      </c>
      <c r="C3008" t="s">
        <v>17</v>
      </c>
      <c r="D3008" t="s">
        <v>5814</v>
      </c>
      <c r="E3008">
        <v>0</v>
      </c>
      <c r="F3008">
        <v>1</v>
      </c>
      <c r="G3008">
        <v>0</v>
      </c>
      <c r="H3008">
        <v>0</v>
      </c>
      <c r="I3008">
        <v>2.2428222000598901E-2</v>
      </c>
      <c r="J3008">
        <v>0.83973670005798295</v>
      </c>
      <c r="K3008">
        <v>0.11326406896114299</v>
      </c>
      <c r="L3008">
        <v>2.45710480958223E-2</v>
      </c>
      <c r="M3008">
        <f>IF(I3008=MAX($I3008:$L3008),1,0)</f>
        <v>0</v>
      </c>
      <c r="N3008">
        <f>IF(J3008=MAX($I3008:$L3008),1,0)</f>
        <v>1</v>
      </c>
      <c r="O3008">
        <f>IF(K3008=MAX($I3008:$L3008),1,0)</f>
        <v>0</v>
      </c>
      <c r="P3008">
        <f>IF(L3008=MAX($I3008:$L3008),1,0)</f>
        <v>0</v>
      </c>
    </row>
    <row r="3009" spans="1:16" x14ac:dyDescent="0.25">
      <c r="A3009">
        <v>3007</v>
      </c>
      <c r="B3009" t="s">
        <v>3353</v>
      </c>
      <c r="C3009" t="s">
        <v>28</v>
      </c>
      <c r="D3009" t="s">
        <v>5756</v>
      </c>
      <c r="E3009">
        <v>0</v>
      </c>
      <c r="F3009">
        <v>0</v>
      </c>
      <c r="G3009">
        <v>1</v>
      </c>
      <c r="H3009">
        <v>0</v>
      </c>
      <c r="I3009">
        <v>2.2344911471009199E-2</v>
      </c>
      <c r="J3009">
        <v>5.8672484010457902E-2</v>
      </c>
      <c r="K3009">
        <v>0.90766549110412598</v>
      </c>
      <c r="L3009">
        <v>1.1317046359181401E-2</v>
      </c>
      <c r="M3009">
        <f>IF(I3009=MAX($I3009:$L3009),1,0)</f>
        <v>0</v>
      </c>
      <c r="N3009">
        <f>IF(J3009=MAX($I3009:$L3009),1,0)</f>
        <v>0</v>
      </c>
      <c r="O3009">
        <f>IF(K3009=MAX($I3009:$L3009),1,0)</f>
        <v>1</v>
      </c>
      <c r="P3009">
        <f>IF(L3009=MAX($I3009:$L3009),1,0)</f>
        <v>0</v>
      </c>
    </row>
    <row r="3010" spans="1:16" x14ac:dyDescent="0.25">
      <c r="A3010">
        <v>3008</v>
      </c>
      <c r="B3010" t="s">
        <v>833</v>
      </c>
      <c r="C3010" t="s">
        <v>12</v>
      </c>
      <c r="D3010" t="s">
        <v>4496</v>
      </c>
      <c r="E3010">
        <v>1</v>
      </c>
      <c r="F3010">
        <v>0</v>
      </c>
      <c r="G3010">
        <v>0</v>
      </c>
      <c r="H3010">
        <v>0</v>
      </c>
      <c r="I3010">
        <v>0.30972751975059498</v>
      </c>
      <c r="J3010">
        <v>3.5819292068481397E-2</v>
      </c>
      <c r="K3010">
        <v>0.60010933876037598</v>
      </c>
      <c r="L3010">
        <v>5.4343823343515299E-2</v>
      </c>
      <c r="M3010">
        <f>IF(I3010=MAX($I3010:$L3010),1,0)</f>
        <v>0</v>
      </c>
      <c r="N3010">
        <f>IF(J3010=MAX($I3010:$L3010),1,0)</f>
        <v>0</v>
      </c>
      <c r="O3010">
        <f>IF(K3010=MAX($I3010:$L3010),1,0)</f>
        <v>1</v>
      </c>
      <c r="P3010">
        <f>IF(L3010=MAX($I3010:$L3010),1,0)</f>
        <v>0</v>
      </c>
    </row>
    <row r="3011" spans="1:16" x14ac:dyDescent="0.25">
      <c r="A3011">
        <v>3009</v>
      </c>
      <c r="B3011" t="s">
        <v>665</v>
      </c>
      <c r="C3011" t="s">
        <v>17</v>
      </c>
      <c r="D3011" t="s">
        <v>4412</v>
      </c>
      <c r="E3011">
        <v>0</v>
      </c>
      <c r="F3011">
        <v>1</v>
      </c>
      <c r="G3011">
        <v>0</v>
      </c>
      <c r="H3011">
        <v>0</v>
      </c>
      <c r="I3011">
        <v>2.5450814515352201E-2</v>
      </c>
      <c r="J3011">
        <v>0.74669504165649403</v>
      </c>
      <c r="K3011">
        <v>0.18064367771148601</v>
      </c>
      <c r="L3011">
        <v>4.7210551798343603E-2</v>
      </c>
      <c r="M3011">
        <f>IF(I3011=MAX($I3011:$L3011),1,0)</f>
        <v>0</v>
      </c>
      <c r="N3011">
        <f>IF(J3011=MAX($I3011:$L3011),1,0)</f>
        <v>1</v>
      </c>
      <c r="O3011">
        <f>IF(K3011=MAX($I3011:$L3011),1,0)</f>
        <v>0</v>
      </c>
      <c r="P3011">
        <f>IF(L3011=MAX($I3011:$L3011),1,0)</f>
        <v>0</v>
      </c>
    </row>
    <row r="3012" spans="1:16" x14ac:dyDescent="0.25">
      <c r="A3012">
        <v>3010</v>
      </c>
      <c r="B3012" t="s">
        <v>2225</v>
      </c>
      <c r="C3012" t="s">
        <v>17</v>
      </c>
      <c r="D3012" t="s">
        <v>5192</v>
      </c>
      <c r="E3012">
        <v>0</v>
      </c>
      <c r="F3012">
        <v>1</v>
      </c>
      <c r="G3012">
        <v>0</v>
      </c>
      <c r="H3012">
        <v>0</v>
      </c>
      <c r="I3012">
        <v>6.9849871098995195E-2</v>
      </c>
      <c r="J3012">
        <v>0.435782790184021</v>
      </c>
      <c r="K3012">
        <v>0.44470721483230502</v>
      </c>
      <c r="L3012">
        <v>4.9660190939903197E-2</v>
      </c>
      <c r="M3012">
        <f>IF(I3012=MAX($I3012:$L3012),1,0)</f>
        <v>0</v>
      </c>
      <c r="N3012">
        <f>IF(J3012=MAX($I3012:$L3012),1,0)</f>
        <v>0</v>
      </c>
      <c r="O3012">
        <f>IF(K3012=MAX($I3012:$L3012),1,0)</f>
        <v>1</v>
      </c>
      <c r="P3012">
        <f>IF(L3012=MAX($I3012:$L3012),1,0)</f>
        <v>0</v>
      </c>
    </row>
    <row r="3013" spans="1:16" x14ac:dyDescent="0.25">
      <c r="A3013">
        <v>3011</v>
      </c>
      <c r="B3013" t="s">
        <v>613</v>
      </c>
      <c r="C3013" t="s">
        <v>17</v>
      </c>
      <c r="D3013" t="s">
        <v>4386</v>
      </c>
      <c r="E3013">
        <v>0</v>
      </c>
      <c r="F3013">
        <v>1</v>
      </c>
      <c r="G3013">
        <v>0</v>
      </c>
      <c r="H3013">
        <v>0</v>
      </c>
      <c r="I3013">
        <v>9.3200080096721594E-2</v>
      </c>
      <c r="J3013">
        <v>0.71407300233840898</v>
      </c>
      <c r="K3013">
        <v>0.17807936668395899</v>
      </c>
      <c r="L3013">
        <v>1.4647518284618801E-2</v>
      </c>
      <c r="M3013">
        <f>IF(I3013=MAX($I3013:$L3013),1,0)</f>
        <v>0</v>
      </c>
      <c r="N3013">
        <f>IF(J3013=MAX($I3013:$L3013),1,0)</f>
        <v>1</v>
      </c>
      <c r="O3013">
        <f>IF(K3013=MAX($I3013:$L3013),1,0)</f>
        <v>0</v>
      </c>
      <c r="P3013">
        <f>IF(L3013=MAX($I3013:$L3013),1,0)</f>
        <v>0</v>
      </c>
    </row>
    <row r="3014" spans="1:16" x14ac:dyDescent="0.25">
      <c r="A3014">
        <v>3012</v>
      </c>
      <c r="B3014" t="s">
        <v>2555</v>
      </c>
      <c r="C3014" t="s">
        <v>28</v>
      </c>
      <c r="D3014" t="s">
        <v>5357</v>
      </c>
      <c r="E3014">
        <v>0</v>
      </c>
      <c r="F3014">
        <v>0</v>
      </c>
      <c r="G3014">
        <v>1</v>
      </c>
      <c r="H3014">
        <v>0</v>
      </c>
      <c r="I3014">
        <v>0.17169788479804901</v>
      </c>
      <c r="J3014">
        <v>2.65975221991539E-2</v>
      </c>
      <c r="K3014">
        <v>0.76275765895843495</v>
      </c>
      <c r="L3014">
        <v>3.89469526708126E-2</v>
      </c>
      <c r="M3014">
        <f>IF(I3014=MAX($I3014:$L3014),1,0)</f>
        <v>0</v>
      </c>
      <c r="N3014">
        <f>IF(J3014=MAX($I3014:$L3014),1,0)</f>
        <v>0</v>
      </c>
      <c r="O3014">
        <f>IF(K3014=MAX($I3014:$L3014),1,0)</f>
        <v>1</v>
      </c>
      <c r="P3014">
        <f>IF(L3014=MAX($I3014:$L3014),1,0)</f>
        <v>0</v>
      </c>
    </row>
    <row r="3015" spans="1:16" x14ac:dyDescent="0.25">
      <c r="A3015">
        <v>3013</v>
      </c>
      <c r="B3015" t="s">
        <v>3433</v>
      </c>
      <c r="C3015" t="s">
        <v>12</v>
      </c>
      <c r="D3015" t="s">
        <v>5796</v>
      </c>
      <c r="E3015">
        <v>1</v>
      </c>
      <c r="F3015">
        <v>0</v>
      </c>
      <c r="G3015">
        <v>0</v>
      </c>
      <c r="H3015">
        <v>0</v>
      </c>
      <c r="I3015">
        <v>3.5849101841449703E-2</v>
      </c>
      <c r="J3015">
        <v>4.6910647302865899E-2</v>
      </c>
      <c r="K3015">
        <v>0.89775282144546498</v>
      </c>
      <c r="L3015">
        <v>1.9487341865897099E-2</v>
      </c>
      <c r="M3015">
        <f>IF(I3015=MAX($I3015:$L3015),1,0)</f>
        <v>0</v>
      </c>
      <c r="N3015">
        <f>IF(J3015=MAX($I3015:$L3015),1,0)</f>
        <v>0</v>
      </c>
      <c r="O3015">
        <f>IF(K3015=MAX($I3015:$L3015),1,0)</f>
        <v>1</v>
      </c>
      <c r="P3015">
        <f>IF(L3015=MAX($I3015:$L3015),1,0)</f>
        <v>0</v>
      </c>
    </row>
    <row r="3016" spans="1:16" x14ac:dyDescent="0.25">
      <c r="A3016">
        <v>3014</v>
      </c>
      <c r="B3016" t="s">
        <v>65</v>
      </c>
      <c r="C3016" t="s">
        <v>17</v>
      </c>
      <c r="D3016" t="s">
        <v>4112</v>
      </c>
      <c r="E3016">
        <v>0</v>
      </c>
      <c r="F3016">
        <v>1</v>
      </c>
      <c r="G3016">
        <v>0</v>
      </c>
      <c r="H3016">
        <v>0</v>
      </c>
      <c r="I3016">
        <v>0.90958404541015603</v>
      </c>
      <c r="J3016">
        <v>1.9672552123665799E-2</v>
      </c>
      <c r="K3016">
        <v>5.8574404567479997E-2</v>
      </c>
      <c r="L3016">
        <v>1.2169071473181199E-2</v>
      </c>
      <c r="M3016">
        <f>IF(I3016=MAX($I3016:$L3016),1,0)</f>
        <v>1</v>
      </c>
      <c r="N3016">
        <f>IF(J3016=MAX($I3016:$L3016),1,0)</f>
        <v>0</v>
      </c>
      <c r="O3016">
        <f>IF(K3016=MAX($I3016:$L3016),1,0)</f>
        <v>0</v>
      </c>
      <c r="P3016">
        <f>IF(L3016=MAX($I3016:$L3016),1,0)</f>
        <v>0</v>
      </c>
    </row>
    <row r="3017" spans="1:16" x14ac:dyDescent="0.25">
      <c r="A3017">
        <v>3015</v>
      </c>
      <c r="B3017" t="s">
        <v>3753</v>
      </c>
      <c r="C3017" t="s">
        <v>28</v>
      </c>
      <c r="D3017" t="s">
        <v>5956</v>
      </c>
      <c r="E3017">
        <v>0</v>
      </c>
      <c r="F3017">
        <v>0</v>
      </c>
      <c r="G3017">
        <v>1</v>
      </c>
      <c r="H3017">
        <v>0</v>
      </c>
      <c r="I3017">
        <v>0.92222911119461004</v>
      </c>
      <c r="J3017">
        <v>1.65242608636617E-2</v>
      </c>
      <c r="K3017">
        <v>5.2896481007337501E-2</v>
      </c>
      <c r="L3017">
        <v>8.3500910550355894E-3</v>
      </c>
      <c r="M3017">
        <f>IF(I3017=MAX($I3017:$L3017),1,0)</f>
        <v>1</v>
      </c>
      <c r="N3017">
        <f>IF(J3017=MAX($I3017:$L3017),1,0)</f>
        <v>0</v>
      </c>
      <c r="O3017">
        <f>IF(K3017=MAX($I3017:$L3017),1,0)</f>
        <v>0</v>
      </c>
      <c r="P3017">
        <f>IF(L3017=MAX($I3017:$L3017),1,0)</f>
        <v>0</v>
      </c>
    </row>
    <row r="3018" spans="1:16" x14ac:dyDescent="0.25">
      <c r="A3018">
        <v>3016</v>
      </c>
      <c r="B3018" t="s">
        <v>1443</v>
      </c>
      <c r="C3018" t="s">
        <v>28</v>
      </c>
      <c r="D3018" t="s">
        <v>4801</v>
      </c>
      <c r="E3018">
        <v>0</v>
      </c>
      <c r="F3018">
        <v>0</v>
      </c>
      <c r="G3018">
        <v>1</v>
      </c>
      <c r="H3018">
        <v>0</v>
      </c>
      <c r="I3018">
        <v>2.4188384413719101E-2</v>
      </c>
      <c r="J3018">
        <v>0.56441748142242398</v>
      </c>
      <c r="K3018">
        <v>0.36205202341079701</v>
      </c>
      <c r="L3018">
        <v>4.9342099577188402E-2</v>
      </c>
      <c r="M3018">
        <f>IF(I3018=MAX($I3018:$L3018),1,0)</f>
        <v>0</v>
      </c>
      <c r="N3018">
        <f>IF(J3018=MAX($I3018:$L3018),1,0)</f>
        <v>1</v>
      </c>
      <c r="O3018">
        <f>IF(K3018=MAX($I3018:$L3018),1,0)</f>
        <v>0</v>
      </c>
      <c r="P3018">
        <f>IF(L3018=MAX($I3018:$L3018),1,0)</f>
        <v>0</v>
      </c>
    </row>
    <row r="3019" spans="1:16" x14ac:dyDescent="0.25">
      <c r="A3019">
        <v>3017</v>
      </c>
      <c r="B3019" t="s">
        <v>3373</v>
      </c>
      <c r="C3019" t="s">
        <v>12</v>
      </c>
      <c r="D3019" t="s">
        <v>5766</v>
      </c>
      <c r="E3019">
        <v>1</v>
      </c>
      <c r="F3019">
        <v>0</v>
      </c>
      <c r="G3019">
        <v>0</v>
      </c>
      <c r="H3019">
        <v>0</v>
      </c>
      <c r="I3019">
        <v>0.91303640604019098</v>
      </c>
      <c r="J3019">
        <v>1.46052874624729E-2</v>
      </c>
      <c r="K3019">
        <v>6.2858603894710499E-2</v>
      </c>
      <c r="L3019">
        <v>9.4997184351086599E-3</v>
      </c>
      <c r="M3019">
        <f>IF(I3019=MAX($I3019:$L3019),1,0)</f>
        <v>1</v>
      </c>
      <c r="N3019">
        <f>IF(J3019=MAX($I3019:$L3019),1,0)</f>
        <v>0</v>
      </c>
      <c r="O3019">
        <f>IF(K3019=MAX($I3019:$L3019),1,0)</f>
        <v>0</v>
      </c>
      <c r="P3019">
        <f>IF(L3019=MAX($I3019:$L3019),1,0)</f>
        <v>0</v>
      </c>
    </row>
    <row r="3020" spans="1:16" x14ac:dyDescent="0.25">
      <c r="A3020">
        <v>3018</v>
      </c>
      <c r="B3020" t="s">
        <v>401</v>
      </c>
      <c r="C3020" t="s">
        <v>12</v>
      </c>
      <c r="D3020" t="s">
        <v>4280</v>
      </c>
      <c r="E3020">
        <v>1</v>
      </c>
      <c r="F3020">
        <v>0</v>
      </c>
      <c r="G3020">
        <v>0</v>
      </c>
      <c r="H3020">
        <v>0</v>
      </c>
      <c r="I3020">
        <v>0.30021974444389299</v>
      </c>
      <c r="J3020">
        <v>0.14311322569847101</v>
      </c>
      <c r="K3020">
        <v>0.42076376080513</v>
      </c>
      <c r="L3020">
        <v>0.13590326905250499</v>
      </c>
      <c r="M3020">
        <f>IF(I3020=MAX($I3020:$L3020),1,0)</f>
        <v>0</v>
      </c>
      <c r="N3020">
        <f>IF(J3020=MAX($I3020:$L3020),1,0)</f>
        <v>0</v>
      </c>
      <c r="O3020">
        <f>IF(K3020=MAX($I3020:$L3020),1,0)</f>
        <v>1</v>
      </c>
      <c r="P3020">
        <f>IF(L3020=MAX($I3020:$L3020),1,0)</f>
        <v>0</v>
      </c>
    </row>
    <row r="3021" spans="1:16" x14ac:dyDescent="0.25">
      <c r="A3021">
        <v>3019</v>
      </c>
      <c r="B3021" t="s">
        <v>895</v>
      </c>
      <c r="C3021" t="s">
        <v>28</v>
      </c>
      <c r="D3021" t="s">
        <v>4527</v>
      </c>
      <c r="E3021">
        <v>0</v>
      </c>
      <c r="F3021">
        <v>0</v>
      </c>
      <c r="G3021">
        <v>1</v>
      </c>
      <c r="H3021">
        <v>0</v>
      </c>
      <c r="I3021">
        <v>0.28544536232948298</v>
      </c>
      <c r="J3021">
        <v>8.3975031971931402E-2</v>
      </c>
      <c r="K3021">
        <v>0.54315775632858199</v>
      </c>
      <c r="L3021">
        <v>8.7421782314777305E-2</v>
      </c>
      <c r="M3021">
        <f>IF(I3021=MAX($I3021:$L3021),1,0)</f>
        <v>0</v>
      </c>
      <c r="N3021">
        <f>IF(J3021=MAX($I3021:$L3021),1,0)</f>
        <v>0</v>
      </c>
      <c r="O3021">
        <f>IF(K3021=MAX($I3021:$L3021),1,0)</f>
        <v>1</v>
      </c>
      <c r="P3021">
        <f>IF(L3021=MAX($I3021:$L3021),1,0)</f>
        <v>0</v>
      </c>
    </row>
    <row r="3022" spans="1:16" x14ac:dyDescent="0.25">
      <c r="A3022">
        <v>3020</v>
      </c>
      <c r="B3022" t="s">
        <v>1161</v>
      </c>
      <c r="C3022" t="s">
        <v>12</v>
      </c>
      <c r="D3022" t="s">
        <v>4660</v>
      </c>
      <c r="E3022">
        <v>1</v>
      </c>
      <c r="F3022">
        <v>0</v>
      </c>
      <c r="G3022">
        <v>0</v>
      </c>
      <c r="H3022">
        <v>0</v>
      </c>
      <c r="I3022">
        <v>0.91082072257995605</v>
      </c>
      <c r="J3022">
        <v>2.15000845491886E-2</v>
      </c>
      <c r="K3022">
        <v>5.9034384787082603E-2</v>
      </c>
      <c r="L3022">
        <v>8.6447866633534397E-3</v>
      </c>
      <c r="M3022">
        <f>IF(I3022=MAX($I3022:$L3022),1,0)</f>
        <v>1</v>
      </c>
      <c r="N3022">
        <f>IF(J3022=MAX($I3022:$L3022),1,0)</f>
        <v>0</v>
      </c>
      <c r="O3022">
        <f>IF(K3022=MAX($I3022:$L3022),1,0)</f>
        <v>0</v>
      </c>
      <c r="P3022">
        <f>IF(L3022=MAX($I3022:$L3022),1,0)</f>
        <v>0</v>
      </c>
    </row>
    <row r="3023" spans="1:16" x14ac:dyDescent="0.25">
      <c r="A3023">
        <v>3021</v>
      </c>
      <c r="B3023" t="s">
        <v>1907</v>
      </c>
      <c r="C3023" t="s">
        <v>17</v>
      </c>
      <c r="D3023" t="s">
        <v>5033</v>
      </c>
      <c r="E3023">
        <v>0</v>
      </c>
      <c r="F3023">
        <v>1</v>
      </c>
      <c r="G3023">
        <v>0</v>
      </c>
      <c r="H3023">
        <v>0</v>
      </c>
      <c r="I3023">
        <v>6.7844189703464494E-2</v>
      </c>
      <c r="J3023">
        <v>0.75322014093399003</v>
      </c>
      <c r="K3023">
        <v>0.15107601881027199</v>
      </c>
      <c r="L3023">
        <v>2.7859672904014501E-2</v>
      </c>
      <c r="M3023">
        <f>IF(I3023=MAX($I3023:$L3023),1,0)</f>
        <v>0</v>
      </c>
      <c r="N3023">
        <f>IF(J3023=MAX($I3023:$L3023),1,0)</f>
        <v>1</v>
      </c>
      <c r="O3023">
        <f>IF(K3023=MAX($I3023:$L3023),1,0)</f>
        <v>0</v>
      </c>
      <c r="P3023">
        <f>IF(L3023=MAX($I3023:$L3023),1,0)</f>
        <v>0</v>
      </c>
    </row>
    <row r="3024" spans="1:16" x14ac:dyDescent="0.25">
      <c r="A3024">
        <v>3022</v>
      </c>
      <c r="B3024" t="s">
        <v>2009</v>
      </c>
      <c r="C3024" t="s">
        <v>17</v>
      </c>
      <c r="D3024" t="s">
        <v>5084</v>
      </c>
      <c r="E3024">
        <v>0</v>
      </c>
      <c r="F3024">
        <v>1</v>
      </c>
      <c r="G3024">
        <v>0</v>
      </c>
      <c r="H3024">
        <v>0</v>
      </c>
      <c r="I3024">
        <v>0.15476486086845301</v>
      </c>
      <c r="J3024">
        <v>0.235448658466339</v>
      </c>
      <c r="K3024">
        <v>0.51781916618347101</v>
      </c>
      <c r="L3024">
        <v>9.1967381536960602E-2</v>
      </c>
      <c r="M3024">
        <f>IF(I3024=MAX($I3024:$L3024),1,0)</f>
        <v>0</v>
      </c>
      <c r="N3024">
        <f>IF(J3024=MAX($I3024:$L3024),1,0)</f>
        <v>0</v>
      </c>
      <c r="O3024">
        <f>IF(K3024=MAX($I3024:$L3024),1,0)</f>
        <v>1</v>
      </c>
      <c r="P3024">
        <f>IF(L3024=MAX($I3024:$L3024),1,0)</f>
        <v>0</v>
      </c>
    </row>
    <row r="3025" spans="1:16" x14ac:dyDescent="0.25">
      <c r="A3025">
        <v>3023</v>
      </c>
      <c r="B3025" t="s">
        <v>1021</v>
      </c>
      <c r="C3025" t="s">
        <v>28</v>
      </c>
      <c r="D3025" t="s">
        <v>4590</v>
      </c>
      <c r="E3025">
        <v>0</v>
      </c>
      <c r="F3025">
        <v>0</v>
      </c>
      <c r="G3025">
        <v>1</v>
      </c>
      <c r="H3025">
        <v>0</v>
      </c>
      <c r="I3025">
        <v>0.107076123356819</v>
      </c>
      <c r="J3025">
        <v>0.39700719714164701</v>
      </c>
      <c r="K3025">
        <v>0.36858370900154103</v>
      </c>
      <c r="L3025">
        <v>0.12733298540115301</v>
      </c>
      <c r="M3025">
        <f>IF(I3025=MAX($I3025:$L3025),1,0)</f>
        <v>0</v>
      </c>
      <c r="N3025">
        <f>IF(J3025=MAX($I3025:$L3025),1,0)</f>
        <v>1</v>
      </c>
      <c r="O3025">
        <f>IF(K3025=MAX($I3025:$L3025),1,0)</f>
        <v>0</v>
      </c>
      <c r="P3025">
        <f>IF(L3025=MAX($I3025:$L3025),1,0)</f>
        <v>0</v>
      </c>
    </row>
    <row r="3026" spans="1:16" x14ac:dyDescent="0.25">
      <c r="A3026">
        <v>3024</v>
      </c>
      <c r="B3026" t="s">
        <v>1225</v>
      </c>
      <c r="C3026" t="s">
        <v>12</v>
      </c>
      <c r="D3026" t="s">
        <v>4692</v>
      </c>
      <c r="E3026">
        <v>1</v>
      </c>
      <c r="F3026">
        <v>0</v>
      </c>
      <c r="G3026">
        <v>0</v>
      </c>
      <c r="H3026">
        <v>0</v>
      </c>
      <c r="I3026">
        <v>0.91413539648055997</v>
      </c>
      <c r="J3026">
        <v>1.8345931544899899E-2</v>
      </c>
      <c r="K3026">
        <v>5.78916445374488E-2</v>
      </c>
      <c r="L3026">
        <v>9.6270767971873197E-3</v>
      </c>
      <c r="M3026">
        <f>IF(I3026=MAX($I3026:$L3026),1,0)</f>
        <v>1</v>
      </c>
      <c r="N3026">
        <f>IF(J3026=MAX($I3026:$L3026),1,0)</f>
        <v>0</v>
      </c>
      <c r="O3026">
        <f>IF(K3026=MAX($I3026:$L3026),1,0)</f>
        <v>0</v>
      </c>
      <c r="P3026">
        <f>IF(L3026=MAX($I3026:$L3026),1,0)</f>
        <v>0</v>
      </c>
    </row>
    <row r="3027" spans="1:16" x14ac:dyDescent="0.25">
      <c r="A3027">
        <v>3025</v>
      </c>
      <c r="B3027" t="s">
        <v>2373</v>
      </c>
      <c r="C3027" t="s">
        <v>12</v>
      </c>
      <c r="D3027" t="s">
        <v>5266</v>
      </c>
      <c r="E3027">
        <v>1</v>
      </c>
      <c r="F3027">
        <v>0</v>
      </c>
      <c r="G3027">
        <v>0</v>
      </c>
      <c r="H3027">
        <v>0</v>
      </c>
      <c r="I3027">
        <v>0.42662701010704002</v>
      </c>
      <c r="J3027">
        <v>0.25787556171417197</v>
      </c>
      <c r="K3027">
        <v>0.28071355819702098</v>
      </c>
      <c r="L3027">
        <v>3.4783896058797802E-2</v>
      </c>
      <c r="M3027">
        <f>IF(I3027=MAX($I3027:$L3027),1,0)</f>
        <v>1</v>
      </c>
      <c r="N3027">
        <f>IF(J3027=MAX($I3027:$L3027),1,0)</f>
        <v>0</v>
      </c>
      <c r="O3027">
        <f>IF(K3027=MAX($I3027:$L3027),1,0)</f>
        <v>0</v>
      </c>
      <c r="P3027">
        <f>IF(L3027=MAX($I3027:$L3027),1,0)</f>
        <v>0</v>
      </c>
    </row>
    <row r="3028" spans="1:16" x14ac:dyDescent="0.25">
      <c r="A3028">
        <v>3026</v>
      </c>
      <c r="B3028" t="s">
        <v>2355</v>
      </c>
      <c r="C3028" t="s">
        <v>17</v>
      </c>
      <c r="D3028" t="s">
        <v>5257</v>
      </c>
      <c r="E3028">
        <v>0</v>
      </c>
      <c r="F3028">
        <v>1</v>
      </c>
      <c r="G3028">
        <v>0</v>
      </c>
      <c r="H3028">
        <v>0</v>
      </c>
      <c r="I3028">
        <v>2.4901472032070101E-2</v>
      </c>
      <c r="J3028">
        <v>0.85525381565093905</v>
      </c>
      <c r="K3028">
        <v>8.8581681251525796E-2</v>
      </c>
      <c r="L3028">
        <v>3.1262975186109501E-2</v>
      </c>
      <c r="M3028">
        <f>IF(I3028=MAX($I3028:$L3028),1,0)</f>
        <v>0</v>
      </c>
      <c r="N3028">
        <f>IF(J3028=MAX($I3028:$L3028),1,0)</f>
        <v>1</v>
      </c>
      <c r="O3028">
        <f>IF(K3028=MAX($I3028:$L3028),1,0)</f>
        <v>0</v>
      </c>
      <c r="P3028">
        <f>IF(L3028=MAX($I3028:$L3028),1,0)</f>
        <v>0</v>
      </c>
    </row>
    <row r="3029" spans="1:16" x14ac:dyDescent="0.25">
      <c r="A3029">
        <v>3027</v>
      </c>
      <c r="B3029" t="s">
        <v>3609</v>
      </c>
      <c r="C3029" t="s">
        <v>12</v>
      </c>
      <c r="D3029" t="s">
        <v>5884</v>
      </c>
      <c r="E3029">
        <v>1</v>
      </c>
      <c r="F3029">
        <v>0</v>
      </c>
      <c r="G3029">
        <v>0</v>
      </c>
      <c r="H3029">
        <v>0</v>
      </c>
      <c r="I3029">
        <v>0.91297340393066395</v>
      </c>
      <c r="J3029">
        <v>1.68642159551382E-2</v>
      </c>
      <c r="K3029">
        <v>6.1155699193477603E-2</v>
      </c>
      <c r="L3029">
        <v>9.0066902339458396E-3</v>
      </c>
      <c r="M3029">
        <f>IF(I3029=MAX($I3029:$L3029),1,0)</f>
        <v>1</v>
      </c>
      <c r="N3029">
        <f>IF(J3029=MAX($I3029:$L3029),1,0)</f>
        <v>0</v>
      </c>
      <c r="O3029">
        <f>IF(K3029=MAX($I3029:$L3029),1,0)</f>
        <v>0</v>
      </c>
      <c r="P3029">
        <f>IF(L3029=MAX($I3029:$L3029),1,0)</f>
        <v>0</v>
      </c>
    </row>
    <row r="3030" spans="1:16" x14ac:dyDescent="0.25">
      <c r="A3030">
        <v>3028</v>
      </c>
      <c r="B3030" t="s">
        <v>1707</v>
      </c>
      <c r="C3030" t="s">
        <v>17</v>
      </c>
      <c r="D3030" t="s">
        <v>4933</v>
      </c>
      <c r="E3030">
        <v>0</v>
      </c>
      <c r="F3030">
        <v>1</v>
      </c>
      <c r="G3030">
        <v>0</v>
      </c>
      <c r="H3030">
        <v>0</v>
      </c>
      <c r="I3030">
        <v>7.8464737161993894E-3</v>
      </c>
      <c r="J3030">
        <v>0.944885373115539</v>
      </c>
      <c r="K3030">
        <v>3.3973172307014403E-2</v>
      </c>
      <c r="L3030">
        <v>1.32949920371174E-2</v>
      </c>
      <c r="M3030">
        <f>IF(I3030=MAX($I3030:$L3030),1,0)</f>
        <v>0</v>
      </c>
      <c r="N3030">
        <f>IF(J3030=MAX($I3030:$L3030),1,0)</f>
        <v>1</v>
      </c>
      <c r="O3030">
        <f>IF(K3030=MAX($I3030:$L3030),1,0)</f>
        <v>0</v>
      </c>
      <c r="P3030">
        <f>IF(L3030=MAX($I3030:$L3030),1,0)</f>
        <v>0</v>
      </c>
    </row>
    <row r="3031" spans="1:16" x14ac:dyDescent="0.25">
      <c r="A3031">
        <v>3029</v>
      </c>
      <c r="B3031" t="s">
        <v>19</v>
      </c>
      <c r="C3031" t="s">
        <v>17</v>
      </c>
      <c r="D3031" t="s">
        <v>4090</v>
      </c>
      <c r="E3031">
        <v>0</v>
      </c>
      <c r="F3031">
        <v>1</v>
      </c>
      <c r="G3031">
        <v>0</v>
      </c>
      <c r="H3031">
        <v>0</v>
      </c>
      <c r="I3031">
        <v>5.6334648281335803E-2</v>
      </c>
      <c r="J3031">
        <v>0.61012482643127397</v>
      </c>
      <c r="K3031">
        <v>0.26697352528571999</v>
      </c>
      <c r="L3031">
        <v>6.6566996276378604E-2</v>
      </c>
      <c r="M3031">
        <f>IF(I3031=MAX($I3031:$L3031),1,0)</f>
        <v>0</v>
      </c>
      <c r="N3031">
        <f>IF(J3031=MAX($I3031:$L3031),1,0)</f>
        <v>1</v>
      </c>
      <c r="O3031">
        <f>IF(K3031=MAX($I3031:$L3031),1,0)</f>
        <v>0</v>
      </c>
      <c r="P3031">
        <f>IF(L3031=MAX($I3031:$L3031),1,0)</f>
        <v>0</v>
      </c>
    </row>
    <row r="3032" spans="1:16" x14ac:dyDescent="0.25">
      <c r="A3032">
        <v>3030</v>
      </c>
      <c r="B3032" t="s">
        <v>3995</v>
      </c>
      <c r="C3032" t="s">
        <v>17</v>
      </c>
      <c r="D3032" t="s">
        <v>6115</v>
      </c>
      <c r="E3032">
        <v>0</v>
      </c>
      <c r="F3032">
        <v>1</v>
      </c>
      <c r="G3032">
        <v>0</v>
      </c>
      <c r="H3032">
        <v>0</v>
      </c>
      <c r="I3032">
        <v>5.4215542040765199E-3</v>
      </c>
      <c r="J3032">
        <v>0.94883066415786699</v>
      </c>
      <c r="K3032">
        <v>3.2383970916271203E-2</v>
      </c>
      <c r="L3032">
        <v>1.3363867066800501E-2</v>
      </c>
      <c r="M3032">
        <f>IF(I3032=MAX($I3032:$L3032),1,0)</f>
        <v>0</v>
      </c>
      <c r="N3032">
        <f>IF(J3032=MAX($I3032:$L3032),1,0)</f>
        <v>1</v>
      </c>
      <c r="O3032">
        <f>IF(K3032=MAX($I3032:$L3032),1,0)</f>
        <v>0</v>
      </c>
      <c r="P3032">
        <f>IF(L3032=MAX($I3032:$L3032),1,0)</f>
        <v>0</v>
      </c>
    </row>
    <row r="3033" spans="1:16" x14ac:dyDescent="0.25">
      <c r="A3033">
        <v>3031</v>
      </c>
      <c r="B3033" t="s">
        <v>2473</v>
      </c>
      <c r="C3033" t="s">
        <v>17</v>
      </c>
      <c r="D3033" t="s">
        <v>5316</v>
      </c>
      <c r="E3033">
        <v>0</v>
      </c>
      <c r="F3033">
        <v>1</v>
      </c>
      <c r="G3033">
        <v>0</v>
      </c>
      <c r="H3033">
        <v>0</v>
      </c>
      <c r="I3033">
        <v>1.2840209528803799E-2</v>
      </c>
      <c r="J3033">
        <v>0.87673503160476596</v>
      </c>
      <c r="K3033">
        <v>9.2209912836551597E-2</v>
      </c>
      <c r="L3033">
        <v>1.8214901909232101E-2</v>
      </c>
      <c r="M3033">
        <f>IF(I3033=MAX($I3033:$L3033),1,0)</f>
        <v>0</v>
      </c>
      <c r="N3033">
        <f>IF(J3033=MAX($I3033:$L3033),1,0)</f>
        <v>1</v>
      </c>
      <c r="O3033">
        <f>IF(K3033=MAX($I3033:$L3033),1,0)</f>
        <v>0</v>
      </c>
      <c r="P3033">
        <f>IF(L3033=MAX($I3033:$L3033),1,0)</f>
        <v>0</v>
      </c>
    </row>
    <row r="3034" spans="1:16" x14ac:dyDescent="0.25">
      <c r="A3034">
        <v>3032</v>
      </c>
      <c r="B3034" t="s">
        <v>949</v>
      </c>
      <c r="C3034" t="s">
        <v>12</v>
      </c>
      <c r="D3034" t="s">
        <v>4554</v>
      </c>
      <c r="E3034">
        <v>1</v>
      </c>
      <c r="F3034">
        <v>0</v>
      </c>
      <c r="G3034">
        <v>0</v>
      </c>
      <c r="H3034">
        <v>0</v>
      </c>
      <c r="I3034">
        <v>0.89816337823867798</v>
      </c>
      <c r="J3034">
        <v>3.1973596662282902E-2</v>
      </c>
      <c r="K3034">
        <v>6.1018019914626999E-2</v>
      </c>
      <c r="L3034">
        <v>8.8449493050575204E-3</v>
      </c>
      <c r="M3034">
        <f>IF(I3034=MAX($I3034:$L3034),1,0)</f>
        <v>1</v>
      </c>
      <c r="N3034">
        <f>IF(J3034=MAX($I3034:$L3034),1,0)</f>
        <v>0</v>
      </c>
      <c r="O3034">
        <f>IF(K3034=MAX($I3034:$L3034),1,0)</f>
        <v>0</v>
      </c>
      <c r="P3034">
        <f>IF(L3034=MAX($I3034:$L3034),1,0)</f>
        <v>0</v>
      </c>
    </row>
    <row r="3035" spans="1:16" x14ac:dyDescent="0.25">
      <c r="A3035">
        <v>3033</v>
      </c>
      <c r="B3035" t="s">
        <v>657</v>
      </c>
      <c r="C3035" t="s">
        <v>28</v>
      </c>
      <c r="D3035" t="s">
        <v>4408</v>
      </c>
      <c r="E3035">
        <v>0</v>
      </c>
      <c r="F3035">
        <v>0</v>
      </c>
      <c r="G3035">
        <v>1</v>
      </c>
      <c r="H3035">
        <v>0</v>
      </c>
      <c r="I3035">
        <v>1.1786496266722599E-2</v>
      </c>
      <c r="J3035">
        <v>0.89244139194488503</v>
      </c>
      <c r="K3035">
        <v>7.4535429477691595E-2</v>
      </c>
      <c r="L3035">
        <v>2.12366562336683E-2</v>
      </c>
      <c r="M3035">
        <f>IF(I3035=MAX($I3035:$L3035),1,0)</f>
        <v>0</v>
      </c>
      <c r="N3035">
        <f>IF(J3035=MAX($I3035:$L3035),1,0)</f>
        <v>1</v>
      </c>
      <c r="O3035">
        <f>IF(K3035=MAX($I3035:$L3035),1,0)</f>
        <v>0</v>
      </c>
      <c r="P3035">
        <f>IF(L3035=MAX($I3035:$L3035),1,0)</f>
        <v>0</v>
      </c>
    </row>
    <row r="3036" spans="1:16" x14ac:dyDescent="0.25">
      <c r="A3036">
        <v>3034</v>
      </c>
      <c r="B3036" t="s">
        <v>23</v>
      </c>
      <c r="C3036" t="s">
        <v>12</v>
      </c>
      <c r="D3036" t="s">
        <v>4092</v>
      </c>
      <c r="E3036">
        <v>1</v>
      </c>
      <c r="F3036">
        <v>0</v>
      </c>
      <c r="G3036">
        <v>0</v>
      </c>
      <c r="H3036">
        <v>0</v>
      </c>
      <c r="I3036">
        <v>0.93015486001968295</v>
      </c>
      <c r="J3036">
        <v>1.40897268429398E-2</v>
      </c>
      <c r="K3036">
        <v>4.6769659966230302E-2</v>
      </c>
      <c r="L3036">
        <v>8.9858295395970293E-3</v>
      </c>
      <c r="M3036">
        <f>IF(I3036=MAX($I3036:$L3036),1,0)</f>
        <v>1</v>
      </c>
      <c r="N3036">
        <f>IF(J3036=MAX($I3036:$L3036),1,0)</f>
        <v>0</v>
      </c>
      <c r="O3036">
        <f>IF(K3036=MAX($I3036:$L3036),1,0)</f>
        <v>0</v>
      </c>
      <c r="P3036">
        <f>IF(L3036=MAX($I3036:$L3036),1,0)</f>
        <v>0</v>
      </c>
    </row>
    <row r="3037" spans="1:16" x14ac:dyDescent="0.25">
      <c r="A3037">
        <v>3035</v>
      </c>
      <c r="B3037" t="s">
        <v>459</v>
      </c>
      <c r="C3037" t="s">
        <v>12</v>
      </c>
      <c r="D3037" t="s">
        <v>4309</v>
      </c>
      <c r="E3037">
        <v>1</v>
      </c>
      <c r="F3037">
        <v>0</v>
      </c>
      <c r="G3037">
        <v>0</v>
      </c>
      <c r="H3037">
        <v>0</v>
      </c>
      <c r="I3037">
        <v>0.92141848802566495</v>
      </c>
      <c r="J3037">
        <v>2.0041901618242201E-2</v>
      </c>
      <c r="K3037">
        <v>5.0621770322322797E-2</v>
      </c>
      <c r="L3037">
        <v>7.9178027808666195E-3</v>
      </c>
      <c r="M3037">
        <f>IF(I3037=MAX($I3037:$L3037),1,0)</f>
        <v>1</v>
      </c>
      <c r="N3037">
        <f>IF(J3037=MAX($I3037:$L3037),1,0)</f>
        <v>0</v>
      </c>
      <c r="O3037">
        <f>IF(K3037=MAX($I3037:$L3037),1,0)</f>
        <v>0</v>
      </c>
      <c r="P3037">
        <f>IF(L3037=MAX($I3037:$L3037),1,0)</f>
        <v>0</v>
      </c>
    </row>
    <row r="3038" spans="1:16" x14ac:dyDescent="0.25">
      <c r="A3038">
        <v>3036</v>
      </c>
      <c r="B3038" t="s">
        <v>3565</v>
      </c>
      <c r="C3038" t="s">
        <v>12</v>
      </c>
      <c r="D3038" t="s">
        <v>5862</v>
      </c>
      <c r="E3038">
        <v>1</v>
      </c>
      <c r="F3038">
        <v>0</v>
      </c>
      <c r="G3038">
        <v>0</v>
      </c>
      <c r="H3038">
        <v>0</v>
      </c>
      <c r="I3038">
        <v>0.85556721687316895</v>
      </c>
      <c r="J3038">
        <v>2.3194592446088701E-2</v>
      </c>
      <c r="K3038">
        <v>9.8557546734809806E-2</v>
      </c>
      <c r="L3038">
        <v>2.2680632770061399E-2</v>
      </c>
      <c r="M3038">
        <f>IF(I3038=MAX($I3038:$L3038),1,0)</f>
        <v>1</v>
      </c>
      <c r="N3038">
        <f>IF(J3038=MAX($I3038:$L3038),1,0)</f>
        <v>0</v>
      </c>
      <c r="O3038">
        <f>IF(K3038=MAX($I3038:$L3038),1,0)</f>
        <v>0</v>
      </c>
      <c r="P3038">
        <f>IF(L3038=MAX($I3038:$L3038),1,0)</f>
        <v>0</v>
      </c>
    </row>
    <row r="3039" spans="1:16" x14ac:dyDescent="0.25">
      <c r="A3039">
        <v>3037</v>
      </c>
      <c r="B3039" t="s">
        <v>1109</v>
      </c>
      <c r="C3039" t="s">
        <v>17</v>
      </c>
      <c r="D3039" t="s">
        <v>4634</v>
      </c>
      <c r="E3039">
        <v>0</v>
      </c>
      <c r="F3039">
        <v>1</v>
      </c>
      <c r="G3039">
        <v>0</v>
      </c>
      <c r="H3039">
        <v>0</v>
      </c>
      <c r="I3039">
        <v>1.48928882554173E-2</v>
      </c>
      <c r="J3039">
        <v>0.1118900552392</v>
      </c>
      <c r="K3039">
        <v>0.85351973772048895</v>
      </c>
      <c r="L3039">
        <v>1.96972545236349E-2</v>
      </c>
      <c r="M3039">
        <f>IF(I3039=MAX($I3039:$L3039),1,0)</f>
        <v>0</v>
      </c>
      <c r="N3039">
        <f>IF(J3039=MAX($I3039:$L3039),1,0)</f>
        <v>0</v>
      </c>
      <c r="O3039">
        <f>IF(K3039=MAX($I3039:$L3039),1,0)</f>
        <v>1</v>
      </c>
      <c r="P3039">
        <f>IF(L3039=MAX($I3039:$L3039),1,0)</f>
        <v>0</v>
      </c>
    </row>
    <row r="3040" spans="1:16" x14ac:dyDescent="0.25">
      <c r="A3040">
        <v>3038</v>
      </c>
      <c r="B3040" t="s">
        <v>471</v>
      </c>
      <c r="C3040" t="s">
        <v>17</v>
      </c>
      <c r="D3040" t="s">
        <v>4315</v>
      </c>
      <c r="E3040">
        <v>0</v>
      </c>
      <c r="F3040">
        <v>1</v>
      </c>
      <c r="G3040">
        <v>0</v>
      </c>
      <c r="H3040">
        <v>0</v>
      </c>
      <c r="I3040">
        <v>0.239568457007408</v>
      </c>
      <c r="J3040">
        <v>0.25559970736503601</v>
      </c>
      <c r="K3040">
        <v>0.39731693267822199</v>
      </c>
      <c r="L3040">
        <v>0.107514835894107</v>
      </c>
      <c r="M3040">
        <f>IF(I3040=MAX($I3040:$L3040),1,0)</f>
        <v>0</v>
      </c>
      <c r="N3040">
        <f>IF(J3040=MAX($I3040:$L3040),1,0)</f>
        <v>0</v>
      </c>
      <c r="O3040">
        <f>IF(K3040=MAX($I3040:$L3040),1,0)</f>
        <v>1</v>
      </c>
      <c r="P3040">
        <f>IF(L3040=MAX($I3040:$L3040),1,0)</f>
        <v>0</v>
      </c>
    </row>
    <row r="3041" spans="1:16" x14ac:dyDescent="0.25">
      <c r="A3041">
        <v>3039</v>
      </c>
      <c r="B3041" t="s">
        <v>1099</v>
      </c>
      <c r="C3041" t="s">
        <v>17</v>
      </c>
      <c r="D3041" t="s">
        <v>4629</v>
      </c>
      <c r="E3041">
        <v>0</v>
      </c>
      <c r="F3041">
        <v>1</v>
      </c>
      <c r="G3041">
        <v>0</v>
      </c>
      <c r="H3041">
        <v>0</v>
      </c>
      <c r="I3041">
        <v>1.2506281957030199E-2</v>
      </c>
      <c r="J3041">
        <v>0.92041319608688299</v>
      </c>
      <c r="K3041">
        <v>5.0326880067586899E-2</v>
      </c>
      <c r="L3041">
        <v>1.6753634437918601E-2</v>
      </c>
      <c r="M3041">
        <f>IF(I3041=MAX($I3041:$L3041),1,0)</f>
        <v>0</v>
      </c>
      <c r="N3041">
        <f>IF(J3041=MAX($I3041:$L3041),1,0)</f>
        <v>1</v>
      </c>
      <c r="O3041">
        <f>IF(K3041=MAX($I3041:$L3041),1,0)</f>
        <v>0</v>
      </c>
      <c r="P3041">
        <f>IF(L3041=MAX($I3041:$L3041),1,0)</f>
        <v>0</v>
      </c>
    </row>
    <row r="3042" spans="1:16" x14ac:dyDescent="0.25">
      <c r="A3042">
        <v>3040</v>
      </c>
      <c r="B3042" t="s">
        <v>499</v>
      </c>
      <c r="C3042" t="s">
        <v>28</v>
      </c>
      <c r="D3042" t="s">
        <v>4329</v>
      </c>
      <c r="E3042">
        <v>0</v>
      </c>
      <c r="F3042">
        <v>0</v>
      </c>
      <c r="G3042">
        <v>1</v>
      </c>
      <c r="H3042">
        <v>0</v>
      </c>
      <c r="I3042">
        <v>1.8333228304982099E-2</v>
      </c>
      <c r="J3042">
        <v>0.89727127552032404</v>
      </c>
      <c r="K3042">
        <v>6.7090414464473697E-2</v>
      </c>
      <c r="L3042">
        <v>1.7305031418800298E-2</v>
      </c>
      <c r="M3042">
        <f>IF(I3042=MAX($I3042:$L3042),1,0)</f>
        <v>0</v>
      </c>
      <c r="N3042">
        <f>IF(J3042=MAX($I3042:$L3042),1,0)</f>
        <v>1</v>
      </c>
      <c r="O3042">
        <f>IF(K3042=MAX($I3042:$L3042),1,0)</f>
        <v>0</v>
      </c>
      <c r="P3042">
        <f>IF(L3042=MAX($I3042:$L3042),1,0)</f>
        <v>0</v>
      </c>
    </row>
    <row r="3043" spans="1:16" x14ac:dyDescent="0.25">
      <c r="A3043">
        <v>3041</v>
      </c>
      <c r="B3043" t="s">
        <v>1811</v>
      </c>
      <c r="C3043" t="s">
        <v>28</v>
      </c>
      <c r="D3043" t="s">
        <v>4985</v>
      </c>
      <c r="E3043">
        <v>0</v>
      </c>
      <c r="F3043">
        <v>0</v>
      </c>
      <c r="G3043">
        <v>1</v>
      </c>
      <c r="H3043">
        <v>0</v>
      </c>
      <c r="I3043">
        <v>9.8446078598499298E-2</v>
      </c>
      <c r="J3043">
        <v>0.26104623079299899</v>
      </c>
      <c r="K3043">
        <v>0.56710094213485696</v>
      </c>
      <c r="L3043">
        <v>7.3406748473644201E-2</v>
      </c>
      <c r="M3043">
        <f>IF(I3043=MAX($I3043:$L3043),1,0)</f>
        <v>0</v>
      </c>
      <c r="N3043">
        <f>IF(J3043=MAX($I3043:$L3043),1,0)</f>
        <v>0</v>
      </c>
      <c r="O3043">
        <f>IF(K3043=MAX($I3043:$L3043),1,0)</f>
        <v>1</v>
      </c>
      <c r="P3043">
        <f>IF(L3043=MAX($I3043:$L3043),1,0)</f>
        <v>0</v>
      </c>
    </row>
    <row r="3044" spans="1:16" x14ac:dyDescent="0.25">
      <c r="A3044">
        <v>3042</v>
      </c>
      <c r="B3044" t="s">
        <v>2619</v>
      </c>
      <c r="C3044" t="s">
        <v>17</v>
      </c>
      <c r="D3044" t="s">
        <v>5389</v>
      </c>
      <c r="E3044">
        <v>0</v>
      </c>
      <c r="F3044">
        <v>1</v>
      </c>
      <c r="G3044">
        <v>0</v>
      </c>
      <c r="H3044">
        <v>0</v>
      </c>
      <c r="I3044">
        <v>2.0186951383948298E-2</v>
      </c>
      <c r="J3044">
        <v>0.76333045959472601</v>
      </c>
      <c r="K3044">
        <v>0.18168114125728599</v>
      </c>
      <c r="L3044">
        <v>3.4801442176103502E-2</v>
      </c>
      <c r="M3044">
        <f>IF(I3044=MAX($I3044:$L3044),1,0)</f>
        <v>0</v>
      </c>
      <c r="N3044">
        <f>IF(J3044=MAX($I3044:$L3044),1,0)</f>
        <v>1</v>
      </c>
      <c r="O3044">
        <f>IF(K3044=MAX($I3044:$L3044),1,0)</f>
        <v>0</v>
      </c>
      <c r="P3044">
        <f>IF(L3044=MAX($I3044:$L3044),1,0)</f>
        <v>0</v>
      </c>
    </row>
    <row r="3045" spans="1:16" x14ac:dyDescent="0.25">
      <c r="A3045">
        <v>3043</v>
      </c>
      <c r="B3045" t="s">
        <v>2411</v>
      </c>
      <c r="C3045" t="s">
        <v>17</v>
      </c>
      <c r="D3045" t="s">
        <v>5285</v>
      </c>
      <c r="E3045">
        <v>0</v>
      </c>
      <c r="F3045">
        <v>1</v>
      </c>
      <c r="G3045">
        <v>0</v>
      </c>
      <c r="H3045">
        <v>0</v>
      </c>
      <c r="I3045">
        <v>7.0671648718416604E-3</v>
      </c>
      <c r="J3045">
        <v>0.96255344152450495</v>
      </c>
      <c r="K3045">
        <v>2.3173276335000902E-2</v>
      </c>
      <c r="L3045">
        <v>7.2061535902321304E-3</v>
      </c>
      <c r="M3045">
        <f>IF(I3045=MAX($I3045:$L3045),1,0)</f>
        <v>0</v>
      </c>
      <c r="N3045">
        <f>IF(J3045=MAX($I3045:$L3045),1,0)</f>
        <v>1</v>
      </c>
      <c r="O3045">
        <f>IF(K3045=MAX($I3045:$L3045),1,0)</f>
        <v>0</v>
      </c>
      <c r="P3045">
        <f>IF(L3045=MAX($I3045:$L3045),1,0)</f>
        <v>0</v>
      </c>
    </row>
    <row r="3046" spans="1:16" x14ac:dyDescent="0.25">
      <c r="A3046">
        <v>3044</v>
      </c>
      <c r="B3046" t="s">
        <v>3479</v>
      </c>
      <c r="C3046" t="s">
        <v>17</v>
      </c>
      <c r="D3046" t="s">
        <v>5819</v>
      </c>
      <c r="E3046">
        <v>0</v>
      </c>
      <c r="F3046">
        <v>1</v>
      </c>
      <c r="G3046">
        <v>0</v>
      </c>
      <c r="H3046">
        <v>0</v>
      </c>
      <c r="I3046">
        <v>2.48279999941587E-2</v>
      </c>
      <c r="J3046">
        <v>0.74147868156433105</v>
      </c>
      <c r="K3046">
        <v>0.19111128151416701</v>
      </c>
      <c r="L3046">
        <v>4.2582046240568099E-2</v>
      </c>
      <c r="M3046">
        <f>IF(I3046=MAX($I3046:$L3046),1,0)</f>
        <v>0</v>
      </c>
      <c r="N3046">
        <f>IF(J3046=MAX($I3046:$L3046),1,0)</f>
        <v>1</v>
      </c>
      <c r="O3046">
        <f>IF(K3046=MAX($I3046:$L3046),1,0)</f>
        <v>0</v>
      </c>
      <c r="P3046">
        <f>IF(L3046=MAX($I3046:$L3046),1,0)</f>
        <v>0</v>
      </c>
    </row>
    <row r="3047" spans="1:16" x14ac:dyDescent="0.25">
      <c r="A3047">
        <v>3045</v>
      </c>
      <c r="B3047" t="s">
        <v>1699</v>
      </c>
      <c r="C3047" t="s">
        <v>17</v>
      </c>
      <c r="D3047" t="s">
        <v>4929</v>
      </c>
      <c r="E3047">
        <v>0</v>
      </c>
      <c r="F3047">
        <v>1</v>
      </c>
      <c r="G3047">
        <v>0</v>
      </c>
      <c r="H3047">
        <v>0</v>
      </c>
      <c r="I3047">
        <v>0.16659422218799499</v>
      </c>
      <c r="J3047">
        <v>0.31813642382621699</v>
      </c>
      <c r="K3047">
        <v>0.38072514533996499</v>
      </c>
      <c r="L3047">
        <v>0.13454420864582001</v>
      </c>
      <c r="M3047">
        <f>IF(I3047=MAX($I3047:$L3047),1,0)</f>
        <v>0</v>
      </c>
      <c r="N3047">
        <f>IF(J3047=MAX($I3047:$L3047),1,0)</f>
        <v>0</v>
      </c>
      <c r="O3047">
        <f>IF(K3047=MAX($I3047:$L3047),1,0)</f>
        <v>1</v>
      </c>
      <c r="P3047">
        <f>IF(L3047=MAX($I3047:$L3047),1,0)</f>
        <v>0</v>
      </c>
    </row>
    <row r="3048" spans="1:16" x14ac:dyDescent="0.25">
      <c r="A3048">
        <v>3046</v>
      </c>
      <c r="B3048" t="s">
        <v>3487</v>
      </c>
      <c r="C3048" t="s">
        <v>12</v>
      </c>
      <c r="D3048" t="s">
        <v>5823</v>
      </c>
      <c r="E3048">
        <v>1</v>
      </c>
      <c r="F3048">
        <v>0</v>
      </c>
      <c r="G3048">
        <v>0</v>
      </c>
      <c r="H3048">
        <v>0</v>
      </c>
      <c r="I3048">
        <v>0.92510133981704701</v>
      </c>
      <c r="J3048">
        <v>1.7110500484704898E-2</v>
      </c>
      <c r="K3048">
        <v>4.9644395709037697E-2</v>
      </c>
      <c r="L3048">
        <v>8.1437258049845695E-3</v>
      </c>
      <c r="M3048">
        <f>IF(I3048=MAX($I3048:$L3048),1,0)</f>
        <v>1</v>
      </c>
      <c r="N3048">
        <f>IF(J3048=MAX($I3048:$L3048),1,0)</f>
        <v>0</v>
      </c>
      <c r="O3048">
        <f>IF(K3048=MAX($I3048:$L3048),1,0)</f>
        <v>0</v>
      </c>
      <c r="P3048">
        <f>IF(L3048=MAX($I3048:$L3048),1,0)</f>
        <v>0</v>
      </c>
    </row>
    <row r="3049" spans="1:16" x14ac:dyDescent="0.25">
      <c r="A3049">
        <v>3047</v>
      </c>
      <c r="B3049" t="s">
        <v>2337</v>
      </c>
      <c r="C3049" t="s">
        <v>28</v>
      </c>
      <c r="D3049" t="s">
        <v>5248</v>
      </c>
      <c r="E3049">
        <v>0</v>
      </c>
      <c r="F3049">
        <v>0</v>
      </c>
      <c r="G3049">
        <v>1</v>
      </c>
      <c r="H3049">
        <v>0</v>
      </c>
      <c r="I3049">
        <v>1.9189441576599998E-2</v>
      </c>
      <c r="J3049">
        <v>0.32065755128860401</v>
      </c>
      <c r="K3049">
        <v>0.62918752431869496</v>
      </c>
      <c r="L3049">
        <v>3.096554428339E-2</v>
      </c>
      <c r="M3049">
        <f>IF(I3049=MAX($I3049:$L3049),1,0)</f>
        <v>0</v>
      </c>
      <c r="N3049">
        <f>IF(J3049=MAX($I3049:$L3049),1,0)</f>
        <v>0</v>
      </c>
      <c r="O3049">
        <f>IF(K3049=MAX($I3049:$L3049),1,0)</f>
        <v>1</v>
      </c>
      <c r="P3049">
        <f>IF(L3049=MAX($I3049:$L3049),1,0)</f>
        <v>0</v>
      </c>
    </row>
    <row r="3050" spans="1:16" x14ac:dyDescent="0.25">
      <c r="A3050">
        <v>3048</v>
      </c>
      <c r="B3050" t="s">
        <v>3977</v>
      </c>
      <c r="C3050" t="s">
        <v>28</v>
      </c>
      <c r="D3050" t="s">
        <v>6068</v>
      </c>
      <c r="E3050">
        <v>0</v>
      </c>
      <c r="F3050">
        <v>0</v>
      </c>
      <c r="G3050">
        <v>1</v>
      </c>
      <c r="H3050">
        <v>0</v>
      </c>
      <c r="I3050">
        <v>8.5183838382363302E-3</v>
      </c>
      <c r="J3050">
        <v>0.87306857109069802</v>
      </c>
      <c r="K3050">
        <v>9.3066357076168005E-2</v>
      </c>
      <c r="L3050">
        <v>2.53467317670583E-2</v>
      </c>
      <c r="M3050">
        <f>IF(I3050=MAX($I3050:$L3050),1,0)</f>
        <v>0</v>
      </c>
      <c r="N3050">
        <f>IF(J3050=MAX($I3050:$L3050),1,0)</f>
        <v>1</v>
      </c>
      <c r="O3050">
        <f>IF(K3050=MAX($I3050:$L3050),1,0)</f>
        <v>0</v>
      </c>
      <c r="P3050">
        <f>IF(L3050=MAX($I3050:$L3050),1,0)</f>
        <v>0</v>
      </c>
    </row>
    <row r="3051" spans="1:16" x14ac:dyDescent="0.25">
      <c r="A3051">
        <v>3049</v>
      </c>
      <c r="B3051" t="s">
        <v>1337</v>
      </c>
      <c r="C3051" t="s">
        <v>17</v>
      </c>
      <c r="D3051" t="s">
        <v>4748</v>
      </c>
      <c r="E3051">
        <v>0</v>
      </c>
      <c r="F3051">
        <v>1</v>
      </c>
      <c r="G3051">
        <v>0</v>
      </c>
      <c r="H3051">
        <v>0</v>
      </c>
      <c r="I3051">
        <v>2.0436108112335202E-2</v>
      </c>
      <c r="J3051">
        <v>0.59822994470596302</v>
      </c>
      <c r="K3051">
        <v>0.35674661397933899</v>
      </c>
      <c r="L3051">
        <v>2.4587318301200801E-2</v>
      </c>
      <c r="M3051">
        <f>IF(I3051=MAX($I3051:$L3051),1,0)</f>
        <v>0</v>
      </c>
      <c r="N3051">
        <f>IF(J3051=MAX($I3051:$L3051),1,0)</f>
        <v>1</v>
      </c>
      <c r="O3051">
        <f>IF(K3051=MAX($I3051:$L3051),1,0)</f>
        <v>0</v>
      </c>
      <c r="P3051">
        <f>IF(L3051=MAX($I3051:$L3051),1,0)</f>
        <v>0</v>
      </c>
    </row>
    <row r="3052" spans="1:16" x14ac:dyDescent="0.25">
      <c r="A3052">
        <v>3050</v>
      </c>
      <c r="B3052" t="s">
        <v>3139</v>
      </c>
      <c r="C3052" t="s">
        <v>12</v>
      </c>
      <c r="D3052" t="s">
        <v>5649</v>
      </c>
      <c r="E3052">
        <v>1</v>
      </c>
      <c r="F3052">
        <v>0</v>
      </c>
      <c r="G3052">
        <v>0</v>
      </c>
      <c r="H3052">
        <v>0</v>
      </c>
      <c r="I3052">
        <v>0.88498955965042103</v>
      </c>
      <c r="J3052">
        <v>2.9291540384292599E-2</v>
      </c>
      <c r="K3052">
        <v>7.5447350740432698E-2</v>
      </c>
      <c r="L3052">
        <v>1.02715417742729E-2</v>
      </c>
      <c r="M3052">
        <f>IF(I3052=MAX($I3052:$L3052),1,0)</f>
        <v>1</v>
      </c>
      <c r="N3052">
        <f>IF(J3052=MAX($I3052:$L3052),1,0)</f>
        <v>0</v>
      </c>
      <c r="O3052">
        <f>IF(K3052=MAX($I3052:$L3052),1,0)</f>
        <v>0</v>
      </c>
      <c r="P3052">
        <f>IF(L3052=MAX($I3052:$L3052),1,0)</f>
        <v>0</v>
      </c>
    </row>
    <row r="3053" spans="1:16" x14ac:dyDescent="0.25">
      <c r="A3053">
        <v>3051</v>
      </c>
      <c r="B3053" t="s">
        <v>643</v>
      </c>
      <c r="C3053" t="s">
        <v>28</v>
      </c>
      <c r="D3053" t="s">
        <v>4401</v>
      </c>
      <c r="E3053">
        <v>0</v>
      </c>
      <c r="F3053">
        <v>0</v>
      </c>
      <c r="G3053">
        <v>1</v>
      </c>
      <c r="H3053">
        <v>0</v>
      </c>
      <c r="I3053">
        <v>0.120148494839668</v>
      </c>
      <c r="J3053">
        <v>6.7983835935592596E-2</v>
      </c>
      <c r="K3053">
        <v>0.74261921644210804</v>
      </c>
      <c r="L3053">
        <v>6.9248475134372697E-2</v>
      </c>
      <c r="M3053">
        <f>IF(I3053=MAX($I3053:$L3053),1,0)</f>
        <v>0</v>
      </c>
      <c r="N3053">
        <f>IF(J3053=MAX($I3053:$L3053),1,0)</f>
        <v>0</v>
      </c>
      <c r="O3053">
        <f>IF(K3053=MAX($I3053:$L3053),1,0)</f>
        <v>1</v>
      </c>
      <c r="P3053">
        <f>IF(L3053=MAX($I3053:$L3053),1,0)</f>
        <v>0</v>
      </c>
    </row>
    <row r="3054" spans="1:16" x14ac:dyDescent="0.25">
      <c r="A3054">
        <v>3052</v>
      </c>
      <c r="B3054" t="s">
        <v>1397</v>
      </c>
      <c r="C3054" t="s">
        <v>17</v>
      </c>
      <c r="D3054" t="s">
        <v>4778</v>
      </c>
      <c r="E3054">
        <v>0</v>
      </c>
      <c r="F3054">
        <v>1</v>
      </c>
      <c r="G3054">
        <v>0</v>
      </c>
      <c r="H3054">
        <v>0</v>
      </c>
      <c r="I3054">
        <v>1.09779257327318E-2</v>
      </c>
      <c r="J3054">
        <v>0.88062512874603205</v>
      </c>
      <c r="K3054">
        <v>9.8623245954513494E-2</v>
      </c>
      <c r="L3054">
        <v>9.7736343741416896E-3</v>
      </c>
      <c r="M3054">
        <f>IF(I3054=MAX($I3054:$L3054),1,0)</f>
        <v>0</v>
      </c>
      <c r="N3054">
        <f>IF(J3054=MAX($I3054:$L3054),1,0)</f>
        <v>1</v>
      </c>
      <c r="O3054">
        <f>IF(K3054=MAX($I3054:$L3054),1,0)</f>
        <v>0</v>
      </c>
      <c r="P3054">
        <f>IF(L3054=MAX($I3054:$L3054),1,0)</f>
        <v>0</v>
      </c>
    </row>
    <row r="3055" spans="1:16" x14ac:dyDescent="0.25">
      <c r="A3055">
        <v>3053</v>
      </c>
      <c r="B3055" t="s">
        <v>3039</v>
      </c>
      <c r="C3055" t="s">
        <v>12</v>
      </c>
      <c r="D3055" t="s">
        <v>5599</v>
      </c>
      <c r="E3055">
        <v>1</v>
      </c>
      <c r="F3055">
        <v>0</v>
      </c>
      <c r="G3055">
        <v>0</v>
      </c>
      <c r="H3055">
        <v>0</v>
      </c>
      <c r="I3055">
        <v>0.89636808633804299</v>
      </c>
      <c r="J3055">
        <v>2.5272000581026001E-2</v>
      </c>
      <c r="K3055">
        <v>6.8904116749763406E-2</v>
      </c>
      <c r="L3055">
        <v>9.4557171687483701E-3</v>
      </c>
      <c r="M3055">
        <f>IF(I3055=MAX($I3055:$L3055),1,0)</f>
        <v>1</v>
      </c>
      <c r="N3055">
        <f>IF(J3055=MAX($I3055:$L3055),1,0)</f>
        <v>0</v>
      </c>
      <c r="O3055">
        <f>IF(K3055=MAX($I3055:$L3055),1,0)</f>
        <v>0</v>
      </c>
      <c r="P3055">
        <f>IF(L3055=MAX($I3055:$L3055),1,0)</f>
        <v>0</v>
      </c>
    </row>
    <row r="3056" spans="1:16" x14ac:dyDescent="0.25">
      <c r="A3056">
        <v>3054</v>
      </c>
      <c r="B3056" t="s">
        <v>863</v>
      </c>
      <c r="C3056" t="s">
        <v>31</v>
      </c>
      <c r="D3056" t="s">
        <v>4511</v>
      </c>
      <c r="E3056">
        <v>0</v>
      </c>
      <c r="F3056">
        <v>0</v>
      </c>
      <c r="G3056">
        <v>0</v>
      </c>
      <c r="H3056">
        <v>1</v>
      </c>
      <c r="I3056">
        <v>0.92141133546829201</v>
      </c>
      <c r="J3056">
        <v>1.9700258970260599E-2</v>
      </c>
      <c r="K3056">
        <v>4.8946756869554499E-2</v>
      </c>
      <c r="L3056">
        <v>9.94158070534467E-3</v>
      </c>
      <c r="M3056">
        <f>IF(I3056=MAX($I3056:$L3056),1,0)</f>
        <v>1</v>
      </c>
      <c r="N3056">
        <f>IF(J3056=MAX($I3056:$L3056),1,0)</f>
        <v>0</v>
      </c>
      <c r="O3056">
        <f>IF(K3056=MAX($I3056:$L3056),1,0)</f>
        <v>0</v>
      </c>
      <c r="P3056">
        <f>IF(L3056=MAX($I3056:$L3056),1,0)</f>
        <v>0</v>
      </c>
    </row>
    <row r="3057" spans="1:16" x14ac:dyDescent="0.25">
      <c r="A3057">
        <v>3055</v>
      </c>
      <c r="B3057" t="s">
        <v>1203</v>
      </c>
      <c r="C3057" t="s">
        <v>28</v>
      </c>
      <c r="D3057" t="s">
        <v>4681</v>
      </c>
      <c r="E3057">
        <v>0</v>
      </c>
      <c r="F3057">
        <v>0</v>
      </c>
      <c r="G3057">
        <v>1</v>
      </c>
      <c r="H3057">
        <v>0</v>
      </c>
      <c r="I3057">
        <v>8.5672557353973305E-2</v>
      </c>
      <c r="J3057">
        <v>0.31762361526489202</v>
      </c>
      <c r="K3057">
        <v>0.40330719947814903</v>
      </c>
      <c r="L3057">
        <v>0.19339664280414501</v>
      </c>
      <c r="M3057">
        <f>IF(I3057=MAX($I3057:$L3057),1,0)</f>
        <v>0</v>
      </c>
      <c r="N3057">
        <f>IF(J3057=MAX($I3057:$L3057),1,0)</f>
        <v>0</v>
      </c>
      <c r="O3057">
        <f>IF(K3057=MAX($I3057:$L3057),1,0)</f>
        <v>1</v>
      </c>
      <c r="P3057">
        <f>IF(L3057=MAX($I3057:$L3057),1,0)</f>
        <v>0</v>
      </c>
    </row>
    <row r="3058" spans="1:16" x14ac:dyDescent="0.25">
      <c r="A3058">
        <v>3056</v>
      </c>
      <c r="B3058" t="s">
        <v>3965</v>
      </c>
      <c r="C3058" t="s">
        <v>28</v>
      </c>
      <c r="D3058" t="s">
        <v>6062</v>
      </c>
      <c r="E3058">
        <v>0</v>
      </c>
      <c r="F3058">
        <v>0</v>
      </c>
      <c r="G3058">
        <v>1</v>
      </c>
      <c r="H3058">
        <v>0</v>
      </c>
      <c r="I3058">
        <v>3.93036343157291E-2</v>
      </c>
      <c r="J3058">
        <v>0.21798616647720301</v>
      </c>
      <c r="K3058">
        <v>0.66917306184768599</v>
      </c>
      <c r="L3058">
        <v>7.3537170886993394E-2</v>
      </c>
      <c r="M3058">
        <f>IF(I3058=MAX($I3058:$L3058),1,0)</f>
        <v>0</v>
      </c>
      <c r="N3058">
        <f>IF(J3058=MAX($I3058:$L3058),1,0)</f>
        <v>0</v>
      </c>
      <c r="O3058">
        <f>IF(K3058=MAX($I3058:$L3058),1,0)</f>
        <v>1</v>
      </c>
      <c r="P3058">
        <f>IF(L3058=MAX($I3058:$L3058),1,0)</f>
        <v>0</v>
      </c>
    </row>
    <row r="3059" spans="1:16" x14ac:dyDescent="0.25">
      <c r="A3059">
        <v>3057</v>
      </c>
      <c r="B3059" t="s">
        <v>1259</v>
      </c>
      <c r="C3059" t="s">
        <v>12</v>
      </c>
      <c r="D3059" t="s">
        <v>4709</v>
      </c>
      <c r="E3059">
        <v>1</v>
      </c>
      <c r="F3059">
        <v>0</v>
      </c>
      <c r="G3059">
        <v>0</v>
      </c>
      <c r="H3059">
        <v>0</v>
      </c>
      <c r="I3059">
        <v>0.43701842427253701</v>
      </c>
      <c r="J3059">
        <v>0.15126895904540999</v>
      </c>
      <c r="K3059">
        <v>0.31129401922225902</v>
      </c>
      <c r="L3059">
        <v>0.10041856765747</v>
      </c>
      <c r="M3059">
        <f>IF(I3059=MAX($I3059:$L3059),1,0)</f>
        <v>1</v>
      </c>
      <c r="N3059">
        <f>IF(J3059=MAX($I3059:$L3059),1,0)</f>
        <v>0</v>
      </c>
      <c r="O3059">
        <f>IF(K3059=MAX($I3059:$L3059),1,0)</f>
        <v>0</v>
      </c>
      <c r="P3059">
        <f>IF(L3059=MAX($I3059:$L3059),1,0)</f>
        <v>0</v>
      </c>
    </row>
    <row r="3060" spans="1:16" x14ac:dyDescent="0.25">
      <c r="A3060">
        <v>3058</v>
      </c>
      <c r="B3060" t="s">
        <v>2369</v>
      </c>
      <c r="C3060" t="s">
        <v>12</v>
      </c>
      <c r="D3060" t="s">
        <v>5264</v>
      </c>
      <c r="E3060">
        <v>1</v>
      </c>
      <c r="F3060">
        <v>0</v>
      </c>
      <c r="G3060">
        <v>0</v>
      </c>
      <c r="H3060">
        <v>0</v>
      </c>
      <c r="I3060">
        <v>0.92179083824157704</v>
      </c>
      <c r="J3060">
        <v>2.1201683208346301E-2</v>
      </c>
      <c r="K3060">
        <v>4.7538839280605302E-2</v>
      </c>
      <c r="L3060">
        <v>9.4687314704060502E-3</v>
      </c>
      <c r="M3060">
        <f>IF(I3060=MAX($I3060:$L3060),1,0)</f>
        <v>1</v>
      </c>
      <c r="N3060">
        <f>IF(J3060=MAX($I3060:$L3060),1,0)</f>
        <v>0</v>
      </c>
      <c r="O3060">
        <f>IF(K3060=MAX($I3060:$L3060),1,0)</f>
        <v>0</v>
      </c>
      <c r="P3060">
        <f>IF(L3060=MAX($I3060:$L3060),1,0)</f>
        <v>0</v>
      </c>
    </row>
    <row r="3061" spans="1:16" x14ac:dyDescent="0.25">
      <c r="A3061">
        <v>3059</v>
      </c>
      <c r="B3061" t="s">
        <v>2189</v>
      </c>
      <c r="C3061" t="s">
        <v>17</v>
      </c>
      <c r="D3061" t="s">
        <v>5174</v>
      </c>
      <c r="E3061">
        <v>0</v>
      </c>
      <c r="F3061">
        <v>1</v>
      </c>
      <c r="G3061">
        <v>0</v>
      </c>
      <c r="H3061">
        <v>0</v>
      </c>
      <c r="I3061">
        <v>2.4672990664839699E-2</v>
      </c>
      <c r="J3061">
        <v>0.73393642902374201</v>
      </c>
      <c r="K3061">
        <v>0.22467996180057501</v>
      </c>
      <c r="L3061">
        <v>1.6710577532648999E-2</v>
      </c>
      <c r="M3061">
        <f>IF(I3061=MAX($I3061:$L3061),1,0)</f>
        <v>0</v>
      </c>
      <c r="N3061">
        <f>IF(J3061=MAX($I3061:$L3061),1,0)</f>
        <v>1</v>
      </c>
      <c r="O3061">
        <f>IF(K3061=MAX($I3061:$L3061),1,0)</f>
        <v>0</v>
      </c>
      <c r="P3061">
        <f>IF(L3061=MAX($I3061:$L3061),1,0)</f>
        <v>0</v>
      </c>
    </row>
    <row r="3062" spans="1:16" x14ac:dyDescent="0.25">
      <c r="A3062">
        <v>3060</v>
      </c>
      <c r="B3062" t="s">
        <v>469</v>
      </c>
      <c r="C3062" t="s">
        <v>28</v>
      </c>
      <c r="D3062" t="s">
        <v>4314</v>
      </c>
      <c r="E3062">
        <v>0</v>
      </c>
      <c r="F3062">
        <v>0</v>
      </c>
      <c r="G3062">
        <v>1</v>
      </c>
      <c r="H3062">
        <v>0</v>
      </c>
      <c r="I3062">
        <v>1.8666774034500101E-2</v>
      </c>
      <c r="J3062">
        <v>0.38236156105995101</v>
      </c>
      <c r="K3062">
        <v>0.57805675268173196</v>
      </c>
      <c r="L3062">
        <v>2.09148302674293E-2</v>
      </c>
      <c r="M3062">
        <f>IF(I3062=MAX($I3062:$L3062),1,0)</f>
        <v>0</v>
      </c>
      <c r="N3062">
        <f>IF(J3062=MAX($I3062:$L3062),1,0)</f>
        <v>0</v>
      </c>
      <c r="O3062">
        <f>IF(K3062=MAX($I3062:$L3062),1,0)</f>
        <v>1</v>
      </c>
      <c r="P3062">
        <f>IF(L3062=MAX($I3062:$L3062),1,0)</f>
        <v>0</v>
      </c>
    </row>
    <row r="3063" spans="1:16" x14ac:dyDescent="0.25">
      <c r="A3063">
        <v>3061</v>
      </c>
      <c r="B3063" t="s">
        <v>2263</v>
      </c>
      <c r="C3063" t="s">
        <v>28</v>
      </c>
      <c r="D3063" t="s">
        <v>5211</v>
      </c>
      <c r="E3063">
        <v>0</v>
      </c>
      <c r="F3063">
        <v>0</v>
      </c>
      <c r="G3063">
        <v>1</v>
      </c>
      <c r="H3063">
        <v>0</v>
      </c>
      <c r="I3063">
        <v>7.3535852134227697E-2</v>
      </c>
      <c r="J3063">
        <v>0.55036312341689997</v>
      </c>
      <c r="K3063">
        <v>0.24465622007846799</v>
      </c>
      <c r="L3063">
        <v>0.131444796919822</v>
      </c>
      <c r="M3063">
        <f>IF(I3063=MAX($I3063:$L3063),1,0)</f>
        <v>0</v>
      </c>
      <c r="N3063">
        <f>IF(J3063=MAX($I3063:$L3063),1,0)</f>
        <v>1</v>
      </c>
      <c r="O3063">
        <f>IF(K3063=MAX($I3063:$L3063),1,0)</f>
        <v>0</v>
      </c>
      <c r="P3063">
        <f>IF(L3063=MAX($I3063:$L3063),1,0)</f>
        <v>0</v>
      </c>
    </row>
    <row r="3064" spans="1:16" x14ac:dyDescent="0.25">
      <c r="A3064">
        <v>3062</v>
      </c>
      <c r="B3064" t="s">
        <v>2693</v>
      </c>
      <c r="C3064" t="s">
        <v>17</v>
      </c>
      <c r="D3064" t="s">
        <v>5426</v>
      </c>
      <c r="E3064">
        <v>0</v>
      </c>
      <c r="F3064">
        <v>1</v>
      </c>
      <c r="G3064">
        <v>0</v>
      </c>
      <c r="H3064">
        <v>0</v>
      </c>
      <c r="I3064">
        <v>7.4677132070064501E-3</v>
      </c>
      <c r="J3064">
        <v>0.93051254749298096</v>
      </c>
      <c r="K3064">
        <v>5.0881393253803198E-2</v>
      </c>
      <c r="L3064">
        <v>1.11383274197578E-2</v>
      </c>
      <c r="M3064">
        <f>IF(I3064=MAX($I3064:$L3064),1,0)</f>
        <v>0</v>
      </c>
      <c r="N3064">
        <f>IF(J3064=MAX($I3064:$L3064),1,0)</f>
        <v>1</v>
      </c>
      <c r="O3064">
        <f>IF(K3064=MAX($I3064:$L3064),1,0)</f>
        <v>0</v>
      </c>
      <c r="P3064">
        <f>IF(L3064=MAX($I3064:$L3064),1,0)</f>
        <v>0</v>
      </c>
    </row>
    <row r="3065" spans="1:16" x14ac:dyDescent="0.25">
      <c r="A3065">
        <v>3063</v>
      </c>
      <c r="B3065" t="s">
        <v>3507</v>
      </c>
      <c r="C3065" t="s">
        <v>17</v>
      </c>
      <c r="D3065" t="s">
        <v>5833</v>
      </c>
      <c r="E3065">
        <v>0</v>
      </c>
      <c r="F3065">
        <v>1</v>
      </c>
      <c r="G3065">
        <v>0</v>
      </c>
      <c r="H3065">
        <v>0</v>
      </c>
      <c r="I3065">
        <v>8.2898996770381893E-3</v>
      </c>
      <c r="J3065">
        <v>0.94159132242202703</v>
      </c>
      <c r="K3065">
        <v>3.7851180881261798E-2</v>
      </c>
      <c r="L3065">
        <v>1.22676026076078E-2</v>
      </c>
      <c r="M3065">
        <f>IF(I3065=MAX($I3065:$L3065),1,0)</f>
        <v>0</v>
      </c>
      <c r="N3065">
        <f>IF(J3065=MAX($I3065:$L3065),1,0)</f>
        <v>1</v>
      </c>
      <c r="O3065">
        <f>IF(K3065=MAX($I3065:$L3065),1,0)</f>
        <v>0</v>
      </c>
      <c r="P3065">
        <f>IF(L3065=MAX($I3065:$L3065),1,0)</f>
        <v>0</v>
      </c>
    </row>
    <row r="3066" spans="1:16" x14ac:dyDescent="0.25">
      <c r="A3066">
        <v>3064</v>
      </c>
      <c r="B3066" t="s">
        <v>147</v>
      </c>
      <c r="C3066" t="s">
        <v>28</v>
      </c>
      <c r="D3066" t="s">
        <v>4153</v>
      </c>
      <c r="E3066">
        <v>0</v>
      </c>
      <c r="F3066">
        <v>0</v>
      </c>
      <c r="G3066">
        <v>1</v>
      </c>
      <c r="H3066">
        <v>0</v>
      </c>
      <c r="I3066">
        <v>0.299382954835891</v>
      </c>
      <c r="J3066">
        <v>5.2064806222915601E-2</v>
      </c>
      <c r="K3066">
        <v>0.62799841165542603</v>
      </c>
      <c r="L3066">
        <v>2.05538254231214E-2</v>
      </c>
      <c r="M3066">
        <f>IF(I3066=MAX($I3066:$L3066),1,0)</f>
        <v>0</v>
      </c>
      <c r="N3066">
        <f>IF(J3066=MAX($I3066:$L3066),1,0)</f>
        <v>0</v>
      </c>
      <c r="O3066">
        <f>IF(K3066=MAX($I3066:$L3066),1,0)</f>
        <v>1</v>
      </c>
      <c r="P3066">
        <f>IF(L3066=MAX($I3066:$L3066),1,0)</f>
        <v>0</v>
      </c>
    </row>
    <row r="3067" spans="1:16" x14ac:dyDescent="0.25">
      <c r="A3067">
        <v>3065</v>
      </c>
      <c r="B3067" t="s">
        <v>63</v>
      </c>
      <c r="C3067" t="s">
        <v>12</v>
      </c>
      <c r="D3067" t="s">
        <v>4111</v>
      </c>
      <c r="E3067">
        <v>1</v>
      </c>
      <c r="F3067">
        <v>0</v>
      </c>
      <c r="G3067">
        <v>0</v>
      </c>
      <c r="H3067">
        <v>0</v>
      </c>
      <c r="I3067">
        <v>0.92192333936691195</v>
      </c>
      <c r="J3067">
        <v>1.47282183170318E-2</v>
      </c>
      <c r="K3067">
        <v>5.44968023896217E-2</v>
      </c>
      <c r="L3067">
        <v>8.8516781106591207E-3</v>
      </c>
      <c r="M3067">
        <f>IF(I3067=MAX($I3067:$L3067),1,0)</f>
        <v>1</v>
      </c>
      <c r="N3067">
        <f>IF(J3067=MAX($I3067:$L3067),1,0)</f>
        <v>0</v>
      </c>
      <c r="O3067">
        <f>IF(K3067=MAX($I3067:$L3067),1,0)</f>
        <v>0</v>
      </c>
      <c r="P3067">
        <f>IF(L3067=MAX($I3067:$L3067),1,0)</f>
        <v>0</v>
      </c>
    </row>
    <row r="3068" spans="1:16" x14ac:dyDescent="0.25">
      <c r="A3068">
        <v>3066</v>
      </c>
      <c r="B3068" t="s">
        <v>303</v>
      </c>
      <c r="C3068" t="s">
        <v>28</v>
      </c>
      <c r="D3068" t="s">
        <v>4231</v>
      </c>
      <c r="E3068">
        <v>0</v>
      </c>
      <c r="F3068">
        <v>0</v>
      </c>
      <c r="G3068">
        <v>1</v>
      </c>
      <c r="H3068">
        <v>0</v>
      </c>
      <c r="I3068">
        <v>8.23700577020645E-2</v>
      </c>
      <c r="J3068">
        <v>0.43641287088394098</v>
      </c>
      <c r="K3068">
        <v>0.33065760135650601</v>
      </c>
      <c r="L3068">
        <v>0.15055948495864799</v>
      </c>
      <c r="M3068">
        <f>IF(I3068=MAX($I3068:$L3068),1,0)</f>
        <v>0</v>
      </c>
      <c r="N3068">
        <f>IF(J3068=MAX($I3068:$L3068),1,0)</f>
        <v>1</v>
      </c>
      <c r="O3068">
        <f>IF(K3068=MAX($I3068:$L3068),1,0)</f>
        <v>0</v>
      </c>
      <c r="P3068">
        <f>IF(L3068=MAX($I3068:$L3068),1,0)</f>
        <v>0</v>
      </c>
    </row>
    <row r="3069" spans="1:16" x14ac:dyDescent="0.25">
      <c r="A3069">
        <v>3067</v>
      </c>
      <c r="B3069" t="s">
        <v>1087</v>
      </c>
      <c r="C3069" t="s">
        <v>28</v>
      </c>
      <c r="D3069" t="s">
        <v>4623</v>
      </c>
      <c r="E3069">
        <v>0</v>
      </c>
      <c r="F3069">
        <v>0</v>
      </c>
      <c r="G3069">
        <v>1</v>
      </c>
      <c r="H3069">
        <v>0</v>
      </c>
      <c r="I3069">
        <v>2.13941149413585E-2</v>
      </c>
      <c r="J3069">
        <v>7.7291816473007202E-2</v>
      </c>
      <c r="K3069">
        <v>0.87475198507308904</v>
      </c>
      <c r="L3069">
        <v>2.6562139391899098E-2</v>
      </c>
      <c r="M3069">
        <f>IF(I3069=MAX($I3069:$L3069),1,0)</f>
        <v>0</v>
      </c>
      <c r="N3069">
        <f>IF(J3069=MAX($I3069:$L3069),1,0)</f>
        <v>0</v>
      </c>
      <c r="O3069">
        <f>IF(K3069=MAX($I3069:$L3069),1,0)</f>
        <v>1</v>
      </c>
      <c r="P3069">
        <f>IF(L3069=MAX($I3069:$L3069),1,0)</f>
        <v>0</v>
      </c>
    </row>
    <row r="3070" spans="1:16" x14ac:dyDescent="0.25">
      <c r="A3070">
        <v>3068</v>
      </c>
      <c r="B3070" t="s">
        <v>1637</v>
      </c>
      <c r="C3070" t="s">
        <v>12</v>
      </c>
      <c r="D3070" t="s">
        <v>4898</v>
      </c>
      <c r="E3070">
        <v>1</v>
      </c>
      <c r="F3070">
        <v>0</v>
      </c>
      <c r="G3070">
        <v>0</v>
      </c>
      <c r="H3070">
        <v>0</v>
      </c>
      <c r="I3070">
        <v>0.92866253852844205</v>
      </c>
      <c r="J3070">
        <v>1.6935409978032102E-2</v>
      </c>
      <c r="K3070">
        <v>4.6303361654281602E-2</v>
      </c>
      <c r="L3070">
        <v>8.0986367538571306E-3</v>
      </c>
      <c r="M3070">
        <f>IF(I3070=MAX($I3070:$L3070),1,0)</f>
        <v>1</v>
      </c>
      <c r="N3070">
        <f>IF(J3070=MAX($I3070:$L3070),1,0)</f>
        <v>0</v>
      </c>
      <c r="O3070">
        <f>IF(K3070=MAX($I3070:$L3070),1,0)</f>
        <v>0</v>
      </c>
      <c r="P3070">
        <f>IF(L3070=MAX($I3070:$L3070),1,0)</f>
        <v>0</v>
      </c>
    </row>
    <row r="3071" spans="1:16" x14ac:dyDescent="0.25">
      <c r="A3071">
        <v>3069</v>
      </c>
      <c r="B3071" t="s">
        <v>3027</v>
      </c>
      <c r="C3071" t="s">
        <v>12</v>
      </c>
      <c r="D3071" t="s">
        <v>5593</v>
      </c>
      <c r="E3071">
        <v>1</v>
      </c>
      <c r="F3071">
        <v>0</v>
      </c>
      <c r="G3071">
        <v>0</v>
      </c>
      <c r="H3071">
        <v>0</v>
      </c>
      <c r="I3071">
        <v>0.19187624752521501</v>
      </c>
      <c r="J3071">
        <v>0.306677997112274</v>
      </c>
      <c r="K3071">
        <v>0.35048145055770802</v>
      </c>
      <c r="L3071">
        <v>0.150964334607124</v>
      </c>
      <c r="M3071">
        <f>IF(I3071=MAX($I3071:$L3071),1,0)</f>
        <v>0</v>
      </c>
      <c r="N3071">
        <f>IF(J3071=MAX($I3071:$L3071),1,0)</f>
        <v>0</v>
      </c>
      <c r="O3071">
        <f>IF(K3071=MAX($I3071:$L3071),1,0)</f>
        <v>1</v>
      </c>
      <c r="P3071">
        <f>IF(L3071=MAX($I3071:$L3071),1,0)</f>
        <v>0</v>
      </c>
    </row>
    <row r="3072" spans="1:16" x14ac:dyDescent="0.25">
      <c r="A3072">
        <v>3070</v>
      </c>
      <c r="B3072" t="s">
        <v>185</v>
      </c>
      <c r="C3072" t="s">
        <v>17</v>
      </c>
      <c r="D3072" t="s">
        <v>4172</v>
      </c>
      <c r="E3072">
        <v>0</v>
      </c>
      <c r="F3072">
        <v>1</v>
      </c>
      <c r="G3072">
        <v>0</v>
      </c>
      <c r="H3072">
        <v>0</v>
      </c>
      <c r="I3072">
        <v>2.5298362597823101E-2</v>
      </c>
      <c r="J3072">
        <v>0.76097816228866499</v>
      </c>
      <c r="K3072">
        <v>0.20048195123672399</v>
      </c>
      <c r="L3072">
        <v>1.32415425032377E-2</v>
      </c>
      <c r="M3072">
        <f>IF(I3072=MAX($I3072:$L3072),1,0)</f>
        <v>0</v>
      </c>
      <c r="N3072">
        <f>IF(J3072=MAX($I3072:$L3072),1,0)</f>
        <v>1</v>
      </c>
      <c r="O3072">
        <f>IF(K3072=MAX($I3072:$L3072),1,0)</f>
        <v>0</v>
      </c>
      <c r="P3072">
        <f>IF(L3072=MAX($I3072:$L3072),1,0)</f>
        <v>0</v>
      </c>
    </row>
    <row r="3073" spans="1:16" x14ac:dyDescent="0.25">
      <c r="A3073">
        <v>3071</v>
      </c>
      <c r="B3073" t="s">
        <v>2395</v>
      </c>
      <c r="C3073" t="s">
        <v>31</v>
      </c>
      <c r="D3073" t="s">
        <v>5277</v>
      </c>
      <c r="E3073">
        <v>0</v>
      </c>
      <c r="F3073">
        <v>0</v>
      </c>
      <c r="G3073">
        <v>0</v>
      </c>
      <c r="H3073">
        <v>1</v>
      </c>
      <c r="I3073">
        <v>0.188927516341209</v>
      </c>
      <c r="J3073">
        <v>0.17990070581436099</v>
      </c>
      <c r="K3073">
        <v>0.496921837329864</v>
      </c>
      <c r="L3073">
        <v>0.13424989581107999</v>
      </c>
      <c r="M3073">
        <f>IF(I3073=MAX($I3073:$L3073),1,0)</f>
        <v>0</v>
      </c>
      <c r="N3073">
        <f>IF(J3073=MAX($I3073:$L3073),1,0)</f>
        <v>0</v>
      </c>
      <c r="O3073">
        <f>IF(K3073=MAX($I3073:$L3073),1,0)</f>
        <v>1</v>
      </c>
      <c r="P3073">
        <f>IF(L3073=MAX($I3073:$L3073),1,0)</f>
        <v>0</v>
      </c>
    </row>
    <row r="3074" spans="1:16" x14ac:dyDescent="0.25">
      <c r="A3074">
        <v>3072</v>
      </c>
      <c r="B3074" t="s">
        <v>3033</v>
      </c>
      <c r="C3074" t="s">
        <v>17</v>
      </c>
      <c r="D3074" t="s">
        <v>5596</v>
      </c>
      <c r="E3074">
        <v>0</v>
      </c>
      <c r="F3074">
        <v>1</v>
      </c>
      <c r="G3074">
        <v>0</v>
      </c>
      <c r="H3074">
        <v>0</v>
      </c>
      <c r="I3074">
        <v>1.8607279285788501E-2</v>
      </c>
      <c r="J3074">
        <v>0.472643703222274</v>
      </c>
      <c r="K3074">
        <v>0.47575083374977101</v>
      </c>
      <c r="L3074">
        <v>3.2998118549585301E-2</v>
      </c>
      <c r="M3074">
        <f>IF(I3074=MAX($I3074:$L3074),1,0)</f>
        <v>0</v>
      </c>
      <c r="N3074">
        <f>IF(J3074=MAX($I3074:$L3074),1,0)</f>
        <v>0</v>
      </c>
      <c r="O3074">
        <f>IF(K3074=MAX($I3074:$L3074),1,0)</f>
        <v>1</v>
      </c>
      <c r="P3074">
        <f>IF(L3074=MAX($I3074:$L3074),1,0)</f>
        <v>0</v>
      </c>
    </row>
    <row r="3075" spans="1:16" x14ac:dyDescent="0.25">
      <c r="A3075">
        <v>3073</v>
      </c>
      <c r="B3075" t="s">
        <v>3645</v>
      </c>
      <c r="C3075" t="s">
        <v>28</v>
      </c>
      <c r="D3075" t="s">
        <v>5902</v>
      </c>
      <c r="E3075">
        <v>0</v>
      </c>
      <c r="F3075">
        <v>0</v>
      </c>
      <c r="G3075">
        <v>1</v>
      </c>
      <c r="H3075">
        <v>0</v>
      </c>
      <c r="I3075">
        <v>0.92298597097396795</v>
      </c>
      <c r="J3075">
        <v>1.6272330656647599E-2</v>
      </c>
      <c r="K3075">
        <v>5.2409123629331499E-2</v>
      </c>
      <c r="L3075">
        <v>8.3325896412134101E-3</v>
      </c>
      <c r="M3075">
        <f>IF(I3075=MAX($I3075:$L3075),1,0)</f>
        <v>1</v>
      </c>
      <c r="N3075">
        <f>IF(J3075=MAX($I3075:$L3075),1,0)</f>
        <v>0</v>
      </c>
      <c r="O3075">
        <f>IF(K3075=MAX($I3075:$L3075),1,0)</f>
        <v>0</v>
      </c>
      <c r="P3075">
        <f>IF(L3075=MAX($I3075:$L3075),1,0)</f>
        <v>0</v>
      </c>
    </row>
    <row r="3076" spans="1:16" x14ac:dyDescent="0.25">
      <c r="A3076">
        <v>3074</v>
      </c>
      <c r="B3076" t="s">
        <v>3671</v>
      </c>
      <c r="C3076" t="s">
        <v>12</v>
      </c>
      <c r="D3076" t="s">
        <v>5915</v>
      </c>
      <c r="E3076">
        <v>1</v>
      </c>
      <c r="F3076">
        <v>0</v>
      </c>
      <c r="G3076">
        <v>0</v>
      </c>
      <c r="H3076">
        <v>0</v>
      </c>
      <c r="I3076">
        <v>0.92273265123367298</v>
      </c>
      <c r="J3076">
        <v>2.3657055571675301E-2</v>
      </c>
      <c r="K3076">
        <v>4.45827059447765E-2</v>
      </c>
      <c r="L3076">
        <v>9.0276198461651802E-3</v>
      </c>
      <c r="M3076">
        <f>IF(I3076=MAX($I3076:$L3076),1,0)</f>
        <v>1</v>
      </c>
      <c r="N3076">
        <f>IF(J3076=MAX($I3076:$L3076),1,0)</f>
        <v>0</v>
      </c>
      <c r="O3076">
        <f>IF(K3076=MAX($I3076:$L3076),1,0)</f>
        <v>0</v>
      </c>
      <c r="P3076">
        <f>IF(L3076=MAX($I3076:$L3076),1,0)</f>
        <v>0</v>
      </c>
    </row>
    <row r="3077" spans="1:16" x14ac:dyDescent="0.25">
      <c r="A3077">
        <v>3075</v>
      </c>
      <c r="B3077" t="s">
        <v>2775</v>
      </c>
      <c r="C3077" t="s">
        <v>12</v>
      </c>
      <c r="D3077" t="s">
        <v>5467</v>
      </c>
      <c r="E3077">
        <v>1</v>
      </c>
      <c r="F3077">
        <v>0</v>
      </c>
      <c r="G3077">
        <v>0</v>
      </c>
      <c r="H3077">
        <v>0</v>
      </c>
      <c r="I3077">
        <v>0.81297463178634599</v>
      </c>
      <c r="J3077">
        <v>1.5766898170113501E-2</v>
      </c>
      <c r="K3077">
        <v>0.153891235589981</v>
      </c>
      <c r="L3077">
        <v>1.7367251217365199E-2</v>
      </c>
      <c r="M3077">
        <f>IF(I3077=MAX($I3077:$L3077),1,0)</f>
        <v>1</v>
      </c>
      <c r="N3077">
        <f>IF(J3077=MAX($I3077:$L3077),1,0)</f>
        <v>0</v>
      </c>
      <c r="O3077">
        <f>IF(K3077=MAX($I3077:$L3077),1,0)</f>
        <v>0</v>
      </c>
      <c r="P3077">
        <f>IF(L3077=MAX($I3077:$L3077),1,0)</f>
        <v>0</v>
      </c>
    </row>
    <row r="3078" spans="1:16" x14ac:dyDescent="0.25">
      <c r="A3078">
        <v>3076</v>
      </c>
      <c r="B3078" t="s">
        <v>2317</v>
      </c>
      <c r="C3078" t="s">
        <v>28</v>
      </c>
      <c r="D3078" t="s">
        <v>5238</v>
      </c>
      <c r="E3078">
        <v>0</v>
      </c>
      <c r="F3078">
        <v>0</v>
      </c>
      <c r="G3078">
        <v>1</v>
      </c>
      <c r="H3078">
        <v>0</v>
      </c>
      <c r="I3078">
        <v>0.92354631423950195</v>
      </c>
      <c r="J3078">
        <v>1.4326095581054601E-2</v>
      </c>
      <c r="K3078">
        <v>5.2639584988355602E-2</v>
      </c>
      <c r="L3078">
        <v>9.4880620017647709E-3</v>
      </c>
      <c r="M3078">
        <f>IF(I3078=MAX($I3078:$L3078),1,0)</f>
        <v>1</v>
      </c>
      <c r="N3078">
        <f>IF(J3078=MAX($I3078:$L3078),1,0)</f>
        <v>0</v>
      </c>
      <c r="O3078">
        <f>IF(K3078=MAX($I3078:$L3078),1,0)</f>
        <v>0</v>
      </c>
      <c r="P3078">
        <f>IF(L3078=MAX($I3078:$L3078),1,0)</f>
        <v>0</v>
      </c>
    </row>
    <row r="3079" spans="1:16" x14ac:dyDescent="0.25">
      <c r="A3079">
        <v>3077</v>
      </c>
      <c r="B3079" t="s">
        <v>739</v>
      </c>
      <c r="C3079" t="s">
        <v>28</v>
      </c>
      <c r="D3079" t="s">
        <v>4449</v>
      </c>
      <c r="E3079">
        <v>0</v>
      </c>
      <c r="F3079">
        <v>0</v>
      </c>
      <c r="G3079">
        <v>1</v>
      </c>
      <c r="H3079">
        <v>0</v>
      </c>
      <c r="I3079">
        <v>0.101523660123348</v>
      </c>
      <c r="J3079">
        <v>2.8174195438623401E-2</v>
      </c>
      <c r="K3079">
        <v>0.84020817279815596</v>
      </c>
      <c r="L3079">
        <v>3.0093986541032701E-2</v>
      </c>
      <c r="M3079">
        <f>IF(I3079=MAX($I3079:$L3079),1,0)</f>
        <v>0</v>
      </c>
      <c r="N3079">
        <f>IF(J3079=MAX($I3079:$L3079),1,0)</f>
        <v>0</v>
      </c>
      <c r="O3079">
        <f>IF(K3079=MAX($I3079:$L3079),1,0)</f>
        <v>1</v>
      </c>
      <c r="P3079">
        <f>IF(L3079=MAX($I3079:$L3079),1,0)</f>
        <v>0</v>
      </c>
    </row>
    <row r="3080" spans="1:16" x14ac:dyDescent="0.25">
      <c r="A3080">
        <v>3078</v>
      </c>
      <c r="B3080" t="s">
        <v>3255</v>
      </c>
      <c r="C3080" t="s">
        <v>17</v>
      </c>
      <c r="D3080" t="s">
        <v>5707</v>
      </c>
      <c r="E3080">
        <v>0</v>
      </c>
      <c r="F3080">
        <v>1</v>
      </c>
      <c r="G3080">
        <v>0</v>
      </c>
      <c r="H3080">
        <v>0</v>
      </c>
      <c r="I3080">
        <v>0.23271426558494501</v>
      </c>
      <c r="J3080">
        <v>0.60981118679046598</v>
      </c>
      <c r="K3080">
        <v>0.12410120666027</v>
      </c>
      <c r="L3080">
        <v>3.33732590079307E-2</v>
      </c>
      <c r="M3080">
        <f>IF(I3080=MAX($I3080:$L3080),1,0)</f>
        <v>0</v>
      </c>
      <c r="N3080">
        <f>IF(J3080=MAX($I3080:$L3080),1,0)</f>
        <v>1</v>
      </c>
      <c r="O3080">
        <f>IF(K3080=MAX($I3080:$L3080),1,0)</f>
        <v>0</v>
      </c>
      <c r="P3080">
        <f>IF(L3080=MAX($I3080:$L3080),1,0)</f>
        <v>0</v>
      </c>
    </row>
    <row r="3081" spans="1:16" x14ac:dyDescent="0.25">
      <c r="A3081">
        <v>3079</v>
      </c>
      <c r="B3081" t="s">
        <v>2333</v>
      </c>
      <c r="C3081" t="s">
        <v>17</v>
      </c>
      <c r="D3081" t="s">
        <v>5246</v>
      </c>
      <c r="E3081">
        <v>0</v>
      </c>
      <c r="F3081">
        <v>1</v>
      </c>
      <c r="G3081">
        <v>0</v>
      </c>
      <c r="H3081">
        <v>0</v>
      </c>
      <c r="I3081">
        <v>3.62289175391197E-2</v>
      </c>
      <c r="J3081">
        <v>4.1929781436920097E-2</v>
      </c>
      <c r="K3081">
        <v>0.89370507001876798</v>
      </c>
      <c r="L3081">
        <v>2.81362794339656E-2</v>
      </c>
      <c r="M3081">
        <f>IF(I3081=MAX($I3081:$L3081),1,0)</f>
        <v>0</v>
      </c>
      <c r="N3081">
        <f>IF(J3081=MAX($I3081:$L3081),1,0)</f>
        <v>0</v>
      </c>
      <c r="O3081">
        <f>IF(K3081=MAX($I3081:$L3081),1,0)</f>
        <v>1</v>
      </c>
      <c r="P3081">
        <f>IF(L3081=MAX($I3081:$L3081),1,0)</f>
        <v>0</v>
      </c>
    </row>
    <row r="3082" spans="1:16" x14ac:dyDescent="0.25">
      <c r="A3082">
        <v>3080</v>
      </c>
      <c r="B3082" t="s">
        <v>2067</v>
      </c>
      <c r="C3082" t="s">
        <v>17</v>
      </c>
      <c r="D3082" t="s">
        <v>5113</v>
      </c>
      <c r="E3082">
        <v>0</v>
      </c>
      <c r="F3082">
        <v>1</v>
      </c>
      <c r="G3082">
        <v>0</v>
      </c>
      <c r="H3082">
        <v>0</v>
      </c>
      <c r="I3082">
        <v>5.7228397578001002E-2</v>
      </c>
      <c r="J3082">
        <v>0.54423493146896296</v>
      </c>
      <c r="K3082">
        <v>0.35956406593322698</v>
      </c>
      <c r="L3082">
        <v>3.8972649723291397E-2</v>
      </c>
      <c r="M3082">
        <f>IF(I3082=MAX($I3082:$L3082),1,0)</f>
        <v>0</v>
      </c>
      <c r="N3082">
        <f>IF(J3082=MAX($I3082:$L3082),1,0)</f>
        <v>1</v>
      </c>
      <c r="O3082">
        <f>IF(K3082=MAX($I3082:$L3082),1,0)</f>
        <v>0</v>
      </c>
      <c r="P3082">
        <f>IF(L3082=MAX($I3082:$L3082),1,0)</f>
        <v>0</v>
      </c>
    </row>
    <row r="3083" spans="1:16" x14ac:dyDescent="0.25">
      <c r="A3083">
        <v>3081</v>
      </c>
      <c r="B3083" t="s">
        <v>2075</v>
      </c>
      <c r="C3083" t="s">
        <v>31</v>
      </c>
      <c r="D3083" t="s">
        <v>5117</v>
      </c>
      <c r="E3083">
        <v>0</v>
      </c>
      <c r="F3083">
        <v>0</v>
      </c>
      <c r="G3083">
        <v>0</v>
      </c>
      <c r="H3083">
        <v>1</v>
      </c>
      <c r="I3083">
        <v>4.8262916505336699E-2</v>
      </c>
      <c r="J3083">
        <v>0.63223928213119496</v>
      </c>
      <c r="K3083">
        <v>0.23994050920009599</v>
      </c>
      <c r="L3083">
        <v>7.95573219656944E-2</v>
      </c>
      <c r="M3083">
        <f>IF(I3083=MAX($I3083:$L3083),1,0)</f>
        <v>0</v>
      </c>
      <c r="N3083">
        <f>IF(J3083=MAX($I3083:$L3083),1,0)</f>
        <v>1</v>
      </c>
      <c r="O3083">
        <f>IF(K3083=MAX($I3083:$L3083),1,0)</f>
        <v>0</v>
      </c>
      <c r="P3083">
        <f>IF(L3083=MAX($I3083:$L3083),1,0)</f>
        <v>0</v>
      </c>
    </row>
    <row r="3084" spans="1:16" x14ac:dyDescent="0.25">
      <c r="A3084">
        <v>3082</v>
      </c>
      <c r="B3084" t="s">
        <v>2479</v>
      </c>
      <c r="C3084" t="s">
        <v>28</v>
      </c>
      <c r="D3084" t="s">
        <v>5319</v>
      </c>
      <c r="E3084">
        <v>0</v>
      </c>
      <c r="F3084">
        <v>0</v>
      </c>
      <c r="G3084">
        <v>1</v>
      </c>
      <c r="H3084">
        <v>0</v>
      </c>
      <c r="I3084">
        <v>0.16585509479045801</v>
      </c>
      <c r="J3084">
        <v>0.23686455190181699</v>
      </c>
      <c r="K3084">
        <v>0.50077533721923795</v>
      </c>
      <c r="L3084">
        <v>9.6505038440227495E-2</v>
      </c>
      <c r="M3084">
        <f>IF(I3084=MAX($I3084:$L3084),1,0)</f>
        <v>0</v>
      </c>
      <c r="N3084">
        <f>IF(J3084=MAX($I3084:$L3084),1,0)</f>
        <v>0</v>
      </c>
      <c r="O3084">
        <f>IF(K3084=MAX($I3084:$L3084),1,0)</f>
        <v>1</v>
      </c>
      <c r="P3084">
        <f>IF(L3084=MAX($I3084:$L3084),1,0)</f>
        <v>0</v>
      </c>
    </row>
    <row r="3085" spans="1:16" x14ac:dyDescent="0.25">
      <c r="A3085">
        <v>3083</v>
      </c>
      <c r="B3085" t="s">
        <v>3691</v>
      </c>
      <c r="C3085" t="s">
        <v>28</v>
      </c>
      <c r="D3085" t="s">
        <v>5925</v>
      </c>
      <c r="E3085">
        <v>0</v>
      </c>
      <c r="F3085">
        <v>0</v>
      </c>
      <c r="G3085">
        <v>1</v>
      </c>
      <c r="H3085">
        <v>0</v>
      </c>
      <c r="I3085">
        <v>9.8419841378927196E-3</v>
      </c>
      <c r="J3085">
        <v>0.940118968486785</v>
      </c>
      <c r="K3085">
        <v>3.6288611590862198E-2</v>
      </c>
      <c r="L3085">
        <v>1.37505196034908E-2</v>
      </c>
      <c r="M3085">
        <f>IF(I3085=MAX($I3085:$L3085),1,0)</f>
        <v>0</v>
      </c>
      <c r="N3085">
        <f>IF(J3085=MAX($I3085:$L3085),1,0)</f>
        <v>1</v>
      </c>
      <c r="O3085">
        <f>IF(K3085=MAX($I3085:$L3085),1,0)</f>
        <v>0</v>
      </c>
      <c r="P3085">
        <f>IF(L3085=MAX($I3085:$L3085),1,0)</f>
        <v>0</v>
      </c>
    </row>
    <row r="3086" spans="1:16" x14ac:dyDescent="0.25">
      <c r="A3086">
        <v>3084</v>
      </c>
      <c r="B3086" t="s">
        <v>2171</v>
      </c>
      <c r="C3086" t="s">
        <v>28</v>
      </c>
      <c r="D3086" t="s">
        <v>5165</v>
      </c>
      <c r="E3086">
        <v>0</v>
      </c>
      <c r="F3086">
        <v>0</v>
      </c>
      <c r="G3086">
        <v>1</v>
      </c>
      <c r="H3086">
        <v>0</v>
      </c>
      <c r="I3086">
        <v>0.25239583849906899</v>
      </c>
      <c r="J3086">
        <v>8.8562928140163394E-2</v>
      </c>
      <c r="K3086">
        <v>0.62040942907333296</v>
      </c>
      <c r="L3086">
        <v>3.86318303644657E-2</v>
      </c>
      <c r="M3086">
        <f>IF(I3086=MAX($I3086:$L3086),1,0)</f>
        <v>0</v>
      </c>
      <c r="N3086">
        <f>IF(J3086=MAX($I3086:$L3086),1,0)</f>
        <v>0</v>
      </c>
      <c r="O3086">
        <f>IF(K3086=MAX($I3086:$L3086),1,0)</f>
        <v>1</v>
      </c>
      <c r="P3086">
        <f>IF(L3086=MAX($I3086:$L3086),1,0)</f>
        <v>0</v>
      </c>
    </row>
    <row r="3087" spans="1:16" x14ac:dyDescent="0.25">
      <c r="A3087">
        <v>3085</v>
      </c>
      <c r="B3087" t="s">
        <v>1345</v>
      </c>
      <c r="C3087" t="s">
        <v>17</v>
      </c>
      <c r="D3087" t="s">
        <v>4752</v>
      </c>
      <c r="E3087">
        <v>0</v>
      </c>
      <c r="F3087">
        <v>1</v>
      </c>
      <c r="G3087">
        <v>0</v>
      </c>
      <c r="H3087">
        <v>0</v>
      </c>
      <c r="I3087">
        <v>1.5358481556177099E-2</v>
      </c>
      <c r="J3087">
        <v>0.91569244861602705</v>
      </c>
      <c r="K3087">
        <v>4.8091493546962703E-2</v>
      </c>
      <c r="L3087">
        <v>2.08575949072837E-2</v>
      </c>
      <c r="M3087">
        <f>IF(I3087=MAX($I3087:$L3087),1,0)</f>
        <v>0</v>
      </c>
      <c r="N3087">
        <f>IF(J3087=MAX($I3087:$L3087),1,0)</f>
        <v>1</v>
      </c>
      <c r="O3087">
        <f>IF(K3087=MAX($I3087:$L3087),1,0)</f>
        <v>0</v>
      </c>
      <c r="P3087">
        <f>IF(L3087=MAX($I3087:$L3087),1,0)</f>
        <v>0</v>
      </c>
    </row>
    <row r="3088" spans="1:16" x14ac:dyDescent="0.25">
      <c r="A3088">
        <v>3086</v>
      </c>
      <c r="B3088" t="s">
        <v>743</v>
      </c>
      <c r="C3088" t="s">
        <v>17</v>
      </c>
      <c r="D3088" t="s">
        <v>4451</v>
      </c>
      <c r="E3088">
        <v>0</v>
      </c>
      <c r="F3088">
        <v>1</v>
      </c>
      <c r="G3088">
        <v>0</v>
      </c>
      <c r="H3088">
        <v>0</v>
      </c>
      <c r="I3088">
        <v>3.34582552313804E-2</v>
      </c>
      <c r="J3088">
        <v>0.46658387780189498</v>
      </c>
      <c r="K3088">
        <v>0.48459818959236101</v>
      </c>
      <c r="L3088">
        <v>1.5359623357653601E-2</v>
      </c>
      <c r="M3088">
        <f>IF(I3088=MAX($I3088:$L3088),1,0)</f>
        <v>0</v>
      </c>
      <c r="N3088">
        <f>IF(J3088=MAX($I3088:$L3088),1,0)</f>
        <v>0</v>
      </c>
      <c r="O3088">
        <f>IF(K3088=MAX($I3088:$L3088),1,0)</f>
        <v>1</v>
      </c>
      <c r="P3088">
        <f>IF(L3088=MAX($I3088:$L3088),1,0)</f>
        <v>0</v>
      </c>
    </row>
    <row r="3089" spans="1:16" x14ac:dyDescent="0.25">
      <c r="A3089">
        <v>3087</v>
      </c>
      <c r="B3089" t="s">
        <v>169</v>
      </c>
      <c r="C3089" t="s">
        <v>17</v>
      </c>
      <c r="D3089" t="s">
        <v>4164</v>
      </c>
      <c r="E3089">
        <v>0</v>
      </c>
      <c r="F3089">
        <v>1</v>
      </c>
      <c r="G3089">
        <v>0</v>
      </c>
      <c r="H3089">
        <v>0</v>
      </c>
      <c r="I3089">
        <v>7.99533575773239E-2</v>
      </c>
      <c r="J3089">
        <v>0.70117878913879395</v>
      </c>
      <c r="K3089">
        <v>0.18634159862995101</v>
      </c>
      <c r="L3089">
        <v>3.2526280730962698E-2</v>
      </c>
      <c r="M3089">
        <f>IF(I3089=MAX($I3089:$L3089),1,0)</f>
        <v>0</v>
      </c>
      <c r="N3089">
        <f>IF(J3089=MAX($I3089:$L3089),1,0)</f>
        <v>1</v>
      </c>
      <c r="O3089">
        <f>IF(K3089=MAX($I3089:$L3089),1,0)</f>
        <v>0</v>
      </c>
      <c r="P3089">
        <f>IF(L3089=MAX($I3089:$L3089),1,0)</f>
        <v>0</v>
      </c>
    </row>
    <row r="3090" spans="1:16" x14ac:dyDescent="0.25">
      <c r="A3090">
        <v>3088</v>
      </c>
      <c r="B3090" t="s">
        <v>69</v>
      </c>
      <c r="C3090" t="s">
        <v>12</v>
      </c>
      <c r="D3090" t="s">
        <v>4114</v>
      </c>
      <c r="E3090">
        <v>1</v>
      </c>
      <c r="F3090">
        <v>0</v>
      </c>
      <c r="G3090">
        <v>0</v>
      </c>
      <c r="H3090">
        <v>0</v>
      </c>
      <c r="I3090">
        <v>0.92057681083679199</v>
      </c>
      <c r="J3090">
        <v>1.4543027617037199E-2</v>
      </c>
      <c r="K3090">
        <v>5.4531317204236901E-2</v>
      </c>
      <c r="L3090">
        <v>1.03488378226757E-2</v>
      </c>
      <c r="M3090">
        <f>IF(I3090=MAX($I3090:$L3090),1,0)</f>
        <v>1</v>
      </c>
      <c r="N3090">
        <f>IF(J3090=MAX($I3090:$L3090),1,0)</f>
        <v>0</v>
      </c>
      <c r="O3090">
        <f>IF(K3090=MAX($I3090:$L3090),1,0)</f>
        <v>0</v>
      </c>
      <c r="P3090">
        <f>IF(L3090=MAX($I3090:$L3090),1,0)</f>
        <v>0</v>
      </c>
    </row>
    <row r="3091" spans="1:16" x14ac:dyDescent="0.25">
      <c r="A3091">
        <v>3089</v>
      </c>
      <c r="B3091" t="s">
        <v>2903</v>
      </c>
      <c r="C3091" t="s">
        <v>17</v>
      </c>
      <c r="D3091" t="s">
        <v>5531</v>
      </c>
      <c r="E3091">
        <v>0</v>
      </c>
      <c r="F3091">
        <v>1</v>
      </c>
      <c r="G3091">
        <v>0</v>
      </c>
      <c r="H3091">
        <v>0</v>
      </c>
      <c r="I3091">
        <v>1.04260751977562E-2</v>
      </c>
      <c r="J3091">
        <v>0.93985855579376198</v>
      </c>
      <c r="K3091">
        <v>4.2149513959884602E-2</v>
      </c>
      <c r="L3091">
        <v>7.5658774003386497E-3</v>
      </c>
      <c r="M3091">
        <f>IF(I3091=MAX($I3091:$L3091),1,0)</f>
        <v>0</v>
      </c>
      <c r="N3091">
        <f>IF(J3091=MAX($I3091:$L3091),1,0)</f>
        <v>1</v>
      </c>
      <c r="O3091">
        <f>IF(K3091=MAX($I3091:$L3091),1,0)</f>
        <v>0</v>
      </c>
      <c r="P3091">
        <f>IF(L3091=MAX($I3091:$L3091),1,0)</f>
        <v>0</v>
      </c>
    </row>
    <row r="3092" spans="1:16" x14ac:dyDescent="0.25">
      <c r="A3092">
        <v>3090</v>
      </c>
      <c r="B3092" t="s">
        <v>1065</v>
      </c>
      <c r="C3092" t="s">
        <v>28</v>
      </c>
      <c r="D3092" t="s">
        <v>4612</v>
      </c>
      <c r="E3092">
        <v>0</v>
      </c>
      <c r="F3092">
        <v>0</v>
      </c>
      <c r="G3092">
        <v>1</v>
      </c>
      <c r="H3092">
        <v>0</v>
      </c>
      <c r="I3092">
        <v>7.2837784886360099E-2</v>
      </c>
      <c r="J3092">
        <v>0.51065605878829901</v>
      </c>
      <c r="K3092">
        <v>0.31624621152877802</v>
      </c>
      <c r="L3092">
        <v>0.100259959697723</v>
      </c>
      <c r="M3092">
        <f>IF(I3092=MAX($I3092:$L3092),1,0)</f>
        <v>0</v>
      </c>
      <c r="N3092">
        <f>IF(J3092=MAX($I3092:$L3092),1,0)</f>
        <v>1</v>
      </c>
      <c r="O3092">
        <f>IF(K3092=MAX($I3092:$L3092),1,0)</f>
        <v>0</v>
      </c>
      <c r="P3092">
        <f>IF(L3092=MAX($I3092:$L3092),1,0)</f>
        <v>0</v>
      </c>
    </row>
    <row r="3093" spans="1:16" x14ac:dyDescent="0.25">
      <c r="A3093">
        <v>3091</v>
      </c>
      <c r="B3093" t="s">
        <v>3849</v>
      </c>
      <c r="C3093" t="s">
        <v>17</v>
      </c>
      <c r="D3093" t="s">
        <v>6004</v>
      </c>
      <c r="E3093">
        <v>0</v>
      </c>
      <c r="F3093">
        <v>1</v>
      </c>
      <c r="G3093">
        <v>0</v>
      </c>
      <c r="H3093">
        <v>0</v>
      </c>
      <c r="I3093">
        <v>6.7388121969997796E-3</v>
      </c>
      <c r="J3093">
        <v>0.96638739109039296</v>
      </c>
      <c r="K3093">
        <v>1.8240801990032099E-2</v>
      </c>
      <c r="L3093">
        <v>8.6330706253647804E-3</v>
      </c>
      <c r="M3093">
        <f>IF(I3093=MAX($I3093:$L3093),1,0)</f>
        <v>0</v>
      </c>
      <c r="N3093">
        <f>IF(J3093=MAX($I3093:$L3093),1,0)</f>
        <v>1</v>
      </c>
      <c r="O3093">
        <f>IF(K3093=MAX($I3093:$L3093),1,0)</f>
        <v>0</v>
      </c>
      <c r="P3093">
        <f>IF(L3093=MAX($I3093:$L3093),1,0)</f>
        <v>0</v>
      </c>
    </row>
    <row r="3094" spans="1:16" x14ac:dyDescent="0.25">
      <c r="A3094">
        <v>3092</v>
      </c>
      <c r="B3094" t="s">
        <v>125</v>
      </c>
      <c r="C3094" t="s">
        <v>17</v>
      </c>
      <c r="D3094" t="s">
        <v>4142</v>
      </c>
      <c r="E3094">
        <v>0</v>
      </c>
      <c r="F3094">
        <v>1</v>
      </c>
      <c r="G3094">
        <v>0</v>
      </c>
      <c r="H3094">
        <v>0</v>
      </c>
      <c r="I3094">
        <v>0.378269523382186</v>
      </c>
      <c r="J3094">
        <v>0.32268026471138</v>
      </c>
      <c r="K3094">
        <v>0.26171803474426197</v>
      </c>
      <c r="L3094">
        <v>3.7332154810428599E-2</v>
      </c>
      <c r="M3094">
        <f>IF(I3094=MAX($I3094:$L3094),1,0)</f>
        <v>1</v>
      </c>
      <c r="N3094">
        <f>IF(J3094=MAX($I3094:$L3094),1,0)</f>
        <v>0</v>
      </c>
      <c r="O3094">
        <f>IF(K3094=MAX($I3094:$L3094),1,0)</f>
        <v>0</v>
      </c>
      <c r="P3094">
        <f>IF(L3094=MAX($I3094:$L3094),1,0)</f>
        <v>0</v>
      </c>
    </row>
    <row r="3095" spans="1:16" x14ac:dyDescent="0.25">
      <c r="A3095">
        <v>3093</v>
      </c>
      <c r="B3095" t="s">
        <v>1291</v>
      </c>
      <c r="C3095" t="s">
        <v>17</v>
      </c>
      <c r="D3095" t="s">
        <v>4725</v>
      </c>
      <c r="E3095">
        <v>0</v>
      </c>
      <c r="F3095">
        <v>1</v>
      </c>
      <c r="G3095">
        <v>0</v>
      </c>
      <c r="H3095">
        <v>0</v>
      </c>
      <c r="I3095">
        <v>4.6691782772540998E-2</v>
      </c>
      <c r="J3095">
        <v>0.63998806476592995</v>
      </c>
      <c r="K3095">
        <v>0.24821980297565399</v>
      </c>
      <c r="L3095">
        <v>6.5100356936454704E-2</v>
      </c>
      <c r="M3095">
        <f>IF(I3095=MAX($I3095:$L3095),1,0)</f>
        <v>0</v>
      </c>
      <c r="N3095">
        <f>IF(J3095=MAX($I3095:$L3095),1,0)</f>
        <v>1</v>
      </c>
      <c r="O3095">
        <f>IF(K3095=MAX($I3095:$L3095),1,0)</f>
        <v>0</v>
      </c>
      <c r="P3095">
        <f>IF(L3095=MAX($I3095:$L3095),1,0)</f>
        <v>0</v>
      </c>
    </row>
    <row r="3096" spans="1:16" x14ac:dyDescent="0.25">
      <c r="A3096">
        <v>3094</v>
      </c>
      <c r="B3096" t="s">
        <v>619</v>
      </c>
      <c r="C3096" t="s">
        <v>28</v>
      </c>
      <c r="D3096" t="s">
        <v>4389</v>
      </c>
      <c r="E3096">
        <v>0</v>
      </c>
      <c r="F3096">
        <v>0</v>
      </c>
      <c r="G3096">
        <v>1</v>
      </c>
      <c r="H3096">
        <v>0</v>
      </c>
      <c r="I3096">
        <v>0.90452790260314897</v>
      </c>
      <c r="J3096">
        <v>1.9126415252685498E-2</v>
      </c>
      <c r="K3096">
        <v>6.5787039697170202E-2</v>
      </c>
      <c r="L3096">
        <v>1.0558576323091901E-2</v>
      </c>
      <c r="M3096">
        <f>IF(I3096=MAX($I3096:$L3096),1,0)</f>
        <v>1</v>
      </c>
      <c r="N3096">
        <f>IF(J3096=MAX($I3096:$L3096),1,0)</f>
        <v>0</v>
      </c>
      <c r="O3096">
        <f>IF(K3096=MAX($I3096:$L3096),1,0)</f>
        <v>0</v>
      </c>
      <c r="P3096">
        <f>IF(L3096=MAX($I3096:$L3096),1,0)</f>
        <v>0</v>
      </c>
    </row>
    <row r="3097" spans="1:16" x14ac:dyDescent="0.25">
      <c r="A3097">
        <v>3095</v>
      </c>
      <c r="B3097" t="s">
        <v>1451</v>
      </c>
      <c r="C3097" t="s">
        <v>28</v>
      </c>
      <c r="D3097" t="s">
        <v>4805</v>
      </c>
      <c r="E3097">
        <v>0</v>
      </c>
      <c r="F3097">
        <v>0</v>
      </c>
      <c r="G3097">
        <v>1</v>
      </c>
      <c r="H3097">
        <v>0</v>
      </c>
      <c r="I3097">
        <v>6.7104734480380998E-2</v>
      </c>
      <c r="J3097">
        <v>0.590331971645355</v>
      </c>
      <c r="K3097">
        <v>0.25740227103233299</v>
      </c>
      <c r="L3097">
        <v>8.5161060094833305E-2</v>
      </c>
      <c r="M3097">
        <f>IF(I3097=MAX($I3097:$L3097),1,0)</f>
        <v>0</v>
      </c>
      <c r="N3097">
        <f>IF(J3097=MAX($I3097:$L3097),1,0)</f>
        <v>1</v>
      </c>
      <c r="O3097">
        <f>IF(K3097=MAX($I3097:$L3097),1,0)</f>
        <v>0</v>
      </c>
      <c r="P3097">
        <f>IF(L3097=MAX($I3097:$L3097),1,0)</f>
        <v>0</v>
      </c>
    </row>
    <row r="3098" spans="1:16" x14ac:dyDescent="0.25">
      <c r="A3098">
        <v>3096</v>
      </c>
      <c r="B3098" t="s">
        <v>1263</v>
      </c>
      <c r="C3098" t="s">
        <v>17</v>
      </c>
      <c r="D3098" t="s">
        <v>4711</v>
      </c>
      <c r="E3098">
        <v>0</v>
      </c>
      <c r="F3098">
        <v>1</v>
      </c>
      <c r="G3098">
        <v>0</v>
      </c>
      <c r="H3098">
        <v>0</v>
      </c>
      <c r="I3098">
        <v>4.9267536960542202E-3</v>
      </c>
      <c r="J3098">
        <v>0.936928570270538</v>
      </c>
      <c r="K3098">
        <v>4.2527195066213601E-2</v>
      </c>
      <c r="L3098">
        <v>1.5617508441209699E-2</v>
      </c>
      <c r="M3098">
        <f>IF(I3098=MAX($I3098:$L3098),1,0)</f>
        <v>0</v>
      </c>
      <c r="N3098">
        <f>IF(J3098=MAX($I3098:$L3098),1,0)</f>
        <v>1</v>
      </c>
      <c r="O3098">
        <f>IF(K3098=MAX($I3098:$L3098),1,0)</f>
        <v>0</v>
      </c>
      <c r="P3098">
        <f>IF(L3098=MAX($I3098:$L3098),1,0)</f>
        <v>0</v>
      </c>
    </row>
    <row r="3099" spans="1:16" x14ac:dyDescent="0.25">
      <c r="A3099">
        <v>3097</v>
      </c>
      <c r="B3099" t="s">
        <v>27</v>
      </c>
      <c r="C3099" t="s">
        <v>28</v>
      </c>
      <c r="D3099" t="s">
        <v>4094</v>
      </c>
      <c r="E3099">
        <v>0</v>
      </c>
      <c r="F3099">
        <v>0</v>
      </c>
      <c r="G3099">
        <v>1</v>
      </c>
      <c r="H3099">
        <v>0</v>
      </c>
      <c r="I3099">
        <v>0.15685090422630299</v>
      </c>
      <c r="J3099">
        <v>0.25147935748100197</v>
      </c>
      <c r="K3099">
        <v>0.42273467779159501</v>
      </c>
      <c r="L3099">
        <v>0.168935030698776</v>
      </c>
      <c r="M3099">
        <f>IF(I3099=MAX($I3099:$L3099),1,0)</f>
        <v>0</v>
      </c>
      <c r="N3099">
        <f>IF(J3099=MAX($I3099:$L3099),1,0)</f>
        <v>0</v>
      </c>
      <c r="O3099">
        <f>IF(K3099=MAX($I3099:$L3099),1,0)</f>
        <v>1</v>
      </c>
      <c r="P3099">
        <f>IF(L3099=MAX($I3099:$L3099),1,0)</f>
        <v>0</v>
      </c>
    </row>
    <row r="3100" spans="1:16" x14ac:dyDescent="0.25">
      <c r="A3100">
        <v>3098</v>
      </c>
      <c r="B3100" t="s">
        <v>1621</v>
      </c>
      <c r="C3100" t="s">
        <v>28</v>
      </c>
      <c r="D3100" t="s">
        <v>4890</v>
      </c>
      <c r="E3100">
        <v>0</v>
      </c>
      <c r="F3100">
        <v>0</v>
      </c>
      <c r="G3100">
        <v>1</v>
      </c>
      <c r="H3100">
        <v>0</v>
      </c>
      <c r="I3100">
        <v>8.4788113832473699E-2</v>
      </c>
      <c r="J3100">
        <v>0.668462574481964</v>
      </c>
      <c r="K3100">
        <v>0.18597234785556699</v>
      </c>
      <c r="L3100">
        <v>6.0776930302381502E-2</v>
      </c>
      <c r="M3100">
        <f>IF(I3100=MAX($I3100:$L3100),1,0)</f>
        <v>0</v>
      </c>
      <c r="N3100">
        <f>IF(J3100=MAX($I3100:$L3100),1,0)</f>
        <v>1</v>
      </c>
      <c r="O3100">
        <f>IF(K3100=MAX($I3100:$L3100),1,0)</f>
        <v>0</v>
      </c>
      <c r="P3100">
        <f>IF(L3100=MAX($I3100:$L3100),1,0)</f>
        <v>0</v>
      </c>
    </row>
    <row r="3101" spans="1:16" x14ac:dyDescent="0.25">
      <c r="A3101">
        <v>3099</v>
      </c>
      <c r="B3101" t="s">
        <v>2113</v>
      </c>
      <c r="C3101" t="s">
        <v>28</v>
      </c>
      <c r="D3101" t="s">
        <v>5136</v>
      </c>
      <c r="E3101">
        <v>0</v>
      </c>
      <c r="F3101">
        <v>0</v>
      </c>
      <c r="G3101">
        <v>1</v>
      </c>
      <c r="H3101">
        <v>0</v>
      </c>
      <c r="I3101">
        <v>4.8594538122415501E-2</v>
      </c>
      <c r="J3101">
        <v>0.42171332240104598</v>
      </c>
      <c r="K3101">
        <v>0.48823729157447798</v>
      </c>
      <c r="L3101">
        <v>4.14548628032207E-2</v>
      </c>
      <c r="M3101">
        <f>IF(I3101=MAX($I3101:$L3101),1,0)</f>
        <v>0</v>
      </c>
      <c r="N3101">
        <f>IF(J3101=MAX($I3101:$L3101),1,0)</f>
        <v>0</v>
      </c>
      <c r="O3101">
        <f>IF(K3101=MAX($I3101:$L3101),1,0)</f>
        <v>1</v>
      </c>
      <c r="P3101">
        <f>IF(L3101=MAX($I3101:$L3101),1,0)</f>
        <v>0</v>
      </c>
    </row>
    <row r="3102" spans="1:16" x14ac:dyDescent="0.25">
      <c r="A3102">
        <v>3100</v>
      </c>
      <c r="B3102" t="s">
        <v>687</v>
      </c>
      <c r="C3102" t="s">
        <v>17</v>
      </c>
      <c r="D3102" t="s">
        <v>4423</v>
      </c>
      <c r="E3102">
        <v>0</v>
      </c>
      <c r="F3102">
        <v>1</v>
      </c>
      <c r="G3102">
        <v>0</v>
      </c>
      <c r="H3102">
        <v>0</v>
      </c>
      <c r="I3102">
        <v>3.3338069915771401E-2</v>
      </c>
      <c r="J3102">
        <v>0.37260097265243503</v>
      </c>
      <c r="K3102">
        <v>0.52510434389114302</v>
      </c>
      <c r="L3102">
        <v>6.8956628441810594E-2</v>
      </c>
      <c r="M3102">
        <f>IF(I3102=MAX($I3102:$L3102),1,0)</f>
        <v>0</v>
      </c>
      <c r="N3102">
        <f>IF(J3102=MAX($I3102:$L3102),1,0)</f>
        <v>0</v>
      </c>
      <c r="O3102">
        <f>IF(K3102=MAX($I3102:$L3102),1,0)</f>
        <v>1</v>
      </c>
      <c r="P3102">
        <f>IF(L3102=MAX($I3102:$L3102),1,0)</f>
        <v>0</v>
      </c>
    </row>
    <row r="3103" spans="1:16" x14ac:dyDescent="0.25">
      <c r="A3103">
        <v>3101</v>
      </c>
      <c r="B3103" t="s">
        <v>109</v>
      </c>
      <c r="C3103" t="s">
        <v>28</v>
      </c>
      <c r="D3103" t="s">
        <v>4134</v>
      </c>
      <c r="E3103">
        <v>0</v>
      </c>
      <c r="F3103">
        <v>0</v>
      </c>
      <c r="G3103">
        <v>1</v>
      </c>
      <c r="H3103">
        <v>0</v>
      </c>
      <c r="I3103">
        <v>0.113457143306732</v>
      </c>
      <c r="J3103">
        <v>0.43698614835739102</v>
      </c>
      <c r="K3103">
        <v>0.41352584958076399</v>
      </c>
      <c r="L3103">
        <v>3.6030855029821299E-2</v>
      </c>
      <c r="M3103">
        <f>IF(I3103=MAX($I3103:$L3103),1,0)</f>
        <v>0</v>
      </c>
      <c r="N3103">
        <f>IF(J3103=MAX($I3103:$L3103),1,0)</f>
        <v>1</v>
      </c>
      <c r="O3103">
        <f>IF(K3103=MAX($I3103:$L3103),1,0)</f>
        <v>0</v>
      </c>
      <c r="P3103">
        <f>IF(L3103=MAX($I3103:$L3103),1,0)</f>
        <v>0</v>
      </c>
    </row>
    <row r="3104" spans="1:16" x14ac:dyDescent="0.25">
      <c r="A3104">
        <v>3102</v>
      </c>
      <c r="B3104" t="s">
        <v>2991</v>
      </c>
      <c r="C3104" t="s">
        <v>12</v>
      </c>
      <c r="D3104" t="s">
        <v>5575</v>
      </c>
      <c r="E3104">
        <v>1</v>
      </c>
      <c r="F3104">
        <v>0</v>
      </c>
      <c r="G3104">
        <v>0</v>
      </c>
      <c r="H3104">
        <v>0</v>
      </c>
      <c r="I3104">
        <v>0.358312457799911</v>
      </c>
      <c r="J3104">
        <v>2.5364093482494299E-2</v>
      </c>
      <c r="K3104">
        <v>0.57477700710296598</v>
      </c>
      <c r="L3104">
        <v>4.15464676916599E-2</v>
      </c>
      <c r="M3104">
        <f>IF(I3104=MAX($I3104:$L3104),1,0)</f>
        <v>0</v>
      </c>
      <c r="N3104">
        <f>IF(J3104=MAX($I3104:$L3104),1,0)</f>
        <v>0</v>
      </c>
      <c r="O3104">
        <f>IF(K3104=MAX($I3104:$L3104),1,0)</f>
        <v>1</v>
      </c>
      <c r="P3104">
        <f>IF(L3104=MAX($I3104:$L3104),1,0)</f>
        <v>0</v>
      </c>
    </row>
    <row r="3105" spans="1:16" x14ac:dyDescent="0.25">
      <c r="A3105">
        <v>3103</v>
      </c>
      <c r="B3105" t="s">
        <v>227</v>
      </c>
      <c r="C3105" t="s">
        <v>28</v>
      </c>
      <c r="D3105" t="s">
        <v>4193</v>
      </c>
      <c r="E3105">
        <v>0</v>
      </c>
      <c r="F3105">
        <v>0</v>
      </c>
      <c r="G3105">
        <v>1</v>
      </c>
      <c r="H3105">
        <v>0</v>
      </c>
      <c r="I3105">
        <v>2.44267936795949E-2</v>
      </c>
      <c r="J3105">
        <v>0.71379739046096802</v>
      </c>
      <c r="K3105">
        <v>0.24465620517730699</v>
      </c>
      <c r="L3105">
        <v>1.7119670286774601E-2</v>
      </c>
      <c r="M3105">
        <f>IF(I3105=MAX($I3105:$L3105),1,0)</f>
        <v>0</v>
      </c>
      <c r="N3105">
        <f>IF(J3105=MAX($I3105:$L3105),1,0)</f>
        <v>1</v>
      </c>
      <c r="O3105">
        <f>IF(K3105=MAX($I3105:$L3105),1,0)</f>
        <v>0</v>
      </c>
      <c r="P3105">
        <f>IF(L3105=MAX($I3105:$L3105),1,0)</f>
        <v>0</v>
      </c>
    </row>
    <row r="3106" spans="1:16" x14ac:dyDescent="0.25">
      <c r="A3106">
        <v>3104</v>
      </c>
      <c r="B3106" t="s">
        <v>713</v>
      </c>
      <c r="C3106" t="s">
        <v>31</v>
      </c>
      <c r="D3106" t="s">
        <v>4436</v>
      </c>
      <c r="E3106">
        <v>0</v>
      </c>
      <c r="F3106">
        <v>0</v>
      </c>
      <c r="G3106">
        <v>0</v>
      </c>
      <c r="H3106">
        <v>1</v>
      </c>
      <c r="I3106">
        <v>9.1147549450397394E-2</v>
      </c>
      <c r="J3106">
        <v>0.38873964548110901</v>
      </c>
      <c r="K3106">
        <v>0.48005077242851202</v>
      </c>
      <c r="L3106">
        <v>4.0062025189399698E-2</v>
      </c>
      <c r="M3106">
        <f>IF(I3106=MAX($I3106:$L3106),1,0)</f>
        <v>0</v>
      </c>
      <c r="N3106">
        <f>IF(J3106=MAX($I3106:$L3106),1,0)</f>
        <v>0</v>
      </c>
      <c r="O3106">
        <f>IF(K3106=MAX($I3106:$L3106),1,0)</f>
        <v>1</v>
      </c>
      <c r="P3106">
        <f>IF(L3106=MAX($I3106:$L3106),1,0)</f>
        <v>0</v>
      </c>
    </row>
    <row r="3107" spans="1:16" x14ac:dyDescent="0.25">
      <c r="A3107">
        <v>3105</v>
      </c>
      <c r="B3107" t="s">
        <v>2173</v>
      </c>
      <c r="C3107" t="s">
        <v>28</v>
      </c>
      <c r="D3107" t="s">
        <v>5166</v>
      </c>
      <c r="E3107">
        <v>0</v>
      </c>
      <c r="F3107">
        <v>0</v>
      </c>
      <c r="G3107">
        <v>1</v>
      </c>
      <c r="H3107">
        <v>0</v>
      </c>
      <c r="I3107">
        <v>0.21621605753898601</v>
      </c>
      <c r="J3107">
        <v>0.192705377936363</v>
      </c>
      <c r="K3107">
        <v>0.463335931301116</v>
      </c>
      <c r="L3107">
        <v>0.12774269282817799</v>
      </c>
      <c r="M3107">
        <f>IF(I3107=MAX($I3107:$L3107),1,0)</f>
        <v>0</v>
      </c>
      <c r="N3107">
        <f>IF(J3107=MAX($I3107:$L3107),1,0)</f>
        <v>0</v>
      </c>
      <c r="O3107">
        <f>IF(K3107=MAX($I3107:$L3107),1,0)</f>
        <v>1</v>
      </c>
      <c r="P3107">
        <f>IF(L3107=MAX($I3107:$L3107),1,0)</f>
        <v>0</v>
      </c>
    </row>
    <row r="3108" spans="1:16" x14ac:dyDescent="0.25">
      <c r="A3108">
        <v>3106</v>
      </c>
      <c r="B3108" t="s">
        <v>491</v>
      </c>
      <c r="C3108" t="s">
        <v>17</v>
      </c>
      <c r="D3108" t="s">
        <v>4325</v>
      </c>
      <c r="E3108">
        <v>0</v>
      </c>
      <c r="F3108">
        <v>1</v>
      </c>
      <c r="G3108">
        <v>0</v>
      </c>
      <c r="H3108">
        <v>0</v>
      </c>
      <c r="I3108">
        <v>6.54686149209737E-3</v>
      </c>
      <c r="J3108">
        <v>0.92720806598663297</v>
      </c>
      <c r="K3108">
        <v>5.4778873920440598E-2</v>
      </c>
      <c r="L3108">
        <v>1.14661324769258E-2</v>
      </c>
      <c r="M3108">
        <f>IF(I3108=MAX($I3108:$L3108),1,0)</f>
        <v>0</v>
      </c>
      <c r="N3108">
        <f>IF(J3108=MAX($I3108:$L3108),1,0)</f>
        <v>1</v>
      </c>
      <c r="O3108">
        <f>IF(K3108=MAX($I3108:$L3108),1,0)</f>
        <v>0</v>
      </c>
      <c r="P3108">
        <f>IF(L3108=MAX($I3108:$L3108),1,0)</f>
        <v>0</v>
      </c>
    </row>
    <row r="3109" spans="1:16" x14ac:dyDescent="0.25">
      <c r="A3109">
        <v>3107</v>
      </c>
      <c r="B3109" t="s">
        <v>441</v>
      </c>
      <c r="C3109" t="s">
        <v>28</v>
      </c>
      <c r="D3109" t="s">
        <v>4300</v>
      </c>
      <c r="E3109">
        <v>0</v>
      </c>
      <c r="F3109">
        <v>0</v>
      </c>
      <c r="G3109">
        <v>1</v>
      </c>
      <c r="H3109">
        <v>0</v>
      </c>
      <c r="I3109">
        <v>0.422882139682769</v>
      </c>
      <c r="J3109">
        <v>0.19723984599113401</v>
      </c>
      <c r="K3109">
        <v>0.32276955246925298</v>
      </c>
      <c r="L3109">
        <v>5.7108424603939001E-2</v>
      </c>
      <c r="M3109">
        <f>IF(I3109=MAX($I3109:$L3109),1,0)</f>
        <v>1</v>
      </c>
      <c r="N3109">
        <f>IF(J3109=MAX($I3109:$L3109),1,0)</f>
        <v>0</v>
      </c>
      <c r="O3109">
        <f>IF(K3109=MAX($I3109:$L3109),1,0)</f>
        <v>0</v>
      </c>
      <c r="P3109">
        <f>IF(L3109=MAX($I3109:$L3109),1,0)</f>
        <v>0</v>
      </c>
    </row>
    <row r="3110" spans="1:16" x14ac:dyDescent="0.25">
      <c r="A3110">
        <v>3108</v>
      </c>
      <c r="B3110" t="s">
        <v>2957</v>
      </c>
      <c r="C3110" t="s">
        <v>12</v>
      </c>
      <c r="D3110" t="s">
        <v>5558</v>
      </c>
      <c r="E3110">
        <v>1</v>
      </c>
      <c r="F3110">
        <v>0</v>
      </c>
      <c r="G3110">
        <v>0</v>
      </c>
      <c r="H3110">
        <v>0</v>
      </c>
      <c r="I3110">
        <v>0.12065841257572101</v>
      </c>
      <c r="J3110">
        <v>0.61869269609451205</v>
      </c>
      <c r="K3110">
        <v>0.20619039237499201</v>
      </c>
      <c r="L3110">
        <v>5.4458498954772901E-2</v>
      </c>
      <c r="M3110">
        <f>IF(I3110=MAX($I3110:$L3110),1,0)</f>
        <v>0</v>
      </c>
      <c r="N3110">
        <f>IF(J3110=MAX($I3110:$L3110),1,0)</f>
        <v>1</v>
      </c>
      <c r="O3110">
        <f>IF(K3110=MAX($I3110:$L3110),1,0)</f>
        <v>0</v>
      </c>
      <c r="P3110">
        <f>IF(L3110=MAX($I3110:$L3110),1,0)</f>
        <v>0</v>
      </c>
    </row>
    <row r="3111" spans="1:16" x14ac:dyDescent="0.25">
      <c r="A3111">
        <v>3109</v>
      </c>
      <c r="B3111" t="s">
        <v>2505</v>
      </c>
      <c r="C3111" t="s">
        <v>12</v>
      </c>
      <c r="D3111" t="s">
        <v>5332</v>
      </c>
      <c r="E3111">
        <v>1</v>
      </c>
      <c r="F3111">
        <v>0</v>
      </c>
      <c r="G3111">
        <v>0</v>
      </c>
      <c r="H3111">
        <v>0</v>
      </c>
      <c r="I3111">
        <v>0.25073406100273099</v>
      </c>
      <c r="J3111">
        <v>0.15405994653701699</v>
      </c>
      <c r="K3111">
        <v>0.49909120798110901</v>
      </c>
      <c r="L3111">
        <v>9.6114799380302401E-2</v>
      </c>
      <c r="M3111">
        <f>IF(I3111=MAX($I3111:$L3111),1,0)</f>
        <v>0</v>
      </c>
      <c r="N3111">
        <f>IF(J3111=MAX($I3111:$L3111),1,0)</f>
        <v>0</v>
      </c>
      <c r="O3111">
        <f>IF(K3111=MAX($I3111:$L3111),1,0)</f>
        <v>1</v>
      </c>
      <c r="P3111">
        <f>IF(L3111=MAX($I3111:$L3111),1,0)</f>
        <v>0</v>
      </c>
    </row>
    <row r="3112" spans="1:16" x14ac:dyDescent="0.25">
      <c r="A3112">
        <v>3110</v>
      </c>
      <c r="B3112" t="s">
        <v>1601</v>
      </c>
      <c r="C3112" t="s">
        <v>28</v>
      </c>
      <c r="D3112" t="s">
        <v>4880</v>
      </c>
      <c r="E3112">
        <v>0</v>
      </c>
      <c r="F3112">
        <v>0</v>
      </c>
      <c r="G3112">
        <v>1</v>
      </c>
      <c r="H3112">
        <v>0</v>
      </c>
      <c r="I3112">
        <v>7.9932101070880807E-2</v>
      </c>
      <c r="J3112">
        <v>9.9352963268756797E-2</v>
      </c>
      <c r="K3112">
        <v>0.70817065238952603</v>
      </c>
      <c r="L3112">
        <v>0.112544260919094</v>
      </c>
      <c r="M3112">
        <f>IF(I3112=MAX($I3112:$L3112),1,0)</f>
        <v>0</v>
      </c>
      <c r="N3112">
        <f>IF(J3112=MAX($I3112:$L3112),1,0)</f>
        <v>0</v>
      </c>
      <c r="O3112">
        <f>IF(K3112=MAX($I3112:$L3112),1,0)</f>
        <v>1</v>
      </c>
      <c r="P3112">
        <f>IF(L3112=MAX($I3112:$L3112),1,0)</f>
        <v>0</v>
      </c>
    </row>
    <row r="3113" spans="1:16" x14ac:dyDescent="0.25">
      <c r="A3113">
        <v>3111</v>
      </c>
      <c r="B3113" t="s">
        <v>2207</v>
      </c>
      <c r="C3113" t="s">
        <v>28</v>
      </c>
      <c r="D3113" t="s">
        <v>5183</v>
      </c>
      <c r="E3113">
        <v>0</v>
      </c>
      <c r="F3113">
        <v>0</v>
      </c>
      <c r="G3113">
        <v>1</v>
      </c>
      <c r="H3113">
        <v>0</v>
      </c>
      <c r="I3113">
        <v>3.09081617742776E-2</v>
      </c>
      <c r="J3113">
        <v>0.47628825902938798</v>
      </c>
      <c r="K3113">
        <v>0.43402612209320002</v>
      </c>
      <c r="L3113">
        <v>5.8777473866939503E-2</v>
      </c>
      <c r="M3113">
        <f>IF(I3113=MAX($I3113:$L3113),1,0)</f>
        <v>0</v>
      </c>
      <c r="N3113">
        <f>IF(J3113=MAX($I3113:$L3113),1,0)</f>
        <v>1</v>
      </c>
      <c r="O3113">
        <f>IF(K3113=MAX($I3113:$L3113),1,0)</f>
        <v>0</v>
      </c>
      <c r="P3113">
        <f>IF(L3113=MAX($I3113:$L3113),1,0)</f>
        <v>0</v>
      </c>
    </row>
    <row r="3114" spans="1:16" x14ac:dyDescent="0.25">
      <c r="A3114">
        <v>3112</v>
      </c>
      <c r="B3114" t="s">
        <v>3669</v>
      </c>
      <c r="C3114" t="s">
        <v>12</v>
      </c>
      <c r="D3114" t="s">
        <v>5914</v>
      </c>
      <c r="E3114">
        <v>1</v>
      </c>
      <c r="F3114">
        <v>0</v>
      </c>
      <c r="G3114">
        <v>0</v>
      </c>
      <c r="H3114">
        <v>0</v>
      </c>
      <c r="I3114">
        <v>0.92679482698440496</v>
      </c>
      <c r="J3114">
        <v>1.59281995147466E-2</v>
      </c>
      <c r="K3114">
        <v>4.7461766749620403E-2</v>
      </c>
      <c r="L3114">
        <v>9.8152458667755092E-3</v>
      </c>
      <c r="M3114">
        <f>IF(I3114=MAX($I3114:$L3114),1,0)</f>
        <v>1</v>
      </c>
      <c r="N3114">
        <f>IF(J3114=MAX($I3114:$L3114),1,0)</f>
        <v>0</v>
      </c>
      <c r="O3114">
        <f>IF(K3114=MAX($I3114:$L3114),1,0)</f>
        <v>0</v>
      </c>
      <c r="P3114">
        <f>IF(L3114=MAX($I3114:$L3114),1,0)</f>
        <v>0</v>
      </c>
    </row>
    <row r="3115" spans="1:16" x14ac:dyDescent="0.25">
      <c r="A3115">
        <v>3113</v>
      </c>
      <c r="B3115" t="s">
        <v>3197</v>
      </c>
      <c r="C3115" t="s">
        <v>31</v>
      </c>
      <c r="D3115" t="s">
        <v>5678</v>
      </c>
      <c r="E3115">
        <v>0</v>
      </c>
      <c r="F3115">
        <v>0</v>
      </c>
      <c r="G3115">
        <v>0</v>
      </c>
      <c r="H3115">
        <v>1</v>
      </c>
      <c r="I3115">
        <v>5.6888803839683498E-2</v>
      </c>
      <c r="J3115">
        <v>0.76817762851714999</v>
      </c>
      <c r="K3115">
        <v>0.12910717725753701</v>
      </c>
      <c r="L3115">
        <v>4.5826341956853797E-2</v>
      </c>
      <c r="M3115">
        <f>IF(I3115=MAX($I3115:$L3115),1,0)</f>
        <v>0</v>
      </c>
      <c r="N3115">
        <f>IF(J3115=MAX($I3115:$L3115),1,0)</f>
        <v>1</v>
      </c>
      <c r="O3115">
        <f>IF(K3115=MAX($I3115:$L3115),1,0)</f>
        <v>0</v>
      </c>
      <c r="P3115">
        <f>IF(L3115=MAX($I3115:$L3115),1,0)</f>
        <v>0</v>
      </c>
    </row>
    <row r="3116" spans="1:16" x14ac:dyDescent="0.25">
      <c r="A3116">
        <v>3114</v>
      </c>
      <c r="B3116" t="s">
        <v>3377</v>
      </c>
      <c r="C3116" t="s">
        <v>17</v>
      </c>
      <c r="D3116" t="s">
        <v>5768</v>
      </c>
      <c r="E3116">
        <v>0</v>
      </c>
      <c r="F3116">
        <v>1</v>
      </c>
      <c r="G3116">
        <v>0</v>
      </c>
      <c r="H3116">
        <v>0</v>
      </c>
      <c r="I3116">
        <v>4.9500435590743998E-2</v>
      </c>
      <c r="J3116">
        <v>0.295235455036163</v>
      </c>
      <c r="K3116">
        <v>0.56396520137786799</v>
      </c>
      <c r="L3116">
        <v>9.1298960149288094E-2</v>
      </c>
      <c r="M3116">
        <f>IF(I3116=MAX($I3116:$L3116),1,0)</f>
        <v>0</v>
      </c>
      <c r="N3116">
        <f>IF(J3116=MAX($I3116:$L3116),1,0)</f>
        <v>0</v>
      </c>
      <c r="O3116">
        <f>IF(K3116=MAX($I3116:$L3116),1,0)</f>
        <v>1</v>
      </c>
      <c r="P3116">
        <f>IF(L3116=MAX($I3116:$L3116),1,0)</f>
        <v>0</v>
      </c>
    </row>
    <row r="3117" spans="1:16" x14ac:dyDescent="0.25">
      <c r="A3117">
        <v>3115</v>
      </c>
      <c r="B3117" t="s">
        <v>1061</v>
      </c>
      <c r="C3117" t="s">
        <v>28</v>
      </c>
      <c r="D3117" t="s">
        <v>4610</v>
      </c>
      <c r="E3117">
        <v>0</v>
      </c>
      <c r="F3117">
        <v>0</v>
      </c>
      <c r="G3117">
        <v>1</v>
      </c>
      <c r="H3117">
        <v>0</v>
      </c>
      <c r="I3117">
        <v>0.11341460794210401</v>
      </c>
      <c r="J3117">
        <v>0.26351621747016901</v>
      </c>
      <c r="K3117">
        <v>0.58477205038070601</v>
      </c>
      <c r="L3117">
        <v>3.8297135382890701E-2</v>
      </c>
      <c r="M3117">
        <f>IF(I3117=MAX($I3117:$L3117),1,0)</f>
        <v>0</v>
      </c>
      <c r="N3117">
        <f>IF(J3117=MAX($I3117:$L3117),1,0)</f>
        <v>0</v>
      </c>
      <c r="O3117">
        <f>IF(K3117=MAX($I3117:$L3117),1,0)</f>
        <v>1</v>
      </c>
      <c r="P3117">
        <f>IF(L3117=MAX($I3117:$L3117),1,0)</f>
        <v>0</v>
      </c>
    </row>
    <row r="3118" spans="1:16" x14ac:dyDescent="0.25">
      <c r="A3118">
        <v>3116</v>
      </c>
      <c r="B3118" t="s">
        <v>479</v>
      </c>
      <c r="C3118" t="s">
        <v>12</v>
      </c>
      <c r="D3118" t="s">
        <v>4319</v>
      </c>
      <c r="E3118">
        <v>1</v>
      </c>
      <c r="F3118">
        <v>0</v>
      </c>
      <c r="G3118">
        <v>0</v>
      </c>
      <c r="H3118">
        <v>0</v>
      </c>
      <c r="I3118">
        <v>0.90291142463684004</v>
      </c>
      <c r="J3118">
        <v>3.31657752394676E-2</v>
      </c>
      <c r="K3118">
        <v>5.5513996630907003E-2</v>
      </c>
      <c r="L3118">
        <v>8.4087746217846801E-3</v>
      </c>
      <c r="M3118">
        <f>IF(I3118=MAX($I3118:$L3118),1,0)</f>
        <v>1</v>
      </c>
      <c r="N3118">
        <f>IF(J3118=MAX($I3118:$L3118),1,0)</f>
        <v>0</v>
      </c>
      <c r="O3118">
        <f>IF(K3118=MAX($I3118:$L3118),1,0)</f>
        <v>0</v>
      </c>
      <c r="P3118">
        <f>IF(L3118=MAX($I3118:$L3118),1,0)</f>
        <v>0</v>
      </c>
    </row>
    <row r="3119" spans="1:16" x14ac:dyDescent="0.25">
      <c r="A3119">
        <v>3117</v>
      </c>
      <c r="B3119" t="s">
        <v>1303</v>
      </c>
      <c r="C3119" t="s">
        <v>28</v>
      </c>
      <c r="D3119" t="s">
        <v>4731</v>
      </c>
      <c r="E3119">
        <v>0</v>
      </c>
      <c r="F3119">
        <v>0</v>
      </c>
      <c r="G3119">
        <v>1</v>
      </c>
      <c r="H3119">
        <v>0</v>
      </c>
      <c r="I3119">
        <v>0.47841757535934398</v>
      </c>
      <c r="J3119">
        <v>0.120119757950305</v>
      </c>
      <c r="K3119">
        <v>0.29363119602203303</v>
      </c>
      <c r="L3119">
        <v>0.107831478118896</v>
      </c>
      <c r="M3119">
        <f>IF(I3119=MAX($I3119:$L3119),1,0)</f>
        <v>1</v>
      </c>
      <c r="N3119">
        <f>IF(J3119=MAX($I3119:$L3119),1,0)</f>
        <v>0</v>
      </c>
      <c r="O3119">
        <f>IF(K3119=MAX($I3119:$L3119),1,0)</f>
        <v>0</v>
      </c>
      <c r="P3119">
        <f>IF(L3119=MAX($I3119:$L3119),1,0)</f>
        <v>0</v>
      </c>
    </row>
    <row r="3120" spans="1:16" x14ac:dyDescent="0.25">
      <c r="A3120">
        <v>3118</v>
      </c>
      <c r="B3120" t="s">
        <v>3047</v>
      </c>
      <c r="C3120" t="s">
        <v>17</v>
      </c>
      <c r="D3120" t="s">
        <v>5603</v>
      </c>
      <c r="E3120">
        <v>0</v>
      </c>
      <c r="F3120">
        <v>1</v>
      </c>
      <c r="G3120">
        <v>0</v>
      </c>
      <c r="H3120">
        <v>0</v>
      </c>
      <c r="I3120">
        <v>8.3012618124485002E-2</v>
      </c>
      <c r="J3120">
        <v>0.12586811184883101</v>
      </c>
      <c r="K3120">
        <v>0.73529160022735596</v>
      </c>
      <c r="L3120">
        <v>5.5827699601650203E-2</v>
      </c>
      <c r="M3120">
        <f>IF(I3120=MAX($I3120:$L3120),1,0)</f>
        <v>0</v>
      </c>
      <c r="N3120">
        <f>IF(J3120=MAX($I3120:$L3120),1,0)</f>
        <v>0</v>
      </c>
      <c r="O3120">
        <f>IF(K3120=MAX($I3120:$L3120),1,0)</f>
        <v>1</v>
      </c>
      <c r="P3120">
        <f>IF(L3120=MAX($I3120:$L3120),1,0)</f>
        <v>0</v>
      </c>
    </row>
    <row r="3121" spans="1:16" x14ac:dyDescent="0.25">
      <c r="A3121">
        <v>3119</v>
      </c>
      <c r="B3121" t="s">
        <v>1081</v>
      </c>
      <c r="C3121" t="s">
        <v>17</v>
      </c>
      <c r="D3121" t="s">
        <v>4620</v>
      </c>
      <c r="E3121">
        <v>0</v>
      </c>
      <c r="F3121">
        <v>1</v>
      </c>
      <c r="G3121">
        <v>0</v>
      </c>
      <c r="H3121">
        <v>0</v>
      </c>
      <c r="I3121">
        <v>6.7383907735347696E-3</v>
      </c>
      <c r="J3121">
        <v>0.95628017187118497</v>
      </c>
      <c r="K3121">
        <v>2.6220915839076001E-2</v>
      </c>
      <c r="L3121">
        <v>1.0760573670268E-2</v>
      </c>
      <c r="M3121">
        <f>IF(I3121=MAX($I3121:$L3121),1,0)</f>
        <v>0</v>
      </c>
      <c r="N3121">
        <f>IF(J3121=MAX($I3121:$L3121),1,0)</f>
        <v>1</v>
      </c>
      <c r="O3121">
        <f>IF(K3121=MAX($I3121:$L3121),1,0)</f>
        <v>0</v>
      </c>
      <c r="P3121">
        <f>IF(L3121=MAX($I3121:$L3121),1,0)</f>
        <v>0</v>
      </c>
    </row>
    <row r="3122" spans="1:16" x14ac:dyDescent="0.25">
      <c r="A3122">
        <v>3120</v>
      </c>
      <c r="B3122" t="s">
        <v>3049</v>
      </c>
      <c r="C3122" t="s">
        <v>12</v>
      </c>
      <c r="D3122" t="s">
        <v>5604</v>
      </c>
      <c r="E3122">
        <v>1</v>
      </c>
      <c r="F3122">
        <v>0</v>
      </c>
      <c r="G3122">
        <v>0</v>
      </c>
      <c r="H3122">
        <v>0</v>
      </c>
      <c r="I3122">
        <v>3.5130988806486102E-2</v>
      </c>
      <c r="J3122">
        <v>0.63090252876281705</v>
      </c>
      <c r="K3122">
        <v>0.27818700671195901</v>
      </c>
      <c r="L3122">
        <v>5.5779494345188099E-2</v>
      </c>
      <c r="M3122">
        <f>IF(I3122=MAX($I3122:$L3122),1,0)</f>
        <v>0</v>
      </c>
      <c r="N3122">
        <f>IF(J3122=MAX($I3122:$L3122),1,0)</f>
        <v>1</v>
      </c>
      <c r="O3122">
        <f>IF(K3122=MAX($I3122:$L3122),1,0)</f>
        <v>0</v>
      </c>
      <c r="P3122">
        <f>IF(L3122=MAX($I3122:$L3122),1,0)</f>
        <v>0</v>
      </c>
    </row>
    <row r="3123" spans="1:16" x14ac:dyDescent="0.25">
      <c r="A3123">
        <v>3121</v>
      </c>
      <c r="B3123" t="s">
        <v>1221</v>
      </c>
      <c r="C3123" t="s">
        <v>31</v>
      </c>
      <c r="D3123" t="s">
        <v>4690</v>
      </c>
      <c r="E3123">
        <v>0</v>
      </c>
      <c r="F3123">
        <v>0</v>
      </c>
      <c r="G3123">
        <v>0</v>
      </c>
      <c r="H3123">
        <v>1</v>
      </c>
      <c r="I3123">
        <v>0.33986148238182001</v>
      </c>
      <c r="J3123">
        <v>6.5796032547950703E-2</v>
      </c>
      <c r="K3123">
        <v>0.51417446136474598</v>
      </c>
      <c r="L3123">
        <v>8.0167993903160095E-2</v>
      </c>
      <c r="M3123">
        <f>IF(I3123=MAX($I3123:$L3123),1,0)</f>
        <v>0</v>
      </c>
      <c r="N3123">
        <f>IF(J3123=MAX($I3123:$L3123),1,0)</f>
        <v>0</v>
      </c>
      <c r="O3123">
        <f>IF(K3123=MAX($I3123:$L3123),1,0)</f>
        <v>1</v>
      </c>
      <c r="P3123">
        <f>IF(L3123=MAX($I3123:$L3123),1,0)</f>
        <v>0</v>
      </c>
    </row>
    <row r="3124" spans="1:16" x14ac:dyDescent="0.25">
      <c r="A3124">
        <v>3122</v>
      </c>
      <c r="B3124" t="s">
        <v>2447</v>
      </c>
      <c r="C3124" t="s">
        <v>28</v>
      </c>
      <c r="D3124" t="s">
        <v>5303</v>
      </c>
      <c r="E3124">
        <v>0</v>
      </c>
      <c r="F3124">
        <v>0</v>
      </c>
      <c r="G3124">
        <v>1</v>
      </c>
      <c r="H3124">
        <v>0</v>
      </c>
      <c r="I3124">
        <v>4.4873636215925203E-2</v>
      </c>
      <c r="J3124">
        <v>0.70640254020690896</v>
      </c>
      <c r="K3124">
        <v>0.18379257619380901</v>
      </c>
      <c r="L3124">
        <v>6.4931310713291099E-2</v>
      </c>
      <c r="M3124">
        <f>IF(I3124=MAX($I3124:$L3124),1,0)</f>
        <v>0</v>
      </c>
      <c r="N3124">
        <f>IF(J3124=MAX($I3124:$L3124),1,0)</f>
        <v>1</v>
      </c>
      <c r="O3124">
        <f>IF(K3124=MAX($I3124:$L3124),1,0)</f>
        <v>0</v>
      </c>
      <c r="P3124">
        <f>IF(L3124=MAX($I3124:$L3124),1,0)</f>
        <v>0</v>
      </c>
    </row>
    <row r="3125" spans="1:16" x14ac:dyDescent="0.25">
      <c r="A3125">
        <v>3123</v>
      </c>
      <c r="B3125" t="s">
        <v>2163</v>
      </c>
      <c r="C3125" t="s">
        <v>28</v>
      </c>
      <c r="D3125" t="s">
        <v>5161</v>
      </c>
      <c r="E3125">
        <v>0</v>
      </c>
      <c r="F3125">
        <v>0</v>
      </c>
      <c r="G3125">
        <v>1</v>
      </c>
      <c r="H3125">
        <v>0</v>
      </c>
      <c r="I3125">
        <v>0.36339625716209401</v>
      </c>
      <c r="J3125">
        <v>5.5898670107126201E-2</v>
      </c>
      <c r="K3125">
        <v>0.51427412033080999</v>
      </c>
      <c r="L3125">
        <v>6.6430956125259399E-2</v>
      </c>
      <c r="M3125">
        <f>IF(I3125=MAX($I3125:$L3125),1,0)</f>
        <v>0</v>
      </c>
      <c r="N3125">
        <f>IF(J3125=MAX($I3125:$L3125),1,0)</f>
        <v>0</v>
      </c>
      <c r="O3125">
        <f>IF(K3125=MAX($I3125:$L3125),1,0)</f>
        <v>1</v>
      </c>
      <c r="P3125">
        <f>IF(L3125=MAX($I3125:$L3125),1,0)</f>
        <v>0</v>
      </c>
    </row>
    <row r="3126" spans="1:16" x14ac:dyDescent="0.25">
      <c r="A3126">
        <v>3124</v>
      </c>
      <c r="B3126" t="s">
        <v>2895</v>
      </c>
      <c r="C3126" t="s">
        <v>17</v>
      </c>
      <c r="D3126" t="s">
        <v>5527</v>
      </c>
      <c r="E3126">
        <v>0</v>
      </c>
      <c r="F3126">
        <v>1</v>
      </c>
      <c r="G3126">
        <v>0</v>
      </c>
      <c r="H3126">
        <v>0</v>
      </c>
      <c r="I3126">
        <v>4.9607273191213601E-2</v>
      </c>
      <c r="J3126">
        <v>0.2144026607275</v>
      </c>
      <c r="K3126">
        <v>0.62968689203262296</v>
      </c>
      <c r="L3126">
        <v>0.106303200125694</v>
      </c>
      <c r="M3126">
        <f>IF(I3126=MAX($I3126:$L3126),1,0)</f>
        <v>0</v>
      </c>
      <c r="N3126">
        <f>IF(J3126=MAX($I3126:$L3126),1,0)</f>
        <v>0</v>
      </c>
      <c r="O3126">
        <f>IF(K3126=MAX($I3126:$L3126),1,0)</f>
        <v>1</v>
      </c>
      <c r="P3126">
        <f>IF(L3126=MAX($I3126:$L3126),1,0)</f>
        <v>0</v>
      </c>
    </row>
    <row r="3127" spans="1:16" x14ac:dyDescent="0.25">
      <c r="A3127">
        <v>3125</v>
      </c>
      <c r="B3127" t="s">
        <v>135</v>
      </c>
      <c r="C3127" t="s">
        <v>17</v>
      </c>
      <c r="D3127" t="s">
        <v>4147</v>
      </c>
      <c r="E3127">
        <v>0</v>
      </c>
      <c r="F3127">
        <v>1</v>
      </c>
      <c r="G3127">
        <v>0</v>
      </c>
      <c r="H3127">
        <v>0</v>
      </c>
      <c r="I3127">
        <v>1.25590162351727E-2</v>
      </c>
      <c r="J3127">
        <v>0.73846000432968095</v>
      </c>
      <c r="K3127">
        <v>0.222827449440956</v>
      </c>
      <c r="L3127">
        <v>2.61535383760929E-2</v>
      </c>
      <c r="M3127">
        <f>IF(I3127=MAX($I3127:$L3127),1,0)</f>
        <v>0</v>
      </c>
      <c r="N3127">
        <f>IF(J3127=MAX($I3127:$L3127),1,0)</f>
        <v>1</v>
      </c>
      <c r="O3127">
        <f>IF(K3127=MAX($I3127:$L3127),1,0)</f>
        <v>0</v>
      </c>
      <c r="P3127">
        <f>IF(L3127=MAX($I3127:$L3127),1,0)</f>
        <v>0</v>
      </c>
    </row>
    <row r="3128" spans="1:16" x14ac:dyDescent="0.25">
      <c r="A3128">
        <v>3126</v>
      </c>
      <c r="B3128" t="s">
        <v>2557</v>
      </c>
      <c r="C3128" t="s">
        <v>12</v>
      </c>
      <c r="D3128" t="s">
        <v>5358</v>
      </c>
      <c r="E3128">
        <v>1</v>
      </c>
      <c r="F3128">
        <v>0</v>
      </c>
      <c r="G3128">
        <v>0</v>
      </c>
      <c r="H3128">
        <v>0</v>
      </c>
      <c r="I3128">
        <v>0.92511880397796598</v>
      </c>
      <c r="J3128">
        <v>1.5480527654290199E-2</v>
      </c>
      <c r="K3128">
        <v>5.0376120954751899E-2</v>
      </c>
      <c r="L3128">
        <v>9.0246116742491705E-3</v>
      </c>
      <c r="M3128">
        <f>IF(I3128=MAX($I3128:$L3128),1,0)</f>
        <v>1</v>
      </c>
      <c r="N3128">
        <f>IF(J3128=MAX($I3128:$L3128),1,0)</f>
        <v>0</v>
      </c>
      <c r="O3128">
        <f>IF(K3128=MAX($I3128:$L3128),1,0)</f>
        <v>0</v>
      </c>
      <c r="P3128">
        <f>IF(L3128=MAX($I3128:$L3128),1,0)</f>
        <v>0</v>
      </c>
    </row>
    <row r="3129" spans="1:16" x14ac:dyDescent="0.25">
      <c r="A3129">
        <v>3127</v>
      </c>
      <c r="B3129" t="s">
        <v>199</v>
      </c>
      <c r="C3129" t="s">
        <v>28</v>
      </c>
      <c r="D3129" t="s">
        <v>4179</v>
      </c>
      <c r="E3129">
        <v>0</v>
      </c>
      <c r="F3129">
        <v>0</v>
      </c>
      <c r="G3129">
        <v>1</v>
      </c>
      <c r="H3129">
        <v>0</v>
      </c>
      <c r="I3129">
        <v>0.40284755825996399</v>
      </c>
      <c r="J3129">
        <v>0.122539818286895</v>
      </c>
      <c r="K3129">
        <v>0.36861723661422702</v>
      </c>
      <c r="L3129">
        <v>0.105995416641235</v>
      </c>
      <c r="M3129">
        <f>IF(I3129=MAX($I3129:$L3129),1,0)</f>
        <v>1</v>
      </c>
      <c r="N3129">
        <f>IF(J3129=MAX($I3129:$L3129),1,0)</f>
        <v>0</v>
      </c>
      <c r="O3129">
        <f>IF(K3129=MAX($I3129:$L3129),1,0)</f>
        <v>0</v>
      </c>
      <c r="P3129">
        <f>IF(L3129=MAX($I3129:$L3129),1,0)</f>
        <v>0</v>
      </c>
    </row>
    <row r="3130" spans="1:16" x14ac:dyDescent="0.25">
      <c r="A3130">
        <v>3128</v>
      </c>
      <c r="B3130" t="s">
        <v>1347</v>
      </c>
      <c r="C3130" t="s">
        <v>17</v>
      </c>
      <c r="D3130" t="s">
        <v>4753</v>
      </c>
      <c r="E3130">
        <v>0</v>
      </c>
      <c r="F3130">
        <v>1</v>
      </c>
      <c r="G3130">
        <v>0</v>
      </c>
      <c r="H3130">
        <v>0</v>
      </c>
      <c r="I3130">
        <v>6.4015351235866503E-3</v>
      </c>
      <c r="J3130">
        <v>0.92548149824142401</v>
      </c>
      <c r="K3130">
        <v>4.7333035618066698E-2</v>
      </c>
      <c r="L3130">
        <v>2.0783854648470799E-2</v>
      </c>
      <c r="M3130">
        <f>IF(I3130=MAX($I3130:$L3130),1,0)</f>
        <v>0</v>
      </c>
      <c r="N3130">
        <f>IF(J3130=MAX($I3130:$L3130),1,0)</f>
        <v>1</v>
      </c>
      <c r="O3130">
        <f>IF(K3130=MAX($I3130:$L3130),1,0)</f>
        <v>0</v>
      </c>
      <c r="P3130">
        <f>IF(L3130=MAX($I3130:$L3130),1,0)</f>
        <v>0</v>
      </c>
    </row>
    <row r="3131" spans="1:16" x14ac:dyDescent="0.25">
      <c r="A3131">
        <v>3129</v>
      </c>
      <c r="B3131" t="s">
        <v>575</v>
      </c>
      <c r="C3131" t="s">
        <v>17</v>
      </c>
      <c r="D3131" t="s">
        <v>4367</v>
      </c>
      <c r="E3131">
        <v>0</v>
      </c>
      <c r="F3131">
        <v>1</v>
      </c>
      <c r="G3131">
        <v>0</v>
      </c>
      <c r="H3131">
        <v>0</v>
      </c>
      <c r="I3131">
        <v>1.6896098852157499E-2</v>
      </c>
      <c r="J3131">
        <v>0.91120314598083496</v>
      </c>
      <c r="K3131">
        <v>5.7814646512269897E-2</v>
      </c>
      <c r="L3131">
        <v>1.4086144044995299E-2</v>
      </c>
      <c r="M3131">
        <f>IF(I3131=MAX($I3131:$L3131),1,0)</f>
        <v>0</v>
      </c>
      <c r="N3131">
        <f>IF(J3131=MAX($I3131:$L3131),1,0)</f>
        <v>1</v>
      </c>
      <c r="O3131">
        <f>IF(K3131=MAX($I3131:$L3131),1,0)</f>
        <v>0</v>
      </c>
      <c r="P3131">
        <f>IF(L3131=MAX($I3131:$L3131),1,0)</f>
        <v>0</v>
      </c>
    </row>
    <row r="3132" spans="1:16" x14ac:dyDescent="0.25">
      <c r="A3132">
        <v>3130</v>
      </c>
      <c r="B3132" t="s">
        <v>2255</v>
      </c>
      <c r="C3132" t="s">
        <v>12</v>
      </c>
      <c r="D3132" t="s">
        <v>5207</v>
      </c>
      <c r="E3132">
        <v>1</v>
      </c>
      <c r="F3132">
        <v>0</v>
      </c>
      <c r="G3132">
        <v>0</v>
      </c>
      <c r="H3132">
        <v>0</v>
      </c>
      <c r="I3132">
        <v>0.92258697748184204</v>
      </c>
      <c r="J3132">
        <v>1.57867539674043E-2</v>
      </c>
      <c r="K3132">
        <v>5.3035076707601499E-2</v>
      </c>
      <c r="L3132">
        <v>8.5912412032485008E-3</v>
      </c>
      <c r="M3132">
        <f>IF(I3132=MAX($I3132:$L3132),1,0)</f>
        <v>1</v>
      </c>
      <c r="N3132">
        <f>IF(J3132=MAX($I3132:$L3132),1,0)</f>
        <v>0</v>
      </c>
      <c r="O3132">
        <f>IF(K3132=MAX($I3132:$L3132),1,0)</f>
        <v>0</v>
      </c>
      <c r="P3132">
        <f>IF(L3132=MAX($I3132:$L3132),1,0)</f>
        <v>0</v>
      </c>
    </row>
    <row r="3133" spans="1:16" x14ac:dyDescent="0.25">
      <c r="A3133">
        <v>3131</v>
      </c>
      <c r="B3133" t="s">
        <v>733</v>
      </c>
      <c r="C3133" t="s">
        <v>28</v>
      </c>
      <c r="D3133" t="s">
        <v>4446</v>
      </c>
      <c r="E3133">
        <v>0</v>
      </c>
      <c r="F3133">
        <v>0</v>
      </c>
      <c r="G3133">
        <v>1</v>
      </c>
      <c r="H3133">
        <v>0</v>
      </c>
      <c r="I3133">
        <v>0.65239661931991499</v>
      </c>
      <c r="J3133">
        <v>0.14494776725769001</v>
      </c>
      <c r="K3133">
        <v>0.17264790832996299</v>
      </c>
      <c r="L3133">
        <v>3.00077516585588E-2</v>
      </c>
      <c r="M3133">
        <f>IF(I3133=MAX($I3133:$L3133),1,0)</f>
        <v>1</v>
      </c>
      <c r="N3133">
        <f>IF(J3133=MAX($I3133:$L3133),1,0)</f>
        <v>0</v>
      </c>
      <c r="O3133">
        <f>IF(K3133=MAX($I3133:$L3133),1,0)</f>
        <v>0</v>
      </c>
      <c r="P3133">
        <f>IF(L3133=MAX($I3133:$L3133),1,0)</f>
        <v>0</v>
      </c>
    </row>
    <row r="3134" spans="1:16" x14ac:dyDescent="0.25">
      <c r="A3134">
        <v>3132</v>
      </c>
      <c r="B3134" t="s">
        <v>3315</v>
      </c>
      <c r="C3134" t="s">
        <v>31</v>
      </c>
      <c r="D3134" t="s">
        <v>5737</v>
      </c>
      <c r="E3134">
        <v>0</v>
      </c>
      <c r="F3134">
        <v>0</v>
      </c>
      <c r="G3134">
        <v>0</v>
      </c>
      <c r="H3134">
        <v>1</v>
      </c>
      <c r="I3134">
        <v>2.8652787208557101E-2</v>
      </c>
      <c r="J3134">
        <v>0.57965624332427901</v>
      </c>
      <c r="K3134">
        <v>0.29452604055404602</v>
      </c>
      <c r="L3134">
        <v>9.7165003418922397E-2</v>
      </c>
      <c r="M3134">
        <f>IF(I3134=MAX($I3134:$L3134),1,0)</f>
        <v>0</v>
      </c>
      <c r="N3134">
        <f>IF(J3134=MAX($I3134:$L3134),1,0)</f>
        <v>1</v>
      </c>
      <c r="O3134">
        <f>IF(K3134=MAX($I3134:$L3134),1,0)</f>
        <v>0</v>
      </c>
      <c r="P3134">
        <f>IF(L3134=MAX($I3134:$L3134),1,0)</f>
        <v>0</v>
      </c>
    </row>
    <row r="3135" spans="1:16" x14ac:dyDescent="0.25">
      <c r="A3135">
        <v>3133</v>
      </c>
      <c r="B3135" t="s">
        <v>2367</v>
      </c>
      <c r="C3135" t="s">
        <v>17</v>
      </c>
      <c r="D3135" t="s">
        <v>5263</v>
      </c>
      <c r="E3135">
        <v>0</v>
      </c>
      <c r="F3135">
        <v>1</v>
      </c>
      <c r="G3135">
        <v>0</v>
      </c>
      <c r="H3135">
        <v>0</v>
      </c>
      <c r="I3135">
        <v>8.1133142113685594E-2</v>
      </c>
      <c r="J3135">
        <v>0.43887346982955899</v>
      </c>
      <c r="K3135">
        <v>0.39690732955932601</v>
      </c>
      <c r="L3135">
        <v>8.3086013793945299E-2</v>
      </c>
      <c r="M3135">
        <f>IF(I3135=MAX($I3135:$L3135),1,0)</f>
        <v>0</v>
      </c>
      <c r="N3135">
        <f>IF(J3135=MAX($I3135:$L3135),1,0)</f>
        <v>1</v>
      </c>
      <c r="O3135">
        <f>IF(K3135=MAX($I3135:$L3135),1,0)</f>
        <v>0</v>
      </c>
      <c r="P3135">
        <f>IF(L3135=MAX($I3135:$L3135),1,0)</f>
        <v>0</v>
      </c>
    </row>
    <row r="3136" spans="1:16" x14ac:dyDescent="0.25">
      <c r="A3136">
        <v>3134</v>
      </c>
      <c r="B3136" t="s">
        <v>1709</v>
      </c>
      <c r="C3136" t="s">
        <v>12</v>
      </c>
      <c r="D3136" t="s">
        <v>4934</v>
      </c>
      <c r="E3136">
        <v>1</v>
      </c>
      <c r="F3136">
        <v>0</v>
      </c>
      <c r="G3136">
        <v>0</v>
      </c>
      <c r="H3136">
        <v>0</v>
      </c>
      <c r="I3136">
        <v>0.92034453153610196</v>
      </c>
      <c r="J3136">
        <v>2.4160858243703801E-2</v>
      </c>
      <c r="K3136">
        <v>4.7408651560544898E-2</v>
      </c>
      <c r="L3136">
        <v>8.0859195441007597E-3</v>
      </c>
      <c r="M3136">
        <f>IF(I3136=MAX($I3136:$L3136),1,0)</f>
        <v>1</v>
      </c>
      <c r="N3136">
        <f>IF(J3136=MAX($I3136:$L3136),1,0)</f>
        <v>0</v>
      </c>
      <c r="O3136">
        <f>IF(K3136=MAX($I3136:$L3136),1,0)</f>
        <v>0</v>
      </c>
      <c r="P3136">
        <f>IF(L3136=MAX($I3136:$L3136),1,0)</f>
        <v>0</v>
      </c>
    </row>
    <row r="3137" spans="1:16" x14ac:dyDescent="0.25">
      <c r="A3137">
        <v>3135</v>
      </c>
      <c r="B3137" t="s">
        <v>2785</v>
      </c>
      <c r="C3137" t="s">
        <v>17</v>
      </c>
      <c r="D3137" t="s">
        <v>5472</v>
      </c>
      <c r="E3137">
        <v>0</v>
      </c>
      <c r="F3137">
        <v>1</v>
      </c>
      <c r="G3137">
        <v>0</v>
      </c>
      <c r="H3137">
        <v>0</v>
      </c>
      <c r="I3137">
        <v>1.1090902611613201E-2</v>
      </c>
      <c r="J3137">
        <v>0.93376994132995605</v>
      </c>
      <c r="K3137">
        <v>4.4505015015602098E-2</v>
      </c>
      <c r="L3137">
        <v>1.06341391801834E-2</v>
      </c>
      <c r="M3137">
        <f>IF(I3137=MAX($I3137:$L3137),1,0)</f>
        <v>0</v>
      </c>
      <c r="N3137">
        <f>IF(J3137=MAX($I3137:$L3137),1,0)</f>
        <v>1</v>
      </c>
      <c r="O3137">
        <f>IF(K3137=MAX($I3137:$L3137),1,0)</f>
        <v>0</v>
      </c>
      <c r="P3137">
        <f>IF(L3137=MAX($I3137:$L3137),1,0)</f>
        <v>0</v>
      </c>
    </row>
    <row r="3138" spans="1:16" x14ac:dyDescent="0.25">
      <c r="A3138">
        <v>3136</v>
      </c>
      <c r="B3138" t="s">
        <v>235</v>
      </c>
      <c r="C3138" t="s">
        <v>12</v>
      </c>
      <c r="D3138" t="s">
        <v>4197</v>
      </c>
      <c r="E3138">
        <v>1</v>
      </c>
      <c r="F3138">
        <v>0</v>
      </c>
      <c r="G3138">
        <v>0</v>
      </c>
      <c r="H3138">
        <v>0</v>
      </c>
      <c r="I3138">
        <v>0.32719251513481101</v>
      </c>
      <c r="J3138">
        <v>0.19820982217788599</v>
      </c>
      <c r="K3138">
        <v>0.33908414840698198</v>
      </c>
      <c r="L3138">
        <v>0.13551351428031899</v>
      </c>
      <c r="M3138">
        <f>IF(I3138=MAX($I3138:$L3138),1,0)</f>
        <v>0</v>
      </c>
      <c r="N3138">
        <f>IF(J3138=MAX($I3138:$L3138),1,0)</f>
        <v>0</v>
      </c>
      <c r="O3138">
        <f>IF(K3138=MAX($I3138:$L3138),1,0)</f>
        <v>1</v>
      </c>
      <c r="P3138">
        <f>IF(L3138=MAX($I3138:$L3138),1,0)</f>
        <v>0</v>
      </c>
    </row>
    <row r="3139" spans="1:16" x14ac:dyDescent="0.25">
      <c r="A3139">
        <v>3137</v>
      </c>
      <c r="B3139" t="s">
        <v>99</v>
      </c>
      <c r="C3139" t="s">
        <v>28</v>
      </c>
      <c r="D3139" t="s">
        <v>4129</v>
      </c>
      <c r="E3139">
        <v>0</v>
      </c>
      <c r="F3139">
        <v>0</v>
      </c>
      <c r="G3139">
        <v>1</v>
      </c>
      <c r="H3139">
        <v>0</v>
      </c>
      <c r="I3139">
        <v>0.73059833049774103</v>
      </c>
      <c r="J3139">
        <v>2.2630926221609102E-2</v>
      </c>
      <c r="K3139">
        <v>0.22853659093379899</v>
      </c>
      <c r="L3139">
        <v>1.8234081566333701E-2</v>
      </c>
      <c r="M3139">
        <f>IF(I3139=MAX($I3139:$L3139),1,0)</f>
        <v>1</v>
      </c>
      <c r="N3139">
        <f>IF(J3139=MAX($I3139:$L3139),1,0)</f>
        <v>0</v>
      </c>
      <c r="O3139">
        <f>IF(K3139=MAX($I3139:$L3139),1,0)</f>
        <v>0</v>
      </c>
      <c r="P3139">
        <f>IF(L3139=MAX($I3139:$L3139),1,0)</f>
        <v>0</v>
      </c>
    </row>
    <row r="3140" spans="1:16" x14ac:dyDescent="0.25">
      <c r="A3140">
        <v>3138</v>
      </c>
      <c r="B3140" t="s">
        <v>265</v>
      </c>
      <c r="C3140" t="s">
        <v>28</v>
      </c>
      <c r="D3140" t="s">
        <v>4212</v>
      </c>
      <c r="E3140">
        <v>0</v>
      </c>
      <c r="F3140">
        <v>0</v>
      </c>
      <c r="G3140">
        <v>1</v>
      </c>
      <c r="H3140">
        <v>0</v>
      </c>
      <c r="I3140">
        <v>3.1419862061738899E-2</v>
      </c>
      <c r="J3140">
        <v>4.6897388994693701E-2</v>
      </c>
      <c r="K3140">
        <v>0.89276295900344804</v>
      </c>
      <c r="L3140">
        <v>2.8919760137796399E-2</v>
      </c>
      <c r="M3140">
        <f>IF(I3140=MAX($I3140:$L3140),1,0)</f>
        <v>0</v>
      </c>
      <c r="N3140">
        <f>IF(J3140=MAX($I3140:$L3140),1,0)</f>
        <v>0</v>
      </c>
      <c r="O3140">
        <f>IF(K3140=MAX($I3140:$L3140),1,0)</f>
        <v>1</v>
      </c>
      <c r="P3140">
        <f>IF(L3140=MAX($I3140:$L3140),1,0)</f>
        <v>0</v>
      </c>
    </row>
    <row r="3141" spans="1:16" x14ac:dyDescent="0.25">
      <c r="A3141">
        <v>3139</v>
      </c>
      <c r="B3141" t="s">
        <v>423</v>
      </c>
      <c r="C3141" t="s">
        <v>12</v>
      </c>
      <c r="D3141" t="s">
        <v>4291</v>
      </c>
      <c r="E3141">
        <v>1</v>
      </c>
      <c r="F3141">
        <v>0</v>
      </c>
      <c r="G3141">
        <v>0</v>
      </c>
      <c r="H3141">
        <v>0</v>
      </c>
      <c r="I3141">
        <v>0.88579988479614202</v>
      </c>
      <c r="J3141">
        <v>2.0504549145698499E-2</v>
      </c>
      <c r="K3141">
        <v>7.80511274933815E-2</v>
      </c>
      <c r="L3141">
        <v>1.5644490718841501E-2</v>
      </c>
      <c r="M3141">
        <f>IF(I3141=MAX($I3141:$L3141),1,0)</f>
        <v>1</v>
      </c>
      <c r="N3141">
        <f>IF(J3141=MAX($I3141:$L3141),1,0)</f>
        <v>0</v>
      </c>
      <c r="O3141">
        <f>IF(K3141=MAX($I3141:$L3141),1,0)</f>
        <v>0</v>
      </c>
      <c r="P3141">
        <f>IF(L3141=MAX($I3141:$L3141),1,0)</f>
        <v>0</v>
      </c>
    </row>
    <row r="3142" spans="1:16" x14ac:dyDescent="0.25">
      <c r="A3142">
        <v>3140</v>
      </c>
      <c r="B3142" t="s">
        <v>119</v>
      </c>
      <c r="C3142" t="s">
        <v>17</v>
      </c>
      <c r="D3142" t="s">
        <v>4139</v>
      </c>
      <c r="E3142">
        <v>0</v>
      </c>
      <c r="F3142">
        <v>1</v>
      </c>
      <c r="G3142">
        <v>0</v>
      </c>
      <c r="H3142">
        <v>0</v>
      </c>
      <c r="I3142">
        <v>2.49110050499439E-2</v>
      </c>
      <c r="J3142">
        <v>0.75688761472702004</v>
      </c>
      <c r="K3142">
        <v>0.16376525163650499</v>
      </c>
      <c r="L3142">
        <v>5.4436195641756002E-2</v>
      </c>
      <c r="M3142">
        <f>IF(I3142=MAX($I3142:$L3142),1,0)</f>
        <v>0</v>
      </c>
      <c r="N3142">
        <f>IF(J3142=MAX($I3142:$L3142),1,0)</f>
        <v>1</v>
      </c>
      <c r="O3142">
        <f>IF(K3142=MAX($I3142:$L3142),1,0)</f>
        <v>0</v>
      </c>
      <c r="P3142">
        <f>IF(L3142=MAX($I3142:$L3142),1,0)</f>
        <v>0</v>
      </c>
    </row>
    <row r="3143" spans="1:16" x14ac:dyDescent="0.25">
      <c r="A3143">
        <v>3141</v>
      </c>
      <c r="B3143" t="s">
        <v>1105</v>
      </c>
      <c r="C3143" t="s">
        <v>17</v>
      </c>
      <c r="D3143" t="s">
        <v>4632</v>
      </c>
      <c r="E3143">
        <v>0</v>
      </c>
      <c r="F3143">
        <v>1</v>
      </c>
      <c r="G3143">
        <v>0</v>
      </c>
      <c r="H3143">
        <v>0</v>
      </c>
      <c r="I3143">
        <v>0.16006655991077401</v>
      </c>
      <c r="J3143">
        <v>0.24296210706233901</v>
      </c>
      <c r="K3143">
        <v>0.49913597106933499</v>
      </c>
      <c r="L3143">
        <v>9.7835361957549993E-2</v>
      </c>
      <c r="M3143">
        <f>IF(I3143=MAX($I3143:$L3143),1,0)</f>
        <v>0</v>
      </c>
      <c r="N3143">
        <f>IF(J3143=MAX($I3143:$L3143),1,0)</f>
        <v>0</v>
      </c>
      <c r="O3143">
        <f>IF(K3143=MAX($I3143:$L3143),1,0)</f>
        <v>1</v>
      </c>
      <c r="P3143">
        <f>IF(L3143=MAX($I3143:$L3143),1,0)</f>
        <v>0</v>
      </c>
    </row>
    <row r="3144" spans="1:16" x14ac:dyDescent="0.25">
      <c r="A3144">
        <v>3142</v>
      </c>
      <c r="B3144" t="s">
        <v>151</v>
      </c>
      <c r="C3144" t="s">
        <v>31</v>
      </c>
      <c r="D3144" t="s">
        <v>4155</v>
      </c>
      <c r="E3144">
        <v>0</v>
      </c>
      <c r="F3144">
        <v>0</v>
      </c>
      <c r="G3144">
        <v>0</v>
      </c>
      <c r="H3144">
        <v>1</v>
      </c>
      <c r="I3144">
        <v>1.04028638452291E-2</v>
      </c>
      <c r="J3144">
        <v>0.89779704809188798</v>
      </c>
      <c r="K3144">
        <v>7.3512181639671298E-2</v>
      </c>
      <c r="L3144">
        <v>1.8287856131791999E-2</v>
      </c>
      <c r="M3144">
        <f>IF(I3144=MAX($I3144:$L3144),1,0)</f>
        <v>0</v>
      </c>
      <c r="N3144">
        <f>IF(J3144=MAX($I3144:$L3144),1,0)</f>
        <v>1</v>
      </c>
      <c r="O3144">
        <f>IF(K3144=MAX($I3144:$L3144),1,0)</f>
        <v>0</v>
      </c>
      <c r="P3144">
        <f>IF(L3144=MAX($I3144:$L3144),1,0)</f>
        <v>0</v>
      </c>
    </row>
    <row r="3145" spans="1:16" x14ac:dyDescent="0.25">
      <c r="A3145">
        <v>3143</v>
      </c>
      <c r="B3145" t="s">
        <v>3333</v>
      </c>
      <c r="C3145" t="s">
        <v>17</v>
      </c>
      <c r="D3145" t="s">
        <v>5746</v>
      </c>
      <c r="E3145">
        <v>0</v>
      </c>
      <c r="F3145">
        <v>1</v>
      </c>
      <c r="G3145">
        <v>0</v>
      </c>
      <c r="H3145">
        <v>0</v>
      </c>
      <c r="I3145">
        <v>0.70590901374816895</v>
      </c>
      <c r="J3145">
        <v>0.17960371077060699</v>
      </c>
      <c r="K3145">
        <v>9.08812135457992E-2</v>
      </c>
      <c r="L3145">
        <v>2.3606130853295298E-2</v>
      </c>
      <c r="M3145">
        <f>IF(I3145=MAX($I3145:$L3145),1,0)</f>
        <v>1</v>
      </c>
      <c r="N3145">
        <f>IF(J3145=MAX($I3145:$L3145),1,0)</f>
        <v>0</v>
      </c>
      <c r="O3145">
        <f>IF(K3145=MAX($I3145:$L3145),1,0)</f>
        <v>0</v>
      </c>
      <c r="P3145">
        <f>IF(L3145=MAX($I3145:$L3145),1,0)</f>
        <v>0</v>
      </c>
    </row>
    <row r="3146" spans="1:16" x14ac:dyDescent="0.25">
      <c r="A3146">
        <v>3144</v>
      </c>
      <c r="B3146" t="s">
        <v>3127</v>
      </c>
      <c r="C3146" t="s">
        <v>28</v>
      </c>
      <c r="D3146" t="s">
        <v>5643</v>
      </c>
      <c r="E3146">
        <v>0</v>
      </c>
      <c r="F3146">
        <v>0</v>
      </c>
      <c r="G3146">
        <v>1</v>
      </c>
      <c r="H3146">
        <v>0</v>
      </c>
      <c r="I3146">
        <v>0.40875208377838101</v>
      </c>
      <c r="J3146">
        <v>0.15064622461795801</v>
      </c>
      <c r="K3146">
        <v>0.35180428624153098</v>
      </c>
      <c r="L3146">
        <v>8.8797397911548601E-2</v>
      </c>
      <c r="M3146">
        <f>IF(I3146=MAX($I3146:$L3146),1,0)</f>
        <v>1</v>
      </c>
      <c r="N3146">
        <f>IF(J3146=MAX($I3146:$L3146),1,0)</f>
        <v>0</v>
      </c>
      <c r="O3146">
        <f>IF(K3146=MAX($I3146:$L3146),1,0)</f>
        <v>0</v>
      </c>
      <c r="P3146">
        <f>IF(L3146=MAX($I3146:$L3146),1,0)</f>
        <v>0</v>
      </c>
    </row>
    <row r="3147" spans="1:16" x14ac:dyDescent="0.25">
      <c r="A3147">
        <v>3145</v>
      </c>
      <c r="B3147" t="s">
        <v>381</v>
      </c>
      <c r="C3147" t="s">
        <v>17</v>
      </c>
      <c r="D3147" t="s">
        <v>4270</v>
      </c>
      <c r="E3147">
        <v>0</v>
      </c>
      <c r="F3147">
        <v>1</v>
      </c>
      <c r="G3147">
        <v>0</v>
      </c>
      <c r="H3147">
        <v>0</v>
      </c>
      <c r="I3147">
        <v>0.24085672199726099</v>
      </c>
      <c r="J3147">
        <v>0.278275966644287</v>
      </c>
      <c r="K3147">
        <v>0.36872398853302002</v>
      </c>
      <c r="L3147">
        <v>0.112143322825431</v>
      </c>
      <c r="M3147">
        <f>IF(I3147=MAX($I3147:$L3147),1,0)</f>
        <v>0</v>
      </c>
      <c r="N3147">
        <f>IF(J3147=MAX($I3147:$L3147),1,0)</f>
        <v>0</v>
      </c>
      <c r="O3147">
        <f>IF(K3147=MAX($I3147:$L3147),1,0)</f>
        <v>1</v>
      </c>
      <c r="P3147">
        <f>IF(L3147=MAX($I3147:$L3147),1,0)</f>
        <v>0</v>
      </c>
    </row>
    <row r="3148" spans="1:16" x14ac:dyDescent="0.25">
      <c r="A3148">
        <v>3146</v>
      </c>
      <c r="B3148" t="s">
        <v>289</v>
      </c>
      <c r="C3148" t="s">
        <v>17</v>
      </c>
      <c r="D3148" t="s">
        <v>4224</v>
      </c>
      <c r="E3148">
        <v>0</v>
      </c>
      <c r="F3148">
        <v>1</v>
      </c>
      <c r="G3148">
        <v>0</v>
      </c>
      <c r="H3148">
        <v>0</v>
      </c>
      <c r="I3148">
        <v>6.4041197299957206E-2</v>
      </c>
      <c r="J3148">
        <v>0.52100640535354603</v>
      </c>
      <c r="K3148">
        <v>0.32764256000518799</v>
      </c>
      <c r="L3148">
        <v>8.7309911847114494E-2</v>
      </c>
      <c r="M3148">
        <f>IF(I3148=MAX($I3148:$L3148),1,0)</f>
        <v>0</v>
      </c>
      <c r="N3148">
        <f>IF(J3148=MAX($I3148:$L3148),1,0)</f>
        <v>1</v>
      </c>
      <c r="O3148">
        <f>IF(K3148=MAX($I3148:$L3148),1,0)</f>
        <v>0</v>
      </c>
      <c r="P3148">
        <f>IF(L3148=MAX($I3148:$L3148),1,0)</f>
        <v>0</v>
      </c>
    </row>
    <row r="3149" spans="1:16" x14ac:dyDescent="0.25">
      <c r="A3149">
        <v>3147</v>
      </c>
      <c r="B3149" t="s">
        <v>1813</v>
      </c>
      <c r="C3149" t="s">
        <v>31</v>
      </c>
      <c r="D3149" t="s">
        <v>4986</v>
      </c>
      <c r="E3149">
        <v>0</v>
      </c>
      <c r="F3149">
        <v>0</v>
      </c>
      <c r="G3149">
        <v>0</v>
      </c>
      <c r="H3149">
        <v>1</v>
      </c>
      <c r="I3149">
        <v>0.29054105281829801</v>
      </c>
      <c r="J3149">
        <v>0.35651177167892401</v>
      </c>
      <c r="K3149">
        <v>0.25152295827865601</v>
      </c>
      <c r="L3149">
        <v>0.101424224674701</v>
      </c>
      <c r="M3149">
        <f>IF(I3149=MAX($I3149:$L3149),1,0)</f>
        <v>0</v>
      </c>
      <c r="N3149">
        <f>IF(J3149=MAX($I3149:$L3149),1,0)</f>
        <v>1</v>
      </c>
      <c r="O3149">
        <f>IF(K3149=MAX($I3149:$L3149),1,0)</f>
        <v>0</v>
      </c>
      <c r="P3149">
        <f>IF(L3149=MAX($I3149:$L3149),1,0)</f>
        <v>0</v>
      </c>
    </row>
    <row r="3150" spans="1:16" x14ac:dyDescent="0.25">
      <c r="A3150">
        <v>3148</v>
      </c>
      <c r="B3150" t="s">
        <v>1607</v>
      </c>
      <c r="C3150" t="s">
        <v>12</v>
      </c>
      <c r="D3150" t="s">
        <v>4883</v>
      </c>
      <c r="E3150">
        <v>1</v>
      </c>
      <c r="F3150">
        <v>0</v>
      </c>
      <c r="G3150">
        <v>0</v>
      </c>
      <c r="H3150">
        <v>0</v>
      </c>
      <c r="I3150">
        <v>0.87850749492645197</v>
      </c>
      <c r="J3150">
        <v>3.1215496361255601E-2</v>
      </c>
      <c r="K3150">
        <v>7.2451613843440996E-2</v>
      </c>
      <c r="L3150">
        <v>1.7825363203883102E-2</v>
      </c>
      <c r="M3150">
        <f>IF(I3150=MAX($I3150:$L3150),1,0)</f>
        <v>1</v>
      </c>
      <c r="N3150">
        <f>IF(J3150=MAX($I3150:$L3150),1,0)</f>
        <v>0</v>
      </c>
      <c r="O3150">
        <f>IF(K3150=MAX($I3150:$L3150),1,0)</f>
        <v>0</v>
      </c>
      <c r="P3150">
        <f>IF(L3150=MAX($I3150:$L3150),1,0)</f>
        <v>0</v>
      </c>
    </row>
    <row r="3151" spans="1:16" x14ac:dyDescent="0.25">
      <c r="A3151">
        <v>3149</v>
      </c>
      <c r="B3151" t="s">
        <v>279</v>
      </c>
      <c r="C3151" t="s">
        <v>17</v>
      </c>
      <c r="D3151" t="s">
        <v>4219</v>
      </c>
      <c r="E3151">
        <v>0</v>
      </c>
      <c r="F3151">
        <v>1</v>
      </c>
      <c r="G3151">
        <v>0</v>
      </c>
      <c r="H3151">
        <v>0</v>
      </c>
      <c r="I3151">
        <v>5.4328847676515503E-2</v>
      </c>
      <c r="J3151">
        <v>4.1243590414524002E-2</v>
      </c>
      <c r="K3151">
        <v>0.87490075826644897</v>
      </c>
      <c r="L3151">
        <v>2.9526822268962801E-2</v>
      </c>
      <c r="M3151">
        <f>IF(I3151=MAX($I3151:$L3151),1,0)</f>
        <v>0</v>
      </c>
      <c r="N3151">
        <f>IF(J3151=MAX($I3151:$L3151),1,0)</f>
        <v>0</v>
      </c>
      <c r="O3151">
        <f>IF(K3151=MAX($I3151:$L3151),1,0)</f>
        <v>1</v>
      </c>
      <c r="P3151">
        <f>IF(L3151=MAX($I3151:$L3151),1,0)</f>
        <v>0</v>
      </c>
    </row>
    <row r="3152" spans="1:16" x14ac:dyDescent="0.25">
      <c r="A3152">
        <v>3150</v>
      </c>
      <c r="B3152" t="s">
        <v>175</v>
      </c>
      <c r="C3152" t="s">
        <v>12</v>
      </c>
      <c r="D3152" t="s">
        <v>4167</v>
      </c>
      <c r="E3152">
        <v>1</v>
      </c>
      <c r="F3152">
        <v>0</v>
      </c>
      <c r="G3152">
        <v>0</v>
      </c>
      <c r="H3152">
        <v>0</v>
      </c>
      <c r="I3152">
        <v>0.73825049400329501</v>
      </c>
      <c r="J3152">
        <v>2.1586453542113301E-2</v>
      </c>
      <c r="K3152">
        <v>0.21768245100975001</v>
      </c>
      <c r="L3152">
        <v>2.2480649873614301E-2</v>
      </c>
      <c r="M3152">
        <f>IF(I3152=MAX($I3152:$L3152),1,0)</f>
        <v>1</v>
      </c>
      <c r="N3152">
        <f>IF(J3152=MAX($I3152:$L3152),1,0)</f>
        <v>0</v>
      </c>
      <c r="O3152">
        <f>IF(K3152=MAX($I3152:$L3152),1,0)</f>
        <v>0</v>
      </c>
      <c r="P3152">
        <f>IF(L3152=MAX($I3152:$L3152),1,0)</f>
        <v>0</v>
      </c>
    </row>
    <row r="3153" spans="1:16" x14ac:dyDescent="0.25">
      <c r="A3153">
        <v>3151</v>
      </c>
      <c r="B3153" t="s">
        <v>2997</v>
      </c>
      <c r="C3153" t="s">
        <v>12</v>
      </c>
      <c r="D3153" t="s">
        <v>5578</v>
      </c>
      <c r="E3153">
        <v>1</v>
      </c>
      <c r="F3153">
        <v>0</v>
      </c>
      <c r="G3153">
        <v>0</v>
      </c>
      <c r="H3153">
        <v>0</v>
      </c>
      <c r="I3153">
        <v>0.33316811919212302</v>
      </c>
      <c r="J3153">
        <v>0.14354315400123499</v>
      </c>
      <c r="K3153">
        <v>0.47219800949096602</v>
      </c>
      <c r="L3153">
        <v>5.1090762019157403E-2</v>
      </c>
      <c r="M3153">
        <f>IF(I3153=MAX($I3153:$L3153),1,0)</f>
        <v>0</v>
      </c>
      <c r="N3153">
        <f>IF(J3153=MAX($I3153:$L3153),1,0)</f>
        <v>0</v>
      </c>
      <c r="O3153">
        <f>IF(K3153=MAX($I3153:$L3153),1,0)</f>
        <v>1</v>
      </c>
      <c r="P3153">
        <f>IF(L3153=MAX($I3153:$L3153),1,0)</f>
        <v>0</v>
      </c>
    </row>
    <row r="3154" spans="1:16" x14ac:dyDescent="0.25">
      <c r="A3154">
        <v>3152</v>
      </c>
      <c r="B3154" t="s">
        <v>3113</v>
      </c>
      <c r="C3154" t="s">
        <v>12</v>
      </c>
      <c r="D3154" t="s">
        <v>5636</v>
      </c>
      <c r="E3154">
        <v>1</v>
      </c>
      <c r="F3154">
        <v>0</v>
      </c>
      <c r="G3154">
        <v>0</v>
      </c>
      <c r="H3154">
        <v>0</v>
      </c>
      <c r="I3154">
        <v>0.92935085296630804</v>
      </c>
      <c r="J3154">
        <v>1.6604578122496601E-2</v>
      </c>
      <c r="K3154">
        <v>4.5058172196149798E-2</v>
      </c>
      <c r="L3154">
        <v>8.9863762259483303E-3</v>
      </c>
      <c r="M3154">
        <f>IF(I3154=MAX($I3154:$L3154),1,0)</f>
        <v>1</v>
      </c>
      <c r="N3154">
        <f>IF(J3154=MAX($I3154:$L3154),1,0)</f>
        <v>0</v>
      </c>
      <c r="O3154">
        <f>IF(K3154=MAX($I3154:$L3154),1,0)</f>
        <v>0</v>
      </c>
      <c r="P3154">
        <f>IF(L3154=MAX($I3154:$L3154),1,0)</f>
        <v>0</v>
      </c>
    </row>
    <row r="3155" spans="1:16" x14ac:dyDescent="0.25">
      <c r="A3155">
        <v>3153</v>
      </c>
      <c r="B3155" t="s">
        <v>1097</v>
      </c>
      <c r="C3155" t="s">
        <v>28</v>
      </c>
      <c r="D3155" t="s">
        <v>4628</v>
      </c>
      <c r="E3155">
        <v>0</v>
      </c>
      <c r="F3155">
        <v>0</v>
      </c>
      <c r="G3155">
        <v>1</v>
      </c>
      <c r="H3155">
        <v>0</v>
      </c>
      <c r="I3155">
        <v>1.8167572095990101E-2</v>
      </c>
      <c r="J3155">
        <v>0.16040885448455799</v>
      </c>
      <c r="K3155">
        <v>0.80331945419311501</v>
      </c>
      <c r="L3155">
        <v>1.8104109913110698E-2</v>
      </c>
      <c r="M3155">
        <f>IF(I3155=MAX($I3155:$L3155),1,0)</f>
        <v>0</v>
      </c>
      <c r="N3155">
        <f>IF(J3155=MAX($I3155:$L3155),1,0)</f>
        <v>0</v>
      </c>
      <c r="O3155">
        <f>IF(K3155=MAX($I3155:$L3155),1,0)</f>
        <v>1</v>
      </c>
      <c r="P3155">
        <f>IF(L3155=MAX($I3155:$L3155),1,0)</f>
        <v>0</v>
      </c>
    </row>
    <row r="3156" spans="1:16" x14ac:dyDescent="0.25">
      <c r="A3156">
        <v>3154</v>
      </c>
      <c r="B3156" t="s">
        <v>3223</v>
      </c>
      <c r="C3156" t="s">
        <v>28</v>
      </c>
      <c r="D3156" t="s">
        <v>5691</v>
      </c>
      <c r="E3156">
        <v>0</v>
      </c>
      <c r="F3156">
        <v>0</v>
      </c>
      <c r="G3156">
        <v>1</v>
      </c>
      <c r="H3156">
        <v>0</v>
      </c>
      <c r="I3156">
        <v>0.67715436220169001</v>
      </c>
      <c r="J3156">
        <v>4.4613078236579798E-2</v>
      </c>
      <c r="K3156">
        <v>0.22554616630077301</v>
      </c>
      <c r="L3156">
        <v>5.2686389535665498E-2</v>
      </c>
      <c r="M3156">
        <f>IF(I3156=MAX($I3156:$L3156),1,0)</f>
        <v>1</v>
      </c>
      <c r="N3156">
        <f>IF(J3156=MAX($I3156:$L3156),1,0)</f>
        <v>0</v>
      </c>
      <c r="O3156">
        <f>IF(K3156=MAX($I3156:$L3156),1,0)</f>
        <v>0</v>
      </c>
      <c r="P3156">
        <f>IF(L3156=MAX($I3156:$L3156),1,0)</f>
        <v>0</v>
      </c>
    </row>
    <row r="3157" spans="1:16" x14ac:dyDescent="0.25">
      <c r="A3157">
        <v>3155</v>
      </c>
      <c r="B3157" t="s">
        <v>1981</v>
      </c>
      <c r="C3157" t="s">
        <v>28</v>
      </c>
      <c r="D3157" t="s">
        <v>5070</v>
      </c>
      <c r="E3157">
        <v>0</v>
      </c>
      <c r="F3157">
        <v>0</v>
      </c>
      <c r="G3157">
        <v>1</v>
      </c>
      <c r="H3157">
        <v>0</v>
      </c>
      <c r="I3157">
        <v>0.136835366487503</v>
      </c>
      <c r="J3157">
        <v>0.25370869040489102</v>
      </c>
      <c r="K3157">
        <v>0.45936542749404902</v>
      </c>
      <c r="L3157">
        <v>0.15009047091007199</v>
      </c>
      <c r="M3157">
        <f>IF(I3157=MAX($I3157:$L3157),1,0)</f>
        <v>0</v>
      </c>
      <c r="N3157">
        <f>IF(J3157=MAX($I3157:$L3157),1,0)</f>
        <v>0</v>
      </c>
      <c r="O3157">
        <f>IF(K3157=MAX($I3157:$L3157),1,0)</f>
        <v>1</v>
      </c>
      <c r="P3157">
        <f>IF(L3157=MAX($I3157:$L3157),1,0)</f>
        <v>0</v>
      </c>
    </row>
    <row r="3158" spans="1:16" x14ac:dyDescent="0.25">
      <c r="A3158">
        <v>3156</v>
      </c>
      <c r="B3158" t="s">
        <v>345</v>
      </c>
      <c r="C3158" t="s">
        <v>17</v>
      </c>
      <c r="D3158" t="s">
        <v>4252</v>
      </c>
      <c r="E3158">
        <v>0</v>
      </c>
      <c r="F3158">
        <v>1</v>
      </c>
      <c r="G3158">
        <v>0</v>
      </c>
      <c r="H3158">
        <v>0</v>
      </c>
      <c r="I3158">
        <v>1.9203864037990501E-2</v>
      </c>
      <c r="J3158">
        <v>0.687095046043396</v>
      </c>
      <c r="K3158">
        <v>0.27113077044487</v>
      </c>
      <c r="L3158">
        <v>2.2570315748453099E-2</v>
      </c>
      <c r="M3158">
        <f>IF(I3158=MAX($I3158:$L3158),1,0)</f>
        <v>0</v>
      </c>
      <c r="N3158">
        <f>IF(J3158=MAX($I3158:$L3158),1,0)</f>
        <v>1</v>
      </c>
      <c r="O3158">
        <f>IF(K3158=MAX($I3158:$L3158),1,0)</f>
        <v>0</v>
      </c>
      <c r="P3158">
        <f>IF(L3158=MAX($I3158:$L3158),1,0)</f>
        <v>0</v>
      </c>
    </row>
    <row r="3159" spans="1:16" x14ac:dyDescent="0.25">
      <c r="A3159">
        <v>3157</v>
      </c>
      <c r="B3159" t="s">
        <v>511</v>
      </c>
      <c r="C3159" t="s">
        <v>17</v>
      </c>
      <c r="D3159" t="s">
        <v>4335</v>
      </c>
      <c r="E3159">
        <v>0</v>
      </c>
      <c r="F3159">
        <v>1</v>
      </c>
      <c r="G3159">
        <v>0</v>
      </c>
      <c r="H3159">
        <v>0</v>
      </c>
      <c r="I3159">
        <v>0.121078521013259</v>
      </c>
      <c r="J3159">
        <v>0.454409420490264</v>
      </c>
      <c r="K3159">
        <v>0.32179835438728299</v>
      </c>
      <c r="L3159">
        <v>0.10271365940570799</v>
      </c>
      <c r="M3159">
        <f>IF(I3159=MAX($I3159:$L3159),1,0)</f>
        <v>0</v>
      </c>
      <c r="N3159">
        <f>IF(J3159=MAX($I3159:$L3159),1,0)</f>
        <v>1</v>
      </c>
      <c r="O3159">
        <f>IF(K3159=MAX($I3159:$L3159),1,0)</f>
        <v>0</v>
      </c>
      <c r="P3159">
        <f>IF(L3159=MAX($I3159:$L3159),1,0)</f>
        <v>0</v>
      </c>
    </row>
    <row r="3160" spans="1:16" x14ac:dyDescent="0.25">
      <c r="A3160">
        <v>3158</v>
      </c>
      <c r="B3160" t="s">
        <v>907</v>
      </c>
      <c r="C3160" t="s">
        <v>17</v>
      </c>
      <c r="D3160" t="s">
        <v>4533</v>
      </c>
      <c r="E3160">
        <v>0</v>
      </c>
      <c r="F3160">
        <v>1</v>
      </c>
      <c r="G3160">
        <v>0</v>
      </c>
      <c r="H3160">
        <v>0</v>
      </c>
      <c r="I3160">
        <v>3.2364446669816901E-2</v>
      </c>
      <c r="J3160">
        <v>0.74763935804366999</v>
      </c>
      <c r="K3160">
        <v>0.19405677914619399</v>
      </c>
      <c r="L3160">
        <v>2.5939358398318201E-2</v>
      </c>
      <c r="M3160">
        <f>IF(I3160=MAX($I3160:$L3160),1,0)</f>
        <v>0</v>
      </c>
      <c r="N3160">
        <f>IF(J3160=MAX($I3160:$L3160),1,0)</f>
        <v>1</v>
      </c>
      <c r="O3160">
        <f>IF(K3160=MAX($I3160:$L3160),1,0)</f>
        <v>0</v>
      </c>
      <c r="P3160">
        <f>IF(L3160=MAX($I3160:$L3160),1,0)</f>
        <v>0</v>
      </c>
    </row>
    <row r="3161" spans="1:16" x14ac:dyDescent="0.25">
      <c r="A3161">
        <v>3159</v>
      </c>
      <c r="B3161" t="s">
        <v>2623</v>
      </c>
      <c r="C3161" t="s">
        <v>12</v>
      </c>
      <c r="D3161" t="s">
        <v>5391</v>
      </c>
      <c r="E3161">
        <v>1</v>
      </c>
      <c r="F3161">
        <v>0</v>
      </c>
      <c r="G3161">
        <v>0</v>
      </c>
      <c r="H3161">
        <v>0</v>
      </c>
      <c r="I3161">
        <v>0.88887572288513095</v>
      </c>
      <c r="J3161">
        <v>1.8633997067809101E-2</v>
      </c>
      <c r="K3161">
        <v>7.8586392104625702E-2</v>
      </c>
      <c r="L3161">
        <v>1.3903969898819901E-2</v>
      </c>
      <c r="M3161">
        <f>IF(I3161=MAX($I3161:$L3161),1,0)</f>
        <v>1</v>
      </c>
      <c r="N3161">
        <f>IF(J3161=MAX($I3161:$L3161),1,0)</f>
        <v>0</v>
      </c>
      <c r="O3161">
        <f>IF(K3161=MAX($I3161:$L3161),1,0)</f>
        <v>0</v>
      </c>
      <c r="P3161">
        <f>IF(L3161=MAX($I3161:$L3161),1,0)</f>
        <v>0</v>
      </c>
    </row>
    <row r="3162" spans="1:16" x14ac:dyDescent="0.25">
      <c r="A3162">
        <v>3160</v>
      </c>
      <c r="B3162" t="s">
        <v>1731</v>
      </c>
      <c r="C3162" t="s">
        <v>28</v>
      </c>
      <c r="D3162" t="s">
        <v>4945</v>
      </c>
      <c r="E3162">
        <v>0</v>
      </c>
      <c r="F3162">
        <v>0</v>
      </c>
      <c r="G3162">
        <v>1</v>
      </c>
      <c r="H3162">
        <v>0</v>
      </c>
      <c r="I3162">
        <v>0.83946388959884599</v>
      </c>
      <c r="J3162">
        <v>1.7643352970480902E-2</v>
      </c>
      <c r="K3162">
        <v>0.12765118479728699</v>
      </c>
      <c r="L3162">
        <v>1.5241574496030801E-2</v>
      </c>
      <c r="M3162">
        <f>IF(I3162=MAX($I3162:$L3162),1,0)</f>
        <v>1</v>
      </c>
      <c r="N3162">
        <f>IF(J3162=MAX($I3162:$L3162),1,0)</f>
        <v>0</v>
      </c>
      <c r="O3162">
        <f>IF(K3162=MAX($I3162:$L3162),1,0)</f>
        <v>0</v>
      </c>
      <c r="P3162">
        <f>IF(L3162=MAX($I3162:$L3162),1,0)</f>
        <v>0</v>
      </c>
    </row>
    <row r="3163" spans="1:16" x14ac:dyDescent="0.25">
      <c r="A3163">
        <v>3161</v>
      </c>
      <c r="B3163" t="s">
        <v>3275</v>
      </c>
      <c r="C3163" t="s">
        <v>17</v>
      </c>
      <c r="D3163" t="s">
        <v>5717</v>
      </c>
      <c r="E3163">
        <v>0</v>
      </c>
      <c r="F3163">
        <v>1</v>
      </c>
      <c r="G3163">
        <v>0</v>
      </c>
      <c r="H3163">
        <v>0</v>
      </c>
      <c r="I3163">
        <v>2.6182316243648501E-2</v>
      </c>
      <c r="J3163">
        <v>4.80319708585739E-2</v>
      </c>
      <c r="K3163">
        <v>0.89148879051208496</v>
      </c>
      <c r="L3163">
        <v>3.4296978265046997E-2</v>
      </c>
      <c r="M3163">
        <f>IF(I3163=MAX($I3163:$L3163),1,0)</f>
        <v>0</v>
      </c>
      <c r="N3163">
        <f>IF(J3163=MAX($I3163:$L3163),1,0)</f>
        <v>0</v>
      </c>
      <c r="O3163">
        <f>IF(K3163=MAX($I3163:$L3163),1,0)</f>
        <v>1</v>
      </c>
      <c r="P3163">
        <f>IF(L3163=MAX($I3163:$L3163),1,0)</f>
        <v>0</v>
      </c>
    </row>
    <row r="3164" spans="1:16" x14ac:dyDescent="0.25">
      <c r="A3164">
        <v>3162</v>
      </c>
      <c r="B3164" t="s">
        <v>209</v>
      </c>
      <c r="C3164" t="s">
        <v>12</v>
      </c>
      <c r="D3164" t="s">
        <v>4184</v>
      </c>
      <c r="E3164">
        <v>1</v>
      </c>
      <c r="F3164">
        <v>0</v>
      </c>
      <c r="G3164">
        <v>0</v>
      </c>
      <c r="H3164">
        <v>0</v>
      </c>
      <c r="I3164">
        <v>0.90163195133209195</v>
      </c>
      <c r="J3164">
        <v>1.35351438075304E-2</v>
      </c>
      <c r="K3164">
        <v>7.2535112500190693E-2</v>
      </c>
      <c r="L3164">
        <v>1.22978305444121E-2</v>
      </c>
      <c r="M3164">
        <f>IF(I3164=MAX($I3164:$L3164),1,0)</f>
        <v>1</v>
      </c>
      <c r="N3164">
        <f>IF(J3164=MAX($I3164:$L3164),1,0)</f>
        <v>0</v>
      </c>
      <c r="O3164">
        <f>IF(K3164=MAX($I3164:$L3164),1,0)</f>
        <v>0</v>
      </c>
      <c r="P3164">
        <f>IF(L3164=MAX($I3164:$L3164),1,0)</f>
        <v>0</v>
      </c>
    </row>
    <row r="3165" spans="1:16" x14ac:dyDescent="0.25">
      <c r="A3165">
        <v>3163</v>
      </c>
      <c r="B3165" t="s">
        <v>3985</v>
      </c>
      <c r="C3165" t="s">
        <v>12</v>
      </c>
      <c r="D3165" t="s">
        <v>6116</v>
      </c>
      <c r="E3165">
        <v>1</v>
      </c>
      <c r="F3165">
        <v>0</v>
      </c>
      <c r="G3165">
        <v>0</v>
      </c>
      <c r="H3165">
        <v>0</v>
      </c>
      <c r="I3165">
        <v>0.68438404798507602</v>
      </c>
      <c r="J3165">
        <v>9.3743778765201499E-2</v>
      </c>
      <c r="K3165">
        <v>0.16901516914367601</v>
      </c>
      <c r="L3165">
        <v>5.2857011556625297E-2</v>
      </c>
      <c r="M3165">
        <f>IF(I3165=MAX($I3165:$L3165),1,0)</f>
        <v>1</v>
      </c>
      <c r="N3165">
        <f>IF(J3165=MAX($I3165:$L3165),1,0)</f>
        <v>0</v>
      </c>
      <c r="O3165">
        <f>IF(K3165=MAX($I3165:$L3165),1,0)</f>
        <v>0</v>
      </c>
      <c r="P3165">
        <f>IF(L3165=MAX($I3165:$L3165),1,0)</f>
        <v>0</v>
      </c>
    </row>
    <row r="3166" spans="1:16" x14ac:dyDescent="0.25">
      <c r="A3166">
        <v>3164</v>
      </c>
      <c r="B3166" t="s">
        <v>1489</v>
      </c>
      <c r="C3166" t="s">
        <v>17</v>
      </c>
      <c r="D3166" t="s">
        <v>4824</v>
      </c>
      <c r="E3166">
        <v>0</v>
      </c>
      <c r="F3166">
        <v>1</v>
      </c>
      <c r="G3166">
        <v>0</v>
      </c>
      <c r="H3166">
        <v>0</v>
      </c>
      <c r="I3166">
        <v>2.24845353513956E-2</v>
      </c>
      <c r="J3166">
        <v>0.371580749750137</v>
      </c>
      <c r="K3166">
        <v>0.57958346605300903</v>
      </c>
      <c r="L3166">
        <v>2.6351246982812802E-2</v>
      </c>
      <c r="M3166">
        <f>IF(I3166=MAX($I3166:$L3166),1,0)</f>
        <v>0</v>
      </c>
      <c r="N3166">
        <f>IF(J3166=MAX($I3166:$L3166),1,0)</f>
        <v>0</v>
      </c>
      <c r="O3166">
        <f>IF(K3166=MAX($I3166:$L3166),1,0)</f>
        <v>1</v>
      </c>
      <c r="P3166">
        <f>IF(L3166=MAX($I3166:$L3166),1,0)</f>
        <v>0</v>
      </c>
    </row>
    <row r="3167" spans="1:16" x14ac:dyDescent="0.25">
      <c r="A3167">
        <v>3165</v>
      </c>
      <c r="B3167" t="s">
        <v>2541</v>
      </c>
      <c r="C3167" t="s">
        <v>12</v>
      </c>
      <c r="D3167" t="s">
        <v>5350</v>
      </c>
      <c r="E3167">
        <v>1</v>
      </c>
      <c r="F3167">
        <v>0</v>
      </c>
      <c r="G3167">
        <v>0</v>
      </c>
      <c r="H3167">
        <v>0</v>
      </c>
      <c r="I3167">
        <v>0.91876888275146396</v>
      </c>
      <c r="J3167">
        <v>2.3268351331353101E-2</v>
      </c>
      <c r="K3167">
        <v>5.0018742680549601E-2</v>
      </c>
      <c r="L3167">
        <v>7.9441117122769304E-3</v>
      </c>
      <c r="M3167">
        <f>IF(I3167=MAX($I3167:$L3167),1,0)</f>
        <v>1</v>
      </c>
      <c r="N3167">
        <f>IF(J3167=MAX($I3167:$L3167),1,0)</f>
        <v>0</v>
      </c>
      <c r="O3167">
        <f>IF(K3167=MAX($I3167:$L3167),1,0)</f>
        <v>0</v>
      </c>
      <c r="P3167">
        <f>IF(L3167=MAX($I3167:$L3167),1,0)</f>
        <v>0</v>
      </c>
    </row>
    <row r="3168" spans="1:16" x14ac:dyDescent="0.25">
      <c r="A3168">
        <v>3166</v>
      </c>
      <c r="B3168" t="s">
        <v>219</v>
      </c>
      <c r="C3168" t="s">
        <v>28</v>
      </c>
      <c r="D3168" t="s">
        <v>4189</v>
      </c>
      <c r="E3168">
        <v>0</v>
      </c>
      <c r="F3168">
        <v>0</v>
      </c>
      <c r="G3168">
        <v>1</v>
      </c>
      <c r="H3168">
        <v>0</v>
      </c>
      <c r="I3168">
        <v>0.49797168374061501</v>
      </c>
      <c r="J3168">
        <v>0.29972809553146301</v>
      </c>
      <c r="K3168">
        <v>0.17552913725376099</v>
      </c>
      <c r="L3168">
        <v>2.6771033182740201E-2</v>
      </c>
      <c r="M3168">
        <f>IF(I3168=MAX($I3168:$L3168),1,0)</f>
        <v>1</v>
      </c>
      <c r="N3168">
        <f>IF(J3168=MAX($I3168:$L3168),1,0)</f>
        <v>0</v>
      </c>
      <c r="O3168">
        <f>IF(K3168=MAX($I3168:$L3168),1,0)</f>
        <v>0</v>
      </c>
      <c r="P3168">
        <f>IF(L3168=MAX($I3168:$L3168),1,0)</f>
        <v>0</v>
      </c>
    </row>
    <row r="3169" spans="1:16" x14ac:dyDescent="0.25">
      <c r="A3169">
        <v>3167</v>
      </c>
      <c r="B3169" t="s">
        <v>883</v>
      </c>
      <c r="C3169" t="s">
        <v>12</v>
      </c>
      <c r="D3169" t="s">
        <v>4521</v>
      </c>
      <c r="E3169">
        <v>1</v>
      </c>
      <c r="F3169">
        <v>0</v>
      </c>
      <c r="G3169">
        <v>0</v>
      </c>
      <c r="H3169">
        <v>0</v>
      </c>
      <c r="I3169">
        <v>0.253619015216827</v>
      </c>
      <c r="J3169">
        <v>0.17527402937412201</v>
      </c>
      <c r="K3169">
        <v>0.44309559464454601</v>
      </c>
      <c r="L3169">
        <v>0.12801130115985801</v>
      </c>
      <c r="M3169">
        <f>IF(I3169=MAX($I3169:$L3169),1,0)</f>
        <v>0</v>
      </c>
      <c r="N3169">
        <f>IF(J3169=MAX($I3169:$L3169),1,0)</f>
        <v>0</v>
      </c>
      <c r="O3169">
        <f>IF(K3169=MAX($I3169:$L3169),1,0)</f>
        <v>1</v>
      </c>
      <c r="P3169">
        <f>IF(L3169=MAX($I3169:$L3169),1,0)</f>
        <v>0</v>
      </c>
    </row>
    <row r="3170" spans="1:16" x14ac:dyDescent="0.25">
      <c r="A3170">
        <v>3168</v>
      </c>
      <c r="B3170" t="s">
        <v>163</v>
      </c>
      <c r="C3170" t="s">
        <v>17</v>
      </c>
      <c r="D3170" t="s">
        <v>4161</v>
      </c>
      <c r="E3170">
        <v>0</v>
      </c>
      <c r="F3170">
        <v>1</v>
      </c>
      <c r="G3170">
        <v>0</v>
      </c>
      <c r="H3170">
        <v>0</v>
      </c>
      <c r="I3170">
        <v>4.6031121164560297E-2</v>
      </c>
      <c r="J3170">
        <v>0.25180140137672402</v>
      </c>
      <c r="K3170">
        <v>0.65190893411636297</v>
      </c>
      <c r="L3170">
        <v>5.0258506089448901E-2</v>
      </c>
      <c r="M3170">
        <f>IF(I3170=MAX($I3170:$L3170),1,0)</f>
        <v>0</v>
      </c>
      <c r="N3170">
        <f>IF(J3170=MAX($I3170:$L3170),1,0)</f>
        <v>0</v>
      </c>
      <c r="O3170">
        <f>IF(K3170=MAX($I3170:$L3170),1,0)</f>
        <v>1</v>
      </c>
      <c r="P3170">
        <f>IF(L3170=MAX($I3170:$L3170),1,0)</f>
        <v>0</v>
      </c>
    </row>
    <row r="3171" spans="1:16" x14ac:dyDescent="0.25">
      <c r="A3171">
        <v>3169</v>
      </c>
      <c r="B3171" t="s">
        <v>3619</v>
      </c>
      <c r="C3171" t="s">
        <v>17</v>
      </c>
      <c r="D3171" t="s">
        <v>5889</v>
      </c>
      <c r="E3171">
        <v>0</v>
      </c>
      <c r="F3171">
        <v>1</v>
      </c>
      <c r="G3171">
        <v>0</v>
      </c>
      <c r="H3171">
        <v>0</v>
      </c>
      <c r="I3171">
        <v>4.4066231697797699E-2</v>
      </c>
      <c r="J3171">
        <v>0.67735052108764604</v>
      </c>
      <c r="K3171">
        <v>0.210624068975448</v>
      </c>
      <c r="L3171">
        <v>6.7959152162075001E-2</v>
      </c>
      <c r="M3171">
        <f>IF(I3171=MAX($I3171:$L3171),1,0)</f>
        <v>0</v>
      </c>
      <c r="N3171">
        <f>IF(J3171=MAX($I3171:$L3171),1,0)</f>
        <v>1</v>
      </c>
      <c r="O3171">
        <f>IF(K3171=MAX($I3171:$L3171),1,0)</f>
        <v>0</v>
      </c>
      <c r="P3171">
        <f>IF(L3171=MAX($I3171:$L3171),1,0)</f>
        <v>0</v>
      </c>
    </row>
    <row r="3172" spans="1:16" x14ac:dyDescent="0.25">
      <c r="A3172">
        <v>3170</v>
      </c>
      <c r="B3172" t="s">
        <v>2431</v>
      </c>
      <c r="C3172" t="s">
        <v>17</v>
      </c>
      <c r="D3172" t="s">
        <v>5295</v>
      </c>
      <c r="E3172">
        <v>0</v>
      </c>
      <c r="F3172">
        <v>1</v>
      </c>
      <c r="G3172">
        <v>0</v>
      </c>
      <c r="H3172">
        <v>0</v>
      </c>
      <c r="I3172">
        <v>0.54317003488540605</v>
      </c>
      <c r="J3172">
        <v>4.8212375491857501E-2</v>
      </c>
      <c r="K3172">
        <v>0.36041140556335399</v>
      </c>
      <c r="L3172">
        <v>4.8206251114606802E-2</v>
      </c>
      <c r="M3172">
        <f>IF(I3172=MAX($I3172:$L3172),1,0)</f>
        <v>1</v>
      </c>
      <c r="N3172">
        <f>IF(J3172=MAX($I3172:$L3172),1,0)</f>
        <v>0</v>
      </c>
      <c r="O3172">
        <f>IF(K3172=MAX($I3172:$L3172),1,0)</f>
        <v>0</v>
      </c>
      <c r="P3172">
        <f>IF(L3172=MAX($I3172:$L3172),1,0)</f>
        <v>0</v>
      </c>
    </row>
    <row r="3173" spans="1:16" x14ac:dyDescent="0.25">
      <c r="A3173">
        <v>3171</v>
      </c>
      <c r="B3173" t="s">
        <v>1851</v>
      </c>
      <c r="C3173" t="s">
        <v>28</v>
      </c>
      <c r="D3173" t="s">
        <v>5005</v>
      </c>
      <c r="E3173">
        <v>0</v>
      </c>
      <c r="F3173">
        <v>0</v>
      </c>
      <c r="G3173">
        <v>1</v>
      </c>
      <c r="H3173">
        <v>0</v>
      </c>
      <c r="I3173">
        <v>2.2238278761506001E-2</v>
      </c>
      <c r="J3173">
        <v>0.70394438505172696</v>
      </c>
      <c r="K3173">
        <v>0.226485610008239</v>
      </c>
      <c r="L3173">
        <v>4.7331772744655602E-2</v>
      </c>
      <c r="M3173">
        <f>IF(I3173=MAX($I3173:$L3173),1,0)</f>
        <v>0</v>
      </c>
      <c r="N3173">
        <f>IF(J3173=MAX($I3173:$L3173),1,0)</f>
        <v>1</v>
      </c>
      <c r="O3173">
        <f>IF(K3173=MAX($I3173:$L3173),1,0)</f>
        <v>0</v>
      </c>
      <c r="P3173">
        <f>IF(L3173=MAX($I3173:$L3173),1,0)</f>
        <v>0</v>
      </c>
    </row>
    <row r="3174" spans="1:16" x14ac:dyDescent="0.25">
      <c r="A3174">
        <v>3172</v>
      </c>
      <c r="B3174" t="s">
        <v>3457</v>
      </c>
      <c r="C3174" t="s">
        <v>28</v>
      </c>
      <c r="D3174" t="s">
        <v>5808</v>
      </c>
      <c r="E3174">
        <v>0</v>
      </c>
      <c r="F3174">
        <v>0</v>
      </c>
      <c r="G3174">
        <v>1</v>
      </c>
      <c r="H3174">
        <v>0</v>
      </c>
      <c r="I3174">
        <v>7.5537450611591297E-2</v>
      </c>
      <c r="J3174">
        <v>0.41094225645065302</v>
      </c>
      <c r="K3174">
        <v>0.45407494902610701</v>
      </c>
      <c r="L3174">
        <v>5.9445310384035097E-2</v>
      </c>
      <c r="M3174">
        <f>IF(I3174=MAX($I3174:$L3174),1,0)</f>
        <v>0</v>
      </c>
      <c r="N3174">
        <f>IF(J3174=MAX($I3174:$L3174),1,0)</f>
        <v>0</v>
      </c>
      <c r="O3174">
        <f>IF(K3174=MAX($I3174:$L3174),1,0)</f>
        <v>1</v>
      </c>
      <c r="P3174">
        <f>IF(L3174=MAX($I3174:$L3174),1,0)</f>
        <v>0</v>
      </c>
    </row>
    <row r="3175" spans="1:16" x14ac:dyDescent="0.25">
      <c r="A3175">
        <v>3173</v>
      </c>
      <c r="B3175" t="s">
        <v>3375</v>
      </c>
      <c r="C3175" t="s">
        <v>12</v>
      </c>
      <c r="D3175" t="s">
        <v>5767</v>
      </c>
      <c r="E3175">
        <v>1</v>
      </c>
      <c r="F3175">
        <v>0</v>
      </c>
      <c r="G3175">
        <v>0</v>
      </c>
      <c r="H3175">
        <v>0</v>
      </c>
      <c r="I3175">
        <v>0.71432155370712203</v>
      </c>
      <c r="J3175">
        <v>7.0157401263713795E-2</v>
      </c>
      <c r="K3175">
        <v>0.16735458374023399</v>
      </c>
      <c r="L3175">
        <v>4.8166491091251297E-2</v>
      </c>
      <c r="M3175">
        <f>IF(I3175=MAX($I3175:$L3175),1,0)</f>
        <v>1</v>
      </c>
      <c r="N3175">
        <f>IF(J3175=MAX($I3175:$L3175),1,0)</f>
        <v>0</v>
      </c>
      <c r="O3175">
        <f>IF(K3175=MAX($I3175:$L3175),1,0)</f>
        <v>0</v>
      </c>
      <c r="P3175">
        <f>IF(L3175=MAX($I3175:$L3175),1,0)</f>
        <v>0</v>
      </c>
    </row>
    <row r="3176" spans="1:16" x14ac:dyDescent="0.25">
      <c r="A3176">
        <v>3174</v>
      </c>
      <c r="B3176" t="s">
        <v>3273</v>
      </c>
      <c r="C3176" t="s">
        <v>12</v>
      </c>
      <c r="D3176" t="s">
        <v>5716</v>
      </c>
      <c r="E3176">
        <v>1</v>
      </c>
      <c r="F3176">
        <v>0</v>
      </c>
      <c r="G3176">
        <v>0</v>
      </c>
      <c r="H3176">
        <v>0</v>
      </c>
      <c r="I3176">
        <v>4.3572280555963502E-2</v>
      </c>
      <c r="J3176">
        <v>0.76532292366027799</v>
      </c>
      <c r="K3176">
        <v>0.14703533053398099</v>
      </c>
      <c r="L3176">
        <v>4.4069543480873101E-2</v>
      </c>
      <c r="M3176">
        <f>IF(I3176=MAX($I3176:$L3176),1,0)</f>
        <v>0</v>
      </c>
      <c r="N3176">
        <f>IF(J3176=MAX($I3176:$L3176),1,0)</f>
        <v>1</v>
      </c>
      <c r="O3176">
        <f>IF(K3176=MAX($I3176:$L3176),1,0)</f>
        <v>0</v>
      </c>
      <c r="P3176">
        <f>IF(L3176=MAX($I3176:$L3176),1,0)</f>
        <v>0</v>
      </c>
    </row>
    <row r="3177" spans="1:16" x14ac:dyDescent="0.25">
      <c r="A3177">
        <v>3175</v>
      </c>
      <c r="B3177" t="s">
        <v>1539</v>
      </c>
      <c r="C3177" t="s">
        <v>17</v>
      </c>
      <c r="D3177" t="s">
        <v>4849</v>
      </c>
      <c r="E3177">
        <v>0</v>
      </c>
      <c r="F3177">
        <v>1</v>
      </c>
      <c r="G3177">
        <v>0</v>
      </c>
      <c r="H3177">
        <v>0</v>
      </c>
      <c r="I3177">
        <v>2.1814966574311201E-2</v>
      </c>
      <c r="J3177">
        <v>0.86044818162918002</v>
      </c>
      <c r="K3177">
        <v>8.5585527122020694E-2</v>
      </c>
      <c r="L3177">
        <v>3.2151322811841902E-2</v>
      </c>
      <c r="M3177">
        <f>IF(I3177=MAX($I3177:$L3177),1,0)</f>
        <v>0</v>
      </c>
      <c r="N3177">
        <f>IF(J3177=MAX($I3177:$L3177),1,0)</f>
        <v>1</v>
      </c>
      <c r="O3177">
        <f>IF(K3177=MAX($I3177:$L3177),1,0)</f>
        <v>0</v>
      </c>
      <c r="P3177">
        <f>IF(L3177=MAX($I3177:$L3177),1,0)</f>
        <v>0</v>
      </c>
    </row>
    <row r="3178" spans="1:16" x14ac:dyDescent="0.25">
      <c r="A3178">
        <v>3176</v>
      </c>
      <c r="B3178" t="s">
        <v>1993</v>
      </c>
      <c r="C3178" t="s">
        <v>28</v>
      </c>
      <c r="D3178" t="s">
        <v>5076</v>
      </c>
      <c r="E3178">
        <v>0</v>
      </c>
      <c r="F3178">
        <v>0</v>
      </c>
      <c r="G3178">
        <v>1</v>
      </c>
      <c r="H3178">
        <v>0</v>
      </c>
      <c r="I3178">
        <v>2.5930251926183701E-2</v>
      </c>
      <c r="J3178">
        <v>0.87274676561355502</v>
      </c>
      <c r="K3178">
        <v>6.9723553955554907E-2</v>
      </c>
      <c r="L3178">
        <v>3.1599402427673298E-2</v>
      </c>
      <c r="M3178">
        <f>IF(I3178=MAX($I3178:$L3178),1,0)</f>
        <v>0</v>
      </c>
      <c r="N3178">
        <f>IF(J3178=MAX($I3178:$L3178),1,0)</f>
        <v>1</v>
      </c>
      <c r="O3178">
        <f>IF(K3178=MAX($I3178:$L3178),1,0)</f>
        <v>0</v>
      </c>
      <c r="P3178">
        <f>IF(L3178=MAX($I3178:$L3178),1,0)</f>
        <v>0</v>
      </c>
    </row>
    <row r="3179" spans="1:16" x14ac:dyDescent="0.25">
      <c r="A3179">
        <v>3177</v>
      </c>
      <c r="B3179" t="s">
        <v>791</v>
      </c>
      <c r="C3179" t="s">
        <v>12</v>
      </c>
      <c r="D3179" t="s">
        <v>4475</v>
      </c>
      <c r="E3179">
        <v>1</v>
      </c>
      <c r="F3179">
        <v>0</v>
      </c>
      <c r="G3179">
        <v>0</v>
      </c>
      <c r="H3179">
        <v>0</v>
      </c>
      <c r="I3179">
        <v>0.50577133893966597</v>
      </c>
      <c r="J3179">
        <v>6.6053524613380404E-2</v>
      </c>
      <c r="K3179">
        <v>0.38612985610961897</v>
      </c>
      <c r="L3179">
        <v>4.2045276612043297E-2</v>
      </c>
      <c r="M3179">
        <f>IF(I3179=MAX($I3179:$L3179),1,0)</f>
        <v>1</v>
      </c>
      <c r="N3179">
        <f>IF(J3179=MAX($I3179:$L3179),1,0)</f>
        <v>0</v>
      </c>
      <c r="O3179">
        <f>IF(K3179=MAX($I3179:$L3179),1,0)</f>
        <v>0</v>
      </c>
      <c r="P3179">
        <f>IF(L3179=MAX($I3179:$L3179),1,0)</f>
        <v>0</v>
      </c>
    </row>
    <row r="3180" spans="1:16" x14ac:dyDescent="0.25">
      <c r="A3180">
        <v>3178</v>
      </c>
      <c r="B3180" t="s">
        <v>485</v>
      </c>
      <c r="C3180" t="s">
        <v>28</v>
      </c>
      <c r="D3180" t="s">
        <v>4322</v>
      </c>
      <c r="E3180">
        <v>0</v>
      </c>
      <c r="F3180">
        <v>0</v>
      </c>
      <c r="G3180">
        <v>1</v>
      </c>
      <c r="H3180">
        <v>0</v>
      </c>
      <c r="I3180">
        <v>7.3509886860847404E-2</v>
      </c>
      <c r="J3180">
        <v>0.15539105236530301</v>
      </c>
      <c r="K3180">
        <v>0.72780829668045</v>
      </c>
      <c r="L3180">
        <v>4.3290823698043802E-2</v>
      </c>
      <c r="M3180">
        <f>IF(I3180=MAX($I3180:$L3180),1,0)</f>
        <v>0</v>
      </c>
      <c r="N3180">
        <f>IF(J3180=MAX($I3180:$L3180),1,0)</f>
        <v>0</v>
      </c>
      <c r="O3180">
        <f>IF(K3180=MAX($I3180:$L3180),1,0)</f>
        <v>1</v>
      </c>
      <c r="P3180">
        <f>IF(L3180=MAX($I3180:$L3180),1,0)</f>
        <v>0</v>
      </c>
    </row>
    <row r="3181" spans="1:16" x14ac:dyDescent="0.25">
      <c r="A3181">
        <v>3179</v>
      </c>
      <c r="B3181" t="s">
        <v>3989</v>
      </c>
      <c r="C3181" t="s">
        <v>17</v>
      </c>
      <c r="D3181" t="s">
        <v>6117</v>
      </c>
      <c r="E3181">
        <v>0</v>
      </c>
      <c r="F3181">
        <v>1</v>
      </c>
      <c r="G3181">
        <v>0</v>
      </c>
      <c r="H3181">
        <v>0</v>
      </c>
      <c r="I3181">
        <v>6.1889242380857398E-2</v>
      </c>
      <c r="J3181">
        <v>0.43859499692916798</v>
      </c>
      <c r="K3181">
        <v>0.38328769803047102</v>
      </c>
      <c r="L3181">
        <v>0.11622816324234</v>
      </c>
      <c r="M3181">
        <f>IF(I3181=MAX($I3181:$L3181),1,0)</f>
        <v>0</v>
      </c>
      <c r="N3181">
        <f>IF(J3181=MAX($I3181:$L3181),1,0)</f>
        <v>1</v>
      </c>
      <c r="O3181">
        <f>IF(K3181=MAX($I3181:$L3181),1,0)</f>
        <v>0</v>
      </c>
      <c r="P3181">
        <f>IF(L3181=MAX($I3181:$L3181),1,0)</f>
        <v>0</v>
      </c>
    </row>
    <row r="3182" spans="1:16" x14ac:dyDescent="0.25">
      <c r="A3182">
        <v>3180</v>
      </c>
      <c r="B3182" t="s">
        <v>549</v>
      </c>
      <c r="C3182" t="s">
        <v>28</v>
      </c>
      <c r="D3182" t="s">
        <v>4354</v>
      </c>
      <c r="E3182">
        <v>0</v>
      </c>
      <c r="F3182">
        <v>0</v>
      </c>
      <c r="G3182">
        <v>1</v>
      </c>
      <c r="H3182">
        <v>0</v>
      </c>
      <c r="I3182">
        <v>0.18541762232780401</v>
      </c>
      <c r="J3182">
        <v>0.400727719068527</v>
      </c>
      <c r="K3182">
        <v>0.393857091665267</v>
      </c>
      <c r="L3182">
        <v>1.9997518509626298E-2</v>
      </c>
      <c r="M3182">
        <f>IF(I3182=MAX($I3182:$L3182),1,0)</f>
        <v>0</v>
      </c>
      <c r="N3182">
        <f>IF(J3182=MAX($I3182:$L3182),1,0)</f>
        <v>1</v>
      </c>
      <c r="O3182">
        <f>IF(K3182=MAX($I3182:$L3182),1,0)</f>
        <v>0</v>
      </c>
      <c r="P3182">
        <f>IF(L3182=MAX($I3182:$L3182),1,0)</f>
        <v>0</v>
      </c>
    </row>
    <row r="3183" spans="1:16" x14ac:dyDescent="0.25">
      <c r="A3183">
        <v>3181</v>
      </c>
      <c r="B3183" t="s">
        <v>3635</v>
      </c>
      <c r="C3183" t="s">
        <v>17</v>
      </c>
      <c r="D3183" t="s">
        <v>5897</v>
      </c>
      <c r="E3183">
        <v>0</v>
      </c>
      <c r="F3183">
        <v>1</v>
      </c>
      <c r="G3183">
        <v>0</v>
      </c>
      <c r="H3183">
        <v>0</v>
      </c>
      <c r="I3183">
        <v>6.4857140183448694E-2</v>
      </c>
      <c r="J3183">
        <v>0.44160756468772799</v>
      </c>
      <c r="K3183">
        <v>0.39996233582496599</v>
      </c>
      <c r="L3183">
        <v>9.3572877347469302E-2</v>
      </c>
      <c r="M3183">
        <f>IF(I3183=MAX($I3183:$L3183),1,0)</f>
        <v>0</v>
      </c>
      <c r="N3183">
        <f>IF(J3183=MAX($I3183:$L3183),1,0)</f>
        <v>1</v>
      </c>
      <c r="O3183">
        <f>IF(K3183=MAX($I3183:$L3183),1,0)</f>
        <v>0</v>
      </c>
      <c r="P3183">
        <f>IF(L3183=MAX($I3183:$L3183),1,0)</f>
        <v>0</v>
      </c>
    </row>
    <row r="3184" spans="1:16" x14ac:dyDescent="0.25">
      <c r="A3184">
        <v>3182</v>
      </c>
      <c r="B3184" t="s">
        <v>249</v>
      </c>
      <c r="C3184" t="s">
        <v>17</v>
      </c>
      <c r="D3184" t="s">
        <v>4204</v>
      </c>
      <c r="E3184">
        <v>0</v>
      </c>
      <c r="F3184">
        <v>1</v>
      </c>
      <c r="G3184">
        <v>0</v>
      </c>
      <c r="H3184">
        <v>0</v>
      </c>
      <c r="I3184">
        <v>0.13078951835632299</v>
      </c>
      <c r="J3184">
        <v>0.34136217832565302</v>
      </c>
      <c r="K3184">
        <v>0.43476423621177601</v>
      </c>
      <c r="L3184">
        <v>9.30840820074081E-2</v>
      </c>
      <c r="M3184">
        <f>IF(I3184=MAX($I3184:$L3184),1,0)</f>
        <v>0</v>
      </c>
      <c r="N3184">
        <f>IF(J3184=MAX($I3184:$L3184),1,0)</f>
        <v>0</v>
      </c>
      <c r="O3184">
        <f>IF(K3184=MAX($I3184:$L3184),1,0)</f>
        <v>1</v>
      </c>
      <c r="P3184">
        <f>IF(L3184=MAX($I3184:$L3184),1,0)</f>
        <v>0</v>
      </c>
    </row>
    <row r="3185" spans="1:16" x14ac:dyDescent="0.25">
      <c r="A3185">
        <v>3183</v>
      </c>
      <c r="B3185" t="s">
        <v>3245</v>
      </c>
      <c r="C3185" t="s">
        <v>31</v>
      </c>
      <c r="D3185" t="s">
        <v>5702</v>
      </c>
      <c r="E3185">
        <v>0</v>
      </c>
      <c r="F3185">
        <v>0</v>
      </c>
      <c r="G3185">
        <v>0</v>
      </c>
      <c r="H3185">
        <v>1</v>
      </c>
      <c r="I3185">
        <v>8.8601455092430101E-2</v>
      </c>
      <c r="J3185">
        <v>0.29700070619583102</v>
      </c>
      <c r="K3185">
        <v>0.52414530515670699</v>
      </c>
      <c r="L3185">
        <v>9.0252526104450198E-2</v>
      </c>
      <c r="M3185">
        <f>IF(I3185=MAX($I3185:$L3185),1,0)</f>
        <v>0</v>
      </c>
      <c r="N3185">
        <f>IF(J3185=MAX($I3185:$L3185),1,0)</f>
        <v>0</v>
      </c>
      <c r="O3185">
        <f>IF(K3185=MAX($I3185:$L3185),1,0)</f>
        <v>1</v>
      </c>
      <c r="P3185">
        <f>IF(L3185=MAX($I3185:$L3185),1,0)</f>
        <v>0</v>
      </c>
    </row>
    <row r="3186" spans="1:16" x14ac:dyDescent="0.25">
      <c r="A3186">
        <v>3184</v>
      </c>
      <c r="B3186" t="s">
        <v>1361</v>
      </c>
      <c r="C3186" t="s">
        <v>17</v>
      </c>
      <c r="D3186" t="s">
        <v>4760</v>
      </c>
      <c r="E3186">
        <v>0</v>
      </c>
      <c r="F3186">
        <v>1</v>
      </c>
      <c r="G3186">
        <v>0</v>
      </c>
      <c r="H3186">
        <v>0</v>
      </c>
      <c r="I3186">
        <v>4.4289093464612898E-2</v>
      </c>
      <c r="J3186">
        <v>0.13551560044288599</v>
      </c>
      <c r="K3186">
        <v>0.75263851881027199</v>
      </c>
      <c r="L3186">
        <v>6.75567537546157E-2</v>
      </c>
      <c r="M3186">
        <f>IF(I3186=MAX($I3186:$L3186),1,0)</f>
        <v>0</v>
      </c>
      <c r="N3186">
        <f>IF(J3186=MAX($I3186:$L3186),1,0)</f>
        <v>0</v>
      </c>
      <c r="O3186">
        <f>IF(K3186=MAX($I3186:$L3186),1,0)</f>
        <v>1</v>
      </c>
      <c r="P3186">
        <f>IF(L3186=MAX($I3186:$L3186),1,0)</f>
        <v>0</v>
      </c>
    </row>
    <row r="3187" spans="1:16" x14ac:dyDescent="0.25">
      <c r="A3187">
        <v>3185</v>
      </c>
      <c r="B3187" t="s">
        <v>513</v>
      </c>
      <c r="C3187" t="s">
        <v>12</v>
      </c>
      <c r="D3187" t="s">
        <v>4336</v>
      </c>
      <c r="E3187">
        <v>1</v>
      </c>
      <c r="F3187">
        <v>0</v>
      </c>
      <c r="G3187">
        <v>0</v>
      </c>
      <c r="H3187">
        <v>0</v>
      </c>
      <c r="I3187">
        <v>6.8915933370590196E-2</v>
      </c>
      <c r="J3187">
        <v>0.67040586471557595</v>
      </c>
      <c r="K3187">
        <v>0.18166588246822299</v>
      </c>
      <c r="L3187">
        <v>7.9012289643287603E-2</v>
      </c>
      <c r="M3187">
        <f>IF(I3187=MAX($I3187:$L3187),1,0)</f>
        <v>0</v>
      </c>
      <c r="N3187">
        <f>IF(J3187=MAX($I3187:$L3187),1,0)</f>
        <v>1</v>
      </c>
      <c r="O3187">
        <f>IF(K3187=MAX($I3187:$L3187),1,0)</f>
        <v>0</v>
      </c>
      <c r="P3187">
        <f>IF(L3187=MAX($I3187:$L3187),1,0)</f>
        <v>0</v>
      </c>
    </row>
    <row r="3188" spans="1:16" x14ac:dyDescent="0.25">
      <c r="A3188">
        <v>3186</v>
      </c>
      <c r="B3188" t="s">
        <v>2937</v>
      </c>
      <c r="C3188" t="s">
        <v>28</v>
      </c>
      <c r="D3188" t="s">
        <v>5548</v>
      </c>
      <c r="E3188">
        <v>0</v>
      </c>
      <c r="F3188">
        <v>0</v>
      </c>
      <c r="G3188">
        <v>1</v>
      </c>
      <c r="H3188">
        <v>0</v>
      </c>
      <c r="I3188">
        <v>1.72455664724111E-2</v>
      </c>
      <c r="J3188">
        <v>0.216381400823593</v>
      </c>
      <c r="K3188">
        <v>0.73380529880523604</v>
      </c>
      <c r="L3188">
        <v>3.2567720860242802E-2</v>
      </c>
      <c r="M3188">
        <f>IF(I3188=MAX($I3188:$L3188),1,0)</f>
        <v>0</v>
      </c>
      <c r="N3188">
        <f>IF(J3188=MAX($I3188:$L3188),1,0)</f>
        <v>0</v>
      </c>
      <c r="O3188">
        <f>IF(K3188=MAX($I3188:$L3188),1,0)</f>
        <v>1</v>
      </c>
      <c r="P3188">
        <f>IF(L3188=MAX($I3188:$L3188),1,0)</f>
        <v>0</v>
      </c>
    </row>
    <row r="3189" spans="1:16" x14ac:dyDescent="0.25">
      <c r="A3189">
        <v>3187</v>
      </c>
      <c r="B3189" t="s">
        <v>4027</v>
      </c>
      <c r="C3189" t="s">
        <v>28</v>
      </c>
      <c r="D3189" t="s">
        <v>6118</v>
      </c>
      <c r="E3189">
        <v>0</v>
      </c>
      <c r="F3189">
        <v>0</v>
      </c>
      <c r="G3189">
        <v>1</v>
      </c>
      <c r="H3189">
        <v>0</v>
      </c>
      <c r="I3189">
        <v>7.3091760277748094E-2</v>
      </c>
      <c r="J3189">
        <v>0.21755817532539301</v>
      </c>
      <c r="K3189">
        <v>0.60127830505371005</v>
      </c>
      <c r="L3189">
        <v>0.108071774244308</v>
      </c>
      <c r="M3189">
        <f>IF(I3189=MAX($I3189:$L3189),1,0)</f>
        <v>0</v>
      </c>
      <c r="N3189">
        <f>IF(J3189=MAX($I3189:$L3189),1,0)</f>
        <v>0</v>
      </c>
      <c r="O3189">
        <f>IF(K3189=MAX($I3189:$L3189),1,0)</f>
        <v>1</v>
      </c>
      <c r="P3189">
        <f>IF(L3189=MAX($I3189:$L3189),1,0)</f>
        <v>0</v>
      </c>
    </row>
    <row r="3190" spans="1:16" x14ac:dyDescent="0.25">
      <c r="A3190">
        <v>3188</v>
      </c>
      <c r="B3190" t="s">
        <v>203</v>
      </c>
      <c r="C3190" t="s">
        <v>28</v>
      </c>
      <c r="D3190" t="s">
        <v>4181</v>
      </c>
      <c r="E3190">
        <v>0</v>
      </c>
      <c r="F3190">
        <v>0</v>
      </c>
      <c r="G3190">
        <v>1</v>
      </c>
      <c r="H3190">
        <v>0</v>
      </c>
      <c r="I3190">
        <v>0.181952148675918</v>
      </c>
      <c r="J3190">
        <v>0.162898629903793</v>
      </c>
      <c r="K3190">
        <v>0.58058321475982599</v>
      </c>
      <c r="L3190">
        <v>7.4566029012203203E-2</v>
      </c>
      <c r="M3190">
        <f>IF(I3190=MAX($I3190:$L3190),1,0)</f>
        <v>0</v>
      </c>
      <c r="N3190">
        <f>IF(J3190=MAX($I3190:$L3190),1,0)</f>
        <v>0</v>
      </c>
      <c r="O3190">
        <f>IF(K3190=MAX($I3190:$L3190),1,0)</f>
        <v>1</v>
      </c>
      <c r="P3190">
        <f>IF(L3190=MAX($I3190:$L3190),1,0)</f>
        <v>0</v>
      </c>
    </row>
    <row r="3191" spans="1:16" x14ac:dyDescent="0.25">
      <c r="A3191">
        <v>3189</v>
      </c>
      <c r="B3191" t="s">
        <v>81</v>
      </c>
      <c r="C3191" t="s">
        <v>17</v>
      </c>
      <c r="D3191" t="s">
        <v>4120</v>
      </c>
      <c r="E3191">
        <v>0</v>
      </c>
      <c r="F3191">
        <v>1</v>
      </c>
      <c r="G3191">
        <v>0</v>
      </c>
      <c r="H3191">
        <v>0</v>
      </c>
      <c r="I3191">
        <v>0.13957510888576499</v>
      </c>
      <c r="J3191">
        <v>0.45213279128074602</v>
      </c>
      <c r="K3191">
        <v>0.31318464875221202</v>
      </c>
      <c r="L3191">
        <v>9.5107391476631095E-2</v>
      </c>
      <c r="M3191">
        <f>IF(I3191=MAX($I3191:$L3191),1,0)</f>
        <v>0</v>
      </c>
      <c r="N3191">
        <f>IF(J3191=MAX($I3191:$L3191),1,0)</f>
        <v>1</v>
      </c>
      <c r="O3191">
        <f>IF(K3191=MAX($I3191:$L3191),1,0)</f>
        <v>0</v>
      </c>
      <c r="P3191">
        <f>IF(L3191=MAX($I3191:$L3191),1,0)</f>
        <v>0</v>
      </c>
    </row>
    <row r="3192" spans="1:16" x14ac:dyDescent="0.25">
      <c r="A3192">
        <v>3190</v>
      </c>
      <c r="B3192" t="s">
        <v>2959</v>
      </c>
      <c r="C3192" t="s">
        <v>17</v>
      </c>
      <c r="D3192" t="s">
        <v>5559</v>
      </c>
      <c r="E3192">
        <v>0</v>
      </c>
      <c r="F3192">
        <v>1</v>
      </c>
      <c r="G3192">
        <v>0</v>
      </c>
      <c r="H3192">
        <v>0</v>
      </c>
      <c r="I3192">
        <v>1.06408093124628E-2</v>
      </c>
      <c r="J3192">
        <v>0.94243496656417802</v>
      </c>
      <c r="K3192">
        <v>3.7622846662998199E-2</v>
      </c>
      <c r="L3192">
        <v>9.3013392761349609E-3</v>
      </c>
      <c r="M3192">
        <f>IF(I3192=MAX($I3192:$L3192),1,0)</f>
        <v>0</v>
      </c>
      <c r="N3192">
        <f>IF(J3192=MAX($I3192:$L3192),1,0)</f>
        <v>1</v>
      </c>
      <c r="O3192">
        <f>IF(K3192=MAX($I3192:$L3192),1,0)</f>
        <v>0</v>
      </c>
      <c r="P3192">
        <f>IF(L3192=MAX($I3192:$L3192),1,0)</f>
        <v>0</v>
      </c>
    </row>
    <row r="3193" spans="1:16" x14ac:dyDescent="0.25">
      <c r="A3193">
        <v>3191</v>
      </c>
      <c r="B3193" t="s">
        <v>3369</v>
      </c>
      <c r="C3193" t="s">
        <v>17</v>
      </c>
      <c r="D3193" t="s">
        <v>5764</v>
      </c>
      <c r="E3193">
        <v>0</v>
      </c>
      <c r="F3193">
        <v>1</v>
      </c>
      <c r="G3193">
        <v>0</v>
      </c>
      <c r="H3193">
        <v>0</v>
      </c>
      <c r="I3193">
        <v>1.35797513648867E-2</v>
      </c>
      <c r="J3193">
        <v>0.68921756744384699</v>
      </c>
      <c r="K3193">
        <v>0.26375180482864302</v>
      </c>
      <c r="L3193">
        <v>3.3450912684202097E-2</v>
      </c>
      <c r="M3193">
        <f>IF(I3193=MAX($I3193:$L3193),1,0)</f>
        <v>0</v>
      </c>
      <c r="N3193">
        <f>IF(J3193=MAX($I3193:$L3193),1,0)</f>
        <v>1</v>
      </c>
      <c r="O3193">
        <f>IF(K3193=MAX($I3193:$L3193),1,0)</f>
        <v>0</v>
      </c>
      <c r="P3193">
        <f>IF(L3193=MAX($I3193:$L3193),1,0)</f>
        <v>0</v>
      </c>
    </row>
    <row r="3194" spans="1:16" x14ac:dyDescent="0.25">
      <c r="A3194">
        <v>3192</v>
      </c>
      <c r="B3194" t="s">
        <v>911</v>
      </c>
      <c r="C3194" t="s">
        <v>12</v>
      </c>
      <c r="D3194" t="s">
        <v>4535</v>
      </c>
      <c r="E3194">
        <v>1</v>
      </c>
      <c r="F3194">
        <v>0</v>
      </c>
      <c r="G3194">
        <v>0</v>
      </c>
      <c r="H3194">
        <v>0</v>
      </c>
      <c r="I3194">
        <v>8.6351275444030706E-2</v>
      </c>
      <c r="J3194">
        <v>0.81675714254379195</v>
      </c>
      <c r="K3194">
        <v>7.4179075658321297E-2</v>
      </c>
      <c r="L3194">
        <v>2.27124411612749E-2</v>
      </c>
      <c r="M3194">
        <f>IF(I3194=MAX($I3194:$L3194),1,0)</f>
        <v>0</v>
      </c>
      <c r="N3194">
        <f>IF(J3194=MAX($I3194:$L3194),1,0)</f>
        <v>1</v>
      </c>
      <c r="O3194">
        <f>IF(K3194=MAX($I3194:$L3194),1,0)</f>
        <v>0</v>
      </c>
      <c r="P3194">
        <f>IF(L3194=MAX($I3194:$L3194),1,0)</f>
        <v>0</v>
      </c>
    </row>
    <row r="3195" spans="1:16" x14ac:dyDescent="0.25">
      <c r="A3195">
        <v>3193</v>
      </c>
      <c r="B3195" t="s">
        <v>1447</v>
      </c>
      <c r="C3195" t="s">
        <v>28</v>
      </c>
      <c r="D3195" t="s">
        <v>4803</v>
      </c>
      <c r="E3195">
        <v>0</v>
      </c>
      <c r="F3195">
        <v>0</v>
      </c>
      <c r="G3195">
        <v>1</v>
      </c>
      <c r="H3195">
        <v>0</v>
      </c>
      <c r="I3195">
        <v>1.25561952590942E-2</v>
      </c>
      <c r="J3195">
        <v>0.24717627465724901</v>
      </c>
      <c r="K3195">
        <v>0.72058558464050204</v>
      </c>
      <c r="L3195">
        <v>1.9681951031088801E-2</v>
      </c>
      <c r="M3195">
        <f>IF(I3195=MAX($I3195:$L3195),1,0)</f>
        <v>0</v>
      </c>
      <c r="N3195">
        <f>IF(J3195=MAX($I3195:$L3195),1,0)</f>
        <v>0</v>
      </c>
      <c r="O3195">
        <f>IF(K3195=MAX($I3195:$L3195),1,0)</f>
        <v>1</v>
      </c>
      <c r="P3195">
        <f>IF(L3195=MAX($I3195:$L3195),1,0)</f>
        <v>0</v>
      </c>
    </row>
    <row r="3196" spans="1:16" x14ac:dyDescent="0.25">
      <c r="A3196">
        <v>3194</v>
      </c>
      <c r="B3196" t="s">
        <v>2559</v>
      </c>
      <c r="C3196" t="s">
        <v>12</v>
      </c>
      <c r="D3196" t="s">
        <v>5359</v>
      </c>
      <c r="E3196">
        <v>1</v>
      </c>
      <c r="F3196">
        <v>0</v>
      </c>
      <c r="G3196">
        <v>0</v>
      </c>
      <c r="H3196">
        <v>0</v>
      </c>
      <c r="I3196">
        <v>0.78844398260116499</v>
      </c>
      <c r="J3196">
        <v>4.78025525808334E-2</v>
      </c>
      <c r="K3196">
        <v>0.14626847207546201</v>
      </c>
      <c r="L3196">
        <v>1.7484948039054801E-2</v>
      </c>
      <c r="M3196">
        <f>IF(I3196=MAX($I3196:$L3196),1,0)</f>
        <v>1</v>
      </c>
      <c r="N3196">
        <f>IF(J3196=MAX($I3196:$L3196),1,0)</f>
        <v>0</v>
      </c>
      <c r="O3196">
        <f>IF(K3196=MAX($I3196:$L3196),1,0)</f>
        <v>0</v>
      </c>
      <c r="P3196">
        <f>IF(L3196=MAX($I3196:$L3196),1,0)</f>
        <v>0</v>
      </c>
    </row>
    <row r="3197" spans="1:16" x14ac:dyDescent="0.25">
      <c r="A3197">
        <v>3195</v>
      </c>
      <c r="B3197" t="s">
        <v>3067</v>
      </c>
      <c r="C3197" t="s">
        <v>12</v>
      </c>
      <c r="D3197" t="s">
        <v>5613</v>
      </c>
      <c r="E3197">
        <v>1</v>
      </c>
      <c r="F3197">
        <v>0</v>
      </c>
      <c r="G3197">
        <v>0</v>
      </c>
      <c r="H3197">
        <v>0</v>
      </c>
      <c r="I3197">
        <v>0.92282068729400601</v>
      </c>
      <c r="J3197">
        <v>1.8339501693844702E-2</v>
      </c>
      <c r="K3197">
        <v>5.0387471914291299E-2</v>
      </c>
      <c r="L3197">
        <v>8.4524434059858305E-3</v>
      </c>
      <c r="M3197">
        <f>IF(I3197=MAX($I3197:$L3197),1,0)</f>
        <v>1</v>
      </c>
      <c r="N3197">
        <f>IF(J3197=MAX($I3197:$L3197),1,0)</f>
        <v>0</v>
      </c>
      <c r="O3197">
        <f>IF(K3197=MAX($I3197:$L3197),1,0)</f>
        <v>0</v>
      </c>
      <c r="P3197">
        <f>IF(L3197=MAX($I3197:$L3197),1,0)</f>
        <v>0</v>
      </c>
    </row>
    <row r="3198" spans="1:16" x14ac:dyDescent="0.25">
      <c r="A3198">
        <v>3196</v>
      </c>
      <c r="B3198" t="s">
        <v>11</v>
      </c>
      <c r="C3198" t="s">
        <v>12</v>
      </c>
      <c r="D3198" t="s">
        <v>4087</v>
      </c>
      <c r="E3198">
        <v>1</v>
      </c>
      <c r="F3198">
        <v>0</v>
      </c>
      <c r="G3198">
        <v>0</v>
      </c>
      <c r="H3198">
        <v>0</v>
      </c>
      <c r="I3198">
        <v>0.82885706424713101</v>
      </c>
      <c r="J3198">
        <v>2.6593772694468401E-2</v>
      </c>
      <c r="K3198">
        <v>0.123901061713695</v>
      </c>
      <c r="L3198">
        <v>2.06481143832206E-2</v>
      </c>
      <c r="M3198">
        <f>IF(I3198=MAX($I3198:$L3198),1,0)</f>
        <v>1</v>
      </c>
      <c r="N3198">
        <f>IF(J3198=MAX($I3198:$L3198),1,0)</f>
        <v>0</v>
      </c>
      <c r="O3198">
        <f>IF(K3198=MAX($I3198:$L3198),1,0)</f>
        <v>0</v>
      </c>
      <c r="P3198">
        <f>IF(L3198=MAX($I3198:$L3198),1,0)</f>
        <v>0</v>
      </c>
    </row>
    <row r="3199" spans="1:16" x14ac:dyDescent="0.25">
      <c r="A3199">
        <v>3197</v>
      </c>
      <c r="B3199" t="s">
        <v>2781</v>
      </c>
      <c r="C3199" t="s">
        <v>28</v>
      </c>
      <c r="D3199" t="s">
        <v>5470</v>
      </c>
      <c r="E3199">
        <v>0</v>
      </c>
      <c r="F3199">
        <v>0</v>
      </c>
      <c r="G3199">
        <v>1</v>
      </c>
      <c r="H3199">
        <v>0</v>
      </c>
      <c r="I3199">
        <v>0.19361235201358701</v>
      </c>
      <c r="J3199">
        <v>0.26408201456069902</v>
      </c>
      <c r="K3199">
        <v>0.39074131846427901</v>
      </c>
      <c r="L3199">
        <v>0.15156435966491699</v>
      </c>
      <c r="M3199">
        <f>IF(I3199=MAX($I3199:$L3199),1,0)</f>
        <v>0</v>
      </c>
      <c r="N3199">
        <f>IF(J3199=MAX($I3199:$L3199),1,0)</f>
        <v>0</v>
      </c>
      <c r="O3199">
        <f>IF(K3199=MAX($I3199:$L3199),1,0)</f>
        <v>1</v>
      </c>
      <c r="P3199">
        <f>IF(L3199=MAX($I3199:$L3199),1,0)</f>
        <v>0</v>
      </c>
    </row>
    <row r="3200" spans="1:16" x14ac:dyDescent="0.25">
      <c r="A3200">
        <v>3198</v>
      </c>
      <c r="B3200" t="s">
        <v>2217</v>
      </c>
      <c r="C3200" t="s">
        <v>17</v>
      </c>
      <c r="D3200" t="s">
        <v>5188</v>
      </c>
      <c r="E3200">
        <v>0</v>
      </c>
      <c r="F3200">
        <v>1</v>
      </c>
      <c r="G3200">
        <v>0</v>
      </c>
      <c r="H3200">
        <v>0</v>
      </c>
      <c r="I3200">
        <v>6.7863799631595598E-2</v>
      </c>
      <c r="J3200">
        <v>0.69122779369354204</v>
      </c>
      <c r="K3200">
        <v>0.19743098318576799</v>
      </c>
      <c r="L3200">
        <v>4.3477378785610199E-2</v>
      </c>
      <c r="M3200">
        <f>IF(I3200=MAX($I3200:$L3200),1,0)</f>
        <v>0</v>
      </c>
      <c r="N3200">
        <f>IF(J3200=MAX($I3200:$L3200),1,0)</f>
        <v>1</v>
      </c>
      <c r="O3200">
        <f>IF(K3200=MAX($I3200:$L3200),1,0)</f>
        <v>0</v>
      </c>
      <c r="P3200">
        <f>IF(L3200=MAX($I3200:$L3200),1,0)</f>
        <v>0</v>
      </c>
    </row>
    <row r="3201" spans="1:16" x14ac:dyDescent="0.25">
      <c r="A3201">
        <v>3199</v>
      </c>
      <c r="B3201" t="s">
        <v>2231</v>
      </c>
      <c r="C3201" t="s">
        <v>17</v>
      </c>
      <c r="D3201" t="s">
        <v>5195</v>
      </c>
      <c r="E3201">
        <v>0</v>
      </c>
      <c r="F3201">
        <v>1</v>
      </c>
      <c r="G3201">
        <v>0</v>
      </c>
      <c r="H3201">
        <v>0</v>
      </c>
      <c r="I3201">
        <v>0.24029017984866999</v>
      </c>
      <c r="J3201">
        <v>0.25439718365669201</v>
      </c>
      <c r="K3201">
        <v>0.38534459471702498</v>
      </c>
      <c r="L3201">
        <v>0.119968079030513</v>
      </c>
      <c r="M3201">
        <f>IF(I3201=MAX($I3201:$L3201),1,0)</f>
        <v>0</v>
      </c>
      <c r="N3201">
        <f>IF(J3201=MAX($I3201:$L3201),1,0)</f>
        <v>0</v>
      </c>
      <c r="O3201">
        <f>IF(K3201=MAX($I3201:$L3201),1,0)</f>
        <v>1</v>
      </c>
      <c r="P3201">
        <f>IF(L3201=MAX($I3201:$L3201),1,0)</f>
        <v>0</v>
      </c>
    </row>
    <row r="3202" spans="1:16" x14ac:dyDescent="0.25">
      <c r="A3202">
        <v>3200</v>
      </c>
      <c r="B3202" t="s">
        <v>2481</v>
      </c>
      <c r="C3202" t="s">
        <v>17</v>
      </c>
      <c r="D3202" t="s">
        <v>5320</v>
      </c>
      <c r="E3202">
        <v>0</v>
      </c>
      <c r="F3202">
        <v>1</v>
      </c>
      <c r="G3202">
        <v>0</v>
      </c>
      <c r="H3202">
        <v>0</v>
      </c>
      <c r="I3202">
        <v>1.8590984866023001E-2</v>
      </c>
      <c r="J3202">
        <v>0.84175151586532504</v>
      </c>
      <c r="K3202">
        <v>9.7510688006877899E-2</v>
      </c>
      <c r="L3202">
        <v>4.2146861553192097E-2</v>
      </c>
      <c r="M3202">
        <f>IF(I3202=MAX($I3202:$L3202),1,0)</f>
        <v>0</v>
      </c>
      <c r="N3202">
        <f>IF(J3202=MAX($I3202:$L3202),1,0)</f>
        <v>1</v>
      </c>
      <c r="O3202">
        <f>IF(K3202=MAX($I3202:$L3202),1,0)</f>
        <v>0</v>
      </c>
      <c r="P3202">
        <f>IF(L3202=MAX($I3202:$L3202),1,0)</f>
        <v>0</v>
      </c>
    </row>
    <row r="3203" spans="1:16" x14ac:dyDescent="0.25">
      <c r="A3203">
        <v>3201</v>
      </c>
      <c r="B3203" t="s">
        <v>179</v>
      </c>
      <c r="C3203" t="s">
        <v>17</v>
      </c>
      <c r="D3203" t="s">
        <v>4169</v>
      </c>
      <c r="E3203">
        <v>0</v>
      </c>
      <c r="F3203">
        <v>1</v>
      </c>
      <c r="G3203">
        <v>0</v>
      </c>
      <c r="H3203">
        <v>0</v>
      </c>
      <c r="I3203">
        <v>1.2769520282745301E-2</v>
      </c>
      <c r="J3203">
        <v>0.89580255746841397</v>
      </c>
      <c r="K3203">
        <v>8.2520201802253695E-2</v>
      </c>
      <c r="L3203">
        <v>8.9077120646834304E-3</v>
      </c>
      <c r="M3203">
        <f>IF(I3203=MAX($I3203:$L3203),1,0)</f>
        <v>0</v>
      </c>
      <c r="N3203">
        <f>IF(J3203=MAX($I3203:$L3203),1,0)</f>
        <v>1</v>
      </c>
      <c r="O3203">
        <f>IF(K3203=MAX($I3203:$L3203),1,0)</f>
        <v>0</v>
      </c>
      <c r="P3203">
        <f>IF(L3203=MAX($I3203:$L3203),1,0)</f>
        <v>0</v>
      </c>
    </row>
    <row r="3204" spans="1:16" x14ac:dyDescent="0.25">
      <c r="A3204">
        <v>3202</v>
      </c>
      <c r="B3204" t="s">
        <v>2751</v>
      </c>
      <c r="C3204" t="s">
        <v>17</v>
      </c>
      <c r="D3204" t="s">
        <v>5455</v>
      </c>
      <c r="E3204">
        <v>0</v>
      </c>
      <c r="F3204">
        <v>1</v>
      </c>
      <c r="G3204">
        <v>0</v>
      </c>
      <c r="H3204">
        <v>0</v>
      </c>
      <c r="I3204">
        <v>5.4370360448956403E-3</v>
      </c>
      <c r="J3204">
        <v>0.94899851083755404</v>
      </c>
      <c r="K3204">
        <v>3.1386423856019897E-2</v>
      </c>
      <c r="L3204">
        <v>1.41780748963356E-2</v>
      </c>
      <c r="M3204">
        <f>IF(I3204=MAX($I3204:$L3204),1,0)</f>
        <v>0</v>
      </c>
      <c r="N3204">
        <f>IF(J3204=MAX($I3204:$L3204),1,0)</f>
        <v>1</v>
      </c>
      <c r="O3204">
        <f>IF(K3204=MAX($I3204:$L3204),1,0)</f>
        <v>0</v>
      </c>
      <c r="P3204">
        <f>IF(L3204=MAX($I3204:$L3204),1,0)</f>
        <v>0</v>
      </c>
    </row>
    <row r="3205" spans="1:16" x14ac:dyDescent="0.25">
      <c r="A3205">
        <v>3203</v>
      </c>
      <c r="B3205" t="s">
        <v>1367</v>
      </c>
      <c r="C3205" t="s">
        <v>17</v>
      </c>
      <c r="D3205" t="s">
        <v>4763</v>
      </c>
      <c r="E3205">
        <v>0</v>
      </c>
      <c r="F3205">
        <v>1</v>
      </c>
      <c r="G3205">
        <v>0</v>
      </c>
      <c r="H3205">
        <v>0</v>
      </c>
      <c r="I3205">
        <v>1.3475355692207799E-2</v>
      </c>
      <c r="J3205">
        <v>0.91488909721374501</v>
      </c>
      <c r="K3205">
        <v>5.0331402570009197E-2</v>
      </c>
      <c r="L3205">
        <v>2.1304219961166299E-2</v>
      </c>
      <c r="M3205">
        <f>IF(I3205=MAX($I3205:$L3205),1,0)</f>
        <v>0</v>
      </c>
      <c r="N3205">
        <f>IF(J3205=MAX($I3205:$L3205),1,0)</f>
        <v>1</v>
      </c>
      <c r="O3205">
        <f>IF(K3205=MAX($I3205:$L3205),1,0)</f>
        <v>0</v>
      </c>
      <c r="P3205">
        <f>IF(L3205=MAX($I3205:$L3205),1,0)</f>
        <v>0</v>
      </c>
    </row>
    <row r="3206" spans="1:16" x14ac:dyDescent="0.25">
      <c r="A3206">
        <v>3204</v>
      </c>
      <c r="B3206" t="s">
        <v>4035</v>
      </c>
      <c r="C3206" t="s">
        <v>17</v>
      </c>
      <c r="D3206" t="s">
        <v>6119</v>
      </c>
      <c r="E3206">
        <v>0</v>
      </c>
      <c r="F3206">
        <v>1</v>
      </c>
      <c r="G3206">
        <v>0</v>
      </c>
      <c r="H3206">
        <v>0</v>
      </c>
      <c r="I3206">
        <v>0.46324044466018599</v>
      </c>
      <c r="J3206">
        <v>4.02795188128948E-2</v>
      </c>
      <c r="K3206">
        <v>0.46476805210113498</v>
      </c>
      <c r="L3206">
        <v>3.1712003052234601E-2</v>
      </c>
      <c r="M3206">
        <f>IF(I3206=MAX($I3206:$L3206),1,0)</f>
        <v>0</v>
      </c>
      <c r="N3206">
        <f>IF(J3206=MAX($I3206:$L3206),1,0)</f>
        <v>0</v>
      </c>
      <c r="O3206">
        <f>IF(K3206=MAX($I3206:$L3206),1,0)</f>
        <v>1</v>
      </c>
      <c r="P3206">
        <f>IF(L3206=MAX($I3206:$L3206),1,0)</f>
        <v>0</v>
      </c>
    </row>
    <row r="3207" spans="1:16" x14ac:dyDescent="0.25">
      <c r="A3207">
        <v>3205</v>
      </c>
      <c r="B3207" t="s">
        <v>2107</v>
      </c>
      <c r="C3207" t="s">
        <v>12</v>
      </c>
      <c r="D3207" t="s">
        <v>5133</v>
      </c>
      <c r="E3207">
        <v>1</v>
      </c>
      <c r="F3207">
        <v>0</v>
      </c>
      <c r="G3207">
        <v>0</v>
      </c>
      <c r="H3207">
        <v>0</v>
      </c>
      <c r="I3207">
        <v>0.92174404859542802</v>
      </c>
      <c r="J3207">
        <v>1.56009821221232E-2</v>
      </c>
      <c r="K3207">
        <v>5.40834851562976E-2</v>
      </c>
      <c r="L3207">
        <v>8.5715809836983594E-3</v>
      </c>
      <c r="M3207">
        <f>IF(I3207=MAX($I3207:$L3207),1,0)</f>
        <v>1</v>
      </c>
      <c r="N3207">
        <f>IF(J3207=MAX($I3207:$L3207),1,0)</f>
        <v>0</v>
      </c>
      <c r="O3207">
        <f>IF(K3207=MAX($I3207:$L3207),1,0)</f>
        <v>0</v>
      </c>
      <c r="P3207">
        <f>IF(L3207=MAX($I3207:$L3207),1,0)</f>
        <v>0</v>
      </c>
    </row>
    <row r="3208" spans="1:16" x14ac:dyDescent="0.25">
      <c r="A3208">
        <v>3206</v>
      </c>
      <c r="B3208" t="s">
        <v>1555</v>
      </c>
      <c r="C3208" t="s">
        <v>12</v>
      </c>
      <c r="D3208" t="s">
        <v>4857</v>
      </c>
      <c r="E3208">
        <v>1</v>
      </c>
      <c r="F3208">
        <v>0</v>
      </c>
      <c r="G3208">
        <v>0</v>
      </c>
      <c r="H3208">
        <v>0</v>
      </c>
      <c r="I3208">
        <v>0.61243730783462502</v>
      </c>
      <c r="J3208">
        <v>0.16647309064865101</v>
      </c>
      <c r="K3208">
        <v>0.19042439758777599</v>
      </c>
      <c r="L3208">
        <v>3.0665189027786199E-2</v>
      </c>
      <c r="M3208">
        <f>IF(I3208=MAX($I3208:$L3208),1,0)</f>
        <v>1</v>
      </c>
      <c r="N3208">
        <f>IF(J3208=MAX($I3208:$L3208),1,0)</f>
        <v>0</v>
      </c>
      <c r="O3208">
        <f>IF(K3208=MAX($I3208:$L3208),1,0)</f>
        <v>0</v>
      </c>
      <c r="P3208">
        <f>IF(L3208=MAX($I3208:$L3208),1,0)</f>
        <v>0</v>
      </c>
    </row>
    <row r="3209" spans="1:16" x14ac:dyDescent="0.25">
      <c r="A3209">
        <v>3207</v>
      </c>
      <c r="B3209" t="s">
        <v>2459</v>
      </c>
      <c r="C3209" t="s">
        <v>17</v>
      </c>
      <c r="D3209" t="s">
        <v>5309</v>
      </c>
      <c r="E3209">
        <v>0</v>
      </c>
      <c r="F3209">
        <v>1</v>
      </c>
      <c r="G3209">
        <v>0</v>
      </c>
      <c r="H3209">
        <v>0</v>
      </c>
      <c r="I3209">
        <v>8.5447337478399207E-3</v>
      </c>
      <c r="J3209">
        <v>0.90440577268600397</v>
      </c>
      <c r="K3209">
        <v>6.9396287202835E-2</v>
      </c>
      <c r="L3209">
        <v>1.7653184011578501E-2</v>
      </c>
      <c r="M3209">
        <f>IF(I3209=MAX($I3209:$L3209),1,0)</f>
        <v>0</v>
      </c>
      <c r="N3209">
        <f>IF(J3209=MAX($I3209:$L3209),1,0)</f>
        <v>1</v>
      </c>
      <c r="O3209">
        <f>IF(K3209=MAX($I3209:$L3209),1,0)</f>
        <v>0</v>
      </c>
      <c r="P3209">
        <f>IF(L3209=MAX($I3209:$L3209),1,0)</f>
        <v>0</v>
      </c>
    </row>
    <row r="3210" spans="1:16" x14ac:dyDescent="0.25">
      <c r="A3210">
        <v>3208</v>
      </c>
      <c r="B3210" t="s">
        <v>2591</v>
      </c>
      <c r="C3210" t="s">
        <v>17</v>
      </c>
      <c r="D3210" t="s">
        <v>5375</v>
      </c>
      <c r="E3210">
        <v>0</v>
      </c>
      <c r="F3210">
        <v>1</v>
      </c>
      <c r="G3210">
        <v>0</v>
      </c>
      <c r="H3210">
        <v>0</v>
      </c>
      <c r="I3210">
        <v>0.112927161157131</v>
      </c>
      <c r="J3210">
        <v>0.22643987834453499</v>
      </c>
      <c r="K3210">
        <v>0.51043671369552601</v>
      </c>
      <c r="L3210">
        <v>0.15019625425338701</v>
      </c>
      <c r="M3210">
        <f>IF(I3210=MAX($I3210:$L3210),1,0)</f>
        <v>0</v>
      </c>
      <c r="N3210">
        <f>IF(J3210=MAX($I3210:$L3210),1,0)</f>
        <v>0</v>
      </c>
      <c r="O3210">
        <f>IF(K3210=MAX($I3210:$L3210),1,0)</f>
        <v>1</v>
      </c>
      <c r="P3210">
        <f>IF(L3210=MAX($I3210:$L3210),1,0)</f>
        <v>0</v>
      </c>
    </row>
    <row r="3211" spans="1:16" x14ac:dyDescent="0.25">
      <c r="A3211">
        <v>3209</v>
      </c>
      <c r="B3211" t="s">
        <v>3495</v>
      </c>
      <c r="C3211" t="s">
        <v>12</v>
      </c>
      <c r="D3211" t="s">
        <v>5827</v>
      </c>
      <c r="E3211">
        <v>1</v>
      </c>
      <c r="F3211">
        <v>0</v>
      </c>
      <c r="G3211">
        <v>0</v>
      </c>
      <c r="H3211">
        <v>0</v>
      </c>
      <c r="I3211">
        <v>0.91684454679489102</v>
      </c>
      <c r="J3211">
        <v>1.7681119963526701E-2</v>
      </c>
      <c r="K3211">
        <v>5.6411579251289298E-2</v>
      </c>
      <c r="L3211">
        <v>9.0627958998083999E-3</v>
      </c>
      <c r="M3211">
        <f>IF(I3211=MAX($I3211:$L3211),1,0)</f>
        <v>1</v>
      </c>
      <c r="N3211">
        <f>IF(J3211=MAX($I3211:$L3211),1,0)</f>
        <v>0</v>
      </c>
      <c r="O3211">
        <f>IF(K3211=MAX($I3211:$L3211),1,0)</f>
        <v>0</v>
      </c>
      <c r="P3211">
        <f>IF(L3211=MAX($I3211:$L3211),1,0)</f>
        <v>0</v>
      </c>
    </row>
    <row r="3212" spans="1:16" x14ac:dyDescent="0.25">
      <c r="A3212">
        <v>3210</v>
      </c>
      <c r="B3212" t="s">
        <v>3009</v>
      </c>
      <c r="C3212" t="s">
        <v>17</v>
      </c>
      <c r="D3212" t="s">
        <v>5584</v>
      </c>
      <c r="E3212">
        <v>0</v>
      </c>
      <c r="F3212">
        <v>1</v>
      </c>
      <c r="G3212">
        <v>0</v>
      </c>
      <c r="H3212">
        <v>0</v>
      </c>
      <c r="I3212">
        <v>8.3361029624938895E-2</v>
      </c>
      <c r="J3212">
        <v>0.39958724379539401</v>
      </c>
      <c r="K3212">
        <v>0.388871669769287</v>
      </c>
      <c r="L3212">
        <v>0.128180041909217</v>
      </c>
      <c r="M3212">
        <f>IF(I3212=MAX($I3212:$L3212),1,0)</f>
        <v>0</v>
      </c>
      <c r="N3212">
        <f>IF(J3212=MAX($I3212:$L3212),1,0)</f>
        <v>1</v>
      </c>
      <c r="O3212">
        <f>IF(K3212=MAX($I3212:$L3212),1,0)</f>
        <v>0</v>
      </c>
      <c r="P3212">
        <f>IF(L3212=MAX($I3212:$L3212),1,0)</f>
        <v>0</v>
      </c>
    </row>
    <row r="3213" spans="1:16" x14ac:dyDescent="0.25">
      <c r="A3213">
        <v>3211</v>
      </c>
      <c r="B3213" t="s">
        <v>823</v>
      </c>
      <c r="C3213" t="s">
        <v>17</v>
      </c>
      <c r="D3213" t="s">
        <v>4491</v>
      </c>
      <c r="E3213">
        <v>0</v>
      </c>
      <c r="F3213">
        <v>1</v>
      </c>
      <c r="G3213">
        <v>0</v>
      </c>
      <c r="H3213">
        <v>0</v>
      </c>
      <c r="I3213">
        <v>2.2033588960766699E-2</v>
      </c>
      <c r="J3213">
        <v>0.76849246025085405</v>
      </c>
      <c r="K3213">
        <v>0.16902759671211201</v>
      </c>
      <c r="L3213">
        <v>4.04463298618793E-2</v>
      </c>
      <c r="M3213">
        <f>IF(I3213=MAX($I3213:$L3213),1,0)</f>
        <v>0</v>
      </c>
      <c r="N3213">
        <f>IF(J3213=MAX($I3213:$L3213),1,0)</f>
        <v>1</v>
      </c>
      <c r="O3213">
        <f>IF(K3213=MAX($I3213:$L3213),1,0)</f>
        <v>0</v>
      </c>
      <c r="P3213">
        <f>IF(L3213=MAX($I3213:$L3213),1,0)</f>
        <v>0</v>
      </c>
    </row>
    <row r="3214" spans="1:16" x14ac:dyDescent="0.25">
      <c r="A3214">
        <v>3212</v>
      </c>
      <c r="B3214" t="s">
        <v>3489</v>
      </c>
      <c r="C3214" t="s">
        <v>12</v>
      </c>
      <c r="D3214" t="s">
        <v>5824</v>
      </c>
      <c r="E3214">
        <v>1</v>
      </c>
      <c r="F3214">
        <v>0</v>
      </c>
      <c r="G3214">
        <v>0</v>
      </c>
      <c r="H3214">
        <v>0</v>
      </c>
      <c r="I3214">
        <v>5.4483525454998002E-2</v>
      </c>
      <c r="J3214">
        <v>0.75432962179183904</v>
      </c>
      <c r="K3214">
        <v>0.15210397541522899</v>
      </c>
      <c r="L3214">
        <v>3.9082881063222802E-2</v>
      </c>
      <c r="M3214">
        <f>IF(I3214=MAX($I3214:$L3214),1,0)</f>
        <v>0</v>
      </c>
      <c r="N3214">
        <f>IF(J3214=MAX($I3214:$L3214),1,0)</f>
        <v>1</v>
      </c>
      <c r="O3214">
        <f>IF(K3214=MAX($I3214:$L3214),1,0)</f>
        <v>0</v>
      </c>
      <c r="P3214">
        <f>IF(L3214=MAX($I3214:$L3214),1,0)</f>
        <v>0</v>
      </c>
    </row>
    <row r="3215" spans="1:16" x14ac:dyDescent="0.25">
      <c r="A3215">
        <v>3213</v>
      </c>
      <c r="B3215" t="s">
        <v>3243</v>
      </c>
      <c r="C3215" t="s">
        <v>12</v>
      </c>
      <c r="D3215" t="s">
        <v>5701</v>
      </c>
      <c r="E3215">
        <v>1</v>
      </c>
      <c r="F3215">
        <v>0</v>
      </c>
      <c r="G3215">
        <v>0</v>
      </c>
      <c r="H3215">
        <v>0</v>
      </c>
      <c r="I3215">
        <v>0.20736709237098599</v>
      </c>
      <c r="J3215">
        <v>0.24142973124980899</v>
      </c>
      <c r="K3215">
        <v>0.42992174625396701</v>
      </c>
      <c r="L3215">
        <v>0.121281430125236</v>
      </c>
      <c r="M3215">
        <f>IF(I3215=MAX($I3215:$L3215),1,0)</f>
        <v>0</v>
      </c>
      <c r="N3215">
        <f>IF(J3215=MAX($I3215:$L3215),1,0)</f>
        <v>0</v>
      </c>
      <c r="O3215">
        <f>IF(K3215=MAX($I3215:$L3215),1,0)</f>
        <v>1</v>
      </c>
      <c r="P3215">
        <f>IF(L3215=MAX($I3215:$L3215),1,0)</f>
        <v>0</v>
      </c>
    </row>
    <row r="3216" spans="1:16" x14ac:dyDescent="0.25">
      <c r="A3216">
        <v>3214</v>
      </c>
      <c r="B3216" t="s">
        <v>2869</v>
      </c>
      <c r="C3216" t="s">
        <v>12</v>
      </c>
      <c r="D3216" t="s">
        <v>5514</v>
      </c>
      <c r="E3216">
        <v>1</v>
      </c>
      <c r="F3216">
        <v>0</v>
      </c>
      <c r="G3216">
        <v>0</v>
      </c>
      <c r="H3216">
        <v>0</v>
      </c>
      <c r="I3216">
        <v>0.874417304992675</v>
      </c>
      <c r="J3216">
        <v>3.6829952150583198E-2</v>
      </c>
      <c r="K3216">
        <v>7.8409284353256198E-2</v>
      </c>
      <c r="L3216">
        <v>1.03435087949037E-2</v>
      </c>
      <c r="M3216">
        <f>IF(I3216=MAX($I3216:$L3216),1,0)</f>
        <v>1</v>
      </c>
      <c r="N3216">
        <f>IF(J3216=MAX($I3216:$L3216),1,0)</f>
        <v>0</v>
      </c>
      <c r="O3216">
        <f>IF(K3216=MAX($I3216:$L3216),1,0)</f>
        <v>0</v>
      </c>
      <c r="P3216">
        <f>IF(L3216=MAX($I3216:$L3216),1,0)</f>
        <v>0</v>
      </c>
    </row>
    <row r="3217" spans="1:16" x14ac:dyDescent="0.25">
      <c r="A3217">
        <v>3215</v>
      </c>
      <c r="B3217" t="s">
        <v>223</v>
      </c>
      <c r="C3217" t="s">
        <v>17</v>
      </c>
      <c r="D3217" t="s">
        <v>4191</v>
      </c>
      <c r="E3217">
        <v>0</v>
      </c>
      <c r="F3217">
        <v>1</v>
      </c>
      <c r="G3217">
        <v>0</v>
      </c>
      <c r="H3217">
        <v>0</v>
      </c>
      <c r="I3217">
        <v>6.3930504024028695E-2</v>
      </c>
      <c r="J3217">
        <v>0.72654432058334295</v>
      </c>
      <c r="K3217">
        <v>0.18410238623618999</v>
      </c>
      <c r="L3217">
        <v>2.54227630794048E-2</v>
      </c>
      <c r="M3217">
        <f>IF(I3217=MAX($I3217:$L3217),1,0)</f>
        <v>0</v>
      </c>
      <c r="N3217">
        <f>IF(J3217=MAX($I3217:$L3217),1,0)</f>
        <v>1</v>
      </c>
      <c r="O3217">
        <f>IF(K3217=MAX($I3217:$L3217),1,0)</f>
        <v>0</v>
      </c>
      <c r="P3217">
        <f>IF(L3217=MAX($I3217:$L3217),1,0)</f>
        <v>0</v>
      </c>
    </row>
    <row r="3218" spans="1:16" x14ac:dyDescent="0.25">
      <c r="A3218">
        <v>3216</v>
      </c>
      <c r="B3218" t="s">
        <v>1391</v>
      </c>
      <c r="C3218" t="s">
        <v>12</v>
      </c>
      <c r="D3218" t="s">
        <v>4775</v>
      </c>
      <c r="E3218">
        <v>1</v>
      </c>
      <c r="F3218">
        <v>0</v>
      </c>
      <c r="G3218">
        <v>0</v>
      </c>
      <c r="H3218">
        <v>0</v>
      </c>
      <c r="I3218">
        <v>0.639049112796783</v>
      </c>
      <c r="J3218">
        <v>3.4215249121189097E-2</v>
      </c>
      <c r="K3218">
        <v>0.28027701377868602</v>
      </c>
      <c r="L3218">
        <v>4.6458676457405E-2</v>
      </c>
      <c r="M3218">
        <f>IF(I3218=MAX($I3218:$L3218),1,0)</f>
        <v>1</v>
      </c>
      <c r="N3218">
        <f>IF(J3218=MAX($I3218:$L3218),1,0)</f>
        <v>0</v>
      </c>
      <c r="O3218">
        <f>IF(K3218=MAX($I3218:$L3218),1,0)</f>
        <v>0</v>
      </c>
      <c r="P3218">
        <f>IF(L3218=MAX($I3218:$L3218),1,0)</f>
        <v>0</v>
      </c>
    </row>
    <row r="3219" spans="1:16" x14ac:dyDescent="0.25">
      <c r="A3219">
        <v>3217</v>
      </c>
      <c r="B3219" t="s">
        <v>2641</v>
      </c>
      <c r="C3219" t="s">
        <v>17</v>
      </c>
      <c r="D3219" t="s">
        <v>5400</v>
      </c>
      <c r="E3219">
        <v>0</v>
      </c>
      <c r="F3219">
        <v>1</v>
      </c>
      <c r="G3219">
        <v>0</v>
      </c>
      <c r="H3219">
        <v>0</v>
      </c>
      <c r="I3219">
        <v>5.10263592004776E-2</v>
      </c>
      <c r="J3219">
        <v>0.72599297761917103</v>
      </c>
      <c r="K3219">
        <v>0.166885316371917</v>
      </c>
      <c r="L3219">
        <v>5.6095331907272297E-2</v>
      </c>
      <c r="M3219">
        <f>IF(I3219=MAX($I3219:$L3219),1,0)</f>
        <v>0</v>
      </c>
      <c r="N3219">
        <f>IF(J3219=MAX($I3219:$L3219),1,0)</f>
        <v>1</v>
      </c>
      <c r="O3219">
        <f>IF(K3219=MAX($I3219:$L3219),1,0)</f>
        <v>0</v>
      </c>
      <c r="P3219">
        <f>IF(L3219=MAX($I3219:$L3219),1,0)</f>
        <v>0</v>
      </c>
    </row>
    <row r="3220" spans="1:16" x14ac:dyDescent="0.25">
      <c r="A3220">
        <v>3218</v>
      </c>
      <c r="B3220" t="s">
        <v>1667</v>
      </c>
      <c r="C3220" t="s">
        <v>12</v>
      </c>
      <c r="D3220" t="s">
        <v>4913</v>
      </c>
      <c r="E3220">
        <v>1</v>
      </c>
      <c r="F3220">
        <v>0</v>
      </c>
      <c r="G3220">
        <v>0</v>
      </c>
      <c r="H3220">
        <v>0</v>
      </c>
      <c r="I3220">
        <v>0.90023821592330899</v>
      </c>
      <c r="J3220">
        <v>2.6036402210593199E-2</v>
      </c>
      <c r="K3220">
        <v>6.4124137163162204E-2</v>
      </c>
      <c r="L3220">
        <v>9.6011431887745805E-3</v>
      </c>
      <c r="M3220">
        <f>IF(I3220=MAX($I3220:$L3220),1,0)</f>
        <v>1</v>
      </c>
      <c r="N3220">
        <f>IF(J3220=MAX($I3220:$L3220),1,0)</f>
        <v>0</v>
      </c>
      <c r="O3220">
        <f>IF(K3220=MAX($I3220:$L3220),1,0)</f>
        <v>0</v>
      </c>
      <c r="P3220">
        <f>IF(L3220=MAX($I3220:$L3220),1,0)</f>
        <v>0</v>
      </c>
    </row>
    <row r="3221" spans="1:16" x14ac:dyDescent="0.25">
      <c r="A3221">
        <v>3219</v>
      </c>
      <c r="B3221" t="s">
        <v>139</v>
      </c>
      <c r="C3221" t="s">
        <v>12</v>
      </c>
      <c r="D3221" t="s">
        <v>4149</v>
      </c>
      <c r="E3221">
        <v>1</v>
      </c>
      <c r="F3221">
        <v>0</v>
      </c>
      <c r="G3221">
        <v>0</v>
      </c>
      <c r="H3221">
        <v>0</v>
      </c>
      <c r="I3221">
        <v>3.7290535867214203E-2</v>
      </c>
      <c r="J3221">
        <v>0.75093293190002397</v>
      </c>
      <c r="K3221">
        <v>0.15606953203678101</v>
      </c>
      <c r="L3221">
        <v>5.57070076465606E-2</v>
      </c>
      <c r="M3221">
        <f>IF(I3221=MAX($I3221:$L3221),1,0)</f>
        <v>0</v>
      </c>
      <c r="N3221">
        <f>IF(J3221=MAX($I3221:$L3221),1,0)</f>
        <v>1</v>
      </c>
      <c r="O3221">
        <f>IF(K3221=MAX($I3221:$L3221),1,0)</f>
        <v>0</v>
      </c>
      <c r="P3221">
        <f>IF(L3221=MAX($I3221:$L3221),1,0)</f>
        <v>0</v>
      </c>
    </row>
    <row r="3222" spans="1:16" x14ac:dyDescent="0.25">
      <c r="A3222">
        <v>3220</v>
      </c>
      <c r="B3222" t="s">
        <v>1719</v>
      </c>
      <c r="C3222" t="s">
        <v>17</v>
      </c>
      <c r="D3222" t="s">
        <v>4939</v>
      </c>
      <c r="E3222">
        <v>0</v>
      </c>
      <c r="F3222">
        <v>1</v>
      </c>
      <c r="G3222">
        <v>0</v>
      </c>
      <c r="H3222">
        <v>0</v>
      </c>
      <c r="I3222">
        <v>1.2029905803501601E-2</v>
      </c>
      <c r="J3222">
        <v>0.80082893371581998</v>
      </c>
      <c r="K3222">
        <v>0.16632460057735399</v>
      </c>
      <c r="L3222">
        <v>2.08165068179368E-2</v>
      </c>
      <c r="M3222">
        <f>IF(I3222=MAX($I3222:$L3222),1,0)</f>
        <v>0</v>
      </c>
      <c r="N3222">
        <f>IF(J3222=MAX($I3222:$L3222),1,0)</f>
        <v>1</v>
      </c>
      <c r="O3222">
        <f>IF(K3222=MAX($I3222:$L3222),1,0)</f>
        <v>0</v>
      </c>
      <c r="P3222">
        <f>IF(L3222=MAX($I3222:$L3222),1,0)</f>
        <v>0</v>
      </c>
    </row>
    <row r="3223" spans="1:16" x14ac:dyDescent="0.25">
      <c r="A3223">
        <v>3221</v>
      </c>
      <c r="B3223" t="s">
        <v>2737</v>
      </c>
      <c r="C3223" t="s">
        <v>28</v>
      </c>
      <c r="D3223" t="s">
        <v>5448</v>
      </c>
      <c r="E3223">
        <v>0</v>
      </c>
      <c r="F3223">
        <v>0</v>
      </c>
      <c r="G3223">
        <v>1</v>
      </c>
      <c r="H3223">
        <v>0</v>
      </c>
      <c r="I3223">
        <v>9.54319983720779E-2</v>
      </c>
      <c r="J3223">
        <v>0.42451387643813998</v>
      </c>
      <c r="K3223">
        <v>0.29926165938377303</v>
      </c>
      <c r="L3223">
        <v>0.18079257011413499</v>
      </c>
      <c r="M3223">
        <f>IF(I3223=MAX($I3223:$L3223),1,0)</f>
        <v>0</v>
      </c>
      <c r="N3223">
        <f>IF(J3223=MAX($I3223:$L3223),1,0)</f>
        <v>1</v>
      </c>
      <c r="O3223">
        <f>IF(K3223=MAX($I3223:$L3223),1,0)</f>
        <v>0</v>
      </c>
      <c r="P3223">
        <f>IF(L3223=MAX($I3223:$L3223),1,0)</f>
        <v>0</v>
      </c>
    </row>
    <row r="3224" spans="1:16" x14ac:dyDescent="0.25">
      <c r="A3224">
        <v>3222</v>
      </c>
      <c r="B3224" t="s">
        <v>461</v>
      </c>
      <c r="C3224" t="s">
        <v>31</v>
      </c>
      <c r="D3224" t="s">
        <v>4310</v>
      </c>
      <c r="E3224">
        <v>0</v>
      </c>
      <c r="F3224">
        <v>0</v>
      </c>
      <c r="G3224">
        <v>0</v>
      </c>
      <c r="H3224">
        <v>1</v>
      </c>
      <c r="I3224">
        <v>0.33595752716064398</v>
      </c>
      <c r="J3224">
        <v>0.10671598464250499</v>
      </c>
      <c r="K3224">
        <v>0.44154694676399198</v>
      </c>
      <c r="L3224">
        <v>0.115779481828212</v>
      </c>
      <c r="M3224">
        <f>IF(I3224=MAX($I3224:$L3224),1,0)</f>
        <v>0</v>
      </c>
      <c r="N3224">
        <f>IF(J3224=MAX($I3224:$L3224),1,0)</f>
        <v>0</v>
      </c>
      <c r="O3224">
        <f>IF(K3224=MAX($I3224:$L3224),1,0)</f>
        <v>1</v>
      </c>
      <c r="P3224">
        <f>IF(L3224=MAX($I3224:$L3224),1,0)</f>
        <v>0</v>
      </c>
    </row>
    <row r="3225" spans="1:16" x14ac:dyDescent="0.25">
      <c r="A3225">
        <v>3223</v>
      </c>
      <c r="B3225" t="s">
        <v>305</v>
      </c>
      <c r="C3225" t="s">
        <v>17</v>
      </c>
      <c r="D3225" t="s">
        <v>4232</v>
      </c>
      <c r="E3225">
        <v>0</v>
      </c>
      <c r="F3225">
        <v>1</v>
      </c>
      <c r="G3225">
        <v>0</v>
      </c>
      <c r="H3225">
        <v>0</v>
      </c>
      <c r="I3225">
        <v>1.40778440982103E-2</v>
      </c>
      <c r="J3225">
        <v>0.65785843133926303</v>
      </c>
      <c r="K3225">
        <v>0.30260545015335</v>
      </c>
      <c r="L3225">
        <v>2.5458240881562198E-2</v>
      </c>
      <c r="M3225">
        <f>IF(I3225=MAX($I3225:$L3225),1,0)</f>
        <v>0</v>
      </c>
      <c r="N3225">
        <f>IF(J3225=MAX($I3225:$L3225),1,0)</f>
        <v>1</v>
      </c>
      <c r="O3225">
        <f>IF(K3225=MAX($I3225:$L3225),1,0)</f>
        <v>0</v>
      </c>
      <c r="P3225">
        <f>IF(L3225=MAX($I3225:$L3225),1,0)</f>
        <v>0</v>
      </c>
    </row>
    <row r="3226" spans="1:16" x14ac:dyDescent="0.25">
      <c r="A3226">
        <v>3224</v>
      </c>
      <c r="B3226" t="s">
        <v>2191</v>
      </c>
      <c r="C3226" t="s">
        <v>17</v>
      </c>
      <c r="D3226" t="s">
        <v>5175</v>
      </c>
      <c r="E3226">
        <v>0</v>
      </c>
      <c r="F3226">
        <v>1</v>
      </c>
      <c r="G3226">
        <v>0</v>
      </c>
      <c r="H3226">
        <v>0</v>
      </c>
      <c r="I3226">
        <v>5.7131559588015001E-3</v>
      </c>
      <c r="J3226">
        <v>0.96172732114791804</v>
      </c>
      <c r="K3226">
        <v>2.1898221224546401E-2</v>
      </c>
      <c r="L3226">
        <v>1.06612099334597E-2</v>
      </c>
      <c r="M3226">
        <f>IF(I3226=MAX($I3226:$L3226),1,0)</f>
        <v>0</v>
      </c>
      <c r="N3226">
        <f>IF(J3226=MAX($I3226:$L3226),1,0)</f>
        <v>1</v>
      </c>
      <c r="O3226">
        <f>IF(K3226=MAX($I3226:$L3226),1,0)</f>
        <v>0</v>
      </c>
      <c r="P3226">
        <f>IF(L3226=MAX($I3226:$L3226),1,0)</f>
        <v>0</v>
      </c>
    </row>
    <row r="3227" spans="1:16" x14ac:dyDescent="0.25">
      <c r="A3227">
        <v>3225</v>
      </c>
      <c r="B3227" t="s">
        <v>761</v>
      </c>
      <c r="C3227" t="s">
        <v>12</v>
      </c>
      <c r="D3227" t="s">
        <v>4460</v>
      </c>
      <c r="E3227">
        <v>1</v>
      </c>
      <c r="F3227">
        <v>0</v>
      </c>
      <c r="G3227">
        <v>0</v>
      </c>
      <c r="H3227">
        <v>0</v>
      </c>
      <c r="I3227">
        <v>0.924818634986877</v>
      </c>
      <c r="J3227">
        <v>1.38730201870203E-2</v>
      </c>
      <c r="K3227">
        <v>5.2353229373693397E-2</v>
      </c>
      <c r="L3227">
        <v>8.9551387354731508E-3</v>
      </c>
      <c r="M3227">
        <f>IF(I3227=MAX($I3227:$L3227),1,0)</f>
        <v>1</v>
      </c>
      <c r="N3227">
        <f>IF(J3227=MAX($I3227:$L3227),1,0)</f>
        <v>0</v>
      </c>
      <c r="O3227">
        <f>IF(K3227=MAX($I3227:$L3227),1,0)</f>
        <v>0</v>
      </c>
      <c r="P3227">
        <f>IF(L3227=MAX($I3227:$L3227),1,0)</f>
        <v>0</v>
      </c>
    </row>
    <row r="3228" spans="1:16" x14ac:dyDescent="0.25">
      <c r="A3228">
        <v>3226</v>
      </c>
      <c r="B3228" t="s">
        <v>2871</v>
      </c>
      <c r="C3228" t="s">
        <v>31</v>
      </c>
      <c r="D3228" t="s">
        <v>5515</v>
      </c>
      <c r="E3228">
        <v>0</v>
      </c>
      <c r="F3228">
        <v>0</v>
      </c>
      <c r="G3228">
        <v>0</v>
      </c>
      <c r="H3228">
        <v>1</v>
      </c>
      <c r="I3228">
        <v>1.7017241567373199E-2</v>
      </c>
      <c r="J3228">
        <v>0.74113982915878296</v>
      </c>
      <c r="K3228">
        <v>0.19102779030799799</v>
      </c>
      <c r="L3228">
        <v>5.0815183669328599E-2</v>
      </c>
      <c r="M3228">
        <f>IF(I3228=MAX($I3228:$L3228),1,0)</f>
        <v>0</v>
      </c>
      <c r="N3228">
        <f>IF(J3228=MAX($I3228:$L3228),1,0)</f>
        <v>1</v>
      </c>
      <c r="O3228">
        <f>IF(K3228=MAX($I3228:$L3228),1,0)</f>
        <v>0</v>
      </c>
      <c r="P3228">
        <f>IF(L3228=MAX($I3228:$L3228),1,0)</f>
        <v>0</v>
      </c>
    </row>
    <row r="3229" spans="1:16" x14ac:dyDescent="0.25">
      <c r="A3229">
        <v>3227</v>
      </c>
      <c r="B3229" t="s">
        <v>2299</v>
      </c>
      <c r="C3229" t="s">
        <v>28</v>
      </c>
      <c r="D3229" t="s">
        <v>5229</v>
      </c>
      <c r="E3229">
        <v>0</v>
      </c>
      <c r="F3229">
        <v>0</v>
      </c>
      <c r="G3229">
        <v>1</v>
      </c>
      <c r="H3229">
        <v>0</v>
      </c>
      <c r="I3229">
        <v>2.9920587316155399E-2</v>
      </c>
      <c r="J3229">
        <v>3.9381127804517697E-2</v>
      </c>
      <c r="K3229">
        <v>0.90695774555206299</v>
      </c>
      <c r="L3229">
        <v>2.3740479722619001E-2</v>
      </c>
      <c r="M3229">
        <f>IF(I3229=MAX($I3229:$L3229),1,0)</f>
        <v>0</v>
      </c>
      <c r="N3229">
        <f>IF(J3229=MAX($I3229:$L3229),1,0)</f>
        <v>0</v>
      </c>
      <c r="O3229">
        <f>IF(K3229=MAX($I3229:$L3229),1,0)</f>
        <v>1</v>
      </c>
      <c r="P3229">
        <f>IF(L3229=MAX($I3229:$L3229),1,0)</f>
        <v>0</v>
      </c>
    </row>
    <row r="3230" spans="1:16" x14ac:dyDescent="0.25">
      <c r="A3230">
        <v>3228</v>
      </c>
      <c r="B3230" t="s">
        <v>3689</v>
      </c>
      <c r="C3230" t="s">
        <v>12</v>
      </c>
      <c r="D3230" t="s">
        <v>5924</v>
      </c>
      <c r="E3230">
        <v>1</v>
      </c>
      <c r="F3230">
        <v>0</v>
      </c>
      <c r="G3230">
        <v>0</v>
      </c>
      <c r="H3230">
        <v>0</v>
      </c>
      <c r="I3230">
        <v>0.90987557172775202</v>
      </c>
      <c r="J3230">
        <v>2.9562499374151199E-2</v>
      </c>
      <c r="K3230">
        <v>5.20439445972442E-2</v>
      </c>
      <c r="L3230">
        <v>8.5179544985294307E-3</v>
      </c>
      <c r="M3230">
        <f>IF(I3230=MAX($I3230:$L3230),1,0)</f>
        <v>1</v>
      </c>
      <c r="N3230">
        <f>IF(J3230=MAX($I3230:$L3230),1,0)</f>
        <v>0</v>
      </c>
      <c r="O3230">
        <f>IF(K3230=MAX($I3230:$L3230),1,0)</f>
        <v>0</v>
      </c>
      <c r="P3230">
        <f>IF(L3230=MAX($I3230:$L3230),1,0)</f>
        <v>0</v>
      </c>
    </row>
    <row r="3231" spans="1:16" x14ac:dyDescent="0.25">
      <c r="A3231">
        <v>3229</v>
      </c>
      <c r="B3231" t="s">
        <v>3021</v>
      </c>
      <c r="C3231" t="s">
        <v>28</v>
      </c>
      <c r="D3231" t="s">
        <v>5590</v>
      </c>
      <c r="E3231">
        <v>0</v>
      </c>
      <c r="F3231">
        <v>0</v>
      </c>
      <c r="G3231">
        <v>1</v>
      </c>
      <c r="H3231">
        <v>0</v>
      </c>
      <c r="I3231">
        <v>0.61593657732009799</v>
      </c>
      <c r="J3231">
        <v>4.5209836214780801E-2</v>
      </c>
      <c r="K3231">
        <v>0.28602892160415599</v>
      </c>
      <c r="L3231">
        <v>5.28246164321899E-2</v>
      </c>
      <c r="M3231">
        <f>IF(I3231=MAX($I3231:$L3231),1,0)</f>
        <v>1</v>
      </c>
      <c r="N3231">
        <f>IF(J3231=MAX($I3231:$L3231),1,0)</f>
        <v>0</v>
      </c>
      <c r="O3231">
        <f>IF(K3231=MAX($I3231:$L3231),1,0)</f>
        <v>0</v>
      </c>
      <c r="P3231">
        <f>IF(L3231=MAX($I3231:$L3231),1,0)</f>
        <v>0</v>
      </c>
    </row>
    <row r="3232" spans="1:16" x14ac:dyDescent="0.25">
      <c r="A3232">
        <v>3230</v>
      </c>
      <c r="B3232" t="s">
        <v>3235</v>
      </c>
      <c r="C3232" t="s">
        <v>12</v>
      </c>
      <c r="D3232" t="s">
        <v>5697</v>
      </c>
      <c r="E3232">
        <v>1</v>
      </c>
      <c r="F3232">
        <v>0</v>
      </c>
      <c r="G3232">
        <v>0</v>
      </c>
      <c r="H3232">
        <v>0</v>
      </c>
      <c r="I3232">
        <v>6.9693595170974704E-2</v>
      </c>
      <c r="J3232">
        <v>0.48645883798599199</v>
      </c>
      <c r="K3232">
        <v>0.35506600141525202</v>
      </c>
      <c r="L3232">
        <v>8.8781617581844302E-2</v>
      </c>
      <c r="M3232">
        <f>IF(I3232=MAX($I3232:$L3232),1,0)</f>
        <v>0</v>
      </c>
      <c r="N3232">
        <f>IF(J3232=MAX($I3232:$L3232),1,0)</f>
        <v>1</v>
      </c>
      <c r="O3232">
        <f>IF(K3232=MAX($I3232:$L3232),1,0)</f>
        <v>0</v>
      </c>
      <c r="P3232">
        <f>IF(L3232=MAX($I3232:$L3232),1,0)</f>
        <v>0</v>
      </c>
    </row>
    <row r="3233" spans="1:16" x14ac:dyDescent="0.25">
      <c r="A3233">
        <v>3231</v>
      </c>
      <c r="B3233" t="s">
        <v>2571</v>
      </c>
      <c r="C3233" t="s">
        <v>28</v>
      </c>
      <c r="D3233" t="s">
        <v>5365</v>
      </c>
      <c r="E3233">
        <v>0</v>
      </c>
      <c r="F3233">
        <v>0</v>
      </c>
      <c r="G3233">
        <v>1</v>
      </c>
      <c r="H3233">
        <v>0</v>
      </c>
      <c r="I3233">
        <v>3.2584492117166498E-2</v>
      </c>
      <c r="J3233">
        <v>0.41657313704490601</v>
      </c>
      <c r="K3233">
        <v>0.497171521186828</v>
      </c>
      <c r="L3233">
        <v>5.3670875728130299E-2</v>
      </c>
      <c r="M3233">
        <f>IF(I3233=MAX($I3233:$L3233),1,0)</f>
        <v>0</v>
      </c>
      <c r="N3233">
        <f>IF(J3233=MAX($I3233:$L3233),1,0)</f>
        <v>0</v>
      </c>
      <c r="O3233">
        <f>IF(K3233=MAX($I3233:$L3233),1,0)</f>
        <v>1</v>
      </c>
      <c r="P3233">
        <f>IF(L3233=MAX($I3233:$L3233),1,0)</f>
        <v>0</v>
      </c>
    </row>
    <row r="3234" spans="1:16" x14ac:dyDescent="0.25">
      <c r="A3234">
        <v>3232</v>
      </c>
      <c r="B3234" t="s">
        <v>33</v>
      </c>
      <c r="C3234" t="s">
        <v>12</v>
      </c>
      <c r="D3234" t="s">
        <v>4096</v>
      </c>
      <c r="E3234">
        <v>1</v>
      </c>
      <c r="F3234">
        <v>0</v>
      </c>
      <c r="G3234">
        <v>0</v>
      </c>
      <c r="H3234">
        <v>0</v>
      </c>
      <c r="I3234">
        <v>0.279600650072097</v>
      </c>
      <c r="J3234">
        <v>0.14504435658454801</v>
      </c>
      <c r="K3234">
        <v>0.46018815040588301</v>
      </c>
      <c r="L3234">
        <v>0.115166820585727</v>
      </c>
      <c r="M3234">
        <f>IF(I3234=MAX($I3234:$L3234),1,0)</f>
        <v>0</v>
      </c>
      <c r="N3234">
        <f>IF(J3234=MAX($I3234:$L3234),1,0)</f>
        <v>0</v>
      </c>
      <c r="O3234">
        <f>IF(K3234=MAX($I3234:$L3234),1,0)</f>
        <v>1</v>
      </c>
      <c r="P3234">
        <f>IF(L3234=MAX($I3234:$L3234),1,0)</f>
        <v>0</v>
      </c>
    </row>
    <row r="3235" spans="1:16" x14ac:dyDescent="0.25">
      <c r="A3235">
        <v>3233</v>
      </c>
      <c r="B3235" t="s">
        <v>913</v>
      </c>
      <c r="C3235" t="s">
        <v>28</v>
      </c>
      <c r="D3235" t="s">
        <v>4536</v>
      </c>
      <c r="E3235">
        <v>0</v>
      </c>
      <c r="F3235">
        <v>0</v>
      </c>
      <c r="G3235">
        <v>1</v>
      </c>
      <c r="H3235">
        <v>0</v>
      </c>
      <c r="I3235">
        <v>0.181152254343032</v>
      </c>
      <c r="J3235">
        <v>0.105067111551761</v>
      </c>
      <c r="K3235">
        <v>0.60982257127761796</v>
      </c>
      <c r="L3235">
        <v>0.103958025574684</v>
      </c>
      <c r="M3235">
        <f>IF(I3235=MAX($I3235:$L3235),1,0)</f>
        <v>0</v>
      </c>
      <c r="N3235">
        <f>IF(J3235=MAX($I3235:$L3235),1,0)</f>
        <v>0</v>
      </c>
      <c r="O3235">
        <f>IF(K3235=MAX($I3235:$L3235),1,0)</f>
        <v>1</v>
      </c>
      <c r="P3235">
        <f>IF(L3235=MAX($I3235:$L3235),1,0)</f>
        <v>0</v>
      </c>
    </row>
    <row r="3236" spans="1:16" x14ac:dyDescent="0.25">
      <c r="A3236">
        <v>3234</v>
      </c>
      <c r="B3236" t="s">
        <v>1431</v>
      </c>
      <c r="C3236" t="s">
        <v>28</v>
      </c>
      <c r="D3236" t="s">
        <v>4795</v>
      </c>
      <c r="E3236">
        <v>0</v>
      </c>
      <c r="F3236">
        <v>0</v>
      </c>
      <c r="G3236">
        <v>1</v>
      </c>
      <c r="H3236">
        <v>0</v>
      </c>
      <c r="I3236">
        <v>4.4450119137763901E-2</v>
      </c>
      <c r="J3236">
        <v>7.2918429970741203E-2</v>
      </c>
      <c r="K3236">
        <v>0.83521533012390103</v>
      </c>
      <c r="L3236">
        <v>4.7416102141141801E-2</v>
      </c>
      <c r="M3236">
        <f>IF(I3236=MAX($I3236:$L3236),1,0)</f>
        <v>0</v>
      </c>
      <c r="N3236">
        <f>IF(J3236=MAX($I3236:$L3236),1,0)</f>
        <v>0</v>
      </c>
      <c r="O3236">
        <f>IF(K3236=MAX($I3236:$L3236),1,0)</f>
        <v>1</v>
      </c>
      <c r="P3236">
        <f>IF(L3236=MAX($I3236:$L3236),1,0)</f>
        <v>0</v>
      </c>
    </row>
    <row r="3237" spans="1:16" x14ac:dyDescent="0.25">
      <c r="A3237">
        <v>3235</v>
      </c>
      <c r="B3237" t="s">
        <v>525</v>
      </c>
      <c r="C3237" t="s">
        <v>17</v>
      </c>
      <c r="D3237" t="s">
        <v>4342</v>
      </c>
      <c r="E3237">
        <v>0</v>
      </c>
      <c r="F3237">
        <v>1</v>
      </c>
      <c r="G3237">
        <v>0</v>
      </c>
      <c r="H3237">
        <v>0</v>
      </c>
      <c r="I3237">
        <v>0.10077784955501499</v>
      </c>
      <c r="J3237">
        <v>0.68541985750198298</v>
      </c>
      <c r="K3237">
        <v>0.173569500446319</v>
      </c>
      <c r="L3237">
        <v>4.0232837200164698E-2</v>
      </c>
      <c r="M3237">
        <f>IF(I3237=MAX($I3237:$L3237),1,0)</f>
        <v>0</v>
      </c>
      <c r="N3237">
        <f>IF(J3237=MAX($I3237:$L3237),1,0)</f>
        <v>1</v>
      </c>
      <c r="O3237">
        <f>IF(K3237=MAX($I3237:$L3237),1,0)</f>
        <v>0</v>
      </c>
      <c r="P3237">
        <f>IF(L3237=MAX($I3237:$L3237),1,0)</f>
        <v>0</v>
      </c>
    </row>
    <row r="3238" spans="1:16" x14ac:dyDescent="0.25">
      <c r="A3238">
        <v>3236</v>
      </c>
      <c r="B3238" t="s">
        <v>1779</v>
      </c>
      <c r="C3238" t="s">
        <v>17</v>
      </c>
      <c r="D3238" t="s">
        <v>4969</v>
      </c>
      <c r="E3238">
        <v>0</v>
      </c>
      <c r="F3238">
        <v>1</v>
      </c>
      <c r="G3238">
        <v>0</v>
      </c>
      <c r="H3238">
        <v>0</v>
      </c>
      <c r="I3238">
        <v>0.115557707846164</v>
      </c>
      <c r="J3238">
        <v>0.42737817764282199</v>
      </c>
      <c r="K3238">
        <v>0.321028232574462</v>
      </c>
      <c r="L3238">
        <v>0.13603584468364699</v>
      </c>
      <c r="M3238">
        <f>IF(I3238=MAX($I3238:$L3238),1,0)</f>
        <v>0</v>
      </c>
      <c r="N3238">
        <f>IF(J3238=MAX($I3238:$L3238),1,0)</f>
        <v>1</v>
      </c>
      <c r="O3238">
        <f>IF(K3238=MAX($I3238:$L3238),1,0)</f>
        <v>0</v>
      </c>
      <c r="P3238">
        <f>IF(L3238=MAX($I3238:$L3238),1,0)</f>
        <v>0</v>
      </c>
    </row>
    <row r="3239" spans="1:16" x14ac:dyDescent="0.25">
      <c r="A3239">
        <v>3237</v>
      </c>
      <c r="B3239" t="s">
        <v>793</v>
      </c>
      <c r="C3239" t="s">
        <v>17</v>
      </c>
      <c r="D3239" t="s">
        <v>4476</v>
      </c>
      <c r="E3239">
        <v>0</v>
      </c>
      <c r="F3239">
        <v>1</v>
      </c>
      <c r="G3239">
        <v>0</v>
      </c>
      <c r="H3239">
        <v>0</v>
      </c>
      <c r="I3239">
        <v>7.7686272561550097E-3</v>
      </c>
      <c r="J3239">
        <v>0.91374182701110795</v>
      </c>
      <c r="K3239">
        <v>6.4187712967395699E-2</v>
      </c>
      <c r="L3239">
        <v>1.43018336966633E-2</v>
      </c>
      <c r="M3239">
        <f>IF(I3239=MAX($I3239:$L3239),1,0)</f>
        <v>0</v>
      </c>
      <c r="N3239">
        <f>IF(J3239=MAX($I3239:$L3239),1,0)</f>
        <v>1</v>
      </c>
      <c r="O3239">
        <f>IF(K3239=MAX($I3239:$L3239),1,0)</f>
        <v>0</v>
      </c>
      <c r="P3239">
        <f>IF(L3239=MAX($I3239:$L3239),1,0)</f>
        <v>0</v>
      </c>
    </row>
    <row r="3240" spans="1:16" x14ac:dyDescent="0.25">
      <c r="A3240">
        <v>3238</v>
      </c>
      <c r="B3240" t="s">
        <v>1831</v>
      </c>
      <c r="C3240" t="s">
        <v>28</v>
      </c>
      <c r="D3240" t="s">
        <v>4995</v>
      </c>
      <c r="E3240">
        <v>0</v>
      </c>
      <c r="F3240">
        <v>0</v>
      </c>
      <c r="G3240">
        <v>1</v>
      </c>
      <c r="H3240">
        <v>0</v>
      </c>
      <c r="I3240">
        <v>0.92969489097595204</v>
      </c>
      <c r="J3240">
        <v>1.9660057500004699E-2</v>
      </c>
      <c r="K3240">
        <v>4.2057801038026803E-2</v>
      </c>
      <c r="L3240">
        <v>8.58725048601627E-3</v>
      </c>
      <c r="M3240">
        <f>IF(I3240=MAX($I3240:$L3240),1,0)</f>
        <v>1</v>
      </c>
      <c r="N3240">
        <f>IF(J3240=MAX($I3240:$L3240),1,0)</f>
        <v>0</v>
      </c>
      <c r="O3240">
        <f>IF(K3240=MAX($I3240:$L3240),1,0)</f>
        <v>0</v>
      </c>
      <c r="P3240">
        <f>IF(L3240=MAX($I3240:$L3240),1,0)</f>
        <v>0</v>
      </c>
    </row>
    <row r="3241" spans="1:16" x14ac:dyDescent="0.25">
      <c r="A3241">
        <v>3239</v>
      </c>
      <c r="B3241" t="s">
        <v>1863</v>
      </c>
      <c r="C3241" t="s">
        <v>17</v>
      </c>
      <c r="D3241" t="s">
        <v>5011</v>
      </c>
      <c r="E3241">
        <v>0</v>
      </c>
      <c r="F3241">
        <v>1</v>
      </c>
      <c r="G3241">
        <v>0</v>
      </c>
      <c r="H3241">
        <v>0</v>
      </c>
      <c r="I3241">
        <v>0.205611616373062</v>
      </c>
      <c r="J3241">
        <v>0.224886894226074</v>
      </c>
      <c r="K3241">
        <v>0.44808450341224598</v>
      </c>
      <c r="L3241">
        <v>0.121417038142681</v>
      </c>
      <c r="M3241">
        <f>IF(I3241=MAX($I3241:$L3241),1,0)</f>
        <v>0</v>
      </c>
      <c r="N3241">
        <f>IF(J3241=MAX($I3241:$L3241),1,0)</f>
        <v>0</v>
      </c>
      <c r="O3241">
        <f>IF(K3241=MAX($I3241:$L3241),1,0)</f>
        <v>1</v>
      </c>
      <c r="P3241">
        <f>IF(L3241=MAX($I3241:$L3241),1,0)</f>
        <v>0</v>
      </c>
    </row>
    <row r="3242" spans="1:16" x14ac:dyDescent="0.25">
      <c r="A3242">
        <v>3240</v>
      </c>
      <c r="B3242" t="s">
        <v>3441</v>
      </c>
      <c r="C3242" t="s">
        <v>17</v>
      </c>
      <c r="D3242" t="s">
        <v>5800</v>
      </c>
      <c r="E3242">
        <v>0</v>
      </c>
      <c r="F3242">
        <v>1</v>
      </c>
      <c r="G3242">
        <v>0</v>
      </c>
      <c r="H3242">
        <v>0</v>
      </c>
      <c r="I3242">
        <v>0.164388492703437</v>
      </c>
      <c r="J3242">
        <v>0.108819834887981</v>
      </c>
      <c r="K3242">
        <v>0.66446608304977395</v>
      </c>
      <c r="L3242">
        <v>6.2325499951839398E-2</v>
      </c>
      <c r="M3242">
        <f>IF(I3242=MAX($I3242:$L3242),1,0)</f>
        <v>0</v>
      </c>
      <c r="N3242">
        <f>IF(J3242=MAX($I3242:$L3242),1,0)</f>
        <v>0</v>
      </c>
      <c r="O3242">
        <f>IF(K3242=MAX($I3242:$L3242),1,0)</f>
        <v>1</v>
      </c>
      <c r="P3242">
        <f>IF(L3242=MAX($I3242:$L3242),1,0)</f>
        <v>0</v>
      </c>
    </row>
    <row r="3243" spans="1:16" x14ac:dyDescent="0.25">
      <c r="A3243">
        <v>3241</v>
      </c>
      <c r="B3243" t="s">
        <v>2493</v>
      </c>
      <c r="C3243" t="s">
        <v>17</v>
      </c>
      <c r="D3243" t="s">
        <v>5326</v>
      </c>
      <c r="E3243">
        <v>0</v>
      </c>
      <c r="F3243">
        <v>1</v>
      </c>
      <c r="G3243">
        <v>0</v>
      </c>
      <c r="H3243">
        <v>0</v>
      </c>
      <c r="I3243">
        <v>0.188729733228683</v>
      </c>
      <c r="J3243">
        <v>0.379265487194061</v>
      </c>
      <c r="K3243">
        <v>0.32653295993804898</v>
      </c>
      <c r="L3243">
        <v>0.105471864342689</v>
      </c>
      <c r="M3243">
        <f>IF(I3243=MAX($I3243:$L3243),1,0)</f>
        <v>0</v>
      </c>
      <c r="N3243">
        <f>IF(J3243=MAX($I3243:$L3243),1,0)</f>
        <v>1</v>
      </c>
      <c r="O3243">
        <f>IF(K3243=MAX($I3243:$L3243),1,0)</f>
        <v>0</v>
      </c>
      <c r="P3243">
        <f>IF(L3243=MAX($I3243:$L3243),1,0)</f>
        <v>0</v>
      </c>
    </row>
    <row r="3244" spans="1:16" x14ac:dyDescent="0.25">
      <c r="A3244">
        <v>3242</v>
      </c>
      <c r="B3244" t="s">
        <v>935</v>
      </c>
      <c r="C3244" t="s">
        <v>17</v>
      </c>
      <c r="D3244" t="s">
        <v>4547</v>
      </c>
      <c r="E3244">
        <v>0</v>
      </c>
      <c r="F3244">
        <v>1</v>
      </c>
      <c r="G3244">
        <v>0</v>
      </c>
      <c r="H3244">
        <v>0</v>
      </c>
      <c r="I3244">
        <v>1.9346758723258899E-2</v>
      </c>
      <c r="J3244">
        <v>0.91515219211578303</v>
      </c>
      <c r="K3244">
        <v>5.4467421025037703E-2</v>
      </c>
      <c r="L3244">
        <v>1.10336374491453E-2</v>
      </c>
      <c r="M3244">
        <f>IF(I3244=MAX($I3244:$L3244),1,0)</f>
        <v>0</v>
      </c>
      <c r="N3244">
        <f>IF(J3244=MAX($I3244:$L3244),1,0)</f>
        <v>1</v>
      </c>
      <c r="O3244">
        <f>IF(K3244=MAX($I3244:$L3244),1,0)</f>
        <v>0</v>
      </c>
      <c r="P3244">
        <f>IF(L3244=MAX($I3244:$L3244),1,0)</f>
        <v>0</v>
      </c>
    </row>
    <row r="3245" spans="1:16" x14ac:dyDescent="0.25">
      <c r="A3245">
        <v>3243</v>
      </c>
      <c r="B3245" t="s">
        <v>3473</v>
      </c>
      <c r="C3245" t="s">
        <v>28</v>
      </c>
      <c r="D3245" t="s">
        <v>5816</v>
      </c>
      <c r="E3245">
        <v>0</v>
      </c>
      <c r="F3245">
        <v>0</v>
      </c>
      <c r="G3245">
        <v>1</v>
      </c>
      <c r="H3245">
        <v>0</v>
      </c>
      <c r="I3245">
        <v>0.37560728192329401</v>
      </c>
      <c r="J3245">
        <v>0.11521815508604</v>
      </c>
      <c r="K3245">
        <v>0.43849012255668601</v>
      </c>
      <c r="L3245">
        <v>7.0684395730495397E-2</v>
      </c>
      <c r="M3245">
        <f>IF(I3245=MAX($I3245:$L3245),1,0)</f>
        <v>0</v>
      </c>
      <c r="N3245">
        <f>IF(J3245=MAX($I3245:$L3245),1,0)</f>
        <v>0</v>
      </c>
      <c r="O3245">
        <f>IF(K3245=MAX($I3245:$L3245),1,0)</f>
        <v>1</v>
      </c>
      <c r="P3245">
        <f>IF(L3245=MAX($I3245:$L3245),1,0)</f>
        <v>0</v>
      </c>
    </row>
    <row r="3246" spans="1:16" x14ac:dyDescent="0.25">
      <c r="A3246">
        <v>3244</v>
      </c>
      <c r="B3246" t="s">
        <v>3435</v>
      </c>
      <c r="C3246" t="s">
        <v>17</v>
      </c>
      <c r="D3246" t="s">
        <v>5797</v>
      </c>
      <c r="E3246">
        <v>0</v>
      </c>
      <c r="F3246">
        <v>1</v>
      </c>
      <c r="G3246">
        <v>0</v>
      </c>
      <c r="H3246">
        <v>0</v>
      </c>
      <c r="I3246">
        <v>0.107203654944896</v>
      </c>
      <c r="J3246">
        <v>0.49393087625503501</v>
      </c>
      <c r="K3246">
        <v>0.35203397274017301</v>
      </c>
      <c r="L3246">
        <v>4.6831458806991501E-2</v>
      </c>
      <c r="M3246">
        <f>IF(I3246=MAX($I3246:$L3246),1,0)</f>
        <v>0</v>
      </c>
      <c r="N3246">
        <f>IF(J3246=MAX($I3246:$L3246),1,0)</f>
        <v>1</v>
      </c>
      <c r="O3246">
        <f>IF(K3246=MAX($I3246:$L3246),1,0)</f>
        <v>0</v>
      </c>
      <c r="P3246">
        <f>IF(L3246=MAX($I3246:$L3246),1,0)</f>
        <v>0</v>
      </c>
    </row>
    <row r="3247" spans="1:16" x14ac:dyDescent="0.25">
      <c r="A3247">
        <v>3245</v>
      </c>
      <c r="B3247" t="s">
        <v>2351</v>
      </c>
      <c r="C3247" t="s">
        <v>31</v>
      </c>
      <c r="D3247" t="s">
        <v>5255</v>
      </c>
      <c r="E3247">
        <v>0</v>
      </c>
      <c r="F3247">
        <v>0</v>
      </c>
      <c r="G3247">
        <v>0</v>
      </c>
      <c r="H3247">
        <v>1</v>
      </c>
      <c r="I3247">
        <v>0.16811883449554399</v>
      </c>
      <c r="J3247">
        <v>0.13657331466674799</v>
      </c>
      <c r="K3247">
        <v>0.575303494930267</v>
      </c>
      <c r="L3247">
        <v>0.12000434845685901</v>
      </c>
      <c r="M3247">
        <f>IF(I3247=MAX($I3247:$L3247),1,0)</f>
        <v>0</v>
      </c>
      <c r="N3247">
        <f>IF(J3247=MAX($I3247:$L3247),1,0)</f>
        <v>0</v>
      </c>
      <c r="O3247">
        <f>IF(K3247=MAX($I3247:$L3247),1,0)</f>
        <v>1</v>
      </c>
      <c r="P3247">
        <f>IF(L3247=MAX($I3247:$L3247),1,0)</f>
        <v>0</v>
      </c>
    </row>
    <row r="3248" spans="1:16" x14ac:dyDescent="0.25">
      <c r="A3248">
        <v>3246</v>
      </c>
      <c r="B3248" t="s">
        <v>1931</v>
      </c>
      <c r="C3248" t="s">
        <v>17</v>
      </c>
      <c r="D3248" t="s">
        <v>5045</v>
      </c>
      <c r="E3248">
        <v>0</v>
      </c>
      <c r="F3248">
        <v>1</v>
      </c>
      <c r="G3248">
        <v>0</v>
      </c>
      <c r="H3248">
        <v>0</v>
      </c>
      <c r="I3248">
        <v>1.1752082966268E-2</v>
      </c>
      <c r="J3248">
        <v>0.31970000267028797</v>
      </c>
      <c r="K3248">
        <v>0.64731460809707597</v>
      </c>
      <c r="L3248">
        <v>2.1233299747109399E-2</v>
      </c>
      <c r="M3248">
        <f>IF(I3248=MAX($I3248:$L3248),1,0)</f>
        <v>0</v>
      </c>
      <c r="N3248">
        <f>IF(J3248=MAX($I3248:$L3248),1,0)</f>
        <v>0</v>
      </c>
      <c r="O3248">
        <f>IF(K3248=MAX($I3248:$L3248),1,0)</f>
        <v>1</v>
      </c>
      <c r="P3248">
        <f>IF(L3248=MAX($I3248:$L3248),1,0)</f>
        <v>0</v>
      </c>
    </row>
    <row r="3249" spans="1:16" x14ac:dyDescent="0.25">
      <c r="A3249">
        <v>3247</v>
      </c>
      <c r="B3249" t="s">
        <v>1017</v>
      </c>
      <c r="C3249" t="s">
        <v>17</v>
      </c>
      <c r="D3249" t="s">
        <v>4588</v>
      </c>
      <c r="E3249">
        <v>0</v>
      </c>
      <c r="F3249">
        <v>1</v>
      </c>
      <c r="G3249">
        <v>0</v>
      </c>
      <c r="H3249">
        <v>0</v>
      </c>
      <c r="I3249">
        <v>1.12368874251842E-2</v>
      </c>
      <c r="J3249">
        <v>0.85662382841110196</v>
      </c>
      <c r="K3249">
        <v>0.105324178934097</v>
      </c>
      <c r="L3249">
        <v>2.6815071702003399E-2</v>
      </c>
      <c r="M3249">
        <f>IF(I3249=MAX($I3249:$L3249),1,0)</f>
        <v>0</v>
      </c>
      <c r="N3249">
        <f>IF(J3249=MAX($I3249:$L3249),1,0)</f>
        <v>1</v>
      </c>
      <c r="O3249">
        <f>IF(K3249=MAX($I3249:$L3249),1,0)</f>
        <v>0</v>
      </c>
      <c r="P3249">
        <f>IF(L3249=MAX($I3249:$L3249),1,0)</f>
        <v>0</v>
      </c>
    </row>
    <row r="3250" spans="1:16" x14ac:dyDescent="0.25">
      <c r="A3250">
        <v>3248</v>
      </c>
      <c r="B3250" t="s">
        <v>1493</v>
      </c>
      <c r="C3250" t="s">
        <v>17</v>
      </c>
      <c r="D3250" t="s">
        <v>4826</v>
      </c>
      <c r="E3250">
        <v>0</v>
      </c>
      <c r="F3250">
        <v>1</v>
      </c>
      <c r="G3250">
        <v>0</v>
      </c>
      <c r="H3250">
        <v>0</v>
      </c>
      <c r="I3250">
        <v>2.3994736373424499E-2</v>
      </c>
      <c r="J3250">
        <v>0.76179951429366999</v>
      </c>
      <c r="K3250">
        <v>0.17603808641433699</v>
      </c>
      <c r="L3250">
        <v>3.81676517426967E-2</v>
      </c>
      <c r="M3250">
        <f>IF(I3250=MAX($I3250:$L3250),1,0)</f>
        <v>0</v>
      </c>
      <c r="N3250">
        <f>IF(J3250=MAX($I3250:$L3250),1,0)</f>
        <v>1</v>
      </c>
      <c r="O3250">
        <f>IF(K3250=MAX($I3250:$L3250),1,0)</f>
        <v>0</v>
      </c>
      <c r="P3250">
        <f>IF(L3250=MAX($I3250:$L3250),1,0)</f>
        <v>0</v>
      </c>
    </row>
    <row r="3251" spans="1:16" x14ac:dyDescent="0.25">
      <c r="A3251">
        <v>3249</v>
      </c>
      <c r="B3251" t="s">
        <v>3735</v>
      </c>
      <c r="C3251" t="s">
        <v>12</v>
      </c>
      <c r="D3251" t="s">
        <v>5947</v>
      </c>
      <c r="E3251">
        <v>1</v>
      </c>
      <c r="F3251">
        <v>0</v>
      </c>
      <c r="G3251">
        <v>0</v>
      </c>
      <c r="H3251">
        <v>0</v>
      </c>
      <c r="I3251">
        <v>0.91709876060485795</v>
      </c>
      <c r="J3251">
        <v>2.2554429247975301E-2</v>
      </c>
      <c r="K3251">
        <v>4.9854613840579903E-2</v>
      </c>
      <c r="L3251">
        <v>1.04921404272317E-2</v>
      </c>
      <c r="M3251">
        <f>IF(I3251=MAX($I3251:$L3251),1,0)</f>
        <v>1</v>
      </c>
      <c r="N3251">
        <f>IF(J3251=MAX($I3251:$L3251),1,0)</f>
        <v>0</v>
      </c>
      <c r="O3251">
        <f>IF(K3251=MAX($I3251:$L3251),1,0)</f>
        <v>0</v>
      </c>
      <c r="P3251">
        <f>IF(L3251=MAX($I3251:$L3251),1,0)</f>
        <v>0</v>
      </c>
    </row>
    <row r="3252" spans="1:16" x14ac:dyDescent="0.25">
      <c r="A3252">
        <v>3250</v>
      </c>
      <c r="B3252" t="s">
        <v>1751</v>
      </c>
      <c r="C3252" t="s">
        <v>12</v>
      </c>
      <c r="D3252" t="s">
        <v>4955</v>
      </c>
      <c r="E3252">
        <v>1</v>
      </c>
      <c r="F3252">
        <v>0</v>
      </c>
      <c r="G3252">
        <v>0</v>
      </c>
      <c r="H3252">
        <v>0</v>
      </c>
      <c r="I3252">
        <v>0.92009162902831998</v>
      </c>
      <c r="J3252">
        <v>1.6143545508384701E-2</v>
      </c>
      <c r="K3252">
        <v>5.3624253720045E-2</v>
      </c>
      <c r="L3252">
        <v>1.0140621103346299E-2</v>
      </c>
      <c r="M3252">
        <f>IF(I3252=MAX($I3252:$L3252),1,0)</f>
        <v>1</v>
      </c>
      <c r="N3252">
        <f>IF(J3252=MAX($I3252:$L3252),1,0)</f>
        <v>0</v>
      </c>
      <c r="O3252">
        <f>IF(K3252=MAX($I3252:$L3252),1,0)</f>
        <v>0</v>
      </c>
      <c r="P3252">
        <f>IF(L3252=MAX($I3252:$L3252),1,0)</f>
        <v>0</v>
      </c>
    </row>
    <row r="3253" spans="1:16" x14ac:dyDescent="0.25">
      <c r="A3253">
        <v>3251</v>
      </c>
      <c r="B3253" t="s">
        <v>1477</v>
      </c>
      <c r="C3253" t="s">
        <v>17</v>
      </c>
      <c r="D3253" t="s">
        <v>4818</v>
      </c>
      <c r="E3253">
        <v>0</v>
      </c>
      <c r="F3253">
        <v>1</v>
      </c>
      <c r="G3253">
        <v>0</v>
      </c>
      <c r="H3253">
        <v>0</v>
      </c>
      <c r="I3253">
        <v>0.20258076488971699</v>
      </c>
      <c r="J3253">
        <v>0.40184059739112798</v>
      </c>
      <c r="K3253">
        <v>0.32582563161849898</v>
      </c>
      <c r="L3253">
        <v>6.9752998650074005E-2</v>
      </c>
      <c r="M3253">
        <f>IF(I3253=MAX($I3253:$L3253),1,0)</f>
        <v>0</v>
      </c>
      <c r="N3253">
        <f>IF(J3253=MAX($I3253:$L3253),1,0)</f>
        <v>1</v>
      </c>
      <c r="O3253">
        <f>IF(K3253=MAX($I3253:$L3253),1,0)</f>
        <v>0</v>
      </c>
      <c r="P3253">
        <f>IF(L3253=MAX($I3253:$L3253),1,0)</f>
        <v>0</v>
      </c>
    </row>
    <row r="3254" spans="1:16" x14ac:dyDescent="0.25">
      <c r="A3254">
        <v>3252</v>
      </c>
      <c r="B3254" t="s">
        <v>1093</v>
      </c>
      <c r="C3254" t="s">
        <v>28</v>
      </c>
      <c r="D3254" t="s">
        <v>4626</v>
      </c>
      <c r="E3254">
        <v>0</v>
      </c>
      <c r="F3254">
        <v>0</v>
      </c>
      <c r="G3254">
        <v>1</v>
      </c>
      <c r="H3254">
        <v>0</v>
      </c>
      <c r="I3254">
        <v>0.41325578093528698</v>
      </c>
      <c r="J3254">
        <v>5.2844051271677003E-2</v>
      </c>
      <c r="K3254">
        <v>0.49167090654373102</v>
      </c>
      <c r="L3254">
        <v>4.2229231446981402E-2</v>
      </c>
      <c r="M3254">
        <f>IF(I3254=MAX($I3254:$L3254),1,0)</f>
        <v>0</v>
      </c>
      <c r="N3254">
        <f>IF(J3254=MAX($I3254:$L3254),1,0)</f>
        <v>0</v>
      </c>
      <c r="O3254">
        <f>IF(K3254=MAX($I3254:$L3254),1,0)</f>
        <v>1</v>
      </c>
      <c r="P3254">
        <f>IF(L3254=MAX($I3254:$L3254),1,0)</f>
        <v>0</v>
      </c>
    </row>
    <row r="3255" spans="1:16" x14ac:dyDescent="0.25">
      <c r="A3255">
        <v>3253</v>
      </c>
      <c r="B3255" t="s">
        <v>2417</v>
      </c>
      <c r="C3255" t="s">
        <v>17</v>
      </c>
      <c r="D3255" t="s">
        <v>5288</v>
      </c>
      <c r="E3255">
        <v>0</v>
      </c>
      <c r="F3255">
        <v>1</v>
      </c>
      <c r="G3255">
        <v>0</v>
      </c>
      <c r="H3255">
        <v>0</v>
      </c>
      <c r="I3255">
        <v>1.5254679135978199E-2</v>
      </c>
      <c r="J3255">
        <v>0.51811301708221402</v>
      </c>
      <c r="K3255">
        <v>0.43463096022605802</v>
      </c>
      <c r="L3255">
        <v>3.2001320272684097E-2</v>
      </c>
      <c r="M3255">
        <f>IF(I3255=MAX($I3255:$L3255),1,0)</f>
        <v>0</v>
      </c>
      <c r="N3255">
        <f>IF(J3255=MAX($I3255:$L3255),1,0)</f>
        <v>1</v>
      </c>
      <c r="O3255">
        <f>IF(K3255=MAX($I3255:$L3255),1,0)</f>
        <v>0</v>
      </c>
      <c r="P3255">
        <f>IF(L3255=MAX($I3255:$L3255),1,0)</f>
        <v>0</v>
      </c>
    </row>
    <row r="3256" spans="1:16" x14ac:dyDescent="0.25">
      <c r="A3256">
        <v>3254</v>
      </c>
      <c r="B3256" t="s">
        <v>1409</v>
      </c>
      <c r="C3256" t="s">
        <v>28</v>
      </c>
      <c r="D3256" t="s">
        <v>4784</v>
      </c>
      <c r="E3256">
        <v>0</v>
      </c>
      <c r="F3256">
        <v>0</v>
      </c>
      <c r="G3256">
        <v>1</v>
      </c>
      <c r="H3256">
        <v>0</v>
      </c>
      <c r="I3256">
        <v>5.4913032799959099E-2</v>
      </c>
      <c r="J3256">
        <v>0.35096737742424</v>
      </c>
      <c r="K3256">
        <v>0.48104578256607</v>
      </c>
      <c r="L3256">
        <v>0.113073803484439</v>
      </c>
      <c r="M3256">
        <f>IF(I3256=MAX($I3256:$L3256),1,0)</f>
        <v>0</v>
      </c>
      <c r="N3256">
        <f>IF(J3256=MAX($I3256:$L3256),1,0)</f>
        <v>0</v>
      </c>
      <c r="O3256">
        <f>IF(K3256=MAX($I3256:$L3256),1,0)</f>
        <v>1</v>
      </c>
      <c r="P3256">
        <f>IF(L3256=MAX($I3256:$L3256),1,0)</f>
        <v>0</v>
      </c>
    </row>
    <row r="3257" spans="1:16" x14ac:dyDescent="0.25">
      <c r="A3257">
        <v>3255</v>
      </c>
      <c r="B3257" t="s">
        <v>3579</v>
      </c>
      <c r="C3257" t="s">
        <v>17</v>
      </c>
      <c r="D3257" t="s">
        <v>5869</v>
      </c>
      <c r="E3257">
        <v>0</v>
      </c>
      <c r="F3257">
        <v>1</v>
      </c>
      <c r="G3257">
        <v>0</v>
      </c>
      <c r="H3257">
        <v>0</v>
      </c>
      <c r="I3257">
        <v>5.7572636753320597E-2</v>
      </c>
      <c r="J3257">
        <v>0.34267142415046598</v>
      </c>
      <c r="K3257">
        <v>0.55842614173889105</v>
      </c>
      <c r="L3257">
        <v>4.1329763829708099E-2</v>
      </c>
      <c r="M3257">
        <f>IF(I3257=MAX($I3257:$L3257),1,0)</f>
        <v>0</v>
      </c>
      <c r="N3257">
        <f>IF(J3257=MAX($I3257:$L3257),1,0)</f>
        <v>0</v>
      </c>
      <c r="O3257">
        <f>IF(K3257=MAX($I3257:$L3257),1,0)</f>
        <v>1</v>
      </c>
      <c r="P3257">
        <f>IF(L3257=MAX($I3257:$L3257),1,0)</f>
        <v>0</v>
      </c>
    </row>
    <row r="3258" spans="1:16" x14ac:dyDescent="0.25">
      <c r="A3258">
        <v>3256</v>
      </c>
      <c r="B3258" t="s">
        <v>2783</v>
      </c>
      <c r="C3258" t="s">
        <v>12</v>
      </c>
      <c r="D3258" t="s">
        <v>5471</v>
      </c>
      <c r="E3258">
        <v>1</v>
      </c>
      <c r="F3258">
        <v>0</v>
      </c>
      <c r="G3258">
        <v>0</v>
      </c>
      <c r="H3258">
        <v>0</v>
      </c>
      <c r="I3258">
        <v>0.91080582141876198</v>
      </c>
      <c r="J3258">
        <v>1.73730626702308E-2</v>
      </c>
      <c r="K3258">
        <v>6.1649274080991703E-2</v>
      </c>
      <c r="L3258">
        <v>1.01718250662088E-2</v>
      </c>
      <c r="M3258">
        <f>IF(I3258=MAX($I3258:$L3258),1,0)</f>
        <v>1</v>
      </c>
      <c r="N3258">
        <f>IF(J3258=MAX($I3258:$L3258),1,0)</f>
        <v>0</v>
      </c>
      <c r="O3258">
        <f>IF(K3258=MAX($I3258:$L3258),1,0)</f>
        <v>0</v>
      </c>
      <c r="P3258">
        <f>IF(L3258=MAX($I3258:$L3258),1,0)</f>
        <v>0</v>
      </c>
    </row>
    <row r="3259" spans="1:16" x14ac:dyDescent="0.25">
      <c r="A3259">
        <v>3257</v>
      </c>
      <c r="B3259" t="s">
        <v>2305</v>
      </c>
      <c r="C3259" t="s">
        <v>12</v>
      </c>
      <c r="D3259" t="s">
        <v>5232</v>
      </c>
      <c r="E3259">
        <v>1</v>
      </c>
      <c r="F3259">
        <v>0</v>
      </c>
      <c r="G3259">
        <v>0</v>
      </c>
      <c r="H3259">
        <v>0</v>
      </c>
      <c r="I3259">
        <v>0.19420263171195901</v>
      </c>
      <c r="J3259">
        <v>5.1354069262742899E-2</v>
      </c>
      <c r="K3259">
        <v>0.66702324151992798</v>
      </c>
      <c r="L3259">
        <v>8.74200984835624E-2</v>
      </c>
      <c r="M3259">
        <f>IF(I3259=MAX($I3259:$L3259),1,0)</f>
        <v>0</v>
      </c>
      <c r="N3259">
        <f>IF(J3259=MAX($I3259:$L3259),1,0)</f>
        <v>0</v>
      </c>
      <c r="O3259">
        <f>IF(K3259=MAX($I3259:$L3259),1,0)</f>
        <v>1</v>
      </c>
      <c r="P3259">
        <f>IF(L3259=MAX($I3259:$L3259),1,0)</f>
        <v>0</v>
      </c>
    </row>
    <row r="3260" spans="1:16" x14ac:dyDescent="0.25">
      <c r="A3260">
        <v>3258</v>
      </c>
      <c r="B3260" t="s">
        <v>2077</v>
      </c>
      <c r="C3260" t="s">
        <v>17</v>
      </c>
      <c r="D3260" t="s">
        <v>5118</v>
      </c>
      <c r="E3260">
        <v>0</v>
      </c>
      <c r="F3260">
        <v>1</v>
      </c>
      <c r="G3260">
        <v>0</v>
      </c>
      <c r="H3260">
        <v>0</v>
      </c>
      <c r="I3260">
        <v>1.05639146640896E-2</v>
      </c>
      <c r="J3260">
        <v>0.92267829179763705</v>
      </c>
      <c r="K3260">
        <v>4.9085658043622901E-2</v>
      </c>
      <c r="L3260">
        <v>1.7672138288617099E-2</v>
      </c>
      <c r="M3260">
        <f>IF(I3260=MAX($I3260:$L3260),1,0)</f>
        <v>0</v>
      </c>
      <c r="N3260">
        <f>IF(J3260=MAX($I3260:$L3260),1,0)</f>
        <v>1</v>
      </c>
      <c r="O3260">
        <f>IF(K3260=MAX($I3260:$L3260),1,0)</f>
        <v>0</v>
      </c>
      <c r="P3260">
        <f>IF(L3260=MAX($I3260:$L3260),1,0)</f>
        <v>0</v>
      </c>
    </row>
    <row r="3261" spans="1:16" x14ac:dyDescent="0.25">
      <c r="A3261">
        <v>3259</v>
      </c>
      <c r="B3261" t="s">
        <v>759</v>
      </c>
      <c r="C3261" t="s">
        <v>28</v>
      </c>
      <c r="D3261" t="s">
        <v>4459</v>
      </c>
      <c r="E3261">
        <v>0</v>
      </c>
      <c r="F3261">
        <v>0</v>
      </c>
      <c r="G3261">
        <v>1</v>
      </c>
      <c r="H3261">
        <v>0</v>
      </c>
      <c r="I3261">
        <v>0.22536176443099901</v>
      </c>
      <c r="J3261">
        <v>0.218129232525825</v>
      </c>
      <c r="K3261">
        <v>0.42778992652893</v>
      </c>
      <c r="L3261">
        <v>0.128719076514244</v>
      </c>
      <c r="M3261">
        <f>IF(I3261=MAX($I3261:$L3261),1,0)</f>
        <v>0</v>
      </c>
      <c r="N3261">
        <f>IF(J3261=MAX($I3261:$L3261),1,0)</f>
        <v>0</v>
      </c>
      <c r="O3261">
        <f>IF(K3261=MAX($I3261:$L3261),1,0)</f>
        <v>1</v>
      </c>
      <c r="P3261">
        <f>IF(L3261=MAX($I3261:$L3261),1,0)</f>
        <v>0</v>
      </c>
    </row>
    <row r="3262" spans="1:16" x14ac:dyDescent="0.25">
      <c r="A3262">
        <v>3260</v>
      </c>
      <c r="B3262" t="s">
        <v>1349</v>
      </c>
      <c r="C3262" t="s">
        <v>17</v>
      </c>
      <c r="D3262" t="s">
        <v>4754</v>
      </c>
      <c r="E3262">
        <v>0</v>
      </c>
      <c r="F3262">
        <v>1</v>
      </c>
      <c r="G3262">
        <v>0</v>
      </c>
      <c r="H3262">
        <v>0</v>
      </c>
      <c r="I3262">
        <v>5.6613281369209199E-2</v>
      </c>
      <c r="J3262">
        <v>0.62049102783203103</v>
      </c>
      <c r="K3262">
        <v>0.24968209862709001</v>
      </c>
      <c r="L3262">
        <v>7.3213651776313698E-2</v>
      </c>
      <c r="M3262">
        <f>IF(I3262=MAX($I3262:$L3262),1,0)</f>
        <v>0</v>
      </c>
      <c r="N3262">
        <f>IF(J3262=MAX($I3262:$L3262),1,0)</f>
        <v>1</v>
      </c>
      <c r="O3262">
        <f>IF(K3262=MAX($I3262:$L3262),1,0)</f>
        <v>0</v>
      </c>
      <c r="P3262">
        <f>IF(L3262=MAX($I3262:$L3262),1,0)</f>
        <v>0</v>
      </c>
    </row>
    <row r="3263" spans="1:16" x14ac:dyDescent="0.25">
      <c r="A3263">
        <v>3261</v>
      </c>
      <c r="B3263" t="s">
        <v>3413</v>
      </c>
      <c r="C3263" t="s">
        <v>17</v>
      </c>
      <c r="D3263" t="s">
        <v>5786</v>
      </c>
      <c r="E3263">
        <v>0</v>
      </c>
      <c r="F3263">
        <v>1</v>
      </c>
      <c r="G3263">
        <v>0</v>
      </c>
      <c r="H3263">
        <v>0</v>
      </c>
      <c r="I3263">
        <v>0.29331058263778598</v>
      </c>
      <c r="J3263">
        <v>0.27315154671669001</v>
      </c>
      <c r="K3263">
        <v>0.31467595696449202</v>
      </c>
      <c r="L3263">
        <v>0.11886192113161</v>
      </c>
      <c r="M3263">
        <f>IF(I3263=MAX($I3263:$L3263),1,0)</f>
        <v>0</v>
      </c>
      <c r="N3263">
        <f>IF(J3263=MAX($I3263:$L3263),1,0)</f>
        <v>0</v>
      </c>
      <c r="O3263">
        <f>IF(K3263=MAX($I3263:$L3263),1,0)</f>
        <v>1</v>
      </c>
      <c r="P3263">
        <f>IF(L3263=MAX($I3263:$L3263),1,0)</f>
        <v>0</v>
      </c>
    </row>
    <row r="3264" spans="1:16" x14ac:dyDescent="0.25">
      <c r="A3264">
        <v>3262</v>
      </c>
      <c r="B3264" t="s">
        <v>729</v>
      </c>
      <c r="C3264" t="s">
        <v>28</v>
      </c>
      <c r="D3264" t="s">
        <v>4444</v>
      </c>
      <c r="E3264">
        <v>0</v>
      </c>
      <c r="F3264">
        <v>0</v>
      </c>
      <c r="G3264">
        <v>1</v>
      </c>
      <c r="H3264">
        <v>0</v>
      </c>
      <c r="I3264">
        <v>0.69361966848373402</v>
      </c>
      <c r="J3264">
        <v>0.13032774627208699</v>
      </c>
      <c r="K3264">
        <v>0.15269353985786399</v>
      </c>
      <c r="L3264">
        <v>2.3359050974249802E-2</v>
      </c>
      <c r="M3264">
        <f>IF(I3264=MAX($I3264:$L3264),1,0)</f>
        <v>1</v>
      </c>
      <c r="N3264">
        <f>IF(J3264=MAX($I3264:$L3264),1,0)</f>
        <v>0</v>
      </c>
      <c r="O3264">
        <f>IF(K3264=MAX($I3264:$L3264),1,0)</f>
        <v>0</v>
      </c>
      <c r="P3264">
        <f>IF(L3264=MAX($I3264:$L3264),1,0)</f>
        <v>0</v>
      </c>
    </row>
    <row r="3265" spans="1:16" x14ac:dyDescent="0.25">
      <c r="A3265">
        <v>3263</v>
      </c>
      <c r="B3265" t="s">
        <v>1949</v>
      </c>
      <c r="C3265" t="s">
        <v>17</v>
      </c>
      <c r="D3265" t="s">
        <v>5054</v>
      </c>
      <c r="E3265">
        <v>0</v>
      </c>
      <c r="F3265">
        <v>1</v>
      </c>
      <c r="G3265">
        <v>0</v>
      </c>
      <c r="H3265">
        <v>0</v>
      </c>
      <c r="I3265">
        <v>1.3361002318561001E-2</v>
      </c>
      <c r="J3265">
        <v>0.19210106134414601</v>
      </c>
      <c r="K3265">
        <v>0.77102702856063798</v>
      </c>
      <c r="L3265">
        <v>2.3510940372943798E-2</v>
      </c>
      <c r="M3265">
        <f>IF(I3265=MAX($I3265:$L3265),1,0)</f>
        <v>0</v>
      </c>
      <c r="N3265">
        <f>IF(J3265=MAX($I3265:$L3265),1,0)</f>
        <v>0</v>
      </c>
      <c r="O3265">
        <f>IF(K3265=MAX($I3265:$L3265),1,0)</f>
        <v>1</v>
      </c>
      <c r="P3265">
        <f>IF(L3265=MAX($I3265:$L3265),1,0)</f>
        <v>0</v>
      </c>
    </row>
    <row r="3266" spans="1:16" x14ac:dyDescent="0.25">
      <c r="A3266">
        <v>3264</v>
      </c>
      <c r="B3266" t="s">
        <v>1581</v>
      </c>
      <c r="C3266" t="s">
        <v>12</v>
      </c>
      <c r="D3266" t="s">
        <v>4870</v>
      </c>
      <c r="E3266">
        <v>1</v>
      </c>
      <c r="F3266">
        <v>0</v>
      </c>
      <c r="G3266">
        <v>0</v>
      </c>
      <c r="H3266">
        <v>0</v>
      </c>
      <c r="I3266">
        <v>0.18959362804889601</v>
      </c>
      <c r="J3266">
        <v>0.35201236605644198</v>
      </c>
      <c r="K3266">
        <v>0.353683412075042</v>
      </c>
      <c r="L3266">
        <v>0.104710601270198</v>
      </c>
      <c r="M3266">
        <f>IF(I3266=MAX($I3266:$L3266),1,0)</f>
        <v>0</v>
      </c>
      <c r="N3266">
        <f>IF(J3266=MAX($I3266:$L3266),1,0)</f>
        <v>0</v>
      </c>
      <c r="O3266">
        <f>IF(K3266=MAX($I3266:$L3266),1,0)</f>
        <v>1</v>
      </c>
      <c r="P3266">
        <f>IF(L3266=MAX($I3266:$L3266),1,0)</f>
        <v>0</v>
      </c>
    </row>
    <row r="3267" spans="1:16" x14ac:dyDescent="0.25">
      <c r="A3267">
        <v>3265</v>
      </c>
      <c r="B3267" t="s">
        <v>1485</v>
      </c>
      <c r="C3267" t="s">
        <v>28</v>
      </c>
      <c r="D3267" t="s">
        <v>4822</v>
      </c>
      <c r="E3267">
        <v>0</v>
      </c>
      <c r="F3267">
        <v>0</v>
      </c>
      <c r="G3267">
        <v>1</v>
      </c>
      <c r="H3267">
        <v>0</v>
      </c>
      <c r="I3267">
        <v>6.8917661905288696E-2</v>
      </c>
      <c r="J3267">
        <v>0.29395827651023798</v>
      </c>
      <c r="K3267">
        <v>0.50963991880416804</v>
      </c>
      <c r="L3267">
        <v>0.12748415768146501</v>
      </c>
      <c r="M3267">
        <f>IF(I3267=MAX($I3267:$L3267),1,0)</f>
        <v>0</v>
      </c>
      <c r="N3267">
        <f>IF(J3267=MAX($I3267:$L3267),1,0)</f>
        <v>0</v>
      </c>
      <c r="O3267">
        <f>IF(K3267=MAX($I3267:$L3267),1,0)</f>
        <v>1</v>
      </c>
      <c r="P3267">
        <f>IF(L3267=MAX($I3267:$L3267),1,0)</f>
        <v>0</v>
      </c>
    </row>
    <row r="3268" spans="1:16" x14ac:dyDescent="0.25">
      <c r="A3268">
        <v>3266</v>
      </c>
      <c r="B3268" t="s">
        <v>2085</v>
      </c>
      <c r="C3268" t="s">
        <v>12</v>
      </c>
      <c r="D3268" t="s">
        <v>5122</v>
      </c>
      <c r="E3268">
        <v>1</v>
      </c>
      <c r="F3268">
        <v>0</v>
      </c>
      <c r="G3268">
        <v>0</v>
      </c>
      <c r="H3268">
        <v>0</v>
      </c>
      <c r="I3268">
        <v>0.38432362675666798</v>
      </c>
      <c r="J3268">
        <v>6.2578625977039296E-2</v>
      </c>
      <c r="K3268">
        <v>0.47618979215621898</v>
      </c>
      <c r="L3268">
        <v>7.6907925307750702E-2</v>
      </c>
      <c r="M3268">
        <f>IF(I3268=MAX($I3268:$L3268),1,0)</f>
        <v>0</v>
      </c>
      <c r="N3268">
        <f>IF(J3268=MAX($I3268:$L3268),1,0)</f>
        <v>0</v>
      </c>
      <c r="O3268">
        <f>IF(K3268=MAX($I3268:$L3268),1,0)</f>
        <v>1</v>
      </c>
      <c r="P3268">
        <f>IF(L3268=MAX($I3268:$L3268),1,0)</f>
        <v>0</v>
      </c>
    </row>
    <row r="3269" spans="1:16" x14ac:dyDescent="0.25">
      <c r="A3269">
        <v>3267</v>
      </c>
      <c r="B3269" t="s">
        <v>1955</v>
      </c>
      <c r="C3269" t="s">
        <v>17</v>
      </c>
      <c r="D3269" t="s">
        <v>5057</v>
      </c>
      <c r="E3269">
        <v>0</v>
      </c>
      <c r="F3269">
        <v>1</v>
      </c>
      <c r="G3269">
        <v>0</v>
      </c>
      <c r="H3269">
        <v>0</v>
      </c>
      <c r="I3269">
        <v>2.0301198586821501E-2</v>
      </c>
      <c r="J3269">
        <v>0.90937542915344205</v>
      </c>
      <c r="K3269">
        <v>5.9177689254283898E-2</v>
      </c>
      <c r="L3269">
        <v>1.1145683936774699E-2</v>
      </c>
      <c r="M3269">
        <f>IF(I3269=MAX($I3269:$L3269),1,0)</f>
        <v>0</v>
      </c>
      <c r="N3269">
        <f>IF(J3269=MAX($I3269:$L3269),1,0)</f>
        <v>1</v>
      </c>
      <c r="O3269">
        <f>IF(K3269=MAX($I3269:$L3269),1,0)</f>
        <v>0</v>
      </c>
      <c r="P3269">
        <f>IF(L3269=MAX($I3269:$L3269),1,0)</f>
        <v>0</v>
      </c>
    </row>
    <row r="3270" spans="1:16" x14ac:dyDescent="0.25">
      <c r="A3270">
        <v>3268</v>
      </c>
      <c r="B3270" t="s">
        <v>3521</v>
      </c>
      <c r="C3270" t="s">
        <v>12</v>
      </c>
      <c r="D3270" t="s">
        <v>5840</v>
      </c>
      <c r="E3270">
        <v>1</v>
      </c>
      <c r="F3270">
        <v>0</v>
      </c>
      <c r="G3270">
        <v>0</v>
      </c>
      <c r="H3270">
        <v>0</v>
      </c>
      <c r="I3270">
        <v>0.87622487545013406</v>
      </c>
      <c r="J3270">
        <v>3.4518841654062202E-2</v>
      </c>
      <c r="K3270">
        <v>7.7857673168182304E-2</v>
      </c>
      <c r="L3270">
        <v>1.1398563161492299E-2</v>
      </c>
      <c r="M3270">
        <f>IF(I3270=MAX($I3270:$L3270),1,0)</f>
        <v>1</v>
      </c>
      <c r="N3270">
        <f>IF(J3270=MAX($I3270:$L3270),1,0)</f>
        <v>0</v>
      </c>
      <c r="O3270">
        <f>IF(K3270=MAX($I3270:$L3270),1,0)</f>
        <v>0</v>
      </c>
      <c r="P3270">
        <f>IF(L3270=MAX($I3270:$L3270),1,0)</f>
        <v>0</v>
      </c>
    </row>
    <row r="3271" spans="1:16" x14ac:dyDescent="0.25">
      <c r="A3271">
        <v>3269</v>
      </c>
      <c r="B3271" t="s">
        <v>3537</v>
      </c>
      <c r="C3271" t="s">
        <v>17</v>
      </c>
      <c r="D3271" t="s">
        <v>5848</v>
      </c>
      <c r="E3271">
        <v>0</v>
      </c>
      <c r="F3271">
        <v>1</v>
      </c>
      <c r="G3271">
        <v>0</v>
      </c>
      <c r="H3271">
        <v>0</v>
      </c>
      <c r="I3271">
        <v>8.78712441772222E-3</v>
      </c>
      <c r="J3271">
        <v>0.91593730449676503</v>
      </c>
      <c r="K3271">
        <v>5.1537651568651199E-2</v>
      </c>
      <c r="L3271">
        <v>2.37379763275384E-2</v>
      </c>
      <c r="M3271">
        <f>IF(I3271=MAX($I3271:$L3271),1,0)</f>
        <v>0</v>
      </c>
      <c r="N3271">
        <f>IF(J3271=MAX($I3271:$L3271),1,0)</f>
        <v>1</v>
      </c>
      <c r="O3271">
        <f>IF(K3271=MAX($I3271:$L3271),1,0)</f>
        <v>0</v>
      </c>
      <c r="P3271">
        <f>IF(L3271=MAX($I3271:$L3271),1,0)</f>
        <v>0</v>
      </c>
    </row>
    <row r="3272" spans="1:16" x14ac:dyDescent="0.25">
      <c r="A3272">
        <v>3270</v>
      </c>
      <c r="B3272" t="s">
        <v>3079</v>
      </c>
      <c r="C3272" t="s">
        <v>12</v>
      </c>
      <c r="D3272" t="s">
        <v>5619</v>
      </c>
      <c r="E3272">
        <v>1</v>
      </c>
      <c r="F3272">
        <v>0</v>
      </c>
      <c r="G3272">
        <v>0</v>
      </c>
      <c r="H3272">
        <v>0</v>
      </c>
      <c r="I3272">
        <v>0.870907962322235</v>
      </c>
      <c r="J3272">
        <v>2.1273942664265601E-2</v>
      </c>
      <c r="K3272">
        <v>9.2743210494518197E-2</v>
      </c>
      <c r="L3272">
        <v>1.5074885450303501E-2</v>
      </c>
      <c r="M3272">
        <f>IF(I3272=MAX($I3272:$L3272),1,0)</f>
        <v>1</v>
      </c>
      <c r="N3272">
        <f>IF(J3272=MAX($I3272:$L3272),1,0)</f>
        <v>0</v>
      </c>
      <c r="O3272">
        <f>IF(K3272=MAX($I3272:$L3272),1,0)</f>
        <v>0</v>
      </c>
      <c r="P3272">
        <f>IF(L3272=MAX($I3272:$L3272),1,0)</f>
        <v>0</v>
      </c>
    </row>
    <row r="3273" spans="1:16" x14ac:dyDescent="0.25">
      <c r="A3273">
        <v>3271</v>
      </c>
      <c r="B3273" t="s">
        <v>2731</v>
      </c>
      <c r="C3273" t="s">
        <v>12</v>
      </c>
      <c r="D3273" t="s">
        <v>5445</v>
      </c>
      <c r="E3273">
        <v>1</v>
      </c>
      <c r="F3273">
        <v>0</v>
      </c>
      <c r="G3273">
        <v>0</v>
      </c>
      <c r="H3273">
        <v>0</v>
      </c>
      <c r="I3273">
        <v>0.90122669935226396</v>
      </c>
      <c r="J3273">
        <v>2.1355487406253801E-2</v>
      </c>
      <c r="K3273">
        <v>6.5970487892627702E-2</v>
      </c>
      <c r="L3273">
        <v>1.14472825080156E-2</v>
      </c>
      <c r="M3273">
        <f>IF(I3273=MAX($I3273:$L3273),1,0)</f>
        <v>1</v>
      </c>
      <c r="N3273">
        <f>IF(J3273=MAX($I3273:$L3273),1,0)</f>
        <v>0</v>
      </c>
      <c r="O3273">
        <f>IF(K3273=MAX($I3273:$L3273),1,0)</f>
        <v>0</v>
      </c>
      <c r="P3273">
        <f>IF(L3273=MAX($I3273:$L3273),1,0)</f>
        <v>0</v>
      </c>
    </row>
    <row r="3274" spans="1:16" x14ac:dyDescent="0.25">
      <c r="A3274">
        <v>3272</v>
      </c>
      <c r="B3274" t="s">
        <v>3951</v>
      </c>
      <c r="C3274" t="s">
        <v>28</v>
      </c>
      <c r="D3274" t="s">
        <v>6055</v>
      </c>
      <c r="E3274">
        <v>0</v>
      </c>
      <c r="F3274">
        <v>0</v>
      </c>
      <c r="G3274">
        <v>1</v>
      </c>
      <c r="H3274">
        <v>0</v>
      </c>
      <c r="I3274">
        <v>0.10454539209604199</v>
      </c>
      <c r="J3274">
        <v>0.17164026200771301</v>
      </c>
      <c r="K3274">
        <v>0.57083046436309803</v>
      </c>
      <c r="L3274">
        <v>0.152983859181404</v>
      </c>
      <c r="M3274">
        <f>IF(I3274=MAX($I3274:$L3274),1,0)</f>
        <v>0</v>
      </c>
      <c r="N3274">
        <f>IF(J3274=MAX($I3274:$L3274),1,0)</f>
        <v>0</v>
      </c>
      <c r="O3274">
        <f>IF(K3274=MAX($I3274:$L3274),1,0)</f>
        <v>1</v>
      </c>
      <c r="P3274">
        <f>IF(L3274=MAX($I3274:$L3274),1,0)</f>
        <v>0</v>
      </c>
    </row>
    <row r="3275" spans="1:16" x14ac:dyDescent="0.25">
      <c r="A3275">
        <v>3273</v>
      </c>
      <c r="B3275" t="s">
        <v>3317</v>
      </c>
      <c r="C3275" t="s">
        <v>31</v>
      </c>
      <c r="D3275" t="s">
        <v>5738</v>
      </c>
      <c r="E3275">
        <v>0</v>
      </c>
      <c r="F3275">
        <v>0</v>
      </c>
      <c r="G3275">
        <v>0</v>
      </c>
      <c r="H3275">
        <v>1</v>
      </c>
      <c r="I3275">
        <v>0.18468014895915899</v>
      </c>
      <c r="J3275">
        <v>0.31719821691513</v>
      </c>
      <c r="K3275">
        <v>0.39583587646484297</v>
      </c>
      <c r="L3275">
        <v>0.102285787463188</v>
      </c>
      <c r="M3275">
        <f>IF(I3275=MAX($I3275:$L3275),1,0)</f>
        <v>0</v>
      </c>
      <c r="N3275">
        <f>IF(J3275=MAX($I3275:$L3275),1,0)</f>
        <v>0</v>
      </c>
      <c r="O3275">
        <f>IF(K3275=MAX($I3275:$L3275),1,0)</f>
        <v>1</v>
      </c>
      <c r="P3275">
        <f>IF(L3275=MAX($I3275:$L3275),1,0)</f>
        <v>0</v>
      </c>
    </row>
    <row r="3276" spans="1:16" x14ac:dyDescent="0.25">
      <c r="A3276">
        <v>3274</v>
      </c>
      <c r="B3276" t="s">
        <v>2519</v>
      </c>
      <c r="C3276" t="s">
        <v>17</v>
      </c>
      <c r="D3276" t="s">
        <v>5339</v>
      </c>
      <c r="E3276">
        <v>0</v>
      </c>
      <c r="F3276">
        <v>1</v>
      </c>
      <c r="G3276">
        <v>0</v>
      </c>
      <c r="H3276">
        <v>0</v>
      </c>
      <c r="I3276">
        <v>1.1154324747621999E-2</v>
      </c>
      <c r="J3276">
        <v>0.87102496623992898</v>
      </c>
      <c r="K3276">
        <v>8.73755663633346E-2</v>
      </c>
      <c r="L3276">
        <v>3.0445219948887801E-2</v>
      </c>
      <c r="M3276">
        <f>IF(I3276=MAX($I3276:$L3276),1,0)</f>
        <v>0</v>
      </c>
      <c r="N3276">
        <f>IF(J3276=MAX($I3276:$L3276),1,0)</f>
        <v>1</v>
      </c>
      <c r="O3276">
        <f>IF(K3276=MAX($I3276:$L3276),1,0)</f>
        <v>0</v>
      </c>
      <c r="P3276">
        <f>IF(L3276=MAX($I3276:$L3276),1,0)</f>
        <v>0</v>
      </c>
    </row>
    <row r="3277" spans="1:16" x14ac:dyDescent="0.25">
      <c r="A3277">
        <v>3275</v>
      </c>
      <c r="B3277" t="s">
        <v>3421</v>
      </c>
      <c r="C3277" t="s">
        <v>17</v>
      </c>
      <c r="D3277" t="s">
        <v>5790</v>
      </c>
      <c r="E3277">
        <v>0</v>
      </c>
      <c r="F3277">
        <v>1</v>
      </c>
      <c r="G3277">
        <v>0</v>
      </c>
      <c r="H3277">
        <v>0</v>
      </c>
      <c r="I3277">
        <v>4.4948507100343697E-2</v>
      </c>
      <c r="J3277">
        <v>0.84234344959259</v>
      </c>
      <c r="K3277">
        <v>8.1577479839324896E-2</v>
      </c>
      <c r="L3277">
        <v>3.1130496412515599E-2</v>
      </c>
      <c r="M3277">
        <f>IF(I3277=MAX($I3277:$L3277),1,0)</f>
        <v>0</v>
      </c>
      <c r="N3277">
        <f>IF(J3277=MAX($I3277:$L3277),1,0)</f>
        <v>1</v>
      </c>
      <c r="O3277">
        <f>IF(K3277=MAX($I3277:$L3277),1,0)</f>
        <v>0</v>
      </c>
      <c r="P3277">
        <f>IF(L3277=MAX($I3277:$L3277),1,0)</f>
        <v>0</v>
      </c>
    </row>
    <row r="3278" spans="1:16" x14ac:dyDescent="0.25">
      <c r="A3278">
        <v>3276</v>
      </c>
      <c r="B3278" t="s">
        <v>3933</v>
      </c>
      <c r="C3278" t="s">
        <v>28</v>
      </c>
      <c r="D3278" t="s">
        <v>6046</v>
      </c>
      <c r="E3278">
        <v>0</v>
      </c>
      <c r="F3278">
        <v>0</v>
      </c>
      <c r="G3278">
        <v>1</v>
      </c>
      <c r="H3278">
        <v>0</v>
      </c>
      <c r="I3278">
        <v>3.04773300886154E-2</v>
      </c>
      <c r="J3278">
        <v>0.29488962888717601</v>
      </c>
      <c r="K3278">
        <v>0.62304395437240601</v>
      </c>
      <c r="L3278">
        <v>5.1589012145995997E-2</v>
      </c>
      <c r="M3278">
        <f>IF(I3278=MAX($I3278:$L3278),1,0)</f>
        <v>0</v>
      </c>
      <c r="N3278">
        <f>IF(J3278=MAX($I3278:$L3278),1,0)</f>
        <v>0</v>
      </c>
      <c r="O3278">
        <f>IF(K3278=MAX($I3278:$L3278),1,0)</f>
        <v>1</v>
      </c>
      <c r="P3278">
        <f>IF(L3278=MAX($I3278:$L3278),1,0)</f>
        <v>0</v>
      </c>
    </row>
    <row r="3279" spans="1:16" x14ac:dyDescent="0.25">
      <c r="A3279">
        <v>3277</v>
      </c>
      <c r="B3279" t="s">
        <v>2487</v>
      </c>
      <c r="C3279" t="s">
        <v>28</v>
      </c>
      <c r="D3279" t="s">
        <v>5323</v>
      </c>
      <c r="E3279">
        <v>0</v>
      </c>
      <c r="F3279">
        <v>0</v>
      </c>
      <c r="G3279">
        <v>1</v>
      </c>
      <c r="H3279">
        <v>0</v>
      </c>
      <c r="I3279">
        <v>0.23330441117286599</v>
      </c>
      <c r="J3279">
        <v>0.20620976388454401</v>
      </c>
      <c r="K3279">
        <v>0.45552146434783902</v>
      </c>
      <c r="L3279">
        <v>0.10496433824300699</v>
      </c>
      <c r="M3279">
        <f>IF(I3279=MAX($I3279:$L3279),1,0)</f>
        <v>0</v>
      </c>
      <c r="N3279">
        <f>IF(J3279=MAX($I3279:$L3279),1,0)</f>
        <v>0</v>
      </c>
      <c r="O3279">
        <f>IF(K3279=MAX($I3279:$L3279),1,0)</f>
        <v>1</v>
      </c>
      <c r="P3279">
        <f>IF(L3279=MAX($I3279:$L3279),1,0)</f>
        <v>0</v>
      </c>
    </row>
    <row r="3280" spans="1:16" x14ac:dyDescent="0.25">
      <c r="A3280">
        <v>3278</v>
      </c>
      <c r="B3280" t="s">
        <v>1785</v>
      </c>
      <c r="C3280" t="s">
        <v>17</v>
      </c>
      <c r="D3280" t="s">
        <v>4972</v>
      </c>
      <c r="E3280">
        <v>0</v>
      </c>
      <c r="F3280">
        <v>1</v>
      </c>
      <c r="G3280">
        <v>0</v>
      </c>
      <c r="H3280">
        <v>0</v>
      </c>
      <c r="I3280">
        <v>1.3156306929886299E-2</v>
      </c>
      <c r="J3280">
        <v>0.879719197750091</v>
      </c>
      <c r="K3280">
        <v>8.3123788237571702E-2</v>
      </c>
      <c r="L3280">
        <v>2.40007098764181E-2</v>
      </c>
      <c r="M3280">
        <f>IF(I3280=MAX($I3280:$L3280),1,0)</f>
        <v>0</v>
      </c>
      <c r="N3280">
        <f>IF(J3280=MAX($I3280:$L3280),1,0)</f>
        <v>1</v>
      </c>
      <c r="O3280">
        <f>IF(K3280=MAX($I3280:$L3280),1,0)</f>
        <v>0</v>
      </c>
      <c r="P3280">
        <f>IF(L3280=MAX($I3280:$L3280),1,0)</f>
        <v>0</v>
      </c>
    </row>
    <row r="3281" spans="1:16" x14ac:dyDescent="0.25">
      <c r="A3281">
        <v>3279</v>
      </c>
      <c r="B3281" t="s">
        <v>173</v>
      </c>
      <c r="C3281" t="s">
        <v>12</v>
      </c>
      <c r="D3281" t="s">
        <v>4166</v>
      </c>
      <c r="E3281">
        <v>1</v>
      </c>
      <c r="F3281">
        <v>0</v>
      </c>
      <c r="G3281">
        <v>0</v>
      </c>
      <c r="H3281">
        <v>0</v>
      </c>
      <c r="I3281">
        <v>0.93294930458068803</v>
      </c>
      <c r="J3281">
        <v>1.73200108110904E-2</v>
      </c>
      <c r="K3281">
        <v>4.1656423360109301E-2</v>
      </c>
      <c r="L3281">
        <v>8.0742603167891502E-3</v>
      </c>
      <c r="M3281">
        <f>IF(I3281=MAX($I3281:$L3281),1,0)</f>
        <v>1</v>
      </c>
      <c r="N3281">
        <f>IF(J3281=MAX($I3281:$L3281),1,0)</f>
        <v>0</v>
      </c>
      <c r="O3281">
        <f>IF(K3281=MAX($I3281:$L3281),1,0)</f>
        <v>0</v>
      </c>
      <c r="P3281">
        <f>IF(L3281=MAX($I3281:$L3281),1,0)</f>
        <v>0</v>
      </c>
    </row>
    <row r="3282" spans="1:16" x14ac:dyDescent="0.25">
      <c r="A3282">
        <v>3280</v>
      </c>
      <c r="B3282" t="s">
        <v>2359</v>
      </c>
      <c r="C3282" t="s">
        <v>12</v>
      </c>
      <c r="D3282" t="s">
        <v>5259</v>
      </c>
      <c r="E3282">
        <v>1</v>
      </c>
      <c r="F3282">
        <v>0</v>
      </c>
      <c r="G3282">
        <v>0</v>
      </c>
      <c r="H3282">
        <v>0</v>
      </c>
      <c r="I3282">
        <v>0.23843087255954701</v>
      </c>
      <c r="J3282">
        <v>0.36347943544387801</v>
      </c>
      <c r="K3282">
        <v>0.28605106472969</v>
      </c>
      <c r="L3282">
        <v>0.112038597464561</v>
      </c>
      <c r="M3282">
        <f>IF(I3282=MAX($I3282:$L3282),1,0)</f>
        <v>0</v>
      </c>
      <c r="N3282">
        <f>IF(J3282=MAX($I3282:$L3282),1,0)</f>
        <v>1</v>
      </c>
      <c r="O3282">
        <f>IF(K3282=MAX($I3282:$L3282),1,0)</f>
        <v>0</v>
      </c>
      <c r="P3282">
        <f>IF(L3282=MAX($I3282:$L3282),1,0)</f>
        <v>0</v>
      </c>
    </row>
    <row r="3283" spans="1:16" x14ac:dyDescent="0.25">
      <c r="A3283">
        <v>3281</v>
      </c>
      <c r="B3283" t="s">
        <v>1643</v>
      </c>
      <c r="C3283" t="s">
        <v>28</v>
      </c>
      <c r="D3283" t="s">
        <v>4901</v>
      </c>
      <c r="E3283">
        <v>0</v>
      </c>
      <c r="F3283">
        <v>0</v>
      </c>
      <c r="G3283">
        <v>1</v>
      </c>
      <c r="H3283">
        <v>0</v>
      </c>
      <c r="I3283">
        <v>0.12895523011684401</v>
      </c>
      <c r="J3283">
        <v>0.34402242302894498</v>
      </c>
      <c r="K3283">
        <v>0.40462347865104598</v>
      </c>
      <c r="L3283">
        <v>0.12239887565374299</v>
      </c>
      <c r="M3283">
        <f>IF(I3283=MAX($I3283:$L3283),1,0)</f>
        <v>0</v>
      </c>
      <c r="N3283">
        <f>IF(J3283=MAX($I3283:$L3283),1,0)</f>
        <v>0</v>
      </c>
      <c r="O3283">
        <f>IF(K3283=MAX($I3283:$L3283),1,0)</f>
        <v>1</v>
      </c>
      <c r="P3283">
        <f>IF(L3283=MAX($I3283:$L3283),1,0)</f>
        <v>0</v>
      </c>
    </row>
    <row r="3284" spans="1:16" x14ac:dyDescent="0.25">
      <c r="A3284">
        <v>3282</v>
      </c>
      <c r="B3284" t="s">
        <v>2601</v>
      </c>
      <c r="C3284" t="s">
        <v>17</v>
      </c>
      <c r="D3284" t="s">
        <v>5380</v>
      </c>
      <c r="E3284">
        <v>0</v>
      </c>
      <c r="F3284">
        <v>1</v>
      </c>
      <c r="G3284">
        <v>0</v>
      </c>
      <c r="H3284">
        <v>0</v>
      </c>
      <c r="I3284">
        <v>0.31162950396537697</v>
      </c>
      <c r="J3284">
        <v>3.41421701014041E-2</v>
      </c>
      <c r="K3284">
        <v>0.62303102016448897</v>
      </c>
      <c r="L3284">
        <v>3.1197328120469998E-2</v>
      </c>
      <c r="M3284">
        <f>IF(I3284=MAX($I3284:$L3284),1,0)</f>
        <v>0</v>
      </c>
      <c r="N3284">
        <f>IF(J3284=MAX($I3284:$L3284),1,0)</f>
        <v>0</v>
      </c>
      <c r="O3284">
        <f>IF(K3284=MAX($I3284:$L3284),1,0)</f>
        <v>1</v>
      </c>
      <c r="P3284">
        <f>IF(L3284=MAX($I3284:$L3284),1,0)</f>
        <v>0</v>
      </c>
    </row>
    <row r="3285" spans="1:16" x14ac:dyDescent="0.25">
      <c r="A3285">
        <v>3283</v>
      </c>
      <c r="B3285" t="s">
        <v>1357</v>
      </c>
      <c r="C3285" t="s">
        <v>17</v>
      </c>
      <c r="D3285" t="s">
        <v>4758</v>
      </c>
      <c r="E3285">
        <v>0</v>
      </c>
      <c r="F3285">
        <v>1</v>
      </c>
      <c r="G3285">
        <v>0</v>
      </c>
      <c r="H3285">
        <v>0</v>
      </c>
      <c r="I3285">
        <v>1.7783910036087001E-2</v>
      </c>
      <c r="J3285">
        <v>0.87738466262817305</v>
      </c>
      <c r="K3285">
        <v>8.0790102481841999E-2</v>
      </c>
      <c r="L3285">
        <v>2.40413434803485E-2</v>
      </c>
      <c r="M3285">
        <f>IF(I3285=MAX($I3285:$L3285),1,0)</f>
        <v>0</v>
      </c>
      <c r="N3285">
        <f>IF(J3285=MAX($I3285:$L3285),1,0)</f>
        <v>1</v>
      </c>
      <c r="O3285">
        <f>IF(K3285=MAX($I3285:$L3285),1,0)</f>
        <v>0</v>
      </c>
      <c r="P3285">
        <f>IF(L3285=MAX($I3285:$L3285),1,0)</f>
        <v>0</v>
      </c>
    </row>
    <row r="3286" spans="1:16" x14ac:dyDescent="0.25">
      <c r="A3286">
        <v>3284</v>
      </c>
      <c r="B3286" t="s">
        <v>3095</v>
      </c>
      <c r="C3286" t="s">
        <v>17</v>
      </c>
      <c r="D3286" t="s">
        <v>5627</v>
      </c>
      <c r="E3286">
        <v>0</v>
      </c>
      <c r="F3286">
        <v>1</v>
      </c>
      <c r="G3286">
        <v>0</v>
      </c>
      <c r="H3286">
        <v>0</v>
      </c>
      <c r="I3286">
        <v>0.54642492532730103</v>
      </c>
      <c r="J3286">
        <v>0.167757242918014</v>
      </c>
      <c r="K3286">
        <v>0.257103651762008</v>
      </c>
      <c r="L3286">
        <v>2.8714219108223901E-2</v>
      </c>
      <c r="M3286">
        <f>IF(I3286=MAX($I3286:$L3286),1,0)</f>
        <v>1</v>
      </c>
      <c r="N3286">
        <f>IF(J3286=MAX($I3286:$L3286),1,0)</f>
        <v>0</v>
      </c>
      <c r="O3286">
        <f>IF(K3286=MAX($I3286:$L3286),1,0)</f>
        <v>0</v>
      </c>
      <c r="P3286">
        <f>IF(L3286=MAX($I3286:$L3286),1,0)</f>
        <v>0</v>
      </c>
    </row>
    <row r="3287" spans="1:16" x14ac:dyDescent="0.25">
      <c r="A3287">
        <v>3285</v>
      </c>
      <c r="B3287" t="s">
        <v>129</v>
      </c>
      <c r="C3287" t="s">
        <v>12</v>
      </c>
      <c r="D3287" t="s">
        <v>4144</v>
      </c>
      <c r="E3287">
        <v>1</v>
      </c>
      <c r="F3287">
        <v>0</v>
      </c>
      <c r="G3287">
        <v>0</v>
      </c>
      <c r="H3287">
        <v>0</v>
      </c>
      <c r="I3287">
        <v>0.54065573215484597</v>
      </c>
      <c r="J3287">
        <v>0.35495102405548001</v>
      </c>
      <c r="K3287">
        <v>7.5945526361465399E-2</v>
      </c>
      <c r="L3287">
        <v>2.844775095582E-2</v>
      </c>
      <c r="M3287">
        <f>IF(I3287=MAX($I3287:$L3287),1,0)</f>
        <v>1</v>
      </c>
      <c r="N3287">
        <f>IF(J3287=MAX($I3287:$L3287),1,0)</f>
        <v>0</v>
      </c>
      <c r="O3287">
        <f>IF(K3287=MAX($I3287:$L3287),1,0)</f>
        <v>0</v>
      </c>
      <c r="P3287">
        <f>IF(L3287=MAX($I3287:$L3287),1,0)</f>
        <v>0</v>
      </c>
    </row>
    <row r="3288" spans="1:16" x14ac:dyDescent="0.25">
      <c r="A3288">
        <v>3286</v>
      </c>
      <c r="B3288" t="s">
        <v>281</v>
      </c>
      <c r="C3288" t="s">
        <v>17</v>
      </c>
      <c r="D3288" t="s">
        <v>4220</v>
      </c>
      <c r="E3288">
        <v>0</v>
      </c>
      <c r="F3288">
        <v>1</v>
      </c>
      <c r="G3288">
        <v>0</v>
      </c>
      <c r="H3288">
        <v>0</v>
      </c>
      <c r="I3288">
        <v>0.176199451088905</v>
      </c>
      <c r="J3288">
        <v>0.42379999160766602</v>
      </c>
      <c r="K3288">
        <v>0.29567450284957802</v>
      </c>
      <c r="L3288">
        <v>0.104326047003269</v>
      </c>
      <c r="M3288">
        <f>IF(I3288=MAX($I3288:$L3288),1,0)</f>
        <v>0</v>
      </c>
      <c r="N3288">
        <f>IF(J3288=MAX($I3288:$L3288),1,0)</f>
        <v>1</v>
      </c>
      <c r="O3288">
        <f>IF(K3288=MAX($I3288:$L3288),1,0)</f>
        <v>0</v>
      </c>
      <c r="P3288">
        <f>IF(L3288=MAX($I3288:$L3288),1,0)</f>
        <v>0</v>
      </c>
    </row>
    <row r="3289" spans="1:16" x14ac:dyDescent="0.25">
      <c r="A3289">
        <v>3287</v>
      </c>
      <c r="B3289" t="s">
        <v>2295</v>
      </c>
      <c r="C3289" t="s">
        <v>28</v>
      </c>
      <c r="D3289" t="s">
        <v>5227</v>
      </c>
      <c r="E3289">
        <v>0</v>
      </c>
      <c r="F3289">
        <v>0</v>
      </c>
      <c r="G3289">
        <v>1</v>
      </c>
      <c r="H3289">
        <v>0</v>
      </c>
      <c r="I3289">
        <v>4.87785972654819E-2</v>
      </c>
      <c r="J3289">
        <v>0.523512423038482</v>
      </c>
      <c r="K3289">
        <v>0.37735182046890198</v>
      </c>
      <c r="L3289">
        <v>5.0357110798358903E-2</v>
      </c>
      <c r="M3289">
        <f>IF(I3289=MAX($I3289:$L3289),1,0)</f>
        <v>0</v>
      </c>
      <c r="N3289">
        <f>IF(J3289=MAX($I3289:$L3289),1,0)</f>
        <v>1</v>
      </c>
      <c r="O3289">
        <f>IF(K3289=MAX($I3289:$L3289),1,0)</f>
        <v>0</v>
      </c>
      <c r="P3289">
        <f>IF(L3289=MAX($I3289:$L3289),1,0)</f>
        <v>0</v>
      </c>
    </row>
    <row r="3290" spans="1:16" x14ac:dyDescent="0.25">
      <c r="A3290">
        <v>3288</v>
      </c>
      <c r="B3290" t="s">
        <v>1881</v>
      </c>
      <c r="C3290" t="s">
        <v>31</v>
      </c>
      <c r="D3290" t="s">
        <v>5020</v>
      </c>
      <c r="E3290">
        <v>0</v>
      </c>
      <c r="F3290">
        <v>0</v>
      </c>
      <c r="G3290">
        <v>0</v>
      </c>
      <c r="H3290">
        <v>1</v>
      </c>
      <c r="I3290">
        <v>0.859574675559997</v>
      </c>
      <c r="J3290">
        <v>3.5202521830797098E-2</v>
      </c>
      <c r="K3290">
        <v>8.9723467826843206E-2</v>
      </c>
      <c r="L3290">
        <v>1.54993999749422E-2</v>
      </c>
      <c r="M3290">
        <f>IF(I3290=MAX($I3290:$L3290),1,0)</f>
        <v>1</v>
      </c>
      <c r="N3290">
        <f>IF(J3290=MAX($I3290:$L3290),1,0)</f>
        <v>0</v>
      </c>
      <c r="O3290">
        <f>IF(K3290=MAX($I3290:$L3290),1,0)</f>
        <v>0</v>
      </c>
      <c r="P3290">
        <f>IF(L3290=MAX($I3290:$L3290),1,0)</f>
        <v>0</v>
      </c>
    </row>
    <row r="3291" spans="1:16" x14ac:dyDescent="0.25">
      <c r="A3291">
        <v>3289</v>
      </c>
      <c r="B3291" t="s">
        <v>3403</v>
      </c>
      <c r="C3291" t="s">
        <v>12</v>
      </c>
      <c r="D3291" t="s">
        <v>5781</v>
      </c>
      <c r="E3291">
        <v>1</v>
      </c>
      <c r="F3291">
        <v>0</v>
      </c>
      <c r="G3291">
        <v>0</v>
      </c>
      <c r="H3291">
        <v>0</v>
      </c>
      <c r="I3291">
        <v>3.8859244436025599E-2</v>
      </c>
      <c r="J3291">
        <v>0.64629960060119596</v>
      </c>
      <c r="K3291">
        <v>0.24684931337833399</v>
      </c>
      <c r="L3291">
        <v>6.7991912364959703E-2</v>
      </c>
      <c r="M3291">
        <f>IF(I3291=MAX($I3291:$L3291),1,0)</f>
        <v>0</v>
      </c>
      <c r="N3291">
        <f>IF(J3291=MAX($I3291:$L3291),1,0)</f>
        <v>1</v>
      </c>
      <c r="O3291">
        <f>IF(K3291=MAX($I3291:$L3291),1,0)</f>
        <v>0</v>
      </c>
      <c r="P3291">
        <f>IF(L3291=MAX($I3291:$L3291),1,0)</f>
        <v>0</v>
      </c>
    </row>
    <row r="3292" spans="1:16" x14ac:dyDescent="0.25">
      <c r="A3292">
        <v>3290</v>
      </c>
      <c r="B3292" t="s">
        <v>1661</v>
      </c>
      <c r="C3292" t="s">
        <v>17</v>
      </c>
      <c r="D3292" t="s">
        <v>4910</v>
      </c>
      <c r="E3292">
        <v>0</v>
      </c>
      <c r="F3292">
        <v>1</v>
      </c>
      <c r="G3292">
        <v>0</v>
      </c>
      <c r="H3292">
        <v>0</v>
      </c>
      <c r="I3292">
        <v>8.4240753203630395E-3</v>
      </c>
      <c r="J3292">
        <v>0.87538701295852595</v>
      </c>
      <c r="K3292">
        <v>9.1040559113025596E-2</v>
      </c>
      <c r="L3292">
        <v>2.5148265063762599E-2</v>
      </c>
      <c r="M3292">
        <f>IF(I3292=MAX($I3292:$L3292),1,0)</f>
        <v>0</v>
      </c>
      <c r="N3292">
        <f>IF(J3292=MAX($I3292:$L3292),1,0)</f>
        <v>1</v>
      </c>
      <c r="O3292">
        <f>IF(K3292=MAX($I3292:$L3292),1,0)</f>
        <v>0</v>
      </c>
      <c r="P3292">
        <f>IF(L3292=MAX($I3292:$L3292),1,0)</f>
        <v>0</v>
      </c>
    </row>
    <row r="3293" spans="1:16" x14ac:dyDescent="0.25">
      <c r="A3293">
        <v>3291</v>
      </c>
      <c r="B3293" t="s">
        <v>2443</v>
      </c>
      <c r="C3293" t="s">
        <v>17</v>
      </c>
      <c r="D3293" t="s">
        <v>5301</v>
      </c>
      <c r="E3293">
        <v>0</v>
      </c>
      <c r="F3293">
        <v>1</v>
      </c>
      <c r="G3293">
        <v>0</v>
      </c>
      <c r="H3293">
        <v>0</v>
      </c>
      <c r="I3293">
        <v>0.13224080204963601</v>
      </c>
      <c r="J3293">
        <v>0.44616210460662797</v>
      </c>
      <c r="K3293">
        <v>0.38513061404228199</v>
      </c>
      <c r="L3293">
        <v>3.6466434597969E-2</v>
      </c>
      <c r="M3293">
        <f>IF(I3293=MAX($I3293:$L3293),1,0)</f>
        <v>0</v>
      </c>
      <c r="N3293">
        <f>IF(J3293=MAX($I3293:$L3293),1,0)</f>
        <v>1</v>
      </c>
      <c r="O3293">
        <f>IF(K3293=MAX($I3293:$L3293),1,0)</f>
        <v>0</v>
      </c>
      <c r="P3293">
        <f>IF(L3293=MAX($I3293:$L3293),1,0)</f>
        <v>0</v>
      </c>
    </row>
    <row r="3294" spans="1:16" x14ac:dyDescent="0.25">
      <c r="A3294">
        <v>3292</v>
      </c>
      <c r="B3294" t="s">
        <v>1023</v>
      </c>
      <c r="C3294" t="s">
        <v>17</v>
      </c>
      <c r="D3294" t="s">
        <v>4591</v>
      </c>
      <c r="E3294">
        <v>0</v>
      </c>
      <c r="F3294">
        <v>1</v>
      </c>
      <c r="G3294">
        <v>0</v>
      </c>
      <c r="H3294">
        <v>0</v>
      </c>
      <c r="I3294">
        <v>1.7182579264044699E-2</v>
      </c>
      <c r="J3294">
        <v>0.24316093325614899</v>
      </c>
      <c r="K3294">
        <v>0.72083163261413497</v>
      </c>
      <c r="L3294">
        <v>1.8824923783540701E-2</v>
      </c>
      <c r="M3294">
        <f>IF(I3294=MAX($I3294:$L3294),1,0)</f>
        <v>0</v>
      </c>
      <c r="N3294">
        <f>IF(J3294=MAX($I3294:$L3294),1,0)</f>
        <v>0</v>
      </c>
      <c r="O3294">
        <f>IF(K3294=MAX($I3294:$L3294),1,0)</f>
        <v>1</v>
      </c>
      <c r="P3294">
        <f>IF(L3294=MAX($I3294:$L3294),1,0)</f>
        <v>0</v>
      </c>
    </row>
    <row r="3295" spans="1:16" x14ac:dyDescent="0.25">
      <c r="A3295">
        <v>3293</v>
      </c>
      <c r="B3295" t="s">
        <v>3585</v>
      </c>
      <c r="C3295" t="s">
        <v>17</v>
      </c>
      <c r="D3295" t="s">
        <v>5872</v>
      </c>
      <c r="E3295">
        <v>0</v>
      </c>
      <c r="F3295">
        <v>1</v>
      </c>
      <c r="G3295">
        <v>0</v>
      </c>
      <c r="H3295">
        <v>0</v>
      </c>
      <c r="I3295">
        <v>7.1145221590995702E-3</v>
      </c>
      <c r="J3295">
        <v>0.93689048290252597</v>
      </c>
      <c r="K3295">
        <v>4.20308224856853E-2</v>
      </c>
      <c r="L3295">
        <v>1.39642124995589E-2</v>
      </c>
      <c r="M3295">
        <f>IF(I3295=MAX($I3295:$L3295),1,0)</f>
        <v>0</v>
      </c>
      <c r="N3295">
        <f>IF(J3295=MAX($I3295:$L3295),1,0)</f>
        <v>1</v>
      </c>
      <c r="O3295">
        <f>IF(K3295=MAX($I3295:$L3295),1,0)</f>
        <v>0</v>
      </c>
      <c r="P3295">
        <f>IF(L3295=MAX($I3295:$L3295),1,0)</f>
        <v>0</v>
      </c>
    </row>
    <row r="3296" spans="1:16" x14ac:dyDescent="0.25">
      <c r="A3296">
        <v>3294</v>
      </c>
      <c r="B3296" t="s">
        <v>709</v>
      </c>
      <c r="C3296" t="s">
        <v>28</v>
      </c>
      <c r="D3296" t="s">
        <v>4434</v>
      </c>
      <c r="E3296">
        <v>0</v>
      </c>
      <c r="F3296">
        <v>0</v>
      </c>
      <c r="G3296">
        <v>1</v>
      </c>
      <c r="H3296">
        <v>0</v>
      </c>
      <c r="I3296">
        <v>1.5783913433551702E-2</v>
      </c>
      <c r="J3296">
        <v>0.77590411901473999</v>
      </c>
      <c r="K3296">
        <v>0.185526043176651</v>
      </c>
      <c r="L3296">
        <v>2.2785941138863501E-2</v>
      </c>
      <c r="M3296">
        <f>IF(I3296=MAX($I3296:$L3296),1,0)</f>
        <v>0</v>
      </c>
      <c r="N3296">
        <f>IF(J3296=MAX($I3296:$L3296),1,0)</f>
        <v>1</v>
      </c>
      <c r="O3296">
        <f>IF(K3296=MAX($I3296:$L3296),1,0)</f>
        <v>0</v>
      </c>
      <c r="P3296">
        <f>IF(L3296=MAX($I3296:$L3296),1,0)</f>
        <v>0</v>
      </c>
    </row>
    <row r="3297" spans="1:16" x14ac:dyDescent="0.25">
      <c r="A3297">
        <v>3295</v>
      </c>
      <c r="B3297" t="s">
        <v>787</v>
      </c>
      <c r="C3297" t="s">
        <v>17</v>
      </c>
      <c r="D3297" t="s">
        <v>4473</v>
      </c>
      <c r="E3297">
        <v>0</v>
      </c>
      <c r="F3297">
        <v>1</v>
      </c>
      <c r="G3297">
        <v>0</v>
      </c>
      <c r="H3297">
        <v>0</v>
      </c>
      <c r="I3297">
        <v>4.1345544159412301E-2</v>
      </c>
      <c r="J3297">
        <v>0.30199167132377602</v>
      </c>
      <c r="K3297">
        <v>0.59322756528854304</v>
      </c>
      <c r="L3297">
        <v>6.3435196876525796E-2</v>
      </c>
      <c r="M3297">
        <f>IF(I3297=MAX($I3297:$L3297),1,0)</f>
        <v>0</v>
      </c>
      <c r="N3297">
        <f>IF(J3297=MAX($I3297:$L3297),1,0)</f>
        <v>0</v>
      </c>
      <c r="O3297">
        <f>IF(K3297=MAX($I3297:$L3297),1,0)</f>
        <v>1</v>
      </c>
      <c r="P3297">
        <f>IF(L3297=MAX($I3297:$L3297),1,0)</f>
        <v>0</v>
      </c>
    </row>
    <row r="3298" spans="1:16" x14ac:dyDescent="0.25">
      <c r="A3298">
        <v>3296</v>
      </c>
      <c r="B3298" t="s">
        <v>2063</v>
      </c>
      <c r="C3298" t="s">
        <v>12</v>
      </c>
      <c r="D3298" t="s">
        <v>5111</v>
      </c>
      <c r="E3298">
        <v>1</v>
      </c>
      <c r="F3298">
        <v>0</v>
      </c>
      <c r="G3298">
        <v>0</v>
      </c>
      <c r="H3298">
        <v>0</v>
      </c>
      <c r="I3298">
        <v>0.32215973734855602</v>
      </c>
      <c r="J3298">
        <v>0.25979721546173001</v>
      </c>
      <c r="K3298">
        <v>0.29799818992614702</v>
      </c>
      <c r="L3298">
        <v>0.120044812560081</v>
      </c>
      <c r="M3298">
        <f>IF(I3298=MAX($I3298:$L3298),1,0)</f>
        <v>1</v>
      </c>
      <c r="N3298">
        <f>IF(J3298=MAX($I3298:$L3298),1,0)</f>
        <v>0</v>
      </c>
      <c r="O3298">
        <f>IF(K3298=MAX($I3298:$L3298),1,0)</f>
        <v>0</v>
      </c>
      <c r="P3298">
        <f>IF(L3298=MAX($I3298:$L3298),1,0)</f>
        <v>0</v>
      </c>
    </row>
    <row r="3299" spans="1:16" x14ac:dyDescent="0.25">
      <c r="A3299">
        <v>3297</v>
      </c>
      <c r="B3299" t="s">
        <v>1803</v>
      </c>
      <c r="C3299" t="s">
        <v>28</v>
      </c>
      <c r="D3299" t="s">
        <v>4981</v>
      </c>
      <c r="E3299">
        <v>0</v>
      </c>
      <c r="F3299">
        <v>0</v>
      </c>
      <c r="G3299">
        <v>1</v>
      </c>
      <c r="H3299">
        <v>0</v>
      </c>
      <c r="I3299">
        <v>0.75021690130233698</v>
      </c>
      <c r="J3299">
        <v>7.7983289957046495E-2</v>
      </c>
      <c r="K3299">
        <v>0.125941887497901</v>
      </c>
      <c r="L3299">
        <v>4.5857936143875101E-2</v>
      </c>
      <c r="M3299">
        <f>IF(I3299=MAX($I3299:$L3299),1,0)</f>
        <v>1</v>
      </c>
      <c r="N3299">
        <f>IF(J3299=MAX($I3299:$L3299),1,0)</f>
        <v>0</v>
      </c>
      <c r="O3299">
        <f>IF(K3299=MAX($I3299:$L3299),1,0)</f>
        <v>0</v>
      </c>
      <c r="P3299">
        <f>IF(L3299=MAX($I3299:$L3299),1,0)</f>
        <v>0</v>
      </c>
    </row>
    <row r="3300" spans="1:16" x14ac:dyDescent="0.25">
      <c r="A3300">
        <v>3298</v>
      </c>
      <c r="B3300" t="s">
        <v>1671</v>
      </c>
      <c r="C3300" t="s">
        <v>12</v>
      </c>
      <c r="D3300" t="s">
        <v>4915</v>
      </c>
      <c r="E3300">
        <v>1</v>
      </c>
      <c r="F3300">
        <v>0</v>
      </c>
      <c r="G3300">
        <v>0</v>
      </c>
      <c r="H3300">
        <v>0</v>
      </c>
      <c r="I3300">
        <v>0.90158396959304798</v>
      </c>
      <c r="J3300">
        <v>3.4333333373069701E-2</v>
      </c>
      <c r="K3300">
        <v>5.3396910429000799E-2</v>
      </c>
      <c r="L3300">
        <v>1.06856729835271E-2</v>
      </c>
      <c r="M3300">
        <f>IF(I3300=MAX($I3300:$L3300),1,0)</f>
        <v>1</v>
      </c>
      <c r="N3300">
        <f>IF(J3300=MAX($I3300:$L3300),1,0)</f>
        <v>0</v>
      </c>
      <c r="O3300">
        <f>IF(K3300=MAX($I3300:$L3300),1,0)</f>
        <v>0</v>
      </c>
      <c r="P3300">
        <f>IF(L3300=MAX($I3300:$L3300),1,0)</f>
        <v>0</v>
      </c>
    </row>
    <row r="3301" spans="1:16" x14ac:dyDescent="0.25">
      <c r="A3301">
        <v>3299</v>
      </c>
      <c r="B3301" t="s">
        <v>3823</v>
      </c>
      <c r="C3301" t="s">
        <v>12</v>
      </c>
      <c r="D3301" t="s">
        <v>5991</v>
      </c>
      <c r="E3301">
        <v>1</v>
      </c>
      <c r="F3301">
        <v>0</v>
      </c>
      <c r="G3301">
        <v>0</v>
      </c>
      <c r="H3301">
        <v>0</v>
      </c>
      <c r="I3301">
        <v>0.92091214656829801</v>
      </c>
      <c r="J3301">
        <v>1.4505373314023001E-2</v>
      </c>
      <c r="K3301">
        <v>5.5595561861991799E-2</v>
      </c>
      <c r="L3301">
        <v>8.9868744835257496E-3</v>
      </c>
      <c r="M3301">
        <f>IF(I3301=MAX($I3301:$L3301),1,0)</f>
        <v>1</v>
      </c>
      <c r="N3301">
        <f>IF(J3301=MAX($I3301:$L3301),1,0)</f>
        <v>0</v>
      </c>
      <c r="O3301">
        <f>IF(K3301=MAX($I3301:$L3301),1,0)</f>
        <v>0</v>
      </c>
      <c r="P3301">
        <f>IF(L3301=MAX($I3301:$L3301),1,0)</f>
        <v>0</v>
      </c>
    </row>
    <row r="3302" spans="1:16" x14ac:dyDescent="0.25">
      <c r="A3302">
        <v>3300</v>
      </c>
      <c r="B3302" t="s">
        <v>965</v>
      </c>
      <c r="C3302" t="s">
        <v>17</v>
      </c>
      <c r="D3302" t="s">
        <v>4562</v>
      </c>
      <c r="E3302">
        <v>0</v>
      </c>
      <c r="F3302">
        <v>1</v>
      </c>
      <c r="G3302">
        <v>0</v>
      </c>
      <c r="H3302">
        <v>0</v>
      </c>
      <c r="I3302">
        <v>2.0794624462723701E-2</v>
      </c>
      <c r="J3302">
        <v>0.82228469848632801</v>
      </c>
      <c r="K3302">
        <v>0.122352689504623</v>
      </c>
      <c r="L3302">
        <v>3.4567985683679497E-2</v>
      </c>
      <c r="M3302">
        <f>IF(I3302=MAX($I3302:$L3302),1,0)</f>
        <v>0</v>
      </c>
      <c r="N3302">
        <f>IF(J3302=MAX($I3302:$L3302),1,0)</f>
        <v>1</v>
      </c>
      <c r="O3302">
        <f>IF(K3302=MAX($I3302:$L3302),1,0)</f>
        <v>0</v>
      </c>
      <c r="P3302">
        <f>IF(L3302=MAX($I3302:$L3302),1,0)</f>
        <v>0</v>
      </c>
    </row>
    <row r="3303" spans="1:16" x14ac:dyDescent="0.25">
      <c r="A3303">
        <v>3301</v>
      </c>
      <c r="B3303" t="s">
        <v>3561</v>
      </c>
      <c r="C3303" t="s">
        <v>12</v>
      </c>
      <c r="D3303" t="s">
        <v>5860</v>
      </c>
      <c r="E3303">
        <v>1</v>
      </c>
      <c r="F3303">
        <v>0</v>
      </c>
      <c r="G3303">
        <v>0</v>
      </c>
      <c r="H3303">
        <v>0</v>
      </c>
      <c r="I3303">
        <v>0.85343748331069902</v>
      </c>
      <c r="J3303">
        <v>6.8101689219474695E-2</v>
      </c>
      <c r="K3303">
        <v>6.93228989839553E-2</v>
      </c>
      <c r="L3303">
        <v>9.1378940269351006E-3</v>
      </c>
      <c r="M3303">
        <f>IF(I3303=MAX($I3303:$L3303),1,0)</f>
        <v>1</v>
      </c>
      <c r="N3303">
        <f>IF(J3303=MAX($I3303:$L3303),1,0)</f>
        <v>0</v>
      </c>
      <c r="O3303">
        <f>IF(K3303=MAX($I3303:$L3303),1,0)</f>
        <v>0</v>
      </c>
      <c r="P3303">
        <f>IF(L3303=MAX($I3303:$L3303),1,0)</f>
        <v>0</v>
      </c>
    </row>
    <row r="3304" spans="1:16" x14ac:dyDescent="0.25">
      <c r="A3304">
        <v>3302</v>
      </c>
      <c r="B3304" t="s">
        <v>2925</v>
      </c>
      <c r="C3304" t="s">
        <v>12</v>
      </c>
      <c r="D3304" t="s">
        <v>5542</v>
      </c>
      <c r="E3304">
        <v>1</v>
      </c>
      <c r="F3304">
        <v>0</v>
      </c>
      <c r="G3304">
        <v>0</v>
      </c>
      <c r="H3304">
        <v>0</v>
      </c>
      <c r="I3304">
        <v>0.92286384105682295</v>
      </c>
      <c r="J3304">
        <v>1.9054839387536E-2</v>
      </c>
      <c r="K3304">
        <v>4.8530053347349097E-2</v>
      </c>
      <c r="L3304">
        <v>9.5512252300977707E-3</v>
      </c>
      <c r="M3304">
        <f>IF(I3304=MAX($I3304:$L3304),1,0)</f>
        <v>1</v>
      </c>
      <c r="N3304">
        <f>IF(J3304=MAX($I3304:$L3304),1,0)</f>
        <v>0</v>
      </c>
      <c r="O3304">
        <f>IF(K3304=MAX($I3304:$L3304),1,0)</f>
        <v>0</v>
      </c>
      <c r="P3304">
        <f>IF(L3304=MAX($I3304:$L3304),1,0)</f>
        <v>0</v>
      </c>
    </row>
    <row r="3305" spans="1:16" x14ac:dyDescent="0.25">
      <c r="A3305">
        <v>3303</v>
      </c>
      <c r="B3305" t="s">
        <v>2823</v>
      </c>
      <c r="C3305" t="s">
        <v>12</v>
      </c>
      <c r="D3305" t="s">
        <v>5491</v>
      </c>
      <c r="E3305">
        <v>1</v>
      </c>
      <c r="F3305">
        <v>0</v>
      </c>
      <c r="G3305">
        <v>0</v>
      </c>
      <c r="H3305">
        <v>0</v>
      </c>
      <c r="I3305">
        <v>1.80274359881877E-2</v>
      </c>
      <c r="J3305">
        <v>0.83278000354766801</v>
      </c>
      <c r="K3305">
        <v>0.125203892588615</v>
      </c>
      <c r="L3305">
        <v>2.3988643661141298E-2</v>
      </c>
      <c r="M3305">
        <f>IF(I3305=MAX($I3305:$L3305),1,0)</f>
        <v>0</v>
      </c>
      <c r="N3305">
        <f>IF(J3305=MAX($I3305:$L3305),1,0)</f>
        <v>1</v>
      </c>
      <c r="O3305">
        <f>IF(K3305=MAX($I3305:$L3305),1,0)</f>
        <v>0</v>
      </c>
      <c r="P3305">
        <f>IF(L3305=MAX($I3305:$L3305),1,0)</f>
        <v>0</v>
      </c>
    </row>
    <row r="3306" spans="1:16" x14ac:dyDescent="0.25">
      <c r="A3306">
        <v>3304</v>
      </c>
      <c r="B3306" t="s">
        <v>1319</v>
      </c>
      <c r="C3306" t="s">
        <v>28</v>
      </c>
      <c r="D3306" t="s">
        <v>4739</v>
      </c>
      <c r="E3306">
        <v>0</v>
      </c>
      <c r="F3306">
        <v>0</v>
      </c>
      <c r="G3306">
        <v>1</v>
      </c>
      <c r="H3306">
        <v>0</v>
      </c>
      <c r="I3306">
        <v>6.5969834104180301E-3</v>
      </c>
      <c r="J3306">
        <v>0.93982231616973799</v>
      </c>
      <c r="K3306">
        <v>3.8223076611757202E-2</v>
      </c>
      <c r="L3306">
        <v>1.5357614494860099E-2</v>
      </c>
      <c r="M3306">
        <f>IF(I3306=MAX($I3306:$L3306),1,0)</f>
        <v>0</v>
      </c>
      <c r="N3306">
        <f>IF(J3306=MAX($I3306:$L3306),1,0)</f>
        <v>1</v>
      </c>
      <c r="O3306">
        <f>IF(K3306=MAX($I3306:$L3306),1,0)</f>
        <v>0</v>
      </c>
      <c r="P3306">
        <f>IF(L3306=MAX($I3306:$L3306),1,0)</f>
        <v>0</v>
      </c>
    </row>
    <row r="3307" spans="1:16" x14ac:dyDescent="0.25">
      <c r="A3307">
        <v>3305</v>
      </c>
      <c r="B3307" t="s">
        <v>359</v>
      </c>
      <c r="C3307" t="s">
        <v>12</v>
      </c>
      <c r="D3307" t="s">
        <v>4259</v>
      </c>
      <c r="E3307">
        <v>1</v>
      </c>
      <c r="F3307">
        <v>0</v>
      </c>
      <c r="G3307">
        <v>0</v>
      </c>
      <c r="H3307">
        <v>0</v>
      </c>
      <c r="I3307">
        <v>0.87956857681274403</v>
      </c>
      <c r="J3307">
        <v>1.5993274748325299E-2</v>
      </c>
      <c r="K3307">
        <v>9.3553289771080003E-2</v>
      </c>
      <c r="L3307">
        <v>1.0884822346269999E-2</v>
      </c>
      <c r="M3307">
        <f>IF(I3307=MAX($I3307:$L3307),1,0)</f>
        <v>1</v>
      </c>
      <c r="N3307">
        <f>IF(J3307=MAX($I3307:$L3307),1,0)</f>
        <v>0</v>
      </c>
      <c r="O3307">
        <f>IF(K3307=MAX($I3307:$L3307),1,0)</f>
        <v>0</v>
      </c>
      <c r="P3307">
        <f>IF(L3307=MAX($I3307:$L3307),1,0)</f>
        <v>0</v>
      </c>
    </row>
    <row r="3308" spans="1:16" x14ac:dyDescent="0.25">
      <c r="A3308">
        <v>3306</v>
      </c>
      <c r="B3308" t="s">
        <v>2313</v>
      </c>
      <c r="C3308" t="s">
        <v>12</v>
      </c>
      <c r="D3308" t="s">
        <v>5236</v>
      </c>
      <c r="E3308">
        <v>1</v>
      </c>
      <c r="F3308">
        <v>0</v>
      </c>
      <c r="G3308">
        <v>0</v>
      </c>
      <c r="H3308">
        <v>0</v>
      </c>
      <c r="I3308">
        <v>0.491156876087188</v>
      </c>
      <c r="J3308">
        <v>7.9122118651866899E-2</v>
      </c>
      <c r="K3308">
        <v>0.343646049499511</v>
      </c>
      <c r="L3308">
        <v>8.6074993014335605E-2</v>
      </c>
      <c r="M3308">
        <f>IF(I3308=MAX($I3308:$L3308),1,0)</f>
        <v>1</v>
      </c>
      <c r="N3308">
        <f>IF(J3308=MAX($I3308:$L3308),1,0)</f>
        <v>0</v>
      </c>
      <c r="O3308">
        <f>IF(K3308=MAX($I3308:$L3308),1,0)</f>
        <v>0</v>
      </c>
      <c r="P3308">
        <f>IF(L3308=MAX($I3308:$L3308),1,0)</f>
        <v>0</v>
      </c>
    </row>
    <row r="3309" spans="1:16" x14ac:dyDescent="0.25">
      <c r="A3309">
        <v>3307</v>
      </c>
      <c r="B3309" t="s">
        <v>91</v>
      </c>
      <c r="C3309" t="s">
        <v>12</v>
      </c>
      <c r="D3309" t="s">
        <v>4125</v>
      </c>
      <c r="E3309">
        <v>1</v>
      </c>
      <c r="F3309">
        <v>0</v>
      </c>
      <c r="G3309">
        <v>0</v>
      </c>
      <c r="H3309">
        <v>0</v>
      </c>
      <c r="I3309">
        <v>0.90785336494445801</v>
      </c>
      <c r="J3309">
        <v>1.38259520754218E-2</v>
      </c>
      <c r="K3309">
        <v>6.9023668766021701E-2</v>
      </c>
      <c r="L3309">
        <v>9.2970244586467708E-3</v>
      </c>
      <c r="M3309">
        <f>IF(I3309=MAX($I3309:$L3309),1,0)</f>
        <v>1</v>
      </c>
      <c r="N3309">
        <f>IF(J3309=MAX($I3309:$L3309),1,0)</f>
        <v>0</v>
      </c>
      <c r="O3309">
        <f>IF(K3309=MAX($I3309:$L3309),1,0)</f>
        <v>0</v>
      </c>
      <c r="P3309">
        <f>IF(L3309=MAX($I3309:$L3309),1,0)</f>
        <v>0</v>
      </c>
    </row>
    <row r="3310" spans="1:16" x14ac:dyDescent="0.25">
      <c r="A3310">
        <v>3308</v>
      </c>
      <c r="B3310" t="s">
        <v>1441</v>
      </c>
      <c r="C3310" t="s">
        <v>12</v>
      </c>
      <c r="D3310" t="s">
        <v>4800</v>
      </c>
      <c r="E3310">
        <v>1</v>
      </c>
      <c r="F3310">
        <v>0</v>
      </c>
      <c r="G3310">
        <v>0</v>
      </c>
      <c r="H3310">
        <v>0</v>
      </c>
      <c r="I3310">
        <v>0.57124090194702104</v>
      </c>
      <c r="J3310">
        <v>0.24457459151744801</v>
      </c>
      <c r="K3310">
        <v>0.155562728643417</v>
      </c>
      <c r="L3310">
        <v>2.8621815145015699E-2</v>
      </c>
      <c r="M3310">
        <f>IF(I3310=MAX($I3310:$L3310),1,0)</f>
        <v>1</v>
      </c>
      <c r="N3310">
        <f>IF(J3310=MAX($I3310:$L3310),1,0)</f>
        <v>0</v>
      </c>
      <c r="O3310">
        <f>IF(K3310=MAX($I3310:$L3310),1,0)</f>
        <v>0</v>
      </c>
      <c r="P3310">
        <f>IF(L3310=MAX($I3310:$L3310),1,0)</f>
        <v>0</v>
      </c>
    </row>
    <row r="3311" spans="1:16" x14ac:dyDescent="0.25">
      <c r="A3311">
        <v>3309</v>
      </c>
      <c r="B3311" t="s">
        <v>195</v>
      </c>
      <c r="C3311" t="s">
        <v>17</v>
      </c>
      <c r="D3311" t="s">
        <v>4177</v>
      </c>
      <c r="E3311">
        <v>0</v>
      </c>
      <c r="F3311">
        <v>1</v>
      </c>
      <c r="G3311">
        <v>0</v>
      </c>
      <c r="H3311">
        <v>0</v>
      </c>
      <c r="I3311">
        <v>0.168409287929534</v>
      </c>
      <c r="J3311">
        <v>0.52918714284896795</v>
      </c>
      <c r="K3311">
        <v>0.257522702217102</v>
      </c>
      <c r="L3311">
        <v>4.4880837202072102E-2</v>
      </c>
      <c r="M3311">
        <f>IF(I3311=MAX($I3311:$L3311),1,0)</f>
        <v>0</v>
      </c>
      <c r="N3311">
        <f>IF(J3311=MAX($I3311:$L3311),1,0)</f>
        <v>1</v>
      </c>
      <c r="O3311">
        <f>IF(K3311=MAX($I3311:$L3311),1,0)</f>
        <v>0</v>
      </c>
      <c r="P3311">
        <f>IF(L3311=MAX($I3311:$L3311),1,0)</f>
        <v>0</v>
      </c>
    </row>
    <row r="3312" spans="1:16" x14ac:dyDescent="0.25">
      <c r="A3312">
        <v>3310</v>
      </c>
      <c r="B3312" t="s">
        <v>3911</v>
      </c>
      <c r="C3312" t="s">
        <v>12</v>
      </c>
      <c r="D3312" t="s">
        <v>6035</v>
      </c>
      <c r="E3312">
        <v>1</v>
      </c>
      <c r="F3312">
        <v>0</v>
      </c>
      <c r="G3312">
        <v>0</v>
      </c>
      <c r="H3312">
        <v>0</v>
      </c>
      <c r="I3312">
        <v>0.78841567039489702</v>
      </c>
      <c r="J3312">
        <v>6.8721473217010498E-2</v>
      </c>
      <c r="K3312">
        <v>0.117960952222347</v>
      </c>
      <c r="L3312">
        <v>2.4901898577809299E-2</v>
      </c>
      <c r="M3312">
        <f>IF(I3312=MAX($I3312:$L3312),1,0)</f>
        <v>1</v>
      </c>
      <c r="N3312">
        <f>IF(J3312=MAX($I3312:$L3312),1,0)</f>
        <v>0</v>
      </c>
      <c r="O3312">
        <f>IF(K3312=MAX($I3312:$L3312),1,0)</f>
        <v>0</v>
      </c>
      <c r="P3312">
        <f>IF(L3312=MAX($I3312:$L3312),1,0)</f>
        <v>0</v>
      </c>
    </row>
    <row r="3313" spans="1:16" x14ac:dyDescent="0.25">
      <c r="A3313">
        <v>3311</v>
      </c>
      <c r="B3313" t="s">
        <v>2425</v>
      </c>
      <c r="C3313" t="s">
        <v>17</v>
      </c>
      <c r="D3313" t="s">
        <v>5292</v>
      </c>
      <c r="E3313">
        <v>0</v>
      </c>
      <c r="F3313">
        <v>1</v>
      </c>
      <c r="G3313">
        <v>0</v>
      </c>
      <c r="H3313">
        <v>0</v>
      </c>
      <c r="I3313">
        <v>1.7339596524834602E-2</v>
      </c>
      <c r="J3313">
        <v>0.92198997735977095</v>
      </c>
      <c r="K3313">
        <v>4.9146812409162501E-2</v>
      </c>
      <c r="L3313">
        <v>1.15235839039087E-2</v>
      </c>
      <c r="M3313">
        <f>IF(I3313=MAX($I3313:$L3313),1,0)</f>
        <v>0</v>
      </c>
      <c r="N3313">
        <f>IF(J3313=MAX($I3313:$L3313),1,0)</f>
        <v>1</v>
      </c>
      <c r="O3313">
        <f>IF(K3313=MAX($I3313:$L3313),1,0)</f>
        <v>0</v>
      </c>
      <c r="P3313">
        <f>IF(L3313=MAX($I3313:$L3313),1,0)</f>
        <v>0</v>
      </c>
    </row>
    <row r="3314" spans="1:16" x14ac:dyDescent="0.25">
      <c r="A3314">
        <v>3312</v>
      </c>
      <c r="B3314" t="s">
        <v>1765</v>
      </c>
      <c r="C3314" t="s">
        <v>12</v>
      </c>
      <c r="D3314" t="s">
        <v>4962</v>
      </c>
      <c r="E3314">
        <v>1</v>
      </c>
      <c r="F3314">
        <v>0</v>
      </c>
      <c r="G3314">
        <v>0</v>
      </c>
      <c r="H3314">
        <v>0</v>
      </c>
      <c r="I3314">
        <v>0.62002992630004805</v>
      </c>
      <c r="J3314">
        <v>9.2904746532440102E-2</v>
      </c>
      <c r="K3314">
        <v>0.25491809844970698</v>
      </c>
      <c r="L3314">
        <v>3.2147254794836003E-2</v>
      </c>
      <c r="M3314">
        <f>IF(I3314=MAX($I3314:$L3314),1,0)</f>
        <v>1</v>
      </c>
      <c r="N3314">
        <f>IF(J3314=MAX($I3314:$L3314),1,0)</f>
        <v>0</v>
      </c>
      <c r="O3314">
        <f>IF(K3314=MAX($I3314:$L3314),1,0)</f>
        <v>0</v>
      </c>
      <c r="P3314">
        <f>IF(L3314=MAX($I3314:$L3314),1,0)</f>
        <v>0</v>
      </c>
    </row>
    <row r="3315" spans="1:16" x14ac:dyDescent="0.25">
      <c r="A3315">
        <v>3313</v>
      </c>
      <c r="B3315" t="s">
        <v>2733</v>
      </c>
      <c r="C3315" t="s">
        <v>17</v>
      </c>
      <c r="D3315" t="s">
        <v>5446</v>
      </c>
      <c r="E3315">
        <v>0</v>
      </c>
      <c r="F3315">
        <v>1</v>
      </c>
      <c r="G3315">
        <v>0</v>
      </c>
      <c r="H3315">
        <v>0</v>
      </c>
      <c r="I3315">
        <v>1.8741937354207001E-2</v>
      </c>
      <c r="J3315">
        <v>0.78400892019271795</v>
      </c>
      <c r="K3315">
        <v>0.17880289256572701</v>
      </c>
      <c r="L3315">
        <v>1.8446227535605399E-2</v>
      </c>
      <c r="M3315">
        <f>IF(I3315=MAX($I3315:$L3315),1,0)</f>
        <v>0</v>
      </c>
      <c r="N3315">
        <f>IF(J3315=MAX($I3315:$L3315),1,0)</f>
        <v>1</v>
      </c>
      <c r="O3315">
        <f>IF(K3315=MAX($I3315:$L3315),1,0)</f>
        <v>0</v>
      </c>
      <c r="P3315">
        <f>IF(L3315=MAX($I3315:$L3315),1,0)</f>
        <v>0</v>
      </c>
    </row>
    <row r="3316" spans="1:16" x14ac:dyDescent="0.25">
      <c r="A3316">
        <v>3314</v>
      </c>
      <c r="B3316" t="s">
        <v>3817</v>
      </c>
      <c r="C3316" t="s">
        <v>28</v>
      </c>
      <c r="D3316" t="s">
        <v>5988</v>
      </c>
      <c r="E3316">
        <v>0</v>
      </c>
      <c r="F3316">
        <v>0</v>
      </c>
      <c r="G3316">
        <v>1</v>
      </c>
      <c r="H3316">
        <v>0</v>
      </c>
      <c r="I3316">
        <v>4.3182268738746601E-2</v>
      </c>
      <c r="J3316">
        <v>0.19781164824962599</v>
      </c>
      <c r="K3316">
        <v>0.69133049249649003</v>
      </c>
      <c r="L3316">
        <v>6.7675612866878496E-2</v>
      </c>
      <c r="M3316">
        <f>IF(I3316=MAX($I3316:$L3316),1,0)</f>
        <v>0</v>
      </c>
      <c r="N3316">
        <f>IF(J3316=MAX($I3316:$L3316),1,0)</f>
        <v>0</v>
      </c>
      <c r="O3316">
        <f>IF(K3316=MAX($I3316:$L3316),1,0)</f>
        <v>1</v>
      </c>
      <c r="P3316">
        <f>IF(L3316=MAX($I3316:$L3316),1,0)</f>
        <v>0</v>
      </c>
    </row>
    <row r="3317" spans="1:16" x14ac:dyDescent="0.25">
      <c r="A3317">
        <v>3315</v>
      </c>
      <c r="B3317" t="s">
        <v>2201</v>
      </c>
      <c r="C3317" t="s">
        <v>17</v>
      </c>
      <c r="D3317" t="s">
        <v>5180</v>
      </c>
      <c r="E3317">
        <v>0</v>
      </c>
      <c r="F3317">
        <v>1</v>
      </c>
      <c r="G3317">
        <v>0</v>
      </c>
      <c r="H3317">
        <v>0</v>
      </c>
      <c r="I3317">
        <v>3.3020555973052902E-2</v>
      </c>
      <c r="J3317">
        <v>0.87272888422012296</v>
      </c>
      <c r="K3317">
        <v>7.6907478272914803E-2</v>
      </c>
      <c r="L3317">
        <v>1.7343139275908401E-2</v>
      </c>
      <c r="M3317">
        <f>IF(I3317=MAX($I3317:$L3317),1,0)</f>
        <v>0</v>
      </c>
      <c r="N3317">
        <f>IF(J3317=MAX($I3317:$L3317),1,0)</f>
        <v>1</v>
      </c>
      <c r="O3317">
        <f>IF(K3317=MAX($I3317:$L3317),1,0)</f>
        <v>0</v>
      </c>
      <c r="P3317">
        <f>IF(L3317=MAX($I3317:$L3317),1,0)</f>
        <v>0</v>
      </c>
    </row>
    <row r="3318" spans="1:16" x14ac:dyDescent="0.25">
      <c r="A3318">
        <v>3316</v>
      </c>
      <c r="B3318" t="s">
        <v>2325</v>
      </c>
      <c r="C3318" t="s">
        <v>12</v>
      </c>
      <c r="D3318" t="s">
        <v>5242</v>
      </c>
      <c r="E3318">
        <v>1</v>
      </c>
      <c r="F3318">
        <v>0</v>
      </c>
      <c r="G3318">
        <v>0</v>
      </c>
      <c r="H3318">
        <v>0</v>
      </c>
      <c r="I3318">
        <v>0.838584303855896</v>
      </c>
      <c r="J3318">
        <v>3.5344645380973802E-2</v>
      </c>
      <c r="K3318">
        <v>0.110505938529968</v>
      </c>
      <c r="L3318">
        <v>1.55651085078716E-2</v>
      </c>
      <c r="M3318">
        <f>IF(I3318=MAX($I3318:$L3318),1,0)</f>
        <v>1</v>
      </c>
      <c r="N3318">
        <f>IF(J3318=MAX($I3318:$L3318),1,0)</f>
        <v>0</v>
      </c>
      <c r="O3318">
        <f>IF(K3318=MAX($I3318:$L3318),1,0)</f>
        <v>0</v>
      </c>
      <c r="P3318">
        <f>IF(L3318=MAX($I3318:$L3318),1,0)</f>
        <v>0</v>
      </c>
    </row>
    <row r="3319" spans="1:16" x14ac:dyDescent="0.25">
      <c r="A3319">
        <v>3317</v>
      </c>
      <c r="B3319" t="s">
        <v>3591</v>
      </c>
      <c r="C3319" t="s">
        <v>12</v>
      </c>
      <c r="D3319" t="s">
        <v>5875</v>
      </c>
      <c r="E3319">
        <v>1</v>
      </c>
      <c r="F3319">
        <v>0</v>
      </c>
      <c r="G3319">
        <v>0</v>
      </c>
      <c r="H3319">
        <v>0</v>
      </c>
      <c r="I3319">
        <v>0.76188224554061801</v>
      </c>
      <c r="J3319">
        <v>8.4293976426124503E-2</v>
      </c>
      <c r="K3319">
        <v>0.138253644108772</v>
      </c>
      <c r="L3319">
        <v>1.55700976029038E-2</v>
      </c>
      <c r="M3319">
        <f>IF(I3319=MAX($I3319:$L3319),1,0)</f>
        <v>1</v>
      </c>
      <c r="N3319">
        <f>IF(J3319=MAX($I3319:$L3319),1,0)</f>
        <v>0</v>
      </c>
      <c r="O3319">
        <f>IF(K3319=MAX($I3319:$L3319),1,0)</f>
        <v>0</v>
      </c>
      <c r="P3319">
        <f>IF(L3319=MAX($I3319:$L3319),1,0)</f>
        <v>0</v>
      </c>
    </row>
    <row r="3320" spans="1:16" x14ac:dyDescent="0.25">
      <c r="A3320">
        <v>3318</v>
      </c>
      <c r="B3320" t="s">
        <v>3955</v>
      </c>
      <c r="C3320" t="s">
        <v>17</v>
      </c>
      <c r="D3320" t="s">
        <v>6057</v>
      </c>
      <c r="E3320">
        <v>0</v>
      </c>
      <c r="F3320">
        <v>1</v>
      </c>
      <c r="G3320">
        <v>0</v>
      </c>
      <c r="H3320">
        <v>0</v>
      </c>
      <c r="I3320">
        <v>1.48170217871665E-2</v>
      </c>
      <c r="J3320">
        <v>0.51491683721542303</v>
      </c>
      <c r="K3320">
        <v>0.417774498462677</v>
      </c>
      <c r="L3320">
        <v>5.2491616457700702E-2</v>
      </c>
      <c r="M3320">
        <f>IF(I3320=MAX($I3320:$L3320),1,0)</f>
        <v>0</v>
      </c>
      <c r="N3320">
        <f>IF(J3320=MAX($I3320:$L3320),1,0)</f>
        <v>1</v>
      </c>
      <c r="O3320">
        <f>IF(K3320=MAX($I3320:$L3320),1,0)</f>
        <v>0</v>
      </c>
      <c r="P3320">
        <f>IF(L3320=MAX($I3320:$L3320),1,0)</f>
        <v>0</v>
      </c>
    </row>
    <row r="3321" spans="1:16" x14ac:dyDescent="0.25">
      <c r="A3321">
        <v>3319</v>
      </c>
      <c r="B3321" t="s">
        <v>1013</v>
      </c>
      <c r="C3321" t="s">
        <v>12</v>
      </c>
      <c r="D3321" t="s">
        <v>4586</v>
      </c>
      <c r="E3321">
        <v>1</v>
      </c>
      <c r="F3321">
        <v>0</v>
      </c>
      <c r="G3321">
        <v>0</v>
      </c>
      <c r="H3321">
        <v>0</v>
      </c>
      <c r="I3321">
        <v>0.69746208190917902</v>
      </c>
      <c r="J3321">
        <v>6.4914830029010703E-2</v>
      </c>
      <c r="K3321">
        <v>0.18880978226661599</v>
      </c>
      <c r="L3321">
        <v>4.8813268542289699E-2</v>
      </c>
      <c r="M3321">
        <f>IF(I3321=MAX($I3321:$L3321),1,0)</f>
        <v>1</v>
      </c>
      <c r="N3321">
        <f>IF(J3321=MAX($I3321:$L3321),1,0)</f>
        <v>0</v>
      </c>
      <c r="O3321">
        <f>IF(K3321=MAX($I3321:$L3321),1,0)</f>
        <v>0</v>
      </c>
      <c r="P3321">
        <f>IF(L3321=MAX($I3321:$L3321),1,0)</f>
        <v>0</v>
      </c>
    </row>
    <row r="3322" spans="1:16" x14ac:dyDescent="0.25">
      <c r="A3322">
        <v>3320</v>
      </c>
      <c r="B3322" t="s">
        <v>691</v>
      </c>
      <c r="C3322" t="s">
        <v>12</v>
      </c>
      <c r="D3322" t="s">
        <v>4425</v>
      </c>
      <c r="E3322">
        <v>1</v>
      </c>
      <c r="F3322">
        <v>0</v>
      </c>
      <c r="G3322">
        <v>0</v>
      </c>
      <c r="H3322">
        <v>0</v>
      </c>
      <c r="I3322">
        <v>0.896811723709106</v>
      </c>
      <c r="J3322">
        <v>1.51519440114498E-2</v>
      </c>
      <c r="K3322">
        <v>7.7982507646083804E-2</v>
      </c>
      <c r="L3322">
        <v>1.0053872130811201E-2</v>
      </c>
      <c r="M3322">
        <f>IF(I3322=MAX($I3322:$L3322),1,0)</f>
        <v>1</v>
      </c>
      <c r="N3322">
        <f>IF(J3322=MAX($I3322:$L3322),1,0)</f>
        <v>0</v>
      </c>
      <c r="O3322">
        <f>IF(K3322=MAX($I3322:$L3322),1,0)</f>
        <v>0</v>
      </c>
      <c r="P3322">
        <f>IF(L3322=MAX($I3322:$L3322),1,0)</f>
        <v>0</v>
      </c>
    </row>
    <row r="3323" spans="1:16" x14ac:dyDescent="0.25">
      <c r="A3323">
        <v>3321</v>
      </c>
      <c r="B3323" t="s">
        <v>2391</v>
      </c>
      <c r="C3323" t="s">
        <v>28</v>
      </c>
      <c r="D3323" t="s">
        <v>5275</v>
      </c>
      <c r="E3323">
        <v>0</v>
      </c>
      <c r="F3323">
        <v>0</v>
      </c>
      <c r="G3323">
        <v>1</v>
      </c>
      <c r="H3323">
        <v>0</v>
      </c>
      <c r="I3323">
        <v>0.21093738079071001</v>
      </c>
      <c r="J3323">
        <v>0.14826391637325201</v>
      </c>
      <c r="K3323">
        <v>0.52323377132415705</v>
      </c>
      <c r="L3323">
        <v>0.117564916610717</v>
      </c>
      <c r="M3323">
        <f>IF(I3323=MAX($I3323:$L3323),1,0)</f>
        <v>0</v>
      </c>
      <c r="N3323">
        <f>IF(J3323=MAX($I3323:$L3323),1,0)</f>
        <v>0</v>
      </c>
      <c r="O3323">
        <f>IF(K3323=MAX($I3323:$L3323),1,0)</f>
        <v>1</v>
      </c>
      <c r="P3323">
        <f>IF(L3323=MAX($I3323:$L3323),1,0)</f>
        <v>0</v>
      </c>
    </row>
    <row r="3324" spans="1:16" x14ac:dyDescent="0.25">
      <c r="A3324">
        <v>3322</v>
      </c>
      <c r="B3324" t="s">
        <v>71</v>
      </c>
      <c r="C3324" t="s">
        <v>17</v>
      </c>
      <c r="D3324" t="s">
        <v>4115</v>
      </c>
      <c r="E3324">
        <v>0</v>
      </c>
      <c r="F3324">
        <v>1</v>
      </c>
      <c r="G3324">
        <v>0</v>
      </c>
      <c r="H3324">
        <v>0</v>
      </c>
      <c r="I3324">
        <v>4.9209270626306499E-2</v>
      </c>
      <c r="J3324">
        <v>0.170348390936851</v>
      </c>
      <c r="K3324">
        <v>0.69971764087677002</v>
      </c>
      <c r="L3324">
        <v>8.0724723637104007E-2</v>
      </c>
      <c r="M3324">
        <f>IF(I3324=MAX($I3324:$L3324),1,0)</f>
        <v>0</v>
      </c>
      <c r="N3324">
        <f>IF(J3324=MAX($I3324:$L3324),1,0)</f>
        <v>0</v>
      </c>
      <c r="O3324">
        <f>IF(K3324=MAX($I3324:$L3324),1,0)</f>
        <v>1</v>
      </c>
      <c r="P3324">
        <f>IF(L3324=MAX($I3324:$L3324),1,0)</f>
        <v>0</v>
      </c>
    </row>
    <row r="3325" spans="1:16" x14ac:dyDescent="0.25">
      <c r="A3325">
        <v>3323</v>
      </c>
      <c r="B3325" t="s">
        <v>2449</v>
      </c>
      <c r="C3325" t="s">
        <v>12</v>
      </c>
      <c r="D3325" t="s">
        <v>5304</v>
      </c>
      <c r="E3325">
        <v>1</v>
      </c>
      <c r="F3325">
        <v>0</v>
      </c>
      <c r="G3325">
        <v>0</v>
      </c>
      <c r="H3325">
        <v>0</v>
      </c>
      <c r="I3325">
        <v>0.221545711159706</v>
      </c>
      <c r="J3325">
        <v>5.6296419352293001E-2</v>
      </c>
      <c r="K3325">
        <v>0.693195700645446</v>
      </c>
      <c r="L3325">
        <v>2.8962193056941001E-2</v>
      </c>
      <c r="M3325">
        <f>IF(I3325=MAX($I3325:$L3325),1,0)</f>
        <v>0</v>
      </c>
      <c r="N3325">
        <f>IF(J3325=MAX($I3325:$L3325),1,0)</f>
        <v>0</v>
      </c>
      <c r="O3325">
        <f>IF(K3325=MAX($I3325:$L3325),1,0)</f>
        <v>1</v>
      </c>
      <c r="P3325">
        <f>IF(L3325=MAX($I3325:$L3325),1,0)</f>
        <v>0</v>
      </c>
    </row>
    <row r="3326" spans="1:16" x14ac:dyDescent="0.25">
      <c r="A3326">
        <v>3324</v>
      </c>
      <c r="B3326" t="s">
        <v>2681</v>
      </c>
      <c r="C3326" t="s">
        <v>17</v>
      </c>
      <c r="D3326" t="s">
        <v>5420</v>
      </c>
      <c r="E3326">
        <v>0</v>
      </c>
      <c r="F3326">
        <v>1</v>
      </c>
      <c r="G3326">
        <v>0</v>
      </c>
      <c r="H3326">
        <v>0</v>
      </c>
      <c r="I3326">
        <v>0.11324918270110999</v>
      </c>
      <c r="J3326">
        <v>0.221588119864463</v>
      </c>
      <c r="K3326">
        <v>0.56724369525909402</v>
      </c>
      <c r="L3326">
        <v>9.79189723730087E-2</v>
      </c>
      <c r="M3326">
        <f>IF(I3326=MAX($I3326:$L3326),1,0)</f>
        <v>0</v>
      </c>
      <c r="N3326">
        <f>IF(J3326=MAX($I3326:$L3326),1,0)</f>
        <v>0</v>
      </c>
      <c r="O3326">
        <f>IF(K3326=MAX($I3326:$L3326),1,0)</f>
        <v>1</v>
      </c>
      <c r="P3326">
        <f>IF(L3326=MAX($I3326:$L3326),1,0)</f>
        <v>0</v>
      </c>
    </row>
    <row r="3327" spans="1:16" x14ac:dyDescent="0.25">
      <c r="A3327">
        <v>3325</v>
      </c>
      <c r="B3327" t="s">
        <v>3677</v>
      </c>
      <c r="C3327" t="s">
        <v>12</v>
      </c>
      <c r="D3327" t="s">
        <v>5918</v>
      </c>
      <c r="E3327">
        <v>1</v>
      </c>
      <c r="F3327">
        <v>0</v>
      </c>
      <c r="G3327">
        <v>0</v>
      </c>
      <c r="H3327">
        <v>0</v>
      </c>
      <c r="I3327">
        <v>0.92321878671646096</v>
      </c>
      <c r="J3327">
        <v>2.0248115062713599E-2</v>
      </c>
      <c r="K3327">
        <v>4.5914541929960202E-2</v>
      </c>
      <c r="L3327">
        <v>1.06184734031558E-2</v>
      </c>
      <c r="M3327">
        <f>IF(I3327=MAX($I3327:$L3327),1,0)</f>
        <v>1</v>
      </c>
      <c r="N3327">
        <f>IF(J3327=MAX($I3327:$L3327),1,0)</f>
        <v>0</v>
      </c>
      <c r="O3327">
        <f>IF(K3327=MAX($I3327:$L3327),1,0)</f>
        <v>0</v>
      </c>
      <c r="P3327">
        <f>IF(L3327=MAX($I3327:$L3327),1,0)</f>
        <v>0</v>
      </c>
    </row>
    <row r="3328" spans="1:16" x14ac:dyDescent="0.25">
      <c r="A3328">
        <v>3326</v>
      </c>
      <c r="B3328" t="s">
        <v>1905</v>
      </c>
      <c r="C3328" t="s">
        <v>12</v>
      </c>
      <c r="D3328" t="s">
        <v>5032</v>
      </c>
      <c r="E3328">
        <v>1</v>
      </c>
      <c r="F3328">
        <v>0</v>
      </c>
      <c r="G3328">
        <v>0</v>
      </c>
      <c r="H3328">
        <v>0</v>
      </c>
      <c r="I3328">
        <v>0.911776363849639</v>
      </c>
      <c r="J3328">
        <v>2.10927389562129E-2</v>
      </c>
      <c r="K3328">
        <v>5.82242049276828E-2</v>
      </c>
      <c r="L3328">
        <v>8.9067202061414701E-3</v>
      </c>
      <c r="M3328">
        <f>IF(I3328=MAX($I3328:$L3328),1,0)</f>
        <v>1</v>
      </c>
      <c r="N3328">
        <f>IF(J3328=MAX($I3328:$L3328),1,0)</f>
        <v>0</v>
      </c>
      <c r="O3328">
        <f>IF(K3328=MAX($I3328:$L3328),1,0)</f>
        <v>0</v>
      </c>
      <c r="P3328">
        <f>IF(L3328=MAX($I3328:$L3328),1,0)</f>
        <v>0</v>
      </c>
    </row>
    <row r="3329" spans="1:16" x14ac:dyDescent="0.25">
      <c r="A3329">
        <v>3327</v>
      </c>
      <c r="B3329" t="s">
        <v>353</v>
      </c>
      <c r="C3329" t="s">
        <v>31</v>
      </c>
      <c r="D3329" t="s">
        <v>4256</v>
      </c>
      <c r="E3329">
        <v>0</v>
      </c>
      <c r="F3329">
        <v>0</v>
      </c>
      <c r="G3329">
        <v>0</v>
      </c>
      <c r="H3329">
        <v>1</v>
      </c>
      <c r="I3329">
        <v>0.17360790073871599</v>
      </c>
      <c r="J3329">
        <v>4.9283612519502598E-2</v>
      </c>
      <c r="K3329">
        <v>0.70512151718139604</v>
      </c>
      <c r="L3329">
        <v>7.1986973285674993E-2</v>
      </c>
      <c r="M3329">
        <f>IF(I3329=MAX($I3329:$L3329),1,0)</f>
        <v>0</v>
      </c>
      <c r="N3329">
        <f>IF(J3329=MAX($I3329:$L3329),1,0)</f>
        <v>0</v>
      </c>
      <c r="O3329">
        <f>IF(K3329=MAX($I3329:$L3329),1,0)</f>
        <v>1</v>
      </c>
      <c r="P3329">
        <f>IF(L3329=MAX($I3329:$L3329),1,0)</f>
        <v>0</v>
      </c>
    </row>
    <row r="3330" spans="1:16" x14ac:dyDescent="0.25">
      <c r="A3330">
        <v>3328</v>
      </c>
      <c r="B3330" t="s">
        <v>2839</v>
      </c>
      <c r="C3330" t="s">
        <v>12</v>
      </c>
      <c r="D3330" t="s">
        <v>5499</v>
      </c>
      <c r="E3330">
        <v>1</v>
      </c>
      <c r="F3330">
        <v>0</v>
      </c>
      <c r="G3330">
        <v>0</v>
      </c>
      <c r="H3330">
        <v>0</v>
      </c>
      <c r="I3330">
        <v>0.61752212047576904</v>
      </c>
      <c r="J3330">
        <v>7.6832957565784399E-2</v>
      </c>
      <c r="K3330">
        <v>0.24748021364212</v>
      </c>
      <c r="L3330">
        <v>5.8164749294519397E-2</v>
      </c>
      <c r="M3330">
        <f>IF(I3330=MAX($I3330:$L3330),1,0)</f>
        <v>1</v>
      </c>
      <c r="N3330">
        <f>IF(J3330=MAX($I3330:$L3330),1,0)</f>
        <v>0</v>
      </c>
      <c r="O3330">
        <f>IF(K3330=MAX($I3330:$L3330),1,0)</f>
        <v>0</v>
      </c>
      <c r="P3330">
        <f>IF(L3330=MAX($I3330:$L3330),1,0)</f>
        <v>0</v>
      </c>
    </row>
    <row r="3331" spans="1:16" x14ac:dyDescent="0.25">
      <c r="A3331">
        <v>3329</v>
      </c>
      <c r="B3331" t="s">
        <v>2409</v>
      </c>
      <c r="C3331" t="s">
        <v>12</v>
      </c>
      <c r="D3331" t="s">
        <v>5284</v>
      </c>
      <c r="E3331">
        <v>1</v>
      </c>
      <c r="F3331">
        <v>0</v>
      </c>
      <c r="G3331">
        <v>0</v>
      </c>
      <c r="H3331">
        <v>0</v>
      </c>
      <c r="I3331">
        <v>0.48326408863067599</v>
      </c>
      <c r="J3331">
        <v>3.0430629849433899E-2</v>
      </c>
      <c r="K3331">
        <v>0.456200301647186</v>
      </c>
      <c r="L3331">
        <v>3.0104950070381099E-2</v>
      </c>
      <c r="M3331">
        <f>IF(I3331=MAX($I3331:$L3331),1,0)</f>
        <v>1</v>
      </c>
      <c r="N3331">
        <f>IF(J3331=MAX($I3331:$L3331),1,0)</f>
        <v>0</v>
      </c>
      <c r="O3331">
        <f>IF(K3331=MAX($I3331:$L3331),1,0)</f>
        <v>0</v>
      </c>
      <c r="P3331">
        <f>IF(L3331=MAX($I3331:$L3331),1,0)</f>
        <v>0</v>
      </c>
    </row>
    <row r="3332" spans="1:16" x14ac:dyDescent="0.25">
      <c r="A3332">
        <v>3330</v>
      </c>
      <c r="B3332" t="s">
        <v>2521</v>
      </c>
      <c r="C3332" t="s">
        <v>28</v>
      </c>
      <c r="D3332" t="s">
        <v>5340</v>
      </c>
      <c r="E3332">
        <v>0</v>
      </c>
      <c r="F3332">
        <v>0</v>
      </c>
      <c r="G3332">
        <v>1</v>
      </c>
      <c r="H3332">
        <v>0</v>
      </c>
      <c r="I3332">
        <v>3.9159636944532297E-2</v>
      </c>
      <c r="J3332">
        <v>0.21665644645690901</v>
      </c>
      <c r="K3332">
        <v>0.64552307128906194</v>
      </c>
      <c r="L3332">
        <v>9.8660804331302601E-2</v>
      </c>
      <c r="M3332">
        <f>IF(I3332=MAX($I3332:$L3332),1,0)</f>
        <v>0</v>
      </c>
      <c r="N3332">
        <f>IF(J3332=MAX($I3332:$L3332),1,0)</f>
        <v>0</v>
      </c>
      <c r="O3332">
        <f>IF(K3332=MAX($I3332:$L3332),1,0)</f>
        <v>1</v>
      </c>
      <c r="P3332">
        <f>IF(L3332=MAX($I3332:$L3332),1,0)</f>
        <v>0</v>
      </c>
    </row>
    <row r="3333" spans="1:16" x14ac:dyDescent="0.25">
      <c r="A3333">
        <v>3331</v>
      </c>
      <c r="B3333" t="s">
        <v>2827</v>
      </c>
      <c r="C3333" t="s">
        <v>31</v>
      </c>
      <c r="D3333" t="s">
        <v>5493</v>
      </c>
      <c r="E3333">
        <v>0</v>
      </c>
      <c r="F3333">
        <v>0</v>
      </c>
      <c r="G3333">
        <v>0</v>
      </c>
      <c r="H3333">
        <v>1</v>
      </c>
      <c r="I3333">
        <v>3.3060789108276298E-2</v>
      </c>
      <c r="J3333">
        <v>0.78333467245101895</v>
      </c>
      <c r="K3333">
        <v>0.136517703533172</v>
      </c>
      <c r="L3333">
        <v>4.7086823731660801E-2</v>
      </c>
      <c r="M3333">
        <f>IF(I3333=MAX($I3333:$L3333),1,0)</f>
        <v>0</v>
      </c>
      <c r="N3333">
        <f>IF(J3333=MAX($I3333:$L3333),1,0)</f>
        <v>1</v>
      </c>
      <c r="O3333">
        <f>IF(K3333=MAX($I3333:$L3333),1,0)</f>
        <v>0</v>
      </c>
      <c r="P3333">
        <f>IF(L3333=MAX($I3333:$L3333),1,0)</f>
        <v>0</v>
      </c>
    </row>
    <row r="3334" spans="1:16" x14ac:dyDescent="0.25">
      <c r="A3334">
        <v>3332</v>
      </c>
      <c r="B3334" t="s">
        <v>1839</v>
      </c>
      <c r="C3334" t="s">
        <v>28</v>
      </c>
      <c r="D3334" t="s">
        <v>4999</v>
      </c>
      <c r="E3334">
        <v>0</v>
      </c>
      <c r="F3334">
        <v>0</v>
      </c>
      <c r="G3334">
        <v>1</v>
      </c>
      <c r="H3334">
        <v>0</v>
      </c>
      <c r="I3334">
        <v>0.30584102869033802</v>
      </c>
      <c r="J3334">
        <v>0.16636009514331801</v>
      </c>
      <c r="K3334">
        <v>0.404313415288925</v>
      </c>
      <c r="L3334">
        <v>0.12348549067974</v>
      </c>
      <c r="M3334">
        <f>IF(I3334=MAX($I3334:$L3334),1,0)</f>
        <v>0</v>
      </c>
      <c r="N3334">
        <f>IF(J3334=MAX($I3334:$L3334),1,0)</f>
        <v>0</v>
      </c>
      <c r="O3334">
        <f>IF(K3334=MAX($I3334:$L3334),1,0)</f>
        <v>1</v>
      </c>
      <c r="P3334">
        <f>IF(L3334=MAX($I3334:$L3334),1,0)</f>
        <v>0</v>
      </c>
    </row>
    <row r="3335" spans="1:16" x14ac:dyDescent="0.25">
      <c r="A3335">
        <v>3333</v>
      </c>
      <c r="B3335" t="s">
        <v>997</v>
      </c>
      <c r="C3335" t="s">
        <v>17</v>
      </c>
      <c r="D3335" t="s">
        <v>4578</v>
      </c>
      <c r="E3335">
        <v>0</v>
      </c>
      <c r="F3335">
        <v>1</v>
      </c>
      <c r="G3335">
        <v>0</v>
      </c>
      <c r="H3335">
        <v>0</v>
      </c>
      <c r="I3335">
        <v>0.22547866404056499</v>
      </c>
      <c r="J3335">
        <v>0.28325751423835699</v>
      </c>
      <c r="K3335">
        <v>0.37905636429786599</v>
      </c>
      <c r="L3335">
        <v>0.11220747977495101</v>
      </c>
      <c r="M3335">
        <f>IF(I3335=MAX($I3335:$L3335),1,0)</f>
        <v>0</v>
      </c>
      <c r="N3335">
        <f>IF(J3335=MAX($I3335:$L3335),1,0)</f>
        <v>0</v>
      </c>
      <c r="O3335">
        <f>IF(K3335=MAX($I3335:$L3335),1,0)</f>
        <v>1</v>
      </c>
      <c r="P3335">
        <f>IF(L3335=MAX($I3335:$L3335),1,0)</f>
        <v>0</v>
      </c>
    </row>
    <row r="3336" spans="1:16" x14ac:dyDescent="0.25">
      <c r="A3336">
        <v>3334</v>
      </c>
      <c r="B3336" t="s">
        <v>1921</v>
      </c>
      <c r="C3336" t="s">
        <v>31</v>
      </c>
      <c r="D3336" t="s">
        <v>5040</v>
      </c>
      <c r="E3336">
        <v>0</v>
      </c>
      <c r="F3336">
        <v>0</v>
      </c>
      <c r="G3336">
        <v>0</v>
      </c>
      <c r="H3336">
        <v>1</v>
      </c>
      <c r="I3336">
        <v>0.25237265229225098</v>
      </c>
      <c r="J3336">
        <v>0.39378136396407998</v>
      </c>
      <c r="K3336">
        <v>0.262607961893081</v>
      </c>
      <c r="L3336">
        <v>9.1238044202327701E-2</v>
      </c>
      <c r="M3336">
        <f>IF(I3336=MAX($I3336:$L3336),1,0)</f>
        <v>0</v>
      </c>
      <c r="N3336">
        <f>IF(J3336=MAX($I3336:$L3336),1,0)</f>
        <v>1</v>
      </c>
      <c r="O3336">
        <f>IF(K3336=MAX($I3336:$L3336),1,0)</f>
        <v>0</v>
      </c>
      <c r="P3336">
        <f>IF(L3336=MAX($I3336:$L3336),1,0)</f>
        <v>0</v>
      </c>
    </row>
    <row r="3337" spans="1:16" x14ac:dyDescent="0.25">
      <c r="A3337">
        <v>3335</v>
      </c>
      <c r="B3337" t="s">
        <v>2209</v>
      </c>
      <c r="C3337" t="s">
        <v>12</v>
      </c>
      <c r="D3337" t="s">
        <v>5184</v>
      </c>
      <c r="E3337">
        <v>1</v>
      </c>
      <c r="F3337">
        <v>0</v>
      </c>
      <c r="G3337">
        <v>0</v>
      </c>
      <c r="H3337">
        <v>0</v>
      </c>
      <c r="I3337">
        <v>0.89895099401473999</v>
      </c>
      <c r="J3337">
        <v>3.4589923918247202E-2</v>
      </c>
      <c r="K3337">
        <v>5.5948425084352403E-2</v>
      </c>
      <c r="L3337">
        <v>1.05106532573699E-2</v>
      </c>
      <c r="M3337">
        <f>IF(I3337=MAX($I3337:$L3337),1,0)</f>
        <v>1</v>
      </c>
      <c r="N3337">
        <f>IF(J3337=MAX($I3337:$L3337),1,0)</f>
        <v>0</v>
      </c>
      <c r="O3337">
        <f>IF(K3337=MAX($I3337:$L3337),1,0)</f>
        <v>0</v>
      </c>
      <c r="P3337">
        <f>IF(L3337=MAX($I3337:$L3337),1,0)</f>
        <v>0</v>
      </c>
    </row>
    <row r="3338" spans="1:16" x14ac:dyDescent="0.25">
      <c r="A3338">
        <v>3336</v>
      </c>
      <c r="B3338" t="s">
        <v>2079</v>
      </c>
      <c r="C3338" t="s">
        <v>12</v>
      </c>
      <c r="D3338" t="s">
        <v>5119</v>
      </c>
      <c r="E3338">
        <v>1</v>
      </c>
      <c r="F3338">
        <v>0</v>
      </c>
      <c r="G3338">
        <v>0</v>
      </c>
      <c r="H3338">
        <v>0</v>
      </c>
      <c r="I3338">
        <v>0.79745274782180697</v>
      </c>
      <c r="J3338">
        <v>0.11761163175106</v>
      </c>
      <c r="K3338">
        <v>6.8116478621959603E-2</v>
      </c>
      <c r="L3338">
        <v>1.6819128766655901E-2</v>
      </c>
      <c r="M3338">
        <f>IF(I3338=MAX($I3338:$L3338),1,0)</f>
        <v>1</v>
      </c>
      <c r="N3338">
        <f>IF(J3338=MAX($I3338:$L3338),1,0)</f>
        <v>0</v>
      </c>
      <c r="O3338">
        <f>IF(K3338=MAX($I3338:$L3338),1,0)</f>
        <v>0</v>
      </c>
      <c r="P3338">
        <f>IF(L3338=MAX($I3338:$L3338),1,0)</f>
        <v>0</v>
      </c>
    </row>
    <row r="3339" spans="1:16" x14ac:dyDescent="0.25">
      <c r="A3339">
        <v>3337</v>
      </c>
      <c r="B3339" t="s">
        <v>1189</v>
      </c>
      <c r="C3339" t="s">
        <v>12</v>
      </c>
      <c r="D3339" t="s">
        <v>4674</v>
      </c>
      <c r="E3339">
        <v>1</v>
      </c>
      <c r="F3339">
        <v>0</v>
      </c>
      <c r="G3339">
        <v>0</v>
      </c>
      <c r="H3339">
        <v>0</v>
      </c>
      <c r="I3339">
        <v>0.72812849283218295</v>
      </c>
      <c r="J3339">
        <v>2.6943119242787299E-2</v>
      </c>
      <c r="K3339">
        <v>0.21414205431938099</v>
      </c>
      <c r="L3339">
        <v>3.0786300078034401E-2</v>
      </c>
      <c r="M3339">
        <f>IF(I3339=MAX($I3339:$L3339),1,0)</f>
        <v>1</v>
      </c>
      <c r="N3339">
        <f>IF(J3339=MAX($I3339:$L3339),1,0)</f>
        <v>0</v>
      </c>
      <c r="O3339">
        <f>IF(K3339=MAX($I3339:$L3339),1,0)</f>
        <v>0</v>
      </c>
      <c r="P3339">
        <f>IF(L3339=MAX($I3339:$L3339),1,0)</f>
        <v>0</v>
      </c>
    </row>
    <row r="3340" spans="1:16" x14ac:dyDescent="0.25">
      <c r="A3340">
        <v>3338</v>
      </c>
      <c r="B3340" t="s">
        <v>1515</v>
      </c>
      <c r="C3340" t="s">
        <v>28</v>
      </c>
      <c r="D3340" t="s">
        <v>4837</v>
      </c>
      <c r="E3340">
        <v>0</v>
      </c>
      <c r="F3340">
        <v>0</v>
      </c>
      <c r="G3340">
        <v>1</v>
      </c>
      <c r="H3340">
        <v>0</v>
      </c>
      <c r="I3340">
        <v>0.102216124534606</v>
      </c>
      <c r="J3340">
        <v>0.32459536194801297</v>
      </c>
      <c r="K3340">
        <v>0.41008156538009599</v>
      </c>
      <c r="L3340">
        <v>0.16310696303844399</v>
      </c>
      <c r="M3340">
        <f>IF(I3340=MAX($I3340:$L3340),1,0)</f>
        <v>0</v>
      </c>
      <c r="N3340">
        <f>IF(J3340=MAX($I3340:$L3340),1,0)</f>
        <v>0</v>
      </c>
      <c r="O3340">
        <f>IF(K3340=MAX($I3340:$L3340),1,0)</f>
        <v>1</v>
      </c>
      <c r="P3340">
        <f>IF(L3340=MAX($I3340:$L3340),1,0)</f>
        <v>0</v>
      </c>
    </row>
    <row r="3341" spans="1:16" x14ac:dyDescent="0.25">
      <c r="A3341">
        <v>3339</v>
      </c>
      <c r="B3341" t="s">
        <v>1329</v>
      </c>
      <c r="C3341" t="s">
        <v>17</v>
      </c>
      <c r="D3341" t="s">
        <v>4744</v>
      </c>
      <c r="E3341">
        <v>0</v>
      </c>
      <c r="F3341">
        <v>1</v>
      </c>
      <c r="G3341">
        <v>0</v>
      </c>
      <c r="H3341">
        <v>0</v>
      </c>
      <c r="I3341">
        <v>8.2414625212550094E-3</v>
      </c>
      <c r="J3341">
        <v>0.94726270437240601</v>
      </c>
      <c r="K3341">
        <v>3.4439761191606501E-2</v>
      </c>
      <c r="L3341">
        <v>1.0056145489215801E-2</v>
      </c>
      <c r="M3341">
        <f>IF(I3341=MAX($I3341:$L3341),1,0)</f>
        <v>0</v>
      </c>
      <c r="N3341">
        <f>IF(J3341=MAX($I3341:$L3341),1,0)</f>
        <v>1</v>
      </c>
      <c r="O3341">
        <f>IF(K3341=MAX($I3341:$L3341),1,0)</f>
        <v>0</v>
      </c>
      <c r="P3341">
        <f>IF(L3341=MAX($I3341:$L3341),1,0)</f>
        <v>0</v>
      </c>
    </row>
    <row r="3342" spans="1:16" x14ac:dyDescent="0.25">
      <c r="A3342">
        <v>3340</v>
      </c>
      <c r="B3342" t="s">
        <v>483</v>
      </c>
      <c r="C3342" t="s">
        <v>28</v>
      </c>
      <c r="D3342" t="s">
        <v>4321</v>
      </c>
      <c r="E3342">
        <v>0</v>
      </c>
      <c r="F3342">
        <v>0</v>
      </c>
      <c r="G3342">
        <v>1</v>
      </c>
      <c r="H3342">
        <v>0</v>
      </c>
      <c r="I3342">
        <v>0.89885902404785101</v>
      </c>
      <c r="J3342">
        <v>1.56546626240015E-2</v>
      </c>
      <c r="K3342">
        <v>7.47960954904556E-2</v>
      </c>
      <c r="L3342">
        <v>1.06902243569493E-2</v>
      </c>
      <c r="M3342">
        <f>IF(I3342=MAX($I3342:$L3342),1,0)</f>
        <v>1</v>
      </c>
      <c r="N3342">
        <f>IF(J3342=MAX($I3342:$L3342),1,0)</f>
        <v>0</v>
      </c>
      <c r="O3342">
        <f>IF(K3342=MAX($I3342:$L3342),1,0)</f>
        <v>0</v>
      </c>
      <c r="P3342">
        <f>IF(L3342=MAX($I3342:$L3342),1,0)</f>
        <v>0</v>
      </c>
    </row>
    <row r="3343" spans="1:16" x14ac:dyDescent="0.25">
      <c r="A3343">
        <v>3341</v>
      </c>
      <c r="B3343" t="s">
        <v>1479</v>
      </c>
      <c r="C3343" t="s">
        <v>12</v>
      </c>
      <c r="D3343" t="s">
        <v>4819</v>
      </c>
      <c r="E3343">
        <v>1</v>
      </c>
      <c r="F3343">
        <v>0</v>
      </c>
      <c r="G3343">
        <v>0</v>
      </c>
      <c r="H3343">
        <v>0</v>
      </c>
      <c r="I3343">
        <v>0.89253896474838201</v>
      </c>
      <c r="J3343">
        <v>1.55963422730565E-2</v>
      </c>
      <c r="K3343">
        <v>7.8296713531017303E-2</v>
      </c>
      <c r="L3343">
        <v>1.35679617524147E-2</v>
      </c>
      <c r="M3343">
        <f>IF(I3343=MAX($I3343:$L3343),1,0)</f>
        <v>1</v>
      </c>
      <c r="N3343">
        <f>IF(J3343=MAX($I3343:$L3343),1,0)</f>
        <v>0</v>
      </c>
      <c r="O3343">
        <f>IF(K3343=MAX($I3343:$L3343),1,0)</f>
        <v>0</v>
      </c>
      <c r="P3343">
        <f>IF(L3343=MAX($I3343:$L3343),1,0)</f>
        <v>0</v>
      </c>
    </row>
    <row r="3344" spans="1:16" x14ac:dyDescent="0.25">
      <c r="A3344">
        <v>3342</v>
      </c>
      <c r="B3344" t="s">
        <v>4015</v>
      </c>
      <c r="C3344" t="s">
        <v>12</v>
      </c>
      <c r="D3344" t="s">
        <v>6120</v>
      </c>
      <c r="E3344">
        <v>1</v>
      </c>
      <c r="F3344">
        <v>0</v>
      </c>
      <c r="G3344">
        <v>0</v>
      </c>
      <c r="H3344">
        <v>0</v>
      </c>
      <c r="I3344">
        <v>0.171201452612876</v>
      </c>
      <c r="J3344">
        <v>0.286558777093887</v>
      </c>
      <c r="K3344">
        <v>0.48756104707717801</v>
      </c>
      <c r="L3344">
        <v>5.4678712040185901E-2</v>
      </c>
      <c r="M3344">
        <f>IF(I3344=MAX($I3344:$L3344),1,0)</f>
        <v>0</v>
      </c>
      <c r="N3344">
        <f>IF(J3344=MAX($I3344:$L3344),1,0)</f>
        <v>0</v>
      </c>
      <c r="O3344">
        <f>IF(K3344=MAX($I3344:$L3344),1,0)</f>
        <v>1</v>
      </c>
      <c r="P3344">
        <f>IF(L3344=MAX($I3344:$L3344),1,0)</f>
        <v>0</v>
      </c>
    </row>
    <row r="3345" spans="1:16" x14ac:dyDescent="0.25">
      <c r="A3345">
        <v>3343</v>
      </c>
      <c r="B3345" t="s">
        <v>3297</v>
      </c>
      <c r="C3345" t="s">
        <v>17</v>
      </c>
      <c r="D3345" t="s">
        <v>5728</v>
      </c>
      <c r="E3345">
        <v>0</v>
      </c>
      <c r="F3345">
        <v>1</v>
      </c>
      <c r="G3345">
        <v>0</v>
      </c>
      <c r="H3345">
        <v>0</v>
      </c>
      <c r="I3345">
        <v>2.2825930267572399E-2</v>
      </c>
      <c r="J3345">
        <v>0.84248703718185403</v>
      </c>
      <c r="K3345">
        <v>0.11391814798116601</v>
      </c>
      <c r="L3345">
        <v>2.07688473165035E-2</v>
      </c>
      <c r="M3345">
        <f>IF(I3345=MAX($I3345:$L3345),1,0)</f>
        <v>0</v>
      </c>
      <c r="N3345">
        <f>IF(J3345=MAX($I3345:$L3345),1,0)</f>
        <v>1</v>
      </c>
      <c r="O3345">
        <f>IF(K3345=MAX($I3345:$L3345),1,0)</f>
        <v>0</v>
      </c>
      <c r="P3345">
        <f>IF(L3345=MAX($I3345:$L3345),1,0)</f>
        <v>0</v>
      </c>
    </row>
    <row r="3346" spans="1:16" x14ac:dyDescent="0.25">
      <c r="A3346">
        <v>3344</v>
      </c>
      <c r="B3346" t="s">
        <v>2327</v>
      </c>
      <c r="C3346" t="s">
        <v>28</v>
      </c>
      <c r="D3346" t="s">
        <v>5243</v>
      </c>
      <c r="E3346">
        <v>0</v>
      </c>
      <c r="F3346">
        <v>0</v>
      </c>
      <c r="G3346">
        <v>1</v>
      </c>
      <c r="H3346">
        <v>0</v>
      </c>
      <c r="I3346">
        <v>0.13838118314743</v>
      </c>
      <c r="J3346">
        <v>0.14497607946395799</v>
      </c>
      <c r="K3346">
        <v>0.67122048139572099</v>
      </c>
      <c r="L3346">
        <v>4.5422289520502E-2</v>
      </c>
      <c r="M3346">
        <f>IF(I3346=MAX($I3346:$L3346),1,0)</f>
        <v>0</v>
      </c>
      <c r="N3346">
        <f>IF(J3346=MAX($I3346:$L3346),1,0)</f>
        <v>0</v>
      </c>
      <c r="O3346">
        <f>IF(K3346=MAX($I3346:$L3346),1,0)</f>
        <v>1</v>
      </c>
      <c r="P3346">
        <f>IF(L3346=MAX($I3346:$L3346),1,0)</f>
        <v>0</v>
      </c>
    </row>
    <row r="3347" spans="1:16" x14ac:dyDescent="0.25">
      <c r="A3347">
        <v>3345</v>
      </c>
      <c r="B3347" t="s">
        <v>3881</v>
      </c>
      <c r="C3347" t="s">
        <v>12</v>
      </c>
      <c r="D3347" t="s">
        <v>6020</v>
      </c>
      <c r="E3347">
        <v>1</v>
      </c>
      <c r="F3347">
        <v>0</v>
      </c>
      <c r="G3347">
        <v>0</v>
      </c>
      <c r="H3347">
        <v>0</v>
      </c>
      <c r="I3347">
        <v>0.87639492750167802</v>
      </c>
      <c r="J3347">
        <v>2.8344370424747401E-2</v>
      </c>
      <c r="K3347">
        <v>7.53299444913864E-2</v>
      </c>
      <c r="L3347">
        <v>1.99307966977357E-2</v>
      </c>
      <c r="M3347">
        <f>IF(I3347=MAX($I3347:$L3347),1,0)</f>
        <v>1</v>
      </c>
      <c r="N3347">
        <f>IF(J3347=MAX($I3347:$L3347),1,0)</f>
        <v>0</v>
      </c>
      <c r="O3347">
        <f>IF(K3347=MAX($I3347:$L3347),1,0)</f>
        <v>0</v>
      </c>
      <c r="P3347">
        <f>IF(L3347=MAX($I3347:$L3347),1,0)</f>
        <v>0</v>
      </c>
    </row>
    <row r="3348" spans="1:16" x14ac:dyDescent="0.25">
      <c r="A3348">
        <v>3346</v>
      </c>
      <c r="B3348" t="s">
        <v>2879</v>
      </c>
      <c r="C3348" t="s">
        <v>28</v>
      </c>
      <c r="D3348" t="s">
        <v>5519</v>
      </c>
      <c r="E3348">
        <v>0</v>
      </c>
      <c r="F3348">
        <v>0</v>
      </c>
      <c r="G3348">
        <v>1</v>
      </c>
      <c r="H3348">
        <v>0</v>
      </c>
      <c r="I3348">
        <v>1.5594905242323801E-2</v>
      </c>
      <c r="J3348">
        <v>0.206948012113571</v>
      </c>
      <c r="K3348">
        <v>0.76268780231475797</v>
      </c>
      <c r="L3348">
        <v>1.47693157196044E-2</v>
      </c>
      <c r="M3348">
        <f>IF(I3348=MAX($I3348:$L3348),1,0)</f>
        <v>0</v>
      </c>
      <c r="N3348">
        <f>IF(J3348=MAX($I3348:$L3348),1,0)</f>
        <v>0</v>
      </c>
      <c r="O3348">
        <f>IF(K3348=MAX($I3348:$L3348),1,0)</f>
        <v>1</v>
      </c>
      <c r="P3348">
        <f>IF(L3348=MAX($I3348:$L3348),1,0)</f>
        <v>0</v>
      </c>
    </row>
    <row r="3349" spans="1:16" x14ac:dyDescent="0.25">
      <c r="A3349">
        <v>3347</v>
      </c>
      <c r="B3349" t="s">
        <v>3513</v>
      </c>
      <c r="C3349" t="s">
        <v>28</v>
      </c>
      <c r="D3349" t="s">
        <v>5836</v>
      </c>
      <c r="E3349">
        <v>0</v>
      </c>
      <c r="F3349">
        <v>0</v>
      </c>
      <c r="G3349">
        <v>1</v>
      </c>
      <c r="H3349">
        <v>0</v>
      </c>
      <c r="I3349">
        <v>8.6629845201969105E-2</v>
      </c>
      <c r="J3349">
        <v>0.57376444339752197</v>
      </c>
      <c r="K3349">
        <v>0.23621627688407801</v>
      </c>
      <c r="L3349">
        <v>0.103389456868171</v>
      </c>
      <c r="M3349">
        <f>IF(I3349=MAX($I3349:$L3349),1,0)</f>
        <v>0</v>
      </c>
      <c r="N3349">
        <f>IF(J3349=MAX($I3349:$L3349),1,0)</f>
        <v>1</v>
      </c>
      <c r="O3349">
        <f>IF(K3349=MAX($I3349:$L3349),1,0)</f>
        <v>0</v>
      </c>
      <c r="P3349">
        <f>IF(L3349=MAX($I3349:$L3349),1,0)</f>
        <v>0</v>
      </c>
    </row>
    <row r="3350" spans="1:16" x14ac:dyDescent="0.25">
      <c r="A3350">
        <v>3348</v>
      </c>
      <c r="B3350" t="s">
        <v>1883</v>
      </c>
      <c r="C3350" t="s">
        <v>28</v>
      </c>
      <c r="D3350" t="s">
        <v>5021</v>
      </c>
      <c r="E3350">
        <v>0</v>
      </c>
      <c r="F3350">
        <v>0</v>
      </c>
      <c r="G3350">
        <v>1</v>
      </c>
      <c r="H3350">
        <v>0</v>
      </c>
      <c r="I3350">
        <v>1.5702836215496001E-2</v>
      </c>
      <c r="J3350">
        <v>0.12902879714965801</v>
      </c>
      <c r="K3350">
        <v>0.82692605257034302</v>
      </c>
      <c r="L3350">
        <v>2.8342386707663501E-2</v>
      </c>
      <c r="M3350">
        <f>IF(I3350=MAX($I3350:$L3350),1,0)</f>
        <v>0</v>
      </c>
      <c r="N3350">
        <f>IF(J3350=MAX($I3350:$L3350),1,0)</f>
        <v>0</v>
      </c>
      <c r="O3350">
        <f>IF(K3350=MAX($I3350:$L3350),1,0)</f>
        <v>1</v>
      </c>
      <c r="P3350">
        <f>IF(L3350=MAX($I3350:$L3350),1,0)</f>
        <v>0</v>
      </c>
    </row>
    <row r="3351" spans="1:16" x14ac:dyDescent="0.25">
      <c r="A3351">
        <v>3349</v>
      </c>
      <c r="B3351" t="s">
        <v>2433</v>
      </c>
      <c r="C3351" t="s">
        <v>12</v>
      </c>
      <c r="D3351" t="s">
        <v>5296</v>
      </c>
      <c r="E3351">
        <v>1</v>
      </c>
      <c r="F3351">
        <v>0</v>
      </c>
      <c r="G3351">
        <v>0</v>
      </c>
      <c r="H3351">
        <v>0</v>
      </c>
      <c r="I3351">
        <v>0.91867238283157304</v>
      </c>
      <c r="J3351">
        <v>1.5629781410098E-2</v>
      </c>
      <c r="K3351">
        <v>5.7214438915252602E-2</v>
      </c>
      <c r="L3351">
        <v>8.4833512082695892E-3</v>
      </c>
      <c r="M3351">
        <f>IF(I3351=MAX($I3351:$L3351),1,0)</f>
        <v>1</v>
      </c>
      <c r="N3351">
        <f>IF(J3351=MAX($I3351:$L3351),1,0)</f>
        <v>0</v>
      </c>
      <c r="O3351">
        <f>IF(K3351=MAX($I3351:$L3351),1,0)</f>
        <v>0</v>
      </c>
      <c r="P3351">
        <f>IF(L3351=MAX($I3351:$L3351),1,0)</f>
        <v>0</v>
      </c>
    </row>
    <row r="3352" spans="1:16" x14ac:dyDescent="0.25">
      <c r="A3352">
        <v>3350</v>
      </c>
      <c r="B3352" t="s">
        <v>2145</v>
      </c>
      <c r="C3352" t="s">
        <v>28</v>
      </c>
      <c r="D3352" t="s">
        <v>5152</v>
      </c>
      <c r="E3352">
        <v>0</v>
      </c>
      <c r="F3352">
        <v>0</v>
      </c>
      <c r="G3352">
        <v>1</v>
      </c>
      <c r="H3352">
        <v>0</v>
      </c>
      <c r="I3352">
        <v>0.16994735598564101</v>
      </c>
      <c r="J3352">
        <v>4.9212373793125097E-2</v>
      </c>
      <c r="K3352">
        <v>0.70220756530761697</v>
      </c>
      <c r="L3352">
        <v>7.8632771968841497E-2</v>
      </c>
      <c r="M3352">
        <f>IF(I3352=MAX($I3352:$L3352),1,0)</f>
        <v>0</v>
      </c>
      <c r="N3352">
        <f>IF(J3352=MAX($I3352:$L3352),1,0)</f>
        <v>0</v>
      </c>
      <c r="O3352">
        <f>IF(K3352=MAX($I3352:$L3352),1,0)</f>
        <v>1</v>
      </c>
      <c r="P3352">
        <f>IF(L3352=MAX($I3352:$L3352),1,0)</f>
        <v>0</v>
      </c>
    </row>
    <row r="3353" spans="1:16" x14ac:dyDescent="0.25">
      <c r="A3353">
        <v>3351</v>
      </c>
      <c r="B3353" t="s">
        <v>231</v>
      </c>
      <c r="C3353" t="s">
        <v>28</v>
      </c>
      <c r="D3353" t="s">
        <v>4195</v>
      </c>
      <c r="E3353">
        <v>0</v>
      </c>
      <c r="F3353">
        <v>0</v>
      </c>
      <c r="G3353">
        <v>1</v>
      </c>
      <c r="H3353">
        <v>0</v>
      </c>
      <c r="I3353">
        <v>0.152941033244133</v>
      </c>
      <c r="J3353">
        <v>9.8162971436977303E-2</v>
      </c>
      <c r="K3353">
        <v>0.68781840801239003</v>
      </c>
      <c r="L3353">
        <v>6.1077591031789703E-2</v>
      </c>
      <c r="M3353">
        <f>IF(I3353=MAX($I3353:$L3353),1,0)</f>
        <v>0</v>
      </c>
      <c r="N3353">
        <f>IF(J3353=MAX($I3353:$L3353),1,0)</f>
        <v>0</v>
      </c>
      <c r="O3353">
        <f>IF(K3353=MAX($I3353:$L3353),1,0)</f>
        <v>1</v>
      </c>
      <c r="P3353">
        <f>IF(L3353=MAX($I3353:$L3353),1,0)</f>
        <v>0</v>
      </c>
    </row>
    <row r="3354" spans="1:16" x14ac:dyDescent="0.25">
      <c r="A3354">
        <v>3352</v>
      </c>
      <c r="B3354" t="s">
        <v>3117</v>
      </c>
      <c r="C3354" t="s">
        <v>28</v>
      </c>
      <c r="D3354" t="s">
        <v>5638</v>
      </c>
      <c r="E3354">
        <v>0</v>
      </c>
      <c r="F3354">
        <v>0</v>
      </c>
      <c r="G3354">
        <v>1</v>
      </c>
      <c r="H3354">
        <v>0</v>
      </c>
      <c r="I3354">
        <v>0.76291358470916704</v>
      </c>
      <c r="J3354">
        <v>2.4958724156021999E-2</v>
      </c>
      <c r="K3354">
        <v>0.19799914956092801</v>
      </c>
      <c r="L3354">
        <v>1.41285713762044E-2</v>
      </c>
      <c r="M3354">
        <f>IF(I3354=MAX($I3354:$L3354),1,0)</f>
        <v>1</v>
      </c>
      <c r="N3354">
        <f>IF(J3354=MAX($I3354:$L3354),1,0)</f>
        <v>0</v>
      </c>
      <c r="O3354">
        <f>IF(K3354=MAX($I3354:$L3354),1,0)</f>
        <v>0</v>
      </c>
      <c r="P3354">
        <f>IF(L3354=MAX($I3354:$L3354),1,0)</f>
        <v>0</v>
      </c>
    </row>
    <row r="3355" spans="1:16" x14ac:dyDescent="0.25">
      <c r="A3355">
        <v>3353</v>
      </c>
      <c r="B3355" t="s">
        <v>1151</v>
      </c>
      <c r="C3355" t="s">
        <v>17</v>
      </c>
      <c r="D3355" t="s">
        <v>4655</v>
      </c>
      <c r="E3355">
        <v>0</v>
      </c>
      <c r="F3355">
        <v>1</v>
      </c>
      <c r="G3355">
        <v>0</v>
      </c>
      <c r="H3355">
        <v>0</v>
      </c>
      <c r="I3355">
        <v>1.40390377491712E-2</v>
      </c>
      <c r="J3355">
        <v>0.59620487689971902</v>
      </c>
      <c r="K3355">
        <v>0.36641189455986001</v>
      </c>
      <c r="L3355">
        <v>2.3344211280345899E-2</v>
      </c>
      <c r="M3355">
        <f>IF(I3355=MAX($I3355:$L3355),1,0)</f>
        <v>0</v>
      </c>
      <c r="N3355">
        <f>IF(J3355=MAX($I3355:$L3355),1,0)</f>
        <v>1</v>
      </c>
      <c r="O3355">
        <f>IF(K3355=MAX($I3355:$L3355),1,0)</f>
        <v>0</v>
      </c>
      <c r="P3355">
        <f>IF(L3355=MAX($I3355:$L3355),1,0)</f>
        <v>0</v>
      </c>
    </row>
    <row r="3356" spans="1:16" x14ac:dyDescent="0.25">
      <c r="A3356">
        <v>3354</v>
      </c>
      <c r="B3356" t="s">
        <v>2349</v>
      </c>
      <c r="C3356" t="s">
        <v>12</v>
      </c>
      <c r="D3356" t="s">
        <v>5254</v>
      </c>
      <c r="E3356">
        <v>1</v>
      </c>
      <c r="F3356">
        <v>0</v>
      </c>
      <c r="G3356">
        <v>0</v>
      </c>
      <c r="H3356">
        <v>0</v>
      </c>
      <c r="I3356">
        <v>0.92953145503997803</v>
      </c>
      <c r="J3356">
        <v>1.4911253005266099E-2</v>
      </c>
      <c r="K3356">
        <v>4.6684816479682902E-2</v>
      </c>
      <c r="L3356">
        <v>8.8724773377180099E-3</v>
      </c>
      <c r="M3356">
        <f>IF(I3356=MAX($I3356:$L3356),1,0)</f>
        <v>1</v>
      </c>
      <c r="N3356">
        <f>IF(J3356=MAX($I3356:$L3356),1,0)</f>
        <v>0</v>
      </c>
      <c r="O3356">
        <f>IF(K3356=MAX($I3356:$L3356),1,0)</f>
        <v>0</v>
      </c>
      <c r="P3356">
        <f>IF(L3356=MAX($I3356:$L3356),1,0)</f>
        <v>0</v>
      </c>
    </row>
    <row r="3357" spans="1:16" x14ac:dyDescent="0.25">
      <c r="A3357">
        <v>3355</v>
      </c>
      <c r="B3357" t="s">
        <v>2363</v>
      </c>
      <c r="C3357" t="s">
        <v>12</v>
      </c>
      <c r="D3357" t="s">
        <v>5261</v>
      </c>
      <c r="E3357">
        <v>1</v>
      </c>
      <c r="F3357">
        <v>0</v>
      </c>
      <c r="G3357">
        <v>0</v>
      </c>
      <c r="H3357">
        <v>0</v>
      </c>
      <c r="I3357">
        <v>0.55587399005889804</v>
      </c>
      <c r="J3357">
        <v>0.23083876073360399</v>
      </c>
      <c r="K3357">
        <v>0.19408501684665599</v>
      </c>
      <c r="L3357">
        <v>1.92022565752267E-2</v>
      </c>
      <c r="M3357">
        <f>IF(I3357=MAX($I3357:$L3357),1,0)</f>
        <v>1</v>
      </c>
      <c r="N3357">
        <f>IF(J3357=MAX($I3357:$L3357),1,0)</f>
        <v>0</v>
      </c>
      <c r="O3357">
        <f>IF(K3357=MAX($I3357:$L3357),1,0)</f>
        <v>0</v>
      </c>
      <c r="P3357">
        <f>IF(L3357=MAX($I3357:$L3357),1,0)</f>
        <v>0</v>
      </c>
    </row>
    <row r="3358" spans="1:16" x14ac:dyDescent="0.25">
      <c r="A3358">
        <v>3356</v>
      </c>
      <c r="B3358" t="s">
        <v>1795</v>
      </c>
      <c r="C3358" t="s">
        <v>12</v>
      </c>
      <c r="D3358" t="s">
        <v>4977</v>
      </c>
      <c r="E3358">
        <v>1</v>
      </c>
      <c r="F3358">
        <v>0</v>
      </c>
      <c r="G3358">
        <v>0</v>
      </c>
      <c r="H3358">
        <v>0</v>
      </c>
      <c r="I3358">
        <v>0.92039012908935502</v>
      </c>
      <c r="J3358">
        <v>2.0035417750477701E-2</v>
      </c>
      <c r="K3358">
        <v>5.0510242581367402E-2</v>
      </c>
      <c r="L3358">
        <v>9.0641072019934602E-3</v>
      </c>
      <c r="M3358">
        <f>IF(I3358=MAX($I3358:$L3358),1,0)</f>
        <v>1</v>
      </c>
      <c r="N3358">
        <f>IF(J3358=MAX($I3358:$L3358),1,0)</f>
        <v>0</v>
      </c>
      <c r="O3358">
        <f>IF(K3358=MAX($I3358:$L3358),1,0)</f>
        <v>0</v>
      </c>
      <c r="P3358">
        <f>IF(L3358=MAX($I3358:$L3358),1,0)</f>
        <v>0</v>
      </c>
    </row>
    <row r="3359" spans="1:16" x14ac:dyDescent="0.25">
      <c r="A3359">
        <v>3357</v>
      </c>
      <c r="B3359" t="s">
        <v>1909</v>
      </c>
      <c r="C3359" t="s">
        <v>31</v>
      </c>
      <c r="D3359" t="s">
        <v>5034</v>
      </c>
      <c r="E3359">
        <v>0</v>
      </c>
      <c r="F3359">
        <v>0</v>
      </c>
      <c r="G3359">
        <v>0</v>
      </c>
      <c r="H3359">
        <v>1</v>
      </c>
      <c r="I3359">
        <v>0.110036805272102</v>
      </c>
      <c r="J3359">
        <v>0.28505188226699801</v>
      </c>
      <c r="K3359">
        <v>0.47884643077850297</v>
      </c>
      <c r="L3359">
        <v>0.12606497108936299</v>
      </c>
      <c r="M3359">
        <f>IF(I3359=MAX($I3359:$L3359),1,0)</f>
        <v>0</v>
      </c>
      <c r="N3359">
        <f>IF(J3359=MAX($I3359:$L3359),1,0)</f>
        <v>0</v>
      </c>
      <c r="O3359">
        <f>IF(K3359=MAX($I3359:$L3359),1,0)</f>
        <v>1</v>
      </c>
      <c r="P3359">
        <f>IF(L3359=MAX($I3359:$L3359),1,0)</f>
        <v>0</v>
      </c>
    </row>
    <row r="3360" spans="1:16" x14ac:dyDescent="0.25">
      <c r="A3360">
        <v>3358</v>
      </c>
      <c r="B3360" t="s">
        <v>2111</v>
      </c>
      <c r="C3360" t="s">
        <v>17</v>
      </c>
      <c r="D3360" t="s">
        <v>5135</v>
      </c>
      <c r="E3360">
        <v>0</v>
      </c>
      <c r="F3360">
        <v>1</v>
      </c>
      <c r="G3360">
        <v>0</v>
      </c>
      <c r="H3360">
        <v>0</v>
      </c>
      <c r="I3360">
        <v>0.26839610934257502</v>
      </c>
      <c r="J3360">
        <v>0.58528947830200195</v>
      </c>
      <c r="K3360">
        <v>0.122093141078948</v>
      </c>
      <c r="L3360">
        <v>2.42212545126676E-2</v>
      </c>
      <c r="M3360">
        <f>IF(I3360=MAX($I3360:$L3360),1,0)</f>
        <v>0</v>
      </c>
      <c r="N3360">
        <f>IF(J3360=MAX($I3360:$L3360),1,0)</f>
        <v>1</v>
      </c>
      <c r="O3360">
        <f>IF(K3360=MAX($I3360:$L3360),1,0)</f>
        <v>0</v>
      </c>
      <c r="P3360">
        <f>IF(L3360=MAX($I3360:$L3360),1,0)</f>
        <v>0</v>
      </c>
    </row>
    <row r="3361" spans="1:16" x14ac:dyDescent="0.25">
      <c r="A3361">
        <v>3359</v>
      </c>
      <c r="B3361" t="s">
        <v>2735</v>
      </c>
      <c r="C3361" t="s">
        <v>17</v>
      </c>
      <c r="D3361" t="s">
        <v>5447</v>
      </c>
      <c r="E3361">
        <v>0</v>
      </c>
      <c r="F3361">
        <v>1</v>
      </c>
      <c r="G3361">
        <v>0</v>
      </c>
      <c r="H3361">
        <v>0</v>
      </c>
      <c r="I3361">
        <v>7.9796895384788499E-2</v>
      </c>
      <c r="J3361">
        <v>0.67958784103393499</v>
      </c>
      <c r="K3361">
        <v>0.19311365485191301</v>
      </c>
      <c r="L3361">
        <v>4.7501575201749802E-2</v>
      </c>
      <c r="M3361">
        <f>IF(I3361=MAX($I3361:$L3361),1,0)</f>
        <v>0</v>
      </c>
      <c r="N3361">
        <f>IF(J3361=MAX($I3361:$L3361),1,0)</f>
        <v>1</v>
      </c>
      <c r="O3361">
        <f>IF(K3361=MAX($I3361:$L3361),1,0)</f>
        <v>0</v>
      </c>
      <c r="P3361">
        <f>IF(L3361=MAX($I3361:$L3361),1,0)</f>
        <v>0</v>
      </c>
    </row>
    <row r="3362" spans="1:16" x14ac:dyDescent="0.25">
      <c r="A3362">
        <v>3360</v>
      </c>
      <c r="B3362" t="s">
        <v>2773</v>
      </c>
      <c r="C3362" t="s">
        <v>12</v>
      </c>
      <c r="D3362" t="s">
        <v>5466</v>
      </c>
      <c r="E3362">
        <v>1</v>
      </c>
      <c r="F3362">
        <v>0</v>
      </c>
      <c r="G3362">
        <v>0</v>
      </c>
      <c r="H3362">
        <v>0</v>
      </c>
      <c r="I3362">
        <v>0.40083828568458502</v>
      </c>
      <c r="J3362">
        <v>0.142865851521492</v>
      </c>
      <c r="K3362">
        <v>0.357922732830047</v>
      </c>
      <c r="L3362">
        <v>9.8373144865035997E-2</v>
      </c>
      <c r="M3362">
        <f>IF(I3362=MAX($I3362:$L3362),1,0)</f>
        <v>1</v>
      </c>
      <c r="N3362">
        <f>IF(J3362=MAX($I3362:$L3362),1,0)</f>
        <v>0</v>
      </c>
      <c r="O3362">
        <f>IF(K3362=MAX($I3362:$L3362),1,0)</f>
        <v>0</v>
      </c>
      <c r="P3362">
        <f>IF(L3362=MAX($I3362:$L3362),1,0)</f>
        <v>0</v>
      </c>
    </row>
    <row r="3363" spans="1:16" x14ac:dyDescent="0.25">
      <c r="A3363">
        <v>3361</v>
      </c>
      <c r="B3363" t="s">
        <v>2923</v>
      </c>
      <c r="C3363" t="s">
        <v>17</v>
      </c>
      <c r="D3363" t="s">
        <v>5541</v>
      </c>
      <c r="E3363">
        <v>0</v>
      </c>
      <c r="F3363">
        <v>1</v>
      </c>
      <c r="G3363">
        <v>0</v>
      </c>
      <c r="H3363">
        <v>0</v>
      </c>
      <c r="I3363">
        <v>2.1338926628231999E-2</v>
      </c>
      <c r="J3363">
        <v>0.85618543624877896</v>
      </c>
      <c r="K3363">
        <v>8.8863745331764193E-2</v>
      </c>
      <c r="L3363">
        <v>3.36119122803211E-2</v>
      </c>
      <c r="M3363">
        <f>IF(I3363=MAX($I3363:$L3363),1,0)</f>
        <v>0</v>
      </c>
      <c r="N3363">
        <f>IF(J3363=MAX($I3363:$L3363),1,0)</f>
        <v>1</v>
      </c>
      <c r="O3363">
        <f>IF(K3363=MAX($I3363:$L3363),1,0)</f>
        <v>0</v>
      </c>
      <c r="P3363">
        <f>IF(L3363=MAX($I3363:$L3363),1,0)</f>
        <v>0</v>
      </c>
    </row>
    <row r="3364" spans="1:16" x14ac:dyDescent="0.25">
      <c r="A3364">
        <v>3362</v>
      </c>
      <c r="B3364" t="s">
        <v>1783</v>
      </c>
      <c r="C3364" t="s">
        <v>28</v>
      </c>
      <c r="D3364" t="s">
        <v>4971</v>
      </c>
      <c r="E3364">
        <v>0</v>
      </c>
      <c r="F3364">
        <v>0</v>
      </c>
      <c r="G3364">
        <v>1</v>
      </c>
      <c r="H3364">
        <v>0</v>
      </c>
      <c r="I3364">
        <v>0.110647119581699</v>
      </c>
      <c r="J3364">
        <v>0.35577547550201399</v>
      </c>
      <c r="K3364">
        <v>0.436105996370315</v>
      </c>
      <c r="L3364">
        <v>9.7471334040164906E-2</v>
      </c>
      <c r="M3364">
        <f>IF(I3364=MAX($I3364:$L3364),1,0)</f>
        <v>0</v>
      </c>
      <c r="N3364">
        <f>IF(J3364=MAX($I3364:$L3364),1,0)</f>
        <v>0</v>
      </c>
      <c r="O3364">
        <f>IF(K3364=MAX($I3364:$L3364),1,0)</f>
        <v>1</v>
      </c>
      <c r="P3364">
        <f>IF(L3364=MAX($I3364:$L3364),1,0)</f>
        <v>0</v>
      </c>
    </row>
    <row r="3365" spans="1:16" x14ac:dyDescent="0.25">
      <c r="A3365">
        <v>3363</v>
      </c>
      <c r="B3365" t="s">
        <v>3379</v>
      </c>
      <c r="C3365" t="s">
        <v>17</v>
      </c>
      <c r="D3365" t="s">
        <v>5769</v>
      </c>
      <c r="E3365">
        <v>0</v>
      </c>
      <c r="F3365">
        <v>1</v>
      </c>
      <c r="G3365">
        <v>0</v>
      </c>
      <c r="H3365">
        <v>0</v>
      </c>
      <c r="I3365">
        <v>0.101513214409351</v>
      </c>
      <c r="J3365">
        <v>0.48439833521842901</v>
      </c>
      <c r="K3365">
        <v>0.372812449932098</v>
      </c>
      <c r="L3365">
        <v>4.1276052594184799E-2</v>
      </c>
      <c r="M3365">
        <f>IF(I3365=MAX($I3365:$L3365),1,0)</f>
        <v>0</v>
      </c>
      <c r="N3365">
        <f>IF(J3365=MAX($I3365:$L3365),1,0)</f>
        <v>1</v>
      </c>
      <c r="O3365">
        <f>IF(K3365=MAX($I3365:$L3365),1,0)</f>
        <v>0</v>
      </c>
      <c r="P3365">
        <f>IF(L3365=MAX($I3365:$L3365),1,0)</f>
        <v>0</v>
      </c>
    </row>
    <row r="3366" spans="1:16" x14ac:dyDescent="0.25">
      <c r="A3366">
        <v>3364</v>
      </c>
      <c r="B3366" t="s">
        <v>1715</v>
      </c>
      <c r="C3366" t="s">
        <v>17</v>
      </c>
      <c r="D3366" t="s">
        <v>4937</v>
      </c>
      <c r="E3366">
        <v>0</v>
      </c>
      <c r="F3366">
        <v>1</v>
      </c>
      <c r="G3366">
        <v>0</v>
      </c>
      <c r="H3366">
        <v>0</v>
      </c>
      <c r="I3366">
        <v>1.23234633356332E-2</v>
      </c>
      <c r="J3366">
        <v>0.91122478246688798</v>
      </c>
      <c r="K3366">
        <v>6.18294477462768E-2</v>
      </c>
      <c r="L3366">
        <v>1.46222943440079E-2</v>
      </c>
      <c r="M3366">
        <f>IF(I3366=MAX($I3366:$L3366),1,0)</f>
        <v>0</v>
      </c>
      <c r="N3366">
        <f>IF(J3366=MAX($I3366:$L3366),1,0)</f>
        <v>1</v>
      </c>
      <c r="O3366">
        <f>IF(K3366=MAX($I3366:$L3366),1,0)</f>
        <v>0</v>
      </c>
      <c r="P3366">
        <f>IF(L3366=MAX($I3366:$L3366),1,0)</f>
        <v>0</v>
      </c>
    </row>
    <row r="3367" spans="1:16" x14ac:dyDescent="0.25">
      <c r="A3367">
        <v>3365</v>
      </c>
      <c r="B3367" t="s">
        <v>1483</v>
      </c>
      <c r="C3367" t="s">
        <v>17</v>
      </c>
      <c r="D3367" t="s">
        <v>4821</v>
      </c>
      <c r="E3367">
        <v>0</v>
      </c>
      <c r="F3367">
        <v>1</v>
      </c>
      <c r="G3367">
        <v>0</v>
      </c>
      <c r="H3367">
        <v>0</v>
      </c>
      <c r="I3367">
        <v>2.4715134873986199E-2</v>
      </c>
      <c r="J3367">
        <v>0.653364658355712</v>
      </c>
      <c r="K3367">
        <v>0.295673668384552</v>
      </c>
      <c r="L3367">
        <v>2.6246525347232801E-2</v>
      </c>
      <c r="M3367">
        <f>IF(I3367=MAX($I3367:$L3367),1,0)</f>
        <v>0</v>
      </c>
      <c r="N3367">
        <f>IF(J3367=MAX($I3367:$L3367),1,0)</f>
        <v>1</v>
      </c>
      <c r="O3367">
        <f>IF(K3367=MAX($I3367:$L3367),1,0)</f>
        <v>0</v>
      </c>
      <c r="P3367">
        <f>IF(L3367=MAX($I3367:$L3367),1,0)</f>
        <v>0</v>
      </c>
    </row>
    <row r="3368" spans="1:16" x14ac:dyDescent="0.25">
      <c r="A3368">
        <v>3366</v>
      </c>
      <c r="B3368" t="s">
        <v>1449</v>
      </c>
      <c r="C3368" t="s">
        <v>17</v>
      </c>
      <c r="D3368" t="s">
        <v>4804</v>
      </c>
      <c r="E3368">
        <v>0</v>
      </c>
      <c r="F3368">
        <v>1</v>
      </c>
      <c r="G3368">
        <v>0</v>
      </c>
      <c r="H3368">
        <v>0</v>
      </c>
      <c r="I3368">
        <v>6.1515800654888098E-2</v>
      </c>
      <c r="J3368">
        <v>0.456436157226562</v>
      </c>
      <c r="K3368">
        <v>0.346578449010849</v>
      </c>
      <c r="L3368">
        <v>0.135469615459442</v>
      </c>
      <c r="M3368">
        <f>IF(I3368=MAX($I3368:$L3368),1,0)</f>
        <v>0</v>
      </c>
      <c r="N3368">
        <f>IF(J3368=MAX($I3368:$L3368),1,0)</f>
        <v>1</v>
      </c>
      <c r="O3368">
        <f>IF(K3368=MAX($I3368:$L3368),1,0)</f>
        <v>0</v>
      </c>
      <c r="P3368">
        <f>IF(L3368=MAX($I3368:$L3368),1,0)</f>
        <v>0</v>
      </c>
    </row>
    <row r="3369" spans="1:16" x14ac:dyDescent="0.25">
      <c r="A3369">
        <v>3367</v>
      </c>
      <c r="B3369" t="s">
        <v>923</v>
      </c>
      <c r="C3369" t="s">
        <v>28</v>
      </c>
      <c r="D3369" t="s">
        <v>4541</v>
      </c>
      <c r="E3369">
        <v>0</v>
      </c>
      <c r="F3369">
        <v>0</v>
      </c>
      <c r="G3369">
        <v>1</v>
      </c>
      <c r="H3369">
        <v>0</v>
      </c>
      <c r="I3369">
        <v>7.1088327094912503E-3</v>
      </c>
      <c r="J3369">
        <v>0.94205659627914395</v>
      </c>
      <c r="K3369">
        <v>4.07769046723842E-2</v>
      </c>
      <c r="L3369">
        <v>1.00576486438512E-2</v>
      </c>
      <c r="M3369">
        <f>IF(I3369=MAX($I3369:$L3369),1,0)</f>
        <v>0</v>
      </c>
      <c r="N3369">
        <f>IF(J3369=MAX($I3369:$L3369),1,0)</f>
        <v>1</v>
      </c>
      <c r="O3369">
        <f>IF(K3369=MAX($I3369:$L3369),1,0)</f>
        <v>0</v>
      </c>
      <c r="P3369">
        <f>IF(L3369=MAX($I3369:$L3369),1,0)</f>
        <v>0</v>
      </c>
    </row>
    <row r="3370" spans="1:16" x14ac:dyDescent="0.25">
      <c r="A3370">
        <v>3368</v>
      </c>
      <c r="B3370" t="s">
        <v>543</v>
      </c>
      <c r="C3370" t="s">
        <v>17</v>
      </c>
      <c r="D3370" t="s">
        <v>4351</v>
      </c>
      <c r="E3370">
        <v>0</v>
      </c>
      <c r="F3370">
        <v>1</v>
      </c>
      <c r="G3370">
        <v>0</v>
      </c>
      <c r="H3370">
        <v>0</v>
      </c>
      <c r="I3370">
        <v>9.6893273293971998E-3</v>
      </c>
      <c r="J3370">
        <v>0.82214218378067005</v>
      </c>
      <c r="K3370">
        <v>0.14243920147418901</v>
      </c>
      <c r="L3370">
        <v>2.5729276239871899E-2</v>
      </c>
      <c r="M3370">
        <f>IF(I3370=MAX($I3370:$L3370),1,0)</f>
        <v>0</v>
      </c>
      <c r="N3370">
        <f>IF(J3370=MAX($I3370:$L3370),1,0)</f>
        <v>1</v>
      </c>
      <c r="O3370">
        <f>IF(K3370=MAX($I3370:$L3370),1,0)</f>
        <v>0</v>
      </c>
      <c r="P3370">
        <f>IF(L3370=MAX($I3370:$L3370),1,0)</f>
        <v>0</v>
      </c>
    </row>
    <row r="3371" spans="1:16" x14ac:dyDescent="0.25">
      <c r="A3371">
        <v>3369</v>
      </c>
      <c r="B3371" t="s">
        <v>165</v>
      </c>
      <c r="C3371" t="s">
        <v>31</v>
      </c>
      <c r="D3371" t="s">
        <v>4162</v>
      </c>
      <c r="E3371">
        <v>0</v>
      </c>
      <c r="F3371">
        <v>0</v>
      </c>
      <c r="G3371">
        <v>0</v>
      </c>
      <c r="H3371">
        <v>1</v>
      </c>
      <c r="I3371">
        <v>8.0532558262348106E-2</v>
      </c>
      <c r="J3371">
        <v>0.714940965175628</v>
      </c>
      <c r="K3371">
        <v>0.17159564793109799</v>
      </c>
      <c r="L3371">
        <v>3.29308547079563E-2</v>
      </c>
      <c r="M3371">
        <f>IF(I3371=MAX($I3371:$L3371),1,0)</f>
        <v>0</v>
      </c>
      <c r="N3371">
        <f>IF(J3371=MAX($I3371:$L3371),1,0)</f>
        <v>1</v>
      </c>
      <c r="O3371">
        <f>IF(K3371=MAX($I3371:$L3371),1,0)</f>
        <v>0</v>
      </c>
      <c r="P3371">
        <f>IF(L3371=MAX($I3371:$L3371),1,0)</f>
        <v>0</v>
      </c>
    </row>
    <row r="3372" spans="1:16" x14ac:dyDescent="0.25">
      <c r="A3372">
        <v>3370</v>
      </c>
      <c r="B3372" t="s">
        <v>3349</v>
      </c>
      <c r="C3372" t="s">
        <v>12</v>
      </c>
      <c r="D3372" t="s">
        <v>5754</v>
      </c>
      <c r="E3372">
        <v>1</v>
      </c>
      <c r="F3372">
        <v>0</v>
      </c>
      <c r="G3372">
        <v>0</v>
      </c>
      <c r="H3372">
        <v>0</v>
      </c>
      <c r="I3372">
        <v>0.49389848113059998</v>
      </c>
      <c r="J3372">
        <v>0.39733386039733798</v>
      </c>
      <c r="K3372">
        <v>8.5143752396106706E-2</v>
      </c>
      <c r="L3372">
        <v>2.3623930290341301E-2</v>
      </c>
      <c r="M3372">
        <f>IF(I3372=MAX($I3372:$L3372),1,0)</f>
        <v>1</v>
      </c>
      <c r="N3372">
        <f>IF(J3372=MAX($I3372:$L3372),1,0)</f>
        <v>0</v>
      </c>
      <c r="O3372">
        <f>IF(K3372=MAX($I3372:$L3372),1,0)</f>
        <v>0</v>
      </c>
      <c r="P3372">
        <f>IF(L3372=MAX($I3372:$L3372),1,0)</f>
        <v>0</v>
      </c>
    </row>
    <row r="3373" spans="1:16" x14ac:dyDescent="0.25">
      <c r="A3373">
        <v>3371</v>
      </c>
      <c r="B3373" t="s">
        <v>903</v>
      </c>
      <c r="C3373" t="s">
        <v>17</v>
      </c>
      <c r="D3373" t="s">
        <v>4531</v>
      </c>
      <c r="E3373">
        <v>0</v>
      </c>
      <c r="F3373">
        <v>1</v>
      </c>
      <c r="G3373">
        <v>0</v>
      </c>
      <c r="H3373">
        <v>0</v>
      </c>
      <c r="I3373">
        <v>3.5222765058279003E-2</v>
      </c>
      <c r="J3373">
        <v>0.71833676099777199</v>
      </c>
      <c r="K3373">
        <v>0.20681533217430101</v>
      </c>
      <c r="L3373">
        <v>3.96251380443573E-2</v>
      </c>
      <c r="M3373">
        <f>IF(I3373=MAX($I3373:$L3373),1,0)</f>
        <v>0</v>
      </c>
      <c r="N3373">
        <f>IF(J3373=MAX($I3373:$L3373),1,0)</f>
        <v>1</v>
      </c>
      <c r="O3373">
        <f>IF(K3373=MAX($I3373:$L3373),1,0)</f>
        <v>0</v>
      </c>
      <c r="P3373">
        <f>IF(L3373=MAX($I3373:$L3373),1,0)</f>
        <v>0</v>
      </c>
    </row>
    <row r="3374" spans="1:16" x14ac:dyDescent="0.25">
      <c r="A3374">
        <v>3372</v>
      </c>
      <c r="B3374" t="s">
        <v>805</v>
      </c>
      <c r="C3374" t="s">
        <v>31</v>
      </c>
      <c r="D3374" t="s">
        <v>4482</v>
      </c>
      <c r="E3374">
        <v>0</v>
      </c>
      <c r="F3374">
        <v>0</v>
      </c>
      <c r="G3374">
        <v>0</v>
      </c>
      <c r="H3374">
        <v>1</v>
      </c>
      <c r="I3374">
        <v>2.36706864088773E-2</v>
      </c>
      <c r="J3374">
        <v>0.661540746688842</v>
      </c>
      <c r="K3374">
        <v>0.245047122240066</v>
      </c>
      <c r="L3374">
        <v>6.9741398096084595E-2</v>
      </c>
      <c r="M3374">
        <f>IF(I3374=MAX($I3374:$L3374),1,0)</f>
        <v>0</v>
      </c>
      <c r="N3374">
        <f>IF(J3374=MAX($I3374:$L3374),1,0)</f>
        <v>1</v>
      </c>
      <c r="O3374">
        <f>IF(K3374=MAX($I3374:$L3374),1,0)</f>
        <v>0</v>
      </c>
      <c r="P3374">
        <f>IF(L3374=MAX($I3374:$L3374),1,0)</f>
        <v>0</v>
      </c>
    </row>
    <row r="3375" spans="1:16" x14ac:dyDescent="0.25">
      <c r="A3375">
        <v>3373</v>
      </c>
      <c r="B3375" t="s">
        <v>367</v>
      </c>
      <c r="C3375" t="s">
        <v>12</v>
      </c>
      <c r="D3375" t="s">
        <v>4263</v>
      </c>
      <c r="E3375">
        <v>1</v>
      </c>
      <c r="F3375">
        <v>0</v>
      </c>
      <c r="G3375">
        <v>0</v>
      </c>
      <c r="H3375">
        <v>0</v>
      </c>
      <c r="I3375">
        <v>0.92391216754913297</v>
      </c>
      <c r="J3375">
        <v>1.49901676923036E-2</v>
      </c>
      <c r="K3375">
        <v>5.2562873810529702E-2</v>
      </c>
      <c r="L3375">
        <v>8.5348058491945197E-3</v>
      </c>
      <c r="M3375">
        <f>IF(I3375=MAX($I3375:$L3375),1,0)</f>
        <v>1</v>
      </c>
      <c r="N3375">
        <f>IF(J3375=MAX($I3375:$L3375),1,0)</f>
        <v>0</v>
      </c>
      <c r="O3375">
        <f>IF(K3375=MAX($I3375:$L3375),1,0)</f>
        <v>0</v>
      </c>
      <c r="P3375">
        <f>IF(L3375=MAX($I3375:$L3375),1,0)</f>
        <v>0</v>
      </c>
    </row>
    <row r="3376" spans="1:16" x14ac:dyDescent="0.25">
      <c r="A3376">
        <v>3374</v>
      </c>
      <c r="B3376" t="s">
        <v>2099</v>
      </c>
      <c r="C3376" t="s">
        <v>28</v>
      </c>
      <c r="D3376" t="s">
        <v>5129</v>
      </c>
      <c r="E3376">
        <v>0</v>
      </c>
      <c r="F3376">
        <v>0</v>
      </c>
      <c r="G3376">
        <v>1</v>
      </c>
      <c r="H3376">
        <v>0</v>
      </c>
      <c r="I3376">
        <v>0.68661242723464899</v>
      </c>
      <c r="J3376">
        <v>5.1314737647771801E-2</v>
      </c>
      <c r="K3376">
        <v>0.21485535800457001</v>
      </c>
      <c r="L3376">
        <v>4.7217484563588999E-2</v>
      </c>
      <c r="M3376">
        <f>IF(I3376=MAX($I3376:$L3376),1,0)</f>
        <v>1</v>
      </c>
      <c r="N3376">
        <f>IF(J3376=MAX($I3376:$L3376),1,0)</f>
        <v>0</v>
      </c>
      <c r="O3376">
        <f>IF(K3376=MAX($I3376:$L3376),1,0)</f>
        <v>0</v>
      </c>
      <c r="P3376">
        <f>IF(L3376=MAX($I3376:$L3376),1,0)</f>
        <v>0</v>
      </c>
    </row>
    <row r="3377" spans="1:16" x14ac:dyDescent="0.25">
      <c r="A3377">
        <v>3375</v>
      </c>
      <c r="B3377" t="s">
        <v>3505</v>
      </c>
      <c r="C3377" t="s">
        <v>12</v>
      </c>
      <c r="D3377" t="s">
        <v>5832</v>
      </c>
      <c r="E3377">
        <v>1</v>
      </c>
      <c r="F3377">
        <v>0</v>
      </c>
      <c r="G3377">
        <v>0</v>
      </c>
      <c r="H3377">
        <v>0</v>
      </c>
      <c r="I3377">
        <v>1.5676047652959799E-2</v>
      </c>
      <c r="J3377">
        <v>0.70070761442184404</v>
      </c>
      <c r="K3377">
        <v>0.22276616096496499</v>
      </c>
      <c r="L3377">
        <v>6.0850173234939499E-2</v>
      </c>
      <c r="M3377">
        <f>IF(I3377=MAX($I3377:$L3377),1,0)</f>
        <v>0</v>
      </c>
      <c r="N3377">
        <f>IF(J3377=MAX($I3377:$L3377),1,0)</f>
        <v>1</v>
      </c>
      <c r="O3377">
        <f>IF(K3377=MAX($I3377:$L3377),1,0)</f>
        <v>0</v>
      </c>
      <c r="P3377">
        <f>IF(L3377=MAX($I3377:$L3377),1,0)</f>
        <v>0</v>
      </c>
    </row>
    <row r="3378" spans="1:16" x14ac:dyDescent="0.25">
      <c r="A3378">
        <v>3376</v>
      </c>
      <c r="B3378" t="s">
        <v>3129</v>
      </c>
      <c r="C3378" t="s">
        <v>17</v>
      </c>
      <c r="D3378" t="s">
        <v>5644</v>
      </c>
      <c r="E3378">
        <v>0</v>
      </c>
      <c r="F3378">
        <v>1</v>
      </c>
      <c r="G3378">
        <v>0</v>
      </c>
      <c r="H3378">
        <v>0</v>
      </c>
      <c r="I3378">
        <v>3.98094542324543E-2</v>
      </c>
      <c r="J3378">
        <v>0.52342164516448897</v>
      </c>
      <c r="K3378">
        <v>0.36459279060363697</v>
      </c>
      <c r="L3378">
        <v>7.2176024317741394E-2</v>
      </c>
      <c r="M3378">
        <f>IF(I3378=MAX($I3378:$L3378),1,0)</f>
        <v>0</v>
      </c>
      <c r="N3378">
        <f>IF(J3378=MAX($I3378:$L3378),1,0)</f>
        <v>1</v>
      </c>
      <c r="O3378">
        <f>IF(K3378=MAX($I3378:$L3378),1,0)</f>
        <v>0</v>
      </c>
      <c r="P3378">
        <f>IF(L3378=MAX($I3378:$L3378),1,0)</f>
        <v>0</v>
      </c>
    </row>
    <row r="3379" spans="1:16" x14ac:dyDescent="0.25">
      <c r="A3379">
        <v>3377</v>
      </c>
      <c r="B3379" t="s">
        <v>3249</v>
      </c>
      <c r="C3379" t="s">
        <v>17</v>
      </c>
      <c r="D3379" t="s">
        <v>5704</v>
      </c>
      <c r="E3379">
        <v>0</v>
      </c>
      <c r="F3379">
        <v>1</v>
      </c>
      <c r="G3379">
        <v>0</v>
      </c>
      <c r="H3379">
        <v>0</v>
      </c>
      <c r="I3379">
        <v>1.0672495700418901E-2</v>
      </c>
      <c r="J3379">
        <v>0.93410909175872803</v>
      </c>
      <c r="K3379">
        <v>4.36366461217403E-2</v>
      </c>
      <c r="L3379">
        <v>1.1581658385693999E-2</v>
      </c>
      <c r="M3379">
        <f>IF(I3379=MAX($I3379:$L3379),1,0)</f>
        <v>0</v>
      </c>
      <c r="N3379">
        <f>IF(J3379=MAX($I3379:$L3379),1,0)</f>
        <v>1</v>
      </c>
      <c r="O3379">
        <f>IF(K3379=MAX($I3379:$L3379),1,0)</f>
        <v>0</v>
      </c>
      <c r="P3379">
        <f>IF(L3379=MAX($I3379:$L3379),1,0)</f>
        <v>0</v>
      </c>
    </row>
    <row r="3380" spans="1:16" x14ac:dyDescent="0.25">
      <c r="A3380">
        <v>3378</v>
      </c>
      <c r="B3380" t="s">
        <v>1205</v>
      </c>
      <c r="C3380" t="s">
        <v>17</v>
      </c>
      <c r="D3380" t="s">
        <v>4682</v>
      </c>
      <c r="E3380">
        <v>0</v>
      </c>
      <c r="F3380">
        <v>1</v>
      </c>
      <c r="G3380">
        <v>0</v>
      </c>
      <c r="H3380">
        <v>0</v>
      </c>
      <c r="I3380">
        <v>0.16209025681018799</v>
      </c>
      <c r="J3380">
        <v>0.43133702874183599</v>
      </c>
      <c r="K3380">
        <v>0.32386681437492298</v>
      </c>
      <c r="L3380">
        <v>8.2705847918987205E-2</v>
      </c>
      <c r="M3380">
        <f>IF(I3380=MAX($I3380:$L3380),1,0)</f>
        <v>0</v>
      </c>
      <c r="N3380">
        <f>IF(J3380=MAX($I3380:$L3380),1,0)</f>
        <v>1</v>
      </c>
      <c r="O3380">
        <f>IF(K3380=MAX($I3380:$L3380),1,0)</f>
        <v>0</v>
      </c>
      <c r="P3380">
        <f>IF(L3380=MAX($I3380:$L3380),1,0)</f>
        <v>0</v>
      </c>
    </row>
    <row r="3381" spans="1:16" x14ac:dyDescent="0.25">
      <c r="A3381">
        <v>3379</v>
      </c>
      <c r="B3381" t="s">
        <v>137</v>
      </c>
      <c r="C3381" t="s">
        <v>17</v>
      </c>
      <c r="D3381" t="s">
        <v>4148</v>
      </c>
      <c r="E3381">
        <v>0</v>
      </c>
      <c r="F3381">
        <v>1</v>
      </c>
      <c r="G3381">
        <v>0</v>
      </c>
      <c r="H3381">
        <v>0</v>
      </c>
      <c r="I3381">
        <v>4.8790495842695202E-2</v>
      </c>
      <c r="J3381">
        <v>0.61406773328781095</v>
      </c>
      <c r="K3381">
        <v>0.24275602400302801</v>
      </c>
      <c r="L3381">
        <v>9.4385758042335496E-2</v>
      </c>
      <c r="M3381">
        <f>IF(I3381=MAX($I3381:$L3381),1,0)</f>
        <v>0</v>
      </c>
      <c r="N3381">
        <f>IF(J3381=MAX($I3381:$L3381),1,0)</f>
        <v>1</v>
      </c>
      <c r="O3381">
        <f>IF(K3381=MAX($I3381:$L3381),1,0)</f>
        <v>0</v>
      </c>
      <c r="P3381">
        <f>IF(L3381=MAX($I3381:$L3381),1,0)</f>
        <v>0</v>
      </c>
    </row>
    <row r="3382" spans="1:16" x14ac:dyDescent="0.25">
      <c r="A3382">
        <v>3380</v>
      </c>
      <c r="B3382" t="s">
        <v>2607</v>
      </c>
      <c r="C3382" t="s">
        <v>17</v>
      </c>
      <c r="D3382" t="s">
        <v>5383</v>
      </c>
      <c r="E3382">
        <v>0</v>
      </c>
      <c r="F3382">
        <v>1</v>
      </c>
      <c r="G3382">
        <v>0</v>
      </c>
      <c r="H3382">
        <v>0</v>
      </c>
      <c r="I3382">
        <v>0.40273568034172003</v>
      </c>
      <c r="J3382">
        <v>3.1376935541629701E-2</v>
      </c>
      <c r="K3382">
        <v>0.53397101163864102</v>
      </c>
      <c r="L3382">
        <v>3.1916413456201498E-2</v>
      </c>
      <c r="M3382">
        <f>IF(I3382=MAX($I3382:$L3382),1,0)</f>
        <v>0</v>
      </c>
      <c r="N3382">
        <f>IF(J3382=MAX($I3382:$L3382),1,0)</f>
        <v>0</v>
      </c>
      <c r="O3382">
        <f>IF(K3382=MAX($I3382:$L3382),1,0)</f>
        <v>1</v>
      </c>
      <c r="P3382">
        <f>IF(L3382=MAX($I3382:$L3382),1,0)</f>
        <v>0</v>
      </c>
    </row>
    <row r="3383" spans="1:16" x14ac:dyDescent="0.25">
      <c r="A3383">
        <v>3381</v>
      </c>
      <c r="B3383" t="s">
        <v>1759</v>
      </c>
      <c r="C3383" t="s">
        <v>12</v>
      </c>
      <c r="D3383" t="s">
        <v>4959</v>
      </c>
      <c r="E3383">
        <v>1</v>
      </c>
      <c r="F3383">
        <v>0</v>
      </c>
      <c r="G3383">
        <v>0</v>
      </c>
      <c r="H3383">
        <v>0</v>
      </c>
      <c r="I3383">
        <v>0.89287120103836004</v>
      </c>
      <c r="J3383">
        <v>3.7999417632818201E-2</v>
      </c>
      <c r="K3383">
        <v>6.0079801827669102E-2</v>
      </c>
      <c r="L3383">
        <v>9.0495506301522203E-3</v>
      </c>
      <c r="M3383">
        <f>IF(I3383=MAX($I3383:$L3383),1,0)</f>
        <v>1</v>
      </c>
      <c r="N3383">
        <f>IF(J3383=MAX($I3383:$L3383),1,0)</f>
        <v>0</v>
      </c>
      <c r="O3383">
        <f>IF(K3383=MAX($I3383:$L3383),1,0)</f>
        <v>0</v>
      </c>
      <c r="P3383">
        <f>IF(L3383=MAX($I3383:$L3383),1,0)</f>
        <v>0</v>
      </c>
    </row>
    <row r="3384" spans="1:16" x14ac:dyDescent="0.25">
      <c r="A3384">
        <v>3382</v>
      </c>
      <c r="B3384" t="s">
        <v>3011</v>
      </c>
      <c r="C3384" t="s">
        <v>28</v>
      </c>
      <c r="D3384" t="s">
        <v>5585</v>
      </c>
      <c r="E3384">
        <v>0</v>
      </c>
      <c r="F3384">
        <v>0</v>
      </c>
      <c r="G3384">
        <v>1</v>
      </c>
      <c r="H3384">
        <v>0</v>
      </c>
      <c r="I3384">
        <v>0.63545811176300004</v>
      </c>
      <c r="J3384">
        <v>5.09083047509193E-2</v>
      </c>
      <c r="K3384">
        <v>0.25734719634056002</v>
      </c>
      <c r="L3384">
        <v>5.62863573431968E-2</v>
      </c>
      <c r="M3384">
        <f>IF(I3384=MAX($I3384:$L3384),1,0)</f>
        <v>1</v>
      </c>
      <c r="N3384">
        <f>IF(J3384=MAX($I3384:$L3384),1,0)</f>
        <v>0</v>
      </c>
      <c r="O3384">
        <f>IF(K3384=MAX($I3384:$L3384),1,0)</f>
        <v>0</v>
      </c>
      <c r="P3384">
        <f>IF(L3384=MAX($I3384:$L3384),1,0)</f>
        <v>0</v>
      </c>
    </row>
    <row r="3385" spans="1:16" x14ac:dyDescent="0.25">
      <c r="A3385">
        <v>3383</v>
      </c>
      <c r="B3385" t="s">
        <v>3795</v>
      </c>
      <c r="C3385" t="s">
        <v>28</v>
      </c>
      <c r="D3385" t="s">
        <v>5977</v>
      </c>
      <c r="E3385">
        <v>0</v>
      </c>
      <c r="F3385">
        <v>0</v>
      </c>
      <c r="G3385">
        <v>1</v>
      </c>
      <c r="H3385">
        <v>0</v>
      </c>
      <c r="I3385">
        <v>0.19696989655494601</v>
      </c>
      <c r="J3385">
        <v>0.24641041457653001</v>
      </c>
      <c r="K3385">
        <v>0.40430775284767101</v>
      </c>
      <c r="L3385">
        <v>0.152311921119689</v>
      </c>
      <c r="M3385">
        <f>IF(I3385=MAX($I3385:$L3385),1,0)</f>
        <v>0</v>
      </c>
      <c r="N3385">
        <f>IF(J3385=MAX($I3385:$L3385),1,0)</f>
        <v>0</v>
      </c>
      <c r="O3385">
        <f>IF(K3385=MAX($I3385:$L3385),1,0)</f>
        <v>1</v>
      </c>
      <c r="P3385">
        <f>IF(L3385=MAX($I3385:$L3385),1,0)</f>
        <v>0</v>
      </c>
    </row>
    <row r="3386" spans="1:16" x14ac:dyDescent="0.25">
      <c r="A3386">
        <v>3384</v>
      </c>
      <c r="B3386" t="s">
        <v>571</v>
      </c>
      <c r="C3386" t="s">
        <v>17</v>
      </c>
      <c r="D3386" t="s">
        <v>4365</v>
      </c>
      <c r="E3386">
        <v>0</v>
      </c>
      <c r="F3386">
        <v>1</v>
      </c>
      <c r="G3386">
        <v>0</v>
      </c>
      <c r="H3386">
        <v>0</v>
      </c>
      <c r="I3386">
        <v>1.6111698001623102E-2</v>
      </c>
      <c r="J3386">
        <v>0.83919012546539296</v>
      </c>
      <c r="K3386">
        <v>0.125815659761428</v>
      </c>
      <c r="L3386">
        <v>1.8882568925619101E-2</v>
      </c>
      <c r="M3386">
        <f>IF(I3386=MAX($I3386:$L3386),1,0)</f>
        <v>0</v>
      </c>
      <c r="N3386">
        <f>IF(J3386=MAX($I3386:$L3386),1,0)</f>
        <v>1</v>
      </c>
      <c r="O3386">
        <f>IF(K3386=MAX($I3386:$L3386),1,0)</f>
        <v>0</v>
      </c>
      <c r="P3386">
        <f>IF(L3386=MAX($I3386:$L3386),1,0)</f>
        <v>0</v>
      </c>
    </row>
    <row r="3387" spans="1:16" x14ac:dyDescent="0.25">
      <c r="A3387">
        <v>3385</v>
      </c>
      <c r="B3387" t="s">
        <v>87</v>
      </c>
      <c r="C3387" t="s">
        <v>28</v>
      </c>
      <c r="D3387" t="s">
        <v>4123</v>
      </c>
      <c r="E3387">
        <v>0</v>
      </c>
      <c r="F3387">
        <v>0</v>
      </c>
      <c r="G3387">
        <v>1</v>
      </c>
      <c r="H3387">
        <v>0</v>
      </c>
      <c r="I3387">
        <v>9.4367921352386405E-2</v>
      </c>
      <c r="J3387">
        <v>0.49518918991088801</v>
      </c>
      <c r="K3387">
        <v>0.37035420536994901</v>
      </c>
      <c r="L3387">
        <v>4.00886796414852E-2</v>
      </c>
      <c r="M3387">
        <f>IF(I3387=MAX($I3387:$L3387),1,0)</f>
        <v>0</v>
      </c>
      <c r="N3387">
        <f>IF(J3387=MAX($I3387:$L3387),1,0)</f>
        <v>1</v>
      </c>
      <c r="O3387">
        <f>IF(K3387=MAX($I3387:$L3387),1,0)</f>
        <v>0</v>
      </c>
      <c r="P3387">
        <f>IF(L3387=MAX($I3387:$L3387),1,0)</f>
        <v>0</v>
      </c>
    </row>
    <row r="3388" spans="1:16" x14ac:dyDescent="0.25">
      <c r="A3388">
        <v>3386</v>
      </c>
      <c r="B3388" t="s">
        <v>3063</v>
      </c>
      <c r="C3388" t="s">
        <v>28</v>
      </c>
      <c r="D3388" t="s">
        <v>5611</v>
      </c>
      <c r="E3388">
        <v>0</v>
      </c>
      <c r="F3388">
        <v>0</v>
      </c>
      <c r="G3388">
        <v>1</v>
      </c>
      <c r="H3388">
        <v>0</v>
      </c>
      <c r="I3388">
        <v>4.0577217936515801E-2</v>
      </c>
      <c r="J3388">
        <v>0.54992562532424905</v>
      </c>
      <c r="K3388">
        <v>0.37350594997406</v>
      </c>
      <c r="L3388">
        <v>3.5991232842206899E-2</v>
      </c>
      <c r="M3388">
        <f>IF(I3388=MAX($I3388:$L3388),1,0)</f>
        <v>0</v>
      </c>
      <c r="N3388">
        <f>IF(J3388=MAX($I3388:$L3388),1,0)</f>
        <v>1</v>
      </c>
      <c r="O3388">
        <f>IF(K3388=MAX($I3388:$L3388),1,0)</f>
        <v>0</v>
      </c>
      <c r="P3388">
        <f>IF(L3388=MAX($I3388:$L3388),1,0)</f>
        <v>0</v>
      </c>
    </row>
    <row r="3389" spans="1:16" x14ac:dyDescent="0.25">
      <c r="A3389">
        <v>3387</v>
      </c>
      <c r="B3389" t="s">
        <v>1339</v>
      </c>
      <c r="C3389" t="s">
        <v>12</v>
      </c>
      <c r="D3389" t="s">
        <v>4749</v>
      </c>
      <c r="E3389">
        <v>1</v>
      </c>
      <c r="F3389">
        <v>0</v>
      </c>
      <c r="G3389">
        <v>0</v>
      </c>
      <c r="H3389">
        <v>0</v>
      </c>
      <c r="I3389">
        <v>0.52616959810256902</v>
      </c>
      <c r="J3389">
        <v>8.9003153145313194E-2</v>
      </c>
      <c r="K3389">
        <v>0.31342691183090199</v>
      </c>
      <c r="L3389">
        <v>7.1400359272956807E-2</v>
      </c>
      <c r="M3389">
        <f>IF(I3389=MAX($I3389:$L3389),1,0)</f>
        <v>1</v>
      </c>
      <c r="N3389">
        <f>IF(J3389=MAX($I3389:$L3389),1,0)</f>
        <v>0</v>
      </c>
      <c r="O3389">
        <f>IF(K3389=MAX($I3389:$L3389),1,0)</f>
        <v>0</v>
      </c>
      <c r="P3389">
        <f>IF(L3389=MAX($I3389:$L3389),1,0)</f>
        <v>0</v>
      </c>
    </row>
    <row r="3390" spans="1:16" x14ac:dyDescent="0.25">
      <c r="A3390">
        <v>3388</v>
      </c>
      <c r="B3390" t="s">
        <v>3649</v>
      </c>
      <c r="C3390" t="s">
        <v>28</v>
      </c>
      <c r="D3390" t="s">
        <v>5904</v>
      </c>
      <c r="E3390">
        <v>0</v>
      </c>
      <c r="F3390">
        <v>0</v>
      </c>
      <c r="G3390">
        <v>1</v>
      </c>
      <c r="H3390">
        <v>0</v>
      </c>
      <c r="I3390">
        <v>0.54164397716522195</v>
      </c>
      <c r="J3390">
        <v>0.10886406153440401</v>
      </c>
      <c r="K3390">
        <v>0.26298981904983498</v>
      </c>
      <c r="L3390">
        <v>8.6502142250537803E-2</v>
      </c>
      <c r="M3390">
        <f>IF(I3390=MAX($I3390:$L3390),1,0)</f>
        <v>1</v>
      </c>
      <c r="N3390">
        <f>IF(J3390=MAX($I3390:$L3390),1,0)</f>
        <v>0</v>
      </c>
      <c r="O3390">
        <f>IF(K3390=MAX($I3390:$L3390),1,0)</f>
        <v>0</v>
      </c>
      <c r="P3390">
        <f>IF(L3390=MAX($I3390:$L3390),1,0)</f>
        <v>0</v>
      </c>
    </row>
    <row r="3391" spans="1:16" x14ac:dyDescent="0.25">
      <c r="A3391">
        <v>3389</v>
      </c>
      <c r="B3391" t="s">
        <v>2919</v>
      </c>
      <c r="C3391" t="s">
        <v>17</v>
      </c>
      <c r="D3391" t="s">
        <v>5539</v>
      </c>
      <c r="E3391">
        <v>0</v>
      </c>
      <c r="F3391">
        <v>1</v>
      </c>
      <c r="G3391">
        <v>0</v>
      </c>
      <c r="H3391">
        <v>0</v>
      </c>
      <c r="I3391">
        <v>0.239998579025268</v>
      </c>
      <c r="J3391">
        <v>0.179547324776649</v>
      </c>
      <c r="K3391">
        <v>0.44616487622260997</v>
      </c>
      <c r="L3391">
        <v>0.134289249777793</v>
      </c>
      <c r="M3391">
        <f>IF(I3391=MAX($I3391:$L3391),1,0)</f>
        <v>0</v>
      </c>
      <c r="N3391">
        <f>IF(J3391=MAX($I3391:$L3391),1,0)</f>
        <v>0</v>
      </c>
      <c r="O3391">
        <f>IF(K3391=MAX($I3391:$L3391),1,0)</f>
        <v>1</v>
      </c>
      <c r="P3391">
        <f>IF(L3391=MAX($I3391:$L3391),1,0)</f>
        <v>0</v>
      </c>
    </row>
    <row r="3392" spans="1:16" x14ac:dyDescent="0.25">
      <c r="A3392">
        <v>3390</v>
      </c>
      <c r="B3392" t="s">
        <v>1969</v>
      </c>
      <c r="C3392" t="s">
        <v>12</v>
      </c>
      <c r="D3392" t="s">
        <v>5064</v>
      </c>
      <c r="E3392">
        <v>1</v>
      </c>
      <c r="F3392">
        <v>0</v>
      </c>
      <c r="G3392">
        <v>0</v>
      </c>
      <c r="H3392">
        <v>0</v>
      </c>
      <c r="I3392">
        <v>0.13398411870002699</v>
      </c>
      <c r="J3392">
        <v>6.7436799407005296E-2</v>
      </c>
      <c r="K3392">
        <v>0.72771668434143</v>
      </c>
      <c r="L3392">
        <v>7.0862397551536505E-2</v>
      </c>
      <c r="M3392">
        <f>IF(I3392=MAX($I3392:$L3392),1,0)</f>
        <v>0</v>
      </c>
      <c r="N3392">
        <f>IF(J3392=MAX($I3392:$L3392),1,0)</f>
        <v>0</v>
      </c>
      <c r="O3392">
        <f>IF(K3392=MAX($I3392:$L3392),1,0)</f>
        <v>1</v>
      </c>
      <c r="P3392">
        <f>IF(L3392=MAX($I3392:$L3392),1,0)</f>
        <v>0</v>
      </c>
    </row>
    <row r="3393" spans="1:16" x14ac:dyDescent="0.25">
      <c r="A3393">
        <v>3391</v>
      </c>
      <c r="B3393" t="s">
        <v>3175</v>
      </c>
      <c r="C3393" t="s">
        <v>12</v>
      </c>
      <c r="D3393" t="s">
        <v>5667</v>
      </c>
      <c r="E3393">
        <v>1</v>
      </c>
      <c r="F3393">
        <v>0</v>
      </c>
      <c r="G3393">
        <v>0</v>
      </c>
      <c r="H3393">
        <v>0</v>
      </c>
      <c r="I3393">
        <v>1.6284795477986301E-2</v>
      </c>
      <c r="J3393">
        <v>0.77632296085357599</v>
      </c>
      <c r="K3393">
        <v>0.164249792695045</v>
      </c>
      <c r="L3393">
        <v>4.3142523616552297E-2</v>
      </c>
      <c r="M3393">
        <f>IF(I3393=MAX($I3393:$L3393),1,0)</f>
        <v>0</v>
      </c>
      <c r="N3393">
        <f>IF(J3393=MAX($I3393:$L3393),1,0)</f>
        <v>1</v>
      </c>
      <c r="O3393">
        <f>IF(K3393=MAX($I3393:$L3393),1,0)</f>
        <v>0</v>
      </c>
      <c r="P3393">
        <f>IF(L3393=MAX($I3393:$L3393),1,0)</f>
        <v>0</v>
      </c>
    </row>
    <row r="3394" spans="1:16" x14ac:dyDescent="0.25">
      <c r="A3394">
        <v>3392</v>
      </c>
      <c r="B3394" t="s">
        <v>1491</v>
      </c>
      <c r="C3394" t="s">
        <v>28</v>
      </c>
      <c r="D3394" t="s">
        <v>4825</v>
      </c>
      <c r="E3394">
        <v>0</v>
      </c>
      <c r="F3394">
        <v>0</v>
      </c>
      <c r="G3394">
        <v>1</v>
      </c>
      <c r="H3394">
        <v>0</v>
      </c>
      <c r="I3394">
        <v>0.45539671182632402</v>
      </c>
      <c r="J3394">
        <v>9.4713374972343403E-2</v>
      </c>
      <c r="K3394">
        <v>0.34317642450332603</v>
      </c>
      <c r="L3394">
        <v>0.10671352595090799</v>
      </c>
      <c r="M3394">
        <f>IF(I3394=MAX($I3394:$L3394),1,0)</f>
        <v>1</v>
      </c>
      <c r="N3394">
        <f>IF(J3394=MAX($I3394:$L3394),1,0)</f>
        <v>0</v>
      </c>
      <c r="O3394">
        <f>IF(K3394=MAX($I3394:$L3394),1,0)</f>
        <v>0</v>
      </c>
      <c r="P3394">
        <f>IF(L3394=MAX($I3394:$L3394),1,0)</f>
        <v>0</v>
      </c>
    </row>
    <row r="3395" spans="1:16" x14ac:dyDescent="0.25">
      <c r="A3395">
        <v>3393</v>
      </c>
      <c r="B3395" t="s">
        <v>397</v>
      </c>
      <c r="C3395" t="s">
        <v>28</v>
      </c>
      <c r="D3395" t="s">
        <v>4278</v>
      </c>
      <c r="E3395">
        <v>0</v>
      </c>
      <c r="F3395">
        <v>0</v>
      </c>
      <c r="G3395">
        <v>1</v>
      </c>
      <c r="H3395">
        <v>0</v>
      </c>
      <c r="I3395">
        <v>0.224601134657859</v>
      </c>
      <c r="J3395">
        <v>0.191777408123016</v>
      </c>
      <c r="K3395">
        <v>0.40851759910583402</v>
      </c>
      <c r="L3395">
        <v>0.17510384321212699</v>
      </c>
      <c r="M3395">
        <f>IF(I3395=MAX($I3395:$L3395),1,0)</f>
        <v>0</v>
      </c>
      <c r="N3395">
        <f>IF(J3395=MAX($I3395:$L3395),1,0)</f>
        <v>0</v>
      </c>
      <c r="O3395">
        <f>IF(K3395=MAX($I3395:$L3395),1,0)</f>
        <v>1</v>
      </c>
      <c r="P3395">
        <f>IF(L3395=MAX($I3395:$L3395),1,0)</f>
        <v>0</v>
      </c>
    </row>
    <row r="3396" spans="1:16" x14ac:dyDescent="0.25">
      <c r="A3396">
        <v>3394</v>
      </c>
      <c r="B3396" t="s">
        <v>1853</v>
      </c>
      <c r="C3396" t="s">
        <v>12</v>
      </c>
      <c r="D3396" t="s">
        <v>5006</v>
      </c>
      <c r="E3396">
        <v>1</v>
      </c>
      <c r="F3396">
        <v>0</v>
      </c>
      <c r="G3396">
        <v>0</v>
      </c>
      <c r="H3396">
        <v>0</v>
      </c>
      <c r="I3396">
        <v>0.91765856742858798</v>
      </c>
      <c r="J3396">
        <v>1.7501121386885601E-2</v>
      </c>
      <c r="K3396">
        <v>5.63251934945583E-2</v>
      </c>
      <c r="L3396">
        <v>8.5151586681604299E-3</v>
      </c>
      <c r="M3396">
        <f>IF(I3396=MAX($I3396:$L3396),1,0)</f>
        <v>1</v>
      </c>
      <c r="N3396">
        <f>IF(J3396=MAX($I3396:$L3396),1,0)</f>
        <v>0</v>
      </c>
      <c r="O3396">
        <f>IF(K3396=MAX($I3396:$L3396),1,0)</f>
        <v>0</v>
      </c>
      <c r="P3396">
        <f>IF(L3396=MAX($I3396:$L3396),1,0)</f>
        <v>0</v>
      </c>
    </row>
    <row r="3397" spans="1:16" x14ac:dyDescent="0.25">
      <c r="A3397">
        <v>3395</v>
      </c>
      <c r="B3397" t="s">
        <v>927</v>
      </c>
      <c r="C3397" t="s">
        <v>28</v>
      </c>
      <c r="D3397" t="s">
        <v>4543</v>
      </c>
      <c r="E3397">
        <v>0</v>
      </c>
      <c r="F3397">
        <v>0</v>
      </c>
      <c r="G3397">
        <v>1</v>
      </c>
      <c r="H3397">
        <v>0</v>
      </c>
      <c r="I3397">
        <v>0.435182124376297</v>
      </c>
      <c r="J3397">
        <v>2.8793534263968398E-2</v>
      </c>
      <c r="K3397">
        <v>0.50586515665054299</v>
      </c>
      <c r="L3397">
        <v>3.0159153044223699E-2</v>
      </c>
      <c r="M3397">
        <f>IF(I3397=MAX($I3397:$L3397),1,0)</f>
        <v>0</v>
      </c>
      <c r="N3397">
        <f>IF(J3397=MAX($I3397:$L3397),1,0)</f>
        <v>0</v>
      </c>
      <c r="O3397">
        <f>IF(K3397=MAX($I3397:$L3397),1,0)</f>
        <v>1</v>
      </c>
      <c r="P3397">
        <f>IF(L3397=MAX($I3397:$L3397),1,0)</f>
        <v>0</v>
      </c>
    </row>
    <row r="3398" spans="1:16" x14ac:dyDescent="0.25">
      <c r="A3398">
        <v>3396</v>
      </c>
      <c r="B3398" t="s">
        <v>1365</v>
      </c>
      <c r="C3398" t="s">
        <v>12</v>
      </c>
      <c r="D3398" t="s">
        <v>4762</v>
      </c>
      <c r="E3398">
        <v>1</v>
      </c>
      <c r="F3398">
        <v>0</v>
      </c>
      <c r="G3398">
        <v>0</v>
      </c>
      <c r="H3398">
        <v>0</v>
      </c>
      <c r="I3398">
        <v>0.48699310421943598</v>
      </c>
      <c r="J3398">
        <v>5.6883413344621603E-2</v>
      </c>
      <c r="K3398">
        <v>0.39526557922363198</v>
      </c>
      <c r="L3398">
        <v>6.0857884585857301E-2</v>
      </c>
      <c r="M3398">
        <f>IF(I3398=MAX($I3398:$L3398),1,0)</f>
        <v>1</v>
      </c>
      <c r="N3398">
        <f>IF(J3398=MAX($I3398:$L3398),1,0)</f>
        <v>0</v>
      </c>
      <c r="O3398">
        <f>IF(K3398=MAX($I3398:$L3398),1,0)</f>
        <v>0</v>
      </c>
      <c r="P3398">
        <f>IF(L3398=MAX($I3398:$L3398),1,0)</f>
        <v>0</v>
      </c>
    </row>
    <row r="3399" spans="1:16" x14ac:dyDescent="0.25">
      <c r="A3399">
        <v>3397</v>
      </c>
      <c r="B3399" t="s">
        <v>1535</v>
      </c>
      <c r="C3399" t="s">
        <v>17</v>
      </c>
      <c r="D3399" t="s">
        <v>4847</v>
      </c>
      <c r="E3399">
        <v>0</v>
      </c>
      <c r="F3399">
        <v>1</v>
      </c>
      <c r="G3399">
        <v>0</v>
      </c>
      <c r="H3399">
        <v>0</v>
      </c>
      <c r="I3399">
        <v>4.3096989393234197E-2</v>
      </c>
      <c r="J3399">
        <v>0.64484935998916604</v>
      </c>
      <c r="K3399">
        <v>0.27758452296257002</v>
      </c>
      <c r="L3399">
        <v>3.44691611826419E-2</v>
      </c>
      <c r="M3399">
        <f>IF(I3399=MAX($I3399:$L3399),1,0)</f>
        <v>0</v>
      </c>
      <c r="N3399">
        <f>IF(J3399=MAX($I3399:$L3399),1,0)</f>
        <v>1</v>
      </c>
      <c r="O3399">
        <f>IF(K3399=MAX($I3399:$L3399),1,0)</f>
        <v>0</v>
      </c>
      <c r="P3399">
        <f>IF(L3399=MAX($I3399:$L3399),1,0)</f>
        <v>0</v>
      </c>
    </row>
    <row r="3400" spans="1:16" x14ac:dyDescent="0.25">
      <c r="A3400">
        <v>3398</v>
      </c>
      <c r="B3400" t="s">
        <v>3651</v>
      </c>
      <c r="C3400" t="s">
        <v>12</v>
      </c>
      <c r="D3400" t="s">
        <v>5905</v>
      </c>
      <c r="E3400">
        <v>1</v>
      </c>
      <c r="F3400">
        <v>0</v>
      </c>
      <c r="G3400">
        <v>0</v>
      </c>
      <c r="H3400">
        <v>0</v>
      </c>
      <c r="I3400">
        <v>0.60716968774795499</v>
      </c>
      <c r="J3400">
        <v>0.11178641766309701</v>
      </c>
      <c r="K3400">
        <v>0.25776284933090199</v>
      </c>
      <c r="L3400">
        <v>2.32810527086257E-2</v>
      </c>
      <c r="M3400">
        <f>IF(I3400=MAX($I3400:$L3400),1,0)</f>
        <v>1</v>
      </c>
      <c r="N3400">
        <f>IF(J3400=MAX($I3400:$L3400),1,0)</f>
        <v>0</v>
      </c>
      <c r="O3400">
        <f>IF(K3400=MAX($I3400:$L3400),1,0)</f>
        <v>0</v>
      </c>
      <c r="P3400">
        <f>IF(L3400=MAX($I3400:$L3400),1,0)</f>
        <v>0</v>
      </c>
    </row>
    <row r="3401" spans="1:16" x14ac:dyDescent="0.25">
      <c r="A3401">
        <v>3399</v>
      </c>
      <c r="B3401" t="s">
        <v>3237</v>
      </c>
      <c r="C3401" t="s">
        <v>12</v>
      </c>
      <c r="D3401" t="s">
        <v>5698</v>
      </c>
      <c r="E3401">
        <v>1</v>
      </c>
      <c r="F3401">
        <v>0</v>
      </c>
      <c r="G3401">
        <v>0</v>
      </c>
      <c r="H3401">
        <v>0</v>
      </c>
      <c r="I3401">
        <v>0.89777678251266402</v>
      </c>
      <c r="J3401">
        <v>2.94133853167295E-2</v>
      </c>
      <c r="K3401">
        <v>6.3567683100700295E-2</v>
      </c>
      <c r="L3401">
        <v>9.2421220615506103E-3</v>
      </c>
      <c r="M3401">
        <f>IF(I3401=MAX($I3401:$L3401),1,0)</f>
        <v>1</v>
      </c>
      <c r="N3401">
        <f>IF(J3401=MAX($I3401:$L3401),1,0)</f>
        <v>0</v>
      </c>
      <c r="O3401">
        <f>IF(K3401=MAX($I3401:$L3401),1,0)</f>
        <v>0</v>
      </c>
      <c r="P3401">
        <f>IF(L3401=MAX($I3401:$L3401),1,0)</f>
        <v>0</v>
      </c>
    </row>
    <row r="3402" spans="1:16" x14ac:dyDescent="0.25">
      <c r="A3402">
        <v>3400</v>
      </c>
      <c r="B3402" t="s">
        <v>1471</v>
      </c>
      <c r="C3402" t="s">
        <v>28</v>
      </c>
      <c r="D3402" t="s">
        <v>4815</v>
      </c>
      <c r="E3402">
        <v>0</v>
      </c>
      <c r="F3402">
        <v>0</v>
      </c>
      <c r="G3402">
        <v>1</v>
      </c>
      <c r="H3402">
        <v>0</v>
      </c>
      <c r="I3402">
        <v>0.92033350467681796</v>
      </c>
      <c r="J3402">
        <v>2.1800596266984901E-2</v>
      </c>
      <c r="K3402">
        <v>4.9839369952678597E-2</v>
      </c>
      <c r="L3402">
        <v>8.0265635624527897E-3</v>
      </c>
      <c r="M3402">
        <f>IF(I3402=MAX($I3402:$L3402),1,0)</f>
        <v>1</v>
      </c>
      <c r="N3402">
        <f>IF(J3402=MAX($I3402:$L3402),1,0)</f>
        <v>0</v>
      </c>
      <c r="O3402">
        <f>IF(K3402=MAX($I3402:$L3402),1,0)</f>
        <v>0</v>
      </c>
      <c r="P3402">
        <f>IF(L3402=MAX($I3402:$L3402),1,0)</f>
        <v>0</v>
      </c>
    </row>
    <row r="3403" spans="1:16" x14ac:dyDescent="0.25">
      <c r="A3403">
        <v>3401</v>
      </c>
      <c r="B3403" t="s">
        <v>839</v>
      </c>
      <c r="C3403" t="s">
        <v>17</v>
      </c>
      <c r="D3403" t="s">
        <v>4499</v>
      </c>
      <c r="E3403">
        <v>0</v>
      </c>
      <c r="F3403">
        <v>1</v>
      </c>
      <c r="G3403">
        <v>0</v>
      </c>
      <c r="H3403">
        <v>0</v>
      </c>
      <c r="I3403">
        <v>7.5474582612514496E-2</v>
      </c>
      <c r="J3403">
        <v>0.78061640262603704</v>
      </c>
      <c r="K3403">
        <v>0.11441247165203</v>
      </c>
      <c r="L3403">
        <v>2.94964835047721E-2</v>
      </c>
      <c r="M3403">
        <f>IF(I3403=MAX($I3403:$L3403),1,0)</f>
        <v>0</v>
      </c>
      <c r="N3403">
        <f>IF(J3403=MAX($I3403:$L3403),1,0)</f>
        <v>1</v>
      </c>
      <c r="O3403">
        <f>IF(K3403=MAX($I3403:$L3403),1,0)</f>
        <v>0</v>
      </c>
      <c r="P3403">
        <f>IF(L3403=MAX($I3403:$L3403),1,0)</f>
        <v>0</v>
      </c>
    </row>
    <row r="3404" spans="1:16" x14ac:dyDescent="0.25">
      <c r="A3404">
        <v>3402</v>
      </c>
      <c r="B3404" t="s">
        <v>2211</v>
      </c>
      <c r="C3404" t="s">
        <v>28</v>
      </c>
      <c r="D3404" t="s">
        <v>5185</v>
      </c>
      <c r="E3404">
        <v>0</v>
      </c>
      <c r="F3404">
        <v>0</v>
      </c>
      <c r="G3404">
        <v>1</v>
      </c>
      <c r="H3404">
        <v>0</v>
      </c>
      <c r="I3404">
        <v>1.4632098376750899E-2</v>
      </c>
      <c r="J3404">
        <v>0.142571300268173</v>
      </c>
      <c r="K3404">
        <v>0.82587051391601496</v>
      </c>
      <c r="L3404">
        <v>1.6926024109125099E-2</v>
      </c>
      <c r="M3404">
        <f>IF(I3404=MAX($I3404:$L3404),1,0)</f>
        <v>0</v>
      </c>
      <c r="N3404">
        <f>IF(J3404=MAX($I3404:$L3404),1,0)</f>
        <v>0</v>
      </c>
      <c r="O3404">
        <f>IF(K3404=MAX($I3404:$L3404),1,0)</f>
        <v>1</v>
      </c>
      <c r="P3404">
        <f>IF(L3404=MAX($I3404:$L3404),1,0)</f>
        <v>0</v>
      </c>
    </row>
    <row r="3405" spans="1:16" x14ac:dyDescent="0.25">
      <c r="A3405">
        <v>3403</v>
      </c>
      <c r="B3405" t="s">
        <v>1665</v>
      </c>
      <c r="C3405" t="s">
        <v>12</v>
      </c>
      <c r="D3405" t="s">
        <v>4912</v>
      </c>
      <c r="E3405">
        <v>1</v>
      </c>
      <c r="F3405">
        <v>0</v>
      </c>
      <c r="G3405">
        <v>0</v>
      </c>
      <c r="H3405">
        <v>0</v>
      </c>
      <c r="I3405">
        <v>0.56446337699890103</v>
      </c>
      <c r="J3405">
        <v>7.0891007781028706E-2</v>
      </c>
      <c r="K3405">
        <v>0.28054288029670699</v>
      </c>
      <c r="L3405">
        <v>8.4102764725685106E-2</v>
      </c>
      <c r="M3405">
        <f>IF(I3405=MAX($I3405:$L3405),1,0)</f>
        <v>1</v>
      </c>
      <c r="N3405">
        <f>IF(J3405=MAX($I3405:$L3405),1,0)</f>
        <v>0</v>
      </c>
      <c r="O3405">
        <f>IF(K3405=MAX($I3405:$L3405),1,0)</f>
        <v>0</v>
      </c>
      <c r="P3405">
        <f>IF(L3405=MAX($I3405:$L3405),1,0)</f>
        <v>0</v>
      </c>
    </row>
    <row r="3406" spans="1:16" x14ac:dyDescent="0.25">
      <c r="A3406">
        <v>3404</v>
      </c>
      <c r="B3406" t="s">
        <v>3025</v>
      </c>
      <c r="C3406" t="s">
        <v>12</v>
      </c>
      <c r="D3406" t="s">
        <v>5592</v>
      </c>
      <c r="E3406">
        <v>1</v>
      </c>
      <c r="F3406">
        <v>0</v>
      </c>
      <c r="G3406">
        <v>0</v>
      </c>
      <c r="H3406">
        <v>0</v>
      </c>
      <c r="I3406">
        <v>0.91986495256423895</v>
      </c>
      <c r="J3406">
        <v>2.0406128838658302E-2</v>
      </c>
      <c r="K3406">
        <v>4.9564816057682003E-2</v>
      </c>
      <c r="L3406">
        <v>1.0164211504161301E-2</v>
      </c>
      <c r="M3406">
        <f>IF(I3406=MAX($I3406:$L3406),1,0)</f>
        <v>1</v>
      </c>
      <c r="N3406">
        <f>IF(J3406=MAX($I3406:$L3406),1,0)</f>
        <v>0</v>
      </c>
      <c r="O3406">
        <f>IF(K3406=MAX($I3406:$L3406),1,0)</f>
        <v>0</v>
      </c>
      <c r="P3406">
        <f>IF(L3406=MAX($I3406:$L3406),1,0)</f>
        <v>0</v>
      </c>
    </row>
    <row r="3407" spans="1:16" x14ac:dyDescent="0.25">
      <c r="A3407">
        <v>3405</v>
      </c>
      <c r="B3407" t="s">
        <v>1247</v>
      </c>
      <c r="C3407" t="s">
        <v>17</v>
      </c>
      <c r="D3407" t="s">
        <v>4703</v>
      </c>
      <c r="E3407">
        <v>0</v>
      </c>
      <c r="F3407">
        <v>1</v>
      </c>
      <c r="G3407">
        <v>0</v>
      </c>
      <c r="H3407">
        <v>0</v>
      </c>
      <c r="I3407">
        <v>7.0954762399196597E-2</v>
      </c>
      <c r="J3407">
        <v>0.680564165115356</v>
      </c>
      <c r="K3407">
        <v>0.17829531431198101</v>
      </c>
      <c r="L3407">
        <v>7.0185758173465701E-2</v>
      </c>
      <c r="M3407">
        <f>IF(I3407=MAX($I3407:$L3407),1,0)</f>
        <v>0</v>
      </c>
      <c r="N3407">
        <f>IF(J3407=MAX($I3407:$L3407),1,0)</f>
        <v>1</v>
      </c>
      <c r="O3407">
        <f>IF(K3407=MAX($I3407:$L3407),1,0)</f>
        <v>0</v>
      </c>
      <c r="P3407">
        <f>IF(L3407=MAX($I3407:$L3407),1,0)</f>
        <v>0</v>
      </c>
    </row>
    <row r="3408" spans="1:16" x14ac:dyDescent="0.25">
      <c r="A3408">
        <v>3406</v>
      </c>
      <c r="B3408" t="s">
        <v>243</v>
      </c>
      <c r="C3408" t="s">
        <v>17</v>
      </c>
      <c r="D3408" t="s">
        <v>4201</v>
      </c>
      <c r="E3408">
        <v>0</v>
      </c>
      <c r="F3408">
        <v>1</v>
      </c>
      <c r="G3408">
        <v>0</v>
      </c>
      <c r="H3408">
        <v>0</v>
      </c>
      <c r="I3408">
        <v>1.7072932794690101E-2</v>
      </c>
      <c r="J3408">
        <v>0.46172156929969699</v>
      </c>
      <c r="K3408">
        <v>0.47910252213478</v>
      </c>
      <c r="L3408">
        <v>4.2102910578250802E-2</v>
      </c>
      <c r="M3408">
        <f>IF(I3408=MAX($I3408:$L3408),1,0)</f>
        <v>0</v>
      </c>
      <c r="N3408">
        <f>IF(J3408=MAX($I3408:$L3408),1,0)</f>
        <v>0</v>
      </c>
      <c r="O3408">
        <f>IF(K3408=MAX($I3408:$L3408),1,0)</f>
        <v>1</v>
      </c>
      <c r="P3408">
        <f>IF(L3408=MAX($I3408:$L3408),1,0)</f>
        <v>0</v>
      </c>
    </row>
    <row r="3409" spans="1:16" x14ac:dyDescent="0.25">
      <c r="A3409">
        <v>3407</v>
      </c>
      <c r="B3409" t="s">
        <v>849</v>
      </c>
      <c r="C3409" t="s">
        <v>28</v>
      </c>
      <c r="D3409" t="s">
        <v>4504</v>
      </c>
      <c r="E3409">
        <v>0</v>
      </c>
      <c r="F3409">
        <v>0</v>
      </c>
      <c r="G3409">
        <v>1</v>
      </c>
      <c r="H3409">
        <v>0</v>
      </c>
      <c r="I3409">
        <v>2.3497810587286901E-2</v>
      </c>
      <c r="J3409">
        <v>0.85347062349319402</v>
      </c>
      <c r="K3409">
        <v>0.105360552668571</v>
      </c>
      <c r="L3409">
        <v>1.76710095256567E-2</v>
      </c>
      <c r="M3409">
        <f>IF(I3409=MAX($I3409:$L3409),1,0)</f>
        <v>0</v>
      </c>
      <c r="N3409">
        <f>IF(J3409=MAX($I3409:$L3409),1,0)</f>
        <v>1</v>
      </c>
      <c r="O3409">
        <f>IF(K3409=MAX($I3409:$L3409),1,0)</f>
        <v>0</v>
      </c>
      <c r="P3409">
        <f>IF(L3409=MAX($I3409:$L3409),1,0)</f>
        <v>0</v>
      </c>
    </row>
    <row r="3410" spans="1:16" x14ac:dyDescent="0.25">
      <c r="A3410">
        <v>3408</v>
      </c>
      <c r="B3410" t="s">
        <v>3859</v>
      </c>
      <c r="C3410" t="s">
        <v>17</v>
      </c>
      <c r="D3410" t="s">
        <v>6009</v>
      </c>
      <c r="E3410">
        <v>0</v>
      </c>
      <c r="F3410">
        <v>1</v>
      </c>
      <c r="G3410">
        <v>0</v>
      </c>
      <c r="H3410">
        <v>0</v>
      </c>
      <c r="I3410">
        <v>1.45657360553741E-2</v>
      </c>
      <c r="J3410">
        <v>0.863181471824646</v>
      </c>
      <c r="K3410">
        <v>0.103186257183551</v>
      </c>
      <c r="L3410">
        <v>1.90665610134601E-2</v>
      </c>
      <c r="M3410">
        <f>IF(I3410=MAX($I3410:$L3410),1,0)</f>
        <v>0</v>
      </c>
      <c r="N3410">
        <f>IF(J3410=MAX($I3410:$L3410),1,0)</f>
        <v>1</v>
      </c>
      <c r="O3410">
        <f>IF(K3410=MAX($I3410:$L3410),1,0)</f>
        <v>0</v>
      </c>
      <c r="P3410">
        <f>IF(L3410=MAX($I3410:$L3410),1,0)</f>
        <v>0</v>
      </c>
    </row>
    <row r="3411" spans="1:16" x14ac:dyDescent="0.25">
      <c r="A3411">
        <v>3409</v>
      </c>
      <c r="B3411" t="s">
        <v>1953</v>
      </c>
      <c r="C3411" t="s">
        <v>17</v>
      </c>
      <c r="D3411" t="s">
        <v>5056</v>
      </c>
      <c r="E3411">
        <v>0</v>
      </c>
      <c r="F3411">
        <v>1</v>
      </c>
      <c r="G3411">
        <v>0</v>
      </c>
      <c r="H3411">
        <v>0</v>
      </c>
      <c r="I3411">
        <v>8.6413718760013497E-2</v>
      </c>
      <c r="J3411">
        <v>0.35523819923400801</v>
      </c>
      <c r="K3411">
        <v>0.36958208680152799</v>
      </c>
      <c r="L3411">
        <v>0.18876597285270599</v>
      </c>
      <c r="M3411">
        <f>IF(I3411=MAX($I3411:$L3411),1,0)</f>
        <v>0</v>
      </c>
      <c r="N3411">
        <f>IF(J3411=MAX($I3411:$L3411),1,0)</f>
        <v>0</v>
      </c>
      <c r="O3411">
        <f>IF(K3411=MAX($I3411:$L3411),1,0)</f>
        <v>1</v>
      </c>
      <c r="P3411">
        <f>IF(L3411=MAX($I3411:$L3411),1,0)</f>
        <v>0</v>
      </c>
    </row>
    <row r="3412" spans="1:16" x14ac:dyDescent="0.25">
      <c r="A3412">
        <v>3410</v>
      </c>
      <c r="B3412" t="s">
        <v>1223</v>
      </c>
      <c r="C3412" t="s">
        <v>17</v>
      </c>
      <c r="D3412" t="s">
        <v>4691</v>
      </c>
      <c r="E3412">
        <v>0</v>
      </c>
      <c r="F3412">
        <v>1</v>
      </c>
      <c r="G3412">
        <v>0</v>
      </c>
      <c r="H3412">
        <v>0</v>
      </c>
      <c r="I3412">
        <v>2.20550447702407E-2</v>
      </c>
      <c r="J3412">
        <v>0.91335952281951904</v>
      </c>
      <c r="K3412">
        <v>4.8496175557374899E-2</v>
      </c>
      <c r="L3412">
        <v>1.6089329496026001E-2</v>
      </c>
      <c r="M3412">
        <f>IF(I3412=MAX($I3412:$L3412),1,0)</f>
        <v>0</v>
      </c>
      <c r="N3412">
        <f>IF(J3412=MAX($I3412:$L3412),1,0)</f>
        <v>1</v>
      </c>
      <c r="O3412">
        <f>IF(K3412=MAX($I3412:$L3412),1,0)</f>
        <v>0</v>
      </c>
      <c r="P3412">
        <f>IF(L3412=MAX($I3412:$L3412),1,0)</f>
        <v>0</v>
      </c>
    </row>
    <row r="3413" spans="1:16" x14ac:dyDescent="0.25">
      <c r="A3413">
        <v>3411</v>
      </c>
      <c r="B3413" t="s">
        <v>3875</v>
      </c>
      <c r="C3413" t="s">
        <v>17</v>
      </c>
      <c r="D3413" t="s">
        <v>6017</v>
      </c>
      <c r="E3413">
        <v>0</v>
      </c>
      <c r="F3413">
        <v>1</v>
      </c>
      <c r="G3413">
        <v>0</v>
      </c>
      <c r="H3413">
        <v>0</v>
      </c>
      <c r="I3413">
        <v>2.01896373182535E-2</v>
      </c>
      <c r="J3413">
        <v>0.66431373357772805</v>
      </c>
      <c r="K3413">
        <v>0.28175932168960499</v>
      </c>
      <c r="L3413">
        <v>3.3737342804670299E-2</v>
      </c>
      <c r="M3413">
        <f>IF(I3413=MAX($I3413:$L3413),1,0)</f>
        <v>0</v>
      </c>
      <c r="N3413">
        <f>IF(J3413=MAX($I3413:$L3413),1,0)</f>
        <v>1</v>
      </c>
      <c r="O3413">
        <f>IF(K3413=MAX($I3413:$L3413),1,0)</f>
        <v>0</v>
      </c>
      <c r="P3413">
        <f>IF(L3413=MAX($I3413:$L3413),1,0)</f>
        <v>0</v>
      </c>
    </row>
    <row r="3414" spans="1:16" x14ac:dyDescent="0.25">
      <c r="A3414">
        <v>3412</v>
      </c>
      <c r="B3414" t="s">
        <v>193</v>
      </c>
      <c r="C3414" t="s">
        <v>28</v>
      </c>
      <c r="D3414" t="s">
        <v>4176</v>
      </c>
      <c r="E3414">
        <v>0</v>
      </c>
      <c r="F3414">
        <v>0</v>
      </c>
      <c r="G3414">
        <v>1</v>
      </c>
      <c r="H3414">
        <v>0</v>
      </c>
      <c r="I3414">
        <v>1.7908897250890701E-2</v>
      </c>
      <c r="J3414">
        <v>0.72596234083175604</v>
      </c>
      <c r="K3414">
        <v>0.20172484219074199</v>
      </c>
      <c r="L3414">
        <v>5.44039532542228E-2</v>
      </c>
      <c r="M3414">
        <f>IF(I3414=MAX($I3414:$L3414),1,0)</f>
        <v>0</v>
      </c>
      <c r="N3414">
        <f>IF(J3414=MAX($I3414:$L3414),1,0)</f>
        <v>1</v>
      </c>
      <c r="O3414">
        <f>IF(K3414=MAX($I3414:$L3414),1,0)</f>
        <v>0</v>
      </c>
      <c r="P3414">
        <f>IF(L3414=MAX($I3414:$L3414),1,0)</f>
        <v>0</v>
      </c>
    </row>
    <row r="3415" spans="1:16" x14ac:dyDescent="0.25">
      <c r="A3415">
        <v>3413</v>
      </c>
      <c r="B3415" t="s">
        <v>1711</v>
      </c>
      <c r="C3415" t="s">
        <v>28</v>
      </c>
      <c r="D3415" t="s">
        <v>4935</v>
      </c>
      <c r="E3415">
        <v>0</v>
      </c>
      <c r="F3415">
        <v>0</v>
      </c>
      <c r="G3415">
        <v>1</v>
      </c>
      <c r="H3415">
        <v>0</v>
      </c>
      <c r="I3415">
        <v>0.15813052654266299</v>
      </c>
      <c r="J3415">
        <v>8.3881340920925099E-2</v>
      </c>
      <c r="K3415">
        <v>0.71060359477996804</v>
      </c>
      <c r="L3415">
        <v>4.7384530305862399E-2</v>
      </c>
      <c r="M3415">
        <f>IF(I3415=MAX($I3415:$L3415),1,0)</f>
        <v>0</v>
      </c>
      <c r="N3415">
        <f>IF(J3415=MAX($I3415:$L3415),1,0)</f>
        <v>0</v>
      </c>
      <c r="O3415">
        <f>IF(K3415=MAX($I3415:$L3415),1,0)</f>
        <v>1</v>
      </c>
      <c r="P3415">
        <f>IF(L3415=MAX($I3415:$L3415),1,0)</f>
        <v>0</v>
      </c>
    </row>
    <row r="3416" spans="1:16" x14ac:dyDescent="0.25">
      <c r="A3416">
        <v>3414</v>
      </c>
      <c r="B3416" t="s">
        <v>3925</v>
      </c>
      <c r="C3416" t="s">
        <v>12</v>
      </c>
      <c r="D3416" t="s">
        <v>6042</v>
      </c>
      <c r="E3416">
        <v>1</v>
      </c>
      <c r="F3416">
        <v>0</v>
      </c>
      <c r="G3416">
        <v>0</v>
      </c>
      <c r="H3416">
        <v>0</v>
      </c>
      <c r="I3416">
        <v>1.2324100360274299E-2</v>
      </c>
      <c r="J3416">
        <v>0.901605725288391</v>
      </c>
      <c r="K3416">
        <v>7.4122980237007099E-2</v>
      </c>
      <c r="L3416">
        <v>1.1947234161198099E-2</v>
      </c>
      <c r="M3416">
        <f>IF(I3416=MAX($I3416:$L3416),1,0)</f>
        <v>0</v>
      </c>
      <c r="N3416">
        <f>IF(J3416=MAX($I3416:$L3416),1,0)</f>
        <v>1</v>
      </c>
      <c r="O3416">
        <f>IF(K3416=MAX($I3416:$L3416),1,0)</f>
        <v>0</v>
      </c>
      <c r="P3416">
        <f>IF(L3416=MAX($I3416:$L3416),1,0)</f>
        <v>0</v>
      </c>
    </row>
    <row r="3417" spans="1:16" x14ac:dyDescent="0.25">
      <c r="A3417">
        <v>3415</v>
      </c>
      <c r="B3417" t="s">
        <v>3873</v>
      </c>
      <c r="C3417" t="s">
        <v>28</v>
      </c>
      <c r="D3417" t="s">
        <v>6016</v>
      </c>
      <c r="E3417">
        <v>0</v>
      </c>
      <c r="F3417">
        <v>0</v>
      </c>
      <c r="G3417">
        <v>1</v>
      </c>
      <c r="H3417">
        <v>0</v>
      </c>
      <c r="I3417">
        <v>0.924258172512054</v>
      </c>
      <c r="J3417">
        <v>1.40818543732166E-2</v>
      </c>
      <c r="K3417">
        <v>5.2856974303722298E-2</v>
      </c>
      <c r="L3417">
        <v>8.8029755279421806E-3</v>
      </c>
      <c r="M3417">
        <f>IF(I3417=MAX($I3417:$L3417),1,0)</f>
        <v>1</v>
      </c>
      <c r="N3417">
        <f>IF(J3417=MAX($I3417:$L3417),1,0)</f>
        <v>0</v>
      </c>
      <c r="O3417">
        <f>IF(K3417=MAX($I3417:$L3417),1,0)</f>
        <v>0</v>
      </c>
      <c r="P3417">
        <f>IF(L3417=MAX($I3417:$L3417),1,0)</f>
        <v>0</v>
      </c>
    </row>
    <row r="3418" spans="1:16" x14ac:dyDescent="0.25">
      <c r="A3418">
        <v>3416</v>
      </c>
      <c r="B3418" t="s">
        <v>1521</v>
      </c>
      <c r="C3418" t="s">
        <v>17</v>
      </c>
      <c r="D3418" t="s">
        <v>4840</v>
      </c>
      <c r="E3418">
        <v>0</v>
      </c>
      <c r="F3418">
        <v>1</v>
      </c>
      <c r="G3418">
        <v>0</v>
      </c>
      <c r="H3418">
        <v>0</v>
      </c>
      <c r="I3418">
        <v>8.6320973932743003E-2</v>
      </c>
      <c r="J3418">
        <v>0.19006927311420399</v>
      </c>
      <c r="K3418">
        <v>0.54362988471984797</v>
      </c>
      <c r="L3418">
        <v>0.17997990548610601</v>
      </c>
      <c r="M3418">
        <f>IF(I3418=MAX($I3418:$L3418),1,0)</f>
        <v>0</v>
      </c>
      <c r="N3418">
        <f>IF(J3418=MAX($I3418:$L3418),1,0)</f>
        <v>0</v>
      </c>
      <c r="O3418">
        <f>IF(K3418=MAX($I3418:$L3418),1,0)</f>
        <v>1</v>
      </c>
      <c r="P3418">
        <f>IF(L3418=MAX($I3418:$L3418),1,0)</f>
        <v>0</v>
      </c>
    </row>
    <row r="3419" spans="1:16" x14ac:dyDescent="0.25">
      <c r="A3419">
        <v>3417</v>
      </c>
      <c r="B3419" t="s">
        <v>1011</v>
      </c>
      <c r="C3419" t="s">
        <v>12</v>
      </c>
      <c r="D3419" t="s">
        <v>4585</v>
      </c>
      <c r="E3419">
        <v>1</v>
      </c>
      <c r="F3419">
        <v>0</v>
      </c>
      <c r="G3419">
        <v>0</v>
      </c>
      <c r="H3419">
        <v>0</v>
      </c>
      <c r="I3419">
        <v>0.14090967178344699</v>
      </c>
      <c r="J3419">
        <v>8.2278907299041706E-2</v>
      </c>
      <c r="K3419">
        <v>0.75189125537872303</v>
      </c>
      <c r="L3419">
        <v>2.4920100346207601E-2</v>
      </c>
      <c r="M3419">
        <f>IF(I3419=MAX($I3419:$L3419),1,0)</f>
        <v>0</v>
      </c>
      <c r="N3419">
        <f>IF(J3419=MAX($I3419:$L3419),1,0)</f>
        <v>0</v>
      </c>
      <c r="O3419">
        <f>IF(K3419=MAX($I3419:$L3419),1,0)</f>
        <v>1</v>
      </c>
      <c r="P3419">
        <f>IF(L3419=MAX($I3419:$L3419),1,0)</f>
        <v>0</v>
      </c>
    </row>
    <row r="3420" spans="1:16" x14ac:dyDescent="0.25">
      <c r="A3420">
        <v>3418</v>
      </c>
      <c r="B3420" t="s">
        <v>2567</v>
      </c>
      <c r="C3420" t="s">
        <v>17</v>
      </c>
      <c r="D3420" t="s">
        <v>5363</v>
      </c>
      <c r="E3420">
        <v>0</v>
      </c>
      <c r="F3420">
        <v>1</v>
      </c>
      <c r="G3420">
        <v>0</v>
      </c>
      <c r="H3420">
        <v>0</v>
      </c>
      <c r="I3420">
        <v>9.7899483516812307E-3</v>
      </c>
      <c r="J3420">
        <v>0.92693787813186601</v>
      </c>
      <c r="K3420">
        <v>5.1659852266311597E-2</v>
      </c>
      <c r="L3420">
        <v>1.16123594343662E-2</v>
      </c>
      <c r="M3420">
        <f>IF(I3420=MAX($I3420:$L3420),1,0)</f>
        <v>0</v>
      </c>
      <c r="N3420">
        <f>IF(J3420=MAX($I3420:$L3420),1,0)</f>
        <v>1</v>
      </c>
      <c r="O3420">
        <f>IF(K3420=MAX($I3420:$L3420),1,0)</f>
        <v>0</v>
      </c>
      <c r="P3420">
        <f>IF(L3420=MAX($I3420:$L3420),1,0)</f>
        <v>0</v>
      </c>
    </row>
    <row r="3421" spans="1:16" x14ac:dyDescent="0.25">
      <c r="A3421">
        <v>3419</v>
      </c>
      <c r="B3421" t="s">
        <v>2665</v>
      </c>
      <c r="C3421" t="s">
        <v>17</v>
      </c>
      <c r="D3421" t="s">
        <v>5412</v>
      </c>
      <c r="E3421">
        <v>0</v>
      </c>
      <c r="F3421">
        <v>1</v>
      </c>
      <c r="G3421">
        <v>0</v>
      </c>
      <c r="H3421">
        <v>0</v>
      </c>
      <c r="I3421">
        <v>1.1953413486480701E-2</v>
      </c>
      <c r="J3421">
        <v>0.93034929037094105</v>
      </c>
      <c r="K3421">
        <v>4.0422175079584101E-2</v>
      </c>
      <c r="L3421">
        <v>1.7275180667638699E-2</v>
      </c>
      <c r="M3421">
        <f>IF(I3421=MAX($I3421:$L3421),1,0)</f>
        <v>0</v>
      </c>
      <c r="N3421">
        <f>IF(J3421=MAX($I3421:$L3421),1,0)</f>
        <v>1</v>
      </c>
      <c r="O3421">
        <f>IF(K3421=MAX($I3421:$L3421),1,0)</f>
        <v>0</v>
      </c>
      <c r="P3421">
        <f>IF(L3421=MAX($I3421:$L3421),1,0)</f>
        <v>0</v>
      </c>
    </row>
    <row r="3422" spans="1:16" x14ac:dyDescent="0.25">
      <c r="A3422">
        <v>3420</v>
      </c>
      <c r="B3422" t="s">
        <v>37</v>
      </c>
      <c r="C3422" t="s">
        <v>28</v>
      </c>
      <c r="D3422" t="s">
        <v>4098</v>
      </c>
      <c r="E3422">
        <v>0</v>
      </c>
      <c r="F3422">
        <v>0</v>
      </c>
      <c r="G3422">
        <v>1</v>
      </c>
      <c r="H3422">
        <v>0</v>
      </c>
      <c r="I3422">
        <v>0.165304705500602</v>
      </c>
      <c r="J3422">
        <v>8.2424923777580206E-2</v>
      </c>
      <c r="K3422">
        <v>0.70834451913833596</v>
      </c>
      <c r="L3422">
        <v>4.3925814330577802E-2</v>
      </c>
      <c r="M3422">
        <f>IF(I3422=MAX($I3422:$L3422),1,0)</f>
        <v>0</v>
      </c>
      <c r="N3422">
        <f>IF(J3422=MAX($I3422:$L3422),1,0)</f>
        <v>0</v>
      </c>
      <c r="O3422">
        <f>IF(K3422=MAX($I3422:$L3422),1,0)</f>
        <v>1</v>
      </c>
      <c r="P3422">
        <f>IF(L3422=MAX($I3422:$L3422),1,0)</f>
        <v>0</v>
      </c>
    </row>
    <row r="3423" spans="1:16" x14ac:dyDescent="0.25">
      <c r="A3423">
        <v>3421</v>
      </c>
      <c r="B3423" t="s">
        <v>807</v>
      </c>
      <c r="C3423" t="s">
        <v>31</v>
      </c>
      <c r="D3423" t="s">
        <v>4483</v>
      </c>
      <c r="E3423">
        <v>0</v>
      </c>
      <c r="F3423">
        <v>0</v>
      </c>
      <c r="G3423">
        <v>0</v>
      </c>
      <c r="H3423">
        <v>1</v>
      </c>
      <c r="I3423">
        <v>2.2346315905451698E-2</v>
      </c>
      <c r="J3423">
        <v>4.5919034630060099E-2</v>
      </c>
      <c r="K3423">
        <v>0.91195362806320102</v>
      </c>
      <c r="L3423">
        <v>1.9780989736318502E-2</v>
      </c>
      <c r="M3423">
        <f>IF(I3423=MAX($I3423:$L3423),1,0)</f>
        <v>0</v>
      </c>
      <c r="N3423">
        <f>IF(J3423=MAX($I3423:$L3423),1,0)</f>
        <v>0</v>
      </c>
      <c r="O3423">
        <f>IF(K3423=MAX($I3423:$L3423),1,0)</f>
        <v>1</v>
      </c>
      <c r="P3423">
        <f>IF(L3423=MAX($I3423:$L3423),1,0)</f>
        <v>0</v>
      </c>
    </row>
    <row r="3424" spans="1:16" x14ac:dyDescent="0.25">
      <c r="A3424">
        <v>3422</v>
      </c>
      <c r="B3424" t="s">
        <v>583</v>
      </c>
      <c r="C3424" t="s">
        <v>12</v>
      </c>
      <c r="D3424" t="s">
        <v>4371</v>
      </c>
      <c r="E3424">
        <v>1</v>
      </c>
      <c r="F3424">
        <v>0</v>
      </c>
      <c r="G3424">
        <v>0</v>
      </c>
      <c r="H3424">
        <v>0</v>
      </c>
      <c r="I3424">
        <v>0.60154491662979104</v>
      </c>
      <c r="J3424">
        <v>3.1264692544937099E-2</v>
      </c>
      <c r="K3424">
        <v>0.33045244216918901</v>
      </c>
      <c r="L3424">
        <v>3.67379263043403E-2</v>
      </c>
      <c r="M3424">
        <f>IF(I3424=MAX($I3424:$L3424),1,0)</f>
        <v>1</v>
      </c>
      <c r="N3424">
        <f>IF(J3424=MAX($I3424:$L3424),1,0)</f>
        <v>0</v>
      </c>
      <c r="O3424">
        <f>IF(K3424=MAX($I3424:$L3424),1,0)</f>
        <v>0</v>
      </c>
      <c r="P3424">
        <f>IF(L3424=MAX($I3424:$L3424),1,0)</f>
        <v>0</v>
      </c>
    </row>
    <row r="3425" spans="1:16" x14ac:dyDescent="0.25">
      <c r="A3425">
        <v>3423</v>
      </c>
      <c r="B3425" t="s">
        <v>2147</v>
      </c>
      <c r="C3425" t="s">
        <v>12</v>
      </c>
      <c r="D3425" t="s">
        <v>5153</v>
      </c>
      <c r="E3425">
        <v>1</v>
      </c>
      <c r="F3425">
        <v>0</v>
      </c>
      <c r="G3425">
        <v>0</v>
      </c>
      <c r="H3425">
        <v>0</v>
      </c>
      <c r="I3425">
        <v>0.89227342605590798</v>
      </c>
      <c r="J3425">
        <v>3.24976965785026E-2</v>
      </c>
      <c r="K3425">
        <v>6.0224808752536697E-2</v>
      </c>
      <c r="L3425">
        <v>1.5004056505858799E-2</v>
      </c>
      <c r="M3425">
        <f>IF(I3425=MAX($I3425:$L3425),1,0)</f>
        <v>1</v>
      </c>
      <c r="N3425">
        <f>IF(J3425=MAX($I3425:$L3425),1,0)</f>
        <v>0</v>
      </c>
      <c r="O3425">
        <f>IF(K3425=MAX($I3425:$L3425),1,0)</f>
        <v>0</v>
      </c>
      <c r="P3425">
        <f>IF(L3425=MAX($I3425:$L3425),1,0)</f>
        <v>0</v>
      </c>
    </row>
    <row r="3426" spans="1:16" x14ac:dyDescent="0.25">
      <c r="A3426">
        <v>3424</v>
      </c>
      <c r="B3426" t="s">
        <v>2397</v>
      </c>
      <c r="C3426" t="s">
        <v>28</v>
      </c>
      <c r="D3426" t="s">
        <v>5278</v>
      </c>
      <c r="E3426">
        <v>0</v>
      </c>
      <c r="F3426">
        <v>0</v>
      </c>
      <c r="G3426">
        <v>1</v>
      </c>
      <c r="H3426">
        <v>0</v>
      </c>
      <c r="I3426">
        <v>9.3138739466667106E-2</v>
      </c>
      <c r="J3426">
        <v>0.24400840699672699</v>
      </c>
      <c r="K3426">
        <v>0.55840754508972101</v>
      </c>
      <c r="L3426">
        <v>0.104445308446884</v>
      </c>
      <c r="M3426">
        <f>IF(I3426=MAX($I3426:$L3426),1,0)</f>
        <v>0</v>
      </c>
      <c r="N3426">
        <f>IF(J3426=MAX($I3426:$L3426),1,0)</f>
        <v>0</v>
      </c>
      <c r="O3426">
        <f>IF(K3426=MAX($I3426:$L3426),1,0)</f>
        <v>1</v>
      </c>
      <c r="P3426">
        <f>IF(L3426=MAX($I3426:$L3426),1,0)</f>
        <v>0</v>
      </c>
    </row>
    <row r="3427" spans="1:16" x14ac:dyDescent="0.25">
      <c r="A3427">
        <v>3425</v>
      </c>
      <c r="B3427" t="s">
        <v>3523</v>
      </c>
      <c r="C3427" t="s">
        <v>28</v>
      </c>
      <c r="D3427" t="s">
        <v>5841</v>
      </c>
      <c r="E3427">
        <v>0</v>
      </c>
      <c r="F3427">
        <v>0</v>
      </c>
      <c r="G3427">
        <v>1</v>
      </c>
      <c r="H3427">
        <v>0</v>
      </c>
      <c r="I3427">
        <v>3.3782247453927897E-2</v>
      </c>
      <c r="J3427">
        <v>0.75186115503311102</v>
      </c>
      <c r="K3427">
        <v>0.16594813764095301</v>
      </c>
      <c r="L3427">
        <v>4.8408463597297599E-2</v>
      </c>
      <c r="M3427">
        <f>IF(I3427=MAX($I3427:$L3427),1,0)</f>
        <v>0</v>
      </c>
      <c r="N3427">
        <f>IF(J3427=MAX($I3427:$L3427),1,0)</f>
        <v>1</v>
      </c>
      <c r="O3427">
        <f>IF(K3427=MAX($I3427:$L3427),1,0)</f>
        <v>0</v>
      </c>
      <c r="P3427">
        <f>IF(L3427=MAX($I3427:$L3427),1,0)</f>
        <v>0</v>
      </c>
    </row>
    <row r="3428" spans="1:16" x14ac:dyDescent="0.25">
      <c r="A3428">
        <v>3426</v>
      </c>
      <c r="B3428" t="s">
        <v>1395</v>
      </c>
      <c r="C3428" t="s">
        <v>12</v>
      </c>
      <c r="D3428" t="s">
        <v>4777</v>
      </c>
      <c r="E3428">
        <v>1</v>
      </c>
      <c r="F3428">
        <v>0</v>
      </c>
      <c r="G3428">
        <v>0</v>
      </c>
      <c r="H3428">
        <v>0</v>
      </c>
      <c r="I3428">
        <v>0.89677768945693903</v>
      </c>
      <c r="J3428">
        <v>1.9007699564099301E-2</v>
      </c>
      <c r="K3428">
        <v>7.5567744672298404E-2</v>
      </c>
      <c r="L3428">
        <v>8.6469389498233795E-3</v>
      </c>
      <c r="M3428">
        <f>IF(I3428=MAX($I3428:$L3428),1,0)</f>
        <v>1</v>
      </c>
      <c r="N3428">
        <f>IF(J3428=MAX($I3428:$L3428),1,0)</f>
        <v>0</v>
      </c>
      <c r="O3428">
        <f>IF(K3428=MAX($I3428:$L3428),1,0)</f>
        <v>0</v>
      </c>
      <c r="P3428">
        <f>IF(L3428=MAX($I3428:$L3428),1,0)</f>
        <v>0</v>
      </c>
    </row>
    <row r="3429" spans="1:16" x14ac:dyDescent="0.25">
      <c r="A3429">
        <v>3427</v>
      </c>
      <c r="B3429" t="s">
        <v>3295</v>
      </c>
      <c r="C3429" t="s">
        <v>17</v>
      </c>
      <c r="D3429" t="s">
        <v>5727</v>
      </c>
      <c r="E3429">
        <v>0</v>
      </c>
      <c r="F3429">
        <v>1</v>
      </c>
      <c r="G3429">
        <v>0</v>
      </c>
      <c r="H3429">
        <v>0</v>
      </c>
      <c r="I3429">
        <v>0.45524933934211698</v>
      </c>
      <c r="J3429">
        <v>0.31476682424545199</v>
      </c>
      <c r="K3429">
        <v>0.20111407339572901</v>
      </c>
      <c r="L3429">
        <v>2.8869818896055201E-2</v>
      </c>
      <c r="M3429">
        <f>IF(I3429=MAX($I3429:$L3429),1,0)</f>
        <v>1</v>
      </c>
      <c r="N3429">
        <f>IF(J3429=MAX($I3429:$L3429),1,0)</f>
        <v>0</v>
      </c>
      <c r="O3429">
        <f>IF(K3429=MAX($I3429:$L3429),1,0)</f>
        <v>0</v>
      </c>
      <c r="P3429">
        <f>IF(L3429=MAX($I3429:$L3429),1,0)</f>
        <v>0</v>
      </c>
    </row>
    <row r="3430" spans="1:16" x14ac:dyDescent="0.25">
      <c r="A3430">
        <v>3428</v>
      </c>
      <c r="B3430" t="s">
        <v>3789</v>
      </c>
      <c r="C3430" t="s">
        <v>12</v>
      </c>
      <c r="D3430" t="s">
        <v>5974</v>
      </c>
      <c r="E3430">
        <v>1</v>
      </c>
      <c r="F3430">
        <v>0</v>
      </c>
      <c r="G3430">
        <v>0</v>
      </c>
      <c r="H3430">
        <v>0</v>
      </c>
      <c r="I3430">
        <v>0.90669959783553999</v>
      </c>
      <c r="J3430">
        <v>1.9119970500469201E-2</v>
      </c>
      <c r="K3430">
        <v>6.2210556119680398E-2</v>
      </c>
      <c r="L3430">
        <v>1.19698727503418E-2</v>
      </c>
      <c r="M3430">
        <f>IF(I3430=MAX($I3430:$L3430),1,0)</f>
        <v>1</v>
      </c>
      <c r="N3430">
        <f>IF(J3430=MAX($I3430:$L3430),1,0)</f>
        <v>0</v>
      </c>
      <c r="O3430">
        <f>IF(K3430=MAX($I3430:$L3430),1,0)</f>
        <v>0</v>
      </c>
      <c r="P3430">
        <f>IF(L3430=MAX($I3430:$L3430),1,0)</f>
        <v>0</v>
      </c>
    </row>
    <row r="3431" spans="1:16" x14ac:dyDescent="0.25">
      <c r="A3431">
        <v>3429</v>
      </c>
      <c r="B3431" t="s">
        <v>1393</v>
      </c>
      <c r="C3431" t="s">
        <v>12</v>
      </c>
      <c r="D3431" t="s">
        <v>4776</v>
      </c>
      <c r="E3431">
        <v>1</v>
      </c>
      <c r="F3431">
        <v>0</v>
      </c>
      <c r="G3431">
        <v>0</v>
      </c>
      <c r="H3431">
        <v>0</v>
      </c>
      <c r="I3431">
        <v>0.91755932569503695</v>
      </c>
      <c r="J3431">
        <v>1.6726400703191702E-2</v>
      </c>
      <c r="K3431">
        <v>5.74553124606609E-2</v>
      </c>
      <c r="L3431">
        <v>8.2589313387870702E-3</v>
      </c>
      <c r="M3431">
        <f>IF(I3431=MAX($I3431:$L3431),1,0)</f>
        <v>1</v>
      </c>
      <c r="N3431">
        <f>IF(J3431=MAX($I3431:$L3431),1,0)</f>
        <v>0</v>
      </c>
      <c r="O3431">
        <f>IF(K3431=MAX($I3431:$L3431),1,0)</f>
        <v>0</v>
      </c>
      <c r="P3431">
        <f>IF(L3431=MAX($I3431:$L3431),1,0)</f>
        <v>0</v>
      </c>
    </row>
    <row r="3432" spans="1:16" x14ac:dyDescent="0.25">
      <c r="A3432">
        <v>3430</v>
      </c>
      <c r="B3432" t="s">
        <v>1717</v>
      </c>
      <c r="C3432" t="s">
        <v>31</v>
      </c>
      <c r="D3432" t="s">
        <v>4938</v>
      </c>
      <c r="E3432">
        <v>0</v>
      </c>
      <c r="F3432">
        <v>0</v>
      </c>
      <c r="G3432">
        <v>0</v>
      </c>
      <c r="H3432">
        <v>1</v>
      </c>
      <c r="I3432">
        <v>4.4738091528415597E-2</v>
      </c>
      <c r="J3432">
        <v>0.62526190280914296</v>
      </c>
      <c r="K3432">
        <v>0.24484626948833399</v>
      </c>
      <c r="L3432">
        <v>8.5153743624687195E-2</v>
      </c>
      <c r="M3432">
        <f>IF(I3432=MAX($I3432:$L3432),1,0)</f>
        <v>0</v>
      </c>
      <c r="N3432">
        <f>IF(J3432=MAX($I3432:$L3432),1,0)</f>
        <v>1</v>
      </c>
      <c r="O3432">
        <f>IF(K3432=MAX($I3432:$L3432),1,0)</f>
        <v>0</v>
      </c>
      <c r="P3432">
        <f>IF(L3432=MAX($I3432:$L3432),1,0)</f>
        <v>0</v>
      </c>
    </row>
    <row r="3433" spans="1:16" x14ac:dyDescent="0.25">
      <c r="A3433">
        <v>3431</v>
      </c>
      <c r="B3433" t="s">
        <v>333</v>
      </c>
      <c r="C3433" t="s">
        <v>17</v>
      </c>
      <c r="D3433" t="s">
        <v>4246</v>
      </c>
      <c r="E3433">
        <v>0</v>
      </c>
      <c r="F3433">
        <v>1</v>
      </c>
      <c r="G3433">
        <v>0</v>
      </c>
      <c r="H3433">
        <v>0</v>
      </c>
      <c r="I3433">
        <v>0.89115011692047097</v>
      </c>
      <c r="J3433">
        <v>1.8826691433787301E-2</v>
      </c>
      <c r="K3433">
        <v>7.6535485684871604E-2</v>
      </c>
      <c r="L3433">
        <v>1.3487691991031101E-2</v>
      </c>
      <c r="M3433">
        <f>IF(I3433=MAX($I3433:$L3433),1,0)</f>
        <v>1</v>
      </c>
      <c r="N3433">
        <f>IF(J3433=MAX($I3433:$L3433),1,0)</f>
        <v>0</v>
      </c>
      <c r="O3433">
        <f>IF(K3433=MAX($I3433:$L3433),1,0)</f>
        <v>0</v>
      </c>
      <c r="P3433">
        <f>IF(L3433=MAX($I3433:$L3433),1,0)</f>
        <v>0</v>
      </c>
    </row>
    <row r="3434" spans="1:16" x14ac:dyDescent="0.25">
      <c r="A3434">
        <v>3432</v>
      </c>
      <c r="B3434" t="s">
        <v>1805</v>
      </c>
      <c r="C3434" t="s">
        <v>28</v>
      </c>
      <c r="D3434" t="s">
        <v>4982</v>
      </c>
      <c r="E3434">
        <v>0</v>
      </c>
      <c r="F3434">
        <v>0</v>
      </c>
      <c r="G3434">
        <v>1</v>
      </c>
      <c r="H3434">
        <v>0</v>
      </c>
      <c r="I3434">
        <v>0.35995921492576599</v>
      </c>
      <c r="J3434">
        <v>0.13503493368625599</v>
      </c>
      <c r="K3434">
        <v>0.46153515577316201</v>
      </c>
      <c r="L3434">
        <v>4.3470695614814703E-2</v>
      </c>
      <c r="M3434">
        <f>IF(I3434=MAX($I3434:$L3434),1,0)</f>
        <v>0</v>
      </c>
      <c r="N3434">
        <f>IF(J3434=MAX($I3434:$L3434),1,0)</f>
        <v>0</v>
      </c>
      <c r="O3434">
        <f>IF(K3434=MAX($I3434:$L3434),1,0)</f>
        <v>1</v>
      </c>
      <c r="P3434">
        <f>IF(L3434=MAX($I3434:$L3434),1,0)</f>
        <v>0</v>
      </c>
    </row>
    <row r="3435" spans="1:16" x14ac:dyDescent="0.25">
      <c r="A3435">
        <v>3433</v>
      </c>
      <c r="B3435" t="s">
        <v>3961</v>
      </c>
      <c r="C3435" t="s">
        <v>17</v>
      </c>
      <c r="D3435" t="s">
        <v>6060</v>
      </c>
      <c r="E3435">
        <v>0</v>
      </c>
      <c r="F3435">
        <v>1</v>
      </c>
      <c r="G3435">
        <v>0</v>
      </c>
      <c r="H3435">
        <v>0</v>
      </c>
      <c r="I3435">
        <v>5.7504452764987897E-2</v>
      </c>
      <c r="J3435">
        <v>0.41061493754386902</v>
      </c>
      <c r="K3435">
        <v>0.48035982251167297</v>
      </c>
      <c r="L3435">
        <v>5.1520783454179701E-2</v>
      </c>
      <c r="M3435">
        <f>IF(I3435=MAX($I3435:$L3435),1,0)</f>
        <v>0</v>
      </c>
      <c r="N3435">
        <f>IF(J3435=MAX($I3435:$L3435),1,0)</f>
        <v>0</v>
      </c>
      <c r="O3435">
        <f>IF(K3435=MAX($I3435:$L3435),1,0)</f>
        <v>1</v>
      </c>
      <c r="P3435">
        <f>IF(L3435=MAX($I3435:$L3435),1,0)</f>
        <v>0</v>
      </c>
    </row>
    <row r="3436" spans="1:16" x14ac:dyDescent="0.25">
      <c r="A3436">
        <v>3434</v>
      </c>
      <c r="B3436" t="s">
        <v>529</v>
      </c>
      <c r="C3436" t="s">
        <v>17</v>
      </c>
      <c r="D3436" t="s">
        <v>4344</v>
      </c>
      <c r="E3436">
        <v>0</v>
      </c>
      <c r="F3436">
        <v>1</v>
      </c>
      <c r="G3436">
        <v>0</v>
      </c>
      <c r="H3436">
        <v>0</v>
      </c>
      <c r="I3436">
        <v>0.45226716995239202</v>
      </c>
      <c r="J3436">
        <v>0.29985865950584401</v>
      </c>
      <c r="K3436">
        <v>0.18961173295974701</v>
      </c>
      <c r="L3436">
        <v>5.8262359350919703E-2</v>
      </c>
      <c r="M3436">
        <f>IF(I3436=MAX($I3436:$L3436),1,0)</f>
        <v>1</v>
      </c>
      <c r="N3436">
        <f>IF(J3436=MAX($I3436:$L3436),1,0)</f>
        <v>0</v>
      </c>
      <c r="O3436">
        <f>IF(K3436=MAX($I3436:$L3436),1,0)</f>
        <v>0</v>
      </c>
      <c r="P3436">
        <f>IF(L3436=MAX($I3436:$L3436),1,0)</f>
        <v>0</v>
      </c>
    </row>
    <row r="3437" spans="1:16" x14ac:dyDescent="0.25">
      <c r="A3437">
        <v>3435</v>
      </c>
      <c r="B3437" t="s">
        <v>685</v>
      </c>
      <c r="C3437" t="s">
        <v>28</v>
      </c>
      <c r="D3437" t="s">
        <v>4422</v>
      </c>
      <c r="E3437">
        <v>0</v>
      </c>
      <c r="F3437">
        <v>0</v>
      </c>
      <c r="G3437">
        <v>1</v>
      </c>
      <c r="H3437">
        <v>0</v>
      </c>
      <c r="I3437">
        <v>6.8028524518013E-2</v>
      </c>
      <c r="J3437">
        <v>5.4624661803245503E-2</v>
      </c>
      <c r="K3437">
        <v>0.84738355875015203</v>
      </c>
      <c r="L3437">
        <v>2.9963223263621299E-2</v>
      </c>
      <c r="M3437">
        <f>IF(I3437=MAX($I3437:$L3437),1,0)</f>
        <v>0</v>
      </c>
      <c r="N3437">
        <f>IF(J3437=MAX($I3437:$L3437),1,0)</f>
        <v>0</v>
      </c>
      <c r="O3437">
        <f>IF(K3437=MAX($I3437:$L3437),1,0)</f>
        <v>1</v>
      </c>
      <c r="P3437">
        <f>IF(L3437=MAX($I3437:$L3437),1,0)</f>
        <v>0</v>
      </c>
    </row>
    <row r="3438" spans="1:16" x14ac:dyDescent="0.25">
      <c r="A3438">
        <v>3436</v>
      </c>
      <c r="B3438" t="s">
        <v>3797</v>
      </c>
      <c r="C3438" t="s">
        <v>12</v>
      </c>
      <c r="D3438" t="s">
        <v>5978</v>
      </c>
      <c r="E3438">
        <v>1</v>
      </c>
      <c r="F3438">
        <v>0</v>
      </c>
      <c r="G3438">
        <v>0</v>
      </c>
      <c r="H3438">
        <v>0</v>
      </c>
      <c r="I3438">
        <v>0.93113535642623901</v>
      </c>
      <c r="J3438">
        <v>1.78386960178613E-2</v>
      </c>
      <c r="K3438">
        <v>4.2769610881805399E-2</v>
      </c>
      <c r="L3438">
        <v>8.2562882453203201E-3</v>
      </c>
      <c r="M3438">
        <f>IF(I3438=MAX($I3438:$L3438),1,0)</f>
        <v>1</v>
      </c>
      <c r="N3438">
        <f>IF(J3438=MAX($I3438:$L3438),1,0)</f>
        <v>0</v>
      </c>
      <c r="O3438">
        <f>IF(K3438=MAX($I3438:$L3438),1,0)</f>
        <v>0</v>
      </c>
      <c r="P3438">
        <f>IF(L3438=MAX($I3438:$L3438),1,0)</f>
        <v>0</v>
      </c>
    </row>
    <row r="3439" spans="1:16" x14ac:dyDescent="0.25">
      <c r="A3439">
        <v>3437</v>
      </c>
      <c r="B3439" t="s">
        <v>2093</v>
      </c>
      <c r="C3439" t="s">
        <v>12</v>
      </c>
      <c r="D3439" t="s">
        <v>5126</v>
      </c>
      <c r="E3439">
        <v>1</v>
      </c>
      <c r="F3439">
        <v>0</v>
      </c>
      <c r="G3439">
        <v>0</v>
      </c>
      <c r="H3439">
        <v>0</v>
      </c>
      <c r="I3439">
        <v>0.46042644977569502</v>
      </c>
      <c r="J3439">
        <v>0.121739596128463</v>
      </c>
      <c r="K3439">
        <v>0.316741943359375</v>
      </c>
      <c r="L3439">
        <v>0.10109204798936799</v>
      </c>
      <c r="M3439">
        <f>IF(I3439=MAX($I3439:$L3439),1,0)</f>
        <v>1</v>
      </c>
      <c r="N3439">
        <f>IF(J3439=MAX($I3439:$L3439),1,0)</f>
        <v>0</v>
      </c>
      <c r="O3439">
        <f>IF(K3439=MAX($I3439:$L3439),1,0)</f>
        <v>0</v>
      </c>
      <c r="P3439">
        <f>IF(L3439=MAX($I3439:$L3439),1,0)</f>
        <v>0</v>
      </c>
    </row>
    <row r="3440" spans="1:16" x14ac:dyDescent="0.25">
      <c r="A3440">
        <v>3438</v>
      </c>
      <c r="B3440" t="s">
        <v>1045</v>
      </c>
      <c r="C3440" t="s">
        <v>28</v>
      </c>
      <c r="D3440" t="s">
        <v>4602</v>
      </c>
      <c r="E3440">
        <v>0</v>
      </c>
      <c r="F3440">
        <v>0</v>
      </c>
      <c r="G3440">
        <v>1</v>
      </c>
      <c r="H3440">
        <v>0</v>
      </c>
      <c r="I3440">
        <v>5.4568424820899901E-2</v>
      </c>
      <c r="J3440">
        <v>3.5546191036701202E-2</v>
      </c>
      <c r="K3440">
        <v>0.87988591194152799</v>
      </c>
      <c r="L3440">
        <v>2.99994591623544E-2</v>
      </c>
      <c r="M3440">
        <f>IF(I3440=MAX($I3440:$L3440),1,0)</f>
        <v>0</v>
      </c>
      <c r="N3440">
        <f>IF(J3440=MAX($I3440:$L3440),1,0)</f>
        <v>0</v>
      </c>
      <c r="O3440">
        <f>IF(K3440=MAX($I3440:$L3440),1,0)</f>
        <v>1</v>
      </c>
      <c r="P3440">
        <f>IF(L3440=MAX($I3440:$L3440),1,0)</f>
        <v>0</v>
      </c>
    </row>
    <row r="3441" spans="1:16" x14ac:dyDescent="0.25">
      <c r="A3441">
        <v>3439</v>
      </c>
      <c r="B3441" t="s">
        <v>2711</v>
      </c>
      <c r="C3441" t="s">
        <v>28</v>
      </c>
      <c r="D3441" t="s">
        <v>5435</v>
      </c>
      <c r="E3441">
        <v>0</v>
      </c>
      <c r="F3441">
        <v>0</v>
      </c>
      <c r="G3441">
        <v>1</v>
      </c>
      <c r="H3441">
        <v>0</v>
      </c>
      <c r="I3441">
        <v>0.177502617239952</v>
      </c>
      <c r="J3441">
        <v>0.21056038141250599</v>
      </c>
      <c r="K3441">
        <v>0.561592698097229</v>
      </c>
      <c r="L3441">
        <v>5.0344254821538897E-2</v>
      </c>
      <c r="M3441">
        <f>IF(I3441=MAX($I3441:$L3441),1,0)</f>
        <v>0</v>
      </c>
      <c r="N3441">
        <f>IF(J3441=MAX($I3441:$L3441),1,0)</f>
        <v>0</v>
      </c>
      <c r="O3441">
        <f>IF(K3441=MAX($I3441:$L3441),1,0)</f>
        <v>1</v>
      </c>
      <c r="P3441">
        <f>IF(L3441=MAX($I3441:$L3441),1,0)</f>
        <v>0</v>
      </c>
    </row>
    <row r="3442" spans="1:16" x14ac:dyDescent="0.25">
      <c r="A3442">
        <v>3440</v>
      </c>
      <c r="B3442" t="s">
        <v>2045</v>
      </c>
      <c r="C3442" t="s">
        <v>17</v>
      </c>
      <c r="D3442" t="s">
        <v>5102</v>
      </c>
      <c r="E3442">
        <v>0</v>
      </c>
      <c r="F3442">
        <v>1</v>
      </c>
      <c r="G3442">
        <v>0</v>
      </c>
      <c r="H3442">
        <v>0</v>
      </c>
      <c r="I3442">
        <v>1.02229751646518E-2</v>
      </c>
      <c r="J3442">
        <v>0.90329188108444203</v>
      </c>
      <c r="K3442">
        <v>6.2641441822052002E-2</v>
      </c>
      <c r="L3442">
        <v>2.3843659088015501E-2</v>
      </c>
      <c r="M3442">
        <f>IF(I3442=MAX($I3442:$L3442),1,0)</f>
        <v>0</v>
      </c>
      <c r="N3442">
        <f>IF(J3442=MAX($I3442:$L3442),1,0)</f>
        <v>1</v>
      </c>
      <c r="O3442">
        <f>IF(K3442=MAX($I3442:$L3442),1,0)</f>
        <v>0</v>
      </c>
      <c r="P3442">
        <f>IF(L3442=MAX($I3442:$L3442),1,0)</f>
        <v>0</v>
      </c>
    </row>
    <row r="3443" spans="1:16" x14ac:dyDescent="0.25">
      <c r="A3443">
        <v>3441</v>
      </c>
      <c r="B3443" t="s">
        <v>1551</v>
      </c>
      <c r="C3443" t="s">
        <v>28</v>
      </c>
      <c r="D3443" t="s">
        <v>4855</v>
      </c>
      <c r="E3443">
        <v>0</v>
      </c>
      <c r="F3443">
        <v>0</v>
      </c>
      <c r="G3443">
        <v>1</v>
      </c>
      <c r="H3443">
        <v>0</v>
      </c>
      <c r="I3443">
        <v>8.5774809122085502E-2</v>
      </c>
      <c r="J3443">
        <v>6.3245415687560994E-2</v>
      </c>
      <c r="K3443">
        <v>0.82105201482772805</v>
      </c>
      <c r="L3443">
        <v>2.99277584999799E-2</v>
      </c>
      <c r="M3443">
        <f>IF(I3443=MAX($I3443:$L3443),1,0)</f>
        <v>0</v>
      </c>
      <c r="N3443">
        <f>IF(J3443=MAX($I3443:$L3443),1,0)</f>
        <v>0</v>
      </c>
      <c r="O3443">
        <f>IF(K3443=MAX($I3443:$L3443),1,0)</f>
        <v>1</v>
      </c>
      <c r="P3443">
        <f>IF(L3443=MAX($I3443:$L3443),1,0)</f>
        <v>0</v>
      </c>
    </row>
    <row r="3444" spans="1:16" x14ac:dyDescent="0.25">
      <c r="A3444">
        <v>3442</v>
      </c>
      <c r="B3444" t="s">
        <v>3527</v>
      </c>
      <c r="C3444" t="s">
        <v>12</v>
      </c>
      <c r="D3444" t="s">
        <v>5843</v>
      </c>
      <c r="E3444">
        <v>1</v>
      </c>
      <c r="F3444">
        <v>0</v>
      </c>
      <c r="G3444">
        <v>0</v>
      </c>
      <c r="H3444">
        <v>0</v>
      </c>
      <c r="I3444">
        <v>0.92336982488632202</v>
      </c>
      <c r="J3444">
        <v>2.2577505558729099E-2</v>
      </c>
      <c r="K3444">
        <v>4.4315177947282701E-2</v>
      </c>
      <c r="L3444">
        <v>9.7374822944402695E-3</v>
      </c>
      <c r="M3444">
        <f>IF(I3444=MAX($I3444:$L3444),1,0)</f>
        <v>1</v>
      </c>
      <c r="N3444">
        <f>IF(J3444=MAX($I3444:$L3444),1,0)</f>
        <v>0</v>
      </c>
      <c r="O3444">
        <f>IF(K3444=MAX($I3444:$L3444),1,0)</f>
        <v>0</v>
      </c>
      <c r="P3444">
        <f>IF(L3444=MAX($I3444:$L3444),1,0)</f>
        <v>0</v>
      </c>
    </row>
    <row r="3445" spans="1:16" x14ac:dyDescent="0.25">
      <c r="A3445">
        <v>3443</v>
      </c>
      <c r="B3445" t="s">
        <v>1537</v>
      </c>
      <c r="C3445" t="s">
        <v>28</v>
      </c>
      <c r="D3445" t="s">
        <v>4848</v>
      </c>
      <c r="E3445">
        <v>0</v>
      </c>
      <c r="F3445">
        <v>0</v>
      </c>
      <c r="G3445">
        <v>1</v>
      </c>
      <c r="H3445">
        <v>0</v>
      </c>
      <c r="I3445">
        <v>0.345435321331024</v>
      </c>
      <c r="J3445">
        <v>0.14492490887641901</v>
      </c>
      <c r="K3445">
        <v>0.38920691609382602</v>
      </c>
      <c r="L3445">
        <v>0.120432883501052</v>
      </c>
      <c r="M3445">
        <f>IF(I3445=MAX($I3445:$L3445),1,0)</f>
        <v>0</v>
      </c>
      <c r="N3445">
        <f>IF(J3445=MAX($I3445:$L3445),1,0)</f>
        <v>0</v>
      </c>
      <c r="O3445">
        <f>IF(K3445=MAX($I3445:$L3445),1,0)</f>
        <v>1</v>
      </c>
      <c r="P3445">
        <f>IF(L3445=MAX($I3445:$L3445),1,0)</f>
        <v>0</v>
      </c>
    </row>
    <row r="3446" spans="1:16" x14ac:dyDescent="0.25">
      <c r="A3446">
        <v>3444</v>
      </c>
      <c r="B3446" t="s">
        <v>2507</v>
      </c>
      <c r="C3446" t="s">
        <v>17</v>
      </c>
      <c r="D3446" t="s">
        <v>5333</v>
      </c>
      <c r="E3446">
        <v>0</v>
      </c>
      <c r="F3446">
        <v>1</v>
      </c>
      <c r="G3446">
        <v>0</v>
      </c>
      <c r="H3446">
        <v>0</v>
      </c>
      <c r="I3446">
        <v>2.54871752113103E-2</v>
      </c>
      <c r="J3446">
        <v>0.75033330917358398</v>
      </c>
      <c r="K3446">
        <v>0.20189011096954301</v>
      </c>
      <c r="L3446">
        <v>2.2289320826530401E-2</v>
      </c>
      <c r="M3446">
        <f>IF(I3446=MAX($I3446:$L3446),1,0)</f>
        <v>0</v>
      </c>
      <c r="N3446">
        <f>IF(J3446=MAX($I3446:$L3446),1,0)</f>
        <v>1</v>
      </c>
      <c r="O3446">
        <f>IF(K3446=MAX($I3446:$L3446),1,0)</f>
        <v>0</v>
      </c>
      <c r="P3446">
        <f>IF(L3446=MAX($I3446:$L3446),1,0)</f>
        <v>0</v>
      </c>
    </row>
    <row r="3447" spans="1:16" x14ac:dyDescent="0.25">
      <c r="A3447">
        <v>3445</v>
      </c>
      <c r="B3447" t="s">
        <v>2421</v>
      </c>
      <c r="C3447" t="s">
        <v>12</v>
      </c>
      <c r="D3447" t="s">
        <v>5290</v>
      </c>
      <c r="E3447">
        <v>1</v>
      </c>
      <c r="F3447">
        <v>0</v>
      </c>
      <c r="G3447">
        <v>0</v>
      </c>
      <c r="H3447">
        <v>0</v>
      </c>
      <c r="I3447">
        <v>0.86844867467880205</v>
      </c>
      <c r="J3447">
        <v>2.7106881141662501E-2</v>
      </c>
      <c r="K3447">
        <v>9.0067155659198705E-2</v>
      </c>
      <c r="L3447">
        <v>1.4377216808497901E-2</v>
      </c>
      <c r="M3447">
        <f>IF(I3447=MAX($I3447:$L3447),1,0)</f>
        <v>1</v>
      </c>
      <c r="N3447">
        <f>IF(J3447=MAX($I3447:$L3447),1,0)</f>
        <v>0</v>
      </c>
      <c r="O3447">
        <f>IF(K3447=MAX($I3447:$L3447),1,0)</f>
        <v>0</v>
      </c>
      <c r="P3447">
        <f>IF(L3447=MAX($I3447:$L3447),1,0)</f>
        <v>0</v>
      </c>
    </row>
    <row r="3448" spans="1:16" x14ac:dyDescent="0.25">
      <c r="A3448">
        <v>3446</v>
      </c>
      <c r="B3448" t="s">
        <v>2967</v>
      </c>
      <c r="C3448" t="s">
        <v>17</v>
      </c>
      <c r="D3448" t="s">
        <v>5563</v>
      </c>
      <c r="E3448">
        <v>0</v>
      </c>
      <c r="F3448">
        <v>1</v>
      </c>
      <c r="G3448">
        <v>0</v>
      </c>
      <c r="H3448">
        <v>0</v>
      </c>
      <c r="I3448">
        <v>4.87978160381317E-2</v>
      </c>
      <c r="J3448">
        <v>0.86876708269119196</v>
      </c>
      <c r="K3448">
        <v>6.1288267374038599E-2</v>
      </c>
      <c r="L3448">
        <v>2.11468525230884E-2</v>
      </c>
      <c r="M3448">
        <f>IF(I3448=MAX($I3448:$L3448),1,0)</f>
        <v>0</v>
      </c>
      <c r="N3448">
        <f>IF(J3448=MAX($I3448:$L3448),1,0)</f>
        <v>1</v>
      </c>
      <c r="O3448">
        <f>IF(K3448=MAX($I3448:$L3448),1,0)</f>
        <v>0</v>
      </c>
      <c r="P3448">
        <f>IF(L3448=MAX($I3448:$L3448),1,0)</f>
        <v>0</v>
      </c>
    </row>
    <row r="3449" spans="1:16" x14ac:dyDescent="0.25">
      <c r="A3449">
        <v>3447</v>
      </c>
      <c r="B3449" t="s">
        <v>4005</v>
      </c>
      <c r="C3449" t="s">
        <v>31</v>
      </c>
      <c r="D3449" t="s">
        <v>6121</v>
      </c>
      <c r="E3449">
        <v>0</v>
      </c>
      <c r="F3449">
        <v>0</v>
      </c>
      <c r="G3449">
        <v>0</v>
      </c>
      <c r="H3449">
        <v>1</v>
      </c>
      <c r="I3449">
        <v>0.91533052921295099</v>
      </c>
      <c r="J3449">
        <v>1.4660988003015501E-2</v>
      </c>
      <c r="K3449">
        <v>5.9053260833024902E-2</v>
      </c>
      <c r="L3449">
        <v>1.0955170728266199E-2</v>
      </c>
      <c r="M3449">
        <f>IF(I3449=MAX($I3449:$L3449),1,0)</f>
        <v>1</v>
      </c>
      <c r="N3449">
        <f>IF(J3449=MAX($I3449:$L3449),1,0)</f>
        <v>0</v>
      </c>
      <c r="O3449">
        <f>IF(K3449=MAX($I3449:$L3449),1,0)</f>
        <v>0</v>
      </c>
      <c r="P3449">
        <f>IF(L3449=MAX($I3449:$L3449),1,0)</f>
        <v>0</v>
      </c>
    </row>
    <row r="3450" spans="1:16" x14ac:dyDescent="0.25">
      <c r="A3450">
        <v>3448</v>
      </c>
      <c r="B3450" t="s">
        <v>1057</v>
      </c>
      <c r="C3450" t="s">
        <v>12</v>
      </c>
      <c r="D3450" t="s">
        <v>4608</v>
      </c>
      <c r="E3450">
        <v>1</v>
      </c>
      <c r="F3450">
        <v>0</v>
      </c>
      <c r="G3450">
        <v>0</v>
      </c>
      <c r="H3450">
        <v>0</v>
      </c>
      <c r="I3450">
        <v>0.81741827726364102</v>
      </c>
      <c r="J3450">
        <v>7.1142524480819702E-2</v>
      </c>
      <c r="K3450">
        <v>8.7353654205799103E-2</v>
      </c>
      <c r="L3450">
        <v>2.4085570126771899E-2</v>
      </c>
      <c r="M3450">
        <f>IF(I3450=MAX($I3450:$L3450),1,0)</f>
        <v>1</v>
      </c>
      <c r="N3450">
        <f>IF(J3450=MAX($I3450:$L3450),1,0)</f>
        <v>0</v>
      </c>
      <c r="O3450">
        <f>IF(K3450=MAX($I3450:$L3450),1,0)</f>
        <v>0</v>
      </c>
      <c r="P3450">
        <f>IF(L3450=MAX($I3450:$L3450),1,0)</f>
        <v>0</v>
      </c>
    </row>
    <row r="3451" spans="1:16" x14ac:dyDescent="0.25">
      <c r="A3451">
        <v>3449</v>
      </c>
      <c r="B3451" t="s">
        <v>59</v>
      </c>
      <c r="C3451" t="s">
        <v>12</v>
      </c>
      <c r="D3451" t="s">
        <v>4109</v>
      </c>
      <c r="E3451">
        <v>1</v>
      </c>
      <c r="F3451">
        <v>0</v>
      </c>
      <c r="G3451">
        <v>0</v>
      </c>
      <c r="H3451">
        <v>0</v>
      </c>
      <c r="I3451">
        <v>0.87715077400207497</v>
      </c>
      <c r="J3451">
        <v>2.7306642383337E-2</v>
      </c>
      <c r="K3451">
        <v>7.6388940215110696E-2</v>
      </c>
      <c r="L3451">
        <v>1.9153630360960901E-2</v>
      </c>
      <c r="M3451">
        <f>IF(I3451=MAX($I3451:$L3451),1,0)</f>
        <v>1</v>
      </c>
      <c r="N3451">
        <f>IF(J3451=MAX($I3451:$L3451),1,0)</f>
        <v>0</v>
      </c>
      <c r="O3451">
        <f>IF(K3451=MAX($I3451:$L3451),1,0)</f>
        <v>0</v>
      </c>
      <c r="P3451">
        <f>IF(L3451=MAX($I3451:$L3451),1,0)</f>
        <v>0</v>
      </c>
    </row>
    <row r="3452" spans="1:16" x14ac:dyDescent="0.25">
      <c r="A3452">
        <v>3450</v>
      </c>
      <c r="B3452" t="s">
        <v>727</v>
      </c>
      <c r="C3452" t="s">
        <v>12</v>
      </c>
      <c r="D3452" t="s">
        <v>4443</v>
      </c>
      <c r="E3452">
        <v>1</v>
      </c>
      <c r="F3452">
        <v>0</v>
      </c>
      <c r="G3452">
        <v>0</v>
      </c>
      <c r="H3452">
        <v>0</v>
      </c>
      <c r="I3452">
        <v>0.88552254438400202</v>
      </c>
      <c r="J3452">
        <v>3.5637244582176202E-2</v>
      </c>
      <c r="K3452">
        <v>7.0040009915828705E-2</v>
      </c>
      <c r="L3452">
        <v>8.8002160191535898E-3</v>
      </c>
      <c r="M3452">
        <f>IF(I3452=MAX($I3452:$L3452),1,0)</f>
        <v>1</v>
      </c>
      <c r="N3452">
        <f>IF(J3452=MAX($I3452:$L3452),1,0)</f>
        <v>0</v>
      </c>
      <c r="O3452">
        <f>IF(K3452=MAX($I3452:$L3452),1,0)</f>
        <v>0</v>
      </c>
      <c r="P3452">
        <f>IF(L3452=MAX($I3452:$L3452),1,0)</f>
        <v>0</v>
      </c>
    </row>
    <row r="3453" spans="1:16" x14ac:dyDescent="0.25">
      <c r="A3453">
        <v>3451</v>
      </c>
      <c r="B3453" t="s">
        <v>2569</v>
      </c>
      <c r="C3453" t="s">
        <v>12</v>
      </c>
      <c r="D3453" t="s">
        <v>5364</v>
      </c>
      <c r="E3453">
        <v>1</v>
      </c>
      <c r="F3453">
        <v>0</v>
      </c>
      <c r="G3453">
        <v>0</v>
      </c>
      <c r="H3453">
        <v>0</v>
      </c>
      <c r="I3453">
        <v>0.90708708763122503</v>
      </c>
      <c r="J3453">
        <v>1.65913552045822E-2</v>
      </c>
      <c r="K3453">
        <v>6.6360376775264698E-2</v>
      </c>
      <c r="L3453">
        <v>9.9611859768629005E-3</v>
      </c>
      <c r="M3453">
        <f>IF(I3453=MAX($I3453:$L3453),1,0)</f>
        <v>1</v>
      </c>
      <c r="N3453">
        <f>IF(J3453=MAX($I3453:$L3453),1,0)</f>
        <v>0</v>
      </c>
      <c r="O3453">
        <f>IF(K3453=MAX($I3453:$L3453),1,0)</f>
        <v>0</v>
      </c>
      <c r="P3453">
        <f>IF(L3453=MAX($I3453:$L3453),1,0)</f>
        <v>0</v>
      </c>
    </row>
    <row r="3454" spans="1:16" x14ac:dyDescent="0.25">
      <c r="A3454">
        <v>3452</v>
      </c>
      <c r="B3454" t="s">
        <v>2639</v>
      </c>
      <c r="C3454" t="s">
        <v>12</v>
      </c>
      <c r="D3454" t="s">
        <v>5399</v>
      </c>
      <c r="E3454">
        <v>1</v>
      </c>
      <c r="F3454">
        <v>0</v>
      </c>
      <c r="G3454">
        <v>0</v>
      </c>
      <c r="H3454">
        <v>0</v>
      </c>
      <c r="I3454">
        <v>0.212918981909751</v>
      </c>
      <c r="J3454">
        <v>4.0150355547666501E-2</v>
      </c>
      <c r="K3454">
        <v>0.70212006568908603</v>
      </c>
      <c r="L3454">
        <v>4.4810678809881203E-2</v>
      </c>
      <c r="M3454">
        <f>IF(I3454=MAX($I3454:$L3454),1,0)</f>
        <v>0</v>
      </c>
      <c r="N3454">
        <f>IF(J3454=MAX($I3454:$L3454),1,0)</f>
        <v>0</v>
      </c>
      <c r="O3454">
        <f>IF(K3454=MAX($I3454:$L3454),1,0)</f>
        <v>1</v>
      </c>
      <c r="P3454">
        <f>IF(L3454=MAX($I3454:$L3454),1,0)</f>
        <v>0</v>
      </c>
    </row>
    <row r="3455" spans="1:16" x14ac:dyDescent="0.25">
      <c r="A3455">
        <v>3453</v>
      </c>
      <c r="B3455" t="s">
        <v>3399</v>
      </c>
      <c r="C3455" t="s">
        <v>17</v>
      </c>
      <c r="D3455" t="s">
        <v>5779</v>
      </c>
      <c r="E3455">
        <v>0</v>
      </c>
      <c r="F3455">
        <v>1</v>
      </c>
      <c r="G3455">
        <v>0</v>
      </c>
      <c r="H3455">
        <v>0</v>
      </c>
      <c r="I3455">
        <v>4.0174327790737097E-2</v>
      </c>
      <c r="J3455">
        <v>0.66870743036270097</v>
      </c>
      <c r="K3455">
        <v>0.24541215598583199</v>
      </c>
      <c r="L3455">
        <v>4.5706104487180703E-2</v>
      </c>
      <c r="M3455">
        <f>IF(I3455=MAX($I3455:$L3455),1,0)</f>
        <v>0</v>
      </c>
      <c r="N3455">
        <f>IF(J3455=MAX($I3455:$L3455),1,0)</f>
        <v>1</v>
      </c>
      <c r="O3455">
        <f>IF(K3455=MAX($I3455:$L3455),1,0)</f>
        <v>0</v>
      </c>
      <c r="P3455">
        <f>IF(L3455=MAX($I3455:$L3455),1,0)</f>
        <v>0</v>
      </c>
    </row>
    <row r="3456" spans="1:16" x14ac:dyDescent="0.25">
      <c r="A3456">
        <v>3454</v>
      </c>
      <c r="B3456" t="s">
        <v>695</v>
      </c>
      <c r="C3456" t="s">
        <v>31</v>
      </c>
      <c r="D3456" t="s">
        <v>4427</v>
      </c>
      <c r="E3456">
        <v>0</v>
      </c>
      <c r="F3456">
        <v>0</v>
      </c>
      <c r="G3456">
        <v>0</v>
      </c>
      <c r="H3456">
        <v>1</v>
      </c>
      <c r="I3456">
        <v>0.74206405878067005</v>
      </c>
      <c r="J3456">
        <v>5.5944342166185303E-2</v>
      </c>
      <c r="K3456">
        <v>0.15679846704006101</v>
      </c>
      <c r="L3456">
        <v>4.51931655406951E-2</v>
      </c>
      <c r="M3456">
        <f>IF(I3456=MAX($I3456:$L3456),1,0)</f>
        <v>1</v>
      </c>
      <c r="N3456">
        <f>IF(J3456=MAX($I3456:$L3456),1,0)</f>
        <v>0</v>
      </c>
      <c r="O3456">
        <f>IF(K3456=MAX($I3456:$L3456),1,0)</f>
        <v>0</v>
      </c>
      <c r="P3456">
        <f>IF(L3456=MAX($I3456:$L3456),1,0)</f>
        <v>0</v>
      </c>
    </row>
    <row r="3457" spans="1:16" x14ac:dyDescent="0.25">
      <c r="A3457">
        <v>3455</v>
      </c>
      <c r="B3457" t="s">
        <v>877</v>
      </c>
      <c r="C3457" t="s">
        <v>28</v>
      </c>
      <c r="D3457" t="s">
        <v>4518</v>
      </c>
      <c r="E3457">
        <v>0</v>
      </c>
      <c r="F3457">
        <v>0</v>
      </c>
      <c r="G3457">
        <v>1</v>
      </c>
      <c r="H3457">
        <v>0</v>
      </c>
      <c r="I3457">
        <v>0.19521039724349901</v>
      </c>
      <c r="J3457">
        <v>4.6844489872455597E-2</v>
      </c>
      <c r="K3457">
        <v>0.68723827600479104</v>
      </c>
      <c r="L3457">
        <v>7.07068815827369E-2</v>
      </c>
      <c r="M3457">
        <f>IF(I3457=MAX($I3457:$L3457),1,0)</f>
        <v>0</v>
      </c>
      <c r="N3457">
        <f>IF(J3457=MAX($I3457:$L3457),1,0)</f>
        <v>0</v>
      </c>
      <c r="O3457">
        <f>IF(K3457=MAX($I3457:$L3457),1,0)</f>
        <v>1</v>
      </c>
      <c r="P3457">
        <f>IF(L3457=MAX($I3457:$L3457),1,0)</f>
        <v>0</v>
      </c>
    </row>
    <row r="3458" spans="1:16" x14ac:dyDescent="0.25">
      <c r="A3458">
        <v>3456</v>
      </c>
      <c r="B3458" t="s">
        <v>961</v>
      </c>
      <c r="C3458" t="s">
        <v>12</v>
      </c>
      <c r="D3458" t="s">
        <v>4560</v>
      </c>
      <c r="E3458">
        <v>1</v>
      </c>
      <c r="F3458">
        <v>0</v>
      </c>
      <c r="G3458">
        <v>0</v>
      </c>
      <c r="H3458">
        <v>0</v>
      </c>
      <c r="I3458">
        <v>0.91321372985839799</v>
      </c>
      <c r="J3458">
        <v>2.4848569184541699E-2</v>
      </c>
      <c r="K3458">
        <v>5.3648319095373098E-2</v>
      </c>
      <c r="L3458">
        <v>8.2893632352352108E-3</v>
      </c>
      <c r="M3458">
        <f>IF(I3458=MAX($I3458:$L3458),1,0)</f>
        <v>1</v>
      </c>
      <c r="N3458">
        <f>IF(J3458=MAX($I3458:$L3458),1,0)</f>
        <v>0</v>
      </c>
      <c r="O3458">
        <f>IF(K3458=MAX($I3458:$L3458),1,0)</f>
        <v>0</v>
      </c>
      <c r="P3458">
        <f>IF(L3458=MAX($I3458:$L3458),1,0)</f>
        <v>0</v>
      </c>
    </row>
    <row r="3459" spans="1:16" x14ac:dyDescent="0.25">
      <c r="A3459">
        <v>3457</v>
      </c>
      <c r="B3459" t="s">
        <v>449</v>
      </c>
      <c r="C3459" t="s">
        <v>17</v>
      </c>
      <c r="D3459" t="s">
        <v>4304</v>
      </c>
      <c r="E3459">
        <v>0</v>
      </c>
      <c r="F3459">
        <v>1</v>
      </c>
      <c r="G3459">
        <v>0</v>
      </c>
      <c r="H3459">
        <v>0</v>
      </c>
      <c r="I3459">
        <v>1.0180789977312E-2</v>
      </c>
      <c r="J3459">
        <v>0.95536160469055098</v>
      </c>
      <c r="K3459">
        <v>2.37006600946187E-2</v>
      </c>
      <c r="L3459">
        <v>1.0756913572549801E-2</v>
      </c>
      <c r="M3459">
        <f>IF(I3459=MAX($I3459:$L3459),1,0)</f>
        <v>0</v>
      </c>
      <c r="N3459">
        <f>IF(J3459=MAX($I3459:$L3459),1,0)</f>
        <v>1</v>
      </c>
      <c r="O3459">
        <f>IF(K3459=MAX($I3459:$L3459),1,0)</f>
        <v>0</v>
      </c>
      <c r="P3459">
        <f>IF(L3459=MAX($I3459:$L3459),1,0)</f>
        <v>0</v>
      </c>
    </row>
    <row r="3460" spans="1:16" x14ac:dyDescent="0.25">
      <c r="A3460">
        <v>3458</v>
      </c>
      <c r="B3460" t="s">
        <v>1837</v>
      </c>
      <c r="C3460" t="s">
        <v>28</v>
      </c>
      <c r="D3460" t="s">
        <v>4998</v>
      </c>
      <c r="E3460">
        <v>0</v>
      </c>
      <c r="F3460">
        <v>0</v>
      </c>
      <c r="G3460">
        <v>1</v>
      </c>
      <c r="H3460">
        <v>0</v>
      </c>
      <c r="I3460">
        <v>0.13693913817405701</v>
      </c>
      <c r="J3460">
        <v>0.227838024497032</v>
      </c>
      <c r="K3460">
        <v>0.54683893918991</v>
      </c>
      <c r="L3460">
        <v>8.8383920490741702E-2</v>
      </c>
      <c r="M3460">
        <f>IF(I3460=MAX($I3460:$L3460),1,0)</f>
        <v>0</v>
      </c>
      <c r="N3460">
        <f>IF(J3460=MAX($I3460:$L3460),1,0)</f>
        <v>0</v>
      </c>
      <c r="O3460">
        <f>IF(K3460=MAX($I3460:$L3460),1,0)</f>
        <v>1</v>
      </c>
      <c r="P3460">
        <f>IF(L3460=MAX($I3460:$L3460),1,0)</f>
        <v>0</v>
      </c>
    </row>
    <row r="3461" spans="1:16" x14ac:dyDescent="0.25">
      <c r="A3461">
        <v>3459</v>
      </c>
      <c r="B3461" t="s">
        <v>2469</v>
      </c>
      <c r="C3461" t="s">
        <v>12</v>
      </c>
      <c r="D3461" t="s">
        <v>5314</v>
      </c>
      <c r="E3461">
        <v>1</v>
      </c>
      <c r="F3461">
        <v>0</v>
      </c>
      <c r="G3461">
        <v>0</v>
      </c>
      <c r="H3461">
        <v>0</v>
      </c>
      <c r="I3461">
        <v>0.67029887437820401</v>
      </c>
      <c r="J3461">
        <v>8.1948094069957705E-2</v>
      </c>
      <c r="K3461">
        <v>0.20901435613632199</v>
      </c>
      <c r="L3461">
        <v>3.8738653063774102E-2</v>
      </c>
      <c r="M3461">
        <f>IF(I3461=MAX($I3461:$L3461),1,0)</f>
        <v>1</v>
      </c>
      <c r="N3461">
        <f>IF(J3461=MAX($I3461:$L3461),1,0)</f>
        <v>0</v>
      </c>
      <c r="O3461">
        <f>IF(K3461=MAX($I3461:$L3461),1,0)</f>
        <v>0</v>
      </c>
      <c r="P3461">
        <f>IF(L3461=MAX($I3461:$L3461),1,0)</f>
        <v>0</v>
      </c>
    </row>
    <row r="3462" spans="1:16" x14ac:dyDescent="0.25">
      <c r="A3462">
        <v>3460</v>
      </c>
      <c r="B3462" t="s">
        <v>3225</v>
      </c>
      <c r="C3462" t="s">
        <v>17</v>
      </c>
      <c r="D3462" t="s">
        <v>5692</v>
      </c>
      <c r="E3462">
        <v>0</v>
      </c>
      <c r="F3462">
        <v>1</v>
      </c>
      <c r="G3462">
        <v>0</v>
      </c>
      <c r="H3462">
        <v>0</v>
      </c>
      <c r="I3462">
        <v>0.15593132376670801</v>
      </c>
      <c r="J3462">
        <v>0.318839401006698</v>
      </c>
      <c r="K3462">
        <v>0.39722174406051602</v>
      </c>
      <c r="L3462">
        <v>0.12800759077072099</v>
      </c>
      <c r="M3462">
        <f>IF(I3462=MAX($I3462:$L3462),1,0)</f>
        <v>0</v>
      </c>
      <c r="N3462">
        <f>IF(J3462=MAX($I3462:$L3462),1,0)</f>
        <v>0</v>
      </c>
      <c r="O3462">
        <f>IF(K3462=MAX($I3462:$L3462),1,0)</f>
        <v>1</v>
      </c>
      <c r="P3462">
        <f>IF(L3462=MAX($I3462:$L3462),1,0)</f>
        <v>0</v>
      </c>
    </row>
    <row r="3463" spans="1:16" x14ac:dyDescent="0.25">
      <c r="A3463">
        <v>3461</v>
      </c>
      <c r="B3463" t="s">
        <v>2037</v>
      </c>
      <c r="C3463" t="s">
        <v>17</v>
      </c>
      <c r="D3463" t="s">
        <v>5098</v>
      </c>
      <c r="E3463">
        <v>0</v>
      </c>
      <c r="F3463">
        <v>1</v>
      </c>
      <c r="G3463">
        <v>0</v>
      </c>
      <c r="H3463">
        <v>0</v>
      </c>
      <c r="I3463">
        <v>1.32982125505805E-2</v>
      </c>
      <c r="J3463">
        <v>0.92572897672653198</v>
      </c>
      <c r="K3463">
        <v>4.4751916080713203E-2</v>
      </c>
      <c r="L3463">
        <v>1.6220929101109501E-2</v>
      </c>
      <c r="M3463">
        <f>IF(I3463=MAX($I3463:$L3463),1,0)</f>
        <v>0</v>
      </c>
      <c r="N3463">
        <f>IF(J3463=MAX($I3463:$L3463),1,0)</f>
        <v>1</v>
      </c>
      <c r="O3463">
        <f>IF(K3463=MAX($I3463:$L3463),1,0)</f>
        <v>0</v>
      </c>
      <c r="P3463">
        <f>IF(L3463=MAX($I3463:$L3463),1,0)</f>
        <v>0</v>
      </c>
    </row>
    <row r="3464" spans="1:16" x14ac:dyDescent="0.25">
      <c r="A3464">
        <v>3462</v>
      </c>
      <c r="B3464" t="s">
        <v>3937</v>
      </c>
      <c r="C3464" t="s">
        <v>12</v>
      </c>
      <c r="D3464" t="s">
        <v>6048</v>
      </c>
      <c r="E3464">
        <v>1</v>
      </c>
      <c r="F3464">
        <v>0</v>
      </c>
      <c r="G3464">
        <v>0</v>
      </c>
      <c r="H3464">
        <v>0</v>
      </c>
      <c r="I3464">
        <v>0.37146452069282498</v>
      </c>
      <c r="J3464">
        <v>0.16641208529472301</v>
      </c>
      <c r="K3464">
        <v>0.33228456974029502</v>
      </c>
      <c r="L3464">
        <v>0.12983882427215501</v>
      </c>
      <c r="M3464">
        <f>IF(I3464=MAX($I3464:$L3464),1,0)</f>
        <v>1</v>
      </c>
      <c r="N3464">
        <f>IF(J3464=MAX($I3464:$L3464),1,0)</f>
        <v>0</v>
      </c>
      <c r="O3464">
        <f>IF(K3464=MAX($I3464:$L3464),1,0)</f>
        <v>0</v>
      </c>
      <c r="P3464">
        <f>IF(L3464=MAX($I3464:$L3464),1,0)</f>
        <v>0</v>
      </c>
    </row>
    <row r="3465" spans="1:16" x14ac:dyDescent="0.25">
      <c r="A3465">
        <v>3463</v>
      </c>
      <c r="B3465" t="s">
        <v>201</v>
      </c>
      <c r="C3465" t="s">
        <v>12</v>
      </c>
      <c r="D3465" t="s">
        <v>4180</v>
      </c>
      <c r="E3465">
        <v>1</v>
      </c>
      <c r="F3465">
        <v>0</v>
      </c>
      <c r="G3465">
        <v>0</v>
      </c>
      <c r="H3465">
        <v>0</v>
      </c>
      <c r="I3465">
        <v>0.84770548343658403</v>
      </c>
      <c r="J3465">
        <v>3.3798336982727002E-2</v>
      </c>
      <c r="K3465">
        <v>9.9592790007591206E-2</v>
      </c>
      <c r="L3465">
        <v>1.8903374671936E-2</v>
      </c>
      <c r="M3465">
        <f>IF(I3465=MAX($I3465:$L3465),1,0)</f>
        <v>1</v>
      </c>
      <c r="N3465">
        <f>IF(J3465=MAX($I3465:$L3465),1,0)</f>
        <v>0</v>
      </c>
      <c r="O3465">
        <f>IF(K3465=MAX($I3465:$L3465),1,0)</f>
        <v>0</v>
      </c>
      <c r="P3465">
        <f>IF(L3465=MAX($I3465:$L3465),1,0)</f>
        <v>0</v>
      </c>
    </row>
    <row r="3466" spans="1:16" x14ac:dyDescent="0.25">
      <c r="A3466">
        <v>3464</v>
      </c>
      <c r="B3466" t="s">
        <v>2031</v>
      </c>
      <c r="C3466" t="s">
        <v>17</v>
      </c>
      <c r="D3466" t="s">
        <v>5095</v>
      </c>
      <c r="E3466">
        <v>0</v>
      </c>
      <c r="F3466">
        <v>1</v>
      </c>
      <c r="G3466">
        <v>0</v>
      </c>
      <c r="H3466">
        <v>0</v>
      </c>
      <c r="I3466">
        <v>1.6009015962481499E-2</v>
      </c>
      <c r="J3466">
        <v>0.85720378160476596</v>
      </c>
      <c r="K3466">
        <v>0.104767300188541</v>
      </c>
      <c r="L3466">
        <v>2.20200214534997E-2</v>
      </c>
      <c r="M3466">
        <f>IF(I3466=MAX($I3466:$L3466),1,0)</f>
        <v>0</v>
      </c>
      <c r="N3466">
        <f>IF(J3466=MAX($I3466:$L3466),1,0)</f>
        <v>1</v>
      </c>
      <c r="O3466">
        <f>IF(K3466=MAX($I3466:$L3466),1,0)</f>
        <v>0</v>
      </c>
      <c r="P3466">
        <f>IF(L3466=MAX($I3466:$L3466),1,0)</f>
        <v>0</v>
      </c>
    </row>
    <row r="3467" spans="1:16" x14ac:dyDescent="0.25">
      <c r="A3467">
        <v>3465</v>
      </c>
      <c r="B3467" t="s">
        <v>2155</v>
      </c>
      <c r="C3467" t="s">
        <v>12</v>
      </c>
      <c r="D3467" t="s">
        <v>5157</v>
      </c>
      <c r="E3467">
        <v>1</v>
      </c>
      <c r="F3467">
        <v>0</v>
      </c>
      <c r="G3467">
        <v>0</v>
      </c>
      <c r="H3467">
        <v>0</v>
      </c>
      <c r="I3467">
        <v>0.90579426288604703</v>
      </c>
      <c r="J3467">
        <v>2.3796547204255999E-2</v>
      </c>
      <c r="K3467">
        <v>6.17714524269104E-2</v>
      </c>
      <c r="L3467">
        <v>8.6377020925283397E-3</v>
      </c>
      <c r="M3467">
        <f>IF(I3467=MAX($I3467:$L3467),1,0)</f>
        <v>1</v>
      </c>
      <c r="N3467">
        <f>IF(J3467=MAX($I3467:$L3467),1,0)</f>
        <v>0</v>
      </c>
      <c r="O3467">
        <f>IF(K3467=MAX($I3467:$L3467),1,0)</f>
        <v>0</v>
      </c>
      <c r="P3467">
        <f>IF(L3467=MAX($I3467:$L3467),1,0)</f>
        <v>0</v>
      </c>
    </row>
    <row r="3468" spans="1:16" x14ac:dyDescent="0.25">
      <c r="A3468">
        <v>3466</v>
      </c>
      <c r="B3468" t="s">
        <v>2199</v>
      </c>
      <c r="C3468" t="s">
        <v>17</v>
      </c>
      <c r="D3468" t="s">
        <v>5179</v>
      </c>
      <c r="E3468">
        <v>0</v>
      </c>
      <c r="F3468">
        <v>1</v>
      </c>
      <c r="G3468">
        <v>0</v>
      </c>
      <c r="H3468">
        <v>0</v>
      </c>
      <c r="I3468">
        <v>1.9606202840805002E-2</v>
      </c>
      <c r="J3468">
        <v>0.90636467933654696</v>
      </c>
      <c r="K3468">
        <v>5.6054111570119802E-2</v>
      </c>
      <c r="L3468">
        <v>1.7974950373172701E-2</v>
      </c>
      <c r="M3468">
        <f>IF(I3468=MAX($I3468:$L3468),1,0)</f>
        <v>0</v>
      </c>
      <c r="N3468">
        <f>IF(J3468=MAX($I3468:$L3468),1,0)</f>
        <v>1</v>
      </c>
      <c r="O3468">
        <f>IF(K3468=MAX($I3468:$L3468),1,0)</f>
        <v>0</v>
      </c>
      <c r="P3468">
        <f>IF(L3468=MAX($I3468:$L3468),1,0)</f>
        <v>0</v>
      </c>
    </row>
    <row r="3469" spans="1:16" x14ac:dyDescent="0.25">
      <c r="A3469">
        <v>3467</v>
      </c>
      <c r="B3469" t="s">
        <v>3203</v>
      </c>
      <c r="C3469" t="s">
        <v>17</v>
      </c>
      <c r="D3469" t="s">
        <v>5681</v>
      </c>
      <c r="E3469">
        <v>0</v>
      </c>
      <c r="F3469">
        <v>1</v>
      </c>
      <c r="G3469">
        <v>0</v>
      </c>
      <c r="H3469">
        <v>0</v>
      </c>
      <c r="I3469">
        <v>5.7520017027854899E-2</v>
      </c>
      <c r="J3469">
        <v>0.58973330259323098</v>
      </c>
      <c r="K3469">
        <v>0.256063252687454</v>
      </c>
      <c r="L3469">
        <v>9.6683450043201405E-2</v>
      </c>
      <c r="M3469">
        <f>IF(I3469=MAX($I3469:$L3469),1,0)</f>
        <v>0</v>
      </c>
      <c r="N3469">
        <f>IF(J3469=MAX($I3469:$L3469),1,0)</f>
        <v>1</v>
      </c>
      <c r="O3469">
        <f>IF(K3469=MAX($I3469:$L3469),1,0)</f>
        <v>0</v>
      </c>
      <c r="P3469">
        <f>IF(L3469=MAX($I3469:$L3469),1,0)</f>
        <v>0</v>
      </c>
    </row>
    <row r="3470" spans="1:16" x14ac:dyDescent="0.25">
      <c r="A3470">
        <v>3468</v>
      </c>
      <c r="B3470" t="s">
        <v>2631</v>
      </c>
      <c r="C3470" t="s">
        <v>12</v>
      </c>
      <c r="D3470" t="s">
        <v>5395</v>
      </c>
      <c r="E3470">
        <v>1</v>
      </c>
      <c r="F3470">
        <v>0</v>
      </c>
      <c r="G3470">
        <v>0</v>
      </c>
      <c r="H3470">
        <v>0</v>
      </c>
      <c r="I3470">
        <v>0.91433644294738703</v>
      </c>
      <c r="J3470">
        <v>2.2968610748648598E-2</v>
      </c>
      <c r="K3470">
        <v>5.1164463162422097E-2</v>
      </c>
      <c r="L3470">
        <v>1.15304738283157E-2</v>
      </c>
      <c r="M3470">
        <f>IF(I3470=MAX($I3470:$L3470),1,0)</f>
        <v>1</v>
      </c>
      <c r="N3470">
        <f>IF(J3470=MAX($I3470:$L3470),1,0)</f>
        <v>0</v>
      </c>
      <c r="O3470">
        <f>IF(K3470=MAX($I3470:$L3470),1,0)</f>
        <v>0</v>
      </c>
      <c r="P3470">
        <f>IF(L3470=MAX($I3470:$L3470),1,0)</f>
        <v>0</v>
      </c>
    </row>
    <row r="3471" spans="1:16" x14ac:dyDescent="0.25">
      <c r="A3471">
        <v>3469</v>
      </c>
      <c r="B3471" t="s">
        <v>1407</v>
      </c>
      <c r="C3471" t="s">
        <v>28</v>
      </c>
      <c r="D3471" t="s">
        <v>4783</v>
      </c>
      <c r="E3471">
        <v>0</v>
      </c>
      <c r="F3471">
        <v>0</v>
      </c>
      <c r="G3471">
        <v>1</v>
      </c>
      <c r="H3471">
        <v>0</v>
      </c>
      <c r="I3471">
        <v>4.0042873471975299E-2</v>
      </c>
      <c r="J3471">
        <v>2.85533033311367E-2</v>
      </c>
      <c r="K3471">
        <v>0.91069048643112105</v>
      </c>
      <c r="L3471">
        <v>2.0713383331894802E-2</v>
      </c>
      <c r="M3471">
        <f>IF(I3471=MAX($I3471:$L3471),1,0)</f>
        <v>0</v>
      </c>
      <c r="N3471">
        <f>IF(J3471=MAX($I3471:$L3471),1,0)</f>
        <v>0</v>
      </c>
      <c r="O3471">
        <f>IF(K3471=MAX($I3471:$L3471),1,0)</f>
        <v>1</v>
      </c>
      <c r="P3471">
        <f>IF(L3471=MAX($I3471:$L3471),1,0)</f>
        <v>0</v>
      </c>
    </row>
    <row r="3472" spans="1:16" x14ac:dyDescent="0.25">
      <c r="A3472">
        <v>3470</v>
      </c>
      <c r="B3472" t="s">
        <v>3621</v>
      </c>
      <c r="C3472" t="s">
        <v>31</v>
      </c>
      <c r="D3472" t="s">
        <v>5890</v>
      </c>
      <c r="E3472">
        <v>0</v>
      </c>
      <c r="F3472">
        <v>0</v>
      </c>
      <c r="G3472">
        <v>0</v>
      </c>
      <c r="H3472">
        <v>1</v>
      </c>
      <c r="I3472">
        <v>4.0590997785329798E-2</v>
      </c>
      <c r="J3472">
        <v>0.815776526927948</v>
      </c>
      <c r="K3472">
        <v>0.120295122265815</v>
      </c>
      <c r="L3472">
        <v>2.3337341845035501E-2</v>
      </c>
      <c r="M3472">
        <f>IF(I3472=MAX($I3472:$L3472),1,0)</f>
        <v>0</v>
      </c>
      <c r="N3472">
        <f>IF(J3472=MAX($I3472:$L3472),1,0)</f>
        <v>1</v>
      </c>
      <c r="O3472">
        <f>IF(K3472=MAX($I3472:$L3472),1,0)</f>
        <v>0</v>
      </c>
      <c r="P3472">
        <f>IF(L3472=MAX($I3472:$L3472),1,0)</f>
        <v>0</v>
      </c>
    </row>
    <row r="3473" spans="1:16" x14ac:dyDescent="0.25">
      <c r="A3473">
        <v>3471</v>
      </c>
      <c r="B3473" t="s">
        <v>2007</v>
      </c>
      <c r="C3473" t="s">
        <v>17</v>
      </c>
      <c r="D3473" t="s">
        <v>5083</v>
      </c>
      <c r="E3473">
        <v>0</v>
      </c>
      <c r="F3473">
        <v>1</v>
      </c>
      <c r="G3473">
        <v>0</v>
      </c>
      <c r="H3473">
        <v>0</v>
      </c>
      <c r="I3473">
        <v>5.8403793722391101E-2</v>
      </c>
      <c r="J3473">
        <v>8.8639475405216203E-2</v>
      </c>
      <c r="K3473">
        <v>0.816811203956604</v>
      </c>
      <c r="L3473">
        <v>3.6145456135272903E-2</v>
      </c>
      <c r="M3473">
        <f>IF(I3473=MAX($I3473:$L3473),1,0)</f>
        <v>0</v>
      </c>
      <c r="N3473">
        <f>IF(J3473=MAX($I3473:$L3473),1,0)</f>
        <v>0</v>
      </c>
      <c r="O3473">
        <f>IF(K3473=MAX($I3473:$L3473),1,0)</f>
        <v>1</v>
      </c>
      <c r="P3473">
        <f>IF(L3473=MAX($I3473:$L3473),1,0)</f>
        <v>0</v>
      </c>
    </row>
    <row r="3474" spans="1:16" x14ac:dyDescent="0.25">
      <c r="A3474">
        <v>3472</v>
      </c>
      <c r="B3474" t="s">
        <v>2931</v>
      </c>
      <c r="C3474" t="s">
        <v>17</v>
      </c>
      <c r="D3474" t="s">
        <v>5545</v>
      </c>
      <c r="E3474">
        <v>0</v>
      </c>
      <c r="F3474">
        <v>1</v>
      </c>
      <c r="G3474">
        <v>0</v>
      </c>
      <c r="H3474">
        <v>0</v>
      </c>
      <c r="I3474">
        <v>8.2213347777724197E-3</v>
      </c>
      <c r="J3474">
        <v>0.93305450677871704</v>
      </c>
      <c r="K3474">
        <v>4.9728576093912097E-2</v>
      </c>
      <c r="L3474">
        <v>8.9955711737275106E-3</v>
      </c>
      <c r="M3474">
        <f>IF(I3474=MAX($I3474:$L3474),1,0)</f>
        <v>0</v>
      </c>
      <c r="N3474">
        <f>IF(J3474=MAX($I3474:$L3474),1,0)</f>
        <v>1</v>
      </c>
      <c r="O3474">
        <f>IF(K3474=MAX($I3474:$L3474),1,0)</f>
        <v>0</v>
      </c>
      <c r="P3474">
        <f>IF(L3474=MAX($I3474:$L3474),1,0)</f>
        <v>0</v>
      </c>
    </row>
    <row r="3475" spans="1:16" x14ac:dyDescent="0.25">
      <c r="A3475">
        <v>3473</v>
      </c>
      <c r="B3475" t="s">
        <v>321</v>
      </c>
      <c r="C3475" t="s">
        <v>28</v>
      </c>
      <c r="D3475" t="s">
        <v>4240</v>
      </c>
      <c r="E3475">
        <v>0</v>
      </c>
      <c r="F3475">
        <v>0</v>
      </c>
      <c r="G3475">
        <v>1</v>
      </c>
      <c r="H3475">
        <v>0</v>
      </c>
      <c r="I3475">
        <v>1.3881666585803001E-2</v>
      </c>
      <c r="J3475">
        <v>0.51984494924545199</v>
      </c>
      <c r="K3475">
        <v>0.43863174319267201</v>
      </c>
      <c r="L3475">
        <v>2.76415962725877E-2</v>
      </c>
      <c r="M3475">
        <f>IF(I3475=MAX($I3475:$L3475),1,0)</f>
        <v>0</v>
      </c>
      <c r="N3475">
        <f>IF(J3475=MAX($I3475:$L3475),1,0)</f>
        <v>1</v>
      </c>
      <c r="O3475">
        <f>IF(K3475=MAX($I3475:$L3475),1,0)</f>
        <v>0</v>
      </c>
      <c r="P3475">
        <f>IF(L3475=MAX($I3475:$L3475),1,0)</f>
        <v>0</v>
      </c>
    </row>
    <row r="3476" spans="1:16" x14ac:dyDescent="0.25">
      <c r="A3476">
        <v>3474</v>
      </c>
      <c r="B3476" t="s">
        <v>2213</v>
      </c>
      <c r="C3476" t="s">
        <v>12</v>
      </c>
      <c r="D3476" t="s">
        <v>5186</v>
      </c>
      <c r="E3476">
        <v>1</v>
      </c>
      <c r="F3476">
        <v>0</v>
      </c>
      <c r="G3476">
        <v>0</v>
      </c>
      <c r="H3476">
        <v>0</v>
      </c>
      <c r="I3476">
        <v>0.90986996889114302</v>
      </c>
      <c r="J3476">
        <v>1.46480286493897E-2</v>
      </c>
      <c r="K3476">
        <v>6.3641689717769595E-2</v>
      </c>
      <c r="L3476">
        <v>1.1840368621051299E-2</v>
      </c>
      <c r="M3476">
        <f>IF(I3476=MAX($I3476:$L3476),1,0)</f>
        <v>1</v>
      </c>
      <c r="N3476">
        <f>IF(J3476=MAX($I3476:$L3476),1,0)</f>
        <v>0</v>
      </c>
      <c r="O3476">
        <f>IF(K3476=MAX($I3476:$L3476),1,0)</f>
        <v>0</v>
      </c>
      <c r="P3476">
        <f>IF(L3476=MAX($I3476:$L3476),1,0)</f>
        <v>0</v>
      </c>
    </row>
    <row r="3477" spans="1:16" x14ac:dyDescent="0.25">
      <c r="A3477">
        <v>3475</v>
      </c>
      <c r="B3477" t="s">
        <v>3471</v>
      </c>
      <c r="C3477" t="s">
        <v>28</v>
      </c>
      <c r="D3477" t="s">
        <v>5815</v>
      </c>
      <c r="E3477">
        <v>0</v>
      </c>
      <c r="F3477">
        <v>0</v>
      </c>
      <c r="G3477">
        <v>1</v>
      </c>
      <c r="H3477">
        <v>0</v>
      </c>
      <c r="I3477">
        <v>0.81727206707000699</v>
      </c>
      <c r="J3477">
        <v>4.0956474840641001E-2</v>
      </c>
      <c r="K3477">
        <v>0.122115314006805</v>
      </c>
      <c r="L3477">
        <v>1.9656123593449499E-2</v>
      </c>
      <c r="M3477">
        <f>IF(I3477=MAX($I3477:$L3477),1,0)</f>
        <v>1</v>
      </c>
      <c r="N3477">
        <f>IF(J3477=MAX($I3477:$L3477),1,0)</f>
        <v>0</v>
      </c>
      <c r="O3477">
        <f>IF(K3477=MAX($I3477:$L3477),1,0)</f>
        <v>0</v>
      </c>
      <c r="P3477">
        <f>IF(L3477=MAX($I3477:$L3477),1,0)</f>
        <v>0</v>
      </c>
    </row>
    <row r="3478" spans="1:16" x14ac:dyDescent="0.25">
      <c r="A3478">
        <v>3476</v>
      </c>
      <c r="B3478" t="s">
        <v>4033</v>
      </c>
      <c r="C3478" t="s">
        <v>12</v>
      </c>
      <c r="D3478" t="s">
        <v>6122</v>
      </c>
      <c r="E3478">
        <v>1</v>
      </c>
      <c r="F3478">
        <v>0</v>
      </c>
      <c r="G3478">
        <v>0</v>
      </c>
      <c r="H3478">
        <v>0</v>
      </c>
      <c r="I3478">
        <v>0.89198064804077104</v>
      </c>
      <c r="J3478">
        <v>2.4614831432700102E-2</v>
      </c>
      <c r="K3478">
        <v>7.0712998509407002E-2</v>
      </c>
      <c r="L3478">
        <v>1.2691451236605601E-2</v>
      </c>
      <c r="M3478">
        <f>IF(I3478=MAX($I3478:$L3478),1,0)</f>
        <v>1</v>
      </c>
      <c r="N3478">
        <f>IF(J3478=MAX($I3478:$L3478),1,0)</f>
        <v>0</v>
      </c>
      <c r="O3478">
        <f>IF(K3478=MAX($I3478:$L3478),1,0)</f>
        <v>0</v>
      </c>
      <c r="P3478">
        <f>IF(L3478=MAX($I3478:$L3478),1,0)</f>
        <v>0</v>
      </c>
    </row>
    <row r="3479" spans="1:16" x14ac:dyDescent="0.25">
      <c r="A3479">
        <v>3477</v>
      </c>
      <c r="B3479" t="s">
        <v>1593</v>
      </c>
      <c r="C3479" t="s">
        <v>17</v>
      </c>
      <c r="D3479" t="s">
        <v>4876</v>
      </c>
      <c r="E3479">
        <v>0</v>
      </c>
      <c r="F3479">
        <v>1</v>
      </c>
      <c r="G3479">
        <v>0</v>
      </c>
      <c r="H3479">
        <v>0</v>
      </c>
      <c r="I3479">
        <v>1.5195994637906499E-2</v>
      </c>
      <c r="J3479">
        <v>0.91440987586975098</v>
      </c>
      <c r="K3479">
        <v>5.1480166614055599E-2</v>
      </c>
      <c r="L3479">
        <v>1.8913947045803001E-2</v>
      </c>
      <c r="M3479">
        <f>IF(I3479=MAX($I3479:$L3479),1,0)</f>
        <v>0</v>
      </c>
      <c r="N3479">
        <f>IF(J3479=MAX($I3479:$L3479),1,0)</f>
        <v>1</v>
      </c>
      <c r="O3479">
        <f>IF(K3479=MAX($I3479:$L3479),1,0)</f>
        <v>0</v>
      </c>
      <c r="P3479">
        <f>IF(L3479=MAX($I3479:$L3479),1,0)</f>
        <v>0</v>
      </c>
    </row>
    <row r="3480" spans="1:16" x14ac:dyDescent="0.25">
      <c r="A3480">
        <v>3478</v>
      </c>
      <c r="B3480" t="s">
        <v>1175</v>
      </c>
      <c r="C3480" t="s">
        <v>28</v>
      </c>
      <c r="D3480" t="s">
        <v>4667</v>
      </c>
      <c r="E3480">
        <v>0</v>
      </c>
      <c r="F3480">
        <v>0</v>
      </c>
      <c r="G3480">
        <v>1</v>
      </c>
      <c r="H3480">
        <v>0</v>
      </c>
      <c r="I3480">
        <v>5.2096981555223403E-2</v>
      </c>
      <c r="J3480">
        <v>0.36889532208442599</v>
      </c>
      <c r="K3480">
        <v>0.43596488237380898</v>
      </c>
      <c r="L3480">
        <v>0.14304281771183</v>
      </c>
      <c r="M3480">
        <f>IF(I3480=MAX($I3480:$L3480),1,0)</f>
        <v>0</v>
      </c>
      <c r="N3480">
        <f>IF(J3480=MAX($I3480:$L3480),1,0)</f>
        <v>0</v>
      </c>
      <c r="O3480">
        <f>IF(K3480=MAX($I3480:$L3480),1,0)</f>
        <v>1</v>
      </c>
      <c r="P3480">
        <f>IF(L3480=MAX($I3480:$L3480),1,0)</f>
        <v>0</v>
      </c>
    </row>
    <row r="3481" spans="1:16" x14ac:dyDescent="0.25">
      <c r="A3481">
        <v>3479</v>
      </c>
      <c r="B3481" t="s">
        <v>1421</v>
      </c>
      <c r="C3481" t="s">
        <v>17</v>
      </c>
      <c r="D3481" t="s">
        <v>4790</v>
      </c>
      <c r="E3481">
        <v>0</v>
      </c>
      <c r="F3481">
        <v>1</v>
      </c>
      <c r="G3481">
        <v>0</v>
      </c>
      <c r="H3481">
        <v>0</v>
      </c>
      <c r="I3481">
        <v>5.3610200993716699E-3</v>
      </c>
      <c r="J3481">
        <v>0.96691453456878595</v>
      </c>
      <c r="K3481">
        <v>1.81844811886549E-2</v>
      </c>
      <c r="L3481">
        <v>9.5400549471378292E-3</v>
      </c>
      <c r="M3481">
        <f>IF(I3481=MAX($I3481:$L3481),1,0)</f>
        <v>0</v>
      </c>
      <c r="N3481">
        <f>IF(J3481=MAX($I3481:$L3481),1,0)</f>
        <v>1</v>
      </c>
      <c r="O3481">
        <f>IF(K3481=MAX($I3481:$L3481),1,0)</f>
        <v>0</v>
      </c>
      <c r="P3481">
        <f>IF(L3481=MAX($I3481:$L3481),1,0)</f>
        <v>0</v>
      </c>
    </row>
    <row r="3482" spans="1:16" x14ac:dyDescent="0.25">
      <c r="A3482">
        <v>3480</v>
      </c>
      <c r="B3482" t="s">
        <v>2439</v>
      </c>
      <c r="C3482" t="s">
        <v>17</v>
      </c>
      <c r="D3482" t="s">
        <v>5299</v>
      </c>
      <c r="E3482">
        <v>0</v>
      </c>
      <c r="F3482">
        <v>1</v>
      </c>
      <c r="G3482">
        <v>0</v>
      </c>
      <c r="H3482">
        <v>0</v>
      </c>
      <c r="I3482">
        <v>1.4788747765123801E-2</v>
      </c>
      <c r="J3482">
        <v>0.239195451140403</v>
      </c>
      <c r="K3482">
        <v>0.72840565443038896</v>
      </c>
      <c r="L3482">
        <v>1.76102314144372E-2</v>
      </c>
      <c r="M3482">
        <f>IF(I3482=MAX($I3482:$L3482),1,0)</f>
        <v>0</v>
      </c>
      <c r="N3482">
        <f>IF(J3482=MAX($I3482:$L3482),1,0)</f>
        <v>0</v>
      </c>
      <c r="O3482">
        <f>IF(K3482=MAX($I3482:$L3482),1,0)</f>
        <v>1</v>
      </c>
      <c r="P3482">
        <f>IF(L3482=MAX($I3482:$L3482),1,0)</f>
        <v>0</v>
      </c>
    </row>
    <row r="3483" spans="1:16" x14ac:dyDescent="0.25">
      <c r="A3483">
        <v>3481</v>
      </c>
      <c r="B3483" t="s">
        <v>2605</v>
      </c>
      <c r="C3483" t="s">
        <v>17</v>
      </c>
      <c r="D3483" t="s">
        <v>5382</v>
      </c>
      <c r="E3483">
        <v>0</v>
      </c>
      <c r="F3483">
        <v>1</v>
      </c>
      <c r="G3483">
        <v>0</v>
      </c>
      <c r="H3483">
        <v>0</v>
      </c>
      <c r="I3483">
        <v>0.58191442489624001</v>
      </c>
      <c r="J3483">
        <v>0.106597512960433</v>
      </c>
      <c r="K3483">
        <v>0.260106950998306</v>
      </c>
      <c r="L3483">
        <v>5.1381193101406097E-2</v>
      </c>
      <c r="M3483">
        <f>IF(I3483=MAX($I3483:$L3483),1,0)</f>
        <v>1</v>
      </c>
      <c r="N3483">
        <f>IF(J3483=MAX($I3483:$L3483),1,0)</f>
        <v>0</v>
      </c>
      <c r="O3483">
        <f>IF(K3483=MAX($I3483:$L3483),1,0)</f>
        <v>0</v>
      </c>
      <c r="P3483">
        <f>IF(L3483=MAX($I3483:$L3483),1,0)</f>
        <v>0</v>
      </c>
    </row>
    <row r="3484" spans="1:16" x14ac:dyDescent="0.25">
      <c r="A3484">
        <v>3482</v>
      </c>
      <c r="B3484" t="s">
        <v>3365</v>
      </c>
      <c r="C3484" t="s">
        <v>12</v>
      </c>
      <c r="D3484" t="s">
        <v>5762</v>
      </c>
      <c r="E3484">
        <v>1</v>
      </c>
      <c r="F3484">
        <v>0</v>
      </c>
      <c r="G3484">
        <v>0</v>
      </c>
      <c r="H3484">
        <v>0</v>
      </c>
      <c r="I3484">
        <v>5.2427455782890299E-2</v>
      </c>
      <c r="J3484">
        <v>0.56423234939575195</v>
      </c>
      <c r="K3484">
        <v>0.323066085577011</v>
      </c>
      <c r="L3484">
        <v>6.0274105519056299E-2</v>
      </c>
      <c r="M3484">
        <f>IF(I3484=MAX($I3484:$L3484),1,0)</f>
        <v>0</v>
      </c>
      <c r="N3484">
        <f>IF(J3484=MAX($I3484:$L3484),1,0)</f>
        <v>1</v>
      </c>
      <c r="O3484">
        <f>IF(K3484=MAX($I3484:$L3484),1,0)</f>
        <v>0</v>
      </c>
      <c r="P3484">
        <f>IF(L3484=MAX($I3484:$L3484),1,0)</f>
        <v>0</v>
      </c>
    </row>
    <row r="3485" spans="1:16" x14ac:dyDescent="0.25">
      <c r="A3485">
        <v>3483</v>
      </c>
      <c r="B3485" t="s">
        <v>2535</v>
      </c>
      <c r="C3485" t="s">
        <v>17</v>
      </c>
      <c r="D3485" t="s">
        <v>5347</v>
      </c>
      <c r="E3485">
        <v>0</v>
      </c>
      <c r="F3485">
        <v>1</v>
      </c>
      <c r="G3485">
        <v>0</v>
      </c>
      <c r="H3485">
        <v>0</v>
      </c>
      <c r="I3485">
        <v>8.3328364416956902E-3</v>
      </c>
      <c r="J3485">
        <v>0.92064076662063599</v>
      </c>
      <c r="K3485">
        <v>5.6654952466487801E-2</v>
      </c>
      <c r="L3485">
        <v>1.4371532946825E-2</v>
      </c>
      <c r="M3485">
        <f>IF(I3485=MAX($I3485:$L3485),1,0)</f>
        <v>0</v>
      </c>
      <c r="N3485">
        <f>IF(J3485=MAX($I3485:$L3485),1,0)</f>
        <v>1</v>
      </c>
      <c r="O3485">
        <f>IF(K3485=MAX($I3485:$L3485),1,0)</f>
        <v>0</v>
      </c>
      <c r="P3485">
        <f>IF(L3485=MAX($I3485:$L3485),1,0)</f>
        <v>0</v>
      </c>
    </row>
    <row r="3486" spans="1:16" x14ac:dyDescent="0.25">
      <c r="A3486">
        <v>3484</v>
      </c>
      <c r="B3486" t="s">
        <v>989</v>
      </c>
      <c r="C3486" t="s">
        <v>28</v>
      </c>
      <c r="D3486" t="s">
        <v>4574</v>
      </c>
      <c r="E3486">
        <v>0</v>
      </c>
      <c r="F3486">
        <v>0</v>
      </c>
      <c r="G3486">
        <v>1</v>
      </c>
      <c r="H3486">
        <v>0</v>
      </c>
      <c r="I3486">
        <v>0.34953218698501498</v>
      </c>
      <c r="J3486">
        <v>5.5969536304473801E-2</v>
      </c>
      <c r="K3486">
        <v>0.54742968082427901</v>
      </c>
      <c r="L3486">
        <v>4.7068566083907998E-2</v>
      </c>
      <c r="M3486">
        <f>IF(I3486=MAX($I3486:$L3486),1,0)</f>
        <v>0</v>
      </c>
      <c r="N3486">
        <f>IF(J3486=MAX($I3486:$L3486),1,0)</f>
        <v>0</v>
      </c>
      <c r="O3486">
        <f>IF(K3486=MAX($I3486:$L3486),1,0)</f>
        <v>1</v>
      </c>
      <c r="P3486">
        <f>IF(L3486=MAX($I3486:$L3486),1,0)</f>
        <v>0</v>
      </c>
    </row>
    <row r="3487" spans="1:16" x14ac:dyDescent="0.25">
      <c r="A3487">
        <v>3485</v>
      </c>
      <c r="B3487" t="s">
        <v>1133</v>
      </c>
      <c r="C3487" t="s">
        <v>28</v>
      </c>
      <c r="D3487" t="s">
        <v>4646</v>
      </c>
      <c r="E3487">
        <v>0</v>
      </c>
      <c r="F3487">
        <v>0</v>
      </c>
      <c r="G3487">
        <v>1</v>
      </c>
      <c r="H3487">
        <v>0</v>
      </c>
      <c r="I3487">
        <v>6.2437497079372399E-2</v>
      </c>
      <c r="J3487">
        <v>0.353404581546783</v>
      </c>
      <c r="K3487">
        <v>0.48779553174972501</v>
      </c>
      <c r="L3487">
        <v>9.6362359821796403E-2</v>
      </c>
      <c r="M3487">
        <f>IF(I3487=MAX($I3487:$L3487),1,0)</f>
        <v>0</v>
      </c>
      <c r="N3487">
        <f>IF(J3487=MAX($I3487:$L3487),1,0)</f>
        <v>0</v>
      </c>
      <c r="O3487">
        <f>IF(K3487=MAX($I3487:$L3487),1,0)</f>
        <v>1</v>
      </c>
      <c r="P3487">
        <f>IF(L3487=MAX($I3487:$L3487),1,0)</f>
        <v>0</v>
      </c>
    </row>
    <row r="3488" spans="1:16" x14ac:dyDescent="0.25">
      <c r="A3488">
        <v>3486</v>
      </c>
      <c r="B3488" t="s">
        <v>2297</v>
      </c>
      <c r="C3488" t="s">
        <v>12</v>
      </c>
      <c r="D3488" t="s">
        <v>5228</v>
      </c>
      <c r="E3488">
        <v>1</v>
      </c>
      <c r="F3488">
        <v>0</v>
      </c>
      <c r="G3488">
        <v>0</v>
      </c>
      <c r="H3488">
        <v>0</v>
      </c>
      <c r="I3488">
        <v>0.51863533258438099</v>
      </c>
      <c r="J3488">
        <v>5.9507872909307397E-2</v>
      </c>
      <c r="K3488">
        <v>0.34174206852912897</v>
      </c>
      <c r="L3488">
        <v>8.0114714801311396E-2</v>
      </c>
      <c r="M3488">
        <f>IF(I3488=MAX($I3488:$L3488),1,0)</f>
        <v>1</v>
      </c>
      <c r="N3488">
        <f>IF(J3488=MAX($I3488:$L3488),1,0)</f>
        <v>0</v>
      </c>
      <c r="O3488">
        <f>IF(K3488=MAX($I3488:$L3488),1,0)</f>
        <v>0</v>
      </c>
      <c r="P3488">
        <f>IF(L3488=MAX($I3488:$L3488),1,0)</f>
        <v>0</v>
      </c>
    </row>
    <row r="3489" spans="1:16" x14ac:dyDescent="0.25">
      <c r="A3489">
        <v>3487</v>
      </c>
      <c r="B3489" t="s">
        <v>2253</v>
      </c>
      <c r="C3489" t="s">
        <v>17</v>
      </c>
      <c r="D3489" t="s">
        <v>5206</v>
      </c>
      <c r="E3489">
        <v>0</v>
      </c>
      <c r="F3489">
        <v>1</v>
      </c>
      <c r="G3489">
        <v>0</v>
      </c>
      <c r="H3489">
        <v>0</v>
      </c>
      <c r="I3489">
        <v>1.4525388367473999E-2</v>
      </c>
      <c r="J3489">
        <v>0.31702381372451699</v>
      </c>
      <c r="K3489">
        <v>0.64915728569030695</v>
      </c>
      <c r="L3489">
        <v>1.9293481484055498E-2</v>
      </c>
      <c r="M3489">
        <f>IF(I3489=MAX($I3489:$L3489),1,0)</f>
        <v>0</v>
      </c>
      <c r="N3489">
        <f>IF(J3489=MAX($I3489:$L3489),1,0)</f>
        <v>0</v>
      </c>
      <c r="O3489">
        <f>IF(K3489=MAX($I3489:$L3489),1,0)</f>
        <v>1</v>
      </c>
      <c r="P3489">
        <f>IF(L3489=MAX($I3489:$L3489),1,0)</f>
        <v>0</v>
      </c>
    </row>
    <row r="3490" spans="1:16" x14ac:dyDescent="0.25">
      <c r="A3490">
        <v>3488</v>
      </c>
      <c r="B3490" t="s">
        <v>1617</v>
      </c>
      <c r="C3490" t="s">
        <v>17</v>
      </c>
      <c r="D3490" t="s">
        <v>4888</v>
      </c>
      <c r="E3490">
        <v>0</v>
      </c>
      <c r="F3490">
        <v>1</v>
      </c>
      <c r="G3490">
        <v>0</v>
      </c>
      <c r="H3490">
        <v>0</v>
      </c>
      <c r="I3490">
        <v>2.0838541910052299E-2</v>
      </c>
      <c r="J3490">
        <v>0.86981552839279097</v>
      </c>
      <c r="K3490">
        <v>7.7930621802806799E-2</v>
      </c>
      <c r="L3490">
        <v>3.1415320932865101E-2</v>
      </c>
      <c r="M3490">
        <f>IF(I3490=MAX($I3490:$L3490),1,0)</f>
        <v>0</v>
      </c>
      <c r="N3490">
        <f>IF(J3490=MAX($I3490:$L3490),1,0)</f>
        <v>1</v>
      </c>
      <c r="O3490">
        <f>IF(K3490=MAX($I3490:$L3490),1,0)</f>
        <v>0</v>
      </c>
      <c r="P3490">
        <f>IF(L3490=MAX($I3490:$L3490),1,0)</f>
        <v>0</v>
      </c>
    </row>
    <row r="3491" spans="1:16" x14ac:dyDescent="0.25">
      <c r="A3491">
        <v>3489</v>
      </c>
      <c r="B3491" t="s">
        <v>1039</v>
      </c>
      <c r="C3491" t="s">
        <v>12</v>
      </c>
      <c r="D3491" t="s">
        <v>4599</v>
      </c>
      <c r="E3491">
        <v>1</v>
      </c>
      <c r="F3491">
        <v>0</v>
      </c>
      <c r="G3491">
        <v>0</v>
      </c>
      <c r="H3491">
        <v>0</v>
      </c>
      <c r="I3491">
        <v>0.92712754011154097</v>
      </c>
      <c r="J3491">
        <v>1.69081185013055E-2</v>
      </c>
      <c r="K3491">
        <v>4.7350395470857599E-2</v>
      </c>
      <c r="L3491">
        <v>8.6139673367142608E-3</v>
      </c>
      <c r="M3491">
        <f>IF(I3491=MAX($I3491:$L3491),1,0)</f>
        <v>1</v>
      </c>
      <c r="N3491">
        <f>IF(J3491=MAX($I3491:$L3491),1,0)</f>
        <v>0</v>
      </c>
      <c r="O3491">
        <f>IF(K3491=MAX($I3491:$L3491),1,0)</f>
        <v>0</v>
      </c>
      <c r="P3491">
        <f>IF(L3491=MAX($I3491:$L3491),1,0)</f>
        <v>0</v>
      </c>
    </row>
    <row r="3492" spans="1:16" x14ac:dyDescent="0.25">
      <c r="A3492">
        <v>3490</v>
      </c>
      <c r="B3492" t="s">
        <v>1281</v>
      </c>
      <c r="C3492" t="s">
        <v>17</v>
      </c>
      <c r="D3492" t="s">
        <v>4720</v>
      </c>
      <c r="E3492">
        <v>0</v>
      </c>
      <c r="F3492">
        <v>1</v>
      </c>
      <c r="G3492">
        <v>0</v>
      </c>
      <c r="H3492">
        <v>0</v>
      </c>
      <c r="I3492">
        <v>7.4086248874664307E-2</v>
      </c>
      <c r="J3492">
        <v>0.642714083194732</v>
      </c>
      <c r="K3492">
        <v>0.24288064241409299</v>
      </c>
      <c r="L3492">
        <v>4.0318969637155498E-2</v>
      </c>
      <c r="M3492">
        <f>IF(I3492=MAX($I3492:$L3492),1,0)</f>
        <v>0</v>
      </c>
      <c r="N3492">
        <f>IF(J3492=MAX($I3492:$L3492),1,0)</f>
        <v>1</v>
      </c>
      <c r="O3492">
        <f>IF(K3492=MAX($I3492:$L3492),1,0)</f>
        <v>0</v>
      </c>
      <c r="P3492">
        <f>IF(L3492=MAX($I3492:$L3492),1,0)</f>
        <v>0</v>
      </c>
    </row>
    <row r="3493" spans="1:16" x14ac:dyDescent="0.25">
      <c r="A3493">
        <v>3491</v>
      </c>
      <c r="B3493" t="s">
        <v>2989</v>
      </c>
      <c r="C3493" t="s">
        <v>31</v>
      </c>
      <c r="D3493" t="s">
        <v>5574</v>
      </c>
      <c r="E3493">
        <v>0</v>
      </c>
      <c r="F3493">
        <v>0</v>
      </c>
      <c r="G3493">
        <v>0</v>
      </c>
      <c r="H3493">
        <v>1</v>
      </c>
      <c r="I3493">
        <v>0.20964649319648701</v>
      </c>
      <c r="J3493">
        <v>0.231522351503372</v>
      </c>
      <c r="K3493">
        <v>0.41728729009628202</v>
      </c>
      <c r="L3493">
        <v>0.14154379069805101</v>
      </c>
      <c r="M3493">
        <f>IF(I3493=MAX($I3493:$L3493),1,0)</f>
        <v>0</v>
      </c>
      <c r="N3493">
        <f>IF(J3493=MAX($I3493:$L3493),1,0)</f>
        <v>0</v>
      </c>
      <c r="O3493">
        <f>IF(K3493=MAX($I3493:$L3493),1,0)</f>
        <v>1</v>
      </c>
      <c r="P3493">
        <f>IF(L3493=MAX($I3493:$L3493),1,0)</f>
        <v>0</v>
      </c>
    </row>
    <row r="3494" spans="1:16" x14ac:dyDescent="0.25">
      <c r="A3494">
        <v>3492</v>
      </c>
      <c r="B3494" t="s">
        <v>3611</v>
      </c>
      <c r="C3494" t="s">
        <v>12</v>
      </c>
      <c r="D3494" t="s">
        <v>5885</v>
      </c>
      <c r="E3494">
        <v>1</v>
      </c>
      <c r="F3494">
        <v>0</v>
      </c>
      <c r="G3494">
        <v>0</v>
      </c>
      <c r="H3494">
        <v>0</v>
      </c>
      <c r="I3494">
        <v>5.5269185453653301E-2</v>
      </c>
      <c r="J3494">
        <v>4.8544444143772097E-2</v>
      </c>
      <c r="K3494">
        <v>0.87994247674942005</v>
      </c>
      <c r="L3494">
        <v>1.6243837773799799E-2</v>
      </c>
      <c r="M3494">
        <f>IF(I3494=MAX($I3494:$L3494),1,0)</f>
        <v>0</v>
      </c>
      <c r="N3494">
        <f>IF(J3494=MAX($I3494:$L3494),1,0)</f>
        <v>0</v>
      </c>
      <c r="O3494">
        <f>IF(K3494=MAX($I3494:$L3494),1,0)</f>
        <v>1</v>
      </c>
      <c r="P3494">
        <f>IF(L3494=MAX($I3494:$L3494),1,0)</f>
        <v>0</v>
      </c>
    </row>
    <row r="3495" spans="1:16" x14ac:dyDescent="0.25">
      <c r="A3495">
        <v>3493</v>
      </c>
      <c r="B3495" t="s">
        <v>3123</v>
      </c>
      <c r="C3495" t="s">
        <v>31</v>
      </c>
      <c r="D3495" t="s">
        <v>5641</v>
      </c>
      <c r="E3495">
        <v>0</v>
      </c>
      <c r="F3495">
        <v>0</v>
      </c>
      <c r="G3495">
        <v>0</v>
      </c>
      <c r="H3495">
        <v>1</v>
      </c>
      <c r="I3495">
        <v>0.131541788578033</v>
      </c>
      <c r="J3495">
        <v>0.51453709602355902</v>
      </c>
      <c r="K3495">
        <v>0.26577427983283902</v>
      </c>
      <c r="L3495">
        <v>8.8146835565567003E-2</v>
      </c>
      <c r="M3495">
        <f>IF(I3495=MAX($I3495:$L3495),1,0)</f>
        <v>0</v>
      </c>
      <c r="N3495">
        <f>IF(J3495=MAX($I3495:$L3495),1,0)</f>
        <v>1</v>
      </c>
      <c r="O3495">
        <f>IF(K3495=MAX($I3495:$L3495),1,0)</f>
        <v>0</v>
      </c>
      <c r="P3495">
        <f>IF(L3495=MAX($I3495:$L3495),1,0)</f>
        <v>0</v>
      </c>
    </row>
    <row r="3496" spans="1:16" x14ac:dyDescent="0.25">
      <c r="A3496">
        <v>3494</v>
      </c>
      <c r="B3496" t="s">
        <v>2315</v>
      </c>
      <c r="C3496" t="s">
        <v>17</v>
      </c>
      <c r="D3496" t="s">
        <v>5237</v>
      </c>
      <c r="E3496">
        <v>0</v>
      </c>
      <c r="F3496">
        <v>1</v>
      </c>
      <c r="G3496">
        <v>0</v>
      </c>
      <c r="H3496">
        <v>0</v>
      </c>
      <c r="I3496">
        <v>8.3545424044132205E-2</v>
      </c>
      <c r="J3496">
        <v>0.40542361140251099</v>
      </c>
      <c r="K3496">
        <v>0.40124112367629999</v>
      </c>
      <c r="L3496">
        <v>0.109789811074733</v>
      </c>
      <c r="M3496">
        <f>IF(I3496=MAX($I3496:$L3496),1,0)</f>
        <v>0</v>
      </c>
      <c r="N3496">
        <f>IF(J3496=MAX($I3496:$L3496),1,0)</f>
        <v>1</v>
      </c>
      <c r="O3496">
        <f>IF(K3496=MAX($I3496:$L3496),1,0)</f>
        <v>0</v>
      </c>
      <c r="P3496">
        <f>IF(L3496=MAX($I3496:$L3496),1,0)</f>
        <v>0</v>
      </c>
    </row>
    <row r="3497" spans="1:16" x14ac:dyDescent="0.25">
      <c r="A3497">
        <v>3495</v>
      </c>
      <c r="B3497" t="s">
        <v>1595</v>
      </c>
      <c r="C3497" t="s">
        <v>28</v>
      </c>
      <c r="D3497" t="s">
        <v>4877</v>
      </c>
      <c r="E3497">
        <v>0</v>
      </c>
      <c r="F3497">
        <v>0</v>
      </c>
      <c r="G3497">
        <v>1</v>
      </c>
      <c r="H3497">
        <v>0</v>
      </c>
      <c r="I3497">
        <v>2.7906248345971101E-2</v>
      </c>
      <c r="J3497">
        <v>7.7704079449176705E-2</v>
      </c>
      <c r="K3497">
        <v>0.835102498531341</v>
      </c>
      <c r="L3497">
        <v>5.9287164360284798E-2</v>
      </c>
      <c r="M3497">
        <f>IF(I3497=MAX($I3497:$L3497),1,0)</f>
        <v>0</v>
      </c>
      <c r="N3497">
        <f>IF(J3497=MAX($I3497:$L3497),1,0)</f>
        <v>0</v>
      </c>
      <c r="O3497">
        <f>IF(K3497=MAX($I3497:$L3497),1,0)</f>
        <v>1</v>
      </c>
      <c r="P3497">
        <f>IF(L3497=MAX($I3497:$L3497),1,0)</f>
        <v>0</v>
      </c>
    </row>
    <row r="3498" spans="1:16" x14ac:dyDescent="0.25">
      <c r="A3498">
        <v>3496</v>
      </c>
      <c r="B3498" t="s">
        <v>247</v>
      </c>
      <c r="C3498" t="s">
        <v>12</v>
      </c>
      <c r="D3498" t="s">
        <v>4203</v>
      </c>
      <c r="E3498">
        <v>1</v>
      </c>
      <c r="F3498">
        <v>0</v>
      </c>
      <c r="G3498">
        <v>0</v>
      </c>
      <c r="H3498">
        <v>0</v>
      </c>
      <c r="I3498">
        <v>0.89992302656173695</v>
      </c>
      <c r="J3498">
        <v>1.79212428629398E-2</v>
      </c>
      <c r="K3498">
        <v>6.8690091371536199E-2</v>
      </c>
      <c r="L3498">
        <v>1.3465678319334901E-2</v>
      </c>
      <c r="M3498">
        <f>IF(I3498=MAX($I3498:$L3498),1,0)</f>
        <v>1</v>
      </c>
      <c r="N3498">
        <f>IF(J3498=MAX($I3498:$L3498),1,0)</f>
        <v>0</v>
      </c>
      <c r="O3498">
        <f>IF(K3498=MAX($I3498:$L3498),1,0)</f>
        <v>0</v>
      </c>
      <c r="P3498">
        <f>IF(L3498=MAX($I3498:$L3498),1,0)</f>
        <v>0</v>
      </c>
    </row>
    <row r="3499" spans="1:16" x14ac:dyDescent="0.25">
      <c r="A3499">
        <v>3497</v>
      </c>
      <c r="B3499" t="s">
        <v>1495</v>
      </c>
      <c r="C3499" t="s">
        <v>17</v>
      </c>
      <c r="D3499" t="s">
        <v>4827</v>
      </c>
      <c r="E3499">
        <v>0</v>
      </c>
      <c r="F3499">
        <v>1</v>
      </c>
      <c r="G3499">
        <v>0</v>
      </c>
      <c r="H3499">
        <v>0</v>
      </c>
      <c r="I3499">
        <v>1.6928173601627301E-2</v>
      </c>
      <c r="J3499">
        <v>0.85717338323593095</v>
      </c>
      <c r="K3499">
        <v>0.113609991967678</v>
      </c>
      <c r="L3499">
        <v>1.2288515456020801E-2</v>
      </c>
      <c r="M3499">
        <f>IF(I3499=MAX($I3499:$L3499),1,0)</f>
        <v>0</v>
      </c>
      <c r="N3499">
        <f>IF(J3499=MAX($I3499:$L3499),1,0)</f>
        <v>1</v>
      </c>
      <c r="O3499">
        <f>IF(K3499=MAX($I3499:$L3499),1,0)</f>
        <v>0</v>
      </c>
      <c r="P3499">
        <f>IF(L3499=MAX($I3499:$L3499),1,0)</f>
        <v>0</v>
      </c>
    </row>
    <row r="3500" spans="1:16" x14ac:dyDescent="0.25">
      <c r="A3500">
        <v>3498</v>
      </c>
      <c r="B3500" t="s">
        <v>3553</v>
      </c>
      <c r="C3500" t="s">
        <v>17</v>
      </c>
      <c r="D3500" t="s">
        <v>5856</v>
      </c>
      <c r="E3500">
        <v>0</v>
      </c>
      <c r="F3500">
        <v>1</v>
      </c>
      <c r="G3500">
        <v>0</v>
      </c>
      <c r="H3500">
        <v>0</v>
      </c>
      <c r="I3500">
        <v>3.3629864454269402E-2</v>
      </c>
      <c r="J3500">
        <v>0.66822481155395497</v>
      </c>
      <c r="K3500">
        <v>0.27628457546234098</v>
      </c>
      <c r="L3500">
        <v>2.18607280403375E-2</v>
      </c>
      <c r="M3500">
        <f>IF(I3500=MAX($I3500:$L3500),1,0)</f>
        <v>0</v>
      </c>
      <c r="N3500">
        <f>IF(J3500=MAX($I3500:$L3500),1,0)</f>
        <v>1</v>
      </c>
      <c r="O3500">
        <f>IF(K3500=MAX($I3500:$L3500),1,0)</f>
        <v>0</v>
      </c>
      <c r="P3500">
        <f>IF(L3500=MAX($I3500:$L3500),1,0)</f>
        <v>0</v>
      </c>
    </row>
    <row r="3501" spans="1:16" x14ac:dyDescent="0.25">
      <c r="A3501">
        <v>3499</v>
      </c>
      <c r="B3501" t="s">
        <v>2177</v>
      </c>
      <c r="C3501" t="s">
        <v>12</v>
      </c>
      <c r="D3501" t="s">
        <v>5168</v>
      </c>
      <c r="E3501">
        <v>1</v>
      </c>
      <c r="F3501">
        <v>0</v>
      </c>
      <c r="G3501">
        <v>0</v>
      </c>
      <c r="H3501">
        <v>0</v>
      </c>
      <c r="I3501">
        <v>0.91016227006912198</v>
      </c>
      <c r="J3501">
        <v>1.6492104157805401E-2</v>
      </c>
      <c r="K3501">
        <v>6.2721706926822607E-2</v>
      </c>
      <c r="L3501">
        <v>1.06239411979913E-2</v>
      </c>
      <c r="M3501">
        <f>IF(I3501=MAX($I3501:$L3501),1,0)</f>
        <v>1</v>
      </c>
      <c r="N3501">
        <f>IF(J3501=MAX($I3501:$L3501),1,0)</f>
        <v>0</v>
      </c>
      <c r="O3501">
        <f>IF(K3501=MAX($I3501:$L3501),1,0)</f>
        <v>0</v>
      </c>
      <c r="P3501">
        <f>IF(L3501=MAX($I3501:$L3501),1,0)</f>
        <v>0</v>
      </c>
    </row>
    <row r="3502" spans="1:16" x14ac:dyDescent="0.25">
      <c r="A3502">
        <v>3500</v>
      </c>
      <c r="B3502" t="s">
        <v>1675</v>
      </c>
      <c r="C3502" t="s">
        <v>28</v>
      </c>
      <c r="D3502" t="s">
        <v>4917</v>
      </c>
      <c r="E3502">
        <v>0</v>
      </c>
      <c r="F3502">
        <v>0</v>
      </c>
      <c r="G3502">
        <v>1</v>
      </c>
      <c r="H3502">
        <v>0</v>
      </c>
      <c r="I3502">
        <v>0.23655064404010701</v>
      </c>
      <c r="J3502">
        <v>0.102363891899585</v>
      </c>
      <c r="K3502">
        <v>0.60158419609069802</v>
      </c>
      <c r="L3502">
        <v>5.9501256793737398E-2</v>
      </c>
      <c r="M3502">
        <f>IF(I3502=MAX($I3502:$L3502),1,0)</f>
        <v>0</v>
      </c>
      <c r="N3502">
        <f>IF(J3502=MAX($I3502:$L3502),1,0)</f>
        <v>0</v>
      </c>
      <c r="O3502">
        <f>IF(K3502=MAX($I3502:$L3502),1,0)</f>
        <v>1</v>
      </c>
      <c r="P3502">
        <f>IF(L3502=MAX($I3502:$L3502),1,0)</f>
        <v>0</v>
      </c>
    </row>
    <row r="3503" spans="1:16" x14ac:dyDescent="0.25">
      <c r="A3503">
        <v>3501</v>
      </c>
      <c r="B3503" t="s">
        <v>253</v>
      </c>
      <c r="C3503" t="s">
        <v>12</v>
      </c>
      <c r="D3503" t="s">
        <v>4206</v>
      </c>
      <c r="E3503">
        <v>1</v>
      </c>
      <c r="F3503">
        <v>0</v>
      </c>
      <c r="G3503">
        <v>0</v>
      </c>
      <c r="H3503">
        <v>0</v>
      </c>
      <c r="I3503">
        <v>0.52771031856536799</v>
      </c>
      <c r="J3503">
        <v>6.6071636974811498E-2</v>
      </c>
      <c r="K3503">
        <v>0.31084457039833002</v>
      </c>
      <c r="L3503">
        <v>9.53735262155532E-2</v>
      </c>
      <c r="M3503">
        <f>IF(I3503=MAX($I3503:$L3503),1,0)</f>
        <v>1</v>
      </c>
      <c r="N3503">
        <f>IF(J3503=MAX($I3503:$L3503),1,0)</f>
        <v>0</v>
      </c>
      <c r="O3503">
        <f>IF(K3503=MAX($I3503:$L3503),1,0)</f>
        <v>0</v>
      </c>
      <c r="P3503">
        <f>IF(L3503=MAX($I3503:$L3503),1,0)</f>
        <v>0</v>
      </c>
    </row>
    <row r="3504" spans="1:16" x14ac:dyDescent="0.25">
      <c r="A3504">
        <v>3502</v>
      </c>
      <c r="B3504" t="s">
        <v>1327</v>
      </c>
      <c r="C3504" t="s">
        <v>12</v>
      </c>
      <c r="D3504" t="s">
        <v>4743</v>
      </c>
      <c r="E3504">
        <v>1</v>
      </c>
      <c r="F3504">
        <v>0</v>
      </c>
      <c r="G3504">
        <v>0</v>
      </c>
      <c r="H3504">
        <v>0</v>
      </c>
      <c r="I3504">
        <v>0.92938977479934604</v>
      </c>
      <c r="J3504">
        <v>1.8385211005806899E-2</v>
      </c>
      <c r="K3504">
        <v>4.41953055560588E-2</v>
      </c>
      <c r="L3504">
        <v>8.02965089678764E-3</v>
      </c>
      <c r="M3504">
        <f>IF(I3504=MAX($I3504:$L3504),1,0)</f>
        <v>1</v>
      </c>
      <c r="N3504">
        <f>IF(J3504=MAX($I3504:$L3504),1,0)</f>
        <v>0</v>
      </c>
      <c r="O3504">
        <f>IF(K3504=MAX($I3504:$L3504),1,0)</f>
        <v>0</v>
      </c>
      <c r="P3504">
        <f>IF(L3504=MAX($I3504:$L3504),1,0)</f>
        <v>0</v>
      </c>
    </row>
    <row r="3505" spans="1:16" x14ac:dyDescent="0.25">
      <c r="A3505">
        <v>3503</v>
      </c>
      <c r="B3505" t="s">
        <v>3853</v>
      </c>
      <c r="C3505" t="s">
        <v>12</v>
      </c>
      <c r="D3505" t="s">
        <v>6006</v>
      </c>
      <c r="E3505">
        <v>1</v>
      </c>
      <c r="F3505">
        <v>0</v>
      </c>
      <c r="G3505">
        <v>0</v>
      </c>
      <c r="H3505">
        <v>0</v>
      </c>
      <c r="I3505">
        <v>0.61769610643386796</v>
      </c>
      <c r="J3505">
        <v>0.19613736867904599</v>
      </c>
      <c r="K3505">
        <v>0.15051028132438601</v>
      </c>
      <c r="L3505">
        <v>3.5656329244375201E-2</v>
      </c>
      <c r="M3505">
        <f>IF(I3505=MAX($I3505:$L3505),1,0)</f>
        <v>1</v>
      </c>
      <c r="N3505">
        <f>IF(J3505=MAX($I3505:$L3505),1,0)</f>
        <v>0</v>
      </c>
      <c r="O3505">
        <f>IF(K3505=MAX($I3505:$L3505),1,0)</f>
        <v>0</v>
      </c>
      <c r="P3505">
        <f>IF(L3505=MAX($I3505:$L3505),1,0)</f>
        <v>0</v>
      </c>
    </row>
    <row r="3506" spans="1:16" x14ac:dyDescent="0.25">
      <c r="A3506">
        <v>3504</v>
      </c>
      <c r="B3506" t="s">
        <v>1285</v>
      </c>
      <c r="C3506" t="s">
        <v>12</v>
      </c>
      <c r="D3506" t="s">
        <v>4722</v>
      </c>
      <c r="E3506">
        <v>1</v>
      </c>
      <c r="F3506">
        <v>0</v>
      </c>
      <c r="G3506">
        <v>0</v>
      </c>
      <c r="H3506">
        <v>0</v>
      </c>
      <c r="I3506">
        <v>0.85655212402343694</v>
      </c>
      <c r="J3506">
        <v>4.1784577071666697E-2</v>
      </c>
      <c r="K3506">
        <v>9.0615928173065102E-2</v>
      </c>
      <c r="L3506">
        <v>1.1047376319766E-2</v>
      </c>
      <c r="M3506">
        <f>IF(I3506=MAX($I3506:$L3506),1,0)</f>
        <v>1</v>
      </c>
      <c r="N3506">
        <f>IF(J3506=MAX($I3506:$L3506),1,0)</f>
        <v>0</v>
      </c>
      <c r="O3506">
        <f>IF(K3506=MAX($I3506:$L3506),1,0)</f>
        <v>0</v>
      </c>
      <c r="P3506">
        <f>IF(L3506=MAX($I3506:$L3506),1,0)</f>
        <v>0</v>
      </c>
    </row>
    <row r="3507" spans="1:16" x14ac:dyDescent="0.25">
      <c r="A3507">
        <v>3505</v>
      </c>
      <c r="B3507" t="s">
        <v>753</v>
      </c>
      <c r="C3507" t="s">
        <v>17</v>
      </c>
      <c r="D3507" t="s">
        <v>4456</v>
      </c>
      <c r="E3507">
        <v>0</v>
      </c>
      <c r="F3507">
        <v>1</v>
      </c>
      <c r="G3507">
        <v>0</v>
      </c>
      <c r="H3507">
        <v>0</v>
      </c>
      <c r="I3507">
        <v>2.3578206077218E-2</v>
      </c>
      <c r="J3507">
        <v>0.60595470666885298</v>
      </c>
      <c r="K3507">
        <v>0.30824729800224299</v>
      </c>
      <c r="L3507">
        <v>6.2219735234975801E-2</v>
      </c>
      <c r="M3507">
        <f>IF(I3507=MAX($I3507:$L3507),1,0)</f>
        <v>0</v>
      </c>
      <c r="N3507">
        <f>IF(J3507=MAX($I3507:$L3507),1,0)</f>
        <v>1</v>
      </c>
      <c r="O3507">
        <f>IF(K3507=MAX($I3507:$L3507),1,0)</f>
        <v>0</v>
      </c>
      <c r="P3507">
        <f>IF(L3507=MAX($I3507:$L3507),1,0)</f>
        <v>0</v>
      </c>
    </row>
    <row r="3508" spans="1:16" x14ac:dyDescent="0.25">
      <c r="A3508">
        <v>3506</v>
      </c>
      <c r="B3508" t="s">
        <v>551</v>
      </c>
      <c r="C3508" t="s">
        <v>17</v>
      </c>
      <c r="D3508" t="s">
        <v>4355</v>
      </c>
      <c r="E3508">
        <v>0</v>
      </c>
      <c r="F3508">
        <v>1</v>
      </c>
      <c r="G3508">
        <v>0</v>
      </c>
      <c r="H3508">
        <v>0</v>
      </c>
      <c r="I3508">
        <v>5.4945368319749797E-2</v>
      </c>
      <c r="J3508">
        <v>0.76656317710876398</v>
      </c>
      <c r="K3508">
        <v>0.134161621332168</v>
      </c>
      <c r="L3508">
        <v>4.4329874217510203E-2</v>
      </c>
      <c r="M3508">
        <f>IF(I3508=MAX($I3508:$L3508),1,0)</f>
        <v>0</v>
      </c>
      <c r="N3508">
        <f>IF(J3508=MAX($I3508:$L3508),1,0)</f>
        <v>1</v>
      </c>
      <c r="O3508">
        <f>IF(K3508=MAX($I3508:$L3508),1,0)</f>
        <v>0</v>
      </c>
      <c r="P3508">
        <f>IF(L3508=MAX($I3508:$L3508),1,0)</f>
        <v>0</v>
      </c>
    </row>
    <row r="3509" spans="1:16" x14ac:dyDescent="0.25">
      <c r="A3509">
        <v>3507</v>
      </c>
      <c r="B3509" t="s">
        <v>1325</v>
      </c>
      <c r="C3509" t="s">
        <v>12</v>
      </c>
      <c r="D3509" t="s">
        <v>4742</v>
      </c>
      <c r="E3509">
        <v>1</v>
      </c>
      <c r="F3509">
        <v>0</v>
      </c>
      <c r="G3509">
        <v>0</v>
      </c>
      <c r="H3509">
        <v>0</v>
      </c>
      <c r="I3509">
        <v>0.92107582092285101</v>
      </c>
      <c r="J3509">
        <v>1.8887290731072402E-2</v>
      </c>
      <c r="K3509">
        <v>4.9705859273672097E-2</v>
      </c>
      <c r="L3509">
        <v>1.0331036522984499E-2</v>
      </c>
      <c r="M3509">
        <f>IF(I3509=MAX($I3509:$L3509),1,0)</f>
        <v>1</v>
      </c>
      <c r="N3509">
        <f>IF(J3509=MAX($I3509:$L3509),1,0)</f>
        <v>0</v>
      </c>
      <c r="O3509">
        <f>IF(K3509=MAX($I3509:$L3509),1,0)</f>
        <v>0</v>
      </c>
      <c r="P3509">
        <f>IF(L3509=MAX($I3509:$L3509),1,0)</f>
        <v>0</v>
      </c>
    </row>
    <row r="3510" spans="1:16" x14ac:dyDescent="0.25">
      <c r="A3510">
        <v>3508</v>
      </c>
      <c r="B3510" t="s">
        <v>1885</v>
      </c>
      <c r="C3510" t="s">
        <v>28</v>
      </c>
      <c r="D3510" t="s">
        <v>5022</v>
      </c>
      <c r="E3510">
        <v>0</v>
      </c>
      <c r="F3510">
        <v>0</v>
      </c>
      <c r="G3510">
        <v>1</v>
      </c>
      <c r="H3510">
        <v>0</v>
      </c>
      <c r="I3510">
        <v>0.11619827151298499</v>
      </c>
      <c r="J3510">
        <v>0.39060309529304499</v>
      </c>
      <c r="K3510">
        <v>0.36564165353775002</v>
      </c>
      <c r="L3510">
        <v>0.12755699455738001</v>
      </c>
      <c r="M3510">
        <f>IF(I3510=MAX($I3510:$L3510),1,0)</f>
        <v>0</v>
      </c>
      <c r="N3510">
        <f>IF(J3510=MAX($I3510:$L3510),1,0)</f>
        <v>1</v>
      </c>
      <c r="O3510">
        <f>IF(K3510=MAX($I3510:$L3510),1,0)</f>
        <v>0</v>
      </c>
      <c r="P3510">
        <f>IF(L3510=MAX($I3510:$L3510),1,0)</f>
        <v>0</v>
      </c>
    </row>
    <row r="3511" spans="1:16" x14ac:dyDescent="0.25">
      <c r="A3511">
        <v>3509</v>
      </c>
      <c r="B3511" t="s">
        <v>1659</v>
      </c>
      <c r="C3511" t="s">
        <v>17</v>
      </c>
      <c r="D3511" t="s">
        <v>4909</v>
      </c>
      <c r="E3511">
        <v>0</v>
      </c>
      <c r="F3511">
        <v>1</v>
      </c>
      <c r="G3511">
        <v>0</v>
      </c>
      <c r="H3511">
        <v>0</v>
      </c>
      <c r="I3511">
        <v>1.81458685547113E-2</v>
      </c>
      <c r="J3511">
        <v>0.18116071820259</v>
      </c>
      <c r="K3511">
        <v>0.78373277187347401</v>
      </c>
      <c r="L3511">
        <v>1.6960615292191498E-2</v>
      </c>
      <c r="M3511">
        <f>IF(I3511=MAX($I3511:$L3511),1,0)</f>
        <v>0</v>
      </c>
      <c r="N3511">
        <f>IF(J3511=MAX($I3511:$L3511),1,0)</f>
        <v>0</v>
      </c>
      <c r="O3511">
        <f>IF(K3511=MAX($I3511:$L3511),1,0)</f>
        <v>1</v>
      </c>
      <c r="P3511">
        <f>IF(L3511=MAX($I3511:$L3511),1,0)</f>
        <v>0</v>
      </c>
    </row>
    <row r="3512" spans="1:16" x14ac:dyDescent="0.25">
      <c r="A3512">
        <v>3510</v>
      </c>
      <c r="B3512" t="s">
        <v>1747</v>
      </c>
      <c r="C3512" t="s">
        <v>17</v>
      </c>
      <c r="D3512" t="s">
        <v>4953</v>
      </c>
      <c r="E3512">
        <v>0</v>
      </c>
      <c r="F3512">
        <v>1</v>
      </c>
      <c r="G3512">
        <v>0</v>
      </c>
      <c r="H3512">
        <v>0</v>
      </c>
      <c r="I3512">
        <v>2.0514326170086802E-2</v>
      </c>
      <c r="J3512">
        <v>0.75236451625823897</v>
      </c>
      <c r="K3512">
        <v>0.17846852540969799</v>
      </c>
      <c r="L3512">
        <v>4.8652593046426697E-2</v>
      </c>
      <c r="M3512">
        <f>IF(I3512=MAX($I3512:$L3512),1,0)</f>
        <v>0</v>
      </c>
      <c r="N3512">
        <f>IF(J3512=MAX($I3512:$L3512),1,0)</f>
        <v>1</v>
      </c>
      <c r="O3512">
        <f>IF(K3512=MAX($I3512:$L3512),1,0)</f>
        <v>0</v>
      </c>
      <c r="P3512">
        <f>IF(L3512=MAX($I3512:$L3512),1,0)</f>
        <v>0</v>
      </c>
    </row>
    <row r="3513" spans="1:16" x14ac:dyDescent="0.25">
      <c r="A3513">
        <v>3511</v>
      </c>
      <c r="B3513" t="s">
        <v>107</v>
      </c>
      <c r="C3513" t="s">
        <v>17</v>
      </c>
      <c r="D3513" t="s">
        <v>4133</v>
      </c>
      <c r="E3513">
        <v>0</v>
      </c>
      <c r="F3513">
        <v>1</v>
      </c>
      <c r="G3513">
        <v>0</v>
      </c>
      <c r="H3513">
        <v>0</v>
      </c>
      <c r="I3513">
        <v>0.182276040315628</v>
      </c>
      <c r="J3513">
        <v>0.391546010971069</v>
      </c>
      <c r="K3513">
        <v>0.30147424340248102</v>
      </c>
      <c r="L3513">
        <v>0.12470371276140201</v>
      </c>
      <c r="M3513">
        <f>IF(I3513=MAX($I3513:$L3513),1,0)</f>
        <v>0</v>
      </c>
      <c r="N3513">
        <f>IF(J3513=MAX($I3513:$L3513),1,0)</f>
        <v>1</v>
      </c>
      <c r="O3513">
        <f>IF(K3513=MAX($I3513:$L3513),1,0)</f>
        <v>0</v>
      </c>
      <c r="P3513">
        <f>IF(L3513=MAX($I3513:$L3513),1,0)</f>
        <v>0</v>
      </c>
    </row>
    <row r="3514" spans="1:16" x14ac:dyDescent="0.25">
      <c r="A3514">
        <v>3512</v>
      </c>
      <c r="B3514" t="s">
        <v>2761</v>
      </c>
      <c r="C3514" t="s">
        <v>12</v>
      </c>
      <c r="D3514" t="s">
        <v>5460</v>
      </c>
      <c r="E3514">
        <v>1</v>
      </c>
      <c r="F3514">
        <v>0</v>
      </c>
      <c r="G3514">
        <v>0</v>
      </c>
      <c r="H3514">
        <v>0</v>
      </c>
      <c r="I3514">
        <v>0.91813957691192605</v>
      </c>
      <c r="J3514">
        <v>1.57009176909923E-2</v>
      </c>
      <c r="K3514">
        <v>5.7653579860925598E-2</v>
      </c>
      <c r="L3514">
        <v>8.5059385746717401E-3</v>
      </c>
      <c r="M3514">
        <f>IF(I3514=MAX($I3514:$L3514),1,0)</f>
        <v>1</v>
      </c>
      <c r="N3514">
        <f>IF(J3514=MAX($I3514:$L3514),1,0)</f>
        <v>0</v>
      </c>
      <c r="O3514">
        <f>IF(K3514=MAX($I3514:$L3514),1,0)</f>
        <v>0</v>
      </c>
      <c r="P3514">
        <f>IF(L3514=MAX($I3514:$L3514),1,0)</f>
        <v>0</v>
      </c>
    </row>
    <row r="3515" spans="1:16" x14ac:dyDescent="0.25">
      <c r="A3515">
        <v>3513</v>
      </c>
      <c r="B3515" t="s">
        <v>3451</v>
      </c>
      <c r="C3515" t="s">
        <v>28</v>
      </c>
      <c r="D3515" t="s">
        <v>5805</v>
      </c>
      <c r="E3515">
        <v>0</v>
      </c>
      <c r="F3515">
        <v>0</v>
      </c>
      <c r="G3515">
        <v>1</v>
      </c>
      <c r="H3515">
        <v>0</v>
      </c>
      <c r="I3515">
        <v>3.8757361471652901E-2</v>
      </c>
      <c r="J3515">
        <v>3.3437147736549301E-2</v>
      </c>
      <c r="K3515">
        <v>0.89902275800704901</v>
      </c>
      <c r="L3515">
        <v>2.8782669454813E-2</v>
      </c>
      <c r="M3515">
        <f>IF(I3515=MAX($I3515:$L3515),1,0)</f>
        <v>0</v>
      </c>
      <c r="N3515">
        <f>IF(J3515=MAX($I3515:$L3515),1,0)</f>
        <v>0</v>
      </c>
      <c r="O3515">
        <f>IF(K3515=MAX($I3515:$L3515),1,0)</f>
        <v>1</v>
      </c>
      <c r="P3515">
        <f>IF(L3515=MAX($I3515:$L3515),1,0)</f>
        <v>0</v>
      </c>
    </row>
    <row r="3516" spans="1:16" x14ac:dyDescent="0.25">
      <c r="A3516">
        <v>3514</v>
      </c>
      <c r="B3516" t="s">
        <v>1997</v>
      </c>
      <c r="C3516" t="s">
        <v>17</v>
      </c>
      <c r="D3516" t="s">
        <v>5078</v>
      </c>
      <c r="E3516">
        <v>0</v>
      </c>
      <c r="F3516">
        <v>1</v>
      </c>
      <c r="G3516">
        <v>0</v>
      </c>
      <c r="H3516">
        <v>0</v>
      </c>
      <c r="I3516">
        <v>0.59161114692687899</v>
      </c>
      <c r="J3516">
        <v>0.173995956778526</v>
      </c>
      <c r="K3516">
        <v>0.19224844872951499</v>
      </c>
      <c r="L3516">
        <v>4.2144414037466001E-2</v>
      </c>
      <c r="M3516">
        <f>IF(I3516=MAX($I3516:$L3516),1,0)</f>
        <v>1</v>
      </c>
      <c r="N3516">
        <f>IF(J3516=MAX($I3516:$L3516),1,0)</f>
        <v>0</v>
      </c>
      <c r="O3516">
        <f>IF(K3516=MAX($I3516:$L3516),1,0)</f>
        <v>0</v>
      </c>
      <c r="P3516">
        <f>IF(L3516=MAX($I3516:$L3516),1,0)</f>
        <v>0</v>
      </c>
    </row>
    <row r="3517" spans="1:16" x14ac:dyDescent="0.25">
      <c r="A3517">
        <v>3515</v>
      </c>
      <c r="B3517" t="s">
        <v>1767</v>
      </c>
      <c r="C3517" t="s">
        <v>28</v>
      </c>
      <c r="D3517" t="s">
        <v>4963</v>
      </c>
      <c r="E3517">
        <v>0</v>
      </c>
      <c r="F3517">
        <v>0</v>
      </c>
      <c r="G3517">
        <v>1</v>
      </c>
      <c r="H3517">
        <v>0</v>
      </c>
      <c r="I3517">
        <v>0.42529866099357599</v>
      </c>
      <c r="J3517">
        <v>7.3239341378211906E-2</v>
      </c>
      <c r="K3517">
        <v>0.40003079175949002</v>
      </c>
      <c r="L3517">
        <v>0.101431153714656</v>
      </c>
      <c r="M3517">
        <f>IF(I3517=MAX($I3517:$L3517),1,0)</f>
        <v>1</v>
      </c>
      <c r="N3517">
        <f>IF(J3517=MAX($I3517:$L3517),1,0)</f>
        <v>0</v>
      </c>
      <c r="O3517">
        <f>IF(K3517=MAX($I3517:$L3517),1,0)</f>
        <v>0</v>
      </c>
      <c r="P3517">
        <f>IF(L3517=MAX($I3517:$L3517),1,0)</f>
        <v>0</v>
      </c>
    </row>
    <row r="3518" spans="1:16" x14ac:dyDescent="0.25">
      <c r="A3518">
        <v>3516</v>
      </c>
      <c r="B3518" t="s">
        <v>1561</v>
      </c>
      <c r="C3518" t="s">
        <v>12</v>
      </c>
      <c r="D3518" t="s">
        <v>4860</v>
      </c>
      <c r="E3518">
        <v>1</v>
      </c>
      <c r="F3518">
        <v>0</v>
      </c>
      <c r="G3518">
        <v>0</v>
      </c>
      <c r="H3518">
        <v>0</v>
      </c>
      <c r="I3518">
        <v>0.79640555381774902</v>
      </c>
      <c r="J3518">
        <v>8.5228212177753407E-2</v>
      </c>
      <c r="K3518">
        <v>0.10018523782491601</v>
      </c>
      <c r="L3518">
        <v>1.81810334324836E-2</v>
      </c>
      <c r="M3518">
        <f>IF(I3518=MAX($I3518:$L3518),1,0)</f>
        <v>1</v>
      </c>
      <c r="N3518">
        <f>IF(J3518=MAX($I3518:$L3518),1,0)</f>
        <v>0</v>
      </c>
      <c r="O3518">
        <f>IF(K3518=MAX($I3518:$L3518),1,0)</f>
        <v>0</v>
      </c>
      <c r="P3518">
        <f>IF(L3518=MAX($I3518:$L3518),1,0)</f>
        <v>0</v>
      </c>
    </row>
    <row r="3519" spans="1:16" x14ac:dyDescent="0.25">
      <c r="A3519">
        <v>3517</v>
      </c>
      <c r="B3519" t="s">
        <v>2453</v>
      </c>
      <c r="C3519" t="s">
        <v>17</v>
      </c>
      <c r="D3519" t="s">
        <v>5306</v>
      </c>
      <c r="E3519">
        <v>0</v>
      </c>
      <c r="F3519">
        <v>1</v>
      </c>
      <c r="G3519">
        <v>0</v>
      </c>
      <c r="H3519">
        <v>0</v>
      </c>
      <c r="I3519">
        <v>6.3935527577996202E-3</v>
      </c>
      <c r="J3519">
        <v>0.93563979864120395</v>
      </c>
      <c r="K3519">
        <v>4.6939276158809599E-2</v>
      </c>
      <c r="L3519">
        <v>1.1027402244508201E-2</v>
      </c>
      <c r="M3519">
        <f>IF(I3519=MAX($I3519:$L3519),1,0)</f>
        <v>0</v>
      </c>
      <c r="N3519">
        <f>IF(J3519=MAX($I3519:$L3519),1,0)</f>
        <v>1</v>
      </c>
      <c r="O3519">
        <f>IF(K3519=MAX($I3519:$L3519),1,0)</f>
        <v>0</v>
      </c>
      <c r="P3519">
        <f>IF(L3519=MAX($I3519:$L3519),1,0)</f>
        <v>0</v>
      </c>
    </row>
    <row r="3520" spans="1:16" x14ac:dyDescent="0.25">
      <c r="A3520">
        <v>3518</v>
      </c>
      <c r="B3520" t="s">
        <v>4037</v>
      </c>
      <c r="C3520" t="s">
        <v>12</v>
      </c>
      <c r="D3520" t="s">
        <v>6123</v>
      </c>
      <c r="E3520">
        <v>1</v>
      </c>
      <c r="F3520">
        <v>0</v>
      </c>
      <c r="G3520">
        <v>0</v>
      </c>
      <c r="H3520">
        <v>0</v>
      </c>
      <c r="I3520">
        <v>0.92034792900085405</v>
      </c>
      <c r="J3520">
        <v>1.5586982481181601E-2</v>
      </c>
      <c r="K3520">
        <v>5.4678756743669503E-2</v>
      </c>
      <c r="L3520">
        <v>9.38637927174568E-3</v>
      </c>
      <c r="M3520">
        <f>IF(I3520=MAX($I3520:$L3520),1,0)</f>
        <v>1</v>
      </c>
      <c r="N3520">
        <f>IF(J3520=MAX($I3520:$L3520),1,0)</f>
        <v>0</v>
      </c>
      <c r="O3520">
        <f>IF(K3520=MAX($I3520:$L3520),1,0)</f>
        <v>0</v>
      </c>
      <c r="P3520">
        <f>IF(L3520=MAX($I3520:$L3520),1,0)</f>
        <v>0</v>
      </c>
    </row>
    <row r="3521" spans="1:16" x14ac:dyDescent="0.25">
      <c r="A3521">
        <v>3519</v>
      </c>
      <c r="B3521" t="s">
        <v>21</v>
      </c>
      <c r="C3521" t="s">
        <v>12</v>
      </c>
      <c r="D3521" t="s">
        <v>4091</v>
      </c>
      <c r="E3521">
        <v>1</v>
      </c>
      <c r="F3521">
        <v>0</v>
      </c>
      <c r="G3521">
        <v>0</v>
      </c>
      <c r="H3521">
        <v>0</v>
      </c>
      <c r="I3521">
        <v>0.92516589164733798</v>
      </c>
      <c r="J3521">
        <v>2.0351767539978E-2</v>
      </c>
      <c r="K3521">
        <v>4.5886099338531397E-2</v>
      </c>
      <c r="L3521">
        <v>8.5962414741516096E-3</v>
      </c>
      <c r="M3521">
        <f>IF(I3521=MAX($I3521:$L3521),1,0)</f>
        <v>1</v>
      </c>
      <c r="N3521">
        <f>IF(J3521=MAX($I3521:$L3521),1,0)</f>
        <v>0</v>
      </c>
      <c r="O3521">
        <f>IF(K3521=MAX($I3521:$L3521),1,0)</f>
        <v>0</v>
      </c>
      <c r="P3521">
        <f>IF(L3521=MAX($I3521:$L3521),1,0)</f>
        <v>0</v>
      </c>
    </row>
    <row r="3522" spans="1:16" x14ac:dyDescent="0.25">
      <c r="A3522">
        <v>3520</v>
      </c>
      <c r="B3522" t="s">
        <v>2021</v>
      </c>
      <c r="C3522" t="s">
        <v>28</v>
      </c>
      <c r="D3522" t="s">
        <v>5090</v>
      </c>
      <c r="E3522">
        <v>0</v>
      </c>
      <c r="F3522">
        <v>0</v>
      </c>
      <c r="G3522">
        <v>1</v>
      </c>
      <c r="H3522">
        <v>0</v>
      </c>
      <c r="I3522">
        <v>1.31959486752748E-2</v>
      </c>
      <c r="J3522">
        <v>0.27232798933982799</v>
      </c>
      <c r="K3522">
        <v>0.69814807176589899</v>
      </c>
      <c r="L3522">
        <v>1.6327975317835801E-2</v>
      </c>
      <c r="M3522">
        <f>IF(I3522=MAX($I3522:$L3522),1,0)</f>
        <v>0</v>
      </c>
      <c r="N3522">
        <f>IF(J3522=MAX($I3522:$L3522),1,0)</f>
        <v>0</v>
      </c>
      <c r="O3522">
        <f>IF(K3522=MAX($I3522:$L3522),1,0)</f>
        <v>1</v>
      </c>
      <c r="P3522">
        <f>IF(L3522=MAX($I3522:$L3522),1,0)</f>
        <v>0</v>
      </c>
    </row>
    <row r="3523" spans="1:16" x14ac:dyDescent="0.25">
      <c r="A3523">
        <v>3521</v>
      </c>
      <c r="B3523" t="s">
        <v>3481</v>
      </c>
      <c r="C3523" t="s">
        <v>17</v>
      </c>
      <c r="D3523" t="s">
        <v>5820</v>
      </c>
      <c r="E3523">
        <v>0</v>
      </c>
      <c r="F3523">
        <v>1</v>
      </c>
      <c r="G3523">
        <v>0</v>
      </c>
      <c r="H3523">
        <v>0</v>
      </c>
      <c r="I3523">
        <v>0.48021808266639698</v>
      </c>
      <c r="J3523">
        <v>8.7891064584255205E-2</v>
      </c>
      <c r="K3523">
        <v>0.316732257604599</v>
      </c>
      <c r="L3523">
        <v>0.11515860259532899</v>
      </c>
      <c r="M3523">
        <f>IF(I3523=MAX($I3523:$L3523),1,0)</f>
        <v>1</v>
      </c>
      <c r="N3523">
        <f>IF(J3523=MAX($I3523:$L3523),1,0)</f>
        <v>0</v>
      </c>
      <c r="O3523">
        <f>IF(K3523=MAX($I3523:$L3523),1,0)</f>
        <v>0</v>
      </c>
      <c r="P3523">
        <f>IF(L3523=MAX($I3523:$L3523),1,0)</f>
        <v>0</v>
      </c>
    </row>
    <row r="3524" spans="1:16" x14ac:dyDescent="0.25">
      <c r="A3524">
        <v>3522</v>
      </c>
      <c r="B3524" t="s">
        <v>541</v>
      </c>
      <c r="C3524" t="s">
        <v>12</v>
      </c>
      <c r="D3524" t="s">
        <v>4350</v>
      </c>
      <c r="E3524">
        <v>1</v>
      </c>
      <c r="F3524">
        <v>0</v>
      </c>
      <c r="G3524">
        <v>0</v>
      </c>
      <c r="H3524">
        <v>0</v>
      </c>
      <c r="I3524">
        <v>0.4553764462471</v>
      </c>
      <c r="J3524">
        <v>0.13499917089939101</v>
      </c>
      <c r="K3524">
        <v>0.35357972979545499</v>
      </c>
      <c r="L3524">
        <v>5.6044623255729599E-2</v>
      </c>
      <c r="M3524">
        <f>IF(I3524=MAX($I3524:$L3524),1,0)</f>
        <v>1</v>
      </c>
      <c r="N3524">
        <f>IF(J3524=MAX($I3524:$L3524),1,0)</f>
        <v>0</v>
      </c>
      <c r="O3524">
        <f>IF(K3524=MAX($I3524:$L3524),1,0)</f>
        <v>0</v>
      </c>
      <c r="P3524">
        <f>IF(L3524=MAX($I3524:$L3524),1,0)</f>
        <v>0</v>
      </c>
    </row>
    <row r="3525" spans="1:16" x14ac:dyDescent="0.25">
      <c r="A3525">
        <v>3523</v>
      </c>
      <c r="B3525" t="s">
        <v>3171</v>
      </c>
      <c r="C3525" t="s">
        <v>12</v>
      </c>
      <c r="D3525" t="s">
        <v>5665</v>
      </c>
      <c r="E3525">
        <v>1</v>
      </c>
      <c r="F3525">
        <v>0</v>
      </c>
      <c r="G3525">
        <v>0</v>
      </c>
      <c r="H3525">
        <v>0</v>
      </c>
      <c r="I3525">
        <v>0.92470294237136796</v>
      </c>
      <c r="J3525">
        <v>1.45009383559226E-2</v>
      </c>
      <c r="K3525">
        <v>5.2282523363828597E-2</v>
      </c>
      <c r="L3525">
        <v>8.5136368870735099E-3</v>
      </c>
      <c r="M3525">
        <f>IF(I3525=MAX($I3525:$L3525),1,0)</f>
        <v>1</v>
      </c>
      <c r="N3525">
        <f>IF(J3525=MAX($I3525:$L3525),1,0)</f>
        <v>0</v>
      </c>
      <c r="O3525">
        <f>IF(K3525=MAX($I3525:$L3525),1,0)</f>
        <v>0</v>
      </c>
      <c r="P3525">
        <f>IF(L3525=MAX($I3525:$L3525),1,0)</f>
        <v>0</v>
      </c>
    </row>
    <row r="3526" spans="1:16" x14ac:dyDescent="0.25">
      <c r="A3526">
        <v>3524</v>
      </c>
      <c r="B3526" t="s">
        <v>3697</v>
      </c>
      <c r="C3526" t="s">
        <v>12</v>
      </c>
      <c r="D3526" t="s">
        <v>5928</v>
      </c>
      <c r="E3526">
        <v>1</v>
      </c>
      <c r="F3526">
        <v>0</v>
      </c>
      <c r="G3526">
        <v>0</v>
      </c>
      <c r="H3526">
        <v>0</v>
      </c>
      <c r="I3526">
        <v>2.25162636488676E-2</v>
      </c>
      <c r="J3526">
        <v>0.55830639600753695</v>
      </c>
      <c r="K3526">
        <v>0.33619081974029502</v>
      </c>
      <c r="L3526">
        <v>8.2986541092395699E-2</v>
      </c>
      <c r="M3526">
        <f>IF(I3526=MAX($I3526:$L3526),1,0)</f>
        <v>0</v>
      </c>
      <c r="N3526">
        <f>IF(J3526=MAX($I3526:$L3526),1,0)</f>
        <v>1</v>
      </c>
      <c r="O3526">
        <f>IF(K3526=MAX($I3526:$L3526),1,0)</f>
        <v>0</v>
      </c>
      <c r="P3526">
        <f>IF(L3526=MAX($I3526:$L3526),1,0)</f>
        <v>0</v>
      </c>
    </row>
    <row r="3527" spans="1:16" x14ac:dyDescent="0.25">
      <c r="A3527">
        <v>3525</v>
      </c>
      <c r="B3527" t="s">
        <v>901</v>
      </c>
      <c r="C3527" t="s">
        <v>31</v>
      </c>
      <c r="D3527" t="s">
        <v>4530</v>
      </c>
      <c r="E3527">
        <v>0</v>
      </c>
      <c r="F3527">
        <v>0</v>
      </c>
      <c r="G3527">
        <v>0</v>
      </c>
      <c r="H3527">
        <v>1</v>
      </c>
      <c r="I3527">
        <v>0.50412350893020597</v>
      </c>
      <c r="J3527">
        <v>4.7302138060331303E-2</v>
      </c>
      <c r="K3527">
        <v>0.397520720958709</v>
      </c>
      <c r="L3527">
        <v>5.10536283254623E-2</v>
      </c>
      <c r="M3527">
        <f>IF(I3527=MAX($I3527:$L3527),1,0)</f>
        <v>1</v>
      </c>
      <c r="N3527">
        <f>IF(J3527=MAX($I3527:$L3527),1,0)</f>
        <v>0</v>
      </c>
      <c r="O3527">
        <f>IF(K3527=MAX($I3527:$L3527),1,0)</f>
        <v>0</v>
      </c>
      <c r="P3527">
        <f>IF(L3527=MAX($I3527:$L3527),1,0)</f>
        <v>0</v>
      </c>
    </row>
    <row r="3528" spans="1:16" x14ac:dyDescent="0.25">
      <c r="A3528">
        <v>3526</v>
      </c>
      <c r="B3528" t="s">
        <v>2019</v>
      </c>
      <c r="C3528" t="s">
        <v>31</v>
      </c>
      <c r="D3528" t="s">
        <v>5089</v>
      </c>
      <c r="E3528">
        <v>0</v>
      </c>
      <c r="F3528">
        <v>0</v>
      </c>
      <c r="G3528">
        <v>0</v>
      </c>
      <c r="H3528">
        <v>1</v>
      </c>
      <c r="I3528">
        <v>3.2310418784618301E-2</v>
      </c>
      <c r="J3528">
        <v>6.3901685178279793E-2</v>
      </c>
      <c r="K3528">
        <v>0.87259721755981401</v>
      </c>
      <c r="L3528">
        <v>3.1190661713480901E-2</v>
      </c>
      <c r="M3528">
        <f>IF(I3528=MAX($I3528:$L3528),1,0)</f>
        <v>0</v>
      </c>
      <c r="N3528">
        <f>IF(J3528=MAX($I3528:$L3528),1,0)</f>
        <v>0</v>
      </c>
      <c r="O3528">
        <f>IF(K3528=MAX($I3528:$L3528),1,0)</f>
        <v>1</v>
      </c>
      <c r="P3528">
        <f>IF(L3528=MAX($I3528:$L3528),1,0)</f>
        <v>0</v>
      </c>
    </row>
    <row r="3529" spans="1:16" x14ac:dyDescent="0.25">
      <c r="A3529">
        <v>3527</v>
      </c>
      <c r="B3529" t="s">
        <v>2169</v>
      </c>
      <c r="C3529" t="s">
        <v>17</v>
      </c>
      <c r="D3529" t="s">
        <v>5164</v>
      </c>
      <c r="E3529">
        <v>0</v>
      </c>
      <c r="F3529">
        <v>1</v>
      </c>
      <c r="G3529">
        <v>0</v>
      </c>
      <c r="H3529">
        <v>0</v>
      </c>
      <c r="I3529">
        <v>1.45894736051559E-2</v>
      </c>
      <c r="J3529">
        <v>0.92554420232772805</v>
      </c>
      <c r="K3529">
        <v>4.14518155157566E-2</v>
      </c>
      <c r="L3529">
        <v>1.8414463847875501E-2</v>
      </c>
      <c r="M3529">
        <f>IF(I3529=MAX($I3529:$L3529),1,0)</f>
        <v>0</v>
      </c>
      <c r="N3529">
        <f>IF(J3529=MAX($I3529:$L3529),1,0)</f>
        <v>1</v>
      </c>
      <c r="O3529">
        <f>IF(K3529=MAX($I3529:$L3529),1,0)</f>
        <v>0</v>
      </c>
      <c r="P3529">
        <f>IF(L3529=MAX($I3529:$L3529),1,0)</f>
        <v>0</v>
      </c>
    </row>
    <row r="3530" spans="1:16" x14ac:dyDescent="0.25">
      <c r="A3530">
        <v>3528</v>
      </c>
      <c r="B3530" t="s">
        <v>1689</v>
      </c>
      <c r="C3530" t="s">
        <v>12</v>
      </c>
      <c r="D3530" t="s">
        <v>4924</v>
      </c>
      <c r="E3530">
        <v>1</v>
      </c>
      <c r="F3530">
        <v>0</v>
      </c>
      <c r="G3530">
        <v>0</v>
      </c>
      <c r="H3530">
        <v>0</v>
      </c>
      <c r="I3530">
        <v>0.60072648525238004</v>
      </c>
      <c r="J3530">
        <v>6.7231737077236106E-2</v>
      </c>
      <c r="K3530">
        <v>0.26187160611152599</v>
      </c>
      <c r="L3530">
        <v>7.0170238614082295E-2</v>
      </c>
      <c r="M3530">
        <f>IF(I3530=MAX($I3530:$L3530),1,0)</f>
        <v>1</v>
      </c>
      <c r="N3530">
        <f>IF(J3530=MAX($I3530:$L3530),1,0)</f>
        <v>0</v>
      </c>
      <c r="O3530">
        <f>IF(K3530=MAX($I3530:$L3530),1,0)</f>
        <v>0</v>
      </c>
      <c r="P3530">
        <f>IF(L3530=MAX($I3530:$L3530),1,0)</f>
        <v>0</v>
      </c>
    </row>
    <row r="3531" spans="1:16" x14ac:dyDescent="0.25">
      <c r="A3531">
        <v>3529</v>
      </c>
      <c r="B3531" t="s">
        <v>3617</v>
      </c>
      <c r="C3531" t="s">
        <v>12</v>
      </c>
      <c r="D3531" t="s">
        <v>5888</v>
      </c>
      <c r="E3531">
        <v>1</v>
      </c>
      <c r="F3531">
        <v>0</v>
      </c>
      <c r="G3531">
        <v>0</v>
      </c>
      <c r="H3531">
        <v>0</v>
      </c>
      <c r="I3531">
        <v>0.78284454345703103</v>
      </c>
      <c r="J3531">
        <v>2.3636683821678099E-2</v>
      </c>
      <c r="K3531">
        <v>0.17708685994148199</v>
      </c>
      <c r="L3531">
        <v>1.6431910917162802E-2</v>
      </c>
      <c r="M3531">
        <f>IF(I3531=MAX($I3531:$L3531),1,0)</f>
        <v>1</v>
      </c>
      <c r="N3531">
        <f>IF(J3531=MAX($I3531:$L3531),1,0)</f>
        <v>0</v>
      </c>
      <c r="O3531">
        <f>IF(K3531=MAX($I3531:$L3531),1,0)</f>
        <v>0</v>
      </c>
      <c r="P3531">
        <f>IF(L3531=MAX($I3531:$L3531),1,0)</f>
        <v>0</v>
      </c>
    </row>
    <row r="3532" spans="1:16" x14ac:dyDescent="0.25">
      <c r="A3532">
        <v>3530</v>
      </c>
      <c r="B3532" t="s">
        <v>623</v>
      </c>
      <c r="C3532" t="s">
        <v>31</v>
      </c>
      <c r="D3532" t="s">
        <v>4391</v>
      </c>
      <c r="E3532">
        <v>0</v>
      </c>
      <c r="F3532">
        <v>0</v>
      </c>
      <c r="G3532">
        <v>0</v>
      </c>
      <c r="H3532">
        <v>1</v>
      </c>
      <c r="I3532">
        <v>0.36563038825988697</v>
      </c>
      <c r="J3532">
        <v>6.6129706799983895E-2</v>
      </c>
      <c r="K3532">
        <v>0.46914902329444802</v>
      </c>
      <c r="L3532">
        <v>9.9090844392776406E-2</v>
      </c>
      <c r="M3532">
        <f>IF(I3532=MAX($I3532:$L3532),1,0)</f>
        <v>0</v>
      </c>
      <c r="N3532">
        <f>IF(J3532=MAX($I3532:$L3532),1,0)</f>
        <v>0</v>
      </c>
      <c r="O3532">
        <f>IF(K3532=MAX($I3532:$L3532),1,0)</f>
        <v>1</v>
      </c>
      <c r="P3532">
        <f>IF(L3532=MAX($I3532:$L3532),1,0)</f>
        <v>0</v>
      </c>
    </row>
    <row r="3533" spans="1:16" x14ac:dyDescent="0.25">
      <c r="A3533">
        <v>3531</v>
      </c>
      <c r="B3533" t="s">
        <v>2745</v>
      </c>
      <c r="C3533" t="s">
        <v>17</v>
      </c>
      <c r="D3533" t="s">
        <v>5452</v>
      </c>
      <c r="E3533">
        <v>0</v>
      </c>
      <c r="F3533">
        <v>1</v>
      </c>
      <c r="G3533">
        <v>0</v>
      </c>
      <c r="H3533">
        <v>0</v>
      </c>
      <c r="I3533">
        <v>1.8084427341818799E-2</v>
      </c>
      <c r="J3533">
        <v>0.87639182806015004</v>
      </c>
      <c r="K3533">
        <v>7.0933565497398293E-2</v>
      </c>
      <c r="L3533">
        <v>3.4590125083923298E-2</v>
      </c>
      <c r="M3533">
        <f>IF(I3533=MAX($I3533:$L3533),1,0)</f>
        <v>0</v>
      </c>
      <c r="N3533">
        <f>IF(J3533=MAX($I3533:$L3533),1,0)</f>
        <v>1</v>
      </c>
      <c r="O3533">
        <f>IF(K3533=MAX($I3533:$L3533),1,0)</f>
        <v>0</v>
      </c>
      <c r="P3533">
        <f>IF(L3533=MAX($I3533:$L3533),1,0)</f>
        <v>0</v>
      </c>
    </row>
    <row r="3534" spans="1:16" x14ac:dyDescent="0.25">
      <c r="A3534">
        <v>3532</v>
      </c>
      <c r="B3534" t="s">
        <v>3147</v>
      </c>
      <c r="C3534" t="s">
        <v>17</v>
      </c>
      <c r="D3534" t="s">
        <v>5653</v>
      </c>
      <c r="E3534">
        <v>0</v>
      </c>
      <c r="F3534">
        <v>1</v>
      </c>
      <c r="G3534">
        <v>0</v>
      </c>
      <c r="H3534">
        <v>0</v>
      </c>
      <c r="I3534">
        <v>5.2708063274621901E-2</v>
      </c>
      <c r="J3534">
        <v>0.29744970798492398</v>
      </c>
      <c r="K3534">
        <v>0.54781806468963601</v>
      </c>
      <c r="L3534">
        <v>0.102024167776107</v>
      </c>
      <c r="M3534">
        <f>IF(I3534=MAX($I3534:$L3534),1,0)</f>
        <v>0</v>
      </c>
      <c r="N3534">
        <f>IF(J3534=MAX($I3534:$L3534),1,0)</f>
        <v>0</v>
      </c>
      <c r="O3534">
        <f>IF(K3534=MAX($I3534:$L3534),1,0)</f>
        <v>1</v>
      </c>
      <c r="P3534">
        <f>IF(L3534=MAX($I3534:$L3534),1,0)</f>
        <v>0</v>
      </c>
    </row>
    <row r="3535" spans="1:16" x14ac:dyDescent="0.25">
      <c r="A3535">
        <v>3533</v>
      </c>
      <c r="B3535" t="s">
        <v>641</v>
      </c>
      <c r="C3535" t="s">
        <v>12</v>
      </c>
      <c r="D3535" t="s">
        <v>4400</v>
      </c>
      <c r="E3535">
        <v>1</v>
      </c>
      <c r="F3535">
        <v>0</v>
      </c>
      <c r="G3535">
        <v>0</v>
      </c>
      <c r="H3535">
        <v>0</v>
      </c>
      <c r="I3535">
        <v>0.79443114995956399</v>
      </c>
      <c r="J3535">
        <v>3.3462543040513902E-2</v>
      </c>
      <c r="K3535">
        <v>0.143071353435516</v>
      </c>
      <c r="L3535">
        <v>2.9034966602921399E-2</v>
      </c>
      <c r="M3535">
        <f>IF(I3535=MAX($I3535:$L3535),1,0)</f>
        <v>1</v>
      </c>
      <c r="N3535">
        <f>IF(J3535=MAX($I3535:$L3535),1,0)</f>
        <v>0</v>
      </c>
      <c r="O3535">
        <f>IF(K3535=MAX($I3535:$L3535),1,0)</f>
        <v>0</v>
      </c>
      <c r="P3535">
        <f>IF(L3535=MAX($I3535:$L3535),1,0)</f>
        <v>0</v>
      </c>
    </row>
    <row r="3536" spans="1:16" x14ac:dyDescent="0.25">
      <c r="A3536">
        <v>3534</v>
      </c>
      <c r="B3536" t="s">
        <v>313</v>
      </c>
      <c r="C3536" t="s">
        <v>17</v>
      </c>
      <c r="D3536" t="s">
        <v>4236</v>
      </c>
      <c r="E3536">
        <v>0</v>
      </c>
      <c r="F3536">
        <v>1</v>
      </c>
      <c r="G3536">
        <v>0</v>
      </c>
      <c r="H3536">
        <v>0</v>
      </c>
      <c r="I3536">
        <v>0.88124710321426303</v>
      </c>
      <c r="J3536">
        <v>5.0795346498489297E-2</v>
      </c>
      <c r="K3536">
        <v>5.6351203471422098E-2</v>
      </c>
      <c r="L3536">
        <v>1.1606304906308601E-2</v>
      </c>
      <c r="M3536">
        <f>IF(I3536=MAX($I3536:$L3536),1,0)</f>
        <v>1</v>
      </c>
      <c r="N3536">
        <f>IF(J3536=MAX($I3536:$L3536),1,0)</f>
        <v>0</v>
      </c>
      <c r="O3536">
        <f>IF(K3536=MAX($I3536:$L3536),1,0)</f>
        <v>0</v>
      </c>
      <c r="P3536">
        <f>IF(L3536=MAX($I3536:$L3536),1,0)</f>
        <v>0</v>
      </c>
    </row>
    <row r="3537" spans="1:16" x14ac:dyDescent="0.25">
      <c r="A3537">
        <v>3535</v>
      </c>
      <c r="B3537" t="s">
        <v>2311</v>
      </c>
      <c r="C3537" t="s">
        <v>17</v>
      </c>
      <c r="D3537" t="s">
        <v>5235</v>
      </c>
      <c r="E3537">
        <v>0</v>
      </c>
      <c r="F3537">
        <v>1</v>
      </c>
      <c r="G3537">
        <v>0</v>
      </c>
      <c r="H3537">
        <v>0</v>
      </c>
      <c r="I3537">
        <v>0.33689236640930098</v>
      </c>
      <c r="J3537">
        <v>0.32837688922882002</v>
      </c>
      <c r="K3537">
        <v>0.30863139033317499</v>
      </c>
      <c r="L3537">
        <v>2.60994099080562E-2</v>
      </c>
      <c r="M3537">
        <f>IF(I3537=MAX($I3537:$L3537),1,0)</f>
        <v>1</v>
      </c>
      <c r="N3537">
        <f>IF(J3537=MAX($I3537:$L3537),1,0)</f>
        <v>0</v>
      </c>
      <c r="O3537">
        <f>IF(K3537=MAX($I3537:$L3537),1,0)</f>
        <v>0</v>
      </c>
      <c r="P3537">
        <f>IF(L3537=MAX($I3537:$L3537),1,0)</f>
        <v>0</v>
      </c>
    </row>
    <row r="3538" spans="1:16" x14ac:dyDescent="0.25">
      <c r="A3538">
        <v>3536</v>
      </c>
      <c r="B3538" t="s">
        <v>2441</v>
      </c>
      <c r="C3538" t="s">
        <v>12</v>
      </c>
      <c r="D3538" t="s">
        <v>5300</v>
      </c>
      <c r="E3538">
        <v>1</v>
      </c>
      <c r="F3538">
        <v>0</v>
      </c>
      <c r="G3538">
        <v>0</v>
      </c>
      <c r="H3538">
        <v>0</v>
      </c>
      <c r="I3538">
        <v>0.18653152883052801</v>
      </c>
      <c r="J3538">
        <v>5.3538810461759498E-2</v>
      </c>
      <c r="K3538">
        <v>0.73595547676086404</v>
      </c>
      <c r="L3538">
        <v>2.3974198848009099E-2</v>
      </c>
      <c r="M3538">
        <f>IF(I3538=MAX($I3538:$L3538),1,0)</f>
        <v>0</v>
      </c>
      <c r="N3538">
        <f>IF(J3538=MAX($I3538:$L3538),1,0)</f>
        <v>0</v>
      </c>
      <c r="O3538">
        <f>IF(K3538=MAX($I3538:$L3538),1,0)</f>
        <v>1</v>
      </c>
      <c r="P3538">
        <f>IF(L3538=MAX($I3538:$L3538),1,0)</f>
        <v>0</v>
      </c>
    </row>
    <row r="3539" spans="1:16" x14ac:dyDescent="0.25">
      <c r="A3539">
        <v>3537</v>
      </c>
      <c r="B3539" t="s">
        <v>1163</v>
      </c>
      <c r="C3539" t="s">
        <v>31</v>
      </c>
      <c r="D3539" t="s">
        <v>4661</v>
      </c>
      <c r="E3539">
        <v>0</v>
      </c>
      <c r="F3539">
        <v>0</v>
      </c>
      <c r="G3539">
        <v>0</v>
      </c>
      <c r="H3539">
        <v>1</v>
      </c>
      <c r="I3539">
        <v>0.192101150751113</v>
      </c>
      <c r="J3539">
        <v>0.269492298364639</v>
      </c>
      <c r="K3539">
        <v>0.40246620774269098</v>
      </c>
      <c r="L3539">
        <v>0.13594028353691101</v>
      </c>
      <c r="M3539">
        <f>IF(I3539=MAX($I3539:$L3539),1,0)</f>
        <v>0</v>
      </c>
      <c r="N3539">
        <f>IF(J3539=MAX($I3539:$L3539),1,0)</f>
        <v>0</v>
      </c>
      <c r="O3539">
        <f>IF(K3539=MAX($I3539:$L3539),1,0)</f>
        <v>1</v>
      </c>
      <c r="P3539">
        <f>IF(L3539=MAX($I3539:$L3539),1,0)</f>
        <v>0</v>
      </c>
    </row>
    <row r="3540" spans="1:16" x14ac:dyDescent="0.25">
      <c r="A3540">
        <v>3538</v>
      </c>
      <c r="B3540" t="s">
        <v>115</v>
      </c>
      <c r="C3540" t="s">
        <v>17</v>
      </c>
      <c r="D3540" t="s">
        <v>4137</v>
      </c>
      <c r="E3540">
        <v>0</v>
      </c>
      <c r="F3540">
        <v>1</v>
      </c>
      <c r="G3540">
        <v>0</v>
      </c>
      <c r="H3540">
        <v>0</v>
      </c>
      <c r="I3540">
        <v>1.2535278685390901E-2</v>
      </c>
      <c r="J3540">
        <v>0.87320071458816495</v>
      </c>
      <c r="K3540">
        <v>9.9083386361598899E-2</v>
      </c>
      <c r="L3540">
        <v>1.5180617570877001E-2</v>
      </c>
      <c r="M3540">
        <f>IF(I3540=MAX($I3540:$L3540),1,0)</f>
        <v>0</v>
      </c>
      <c r="N3540">
        <f>IF(J3540=MAX($I3540:$L3540),1,0)</f>
        <v>1</v>
      </c>
      <c r="O3540">
        <f>IF(K3540=MAX($I3540:$L3540),1,0)</f>
        <v>0</v>
      </c>
      <c r="P3540">
        <f>IF(L3540=MAX($I3540:$L3540),1,0)</f>
        <v>0</v>
      </c>
    </row>
    <row r="3541" spans="1:16" x14ac:dyDescent="0.25">
      <c r="A3541">
        <v>3539</v>
      </c>
      <c r="B3541" t="s">
        <v>3137</v>
      </c>
      <c r="C3541" t="s">
        <v>17</v>
      </c>
      <c r="D3541" t="s">
        <v>5648</v>
      </c>
      <c r="E3541">
        <v>0</v>
      </c>
      <c r="F3541">
        <v>1</v>
      </c>
      <c r="G3541">
        <v>0</v>
      </c>
      <c r="H3541">
        <v>0</v>
      </c>
      <c r="I3541">
        <v>0.111592963337898</v>
      </c>
      <c r="J3541">
        <v>0.48885032534599299</v>
      </c>
      <c r="K3541">
        <v>0.340132176876068</v>
      </c>
      <c r="L3541">
        <v>5.9424549341201699E-2</v>
      </c>
      <c r="M3541">
        <f>IF(I3541=MAX($I3541:$L3541),1,0)</f>
        <v>0</v>
      </c>
      <c r="N3541">
        <f>IF(J3541=MAX($I3541:$L3541),1,0)</f>
        <v>1</v>
      </c>
      <c r="O3541">
        <f>IF(K3541=MAX($I3541:$L3541),1,0)</f>
        <v>0</v>
      </c>
      <c r="P3541">
        <f>IF(L3541=MAX($I3541:$L3541),1,0)</f>
        <v>0</v>
      </c>
    </row>
    <row r="3542" spans="1:16" x14ac:dyDescent="0.25">
      <c r="A3542">
        <v>3540</v>
      </c>
      <c r="B3542" t="s">
        <v>1467</v>
      </c>
      <c r="C3542" t="s">
        <v>17</v>
      </c>
      <c r="D3542" t="s">
        <v>4813</v>
      </c>
      <c r="E3542">
        <v>0</v>
      </c>
      <c r="F3542">
        <v>1</v>
      </c>
      <c r="G3542">
        <v>0</v>
      </c>
      <c r="H3542">
        <v>0</v>
      </c>
      <c r="I3542">
        <v>0.28793388605117798</v>
      </c>
      <c r="J3542">
        <v>0.160731360316276</v>
      </c>
      <c r="K3542">
        <v>0.45177865028381298</v>
      </c>
      <c r="L3542">
        <v>9.9556080996990204E-2</v>
      </c>
      <c r="M3542">
        <f>IF(I3542=MAX($I3542:$L3542),1,0)</f>
        <v>0</v>
      </c>
      <c r="N3542">
        <f>IF(J3542=MAX($I3542:$L3542),1,0)</f>
        <v>0</v>
      </c>
      <c r="O3542">
        <f>IF(K3542=MAX($I3542:$L3542),1,0)</f>
        <v>1</v>
      </c>
      <c r="P3542">
        <f>IF(L3542=MAX($I3542:$L3542),1,0)</f>
        <v>0</v>
      </c>
    </row>
    <row r="3543" spans="1:16" x14ac:dyDescent="0.25">
      <c r="A3543">
        <v>3541</v>
      </c>
      <c r="B3543" t="s">
        <v>1681</v>
      </c>
      <c r="C3543" t="s">
        <v>12</v>
      </c>
      <c r="D3543" t="s">
        <v>4920</v>
      </c>
      <c r="E3543">
        <v>1</v>
      </c>
      <c r="F3543">
        <v>0</v>
      </c>
      <c r="G3543">
        <v>0</v>
      </c>
      <c r="H3543">
        <v>0</v>
      </c>
      <c r="I3543">
        <v>0.86251884698867798</v>
      </c>
      <c r="J3543">
        <v>1.7722167074680301E-2</v>
      </c>
      <c r="K3543">
        <v>0.104025140404701</v>
      </c>
      <c r="L3543">
        <v>1.5733810141682601E-2</v>
      </c>
      <c r="M3543">
        <f>IF(I3543=MAX($I3543:$L3543),1,0)</f>
        <v>1</v>
      </c>
      <c r="N3543">
        <f>IF(J3543=MAX($I3543:$L3543),1,0)</f>
        <v>0</v>
      </c>
      <c r="O3543">
        <f>IF(K3543=MAX($I3543:$L3543),1,0)</f>
        <v>0</v>
      </c>
      <c r="P3543">
        <f>IF(L3543=MAX($I3543:$L3543),1,0)</f>
        <v>0</v>
      </c>
    </row>
    <row r="3544" spans="1:16" x14ac:dyDescent="0.25">
      <c r="A3544">
        <v>3542</v>
      </c>
      <c r="B3544" t="s">
        <v>2769</v>
      </c>
      <c r="C3544" t="s">
        <v>12</v>
      </c>
      <c r="D3544" t="s">
        <v>5464</v>
      </c>
      <c r="E3544">
        <v>1</v>
      </c>
      <c r="F3544">
        <v>0</v>
      </c>
      <c r="G3544">
        <v>0</v>
      </c>
      <c r="H3544">
        <v>0</v>
      </c>
      <c r="I3544">
        <v>0.926771700382232</v>
      </c>
      <c r="J3544">
        <v>1.5740053728222798E-2</v>
      </c>
      <c r="K3544">
        <v>4.8956084996461799E-2</v>
      </c>
      <c r="L3544">
        <v>8.5321925580501504E-3</v>
      </c>
      <c r="M3544">
        <f>IF(I3544=MAX($I3544:$L3544),1,0)</f>
        <v>1</v>
      </c>
      <c r="N3544">
        <f>IF(J3544=MAX($I3544:$L3544),1,0)</f>
        <v>0</v>
      </c>
      <c r="O3544">
        <f>IF(K3544=MAX($I3544:$L3544),1,0)</f>
        <v>0</v>
      </c>
      <c r="P3544">
        <f>IF(L3544=MAX($I3544:$L3544),1,0)</f>
        <v>0</v>
      </c>
    </row>
    <row r="3545" spans="1:16" x14ac:dyDescent="0.25">
      <c r="A3545">
        <v>3543</v>
      </c>
      <c r="B3545" t="s">
        <v>2245</v>
      </c>
      <c r="C3545" t="s">
        <v>12</v>
      </c>
      <c r="D3545" t="s">
        <v>5202</v>
      </c>
      <c r="E3545">
        <v>1</v>
      </c>
      <c r="F3545">
        <v>0</v>
      </c>
      <c r="G3545">
        <v>0</v>
      </c>
      <c r="H3545">
        <v>0</v>
      </c>
      <c r="I3545">
        <v>0.90225648880004805</v>
      </c>
      <c r="J3545">
        <v>3.51546965539455E-2</v>
      </c>
      <c r="K3545">
        <v>5.3926069289445801E-2</v>
      </c>
      <c r="L3545">
        <v>8.6627108976244892E-3</v>
      </c>
      <c r="M3545">
        <f>IF(I3545=MAX($I3545:$L3545),1,0)</f>
        <v>1</v>
      </c>
      <c r="N3545">
        <f>IF(J3545=MAX($I3545:$L3545),1,0)</f>
        <v>0</v>
      </c>
      <c r="O3545">
        <f>IF(K3545=MAX($I3545:$L3545),1,0)</f>
        <v>0</v>
      </c>
      <c r="P3545">
        <f>IF(L3545=MAX($I3545:$L3545),1,0)</f>
        <v>0</v>
      </c>
    </row>
    <row r="3546" spans="1:16" x14ac:dyDescent="0.25">
      <c r="A3546">
        <v>3544</v>
      </c>
      <c r="B3546" t="s">
        <v>2347</v>
      </c>
      <c r="C3546" t="s">
        <v>17</v>
      </c>
      <c r="D3546" t="s">
        <v>5253</v>
      </c>
      <c r="E3546">
        <v>0</v>
      </c>
      <c r="F3546">
        <v>1</v>
      </c>
      <c r="G3546">
        <v>0</v>
      </c>
      <c r="H3546">
        <v>0</v>
      </c>
      <c r="I3546">
        <v>5.4484780877828598E-2</v>
      </c>
      <c r="J3546">
        <v>0.34078443050384499</v>
      </c>
      <c r="K3546">
        <v>0.58076959848403897</v>
      </c>
      <c r="L3546">
        <v>2.3961151018738702E-2</v>
      </c>
      <c r="M3546">
        <f>IF(I3546=MAX($I3546:$L3546),1,0)</f>
        <v>0</v>
      </c>
      <c r="N3546">
        <f>IF(J3546=MAX($I3546:$L3546),1,0)</f>
        <v>0</v>
      </c>
      <c r="O3546">
        <f>IF(K3546=MAX($I3546:$L3546),1,0)</f>
        <v>1</v>
      </c>
      <c r="P3546">
        <f>IF(L3546=MAX($I3546:$L3546),1,0)</f>
        <v>0</v>
      </c>
    </row>
    <row r="3547" spans="1:16" x14ac:dyDescent="0.25">
      <c r="A3547">
        <v>3545</v>
      </c>
      <c r="B3547" t="s">
        <v>955</v>
      </c>
      <c r="C3547" t="s">
        <v>28</v>
      </c>
      <c r="D3547" t="s">
        <v>4557</v>
      </c>
      <c r="E3547">
        <v>0</v>
      </c>
      <c r="F3547">
        <v>0</v>
      </c>
      <c r="G3547">
        <v>1</v>
      </c>
      <c r="H3547">
        <v>0</v>
      </c>
      <c r="I3547">
        <v>0.111239410936832</v>
      </c>
      <c r="J3547">
        <v>0.54737198352813698</v>
      </c>
      <c r="K3547">
        <v>0.25920078158378601</v>
      </c>
      <c r="L3547">
        <v>8.2187846302986103E-2</v>
      </c>
      <c r="M3547">
        <f>IF(I3547=MAX($I3547:$L3547),1,0)</f>
        <v>0</v>
      </c>
      <c r="N3547">
        <f>IF(J3547=MAX($I3547:$L3547),1,0)</f>
        <v>1</v>
      </c>
      <c r="O3547">
        <f>IF(K3547=MAX($I3547:$L3547),1,0)</f>
        <v>0</v>
      </c>
      <c r="P3547">
        <f>IF(L3547=MAX($I3547:$L3547),1,0)</f>
        <v>0</v>
      </c>
    </row>
    <row r="3548" spans="1:16" x14ac:dyDescent="0.25">
      <c r="A3548">
        <v>3546</v>
      </c>
      <c r="B3548" t="s">
        <v>1957</v>
      </c>
      <c r="C3548" t="s">
        <v>12</v>
      </c>
      <c r="D3548" t="s">
        <v>5058</v>
      </c>
      <c r="E3548">
        <v>1</v>
      </c>
      <c r="F3548">
        <v>0</v>
      </c>
      <c r="G3548">
        <v>0</v>
      </c>
      <c r="H3548">
        <v>0</v>
      </c>
      <c r="I3548">
        <v>0.62687075138091997</v>
      </c>
      <c r="J3548">
        <v>6.5125510096549905E-2</v>
      </c>
      <c r="K3548">
        <v>0.23581226170062999</v>
      </c>
      <c r="L3548">
        <v>7.21914768218994E-2</v>
      </c>
      <c r="M3548">
        <f>IF(I3548=MAX($I3548:$L3548),1,0)</f>
        <v>1</v>
      </c>
      <c r="N3548">
        <f>IF(J3548=MAX($I3548:$L3548),1,0)</f>
        <v>0</v>
      </c>
      <c r="O3548">
        <f>IF(K3548=MAX($I3548:$L3548),1,0)</f>
        <v>0</v>
      </c>
      <c r="P3548">
        <f>IF(L3548=MAX($I3548:$L3548),1,0)</f>
        <v>0</v>
      </c>
    </row>
    <row r="3549" spans="1:16" x14ac:dyDescent="0.25">
      <c r="A3549">
        <v>3547</v>
      </c>
      <c r="B3549" t="s">
        <v>1321</v>
      </c>
      <c r="C3549" t="s">
        <v>17</v>
      </c>
      <c r="D3549" t="s">
        <v>4740</v>
      </c>
      <c r="E3549">
        <v>0</v>
      </c>
      <c r="F3549">
        <v>1</v>
      </c>
      <c r="G3549">
        <v>0</v>
      </c>
      <c r="H3549">
        <v>0</v>
      </c>
      <c r="I3549">
        <v>0.141237542033195</v>
      </c>
      <c r="J3549">
        <v>0.214536413550376</v>
      </c>
      <c r="K3549">
        <v>0.55596220493316595</v>
      </c>
      <c r="L3549">
        <v>8.8263832032680498E-2</v>
      </c>
      <c r="M3549">
        <f>IF(I3549=MAX($I3549:$L3549),1,0)</f>
        <v>0</v>
      </c>
      <c r="N3549">
        <f>IF(J3549=MAX($I3549:$L3549),1,0)</f>
        <v>0</v>
      </c>
      <c r="O3549">
        <f>IF(K3549=MAX($I3549:$L3549),1,0)</f>
        <v>1</v>
      </c>
      <c r="P3549">
        <f>IF(L3549=MAX($I3549:$L3549),1,0)</f>
        <v>0</v>
      </c>
    </row>
    <row r="3550" spans="1:16" x14ac:dyDescent="0.25">
      <c r="A3550">
        <v>3548</v>
      </c>
      <c r="B3550" t="s">
        <v>813</v>
      </c>
      <c r="C3550" t="s">
        <v>17</v>
      </c>
      <c r="D3550" t="s">
        <v>4486</v>
      </c>
      <c r="E3550">
        <v>0</v>
      </c>
      <c r="F3550">
        <v>1</v>
      </c>
      <c r="G3550">
        <v>0</v>
      </c>
      <c r="H3550">
        <v>0</v>
      </c>
      <c r="I3550">
        <v>5.5431881919503203E-3</v>
      </c>
      <c r="J3550">
        <v>0.95768803358078003</v>
      </c>
      <c r="K3550">
        <v>2.4279821664094901E-2</v>
      </c>
      <c r="L3550">
        <v>1.24889155849814E-2</v>
      </c>
      <c r="M3550">
        <f>IF(I3550=MAX($I3550:$L3550),1,0)</f>
        <v>0</v>
      </c>
      <c r="N3550">
        <f>IF(J3550=MAX($I3550:$L3550),1,0)</f>
        <v>1</v>
      </c>
      <c r="O3550">
        <f>IF(K3550=MAX($I3550:$L3550),1,0)</f>
        <v>0</v>
      </c>
      <c r="P3550">
        <f>IF(L3550=MAX($I3550:$L3550),1,0)</f>
        <v>0</v>
      </c>
    </row>
    <row r="3551" spans="1:16" x14ac:dyDescent="0.25">
      <c r="A3551">
        <v>3549</v>
      </c>
      <c r="B3551" t="s">
        <v>1037</v>
      </c>
      <c r="C3551" t="s">
        <v>12</v>
      </c>
      <c r="D3551" t="s">
        <v>4598</v>
      </c>
      <c r="E3551">
        <v>1</v>
      </c>
      <c r="F3551">
        <v>0</v>
      </c>
      <c r="G3551">
        <v>0</v>
      </c>
      <c r="H3551">
        <v>0</v>
      </c>
      <c r="I3551">
        <v>0.919838607311248</v>
      </c>
      <c r="J3551">
        <v>1.49090755730867E-2</v>
      </c>
      <c r="K3551">
        <v>5.6705389171838698E-2</v>
      </c>
      <c r="L3551">
        <v>8.5468450561165792E-3</v>
      </c>
      <c r="M3551">
        <f>IF(I3551=MAX($I3551:$L3551),1,0)</f>
        <v>1</v>
      </c>
      <c r="N3551">
        <f>IF(J3551=MAX($I3551:$L3551),1,0)</f>
        <v>0</v>
      </c>
      <c r="O3551">
        <f>IF(K3551=MAX($I3551:$L3551),1,0)</f>
        <v>0</v>
      </c>
      <c r="P3551">
        <f>IF(L3551=MAX($I3551:$L3551),1,0)</f>
        <v>0</v>
      </c>
    </row>
    <row r="3552" spans="1:16" x14ac:dyDescent="0.25">
      <c r="A3552">
        <v>3550</v>
      </c>
      <c r="B3552" t="s">
        <v>655</v>
      </c>
      <c r="C3552" t="s">
        <v>17</v>
      </c>
      <c r="D3552" t="s">
        <v>4407</v>
      </c>
      <c r="E3552">
        <v>0</v>
      </c>
      <c r="F3552">
        <v>1</v>
      </c>
      <c r="G3552">
        <v>0</v>
      </c>
      <c r="H3552">
        <v>0</v>
      </c>
      <c r="I3552">
        <v>8.8611226528882894E-3</v>
      </c>
      <c r="J3552">
        <v>0.92763745784759499</v>
      </c>
      <c r="K3552">
        <v>4.5765522867441101E-2</v>
      </c>
      <c r="L3552">
        <v>1.7735902220010698E-2</v>
      </c>
      <c r="M3552">
        <f>IF(I3552=MAX($I3552:$L3552),1,0)</f>
        <v>0</v>
      </c>
      <c r="N3552">
        <f>IF(J3552=MAX($I3552:$L3552),1,0)</f>
        <v>1</v>
      </c>
      <c r="O3552">
        <f>IF(K3552=MAX($I3552:$L3552),1,0)</f>
        <v>0</v>
      </c>
      <c r="P3552">
        <f>IF(L3552=MAX($I3552:$L3552),1,0)</f>
        <v>0</v>
      </c>
    </row>
    <row r="3553" spans="1:16" x14ac:dyDescent="0.25">
      <c r="A3553">
        <v>3551</v>
      </c>
      <c r="B3553" t="s">
        <v>53</v>
      </c>
      <c r="C3553" t="s">
        <v>28</v>
      </c>
      <c r="D3553" t="s">
        <v>4106</v>
      </c>
      <c r="E3553">
        <v>0</v>
      </c>
      <c r="F3553">
        <v>0</v>
      </c>
      <c r="G3553">
        <v>1</v>
      </c>
      <c r="H3553">
        <v>0</v>
      </c>
      <c r="I3553">
        <v>0.270764470100402</v>
      </c>
      <c r="J3553">
        <v>0.27816292643547003</v>
      </c>
      <c r="K3553">
        <v>0.31488946080207803</v>
      </c>
      <c r="L3553">
        <v>0.13618315756320901</v>
      </c>
      <c r="M3553">
        <f>IF(I3553=MAX($I3553:$L3553),1,0)</f>
        <v>0</v>
      </c>
      <c r="N3553">
        <f>IF(J3553=MAX($I3553:$L3553),1,0)</f>
        <v>0</v>
      </c>
      <c r="O3553">
        <f>IF(K3553=MAX($I3553:$L3553),1,0)</f>
        <v>1</v>
      </c>
      <c r="P3553">
        <f>IF(L3553=MAX($I3553:$L3553),1,0)</f>
        <v>0</v>
      </c>
    </row>
    <row r="3554" spans="1:16" x14ac:dyDescent="0.25">
      <c r="A3554">
        <v>3552</v>
      </c>
      <c r="B3554" t="s">
        <v>1383</v>
      </c>
      <c r="C3554" t="s">
        <v>17</v>
      </c>
      <c r="D3554" t="s">
        <v>4771</v>
      </c>
      <c r="E3554">
        <v>0</v>
      </c>
      <c r="F3554">
        <v>1</v>
      </c>
      <c r="G3554">
        <v>0</v>
      </c>
      <c r="H3554">
        <v>0</v>
      </c>
      <c r="I3554">
        <v>1.9788831472396799E-2</v>
      </c>
      <c r="J3554">
        <v>0.66580885648727395</v>
      </c>
      <c r="K3554">
        <v>0.24972836673259699</v>
      </c>
      <c r="L3554">
        <v>6.4673982560634599E-2</v>
      </c>
      <c r="M3554">
        <f>IF(I3554=MAX($I3554:$L3554),1,0)</f>
        <v>0</v>
      </c>
      <c r="N3554">
        <f>IF(J3554=MAX($I3554:$L3554),1,0)</f>
        <v>1</v>
      </c>
      <c r="O3554">
        <f>IF(K3554=MAX($I3554:$L3554),1,0)</f>
        <v>0</v>
      </c>
      <c r="P3554">
        <f>IF(L3554=MAX($I3554:$L3554),1,0)</f>
        <v>0</v>
      </c>
    </row>
    <row r="3555" spans="1:16" x14ac:dyDescent="0.25">
      <c r="A3555">
        <v>3553</v>
      </c>
      <c r="B3555" t="s">
        <v>85</v>
      </c>
      <c r="C3555" t="s">
        <v>17</v>
      </c>
      <c r="D3555" t="s">
        <v>4122</v>
      </c>
      <c r="E3555">
        <v>0</v>
      </c>
      <c r="F3555">
        <v>1</v>
      </c>
      <c r="G3555">
        <v>0</v>
      </c>
      <c r="H3555">
        <v>0</v>
      </c>
      <c r="I3555">
        <v>0.161660745739936</v>
      </c>
      <c r="J3555">
        <v>0.66200584173202504</v>
      </c>
      <c r="K3555">
        <v>0.14525087177753401</v>
      </c>
      <c r="L3555">
        <v>3.10825910419225E-2</v>
      </c>
      <c r="M3555">
        <f>IF(I3555=MAX($I3555:$L3555),1,0)</f>
        <v>0</v>
      </c>
      <c r="N3555">
        <f>IF(J3555=MAX($I3555:$L3555),1,0)</f>
        <v>1</v>
      </c>
      <c r="O3555">
        <f>IF(K3555=MAX($I3555:$L3555),1,0)</f>
        <v>0</v>
      </c>
      <c r="P3555">
        <f>IF(L3555=MAX($I3555:$L3555),1,0)</f>
        <v>0</v>
      </c>
    </row>
    <row r="3556" spans="1:16" x14ac:dyDescent="0.25">
      <c r="A3556">
        <v>3554</v>
      </c>
      <c r="B3556" t="s">
        <v>1819</v>
      </c>
      <c r="C3556" t="s">
        <v>17</v>
      </c>
      <c r="D3556" t="s">
        <v>4989</v>
      </c>
      <c r="E3556">
        <v>0</v>
      </c>
      <c r="F3556">
        <v>1</v>
      </c>
      <c r="G3556">
        <v>0</v>
      </c>
      <c r="H3556">
        <v>0</v>
      </c>
      <c r="I3556">
        <v>8.8429143652319908E-3</v>
      </c>
      <c r="J3556">
        <v>0.93281751871108998</v>
      </c>
      <c r="K3556">
        <v>4.4291578233242E-2</v>
      </c>
      <c r="L3556">
        <v>1.40479644760489E-2</v>
      </c>
      <c r="M3556">
        <f>IF(I3556=MAX($I3556:$L3556),1,0)</f>
        <v>0</v>
      </c>
      <c r="N3556">
        <f>IF(J3556=MAX($I3556:$L3556),1,0)</f>
        <v>1</v>
      </c>
      <c r="O3556">
        <f>IF(K3556=MAX($I3556:$L3556),1,0)</f>
        <v>0</v>
      </c>
      <c r="P3556">
        <f>IF(L3556=MAX($I3556:$L3556),1,0)</f>
        <v>0</v>
      </c>
    </row>
    <row r="3557" spans="1:16" x14ac:dyDescent="0.25">
      <c r="A3557">
        <v>3555</v>
      </c>
      <c r="B3557" t="s">
        <v>3593</v>
      </c>
      <c r="C3557" t="s">
        <v>28</v>
      </c>
      <c r="D3557" t="s">
        <v>5876</v>
      </c>
      <c r="E3557">
        <v>0</v>
      </c>
      <c r="F3557">
        <v>0</v>
      </c>
      <c r="G3557">
        <v>1</v>
      </c>
      <c r="H3557">
        <v>0</v>
      </c>
      <c r="I3557">
        <v>0.27762982249259899</v>
      </c>
      <c r="J3557">
        <v>2.8206307440996101E-2</v>
      </c>
      <c r="K3557">
        <v>0.64826452732086104</v>
      </c>
      <c r="L3557">
        <v>4.5899342745542498E-2</v>
      </c>
      <c r="M3557">
        <f>IF(I3557=MAX($I3557:$L3557),1,0)</f>
        <v>0</v>
      </c>
      <c r="N3557">
        <f>IF(J3557=MAX($I3557:$L3557),1,0)</f>
        <v>0</v>
      </c>
      <c r="O3557">
        <f>IF(K3557=MAX($I3557:$L3557),1,0)</f>
        <v>1</v>
      </c>
      <c r="P3557">
        <f>IF(L3557=MAX($I3557:$L3557),1,0)</f>
        <v>0</v>
      </c>
    </row>
    <row r="3558" spans="1:16" x14ac:dyDescent="0.25">
      <c r="A3558">
        <v>3556</v>
      </c>
      <c r="B3558" t="s">
        <v>1669</v>
      </c>
      <c r="C3558" t="s">
        <v>28</v>
      </c>
      <c r="D3558" t="s">
        <v>4914</v>
      </c>
      <c r="E3558">
        <v>0</v>
      </c>
      <c r="F3558">
        <v>0</v>
      </c>
      <c r="G3558">
        <v>1</v>
      </c>
      <c r="H3558">
        <v>0</v>
      </c>
      <c r="I3558">
        <v>3.89922447502613E-2</v>
      </c>
      <c r="J3558">
        <v>0.11623951047658899</v>
      </c>
      <c r="K3558">
        <v>0.79327511787414495</v>
      </c>
      <c r="L3558">
        <v>5.14931082725524E-2</v>
      </c>
      <c r="M3558">
        <f>IF(I3558=MAX($I3558:$L3558),1,0)</f>
        <v>0</v>
      </c>
      <c r="N3558">
        <f>IF(J3558=MAX($I3558:$L3558),1,0)</f>
        <v>0</v>
      </c>
      <c r="O3558">
        <f>IF(K3558=MAX($I3558:$L3558),1,0)</f>
        <v>1</v>
      </c>
      <c r="P3558">
        <f>IF(L3558=MAX($I3558:$L3558),1,0)</f>
        <v>0</v>
      </c>
    </row>
    <row r="3559" spans="1:16" x14ac:dyDescent="0.25">
      <c r="A3559">
        <v>3557</v>
      </c>
      <c r="B3559" t="s">
        <v>3629</v>
      </c>
      <c r="C3559" t="s">
        <v>17</v>
      </c>
      <c r="D3559" t="s">
        <v>5894</v>
      </c>
      <c r="E3559">
        <v>0</v>
      </c>
      <c r="F3559">
        <v>1</v>
      </c>
      <c r="G3559">
        <v>0</v>
      </c>
      <c r="H3559">
        <v>0</v>
      </c>
      <c r="I3559">
        <v>0.865275919437408</v>
      </c>
      <c r="J3559">
        <v>5.2700560539960799E-2</v>
      </c>
      <c r="K3559">
        <v>6.9223344326019204E-2</v>
      </c>
      <c r="L3559">
        <v>1.2800223194062699E-2</v>
      </c>
      <c r="M3559">
        <f>IF(I3559=MAX($I3559:$L3559),1,0)</f>
        <v>1</v>
      </c>
      <c r="N3559">
        <f>IF(J3559=MAX($I3559:$L3559),1,0)</f>
        <v>0</v>
      </c>
      <c r="O3559">
        <f>IF(K3559=MAX($I3559:$L3559),1,0)</f>
        <v>0</v>
      </c>
      <c r="P3559">
        <f>IF(L3559=MAX($I3559:$L3559),1,0)</f>
        <v>0</v>
      </c>
    </row>
    <row r="3560" spans="1:16" x14ac:dyDescent="0.25">
      <c r="A3560">
        <v>3558</v>
      </c>
      <c r="B3560" t="s">
        <v>829</v>
      </c>
      <c r="C3560" t="s">
        <v>12</v>
      </c>
      <c r="D3560" t="s">
        <v>4494</v>
      </c>
      <c r="E3560">
        <v>1</v>
      </c>
      <c r="F3560">
        <v>0</v>
      </c>
      <c r="G3560">
        <v>0</v>
      </c>
      <c r="H3560">
        <v>0</v>
      </c>
      <c r="I3560">
        <v>0.89175277948379505</v>
      </c>
      <c r="J3560">
        <v>3.1225964426994299E-2</v>
      </c>
      <c r="K3560">
        <v>6.6946513950824696E-2</v>
      </c>
      <c r="L3560">
        <v>1.00746778771281E-2</v>
      </c>
      <c r="M3560">
        <f>IF(I3560=MAX($I3560:$L3560),1,0)</f>
        <v>1</v>
      </c>
      <c r="N3560">
        <f>IF(J3560=MAX($I3560:$L3560),1,0)</f>
        <v>0</v>
      </c>
      <c r="O3560">
        <f>IF(K3560=MAX($I3560:$L3560),1,0)</f>
        <v>0</v>
      </c>
      <c r="P3560">
        <f>IF(L3560=MAX($I3560:$L3560),1,0)</f>
        <v>0</v>
      </c>
    </row>
    <row r="3561" spans="1:16" x14ac:dyDescent="0.25">
      <c r="A3561">
        <v>3559</v>
      </c>
      <c r="B3561" t="s">
        <v>1855</v>
      </c>
      <c r="C3561" t="s">
        <v>17</v>
      </c>
      <c r="D3561" t="s">
        <v>5007</v>
      </c>
      <c r="E3561">
        <v>0</v>
      </c>
      <c r="F3561">
        <v>1</v>
      </c>
      <c r="G3561">
        <v>0</v>
      </c>
      <c r="H3561">
        <v>0</v>
      </c>
      <c r="I3561">
        <v>3.5614490509033203E-2</v>
      </c>
      <c r="J3561">
        <v>0.47992235422134399</v>
      </c>
      <c r="K3561">
        <v>0.42319941520690901</v>
      </c>
      <c r="L3561">
        <v>6.12637288868427E-2</v>
      </c>
      <c r="M3561">
        <f>IF(I3561=MAX($I3561:$L3561),1,0)</f>
        <v>0</v>
      </c>
      <c r="N3561">
        <f>IF(J3561=MAX($I3561:$L3561),1,0)</f>
        <v>1</v>
      </c>
      <c r="O3561">
        <f>IF(K3561=MAX($I3561:$L3561),1,0)</f>
        <v>0</v>
      </c>
      <c r="P3561">
        <f>IF(L3561=MAX($I3561:$L3561),1,0)</f>
        <v>0</v>
      </c>
    </row>
    <row r="3562" spans="1:16" x14ac:dyDescent="0.25">
      <c r="A3562">
        <v>3560</v>
      </c>
      <c r="B3562" t="s">
        <v>1089</v>
      </c>
      <c r="C3562" t="s">
        <v>28</v>
      </c>
      <c r="D3562" t="s">
        <v>4624</v>
      </c>
      <c r="E3562">
        <v>0</v>
      </c>
      <c r="F3562">
        <v>0</v>
      </c>
      <c r="G3562">
        <v>1</v>
      </c>
      <c r="H3562">
        <v>0</v>
      </c>
      <c r="I3562">
        <v>0.16187947988510101</v>
      </c>
      <c r="J3562">
        <v>0.10482075065374299</v>
      </c>
      <c r="K3562">
        <v>0.65693831443786599</v>
      </c>
      <c r="L3562">
        <v>7.6361417770385701E-2</v>
      </c>
      <c r="M3562">
        <f>IF(I3562=MAX($I3562:$L3562),1,0)</f>
        <v>0</v>
      </c>
      <c r="N3562">
        <f>IF(J3562=MAX($I3562:$L3562),1,0)</f>
        <v>0</v>
      </c>
      <c r="O3562">
        <f>IF(K3562=MAX($I3562:$L3562),1,0)</f>
        <v>1</v>
      </c>
      <c r="P3562">
        <f>IF(L3562=MAX($I3562:$L3562),1,0)</f>
        <v>0</v>
      </c>
    </row>
    <row r="3563" spans="1:16" x14ac:dyDescent="0.25">
      <c r="A3563">
        <v>3561</v>
      </c>
      <c r="B3563" t="s">
        <v>1531</v>
      </c>
      <c r="C3563" t="s">
        <v>12</v>
      </c>
      <c r="D3563" t="s">
        <v>4845</v>
      </c>
      <c r="E3563">
        <v>1</v>
      </c>
      <c r="F3563">
        <v>0</v>
      </c>
      <c r="G3563">
        <v>0</v>
      </c>
      <c r="H3563">
        <v>0</v>
      </c>
      <c r="I3563">
        <v>0.15207034349441501</v>
      </c>
      <c r="J3563">
        <v>2.5993678718805299E-2</v>
      </c>
      <c r="K3563">
        <v>0.78556609153747503</v>
      </c>
      <c r="L3563">
        <v>3.6369848996400798E-2</v>
      </c>
      <c r="M3563">
        <f>IF(I3563=MAX($I3563:$L3563),1,0)</f>
        <v>0</v>
      </c>
      <c r="N3563">
        <f>IF(J3563=MAX($I3563:$L3563),1,0)</f>
        <v>0</v>
      </c>
      <c r="O3563">
        <f>IF(K3563=MAX($I3563:$L3563),1,0)</f>
        <v>1</v>
      </c>
      <c r="P3563">
        <f>IF(L3563=MAX($I3563:$L3563),1,0)</f>
        <v>0</v>
      </c>
    </row>
    <row r="3564" spans="1:16" x14ac:dyDescent="0.25">
      <c r="A3564">
        <v>3562</v>
      </c>
      <c r="B3564" t="s">
        <v>3847</v>
      </c>
      <c r="C3564" t="s">
        <v>12</v>
      </c>
      <c r="D3564" t="s">
        <v>6003</v>
      </c>
      <c r="E3564">
        <v>1</v>
      </c>
      <c r="F3564">
        <v>0</v>
      </c>
      <c r="G3564">
        <v>0</v>
      </c>
      <c r="H3564">
        <v>0</v>
      </c>
      <c r="I3564">
        <v>0.27517336606979298</v>
      </c>
      <c r="J3564">
        <v>0.26621687412261902</v>
      </c>
      <c r="K3564">
        <v>0.41094797849655101</v>
      </c>
      <c r="L3564">
        <v>4.7661785036325399E-2</v>
      </c>
      <c r="M3564">
        <f>IF(I3564=MAX($I3564:$L3564),1,0)</f>
        <v>0</v>
      </c>
      <c r="N3564">
        <f>IF(J3564=MAX($I3564:$L3564),1,0)</f>
        <v>0</v>
      </c>
      <c r="O3564">
        <f>IF(K3564=MAX($I3564:$L3564),1,0)</f>
        <v>1</v>
      </c>
      <c r="P3564">
        <f>IF(L3564=MAX($I3564:$L3564),1,0)</f>
        <v>0</v>
      </c>
    </row>
    <row r="3565" spans="1:16" x14ac:dyDescent="0.25">
      <c r="A3565">
        <v>3563</v>
      </c>
      <c r="B3565" t="s">
        <v>2139</v>
      </c>
      <c r="C3565" t="s">
        <v>28</v>
      </c>
      <c r="D3565" t="s">
        <v>5149</v>
      </c>
      <c r="E3565">
        <v>0</v>
      </c>
      <c r="F3565">
        <v>0</v>
      </c>
      <c r="G3565">
        <v>1</v>
      </c>
      <c r="H3565">
        <v>0</v>
      </c>
      <c r="I3565">
        <v>4.4654790312051697E-2</v>
      </c>
      <c r="J3565">
        <v>4.0525019168853697E-2</v>
      </c>
      <c r="K3565">
        <v>0.88393896818161</v>
      </c>
      <c r="L3565">
        <v>3.08812279254198E-2</v>
      </c>
      <c r="M3565">
        <f>IF(I3565=MAX($I3565:$L3565),1,0)</f>
        <v>0</v>
      </c>
      <c r="N3565">
        <f>IF(J3565=MAX($I3565:$L3565),1,0)</f>
        <v>0</v>
      </c>
      <c r="O3565">
        <f>IF(K3565=MAX($I3565:$L3565),1,0)</f>
        <v>1</v>
      </c>
      <c r="P3565">
        <f>IF(L3565=MAX($I3565:$L3565),1,0)</f>
        <v>0</v>
      </c>
    </row>
    <row r="3566" spans="1:16" x14ac:dyDescent="0.25">
      <c r="A3566">
        <v>3564</v>
      </c>
      <c r="B3566" t="s">
        <v>2413</v>
      </c>
      <c r="C3566" t="s">
        <v>17</v>
      </c>
      <c r="D3566" t="s">
        <v>5286</v>
      </c>
      <c r="E3566">
        <v>0</v>
      </c>
      <c r="F3566">
        <v>1</v>
      </c>
      <c r="G3566">
        <v>0</v>
      </c>
      <c r="H3566">
        <v>0</v>
      </c>
      <c r="I3566">
        <v>7.8648878261446901E-3</v>
      </c>
      <c r="J3566">
        <v>0.86598020792007402</v>
      </c>
      <c r="K3566">
        <v>0.10572849959135</v>
      </c>
      <c r="L3566">
        <v>2.0426377654075598E-2</v>
      </c>
      <c r="M3566">
        <f>IF(I3566=MAX($I3566:$L3566),1,0)</f>
        <v>0</v>
      </c>
      <c r="N3566">
        <f>IF(J3566=MAX($I3566:$L3566),1,0)</f>
        <v>1</v>
      </c>
      <c r="O3566">
        <f>IF(K3566=MAX($I3566:$L3566),1,0)</f>
        <v>0</v>
      </c>
      <c r="P3566">
        <f>IF(L3566=MAX($I3566:$L3566),1,0)</f>
        <v>0</v>
      </c>
    </row>
    <row r="3567" spans="1:16" x14ac:dyDescent="0.25">
      <c r="A3567">
        <v>3565</v>
      </c>
      <c r="B3567" t="s">
        <v>505</v>
      </c>
      <c r="C3567" t="s">
        <v>28</v>
      </c>
      <c r="D3567" t="s">
        <v>4332</v>
      </c>
      <c r="E3567">
        <v>0</v>
      </c>
      <c r="F3567">
        <v>0</v>
      </c>
      <c r="G3567">
        <v>1</v>
      </c>
      <c r="H3567">
        <v>0</v>
      </c>
      <c r="I3567">
        <v>4.9647703766822801E-2</v>
      </c>
      <c r="J3567">
        <v>0.14083957672119099</v>
      </c>
      <c r="K3567">
        <v>0.74599331617355302</v>
      </c>
      <c r="L3567">
        <v>6.3519395887851701E-2</v>
      </c>
      <c r="M3567">
        <f>IF(I3567=MAX($I3567:$L3567),1,0)</f>
        <v>0</v>
      </c>
      <c r="N3567">
        <f>IF(J3567=MAX($I3567:$L3567),1,0)</f>
        <v>0</v>
      </c>
      <c r="O3567">
        <f>IF(K3567=MAX($I3567:$L3567),1,0)</f>
        <v>1</v>
      </c>
      <c r="P3567">
        <f>IF(L3567=MAX($I3567:$L3567),1,0)</f>
        <v>0</v>
      </c>
    </row>
    <row r="3568" spans="1:16" x14ac:dyDescent="0.25">
      <c r="A3568">
        <v>3566</v>
      </c>
      <c r="B3568" t="s">
        <v>2847</v>
      </c>
      <c r="C3568" t="s">
        <v>12</v>
      </c>
      <c r="D3568" t="s">
        <v>5503</v>
      </c>
      <c r="E3568">
        <v>1</v>
      </c>
      <c r="F3568">
        <v>0</v>
      </c>
      <c r="G3568">
        <v>0</v>
      </c>
      <c r="H3568">
        <v>0</v>
      </c>
      <c r="I3568">
        <v>0.92132139205932595</v>
      </c>
      <c r="J3568">
        <v>1.6112651675939501E-2</v>
      </c>
      <c r="K3568">
        <v>5.3085036575794199E-2</v>
      </c>
      <c r="L3568">
        <v>9.4809476286172797E-3</v>
      </c>
      <c r="M3568">
        <f>IF(I3568=MAX($I3568:$L3568),1,0)</f>
        <v>1</v>
      </c>
      <c r="N3568">
        <f>IF(J3568=MAX($I3568:$L3568),1,0)</f>
        <v>0</v>
      </c>
      <c r="O3568">
        <f>IF(K3568=MAX($I3568:$L3568),1,0)</f>
        <v>0</v>
      </c>
      <c r="P3568">
        <f>IF(L3568=MAX($I3568:$L3568),1,0)</f>
        <v>0</v>
      </c>
    </row>
    <row r="3569" spans="1:16" x14ac:dyDescent="0.25">
      <c r="A3569">
        <v>3567</v>
      </c>
      <c r="B3569" t="s">
        <v>2269</v>
      </c>
      <c r="C3569" t="s">
        <v>17</v>
      </c>
      <c r="D3569" t="s">
        <v>5214</v>
      </c>
      <c r="E3569">
        <v>0</v>
      </c>
      <c r="F3569">
        <v>1</v>
      </c>
      <c r="G3569">
        <v>0</v>
      </c>
      <c r="H3569">
        <v>0</v>
      </c>
      <c r="I3569">
        <v>0.145109757781028</v>
      </c>
      <c r="J3569">
        <v>0.32765781879424999</v>
      </c>
      <c r="K3569">
        <v>0.39973276853561401</v>
      </c>
      <c r="L3569">
        <v>0.127499684691429</v>
      </c>
      <c r="M3569">
        <f>IF(I3569=MAX($I3569:$L3569),1,0)</f>
        <v>0</v>
      </c>
      <c r="N3569">
        <f>IF(J3569=MAX($I3569:$L3569),1,0)</f>
        <v>0</v>
      </c>
      <c r="O3569">
        <f>IF(K3569=MAX($I3569:$L3569),1,0)</f>
        <v>1</v>
      </c>
      <c r="P3569">
        <f>IF(L3569=MAX($I3569:$L3569),1,0)</f>
        <v>0</v>
      </c>
    </row>
    <row r="3570" spans="1:16" x14ac:dyDescent="0.25">
      <c r="A3570">
        <v>3568</v>
      </c>
      <c r="B3570" t="s">
        <v>1583</v>
      </c>
      <c r="C3570" t="s">
        <v>17</v>
      </c>
      <c r="D3570" t="s">
        <v>4871</v>
      </c>
      <c r="E3570">
        <v>0</v>
      </c>
      <c r="F3570">
        <v>1</v>
      </c>
      <c r="G3570">
        <v>0</v>
      </c>
      <c r="H3570">
        <v>0</v>
      </c>
      <c r="I3570">
        <v>0.23494960367679499</v>
      </c>
      <c r="J3570">
        <v>0.25191608071327198</v>
      </c>
      <c r="K3570">
        <v>0.45793354511260898</v>
      </c>
      <c r="L3570">
        <v>5.5200811475515303E-2</v>
      </c>
      <c r="M3570">
        <f>IF(I3570=MAX($I3570:$L3570),1,0)</f>
        <v>0</v>
      </c>
      <c r="N3570">
        <f>IF(J3570=MAX($I3570:$L3570),1,0)</f>
        <v>0</v>
      </c>
      <c r="O3570">
        <f>IF(K3570=MAX($I3570:$L3570),1,0)</f>
        <v>1</v>
      </c>
      <c r="P3570">
        <f>IF(L3570=MAX($I3570:$L3570),1,0)</f>
        <v>0</v>
      </c>
    </row>
    <row r="3571" spans="1:16" x14ac:dyDescent="0.25">
      <c r="A3571">
        <v>3569</v>
      </c>
      <c r="B3571" t="s">
        <v>3519</v>
      </c>
      <c r="C3571" t="s">
        <v>28</v>
      </c>
      <c r="D3571" t="s">
        <v>5839</v>
      </c>
      <c r="E3571">
        <v>0</v>
      </c>
      <c r="F3571">
        <v>0</v>
      </c>
      <c r="G3571">
        <v>1</v>
      </c>
      <c r="H3571">
        <v>0</v>
      </c>
      <c r="I3571">
        <v>0.33553659915924</v>
      </c>
      <c r="J3571">
        <v>0.162356898188591</v>
      </c>
      <c r="K3571">
        <v>0.40313357114791798</v>
      </c>
      <c r="L3571">
        <v>9.8972909152507699E-2</v>
      </c>
      <c r="M3571">
        <f>IF(I3571=MAX($I3571:$L3571),1,0)</f>
        <v>0</v>
      </c>
      <c r="N3571">
        <f>IF(J3571=MAX($I3571:$L3571),1,0)</f>
        <v>0</v>
      </c>
      <c r="O3571">
        <f>IF(K3571=MAX($I3571:$L3571),1,0)</f>
        <v>1</v>
      </c>
      <c r="P3571">
        <f>IF(L3571=MAX($I3571:$L3571),1,0)</f>
        <v>0</v>
      </c>
    </row>
    <row r="3572" spans="1:16" x14ac:dyDescent="0.25">
      <c r="A3572">
        <v>3570</v>
      </c>
      <c r="B3572" t="s">
        <v>993</v>
      </c>
      <c r="C3572" t="s">
        <v>17</v>
      </c>
      <c r="D3572" t="s">
        <v>4576</v>
      </c>
      <c r="E3572">
        <v>0</v>
      </c>
      <c r="F3572">
        <v>1</v>
      </c>
      <c r="G3572">
        <v>0</v>
      </c>
      <c r="H3572">
        <v>0</v>
      </c>
      <c r="I3572">
        <v>7.5188122689723899E-2</v>
      </c>
      <c r="J3572">
        <v>0.64112484455108598</v>
      </c>
      <c r="K3572">
        <v>0.24140016734600001</v>
      </c>
      <c r="L3572">
        <v>4.2286906391382197E-2</v>
      </c>
      <c r="M3572">
        <f>IF(I3572=MAX($I3572:$L3572),1,0)</f>
        <v>0</v>
      </c>
      <c r="N3572">
        <f>IF(J3572=MAX($I3572:$L3572),1,0)</f>
        <v>1</v>
      </c>
      <c r="O3572">
        <f>IF(K3572=MAX($I3572:$L3572),1,0)</f>
        <v>0</v>
      </c>
      <c r="P3572">
        <f>IF(L3572=MAX($I3572:$L3572),1,0)</f>
        <v>0</v>
      </c>
    </row>
    <row r="3573" spans="1:16" x14ac:dyDescent="0.25">
      <c r="A3573">
        <v>3571</v>
      </c>
      <c r="B3573" t="s">
        <v>323</v>
      </c>
      <c r="C3573" t="s">
        <v>28</v>
      </c>
      <c r="D3573" t="s">
        <v>4241</v>
      </c>
      <c r="E3573">
        <v>0</v>
      </c>
      <c r="F3573">
        <v>0</v>
      </c>
      <c r="G3573">
        <v>1</v>
      </c>
      <c r="H3573">
        <v>0</v>
      </c>
      <c r="I3573">
        <v>2.0406847819685901E-2</v>
      </c>
      <c r="J3573">
        <v>8.6453199386596596E-2</v>
      </c>
      <c r="K3573">
        <v>0.876728475093841</v>
      </c>
      <c r="L3573">
        <v>1.6411520540714201E-2</v>
      </c>
      <c r="M3573">
        <f>IF(I3573=MAX($I3573:$L3573),1,0)</f>
        <v>0</v>
      </c>
      <c r="N3573">
        <f>IF(J3573=MAX($I3573:$L3573),1,0)</f>
        <v>0</v>
      </c>
      <c r="O3573">
        <f>IF(K3573=MAX($I3573:$L3573),1,0)</f>
        <v>1</v>
      </c>
      <c r="P3573">
        <f>IF(L3573=MAX($I3573:$L3573),1,0)</f>
        <v>0</v>
      </c>
    </row>
    <row r="3574" spans="1:16" x14ac:dyDescent="0.25">
      <c r="A3574">
        <v>3572</v>
      </c>
      <c r="B3574" t="s">
        <v>1937</v>
      </c>
      <c r="C3574" t="s">
        <v>17</v>
      </c>
      <c r="D3574" t="s">
        <v>5048</v>
      </c>
      <c r="E3574">
        <v>0</v>
      </c>
      <c r="F3574">
        <v>1</v>
      </c>
      <c r="G3574">
        <v>0</v>
      </c>
      <c r="H3574">
        <v>0</v>
      </c>
      <c r="I3574">
        <v>4.8519421368837301E-2</v>
      </c>
      <c r="J3574">
        <v>0.72950863838195801</v>
      </c>
      <c r="K3574">
        <v>0.153511121869087</v>
      </c>
      <c r="L3574">
        <v>6.8460829555988298E-2</v>
      </c>
      <c r="M3574">
        <f>IF(I3574=MAX($I3574:$L3574),1,0)</f>
        <v>0</v>
      </c>
      <c r="N3574">
        <f>IF(J3574=MAX($I3574:$L3574),1,0)</f>
        <v>1</v>
      </c>
      <c r="O3574">
        <f>IF(K3574=MAX($I3574:$L3574),1,0)</f>
        <v>0</v>
      </c>
      <c r="P3574">
        <f>IF(L3574=MAX($I3574:$L3574),1,0)</f>
        <v>0</v>
      </c>
    </row>
    <row r="3575" spans="1:16" x14ac:dyDescent="0.25">
      <c r="A3575">
        <v>3573</v>
      </c>
      <c r="B3575" t="s">
        <v>1721</v>
      </c>
      <c r="C3575" t="s">
        <v>17</v>
      </c>
      <c r="D3575" t="s">
        <v>4940</v>
      </c>
      <c r="E3575">
        <v>0</v>
      </c>
      <c r="F3575">
        <v>1</v>
      </c>
      <c r="G3575">
        <v>0</v>
      </c>
      <c r="H3575">
        <v>0</v>
      </c>
      <c r="I3575">
        <v>7.4909557588398396E-3</v>
      </c>
      <c r="J3575">
        <v>0.94445866346359197</v>
      </c>
      <c r="K3575">
        <v>3.2221198081970201E-2</v>
      </c>
      <c r="L3575">
        <v>1.5829259529709799E-2</v>
      </c>
      <c r="M3575">
        <f>IF(I3575=MAX($I3575:$L3575),1,0)</f>
        <v>0</v>
      </c>
      <c r="N3575">
        <f>IF(J3575=MAX($I3575:$L3575),1,0)</f>
        <v>1</v>
      </c>
      <c r="O3575">
        <f>IF(K3575=MAX($I3575:$L3575),1,0)</f>
        <v>0</v>
      </c>
      <c r="P3575">
        <f>IF(L3575=MAX($I3575:$L3575),1,0)</f>
        <v>0</v>
      </c>
    </row>
    <row r="3576" spans="1:16" x14ac:dyDescent="0.25">
      <c r="A3576">
        <v>3574</v>
      </c>
      <c r="B3576" t="s">
        <v>2637</v>
      </c>
      <c r="C3576" t="s">
        <v>28</v>
      </c>
      <c r="D3576" t="s">
        <v>5398</v>
      </c>
      <c r="E3576">
        <v>0</v>
      </c>
      <c r="F3576">
        <v>0</v>
      </c>
      <c r="G3576">
        <v>1</v>
      </c>
      <c r="H3576">
        <v>0</v>
      </c>
      <c r="I3576">
        <v>0.16629125177860199</v>
      </c>
      <c r="J3576">
        <v>5.8844529092311797E-2</v>
      </c>
      <c r="K3576">
        <v>0.75099396705627397</v>
      </c>
      <c r="L3576">
        <v>2.3870281875133501E-2</v>
      </c>
      <c r="M3576">
        <f>IF(I3576=MAX($I3576:$L3576),1,0)</f>
        <v>0</v>
      </c>
      <c r="N3576">
        <f>IF(J3576=MAX($I3576:$L3576),1,0)</f>
        <v>0</v>
      </c>
      <c r="O3576">
        <f>IF(K3576=MAX($I3576:$L3576),1,0)</f>
        <v>1</v>
      </c>
      <c r="P3576">
        <f>IF(L3576=MAX($I3576:$L3576),1,0)</f>
        <v>0</v>
      </c>
    </row>
    <row r="3577" spans="1:16" x14ac:dyDescent="0.25">
      <c r="A3577">
        <v>3575</v>
      </c>
      <c r="B3577" t="s">
        <v>1265</v>
      </c>
      <c r="C3577" t="s">
        <v>17</v>
      </c>
      <c r="D3577" t="s">
        <v>4712</v>
      </c>
      <c r="E3577">
        <v>0</v>
      </c>
      <c r="F3577">
        <v>1</v>
      </c>
      <c r="G3577">
        <v>0</v>
      </c>
      <c r="H3577">
        <v>0</v>
      </c>
      <c r="I3577">
        <v>3.271259739995E-2</v>
      </c>
      <c r="J3577">
        <v>0.65022224187850897</v>
      </c>
      <c r="K3577">
        <v>0.28868070244789101</v>
      </c>
      <c r="L3577">
        <v>2.8384439647197699E-2</v>
      </c>
      <c r="M3577">
        <f>IF(I3577=MAX($I3577:$L3577),1,0)</f>
        <v>0</v>
      </c>
      <c r="N3577">
        <f>IF(J3577=MAX($I3577:$L3577),1,0)</f>
        <v>1</v>
      </c>
      <c r="O3577">
        <f>IF(K3577=MAX($I3577:$L3577),1,0)</f>
        <v>0</v>
      </c>
      <c r="P3577">
        <f>IF(L3577=MAX($I3577:$L3577),1,0)</f>
        <v>0</v>
      </c>
    </row>
    <row r="3578" spans="1:16" x14ac:dyDescent="0.25">
      <c r="A3578">
        <v>3576</v>
      </c>
      <c r="B3578" t="s">
        <v>1385</v>
      </c>
      <c r="C3578" t="s">
        <v>17</v>
      </c>
      <c r="D3578" t="s">
        <v>4772</v>
      </c>
      <c r="E3578">
        <v>0</v>
      </c>
      <c r="F3578">
        <v>1</v>
      </c>
      <c r="G3578">
        <v>0</v>
      </c>
      <c r="H3578">
        <v>0</v>
      </c>
      <c r="I3578">
        <v>0.17876739799976299</v>
      </c>
      <c r="J3578">
        <v>0.12529031932353901</v>
      </c>
      <c r="K3578">
        <v>0.55446672439575195</v>
      </c>
      <c r="L3578">
        <v>0.14147554337978299</v>
      </c>
      <c r="M3578">
        <f>IF(I3578=MAX($I3578:$L3578),1,0)</f>
        <v>0</v>
      </c>
      <c r="N3578">
        <f>IF(J3578=MAX($I3578:$L3578),1,0)</f>
        <v>0</v>
      </c>
      <c r="O3578">
        <f>IF(K3578=MAX($I3578:$L3578),1,0)</f>
        <v>1</v>
      </c>
      <c r="P3578">
        <f>IF(L3578=MAX($I3578:$L3578),1,0)</f>
        <v>0</v>
      </c>
    </row>
    <row r="3579" spans="1:16" x14ac:dyDescent="0.25">
      <c r="A3579">
        <v>3577</v>
      </c>
      <c r="B3579" t="s">
        <v>3703</v>
      </c>
      <c r="C3579" t="s">
        <v>28</v>
      </c>
      <c r="D3579" t="s">
        <v>5931</v>
      </c>
      <c r="E3579">
        <v>0</v>
      </c>
      <c r="F3579">
        <v>0</v>
      </c>
      <c r="G3579">
        <v>1</v>
      </c>
      <c r="H3579">
        <v>0</v>
      </c>
      <c r="I3579">
        <v>1.16088427603244E-2</v>
      </c>
      <c r="J3579">
        <v>0.75012820959091098</v>
      </c>
      <c r="K3579">
        <v>0.21636717021465299</v>
      </c>
      <c r="L3579">
        <v>2.1895725280046401E-2</v>
      </c>
      <c r="M3579">
        <f>IF(I3579=MAX($I3579:$L3579),1,0)</f>
        <v>0</v>
      </c>
      <c r="N3579">
        <f>IF(J3579=MAX($I3579:$L3579),1,0)</f>
        <v>1</v>
      </c>
      <c r="O3579">
        <f>IF(K3579=MAX($I3579:$L3579),1,0)</f>
        <v>0</v>
      </c>
      <c r="P3579">
        <f>IF(L3579=MAX($I3579:$L3579),1,0)</f>
        <v>0</v>
      </c>
    </row>
    <row r="3580" spans="1:16" x14ac:dyDescent="0.25">
      <c r="A3580">
        <v>3578</v>
      </c>
      <c r="B3580" t="s">
        <v>1153</v>
      </c>
      <c r="C3580" t="s">
        <v>17</v>
      </c>
      <c r="D3580" t="s">
        <v>4656</v>
      </c>
      <c r="E3580">
        <v>0</v>
      </c>
      <c r="F3580">
        <v>1</v>
      </c>
      <c r="G3580">
        <v>0</v>
      </c>
      <c r="H3580">
        <v>0</v>
      </c>
      <c r="I3580">
        <v>8.7774973362684198E-3</v>
      </c>
      <c r="J3580">
        <v>0.90418440103530795</v>
      </c>
      <c r="K3580">
        <v>7.0256158709526007E-2</v>
      </c>
      <c r="L3580">
        <v>1.6781898215413E-2</v>
      </c>
      <c r="M3580">
        <f>IF(I3580=MAX($I3580:$L3580),1,0)</f>
        <v>0</v>
      </c>
      <c r="N3580">
        <f>IF(J3580=MAX($I3580:$L3580),1,0)</f>
        <v>1</v>
      </c>
      <c r="O3580">
        <f>IF(K3580=MAX($I3580:$L3580),1,0)</f>
        <v>0</v>
      </c>
      <c r="P3580">
        <f>IF(L3580=MAX($I3580:$L3580),1,0)</f>
        <v>0</v>
      </c>
    </row>
    <row r="3581" spans="1:16" x14ac:dyDescent="0.25">
      <c r="A3581">
        <v>3579</v>
      </c>
      <c r="B3581" t="s">
        <v>3855</v>
      </c>
      <c r="C3581" t="s">
        <v>12</v>
      </c>
      <c r="D3581" t="s">
        <v>6007</v>
      </c>
      <c r="E3581">
        <v>1</v>
      </c>
      <c r="F3581">
        <v>0</v>
      </c>
      <c r="G3581">
        <v>0</v>
      </c>
      <c r="H3581">
        <v>0</v>
      </c>
      <c r="I3581">
        <v>0.44056805968284601</v>
      </c>
      <c r="J3581">
        <v>0.21540318429470001</v>
      </c>
      <c r="K3581">
        <v>0.304465442895889</v>
      </c>
      <c r="L3581">
        <v>3.9563305675983401E-2</v>
      </c>
      <c r="M3581">
        <f>IF(I3581=MAX($I3581:$L3581),1,0)</f>
        <v>1</v>
      </c>
      <c r="N3581">
        <f>IF(J3581=MAX($I3581:$L3581),1,0)</f>
        <v>0</v>
      </c>
      <c r="O3581">
        <f>IF(K3581=MAX($I3581:$L3581),1,0)</f>
        <v>0</v>
      </c>
      <c r="P3581">
        <f>IF(L3581=MAX($I3581:$L3581),1,0)</f>
        <v>0</v>
      </c>
    </row>
    <row r="3582" spans="1:16" x14ac:dyDescent="0.25">
      <c r="A3582">
        <v>3580</v>
      </c>
      <c r="B3582" t="s">
        <v>49</v>
      </c>
      <c r="C3582" t="s">
        <v>17</v>
      </c>
      <c r="D3582" t="s">
        <v>4104</v>
      </c>
      <c r="E3582">
        <v>0</v>
      </c>
      <c r="F3582">
        <v>1</v>
      </c>
      <c r="G3582">
        <v>0</v>
      </c>
      <c r="H3582">
        <v>0</v>
      </c>
      <c r="I3582">
        <v>8.4074109792709295E-2</v>
      </c>
      <c r="J3582">
        <v>0.44704866409301702</v>
      </c>
      <c r="K3582">
        <v>0.36570766568183899</v>
      </c>
      <c r="L3582">
        <v>0.103169560432434</v>
      </c>
      <c r="M3582">
        <f>IF(I3582=MAX($I3582:$L3582),1,0)</f>
        <v>0</v>
      </c>
      <c r="N3582">
        <f>IF(J3582=MAX($I3582:$L3582),1,0)</f>
        <v>1</v>
      </c>
      <c r="O3582">
        <f>IF(K3582=MAX($I3582:$L3582),1,0)</f>
        <v>0</v>
      </c>
      <c r="P3582">
        <f>IF(L3582=MAX($I3582:$L3582),1,0)</f>
        <v>0</v>
      </c>
    </row>
    <row r="3583" spans="1:16" x14ac:dyDescent="0.25">
      <c r="A3583">
        <v>3581</v>
      </c>
      <c r="B3583" t="s">
        <v>269</v>
      </c>
      <c r="C3583" t="s">
        <v>12</v>
      </c>
      <c r="D3583" t="s">
        <v>4214</v>
      </c>
      <c r="E3583">
        <v>1</v>
      </c>
      <c r="F3583">
        <v>0</v>
      </c>
      <c r="G3583">
        <v>0</v>
      </c>
      <c r="H3583">
        <v>0</v>
      </c>
      <c r="I3583">
        <v>0.56524705886840798</v>
      </c>
      <c r="J3583">
        <v>0.17429082095623</v>
      </c>
      <c r="K3583">
        <v>0.20973055064678101</v>
      </c>
      <c r="L3583">
        <v>5.0731554627418497E-2</v>
      </c>
      <c r="M3583">
        <f>IF(I3583=MAX($I3583:$L3583),1,0)</f>
        <v>1</v>
      </c>
      <c r="N3583">
        <f>IF(J3583=MAX($I3583:$L3583),1,0)</f>
        <v>0</v>
      </c>
      <c r="O3583">
        <f>IF(K3583=MAX($I3583:$L3583),1,0)</f>
        <v>0</v>
      </c>
      <c r="P3583">
        <f>IF(L3583=MAX($I3583:$L3583),1,0)</f>
        <v>0</v>
      </c>
    </row>
    <row r="3584" spans="1:16" x14ac:dyDescent="0.25">
      <c r="A3584">
        <v>3582</v>
      </c>
      <c r="B3584" t="s">
        <v>2707</v>
      </c>
      <c r="C3584" t="s">
        <v>12</v>
      </c>
      <c r="D3584" t="s">
        <v>5433</v>
      </c>
      <c r="E3584">
        <v>1</v>
      </c>
      <c r="F3584">
        <v>0</v>
      </c>
      <c r="G3584">
        <v>0</v>
      </c>
      <c r="H3584">
        <v>0</v>
      </c>
      <c r="I3584">
        <v>0.92517590522766102</v>
      </c>
      <c r="J3584">
        <v>1.7549829557538001E-2</v>
      </c>
      <c r="K3584">
        <v>4.90507669746875E-2</v>
      </c>
      <c r="L3584">
        <v>8.2234367728233303E-3</v>
      </c>
      <c r="M3584">
        <f>IF(I3584=MAX($I3584:$L3584),1,0)</f>
        <v>1</v>
      </c>
      <c r="N3584">
        <f>IF(J3584=MAX($I3584:$L3584),1,0)</f>
        <v>0</v>
      </c>
      <c r="O3584">
        <f>IF(K3584=MAX($I3584:$L3584),1,0)</f>
        <v>0</v>
      </c>
      <c r="P3584">
        <f>IF(L3584=MAX($I3584:$L3584),1,0)</f>
        <v>0</v>
      </c>
    </row>
    <row r="3585" spans="1:16" x14ac:dyDescent="0.25">
      <c r="A3585">
        <v>3583</v>
      </c>
      <c r="B3585" t="s">
        <v>2573</v>
      </c>
      <c r="C3585" t="s">
        <v>28</v>
      </c>
      <c r="D3585" t="s">
        <v>5366</v>
      </c>
      <c r="E3585">
        <v>0</v>
      </c>
      <c r="F3585">
        <v>0</v>
      </c>
      <c r="G3585">
        <v>1</v>
      </c>
      <c r="H3585">
        <v>0</v>
      </c>
      <c r="I3585">
        <v>5.6219916790723801E-2</v>
      </c>
      <c r="J3585">
        <v>0.39466500282287598</v>
      </c>
      <c r="K3585">
        <v>0.49988999962806702</v>
      </c>
      <c r="L3585">
        <v>4.9225125461816698E-2</v>
      </c>
      <c r="M3585">
        <f>IF(I3585=MAX($I3585:$L3585),1,0)</f>
        <v>0</v>
      </c>
      <c r="N3585">
        <f>IF(J3585=MAX($I3585:$L3585),1,0)</f>
        <v>0</v>
      </c>
      <c r="O3585">
        <f>IF(K3585=MAX($I3585:$L3585),1,0)</f>
        <v>1</v>
      </c>
      <c r="P3585">
        <f>IF(L3585=MAX($I3585:$L3585),1,0)</f>
        <v>0</v>
      </c>
    </row>
    <row r="3586" spans="1:16" x14ac:dyDescent="0.25">
      <c r="A3586">
        <v>3584</v>
      </c>
      <c r="B3586" t="s">
        <v>3975</v>
      </c>
      <c r="C3586" t="s">
        <v>31</v>
      </c>
      <c r="D3586" t="s">
        <v>6067</v>
      </c>
      <c r="E3586">
        <v>0</v>
      </c>
      <c r="F3586">
        <v>0</v>
      </c>
      <c r="G3586">
        <v>0</v>
      </c>
      <c r="H3586">
        <v>1</v>
      </c>
      <c r="I3586">
        <v>3.9300613105296998E-2</v>
      </c>
      <c r="J3586">
        <v>0.62314331531524603</v>
      </c>
      <c r="K3586">
        <v>0.29280352592468201</v>
      </c>
      <c r="L3586">
        <v>4.4752538204193101E-2</v>
      </c>
      <c r="M3586">
        <f>IF(I3586=MAX($I3586:$L3586),1,0)</f>
        <v>0</v>
      </c>
      <c r="N3586">
        <f>IF(J3586=MAX($I3586:$L3586),1,0)</f>
        <v>1</v>
      </c>
      <c r="O3586">
        <f>IF(K3586=MAX($I3586:$L3586),1,0)</f>
        <v>0</v>
      </c>
      <c r="P3586">
        <f>IF(L3586=MAX($I3586:$L3586),1,0)</f>
        <v>0</v>
      </c>
    </row>
    <row r="3587" spans="1:16" x14ac:dyDescent="0.25">
      <c r="A3587">
        <v>3585</v>
      </c>
      <c r="B3587" t="s">
        <v>1869</v>
      </c>
      <c r="C3587" t="s">
        <v>28</v>
      </c>
      <c r="D3587" t="s">
        <v>5014</v>
      </c>
      <c r="E3587">
        <v>0</v>
      </c>
      <c r="F3587">
        <v>0</v>
      </c>
      <c r="G3587">
        <v>1</v>
      </c>
      <c r="H3587">
        <v>0</v>
      </c>
      <c r="I3587">
        <v>4.4727772474288899E-2</v>
      </c>
      <c r="J3587">
        <v>0.69062733650207497</v>
      </c>
      <c r="K3587">
        <v>0.214137077331542</v>
      </c>
      <c r="L3587">
        <v>5.0507809966802597E-2</v>
      </c>
      <c r="M3587">
        <f>IF(I3587=MAX($I3587:$L3587),1,0)</f>
        <v>0</v>
      </c>
      <c r="N3587">
        <f>IF(J3587=MAX($I3587:$L3587),1,0)</f>
        <v>1</v>
      </c>
      <c r="O3587">
        <f>IF(K3587=MAX($I3587:$L3587),1,0)</f>
        <v>0</v>
      </c>
      <c r="P3587">
        <f>IF(L3587=MAX($I3587:$L3587),1,0)</f>
        <v>0</v>
      </c>
    </row>
    <row r="3588" spans="1:16" x14ac:dyDescent="0.25">
      <c r="A3588">
        <v>3586</v>
      </c>
      <c r="B3588" t="s">
        <v>1975</v>
      </c>
      <c r="C3588" t="s">
        <v>12</v>
      </c>
      <c r="D3588" t="s">
        <v>5067</v>
      </c>
      <c r="E3588">
        <v>1</v>
      </c>
      <c r="F3588">
        <v>0</v>
      </c>
      <c r="G3588">
        <v>0</v>
      </c>
      <c r="H3588">
        <v>0</v>
      </c>
      <c r="I3588">
        <v>0.85004615783691395</v>
      </c>
      <c r="J3588">
        <v>1.4921262860298099E-2</v>
      </c>
      <c r="K3588">
        <v>0.122747369110584</v>
      </c>
      <c r="L3588">
        <v>1.22852670028805E-2</v>
      </c>
      <c r="M3588">
        <f>IF(I3588=MAX($I3588:$L3588),1,0)</f>
        <v>1</v>
      </c>
      <c r="N3588">
        <f>IF(J3588=MAX($I3588:$L3588),1,0)</f>
        <v>0</v>
      </c>
      <c r="O3588">
        <f>IF(K3588=MAX($I3588:$L3588),1,0)</f>
        <v>0</v>
      </c>
      <c r="P3588">
        <f>IF(L3588=MAX($I3588:$L3588),1,0)</f>
        <v>0</v>
      </c>
    </row>
    <row r="3589" spans="1:16" x14ac:dyDescent="0.25">
      <c r="A3589">
        <v>3587</v>
      </c>
      <c r="B3589" t="s">
        <v>3967</v>
      </c>
      <c r="C3589" t="s">
        <v>17</v>
      </c>
      <c r="D3589" t="s">
        <v>6063</v>
      </c>
      <c r="E3589">
        <v>0</v>
      </c>
      <c r="F3589">
        <v>1</v>
      </c>
      <c r="G3589">
        <v>0</v>
      </c>
      <c r="H3589">
        <v>0</v>
      </c>
      <c r="I3589">
        <v>6.4011812210082999E-3</v>
      </c>
      <c r="J3589">
        <v>0.90793347358703602</v>
      </c>
      <c r="K3589">
        <v>6.2745720148086506E-2</v>
      </c>
      <c r="L3589">
        <v>2.2919671609997701E-2</v>
      </c>
      <c r="M3589">
        <f>IF(I3589=MAX($I3589:$L3589),1,0)</f>
        <v>0</v>
      </c>
      <c r="N3589">
        <f>IF(J3589=MAX($I3589:$L3589),1,0)</f>
        <v>1</v>
      </c>
      <c r="O3589">
        <f>IF(K3589=MAX($I3589:$L3589),1,0)</f>
        <v>0</v>
      </c>
      <c r="P3589">
        <f>IF(L3589=MAX($I3589:$L3589),1,0)</f>
        <v>0</v>
      </c>
    </row>
    <row r="3590" spans="1:16" x14ac:dyDescent="0.25">
      <c r="A3590">
        <v>3588</v>
      </c>
      <c r="B3590" t="s">
        <v>395</v>
      </c>
      <c r="C3590" t="s">
        <v>28</v>
      </c>
      <c r="D3590" t="s">
        <v>4277</v>
      </c>
      <c r="E3590">
        <v>0</v>
      </c>
      <c r="F3590">
        <v>0</v>
      </c>
      <c r="G3590">
        <v>1</v>
      </c>
      <c r="H3590">
        <v>0</v>
      </c>
      <c r="I3590">
        <v>0.111189015209674</v>
      </c>
      <c r="J3590">
        <v>4.48431596159935E-2</v>
      </c>
      <c r="K3590">
        <v>0.80775022506713801</v>
      </c>
      <c r="L3590">
        <v>3.62175330519676E-2</v>
      </c>
      <c r="M3590">
        <f>IF(I3590=MAX($I3590:$L3590),1,0)</f>
        <v>0</v>
      </c>
      <c r="N3590">
        <f>IF(J3590=MAX($I3590:$L3590),1,0)</f>
        <v>0</v>
      </c>
      <c r="O3590">
        <f>IF(K3590=MAX($I3590:$L3590),1,0)</f>
        <v>1</v>
      </c>
      <c r="P3590">
        <f>IF(L3590=MAX($I3590:$L3590),1,0)</f>
        <v>0</v>
      </c>
    </row>
    <row r="3591" spans="1:16" x14ac:dyDescent="0.25">
      <c r="A3591">
        <v>3589</v>
      </c>
      <c r="B3591" t="s">
        <v>2293</v>
      </c>
      <c r="C3591" t="s">
        <v>17</v>
      </c>
      <c r="D3591" t="s">
        <v>5226</v>
      </c>
      <c r="E3591">
        <v>0</v>
      </c>
      <c r="F3591">
        <v>1</v>
      </c>
      <c r="G3591">
        <v>0</v>
      </c>
      <c r="H3591">
        <v>0</v>
      </c>
      <c r="I3591">
        <v>2.65715587884187E-2</v>
      </c>
      <c r="J3591">
        <v>0.56881403923034601</v>
      </c>
      <c r="K3591">
        <v>0.33318543434143</v>
      </c>
      <c r="L3591">
        <v>7.1429006755352006E-2</v>
      </c>
      <c r="M3591">
        <f>IF(I3591=MAX($I3591:$L3591),1,0)</f>
        <v>0</v>
      </c>
      <c r="N3591">
        <f>IF(J3591=MAX($I3591:$L3591),1,0)</f>
        <v>1</v>
      </c>
      <c r="O3591">
        <f>IF(K3591=MAX($I3591:$L3591),1,0)</f>
        <v>0</v>
      </c>
      <c r="P3591">
        <f>IF(L3591=MAX($I3591:$L3591),1,0)</f>
        <v>0</v>
      </c>
    </row>
    <row r="3592" spans="1:16" x14ac:dyDescent="0.25">
      <c r="A3592">
        <v>3590</v>
      </c>
      <c r="B3592" t="s">
        <v>1999</v>
      </c>
      <c r="C3592" t="s">
        <v>28</v>
      </c>
      <c r="D3592" t="s">
        <v>5079</v>
      </c>
      <c r="E3592">
        <v>0</v>
      </c>
      <c r="F3592">
        <v>0</v>
      </c>
      <c r="G3592">
        <v>1</v>
      </c>
      <c r="H3592">
        <v>0</v>
      </c>
      <c r="I3592">
        <v>7.1358449757099096E-2</v>
      </c>
      <c r="J3592">
        <v>0.50276130437850897</v>
      </c>
      <c r="K3592">
        <v>0.31159618496894798</v>
      </c>
      <c r="L3592">
        <v>0.11428400129079801</v>
      </c>
      <c r="M3592">
        <f>IF(I3592=MAX($I3592:$L3592),1,0)</f>
        <v>0</v>
      </c>
      <c r="N3592">
        <f>IF(J3592=MAX($I3592:$L3592),1,0)</f>
        <v>1</v>
      </c>
      <c r="O3592">
        <f>IF(K3592=MAX($I3592:$L3592),1,0)</f>
        <v>0</v>
      </c>
      <c r="P3592">
        <f>IF(L3592=MAX($I3592:$L3592),1,0)</f>
        <v>0</v>
      </c>
    </row>
    <row r="3593" spans="1:16" x14ac:dyDescent="0.25">
      <c r="A3593">
        <v>3591</v>
      </c>
      <c r="B3593" t="s">
        <v>3949</v>
      </c>
      <c r="C3593" t="s">
        <v>17</v>
      </c>
      <c r="D3593" t="s">
        <v>6054</v>
      </c>
      <c r="E3593">
        <v>0</v>
      </c>
      <c r="F3593">
        <v>1</v>
      </c>
      <c r="G3593">
        <v>0</v>
      </c>
      <c r="H3593">
        <v>0</v>
      </c>
      <c r="I3593">
        <v>2.10313331335783E-2</v>
      </c>
      <c r="J3593">
        <v>0.77324968576431197</v>
      </c>
      <c r="K3593">
        <v>0.16494515538215601</v>
      </c>
      <c r="L3593">
        <v>4.0773749351501402E-2</v>
      </c>
      <c r="M3593">
        <f>IF(I3593=MAX($I3593:$L3593),1,0)</f>
        <v>0</v>
      </c>
      <c r="N3593">
        <f>IF(J3593=MAX($I3593:$L3593),1,0)</f>
        <v>1</v>
      </c>
      <c r="O3593">
        <f>IF(K3593=MAX($I3593:$L3593),1,0)</f>
        <v>0</v>
      </c>
      <c r="P3593">
        <f>IF(L3593=MAX($I3593:$L3593),1,0)</f>
        <v>0</v>
      </c>
    </row>
    <row r="3594" spans="1:16" x14ac:dyDescent="0.25">
      <c r="A3594">
        <v>3592</v>
      </c>
      <c r="B3594" t="s">
        <v>3347</v>
      </c>
      <c r="C3594" t="s">
        <v>17</v>
      </c>
      <c r="D3594" t="s">
        <v>5753</v>
      </c>
      <c r="E3594">
        <v>0</v>
      </c>
      <c r="F3594">
        <v>1</v>
      </c>
      <c r="G3594">
        <v>0</v>
      </c>
      <c r="H3594">
        <v>0</v>
      </c>
      <c r="I3594">
        <v>1.1301930993795299E-2</v>
      </c>
      <c r="J3594">
        <v>0.899061620235443</v>
      </c>
      <c r="K3594">
        <v>7.2471484541893005E-2</v>
      </c>
      <c r="L3594">
        <v>1.716492138803E-2</v>
      </c>
      <c r="M3594">
        <f>IF(I3594=MAX($I3594:$L3594),1,0)</f>
        <v>0</v>
      </c>
      <c r="N3594">
        <f>IF(J3594=MAX($I3594:$L3594),1,0)</f>
        <v>1</v>
      </c>
      <c r="O3594">
        <f>IF(K3594=MAX($I3594:$L3594),1,0)</f>
        <v>0</v>
      </c>
      <c r="P3594">
        <f>IF(L3594=MAX($I3594:$L3594),1,0)</f>
        <v>0</v>
      </c>
    </row>
    <row r="3595" spans="1:16" x14ac:dyDescent="0.25">
      <c r="A3595">
        <v>3593</v>
      </c>
      <c r="B3595" t="s">
        <v>1227</v>
      </c>
      <c r="C3595" t="s">
        <v>28</v>
      </c>
      <c r="D3595" t="s">
        <v>4693</v>
      </c>
      <c r="E3595">
        <v>0</v>
      </c>
      <c r="F3595">
        <v>0</v>
      </c>
      <c r="G3595">
        <v>1</v>
      </c>
      <c r="H3595">
        <v>0</v>
      </c>
      <c r="I3595">
        <v>9.7049791365861893E-3</v>
      </c>
      <c r="J3595">
        <v>0.846252501010894</v>
      </c>
      <c r="K3595">
        <v>0.11908151954412401</v>
      </c>
      <c r="L3595">
        <v>2.49610804021358E-2</v>
      </c>
      <c r="M3595">
        <f>IF(I3595=MAX($I3595:$L3595),1,0)</f>
        <v>0</v>
      </c>
      <c r="N3595">
        <f>IF(J3595=MAX($I3595:$L3595),1,0)</f>
        <v>1</v>
      </c>
      <c r="O3595">
        <f>IF(K3595=MAX($I3595:$L3595),1,0)</f>
        <v>0</v>
      </c>
      <c r="P3595">
        <f>IF(L3595=MAX($I3595:$L3595),1,0)</f>
        <v>0</v>
      </c>
    </row>
    <row r="3596" spans="1:16" x14ac:dyDescent="0.25">
      <c r="A3596">
        <v>3594</v>
      </c>
      <c r="B3596" t="s">
        <v>375</v>
      </c>
      <c r="C3596" t="s">
        <v>28</v>
      </c>
      <c r="D3596" t="s">
        <v>4267</v>
      </c>
      <c r="E3596">
        <v>0</v>
      </c>
      <c r="F3596">
        <v>0</v>
      </c>
      <c r="G3596">
        <v>1</v>
      </c>
      <c r="H3596">
        <v>0</v>
      </c>
      <c r="I3596">
        <v>1.0580097325146099E-2</v>
      </c>
      <c r="J3596">
        <v>0.87429308891296298</v>
      </c>
      <c r="K3596">
        <v>8.8791348040103898E-2</v>
      </c>
      <c r="L3596">
        <v>2.6335436850786199E-2</v>
      </c>
      <c r="M3596">
        <f>IF(I3596=MAX($I3596:$L3596),1,0)</f>
        <v>0</v>
      </c>
      <c r="N3596">
        <f>IF(J3596=MAX($I3596:$L3596),1,0)</f>
        <v>1</v>
      </c>
      <c r="O3596">
        <f>IF(K3596=MAX($I3596:$L3596),1,0)</f>
        <v>0</v>
      </c>
      <c r="P3596">
        <f>IF(L3596=MAX($I3596:$L3596),1,0)</f>
        <v>0</v>
      </c>
    </row>
    <row r="3597" spans="1:16" x14ac:dyDescent="0.25">
      <c r="A3597">
        <v>3595</v>
      </c>
      <c r="B3597" t="s">
        <v>617</v>
      </c>
      <c r="C3597" t="s">
        <v>28</v>
      </c>
      <c r="D3597" t="s">
        <v>4388</v>
      </c>
      <c r="E3597">
        <v>0</v>
      </c>
      <c r="F3597">
        <v>0</v>
      </c>
      <c r="G3597">
        <v>1</v>
      </c>
      <c r="H3597">
        <v>0</v>
      </c>
      <c r="I3597">
        <v>1.50537397712469E-2</v>
      </c>
      <c r="J3597">
        <v>0.87489557266235296</v>
      </c>
      <c r="K3597">
        <v>8.9928336441516807E-2</v>
      </c>
      <c r="L3597">
        <v>2.0122358575463201E-2</v>
      </c>
      <c r="M3597">
        <f>IF(I3597=MAX($I3597:$L3597),1,0)</f>
        <v>0</v>
      </c>
      <c r="N3597">
        <f>IF(J3597=MAX($I3597:$L3597),1,0)</f>
        <v>1</v>
      </c>
      <c r="O3597">
        <f>IF(K3597=MAX($I3597:$L3597),1,0)</f>
        <v>0</v>
      </c>
      <c r="P3597">
        <f>IF(L3597=MAX($I3597:$L3597),1,0)</f>
        <v>0</v>
      </c>
    </row>
    <row r="3598" spans="1:16" x14ac:dyDescent="0.25">
      <c r="A3598">
        <v>3596</v>
      </c>
      <c r="B3598" t="s">
        <v>1007</v>
      </c>
      <c r="C3598" t="s">
        <v>12</v>
      </c>
      <c r="D3598" t="s">
        <v>4583</v>
      </c>
      <c r="E3598">
        <v>1</v>
      </c>
      <c r="F3598">
        <v>0</v>
      </c>
      <c r="G3598">
        <v>0</v>
      </c>
      <c r="H3598">
        <v>0</v>
      </c>
      <c r="I3598">
        <v>0.878867447376251</v>
      </c>
      <c r="J3598">
        <v>3.74337583780288E-2</v>
      </c>
      <c r="K3598">
        <v>7.3321729898452703E-2</v>
      </c>
      <c r="L3598">
        <v>1.0377092286944299E-2</v>
      </c>
      <c r="M3598">
        <f>IF(I3598=MAX($I3598:$L3598),1,0)</f>
        <v>1</v>
      </c>
      <c r="N3598">
        <f>IF(J3598=MAX($I3598:$L3598),1,0)</f>
        <v>0</v>
      </c>
      <c r="O3598">
        <f>IF(K3598=MAX($I3598:$L3598),1,0)</f>
        <v>0</v>
      </c>
      <c r="P3598">
        <f>IF(L3598=MAX($I3598:$L3598),1,0)</f>
        <v>0</v>
      </c>
    </row>
    <row r="3599" spans="1:16" x14ac:dyDescent="0.25">
      <c r="A3599">
        <v>3597</v>
      </c>
      <c r="B3599" t="s">
        <v>3953</v>
      </c>
      <c r="C3599" t="s">
        <v>17</v>
      </c>
      <c r="D3599" t="s">
        <v>6056</v>
      </c>
      <c r="E3599">
        <v>0</v>
      </c>
      <c r="F3599">
        <v>1</v>
      </c>
      <c r="G3599">
        <v>0</v>
      </c>
      <c r="H3599">
        <v>0</v>
      </c>
      <c r="I3599">
        <v>0.39312469959259</v>
      </c>
      <c r="J3599">
        <v>0.20250403881072901</v>
      </c>
      <c r="K3599">
        <v>0.33796533942222501</v>
      </c>
      <c r="L3599">
        <v>6.6405847668647697E-2</v>
      </c>
      <c r="M3599">
        <f>IF(I3599=MAX($I3599:$L3599),1,0)</f>
        <v>1</v>
      </c>
      <c r="N3599">
        <f>IF(J3599=MAX($I3599:$L3599),1,0)</f>
        <v>0</v>
      </c>
      <c r="O3599">
        <f>IF(K3599=MAX($I3599:$L3599),1,0)</f>
        <v>0</v>
      </c>
      <c r="P3599">
        <f>IF(L3599=MAX($I3599:$L3599),1,0)</f>
        <v>0</v>
      </c>
    </row>
    <row r="3600" spans="1:16" x14ac:dyDescent="0.25">
      <c r="A3600">
        <v>3598</v>
      </c>
      <c r="B3600" t="s">
        <v>3453</v>
      </c>
      <c r="C3600" t="s">
        <v>17</v>
      </c>
      <c r="D3600" t="s">
        <v>5806</v>
      </c>
      <c r="E3600">
        <v>0</v>
      </c>
      <c r="F3600">
        <v>1</v>
      </c>
      <c r="G3600">
        <v>0</v>
      </c>
      <c r="H3600">
        <v>0</v>
      </c>
      <c r="I3600">
        <v>6.6822771914303303E-3</v>
      </c>
      <c r="J3600">
        <v>0.89963108301162698</v>
      </c>
      <c r="K3600">
        <v>7.2035789489746094E-2</v>
      </c>
      <c r="L3600">
        <v>2.1650914102792702E-2</v>
      </c>
      <c r="M3600">
        <f>IF(I3600=MAX($I3600:$L3600),1,0)</f>
        <v>0</v>
      </c>
      <c r="N3600">
        <f>IF(J3600=MAX($I3600:$L3600),1,0)</f>
        <v>1</v>
      </c>
      <c r="O3600">
        <f>IF(K3600=MAX($I3600:$L3600),1,0)</f>
        <v>0</v>
      </c>
      <c r="P3600">
        <f>IF(L3600=MAX($I3600:$L3600),1,0)</f>
        <v>0</v>
      </c>
    </row>
    <row r="3601" spans="1:16" x14ac:dyDescent="0.25">
      <c r="A3601">
        <v>3599</v>
      </c>
      <c r="B3601" t="s">
        <v>3357</v>
      </c>
      <c r="C3601" t="s">
        <v>17</v>
      </c>
      <c r="D3601" t="s">
        <v>5758</v>
      </c>
      <c r="E3601">
        <v>0</v>
      </c>
      <c r="F3601">
        <v>1</v>
      </c>
      <c r="G3601">
        <v>0</v>
      </c>
      <c r="H3601">
        <v>0</v>
      </c>
      <c r="I3601">
        <v>1.42473410815E-2</v>
      </c>
      <c r="J3601">
        <v>0.87849158048629705</v>
      </c>
      <c r="K3601">
        <v>8.4045656025409698E-2</v>
      </c>
      <c r="L3601">
        <v>2.3215446621179501E-2</v>
      </c>
      <c r="M3601">
        <f>IF(I3601=MAX($I3601:$L3601),1,0)</f>
        <v>0</v>
      </c>
      <c r="N3601">
        <f>IF(J3601=MAX($I3601:$L3601),1,0)</f>
        <v>1</v>
      </c>
      <c r="O3601">
        <f>IF(K3601=MAX($I3601:$L3601),1,0)</f>
        <v>0</v>
      </c>
      <c r="P3601">
        <f>IF(L3601=MAX($I3601:$L3601),1,0)</f>
        <v>0</v>
      </c>
    </row>
    <row r="3602" spans="1:16" x14ac:dyDescent="0.25">
      <c r="A3602">
        <v>3600</v>
      </c>
      <c r="B3602" t="s">
        <v>3309</v>
      </c>
      <c r="C3602" t="s">
        <v>12</v>
      </c>
      <c r="D3602" t="s">
        <v>5734</v>
      </c>
      <c r="E3602">
        <v>1</v>
      </c>
      <c r="F3602">
        <v>0</v>
      </c>
      <c r="G3602">
        <v>0</v>
      </c>
      <c r="H3602">
        <v>0</v>
      </c>
      <c r="I3602">
        <v>0.91983234882354703</v>
      </c>
      <c r="J3602">
        <v>2.3579673841595601E-2</v>
      </c>
      <c r="K3602">
        <v>4.8575185239314998E-2</v>
      </c>
      <c r="L3602">
        <v>8.01276881247758E-3</v>
      </c>
      <c r="M3602">
        <f>IF(I3602=MAX($I3602:$L3602),1,0)</f>
        <v>1</v>
      </c>
      <c r="N3602">
        <f>IF(J3602=MAX($I3602:$L3602),1,0)</f>
        <v>0</v>
      </c>
      <c r="O3602">
        <f>IF(K3602=MAX($I3602:$L3602),1,0)</f>
        <v>0</v>
      </c>
      <c r="P3602">
        <f>IF(L3602=MAX($I3602:$L3602),1,0)</f>
        <v>0</v>
      </c>
    </row>
    <row r="3603" spans="1:16" x14ac:dyDescent="0.25">
      <c r="A3603">
        <v>3601</v>
      </c>
      <c r="B3603" t="s">
        <v>1049</v>
      </c>
      <c r="C3603" t="s">
        <v>28</v>
      </c>
      <c r="D3603" t="s">
        <v>4604</v>
      </c>
      <c r="E3603">
        <v>0</v>
      </c>
      <c r="F3603">
        <v>0</v>
      </c>
      <c r="G3603">
        <v>1</v>
      </c>
      <c r="H3603">
        <v>0</v>
      </c>
      <c r="I3603">
        <v>0.92394077777862504</v>
      </c>
      <c r="J3603">
        <v>1.8040599301457402E-2</v>
      </c>
      <c r="K3603">
        <v>4.9542635679244898E-2</v>
      </c>
      <c r="L3603">
        <v>8.4758801385760307E-3</v>
      </c>
      <c r="M3603">
        <f>IF(I3603=MAX($I3603:$L3603),1,0)</f>
        <v>1</v>
      </c>
      <c r="N3603">
        <f>IF(J3603=MAX($I3603:$L3603),1,0)</f>
        <v>0</v>
      </c>
      <c r="O3603">
        <f>IF(K3603=MAX($I3603:$L3603),1,0)</f>
        <v>0</v>
      </c>
      <c r="P3603">
        <f>IF(L3603=MAX($I3603:$L3603),1,0)</f>
        <v>0</v>
      </c>
    </row>
    <row r="3604" spans="1:16" x14ac:dyDescent="0.25">
      <c r="A3604">
        <v>3602</v>
      </c>
      <c r="B3604" t="s">
        <v>4007</v>
      </c>
      <c r="C3604" t="s">
        <v>28</v>
      </c>
      <c r="D3604" t="s">
        <v>6124</v>
      </c>
      <c r="E3604">
        <v>0</v>
      </c>
      <c r="F3604">
        <v>0</v>
      </c>
      <c r="G3604">
        <v>1</v>
      </c>
      <c r="H3604">
        <v>0</v>
      </c>
      <c r="I3604">
        <v>0.20056185126304599</v>
      </c>
      <c r="J3604">
        <v>0.582697093486785</v>
      </c>
      <c r="K3604">
        <v>0.19889363646507199</v>
      </c>
      <c r="L3604">
        <v>1.7847411334514601E-2</v>
      </c>
      <c r="M3604">
        <f>IF(I3604=MAX($I3604:$L3604),1,0)</f>
        <v>0</v>
      </c>
      <c r="N3604">
        <f>IF(J3604=MAX($I3604:$L3604),1,0)</f>
        <v>1</v>
      </c>
      <c r="O3604">
        <f>IF(K3604=MAX($I3604:$L3604),1,0)</f>
        <v>0</v>
      </c>
      <c r="P3604">
        <f>IF(L3604=MAX($I3604:$L3604),1,0)</f>
        <v>0</v>
      </c>
    </row>
    <row r="3605" spans="1:16" x14ac:dyDescent="0.25">
      <c r="A3605">
        <v>3603</v>
      </c>
      <c r="B3605" t="s">
        <v>2153</v>
      </c>
      <c r="C3605" t="s">
        <v>12</v>
      </c>
      <c r="D3605" t="s">
        <v>5156</v>
      </c>
      <c r="E3605">
        <v>1</v>
      </c>
      <c r="F3605">
        <v>0</v>
      </c>
      <c r="G3605">
        <v>0</v>
      </c>
      <c r="H3605">
        <v>0</v>
      </c>
      <c r="I3605">
        <v>0.71844595670699996</v>
      </c>
      <c r="J3605">
        <v>2.7743341401219299E-2</v>
      </c>
      <c r="K3605">
        <v>0.23143577575683499</v>
      </c>
      <c r="L3605">
        <v>2.23748665302991E-2</v>
      </c>
      <c r="M3605">
        <f>IF(I3605=MAX($I3605:$L3605),1,0)</f>
        <v>1</v>
      </c>
      <c r="N3605">
        <f>IF(J3605=MAX($I3605:$L3605),1,0)</f>
        <v>0</v>
      </c>
      <c r="O3605">
        <f>IF(K3605=MAX($I3605:$L3605),1,0)</f>
        <v>0</v>
      </c>
      <c r="P3605">
        <f>IF(L3605=MAX($I3605:$L3605),1,0)</f>
        <v>0</v>
      </c>
    </row>
    <row r="3606" spans="1:16" x14ac:dyDescent="0.25">
      <c r="A3606">
        <v>3604</v>
      </c>
      <c r="B3606" t="s">
        <v>967</v>
      </c>
      <c r="C3606" t="s">
        <v>17</v>
      </c>
      <c r="D3606" t="s">
        <v>4563</v>
      </c>
      <c r="E3606">
        <v>0</v>
      </c>
      <c r="F3606">
        <v>1</v>
      </c>
      <c r="G3606">
        <v>0</v>
      </c>
      <c r="H3606">
        <v>0</v>
      </c>
      <c r="I3606">
        <v>8.4917228668928094E-3</v>
      </c>
      <c r="J3606">
        <v>0.95726555585861195</v>
      </c>
      <c r="K3606">
        <v>2.67224498093128E-2</v>
      </c>
      <c r="L3606">
        <v>7.5202579610049699E-3</v>
      </c>
      <c r="M3606">
        <f>IF(I3606=MAX($I3606:$L3606),1,0)</f>
        <v>0</v>
      </c>
      <c r="N3606">
        <f>IF(J3606=MAX($I3606:$L3606),1,0)</f>
        <v>1</v>
      </c>
      <c r="O3606">
        <f>IF(K3606=MAX($I3606:$L3606),1,0)</f>
        <v>0</v>
      </c>
      <c r="P3606">
        <f>IF(L3606=MAX($I3606:$L3606),1,0)</f>
        <v>0</v>
      </c>
    </row>
    <row r="3607" spans="1:16" x14ac:dyDescent="0.25">
      <c r="A3607">
        <v>3605</v>
      </c>
      <c r="B3607" t="s">
        <v>329</v>
      </c>
      <c r="C3607" t="s">
        <v>17</v>
      </c>
      <c r="D3607" t="s">
        <v>4244</v>
      </c>
      <c r="E3607">
        <v>0</v>
      </c>
      <c r="F3607">
        <v>1</v>
      </c>
      <c r="G3607">
        <v>0</v>
      </c>
      <c r="H3607">
        <v>0</v>
      </c>
      <c r="I3607">
        <v>9.3706836923956802E-3</v>
      </c>
      <c r="J3607">
        <v>0.921550393104553</v>
      </c>
      <c r="K3607">
        <v>5.19940853118896E-2</v>
      </c>
      <c r="L3607">
        <v>1.7084812745451899E-2</v>
      </c>
      <c r="M3607">
        <f>IF(I3607=MAX($I3607:$L3607),1,0)</f>
        <v>0</v>
      </c>
      <c r="N3607">
        <f>IF(J3607=MAX($I3607:$L3607),1,0)</f>
        <v>1</v>
      </c>
      <c r="O3607">
        <f>IF(K3607=MAX($I3607:$L3607),1,0)</f>
        <v>0</v>
      </c>
      <c r="P3607">
        <f>IF(L3607=MAX($I3607:$L3607),1,0)</f>
        <v>0</v>
      </c>
    </row>
    <row r="3608" spans="1:16" x14ac:dyDescent="0.25">
      <c r="A3608">
        <v>3606</v>
      </c>
      <c r="B3608" t="s">
        <v>2501</v>
      </c>
      <c r="C3608" t="s">
        <v>17</v>
      </c>
      <c r="D3608" t="s">
        <v>5330</v>
      </c>
      <c r="E3608">
        <v>0</v>
      </c>
      <c r="F3608">
        <v>1</v>
      </c>
      <c r="G3608">
        <v>0</v>
      </c>
      <c r="H3608">
        <v>0</v>
      </c>
      <c r="I3608">
        <v>4.8636104911565697E-2</v>
      </c>
      <c r="J3608">
        <v>0.35569173097610401</v>
      </c>
      <c r="K3608">
        <v>0.54645901918411199</v>
      </c>
      <c r="L3608">
        <v>4.9213122576475102E-2</v>
      </c>
      <c r="M3608">
        <f>IF(I3608=MAX($I3608:$L3608),1,0)</f>
        <v>0</v>
      </c>
      <c r="N3608">
        <f>IF(J3608=MAX($I3608:$L3608),1,0)</f>
        <v>0</v>
      </c>
      <c r="O3608">
        <f>IF(K3608=MAX($I3608:$L3608),1,0)</f>
        <v>1</v>
      </c>
      <c r="P3608">
        <f>IF(L3608=MAX($I3608:$L3608),1,0)</f>
        <v>0</v>
      </c>
    </row>
    <row r="3609" spans="1:16" x14ac:dyDescent="0.25">
      <c r="A3609">
        <v>3607</v>
      </c>
      <c r="B3609" t="s">
        <v>2405</v>
      </c>
      <c r="C3609" t="s">
        <v>12</v>
      </c>
      <c r="D3609" t="s">
        <v>5282</v>
      </c>
      <c r="E3609">
        <v>1</v>
      </c>
      <c r="F3609">
        <v>0</v>
      </c>
      <c r="G3609">
        <v>0</v>
      </c>
      <c r="H3609">
        <v>0</v>
      </c>
      <c r="I3609">
        <v>0.92252326011657704</v>
      </c>
      <c r="J3609">
        <v>1.50058362632989E-2</v>
      </c>
      <c r="K3609">
        <v>5.37487044930458E-2</v>
      </c>
      <c r="L3609">
        <v>8.7221711874008092E-3</v>
      </c>
      <c r="M3609">
        <f>IF(I3609=MAX($I3609:$L3609),1,0)</f>
        <v>1</v>
      </c>
      <c r="N3609">
        <f>IF(J3609=MAX($I3609:$L3609),1,0)</f>
        <v>0</v>
      </c>
      <c r="O3609">
        <f>IF(K3609=MAX($I3609:$L3609),1,0)</f>
        <v>0</v>
      </c>
      <c r="P3609">
        <f>IF(L3609=MAX($I3609:$L3609),1,0)</f>
        <v>0</v>
      </c>
    </row>
    <row r="3610" spans="1:16" x14ac:dyDescent="0.25">
      <c r="A3610">
        <v>3608</v>
      </c>
      <c r="B3610" t="s">
        <v>47</v>
      </c>
      <c r="C3610" t="s">
        <v>17</v>
      </c>
      <c r="D3610" t="s">
        <v>4103</v>
      </c>
      <c r="E3610">
        <v>0</v>
      </c>
      <c r="F3610">
        <v>1</v>
      </c>
      <c r="G3610">
        <v>0</v>
      </c>
      <c r="H3610">
        <v>0</v>
      </c>
      <c r="I3610">
        <v>2.3659601807594299E-2</v>
      </c>
      <c r="J3610">
        <v>0.64111101627349798</v>
      </c>
      <c r="K3610">
        <v>0.282698184251785</v>
      </c>
      <c r="L3610">
        <v>5.2531152963638299E-2</v>
      </c>
      <c r="M3610">
        <f>IF(I3610=MAX($I3610:$L3610),1,0)</f>
        <v>0</v>
      </c>
      <c r="N3610">
        <f>IF(J3610=MAX($I3610:$L3610),1,0)</f>
        <v>1</v>
      </c>
      <c r="O3610">
        <f>IF(K3610=MAX($I3610:$L3610),1,0)</f>
        <v>0</v>
      </c>
      <c r="P3610">
        <f>IF(L3610=MAX($I3610:$L3610),1,0)</f>
        <v>0</v>
      </c>
    </row>
    <row r="3611" spans="1:16" x14ac:dyDescent="0.25">
      <c r="A3611">
        <v>3609</v>
      </c>
      <c r="B3611" t="s">
        <v>3085</v>
      </c>
      <c r="C3611" t="s">
        <v>17</v>
      </c>
      <c r="D3611" t="s">
        <v>5622</v>
      </c>
      <c r="E3611">
        <v>0</v>
      </c>
      <c r="F3611">
        <v>1</v>
      </c>
      <c r="G3611">
        <v>0</v>
      </c>
      <c r="H3611">
        <v>0</v>
      </c>
      <c r="I3611">
        <v>7.8206658363342198E-3</v>
      </c>
      <c r="J3611">
        <v>0.88404893875122004</v>
      </c>
      <c r="K3611">
        <v>9.2030182480812003E-2</v>
      </c>
      <c r="L3611">
        <v>1.6100186854600899E-2</v>
      </c>
      <c r="M3611">
        <f>IF(I3611=MAX($I3611:$L3611),1,0)</f>
        <v>0</v>
      </c>
      <c r="N3611">
        <f>IF(J3611=MAX($I3611:$L3611),1,0)</f>
        <v>1</v>
      </c>
      <c r="O3611">
        <f>IF(K3611=MAX($I3611:$L3611),1,0)</f>
        <v>0</v>
      </c>
      <c r="P3611">
        <f>IF(L3611=MAX($I3611:$L3611),1,0)</f>
        <v>0</v>
      </c>
    </row>
    <row r="3612" spans="1:16" x14ac:dyDescent="0.25">
      <c r="A3612">
        <v>3610</v>
      </c>
      <c r="B3612" t="s">
        <v>2159</v>
      </c>
      <c r="C3612" t="s">
        <v>17</v>
      </c>
      <c r="D3612" t="s">
        <v>5159</v>
      </c>
      <c r="E3612">
        <v>0</v>
      </c>
      <c r="F3612">
        <v>1</v>
      </c>
      <c r="G3612">
        <v>0</v>
      </c>
      <c r="H3612">
        <v>0</v>
      </c>
      <c r="I3612">
        <v>4.82885679230093E-3</v>
      </c>
      <c r="J3612">
        <v>0.96611917018890303</v>
      </c>
      <c r="K3612">
        <v>1.9479585811495701E-2</v>
      </c>
      <c r="L3612">
        <v>9.5723951235413499E-3</v>
      </c>
      <c r="M3612">
        <f>IF(I3612=MAX($I3612:$L3612),1,0)</f>
        <v>0</v>
      </c>
      <c r="N3612">
        <f>IF(J3612=MAX($I3612:$L3612),1,0)</f>
        <v>1</v>
      </c>
      <c r="O3612">
        <f>IF(K3612=MAX($I3612:$L3612),1,0)</f>
        <v>0</v>
      </c>
      <c r="P3612">
        <f>IF(L3612=MAX($I3612:$L3612),1,0)</f>
        <v>0</v>
      </c>
    </row>
    <row r="3613" spans="1:16" x14ac:dyDescent="0.25">
      <c r="A3613">
        <v>3611</v>
      </c>
      <c r="B3613" t="s">
        <v>3981</v>
      </c>
      <c r="C3613" t="s">
        <v>31</v>
      </c>
      <c r="D3613" t="s">
        <v>6070</v>
      </c>
      <c r="E3613">
        <v>0</v>
      </c>
      <c r="F3613">
        <v>0</v>
      </c>
      <c r="G3613">
        <v>0</v>
      </c>
      <c r="H3613">
        <v>1</v>
      </c>
      <c r="I3613">
        <v>3.0980145558714801E-2</v>
      </c>
      <c r="J3613">
        <v>0.83913928270339899</v>
      </c>
      <c r="K3613">
        <v>9.3456387519836398E-2</v>
      </c>
      <c r="L3613">
        <v>3.6424111574888202E-2</v>
      </c>
      <c r="M3613">
        <f>IF(I3613=MAX($I3613:$L3613),1,0)</f>
        <v>0</v>
      </c>
      <c r="N3613">
        <f>IF(J3613=MAX($I3613:$L3613),1,0)</f>
        <v>1</v>
      </c>
      <c r="O3613">
        <f>IF(K3613=MAX($I3613:$L3613),1,0)</f>
        <v>0</v>
      </c>
      <c r="P3613">
        <f>IF(L3613=MAX($I3613:$L3613),1,0)</f>
        <v>0</v>
      </c>
    </row>
    <row r="3614" spans="1:16" x14ac:dyDescent="0.25">
      <c r="A3614">
        <v>3612</v>
      </c>
      <c r="B3614" t="s">
        <v>1107</v>
      </c>
      <c r="C3614" t="s">
        <v>28</v>
      </c>
      <c r="D3614" t="s">
        <v>4633</v>
      </c>
      <c r="E3614">
        <v>0</v>
      </c>
      <c r="F3614">
        <v>0</v>
      </c>
      <c r="G3614">
        <v>1</v>
      </c>
      <c r="H3614">
        <v>0</v>
      </c>
      <c r="I3614">
        <v>0.381211757659912</v>
      </c>
      <c r="J3614">
        <v>3.6783970892429303E-2</v>
      </c>
      <c r="K3614">
        <v>0.54988038539886397</v>
      </c>
      <c r="L3614">
        <v>3.2123927026986999E-2</v>
      </c>
      <c r="M3614">
        <f>IF(I3614=MAX($I3614:$L3614),1,0)</f>
        <v>0</v>
      </c>
      <c r="N3614">
        <f>IF(J3614=MAX($I3614:$L3614),1,0)</f>
        <v>0</v>
      </c>
      <c r="O3614">
        <f>IF(K3614=MAX($I3614:$L3614),1,0)</f>
        <v>1</v>
      </c>
      <c r="P3614">
        <f>IF(L3614=MAX($I3614:$L3614),1,0)</f>
        <v>0</v>
      </c>
    </row>
    <row r="3615" spans="1:16" x14ac:dyDescent="0.25">
      <c r="A3615">
        <v>3613</v>
      </c>
      <c r="B3615" t="s">
        <v>3093</v>
      </c>
      <c r="C3615" t="s">
        <v>17</v>
      </c>
      <c r="D3615" t="s">
        <v>5626</v>
      </c>
      <c r="E3615">
        <v>0</v>
      </c>
      <c r="F3615">
        <v>1</v>
      </c>
      <c r="G3615">
        <v>0</v>
      </c>
      <c r="H3615">
        <v>0</v>
      </c>
      <c r="I3615">
        <v>2.8443498536944299E-2</v>
      </c>
      <c r="J3615">
        <v>0.74937993288040095</v>
      </c>
      <c r="K3615">
        <v>0.143623992800712</v>
      </c>
      <c r="L3615">
        <v>7.8552566468715598E-2</v>
      </c>
      <c r="M3615">
        <f>IF(I3615=MAX($I3615:$L3615),1,0)</f>
        <v>0</v>
      </c>
      <c r="N3615">
        <f>IF(J3615=MAX($I3615:$L3615),1,0)</f>
        <v>1</v>
      </c>
      <c r="O3615">
        <f>IF(K3615=MAX($I3615:$L3615),1,0)</f>
        <v>0</v>
      </c>
      <c r="P3615">
        <f>IF(L3615=MAX($I3615:$L3615),1,0)</f>
        <v>0</v>
      </c>
    </row>
    <row r="3616" spans="1:16" x14ac:dyDescent="0.25">
      <c r="A3616">
        <v>3614</v>
      </c>
      <c r="B3616" t="s">
        <v>1331</v>
      </c>
      <c r="C3616" t="s">
        <v>12</v>
      </c>
      <c r="D3616" t="s">
        <v>4745</v>
      </c>
      <c r="E3616">
        <v>1</v>
      </c>
      <c r="F3616">
        <v>0</v>
      </c>
      <c r="G3616">
        <v>0</v>
      </c>
      <c r="H3616">
        <v>0</v>
      </c>
      <c r="I3616">
        <v>0.20752665400504999</v>
      </c>
      <c r="J3616">
        <v>0.39192721247673001</v>
      </c>
      <c r="K3616">
        <v>0.31654858589172302</v>
      </c>
      <c r="L3616">
        <v>8.3997569978237097E-2</v>
      </c>
      <c r="M3616">
        <f>IF(I3616=MAX($I3616:$L3616),1,0)</f>
        <v>0</v>
      </c>
      <c r="N3616">
        <f>IF(J3616=MAX($I3616:$L3616),1,0)</f>
        <v>1</v>
      </c>
      <c r="O3616">
        <f>IF(K3616=MAX($I3616:$L3616),1,0)</f>
        <v>0</v>
      </c>
      <c r="P3616">
        <f>IF(L3616=MAX($I3616:$L3616),1,0)</f>
        <v>0</v>
      </c>
    </row>
    <row r="3617" spans="1:16" x14ac:dyDescent="0.25">
      <c r="A3617">
        <v>3615</v>
      </c>
      <c r="B3617" t="s">
        <v>3383</v>
      </c>
      <c r="C3617" t="s">
        <v>12</v>
      </c>
      <c r="D3617" t="s">
        <v>5771</v>
      </c>
      <c r="E3617">
        <v>1</v>
      </c>
      <c r="F3617">
        <v>0</v>
      </c>
      <c r="G3617">
        <v>0</v>
      </c>
      <c r="H3617">
        <v>0</v>
      </c>
      <c r="I3617">
        <v>0.86756265163421598</v>
      </c>
      <c r="J3617">
        <v>4.9445286393165498E-2</v>
      </c>
      <c r="K3617">
        <v>7.0504933595657293E-2</v>
      </c>
      <c r="L3617">
        <v>1.24871237203478E-2</v>
      </c>
      <c r="M3617">
        <f>IF(I3617=MAX($I3617:$L3617),1,0)</f>
        <v>1</v>
      </c>
      <c r="N3617">
        <f>IF(J3617=MAX($I3617:$L3617),1,0)</f>
        <v>0</v>
      </c>
      <c r="O3617">
        <f>IF(K3617=MAX($I3617:$L3617),1,0)</f>
        <v>0</v>
      </c>
      <c r="P3617">
        <f>IF(L3617=MAX($I3617:$L3617),1,0)</f>
        <v>0</v>
      </c>
    </row>
    <row r="3618" spans="1:16" x14ac:dyDescent="0.25">
      <c r="A3618">
        <v>3616</v>
      </c>
      <c r="B3618" t="s">
        <v>2053</v>
      </c>
      <c r="C3618" t="s">
        <v>12</v>
      </c>
      <c r="D3618" t="s">
        <v>5106</v>
      </c>
      <c r="E3618">
        <v>1</v>
      </c>
      <c r="F3618">
        <v>0</v>
      </c>
      <c r="G3618">
        <v>0</v>
      </c>
      <c r="H3618">
        <v>0</v>
      </c>
      <c r="I3618">
        <v>5.2728999406099299E-2</v>
      </c>
      <c r="J3618">
        <v>0.64254415035247803</v>
      </c>
      <c r="K3618">
        <v>0.218914449214935</v>
      </c>
      <c r="L3618">
        <v>8.5812374949455206E-2</v>
      </c>
      <c r="M3618">
        <f>IF(I3618=MAX($I3618:$L3618),1,0)</f>
        <v>0</v>
      </c>
      <c r="N3618">
        <f>IF(J3618=MAX($I3618:$L3618),1,0)</f>
        <v>1</v>
      </c>
      <c r="O3618">
        <f>IF(K3618=MAX($I3618:$L3618),1,0)</f>
        <v>0</v>
      </c>
      <c r="P3618">
        <f>IF(L3618=MAX($I3618:$L3618),1,0)</f>
        <v>0</v>
      </c>
    </row>
    <row r="3619" spans="1:16" x14ac:dyDescent="0.25">
      <c r="A3619">
        <v>3617</v>
      </c>
      <c r="B3619" t="s">
        <v>3359</v>
      </c>
      <c r="C3619" t="s">
        <v>28</v>
      </c>
      <c r="D3619" t="s">
        <v>5759</v>
      </c>
      <c r="E3619">
        <v>0</v>
      </c>
      <c r="F3619">
        <v>0</v>
      </c>
      <c r="G3619">
        <v>1</v>
      </c>
      <c r="H3619">
        <v>0</v>
      </c>
      <c r="I3619">
        <v>2.0233031362295099E-2</v>
      </c>
      <c r="J3619">
        <v>0.57765221595764105</v>
      </c>
      <c r="K3619">
        <v>0.365639507770538</v>
      </c>
      <c r="L3619">
        <v>3.6475267261266701E-2</v>
      </c>
      <c r="M3619">
        <f>IF(I3619=MAX($I3619:$L3619),1,0)</f>
        <v>0</v>
      </c>
      <c r="N3619">
        <f>IF(J3619=MAX($I3619:$L3619),1,0)</f>
        <v>1</v>
      </c>
      <c r="O3619">
        <f>IF(K3619=MAX($I3619:$L3619),1,0)</f>
        <v>0</v>
      </c>
      <c r="P3619">
        <f>IF(L3619=MAX($I3619:$L3619),1,0)</f>
        <v>0</v>
      </c>
    </row>
    <row r="3620" spans="1:16" x14ac:dyDescent="0.25">
      <c r="A3620">
        <v>3618</v>
      </c>
      <c r="B3620" t="s">
        <v>3023</v>
      </c>
      <c r="C3620" t="s">
        <v>28</v>
      </c>
      <c r="D3620" t="s">
        <v>5591</v>
      </c>
      <c r="E3620">
        <v>0</v>
      </c>
      <c r="F3620">
        <v>0</v>
      </c>
      <c r="G3620">
        <v>1</v>
      </c>
      <c r="H3620">
        <v>0</v>
      </c>
      <c r="I3620">
        <v>8.7963882833719201E-3</v>
      </c>
      <c r="J3620">
        <v>0.94463223218917802</v>
      </c>
      <c r="K3620">
        <v>3.4762706607580102E-2</v>
      </c>
      <c r="L3620">
        <v>1.1808792129158901E-2</v>
      </c>
      <c r="M3620">
        <f>IF(I3620=MAX($I3620:$L3620),1,0)</f>
        <v>0</v>
      </c>
      <c r="N3620">
        <f>IF(J3620=MAX($I3620:$L3620),1,0)</f>
        <v>1</v>
      </c>
      <c r="O3620">
        <f>IF(K3620=MAX($I3620:$L3620),1,0)</f>
        <v>0</v>
      </c>
      <c r="P3620">
        <f>IF(L3620=MAX($I3620:$L3620),1,0)</f>
        <v>0</v>
      </c>
    </row>
    <row r="3621" spans="1:16" x14ac:dyDescent="0.25">
      <c r="A3621">
        <v>3619</v>
      </c>
      <c r="B3621" t="s">
        <v>1933</v>
      </c>
      <c r="C3621" t="s">
        <v>31</v>
      </c>
      <c r="D3621" t="s">
        <v>5046</v>
      </c>
      <c r="E3621">
        <v>0</v>
      </c>
      <c r="F3621">
        <v>0</v>
      </c>
      <c r="G3621">
        <v>0</v>
      </c>
      <c r="H3621">
        <v>1</v>
      </c>
      <c r="I3621">
        <v>1.3289559632539701E-2</v>
      </c>
      <c r="J3621">
        <v>0.91989678144454901</v>
      </c>
      <c r="K3621">
        <v>5.5338177829980802E-2</v>
      </c>
      <c r="L3621">
        <v>1.1475556530058301E-2</v>
      </c>
      <c r="M3621">
        <f>IF(I3621=MAX($I3621:$L3621),1,0)</f>
        <v>0</v>
      </c>
      <c r="N3621">
        <f>IF(J3621=MAX($I3621:$L3621),1,0)</f>
        <v>1</v>
      </c>
      <c r="O3621">
        <f>IF(K3621=MAX($I3621:$L3621),1,0)</f>
        <v>0</v>
      </c>
      <c r="P3621">
        <f>IF(L3621=MAX($I3621:$L3621),1,0)</f>
        <v>0</v>
      </c>
    </row>
    <row r="3622" spans="1:16" x14ac:dyDescent="0.25">
      <c r="A3622">
        <v>3620</v>
      </c>
      <c r="B3622" t="s">
        <v>3801</v>
      </c>
      <c r="C3622" t="s">
        <v>17</v>
      </c>
      <c r="D3622" t="s">
        <v>5980</v>
      </c>
      <c r="E3622">
        <v>0</v>
      </c>
      <c r="F3622">
        <v>1</v>
      </c>
      <c r="G3622">
        <v>0</v>
      </c>
      <c r="H3622">
        <v>0</v>
      </c>
      <c r="I3622">
        <v>1.6235753893852199E-2</v>
      </c>
      <c r="J3622">
        <v>0.82069486379623402</v>
      </c>
      <c r="K3622">
        <v>0.12269162386655801</v>
      </c>
      <c r="L3622">
        <v>4.0377750992774901E-2</v>
      </c>
      <c r="M3622">
        <f>IF(I3622=MAX($I3622:$L3622),1,0)</f>
        <v>0</v>
      </c>
      <c r="N3622">
        <f>IF(J3622=MAX($I3622:$L3622),1,0)</f>
        <v>1</v>
      </c>
      <c r="O3622">
        <f>IF(K3622=MAX($I3622:$L3622),1,0)</f>
        <v>0</v>
      </c>
      <c r="P3622">
        <f>IF(L3622=MAX($I3622:$L3622),1,0)</f>
        <v>0</v>
      </c>
    </row>
    <row r="3623" spans="1:16" x14ac:dyDescent="0.25">
      <c r="A3623">
        <v>3621</v>
      </c>
      <c r="B3623" t="s">
        <v>581</v>
      </c>
      <c r="C3623" t="s">
        <v>31</v>
      </c>
      <c r="D3623" t="s">
        <v>4370</v>
      </c>
      <c r="E3623">
        <v>0</v>
      </c>
      <c r="F3623">
        <v>0</v>
      </c>
      <c r="G3623">
        <v>0</v>
      </c>
      <c r="H3623">
        <v>1</v>
      </c>
      <c r="I3623">
        <v>0.299509286880493</v>
      </c>
      <c r="J3623">
        <v>0.179468303918838</v>
      </c>
      <c r="K3623">
        <v>0.37623265385627702</v>
      </c>
      <c r="L3623">
        <v>0.14478978514671301</v>
      </c>
      <c r="M3623">
        <f>IF(I3623=MAX($I3623:$L3623),1,0)</f>
        <v>0</v>
      </c>
      <c r="N3623">
        <f>IF(J3623=MAX($I3623:$L3623),1,0)</f>
        <v>0</v>
      </c>
      <c r="O3623">
        <f>IF(K3623=MAX($I3623:$L3623),1,0)</f>
        <v>1</v>
      </c>
      <c r="P3623">
        <f>IF(L3623=MAX($I3623:$L3623),1,0)</f>
        <v>0</v>
      </c>
    </row>
    <row r="3624" spans="1:16" x14ac:dyDescent="0.25">
      <c r="A3624">
        <v>3622</v>
      </c>
      <c r="B3624" t="s">
        <v>1609</v>
      </c>
      <c r="C3624" t="s">
        <v>17</v>
      </c>
      <c r="D3624" t="s">
        <v>4884</v>
      </c>
      <c r="E3624">
        <v>0</v>
      </c>
      <c r="F3624">
        <v>1</v>
      </c>
      <c r="G3624">
        <v>0</v>
      </c>
      <c r="H3624">
        <v>0</v>
      </c>
      <c r="I3624">
        <v>7.3080440051853596E-3</v>
      </c>
      <c r="J3624">
        <v>0.92042541503906194</v>
      </c>
      <c r="K3624">
        <v>5.35856187343597E-2</v>
      </c>
      <c r="L3624">
        <v>1.86809133738279E-2</v>
      </c>
      <c r="M3624">
        <f>IF(I3624=MAX($I3624:$L3624),1,0)</f>
        <v>0</v>
      </c>
      <c r="N3624">
        <f>IF(J3624=MAX($I3624:$L3624),1,0)</f>
        <v>1</v>
      </c>
      <c r="O3624">
        <f>IF(K3624=MAX($I3624:$L3624),1,0)</f>
        <v>0</v>
      </c>
      <c r="P3624">
        <f>IF(L3624=MAX($I3624:$L3624),1,0)</f>
        <v>0</v>
      </c>
    </row>
    <row r="3625" spans="1:16" x14ac:dyDescent="0.25">
      <c r="A3625">
        <v>3623</v>
      </c>
      <c r="B3625" t="s">
        <v>3285</v>
      </c>
      <c r="C3625" t="s">
        <v>28</v>
      </c>
      <c r="D3625" t="s">
        <v>5722</v>
      </c>
      <c r="E3625">
        <v>0</v>
      </c>
      <c r="F3625">
        <v>0</v>
      </c>
      <c r="G3625">
        <v>1</v>
      </c>
      <c r="H3625">
        <v>0</v>
      </c>
      <c r="I3625">
        <v>4.94665205478668E-2</v>
      </c>
      <c r="J3625">
        <v>0.43298685550689697</v>
      </c>
      <c r="K3625">
        <v>0.49281799793243403</v>
      </c>
      <c r="L3625">
        <v>2.4728650227189002E-2</v>
      </c>
      <c r="M3625">
        <f>IF(I3625=MAX($I3625:$L3625),1,0)</f>
        <v>0</v>
      </c>
      <c r="N3625">
        <f>IF(J3625=MAX($I3625:$L3625),1,0)</f>
        <v>0</v>
      </c>
      <c r="O3625">
        <f>IF(K3625=MAX($I3625:$L3625),1,0)</f>
        <v>1</v>
      </c>
      <c r="P3625">
        <f>IF(L3625=MAX($I3625:$L3625),1,0)</f>
        <v>0</v>
      </c>
    </row>
    <row r="3626" spans="1:16" x14ac:dyDescent="0.25">
      <c r="A3626">
        <v>3624</v>
      </c>
      <c r="B3626" t="s">
        <v>465</v>
      </c>
      <c r="C3626" t="s">
        <v>12</v>
      </c>
      <c r="D3626" t="s">
        <v>4312</v>
      </c>
      <c r="E3626">
        <v>1</v>
      </c>
      <c r="F3626">
        <v>0</v>
      </c>
      <c r="G3626">
        <v>0</v>
      </c>
      <c r="H3626">
        <v>0</v>
      </c>
      <c r="I3626">
        <v>0.67053359746932895</v>
      </c>
      <c r="J3626">
        <v>2.0619101822376199E-2</v>
      </c>
      <c r="K3626">
        <v>0.29030084609985302</v>
      </c>
      <c r="L3626">
        <v>1.8546465784311201E-2</v>
      </c>
      <c r="M3626">
        <f>IF(I3626=MAX($I3626:$L3626),1,0)</f>
        <v>1</v>
      </c>
      <c r="N3626">
        <f>IF(J3626=MAX($I3626:$L3626),1,0)</f>
        <v>0</v>
      </c>
      <c r="O3626">
        <f>IF(K3626=MAX($I3626:$L3626),1,0)</f>
        <v>0</v>
      </c>
      <c r="P3626">
        <f>IF(L3626=MAX($I3626:$L3626),1,0)</f>
        <v>0</v>
      </c>
    </row>
    <row r="3627" spans="1:16" x14ac:dyDescent="0.25">
      <c r="A3627">
        <v>3625</v>
      </c>
      <c r="B3627" t="s">
        <v>67</v>
      </c>
      <c r="C3627" t="s">
        <v>17</v>
      </c>
      <c r="D3627" t="s">
        <v>4113</v>
      </c>
      <c r="E3627">
        <v>0</v>
      </c>
      <c r="F3627">
        <v>1</v>
      </c>
      <c r="G3627">
        <v>0</v>
      </c>
      <c r="H3627">
        <v>0</v>
      </c>
      <c r="I3627">
        <v>1.43524585291743E-2</v>
      </c>
      <c r="J3627">
        <v>0.875879406929016</v>
      </c>
      <c r="K3627">
        <v>9.6819408237934099E-2</v>
      </c>
      <c r="L3627">
        <v>1.2948658317327499E-2</v>
      </c>
      <c r="M3627">
        <f>IF(I3627=MAX($I3627:$L3627),1,0)</f>
        <v>0</v>
      </c>
      <c r="N3627">
        <f>IF(J3627=MAX($I3627:$L3627),1,0)</f>
        <v>1</v>
      </c>
      <c r="O3627">
        <f>IF(K3627=MAX($I3627:$L3627),1,0)</f>
        <v>0</v>
      </c>
      <c r="P3627">
        <f>IF(L3627=MAX($I3627:$L3627),1,0)</f>
        <v>0</v>
      </c>
    </row>
    <row r="3628" spans="1:16" x14ac:dyDescent="0.25">
      <c r="A3628">
        <v>3626</v>
      </c>
      <c r="B3628" t="s">
        <v>3577</v>
      </c>
      <c r="C3628" t="s">
        <v>31</v>
      </c>
      <c r="D3628" t="s">
        <v>5868</v>
      </c>
      <c r="E3628">
        <v>0</v>
      </c>
      <c r="F3628">
        <v>0</v>
      </c>
      <c r="G3628">
        <v>0</v>
      </c>
      <c r="H3628">
        <v>1</v>
      </c>
      <c r="I3628">
        <v>0.380749762058258</v>
      </c>
      <c r="J3628">
        <v>0.11271983385086</v>
      </c>
      <c r="K3628">
        <v>0.39107218384742698</v>
      </c>
      <c r="L3628">
        <v>0.115458168089389</v>
      </c>
      <c r="M3628">
        <f>IF(I3628=MAX($I3628:$L3628),1,0)</f>
        <v>0</v>
      </c>
      <c r="N3628">
        <f>IF(J3628=MAX($I3628:$L3628),1,0)</f>
        <v>0</v>
      </c>
      <c r="O3628">
        <f>IF(K3628=MAX($I3628:$L3628),1,0)</f>
        <v>1</v>
      </c>
      <c r="P3628">
        <f>IF(L3628=MAX($I3628:$L3628),1,0)</f>
        <v>0</v>
      </c>
    </row>
    <row r="3629" spans="1:16" x14ac:dyDescent="0.25">
      <c r="A3629">
        <v>3627</v>
      </c>
      <c r="B3629" t="s">
        <v>889</v>
      </c>
      <c r="C3629" t="s">
        <v>28</v>
      </c>
      <c r="D3629" t="s">
        <v>4524</v>
      </c>
      <c r="E3629">
        <v>0</v>
      </c>
      <c r="F3629">
        <v>0</v>
      </c>
      <c r="G3629">
        <v>1</v>
      </c>
      <c r="H3629">
        <v>0</v>
      </c>
      <c r="I3629">
        <v>6.4173736609518502E-3</v>
      </c>
      <c r="J3629">
        <v>0.91973656415939298</v>
      </c>
      <c r="K3629">
        <v>6.1291493475437102E-2</v>
      </c>
      <c r="L3629">
        <v>1.2554522603750199E-2</v>
      </c>
      <c r="M3629">
        <f>IF(I3629=MAX($I3629:$L3629),1,0)</f>
        <v>0</v>
      </c>
      <c r="N3629">
        <f>IF(J3629=MAX($I3629:$L3629),1,0)</f>
        <v>1</v>
      </c>
      <c r="O3629">
        <f>IF(K3629=MAX($I3629:$L3629),1,0)</f>
        <v>0</v>
      </c>
      <c r="P3629">
        <f>IF(L3629=MAX($I3629:$L3629),1,0)</f>
        <v>0</v>
      </c>
    </row>
    <row r="3630" spans="1:16" x14ac:dyDescent="0.25">
      <c r="A3630">
        <v>3628</v>
      </c>
      <c r="B3630" t="s">
        <v>3935</v>
      </c>
      <c r="C3630" t="s">
        <v>28</v>
      </c>
      <c r="D3630" t="s">
        <v>6047</v>
      </c>
      <c r="E3630">
        <v>0</v>
      </c>
      <c r="F3630">
        <v>0</v>
      </c>
      <c r="G3630">
        <v>1</v>
      </c>
      <c r="H3630">
        <v>0</v>
      </c>
      <c r="I3630">
        <v>5.4220277816057198E-2</v>
      </c>
      <c r="J3630">
        <v>0.42250561714172302</v>
      </c>
      <c r="K3630">
        <v>0.47502520680427501</v>
      </c>
      <c r="L3630">
        <v>4.8248864710330901E-2</v>
      </c>
      <c r="M3630">
        <f>IF(I3630=MAX($I3630:$L3630),1,0)</f>
        <v>0</v>
      </c>
      <c r="N3630">
        <f>IF(J3630=MAX($I3630:$L3630),1,0)</f>
        <v>0</v>
      </c>
      <c r="O3630">
        <f>IF(K3630=MAX($I3630:$L3630),1,0)</f>
        <v>1</v>
      </c>
      <c r="P3630">
        <f>IF(L3630=MAX($I3630:$L3630),1,0)</f>
        <v>0</v>
      </c>
    </row>
    <row r="3631" spans="1:16" x14ac:dyDescent="0.25">
      <c r="A3631">
        <v>3629</v>
      </c>
      <c r="B3631" t="s">
        <v>2791</v>
      </c>
      <c r="C3631" t="s">
        <v>28</v>
      </c>
      <c r="D3631" t="s">
        <v>5475</v>
      </c>
      <c r="E3631">
        <v>0</v>
      </c>
      <c r="F3631">
        <v>0</v>
      </c>
      <c r="G3631">
        <v>1</v>
      </c>
      <c r="H3631">
        <v>0</v>
      </c>
      <c r="I3631">
        <v>0.19675476849079099</v>
      </c>
      <c r="J3631">
        <v>0.224658653140068</v>
      </c>
      <c r="K3631">
        <v>0.41752272844314497</v>
      </c>
      <c r="L3631">
        <v>0.16106377542018799</v>
      </c>
      <c r="M3631">
        <f>IF(I3631=MAX($I3631:$L3631),1,0)</f>
        <v>0</v>
      </c>
      <c r="N3631">
        <f>IF(J3631=MAX($I3631:$L3631),1,0)</f>
        <v>0</v>
      </c>
      <c r="O3631">
        <f>IF(K3631=MAX($I3631:$L3631),1,0)</f>
        <v>1</v>
      </c>
      <c r="P3631">
        <f>IF(L3631=MAX($I3631:$L3631),1,0)</f>
        <v>0</v>
      </c>
    </row>
    <row r="3632" spans="1:16" x14ac:dyDescent="0.25">
      <c r="A3632">
        <v>3630</v>
      </c>
      <c r="B3632" t="s">
        <v>473</v>
      </c>
      <c r="C3632" t="s">
        <v>28</v>
      </c>
      <c r="D3632" t="s">
        <v>4316</v>
      </c>
      <c r="E3632">
        <v>0</v>
      </c>
      <c r="F3632">
        <v>0</v>
      </c>
      <c r="G3632">
        <v>1</v>
      </c>
      <c r="H3632">
        <v>0</v>
      </c>
      <c r="I3632">
        <v>2.0519271492957999E-2</v>
      </c>
      <c r="J3632">
        <v>9.2466264963149997E-2</v>
      </c>
      <c r="K3632">
        <v>0.86608213186264005</v>
      </c>
      <c r="L3632">
        <v>2.0932270213961601E-2</v>
      </c>
      <c r="M3632">
        <f>IF(I3632=MAX($I3632:$L3632),1,0)</f>
        <v>0</v>
      </c>
      <c r="N3632">
        <f>IF(J3632=MAX($I3632:$L3632),1,0)</f>
        <v>0</v>
      </c>
      <c r="O3632">
        <f>IF(K3632=MAX($I3632:$L3632),1,0)</f>
        <v>1</v>
      </c>
      <c r="P3632">
        <f>IF(L3632=MAX($I3632:$L3632),1,0)</f>
        <v>0</v>
      </c>
    </row>
    <row r="3633" spans="1:16" x14ac:dyDescent="0.25">
      <c r="A3633">
        <v>3631</v>
      </c>
      <c r="B3633" t="s">
        <v>89</v>
      </c>
      <c r="C3633" t="s">
        <v>17</v>
      </c>
      <c r="D3633" t="s">
        <v>4124</v>
      </c>
      <c r="E3633">
        <v>0</v>
      </c>
      <c r="F3633">
        <v>1</v>
      </c>
      <c r="G3633">
        <v>0</v>
      </c>
      <c r="H3633">
        <v>0</v>
      </c>
      <c r="I3633">
        <v>0.118235498666763</v>
      </c>
      <c r="J3633">
        <v>0.55593538284301702</v>
      </c>
      <c r="K3633">
        <v>0.22797103226184801</v>
      </c>
      <c r="L3633">
        <v>9.7858116030692999E-2</v>
      </c>
      <c r="M3633">
        <f>IF(I3633=MAX($I3633:$L3633),1,0)</f>
        <v>0</v>
      </c>
      <c r="N3633">
        <f>IF(J3633=MAX($I3633:$L3633),1,0)</f>
        <v>1</v>
      </c>
      <c r="O3633">
        <f>IF(K3633=MAX($I3633:$L3633),1,0)</f>
        <v>0</v>
      </c>
      <c r="P3633">
        <f>IF(L3633=MAX($I3633:$L3633),1,0)</f>
        <v>0</v>
      </c>
    </row>
    <row r="3634" spans="1:16" x14ac:dyDescent="0.25">
      <c r="A3634">
        <v>3632</v>
      </c>
      <c r="B3634" t="s">
        <v>1513</v>
      </c>
      <c r="C3634" t="s">
        <v>28</v>
      </c>
      <c r="D3634" t="s">
        <v>4836</v>
      </c>
      <c r="E3634">
        <v>0</v>
      </c>
      <c r="F3634">
        <v>0</v>
      </c>
      <c r="G3634">
        <v>1</v>
      </c>
      <c r="H3634">
        <v>0</v>
      </c>
      <c r="I3634">
        <v>0.25429248809814398</v>
      </c>
      <c r="J3634">
        <v>0.18952414393424899</v>
      </c>
      <c r="K3634">
        <v>0.42562666535377502</v>
      </c>
      <c r="L3634">
        <v>0.13055674731731401</v>
      </c>
      <c r="M3634">
        <f>IF(I3634=MAX($I3634:$L3634),1,0)</f>
        <v>0</v>
      </c>
      <c r="N3634">
        <f>IF(J3634=MAX($I3634:$L3634),1,0)</f>
        <v>0</v>
      </c>
      <c r="O3634">
        <f>IF(K3634=MAX($I3634:$L3634),1,0)</f>
        <v>1</v>
      </c>
      <c r="P3634">
        <f>IF(L3634=MAX($I3634:$L3634),1,0)</f>
        <v>0</v>
      </c>
    </row>
    <row r="3635" spans="1:16" x14ac:dyDescent="0.25">
      <c r="A3635">
        <v>3633</v>
      </c>
      <c r="B3635" t="s">
        <v>2105</v>
      </c>
      <c r="C3635" t="s">
        <v>12</v>
      </c>
      <c r="D3635" t="s">
        <v>5132</v>
      </c>
      <c r="E3635">
        <v>1</v>
      </c>
      <c r="F3635">
        <v>0</v>
      </c>
      <c r="G3635">
        <v>0</v>
      </c>
      <c r="H3635">
        <v>0</v>
      </c>
      <c r="I3635">
        <v>0.92309689521789495</v>
      </c>
      <c r="J3635">
        <v>1.75147037953138E-2</v>
      </c>
      <c r="K3635">
        <v>5.0996389240026398E-2</v>
      </c>
      <c r="L3635">
        <v>8.3919847384095192E-3</v>
      </c>
      <c r="M3635">
        <f>IF(I3635=MAX($I3635:$L3635),1,0)</f>
        <v>1</v>
      </c>
      <c r="N3635">
        <f>IF(J3635=MAX($I3635:$L3635),1,0)</f>
        <v>0</v>
      </c>
      <c r="O3635">
        <f>IF(K3635=MAX($I3635:$L3635),1,0)</f>
        <v>0</v>
      </c>
      <c r="P3635">
        <f>IF(L3635=MAX($I3635:$L3635),1,0)</f>
        <v>0</v>
      </c>
    </row>
    <row r="3636" spans="1:16" x14ac:dyDescent="0.25">
      <c r="A3636">
        <v>3634</v>
      </c>
      <c r="B3636" t="s">
        <v>2811</v>
      </c>
      <c r="C3636" t="s">
        <v>12</v>
      </c>
      <c r="D3636" t="s">
        <v>5485</v>
      </c>
      <c r="E3636">
        <v>1</v>
      </c>
      <c r="F3636">
        <v>0</v>
      </c>
      <c r="G3636">
        <v>0</v>
      </c>
      <c r="H3636">
        <v>0</v>
      </c>
      <c r="I3636">
        <v>2.2683629766106599E-2</v>
      </c>
      <c r="J3636">
        <v>6.7233048379421206E-2</v>
      </c>
      <c r="K3636">
        <v>0.89771366119384699</v>
      </c>
      <c r="L3636">
        <v>1.2369594536721699E-2</v>
      </c>
      <c r="M3636">
        <f>IF(I3636=MAX($I3636:$L3636),1,0)</f>
        <v>0</v>
      </c>
      <c r="N3636">
        <f>IF(J3636=MAX($I3636:$L3636),1,0)</f>
        <v>0</v>
      </c>
      <c r="O3636">
        <f>IF(K3636=MAX($I3636:$L3636),1,0)</f>
        <v>1</v>
      </c>
      <c r="P3636">
        <f>IF(L3636=MAX($I3636:$L3636),1,0)</f>
        <v>0</v>
      </c>
    </row>
    <row r="3637" spans="1:16" x14ac:dyDescent="0.25">
      <c r="A3637">
        <v>3635</v>
      </c>
      <c r="B3637" t="s">
        <v>953</v>
      </c>
      <c r="C3637" t="s">
        <v>17</v>
      </c>
      <c r="D3637" t="s">
        <v>4556</v>
      </c>
      <c r="E3637">
        <v>0</v>
      </c>
      <c r="F3637">
        <v>1</v>
      </c>
      <c r="G3637">
        <v>0</v>
      </c>
      <c r="H3637">
        <v>0</v>
      </c>
      <c r="I3637">
        <v>2.9972173273563298E-2</v>
      </c>
      <c r="J3637">
        <v>0.66434597969055098</v>
      </c>
      <c r="K3637">
        <v>0.28382703661918601</v>
      </c>
      <c r="L3637">
        <v>2.1854786202311498E-2</v>
      </c>
      <c r="M3637">
        <f>IF(I3637=MAX($I3637:$L3637),1,0)</f>
        <v>0</v>
      </c>
      <c r="N3637">
        <f>IF(J3637=MAX($I3637:$L3637),1,0)</f>
        <v>1</v>
      </c>
      <c r="O3637">
        <f>IF(K3637=MAX($I3637:$L3637),1,0)</f>
        <v>0</v>
      </c>
      <c r="P3637">
        <f>IF(L3637=MAX($I3637:$L3637),1,0)</f>
        <v>0</v>
      </c>
    </row>
    <row r="3638" spans="1:16" x14ac:dyDescent="0.25">
      <c r="A3638">
        <v>3636</v>
      </c>
      <c r="B3638" t="s">
        <v>3419</v>
      </c>
      <c r="C3638" t="s">
        <v>28</v>
      </c>
      <c r="D3638" t="s">
        <v>5789</v>
      </c>
      <c r="E3638">
        <v>0</v>
      </c>
      <c r="F3638">
        <v>0</v>
      </c>
      <c r="G3638">
        <v>1</v>
      </c>
      <c r="H3638">
        <v>0</v>
      </c>
      <c r="I3638">
        <v>2.5513580068945801E-2</v>
      </c>
      <c r="J3638">
        <v>0.39802235364913902</v>
      </c>
      <c r="K3638">
        <v>0.55089002847671498</v>
      </c>
      <c r="L3638">
        <v>2.5573996827006298E-2</v>
      </c>
      <c r="M3638">
        <f>IF(I3638=MAX($I3638:$L3638),1,0)</f>
        <v>0</v>
      </c>
      <c r="N3638">
        <f>IF(J3638=MAX($I3638:$L3638),1,0)</f>
        <v>0</v>
      </c>
      <c r="O3638">
        <f>IF(K3638=MAX($I3638:$L3638),1,0)</f>
        <v>1</v>
      </c>
      <c r="P3638">
        <f>IF(L3638=MAX($I3638:$L3638),1,0)</f>
        <v>0</v>
      </c>
    </row>
    <row r="3639" spans="1:16" x14ac:dyDescent="0.25">
      <c r="A3639">
        <v>3637</v>
      </c>
      <c r="B3639" t="s">
        <v>3973</v>
      </c>
      <c r="C3639" t="s">
        <v>28</v>
      </c>
      <c r="D3639" t="s">
        <v>6066</v>
      </c>
      <c r="E3639">
        <v>0</v>
      </c>
      <c r="F3639">
        <v>0</v>
      </c>
      <c r="G3639">
        <v>1</v>
      </c>
      <c r="H3639">
        <v>0</v>
      </c>
      <c r="I3639">
        <v>0.13974232971668199</v>
      </c>
      <c r="J3639">
        <v>6.2923312187194796E-2</v>
      </c>
      <c r="K3639">
        <v>0.70071655511856001</v>
      </c>
      <c r="L3639">
        <v>9.6617780625820104E-2</v>
      </c>
      <c r="M3639">
        <f>IF(I3639=MAX($I3639:$L3639),1,0)</f>
        <v>0</v>
      </c>
      <c r="N3639">
        <f>IF(J3639=MAX($I3639:$L3639),1,0)</f>
        <v>0</v>
      </c>
      <c r="O3639">
        <f>IF(K3639=MAX($I3639:$L3639),1,0)</f>
        <v>1</v>
      </c>
      <c r="P3639">
        <f>IF(L3639=MAX($I3639:$L3639),1,0)</f>
        <v>0</v>
      </c>
    </row>
    <row r="3640" spans="1:16" x14ac:dyDescent="0.25">
      <c r="A3640">
        <v>3638</v>
      </c>
      <c r="B3640" t="s">
        <v>1389</v>
      </c>
      <c r="C3640" t="s">
        <v>17</v>
      </c>
      <c r="D3640" t="s">
        <v>4774</v>
      </c>
      <c r="E3640">
        <v>0</v>
      </c>
      <c r="F3640">
        <v>1</v>
      </c>
      <c r="G3640">
        <v>0</v>
      </c>
      <c r="H3640">
        <v>0</v>
      </c>
      <c r="I3640">
        <v>0.15711039304733199</v>
      </c>
      <c r="J3640">
        <v>0.32683831453323298</v>
      </c>
      <c r="K3640">
        <v>0.352182656526565</v>
      </c>
      <c r="L3640">
        <v>0.16386857628822299</v>
      </c>
      <c r="M3640">
        <f>IF(I3640=MAX($I3640:$L3640),1,0)</f>
        <v>0</v>
      </c>
      <c r="N3640">
        <f>IF(J3640=MAX($I3640:$L3640),1,0)</f>
        <v>0</v>
      </c>
      <c r="O3640">
        <f>IF(K3640=MAX($I3640:$L3640),1,0)</f>
        <v>1</v>
      </c>
      <c r="P3640">
        <f>IF(L3640=MAX($I3640:$L3640),1,0)</f>
        <v>0</v>
      </c>
    </row>
    <row r="3641" spans="1:16" x14ac:dyDescent="0.25">
      <c r="A3641">
        <v>3639</v>
      </c>
      <c r="B3641" t="s">
        <v>3723</v>
      </c>
      <c r="C3641" t="s">
        <v>12</v>
      </c>
      <c r="D3641" t="s">
        <v>5941</v>
      </c>
      <c r="E3641">
        <v>1</v>
      </c>
      <c r="F3641">
        <v>0</v>
      </c>
      <c r="G3641">
        <v>0</v>
      </c>
      <c r="H3641">
        <v>0</v>
      </c>
      <c r="I3641">
        <v>0.81871128082275302</v>
      </c>
      <c r="J3641">
        <v>2.5889851152896801E-2</v>
      </c>
      <c r="K3641">
        <v>0.12681064009666401</v>
      </c>
      <c r="L3641">
        <v>2.8588276356458601E-2</v>
      </c>
      <c r="M3641">
        <f>IF(I3641=MAX($I3641:$L3641),1,0)</f>
        <v>1</v>
      </c>
      <c r="N3641">
        <f>IF(J3641=MAX($I3641:$L3641),1,0)</f>
        <v>0</v>
      </c>
      <c r="O3641">
        <f>IF(K3641=MAX($I3641:$L3641),1,0)</f>
        <v>0</v>
      </c>
      <c r="P3641">
        <f>IF(L3641=MAX($I3641:$L3641),1,0)</f>
        <v>0</v>
      </c>
    </row>
    <row r="3642" spans="1:16" x14ac:dyDescent="0.25">
      <c r="A3642">
        <v>3640</v>
      </c>
      <c r="B3642" t="s">
        <v>1293</v>
      </c>
      <c r="C3642" t="s">
        <v>17</v>
      </c>
      <c r="D3642" t="s">
        <v>4726</v>
      </c>
      <c r="E3642">
        <v>0</v>
      </c>
      <c r="F3642">
        <v>1</v>
      </c>
      <c r="G3642">
        <v>0</v>
      </c>
      <c r="H3642">
        <v>0</v>
      </c>
      <c r="I3642">
        <v>0.32629743218421903</v>
      </c>
      <c r="J3642">
        <v>0.37947058677673301</v>
      </c>
      <c r="K3642">
        <v>0.20950993895530701</v>
      </c>
      <c r="L3642">
        <v>8.4722049534320804E-2</v>
      </c>
      <c r="M3642">
        <f>IF(I3642=MAX($I3642:$L3642),1,0)</f>
        <v>0</v>
      </c>
      <c r="N3642">
        <f>IF(J3642=MAX($I3642:$L3642),1,0)</f>
        <v>1</v>
      </c>
      <c r="O3642">
        <f>IF(K3642=MAX($I3642:$L3642),1,0)</f>
        <v>0</v>
      </c>
      <c r="P3642">
        <f>IF(L3642=MAX($I3642:$L3642),1,0)</f>
        <v>0</v>
      </c>
    </row>
    <row r="3643" spans="1:16" x14ac:dyDescent="0.25">
      <c r="A3643">
        <v>3641</v>
      </c>
      <c r="B3643" t="s">
        <v>3625</v>
      </c>
      <c r="C3643" t="s">
        <v>12</v>
      </c>
      <c r="D3643" t="s">
        <v>5892</v>
      </c>
      <c r="E3643">
        <v>1</v>
      </c>
      <c r="F3643">
        <v>0</v>
      </c>
      <c r="G3643">
        <v>0</v>
      </c>
      <c r="H3643">
        <v>0</v>
      </c>
      <c r="I3643">
        <v>0.92333537340164096</v>
      </c>
      <c r="J3643">
        <v>1.4650723896920599E-2</v>
      </c>
      <c r="K3643">
        <v>5.3347889333963297E-2</v>
      </c>
      <c r="L3643">
        <v>8.6659528315067205E-3</v>
      </c>
      <c r="M3643">
        <f>IF(I3643=MAX($I3643:$L3643),1,0)</f>
        <v>1</v>
      </c>
      <c r="N3643">
        <f>IF(J3643=MAX($I3643:$L3643),1,0)</f>
        <v>0</v>
      </c>
      <c r="O3643">
        <f>IF(K3643=MAX($I3643:$L3643),1,0)</f>
        <v>0</v>
      </c>
      <c r="P3643">
        <f>IF(L3643=MAX($I3643:$L3643),1,0)</f>
        <v>0</v>
      </c>
    </row>
    <row r="3644" spans="1:16" x14ac:dyDescent="0.25">
      <c r="A3644">
        <v>3642</v>
      </c>
      <c r="B3644" t="s">
        <v>2451</v>
      </c>
      <c r="C3644" t="s">
        <v>17</v>
      </c>
      <c r="D3644" t="s">
        <v>5305</v>
      </c>
      <c r="E3644">
        <v>0</v>
      </c>
      <c r="F3644">
        <v>1</v>
      </c>
      <c r="G3644">
        <v>0</v>
      </c>
      <c r="H3644">
        <v>0</v>
      </c>
      <c r="I3644">
        <v>1.2599040754139401E-2</v>
      </c>
      <c r="J3644">
        <v>0.93283653259277299</v>
      </c>
      <c r="K3644">
        <v>4.1137374937534298E-2</v>
      </c>
      <c r="L3644">
        <v>1.3427081517875099E-2</v>
      </c>
      <c r="M3644">
        <f>IF(I3644=MAX($I3644:$L3644),1,0)</f>
        <v>0</v>
      </c>
      <c r="N3644">
        <f>IF(J3644=MAX($I3644:$L3644),1,0)</f>
        <v>1</v>
      </c>
      <c r="O3644">
        <f>IF(K3644=MAX($I3644:$L3644),1,0)</f>
        <v>0</v>
      </c>
      <c r="P3644">
        <f>IF(L3644=MAX($I3644:$L3644),1,0)</f>
        <v>0</v>
      </c>
    </row>
    <row r="3645" spans="1:16" x14ac:dyDescent="0.25">
      <c r="A3645">
        <v>3643</v>
      </c>
      <c r="B3645" t="s">
        <v>2331</v>
      </c>
      <c r="C3645" t="s">
        <v>17</v>
      </c>
      <c r="D3645" t="s">
        <v>5245</v>
      </c>
      <c r="E3645">
        <v>0</v>
      </c>
      <c r="F3645">
        <v>1</v>
      </c>
      <c r="G3645">
        <v>0</v>
      </c>
      <c r="H3645">
        <v>0</v>
      </c>
      <c r="I3645">
        <v>0.13272544741630499</v>
      </c>
      <c r="J3645">
        <v>0.35315594077110202</v>
      </c>
      <c r="K3645">
        <v>0.41239064931869501</v>
      </c>
      <c r="L3645">
        <v>0.101727902889251</v>
      </c>
      <c r="M3645">
        <f>IF(I3645=MAX($I3645:$L3645),1,0)</f>
        <v>0</v>
      </c>
      <c r="N3645">
        <f>IF(J3645=MAX($I3645:$L3645),1,0)</f>
        <v>0</v>
      </c>
      <c r="O3645">
        <f>IF(K3645=MAX($I3645:$L3645),1,0)</f>
        <v>1</v>
      </c>
      <c r="P3645">
        <f>IF(L3645=MAX($I3645:$L3645),1,0)</f>
        <v>0</v>
      </c>
    </row>
    <row r="3646" spans="1:16" x14ac:dyDescent="0.25">
      <c r="A3646">
        <v>3644</v>
      </c>
      <c r="B3646" t="s">
        <v>2845</v>
      </c>
      <c r="C3646" t="s">
        <v>12</v>
      </c>
      <c r="D3646" t="s">
        <v>5502</v>
      </c>
      <c r="E3646">
        <v>1</v>
      </c>
      <c r="F3646">
        <v>0</v>
      </c>
      <c r="G3646">
        <v>0</v>
      </c>
      <c r="H3646">
        <v>0</v>
      </c>
      <c r="I3646">
        <v>0.61432057619094804</v>
      </c>
      <c r="J3646">
        <v>5.3645674139261197E-2</v>
      </c>
      <c r="K3646">
        <v>0.29378232359886097</v>
      </c>
      <c r="L3646">
        <v>3.8251440972089698E-2</v>
      </c>
      <c r="M3646">
        <f>IF(I3646=MAX($I3646:$L3646),1,0)</f>
        <v>1</v>
      </c>
      <c r="N3646">
        <f>IF(J3646=MAX($I3646:$L3646),1,0)</f>
        <v>0</v>
      </c>
      <c r="O3646">
        <f>IF(K3646=MAX($I3646:$L3646),1,0)</f>
        <v>0</v>
      </c>
      <c r="P3646">
        <f>IF(L3646=MAX($I3646:$L3646),1,0)</f>
        <v>0</v>
      </c>
    </row>
    <row r="3647" spans="1:16" x14ac:dyDescent="0.25">
      <c r="A3647">
        <v>3645</v>
      </c>
      <c r="B3647" t="s">
        <v>3069</v>
      </c>
      <c r="C3647" t="s">
        <v>28</v>
      </c>
      <c r="D3647" t="s">
        <v>5614</v>
      </c>
      <c r="E3647">
        <v>0</v>
      </c>
      <c r="F3647">
        <v>0</v>
      </c>
      <c r="G3647">
        <v>1</v>
      </c>
      <c r="H3647">
        <v>0</v>
      </c>
      <c r="I3647">
        <v>0.33812874555587702</v>
      </c>
      <c r="J3647">
        <v>9.69128608703613E-2</v>
      </c>
      <c r="K3647">
        <v>0.45560264587402299</v>
      </c>
      <c r="L3647">
        <v>0.10935571789741499</v>
      </c>
      <c r="M3647">
        <f>IF(I3647=MAX($I3647:$L3647),1,0)</f>
        <v>0</v>
      </c>
      <c r="N3647">
        <f>IF(J3647=MAX($I3647:$L3647),1,0)</f>
        <v>0</v>
      </c>
      <c r="O3647">
        <f>IF(K3647=MAX($I3647:$L3647),1,0)</f>
        <v>1</v>
      </c>
      <c r="P3647">
        <f>IF(L3647=MAX($I3647:$L3647),1,0)</f>
        <v>0</v>
      </c>
    </row>
    <row r="3648" spans="1:16" x14ac:dyDescent="0.25">
      <c r="A3648">
        <v>3646</v>
      </c>
      <c r="B3648" t="s">
        <v>3345</v>
      </c>
      <c r="C3648" t="s">
        <v>12</v>
      </c>
      <c r="D3648" t="s">
        <v>5752</v>
      </c>
      <c r="E3648">
        <v>1</v>
      </c>
      <c r="F3648">
        <v>0</v>
      </c>
      <c r="G3648">
        <v>0</v>
      </c>
      <c r="H3648">
        <v>0</v>
      </c>
      <c r="I3648">
        <v>0.377182096242904</v>
      </c>
      <c r="J3648">
        <v>7.59635120630264E-2</v>
      </c>
      <c r="K3648">
        <v>0.52145677804946899</v>
      </c>
      <c r="L3648">
        <v>2.5397635996341698E-2</v>
      </c>
      <c r="M3648">
        <f>IF(I3648=MAX($I3648:$L3648),1,0)</f>
        <v>0</v>
      </c>
      <c r="N3648">
        <f>IF(J3648=MAX($I3648:$L3648),1,0)</f>
        <v>0</v>
      </c>
      <c r="O3648">
        <f>IF(K3648=MAX($I3648:$L3648),1,0)</f>
        <v>1</v>
      </c>
      <c r="P3648">
        <f>IF(L3648=MAX($I3648:$L3648),1,0)</f>
        <v>0</v>
      </c>
    </row>
    <row r="3649" spans="1:16" x14ac:dyDescent="0.25">
      <c r="A3649">
        <v>3647</v>
      </c>
      <c r="B3649" t="s">
        <v>2615</v>
      </c>
      <c r="C3649" t="s">
        <v>28</v>
      </c>
      <c r="D3649" t="s">
        <v>5387</v>
      </c>
      <c r="E3649">
        <v>0</v>
      </c>
      <c r="F3649">
        <v>0</v>
      </c>
      <c r="G3649">
        <v>1</v>
      </c>
      <c r="H3649">
        <v>0</v>
      </c>
      <c r="I3649">
        <v>0.112372957170009</v>
      </c>
      <c r="J3649">
        <v>0.28306362032890298</v>
      </c>
      <c r="K3649">
        <v>0.50091052055358798</v>
      </c>
      <c r="L3649">
        <v>0.103652976453304</v>
      </c>
      <c r="M3649">
        <f>IF(I3649=MAX($I3649:$L3649),1,0)</f>
        <v>0</v>
      </c>
      <c r="N3649">
        <f>IF(J3649=MAX($I3649:$L3649),1,0)</f>
        <v>0</v>
      </c>
      <c r="O3649">
        <f>IF(K3649=MAX($I3649:$L3649),1,0)</f>
        <v>1</v>
      </c>
      <c r="P3649">
        <f>IF(L3649=MAX($I3649:$L3649),1,0)</f>
        <v>0</v>
      </c>
    </row>
    <row r="3650" spans="1:16" x14ac:dyDescent="0.25">
      <c r="A3650">
        <v>3648</v>
      </c>
      <c r="B3650" t="s">
        <v>3681</v>
      </c>
      <c r="C3650" t="s">
        <v>12</v>
      </c>
      <c r="D3650" t="s">
        <v>5920</v>
      </c>
      <c r="E3650">
        <v>1</v>
      </c>
      <c r="F3650">
        <v>0</v>
      </c>
      <c r="G3650">
        <v>0</v>
      </c>
      <c r="H3650">
        <v>0</v>
      </c>
      <c r="I3650">
        <v>0.271047502756118</v>
      </c>
      <c r="J3650">
        <v>6.1432044953107799E-2</v>
      </c>
      <c r="K3650">
        <v>0.63860356807708696</v>
      </c>
      <c r="L3650">
        <v>2.8916953131556501E-2</v>
      </c>
      <c r="M3650">
        <f>IF(I3650=MAX($I3650:$L3650),1,0)</f>
        <v>0</v>
      </c>
      <c r="N3650">
        <f>IF(J3650=MAX($I3650:$L3650),1,0)</f>
        <v>0</v>
      </c>
      <c r="O3650">
        <f>IF(K3650=MAX($I3650:$L3650),1,0)</f>
        <v>1</v>
      </c>
      <c r="P3650">
        <f>IF(L3650=MAX($I3650:$L3650),1,0)</f>
        <v>0</v>
      </c>
    </row>
    <row r="3651" spans="1:16" x14ac:dyDescent="0.25">
      <c r="A3651">
        <v>3649</v>
      </c>
      <c r="B3651" t="s">
        <v>1615</v>
      </c>
      <c r="C3651" t="s">
        <v>17</v>
      </c>
      <c r="D3651" t="s">
        <v>4887</v>
      </c>
      <c r="E3651">
        <v>0</v>
      </c>
      <c r="F3651">
        <v>1</v>
      </c>
      <c r="G3651">
        <v>0</v>
      </c>
      <c r="H3651">
        <v>0</v>
      </c>
      <c r="I3651">
        <v>3.4721106290817198E-2</v>
      </c>
      <c r="J3651">
        <v>0.85633236169814997</v>
      </c>
      <c r="K3651">
        <v>7.78379216790199E-2</v>
      </c>
      <c r="L3651">
        <v>3.1108647584915099E-2</v>
      </c>
      <c r="M3651">
        <f>IF(I3651=MAX($I3651:$L3651),1,0)</f>
        <v>0</v>
      </c>
      <c r="N3651">
        <f>IF(J3651=MAX($I3651:$L3651),1,0)</f>
        <v>1</v>
      </c>
      <c r="O3651">
        <f>IF(K3651=MAX($I3651:$L3651),1,0)</f>
        <v>0</v>
      </c>
      <c r="P3651">
        <f>IF(L3651=MAX($I3651:$L3651),1,0)</f>
        <v>0</v>
      </c>
    </row>
    <row r="3652" spans="1:16" x14ac:dyDescent="0.25">
      <c r="A3652">
        <v>3650</v>
      </c>
      <c r="B3652" t="s">
        <v>3221</v>
      </c>
      <c r="C3652" t="s">
        <v>12</v>
      </c>
      <c r="D3652" t="s">
        <v>5690</v>
      </c>
      <c r="E3652">
        <v>1</v>
      </c>
      <c r="F3652">
        <v>0</v>
      </c>
      <c r="G3652">
        <v>0</v>
      </c>
      <c r="H3652">
        <v>0</v>
      </c>
      <c r="I3652">
        <v>0.90848660469055098</v>
      </c>
      <c r="J3652">
        <v>1.5993487089872301E-2</v>
      </c>
      <c r="K3652">
        <v>6.5772749483585302E-2</v>
      </c>
      <c r="L3652">
        <v>9.7471214830875397E-3</v>
      </c>
      <c r="M3652">
        <f>IF(I3652=MAX($I3652:$L3652),1,0)</f>
        <v>1</v>
      </c>
      <c r="N3652">
        <f>IF(J3652=MAX($I3652:$L3652),1,0)</f>
        <v>0</v>
      </c>
      <c r="O3652">
        <f>IF(K3652=MAX($I3652:$L3652),1,0)</f>
        <v>0</v>
      </c>
      <c r="P3652">
        <f>IF(L3652=MAX($I3652:$L3652),1,0)</f>
        <v>0</v>
      </c>
    </row>
    <row r="3653" spans="1:16" x14ac:dyDescent="0.25">
      <c r="A3653">
        <v>3651</v>
      </c>
      <c r="B3653" t="s">
        <v>335</v>
      </c>
      <c r="C3653" t="s">
        <v>28</v>
      </c>
      <c r="D3653" t="s">
        <v>4247</v>
      </c>
      <c r="E3653">
        <v>0</v>
      </c>
      <c r="F3653">
        <v>0</v>
      </c>
      <c r="G3653">
        <v>1</v>
      </c>
      <c r="H3653">
        <v>0</v>
      </c>
      <c r="I3653">
        <v>1.6997039318084699E-2</v>
      </c>
      <c r="J3653">
        <v>0.46479746699333102</v>
      </c>
      <c r="K3653">
        <v>0.49616774916648798</v>
      </c>
      <c r="L3653">
        <v>2.2037751972675299E-2</v>
      </c>
      <c r="M3653">
        <f>IF(I3653=MAX($I3653:$L3653),1,0)</f>
        <v>0</v>
      </c>
      <c r="N3653">
        <f>IF(J3653=MAX($I3653:$L3653),1,0)</f>
        <v>0</v>
      </c>
      <c r="O3653">
        <f>IF(K3653=MAX($I3653:$L3653),1,0)</f>
        <v>1</v>
      </c>
      <c r="P3653">
        <f>IF(L3653=MAX($I3653:$L3653),1,0)</f>
        <v>0</v>
      </c>
    </row>
    <row r="3654" spans="1:16" x14ac:dyDescent="0.25">
      <c r="A3654">
        <v>3652</v>
      </c>
      <c r="B3654" t="s">
        <v>1927</v>
      </c>
      <c r="C3654" t="s">
        <v>17</v>
      </c>
      <c r="D3654" t="s">
        <v>5043</v>
      </c>
      <c r="E3654">
        <v>0</v>
      </c>
      <c r="F3654">
        <v>1</v>
      </c>
      <c r="G3654">
        <v>0</v>
      </c>
      <c r="H3654">
        <v>0</v>
      </c>
      <c r="I3654">
        <v>0.509826719760894</v>
      </c>
      <c r="J3654">
        <v>0.27758148312568598</v>
      </c>
      <c r="K3654">
        <v>0.187719956040382</v>
      </c>
      <c r="L3654">
        <v>2.4871790781617099E-2</v>
      </c>
      <c r="M3654">
        <f>IF(I3654=MAX($I3654:$L3654),1,0)</f>
        <v>1</v>
      </c>
      <c r="N3654">
        <f>IF(J3654=MAX($I3654:$L3654),1,0)</f>
        <v>0</v>
      </c>
      <c r="O3654">
        <f>IF(K3654=MAX($I3654:$L3654),1,0)</f>
        <v>0</v>
      </c>
      <c r="P3654">
        <f>IF(L3654=MAX($I3654:$L3654),1,0)</f>
        <v>0</v>
      </c>
    </row>
    <row r="3655" spans="1:16" x14ac:dyDescent="0.25">
      <c r="A3655">
        <v>3653</v>
      </c>
      <c r="B3655" t="s">
        <v>2387</v>
      </c>
      <c r="C3655" t="s">
        <v>28</v>
      </c>
      <c r="D3655" t="s">
        <v>5273</v>
      </c>
      <c r="E3655">
        <v>0</v>
      </c>
      <c r="F3655">
        <v>0</v>
      </c>
      <c r="G3655">
        <v>1</v>
      </c>
      <c r="H3655">
        <v>0</v>
      </c>
      <c r="I3655">
        <v>6.4557343721389701E-2</v>
      </c>
      <c r="J3655">
        <v>9.3343019485473605E-2</v>
      </c>
      <c r="K3655">
        <v>0.80910181999206499</v>
      </c>
      <c r="L3655">
        <v>3.2997846603393499E-2</v>
      </c>
      <c r="M3655">
        <f>IF(I3655=MAX($I3655:$L3655),1,0)</f>
        <v>0</v>
      </c>
      <c r="N3655">
        <f>IF(J3655=MAX($I3655:$L3655),1,0)</f>
        <v>0</v>
      </c>
      <c r="O3655">
        <f>IF(K3655=MAX($I3655:$L3655),1,0)</f>
        <v>1</v>
      </c>
      <c r="P3655">
        <f>IF(L3655=MAX($I3655:$L3655),1,0)</f>
        <v>0</v>
      </c>
    </row>
    <row r="3656" spans="1:16" x14ac:dyDescent="0.25">
      <c r="A3656">
        <v>3654</v>
      </c>
      <c r="B3656" t="s">
        <v>1657</v>
      </c>
      <c r="C3656" t="s">
        <v>17</v>
      </c>
      <c r="D3656" t="s">
        <v>4908</v>
      </c>
      <c r="E3656">
        <v>0</v>
      </c>
      <c r="F3656">
        <v>1</v>
      </c>
      <c r="G3656">
        <v>0</v>
      </c>
      <c r="H3656">
        <v>0</v>
      </c>
      <c r="I3656">
        <v>6.3222371041774694E-2</v>
      </c>
      <c r="J3656">
        <v>0.40469425916671697</v>
      </c>
      <c r="K3656">
        <v>0.48674255609512301</v>
      </c>
      <c r="L3656">
        <v>4.5340772718191098E-2</v>
      </c>
      <c r="M3656">
        <f>IF(I3656=MAX($I3656:$L3656),1,0)</f>
        <v>0</v>
      </c>
      <c r="N3656">
        <f>IF(J3656=MAX($I3656:$L3656),1,0)</f>
        <v>0</v>
      </c>
      <c r="O3656">
        <f>IF(K3656=MAX($I3656:$L3656),1,0)</f>
        <v>1</v>
      </c>
      <c r="P3656">
        <f>IF(L3656=MAX($I3656:$L3656),1,0)</f>
        <v>0</v>
      </c>
    </row>
    <row r="3657" spans="1:16" x14ac:dyDescent="0.25">
      <c r="A3657">
        <v>3655</v>
      </c>
      <c r="B3657" t="s">
        <v>3397</v>
      </c>
      <c r="C3657" t="s">
        <v>12</v>
      </c>
      <c r="D3657" t="s">
        <v>5778</v>
      </c>
      <c r="E3657">
        <v>1</v>
      </c>
      <c r="F3657">
        <v>0</v>
      </c>
      <c r="G3657">
        <v>0</v>
      </c>
      <c r="H3657">
        <v>0</v>
      </c>
      <c r="I3657">
        <v>0.92269402742385798</v>
      </c>
      <c r="J3657">
        <v>1.48767149075865E-2</v>
      </c>
      <c r="K3657">
        <v>5.4043114185333203E-2</v>
      </c>
      <c r="L3657">
        <v>8.3861425518989494E-3</v>
      </c>
      <c r="M3657">
        <f>IF(I3657=MAX($I3657:$L3657),1,0)</f>
        <v>1</v>
      </c>
      <c r="N3657">
        <f>IF(J3657=MAX($I3657:$L3657),1,0)</f>
        <v>0</v>
      </c>
      <c r="O3657">
        <f>IF(K3657=MAX($I3657:$L3657),1,0)</f>
        <v>0</v>
      </c>
      <c r="P3657">
        <f>IF(L3657=MAX($I3657:$L3657),1,0)</f>
        <v>0</v>
      </c>
    </row>
    <row r="3658" spans="1:16" x14ac:dyDescent="0.25">
      <c r="A3658">
        <v>3656</v>
      </c>
      <c r="B3658" t="s">
        <v>1769</v>
      </c>
      <c r="C3658" t="s">
        <v>17</v>
      </c>
      <c r="D3658" t="s">
        <v>4964</v>
      </c>
      <c r="E3658">
        <v>0</v>
      </c>
      <c r="F3658">
        <v>1</v>
      </c>
      <c r="G3658">
        <v>0</v>
      </c>
      <c r="H3658">
        <v>0</v>
      </c>
      <c r="I3658">
        <v>1.0246499441564E-2</v>
      </c>
      <c r="J3658">
        <v>0.89054292440414395</v>
      </c>
      <c r="K3658">
        <v>8.4411814808845506E-2</v>
      </c>
      <c r="L3658">
        <v>1.47988423705101E-2</v>
      </c>
      <c r="M3658">
        <f>IF(I3658=MAX($I3658:$L3658),1,0)</f>
        <v>0</v>
      </c>
      <c r="N3658">
        <f>IF(J3658=MAX($I3658:$L3658),1,0)</f>
        <v>1</v>
      </c>
      <c r="O3658">
        <f>IF(K3658=MAX($I3658:$L3658),1,0)</f>
        <v>0</v>
      </c>
      <c r="P3658">
        <f>IF(L3658=MAX($I3658:$L3658),1,0)</f>
        <v>0</v>
      </c>
    </row>
    <row r="3659" spans="1:16" x14ac:dyDescent="0.25">
      <c r="A3659">
        <v>3657</v>
      </c>
      <c r="B3659" t="s">
        <v>1841</v>
      </c>
      <c r="C3659" t="s">
        <v>28</v>
      </c>
      <c r="D3659" t="s">
        <v>5000</v>
      </c>
      <c r="E3659">
        <v>0</v>
      </c>
      <c r="F3659">
        <v>0</v>
      </c>
      <c r="G3659">
        <v>1</v>
      </c>
      <c r="H3659">
        <v>0</v>
      </c>
      <c r="I3659">
        <v>3.24768833816051E-2</v>
      </c>
      <c r="J3659">
        <v>0.54074794054031305</v>
      </c>
      <c r="K3659">
        <v>0.38154062628745999</v>
      </c>
      <c r="L3659">
        <v>4.5234564691781998E-2</v>
      </c>
      <c r="M3659">
        <f>IF(I3659=MAX($I3659:$L3659),1,0)</f>
        <v>0</v>
      </c>
      <c r="N3659">
        <f>IF(J3659=MAX($I3659:$L3659),1,0)</f>
        <v>1</v>
      </c>
      <c r="O3659">
        <f>IF(K3659=MAX($I3659:$L3659),1,0)</f>
        <v>0</v>
      </c>
      <c r="P3659">
        <f>IF(L3659=MAX($I3659:$L3659),1,0)</f>
        <v>0</v>
      </c>
    </row>
    <row r="3660" spans="1:16" x14ac:dyDescent="0.25">
      <c r="A3660">
        <v>3658</v>
      </c>
      <c r="B3660" t="s">
        <v>319</v>
      </c>
      <c r="C3660" t="s">
        <v>17</v>
      </c>
      <c r="D3660" t="s">
        <v>4239</v>
      </c>
      <c r="E3660">
        <v>0</v>
      </c>
      <c r="F3660">
        <v>1</v>
      </c>
      <c r="G3660">
        <v>0</v>
      </c>
      <c r="H3660">
        <v>0</v>
      </c>
      <c r="I3660">
        <v>0.413257926702499</v>
      </c>
      <c r="J3660">
        <v>0.425155729055404</v>
      </c>
      <c r="K3660">
        <v>0.140271916985511</v>
      </c>
      <c r="L3660">
        <v>2.1314462646841999E-2</v>
      </c>
      <c r="M3660">
        <f>IF(I3660=MAX($I3660:$L3660),1,0)</f>
        <v>0</v>
      </c>
      <c r="N3660">
        <f>IF(J3660=MAX($I3660:$L3660),1,0)</f>
        <v>1</v>
      </c>
      <c r="O3660">
        <f>IF(K3660=MAX($I3660:$L3660),1,0)</f>
        <v>0</v>
      </c>
      <c r="P3660">
        <f>IF(L3660=MAX($I3660:$L3660),1,0)</f>
        <v>0</v>
      </c>
    </row>
    <row r="3661" spans="1:16" x14ac:dyDescent="0.25">
      <c r="A3661">
        <v>3659</v>
      </c>
      <c r="B3661" t="s">
        <v>3709</v>
      </c>
      <c r="C3661" t="s">
        <v>28</v>
      </c>
      <c r="D3661" t="s">
        <v>5934</v>
      </c>
      <c r="E3661">
        <v>0</v>
      </c>
      <c r="F3661">
        <v>0</v>
      </c>
      <c r="G3661">
        <v>1</v>
      </c>
      <c r="H3661">
        <v>0</v>
      </c>
      <c r="I3661">
        <v>0.19432933628559099</v>
      </c>
      <c r="J3661">
        <v>0.32659399509429898</v>
      </c>
      <c r="K3661">
        <v>0.36073148250579801</v>
      </c>
      <c r="L3661">
        <v>0.118345133960247</v>
      </c>
      <c r="M3661">
        <f>IF(I3661=MAX($I3661:$L3661),1,0)</f>
        <v>0</v>
      </c>
      <c r="N3661">
        <f>IF(J3661=MAX($I3661:$L3661),1,0)</f>
        <v>0</v>
      </c>
      <c r="O3661">
        <f>IF(K3661=MAX($I3661:$L3661),1,0)</f>
        <v>1</v>
      </c>
      <c r="P3661">
        <f>IF(L3661=MAX($I3661:$L3661),1,0)</f>
        <v>0</v>
      </c>
    </row>
    <row r="3662" spans="1:16" x14ac:dyDescent="0.25">
      <c r="A3662">
        <v>3660</v>
      </c>
      <c r="B3662" t="s">
        <v>3589</v>
      </c>
      <c r="C3662" t="s">
        <v>17</v>
      </c>
      <c r="D3662" t="s">
        <v>5874</v>
      </c>
      <c r="E3662">
        <v>0</v>
      </c>
      <c r="F3662">
        <v>1</v>
      </c>
      <c r="G3662">
        <v>0</v>
      </c>
      <c r="H3662">
        <v>0</v>
      </c>
      <c r="I3662">
        <v>6.0446415096521301E-2</v>
      </c>
      <c r="J3662">
        <v>0.43671369552612299</v>
      </c>
      <c r="K3662">
        <v>0.42897704243659901</v>
      </c>
      <c r="L3662">
        <v>7.3862791061401298E-2</v>
      </c>
      <c r="M3662">
        <f>IF(I3662=MAX($I3662:$L3662),1,0)</f>
        <v>0</v>
      </c>
      <c r="N3662">
        <f>IF(J3662=MAX($I3662:$L3662),1,0)</f>
        <v>1</v>
      </c>
      <c r="O3662">
        <f>IF(K3662=MAX($I3662:$L3662),1,0)</f>
        <v>0</v>
      </c>
      <c r="P3662">
        <f>IF(L3662=MAX($I3662:$L3662),1,0)</f>
        <v>0</v>
      </c>
    </row>
    <row r="3663" spans="1:16" x14ac:dyDescent="0.25">
      <c r="A3663">
        <v>3661</v>
      </c>
      <c r="B3663" t="s">
        <v>1033</v>
      </c>
      <c r="C3663" t="s">
        <v>12</v>
      </c>
      <c r="D3663" t="s">
        <v>4596</v>
      </c>
      <c r="E3663">
        <v>1</v>
      </c>
      <c r="F3663">
        <v>0</v>
      </c>
      <c r="G3663">
        <v>0</v>
      </c>
      <c r="H3663">
        <v>0</v>
      </c>
      <c r="I3663">
        <v>0.57811695337295499</v>
      </c>
      <c r="J3663">
        <v>0.196926534175872</v>
      </c>
      <c r="K3663">
        <v>0.15665836632251701</v>
      </c>
      <c r="L3663">
        <v>6.8298198282718603E-2</v>
      </c>
      <c r="M3663">
        <f>IF(I3663=MAX($I3663:$L3663),1,0)</f>
        <v>1</v>
      </c>
      <c r="N3663">
        <f>IF(J3663=MAX($I3663:$L3663),1,0)</f>
        <v>0</v>
      </c>
      <c r="O3663">
        <f>IF(K3663=MAX($I3663:$L3663),1,0)</f>
        <v>0</v>
      </c>
      <c r="P3663">
        <f>IF(L3663=MAX($I3663:$L3663),1,0)</f>
        <v>0</v>
      </c>
    </row>
    <row r="3664" spans="1:16" x14ac:dyDescent="0.25">
      <c r="A3664">
        <v>3662</v>
      </c>
      <c r="B3664" t="s">
        <v>2285</v>
      </c>
      <c r="C3664" t="s">
        <v>28</v>
      </c>
      <c r="D3664" t="s">
        <v>5222</v>
      </c>
      <c r="E3664">
        <v>0</v>
      </c>
      <c r="F3664">
        <v>0</v>
      </c>
      <c r="G3664">
        <v>1</v>
      </c>
      <c r="H3664">
        <v>0</v>
      </c>
      <c r="I3664">
        <v>9.7417958080768502E-2</v>
      </c>
      <c r="J3664">
        <v>0.60838204622268599</v>
      </c>
      <c r="K3664">
        <v>0.19703157246112801</v>
      </c>
      <c r="L3664">
        <v>9.7168341279029805E-2</v>
      </c>
      <c r="M3664">
        <f>IF(I3664=MAX($I3664:$L3664),1,0)</f>
        <v>0</v>
      </c>
      <c r="N3664">
        <f>IF(J3664=MAX($I3664:$L3664),1,0)</f>
        <v>1</v>
      </c>
      <c r="O3664">
        <f>IF(K3664=MAX($I3664:$L3664),1,0)</f>
        <v>0</v>
      </c>
      <c r="P3664">
        <f>IF(L3664=MAX($I3664:$L3664),1,0)</f>
        <v>0</v>
      </c>
    </row>
    <row r="3665" spans="1:16" x14ac:dyDescent="0.25">
      <c r="A3665">
        <v>3663</v>
      </c>
      <c r="B3665" t="s">
        <v>2515</v>
      </c>
      <c r="C3665" t="s">
        <v>12</v>
      </c>
      <c r="D3665" t="s">
        <v>5337</v>
      </c>
      <c r="E3665">
        <v>1</v>
      </c>
      <c r="F3665">
        <v>0</v>
      </c>
      <c r="G3665">
        <v>0</v>
      </c>
      <c r="H3665">
        <v>0</v>
      </c>
      <c r="I3665">
        <v>3.4963324666023199E-2</v>
      </c>
      <c r="J3665">
        <v>0.85372841358184803</v>
      </c>
      <c r="K3665">
        <v>9.7342111170291901E-2</v>
      </c>
      <c r="L3665">
        <v>1.39661775901913E-2</v>
      </c>
      <c r="M3665">
        <f>IF(I3665=MAX($I3665:$L3665),1,0)</f>
        <v>0</v>
      </c>
      <c r="N3665">
        <f>IF(J3665=MAX($I3665:$L3665),1,0)</f>
        <v>1</v>
      </c>
      <c r="O3665">
        <f>IF(K3665=MAX($I3665:$L3665),1,0)</f>
        <v>0</v>
      </c>
      <c r="P3665">
        <f>IF(L3665=MAX($I3665:$L3665),1,0)</f>
        <v>0</v>
      </c>
    </row>
    <row r="3666" spans="1:16" x14ac:dyDescent="0.25">
      <c r="A3666">
        <v>3664</v>
      </c>
      <c r="B3666" t="s">
        <v>3361</v>
      </c>
      <c r="C3666" t="s">
        <v>31</v>
      </c>
      <c r="D3666" t="s">
        <v>5760</v>
      </c>
      <c r="E3666">
        <v>0</v>
      </c>
      <c r="F3666">
        <v>0</v>
      </c>
      <c r="G3666">
        <v>0</v>
      </c>
      <c r="H3666">
        <v>1</v>
      </c>
      <c r="I3666">
        <v>5.3923226892948102E-2</v>
      </c>
      <c r="J3666">
        <v>0.69918936491012496</v>
      </c>
      <c r="K3666">
        <v>0.19861643016338301</v>
      </c>
      <c r="L3666">
        <v>4.8271074891090303E-2</v>
      </c>
      <c r="M3666">
        <f>IF(I3666=MAX($I3666:$L3666),1,0)</f>
        <v>0</v>
      </c>
      <c r="N3666">
        <f>IF(J3666=MAX($I3666:$L3666),1,0)</f>
        <v>1</v>
      </c>
      <c r="O3666">
        <f>IF(K3666=MAX($I3666:$L3666),1,0)</f>
        <v>0</v>
      </c>
      <c r="P3666">
        <f>IF(L3666=MAX($I3666:$L3666),1,0)</f>
        <v>0</v>
      </c>
    </row>
    <row r="3667" spans="1:16" x14ac:dyDescent="0.25">
      <c r="A3667">
        <v>3665</v>
      </c>
      <c r="B3667" t="s">
        <v>221</v>
      </c>
      <c r="C3667" t="s">
        <v>17</v>
      </c>
      <c r="D3667" t="s">
        <v>4190</v>
      </c>
      <c r="E3667">
        <v>0</v>
      </c>
      <c r="F3667">
        <v>1</v>
      </c>
      <c r="G3667">
        <v>0</v>
      </c>
      <c r="H3667">
        <v>0</v>
      </c>
      <c r="I3667">
        <v>6.0149519704282197E-3</v>
      </c>
      <c r="J3667">
        <v>0.941145420074462</v>
      </c>
      <c r="K3667">
        <v>3.9658121764659798E-2</v>
      </c>
      <c r="L3667">
        <v>1.31814992055296E-2</v>
      </c>
      <c r="M3667">
        <f>IF(I3667=MAX($I3667:$L3667),1,0)</f>
        <v>0</v>
      </c>
      <c r="N3667">
        <f>IF(J3667=MAX($I3667:$L3667),1,0)</f>
        <v>1</v>
      </c>
      <c r="O3667">
        <f>IF(K3667=MAX($I3667:$L3667),1,0)</f>
        <v>0</v>
      </c>
      <c r="P3667">
        <f>IF(L3667=MAX($I3667:$L3667),1,0)</f>
        <v>0</v>
      </c>
    </row>
    <row r="3668" spans="1:16" x14ac:dyDescent="0.25">
      <c r="A3668">
        <v>3666</v>
      </c>
      <c r="B3668" t="s">
        <v>2905</v>
      </c>
      <c r="C3668" t="s">
        <v>28</v>
      </c>
      <c r="D3668" t="s">
        <v>5532</v>
      </c>
      <c r="E3668">
        <v>0</v>
      </c>
      <c r="F3668">
        <v>0</v>
      </c>
      <c r="G3668">
        <v>1</v>
      </c>
      <c r="H3668">
        <v>0</v>
      </c>
      <c r="I3668">
        <v>1.0650570504367299E-2</v>
      </c>
      <c r="J3668">
        <v>0.658369660377502</v>
      </c>
      <c r="K3668">
        <v>0.31500574946403498</v>
      </c>
      <c r="L3668">
        <v>1.5973951667547202E-2</v>
      </c>
      <c r="M3668">
        <f>IF(I3668=MAX($I3668:$L3668),1,0)</f>
        <v>0</v>
      </c>
      <c r="N3668">
        <f>IF(J3668=MAX($I3668:$L3668),1,0)</f>
        <v>1</v>
      </c>
      <c r="O3668">
        <f>IF(K3668=MAX($I3668:$L3668),1,0)</f>
        <v>0</v>
      </c>
      <c r="P3668">
        <f>IF(L3668=MAX($I3668:$L3668),1,0)</f>
        <v>0</v>
      </c>
    </row>
    <row r="3669" spans="1:16" x14ac:dyDescent="0.25">
      <c r="A3669">
        <v>3667</v>
      </c>
      <c r="B3669" t="s">
        <v>2901</v>
      </c>
      <c r="C3669" t="s">
        <v>17</v>
      </c>
      <c r="D3669" t="s">
        <v>5530</v>
      </c>
      <c r="E3669">
        <v>0</v>
      </c>
      <c r="F3669">
        <v>1</v>
      </c>
      <c r="G3669">
        <v>0</v>
      </c>
      <c r="H3669">
        <v>0</v>
      </c>
      <c r="I3669">
        <v>3.7245042622089303E-2</v>
      </c>
      <c r="J3669">
        <v>0.78210061788558904</v>
      </c>
      <c r="K3669">
        <v>0.13100755214691101</v>
      </c>
      <c r="L3669">
        <v>4.9646720290184E-2</v>
      </c>
      <c r="M3669">
        <f>IF(I3669=MAX($I3669:$L3669),1,0)</f>
        <v>0</v>
      </c>
      <c r="N3669">
        <f>IF(J3669=MAX($I3669:$L3669),1,0)</f>
        <v>1</v>
      </c>
      <c r="O3669">
        <f>IF(K3669=MAX($I3669:$L3669),1,0)</f>
        <v>0</v>
      </c>
      <c r="P3669">
        <f>IF(L3669=MAX($I3669:$L3669),1,0)</f>
        <v>0</v>
      </c>
    </row>
    <row r="3670" spans="1:16" x14ac:dyDescent="0.25">
      <c r="A3670">
        <v>3668</v>
      </c>
      <c r="B3670" t="s">
        <v>3809</v>
      </c>
      <c r="C3670" t="s">
        <v>12</v>
      </c>
      <c r="D3670" t="s">
        <v>5984</v>
      </c>
      <c r="E3670">
        <v>1</v>
      </c>
      <c r="F3670">
        <v>0</v>
      </c>
      <c r="G3670">
        <v>0</v>
      </c>
      <c r="H3670">
        <v>0</v>
      </c>
      <c r="I3670">
        <v>0.114823006093502</v>
      </c>
      <c r="J3670">
        <v>0.34972548484802202</v>
      </c>
      <c r="K3670">
        <v>0.41315892338752702</v>
      </c>
      <c r="L3670">
        <v>0.122292593121528</v>
      </c>
      <c r="M3670">
        <f>IF(I3670=MAX($I3670:$L3670),1,0)</f>
        <v>0</v>
      </c>
      <c r="N3670">
        <f>IF(J3670=MAX($I3670:$L3670),1,0)</f>
        <v>0</v>
      </c>
      <c r="O3670">
        <f>IF(K3670=MAX($I3670:$L3670),1,0)</f>
        <v>1</v>
      </c>
      <c r="P3670">
        <f>IF(L3670=MAX($I3670:$L3670),1,0)</f>
        <v>0</v>
      </c>
    </row>
    <row r="3671" spans="1:16" x14ac:dyDescent="0.25">
      <c r="A3671">
        <v>3669</v>
      </c>
      <c r="B3671" t="s">
        <v>1187</v>
      </c>
      <c r="C3671" t="s">
        <v>12</v>
      </c>
      <c r="D3671" t="s">
        <v>4673</v>
      </c>
      <c r="E3671">
        <v>1</v>
      </c>
      <c r="F3671">
        <v>0</v>
      </c>
      <c r="G3671">
        <v>0</v>
      </c>
      <c r="H3671">
        <v>0</v>
      </c>
      <c r="I3671">
        <v>0.89139884710311801</v>
      </c>
      <c r="J3671">
        <v>1.5089195221662501E-2</v>
      </c>
      <c r="K3671">
        <v>8.2775436341762501E-2</v>
      </c>
      <c r="L3671">
        <v>1.07364291325211E-2</v>
      </c>
      <c r="M3671">
        <f>IF(I3671=MAX($I3671:$L3671),1,0)</f>
        <v>1</v>
      </c>
      <c r="N3671">
        <f>IF(J3671=MAX($I3671:$L3671),1,0)</f>
        <v>0</v>
      </c>
      <c r="O3671">
        <f>IF(K3671=MAX($I3671:$L3671),1,0)</f>
        <v>0</v>
      </c>
      <c r="P3671">
        <f>IF(L3671=MAX($I3671:$L3671),1,0)</f>
        <v>0</v>
      </c>
    </row>
    <row r="3672" spans="1:16" x14ac:dyDescent="0.25">
      <c r="A3672">
        <v>3670</v>
      </c>
      <c r="B3672" t="s">
        <v>3573</v>
      </c>
      <c r="C3672" t="s">
        <v>12</v>
      </c>
      <c r="D3672" t="s">
        <v>5866</v>
      </c>
      <c r="E3672">
        <v>1</v>
      </c>
      <c r="F3672">
        <v>0</v>
      </c>
      <c r="G3672">
        <v>0</v>
      </c>
      <c r="H3672">
        <v>0</v>
      </c>
      <c r="I3672">
        <v>0.232860893011093</v>
      </c>
      <c r="J3672">
        <v>0.101912096142768</v>
      </c>
      <c r="K3672">
        <v>0.56324172019958496</v>
      </c>
      <c r="L3672">
        <v>0.101985275745391</v>
      </c>
      <c r="M3672">
        <f>IF(I3672=MAX($I3672:$L3672),1,0)</f>
        <v>0</v>
      </c>
      <c r="N3672">
        <f>IF(J3672=MAX($I3672:$L3672),1,0)</f>
        <v>0</v>
      </c>
      <c r="O3672">
        <f>IF(K3672=MAX($I3672:$L3672),1,0)</f>
        <v>1</v>
      </c>
      <c r="P3672">
        <f>IF(L3672=MAX($I3672:$L3672),1,0)</f>
        <v>0</v>
      </c>
    </row>
    <row r="3673" spans="1:16" x14ac:dyDescent="0.25">
      <c r="A3673">
        <v>3671</v>
      </c>
      <c r="B3673" t="s">
        <v>2301</v>
      </c>
      <c r="C3673" t="s">
        <v>12</v>
      </c>
      <c r="D3673" t="s">
        <v>5230</v>
      </c>
      <c r="E3673">
        <v>1</v>
      </c>
      <c r="F3673">
        <v>0</v>
      </c>
      <c r="G3673">
        <v>0</v>
      </c>
      <c r="H3673">
        <v>0</v>
      </c>
      <c r="I3673">
        <v>0.91696351766586304</v>
      </c>
      <c r="J3673">
        <v>1.97735428810119E-2</v>
      </c>
      <c r="K3673">
        <v>5.5444069206714602E-2</v>
      </c>
      <c r="L3673">
        <v>7.8188693150877901E-3</v>
      </c>
      <c r="M3673">
        <f>IF(I3673=MAX($I3673:$L3673),1,0)</f>
        <v>1</v>
      </c>
      <c r="N3673">
        <f>IF(J3673=MAX($I3673:$L3673),1,0)</f>
        <v>0</v>
      </c>
      <c r="O3673">
        <f>IF(K3673=MAX($I3673:$L3673),1,0)</f>
        <v>0</v>
      </c>
      <c r="P3673">
        <f>IF(L3673=MAX($I3673:$L3673),1,0)</f>
        <v>0</v>
      </c>
    </row>
    <row r="3674" spans="1:16" x14ac:dyDescent="0.25">
      <c r="A3674">
        <v>3672</v>
      </c>
      <c r="B3674" t="s">
        <v>121</v>
      </c>
      <c r="C3674" t="s">
        <v>12</v>
      </c>
      <c r="D3674" t="s">
        <v>4140</v>
      </c>
      <c r="E3674">
        <v>1</v>
      </c>
      <c r="F3674">
        <v>0</v>
      </c>
      <c r="G3674">
        <v>0</v>
      </c>
      <c r="H3674">
        <v>0</v>
      </c>
      <c r="I3674">
        <v>0.92710536718368497</v>
      </c>
      <c r="J3674">
        <v>1.67275872081518E-2</v>
      </c>
      <c r="K3674">
        <v>4.7743879258632597E-2</v>
      </c>
      <c r="L3674">
        <v>8.4231114014983108E-3</v>
      </c>
      <c r="M3674">
        <f>IF(I3674=MAX($I3674:$L3674),1,0)</f>
        <v>1</v>
      </c>
      <c r="N3674">
        <f>IF(J3674=MAX($I3674:$L3674),1,0)</f>
        <v>0</v>
      </c>
      <c r="O3674">
        <f>IF(K3674=MAX($I3674:$L3674),1,0)</f>
        <v>0</v>
      </c>
      <c r="P3674">
        <f>IF(L3674=MAX($I3674:$L3674),1,0)</f>
        <v>0</v>
      </c>
    </row>
    <row r="3675" spans="1:16" x14ac:dyDescent="0.25">
      <c r="A3675">
        <v>3673</v>
      </c>
      <c r="B3675" t="s">
        <v>317</v>
      </c>
      <c r="C3675" t="s">
        <v>12</v>
      </c>
      <c r="D3675" t="s">
        <v>4238</v>
      </c>
      <c r="E3675">
        <v>1</v>
      </c>
      <c r="F3675">
        <v>0</v>
      </c>
      <c r="G3675">
        <v>0</v>
      </c>
      <c r="H3675">
        <v>0</v>
      </c>
      <c r="I3675">
        <v>2.4588167667388899E-2</v>
      </c>
      <c r="J3675">
        <v>0.85495507717132502</v>
      </c>
      <c r="K3675">
        <v>9.4277255237102495E-2</v>
      </c>
      <c r="L3675">
        <v>2.61795111000537E-2</v>
      </c>
      <c r="M3675">
        <f>IF(I3675=MAX($I3675:$L3675),1,0)</f>
        <v>0</v>
      </c>
      <c r="N3675">
        <f>IF(J3675=MAX($I3675:$L3675),1,0)</f>
        <v>1</v>
      </c>
      <c r="O3675">
        <f>IF(K3675=MAX($I3675:$L3675),1,0)</f>
        <v>0</v>
      </c>
      <c r="P3675">
        <f>IF(L3675=MAX($I3675:$L3675),1,0)</f>
        <v>0</v>
      </c>
    </row>
    <row r="3676" spans="1:16" x14ac:dyDescent="0.25">
      <c r="A3676">
        <v>3674</v>
      </c>
      <c r="B3676" t="s">
        <v>821</v>
      </c>
      <c r="C3676" t="s">
        <v>12</v>
      </c>
      <c r="D3676" t="s">
        <v>4490</v>
      </c>
      <c r="E3676">
        <v>1</v>
      </c>
      <c r="F3676">
        <v>0</v>
      </c>
      <c r="G3676">
        <v>0</v>
      </c>
      <c r="H3676">
        <v>0</v>
      </c>
      <c r="I3676">
        <v>0.57051813602447499</v>
      </c>
      <c r="J3676">
        <v>0.25259867310523898</v>
      </c>
      <c r="K3676">
        <v>0.12508930265903401</v>
      </c>
      <c r="L3676">
        <v>5.1793906837701797E-2</v>
      </c>
      <c r="M3676">
        <f>IF(I3676=MAX($I3676:$L3676),1,0)</f>
        <v>1</v>
      </c>
      <c r="N3676">
        <f>IF(J3676=MAX($I3676:$L3676),1,0)</f>
        <v>0</v>
      </c>
      <c r="O3676">
        <f>IF(K3676=MAX($I3676:$L3676),1,0)</f>
        <v>0</v>
      </c>
      <c r="P3676">
        <f>IF(L3676=MAX($I3676:$L3676),1,0)</f>
        <v>0</v>
      </c>
    </row>
    <row r="3677" spans="1:16" x14ac:dyDescent="0.25">
      <c r="A3677">
        <v>3675</v>
      </c>
      <c r="B3677" t="s">
        <v>3923</v>
      </c>
      <c r="C3677" t="s">
        <v>28</v>
      </c>
      <c r="D3677" t="s">
        <v>6041</v>
      </c>
      <c r="E3677">
        <v>0</v>
      </c>
      <c r="F3677">
        <v>0</v>
      </c>
      <c r="G3677">
        <v>1</v>
      </c>
      <c r="H3677">
        <v>0</v>
      </c>
      <c r="I3677">
        <v>5.2518602460622697E-2</v>
      </c>
      <c r="J3677">
        <v>0.16642920672893499</v>
      </c>
      <c r="K3677">
        <v>0.65324318408965998</v>
      </c>
      <c r="L3677">
        <v>0.127808988094329</v>
      </c>
      <c r="M3677">
        <f>IF(I3677=MAX($I3677:$L3677),1,0)</f>
        <v>0</v>
      </c>
      <c r="N3677">
        <f>IF(J3677=MAX($I3677:$L3677),1,0)</f>
        <v>0</v>
      </c>
      <c r="O3677">
        <f>IF(K3677=MAX($I3677:$L3677),1,0)</f>
        <v>1</v>
      </c>
      <c r="P3677">
        <f>IF(L3677=MAX($I3677:$L3677),1,0)</f>
        <v>0</v>
      </c>
    </row>
    <row r="3678" spans="1:16" x14ac:dyDescent="0.25">
      <c r="A3678">
        <v>3676</v>
      </c>
      <c r="B3678" t="s">
        <v>429</v>
      </c>
      <c r="C3678" t="s">
        <v>17</v>
      </c>
      <c r="D3678" t="s">
        <v>4294</v>
      </c>
      <c r="E3678">
        <v>0</v>
      </c>
      <c r="F3678">
        <v>1</v>
      </c>
      <c r="G3678">
        <v>0</v>
      </c>
      <c r="H3678">
        <v>0</v>
      </c>
      <c r="I3678">
        <v>1.21449986472725E-2</v>
      </c>
      <c r="J3678">
        <v>0.65869349241256703</v>
      </c>
      <c r="K3678">
        <v>0.30763879418373102</v>
      </c>
      <c r="L3678">
        <v>2.1522698923945399E-2</v>
      </c>
      <c r="M3678">
        <f>IF(I3678=MAX($I3678:$L3678),1,0)</f>
        <v>0</v>
      </c>
      <c r="N3678">
        <f>IF(J3678=MAX($I3678:$L3678),1,0)</f>
        <v>1</v>
      </c>
      <c r="O3678">
        <f>IF(K3678=MAX($I3678:$L3678),1,0)</f>
        <v>0</v>
      </c>
      <c r="P3678">
        <f>IF(L3678=MAX($I3678:$L3678),1,0)</f>
        <v>0</v>
      </c>
    </row>
    <row r="3679" spans="1:16" x14ac:dyDescent="0.25">
      <c r="A3679">
        <v>3677</v>
      </c>
      <c r="B3679" t="s">
        <v>3827</v>
      </c>
      <c r="C3679" t="s">
        <v>17</v>
      </c>
      <c r="D3679" t="s">
        <v>5993</v>
      </c>
      <c r="E3679">
        <v>0</v>
      </c>
      <c r="F3679">
        <v>1</v>
      </c>
      <c r="G3679">
        <v>0</v>
      </c>
      <c r="H3679">
        <v>0</v>
      </c>
      <c r="I3679">
        <v>8.5431849583983404E-3</v>
      </c>
      <c r="J3679">
        <v>0.89219039678573597</v>
      </c>
      <c r="K3679">
        <v>8.3571642637252794E-2</v>
      </c>
      <c r="L3679">
        <v>1.5694772824645001E-2</v>
      </c>
      <c r="M3679">
        <f>IF(I3679=MAX($I3679:$L3679),1,0)</f>
        <v>0</v>
      </c>
      <c r="N3679">
        <f>IF(J3679=MAX($I3679:$L3679),1,0)</f>
        <v>1</v>
      </c>
      <c r="O3679">
        <f>IF(K3679=MAX($I3679:$L3679),1,0)</f>
        <v>0</v>
      </c>
      <c r="P3679">
        <f>IF(L3679=MAX($I3679:$L3679),1,0)</f>
        <v>0</v>
      </c>
    </row>
    <row r="3680" spans="1:16" x14ac:dyDescent="0.25">
      <c r="A3680">
        <v>3678</v>
      </c>
      <c r="B3680" t="s">
        <v>2259</v>
      </c>
      <c r="C3680" t="s">
        <v>28</v>
      </c>
      <c r="D3680" t="s">
        <v>5209</v>
      </c>
      <c r="E3680">
        <v>0</v>
      </c>
      <c r="F3680">
        <v>0</v>
      </c>
      <c r="G3680">
        <v>1</v>
      </c>
      <c r="H3680">
        <v>0</v>
      </c>
      <c r="I3680">
        <v>0.638147592544555</v>
      </c>
      <c r="J3680">
        <v>2.2225994616746899E-2</v>
      </c>
      <c r="K3680">
        <v>0.31360620260238598</v>
      </c>
      <c r="L3680">
        <v>2.60202512145042E-2</v>
      </c>
      <c r="M3680">
        <f>IF(I3680=MAX($I3680:$L3680),1,0)</f>
        <v>1</v>
      </c>
      <c r="N3680">
        <f>IF(J3680=MAX($I3680:$L3680),1,0)</f>
        <v>0</v>
      </c>
      <c r="O3680">
        <f>IF(K3680=MAX($I3680:$L3680),1,0)</f>
        <v>0</v>
      </c>
      <c r="P3680">
        <f>IF(L3680=MAX($I3680:$L3680),1,0)</f>
        <v>0</v>
      </c>
    </row>
    <row r="3681" spans="1:16" x14ac:dyDescent="0.25">
      <c r="A3681">
        <v>3679</v>
      </c>
      <c r="B3681" t="s">
        <v>3535</v>
      </c>
      <c r="C3681" t="s">
        <v>17</v>
      </c>
      <c r="D3681" t="s">
        <v>5847</v>
      </c>
      <c r="E3681">
        <v>0</v>
      </c>
      <c r="F3681">
        <v>1</v>
      </c>
      <c r="G3681">
        <v>0</v>
      </c>
      <c r="H3681">
        <v>0</v>
      </c>
      <c r="I3681">
        <v>0.13148760795593201</v>
      </c>
      <c r="J3681">
        <v>0.68361276388168302</v>
      </c>
      <c r="K3681">
        <v>0.13379073143005299</v>
      </c>
      <c r="L3681">
        <v>5.1108829677104901E-2</v>
      </c>
      <c r="M3681">
        <f>IF(I3681=MAX($I3681:$L3681),1,0)</f>
        <v>0</v>
      </c>
      <c r="N3681">
        <f>IF(J3681=MAX($I3681:$L3681),1,0)</f>
        <v>1</v>
      </c>
      <c r="O3681">
        <f>IF(K3681=MAX($I3681:$L3681),1,0)</f>
        <v>0</v>
      </c>
      <c r="P3681">
        <f>IF(L3681=MAX($I3681:$L3681),1,0)</f>
        <v>0</v>
      </c>
    </row>
    <row r="3682" spans="1:16" x14ac:dyDescent="0.25">
      <c r="A3682">
        <v>3680</v>
      </c>
      <c r="B3682" t="s">
        <v>30</v>
      </c>
      <c r="C3682" t="s">
        <v>31</v>
      </c>
      <c r="D3682" t="s">
        <v>4095</v>
      </c>
      <c r="E3682">
        <v>0</v>
      </c>
      <c r="F3682">
        <v>0</v>
      </c>
      <c r="G3682">
        <v>0</v>
      </c>
      <c r="H3682">
        <v>1</v>
      </c>
      <c r="I3682">
        <v>3.5955216735601397E-2</v>
      </c>
      <c r="J3682">
        <v>0.24833942949771801</v>
      </c>
      <c r="K3682">
        <v>0.66891813278198198</v>
      </c>
      <c r="L3682">
        <v>4.678725451231E-2</v>
      </c>
      <c r="M3682">
        <f>IF(I3682=MAX($I3682:$L3682),1,0)</f>
        <v>0</v>
      </c>
      <c r="N3682">
        <f>IF(J3682=MAX($I3682:$L3682),1,0)</f>
        <v>0</v>
      </c>
      <c r="O3682">
        <f>IF(K3682=MAX($I3682:$L3682),1,0)</f>
        <v>1</v>
      </c>
      <c r="P3682">
        <f>IF(L3682=MAX($I3682:$L3682),1,0)</f>
        <v>0</v>
      </c>
    </row>
    <row r="3683" spans="1:16" x14ac:dyDescent="0.25">
      <c r="A3683">
        <v>3681</v>
      </c>
      <c r="B3683" t="s">
        <v>2043</v>
      </c>
      <c r="C3683" t="s">
        <v>17</v>
      </c>
      <c r="D3683" t="s">
        <v>5101</v>
      </c>
      <c r="E3683">
        <v>0</v>
      </c>
      <c r="F3683">
        <v>1</v>
      </c>
      <c r="G3683">
        <v>0</v>
      </c>
      <c r="H3683">
        <v>0</v>
      </c>
      <c r="I3683">
        <v>2.22043767571449E-2</v>
      </c>
      <c r="J3683">
        <v>0.92476516962051303</v>
      </c>
      <c r="K3683">
        <v>4.0317092090845101E-2</v>
      </c>
      <c r="L3683">
        <v>1.27133326604962E-2</v>
      </c>
      <c r="M3683">
        <f>IF(I3683=MAX($I3683:$L3683),1,0)</f>
        <v>0</v>
      </c>
      <c r="N3683">
        <f>IF(J3683=MAX($I3683:$L3683),1,0)</f>
        <v>1</v>
      </c>
      <c r="O3683">
        <f>IF(K3683=MAX($I3683:$L3683),1,0)</f>
        <v>0</v>
      </c>
      <c r="P3683">
        <f>IF(L3683=MAX($I3683:$L3683),1,0)</f>
        <v>0</v>
      </c>
    </row>
    <row r="3684" spans="1:16" x14ac:dyDescent="0.25">
      <c r="A3684">
        <v>3682</v>
      </c>
      <c r="B3684" t="s">
        <v>3945</v>
      </c>
      <c r="C3684" t="s">
        <v>12</v>
      </c>
      <c r="D3684" t="s">
        <v>6052</v>
      </c>
      <c r="E3684">
        <v>1</v>
      </c>
      <c r="F3684">
        <v>0</v>
      </c>
      <c r="G3684">
        <v>0</v>
      </c>
      <c r="H3684">
        <v>0</v>
      </c>
      <c r="I3684">
        <v>0.76833212375640803</v>
      </c>
      <c r="J3684">
        <v>0.15262727439403501</v>
      </c>
      <c r="K3684">
        <v>6.6706039011478396E-2</v>
      </c>
      <c r="L3684">
        <v>1.23345330357551E-2</v>
      </c>
      <c r="M3684">
        <f>IF(I3684=MAX($I3684:$L3684),1,0)</f>
        <v>1</v>
      </c>
      <c r="N3684">
        <f>IF(J3684=MAX($I3684:$L3684),1,0)</f>
        <v>0</v>
      </c>
      <c r="O3684">
        <f>IF(K3684=MAX($I3684:$L3684),1,0)</f>
        <v>0</v>
      </c>
      <c r="P3684">
        <f>IF(L3684=MAX($I3684:$L3684),1,0)</f>
        <v>0</v>
      </c>
    </row>
    <row r="3685" spans="1:16" x14ac:dyDescent="0.25">
      <c r="A3685">
        <v>3683</v>
      </c>
      <c r="B3685" t="s">
        <v>2135</v>
      </c>
      <c r="C3685" t="s">
        <v>31</v>
      </c>
      <c r="D3685" t="s">
        <v>5147</v>
      </c>
      <c r="E3685">
        <v>0</v>
      </c>
      <c r="F3685">
        <v>0</v>
      </c>
      <c r="G3685">
        <v>0</v>
      </c>
      <c r="H3685">
        <v>1</v>
      </c>
      <c r="I3685">
        <v>4.20423820614814E-2</v>
      </c>
      <c r="J3685">
        <v>4.6357996761798803E-2</v>
      </c>
      <c r="K3685">
        <v>0.89296323060989302</v>
      </c>
      <c r="L3685">
        <v>1.86364632099866E-2</v>
      </c>
      <c r="M3685">
        <f>IF(I3685=MAX($I3685:$L3685),1,0)</f>
        <v>0</v>
      </c>
      <c r="N3685">
        <f>IF(J3685=MAX($I3685:$L3685),1,0)</f>
        <v>0</v>
      </c>
      <c r="O3685">
        <f>IF(K3685=MAX($I3685:$L3685),1,0)</f>
        <v>1</v>
      </c>
      <c r="P3685">
        <f>IF(L3685=MAX($I3685:$L3685),1,0)</f>
        <v>0</v>
      </c>
    </row>
    <row r="3686" spans="1:16" x14ac:dyDescent="0.25">
      <c r="A3686">
        <v>3684</v>
      </c>
      <c r="B3686" t="s">
        <v>919</v>
      </c>
      <c r="C3686" t="s">
        <v>12</v>
      </c>
      <c r="D3686" t="s">
        <v>4539</v>
      </c>
      <c r="E3686">
        <v>1</v>
      </c>
      <c r="F3686">
        <v>0</v>
      </c>
      <c r="G3686">
        <v>0</v>
      </c>
      <c r="H3686">
        <v>0</v>
      </c>
      <c r="I3686">
        <v>0.878151655197143</v>
      </c>
      <c r="J3686">
        <v>1.9250128418207099E-2</v>
      </c>
      <c r="K3686">
        <v>9.3511372804641696E-2</v>
      </c>
      <c r="L3686">
        <v>9.0868240222334792E-3</v>
      </c>
      <c r="M3686">
        <f>IF(I3686=MAX($I3686:$L3686),1,0)</f>
        <v>1</v>
      </c>
      <c r="N3686">
        <f>IF(J3686=MAX($I3686:$L3686),1,0)</f>
        <v>0</v>
      </c>
      <c r="O3686">
        <f>IF(K3686=MAX($I3686:$L3686),1,0)</f>
        <v>0</v>
      </c>
      <c r="P3686">
        <f>IF(L3686=MAX($I3686:$L3686),1,0)</f>
        <v>0</v>
      </c>
    </row>
    <row r="3687" spans="1:16" x14ac:dyDescent="0.25">
      <c r="A3687">
        <v>3685</v>
      </c>
      <c r="B3687" t="s">
        <v>521</v>
      </c>
      <c r="C3687" t="s">
        <v>28</v>
      </c>
      <c r="D3687" t="s">
        <v>4340</v>
      </c>
      <c r="E3687">
        <v>0</v>
      </c>
      <c r="F3687">
        <v>0</v>
      </c>
      <c r="G3687">
        <v>1</v>
      </c>
      <c r="H3687">
        <v>0</v>
      </c>
      <c r="I3687">
        <v>0.56134015321731501</v>
      </c>
      <c r="J3687">
        <v>3.94038558006286E-2</v>
      </c>
      <c r="K3687">
        <v>0.35989439487457198</v>
      </c>
      <c r="L3687">
        <v>3.9361614733934402E-2</v>
      </c>
      <c r="M3687">
        <f>IF(I3687=MAX($I3687:$L3687),1,0)</f>
        <v>1</v>
      </c>
      <c r="N3687">
        <f>IF(J3687=MAX($I3687:$L3687),1,0)</f>
        <v>0</v>
      </c>
      <c r="O3687">
        <f>IF(K3687=MAX($I3687:$L3687),1,0)</f>
        <v>0</v>
      </c>
      <c r="P3687">
        <f>IF(L3687=MAX($I3687:$L3687),1,0)</f>
        <v>0</v>
      </c>
    </row>
    <row r="3688" spans="1:16" x14ac:dyDescent="0.25">
      <c r="A3688">
        <v>3686</v>
      </c>
      <c r="B3688" t="s">
        <v>2669</v>
      </c>
      <c r="C3688" t="s">
        <v>28</v>
      </c>
      <c r="D3688" t="s">
        <v>5414</v>
      </c>
      <c r="E3688">
        <v>0</v>
      </c>
      <c r="F3688">
        <v>0</v>
      </c>
      <c r="G3688">
        <v>1</v>
      </c>
      <c r="H3688">
        <v>0</v>
      </c>
      <c r="I3688">
        <v>0.104650281369686</v>
      </c>
      <c r="J3688">
        <v>4.8784766346216202E-2</v>
      </c>
      <c r="K3688">
        <v>0.79097753763198797</v>
      </c>
      <c r="L3688">
        <v>5.5587444454431499E-2</v>
      </c>
      <c r="M3688">
        <f>IF(I3688=MAX($I3688:$L3688),1,0)</f>
        <v>0</v>
      </c>
      <c r="N3688">
        <f>IF(J3688=MAX($I3688:$L3688),1,0)</f>
        <v>0</v>
      </c>
      <c r="O3688">
        <f>IF(K3688=MAX($I3688:$L3688),1,0)</f>
        <v>1</v>
      </c>
      <c r="P3688">
        <f>IF(L3688=MAX($I3688:$L3688),1,0)</f>
        <v>0</v>
      </c>
    </row>
    <row r="3689" spans="1:16" x14ac:dyDescent="0.25">
      <c r="A3689">
        <v>3687</v>
      </c>
      <c r="B3689" t="s">
        <v>1807</v>
      </c>
      <c r="C3689" t="s">
        <v>28</v>
      </c>
      <c r="D3689" t="s">
        <v>4983</v>
      </c>
      <c r="E3689">
        <v>0</v>
      </c>
      <c r="F3689">
        <v>0</v>
      </c>
      <c r="G3689">
        <v>1</v>
      </c>
      <c r="H3689">
        <v>0</v>
      </c>
      <c r="I3689">
        <v>5.4428502917289699E-2</v>
      </c>
      <c r="J3689">
        <v>3.7653122097253799E-2</v>
      </c>
      <c r="K3689">
        <v>0.87206822633743197</v>
      </c>
      <c r="L3689">
        <v>3.5850103944540003E-2</v>
      </c>
      <c r="M3689">
        <f>IF(I3689=MAX($I3689:$L3689),1,0)</f>
        <v>0</v>
      </c>
      <c r="N3689">
        <f>IF(J3689=MAX($I3689:$L3689),1,0)</f>
        <v>0</v>
      </c>
      <c r="O3689">
        <f>IF(K3689=MAX($I3689:$L3689),1,0)</f>
        <v>1</v>
      </c>
      <c r="P3689">
        <f>IF(L3689=MAX($I3689:$L3689),1,0)</f>
        <v>0</v>
      </c>
    </row>
    <row r="3690" spans="1:16" x14ac:dyDescent="0.25">
      <c r="A3690">
        <v>3688</v>
      </c>
      <c r="B3690" t="s">
        <v>3501</v>
      </c>
      <c r="C3690" t="s">
        <v>12</v>
      </c>
      <c r="D3690" t="s">
        <v>5830</v>
      </c>
      <c r="E3690">
        <v>1</v>
      </c>
      <c r="F3690">
        <v>0</v>
      </c>
      <c r="G3690">
        <v>0</v>
      </c>
      <c r="H3690">
        <v>0</v>
      </c>
      <c r="I3690">
        <v>0.12749591469764701</v>
      </c>
      <c r="J3690">
        <v>0.29573455452919001</v>
      </c>
      <c r="K3690">
        <v>0.45232832431793202</v>
      </c>
      <c r="L3690">
        <v>0.12444115430116599</v>
      </c>
      <c r="M3690">
        <f>IF(I3690=MAX($I3690:$L3690),1,0)</f>
        <v>0</v>
      </c>
      <c r="N3690">
        <f>IF(J3690=MAX($I3690:$L3690),1,0)</f>
        <v>0</v>
      </c>
      <c r="O3690">
        <f>IF(K3690=MAX($I3690:$L3690),1,0)</f>
        <v>1</v>
      </c>
      <c r="P3690">
        <f>IF(L3690=MAX($I3690:$L3690),1,0)</f>
        <v>0</v>
      </c>
    </row>
    <row r="3691" spans="1:16" x14ac:dyDescent="0.25">
      <c r="A3691">
        <v>3689</v>
      </c>
      <c r="B3691" t="s">
        <v>1775</v>
      </c>
      <c r="C3691" t="s">
        <v>12</v>
      </c>
      <c r="D3691" t="s">
        <v>4967</v>
      </c>
      <c r="E3691">
        <v>1</v>
      </c>
      <c r="F3691">
        <v>0</v>
      </c>
      <c r="G3691">
        <v>0</v>
      </c>
      <c r="H3691">
        <v>0</v>
      </c>
      <c r="I3691">
        <v>0.92731457948684604</v>
      </c>
      <c r="J3691">
        <v>2.3095013573765699E-2</v>
      </c>
      <c r="K3691">
        <v>4.0586594492197002E-2</v>
      </c>
      <c r="L3691">
        <v>9.0039176866412093E-3</v>
      </c>
      <c r="M3691">
        <f>IF(I3691=MAX($I3691:$L3691),1,0)</f>
        <v>1</v>
      </c>
      <c r="N3691">
        <f>IF(J3691=MAX($I3691:$L3691),1,0)</f>
        <v>0</v>
      </c>
      <c r="O3691">
        <f>IF(K3691=MAX($I3691:$L3691),1,0)</f>
        <v>0</v>
      </c>
      <c r="P3691">
        <f>IF(L3691=MAX($I3691:$L3691),1,0)</f>
        <v>0</v>
      </c>
    </row>
    <row r="3692" spans="1:16" x14ac:dyDescent="0.25">
      <c r="A3692">
        <v>3690</v>
      </c>
      <c r="B3692" t="s">
        <v>3205</v>
      </c>
      <c r="C3692" t="s">
        <v>12</v>
      </c>
      <c r="D3692" t="s">
        <v>5682</v>
      </c>
      <c r="E3692">
        <v>1</v>
      </c>
      <c r="F3692">
        <v>0</v>
      </c>
      <c r="G3692">
        <v>0</v>
      </c>
      <c r="H3692">
        <v>0</v>
      </c>
      <c r="I3692">
        <v>0.91348481178283603</v>
      </c>
      <c r="J3692">
        <v>2.2304549813270499E-2</v>
      </c>
      <c r="K3692">
        <v>5.5313132703304201E-2</v>
      </c>
      <c r="L3692">
        <v>8.8974405080079998E-3</v>
      </c>
      <c r="M3692">
        <f>IF(I3692=MAX($I3692:$L3692),1,0)</f>
        <v>1</v>
      </c>
      <c r="N3692">
        <f>IF(J3692=MAX($I3692:$L3692),1,0)</f>
        <v>0</v>
      </c>
      <c r="O3692">
        <f>IF(K3692=MAX($I3692:$L3692),1,0)</f>
        <v>0</v>
      </c>
      <c r="P3692">
        <f>IF(L3692=MAX($I3692:$L3692),1,0)</f>
        <v>0</v>
      </c>
    </row>
    <row r="3693" spans="1:16" x14ac:dyDescent="0.25">
      <c r="A3693">
        <v>3691</v>
      </c>
      <c r="B3693" t="s">
        <v>3815</v>
      </c>
      <c r="C3693" t="s">
        <v>28</v>
      </c>
      <c r="D3693" t="s">
        <v>5987</v>
      </c>
      <c r="E3693">
        <v>0</v>
      </c>
      <c r="F3693">
        <v>0</v>
      </c>
      <c r="G3693">
        <v>1</v>
      </c>
      <c r="H3693">
        <v>0</v>
      </c>
      <c r="I3693">
        <v>4.5091189444064997E-2</v>
      </c>
      <c r="J3693">
        <v>4.35171388089656E-2</v>
      </c>
      <c r="K3693">
        <v>0.88581848144531194</v>
      </c>
      <c r="L3693">
        <v>2.55731791257858E-2</v>
      </c>
      <c r="M3693">
        <f>IF(I3693=MAX($I3693:$L3693),1,0)</f>
        <v>0</v>
      </c>
      <c r="N3693">
        <f>IF(J3693=MAX($I3693:$L3693),1,0)</f>
        <v>0</v>
      </c>
      <c r="O3693">
        <f>IF(K3693=MAX($I3693:$L3693),1,0)</f>
        <v>1</v>
      </c>
      <c r="P3693">
        <f>IF(L3693=MAX($I3693:$L3693),1,0)</f>
        <v>0</v>
      </c>
    </row>
    <row r="3694" spans="1:16" x14ac:dyDescent="0.25">
      <c r="A3694">
        <v>3692</v>
      </c>
      <c r="B3694" t="s">
        <v>1261</v>
      </c>
      <c r="C3694" t="s">
        <v>17</v>
      </c>
      <c r="D3694" t="s">
        <v>4710</v>
      </c>
      <c r="E3694">
        <v>0</v>
      </c>
      <c r="F3694">
        <v>1</v>
      </c>
      <c r="G3694">
        <v>0</v>
      </c>
      <c r="H3694">
        <v>0</v>
      </c>
      <c r="I3694">
        <v>0.14195127785205799</v>
      </c>
      <c r="J3694">
        <v>0.54279619455337502</v>
      </c>
      <c r="K3694">
        <v>0.22930051386356301</v>
      </c>
      <c r="L3694">
        <v>8.5952013731002794E-2</v>
      </c>
      <c r="M3694">
        <f>IF(I3694=MAX($I3694:$L3694),1,0)</f>
        <v>0</v>
      </c>
      <c r="N3694">
        <f>IF(J3694=MAX($I3694:$L3694),1,0)</f>
        <v>1</v>
      </c>
      <c r="O3694">
        <f>IF(K3694=MAX($I3694:$L3694),1,0)</f>
        <v>0</v>
      </c>
      <c r="P3694">
        <f>IF(L3694=MAX($I3694:$L3694),1,0)</f>
        <v>0</v>
      </c>
    </row>
    <row r="3695" spans="1:16" x14ac:dyDescent="0.25">
      <c r="A3695">
        <v>3693</v>
      </c>
      <c r="B3695" t="s">
        <v>705</v>
      </c>
      <c r="C3695" t="s">
        <v>12</v>
      </c>
      <c r="D3695" t="s">
        <v>4432</v>
      </c>
      <c r="E3695">
        <v>1</v>
      </c>
      <c r="F3695">
        <v>0</v>
      </c>
      <c r="G3695">
        <v>0</v>
      </c>
      <c r="H3695">
        <v>0</v>
      </c>
      <c r="I3695">
        <v>0.925514817237854</v>
      </c>
      <c r="J3695">
        <v>1.6626538708806E-2</v>
      </c>
      <c r="K3695">
        <v>4.8524711281061103E-2</v>
      </c>
      <c r="L3695">
        <v>9.3339299783110601E-3</v>
      </c>
      <c r="M3695">
        <f>IF(I3695=MAX($I3695:$L3695),1,0)</f>
        <v>1</v>
      </c>
      <c r="N3695">
        <f>IF(J3695=MAX($I3695:$L3695),1,0)</f>
        <v>0</v>
      </c>
      <c r="O3695">
        <f>IF(K3695=MAX($I3695:$L3695),1,0)</f>
        <v>0</v>
      </c>
      <c r="P3695">
        <f>IF(L3695=MAX($I3695:$L3695),1,0)</f>
        <v>0</v>
      </c>
    </row>
    <row r="3696" spans="1:16" x14ac:dyDescent="0.25">
      <c r="A3696">
        <v>3694</v>
      </c>
      <c r="B3696" t="s">
        <v>3439</v>
      </c>
      <c r="C3696" t="s">
        <v>17</v>
      </c>
      <c r="D3696" t="s">
        <v>5799</v>
      </c>
      <c r="E3696">
        <v>0</v>
      </c>
      <c r="F3696">
        <v>1</v>
      </c>
      <c r="G3696">
        <v>0</v>
      </c>
      <c r="H3696">
        <v>0</v>
      </c>
      <c r="I3696">
        <v>2.01147496700286E-2</v>
      </c>
      <c r="J3696">
        <v>0.918110132217407</v>
      </c>
      <c r="K3696">
        <v>4.9925230443477603E-2</v>
      </c>
      <c r="L3696">
        <v>1.18498764932155E-2</v>
      </c>
      <c r="M3696">
        <f>IF(I3696=MAX($I3696:$L3696),1,0)</f>
        <v>0</v>
      </c>
      <c r="N3696">
        <f>IF(J3696=MAX($I3696:$L3696),1,0)</f>
        <v>1</v>
      </c>
      <c r="O3696">
        <f>IF(K3696=MAX($I3696:$L3696),1,0)</f>
        <v>0</v>
      </c>
      <c r="P3696">
        <f>IF(L3696=MAX($I3696:$L3696),1,0)</f>
        <v>0</v>
      </c>
    </row>
    <row r="3697" spans="1:16" x14ac:dyDescent="0.25">
      <c r="A3697">
        <v>3695</v>
      </c>
      <c r="B3697" t="s">
        <v>539</v>
      </c>
      <c r="C3697" t="s">
        <v>28</v>
      </c>
      <c r="D3697" t="s">
        <v>4349</v>
      </c>
      <c r="E3697">
        <v>0</v>
      </c>
      <c r="F3697">
        <v>0</v>
      </c>
      <c r="G3697">
        <v>1</v>
      </c>
      <c r="H3697">
        <v>0</v>
      </c>
      <c r="I3697">
        <v>1.7209693789482099E-2</v>
      </c>
      <c r="J3697">
        <v>0.57817023992538397</v>
      </c>
      <c r="K3697">
        <v>0.376506358385086</v>
      </c>
      <c r="L3697">
        <v>2.8113735839724499E-2</v>
      </c>
      <c r="M3697">
        <f>IF(I3697=MAX($I3697:$L3697),1,0)</f>
        <v>0</v>
      </c>
      <c r="N3697">
        <f>IF(J3697=MAX($I3697:$L3697),1,0)</f>
        <v>1</v>
      </c>
      <c r="O3697">
        <f>IF(K3697=MAX($I3697:$L3697),1,0)</f>
        <v>0</v>
      </c>
      <c r="P3697">
        <f>IF(L3697=MAX($I3697:$L3697),1,0)</f>
        <v>0</v>
      </c>
    </row>
    <row r="3698" spans="1:16" x14ac:dyDescent="0.25">
      <c r="A3698">
        <v>3696</v>
      </c>
      <c r="B3698" t="s">
        <v>3283</v>
      </c>
      <c r="C3698" t="s">
        <v>28</v>
      </c>
      <c r="D3698" t="s">
        <v>5721</v>
      </c>
      <c r="E3698">
        <v>0</v>
      </c>
      <c r="F3698">
        <v>0</v>
      </c>
      <c r="G3698">
        <v>1</v>
      </c>
      <c r="H3698">
        <v>0</v>
      </c>
      <c r="I3698">
        <v>7.2433710098266602E-2</v>
      </c>
      <c r="J3698">
        <v>0.117274545133113</v>
      </c>
      <c r="K3698">
        <v>0.76071673631668002</v>
      </c>
      <c r="L3698">
        <v>4.95750457048416E-2</v>
      </c>
      <c r="M3698">
        <f>IF(I3698=MAX($I3698:$L3698),1,0)</f>
        <v>0</v>
      </c>
      <c r="N3698">
        <f>IF(J3698=MAX($I3698:$L3698),1,0)</f>
        <v>0</v>
      </c>
      <c r="O3698">
        <f>IF(K3698=MAX($I3698:$L3698),1,0)</f>
        <v>1</v>
      </c>
      <c r="P3698">
        <f>IF(L3698=MAX($I3698:$L3698),1,0)</f>
        <v>0</v>
      </c>
    </row>
    <row r="3699" spans="1:16" x14ac:dyDescent="0.25">
      <c r="A3699">
        <v>3697</v>
      </c>
      <c r="B3699" t="s">
        <v>2657</v>
      </c>
      <c r="C3699" t="s">
        <v>28</v>
      </c>
      <c r="D3699" t="s">
        <v>5408</v>
      </c>
      <c r="E3699">
        <v>0</v>
      </c>
      <c r="F3699">
        <v>0</v>
      </c>
      <c r="G3699">
        <v>1</v>
      </c>
      <c r="H3699">
        <v>0</v>
      </c>
      <c r="I3699">
        <v>2.13271547108888E-2</v>
      </c>
      <c r="J3699">
        <v>0.66741824150085405</v>
      </c>
      <c r="K3699">
        <v>0.28720483183860701</v>
      </c>
      <c r="L3699">
        <v>2.4049762636423101E-2</v>
      </c>
      <c r="M3699">
        <f>IF(I3699=MAX($I3699:$L3699),1,0)</f>
        <v>0</v>
      </c>
      <c r="N3699">
        <f>IF(J3699=MAX($I3699:$L3699),1,0)</f>
        <v>1</v>
      </c>
      <c r="O3699">
        <f>IF(K3699=MAX($I3699:$L3699),1,0)</f>
        <v>0</v>
      </c>
      <c r="P3699">
        <f>IF(L3699=MAX($I3699:$L3699),1,0)</f>
        <v>0</v>
      </c>
    </row>
    <row r="3700" spans="1:16" x14ac:dyDescent="0.25">
      <c r="A3700">
        <v>3698</v>
      </c>
      <c r="B3700" t="s">
        <v>2891</v>
      </c>
      <c r="C3700" t="s">
        <v>17</v>
      </c>
      <c r="D3700" t="s">
        <v>5525</v>
      </c>
      <c r="E3700">
        <v>0</v>
      </c>
      <c r="F3700">
        <v>1</v>
      </c>
      <c r="G3700">
        <v>0</v>
      </c>
      <c r="H3700">
        <v>0</v>
      </c>
      <c r="I3700">
        <v>1.4977123588323499E-2</v>
      </c>
      <c r="J3700">
        <v>0.88064777851104703</v>
      </c>
      <c r="K3700">
        <v>9.3286424875259399E-2</v>
      </c>
      <c r="L3700">
        <v>1.1088632978498899E-2</v>
      </c>
      <c r="M3700">
        <f>IF(I3700=MAX($I3700:$L3700),1,0)</f>
        <v>0</v>
      </c>
      <c r="N3700">
        <f>IF(J3700=MAX($I3700:$L3700),1,0)</f>
        <v>1</v>
      </c>
      <c r="O3700">
        <f>IF(K3700=MAX($I3700:$L3700),1,0)</f>
        <v>0</v>
      </c>
      <c r="P3700">
        <f>IF(L3700=MAX($I3700:$L3700),1,0)</f>
        <v>0</v>
      </c>
    </row>
    <row r="3701" spans="1:16" x14ac:dyDescent="0.25">
      <c r="A3701">
        <v>3699</v>
      </c>
      <c r="B3701" t="s">
        <v>315</v>
      </c>
      <c r="C3701" t="s">
        <v>17</v>
      </c>
      <c r="D3701" t="s">
        <v>4237</v>
      </c>
      <c r="E3701">
        <v>0</v>
      </c>
      <c r="F3701">
        <v>1</v>
      </c>
      <c r="G3701">
        <v>0</v>
      </c>
      <c r="H3701">
        <v>0</v>
      </c>
      <c r="I3701">
        <v>2.9652019962668402E-2</v>
      </c>
      <c r="J3701">
        <v>0.67358827590942305</v>
      </c>
      <c r="K3701">
        <v>0.25730511546134899</v>
      </c>
      <c r="L3701">
        <v>3.9454553276300403E-2</v>
      </c>
      <c r="M3701">
        <f>IF(I3701=MAX($I3701:$L3701),1,0)</f>
        <v>0</v>
      </c>
      <c r="N3701">
        <f>IF(J3701=MAX($I3701:$L3701),1,0)</f>
        <v>1</v>
      </c>
      <c r="O3701">
        <f>IF(K3701=MAX($I3701:$L3701),1,0)</f>
        <v>0</v>
      </c>
      <c r="P3701">
        <f>IF(L3701=MAX($I3701:$L3701),1,0)</f>
        <v>0</v>
      </c>
    </row>
    <row r="3702" spans="1:16" x14ac:dyDescent="0.25">
      <c r="A3702">
        <v>3700</v>
      </c>
      <c r="B3702" t="s">
        <v>959</v>
      </c>
      <c r="C3702" t="s">
        <v>12</v>
      </c>
      <c r="D3702" t="s">
        <v>4559</v>
      </c>
      <c r="E3702">
        <v>1</v>
      </c>
      <c r="F3702">
        <v>0</v>
      </c>
      <c r="G3702">
        <v>0</v>
      </c>
      <c r="H3702">
        <v>0</v>
      </c>
      <c r="I3702">
        <v>0.80574631690979004</v>
      </c>
      <c r="J3702">
        <v>0.106571123003959</v>
      </c>
      <c r="K3702">
        <v>7.0104397833347307E-2</v>
      </c>
      <c r="L3702">
        <v>1.7578106373548501E-2</v>
      </c>
      <c r="M3702">
        <f>IF(I3702=MAX($I3702:$L3702),1,0)</f>
        <v>1</v>
      </c>
      <c r="N3702">
        <f>IF(J3702=MAX($I3702:$L3702),1,0)</f>
        <v>0</v>
      </c>
      <c r="O3702">
        <f>IF(K3702=MAX($I3702:$L3702),1,0)</f>
        <v>0</v>
      </c>
      <c r="P3702">
        <f>IF(L3702=MAX($I3702:$L3702),1,0)</f>
        <v>0</v>
      </c>
    </row>
    <row r="3703" spans="1:16" x14ac:dyDescent="0.25">
      <c r="A3703">
        <v>3701</v>
      </c>
      <c r="B3703" t="s">
        <v>1295</v>
      </c>
      <c r="C3703" t="s">
        <v>17</v>
      </c>
      <c r="D3703" t="s">
        <v>4727</v>
      </c>
      <c r="E3703">
        <v>0</v>
      </c>
      <c r="F3703">
        <v>1</v>
      </c>
      <c r="G3703">
        <v>0</v>
      </c>
      <c r="H3703">
        <v>0</v>
      </c>
      <c r="I3703">
        <v>0.21542870998382499</v>
      </c>
      <c r="J3703">
        <v>0.15892556309700001</v>
      </c>
      <c r="K3703">
        <v>0.53386998176574696</v>
      </c>
      <c r="L3703">
        <v>9.1775774955749498E-2</v>
      </c>
      <c r="M3703">
        <f>IF(I3703=MAX($I3703:$L3703),1,0)</f>
        <v>0</v>
      </c>
      <c r="N3703">
        <f>IF(J3703=MAX($I3703:$L3703),1,0)</f>
        <v>0</v>
      </c>
      <c r="O3703">
        <f>IF(K3703=MAX($I3703:$L3703),1,0)</f>
        <v>1</v>
      </c>
      <c r="P3703">
        <f>IF(L3703=MAX($I3703:$L3703),1,0)</f>
        <v>0</v>
      </c>
    </row>
    <row r="3704" spans="1:16" x14ac:dyDescent="0.25">
      <c r="A3704">
        <v>3702</v>
      </c>
      <c r="B3704" t="s">
        <v>4003</v>
      </c>
      <c r="C3704" t="s">
        <v>17</v>
      </c>
      <c r="D3704" t="s">
        <v>6125</v>
      </c>
      <c r="E3704">
        <v>0</v>
      </c>
      <c r="F3704">
        <v>1</v>
      </c>
      <c r="G3704">
        <v>0</v>
      </c>
      <c r="H3704">
        <v>0</v>
      </c>
      <c r="I3704">
        <v>7.2635109536349704E-3</v>
      </c>
      <c r="J3704">
        <v>0.92541432380676203</v>
      </c>
      <c r="K3704">
        <v>5.0926994532346698E-2</v>
      </c>
      <c r="L3704">
        <v>1.6395103186368901E-2</v>
      </c>
      <c r="M3704">
        <f>IF(I3704=MAX($I3704:$L3704),1,0)</f>
        <v>0</v>
      </c>
      <c r="N3704">
        <f>IF(J3704=MAX($I3704:$L3704),1,0)</f>
        <v>1</v>
      </c>
      <c r="O3704">
        <f>IF(K3704=MAX($I3704:$L3704),1,0)</f>
        <v>0</v>
      </c>
      <c r="P3704">
        <f>IF(L3704=MAX($I3704:$L3704),1,0)</f>
        <v>0</v>
      </c>
    </row>
    <row r="3705" spans="1:16" x14ac:dyDescent="0.25">
      <c r="A3705">
        <v>3703</v>
      </c>
      <c r="B3705" t="s">
        <v>3803</v>
      </c>
      <c r="C3705" t="s">
        <v>17</v>
      </c>
      <c r="D3705" t="s">
        <v>5981</v>
      </c>
      <c r="E3705">
        <v>0</v>
      </c>
      <c r="F3705">
        <v>1</v>
      </c>
      <c r="G3705">
        <v>0</v>
      </c>
      <c r="H3705">
        <v>0</v>
      </c>
      <c r="I3705">
        <v>5.1848452538251801E-2</v>
      </c>
      <c r="J3705">
        <v>0.72452813386917103</v>
      </c>
      <c r="K3705">
        <v>0.16942751407623199</v>
      </c>
      <c r="L3705">
        <v>5.4195877164602203E-2</v>
      </c>
      <c r="M3705">
        <f>IF(I3705=MAX($I3705:$L3705),1,0)</f>
        <v>0</v>
      </c>
      <c r="N3705">
        <f>IF(J3705=MAX($I3705:$L3705),1,0)</f>
        <v>1</v>
      </c>
      <c r="O3705">
        <f>IF(K3705=MAX($I3705:$L3705),1,0)</f>
        <v>0</v>
      </c>
      <c r="P3705">
        <f>IF(L3705=MAX($I3705:$L3705),1,0)</f>
        <v>0</v>
      </c>
    </row>
    <row r="3706" spans="1:16" x14ac:dyDescent="0.25">
      <c r="A3706">
        <v>3704</v>
      </c>
      <c r="B3706" t="s">
        <v>1115</v>
      </c>
      <c r="C3706" t="s">
        <v>12</v>
      </c>
      <c r="D3706" t="s">
        <v>4637</v>
      </c>
      <c r="E3706">
        <v>1</v>
      </c>
      <c r="F3706">
        <v>0</v>
      </c>
      <c r="G3706">
        <v>0</v>
      </c>
      <c r="H3706">
        <v>0</v>
      </c>
      <c r="I3706">
        <v>0.91724568605422896</v>
      </c>
      <c r="J3706">
        <v>1.7079668119549699E-2</v>
      </c>
      <c r="K3706">
        <v>5.68442679941654E-2</v>
      </c>
      <c r="L3706">
        <v>8.8304029777645995E-3</v>
      </c>
      <c r="M3706">
        <f>IF(I3706=MAX($I3706:$L3706),1,0)</f>
        <v>1</v>
      </c>
      <c r="N3706">
        <f>IF(J3706=MAX($I3706:$L3706),1,0)</f>
        <v>0</v>
      </c>
      <c r="O3706">
        <f>IF(K3706=MAX($I3706:$L3706),1,0)</f>
        <v>0</v>
      </c>
      <c r="P3706">
        <f>IF(L3706=MAX($I3706:$L3706),1,0)</f>
        <v>0</v>
      </c>
    </row>
    <row r="3707" spans="1:16" x14ac:dyDescent="0.25">
      <c r="A3707">
        <v>3705</v>
      </c>
      <c r="B3707" t="s">
        <v>3595</v>
      </c>
      <c r="C3707" t="s">
        <v>28</v>
      </c>
      <c r="D3707" t="s">
        <v>5877</v>
      </c>
      <c r="E3707">
        <v>0</v>
      </c>
      <c r="F3707">
        <v>0</v>
      </c>
      <c r="G3707">
        <v>1</v>
      </c>
      <c r="H3707">
        <v>0</v>
      </c>
      <c r="I3707">
        <v>0.92563122510910001</v>
      </c>
      <c r="J3707">
        <v>1.6829311847686702E-2</v>
      </c>
      <c r="K3707">
        <v>4.8153221607208203E-2</v>
      </c>
      <c r="L3707">
        <v>9.3861846253275802E-3</v>
      </c>
      <c r="M3707">
        <f>IF(I3707=MAX($I3707:$L3707),1,0)</f>
        <v>1</v>
      </c>
      <c r="N3707">
        <f>IF(J3707=MAX($I3707:$L3707),1,0)</f>
        <v>0</v>
      </c>
      <c r="O3707">
        <f>IF(K3707=MAX($I3707:$L3707),1,0)</f>
        <v>0</v>
      </c>
      <c r="P3707">
        <f>IF(L3707=MAX($I3707:$L3707),1,0)</f>
        <v>0</v>
      </c>
    </row>
    <row r="3708" spans="1:16" x14ac:dyDescent="0.25">
      <c r="A3708">
        <v>3706</v>
      </c>
      <c r="B3708" t="s">
        <v>1871</v>
      </c>
      <c r="C3708" t="s">
        <v>28</v>
      </c>
      <c r="D3708" t="s">
        <v>5015</v>
      </c>
      <c r="E3708">
        <v>0</v>
      </c>
      <c r="F3708">
        <v>0</v>
      </c>
      <c r="G3708">
        <v>1</v>
      </c>
      <c r="H3708">
        <v>0</v>
      </c>
      <c r="I3708">
        <v>0.155188217759132</v>
      </c>
      <c r="J3708">
        <v>0.39202880859375</v>
      </c>
      <c r="K3708">
        <v>0.34571236371994002</v>
      </c>
      <c r="L3708">
        <v>0.10707064718008</v>
      </c>
      <c r="M3708">
        <f>IF(I3708=MAX($I3708:$L3708),1,0)</f>
        <v>0</v>
      </c>
      <c r="N3708">
        <f>IF(J3708=MAX($I3708:$L3708),1,0)</f>
        <v>1</v>
      </c>
      <c r="O3708">
        <f>IF(K3708=MAX($I3708:$L3708),1,0)</f>
        <v>0</v>
      </c>
      <c r="P3708">
        <f>IF(L3708=MAX($I3708:$L3708),1,0)</f>
        <v>0</v>
      </c>
    </row>
    <row r="3709" spans="1:16" x14ac:dyDescent="0.25">
      <c r="A3709">
        <v>3707</v>
      </c>
      <c r="B3709" t="s">
        <v>991</v>
      </c>
      <c r="C3709" t="s">
        <v>17</v>
      </c>
      <c r="D3709" t="s">
        <v>4575</v>
      </c>
      <c r="E3709">
        <v>0</v>
      </c>
      <c r="F3709">
        <v>1</v>
      </c>
      <c r="G3709">
        <v>0</v>
      </c>
      <c r="H3709">
        <v>0</v>
      </c>
      <c r="I3709">
        <v>4.3096993118524503E-2</v>
      </c>
      <c r="J3709">
        <v>0.61785304546356201</v>
      </c>
      <c r="K3709">
        <v>0.24399614334106401</v>
      </c>
      <c r="L3709">
        <v>9.5053799450397394E-2</v>
      </c>
      <c r="M3709">
        <f>IF(I3709=MAX($I3709:$L3709),1,0)</f>
        <v>0</v>
      </c>
      <c r="N3709">
        <f>IF(J3709=MAX($I3709:$L3709),1,0)</f>
        <v>1</v>
      </c>
      <c r="O3709">
        <f>IF(K3709=MAX($I3709:$L3709),1,0)</f>
        <v>0</v>
      </c>
      <c r="P3709">
        <f>IF(L3709=MAX($I3709:$L3709),1,0)</f>
        <v>0</v>
      </c>
    </row>
    <row r="3710" spans="1:16" x14ac:dyDescent="0.25">
      <c r="A3710">
        <v>3708</v>
      </c>
      <c r="B3710" t="s">
        <v>3659</v>
      </c>
      <c r="C3710" t="s">
        <v>28</v>
      </c>
      <c r="D3710" t="s">
        <v>5909</v>
      </c>
      <c r="E3710">
        <v>0</v>
      </c>
      <c r="F3710">
        <v>0</v>
      </c>
      <c r="G3710">
        <v>1</v>
      </c>
      <c r="H3710">
        <v>0</v>
      </c>
      <c r="I3710">
        <v>0.20496717095375</v>
      </c>
      <c r="J3710">
        <v>2.8777940198779099E-2</v>
      </c>
      <c r="K3710">
        <v>0.73503637313842696</v>
      </c>
      <c r="L3710">
        <v>3.1218463554978301E-2</v>
      </c>
      <c r="M3710">
        <f>IF(I3710=MAX($I3710:$L3710),1,0)</f>
        <v>0</v>
      </c>
      <c r="N3710">
        <f>IF(J3710=MAX($I3710:$L3710),1,0)</f>
        <v>0</v>
      </c>
      <c r="O3710">
        <f>IF(K3710=MAX($I3710:$L3710),1,0)</f>
        <v>1</v>
      </c>
      <c r="P3710">
        <f>IF(L3710=MAX($I3710:$L3710),1,0)</f>
        <v>0</v>
      </c>
    </row>
    <row r="3711" spans="1:16" x14ac:dyDescent="0.25">
      <c r="A3711">
        <v>3709</v>
      </c>
      <c r="B3711" t="s">
        <v>2357</v>
      </c>
      <c r="C3711" t="s">
        <v>12</v>
      </c>
      <c r="D3711" t="s">
        <v>5258</v>
      </c>
      <c r="E3711">
        <v>1</v>
      </c>
      <c r="F3711">
        <v>0</v>
      </c>
      <c r="G3711">
        <v>0</v>
      </c>
      <c r="H3711">
        <v>0</v>
      </c>
      <c r="I3711">
        <v>0.89750784635543801</v>
      </c>
      <c r="J3711">
        <v>2.0027007907628999E-2</v>
      </c>
      <c r="K3711">
        <v>6.8337291479110704E-2</v>
      </c>
      <c r="L3711">
        <v>1.412786077708E-2</v>
      </c>
      <c r="M3711">
        <f>IF(I3711=MAX($I3711:$L3711),1,0)</f>
        <v>1</v>
      </c>
      <c r="N3711">
        <f>IF(J3711=MAX($I3711:$L3711),1,0)</f>
        <v>0</v>
      </c>
      <c r="O3711">
        <f>IF(K3711=MAX($I3711:$L3711),1,0)</f>
        <v>0</v>
      </c>
      <c r="P3711">
        <f>IF(L3711=MAX($I3711:$L3711),1,0)</f>
        <v>0</v>
      </c>
    </row>
    <row r="3712" spans="1:16" x14ac:dyDescent="0.25">
      <c r="A3712">
        <v>3710</v>
      </c>
      <c r="B3712" t="s">
        <v>307</v>
      </c>
      <c r="C3712" t="s">
        <v>17</v>
      </c>
      <c r="D3712" t="s">
        <v>4233</v>
      </c>
      <c r="E3712">
        <v>0</v>
      </c>
      <c r="F3712">
        <v>1</v>
      </c>
      <c r="G3712">
        <v>0</v>
      </c>
      <c r="H3712">
        <v>0</v>
      </c>
      <c r="I3712">
        <v>0.15402527153491899</v>
      </c>
      <c r="J3712">
        <v>0.29251086711883501</v>
      </c>
      <c r="K3712">
        <v>0.38805693387985202</v>
      </c>
      <c r="L3712">
        <v>0.16540700197219799</v>
      </c>
      <c r="M3712">
        <f>IF(I3712=MAX($I3712:$L3712),1,0)</f>
        <v>0</v>
      </c>
      <c r="N3712">
        <f>IF(J3712=MAX($I3712:$L3712),1,0)</f>
        <v>0</v>
      </c>
      <c r="O3712">
        <f>IF(K3712=MAX($I3712:$L3712),1,0)</f>
        <v>1</v>
      </c>
      <c r="P3712">
        <f>IF(L3712=MAX($I3712:$L3712),1,0)</f>
        <v>0</v>
      </c>
    </row>
    <row r="3713" spans="1:16" x14ac:dyDescent="0.25">
      <c r="A3713">
        <v>3711</v>
      </c>
      <c r="B3713" t="s">
        <v>3663</v>
      </c>
      <c r="C3713" t="s">
        <v>17</v>
      </c>
      <c r="D3713" t="s">
        <v>5911</v>
      </c>
      <c r="E3713">
        <v>0</v>
      </c>
      <c r="F3713">
        <v>1</v>
      </c>
      <c r="G3713">
        <v>0</v>
      </c>
      <c r="H3713">
        <v>0</v>
      </c>
      <c r="I3713">
        <v>3.8730319589376401E-2</v>
      </c>
      <c r="J3713">
        <v>0.41622567176818798</v>
      </c>
      <c r="K3713">
        <v>0.48292344808578402</v>
      </c>
      <c r="L3713">
        <v>6.2120519578456802E-2</v>
      </c>
      <c r="M3713">
        <f>IF(I3713=MAX($I3713:$L3713),1,0)</f>
        <v>0</v>
      </c>
      <c r="N3713">
        <f>IF(J3713=MAX($I3713:$L3713),1,0)</f>
        <v>0</v>
      </c>
      <c r="O3713">
        <f>IF(K3713=MAX($I3713:$L3713),1,0)</f>
        <v>1</v>
      </c>
      <c r="P3713">
        <f>IF(L3713=MAX($I3713:$L3713),1,0)</f>
        <v>0</v>
      </c>
    </row>
    <row r="3714" spans="1:16" x14ac:dyDescent="0.25">
      <c r="A3714">
        <v>3712</v>
      </c>
      <c r="B3714" t="s">
        <v>3895</v>
      </c>
      <c r="C3714" t="s">
        <v>17</v>
      </c>
      <c r="D3714" t="s">
        <v>6027</v>
      </c>
      <c r="E3714">
        <v>0</v>
      </c>
      <c r="F3714">
        <v>1</v>
      </c>
      <c r="G3714">
        <v>0</v>
      </c>
      <c r="H3714">
        <v>0</v>
      </c>
      <c r="I3714">
        <v>0.116282828152179</v>
      </c>
      <c r="J3714">
        <v>0.27810215950012201</v>
      </c>
      <c r="K3714">
        <v>0.556152403354644</v>
      </c>
      <c r="L3714">
        <v>4.9462601542472798E-2</v>
      </c>
      <c r="M3714">
        <f>IF(I3714=MAX($I3714:$L3714),1,0)</f>
        <v>0</v>
      </c>
      <c r="N3714">
        <f>IF(J3714=MAX($I3714:$L3714),1,0)</f>
        <v>0</v>
      </c>
      <c r="O3714">
        <f>IF(K3714=MAX($I3714:$L3714),1,0)</f>
        <v>1</v>
      </c>
      <c r="P3714">
        <f>IF(L3714=MAX($I3714:$L3714),1,0)</f>
        <v>0</v>
      </c>
    </row>
    <row r="3715" spans="1:16" x14ac:dyDescent="0.25">
      <c r="A3715">
        <v>3713</v>
      </c>
      <c r="B3715" t="s">
        <v>819</v>
      </c>
      <c r="C3715" t="s">
        <v>12</v>
      </c>
      <c r="D3715" t="s">
        <v>4489</v>
      </c>
      <c r="E3715">
        <v>1</v>
      </c>
      <c r="F3715">
        <v>0</v>
      </c>
      <c r="G3715">
        <v>0</v>
      </c>
      <c r="H3715">
        <v>0</v>
      </c>
      <c r="I3715">
        <v>0.813285231590271</v>
      </c>
      <c r="J3715">
        <v>5.0769105553627E-2</v>
      </c>
      <c r="K3715">
        <v>0.110725663602352</v>
      </c>
      <c r="L3715">
        <v>2.52200495451688E-2</v>
      </c>
      <c r="M3715">
        <f>IF(I3715=MAX($I3715:$L3715),1,0)</f>
        <v>1</v>
      </c>
      <c r="N3715">
        <f>IF(J3715=MAX($I3715:$L3715),1,0)</f>
        <v>0</v>
      </c>
      <c r="O3715">
        <f>IF(K3715=MAX($I3715:$L3715),1,0)</f>
        <v>0</v>
      </c>
      <c r="P3715">
        <f>IF(L3715=MAX($I3715:$L3715),1,0)</f>
        <v>0</v>
      </c>
    </row>
    <row r="3716" spans="1:16" x14ac:dyDescent="0.25">
      <c r="A3716">
        <v>3714</v>
      </c>
      <c r="B3716" t="s">
        <v>1923</v>
      </c>
      <c r="C3716" t="s">
        <v>17</v>
      </c>
      <c r="D3716" t="s">
        <v>5041</v>
      </c>
      <c r="E3716">
        <v>0</v>
      </c>
      <c r="F3716">
        <v>1</v>
      </c>
      <c r="G3716">
        <v>0</v>
      </c>
      <c r="H3716">
        <v>0</v>
      </c>
      <c r="I3716">
        <v>1.07982028275728E-2</v>
      </c>
      <c r="J3716">
        <v>0.78989893198013295</v>
      </c>
      <c r="K3716">
        <v>0.163104653358459</v>
      </c>
      <c r="L3716">
        <v>3.6198221147060297E-2</v>
      </c>
      <c r="M3716">
        <f>IF(I3716=MAX($I3716:$L3716),1,0)</f>
        <v>0</v>
      </c>
      <c r="N3716">
        <f>IF(J3716=MAX($I3716:$L3716),1,0)</f>
        <v>1</v>
      </c>
      <c r="O3716">
        <f>IF(K3716=MAX($I3716:$L3716),1,0)</f>
        <v>0</v>
      </c>
      <c r="P3716">
        <f>IF(L3716=MAX($I3716:$L3716),1,0)</f>
        <v>0</v>
      </c>
    </row>
    <row r="3717" spans="1:16" x14ac:dyDescent="0.25">
      <c r="A3717">
        <v>3715</v>
      </c>
      <c r="B3717" t="s">
        <v>3793</v>
      </c>
      <c r="C3717" t="s">
        <v>28</v>
      </c>
      <c r="D3717" t="s">
        <v>5976</v>
      </c>
      <c r="E3717">
        <v>0</v>
      </c>
      <c r="F3717">
        <v>0</v>
      </c>
      <c r="G3717">
        <v>1</v>
      </c>
      <c r="H3717">
        <v>0</v>
      </c>
      <c r="I3717">
        <v>2.5283940136432599E-2</v>
      </c>
      <c r="J3717">
        <v>0.147293850779533</v>
      </c>
      <c r="K3717">
        <v>0.78325843811035101</v>
      </c>
      <c r="L3717">
        <v>4.4163774698972702E-2</v>
      </c>
      <c r="M3717">
        <f>IF(I3717=MAX($I3717:$L3717),1,0)</f>
        <v>0</v>
      </c>
      <c r="N3717">
        <f>IF(J3717=MAX($I3717:$L3717),1,0)</f>
        <v>0</v>
      </c>
      <c r="O3717">
        <f>IF(K3717=MAX($I3717:$L3717),1,0)</f>
        <v>1</v>
      </c>
      <c r="P3717">
        <f>IF(L3717=MAX($I3717:$L3717),1,0)</f>
        <v>0</v>
      </c>
    </row>
    <row r="3718" spans="1:16" x14ac:dyDescent="0.25">
      <c r="A3718">
        <v>3716</v>
      </c>
      <c r="B3718" t="s">
        <v>1333</v>
      </c>
      <c r="C3718" t="s">
        <v>28</v>
      </c>
      <c r="D3718" t="s">
        <v>4746</v>
      </c>
      <c r="E3718">
        <v>0</v>
      </c>
      <c r="F3718">
        <v>0</v>
      </c>
      <c r="G3718">
        <v>1</v>
      </c>
      <c r="H3718">
        <v>0</v>
      </c>
      <c r="I3718">
        <v>5.40464464575052E-3</v>
      </c>
      <c r="J3718">
        <v>0.94614654779434204</v>
      </c>
      <c r="K3718">
        <v>3.52595373988151E-2</v>
      </c>
      <c r="L3718">
        <v>1.3189306482672599E-2</v>
      </c>
      <c r="M3718">
        <f>IF(I3718=MAX($I3718:$L3718),1,0)</f>
        <v>0</v>
      </c>
      <c r="N3718">
        <f>IF(J3718=MAX($I3718:$L3718),1,0)</f>
        <v>1</v>
      </c>
      <c r="O3718">
        <f>IF(K3718=MAX($I3718:$L3718),1,0)</f>
        <v>0</v>
      </c>
      <c r="P3718">
        <f>IF(L3718=MAX($I3718:$L3718),1,0)</f>
        <v>0</v>
      </c>
    </row>
    <row r="3719" spans="1:16" x14ac:dyDescent="0.25">
      <c r="A3719">
        <v>3717</v>
      </c>
      <c r="B3719" t="s">
        <v>2759</v>
      </c>
      <c r="C3719" t="s">
        <v>28</v>
      </c>
      <c r="D3719" t="s">
        <v>5459</v>
      </c>
      <c r="E3719">
        <v>0</v>
      </c>
      <c r="F3719">
        <v>0</v>
      </c>
      <c r="G3719">
        <v>1</v>
      </c>
      <c r="H3719">
        <v>0</v>
      </c>
      <c r="I3719">
        <v>8.9407727122306796E-2</v>
      </c>
      <c r="J3719">
        <v>0.31508746743202198</v>
      </c>
      <c r="K3719">
        <v>0.49805566668510398</v>
      </c>
      <c r="L3719">
        <v>9.7449131309986101E-2</v>
      </c>
      <c r="M3719">
        <f>IF(I3719=MAX($I3719:$L3719),1,0)</f>
        <v>0</v>
      </c>
      <c r="N3719">
        <f>IF(J3719=MAX($I3719:$L3719),1,0)</f>
        <v>0</v>
      </c>
      <c r="O3719">
        <f>IF(K3719=MAX($I3719:$L3719),1,0)</f>
        <v>1</v>
      </c>
      <c r="P3719">
        <f>IF(L3719=MAX($I3719:$L3719),1,0)</f>
        <v>0</v>
      </c>
    </row>
    <row r="3720" spans="1:16" x14ac:dyDescent="0.25">
      <c r="A3720">
        <v>3718</v>
      </c>
      <c r="B3720" t="s">
        <v>941</v>
      </c>
      <c r="C3720" t="s">
        <v>17</v>
      </c>
      <c r="D3720" t="s">
        <v>4550</v>
      </c>
      <c r="E3720">
        <v>0</v>
      </c>
      <c r="F3720">
        <v>1</v>
      </c>
      <c r="G3720">
        <v>0</v>
      </c>
      <c r="H3720">
        <v>0</v>
      </c>
      <c r="I3720">
        <v>3.64586822688579E-2</v>
      </c>
      <c r="J3720">
        <v>0.73078316450118996</v>
      </c>
      <c r="K3720">
        <v>0.17598710954189301</v>
      </c>
      <c r="L3720">
        <v>5.6771025061607298E-2</v>
      </c>
      <c r="M3720">
        <f>IF(I3720=MAX($I3720:$L3720),1,0)</f>
        <v>0</v>
      </c>
      <c r="N3720">
        <f>IF(J3720=MAX($I3720:$L3720),1,0)</f>
        <v>1</v>
      </c>
      <c r="O3720">
        <f>IF(K3720=MAX($I3720:$L3720),1,0)</f>
        <v>0</v>
      </c>
      <c r="P3720">
        <f>IF(L3720=MAX($I3720:$L3720),1,0)</f>
        <v>0</v>
      </c>
    </row>
    <row r="3721" spans="1:16" x14ac:dyDescent="0.25">
      <c r="A3721">
        <v>3719</v>
      </c>
      <c r="B3721" t="s">
        <v>2713</v>
      </c>
      <c r="C3721" t="s">
        <v>28</v>
      </c>
      <c r="D3721" t="s">
        <v>5436</v>
      </c>
      <c r="E3721">
        <v>0</v>
      </c>
      <c r="F3721">
        <v>0</v>
      </c>
      <c r="G3721">
        <v>1</v>
      </c>
      <c r="H3721">
        <v>0</v>
      </c>
      <c r="I3721">
        <v>0.103871181607246</v>
      </c>
      <c r="J3721">
        <v>0.53566628694534302</v>
      </c>
      <c r="K3721">
        <v>0.22733336687087999</v>
      </c>
      <c r="L3721">
        <v>0.13312916457653001</v>
      </c>
      <c r="M3721">
        <f>IF(I3721=MAX($I3721:$L3721),1,0)</f>
        <v>0</v>
      </c>
      <c r="N3721">
        <f>IF(J3721=MAX($I3721:$L3721),1,0)</f>
        <v>1</v>
      </c>
      <c r="O3721">
        <f>IF(K3721=MAX($I3721:$L3721),1,0)</f>
        <v>0</v>
      </c>
      <c r="P3721">
        <f>IF(L3721=MAX($I3721:$L3721),1,0)</f>
        <v>0</v>
      </c>
    </row>
    <row r="3722" spans="1:16" x14ac:dyDescent="0.25">
      <c r="A3722">
        <v>3720</v>
      </c>
      <c r="B3722" t="s">
        <v>387</v>
      </c>
      <c r="C3722" t="s">
        <v>31</v>
      </c>
      <c r="D3722" t="s">
        <v>4273</v>
      </c>
      <c r="E3722">
        <v>0</v>
      </c>
      <c r="F3722">
        <v>0</v>
      </c>
      <c r="G3722">
        <v>0</v>
      </c>
      <c r="H3722">
        <v>1</v>
      </c>
      <c r="I3722">
        <v>5.6004211306571898E-2</v>
      </c>
      <c r="J3722">
        <v>0.54929453134536699</v>
      </c>
      <c r="K3722">
        <v>0.28270936012268</v>
      </c>
      <c r="L3722">
        <v>0.111991919577121</v>
      </c>
      <c r="M3722">
        <f>IF(I3722=MAX($I3722:$L3722),1,0)</f>
        <v>0</v>
      </c>
      <c r="N3722">
        <f>IF(J3722=MAX($I3722:$L3722),1,0)</f>
        <v>1</v>
      </c>
      <c r="O3722">
        <f>IF(K3722=MAX($I3722:$L3722),1,0)</f>
        <v>0</v>
      </c>
      <c r="P3722">
        <f>IF(L3722=MAX($I3722:$L3722),1,0)</f>
        <v>0</v>
      </c>
    </row>
    <row r="3723" spans="1:16" x14ac:dyDescent="0.25">
      <c r="A3723">
        <v>3721</v>
      </c>
      <c r="B3723" t="s">
        <v>2309</v>
      </c>
      <c r="C3723" t="s">
        <v>12</v>
      </c>
      <c r="D3723" t="s">
        <v>5234</v>
      </c>
      <c r="E3723">
        <v>1</v>
      </c>
      <c r="F3723">
        <v>0</v>
      </c>
      <c r="G3723">
        <v>0</v>
      </c>
      <c r="H3723">
        <v>0</v>
      </c>
      <c r="I3723">
        <v>0.91955518722534102</v>
      </c>
      <c r="J3723">
        <v>1.41296805813908E-2</v>
      </c>
      <c r="K3723">
        <v>5.4952900856733301E-2</v>
      </c>
      <c r="L3723">
        <v>1.13623356446623E-2</v>
      </c>
      <c r="M3723">
        <f>IF(I3723=MAX($I3723:$L3723),1,0)</f>
        <v>1</v>
      </c>
      <c r="N3723">
        <f>IF(J3723=MAX($I3723:$L3723),1,0)</f>
        <v>0</v>
      </c>
      <c r="O3723">
        <f>IF(K3723=MAX($I3723:$L3723),1,0)</f>
        <v>0</v>
      </c>
      <c r="P3723">
        <f>IF(L3723=MAX($I3723:$L3723),1,0)</f>
        <v>0</v>
      </c>
    </row>
    <row r="3724" spans="1:16" x14ac:dyDescent="0.25">
      <c r="A3724">
        <v>3722</v>
      </c>
      <c r="B3724" t="s">
        <v>2463</v>
      </c>
      <c r="C3724" t="s">
        <v>12</v>
      </c>
      <c r="D3724" t="s">
        <v>5311</v>
      </c>
      <c r="E3724">
        <v>1</v>
      </c>
      <c r="F3724">
        <v>0</v>
      </c>
      <c r="G3724">
        <v>0</v>
      </c>
      <c r="H3724">
        <v>0</v>
      </c>
      <c r="I3724">
        <v>0.841663718223571</v>
      </c>
      <c r="J3724">
        <v>3.7653774023056003E-2</v>
      </c>
      <c r="K3724">
        <v>0.103788316249847</v>
      </c>
      <c r="L3724">
        <v>1.6894200816750499E-2</v>
      </c>
      <c r="M3724">
        <f>IF(I3724=MAX($I3724:$L3724),1,0)</f>
        <v>1</v>
      </c>
      <c r="N3724">
        <f>IF(J3724=MAX($I3724:$L3724),1,0)</f>
        <v>0</v>
      </c>
      <c r="O3724">
        <f>IF(K3724=MAX($I3724:$L3724),1,0)</f>
        <v>0</v>
      </c>
      <c r="P3724">
        <f>IF(L3724=MAX($I3724:$L3724),1,0)</f>
        <v>0</v>
      </c>
    </row>
    <row r="3725" spans="1:16" x14ac:dyDescent="0.25">
      <c r="A3725">
        <v>3723</v>
      </c>
      <c r="B3725" t="s">
        <v>1231</v>
      </c>
      <c r="C3725" t="s">
        <v>12</v>
      </c>
      <c r="D3725" t="s">
        <v>4695</v>
      </c>
      <c r="E3725">
        <v>1</v>
      </c>
      <c r="F3725">
        <v>0</v>
      </c>
      <c r="G3725">
        <v>0</v>
      </c>
      <c r="H3725">
        <v>0</v>
      </c>
      <c r="I3725">
        <v>0.88311362266540505</v>
      </c>
      <c r="J3725">
        <v>2.9931716620921998E-2</v>
      </c>
      <c r="K3725">
        <v>6.90139830112457E-2</v>
      </c>
      <c r="L3725">
        <v>1.7940681427717198E-2</v>
      </c>
      <c r="M3725">
        <f>IF(I3725=MAX($I3725:$L3725),1,0)</f>
        <v>1</v>
      </c>
      <c r="N3725">
        <f>IF(J3725=MAX($I3725:$L3725),1,0)</f>
        <v>0</v>
      </c>
      <c r="O3725">
        <f>IF(K3725=MAX($I3725:$L3725),1,0)</f>
        <v>0</v>
      </c>
      <c r="P3725">
        <f>IF(L3725=MAX($I3725:$L3725),1,0)</f>
        <v>0</v>
      </c>
    </row>
    <row r="3726" spans="1:16" x14ac:dyDescent="0.25">
      <c r="A3726">
        <v>3724</v>
      </c>
      <c r="B3726" t="s">
        <v>301</v>
      </c>
      <c r="C3726" t="s">
        <v>28</v>
      </c>
      <c r="D3726" t="s">
        <v>4230</v>
      </c>
      <c r="E3726">
        <v>0</v>
      </c>
      <c r="F3726">
        <v>0</v>
      </c>
      <c r="G3726">
        <v>1</v>
      </c>
      <c r="H3726">
        <v>0</v>
      </c>
      <c r="I3726">
        <v>4.6277280896902001E-2</v>
      </c>
      <c r="J3726">
        <v>8.3690285682678195E-2</v>
      </c>
      <c r="K3726">
        <v>0.84493309259414595</v>
      </c>
      <c r="L3726">
        <v>2.5099346414208398E-2</v>
      </c>
      <c r="M3726">
        <f>IF(I3726=MAX($I3726:$L3726),1,0)</f>
        <v>0</v>
      </c>
      <c r="N3726">
        <f>IF(J3726=MAX($I3726:$L3726),1,0)</f>
        <v>0</v>
      </c>
      <c r="O3726">
        <f>IF(K3726=MAX($I3726:$L3726),1,0)</f>
        <v>1</v>
      </c>
      <c r="P3726">
        <f>IF(L3726=MAX($I3726:$L3726),1,0)</f>
        <v>0</v>
      </c>
    </row>
    <row r="3727" spans="1:16" x14ac:dyDescent="0.25">
      <c r="A3727">
        <v>3725</v>
      </c>
      <c r="B3727" t="s">
        <v>1517</v>
      </c>
      <c r="C3727" t="s">
        <v>28</v>
      </c>
      <c r="D3727" t="s">
        <v>4838</v>
      </c>
      <c r="E3727">
        <v>0</v>
      </c>
      <c r="F3727">
        <v>0</v>
      </c>
      <c r="G3727">
        <v>1</v>
      </c>
      <c r="H3727">
        <v>0</v>
      </c>
      <c r="I3727">
        <v>0.54814362525939897</v>
      </c>
      <c r="J3727">
        <v>0.105100147426128</v>
      </c>
      <c r="K3727">
        <v>0.27703511714935303</v>
      </c>
      <c r="L3727">
        <v>6.9721095263957894E-2</v>
      </c>
      <c r="M3727">
        <f>IF(I3727=MAX($I3727:$L3727),1,0)</f>
        <v>1</v>
      </c>
      <c r="N3727">
        <f>IF(J3727=MAX($I3727:$L3727),1,0)</f>
        <v>0</v>
      </c>
      <c r="O3727">
        <f>IF(K3727=MAX($I3727:$L3727),1,0)</f>
        <v>0</v>
      </c>
      <c r="P3727">
        <f>IF(L3727=MAX($I3727:$L3727),1,0)</f>
        <v>0</v>
      </c>
    </row>
    <row r="3728" spans="1:16" x14ac:dyDescent="0.25">
      <c r="A3728">
        <v>3726</v>
      </c>
      <c r="B3728" t="s">
        <v>3083</v>
      </c>
      <c r="C3728" t="s">
        <v>12</v>
      </c>
      <c r="D3728" t="s">
        <v>5621</v>
      </c>
      <c r="E3728">
        <v>1</v>
      </c>
      <c r="F3728">
        <v>0</v>
      </c>
      <c r="G3728">
        <v>0</v>
      </c>
      <c r="H3728">
        <v>0</v>
      </c>
      <c r="I3728">
        <v>0.91441887617111195</v>
      </c>
      <c r="J3728">
        <v>1.8280377611517899E-2</v>
      </c>
      <c r="K3728">
        <v>5.9487789869308402E-2</v>
      </c>
      <c r="L3728">
        <v>7.8129246830940195E-3</v>
      </c>
      <c r="M3728">
        <f>IF(I3728=MAX($I3728:$L3728),1,0)</f>
        <v>1</v>
      </c>
      <c r="N3728">
        <f>IF(J3728=MAX($I3728:$L3728),1,0)</f>
        <v>0</v>
      </c>
      <c r="O3728">
        <f>IF(K3728=MAX($I3728:$L3728),1,0)</f>
        <v>0</v>
      </c>
      <c r="P3728">
        <f>IF(L3728=MAX($I3728:$L3728),1,0)</f>
        <v>0</v>
      </c>
    </row>
    <row r="3729" spans="1:16" x14ac:dyDescent="0.25">
      <c r="A3729">
        <v>3727</v>
      </c>
      <c r="B3729" t="s">
        <v>1977</v>
      </c>
      <c r="C3729" t="s">
        <v>17</v>
      </c>
      <c r="D3729" t="s">
        <v>5068</v>
      </c>
      <c r="E3729">
        <v>0</v>
      </c>
      <c r="F3729">
        <v>1</v>
      </c>
      <c r="G3729">
        <v>0</v>
      </c>
      <c r="H3729">
        <v>0</v>
      </c>
      <c r="I3729">
        <v>5.3803976625204003E-2</v>
      </c>
      <c r="J3729">
        <v>0.61329561471938998</v>
      </c>
      <c r="K3729">
        <v>0.23580288887023901</v>
      </c>
      <c r="L3729">
        <v>9.7097590565681402E-2</v>
      </c>
      <c r="M3729">
        <f>IF(I3729=MAX($I3729:$L3729),1,0)</f>
        <v>0</v>
      </c>
      <c r="N3729">
        <f>IF(J3729=MAX($I3729:$L3729),1,0)</f>
        <v>1</v>
      </c>
      <c r="O3729">
        <f>IF(K3729=MAX($I3729:$L3729),1,0)</f>
        <v>0</v>
      </c>
      <c r="P3729">
        <f>IF(L3729=MAX($I3729:$L3729),1,0)</f>
        <v>0</v>
      </c>
    </row>
    <row r="3730" spans="1:16" x14ac:dyDescent="0.25">
      <c r="A3730">
        <v>3728</v>
      </c>
      <c r="B3730" t="s">
        <v>409</v>
      </c>
      <c r="C3730" t="s">
        <v>28</v>
      </c>
      <c r="D3730" t="s">
        <v>4284</v>
      </c>
      <c r="E3730">
        <v>0</v>
      </c>
      <c r="F3730">
        <v>0</v>
      </c>
      <c r="G3730">
        <v>1</v>
      </c>
      <c r="H3730">
        <v>0</v>
      </c>
      <c r="I3730">
        <v>5.8826535940170198E-2</v>
      </c>
      <c r="J3730">
        <v>0.41410535573959301</v>
      </c>
      <c r="K3730">
        <v>0.49764290452003401</v>
      </c>
      <c r="L3730">
        <v>2.9425190761685299E-2</v>
      </c>
      <c r="M3730">
        <f>IF(I3730=MAX($I3730:$L3730),1,0)</f>
        <v>0</v>
      </c>
      <c r="N3730">
        <f>IF(J3730=MAX($I3730:$L3730),1,0)</f>
        <v>0</v>
      </c>
      <c r="O3730">
        <f>IF(K3730=MAX($I3730:$L3730),1,0)</f>
        <v>1</v>
      </c>
      <c r="P3730">
        <f>IF(L3730=MAX($I3730:$L3730),1,0)</f>
        <v>0</v>
      </c>
    </row>
    <row r="3731" spans="1:16" x14ac:dyDescent="0.25">
      <c r="A3731">
        <v>3729</v>
      </c>
      <c r="B3731" t="s">
        <v>3281</v>
      </c>
      <c r="C3731" t="s">
        <v>28</v>
      </c>
      <c r="D3731" t="s">
        <v>5720</v>
      </c>
      <c r="E3731">
        <v>0</v>
      </c>
      <c r="F3731">
        <v>0</v>
      </c>
      <c r="G3731">
        <v>1</v>
      </c>
      <c r="H3731">
        <v>0</v>
      </c>
      <c r="I3731">
        <v>1.0060321539640401E-2</v>
      </c>
      <c r="J3731">
        <v>0.83343333005905096</v>
      </c>
      <c r="K3731">
        <v>0.13775193691253601</v>
      </c>
      <c r="L3731">
        <v>1.8754459917545301E-2</v>
      </c>
      <c r="M3731">
        <f>IF(I3731=MAX($I3731:$L3731),1,0)</f>
        <v>0</v>
      </c>
      <c r="N3731">
        <f>IF(J3731=MAX($I3731:$L3731),1,0)</f>
        <v>1</v>
      </c>
      <c r="O3731">
        <f>IF(K3731=MAX($I3731:$L3731),1,0)</f>
        <v>0</v>
      </c>
      <c r="P3731">
        <f>IF(L3731=MAX($I3731:$L3731),1,0)</f>
        <v>0</v>
      </c>
    </row>
    <row r="3732" spans="1:16" x14ac:dyDescent="0.25">
      <c r="A3732">
        <v>3730</v>
      </c>
      <c r="B3732" t="s">
        <v>1781</v>
      </c>
      <c r="C3732" t="s">
        <v>28</v>
      </c>
      <c r="D3732" t="s">
        <v>4970</v>
      </c>
      <c r="E3732">
        <v>0</v>
      </c>
      <c r="F3732">
        <v>0</v>
      </c>
      <c r="G3732">
        <v>1</v>
      </c>
      <c r="H3732">
        <v>0</v>
      </c>
      <c r="I3732">
        <v>3.9644397795200299E-2</v>
      </c>
      <c r="J3732">
        <v>0.46464973688125599</v>
      </c>
      <c r="K3732">
        <v>0.43287900090217502</v>
      </c>
      <c r="L3732">
        <v>6.2826752662658594E-2</v>
      </c>
      <c r="M3732">
        <f>IF(I3732=MAX($I3732:$L3732),1,0)</f>
        <v>0</v>
      </c>
      <c r="N3732">
        <f>IF(J3732=MAX($I3732:$L3732),1,0)</f>
        <v>1</v>
      </c>
      <c r="O3732">
        <f>IF(K3732=MAX($I3732:$L3732),1,0)</f>
        <v>0</v>
      </c>
      <c r="P3732">
        <f>IF(L3732=MAX($I3732:$L3732),1,0)</f>
        <v>0</v>
      </c>
    </row>
    <row r="3733" spans="1:16" x14ac:dyDescent="0.25">
      <c r="A3733">
        <v>3731</v>
      </c>
      <c r="B3733" t="s">
        <v>573</v>
      </c>
      <c r="C3733" t="s">
        <v>17</v>
      </c>
      <c r="D3733" t="s">
        <v>4366</v>
      </c>
      <c r="E3733">
        <v>0</v>
      </c>
      <c r="F3733">
        <v>1</v>
      </c>
      <c r="G3733">
        <v>0</v>
      </c>
      <c r="H3733">
        <v>0</v>
      </c>
      <c r="I3733">
        <v>1.1106107383966401E-2</v>
      </c>
      <c r="J3733">
        <v>0.75190341472625699</v>
      </c>
      <c r="K3733">
        <v>0.20162701606750399</v>
      </c>
      <c r="L3733">
        <v>3.53635251522064E-2</v>
      </c>
      <c r="M3733">
        <f>IF(I3733=MAX($I3733:$L3733),1,0)</f>
        <v>0</v>
      </c>
      <c r="N3733">
        <f>IF(J3733=MAX($I3733:$L3733),1,0)</f>
        <v>1</v>
      </c>
      <c r="O3733">
        <f>IF(K3733=MAX($I3733:$L3733),1,0)</f>
        <v>0</v>
      </c>
      <c r="P3733">
        <f>IF(L3733=MAX($I3733:$L3733),1,0)</f>
        <v>0</v>
      </c>
    </row>
    <row r="3734" spans="1:16" x14ac:dyDescent="0.25">
      <c r="A3734">
        <v>3732</v>
      </c>
      <c r="B3734" t="s">
        <v>601</v>
      </c>
      <c r="C3734" t="s">
        <v>17</v>
      </c>
      <c r="D3734" t="s">
        <v>4380</v>
      </c>
      <c r="E3734">
        <v>0</v>
      </c>
      <c r="F3734">
        <v>1</v>
      </c>
      <c r="G3734">
        <v>0</v>
      </c>
      <c r="H3734">
        <v>0</v>
      </c>
      <c r="I3734">
        <v>1.38026038184762E-2</v>
      </c>
      <c r="J3734">
        <v>0.81924480199813798</v>
      </c>
      <c r="K3734">
        <v>0.14921532571315699</v>
      </c>
      <c r="L3734">
        <v>1.7737248912453599E-2</v>
      </c>
      <c r="M3734">
        <f>IF(I3734=MAX($I3734:$L3734),1,0)</f>
        <v>0</v>
      </c>
      <c r="N3734">
        <f>IF(J3734=MAX($I3734:$L3734),1,0)</f>
        <v>1</v>
      </c>
      <c r="O3734">
        <f>IF(K3734=MAX($I3734:$L3734),1,0)</f>
        <v>0</v>
      </c>
      <c r="P3734">
        <f>IF(L3734=MAX($I3734:$L3734),1,0)</f>
        <v>0</v>
      </c>
    </row>
    <row r="3735" spans="1:16" x14ac:dyDescent="0.25">
      <c r="A3735">
        <v>3733</v>
      </c>
      <c r="B3735" t="s">
        <v>3683</v>
      </c>
      <c r="C3735" t="s">
        <v>17</v>
      </c>
      <c r="D3735" t="s">
        <v>5921</v>
      </c>
      <c r="E3735">
        <v>0</v>
      </c>
      <c r="F3735">
        <v>1</v>
      </c>
      <c r="G3735">
        <v>0</v>
      </c>
      <c r="H3735">
        <v>0</v>
      </c>
      <c r="I3735">
        <v>2.3208670318126599E-2</v>
      </c>
      <c r="J3735">
        <v>0.80709606409072798</v>
      </c>
      <c r="K3735">
        <v>0.15033003687858501</v>
      </c>
      <c r="L3735">
        <v>1.9365243613719899E-2</v>
      </c>
      <c r="M3735">
        <f>IF(I3735=MAX($I3735:$L3735),1,0)</f>
        <v>0</v>
      </c>
      <c r="N3735">
        <f>IF(J3735=MAX($I3735:$L3735),1,0)</f>
        <v>1</v>
      </c>
      <c r="O3735">
        <f>IF(K3735=MAX($I3735:$L3735),1,0)</f>
        <v>0</v>
      </c>
      <c r="P3735">
        <f>IF(L3735=MAX($I3735:$L3735),1,0)</f>
        <v>0</v>
      </c>
    </row>
    <row r="3736" spans="1:16" x14ac:dyDescent="0.25">
      <c r="A3736">
        <v>3734</v>
      </c>
      <c r="B3736" t="s">
        <v>815</v>
      </c>
      <c r="C3736" t="s">
        <v>17</v>
      </c>
      <c r="D3736" t="s">
        <v>4487</v>
      </c>
      <c r="E3736">
        <v>0</v>
      </c>
      <c r="F3736">
        <v>1</v>
      </c>
      <c r="G3736">
        <v>0</v>
      </c>
      <c r="H3736">
        <v>0</v>
      </c>
      <c r="I3736">
        <v>1.6467200592160201E-2</v>
      </c>
      <c r="J3736">
        <v>0.83672314882278398</v>
      </c>
      <c r="K3736">
        <v>0.106993854045867</v>
      </c>
      <c r="L3736">
        <v>3.9815798401832497E-2</v>
      </c>
      <c r="M3736">
        <f>IF(I3736=MAX($I3736:$L3736),1,0)</f>
        <v>0</v>
      </c>
      <c r="N3736">
        <f>IF(J3736=MAX($I3736:$L3736),1,0)</f>
        <v>1</v>
      </c>
      <c r="O3736">
        <f>IF(K3736=MAX($I3736:$L3736),1,0)</f>
        <v>0</v>
      </c>
      <c r="P3736">
        <f>IF(L3736=MAX($I3736:$L3736),1,0)</f>
        <v>0</v>
      </c>
    </row>
    <row r="3737" spans="1:16" x14ac:dyDescent="0.25">
      <c r="A3737">
        <v>3735</v>
      </c>
      <c r="B3737" t="s">
        <v>259</v>
      </c>
      <c r="C3737" t="s">
        <v>12</v>
      </c>
      <c r="D3737" t="s">
        <v>4209</v>
      </c>
      <c r="E3737">
        <v>1</v>
      </c>
      <c r="F3737">
        <v>0</v>
      </c>
      <c r="G3737">
        <v>0</v>
      </c>
      <c r="H3737">
        <v>0</v>
      </c>
      <c r="I3737">
        <v>0.91160142421722401</v>
      </c>
      <c r="J3737">
        <v>1.5938900411128901E-2</v>
      </c>
      <c r="K3737">
        <v>6.1710618436336503E-2</v>
      </c>
      <c r="L3737">
        <v>1.07490271329879E-2</v>
      </c>
      <c r="M3737">
        <f>IF(I3737=MAX($I3737:$L3737),1,0)</f>
        <v>1</v>
      </c>
      <c r="N3737">
        <f>IF(J3737=MAX($I3737:$L3737),1,0)</f>
        <v>0</v>
      </c>
      <c r="O3737">
        <f>IF(K3737=MAX($I3737:$L3737),1,0)</f>
        <v>0</v>
      </c>
      <c r="P3737">
        <f>IF(L3737=MAX($I3737:$L3737),1,0)</f>
        <v>0</v>
      </c>
    </row>
    <row r="3738" spans="1:16" x14ac:dyDescent="0.25">
      <c r="A3738">
        <v>3736</v>
      </c>
      <c r="B3738" t="s">
        <v>2429</v>
      </c>
      <c r="C3738" t="s">
        <v>28</v>
      </c>
      <c r="D3738" t="s">
        <v>5294</v>
      </c>
      <c r="E3738">
        <v>0</v>
      </c>
      <c r="F3738">
        <v>0</v>
      </c>
      <c r="G3738">
        <v>1</v>
      </c>
      <c r="H3738">
        <v>0</v>
      </c>
      <c r="I3738">
        <v>1.28682069480419E-2</v>
      </c>
      <c r="J3738">
        <v>0.59672898054122903</v>
      </c>
      <c r="K3738">
        <v>0.36116465926170299</v>
      </c>
      <c r="L3738">
        <v>2.9238186776638E-2</v>
      </c>
      <c r="M3738">
        <f>IF(I3738=MAX($I3738:$L3738),1,0)</f>
        <v>0</v>
      </c>
      <c r="N3738">
        <f>IF(J3738=MAX($I3738:$L3738),1,0)</f>
        <v>1</v>
      </c>
      <c r="O3738">
        <f>IF(K3738=MAX($I3738:$L3738),1,0)</f>
        <v>0</v>
      </c>
      <c r="P3738">
        <f>IF(L3738=MAX($I3738:$L3738),1,0)</f>
        <v>0</v>
      </c>
    </row>
    <row r="3739" spans="1:16" x14ac:dyDescent="0.25">
      <c r="A3739">
        <v>3737</v>
      </c>
      <c r="B3739" t="s">
        <v>419</v>
      </c>
      <c r="C3739" t="s">
        <v>12</v>
      </c>
      <c r="D3739" t="s">
        <v>4289</v>
      </c>
      <c r="E3739">
        <v>1</v>
      </c>
      <c r="F3739">
        <v>0</v>
      </c>
      <c r="G3739">
        <v>0</v>
      </c>
      <c r="H3739">
        <v>0</v>
      </c>
      <c r="I3739">
        <v>0.92196798324584905</v>
      </c>
      <c r="J3739">
        <v>1.50630278512835E-2</v>
      </c>
      <c r="K3739">
        <v>5.2629671990871402E-2</v>
      </c>
      <c r="L3739">
        <v>1.03393560275435E-2</v>
      </c>
      <c r="M3739">
        <f>IF(I3739=MAX($I3739:$L3739),1,0)</f>
        <v>1</v>
      </c>
      <c r="N3739">
        <f>IF(J3739=MAX($I3739:$L3739),1,0)</f>
        <v>0</v>
      </c>
      <c r="O3739">
        <f>IF(K3739=MAX($I3739:$L3739),1,0)</f>
        <v>0</v>
      </c>
      <c r="P3739">
        <f>IF(L3739=MAX($I3739:$L3739),1,0)</f>
        <v>0</v>
      </c>
    </row>
    <row r="3740" spans="1:16" x14ac:dyDescent="0.25">
      <c r="A3740">
        <v>3738</v>
      </c>
      <c r="B3740" t="s">
        <v>2939</v>
      </c>
      <c r="C3740" t="s">
        <v>12</v>
      </c>
      <c r="D3740" t="s">
        <v>5549</v>
      </c>
      <c r="E3740">
        <v>1</v>
      </c>
      <c r="F3740">
        <v>0</v>
      </c>
      <c r="G3740">
        <v>0</v>
      </c>
      <c r="H3740">
        <v>0</v>
      </c>
      <c r="I3740">
        <v>0.69454091787338201</v>
      </c>
      <c r="J3740">
        <v>2.7077782899141301E-2</v>
      </c>
      <c r="K3740">
        <v>0.24793885648250499</v>
      </c>
      <c r="L3740">
        <v>3.0442437157034801E-2</v>
      </c>
      <c r="M3740">
        <f>IF(I3740=MAX($I3740:$L3740),1,0)</f>
        <v>1</v>
      </c>
      <c r="N3740">
        <f>IF(J3740=MAX($I3740:$L3740),1,0)</f>
        <v>0</v>
      </c>
      <c r="O3740">
        <f>IF(K3740=MAX($I3740:$L3740),1,0)</f>
        <v>0</v>
      </c>
      <c r="P3740">
        <f>IF(L3740=MAX($I3740:$L3740),1,0)</f>
        <v>0</v>
      </c>
    </row>
    <row r="3741" spans="1:16" x14ac:dyDescent="0.25">
      <c r="A3741">
        <v>3739</v>
      </c>
      <c r="B3741" t="s">
        <v>1685</v>
      </c>
      <c r="C3741" t="s">
        <v>28</v>
      </c>
      <c r="D3741" t="s">
        <v>4922</v>
      </c>
      <c r="E3741">
        <v>0</v>
      </c>
      <c r="F3741">
        <v>0</v>
      </c>
      <c r="G3741">
        <v>1</v>
      </c>
      <c r="H3741">
        <v>0</v>
      </c>
      <c r="I3741">
        <v>1.4082727953791599E-2</v>
      </c>
      <c r="J3741">
        <v>0.84861826896667403</v>
      </c>
      <c r="K3741">
        <v>0.113736152648925</v>
      </c>
      <c r="L3741">
        <v>2.35628522932529E-2</v>
      </c>
      <c r="M3741">
        <f>IF(I3741=MAX($I3741:$L3741),1,0)</f>
        <v>0</v>
      </c>
      <c r="N3741">
        <f>IF(J3741=MAX($I3741:$L3741),1,0)</f>
        <v>1</v>
      </c>
      <c r="O3741">
        <f>IF(K3741=MAX($I3741:$L3741),1,0)</f>
        <v>0</v>
      </c>
      <c r="P3741">
        <f>IF(L3741=MAX($I3741:$L3741),1,0)</f>
        <v>0</v>
      </c>
    </row>
    <row r="3742" spans="1:16" x14ac:dyDescent="0.25">
      <c r="A3742">
        <v>3740</v>
      </c>
      <c r="B3742" t="s">
        <v>507</v>
      </c>
      <c r="C3742" t="s">
        <v>12</v>
      </c>
      <c r="D3742" t="s">
        <v>4333</v>
      </c>
      <c r="E3742">
        <v>1</v>
      </c>
      <c r="F3742">
        <v>0</v>
      </c>
      <c r="G3742">
        <v>0</v>
      </c>
      <c r="H3742">
        <v>0</v>
      </c>
      <c r="I3742">
        <v>0.74986982345580999</v>
      </c>
      <c r="J3742">
        <v>2.45999861508607E-2</v>
      </c>
      <c r="K3742">
        <v>0.20418640971183699</v>
      </c>
      <c r="L3742">
        <v>2.13437713682651E-2</v>
      </c>
      <c r="M3742">
        <f>IF(I3742=MAX($I3742:$L3742),1,0)</f>
        <v>1</v>
      </c>
      <c r="N3742">
        <f>IF(J3742=MAX($I3742:$L3742),1,0)</f>
        <v>0</v>
      </c>
      <c r="O3742">
        <f>IF(K3742=MAX($I3742:$L3742),1,0)</f>
        <v>0</v>
      </c>
      <c r="P3742">
        <f>IF(L3742=MAX($I3742:$L3742),1,0)</f>
        <v>0</v>
      </c>
    </row>
    <row r="3743" spans="1:16" x14ac:dyDescent="0.25">
      <c r="A3743">
        <v>3741</v>
      </c>
      <c r="B3743" t="s">
        <v>2893</v>
      </c>
      <c r="C3743" t="s">
        <v>12</v>
      </c>
      <c r="D3743" t="s">
        <v>5526</v>
      </c>
      <c r="E3743">
        <v>1</v>
      </c>
      <c r="F3743">
        <v>0</v>
      </c>
      <c r="G3743">
        <v>0</v>
      </c>
      <c r="H3743">
        <v>0</v>
      </c>
      <c r="I3743">
        <v>0.92010205984115601</v>
      </c>
      <c r="J3743">
        <v>1.5838507562875699E-2</v>
      </c>
      <c r="K3743">
        <v>5.5854257196187897E-2</v>
      </c>
      <c r="L3743">
        <v>8.20519961416721E-3</v>
      </c>
      <c r="M3743">
        <f>IF(I3743=MAX($I3743:$L3743),1,0)</f>
        <v>1</v>
      </c>
      <c r="N3743">
        <f>IF(J3743=MAX($I3743:$L3743),1,0)</f>
        <v>0</v>
      </c>
      <c r="O3743">
        <f>IF(K3743=MAX($I3743:$L3743),1,0)</f>
        <v>0</v>
      </c>
      <c r="P3743">
        <f>IF(L3743=MAX($I3743:$L3743),1,0)</f>
        <v>0</v>
      </c>
    </row>
    <row r="3744" spans="1:16" x14ac:dyDescent="0.25">
      <c r="A3744">
        <v>3742</v>
      </c>
      <c r="B3744" t="s">
        <v>3541</v>
      </c>
      <c r="C3744" t="s">
        <v>28</v>
      </c>
      <c r="D3744" t="s">
        <v>5850</v>
      </c>
      <c r="E3744">
        <v>0</v>
      </c>
      <c r="F3744">
        <v>0</v>
      </c>
      <c r="G3744">
        <v>1</v>
      </c>
      <c r="H3744">
        <v>0</v>
      </c>
      <c r="I3744">
        <v>1.9050436094403201E-2</v>
      </c>
      <c r="J3744">
        <v>0.281394183635711</v>
      </c>
      <c r="K3744">
        <v>0.67268121242523105</v>
      </c>
      <c r="L3744">
        <v>2.6874087750911699E-2</v>
      </c>
      <c r="M3744">
        <f>IF(I3744=MAX($I3744:$L3744),1,0)</f>
        <v>0</v>
      </c>
      <c r="N3744">
        <f>IF(J3744=MAX($I3744:$L3744),1,0)</f>
        <v>0</v>
      </c>
      <c r="O3744">
        <f>IF(K3744=MAX($I3744:$L3744),1,0)</f>
        <v>1</v>
      </c>
      <c r="P3744">
        <f>IF(L3744=MAX($I3744:$L3744),1,0)</f>
        <v>0</v>
      </c>
    </row>
    <row r="3745" spans="1:16" x14ac:dyDescent="0.25">
      <c r="A3745">
        <v>3743</v>
      </c>
      <c r="B3745" t="s">
        <v>3841</v>
      </c>
      <c r="C3745" t="s">
        <v>17</v>
      </c>
      <c r="D3745" t="s">
        <v>6000</v>
      </c>
      <c r="E3745">
        <v>0</v>
      </c>
      <c r="F3745">
        <v>1</v>
      </c>
      <c r="G3745">
        <v>0</v>
      </c>
      <c r="H3745">
        <v>0</v>
      </c>
      <c r="I3745">
        <v>5.4794635623693397E-2</v>
      </c>
      <c r="J3745">
        <v>0.63864916563034002</v>
      </c>
      <c r="K3745">
        <v>0.22623902559280301</v>
      </c>
      <c r="L3745">
        <v>8.0317184329032898E-2</v>
      </c>
      <c r="M3745">
        <f>IF(I3745=MAX($I3745:$L3745),1,0)</f>
        <v>0</v>
      </c>
      <c r="N3745">
        <f>IF(J3745=MAX($I3745:$L3745),1,0)</f>
        <v>1</v>
      </c>
      <c r="O3745">
        <f>IF(K3745=MAX($I3745:$L3745),1,0)</f>
        <v>0</v>
      </c>
      <c r="P3745">
        <f>IF(L3745=MAX($I3745:$L3745),1,0)</f>
        <v>0</v>
      </c>
    </row>
    <row r="3746" spans="1:16" x14ac:dyDescent="0.25">
      <c r="A3746">
        <v>3744</v>
      </c>
      <c r="B3746" t="s">
        <v>3429</v>
      </c>
      <c r="C3746" t="s">
        <v>17</v>
      </c>
      <c r="D3746" t="s">
        <v>5794</v>
      </c>
      <c r="E3746">
        <v>0</v>
      </c>
      <c r="F3746">
        <v>1</v>
      </c>
      <c r="G3746">
        <v>0</v>
      </c>
      <c r="H3746">
        <v>0</v>
      </c>
      <c r="I3746">
        <v>0.27141562104225098</v>
      </c>
      <c r="J3746">
        <v>0.21375152468681299</v>
      </c>
      <c r="K3746">
        <v>0.39652138948440502</v>
      </c>
      <c r="L3746">
        <v>0.118311420083045</v>
      </c>
      <c r="M3746">
        <f>IF(I3746=MAX($I3746:$L3746),1,0)</f>
        <v>0</v>
      </c>
      <c r="N3746">
        <f>IF(J3746=MAX($I3746:$L3746),1,0)</f>
        <v>0</v>
      </c>
      <c r="O3746">
        <f>IF(K3746=MAX($I3746:$L3746),1,0)</f>
        <v>1</v>
      </c>
      <c r="P3746">
        <f>IF(L3746=MAX($I3746:$L3746),1,0)</f>
        <v>0</v>
      </c>
    </row>
    <row r="3747" spans="1:16" x14ac:dyDescent="0.25">
      <c r="A3747">
        <v>3745</v>
      </c>
      <c r="B3747" t="s">
        <v>3799</v>
      </c>
      <c r="C3747" t="s">
        <v>17</v>
      </c>
      <c r="D3747" t="s">
        <v>5979</v>
      </c>
      <c r="E3747">
        <v>0</v>
      </c>
      <c r="F3747">
        <v>1</v>
      </c>
      <c r="G3747">
        <v>0</v>
      </c>
      <c r="H3747">
        <v>0</v>
      </c>
      <c r="I3747">
        <v>1.1846391484141299E-2</v>
      </c>
      <c r="J3747">
        <v>0.91380196809768599</v>
      </c>
      <c r="K3747">
        <v>5.5971030145883498E-2</v>
      </c>
      <c r="L3747">
        <v>1.8380522727966302E-2</v>
      </c>
      <c r="M3747">
        <f>IF(I3747=MAX($I3747:$L3747),1,0)</f>
        <v>0</v>
      </c>
      <c r="N3747">
        <f>IF(J3747=MAX($I3747:$L3747),1,0)</f>
        <v>1</v>
      </c>
      <c r="O3747">
        <f>IF(K3747=MAX($I3747:$L3747),1,0)</f>
        <v>0</v>
      </c>
      <c r="P3747">
        <f>IF(L3747=MAX($I3747:$L3747),1,0)</f>
        <v>0</v>
      </c>
    </row>
    <row r="3748" spans="1:16" x14ac:dyDescent="0.25">
      <c r="A3748">
        <v>3746</v>
      </c>
      <c r="B3748" t="s">
        <v>2321</v>
      </c>
      <c r="C3748" t="s">
        <v>17</v>
      </c>
      <c r="D3748" t="s">
        <v>5240</v>
      </c>
      <c r="E3748">
        <v>0</v>
      </c>
      <c r="F3748">
        <v>1</v>
      </c>
      <c r="G3748">
        <v>0</v>
      </c>
      <c r="H3748">
        <v>0</v>
      </c>
      <c r="I3748">
        <v>6.8871594965457902E-2</v>
      </c>
      <c r="J3748">
        <v>0.53631055355071999</v>
      </c>
      <c r="K3748">
        <v>0.30840981006622298</v>
      </c>
      <c r="L3748">
        <v>8.6408041417598697E-2</v>
      </c>
      <c r="M3748">
        <f>IF(I3748=MAX($I3748:$L3748),1,0)</f>
        <v>0</v>
      </c>
      <c r="N3748">
        <f>IF(J3748=MAX($I3748:$L3748),1,0)</f>
        <v>1</v>
      </c>
      <c r="O3748">
        <f>IF(K3748=MAX($I3748:$L3748),1,0)</f>
        <v>0</v>
      </c>
      <c r="P3748">
        <f>IF(L3748=MAX($I3748:$L3748),1,0)</f>
        <v>0</v>
      </c>
    </row>
    <row r="3749" spans="1:16" x14ac:dyDescent="0.25">
      <c r="A3749">
        <v>3747</v>
      </c>
      <c r="B3749" t="s">
        <v>3337</v>
      </c>
      <c r="C3749" t="s">
        <v>12</v>
      </c>
      <c r="D3749" t="s">
        <v>5748</v>
      </c>
      <c r="E3749">
        <v>1</v>
      </c>
      <c r="F3749">
        <v>0</v>
      </c>
      <c r="G3749">
        <v>0</v>
      </c>
      <c r="H3749">
        <v>0</v>
      </c>
      <c r="I3749">
        <v>0.91557890176773005</v>
      </c>
      <c r="J3749">
        <v>1.64470318704843E-2</v>
      </c>
      <c r="K3749">
        <v>5.9042222797870601E-2</v>
      </c>
      <c r="L3749">
        <v>8.9318808168172802E-3</v>
      </c>
      <c r="M3749">
        <f>IF(I3749=MAX($I3749:$L3749),1,0)</f>
        <v>1</v>
      </c>
      <c r="N3749">
        <f>IF(J3749=MAX($I3749:$L3749),1,0)</f>
        <v>0</v>
      </c>
      <c r="O3749">
        <f>IF(K3749=MAX($I3749:$L3749),1,0)</f>
        <v>0</v>
      </c>
      <c r="P3749">
        <f>IF(L3749=MAX($I3749:$L3749),1,0)</f>
        <v>0</v>
      </c>
    </row>
    <row r="3750" spans="1:16" x14ac:dyDescent="0.25">
      <c r="A3750">
        <v>3748</v>
      </c>
      <c r="B3750" t="s">
        <v>2867</v>
      </c>
      <c r="C3750" t="s">
        <v>17</v>
      </c>
      <c r="D3750" t="s">
        <v>5513</v>
      </c>
      <c r="E3750">
        <v>0</v>
      </c>
      <c r="F3750">
        <v>1</v>
      </c>
      <c r="G3750">
        <v>0</v>
      </c>
      <c r="H3750">
        <v>0</v>
      </c>
      <c r="I3750">
        <v>1.9574671983718799E-2</v>
      </c>
      <c r="J3750">
        <v>0.83475250005722001</v>
      </c>
      <c r="K3750">
        <v>0.108744792640209</v>
      </c>
      <c r="L3750">
        <v>3.6928042769431998E-2</v>
      </c>
      <c r="M3750">
        <f>IF(I3750=MAX($I3750:$L3750),1,0)</f>
        <v>0</v>
      </c>
      <c r="N3750">
        <f>IF(J3750=MAX($I3750:$L3750),1,0)</f>
        <v>1</v>
      </c>
      <c r="O3750">
        <f>IF(K3750=MAX($I3750:$L3750),1,0)</f>
        <v>0</v>
      </c>
      <c r="P3750">
        <f>IF(L3750=MAX($I3750:$L3750),1,0)</f>
        <v>0</v>
      </c>
    </row>
    <row r="3751" spans="1:16" x14ac:dyDescent="0.25">
      <c r="A3751">
        <v>3749</v>
      </c>
      <c r="B3751" t="s">
        <v>783</v>
      </c>
      <c r="C3751" t="s">
        <v>17</v>
      </c>
      <c r="D3751" t="s">
        <v>4471</v>
      </c>
      <c r="E3751">
        <v>0</v>
      </c>
      <c r="F3751">
        <v>1</v>
      </c>
      <c r="G3751">
        <v>0</v>
      </c>
      <c r="H3751">
        <v>0</v>
      </c>
      <c r="I3751">
        <v>3.7497512996196698E-2</v>
      </c>
      <c r="J3751">
        <v>0.48231658339500399</v>
      </c>
      <c r="K3751">
        <v>0.40893492102622903</v>
      </c>
      <c r="L3751">
        <v>7.1250960230827304E-2</v>
      </c>
      <c r="M3751">
        <f>IF(I3751=MAX($I3751:$L3751),1,0)</f>
        <v>0</v>
      </c>
      <c r="N3751">
        <f>IF(J3751=MAX($I3751:$L3751),1,0)</f>
        <v>1</v>
      </c>
      <c r="O3751">
        <f>IF(K3751=MAX($I3751:$L3751),1,0)</f>
        <v>0</v>
      </c>
      <c r="P3751">
        <f>IF(L3751=MAX($I3751:$L3751),1,0)</f>
        <v>0</v>
      </c>
    </row>
    <row r="3752" spans="1:16" x14ac:dyDescent="0.25">
      <c r="A3752">
        <v>3750</v>
      </c>
      <c r="B3752" t="s">
        <v>3569</v>
      </c>
      <c r="C3752" t="s">
        <v>17</v>
      </c>
      <c r="D3752" t="s">
        <v>5864</v>
      </c>
      <c r="E3752">
        <v>0</v>
      </c>
      <c r="F3752">
        <v>1</v>
      </c>
      <c r="G3752">
        <v>0</v>
      </c>
      <c r="H3752">
        <v>0</v>
      </c>
      <c r="I3752">
        <v>0.12790626287460299</v>
      </c>
      <c r="J3752">
        <v>0.16850648820400199</v>
      </c>
      <c r="K3752">
        <v>0.57333630323410001</v>
      </c>
      <c r="L3752">
        <v>0.13025097548961601</v>
      </c>
      <c r="M3752">
        <f>IF(I3752=MAX($I3752:$L3752),1,0)</f>
        <v>0</v>
      </c>
      <c r="N3752">
        <f>IF(J3752=MAX($I3752:$L3752),1,0)</f>
        <v>0</v>
      </c>
      <c r="O3752">
        <f>IF(K3752=MAX($I3752:$L3752),1,0)</f>
        <v>1</v>
      </c>
      <c r="P3752">
        <f>IF(L3752=MAX($I3752:$L3752),1,0)</f>
        <v>0</v>
      </c>
    </row>
    <row r="3753" spans="1:16" x14ac:dyDescent="0.25">
      <c r="A3753">
        <v>3751</v>
      </c>
      <c r="B3753" t="s">
        <v>1723</v>
      </c>
      <c r="C3753" t="s">
        <v>12</v>
      </c>
      <c r="D3753" t="s">
        <v>4941</v>
      </c>
      <c r="E3753">
        <v>1</v>
      </c>
      <c r="F3753">
        <v>0</v>
      </c>
      <c r="G3753">
        <v>0</v>
      </c>
      <c r="H3753">
        <v>0</v>
      </c>
      <c r="I3753">
        <v>0.90435606241226196</v>
      </c>
      <c r="J3753">
        <v>2.0266614854335702E-2</v>
      </c>
      <c r="K3753">
        <v>6.5430134534835802E-2</v>
      </c>
      <c r="L3753">
        <v>9.9470913410186698E-3</v>
      </c>
      <c r="M3753">
        <f>IF(I3753=MAX($I3753:$L3753),1,0)</f>
        <v>1</v>
      </c>
      <c r="N3753">
        <f>IF(J3753=MAX($I3753:$L3753),1,0)</f>
        <v>0</v>
      </c>
      <c r="O3753">
        <f>IF(K3753=MAX($I3753:$L3753),1,0)</f>
        <v>0</v>
      </c>
      <c r="P3753">
        <f>IF(L3753=MAX($I3753:$L3753),1,0)</f>
        <v>0</v>
      </c>
    </row>
    <row r="3754" spans="1:16" x14ac:dyDescent="0.25">
      <c r="A3754">
        <v>3752</v>
      </c>
      <c r="B3754" t="s">
        <v>3193</v>
      </c>
      <c r="C3754" t="s">
        <v>28</v>
      </c>
      <c r="D3754" t="s">
        <v>5676</v>
      </c>
      <c r="E3754">
        <v>0</v>
      </c>
      <c r="F3754">
        <v>0</v>
      </c>
      <c r="G3754">
        <v>1</v>
      </c>
      <c r="H3754">
        <v>0</v>
      </c>
      <c r="I3754">
        <v>0.25375142693519498</v>
      </c>
      <c r="J3754">
        <v>8.7191499769687597E-2</v>
      </c>
      <c r="K3754">
        <v>0.60603600740432695</v>
      </c>
      <c r="L3754">
        <v>5.3021084517240497E-2</v>
      </c>
      <c r="M3754">
        <f>IF(I3754=MAX($I3754:$L3754),1,0)</f>
        <v>0</v>
      </c>
      <c r="N3754">
        <f>IF(J3754=MAX($I3754:$L3754),1,0)</f>
        <v>0</v>
      </c>
      <c r="O3754">
        <f>IF(K3754=MAX($I3754:$L3754),1,0)</f>
        <v>1</v>
      </c>
      <c r="P3754">
        <f>IF(L3754=MAX($I3754:$L3754),1,0)</f>
        <v>0</v>
      </c>
    </row>
    <row r="3755" spans="1:16" x14ac:dyDescent="0.25">
      <c r="A3755">
        <v>3753</v>
      </c>
      <c r="B3755" t="s">
        <v>453</v>
      </c>
      <c r="C3755" t="s">
        <v>17</v>
      </c>
      <c r="D3755" t="s">
        <v>4306</v>
      </c>
      <c r="E3755">
        <v>0</v>
      </c>
      <c r="F3755">
        <v>1</v>
      </c>
      <c r="G3755">
        <v>0</v>
      </c>
      <c r="H3755">
        <v>0</v>
      </c>
      <c r="I3755">
        <v>7.7662467956542899E-3</v>
      </c>
      <c r="J3755">
        <v>0.93728864192962602</v>
      </c>
      <c r="K3755">
        <v>4.0373560041189097E-2</v>
      </c>
      <c r="L3755">
        <v>1.4571563340723501E-2</v>
      </c>
      <c r="M3755">
        <f>IF(I3755=MAX($I3755:$L3755),1,0)</f>
        <v>0</v>
      </c>
      <c r="N3755">
        <f>IF(J3755=MAX($I3755:$L3755),1,0)</f>
        <v>1</v>
      </c>
      <c r="O3755">
        <f>IF(K3755=MAX($I3755:$L3755),1,0)</f>
        <v>0</v>
      </c>
      <c r="P3755">
        <f>IF(L3755=MAX($I3755:$L3755),1,0)</f>
        <v>0</v>
      </c>
    </row>
    <row r="3756" spans="1:16" x14ac:dyDescent="0.25">
      <c r="A3756">
        <v>3754</v>
      </c>
      <c r="B3756" t="s">
        <v>1297</v>
      </c>
      <c r="C3756" t="s">
        <v>12</v>
      </c>
      <c r="D3756" t="s">
        <v>4728</v>
      </c>
      <c r="E3756">
        <v>1</v>
      </c>
      <c r="F3756">
        <v>0</v>
      </c>
      <c r="G3756">
        <v>0</v>
      </c>
      <c r="H3756">
        <v>0</v>
      </c>
      <c r="I3756">
        <v>0.90477979183196999</v>
      </c>
      <c r="J3756">
        <v>2.7384499087929701E-2</v>
      </c>
      <c r="K3756">
        <v>5.92787750065326E-2</v>
      </c>
      <c r="L3756">
        <v>8.5568362846970506E-3</v>
      </c>
      <c r="M3756">
        <f>IF(I3756=MAX($I3756:$L3756),1,0)</f>
        <v>1</v>
      </c>
      <c r="N3756">
        <f>IF(J3756=MAX($I3756:$L3756),1,0)</f>
        <v>0</v>
      </c>
      <c r="O3756">
        <f>IF(K3756=MAX($I3756:$L3756),1,0)</f>
        <v>0</v>
      </c>
      <c r="P3756">
        <f>IF(L3756=MAX($I3756:$L3756),1,0)</f>
        <v>0</v>
      </c>
    </row>
    <row r="3757" spans="1:16" x14ac:dyDescent="0.25">
      <c r="A3757">
        <v>3755</v>
      </c>
      <c r="B3757" t="s">
        <v>14</v>
      </c>
      <c r="C3757" t="s">
        <v>12</v>
      </c>
      <c r="D3757" t="s">
        <v>4088</v>
      </c>
      <c r="E3757">
        <v>1</v>
      </c>
      <c r="F3757">
        <v>0</v>
      </c>
      <c r="G3757">
        <v>0</v>
      </c>
      <c r="H3757">
        <v>0</v>
      </c>
      <c r="I3757">
        <v>0.88216716051101596</v>
      </c>
      <c r="J3757">
        <v>3.8260318338871002E-2</v>
      </c>
      <c r="K3757">
        <v>6.7394286394119193E-2</v>
      </c>
      <c r="L3757">
        <v>1.2178156524896599E-2</v>
      </c>
      <c r="M3757">
        <f>IF(I3757=MAX($I3757:$L3757),1,0)</f>
        <v>1</v>
      </c>
      <c r="N3757">
        <f>IF(J3757=MAX($I3757:$L3757),1,0)</f>
        <v>0</v>
      </c>
      <c r="O3757">
        <f>IF(K3757=MAX($I3757:$L3757),1,0)</f>
        <v>0</v>
      </c>
      <c r="P3757">
        <f>IF(L3757=MAX($I3757:$L3757),1,0)</f>
        <v>0</v>
      </c>
    </row>
    <row r="3758" spans="1:16" x14ac:dyDescent="0.25">
      <c r="A3758">
        <v>3756</v>
      </c>
      <c r="B3758" t="s">
        <v>239</v>
      </c>
      <c r="C3758" t="s">
        <v>28</v>
      </c>
      <c r="D3758" t="s">
        <v>4199</v>
      </c>
      <c r="E3758">
        <v>0</v>
      </c>
      <c r="F3758">
        <v>0</v>
      </c>
      <c r="G3758">
        <v>1</v>
      </c>
      <c r="H3758">
        <v>0</v>
      </c>
      <c r="I3758">
        <v>0.81771391630172696</v>
      </c>
      <c r="J3758">
        <v>2.0186999812722199E-2</v>
      </c>
      <c r="K3758">
        <v>0.138100266456604</v>
      </c>
      <c r="L3758">
        <v>2.3998824879526998E-2</v>
      </c>
      <c r="M3758">
        <f>IF(I3758=MAX($I3758:$L3758),1,0)</f>
        <v>1</v>
      </c>
      <c r="N3758">
        <f>IF(J3758=MAX($I3758:$L3758),1,0)</f>
        <v>0</v>
      </c>
      <c r="O3758">
        <f>IF(K3758=MAX($I3758:$L3758),1,0)</f>
        <v>0</v>
      </c>
      <c r="P3758">
        <f>IF(L3758=MAX($I3758:$L3758),1,0)</f>
        <v>0</v>
      </c>
    </row>
    <row r="3759" spans="1:16" x14ac:dyDescent="0.25">
      <c r="A3759">
        <v>3757</v>
      </c>
      <c r="B3759" t="s">
        <v>1411</v>
      </c>
      <c r="C3759" t="s">
        <v>12</v>
      </c>
      <c r="D3759" t="s">
        <v>4785</v>
      </c>
      <c r="E3759">
        <v>1</v>
      </c>
      <c r="F3759">
        <v>0</v>
      </c>
      <c r="G3759">
        <v>0</v>
      </c>
      <c r="H3759">
        <v>0</v>
      </c>
      <c r="I3759">
        <v>0.76213258504867498</v>
      </c>
      <c r="J3759">
        <v>8.8609665632247897E-2</v>
      </c>
      <c r="K3759">
        <v>0.12502802908420499</v>
      </c>
      <c r="L3759">
        <v>2.4229764938354399E-2</v>
      </c>
      <c r="M3759">
        <f>IF(I3759=MAX($I3759:$L3759),1,0)</f>
        <v>1</v>
      </c>
      <c r="N3759">
        <f>IF(J3759=MAX($I3759:$L3759),1,0)</f>
        <v>0</v>
      </c>
      <c r="O3759">
        <f>IF(K3759=MAX($I3759:$L3759),1,0)</f>
        <v>0</v>
      </c>
      <c r="P3759">
        <f>IF(L3759=MAX($I3759:$L3759),1,0)</f>
        <v>0</v>
      </c>
    </row>
    <row r="3760" spans="1:16" x14ac:dyDescent="0.25">
      <c r="A3760">
        <v>3758</v>
      </c>
      <c r="B3760" t="s">
        <v>3869</v>
      </c>
      <c r="C3760" t="s">
        <v>17</v>
      </c>
      <c r="D3760" t="s">
        <v>6014</v>
      </c>
      <c r="E3760">
        <v>0</v>
      </c>
      <c r="F3760">
        <v>1</v>
      </c>
      <c r="G3760">
        <v>0</v>
      </c>
      <c r="H3760">
        <v>0</v>
      </c>
      <c r="I3760">
        <v>1.25004956498742E-2</v>
      </c>
      <c r="J3760">
        <v>0.36883658170700001</v>
      </c>
      <c r="K3760">
        <v>0.60096961259841897</v>
      </c>
      <c r="L3760">
        <v>1.7693256959319101E-2</v>
      </c>
      <c r="M3760">
        <f>IF(I3760=MAX($I3760:$L3760),1,0)</f>
        <v>0</v>
      </c>
      <c r="N3760">
        <f>IF(J3760=MAX($I3760:$L3760),1,0)</f>
        <v>0</v>
      </c>
      <c r="O3760">
        <f>IF(K3760=MAX($I3760:$L3760),1,0)</f>
        <v>1</v>
      </c>
      <c r="P3760">
        <f>IF(L3760=MAX($I3760:$L3760),1,0)</f>
        <v>0</v>
      </c>
    </row>
    <row r="3761" spans="1:16" x14ac:dyDescent="0.25">
      <c r="A3761">
        <v>3759</v>
      </c>
      <c r="B3761" t="s">
        <v>1917</v>
      </c>
      <c r="C3761" t="s">
        <v>12</v>
      </c>
      <c r="D3761" t="s">
        <v>5038</v>
      </c>
      <c r="E3761">
        <v>1</v>
      </c>
      <c r="F3761">
        <v>0</v>
      </c>
      <c r="G3761">
        <v>0</v>
      </c>
      <c r="H3761">
        <v>0</v>
      </c>
      <c r="I3761">
        <v>0.92427593469619695</v>
      </c>
      <c r="J3761">
        <v>1.9032165408134401E-2</v>
      </c>
      <c r="K3761">
        <v>4.8369441181421197E-2</v>
      </c>
      <c r="L3761">
        <v>8.3225816488265904E-3</v>
      </c>
      <c r="M3761">
        <f>IF(I3761=MAX($I3761:$L3761),1,0)</f>
        <v>1</v>
      </c>
      <c r="N3761">
        <f>IF(J3761=MAX($I3761:$L3761),1,0)</f>
        <v>0</v>
      </c>
      <c r="O3761">
        <f>IF(K3761=MAX($I3761:$L3761),1,0)</f>
        <v>0</v>
      </c>
      <c r="P3761">
        <f>IF(L3761=MAX($I3761:$L3761),1,0)</f>
        <v>0</v>
      </c>
    </row>
    <row r="3762" spans="1:16" x14ac:dyDescent="0.25">
      <c r="A3762">
        <v>3760</v>
      </c>
      <c r="B3762" t="s">
        <v>3311</v>
      </c>
      <c r="C3762" t="s">
        <v>28</v>
      </c>
      <c r="D3762" t="s">
        <v>5735</v>
      </c>
      <c r="E3762">
        <v>0</v>
      </c>
      <c r="F3762">
        <v>0</v>
      </c>
      <c r="G3762">
        <v>1</v>
      </c>
      <c r="H3762">
        <v>0</v>
      </c>
      <c r="I3762">
        <v>0.92193162441253595</v>
      </c>
      <c r="J3762">
        <v>1.80230438709259E-2</v>
      </c>
      <c r="K3762">
        <v>4.73321788012981E-2</v>
      </c>
      <c r="L3762">
        <v>1.27131165936589E-2</v>
      </c>
      <c r="M3762">
        <f>IF(I3762=MAX($I3762:$L3762),1,0)</f>
        <v>1</v>
      </c>
      <c r="N3762">
        <f>IF(J3762=MAX($I3762:$L3762),1,0)</f>
        <v>0</v>
      </c>
      <c r="O3762">
        <f>IF(K3762=MAX($I3762:$L3762),1,0)</f>
        <v>0</v>
      </c>
      <c r="P3762">
        <f>IF(L3762=MAX($I3762:$L3762),1,0)</f>
        <v>0</v>
      </c>
    </row>
    <row r="3763" spans="1:16" x14ac:dyDescent="0.25">
      <c r="A3763">
        <v>3761</v>
      </c>
      <c r="B3763" t="s">
        <v>3287</v>
      </c>
      <c r="C3763" t="s">
        <v>28</v>
      </c>
      <c r="D3763" t="s">
        <v>5723</v>
      </c>
      <c r="E3763">
        <v>0</v>
      </c>
      <c r="F3763">
        <v>0</v>
      </c>
      <c r="G3763">
        <v>1</v>
      </c>
      <c r="H3763">
        <v>0</v>
      </c>
      <c r="I3763">
        <v>6.1586204916238702E-2</v>
      </c>
      <c r="J3763">
        <v>0.110383838415145</v>
      </c>
      <c r="K3763">
        <v>0.72128194570541304</v>
      </c>
      <c r="L3763">
        <v>0.106748051941394</v>
      </c>
      <c r="M3763">
        <f>IF(I3763=MAX($I3763:$L3763),1,0)</f>
        <v>0</v>
      </c>
      <c r="N3763">
        <f>IF(J3763=MAX($I3763:$L3763),1,0)</f>
        <v>0</v>
      </c>
      <c r="O3763">
        <f>IF(K3763=MAX($I3763:$L3763),1,0)</f>
        <v>1</v>
      </c>
      <c r="P3763">
        <f>IF(L3763=MAX($I3763:$L3763),1,0)</f>
        <v>0</v>
      </c>
    </row>
    <row r="3764" spans="1:16" x14ac:dyDescent="0.25">
      <c r="A3764">
        <v>3762</v>
      </c>
      <c r="B3764" t="s">
        <v>3531</v>
      </c>
      <c r="C3764" t="s">
        <v>17</v>
      </c>
      <c r="D3764" t="s">
        <v>5845</v>
      </c>
      <c r="E3764">
        <v>0</v>
      </c>
      <c r="F3764">
        <v>1</v>
      </c>
      <c r="G3764">
        <v>0</v>
      </c>
      <c r="H3764">
        <v>0</v>
      </c>
      <c r="I3764">
        <v>5.6087221950292497E-2</v>
      </c>
      <c r="J3764">
        <v>0.60397160053253096</v>
      </c>
      <c r="K3764">
        <v>0.29905614256858798</v>
      </c>
      <c r="L3764">
        <v>4.0885005146265002E-2</v>
      </c>
      <c r="M3764">
        <f>IF(I3764=MAX($I3764:$L3764),1,0)</f>
        <v>0</v>
      </c>
      <c r="N3764">
        <f>IF(J3764=MAX($I3764:$L3764),1,0)</f>
        <v>1</v>
      </c>
      <c r="O3764">
        <f>IF(K3764=MAX($I3764:$L3764),1,0)</f>
        <v>0</v>
      </c>
      <c r="P3764">
        <f>IF(L3764=MAX($I3764:$L3764),1,0)</f>
        <v>0</v>
      </c>
    </row>
    <row r="3765" spans="1:16" x14ac:dyDescent="0.25">
      <c r="A3765">
        <v>3763</v>
      </c>
      <c r="B3765" t="s">
        <v>2835</v>
      </c>
      <c r="C3765" t="s">
        <v>12</v>
      </c>
      <c r="D3765" t="s">
        <v>5497</v>
      </c>
      <c r="E3765">
        <v>1</v>
      </c>
      <c r="F3765">
        <v>0</v>
      </c>
      <c r="G3765">
        <v>0</v>
      </c>
      <c r="H3765">
        <v>0</v>
      </c>
      <c r="I3765">
        <v>0.23163029551506001</v>
      </c>
      <c r="J3765">
        <v>9.6002839505672399E-2</v>
      </c>
      <c r="K3765">
        <v>0.51755660772323597</v>
      </c>
      <c r="L3765">
        <v>0.154810234904289</v>
      </c>
      <c r="M3765">
        <f>IF(I3765=MAX($I3765:$L3765),1,0)</f>
        <v>0</v>
      </c>
      <c r="N3765">
        <f>IF(J3765=MAX($I3765:$L3765),1,0)</f>
        <v>0</v>
      </c>
      <c r="O3765">
        <f>IF(K3765=MAX($I3765:$L3765),1,0)</f>
        <v>1</v>
      </c>
      <c r="P3765">
        <f>IF(L3765=MAX($I3765:$L3765),1,0)</f>
        <v>0</v>
      </c>
    </row>
    <row r="3766" spans="1:16" x14ac:dyDescent="0.25">
      <c r="A3766">
        <v>3764</v>
      </c>
      <c r="B3766" t="s">
        <v>2833</v>
      </c>
      <c r="C3766" t="s">
        <v>28</v>
      </c>
      <c r="D3766" t="s">
        <v>5496</v>
      </c>
      <c r="E3766">
        <v>0</v>
      </c>
      <c r="F3766">
        <v>0</v>
      </c>
      <c r="G3766">
        <v>1</v>
      </c>
      <c r="H3766">
        <v>0</v>
      </c>
      <c r="I3766">
        <v>1.3710942119359901E-2</v>
      </c>
      <c r="J3766">
        <v>0.16910442709922699</v>
      </c>
      <c r="K3766">
        <v>0.79776936769485396</v>
      </c>
      <c r="L3766">
        <v>1.9415214657783501E-2</v>
      </c>
      <c r="M3766">
        <f>IF(I3766=MAX($I3766:$L3766),1,0)</f>
        <v>0</v>
      </c>
      <c r="N3766">
        <f>IF(J3766=MAX($I3766:$L3766),1,0)</f>
        <v>0</v>
      </c>
      <c r="O3766">
        <f>IF(K3766=MAX($I3766:$L3766),1,0)</f>
        <v>1</v>
      </c>
      <c r="P3766">
        <f>IF(L3766=MAX($I3766:$L3766),1,0)</f>
        <v>0</v>
      </c>
    </row>
    <row r="3767" spans="1:16" x14ac:dyDescent="0.25">
      <c r="A3767">
        <v>3765</v>
      </c>
      <c r="B3767" t="s">
        <v>3081</v>
      </c>
      <c r="C3767" t="s">
        <v>28</v>
      </c>
      <c r="D3767" t="s">
        <v>5620</v>
      </c>
      <c r="E3767">
        <v>0</v>
      </c>
      <c r="F3767">
        <v>0</v>
      </c>
      <c r="G3767">
        <v>1</v>
      </c>
      <c r="H3767">
        <v>0</v>
      </c>
      <c r="I3767">
        <v>7.8827932476997306E-2</v>
      </c>
      <c r="J3767">
        <v>3.4891683608293499E-2</v>
      </c>
      <c r="K3767">
        <v>0.84408432245254505</v>
      </c>
      <c r="L3767">
        <v>4.2196035385131801E-2</v>
      </c>
      <c r="M3767">
        <f>IF(I3767=MAX($I3767:$L3767),1,0)</f>
        <v>0</v>
      </c>
      <c r="N3767">
        <f>IF(J3767=MAX($I3767:$L3767),1,0)</f>
        <v>0</v>
      </c>
      <c r="O3767">
        <f>IF(K3767=MAX($I3767:$L3767),1,0)</f>
        <v>1</v>
      </c>
      <c r="P3767">
        <f>IF(L3767=MAX($I3767:$L3767),1,0)</f>
        <v>0</v>
      </c>
    </row>
    <row r="3768" spans="1:16" x14ac:dyDescent="0.25">
      <c r="A3768">
        <v>3766</v>
      </c>
      <c r="B3768" t="s">
        <v>2597</v>
      </c>
      <c r="C3768" t="s">
        <v>17</v>
      </c>
      <c r="D3768" t="s">
        <v>5378</v>
      </c>
      <c r="E3768">
        <v>0</v>
      </c>
      <c r="F3768">
        <v>1</v>
      </c>
      <c r="G3768">
        <v>0</v>
      </c>
      <c r="H3768">
        <v>0</v>
      </c>
      <c r="I3768">
        <v>0.18254630267620001</v>
      </c>
      <c r="J3768">
        <v>9.9391013383865301E-2</v>
      </c>
      <c r="K3768">
        <v>0.654049932956695</v>
      </c>
      <c r="L3768">
        <v>6.4012698829174E-2</v>
      </c>
      <c r="M3768">
        <f>IF(I3768=MAX($I3768:$L3768),1,0)</f>
        <v>0</v>
      </c>
      <c r="N3768">
        <f>IF(J3768=MAX($I3768:$L3768),1,0)</f>
        <v>0</v>
      </c>
      <c r="O3768">
        <f>IF(K3768=MAX($I3768:$L3768),1,0)</f>
        <v>1</v>
      </c>
      <c r="P3768">
        <f>IF(L3768=MAX($I3768:$L3768),1,0)</f>
        <v>0</v>
      </c>
    </row>
    <row r="3769" spans="1:16" x14ac:dyDescent="0.25">
      <c r="A3769">
        <v>3767</v>
      </c>
      <c r="B3769" t="s">
        <v>3653</v>
      </c>
      <c r="C3769" t="s">
        <v>17</v>
      </c>
      <c r="D3769" t="s">
        <v>5906</v>
      </c>
      <c r="E3769">
        <v>0</v>
      </c>
      <c r="F3769">
        <v>1</v>
      </c>
      <c r="G3769">
        <v>0</v>
      </c>
      <c r="H3769">
        <v>0</v>
      </c>
      <c r="I3769">
        <v>7.2257090359926198E-3</v>
      </c>
      <c r="J3769">
        <v>0.95051205158233598</v>
      </c>
      <c r="K3769">
        <v>3.1885512173175798E-2</v>
      </c>
      <c r="L3769">
        <v>1.03767979890108E-2</v>
      </c>
      <c r="M3769">
        <f>IF(I3769=MAX($I3769:$L3769),1,0)</f>
        <v>0</v>
      </c>
      <c r="N3769">
        <f>IF(J3769=MAX($I3769:$L3769),1,0)</f>
        <v>1</v>
      </c>
      <c r="O3769">
        <f>IF(K3769=MAX($I3769:$L3769),1,0)</f>
        <v>0</v>
      </c>
      <c r="P3769">
        <f>IF(L3769=MAX($I3769:$L3769),1,0)</f>
        <v>0</v>
      </c>
    </row>
    <row r="3770" spans="1:16" x14ac:dyDescent="0.25">
      <c r="A3770">
        <v>3768</v>
      </c>
      <c r="B3770" t="s">
        <v>897</v>
      </c>
      <c r="C3770" t="s">
        <v>12</v>
      </c>
      <c r="D3770" t="s">
        <v>4528</v>
      </c>
      <c r="E3770">
        <v>1</v>
      </c>
      <c r="F3770">
        <v>0</v>
      </c>
      <c r="G3770">
        <v>0</v>
      </c>
      <c r="H3770">
        <v>0</v>
      </c>
      <c r="I3770">
        <v>0.83023810386657704</v>
      </c>
      <c r="J3770">
        <v>2.6124825701117502E-2</v>
      </c>
      <c r="K3770">
        <v>0.12338930368423399</v>
      </c>
      <c r="L3770">
        <v>2.0247742533683701E-2</v>
      </c>
      <c r="M3770">
        <f>IF(I3770=MAX($I3770:$L3770),1,0)</f>
        <v>1</v>
      </c>
      <c r="N3770">
        <f>IF(J3770=MAX($I3770:$L3770),1,0)</f>
        <v>0</v>
      </c>
      <c r="O3770">
        <f>IF(K3770=MAX($I3770:$L3770),1,0)</f>
        <v>0</v>
      </c>
      <c r="P3770">
        <f>IF(L3770=MAX($I3770:$L3770),1,0)</f>
        <v>0</v>
      </c>
    </row>
    <row r="3771" spans="1:16" x14ac:dyDescent="0.25">
      <c r="A3771">
        <v>3769</v>
      </c>
      <c r="B3771" t="s">
        <v>3055</v>
      </c>
      <c r="C3771" t="s">
        <v>12</v>
      </c>
      <c r="D3771" t="s">
        <v>5607</v>
      </c>
      <c r="E3771">
        <v>1</v>
      </c>
      <c r="F3771">
        <v>0</v>
      </c>
      <c r="G3771">
        <v>0</v>
      </c>
      <c r="H3771">
        <v>0</v>
      </c>
      <c r="I3771">
        <v>0.92368203401565496</v>
      </c>
      <c r="J3771">
        <v>2.01107207685709E-2</v>
      </c>
      <c r="K3771">
        <v>4.8158004879951401E-2</v>
      </c>
      <c r="L3771">
        <v>8.0491472035646404E-3</v>
      </c>
      <c r="M3771">
        <f>IF(I3771=MAX($I3771:$L3771),1,0)</f>
        <v>1</v>
      </c>
      <c r="N3771">
        <f>IF(J3771=MAX($I3771:$L3771),1,0)</f>
        <v>0</v>
      </c>
      <c r="O3771">
        <f>IF(K3771=MAX($I3771:$L3771),1,0)</f>
        <v>0</v>
      </c>
      <c r="P3771">
        <f>IF(L3771=MAX($I3771:$L3771),1,0)</f>
        <v>0</v>
      </c>
    </row>
    <row r="3772" spans="1:16" x14ac:dyDescent="0.25">
      <c r="A3772">
        <v>3770</v>
      </c>
      <c r="B3772" t="s">
        <v>2287</v>
      </c>
      <c r="C3772" t="s">
        <v>28</v>
      </c>
      <c r="D3772" t="s">
        <v>5223</v>
      </c>
      <c r="E3772">
        <v>0</v>
      </c>
      <c r="F3772">
        <v>0</v>
      </c>
      <c r="G3772">
        <v>1</v>
      </c>
      <c r="H3772">
        <v>0</v>
      </c>
      <c r="I3772">
        <v>0.924779653549194</v>
      </c>
      <c r="J3772">
        <v>2.2275093942880599E-2</v>
      </c>
      <c r="K3772">
        <v>4.4625811278820003E-2</v>
      </c>
      <c r="L3772">
        <v>8.3193546161055495E-3</v>
      </c>
      <c r="M3772">
        <f>IF(I3772=MAX($I3772:$L3772),1,0)</f>
        <v>1</v>
      </c>
      <c r="N3772">
        <f>IF(J3772=MAX($I3772:$L3772),1,0)</f>
        <v>0</v>
      </c>
      <c r="O3772">
        <f>IF(K3772=MAX($I3772:$L3772),1,0)</f>
        <v>0</v>
      </c>
      <c r="P3772">
        <f>IF(L3772=MAX($I3772:$L3772),1,0)</f>
        <v>0</v>
      </c>
    </row>
    <row r="3773" spans="1:16" x14ac:dyDescent="0.25">
      <c r="A3773">
        <v>3771</v>
      </c>
      <c r="B3773" t="s">
        <v>3445</v>
      </c>
      <c r="C3773" t="s">
        <v>12</v>
      </c>
      <c r="D3773" t="s">
        <v>5802</v>
      </c>
      <c r="E3773">
        <v>1</v>
      </c>
      <c r="F3773">
        <v>0</v>
      </c>
      <c r="G3773">
        <v>0</v>
      </c>
      <c r="H3773">
        <v>0</v>
      </c>
      <c r="I3773">
        <v>0.337682485580444</v>
      </c>
      <c r="J3773">
        <v>0.17671176791191101</v>
      </c>
      <c r="K3773">
        <v>0.38811796903610202</v>
      </c>
      <c r="L3773">
        <v>9.7487702965736306E-2</v>
      </c>
      <c r="M3773">
        <f>IF(I3773=MAX($I3773:$L3773),1,0)</f>
        <v>0</v>
      </c>
      <c r="N3773">
        <f>IF(J3773=MAX($I3773:$L3773),1,0)</f>
        <v>0</v>
      </c>
      <c r="O3773">
        <f>IF(K3773=MAX($I3773:$L3773),1,0)</f>
        <v>1</v>
      </c>
      <c r="P3773">
        <f>IF(L3773=MAX($I3773:$L3773),1,0)</f>
        <v>0</v>
      </c>
    </row>
    <row r="3774" spans="1:16" x14ac:dyDescent="0.25">
      <c r="A3774">
        <v>3772</v>
      </c>
      <c r="B3774" t="s">
        <v>2527</v>
      </c>
      <c r="C3774" t="s">
        <v>28</v>
      </c>
      <c r="D3774" t="s">
        <v>5343</v>
      </c>
      <c r="E3774">
        <v>0</v>
      </c>
      <c r="F3774">
        <v>0</v>
      </c>
      <c r="G3774">
        <v>1</v>
      </c>
      <c r="H3774">
        <v>0</v>
      </c>
      <c r="I3774">
        <v>0.91470420360565097</v>
      </c>
      <c r="J3774">
        <v>1.7630046233534799E-2</v>
      </c>
      <c r="K3774">
        <v>5.8108709752559599E-2</v>
      </c>
      <c r="L3774">
        <v>9.5570990815758705E-3</v>
      </c>
      <c r="M3774">
        <f>IF(I3774=MAX($I3774:$L3774),1,0)</f>
        <v>1</v>
      </c>
      <c r="N3774">
        <f>IF(J3774=MAX($I3774:$L3774),1,0)</f>
        <v>0</v>
      </c>
      <c r="O3774">
        <f>IF(K3774=MAX($I3774:$L3774),1,0)</f>
        <v>0</v>
      </c>
      <c r="P3774">
        <f>IF(L3774=MAX($I3774:$L3774),1,0)</f>
        <v>0</v>
      </c>
    </row>
    <row r="3775" spans="1:16" x14ac:dyDescent="0.25">
      <c r="A3775">
        <v>3773</v>
      </c>
      <c r="B3775" t="s">
        <v>3763</v>
      </c>
      <c r="C3775" t="s">
        <v>28</v>
      </c>
      <c r="D3775" t="s">
        <v>5961</v>
      </c>
      <c r="E3775">
        <v>0</v>
      </c>
      <c r="F3775">
        <v>0</v>
      </c>
      <c r="G3775">
        <v>1</v>
      </c>
      <c r="H3775">
        <v>0</v>
      </c>
      <c r="I3775">
        <v>0.18069842457771301</v>
      </c>
      <c r="J3775">
        <v>0.10646521300077399</v>
      </c>
      <c r="K3775">
        <v>0.67008894681930498</v>
      </c>
      <c r="L3775">
        <v>4.2747348546981798E-2</v>
      </c>
      <c r="M3775">
        <f>IF(I3775=MAX($I3775:$L3775),1,0)</f>
        <v>0</v>
      </c>
      <c r="N3775">
        <f>IF(J3775=MAX($I3775:$L3775),1,0)</f>
        <v>0</v>
      </c>
      <c r="O3775">
        <f>IF(K3775=MAX($I3775:$L3775),1,0)</f>
        <v>1</v>
      </c>
      <c r="P3775">
        <f>IF(L3775=MAX($I3775:$L3775),1,0)</f>
        <v>0</v>
      </c>
    </row>
    <row r="3776" spans="1:16" x14ac:dyDescent="0.25">
      <c r="A3776">
        <v>3774</v>
      </c>
      <c r="B3776" t="s">
        <v>3277</v>
      </c>
      <c r="C3776" t="s">
        <v>12</v>
      </c>
      <c r="D3776" t="s">
        <v>5718</v>
      </c>
      <c r="E3776">
        <v>1</v>
      </c>
      <c r="F3776">
        <v>0</v>
      </c>
      <c r="G3776">
        <v>0</v>
      </c>
      <c r="H3776">
        <v>0</v>
      </c>
      <c r="I3776">
        <v>0.36957821249961798</v>
      </c>
      <c r="J3776">
        <v>0.16178713738918299</v>
      </c>
      <c r="K3776">
        <v>0.38810825347900302</v>
      </c>
      <c r="L3776">
        <v>8.0526456236839294E-2</v>
      </c>
      <c r="M3776">
        <f>IF(I3776=MAX($I3776:$L3776),1,0)</f>
        <v>0</v>
      </c>
      <c r="N3776">
        <f>IF(J3776=MAX($I3776:$L3776),1,0)</f>
        <v>0</v>
      </c>
      <c r="O3776">
        <f>IF(K3776=MAX($I3776:$L3776),1,0)</f>
        <v>1</v>
      </c>
      <c r="P3776">
        <f>IF(L3776=MAX($I3776:$L3776),1,0)</f>
        <v>0</v>
      </c>
    </row>
    <row r="3777" spans="1:16" x14ac:dyDescent="0.25">
      <c r="A3777">
        <v>3775</v>
      </c>
      <c r="B3777" t="s">
        <v>3405</v>
      </c>
      <c r="C3777" t="s">
        <v>12</v>
      </c>
      <c r="D3777" t="s">
        <v>5782</v>
      </c>
      <c r="E3777">
        <v>1</v>
      </c>
      <c r="F3777">
        <v>0</v>
      </c>
      <c r="G3777">
        <v>0</v>
      </c>
      <c r="H3777">
        <v>0</v>
      </c>
      <c r="I3777">
        <v>3.3339615911245297E-2</v>
      </c>
      <c r="J3777">
        <v>0.64512562751769997</v>
      </c>
      <c r="K3777">
        <v>0.25804194808006198</v>
      </c>
      <c r="L3777">
        <v>6.3492797315120697E-2</v>
      </c>
      <c r="M3777">
        <f>IF(I3777=MAX($I3777:$L3777),1,0)</f>
        <v>0</v>
      </c>
      <c r="N3777">
        <f>IF(J3777=MAX($I3777:$L3777),1,0)</f>
        <v>1</v>
      </c>
      <c r="O3777">
        <f>IF(K3777=MAX($I3777:$L3777),1,0)</f>
        <v>0</v>
      </c>
      <c r="P3777">
        <f>IF(L3777=MAX($I3777:$L3777),1,0)</f>
        <v>0</v>
      </c>
    </row>
    <row r="3778" spans="1:16" x14ac:dyDescent="0.25">
      <c r="A3778">
        <v>3776</v>
      </c>
      <c r="B3778" t="s">
        <v>2809</v>
      </c>
      <c r="C3778" t="s">
        <v>31</v>
      </c>
      <c r="D3778" t="s">
        <v>5484</v>
      </c>
      <c r="E3778">
        <v>0</v>
      </c>
      <c r="F3778">
        <v>0</v>
      </c>
      <c r="G3778">
        <v>0</v>
      </c>
      <c r="H3778">
        <v>1</v>
      </c>
      <c r="I3778">
        <v>0.89517688751220703</v>
      </c>
      <c r="J3778">
        <v>2.0506422966718601E-2</v>
      </c>
      <c r="K3778">
        <v>7.0664621889591203E-2</v>
      </c>
      <c r="L3778">
        <v>1.36519521474838E-2</v>
      </c>
      <c r="M3778">
        <f>IF(I3778=MAX($I3778:$L3778),1,0)</f>
        <v>1</v>
      </c>
      <c r="N3778">
        <f>IF(J3778=MAX($I3778:$L3778),1,0)</f>
        <v>0</v>
      </c>
      <c r="O3778">
        <f>IF(K3778=MAX($I3778:$L3778),1,0)</f>
        <v>0</v>
      </c>
      <c r="P3778">
        <f>IF(L3778=MAX($I3778:$L3778),1,0)</f>
        <v>0</v>
      </c>
    </row>
    <row r="3779" spans="1:16" x14ac:dyDescent="0.25">
      <c r="A3779">
        <v>3777</v>
      </c>
      <c r="B3779" t="s">
        <v>1341</v>
      </c>
      <c r="C3779" t="s">
        <v>17</v>
      </c>
      <c r="D3779" t="s">
        <v>4750</v>
      </c>
      <c r="E3779">
        <v>0</v>
      </c>
      <c r="F3779">
        <v>1</v>
      </c>
      <c r="G3779">
        <v>0</v>
      </c>
      <c r="H3779">
        <v>0</v>
      </c>
      <c r="I3779">
        <v>9.80994757264852E-3</v>
      </c>
      <c r="J3779">
        <v>0.91177886724472001</v>
      </c>
      <c r="K3779">
        <v>6.7634068429470007E-2</v>
      </c>
      <c r="L3779">
        <v>1.0777136310935E-2</v>
      </c>
      <c r="M3779">
        <f>IF(I3779=MAX($I3779:$L3779),1,0)</f>
        <v>0</v>
      </c>
      <c r="N3779">
        <f>IF(J3779=MAX($I3779:$L3779),1,0)</f>
        <v>1</v>
      </c>
      <c r="O3779">
        <f>IF(K3779=MAX($I3779:$L3779),1,0)</f>
        <v>0</v>
      </c>
      <c r="P3779">
        <f>IF(L3779=MAX($I3779:$L3779),1,0)</f>
        <v>0</v>
      </c>
    </row>
    <row r="3780" spans="1:16" x14ac:dyDescent="0.25">
      <c r="A3780">
        <v>3778</v>
      </c>
      <c r="B3780" t="s">
        <v>3707</v>
      </c>
      <c r="C3780" t="s">
        <v>17</v>
      </c>
      <c r="D3780" t="s">
        <v>5933</v>
      </c>
      <c r="E3780">
        <v>0</v>
      </c>
      <c r="F3780">
        <v>1</v>
      </c>
      <c r="G3780">
        <v>0</v>
      </c>
      <c r="H3780">
        <v>0</v>
      </c>
      <c r="I3780">
        <v>9.2678098008036596E-3</v>
      </c>
      <c r="J3780">
        <v>0.85241740942001298</v>
      </c>
      <c r="K3780">
        <v>0.122891940176486</v>
      </c>
      <c r="L3780">
        <v>1.5422858297824801E-2</v>
      </c>
      <c r="M3780">
        <f>IF(I3780=MAX($I3780:$L3780),1,0)</f>
        <v>0</v>
      </c>
      <c r="N3780">
        <f>IF(J3780=MAX($I3780:$L3780),1,0)</f>
        <v>1</v>
      </c>
      <c r="O3780">
        <f>IF(K3780=MAX($I3780:$L3780),1,0)</f>
        <v>0</v>
      </c>
      <c r="P3780">
        <f>IF(L3780=MAX($I3780:$L3780),1,0)</f>
        <v>0</v>
      </c>
    </row>
    <row r="3781" spans="1:16" x14ac:dyDescent="0.25">
      <c r="A3781">
        <v>3779</v>
      </c>
      <c r="B3781" t="s">
        <v>2529</v>
      </c>
      <c r="C3781" t="s">
        <v>28</v>
      </c>
      <c r="D3781" t="s">
        <v>5344</v>
      </c>
      <c r="E3781">
        <v>0</v>
      </c>
      <c r="F3781">
        <v>0</v>
      </c>
      <c r="G3781">
        <v>1</v>
      </c>
      <c r="H3781">
        <v>0</v>
      </c>
      <c r="I3781">
        <v>1.7041541635990101E-2</v>
      </c>
      <c r="J3781">
        <v>0.74032568931579501</v>
      </c>
      <c r="K3781">
        <v>0.21792382001876801</v>
      </c>
      <c r="L3781">
        <v>2.47089825570583E-2</v>
      </c>
      <c r="M3781">
        <f>IF(I3781=MAX($I3781:$L3781),1,0)</f>
        <v>0</v>
      </c>
      <c r="N3781">
        <f>IF(J3781=MAX($I3781:$L3781),1,0)</f>
        <v>1</v>
      </c>
      <c r="O3781">
        <f>IF(K3781=MAX($I3781:$L3781),1,0)</f>
        <v>0</v>
      </c>
      <c r="P3781">
        <f>IF(L3781=MAX($I3781:$L3781),1,0)</f>
        <v>0</v>
      </c>
    </row>
    <row r="3782" spans="1:16" x14ac:dyDescent="0.25">
      <c r="A3782">
        <v>3780</v>
      </c>
      <c r="B3782" t="s">
        <v>3583</v>
      </c>
      <c r="C3782" t="s">
        <v>12</v>
      </c>
      <c r="D3782" t="s">
        <v>5871</v>
      </c>
      <c r="E3782">
        <v>1</v>
      </c>
      <c r="F3782">
        <v>0</v>
      </c>
      <c r="G3782">
        <v>0</v>
      </c>
      <c r="H3782">
        <v>0</v>
      </c>
      <c r="I3782">
        <v>0.61145985126495295</v>
      </c>
      <c r="J3782">
        <v>3.1388226896524402E-2</v>
      </c>
      <c r="K3782">
        <v>0.30581045150756803</v>
      </c>
      <c r="L3782">
        <v>5.13414330780506E-2</v>
      </c>
      <c r="M3782">
        <f>IF(I3782=MAX($I3782:$L3782),1,0)</f>
        <v>1</v>
      </c>
      <c r="N3782">
        <f>IF(J3782=MAX($I3782:$L3782),1,0)</f>
        <v>0</v>
      </c>
      <c r="O3782">
        <f>IF(K3782=MAX($I3782:$L3782),1,0)</f>
        <v>0</v>
      </c>
      <c r="P3782">
        <f>IF(L3782=MAX($I3782:$L3782),1,0)</f>
        <v>0</v>
      </c>
    </row>
    <row r="3783" spans="1:16" x14ac:dyDescent="0.25">
      <c r="A3783">
        <v>3781</v>
      </c>
      <c r="B3783" t="s">
        <v>3415</v>
      </c>
      <c r="C3783" t="s">
        <v>12</v>
      </c>
      <c r="D3783" t="s">
        <v>5787</v>
      </c>
      <c r="E3783">
        <v>1</v>
      </c>
      <c r="F3783">
        <v>0</v>
      </c>
      <c r="G3783">
        <v>0</v>
      </c>
      <c r="H3783">
        <v>0</v>
      </c>
      <c r="I3783">
        <v>0.23824056982993999</v>
      </c>
      <c r="J3783">
        <v>0.147358879446983</v>
      </c>
      <c r="K3783">
        <v>0.49088689684867798</v>
      </c>
      <c r="L3783">
        <v>0.123513653874397</v>
      </c>
      <c r="M3783">
        <f>IF(I3783=MAX($I3783:$L3783),1,0)</f>
        <v>0</v>
      </c>
      <c r="N3783">
        <f>IF(J3783=MAX($I3783:$L3783),1,0)</f>
        <v>0</v>
      </c>
      <c r="O3783">
        <f>IF(K3783=MAX($I3783:$L3783),1,0)</f>
        <v>1</v>
      </c>
      <c r="P3783">
        <f>IF(L3783=MAX($I3783:$L3783),1,0)</f>
        <v>0</v>
      </c>
    </row>
    <row r="3784" spans="1:16" x14ac:dyDescent="0.25">
      <c r="A3784">
        <v>3782</v>
      </c>
      <c r="B3784" t="s">
        <v>649</v>
      </c>
      <c r="C3784" t="s">
        <v>17</v>
      </c>
      <c r="D3784" t="s">
        <v>4404</v>
      </c>
      <c r="E3784">
        <v>0</v>
      </c>
      <c r="F3784">
        <v>1</v>
      </c>
      <c r="G3784">
        <v>0</v>
      </c>
      <c r="H3784">
        <v>0</v>
      </c>
      <c r="I3784">
        <v>1.27949556335806E-2</v>
      </c>
      <c r="J3784">
        <v>0.90958023071288996</v>
      </c>
      <c r="K3784">
        <v>6.5905041992664296E-2</v>
      </c>
      <c r="L3784">
        <v>1.1719797737896401E-2</v>
      </c>
      <c r="M3784">
        <f>IF(I3784=MAX($I3784:$L3784),1,0)</f>
        <v>0</v>
      </c>
      <c r="N3784">
        <f>IF(J3784=MAX($I3784:$L3784),1,0)</f>
        <v>1</v>
      </c>
      <c r="O3784">
        <f>IF(K3784=MAX($I3784:$L3784),1,0)</f>
        <v>0</v>
      </c>
      <c r="P3784">
        <f>IF(L3784=MAX($I3784:$L3784),1,0)</f>
        <v>0</v>
      </c>
    </row>
    <row r="3785" spans="1:16" x14ac:dyDescent="0.25">
      <c r="A3785">
        <v>3783</v>
      </c>
      <c r="B3785" t="s">
        <v>1311</v>
      </c>
      <c r="C3785" t="s">
        <v>12</v>
      </c>
      <c r="D3785" t="s">
        <v>4735</v>
      </c>
      <c r="E3785">
        <v>1</v>
      </c>
      <c r="F3785">
        <v>0</v>
      </c>
      <c r="G3785">
        <v>0</v>
      </c>
      <c r="H3785">
        <v>0</v>
      </c>
      <c r="I3785">
        <v>0.88177466392517001</v>
      </c>
      <c r="J3785">
        <v>3.7570301443338297E-2</v>
      </c>
      <c r="K3785">
        <v>6.7090883851051303E-2</v>
      </c>
      <c r="L3785">
        <v>1.3564163818955401E-2</v>
      </c>
      <c r="M3785">
        <f>IF(I3785=MAX($I3785:$L3785),1,0)</f>
        <v>1</v>
      </c>
      <c r="N3785">
        <f>IF(J3785=MAX($I3785:$L3785),1,0)</f>
        <v>0</v>
      </c>
      <c r="O3785">
        <f>IF(K3785=MAX($I3785:$L3785),1,0)</f>
        <v>0</v>
      </c>
      <c r="P3785">
        <f>IF(L3785=MAX($I3785:$L3785),1,0)</f>
        <v>0</v>
      </c>
    </row>
    <row r="3786" spans="1:16" x14ac:dyDescent="0.25">
      <c r="A3786">
        <v>3784</v>
      </c>
      <c r="B3786" t="s">
        <v>2883</v>
      </c>
      <c r="C3786" t="s">
        <v>17</v>
      </c>
      <c r="D3786" t="s">
        <v>5521</v>
      </c>
      <c r="E3786">
        <v>0</v>
      </c>
      <c r="F3786">
        <v>1</v>
      </c>
      <c r="G3786">
        <v>0</v>
      </c>
      <c r="H3786">
        <v>0</v>
      </c>
      <c r="I3786">
        <v>1.3935839757323199E-2</v>
      </c>
      <c r="J3786">
        <v>0.87945616245269698</v>
      </c>
      <c r="K3786">
        <v>6.8900473415851496E-2</v>
      </c>
      <c r="L3786">
        <v>3.7707541137933703E-2</v>
      </c>
      <c r="M3786">
        <f>IF(I3786=MAX($I3786:$L3786),1,0)</f>
        <v>0</v>
      </c>
      <c r="N3786">
        <f>IF(J3786=MAX($I3786:$L3786),1,0)</f>
        <v>1</v>
      </c>
      <c r="O3786">
        <f>IF(K3786=MAX($I3786:$L3786),1,0)</f>
        <v>0</v>
      </c>
      <c r="P3786">
        <f>IF(L3786=MAX($I3786:$L3786),1,0)</f>
        <v>0</v>
      </c>
    </row>
    <row r="3787" spans="1:16" x14ac:dyDescent="0.25">
      <c r="A3787">
        <v>3785</v>
      </c>
      <c r="B3787" t="s">
        <v>2973</v>
      </c>
      <c r="C3787" t="s">
        <v>12</v>
      </c>
      <c r="D3787" t="s">
        <v>5566</v>
      </c>
      <c r="E3787">
        <v>1</v>
      </c>
      <c r="F3787">
        <v>0</v>
      </c>
      <c r="G3787">
        <v>0</v>
      </c>
      <c r="H3787">
        <v>0</v>
      </c>
      <c r="I3787">
        <v>0.92051571607589699</v>
      </c>
      <c r="J3787">
        <v>1.45239429548382E-2</v>
      </c>
      <c r="K3787">
        <v>5.6102812290191602E-2</v>
      </c>
      <c r="L3787">
        <v>8.8575538247823698E-3</v>
      </c>
      <c r="M3787">
        <f>IF(I3787=MAX($I3787:$L3787),1,0)</f>
        <v>1</v>
      </c>
      <c r="N3787">
        <f>IF(J3787=MAX($I3787:$L3787),1,0)</f>
        <v>0</v>
      </c>
      <c r="O3787">
        <f>IF(K3787=MAX($I3787:$L3787),1,0)</f>
        <v>0</v>
      </c>
      <c r="P3787">
        <f>IF(L3787=MAX($I3787:$L3787),1,0)</f>
        <v>0</v>
      </c>
    </row>
    <row r="3788" spans="1:16" x14ac:dyDescent="0.25">
      <c r="A3788">
        <v>3786</v>
      </c>
      <c r="B3788" t="s">
        <v>1433</v>
      </c>
      <c r="C3788" t="s">
        <v>28</v>
      </c>
      <c r="D3788" t="s">
        <v>4796</v>
      </c>
      <c r="E3788">
        <v>0</v>
      </c>
      <c r="F3788">
        <v>0</v>
      </c>
      <c r="G3788">
        <v>1</v>
      </c>
      <c r="H3788">
        <v>0</v>
      </c>
      <c r="I3788">
        <v>4.32490371167659E-2</v>
      </c>
      <c r="J3788">
        <v>0.199164643883705</v>
      </c>
      <c r="K3788">
        <v>0.73835277557373002</v>
      </c>
      <c r="L3788">
        <v>1.92335583269596E-2</v>
      </c>
      <c r="M3788">
        <f>IF(I3788=MAX($I3788:$L3788),1,0)</f>
        <v>0</v>
      </c>
      <c r="N3788">
        <f>IF(J3788=MAX($I3788:$L3788),1,0)</f>
        <v>0</v>
      </c>
      <c r="O3788">
        <f>IF(K3788=MAX($I3788:$L3788),1,0)</f>
        <v>1</v>
      </c>
      <c r="P3788">
        <f>IF(L3788=MAX($I3788:$L3788),1,0)</f>
        <v>0</v>
      </c>
    </row>
    <row r="3789" spans="1:16" x14ac:dyDescent="0.25">
      <c r="A3789">
        <v>3787</v>
      </c>
      <c r="B3789" t="s">
        <v>2779</v>
      </c>
      <c r="C3789" t="s">
        <v>28</v>
      </c>
      <c r="D3789" t="s">
        <v>5469</v>
      </c>
      <c r="E3789">
        <v>0</v>
      </c>
      <c r="F3789">
        <v>0</v>
      </c>
      <c r="G3789">
        <v>1</v>
      </c>
      <c r="H3789">
        <v>0</v>
      </c>
      <c r="I3789">
        <v>4.2254805564880302E-2</v>
      </c>
      <c r="J3789">
        <v>0.41974267363548201</v>
      </c>
      <c r="K3789">
        <v>0.43846201896667403</v>
      </c>
      <c r="L3789">
        <v>9.9540568888187395E-2</v>
      </c>
      <c r="M3789">
        <f>IF(I3789=MAX($I3789:$L3789),1,0)</f>
        <v>0</v>
      </c>
      <c r="N3789">
        <f>IF(J3789=MAX($I3789:$L3789),1,0)</f>
        <v>0</v>
      </c>
      <c r="O3789">
        <f>IF(K3789=MAX($I3789:$L3789),1,0)</f>
        <v>1</v>
      </c>
      <c r="P3789">
        <f>IF(L3789=MAX($I3789:$L3789),1,0)</f>
        <v>0</v>
      </c>
    </row>
    <row r="3790" spans="1:16" x14ac:dyDescent="0.25">
      <c r="A3790">
        <v>3788</v>
      </c>
      <c r="B3790" t="s">
        <v>2579</v>
      </c>
      <c r="C3790" t="s">
        <v>17</v>
      </c>
      <c r="D3790" t="s">
        <v>5369</v>
      </c>
      <c r="E3790">
        <v>0</v>
      </c>
      <c r="F3790">
        <v>1</v>
      </c>
      <c r="G3790">
        <v>0</v>
      </c>
      <c r="H3790">
        <v>0</v>
      </c>
      <c r="I3790">
        <v>0.111282706260681</v>
      </c>
      <c r="J3790">
        <v>0.39797675609588601</v>
      </c>
      <c r="K3790">
        <v>0.34663471579551602</v>
      </c>
      <c r="L3790">
        <v>0.14410588145256001</v>
      </c>
      <c r="M3790">
        <f>IF(I3790=MAX($I3790:$L3790),1,0)</f>
        <v>0</v>
      </c>
      <c r="N3790">
        <f>IF(J3790=MAX($I3790:$L3790),1,0)</f>
        <v>1</v>
      </c>
      <c r="O3790">
        <f>IF(K3790=MAX($I3790:$L3790),1,0)</f>
        <v>0</v>
      </c>
      <c r="P3790">
        <f>IF(L3790=MAX($I3790:$L3790),1,0)</f>
        <v>0</v>
      </c>
    </row>
    <row r="3791" spans="1:16" x14ac:dyDescent="0.25">
      <c r="A3791">
        <v>3789</v>
      </c>
      <c r="B3791" t="s">
        <v>3551</v>
      </c>
      <c r="C3791" t="s">
        <v>28</v>
      </c>
      <c r="D3791" t="s">
        <v>5855</v>
      </c>
      <c r="E3791">
        <v>0</v>
      </c>
      <c r="F3791">
        <v>0</v>
      </c>
      <c r="G3791">
        <v>1</v>
      </c>
      <c r="H3791">
        <v>0</v>
      </c>
      <c r="I3791">
        <v>0.88795191049575795</v>
      </c>
      <c r="J3791">
        <v>1.88614707440137E-2</v>
      </c>
      <c r="K3791">
        <v>8.1697940826416002E-2</v>
      </c>
      <c r="L3791">
        <v>1.1488661170005699E-2</v>
      </c>
      <c r="M3791">
        <f>IF(I3791=MAX($I3791:$L3791),1,0)</f>
        <v>1</v>
      </c>
      <c r="N3791">
        <f>IF(J3791=MAX($I3791:$L3791),1,0)</f>
        <v>0</v>
      </c>
      <c r="O3791">
        <f>IF(K3791=MAX($I3791:$L3791),1,0)</f>
        <v>0</v>
      </c>
      <c r="P3791">
        <f>IF(L3791=MAX($I3791:$L3791),1,0)</f>
        <v>0</v>
      </c>
    </row>
    <row r="3792" spans="1:16" x14ac:dyDescent="0.25">
      <c r="A3792">
        <v>3790</v>
      </c>
      <c r="B3792" t="s">
        <v>1959</v>
      </c>
      <c r="C3792" t="s">
        <v>17</v>
      </c>
      <c r="D3792" t="s">
        <v>5059</v>
      </c>
      <c r="E3792">
        <v>0</v>
      </c>
      <c r="F3792">
        <v>1</v>
      </c>
      <c r="G3792">
        <v>0</v>
      </c>
      <c r="H3792">
        <v>0</v>
      </c>
      <c r="I3792">
        <v>7.9373307526111603E-3</v>
      </c>
      <c r="J3792">
        <v>0.94300347566604603</v>
      </c>
      <c r="K3792">
        <v>3.4300636500120101E-2</v>
      </c>
      <c r="L3792">
        <v>1.47585617378354E-2</v>
      </c>
      <c r="M3792">
        <f>IF(I3792=MAX($I3792:$L3792),1,0)</f>
        <v>0</v>
      </c>
      <c r="N3792">
        <f>IF(J3792=MAX($I3792:$L3792),1,0)</f>
        <v>1</v>
      </c>
      <c r="O3792">
        <f>IF(K3792=MAX($I3792:$L3792),1,0)</f>
        <v>0</v>
      </c>
      <c r="P3792">
        <f>IF(L3792=MAX($I3792:$L3792),1,0)</f>
        <v>0</v>
      </c>
    </row>
    <row r="3793" spans="1:16" x14ac:dyDescent="0.25">
      <c r="A3793">
        <v>3791</v>
      </c>
      <c r="B3793" t="s">
        <v>1269</v>
      </c>
      <c r="C3793" t="s">
        <v>17</v>
      </c>
      <c r="D3793" t="s">
        <v>4714</v>
      </c>
      <c r="E3793">
        <v>0</v>
      </c>
      <c r="F3793">
        <v>1</v>
      </c>
      <c r="G3793">
        <v>0</v>
      </c>
      <c r="H3793">
        <v>0</v>
      </c>
      <c r="I3793">
        <v>0.64833039045333796</v>
      </c>
      <c r="J3793">
        <v>8.7044470012187902E-2</v>
      </c>
      <c r="K3793">
        <v>0.23082785308361001</v>
      </c>
      <c r="L3793">
        <v>3.3797308802604599E-2</v>
      </c>
      <c r="M3793">
        <f>IF(I3793=MAX($I3793:$L3793),1,0)</f>
        <v>1</v>
      </c>
      <c r="N3793">
        <f>IF(J3793=MAX($I3793:$L3793),1,0)</f>
        <v>0</v>
      </c>
      <c r="O3793">
        <f>IF(K3793=MAX($I3793:$L3793),1,0)</f>
        <v>0</v>
      </c>
      <c r="P3793">
        <f>IF(L3793=MAX($I3793:$L3793),1,0)</f>
        <v>0</v>
      </c>
    </row>
    <row r="3794" spans="1:16" x14ac:dyDescent="0.25">
      <c r="A3794">
        <v>3792</v>
      </c>
      <c r="B3794" t="s">
        <v>1279</v>
      </c>
      <c r="C3794" t="s">
        <v>28</v>
      </c>
      <c r="D3794" t="s">
        <v>4719</v>
      </c>
      <c r="E3794">
        <v>0</v>
      </c>
      <c r="F3794">
        <v>0</v>
      </c>
      <c r="G3794">
        <v>1</v>
      </c>
      <c r="H3794">
        <v>0</v>
      </c>
      <c r="I3794">
        <v>0.22555945813655801</v>
      </c>
      <c r="J3794">
        <v>3.6984518170356702E-2</v>
      </c>
      <c r="K3794">
        <v>0.71572983264923096</v>
      </c>
      <c r="L3794">
        <v>2.1726146340370098E-2</v>
      </c>
      <c r="M3794">
        <f>IF(I3794=MAX($I3794:$L3794),1,0)</f>
        <v>0</v>
      </c>
      <c r="N3794">
        <f>IF(J3794=MAX($I3794:$L3794),1,0)</f>
        <v>0</v>
      </c>
      <c r="O3794">
        <f>IF(K3794=MAX($I3794:$L3794),1,0)</f>
        <v>1</v>
      </c>
      <c r="P3794">
        <f>IF(L3794=MAX($I3794:$L3794),1,0)</f>
        <v>0</v>
      </c>
    </row>
    <row r="3795" spans="1:16" x14ac:dyDescent="0.25">
      <c r="A3795">
        <v>3793</v>
      </c>
      <c r="B3795" t="s">
        <v>2627</v>
      </c>
      <c r="C3795" t="s">
        <v>28</v>
      </c>
      <c r="D3795" t="s">
        <v>5393</v>
      </c>
      <c r="E3795">
        <v>0</v>
      </c>
      <c r="F3795">
        <v>0</v>
      </c>
      <c r="G3795">
        <v>1</v>
      </c>
      <c r="H3795">
        <v>0</v>
      </c>
      <c r="I3795">
        <v>8.6712790653109498E-3</v>
      </c>
      <c r="J3795">
        <v>0.90443104505538896</v>
      </c>
      <c r="K3795">
        <v>6.9839820265769903E-2</v>
      </c>
      <c r="L3795">
        <v>1.7057884484529402E-2</v>
      </c>
      <c r="M3795">
        <f>IF(I3795=MAX($I3795:$L3795),1,0)</f>
        <v>0</v>
      </c>
      <c r="N3795">
        <f>IF(J3795=MAX($I3795:$L3795),1,0)</f>
        <v>1</v>
      </c>
      <c r="O3795">
        <f>IF(K3795=MAX($I3795:$L3795),1,0)</f>
        <v>0</v>
      </c>
      <c r="P3795">
        <f>IF(L3795=MAX($I3795:$L3795),1,0)</f>
        <v>0</v>
      </c>
    </row>
    <row r="3796" spans="1:16" x14ac:dyDescent="0.25">
      <c r="A3796">
        <v>3794</v>
      </c>
      <c r="B3796" t="s">
        <v>2815</v>
      </c>
      <c r="C3796" t="s">
        <v>12</v>
      </c>
      <c r="D3796" t="s">
        <v>5487</v>
      </c>
      <c r="E3796">
        <v>1</v>
      </c>
      <c r="F3796">
        <v>0</v>
      </c>
      <c r="G3796">
        <v>0</v>
      </c>
      <c r="H3796">
        <v>0</v>
      </c>
      <c r="I3796">
        <v>0.85034054517745905</v>
      </c>
      <c r="J3796">
        <v>1.6266020014882001E-2</v>
      </c>
      <c r="K3796">
        <v>0.115995965898036</v>
      </c>
      <c r="L3796">
        <v>1.7397418618202199E-2</v>
      </c>
      <c r="M3796">
        <f>IF(I3796=MAX($I3796:$L3796),1,0)</f>
        <v>1</v>
      </c>
      <c r="N3796">
        <f>IF(J3796=MAX($I3796:$L3796),1,0)</f>
        <v>0</v>
      </c>
      <c r="O3796">
        <f>IF(K3796=MAX($I3796:$L3796),1,0)</f>
        <v>0</v>
      </c>
      <c r="P3796">
        <f>IF(L3796=MAX($I3796:$L3796),1,0)</f>
        <v>0</v>
      </c>
    </row>
    <row r="3797" spans="1:16" x14ac:dyDescent="0.25">
      <c r="A3797">
        <v>3795</v>
      </c>
      <c r="B3797" t="s">
        <v>2831</v>
      </c>
      <c r="C3797" t="s">
        <v>12</v>
      </c>
      <c r="D3797" t="s">
        <v>5495</v>
      </c>
      <c r="E3797">
        <v>1</v>
      </c>
      <c r="F3797">
        <v>0</v>
      </c>
      <c r="G3797">
        <v>0</v>
      </c>
      <c r="H3797">
        <v>0</v>
      </c>
      <c r="I3797">
        <v>9.4059206545352894E-2</v>
      </c>
      <c r="J3797">
        <v>0.22991061210632299</v>
      </c>
      <c r="K3797">
        <v>0.511041760444641</v>
      </c>
      <c r="L3797">
        <v>0.164988428354263</v>
      </c>
      <c r="M3797">
        <f>IF(I3797=MAX($I3797:$L3797),1,0)</f>
        <v>0</v>
      </c>
      <c r="N3797">
        <f>IF(J3797=MAX($I3797:$L3797),1,0)</f>
        <v>0</v>
      </c>
      <c r="O3797">
        <f>IF(K3797=MAX($I3797:$L3797),1,0)</f>
        <v>1</v>
      </c>
      <c r="P3797">
        <f>IF(L3797=MAX($I3797:$L3797),1,0)</f>
        <v>0</v>
      </c>
    </row>
    <row r="3798" spans="1:16" x14ac:dyDescent="0.25">
      <c r="A3798">
        <v>3796</v>
      </c>
      <c r="B3798" t="s">
        <v>2511</v>
      </c>
      <c r="C3798" t="s">
        <v>12</v>
      </c>
      <c r="D3798" t="s">
        <v>5335</v>
      </c>
      <c r="E3798">
        <v>1</v>
      </c>
      <c r="F3798">
        <v>0</v>
      </c>
      <c r="G3798">
        <v>0</v>
      </c>
      <c r="H3798">
        <v>0</v>
      </c>
      <c r="I3798">
        <v>0.83744877576828003</v>
      </c>
      <c r="J3798">
        <v>2.0961841568350702E-2</v>
      </c>
      <c r="K3798">
        <v>0.12820738554000799</v>
      </c>
      <c r="L3798">
        <v>1.3382003642618601E-2</v>
      </c>
      <c r="M3798">
        <f>IF(I3798=MAX($I3798:$L3798),1,0)</f>
        <v>1</v>
      </c>
      <c r="N3798">
        <f>IF(J3798=MAX($I3798:$L3798),1,0)</f>
        <v>0</v>
      </c>
      <c r="O3798">
        <f>IF(K3798=MAX($I3798:$L3798),1,0)</f>
        <v>0</v>
      </c>
      <c r="P3798">
        <f>IF(L3798=MAX($I3798:$L3798),1,0)</f>
        <v>0</v>
      </c>
    </row>
    <row r="3799" spans="1:16" x14ac:dyDescent="0.25">
      <c r="A3799">
        <v>3797</v>
      </c>
      <c r="B3799" t="s">
        <v>3943</v>
      </c>
      <c r="C3799" t="s">
        <v>17</v>
      </c>
      <c r="D3799" t="s">
        <v>6051</v>
      </c>
      <c r="E3799">
        <v>0</v>
      </c>
      <c r="F3799">
        <v>1</v>
      </c>
      <c r="G3799">
        <v>0</v>
      </c>
      <c r="H3799">
        <v>0</v>
      </c>
      <c r="I3799">
        <v>2.67743933945894E-2</v>
      </c>
      <c r="J3799">
        <v>0.468645900487899</v>
      </c>
      <c r="K3799">
        <v>0.46350184082984902</v>
      </c>
      <c r="L3799">
        <v>4.1077762842178303E-2</v>
      </c>
      <c r="M3799">
        <f>IF(I3799=MAX($I3799:$L3799),1,0)</f>
        <v>0</v>
      </c>
      <c r="N3799">
        <f>IF(J3799=MAX($I3799:$L3799),1,0)</f>
        <v>1</v>
      </c>
      <c r="O3799">
        <f>IF(K3799=MAX($I3799:$L3799),1,0)</f>
        <v>0</v>
      </c>
      <c r="P3799">
        <f>IF(L3799=MAX($I3799:$L3799),1,0)</f>
        <v>0</v>
      </c>
    </row>
    <row r="3800" spans="1:16" x14ac:dyDescent="0.25">
      <c r="A3800">
        <v>3798</v>
      </c>
      <c r="B3800" t="s">
        <v>2523</v>
      </c>
      <c r="C3800" t="s">
        <v>17</v>
      </c>
      <c r="D3800" t="s">
        <v>5341</v>
      </c>
      <c r="E3800">
        <v>0</v>
      </c>
      <c r="F3800">
        <v>1</v>
      </c>
      <c r="G3800">
        <v>0</v>
      </c>
      <c r="H3800">
        <v>0</v>
      </c>
      <c r="I3800">
        <v>5.1490194164216501E-3</v>
      </c>
      <c r="J3800">
        <v>0.95600014925002996</v>
      </c>
      <c r="K3800">
        <v>2.8606263920664701E-2</v>
      </c>
      <c r="L3800">
        <v>1.0244506411254401E-2</v>
      </c>
      <c r="M3800">
        <f>IF(I3800=MAX($I3800:$L3800),1,0)</f>
        <v>0</v>
      </c>
      <c r="N3800">
        <f>IF(J3800=MAX($I3800:$L3800),1,0)</f>
        <v>1</v>
      </c>
      <c r="O3800">
        <f>IF(K3800=MAX($I3800:$L3800),1,0)</f>
        <v>0</v>
      </c>
      <c r="P3800">
        <f>IF(L3800=MAX($I3800:$L3800),1,0)</f>
        <v>0</v>
      </c>
    </row>
    <row r="3801" spans="1:16" x14ac:dyDescent="0.25">
      <c r="A3801">
        <v>3799</v>
      </c>
      <c r="B3801" t="s">
        <v>3007</v>
      </c>
      <c r="C3801" t="s">
        <v>17</v>
      </c>
      <c r="D3801" t="s">
        <v>5583</v>
      </c>
      <c r="E3801">
        <v>0</v>
      </c>
      <c r="F3801">
        <v>1</v>
      </c>
      <c r="G3801">
        <v>0</v>
      </c>
      <c r="H3801">
        <v>0</v>
      </c>
      <c r="I3801">
        <v>8.9248932898044503E-2</v>
      </c>
      <c r="J3801">
        <v>0.66734027862548795</v>
      </c>
      <c r="K3801">
        <v>0.18664638698100999</v>
      </c>
      <c r="L3801">
        <v>5.6764427572488702E-2</v>
      </c>
      <c r="M3801">
        <f>IF(I3801=MAX($I3801:$L3801),1,0)</f>
        <v>0</v>
      </c>
      <c r="N3801">
        <f>IF(J3801=MAX($I3801:$L3801),1,0)</f>
        <v>1</v>
      </c>
      <c r="O3801">
        <f>IF(K3801=MAX($I3801:$L3801),1,0)</f>
        <v>0</v>
      </c>
      <c r="P3801">
        <f>IF(L3801=MAX($I3801:$L3801),1,0)</f>
        <v>0</v>
      </c>
    </row>
    <row r="3802" spans="1:16" x14ac:dyDescent="0.25">
      <c r="A3802">
        <v>3800</v>
      </c>
      <c r="B3802" t="s">
        <v>2757</v>
      </c>
      <c r="C3802" t="s">
        <v>28</v>
      </c>
      <c r="D3802" t="s">
        <v>5458</v>
      </c>
      <c r="E3802">
        <v>0</v>
      </c>
      <c r="F3802">
        <v>0</v>
      </c>
      <c r="G3802">
        <v>1</v>
      </c>
      <c r="H3802">
        <v>0</v>
      </c>
      <c r="I3802">
        <v>0.90264308452606201</v>
      </c>
      <c r="J3802">
        <v>2.2010086104273699E-2</v>
      </c>
      <c r="K3802">
        <v>6.7438609898090293E-2</v>
      </c>
      <c r="L3802">
        <v>7.9082176089286804E-3</v>
      </c>
      <c r="M3802">
        <f>IF(I3802=MAX($I3802:$L3802),1,0)</f>
        <v>1</v>
      </c>
      <c r="N3802">
        <f>IF(J3802=MAX($I3802:$L3802),1,0)</f>
        <v>0</v>
      </c>
      <c r="O3802">
        <f>IF(K3802=MAX($I3802:$L3802),1,0)</f>
        <v>0</v>
      </c>
      <c r="P3802">
        <f>IF(L3802=MAX($I3802:$L3802),1,0)</f>
        <v>0</v>
      </c>
    </row>
    <row r="3803" spans="1:16" x14ac:dyDescent="0.25">
      <c r="A3803">
        <v>3801</v>
      </c>
      <c r="B3803" t="s">
        <v>3073</v>
      </c>
      <c r="C3803" t="s">
        <v>17</v>
      </c>
      <c r="D3803" t="s">
        <v>5616</v>
      </c>
      <c r="E3803">
        <v>0</v>
      </c>
      <c r="F3803">
        <v>1</v>
      </c>
      <c r="G3803">
        <v>0</v>
      </c>
      <c r="H3803">
        <v>0</v>
      </c>
      <c r="I3803">
        <v>2.9962584376335099E-2</v>
      </c>
      <c r="J3803">
        <v>0.64923387765884399</v>
      </c>
      <c r="K3803">
        <v>0.26812165975570601</v>
      </c>
      <c r="L3803">
        <v>5.2681855857372201E-2</v>
      </c>
      <c r="M3803">
        <f>IF(I3803=MAX($I3803:$L3803),1,0)</f>
        <v>0</v>
      </c>
      <c r="N3803">
        <f>IF(J3803=MAX($I3803:$L3803),1,0)</f>
        <v>1</v>
      </c>
      <c r="O3803">
        <f>IF(K3803=MAX($I3803:$L3803),1,0)</f>
        <v>0</v>
      </c>
      <c r="P3803">
        <f>IF(L3803=MAX($I3803:$L3803),1,0)</f>
        <v>0</v>
      </c>
    </row>
    <row r="3804" spans="1:16" x14ac:dyDescent="0.25">
      <c r="A3804">
        <v>3802</v>
      </c>
      <c r="B3804" t="s">
        <v>3341</v>
      </c>
      <c r="C3804" t="s">
        <v>12</v>
      </c>
      <c r="D3804" t="s">
        <v>5750</v>
      </c>
      <c r="E3804">
        <v>1</v>
      </c>
      <c r="F3804">
        <v>0</v>
      </c>
      <c r="G3804">
        <v>0</v>
      </c>
      <c r="H3804">
        <v>0</v>
      </c>
      <c r="I3804">
        <v>0.907845258712768</v>
      </c>
      <c r="J3804">
        <v>1.78335569798946E-2</v>
      </c>
      <c r="K3804">
        <v>6.4218722283840096E-2</v>
      </c>
      <c r="L3804">
        <v>1.01025002077221E-2</v>
      </c>
      <c r="M3804">
        <f>IF(I3804=MAX($I3804:$L3804),1,0)</f>
        <v>1</v>
      </c>
      <c r="N3804">
        <f>IF(J3804=MAX($I3804:$L3804),1,0)</f>
        <v>0</v>
      </c>
      <c r="O3804">
        <f>IF(K3804=MAX($I3804:$L3804),1,0)</f>
        <v>0</v>
      </c>
      <c r="P3804">
        <f>IF(L3804=MAX($I3804:$L3804),1,0)</f>
        <v>0</v>
      </c>
    </row>
    <row r="3805" spans="1:16" x14ac:dyDescent="0.25">
      <c r="A3805">
        <v>3803</v>
      </c>
      <c r="B3805" t="s">
        <v>2723</v>
      </c>
      <c r="C3805" t="s">
        <v>17</v>
      </c>
      <c r="D3805" t="s">
        <v>5441</v>
      </c>
      <c r="E3805">
        <v>0</v>
      </c>
      <c r="F3805">
        <v>1</v>
      </c>
      <c r="G3805">
        <v>0</v>
      </c>
      <c r="H3805">
        <v>0</v>
      </c>
      <c r="I3805">
        <v>6.2301043421030003E-2</v>
      </c>
      <c r="J3805">
        <v>0.65835970640182495</v>
      </c>
      <c r="K3805">
        <v>0.21646852791309301</v>
      </c>
      <c r="L3805">
        <v>6.2870703637599903E-2</v>
      </c>
      <c r="M3805">
        <f>IF(I3805=MAX($I3805:$L3805),1,0)</f>
        <v>0</v>
      </c>
      <c r="N3805">
        <f>IF(J3805=MAX($I3805:$L3805),1,0)</f>
        <v>1</v>
      </c>
      <c r="O3805">
        <f>IF(K3805=MAX($I3805:$L3805),1,0)</f>
        <v>0</v>
      </c>
      <c r="P3805">
        <f>IF(L3805=MAX($I3805:$L3805),1,0)</f>
        <v>0</v>
      </c>
    </row>
    <row r="3806" spans="1:16" x14ac:dyDescent="0.25">
      <c r="A3806">
        <v>3804</v>
      </c>
      <c r="B3806" t="s">
        <v>3889</v>
      </c>
      <c r="C3806" t="s">
        <v>28</v>
      </c>
      <c r="D3806" t="s">
        <v>6024</v>
      </c>
      <c r="E3806">
        <v>0</v>
      </c>
      <c r="F3806">
        <v>0</v>
      </c>
      <c r="G3806">
        <v>1</v>
      </c>
      <c r="H3806">
        <v>0</v>
      </c>
      <c r="I3806">
        <v>6.5342888236045796E-2</v>
      </c>
      <c r="J3806">
        <v>0.54749548435211104</v>
      </c>
      <c r="K3806">
        <v>0.3334601521492</v>
      </c>
      <c r="L3806">
        <v>5.37013746798038E-2</v>
      </c>
      <c r="M3806">
        <f>IF(I3806=MAX($I3806:$L3806),1,0)</f>
        <v>0</v>
      </c>
      <c r="N3806">
        <f>IF(J3806=MAX($I3806:$L3806),1,0)</f>
        <v>1</v>
      </c>
      <c r="O3806">
        <f>IF(K3806=MAX($I3806:$L3806),1,0)</f>
        <v>0</v>
      </c>
      <c r="P3806">
        <f>IF(L3806=MAX($I3806:$L3806),1,0)</f>
        <v>0</v>
      </c>
    </row>
    <row r="3807" spans="1:16" x14ac:dyDescent="0.25">
      <c r="A3807">
        <v>3805</v>
      </c>
      <c r="B3807" t="s">
        <v>3839</v>
      </c>
      <c r="C3807" t="s">
        <v>17</v>
      </c>
      <c r="D3807" t="s">
        <v>5999</v>
      </c>
      <c r="E3807">
        <v>0</v>
      </c>
      <c r="F3807">
        <v>1</v>
      </c>
      <c r="G3807">
        <v>0</v>
      </c>
      <c r="H3807">
        <v>0</v>
      </c>
      <c r="I3807">
        <v>1.61115396767854E-2</v>
      </c>
      <c r="J3807">
        <v>9.5606267452239893E-2</v>
      </c>
      <c r="K3807">
        <v>0.87165445089340199</v>
      </c>
      <c r="L3807">
        <v>1.66277568787336E-2</v>
      </c>
      <c r="M3807">
        <f>IF(I3807=MAX($I3807:$L3807),1,0)</f>
        <v>0</v>
      </c>
      <c r="N3807">
        <f>IF(J3807=MAX($I3807:$L3807),1,0)</f>
        <v>0</v>
      </c>
      <c r="O3807">
        <f>IF(K3807=MAX($I3807:$L3807),1,0)</f>
        <v>1</v>
      </c>
      <c r="P3807">
        <f>IF(L3807=MAX($I3807:$L3807),1,0)</f>
        <v>0</v>
      </c>
    </row>
    <row r="3808" spans="1:16" x14ac:dyDescent="0.25">
      <c r="A3808">
        <v>3806</v>
      </c>
      <c r="B3808" t="s">
        <v>3301</v>
      </c>
      <c r="C3808" t="s">
        <v>17</v>
      </c>
      <c r="D3808" t="s">
        <v>5730</v>
      </c>
      <c r="E3808">
        <v>0</v>
      </c>
      <c r="F3808">
        <v>1</v>
      </c>
      <c r="G3808">
        <v>0</v>
      </c>
      <c r="H3808">
        <v>0</v>
      </c>
      <c r="I3808">
        <v>3.1135598197579301E-2</v>
      </c>
      <c r="J3808">
        <v>0.64942288398742598</v>
      </c>
      <c r="K3808">
        <v>0.29042005538940402</v>
      </c>
      <c r="L3808">
        <v>2.90214233100414E-2</v>
      </c>
      <c r="M3808">
        <f>IF(I3808=MAX($I3808:$L3808),1,0)</f>
        <v>0</v>
      </c>
      <c r="N3808">
        <f>IF(J3808=MAX($I3808:$L3808),1,0)</f>
        <v>1</v>
      </c>
      <c r="O3808">
        <f>IF(K3808=MAX($I3808:$L3808),1,0)</f>
        <v>0</v>
      </c>
      <c r="P3808">
        <f>IF(L3808=MAX($I3808:$L3808),1,0)</f>
        <v>0</v>
      </c>
    </row>
    <row r="3809" spans="1:16" x14ac:dyDescent="0.25">
      <c r="A3809">
        <v>3807</v>
      </c>
      <c r="B3809" t="s">
        <v>3733</v>
      </c>
      <c r="C3809" t="s">
        <v>17</v>
      </c>
      <c r="D3809" t="s">
        <v>5946</v>
      </c>
      <c r="E3809">
        <v>0</v>
      </c>
      <c r="F3809">
        <v>1</v>
      </c>
      <c r="G3809">
        <v>0</v>
      </c>
      <c r="H3809">
        <v>0</v>
      </c>
      <c r="I3809">
        <v>0.123363941907882</v>
      </c>
      <c r="J3809">
        <v>0.48275968432426403</v>
      </c>
      <c r="K3809">
        <v>0.30869796872138899</v>
      </c>
      <c r="L3809">
        <v>8.5178427398204803E-2</v>
      </c>
      <c r="M3809">
        <f>IF(I3809=MAX($I3809:$L3809),1,0)</f>
        <v>0</v>
      </c>
      <c r="N3809">
        <f>IF(J3809=MAX($I3809:$L3809),1,0)</f>
        <v>1</v>
      </c>
      <c r="O3809">
        <f>IF(K3809=MAX($I3809:$L3809),1,0)</f>
        <v>0</v>
      </c>
      <c r="P3809">
        <f>IF(L3809=MAX($I3809:$L3809),1,0)</f>
        <v>0</v>
      </c>
    </row>
    <row r="3810" spans="1:16" x14ac:dyDescent="0.25">
      <c r="A3810">
        <v>3808</v>
      </c>
      <c r="B3810" t="s">
        <v>1605</v>
      </c>
      <c r="C3810" t="s">
        <v>12</v>
      </c>
      <c r="D3810" t="s">
        <v>4882</v>
      </c>
      <c r="E3810">
        <v>1</v>
      </c>
      <c r="F3810">
        <v>0</v>
      </c>
      <c r="G3810">
        <v>0</v>
      </c>
      <c r="H3810">
        <v>0</v>
      </c>
      <c r="I3810">
        <v>0.34206682443618702</v>
      </c>
      <c r="J3810">
        <v>0.14616701006889299</v>
      </c>
      <c r="K3810">
        <v>0.35656917095184298</v>
      </c>
      <c r="L3810">
        <v>0.15519697964191401</v>
      </c>
      <c r="M3810">
        <f>IF(I3810=MAX($I3810:$L3810),1,0)</f>
        <v>0</v>
      </c>
      <c r="N3810">
        <f>IF(J3810=MAX($I3810:$L3810),1,0)</f>
        <v>0</v>
      </c>
      <c r="O3810">
        <f>IF(K3810=MAX($I3810:$L3810),1,0)</f>
        <v>1</v>
      </c>
      <c r="P3810">
        <f>IF(L3810=MAX($I3810:$L3810),1,0)</f>
        <v>0</v>
      </c>
    </row>
    <row r="3811" spans="1:16" x14ac:dyDescent="0.25">
      <c r="A3811">
        <v>3809</v>
      </c>
      <c r="B3811" t="s">
        <v>1305</v>
      </c>
      <c r="C3811" t="s">
        <v>17</v>
      </c>
      <c r="D3811" t="s">
        <v>4732</v>
      </c>
      <c r="E3811">
        <v>0</v>
      </c>
      <c r="F3811">
        <v>1</v>
      </c>
      <c r="G3811">
        <v>0</v>
      </c>
      <c r="H3811">
        <v>0</v>
      </c>
      <c r="I3811">
        <v>0.244517296552658</v>
      </c>
      <c r="J3811">
        <v>6.5875351428985596E-2</v>
      </c>
      <c r="K3811">
        <v>0.63532638549804599</v>
      </c>
      <c r="L3811">
        <v>5.4280988872051197E-2</v>
      </c>
      <c r="M3811">
        <f>IF(I3811=MAX($I3811:$L3811),1,0)</f>
        <v>0</v>
      </c>
      <c r="N3811">
        <f>IF(J3811=MAX($I3811:$L3811),1,0)</f>
        <v>0</v>
      </c>
      <c r="O3811">
        <f>IF(K3811=MAX($I3811:$L3811),1,0)</f>
        <v>1</v>
      </c>
      <c r="P3811">
        <f>IF(L3811=MAX($I3811:$L3811),1,0)</f>
        <v>0</v>
      </c>
    </row>
    <row r="3812" spans="1:16" x14ac:dyDescent="0.25">
      <c r="A3812">
        <v>3810</v>
      </c>
      <c r="B3812" t="s">
        <v>2039</v>
      </c>
      <c r="C3812" t="s">
        <v>28</v>
      </c>
      <c r="D3812" t="s">
        <v>5099</v>
      </c>
      <c r="E3812">
        <v>0</v>
      </c>
      <c r="F3812">
        <v>0</v>
      </c>
      <c r="G3812">
        <v>1</v>
      </c>
      <c r="H3812">
        <v>0</v>
      </c>
      <c r="I3812">
        <v>2.2295134142041199E-2</v>
      </c>
      <c r="J3812">
        <v>0.49962157011032099</v>
      </c>
      <c r="K3812">
        <v>0.44306084513664201</v>
      </c>
      <c r="L3812">
        <v>3.5022437572479199E-2</v>
      </c>
      <c r="M3812">
        <f>IF(I3812=MAX($I3812:$L3812),1,0)</f>
        <v>0</v>
      </c>
      <c r="N3812">
        <f>IF(J3812=MAX($I3812:$L3812),1,0)</f>
        <v>1</v>
      </c>
      <c r="O3812">
        <f>IF(K3812=MAX($I3812:$L3812),1,0)</f>
        <v>0</v>
      </c>
      <c r="P3812">
        <f>IF(L3812=MAX($I3812:$L3812),1,0)</f>
        <v>0</v>
      </c>
    </row>
    <row r="3813" spans="1:16" x14ac:dyDescent="0.25">
      <c r="A3813">
        <v>3811</v>
      </c>
      <c r="B3813" t="s">
        <v>3715</v>
      </c>
      <c r="C3813" t="s">
        <v>17</v>
      </c>
      <c r="D3813" t="s">
        <v>5937</v>
      </c>
      <c r="E3813">
        <v>0</v>
      </c>
      <c r="F3813">
        <v>1</v>
      </c>
      <c r="G3813">
        <v>0</v>
      </c>
      <c r="H3813">
        <v>0</v>
      </c>
      <c r="I3813">
        <v>0.11257784068584401</v>
      </c>
      <c r="J3813">
        <v>0.43580979108810403</v>
      </c>
      <c r="K3813">
        <v>0.344166100025177</v>
      </c>
      <c r="L3813">
        <v>0.107446260750293</v>
      </c>
      <c r="M3813">
        <f>IF(I3813=MAX($I3813:$L3813),1,0)</f>
        <v>0</v>
      </c>
      <c r="N3813">
        <f>IF(J3813=MAX($I3813:$L3813),1,0)</f>
        <v>1</v>
      </c>
      <c r="O3813">
        <f>IF(K3813=MAX($I3813:$L3813),1,0)</f>
        <v>0</v>
      </c>
      <c r="P3813">
        <f>IF(L3813=MAX($I3813:$L3813),1,0)</f>
        <v>0</v>
      </c>
    </row>
    <row r="3814" spans="1:16" x14ac:dyDescent="0.25">
      <c r="A3814">
        <v>3812</v>
      </c>
      <c r="B3814" t="s">
        <v>1127</v>
      </c>
      <c r="C3814" t="s">
        <v>12</v>
      </c>
      <c r="D3814" t="s">
        <v>4643</v>
      </c>
      <c r="E3814">
        <v>1</v>
      </c>
      <c r="F3814">
        <v>0</v>
      </c>
      <c r="G3814">
        <v>0</v>
      </c>
      <c r="H3814">
        <v>0</v>
      </c>
      <c r="I3814">
        <v>0.10939785093069</v>
      </c>
      <c r="J3814">
        <v>0.248853459954261</v>
      </c>
      <c r="K3814">
        <v>0.468605756759643</v>
      </c>
      <c r="L3814">
        <v>0.173142924904823</v>
      </c>
      <c r="M3814">
        <f>IF(I3814=MAX($I3814:$L3814),1,0)</f>
        <v>0</v>
      </c>
      <c r="N3814">
        <f>IF(J3814=MAX($I3814:$L3814),1,0)</f>
        <v>0</v>
      </c>
      <c r="O3814">
        <f>IF(K3814=MAX($I3814:$L3814),1,0)</f>
        <v>1</v>
      </c>
      <c r="P3814">
        <f>IF(L3814=MAX($I3814:$L3814),1,0)</f>
        <v>0</v>
      </c>
    </row>
    <row r="3815" spans="1:16" x14ac:dyDescent="0.25">
      <c r="A3815">
        <v>3813</v>
      </c>
      <c r="B3815" t="s">
        <v>1377</v>
      </c>
      <c r="C3815" t="s">
        <v>12</v>
      </c>
      <c r="D3815" t="s">
        <v>4768</v>
      </c>
      <c r="E3815">
        <v>1</v>
      </c>
      <c r="F3815">
        <v>0</v>
      </c>
      <c r="G3815">
        <v>0</v>
      </c>
      <c r="H3815">
        <v>0</v>
      </c>
      <c r="I3815">
        <v>0.29706692695617598</v>
      </c>
      <c r="J3815">
        <v>2.6803307235240902E-2</v>
      </c>
      <c r="K3815">
        <v>0.65040606260299605</v>
      </c>
      <c r="L3815">
        <v>2.5723710656166E-2</v>
      </c>
      <c r="M3815">
        <f>IF(I3815=MAX($I3815:$L3815),1,0)</f>
        <v>0</v>
      </c>
      <c r="N3815">
        <f>IF(J3815=MAX($I3815:$L3815),1,0)</f>
        <v>0</v>
      </c>
      <c r="O3815">
        <f>IF(K3815=MAX($I3815:$L3815),1,0)</f>
        <v>1</v>
      </c>
      <c r="P3815">
        <f>IF(L3815=MAX($I3815:$L3815),1,0)</f>
        <v>0</v>
      </c>
    </row>
    <row r="3816" spans="1:16" x14ac:dyDescent="0.25">
      <c r="A3816">
        <v>3814</v>
      </c>
      <c r="B3816" t="s">
        <v>1169</v>
      </c>
      <c r="C3816" t="s">
        <v>12</v>
      </c>
      <c r="D3816" t="s">
        <v>4664</v>
      </c>
      <c r="E3816">
        <v>1</v>
      </c>
      <c r="F3816">
        <v>0</v>
      </c>
      <c r="G3816">
        <v>0</v>
      </c>
      <c r="H3816">
        <v>0</v>
      </c>
      <c r="I3816">
        <v>0.12759989500045699</v>
      </c>
      <c r="J3816">
        <v>0.59078121185302701</v>
      </c>
      <c r="K3816">
        <v>0.235619306564331</v>
      </c>
      <c r="L3816">
        <v>4.5999556779861402E-2</v>
      </c>
      <c r="M3816">
        <f>IF(I3816=MAX($I3816:$L3816),1,0)</f>
        <v>0</v>
      </c>
      <c r="N3816">
        <f>IF(J3816=MAX($I3816:$L3816),1,0)</f>
        <v>1</v>
      </c>
      <c r="O3816">
        <f>IF(K3816=MAX($I3816:$L3816),1,0)</f>
        <v>0</v>
      </c>
      <c r="P3816">
        <f>IF(L3816=MAX($I3816:$L3816),1,0)</f>
        <v>0</v>
      </c>
    </row>
    <row r="3817" spans="1:16" x14ac:dyDescent="0.25">
      <c r="A3817">
        <v>3815</v>
      </c>
      <c r="B3817" t="s">
        <v>2233</v>
      </c>
      <c r="C3817" t="s">
        <v>28</v>
      </c>
      <c r="D3817" t="s">
        <v>5196</v>
      </c>
      <c r="E3817">
        <v>0</v>
      </c>
      <c r="F3817">
        <v>0</v>
      </c>
      <c r="G3817">
        <v>1</v>
      </c>
      <c r="H3817">
        <v>0</v>
      </c>
      <c r="I3817">
        <v>0.84231168031692505</v>
      </c>
      <c r="J3817">
        <v>4.6089913696050602E-2</v>
      </c>
      <c r="K3817">
        <v>0.101944088935852</v>
      </c>
      <c r="L3817">
        <v>9.6542872488498601E-3</v>
      </c>
      <c r="M3817">
        <f>IF(I3817=MAX($I3817:$L3817),1,0)</f>
        <v>1</v>
      </c>
      <c r="N3817">
        <f>IF(J3817=MAX($I3817:$L3817),1,0)</f>
        <v>0</v>
      </c>
      <c r="O3817">
        <f>IF(K3817=MAX($I3817:$L3817),1,0)</f>
        <v>0</v>
      </c>
      <c r="P3817">
        <f>IF(L3817=MAX($I3817:$L3817),1,0)</f>
        <v>0</v>
      </c>
    </row>
    <row r="3818" spans="1:16" x14ac:dyDescent="0.25">
      <c r="A3818">
        <v>3816</v>
      </c>
      <c r="B3818" t="s">
        <v>2547</v>
      </c>
      <c r="C3818" t="s">
        <v>17</v>
      </c>
      <c r="D3818" t="s">
        <v>5353</v>
      </c>
      <c r="E3818">
        <v>0</v>
      </c>
      <c r="F3818">
        <v>1</v>
      </c>
      <c r="G3818">
        <v>0</v>
      </c>
      <c r="H3818">
        <v>0</v>
      </c>
      <c r="I3818">
        <v>0.114733949303627</v>
      </c>
      <c r="J3818">
        <v>0.75720268487930298</v>
      </c>
      <c r="K3818">
        <v>9.6035800874233204E-2</v>
      </c>
      <c r="L3818">
        <v>3.2027535140514297E-2</v>
      </c>
      <c r="M3818">
        <f>IF(I3818=MAX($I3818:$L3818),1,0)</f>
        <v>0</v>
      </c>
      <c r="N3818">
        <f>IF(J3818=MAX($I3818:$L3818),1,0)</f>
        <v>1</v>
      </c>
      <c r="O3818">
        <f>IF(K3818=MAX($I3818:$L3818),1,0)</f>
        <v>0</v>
      </c>
      <c r="P3818">
        <f>IF(L3818=MAX($I3818:$L3818),1,0)</f>
        <v>0</v>
      </c>
    </row>
    <row r="3819" spans="1:16" x14ac:dyDescent="0.25">
      <c r="A3819">
        <v>3817</v>
      </c>
      <c r="B3819" t="s">
        <v>3459</v>
      </c>
      <c r="C3819" t="s">
        <v>28</v>
      </c>
      <c r="D3819" t="s">
        <v>5809</v>
      </c>
      <c r="E3819">
        <v>0</v>
      </c>
      <c r="F3819">
        <v>0</v>
      </c>
      <c r="G3819">
        <v>1</v>
      </c>
      <c r="H3819">
        <v>0</v>
      </c>
      <c r="I3819">
        <v>2.0567717030644399E-2</v>
      </c>
      <c r="J3819">
        <v>0.51249295473098699</v>
      </c>
      <c r="K3819">
        <v>0.44177678227424599</v>
      </c>
      <c r="L3819">
        <v>2.516252361238E-2</v>
      </c>
      <c r="M3819">
        <f>IF(I3819=MAX($I3819:$L3819),1,0)</f>
        <v>0</v>
      </c>
      <c r="N3819">
        <f>IF(J3819=MAX($I3819:$L3819),1,0)</f>
        <v>1</v>
      </c>
      <c r="O3819">
        <f>IF(K3819=MAX($I3819:$L3819),1,0)</f>
        <v>0</v>
      </c>
      <c r="P3819">
        <f>IF(L3819=MAX($I3819:$L3819),1,0)</f>
        <v>0</v>
      </c>
    </row>
    <row r="3820" spans="1:16" x14ac:dyDescent="0.25">
      <c r="A3820">
        <v>3818</v>
      </c>
      <c r="B3820" t="s">
        <v>2381</v>
      </c>
      <c r="C3820" t="s">
        <v>17</v>
      </c>
      <c r="D3820" t="s">
        <v>5270</v>
      </c>
      <c r="E3820">
        <v>0</v>
      </c>
      <c r="F3820">
        <v>1</v>
      </c>
      <c r="G3820">
        <v>0</v>
      </c>
      <c r="H3820">
        <v>0</v>
      </c>
      <c r="I3820">
        <v>8.0119065940380096E-2</v>
      </c>
      <c r="J3820">
        <v>0.52564203739166204</v>
      </c>
      <c r="K3820">
        <v>0.29843524098396301</v>
      </c>
      <c r="L3820">
        <v>9.5803618431091295E-2</v>
      </c>
      <c r="M3820">
        <f>IF(I3820=MAX($I3820:$L3820),1,0)</f>
        <v>0</v>
      </c>
      <c r="N3820">
        <f>IF(J3820=MAX($I3820:$L3820),1,0)</f>
        <v>1</v>
      </c>
      <c r="O3820">
        <f>IF(K3820=MAX($I3820:$L3820),1,0)</f>
        <v>0</v>
      </c>
      <c r="P3820">
        <f>IF(L3820=MAX($I3820:$L3820),1,0)</f>
        <v>0</v>
      </c>
    </row>
    <row r="3821" spans="1:16" x14ac:dyDescent="0.25">
      <c r="A3821">
        <v>3819</v>
      </c>
      <c r="B3821" t="s">
        <v>1063</v>
      </c>
      <c r="C3821" t="s">
        <v>28</v>
      </c>
      <c r="D3821" t="s">
        <v>4611</v>
      </c>
      <c r="E3821">
        <v>0</v>
      </c>
      <c r="F3821">
        <v>0</v>
      </c>
      <c r="G3821">
        <v>1</v>
      </c>
      <c r="H3821">
        <v>0</v>
      </c>
      <c r="I3821">
        <v>4.0284421294927597E-2</v>
      </c>
      <c r="J3821">
        <v>0.56995707750320401</v>
      </c>
      <c r="K3821">
        <v>0.33075937628745999</v>
      </c>
      <c r="L3821">
        <v>5.8999054133891997E-2</v>
      </c>
      <c r="M3821">
        <f>IF(I3821=MAX($I3821:$L3821),1,0)</f>
        <v>0</v>
      </c>
      <c r="N3821">
        <f>IF(J3821=MAX($I3821:$L3821),1,0)</f>
        <v>1</v>
      </c>
      <c r="O3821">
        <f>IF(K3821=MAX($I3821:$L3821),1,0)</f>
        <v>0</v>
      </c>
      <c r="P3821">
        <f>IF(L3821=MAX($I3821:$L3821),1,0)</f>
        <v>0</v>
      </c>
    </row>
    <row r="3822" spans="1:16" x14ac:dyDescent="0.25">
      <c r="A3822">
        <v>3820</v>
      </c>
      <c r="B3822" t="s">
        <v>2133</v>
      </c>
      <c r="C3822" t="s">
        <v>28</v>
      </c>
      <c r="D3822" t="s">
        <v>5146</v>
      </c>
      <c r="E3822">
        <v>0</v>
      </c>
      <c r="F3822">
        <v>0</v>
      </c>
      <c r="G3822">
        <v>1</v>
      </c>
      <c r="H3822">
        <v>0</v>
      </c>
      <c r="I3822">
        <v>0.90830737352371205</v>
      </c>
      <c r="J3822">
        <v>1.46756311878561E-2</v>
      </c>
      <c r="K3822">
        <v>6.6081516444683006E-2</v>
      </c>
      <c r="L3822">
        <v>1.0935499332845201E-2</v>
      </c>
      <c r="M3822">
        <f>IF(I3822=MAX($I3822:$L3822),1,0)</f>
        <v>1</v>
      </c>
      <c r="N3822">
        <f>IF(J3822=MAX($I3822:$L3822),1,0)</f>
        <v>0</v>
      </c>
      <c r="O3822">
        <f>IF(K3822=MAX($I3822:$L3822),1,0)</f>
        <v>0</v>
      </c>
      <c r="P3822">
        <f>IF(L3822=MAX($I3822:$L3822),1,0)</f>
        <v>0</v>
      </c>
    </row>
    <row r="3823" spans="1:16" x14ac:dyDescent="0.25">
      <c r="A3823">
        <v>3821</v>
      </c>
      <c r="B3823" t="s">
        <v>1095</v>
      </c>
      <c r="C3823" t="s">
        <v>12</v>
      </c>
      <c r="D3823" t="s">
        <v>4627</v>
      </c>
      <c r="E3823">
        <v>1</v>
      </c>
      <c r="F3823">
        <v>0</v>
      </c>
      <c r="G3823">
        <v>0</v>
      </c>
      <c r="H3823">
        <v>0</v>
      </c>
      <c r="I3823">
        <v>0.62501651048660201</v>
      </c>
      <c r="J3823">
        <v>2.2314494475722299E-2</v>
      </c>
      <c r="K3823">
        <v>0.33018743991851801</v>
      </c>
      <c r="L3823">
        <v>2.2481553256511601E-2</v>
      </c>
      <c r="M3823">
        <f>IF(I3823=MAX($I3823:$L3823),1,0)</f>
        <v>1</v>
      </c>
      <c r="N3823">
        <f>IF(J3823=MAX($I3823:$L3823),1,0)</f>
        <v>0</v>
      </c>
      <c r="O3823">
        <f>IF(K3823=MAX($I3823:$L3823),1,0)</f>
        <v>0</v>
      </c>
      <c r="P3823">
        <f>IF(L3823=MAX($I3823:$L3823),1,0)</f>
        <v>0</v>
      </c>
    </row>
    <row r="3824" spans="1:16" x14ac:dyDescent="0.25">
      <c r="A3824">
        <v>3822</v>
      </c>
      <c r="B3824" t="s">
        <v>2403</v>
      </c>
      <c r="C3824" t="s">
        <v>28</v>
      </c>
      <c r="D3824" t="s">
        <v>5281</v>
      </c>
      <c r="E3824">
        <v>0</v>
      </c>
      <c r="F3824">
        <v>0</v>
      </c>
      <c r="G3824">
        <v>1</v>
      </c>
      <c r="H3824">
        <v>0</v>
      </c>
      <c r="I3824">
        <v>2.1790461614727901E-2</v>
      </c>
      <c r="J3824">
        <v>9.6396483480930301E-2</v>
      </c>
      <c r="K3824">
        <v>0.86072725057601895</v>
      </c>
      <c r="L3824">
        <v>2.1085752174258201E-2</v>
      </c>
      <c r="M3824">
        <f>IF(I3824=MAX($I3824:$L3824),1,0)</f>
        <v>0</v>
      </c>
      <c r="N3824">
        <f>IF(J3824=MAX($I3824:$L3824),1,0)</f>
        <v>0</v>
      </c>
      <c r="O3824">
        <f>IF(K3824=MAX($I3824:$L3824),1,0)</f>
        <v>1</v>
      </c>
      <c r="P3824">
        <f>IF(L3824=MAX($I3824:$L3824),1,0)</f>
        <v>0</v>
      </c>
    </row>
    <row r="3825" spans="1:16" x14ac:dyDescent="0.25">
      <c r="A3825">
        <v>3823</v>
      </c>
      <c r="B3825" t="s">
        <v>3371</v>
      </c>
      <c r="C3825" t="s">
        <v>17</v>
      </c>
      <c r="D3825" t="s">
        <v>5765</v>
      </c>
      <c r="E3825">
        <v>0</v>
      </c>
      <c r="F3825">
        <v>1</v>
      </c>
      <c r="G3825">
        <v>0</v>
      </c>
      <c r="H3825">
        <v>0</v>
      </c>
      <c r="I3825">
        <v>0.159110426902771</v>
      </c>
      <c r="J3825">
        <v>4.0997397154569598E-2</v>
      </c>
      <c r="K3825">
        <v>0.76903671026229803</v>
      </c>
      <c r="L3825">
        <v>3.08554656803607E-2</v>
      </c>
      <c r="M3825">
        <f>IF(I3825=MAX($I3825:$L3825),1,0)</f>
        <v>0</v>
      </c>
      <c r="N3825">
        <f>IF(J3825=MAX($I3825:$L3825),1,0)</f>
        <v>0</v>
      </c>
      <c r="O3825">
        <f>IF(K3825=MAX($I3825:$L3825),1,0)</f>
        <v>1</v>
      </c>
      <c r="P3825">
        <f>IF(L3825=MAX($I3825:$L3825),1,0)</f>
        <v>0</v>
      </c>
    </row>
    <row r="3826" spans="1:16" x14ac:dyDescent="0.25">
      <c r="A3826">
        <v>3824</v>
      </c>
      <c r="B3826" t="s">
        <v>1511</v>
      </c>
      <c r="C3826" t="s">
        <v>28</v>
      </c>
      <c r="D3826" t="s">
        <v>4835</v>
      </c>
      <c r="E3826">
        <v>0</v>
      </c>
      <c r="F3826">
        <v>0</v>
      </c>
      <c r="G3826">
        <v>1</v>
      </c>
      <c r="H3826">
        <v>0</v>
      </c>
      <c r="I3826">
        <v>0.11842942982912</v>
      </c>
      <c r="J3826">
        <v>0.148999288678169</v>
      </c>
      <c r="K3826">
        <v>0.67528575658798196</v>
      </c>
      <c r="L3826">
        <v>5.7285513728856999E-2</v>
      </c>
      <c r="M3826">
        <f>IF(I3826=MAX($I3826:$L3826),1,0)</f>
        <v>0</v>
      </c>
      <c r="N3826">
        <f>IF(J3826=MAX($I3826:$L3826),1,0)</f>
        <v>0</v>
      </c>
      <c r="O3826">
        <f>IF(K3826=MAX($I3826:$L3826),1,0)</f>
        <v>1</v>
      </c>
      <c r="P3826">
        <f>IF(L3826=MAX($I3826:$L3826),1,0)</f>
        <v>0</v>
      </c>
    </row>
    <row r="3827" spans="1:16" x14ac:dyDescent="0.25">
      <c r="A3827">
        <v>3825</v>
      </c>
      <c r="B3827" t="s">
        <v>3773</v>
      </c>
      <c r="C3827" t="s">
        <v>17</v>
      </c>
      <c r="D3827" t="s">
        <v>5966</v>
      </c>
      <c r="E3827">
        <v>0</v>
      </c>
      <c r="F3827">
        <v>1</v>
      </c>
      <c r="G3827">
        <v>0</v>
      </c>
      <c r="H3827">
        <v>0</v>
      </c>
      <c r="I3827">
        <v>4.5857415534555903E-3</v>
      </c>
      <c r="J3827">
        <v>0.956548511981964</v>
      </c>
      <c r="K3827">
        <v>2.77674868702888E-2</v>
      </c>
      <c r="L3827">
        <v>1.10983420163393E-2</v>
      </c>
      <c r="M3827">
        <f>IF(I3827=MAX($I3827:$L3827),1,0)</f>
        <v>0</v>
      </c>
      <c r="N3827">
        <f>IF(J3827=MAX($I3827:$L3827),1,0)</f>
        <v>1</v>
      </c>
      <c r="O3827">
        <f>IF(K3827=MAX($I3827:$L3827),1,0)</f>
        <v>0</v>
      </c>
      <c r="P3827">
        <f>IF(L3827=MAX($I3827:$L3827),1,0)</f>
        <v>0</v>
      </c>
    </row>
    <row r="3828" spans="1:16" x14ac:dyDescent="0.25">
      <c r="A3828">
        <v>3826</v>
      </c>
      <c r="B3828" t="s">
        <v>2875</v>
      </c>
      <c r="C3828" t="s">
        <v>12</v>
      </c>
      <c r="D3828" t="s">
        <v>5517</v>
      </c>
      <c r="E3828">
        <v>1</v>
      </c>
      <c r="F3828">
        <v>0</v>
      </c>
      <c r="G3828">
        <v>0</v>
      </c>
      <c r="H3828">
        <v>0</v>
      </c>
      <c r="I3828">
        <v>0.89154571294784501</v>
      </c>
      <c r="J3828">
        <v>3.2206110656261402E-2</v>
      </c>
      <c r="K3828">
        <v>6.7766740918159402E-2</v>
      </c>
      <c r="L3828">
        <v>8.4814876317977905E-3</v>
      </c>
      <c r="M3828">
        <f>IF(I3828=MAX($I3828:$L3828),1,0)</f>
        <v>1</v>
      </c>
      <c r="N3828">
        <f>IF(J3828=MAX($I3828:$L3828),1,0)</f>
        <v>0</v>
      </c>
      <c r="O3828">
        <f>IF(K3828=MAX($I3828:$L3828),1,0)</f>
        <v>0</v>
      </c>
      <c r="P3828">
        <f>IF(L3828=MAX($I3828:$L3828),1,0)</f>
        <v>0</v>
      </c>
    </row>
    <row r="3829" spans="1:16" x14ac:dyDescent="0.25">
      <c r="A3829">
        <v>3827</v>
      </c>
      <c r="B3829" t="s">
        <v>983</v>
      </c>
      <c r="C3829" t="s">
        <v>17</v>
      </c>
      <c r="D3829" t="s">
        <v>4571</v>
      </c>
      <c r="E3829">
        <v>0</v>
      </c>
      <c r="F3829">
        <v>1</v>
      </c>
      <c r="G3829">
        <v>0</v>
      </c>
      <c r="H3829">
        <v>0</v>
      </c>
      <c r="I3829">
        <v>4.8154532909393297E-2</v>
      </c>
      <c r="J3829">
        <v>0.63227087259292603</v>
      </c>
      <c r="K3829">
        <v>0.253617703914642</v>
      </c>
      <c r="L3829">
        <v>6.5956868231296498E-2</v>
      </c>
      <c r="M3829">
        <f>IF(I3829=MAX($I3829:$L3829),1,0)</f>
        <v>0</v>
      </c>
      <c r="N3829">
        <f>IF(J3829=MAX($I3829:$L3829),1,0)</f>
        <v>1</v>
      </c>
      <c r="O3829">
        <f>IF(K3829=MAX($I3829:$L3829),1,0)</f>
        <v>0</v>
      </c>
      <c r="P3829">
        <f>IF(L3829=MAX($I3829:$L3829),1,0)</f>
        <v>0</v>
      </c>
    </row>
    <row r="3830" spans="1:16" x14ac:dyDescent="0.25">
      <c r="A3830">
        <v>3828</v>
      </c>
      <c r="B3830" t="s">
        <v>3529</v>
      </c>
      <c r="C3830" t="s">
        <v>17</v>
      </c>
      <c r="D3830" t="s">
        <v>5844</v>
      </c>
      <c r="E3830">
        <v>0</v>
      </c>
      <c r="F3830">
        <v>1</v>
      </c>
      <c r="G3830">
        <v>0</v>
      </c>
      <c r="H3830">
        <v>0</v>
      </c>
      <c r="I3830">
        <v>3.0829772353172299E-2</v>
      </c>
      <c r="J3830">
        <v>0.37571701407432501</v>
      </c>
      <c r="K3830">
        <v>0.571297287940979</v>
      </c>
      <c r="L3830">
        <v>2.2156000137329102E-2</v>
      </c>
      <c r="M3830">
        <f>IF(I3830=MAX($I3830:$L3830),1,0)</f>
        <v>0</v>
      </c>
      <c r="N3830">
        <f>IF(J3830=MAX($I3830:$L3830),1,0)</f>
        <v>0</v>
      </c>
      <c r="O3830">
        <f>IF(K3830=MAX($I3830:$L3830),1,0)</f>
        <v>1</v>
      </c>
      <c r="P3830">
        <f>IF(L3830=MAX($I3830:$L3830),1,0)</f>
        <v>0</v>
      </c>
    </row>
    <row r="3831" spans="1:16" x14ac:dyDescent="0.25">
      <c r="A3831">
        <v>3829</v>
      </c>
      <c r="B3831" t="s">
        <v>205</v>
      </c>
      <c r="C3831" t="s">
        <v>12</v>
      </c>
      <c r="D3831" t="s">
        <v>4182</v>
      </c>
      <c r="E3831">
        <v>1</v>
      </c>
      <c r="F3831">
        <v>0</v>
      </c>
      <c r="G3831">
        <v>0</v>
      </c>
      <c r="H3831">
        <v>0</v>
      </c>
      <c r="I3831">
        <v>0.70713865756988503</v>
      </c>
      <c r="J3831">
        <v>2.7509706094860999E-2</v>
      </c>
      <c r="K3831">
        <v>0.23544710874557401</v>
      </c>
      <c r="L3831">
        <v>2.9904488474130599E-2</v>
      </c>
      <c r="M3831">
        <f>IF(I3831=MAX($I3831:$L3831),1,0)</f>
        <v>1</v>
      </c>
      <c r="N3831">
        <f>IF(J3831=MAX($I3831:$L3831),1,0)</f>
        <v>0</v>
      </c>
      <c r="O3831">
        <f>IF(K3831=MAX($I3831:$L3831),1,0)</f>
        <v>0</v>
      </c>
      <c r="P3831">
        <f>IF(L3831=MAX($I3831:$L3831),1,0)</f>
        <v>0</v>
      </c>
    </row>
    <row r="3832" spans="1:16" x14ac:dyDescent="0.25">
      <c r="A3832">
        <v>3830</v>
      </c>
      <c r="B3832" t="s">
        <v>2055</v>
      </c>
      <c r="C3832" t="s">
        <v>17</v>
      </c>
      <c r="D3832" t="s">
        <v>5107</v>
      </c>
      <c r="E3832">
        <v>0</v>
      </c>
      <c r="F3832">
        <v>1</v>
      </c>
      <c r="G3832">
        <v>0</v>
      </c>
      <c r="H3832">
        <v>0</v>
      </c>
      <c r="I3832">
        <v>3.2318826764821999E-2</v>
      </c>
      <c r="J3832">
        <v>0.76568251848220803</v>
      </c>
      <c r="K3832">
        <v>0.15419183671474401</v>
      </c>
      <c r="L3832">
        <v>4.7806773334741502E-2</v>
      </c>
      <c r="M3832">
        <f>IF(I3832=MAX($I3832:$L3832),1,0)</f>
        <v>0</v>
      </c>
      <c r="N3832">
        <f>IF(J3832=MAX($I3832:$L3832),1,0)</f>
        <v>1</v>
      </c>
      <c r="O3832">
        <f>IF(K3832=MAX($I3832:$L3832),1,0)</f>
        <v>0</v>
      </c>
      <c r="P3832">
        <f>IF(L3832=MAX($I3832:$L3832),1,0)</f>
        <v>0</v>
      </c>
    </row>
    <row r="3833" spans="1:16" x14ac:dyDescent="0.25">
      <c r="A3833">
        <v>3831</v>
      </c>
      <c r="B3833" t="s">
        <v>1141</v>
      </c>
      <c r="C3833" t="s">
        <v>12</v>
      </c>
      <c r="D3833" t="s">
        <v>4650</v>
      </c>
      <c r="E3833">
        <v>1</v>
      </c>
      <c r="F3833">
        <v>0</v>
      </c>
      <c r="G3833">
        <v>0</v>
      </c>
      <c r="H3833">
        <v>0</v>
      </c>
      <c r="I3833">
        <v>0.55282479524612405</v>
      </c>
      <c r="J3833">
        <v>5.2448168396949699E-2</v>
      </c>
      <c r="K3833">
        <v>0.36820450425147999</v>
      </c>
      <c r="L3833">
        <v>2.6522472500801E-2</v>
      </c>
      <c r="M3833">
        <f>IF(I3833=MAX($I3833:$L3833),1,0)</f>
        <v>1</v>
      </c>
      <c r="N3833">
        <f>IF(J3833=MAX($I3833:$L3833),1,0)</f>
        <v>0</v>
      </c>
      <c r="O3833">
        <f>IF(K3833=MAX($I3833:$L3833),1,0)</f>
        <v>0</v>
      </c>
      <c r="P3833">
        <f>IF(L3833=MAX($I3833:$L3833),1,0)</f>
        <v>0</v>
      </c>
    </row>
    <row r="3834" spans="1:16" x14ac:dyDescent="0.25">
      <c r="A3834">
        <v>3832</v>
      </c>
      <c r="B3834" t="s">
        <v>2543</v>
      </c>
      <c r="C3834" t="s">
        <v>12</v>
      </c>
      <c r="D3834" t="s">
        <v>5351</v>
      </c>
      <c r="E3834">
        <v>1</v>
      </c>
      <c r="F3834">
        <v>0</v>
      </c>
      <c r="G3834">
        <v>0</v>
      </c>
      <c r="H3834">
        <v>0</v>
      </c>
      <c r="I3834">
        <v>0.81578510999679499</v>
      </c>
      <c r="J3834">
        <v>3.2403532415628399E-2</v>
      </c>
      <c r="K3834">
        <v>0.119949609041213</v>
      </c>
      <c r="L3834">
        <v>3.1861763447523103E-2</v>
      </c>
      <c r="M3834">
        <f>IF(I3834=MAX($I3834:$L3834),1,0)</f>
        <v>1</v>
      </c>
      <c r="N3834">
        <f>IF(J3834=MAX($I3834:$L3834),1,0)</f>
        <v>0</v>
      </c>
      <c r="O3834">
        <f>IF(K3834=MAX($I3834:$L3834),1,0)</f>
        <v>0</v>
      </c>
      <c r="P3834">
        <f>IF(L3834=MAX($I3834:$L3834),1,0)</f>
        <v>0</v>
      </c>
    </row>
    <row r="3835" spans="1:16" x14ac:dyDescent="0.25">
      <c r="A3835">
        <v>3833</v>
      </c>
      <c r="B3835" t="s">
        <v>1499</v>
      </c>
      <c r="C3835" t="s">
        <v>31</v>
      </c>
      <c r="D3835" t="s">
        <v>4829</v>
      </c>
      <c r="E3835">
        <v>0</v>
      </c>
      <c r="F3835">
        <v>0</v>
      </c>
      <c r="G3835">
        <v>0</v>
      </c>
      <c r="H3835">
        <v>1</v>
      </c>
      <c r="I3835">
        <v>3.7936531007289803E-2</v>
      </c>
      <c r="J3835">
        <v>0.86363011598587003</v>
      </c>
      <c r="K3835">
        <v>6.7369095981120994E-2</v>
      </c>
      <c r="L3835">
        <v>3.1064234673976801E-2</v>
      </c>
      <c r="M3835">
        <f>IF(I3835=MAX($I3835:$L3835),1,0)</f>
        <v>0</v>
      </c>
      <c r="N3835">
        <f>IF(J3835=MAX($I3835:$L3835),1,0)</f>
        <v>1</v>
      </c>
      <c r="O3835">
        <f>IF(K3835=MAX($I3835:$L3835),1,0)</f>
        <v>0</v>
      </c>
      <c r="P3835">
        <f>IF(L3835=MAX($I3835:$L3835),1,0)</f>
        <v>0</v>
      </c>
    </row>
    <row r="3836" spans="1:16" x14ac:dyDescent="0.25">
      <c r="A3836">
        <v>3834</v>
      </c>
      <c r="B3836" t="s">
        <v>1741</v>
      </c>
      <c r="C3836" t="s">
        <v>12</v>
      </c>
      <c r="D3836" t="s">
        <v>4950</v>
      </c>
      <c r="E3836">
        <v>1</v>
      </c>
      <c r="F3836">
        <v>0</v>
      </c>
      <c r="G3836">
        <v>0</v>
      </c>
      <c r="H3836">
        <v>0</v>
      </c>
      <c r="I3836">
        <v>0.30754199624061501</v>
      </c>
      <c r="J3836">
        <v>0.52272331714630105</v>
      </c>
      <c r="K3836">
        <v>0.15107917785644501</v>
      </c>
      <c r="L3836">
        <v>1.86554882675409E-2</v>
      </c>
      <c r="M3836">
        <f>IF(I3836=MAX($I3836:$L3836),1,0)</f>
        <v>0</v>
      </c>
      <c r="N3836">
        <f>IF(J3836=MAX($I3836:$L3836),1,0)</f>
        <v>1</v>
      </c>
      <c r="O3836">
        <f>IF(K3836=MAX($I3836:$L3836),1,0)</f>
        <v>0</v>
      </c>
      <c r="P3836">
        <f>IF(L3836=MAX($I3836:$L3836),1,0)</f>
        <v>0</v>
      </c>
    </row>
    <row r="3837" spans="1:16" x14ac:dyDescent="0.25">
      <c r="A3837">
        <v>3835</v>
      </c>
      <c r="B3837" t="s">
        <v>3211</v>
      </c>
      <c r="C3837" t="s">
        <v>17</v>
      </c>
      <c r="D3837" t="s">
        <v>5685</v>
      </c>
      <c r="E3837">
        <v>0</v>
      </c>
      <c r="F3837">
        <v>1</v>
      </c>
      <c r="G3837">
        <v>0</v>
      </c>
      <c r="H3837">
        <v>0</v>
      </c>
      <c r="I3837">
        <v>0.124056302011013</v>
      </c>
      <c r="J3837">
        <v>0.20724993944167999</v>
      </c>
      <c r="K3837">
        <v>0.53982734680175704</v>
      </c>
      <c r="L3837">
        <v>0.12886647880077301</v>
      </c>
      <c r="M3837">
        <f>IF(I3837=MAX($I3837:$L3837),1,0)</f>
        <v>0</v>
      </c>
      <c r="N3837">
        <f>IF(J3837=MAX($I3837:$L3837),1,0)</f>
        <v>0</v>
      </c>
      <c r="O3837">
        <f>IF(K3837=MAX($I3837:$L3837),1,0)</f>
        <v>1</v>
      </c>
      <c r="P3837">
        <f>IF(L3837=MAX($I3837:$L3837),1,0)</f>
        <v>0</v>
      </c>
    </row>
    <row r="3838" spans="1:16" x14ac:dyDescent="0.25">
      <c r="A3838">
        <v>3836</v>
      </c>
      <c r="B3838" t="s">
        <v>3443</v>
      </c>
      <c r="C3838" t="s">
        <v>31</v>
      </c>
      <c r="D3838" t="s">
        <v>5801</v>
      </c>
      <c r="E3838">
        <v>0</v>
      </c>
      <c r="F3838">
        <v>0</v>
      </c>
      <c r="G3838">
        <v>0</v>
      </c>
      <c r="H3838">
        <v>1</v>
      </c>
      <c r="I3838">
        <v>0.145815715193748</v>
      </c>
      <c r="J3838">
        <v>0.373641937971115</v>
      </c>
      <c r="K3838">
        <v>0.36066871881484902</v>
      </c>
      <c r="L3838">
        <v>0.11987362056970501</v>
      </c>
      <c r="M3838">
        <f>IF(I3838=MAX($I3838:$L3838),1,0)</f>
        <v>0</v>
      </c>
      <c r="N3838">
        <f>IF(J3838=MAX($I3838:$L3838),1,0)</f>
        <v>1</v>
      </c>
      <c r="O3838">
        <f>IF(K3838=MAX($I3838:$L3838),1,0)</f>
        <v>0</v>
      </c>
      <c r="P3838">
        <f>IF(L3838=MAX($I3838:$L3838),1,0)</f>
        <v>0</v>
      </c>
    </row>
    <row r="3839" spans="1:16" x14ac:dyDescent="0.25">
      <c r="A3839">
        <v>3837</v>
      </c>
      <c r="B3839" t="s">
        <v>2983</v>
      </c>
      <c r="C3839" t="s">
        <v>17</v>
      </c>
      <c r="D3839" t="s">
        <v>5571</v>
      </c>
      <c r="E3839">
        <v>0</v>
      </c>
      <c r="F3839">
        <v>1</v>
      </c>
      <c r="G3839">
        <v>0</v>
      </c>
      <c r="H3839">
        <v>0</v>
      </c>
      <c r="I3839">
        <v>0.79358410835266102</v>
      </c>
      <c r="J3839">
        <v>7.0324182510375893E-2</v>
      </c>
      <c r="K3839">
        <v>0.120482109487056</v>
      </c>
      <c r="L3839">
        <v>1.5609608963131899E-2</v>
      </c>
      <c r="M3839">
        <f>IF(I3839=MAX($I3839:$L3839),1,0)</f>
        <v>1</v>
      </c>
      <c r="N3839">
        <f>IF(J3839=MAX($I3839:$L3839),1,0)</f>
        <v>0</v>
      </c>
      <c r="O3839">
        <f>IF(K3839=MAX($I3839:$L3839),1,0)</f>
        <v>0</v>
      </c>
      <c r="P3839">
        <f>IF(L3839=MAX($I3839:$L3839),1,0)</f>
        <v>0</v>
      </c>
    </row>
    <row r="3840" spans="1:16" x14ac:dyDescent="0.25">
      <c r="A3840">
        <v>3838</v>
      </c>
      <c r="B3840" t="s">
        <v>1797</v>
      </c>
      <c r="C3840" t="s">
        <v>12</v>
      </c>
      <c r="D3840" t="s">
        <v>4978</v>
      </c>
      <c r="E3840">
        <v>1</v>
      </c>
      <c r="F3840">
        <v>0</v>
      </c>
      <c r="G3840">
        <v>0</v>
      </c>
      <c r="H3840">
        <v>0</v>
      </c>
      <c r="I3840">
        <v>4.62772659957408E-2</v>
      </c>
      <c r="J3840">
        <v>0.75396293401718095</v>
      </c>
      <c r="K3840">
        <v>0.15313883125781999</v>
      </c>
      <c r="L3840">
        <v>4.6620946377515703E-2</v>
      </c>
      <c r="M3840">
        <f>IF(I3840=MAX($I3840:$L3840),1,0)</f>
        <v>0</v>
      </c>
      <c r="N3840">
        <f>IF(J3840=MAX($I3840:$L3840),1,0)</f>
        <v>1</v>
      </c>
      <c r="O3840">
        <f>IF(K3840=MAX($I3840:$L3840),1,0)</f>
        <v>0</v>
      </c>
      <c r="P3840">
        <f>IF(L3840=MAX($I3840:$L3840),1,0)</f>
        <v>0</v>
      </c>
    </row>
    <row r="3841" spans="1:16" x14ac:dyDescent="0.25">
      <c r="A3841">
        <v>3839</v>
      </c>
      <c r="B3841" t="s">
        <v>3169</v>
      </c>
      <c r="C3841" t="s">
        <v>17</v>
      </c>
      <c r="D3841" t="s">
        <v>5664</v>
      </c>
      <c r="E3841">
        <v>0</v>
      </c>
      <c r="F3841">
        <v>1</v>
      </c>
      <c r="G3841">
        <v>0</v>
      </c>
      <c r="H3841">
        <v>0</v>
      </c>
      <c r="I3841">
        <v>0.16845375299453699</v>
      </c>
      <c r="J3841">
        <v>0.72137951850891102</v>
      </c>
      <c r="K3841">
        <v>8.1445075571537004E-2</v>
      </c>
      <c r="L3841">
        <v>2.8721660375594999E-2</v>
      </c>
      <c r="M3841">
        <f>IF(I3841=MAX($I3841:$L3841),1,0)</f>
        <v>0</v>
      </c>
      <c r="N3841">
        <f>IF(J3841=MAX($I3841:$L3841),1,0)</f>
        <v>1</v>
      </c>
      <c r="O3841">
        <f>IF(K3841=MAX($I3841:$L3841),1,0)</f>
        <v>0</v>
      </c>
      <c r="P3841">
        <f>IF(L3841=MAX($I3841:$L3841),1,0)</f>
        <v>0</v>
      </c>
    </row>
    <row r="3842" spans="1:16" x14ac:dyDescent="0.25">
      <c r="A3842">
        <v>3840</v>
      </c>
      <c r="B3842" t="s">
        <v>2091</v>
      </c>
      <c r="C3842" t="s">
        <v>12</v>
      </c>
      <c r="D3842" t="s">
        <v>5125</v>
      </c>
      <c r="E3842">
        <v>1</v>
      </c>
      <c r="F3842">
        <v>0</v>
      </c>
      <c r="G3842">
        <v>0</v>
      </c>
      <c r="H3842">
        <v>0</v>
      </c>
      <c r="I3842">
        <v>0.122875183820724</v>
      </c>
      <c r="J3842">
        <v>0.52757483720779397</v>
      </c>
      <c r="K3842">
        <v>0.25072112679481501</v>
      </c>
      <c r="L3842">
        <v>9.8828814923763206E-2</v>
      </c>
      <c r="M3842">
        <f>IF(I3842=MAX($I3842:$L3842),1,0)</f>
        <v>0</v>
      </c>
      <c r="N3842">
        <f>IF(J3842=MAX($I3842:$L3842),1,0)</f>
        <v>1</v>
      </c>
      <c r="O3842">
        <f>IF(K3842=MAX($I3842:$L3842),1,0)</f>
        <v>0</v>
      </c>
      <c r="P3842">
        <f>IF(L3842=MAX($I3842:$L3842),1,0)</f>
        <v>0</v>
      </c>
    </row>
    <row r="3843" spans="1:16" x14ac:dyDescent="0.25">
      <c r="A3843">
        <v>3841</v>
      </c>
      <c r="B3843" t="s">
        <v>427</v>
      </c>
      <c r="C3843" t="s">
        <v>12</v>
      </c>
      <c r="D3843" t="s">
        <v>4293</v>
      </c>
      <c r="E3843">
        <v>1</v>
      </c>
      <c r="F3843">
        <v>0</v>
      </c>
      <c r="G3843">
        <v>0</v>
      </c>
      <c r="H3843">
        <v>0</v>
      </c>
      <c r="I3843">
        <v>0.12445655465126</v>
      </c>
      <c r="J3843">
        <v>0.43208977580070401</v>
      </c>
      <c r="K3843">
        <v>0.32053592801094</v>
      </c>
      <c r="L3843">
        <v>0.122917756438255</v>
      </c>
      <c r="M3843">
        <f>IF(I3843=MAX($I3843:$L3843),1,0)</f>
        <v>0</v>
      </c>
      <c r="N3843">
        <f>IF(J3843=MAX($I3843:$L3843),1,0)</f>
        <v>1</v>
      </c>
      <c r="O3843">
        <f>IF(K3843=MAX($I3843:$L3843),1,0)</f>
        <v>0</v>
      </c>
      <c r="P3843">
        <f>IF(L3843=MAX($I3843:$L3843),1,0)</f>
        <v>0</v>
      </c>
    </row>
    <row r="3844" spans="1:16" x14ac:dyDescent="0.25">
      <c r="A3844">
        <v>3842</v>
      </c>
      <c r="B3844" t="s">
        <v>799</v>
      </c>
      <c r="C3844" t="s">
        <v>28</v>
      </c>
      <c r="D3844" t="s">
        <v>4479</v>
      </c>
      <c r="E3844">
        <v>0</v>
      </c>
      <c r="F3844">
        <v>0</v>
      </c>
      <c r="G3844">
        <v>1</v>
      </c>
      <c r="H3844">
        <v>0</v>
      </c>
      <c r="I3844">
        <v>3.9376799017190899E-2</v>
      </c>
      <c r="J3844">
        <v>0.30031061172485302</v>
      </c>
      <c r="K3844">
        <v>0.61209762096404996</v>
      </c>
      <c r="L3844">
        <v>4.82149422168731E-2</v>
      </c>
      <c r="M3844">
        <f>IF(I3844=MAX($I3844:$L3844),1,0)</f>
        <v>0</v>
      </c>
      <c r="N3844">
        <f>IF(J3844=MAX($I3844:$L3844),1,0)</f>
        <v>0</v>
      </c>
      <c r="O3844">
        <f>IF(K3844=MAX($I3844:$L3844),1,0)</f>
        <v>1</v>
      </c>
      <c r="P3844">
        <f>IF(L3844=MAX($I3844:$L3844),1,0)</f>
        <v>0</v>
      </c>
    </row>
    <row r="3845" spans="1:16" x14ac:dyDescent="0.25">
      <c r="A3845">
        <v>3843</v>
      </c>
      <c r="B3845" t="s">
        <v>1603</v>
      </c>
      <c r="C3845" t="s">
        <v>28</v>
      </c>
      <c r="D3845" t="s">
        <v>4881</v>
      </c>
      <c r="E3845">
        <v>0</v>
      </c>
      <c r="F3845">
        <v>0</v>
      </c>
      <c r="G3845">
        <v>1</v>
      </c>
      <c r="H3845">
        <v>0</v>
      </c>
      <c r="I3845">
        <v>0.15363425016403101</v>
      </c>
      <c r="J3845">
        <v>4.8664703965187003E-2</v>
      </c>
      <c r="K3845">
        <v>0.71699696779251099</v>
      </c>
      <c r="L3845">
        <v>8.0704078078269903E-2</v>
      </c>
      <c r="M3845">
        <f>IF(I3845=MAX($I3845:$L3845),1,0)</f>
        <v>0</v>
      </c>
      <c r="N3845">
        <f>IF(J3845=MAX($I3845:$L3845),1,0)</f>
        <v>0</v>
      </c>
      <c r="O3845">
        <f>IF(K3845=MAX($I3845:$L3845),1,0)</f>
        <v>1</v>
      </c>
      <c r="P3845">
        <f>IF(L3845=MAX($I3845:$L3845),1,0)</f>
        <v>0</v>
      </c>
    </row>
    <row r="3846" spans="1:16" x14ac:dyDescent="0.25">
      <c r="A3846">
        <v>3844</v>
      </c>
      <c r="B3846" t="s">
        <v>1755</v>
      </c>
      <c r="C3846" t="s">
        <v>17</v>
      </c>
      <c r="D3846" t="s">
        <v>4957</v>
      </c>
      <c r="E3846">
        <v>0</v>
      </c>
      <c r="F3846">
        <v>1</v>
      </c>
      <c r="G3846">
        <v>0</v>
      </c>
      <c r="H3846">
        <v>0</v>
      </c>
      <c r="I3846">
        <v>3.8670122623443597E-2</v>
      </c>
      <c r="J3846">
        <v>0.70763176679611195</v>
      </c>
      <c r="K3846">
        <v>0.183100581169128</v>
      </c>
      <c r="L3846">
        <v>7.0597521960735293E-2</v>
      </c>
      <c r="M3846">
        <f>IF(I3846=MAX($I3846:$L3846),1,0)</f>
        <v>0</v>
      </c>
      <c r="N3846">
        <f>IF(J3846=MAX($I3846:$L3846),1,0)</f>
        <v>1</v>
      </c>
      <c r="O3846">
        <f>IF(K3846=MAX($I3846:$L3846),1,0)</f>
        <v>0</v>
      </c>
      <c r="P3846">
        <f>IF(L3846=MAX($I3846:$L3846),1,0)</f>
        <v>0</v>
      </c>
    </row>
    <row r="3847" spans="1:16" x14ac:dyDescent="0.25">
      <c r="A3847">
        <v>3845</v>
      </c>
      <c r="B3847" t="s">
        <v>809</v>
      </c>
      <c r="C3847" t="s">
        <v>12</v>
      </c>
      <c r="D3847" t="s">
        <v>4484</v>
      </c>
      <c r="E3847">
        <v>1</v>
      </c>
      <c r="F3847">
        <v>0</v>
      </c>
      <c r="G3847">
        <v>0</v>
      </c>
      <c r="H3847">
        <v>0</v>
      </c>
      <c r="I3847">
        <v>0.89727079868316595</v>
      </c>
      <c r="J3847">
        <v>1.9937276840209898E-2</v>
      </c>
      <c r="K3847">
        <v>7.2405301034450503E-2</v>
      </c>
      <c r="L3847">
        <v>1.03865889832377E-2</v>
      </c>
      <c r="M3847">
        <f>IF(I3847=MAX($I3847:$L3847),1,0)</f>
        <v>1</v>
      </c>
      <c r="N3847">
        <f>IF(J3847=MAX($I3847:$L3847),1,0)</f>
        <v>0</v>
      </c>
      <c r="O3847">
        <f>IF(K3847=MAX($I3847:$L3847),1,0)</f>
        <v>0</v>
      </c>
      <c r="P3847">
        <f>IF(L3847=MAX($I3847:$L3847),1,0)</f>
        <v>0</v>
      </c>
    </row>
    <row r="3848" spans="1:16" x14ac:dyDescent="0.25">
      <c r="A3848">
        <v>3846</v>
      </c>
      <c r="B3848" t="s">
        <v>1547</v>
      </c>
      <c r="C3848" t="s">
        <v>17</v>
      </c>
      <c r="D3848" t="s">
        <v>4853</v>
      </c>
      <c r="E3848">
        <v>0</v>
      </c>
      <c r="F3848">
        <v>1</v>
      </c>
      <c r="G3848">
        <v>0</v>
      </c>
      <c r="H3848">
        <v>0</v>
      </c>
      <c r="I3848">
        <v>3.6761943250894498E-2</v>
      </c>
      <c r="J3848">
        <v>0.37222203612327498</v>
      </c>
      <c r="K3848">
        <v>0.56760162115097001</v>
      </c>
      <c r="L3848">
        <v>2.3414405062794599E-2</v>
      </c>
      <c r="M3848">
        <f>IF(I3848=MAX($I3848:$L3848),1,0)</f>
        <v>0</v>
      </c>
      <c r="N3848">
        <f>IF(J3848=MAX($I3848:$L3848),1,0)</f>
        <v>0</v>
      </c>
      <c r="O3848">
        <f>IF(K3848=MAX($I3848:$L3848),1,0)</f>
        <v>1</v>
      </c>
      <c r="P3848">
        <f>IF(L3848=MAX($I3848:$L3848),1,0)</f>
        <v>0</v>
      </c>
    </row>
    <row r="3849" spans="1:16" x14ac:dyDescent="0.25">
      <c r="A3849">
        <v>3847</v>
      </c>
      <c r="B3849" t="s">
        <v>3719</v>
      </c>
      <c r="C3849" t="s">
        <v>12</v>
      </c>
      <c r="D3849" t="s">
        <v>5939</v>
      </c>
      <c r="E3849">
        <v>1</v>
      </c>
      <c r="F3849">
        <v>0</v>
      </c>
      <c r="G3849">
        <v>0</v>
      </c>
      <c r="H3849">
        <v>0</v>
      </c>
      <c r="I3849">
        <v>0.69350284337997403</v>
      </c>
      <c r="J3849">
        <v>2.8290668502449899E-2</v>
      </c>
      <c r="K3849">
        <v>0.24448215961456299</v>
      </c>
      <c r="L3849">
        <v>3.3724330365657799E-2</v>
      </c>
      <c r="M3849">
        <f>IF(I3849=MAX($I3849:$L3849),1,0)</f>
        <v>1</v>
      </c>
      <c r="N3849">
        <f>IF(J3849=MAX($I3849:$L3849),1,0)</f>
        <v>0</v>
      </c>
      <c r="O3849">
        <f>IF(K3849=MAX($I3849:$L3849),1,0)</f>
        <v>0</v>
      </c>
      <c r="P3849">
        <f>IF(L3849=MAX($I3849:$L3849),1,0)</f>
        <v>0</v>
      </c>
    </row>
    <row r="3850" spans="1:16" x14ac:dyDescent="0.25">
      <c r="A3850">
        <v>3848</v>
      </c>
      <c r="B3850" t="s">
        <v>2497</v>
      </c>
      <c r="C3850" t="s">
        <v>17</v>
      </c>
      <c r="D3850" t="s">
        <v>5328</v>
      </c>
      <c r="E3850">
        <v>0</v>
      </c>
      <c r="F3850">
        <v>1</v>
      </c>
      <c r="G3850">
        <v>0</v>
      </c>
      <c r="H3850">
        <v>0</v>
      </c>
      <c r="I3850">
        <v>1.03740002959966E-2</v>
      </c>
      <c r="J3850">
        <v>0.93520706892013505</v>
      </c>
      <c r="K3850">
        <v>4.4229928404092698E-2</v>
      </c>
      <c r="L3850">
        <v>1.01889949291944E-2</v>
      </c>
      <c r="M3850">
        <f>IF(I3850=MAX($I3850:$L3850),1,0)</f>
        <v>0</v>
      </c>
      <c r="N3850">
        <f>IF(J3850=MAX($I3850:$L3850),1,0)</f>
        <v>1</v>
      </c>
      <c r="O3850">
        <f>IF(K3850=MAX($I3850:$L3850),1,0)</f>
        <v>0</v>
      </c>
      <c r="P3850">
        <f>IF(L3850=MAX($I3850:$L3850),1,0)</f>
        <v>0</v>
      </c>
    </row>
    <row r="3851" spans="1:16" x14ac:dyDescent="0.25">
      <c r="A3851">
        <v>3849</v>
      </c>
      <c r="B3851" t="s">
        <v>2071</v>
      </c>
      <c r="C3851" t="s">
        <v>12</v>
      </c>
      <c r="D3851" t="s">
        <v>5115</v>
      </c>
      <c r="E3851">
        <v>1</v>
      </c>
      <c r="F3851">
        <v>0</v>
      </c>
      <c r="G3851">
        <v>0</v>
      </c>
      <c r="H3851">
        <v>0</v>
      </c>
      <c r="I3851">
        <v>0.91881591081619196</v>
      </c>
      <c r="J3851">
        <v>2.2619822993874501E-2</v>
      </c>
      <c r="K3851">
        <v>5.00920973718166E-2</v>
      </c>
      <c r="L3851">
        <v>8.47216788679361E-3</v>
      </c>
      <c r="M3851">
        <f>IF(I3851=MAX($I3851:$L3851),1,0)</f>
        <v>1</v>
      </c>
      <c r="N3851">
        <f>IF(J3851=MAX($I3851:$L3851),1,0)</f>
        <v>0</v>
      </c>
      <c r="O3851">
        <f>IF(K3851=MAX($I3851:$L3851),1,0)</f>
        <v>0</v>
      </c>
      <c r="P3851">
        <f>IF(L3851=MAX($I3851:$L3851),1,0)</f>
        <v>0</v>
      </c>
    </row>
    <row r="3852" spans="1:16" x14ac:dyDescent="0.25">
      <c r="A3852">
        <v>3850</v>
      </c>
      <c r="B3852" t="s">
        <v>3599</v>
      </c>
      <c r="C3852" t="s">
        <v>17</v>
      </c>
      <c r="D3852" t="s">
        <v>5879</v>
      </c>
      <c r="E3852">
        <v>0</v>
      </c>
      <c r="F3852">
        <v>1</v>
      </c>
      <c r="G3852">
        <v>0</v>
      </c>
      <c r="H3852">
        <v>0</v>
      </c>
      <c r="I3852">
        <v>3.9442706853151301E-2</v>
      </c>
      <c r="J3852">
        <v>0.88019114732742298</v>
      </c>
      <c r="K3852">
        <v>6.3465841114520999E-2</v>
      </c>
      <c r="L3852">
        <v>1.6900332644581701E-2</v>
      </c>
      <c r="M3852">
        <f>IF(I3852=MAX($I3852:$L3852),1,0)</f>
        <v>0</v>
      </c>
      <c r="N3852">
        <f>IF(J3852=MAX($I3852:$L3852),1,0)</f>
        <v>1</v>
      </c>
      <c r="O3852">
        <f>IF(K3852=MAX($I3852:$L3852),1,0)</f>
        <v>0</v>
      </c>
      <c r="P3852">
        <f>IF(L3852=MAX($I3852:$L3852),1,0)</f>
        <v>0</v>
      </c>
    </row>
    <row r="3853" spans="1:16" x14ac:dyDescent="0.25">
      <c r="A3853">
        <v>3851</v>
      </c>
      <c r="B3853" t="s">
        <v>1299</v>
      </c>
      <c r="C3853" t="s">
        <v>17</v>
      </c>
      <c r="D3853" t="s">
        <v>4729</v>
      </c>
      <c r="E3853">
        <v>0</v>
      </c>
      <c r="F3853">
        <v>1</v>
      </c>
      <c r="G3853">
        <v>0</v>
      </c>
      <c r="H3853">
        <v>0</v>
      </c>
      <c r="I3853">
        <v>3.4721892327070202E-2</v>
      </c>
      <c r="J3853">
        <v>0.79164719581604004</v>
      </c>
      <c r="K3853">
        <v>0.13328914344310699</v>
      </c>
      <c r="L3853">
        <v>4.0341768413782099E-2</v>
      </c>
      <c r="M3853">
        <f>IF(I3853=MAX($I3853:$L3853),1,0)</f>
        <v>0</v>
      </c>
      <c r="N3853">
        <f>IF(J3853=MAX($I3853:$L3853),1,0)</f>
        <v>1</v>
      </c>
      <c r="O3853">
        <f>IF(K3853=MAX($I3853:$L3853),1,0)</f>
        <v>0</v>
      </c>
      <c r="P3853">
        <f>IF(L3853=MAX($I3853:$L3853),1,0)</f>
        <v>0</v>
      </c>
    </row>
    <row r="3854" spans="1:16" x14ac:dyDescent="0.25">
      <c r="A3854">
        <v>3852</v>
      </c>
      <c r="B3854" t="s">
        <v>3821</v>
      </c>
      <c r="C3854" t="s">
        <v>28</v>
      </c>
      <c r="D3854" t="s">
        <v>5990</v>
      </c>
      <c r="E3854">
        <v>0</v>
      </c>
      <c r="F3854">
        <v>0</v>
      </c>
      <c r="G3854">
        <v>1</v>
      </c>
      <c r="H3854">
        <v>0</v>
      </c>
      <c r="I3854">
        <v>3.4498382359743097E-2</v>
      </c>
      <c r="J3854">
        <v>0.78676307201385498</v>
      </c>
      <c r="K3854">
        <v>0.135170623660087</v>
      </c>
      <c r="L3854">
        <v>4.35679256916046E-2</v>
      </c>
      <c r="M3854">
        <f>IF(I3854=MAX($I3854:$L3854),1,0)</f>
        <v>0</v>
      </c>
      <c r="N3854">
        <f>IF(J3854=MAX($I3854:$L3854),1,0)</f>
        <v>1</v>
      </c>
      <c r="O3854">
        <f>IF(K3854=MAX($I3854:$L3854),1,0)</f>
        <v>0</v>
      </c>
      <c r="P3854">
        <f>IF(L3854=MAX($I3854:$L3854),1,0)</f>
        <v>0</v>
      </c>
    </row>
    <row r="3855" spans="1:16" x14ac:dyDescent="0.25">
      <c r="A3855">
        <v>3853</v>
      </c>
      <c r="B3855" t="s">
        <v>1239</v>
      </c>
      <c r="C3855" t="s">
        <v>17</v>
      </c>
      <c r="D3855" t="s">
        <v>4699</v>
      </c>
      <c r="E3855">
        <v>0</v>
      </c>
      <c r="F3855">
        <v>1</v>
      </c>
      <c r="G3855">
        <v>0</v>
      </c>
      <c r="H3855">
        <v>0</v>
      </c>
      <c r="I3855">
        <v>0.106783784925937</v>
      </c>
      <c r="J3855">
        <v>0.43138152360916099</v>
      </c>
      <c r="K3855">
        <v>0.37552872300147999</v>
      </c>
      <c r="L3855">
        <v>8.6305968463420799E-2</v>
      </c>
      <c r="M3855">
        <f>IF(I3855=MAX($I3855:$L3855),1,0)</f>
        <v>0</v>
      </c>
      <c r="N3855">
        <f>IF(J3855=MAX($I3855:$L3855),1,0)</f>
        <v>1</v>
      </c>
      <c r="O3855">
        <f>IF(K3855=MAX($I3855:$L3855),1,0)</f>
        <v>0</v>
      </c>
      <c r="P3855">
        <f>IF(L3855=MAX($I3855:$L3855),1,0)</f>
        <v>0</v>
      </c>
    </row>
    <row r="3856" spans="1:16" x14ac:dyDescent="0.25">
      <c r="A3856">
        <v>3854</v>
      </c>
      <c r="B3856" t="s">
        <v>3539</v>
      </c>
      <c r="C3856" t="s">
        <v>17</v>
      </c>
      <c r="D3856" t="s">
        <v>5849</v>
      </c>
      <c r="E3856">
        <v>0</v>
      </c>
      <c r="F3856">
        <v>1</v>
      </c>
      <c r="G3856">
        <v>0</v>
      </c>
      <c r="H3856">
        <v>0</v>
      </c>
      <c r="I3856">
        <v>1.22669003903865E-2</v>
      </c>
      <c r="J3856">
        <v>0.939677894115448</v>
      </c>
      <c r="K3856">
        <v>3.6753125488757997E-2</v>
      </c>
      <c r="L3856">
        <v>1.13021023571491E-2</v>
      </c>
      <c r="M3856">
        <f>IF(I3856=MAX($I3856:$L3856),1,0)</f>
        <v>0</v>
      </c>
      <c r="N3856">
        <f>IF(J3856=MAX($I3856:$L3856),1,0)</f>
        <v>1</v>
      </c>
      <c r="O3856">
        <f>IF(K3856=MAX($I3856:$L3856),1,0)</f>
        <v>0</v>
      </c>
      <c r="P3856">
        <f>IF(L3856=MAX($I3856:$L3856),1,0)</f>
        <v>0</v>
      </c>
    </row>
    <row r="3857" spans="1:16" x14ac:dyDescent="0.25">
      <c r="A3857">
        <v>3855</v>
      </c>
      <c r="B3857" t="s">
        <v>1935</v>
      </c>
      <c r="C3857" t="s">
        <v>12</v>
      </c>
      <c r="D3857" t="s">
        <v>5047</v>
      </c>
      <c r="E3857">
        <v>1</v>
      </c>
      <c r="F3857">
        <v>0</v>
      </c>
      <c r="G3857">
        <v>0</v>
      </c>
      <c r="H3857">
        <v>0</v>
      </c>
      <c r="I3857">
        <v>0.37217232584953303</v>
      </c>
      <c r="J3857">
        <v>5.1749337464570999E-2</v>
      </c>
      <c r="K3857">
        <v>0.489443600177764</v>
      </c>
      <c r="L3857">
        <v>8.6634725332260104E-2</v>
      </c>
      <c r="M3857">
        <f>IF(I3857=MAX($I3857:$L3857),1,0)</f>
        <v>0</v>
      </c>
      <c r="N3857">
        <f>IF(J3857=MAX($I3857:$L3857),1,0)</f>
        <v>0</v>
      </c>
      <c r="O3857">
        <f>IF(K3857=MAX($I3857:$L3857),1,0)</f>
        <v>1</v>
      </c>
      <c r="P3857">
        <f>IF(L3857=MAX($I3857:$L3857),1,0)</f>
        <v>0</v>
      </c>
    </row>
    <row r="3858" spans="1:16" x14ac:dyDescent="0.25">
      <c r="A3858">
        <v>3856</v>
      </c>
      <c r="B3858" t="s">
        <v>3155</v>
      </c>
      <c r="C3858" t="s">
        <v>28</v>
      </c>
      <c r="D3858" t="s">
        <v>5657</v>
      </c>
      <c r="E3858">
        <v>0</v>
      </c>
      <c r="F3858">
        <v>0</v>
      </c>
      <c r="G3858">
        <v>1</v>
      </c>
      <c r="H3858">
        <v>0</v>
      </c>
      <c r="I3858">
        <v>0.21631918847560799</v>
      </c>
      <c r="J3858">
        <v>0.135407224297523</v>
      </c>
      <c r="K3858">
        <v>0.59185153245925903</v>
      </c>
      <c r="L3858">
        <v>5.6421954184770501E-2</v>
      </c>
      <c r="M3858">
        <f>IF(I3858=MAX($I3858:$L3858),1,0)</f>
        <v>0</v>
      </c>
      <c r="N3858">
        <f>IF(J3858=MAX($I3858:$L3858),1,0)</f>
        <v>0</v>
      </c>
      <c r="O3858">
        <f>IF(K3858=MAX($I3858:$L3858),1,0)</f>
        <v>1</v>
      </c>
      <c r="P3858">
        <f>IF(L3858=MAX($I3858:$L3858),1,0)</f>
        <v>0</v>
      </c>
    </row>
    <row r="3859" spans="1:16" x14ac:dyDescent="0.25">
      <c r="A3859">
        <v>3857</v>
      </c>
      <c r="B3859" t="s">
        <v>1465</v>
      </c>
      <c r="C3859" t="s">
        <v>28</v>
      </c>
      <c r="D3859" t="s">
        <v>4812</v>
      </c>
      <c r="E3859">
        <v>0</v>
      </c>
      <c r="F3859">
        <v>0</v>
      </c>
      <c r="G3859">
        <v>1</v>
      </c>
      <c r="H3859">
        <v>0</v>
      </c>
      <c r="I3859">
        <v>6.0112290084362002E-2</v>
      </c>
      <c r="J3859">
        <v>0.148416116833686</v>
      </c>
      <c r="K3859">
        <v>0.70969212055206299</v>
      </c>
      <c r="L3859">
        <v>8.1779532134532901E-2</v>
      </c>
      <c r="M3859">
        <f>IF(I3859=MAX($I3859:$L3859),1,0)</f>
        <v>0</v>
      </c>
      <c r="N3859">
        <f>IF(J3859=MAX($I3859:$L3859),1,0)</f>
        <v>0</v>
      </c>
      <c r="O3859">
        <f>IF(K3859=MAX($I3859:$L3859),1,0)</f>
        <v>1</v>
      </c>
      <c r="P3859">
        <f>IF(L3859=MAX($I3859:$L3859),1,0)</f>
        <v>0</v>
      </c>
    </row>
    <row r="3860" spans="1:16" x14ac:dyDescent="0.25">
      <c r="A3860">
        <v>3858</v>
      </c>
      <c r="B3860" t="s">
        <v>1381</v>
      </c>
      <c r="C3860" t="s">
        <v>17</v>
      </c>
      <c r="D3860" t="s">
        <v>4770</v>
      </c>
      <c r="E3860">
        <v>0</v>
      </c>
      <c r="F3860">
        <v>1</v>
      </c>
      <c r="G3860">
        <v>0</v>
      </c>
      <c r="H3860">
        <v>0</v>
      </c>
      <c r="I3860">
        <v>1.8801167607307399E-2</v>
      </c>
      <c r="J3860">
        <v>0.78141957521438599</v>
      </c>
      <c r="K3860">
        <v>0.15721592307090701</v>
      </c>
      <c r="L3860">
        <v>4.2563386261463103E-2</v>
      </c>
      <c r="M3860">
        <f>IF(I3860=MAX($I3860:$L3860),1,0)</f>
        <v>0</v>
      </c>
      <c r="N3860">
        <f>IF(J3860=MAX($I3860:$L3860),1,0)</f>
        <v>1</v>
      </c>
      <c r="O3860">
        <f>IF(K3860=MAX($I3860:$L3860),1,0)</f>
        <v>0</v>
      </c>
      <c r="P3860">
        <f>IF(L3860=MAX($I3860:$L3860),1,0)</f>
        <v>0</v>
      </c>
    </row>
    <row r="3861" spans="1:16" x14ac:dyDescent="0.25">
      <c r="A3861">
        <v>3859</v>
      </c>
      <c r="B3861" t="s">
        <v>211</v>
      </c>
      <c r="C3861" t="s">
        <v>17</v>
      </c>
      <c r="D3861" t="s">
        <v>4185</v>
      </c>
      <c r="E3861">
        <v>0</v>
      </c>
      <c r="F3861">
        <v>1</v>
      </c>
      <c r="G3861">
        <v>0</v>
      </c>
      <c r="H3861">
        <v>0</v>
      </c>
      <c r="I3861">
        <v>7.2182424366474096E-2</v>
      </c>
      <c r="J3861">
        <v>9.9553994834422996E-2</v>
      </c>
      <c r="K3861">
        <v>0.77225309610366799</v>
      </c>
      <c r="L3861">
        <v>5.6010454893112099E-2</v>
      </c>
      <c r="M3861">
        <f>IF(I3861=MAX($I3861:$L3861),1,0)</f>
        <v>0</v>
      </c>
      <c r="N3861">
        <f>IF(J3861=MAX($I3861:$L3861),1,0)</f>
        <v>0</v>
      </c>
      <c r="O3861">
        <f>IF(K3861=MAX($I3861:$L3861),1,0)</f>
        <v>1</v>
      </c>
      <c r="P3861">
        <f>IF(L3861=MAX($I3861:$L3861),1,0)</f>
        <v>0</v>
      </c>
    </row>
    <row r="3862" spans="1:16" x14ac:dyDescent="0.25">
      <c r="A3862">
        <v>3860</v>
      </c>
      <c r="B3862" t="s">
        <v>1623</v>
      </c>
      <c r="C3862" t="s">
        <v>28</v>
      </c>
      <c r="D3862" t="s">
        <v>4891</v>
      </c>
      <c r="E3862">
        <v>0</v>
      </c>
      <c r="F3862">
        <v>0</v>
      </c>
      <c r="G3862">
        <v>1</v>
      </c>
      <c r="H3862">
        <v>0</v>
      </c>
      <c r="I3862">
        <v>0.20018611848354301</v>
      </c>
      <c r="J3862">
        <v>0.14119614660739899</v>
      </c>
      <c r="K3862">
        <v>0.61303520202636697</v>
      </c>
      <c r="L3862">
        <v>4.5582529157400103E-2</v>
      </c>
      <c r="M3862">
        <f>IF(I3862=MAX($I3862:$L3862),1,0)</f>
        <v>0</v>
      </c>
      <c r="N3862">
        <f>IF(J3862=MAX($I3862:$L3862),1,0)</f>
        <v>0</v>
      </c>
      <c r="O3862">
        <f>IF(K3862=MAX($I3862:$L3862),1,0)</f>
        <v>1</v>
      </c>
      <c r="P3862">
        <f>IF(L3862=MAX($I3862:$L3862),1,0)</f>
        <v>0</v>
      </c>
    </row>
    <row r="3863" spans="1:16" x14ac:dyDescent="0.25">
      <c r="A3863">
        <v>3861</v>
      </c>
      <c r="B3863" t="s">
        <v>3517</v>
      </c>
      <c r="C3863" t="s">
        <v>12</v>
      </c>
      <c r="D3863" t="s">
        <v>5838</v>
      </c>
      <c r="E3863">
        <v>1</v>
      </c>
      <c r="F3863">
        <v>0</v>
      </c>
      <c r="G3863">
        <v>0</v>
      </c>
      <c r="H3863">
        <v>0</v>
      </c>
      <c r="I3863">
        <v>0.85407477617263705</v>
      </c>
      <c r="J3863">
        <v>1.4983739703893601E-2</v>
      </c>
      <c r="K3863">
        <v>0.114836938679218</v>
      </c>
      <c r="L3863">
        <v>1.6104528680443701E-2</v>
      </c>
      <c r="M3863">
        <f>IF(I3863=MAX($I3863:$L3863),1,0)</f>
        <v>1</v>
      </c>
      <c r="N3863">
        <f>IF(J3863=MAX($I3863:$L3863),1,0)</f>
        <v>0</v>
      </c>
      <c r="O3863">
        <f>IF(K3863=MAX($I3863:$L3863),1,0)</f>
        <v>0</v>
      </c>
      <c r="P3863">
        <f>IF(L3863=MAX($I3863:$L3863),1,0)</f>
        <v>0</v>
      </c>
    </row>
    <row r="3864" spans="1:16" x14ac:dyDescent="0.25">
      <c r="A3864">
        <v>3862</v>
      </c>
      <c r="B3864" t="s">
        <v>3209</v>
      </c>
      <c r="C3864" t="s">
        <v>17</v>
      </c>
      <c r="D3864" t="s">
        <v>5684</v>
      </c>
      <c r="E3864">
        <v>0</v>
      </c>
      <c r="F3864">
        <v>1</v>
      </c>
      <c r="G3864">
        <v>0</v>
      </c>
      <c r="H3864">
        <v>0</v>
      </c>
      <c r="I3864">
        <v>0.21255032718181599</v>
      </c>
      <c r="J3864">
        <v>0.25206714868545499</v>
      </c>
      <c r="K3864">
        <v>0.49175247550010598</v>
      </c>
      <c r="L3864">
        <v>4.3630033731460502E-2</v>
      </c>
      <c r="M3864">
        <f>IF(I3864=MAX($I3864:$L3864),1,0)</f>
        <v>0</v>
      </c>
      <c r="N3864">
        <f>IF(J3864=MAX($I3864:$L3864),1,0)</f>
        <v>0</v>
      </c>
      <c r="O3864">
        <f>IF(K3864=MAX($I3864:$L3864),1,0)</f>
        <v>1</v>
      </c>
      <c r="P3864">
        <f>IF(L3864=MAX($I3864:$L3864),1,0)</f>
        <v>0</v>
      </c>
    </row>
    <row r="3865" spans="1:16" x14ac:dyDescent="0.25">
      <c r="A3865">
        <v>3863</v>
      </c>
      <c r="B3865" t="s">
        <v>827</v>
      </c>
      <c r="C3865" t="s">
        <v>12</v>
      </c>
      <c r="D3865" t="s">
        <v>4493</v>
      </c>
      <c r="E3865">
        <v>1</v>
      </c>
      <c r="F3865">
        <v>0</v>
      </c>
      <c r="G3865">
        <v>0</v>
      </c>
      <c r="H3865">
        <v>0</v>
      </c>
      <c r="I3865">
        <v>0.92943871021270696</v>
      </c>
      <c r="J3865">
        <v>1.6093801707029301E-2</v>
      </c>
      <c r="K3865">
        <v>4.5853417366742998E-2</v>
      </c>
      <c r="L3865">
        <v>8.61404649913311E-3</v>
      </c>
      <c r="M3865">
        <f>IF(I3865=MAX($I3865:$L3865),1,0)</f>
        <v>1</v>
      </c>
      <c r="N3865">
        <f>IF(J3865=MAX($I3865:$L3865),1,0)</f>
        <v>0</v>
      </c>
      <c r="O3865">
        <f>IF(K3865=MAX($I3865:$L3865),1,0)</f>
        <v>0</v>
      </c>
      <c r="P3865">
        <f>IF(L3865=MAX($I3865:$L3865),1,0)</f>
        <v>0</v>
      </c>
    </row>
    <row r="3866" spans="1:16" x14ac:dyDescent="0.25">
      <c r="A3866">
        <v>3864</v>
      </c>
      <c r="B3866" t="s">
        <v>1019</v>
      </c>
      <c r="C3866" t="s">
        <v>28</v>
      </c>
      <c r="D3866" t="s">
        <v>4589</v>
      </c>
      <c r="E3866">
        <v>0</v>
      </c>
      <c r="F3866">
        <v>0</v>
      </c>
      <c r="G3866">
        <v>1</v>
      </c>
      <c r="H3866">
        <v>0</v>
      </c>
      <c r="I3866">
        <v>0.89053440093994096</v>
      </c>
      <c r="J3866">
        <v>1.6798894852399798E-2</v>
      </c>
      <c r="K3866">
        <v>8.3567433059215504E-2</v>
      </c>
      <c r="L3866">
        <v>9.0992348268628103E-3</v>
      </c>
      <c r="M3866">
        <f>IF(I3866=MAX($I3866:$L3866),1,0)</f>
        <v>1</v>
      </c>
      <c r="N3866">
        <f>IF(J3866=MAX($I3866:$L3866),1,0)</f>
        <v>0</v>
      </c>
      <c r="O3866">
        <f>IF(K3866=MAX($I3866:$L3866),1,0)</f>
        <v>0</v>
      </c>
      <c r="P3866">
        <f>IF(L3866=MAX($I3866:$L3866),1,0)</f>
        <v>0</v>
      </c>
    </row>
    <row r="3867" spans="1:16" x14ac:dyDescent="0.25">
      <c r="A3867">
        <v>3865</v>
      </c>
      <c r="B3867" t="s">
        <v>2157</v>
      </c>
      <c r="C3867" t="s">
        <v>17</v>
      </c>
      <c r="D3867" t="s">
        <v>5158</v>
      </c>
      <c r="E3867">
        <v>0</v>
      </c>
      <c r="F3867">
        <v>1</v>
      </c>
      <c r="G3867">
        <v>0</v>
      </c>
      <c r="H3867">
        <v>0</v>
      </c>
      <c r="I3867">
        <v>0.114078506827354</v>
      </c>
      <c r="J3867">
        <v>0.477378070354461</v>
      </c>
      <c r="K3867">
        <v>0.29367160797119102</v>
      </c>
      <c r="L3867">
        <v>0.11487179994583099</v>
      </c>
      <c r="M3867">
        <f>IF(I3867=MAX($I3867:$L3867),1,0)</f>
        <v>0</v>
      </c>
      <c r="N3867">
        <f>IF(J3867=MAX($I3867:$L3867),1,0)</f>
        <v>1</v>
      </c>
      <c r="O3867">
        <f>IF(K3867=MAX($I3867:$L3867),1,0)</f>
        <v>0</v>
      </c>
      <c r="P3867">
        <f>IF(L3867=MAX($I3867:$L3867),1,0)</f>
        <v>0</v>
      </c>
    </row>
    <row r="3868" spans="1:16" x14ac:dyDescent="0.25">
      <c r="A3868">
        <v>3866</v>
      </c>
      <c r="B3868" t="s">
        <v>2127</v>
      </c>
      <c r="C3868" t="s">
        <v>28</v>
      </c>
      <c r="D3868" t="s">
        <v>5143</v>
      </c>
      <c r="E3868">
        <v>0</v>
      </c>
      <c r="F3868">
        <v>0</v>
      </c>
      <c r="G3868">
        <v>1</v>
      </c>
      <c r="H3868">
        <v>0</v>
      </c>
      <c r="I3868">
        <v>0.38325244188308699</v>
      </c>
      <c r="J3868">
        <v>0.24345140159129999</v>
      </c>
      <c r="K3868">
        <v>0.272187769412994</v>
      </c>
      <c r="L3868">
        <v>0.101108469069004</v>
      </c>
      <c r="M3868">
        <f>IF(I3868=MAX($I3868:$L3868),1,0)</f>
        <v>1</v>
      </c>
      <c r="N3868">
        <f>IF(J3868=MAX($I3868:$L3868),1,0)</f>
        <v>0</v>
      </c>
      <c r="O3868">
        <f>IF(K3868=MAX($I3868:$L3868),1,0)</f>
        <v>0</v>
      </c>
      <c r="P3868">
        <f>IF(L3868=MAX($I3868:$L3868),1,0)</f>
        <v>0</v>
      </c>
    </row>
    <row r="3869" spans="1:16" x14ac:dyDescent="0.25">
      <c r="A3869">
        <v>3867</v>
      </c>
      <c r="B3869" t="s">
        <v>1873</v>
      </c>
      <c r="C3869" t="s">
        <v>17</v>
      </c>
      <c r="D3869" t="s">
        <v>5016</v>
      </c>
      <c r="E3869">
        <v>0</v>
      </c>
      <c r="F3869">
        <v>1</v>
      </c>
      <c r="G3869">
        <v>0</v>
      </c>
      <c r="H3869">
        <v>0</v>
      </c>
      <c r="I3869">
        <v>0.21828277409076599</v>
      </c>
      <c r="J3869">
        <v>0.110809661448001</v>
      </c>
      <c r="K3869">
        <v>0.60279965400695801</v>
      </c>
      <c r="L3869">
        <v>6.8107999861240304E-2</v>
      </c>
      <c r="M3869">
        <f>IF(I3869=MAX($I3869:$L3869),1,0)</f>
        <v>0</v>
      </c>
      <c r="N3869">
        <f>IF(J3869=MAX($I3869:$L3869),1,0)</f>
        <v>0</v>
      </c>
      <c r="O3869">
        <f>IF(K3869=MAX($I3869:$L3869),1,0)</f>
        <v>1</v>
      </c>
      <c r="P3869">
        <f>IF(L3869=MAX($I3869:$L3869),1,0)</f>
        <v>0</v>
      </c>
    </row>
    <row r="3870" spans="1:16" x14ac:dyDescent="0.25">
      <c r="A3870">
        <v>3868</v>
      </c>
      <c r="B3870" t="s">
        <v>1573</v>
      </c>
      <c r="C3870" t="s">
        <v>28</v>
      </c>
      <c r="D3870" t="s">
        <v>4866</v>
      </c>
      <c r="E3870">
        <v>0</v>
      </c>
      <c r="F3870">
        <v>0</v>
      </c>
      <c r="G3870">
        <v>1</v>
      </c>
      <c r="H3870">
        <v>0</v>
      </c>
      <c r="I3870">
        <v>3.8268901407718603E-2</v>
      </c>
      <c r="J3870">
        <v>7.6766937971115098E-2</v>
      </c>
      <c r="K3870">
        <v>0.84639513492584195</v>
      </c>
      <c r="L3870">
        <v>3.8569062948226901E-2</v>
      </c>
      <c r="M3870">
        <f>IF(I3870=MAX($I3870:$L3870),1,0)</f>
        <v>0</v>
      </c>
      <c r="N3870">
        <f>IF(J3870=MAX($I3870:$L3870),1,0)</f>
        <v>0</v>
      </c>
      <c r="O3870">
        <f>IF(K3870=MAX($I3870:$L3870),1,0)</f>
        <v>1</v>
      </c>
      <c r="P3870">
        <f>IF(L3870=MAX($I3870:$L3870),1,0)</f>
        <v>0</v>
      </c>
    </row>
    <row r="3871" spans="1:16" x14ac:dyDescent="0.25">
      <c r="A3871">
        <v>3869</v>
      </c>
      <c r="B3871" t="s">
        <v>415</v>
      </c>
      <c r="C3871" t="s">
        <v>28</v>
      </c>
      <c r="D3871" t="s">
        <v>4287</v>
      </c>
      <c r="E3871">
        <v>0</v>
      </c>
      <c r="F3871">
        <v>0</v>
      </c>
      <c r="G3871">
        <v>1</v>
      </c>
      <c r="H3871">
        <v>0</v>
      </c>
      <c r="I3871">
        <v>2.9775461181998201E-2</v>
      </c>
      <c r="J3871">
        <v>0.60448914766311601</v>
      </c>
      <c r="K3871">
        <v>0.27320140600204401</v>
      </c>
      <c r="L3871">
        <v>9.2533953487872994E-2</v>
      </c>
      <c r="M3871">
        <f>IF(I3871=MAX($I3871:$L3871),1,0)</f>
        <v>0</v>
      </c>
      <c r="N3871">
        <f>IF(J3871=MAX($I3871:$L3871),1,0)</f>
        <v>1</v>
      </c>
      <c r="O3871">
        <f>IF(K3871=MAX($I3871:$L3871),1,0)</f>
        <v>0</v>
      </c>
      <c r="P3871">
        <f>IF(L3871=MAX($I3871:$L3871),1,0)</f>
        <v>0</v>
      </c>
    </row>
    <row r="3872" spans="1:16" x14ac:dyDescent="0.25">
      <c r="A3872">
        <v>3870</v>
      </c>
      <c r="B3872" t="s">
        <v>283</v>
      </c>
      <c r="C3872" t="s">
        <v>28</v>
      </c>
      <c r="D3872" t="s">
        <v>4221</v>
      </c>
      <c r="E3872">
        <v>0</v>
      </c>
      <c r="F3872">
        <v>0</v>
      </c>
      <c r="G3872">
        <v>1</v>
      </c>
      <c r="H3872">
        <v>0</v>
      </c>
      <c r="I3872">
        <v>0.87850576639175404</v>
      </c>
      <c r="J3872">
        <v>3.5396698862314203E-2</v>
      </c>
      <c r="K3872">
        <v>7.6952137053012806E-2</v>
      </c>
      <c r="L3872">
        <v>9.1454125940799696E-3</v>
      </c>
      <c r="M3872">
        <f>IF(I3872=MAX($I3872:$L3872),1,0)</f>
        <v>1</v>
      </c>
      <c r="N3872">
        <f>IF(J3872=MAX($I3872:$L3872),1,0)</f>
        <v>0</v>
      </c>
      <c r="O3872">
        <f>IF(K3872=MAX($I3872:$L3872),1,0)</f>
        <v>0</v>
      </c>
      <c r="P3872">
        <f>IF(L3872=MAX($I3872:$L3872),1,0)</f>
        <v>0</v>
      </c>
    </row>
    <row r="3873" spans="1:16" x14ac:dyDescent="0.25">
      <c r="A3873">
        <v>3871</v>
      </c>
      <c r="B3873" t="s">
        <v>2117</v>
      </c>
      <c r="C3873" t="s">
        <v>12</v>
      </c>
      <c r="D3873" t="s">
        <v>5138</v>
      </c>
      <c r="E3873">
        <v>1</v>
      </c>
      <c r="F3873">
        <v>0</v>
      </c>
      <c r="G3873">
        <v>0</v>
      </c>
      <c r="H3873">
        <v>0</v>
      </c>
      <c r="I3873">
        <v>0.915990769863128</v>
      </c>
      <c r="J3873">
        <v>2.4117693305015502E-2</v>
      </c>
      <c r="K3873">
        <v>4.9845341593027101E-2</v>
      </c>
      <c r="L3873">
        <v>1.00461253896355E-2</v>
      </c>
      <c r="M3873">
        <f>IF(I3873=MAX($I3873:$L3873),1,0)</f>
        <v>1</v>
      </c>
      <c r="N3873">
        <f>IF(J3873=MAX($I3873:$L3873),1,0)</f>
        <v>0</v>
      </c>
      <c r="O3873">
        <f>IF(K3873=MAX($I3873:$L3873),1,0)</f>
        <v>0</v>
      </c>
      <c r="P3873">
        <f>IF(L3873=MAX($I3873:$L3873),1,0)</f>
        <v>0</v>
      </c>
    </row>
    <row r="3874" spans="1:16" x14ac:dyDescent="0.25">
      <c r="A3874">
        <v>3872</v>
      </c>
      <c r="B3874" t="s">
        <v>95</v>
      </c>
      <c r="C3874" t="s">
        <v>17</v>
      </c>
      <c r="D3874" t="s">
        <v>4127</v>
      </c>
      <c r="E3874">
        <v>0</v>
      </c>
      <c r="F3874">
        <v>1</v>
      </c>
      <c r="G3874">
        <v>0</v>
      </c>
      <c r="H3874">
        <v>0</v>
      </c>
      <c r="I3874">
        <v>0.31715637445449801</v>
      </c>
      <c r="J3874">
        <v>0.113413661718368</v>
      </c>
      <c r="K3874">
        <v>0.49112531542777998</v>
      </c>
      <c r="L3874">
        <v>7.8304693102836595E-2</v>
      </c>
      <c r="M3874">
        <f>IF(I3874=MAX($I3874:$L3874),1,0)</f>
        <v>0</v>
      </c>
      <c r="N3874">
        <f>IF(J3874=MAX($I3874:$L3874),1,0)</f>
        <v>0</v>
      </c>
      <c r="O3874">
        <f>IF(K3874=MAX($I3874:$L3874),1,0)</f>
        <v>1</v>
      </c>
      <c r="P3874">
        <f>IF(L3874=MAX($I3874:$L3874),1,0)</f>
        <v>0</v>
      </c>
    </row>
    <row r="3875" spans="1:16" x14ac:dyDescent="0.25">
      <c r="A3875">
        <v>3873</v>
      </c>
      <c r="B3875" t="s">
        <v>2049</v>
      </c>
      <c r="C3875" t="s">
        <v>12</v>
      </c>
      <c r="D3875" t="s">
        <v>5104</v>
      </c>
      <c r="E3875">
        <v>1</v>
      </c>
      <c r="F3875">
        <v>0</v>
      </c>
      <c r="G3875">
        <v>0</v>
      </c>
      <c r="H3875">
        <v>0</v>
      </c>
      <c r="I3875">
        <v>0.86465269327163696</v>
      </c>
      <c r="J3875">
        <v>2.5825727730989401E-2</v>
      </c>
      <c r="K3875">
        <v>9.5846496522426605E-2</v>
      </c>
      <c r="L3875">
        <v>1.3675051741302E-2</v>
      </c>
      <c r="M3875">
        <f>IF(I3875=MAX($I3875:$L3875),1,0)</f>
        <v>1</v>
      </c>
      <c r="N3875">
        <f>IF(J3875=MAX($I3875:$L3875),1,0)</f>
        <v>0</v>
      </c>
      <c r="O3875">
        <f>IF(K3875=MAX($I3875:$L3875),1,0)</f>
        <v>0</v>
      </c>
      <c r="P3875">
        <f>IF(L3875=MAX($I3875:$L3875),1,0)</f>
        <v>0</v>
      </c>
    </row>
    <row r="3876" spans="1:16" x14ac:dyDescent="0.25">
      <c r="A3876">
        <v>3874</v>
      </c>
      <c r="B3876" t="s">
        <v>475</v>
      </c>
      <c r="C3876" t="s">
        <v>28</v>
      </c>
      <c r="D3876" t="s">
        <v>4317</v>
      </c>
      <c r="E3876">
        <v>0</v>
      </c>
      <c r="F3876">
        <v>0</v>
      </c>
      <c r="G3876">
        <v>1</v>
      </c>
      <c r="H3876">
        <v>0</v>
      </c>
      <c r="I3876">
        <v>0.79065561294555597</v>
      </c>
      <c r="J3876">
        <v>5.95765262842178E-2</v>
      </c>
      <c r="K3876">
        <v>0.13176208734512301</v>
      </c>
      <c r="L3876">
        <v>1.8005752936005499E-2</v>
      </c>
      <c r="M3876">
        <f>IF(I3876=MAX($I3876:$L3876),1,0)</f>
        <v>1</v>
      </c>
      <c r="N3876">
        <f>IF(J3876=MAX($I3876:$L3876),1,0)</f>
        <v>0</v>
      </c>
      <c r="O3876">
        <f>IF(K3876=MAX($I3876:$L3876),1,0)</f>
        <v>0</v>
      </c>
      <c r="P3876">
        <f>IF(L3876=MAX($I3876:$L3876),1,0)</f>
        <v>0</v>
      </c>
    </row>
    <row r="3877" spans="1:16" x14ac:dyDescent="0.25">
      <c r="A3877">
        <v>3875</v>
      </c>
      <c r="B3877" t="s">
        <v>3041</v>
      </c>
      <c r="C3877" t="s">
        <v>28</v>
      </c>
      <c r="D3877" t="s">
        <v>5600</v>
      </c>
      <c r="E3877">
        <v>0</v>
      </c>
      <c r="F3877">
        <v>0</v>
      </c>
      <c r="G3877">
        <v>1</v>
      </c>
      <c r="H3877">
        <v>0</v>
      </c>
      <c r="I3877">
        <v>1.33703276515007E-2</v>
      </c>
      <c r="J3877">
        <v>0.88431400060653598</v>
      </c>
      <c r="K3877">
        <v>7.5462266802787697E-2</v>
      </c>
      <c r="L3877">
        <v>2.6853444054722699E-2</v>
      </c>
      <c r="M3877">
        <f>IF(I3877=MAX($I3877:$L3877),1,0)</f>
        <v>0</v>
      </c>
      <c r="N3877">
        <f>IF(J3877=MAX($I3877:$L3877),1,0)</f>
        <v>1</v>
      </c>
      <c r="O3877">
        <f>IF(K3877=MAX($I3877:$L3877),1,0)</f>
        <v>0</v>
      </c>
      <c r="P3877">
        <f>IF(L3877=MAX($I3877:$L3877),1,0)</f>
        <v>0</v>
      </c>
    </row>
    <row r="3878" spans="1:16" x14ac:dyDescent="0.25">
      <c r="A3878">
        <v>3876</v>
      </c>
      <c r="B3878" t="s">
        <v>3607</v>
      </c>
      <c r="C3878" t="s">
        <v>28</v>
      </c>
      <c r="D3878" t="s">
        <v>5883</v>
      </c>
      <c r="E3878">
        <v>0</v>
      </c>
      <c r="F3878">
        <v>0</v>
      </c>
      <c r="G3878">
        <v>1</v>
      </c>
      <c r="H3878">
        <v>0</v>
      </c>
      <c r="I3878">
        <v>2.9843786731362301E-2</v>
      </c>
      <c r="J3878">
        <v>6.8781271576881395E-2</v>
      </c>
      <c r="K3878">
        <v>0.86734706163406305</v>
      </c>
      <c r="L3878">
        <v>3.4027870744466698E-2</v>
      </c>
      <c r="M3878">
        <f>IF(I3878=MAX($I3878:$L3878),1,0)</f>
        <v>0</v>
      </c>
      <c r="N3878">
        <f>IF(J3878=MAX($I3878:$L3878),1,0)</f>
        <v>0</v>
      </c>
      <c r="O3878">
        <f>IF(K3878=MAX($I3878:$L3878),1,0)</f>
        <v>1</v>
      </c>
      <c r="P3878">
        <f>IF(L3878=MAX($I3878:$L3878),1,0)</f>
        <v>0</v>
      </c>
    </row>
    <row r="3879" spans="1:16" x14ac:dyDescent="0.25">
      <c r="A3879">
        <v>3877</v>
      </c>
      <c r="B3879" t="s">
        <v>771</v>
      </c>
      <c r="C3879" t="s">
        <v>17</v>
      </c>
      <c r="D3879" t="s">
        <v>4465</v>
      </c>
      <c r="E3879">
        <v>0</v>
      </c>
      <c r="F3879">
        <v>1</v>
      </c>
      <c r="G3879">
        <v>0</v>
      </c>
      <c r="H3879">
        <v>0</v>
      </c>
      <c r="I3879">
        <v>1.3379391282796801E-2</v>
      </c>
      <c r="J3879">
        <v>0.93394082784652699</v>
      </c>
      <c r="K3879">
        <v>4.1264269500970799E-2</v>
      </c>
      <c r="L3879">
        <v>1.14155281335115E-2</v>
      </c>
      <c r="M3879">
        <f>IF(I3879=MAX($I3879:$L3879),1,0)</f>
        <v>0</v>
      </c>
      <c r="N3879">
        <f>IF(J3879=MAX($I3879:$L3879),1,0)</f>
        <v>1</v>
      </c>
      <c r="O3879">
        <f>IF(K3879=MAX($I3879:$L3879),1,0)</f>
        <v>0</v>
      </c>
      <c r="P3879">
        <f>IF(L3879=MAX($I3879:$L3879),1,0)</f>
        <v>0</v>
      </c>
    </row>
    <row r="3880" spans="1:16" x14ac:dyDescent="0.25">
      <c r="A3880">
        <v>3878</v>
      </c>
      <c r="B3880" t="s">
        <v>591</v>
      </c>
      <c r="C3880" t="s">
        <v>12</v>
      </c>
      <c r="D3880" t="s">
        <v>4375</v>
      </c>
      <c r="E3880">
        <v>1</v>
      </c>
      <c r="F3880">
        <v>0</v>
      </c>
      <c r="G3880">
        <v>0</v>
      </c>
      <c r="H3880">
        <v>0</v>
      </c>
      <c r="I3880">
        <v>0.89843213558196999</v>
      </c>
      <c r="J3880">
        <v>3.4223329275846398E-2</v>
      </c>
      <c r="K3880">
        <v>5.8863274753093699E-2</v>
      </c>
      <c r="L3880">
        <v>8.4812678396701795E-3</v>
      </c>
      <c r="M3880">
        <f>IF(I3880=MAX($I3880:$L3880),1,0)</f>
        <v>1</v>
      </c>
      <c r="N3880">
        <f>IF(J3880=MAX($I3880:$L3880),1,0)</f>
        <v>0</v>
      </c>
      <c r="O3880">
        <f>IF(K3880=MAX($I3880:$L3880),1,0)</f>
        <v>0</v>
      </c>
      <c r="P3880">
        <f>IF(L3880=MAX($I3880:$L3880),1,0)</f>
        <v>0</v>
      </c>
    </row>
    <row r="3881" spans="1:16" x14ac:dyDescent="0.25">
      <c r="A3881">
        <v>3879</v>
      </c>
      <c r="B3881" t="s">
        <v>851</v>
      </c>
      <c r="C3881" t="s">
        <v>28</v>
      </c>
      <c r="D3881" t="s">
        <v>4505</v>
      </c>
      <c r="E3881">
        <v>0</v>
      </c>
      <c r="F3881">
        <v>0</v>
      </c>
      <c r="G3881">
        <v>1</v>
      </c>
      <c r="H3881">
        <v>0</v>
      </c>
      <c r="I3881">
        <v>0.178221955895423</v>
      </c>
      <c r="J3881">
        <v>4.1747871786355903E-2</v>
      </c>
      <c r="K3881">
        <v>0.75625705718994096</v>
      </c>
      <c r="L3881">
        <v>2.3773172870278299E-2</v>
      </c>
      <c r="M3881">
        <f>IF(I3881=MAX($I3881:$L3881),1,0)</f>
        <v>0</v>
      </c>
      <c r="N3881">
        <f>IF(J3881=MAX($I3881:$L3881),1,0)</f>
        <v>0</v>
      </c>
      <c r="O3881">
        <f>IF(K3881=MAX($I3881:$L3881),1,0)</f>
        <v>1</v>
      </c>
      <c r="P3881">
        <f>IF(L3881=MAX($I3881:$L3881),1,0)</f>
        <v>0</v>
      </c>
    </row>
    <row r="3882" spans="1:16" x14ac:dyDescent="0.25">
      <c r="A3882">
        <v>3880</v>
      </c>
      <c r="B3882" t="s">
        <v>3411</v>
      </c>
      <c r="C3882" t="s">
        <v>31</v>
      </c>
      <c r="D3882" t="s">
        <v>5785</v>
      </c>
      <c r="E3882">
        <v>0</v>
      </c>
      <c r="F3882">
        <v>0</v>
      </c>
      <c r="G3882">
        <v>0</v>
      </c>
      <c r="H3882">
        <v>1</v>
      </c>
      <c r="I3882">
        <v>0.117261074483394</v>
      </c>
      <c r="J3882">
        <v>0.43903681635856601</v>
      </c>
      <c r="K3882">
        <v>0.34093630313873202</v>
      </c>
      <c r="L3882">
        <v>0.102765761315822</v>
      </c>
      <c r="M3882">
        <f>IF(I3882=MAX($I3882:$L3882),1,0)</f>
        <v>0</v>
      </c>
      <c r="N3882">
        <f>IF(J3882=MAX($I3882:$L3882),1,0)</f>
        <v>1</v>
      </c>
      <c r="O3882">
        <f>IF(K3882=MAX($I3882:$L3882),1,0)</f>
        <v>0</v>
      </c>
      <c r="P3882">
        <f>IF(L3882=MAX($I3882:$L3882),1,0)</f>
        <v>0</v>
      </c>
    </row>
    <row r="3883" spans="1:16" x14ac:dyDescent="0.25">
      <c r="A3883">
        <v>3881</v>
      </c>
      <c r="B3883" t="s">
        <v>797</v>
      </c>
      <c r="C3883" t="s">
        <v>17</v>
      </c>
      <c r="D3883" t="s">
        <v>4478</v>
      </c>
      <c r="E3883">
        <v>0</v>
      </c>
      <c r="F3883">
        <v>1</v>
      </c>
      <c r="G3883">
        <v>0</v>
      </c>
      <c r="H3883">
        <v>0</v>
      </c>
      <c r="I3883">
        <v>1.11599685624241E-2</v>
      </c>
      <c r="J3883">
        <v>0.91826319694518999</v>
      </c>
      <c r="K3883">
        <v>5.2045267075300203E-2</v>
      </c>
      <c r="L3883">
        <v>1.8531542271375601E-2</v>
      </c>
      <c r="M3883">
        <f>IF(I3883=MAX($I3883:$L3883),1,0)</f>
        <v>0</v>
      </c>
      <c r="N3883">
        <f>IF(J3883=MAX($I3883:$L3883),1,0)</f>
        <v>1</v>
      </c>
      <c r="O3883">
        <f>IF(K3883=MAX($I3883:$L3883),1,0)</f>
        <v>0</v>
      </c>
      <c r="P3883">
        <f>IF(L3883=MAX($I3883:$L3883),1,0)</f>
        <v>0</v>
      </c>
    </row>
    <row r="3884" spans="1:16" x14ac:dyDescent="0.25">
      <c r="A3884">
        <v>3882</v>
      </c>
      <c r="B3884" t="s">
        <v>1199</v>
      </c>
      <c r="C3884" t="s">
        <v>17</v>
      </c>
      <c r="D3884" t="s">
        <v>4679</v>
      </c>
      <c r="E3884">
        <v>0</v>
      </c>
      <c r="F3884">
        <v>1</v>
      </c>
      <c r="G3884">
        <v>0</v>
      </c>
      <c r="H3884">
        <v>0</v>
      </c>
      <c r="I3884">
        <v>7.4110687710344696E-3</v>
      </c>
      <c r="J3884">
        <v>0.89197665452957098</v>
      </c>
      <c r="K3884">
        <v>8.7878428399562794E-2</v>
      </c>
      <c r="L3884">
        <v>1.27337733283638E-2</v>
      </c>
      <c r="M3884">
        <f>IF(I3884=MAX($I3884:$L3884),1,0)</f>
        <v>0</v>
      </c>
      <c r="N3884">
        <f>IF(J3884=MAX($I3884:$L3884),1,0)</f>
        <v>1</v>
      </c>
      <c r="O3884">
        <f>IF(K3884=MAX($I3884:$L3884),1,0)</f>
        <v>0</v>
      </c>
      <c r="P3884">
        <f>IF(L3884=MAX($I3884:$L3884),1,0)</f>
        <v>0</v>
      </c>
    </row>
    <row r="3885" spans="1:16" x14ac:dyDescent="0.25">
      <c r="A3885">
        <v>3883</v>
      </c>
      <c r="B3885" t="s">
        <v>3059</v>
      </c>
      <c r="C3885" t="s">
        <v>12</v>
      </c>
      <c r="D3885" t="s">
        <v>5609</v>
      </c>
      <c r="E3885">
        <v>1</v>
      </c>
      <c r="F3885">
        <v>0</v>
      </c>
      <c r="G3885">
        <v>0</v>
      </c>
      <c r="H3885">
        <v>0</v>
      </c>
      <c r="I3885">
        <v>0.497558534145355</v>
      </c>
      <c r="J3885">
        <v>8.4566861391067505E-2</v>
      </c>
      <c r="K3885">
        <v>0.385603457689285</v>
      </c>
      <c r="L3885">
        <v>3.2271191477775497E-2</v>
      </c>
      <c r="M3885">
        <f>IF(I3885=MAX($I3885:$L3885),1,0)</f>
        <v>1</v>
      </c>
      <c r="N3885">
        <f>IF(J3885=MAX($I3885:$L3885),1,0)</f>
        <v>0</v>
      </c>
      <c r="O3885">
        <f>IF(K3885=MAX($I3885:$L3885),1,0)</f>
        <v>0</v>
      </c>
      <c r="P3885">
        <f>IF(L3885=MAX($I3885:$L3885),1,0)</f>
        <v>0</v>
      </c>
    </row>
    <row r="3886" spans="1:16" x14ac:dyDescent="0.25">
      <c r="A3886">
        <v>3884</v>
      </c>
      <c r="B3886" t="s">
        <v>2339</v>
      </c>
      <c r="C3886" t="s">
        <v>17</v>
      </c>
      <c r="D3886" t="s">
        <v>5249</v>
      </c>
      <c r="E3886">
        <v>0</v>
      </c>
      <c r="F3886">
        <v>1</v>
      </c>
      <c r="G3886">
        <v>0</v>
      </c>
      <c r="H3886">
        <v>0</v>
      </c>
      <c r="I3886">
        <v>0.12203240394592201</v>
      </c>
      <c r="J3886">
        <v>0.43002650141715998</v>
      </c>
      <c r="K3886">
        <v>0.34763652086257901</v>
      </c>
      <c r="L3886">
        <v>0.10030452907085401</v>
      </c>
      <c r="M3886">
        <f>IF(I3886=MAX($I3886:$L3886),1,0)</f>
        <v>0</v>
      </c>
      <c r="N3886">
        <f>IF(J3886=MAX($I3886:$L3886),1,0)</f>
        <v>1</v>
      </c>
      <c r="O3886">
        <f>IF(K3886=MAX($I3886:$L3886),1,0)</f>
        <v>0</v>
      </c>
      <c r="P3886">
        <f>IF(L3886=MAX($I3886:$L3886),1,0)</f>
        <v>0</v>
      </c>
    </row>
    <row r="3887" spans="1:16" x14ac:dyDescent="0.25">
      <c r="A3887">
        <v>3885</v>
      </c>
      <c r="B3887" t="s">
        <v>2187</v>
      </c>
      <c r="C3887" t="s">
        <v>17</v>
      </c>
      <c r="D3887" t="s">
        <v>5173</v>
      </c>
      <c r="E3887">
        <v>0</v>
      </c>
      <c r="F3887">
        <v>1</v>
      </c>
      <c r="G3887">
        <v>0</v>
      </c>
      <c r="H3887">
        <v>0</v>
      </c>
      <c r="I3887">
        <v>1.81790366768836E-2</v>
      </c>
      <c r="J3887">
        <v>0.78387439250946001</v>
      </c>
      <c r="K3887">
        <v>0.16447822749614699</v>
      </c>
      <c r="L3887">
        <v>3.3468388020992203E-2</v>
      </c>
      <c r="M3887">
        <f>IF(I3887=MAX($I3887:$L3887),1,0)</f>
        <v>0</v>
      </c>
      <c r="N3887">
        <f>IF(J3887=MAX($I3887:$L3887),1,0)</f>
        <v>1</v>
      </c>
      <c r="O3887">
        <f>IF(K3887=MAX($I3887:$L3887),1,0)</f>
        <v>0</v>
      </c>
      <c r="P3887">
        <f>IF(L3887=MAX($I3887:$L3887),1,0)</f>
        <v>0</v>
      </c>
    </row>
    <row r="3888" spans="1:16" x14ac:dyDescent="0.25">
      <c r="A3888">
        <v>3886</v>
      </c>
      <c r="B3888" t="s">
        <v>3005</v>
      </c>
      <c r="C3888" t="s">
        <v>28</v>
      </c>
      <c r="D3888" t="s">
        <v>5582</v>
      </c>
      <c r="E3888">
        <v>0</v>
      </c>
      <c r="F3888">
        <v>0</v>
      </c>
      <c r="G3888">
        <v>1</v>
      </c>
      <c r="H3888">
        <v>0</v>
      </c>
      <c r="I3888">
        <v>5.7530000805854797E-2</v>
      </c>
      <c r="J3888">
        <v>0.414901852607727</v>
      </c>
      <c r="K3888">
        <v>0.45403140783309898</v>
      </c>
      <c r="L3888">
        <v>7.35366716980934E-2</v>
      </c>
      <c r="M3888">
        <f>IF(I3888=MAX($I3888:$L3888),1,0)</f>
        <v>0</v>
      </c>
      <c r="N3888">
        <f>IF(J3888=MAX($I3888:$L3888),1,0)</f>
        <v>0</v>
      </c>
      <c r="O3888">
        <f>IF(K3888=MAX($I3888:$L3888),1,0)</f>
        <v>1</v>
      </c>
      <c r="P3888">
        <f>IF(L3888=MAX($I3888:$L3888),1,0)</f>
        <v>0</v>
      </c>
    </row>
    <row r="3889" spans="1:16" x14ac:dyDescent="0.25">
      <c r="A3889">
        <v>3887</v>
      </c>
      <c r="B3889" t="s">
        <v>1309</v>
      </c>
      <c r="C3889" t="s">
        <v>17</v>
      </c>
      <c r="D3889" t="s">
        <v>4734</v>
      </c>
      <c r="E3889">
        <v>0</v>
      </c>
      <c r="F3889">
        <v>1</v>
      </c>
      <c r="G3889">
        <v>0</v>
      </c>
      <c r="H3889">
        <v>0</v>
      </c>
      <c r="I3889">
        <v>2.02570613473653E-2</v>
      </c>
      <c r="J3889">
        <v>0.84381461143493597</v>
      </c>
      <c r="K3889">
        <v>0.12063693255186</v>
      </c>
      <c r="L3889">
        <v>1.52914822101593E-2</v>
      </c>
      <c r="M3889">
        <f>IF(I3889=MAX($I3889:$L3889),1,0)</f>
        <v>0</v>
      </c>
      <c r="N3889">
        <f>IF(J3889=MAX($I3889:$L3889),1,0)</f>
        <v>1</v>
      </c>
      <c r="O3889">
        <f>IF(K3889=MAX($I3889:$L3889),1,0)</f>
        <v>0</v>
      </c>
      <c r="P3889">
        <f>IF(L3889=MAX($I3889:$L3889),1,0)</f>
        <v>0</v>
      </c>
    </row>
    <row r="3890" spans="1:16" x14ac:dyDescent="0.25">
      <c r="A3890">
        <v>3888</v>
      </c>
      <c r="B3890" t="s">
        <v>2319</v>
      </c>
      <c r="C3890" t="s">
        <v>12</v>
      </c>
      <c r="D3890" t="s">
        <v>5239</v>
      </c>
      <c r="E3890">
        <v>1</v>
      </c>
      <c r="F3890">
        <v>0</v>
      </c>
      <c r="G3890">
        <v>0</v>
      </c>
      <c r="H3890">
        <v>0</v>
      </c>
      <c r="I3890">
        <v>0.89534604549407903</v>
      </c>
      <c r="J3890">
        <v>4.0418881922960198E-2</v>
      </c>
      <c r="K3890">
        <v>5.5072464048862402E-2</v>
      </c>
      <c r="L3890">
        <v>9.1625340282917005E-3</v>
      </c>
      <c r="M3890">
        <f>IF(I3890=MAX($I3890:$L3890),1,0)</f>
        <v>1</v>
      </c>
      <c r="N3890">
        <f>IF(J3890=MAX($I3890:$L3890),1,0)</f>
        <v>0</v>
      </c>
      <c r="O3890">
        <f>IF(K3890=MAX($I3890:$L3890),1,0)</f>
        <v>0</v>
      </c>
      <c r="P3890">
        <f>IF(L3890=MAX($I3890:$L3890),1,0)</f>
        <v>0</v>
      </c>
    </row>
    <row r="3891" spans="1:16" x14ac:dyDescent="0.25">
      <c r="A3891">
        <v>3889</v>
      </c>
      <c r="B3891" t="s">
        <v>2749</v>
      </c>
      <c r="C3891" t="s">
        <v>12</v>
      </c>
      <c r="D3891" t="s">
        <v>5454</v>
      </c>
      <c r="E3891">
        <v>1</v>
      </c>
      <c r="F3891">
        <v>0</v>
      </c>
      <c r="G3891">
        <v>0</v>
      </c>
      <c r="H3891">
        <v>0</v>
      </c>
      <c r="I3891">
        <v>0.892730772495269</v>
      </c>
      <c r="J3891">
        <v>2.83917374908924E-2</v>
      </c>
      <c r="K3891">
        <v>6.9735333323478699E-2</v>
      </c>
      <c r="L3891">
        <v>9.1421939432621002E-3</v>
      </c>
      <c r="M3891">
        <f>IF(I3891=MAX($I3891:$L3891),1,0)</f>
        <v>1</v>
      </c>
      <c r="N3891">
        <f>IF(J3891=MAX($I3891:$L3891),1,0)</f>
        <v>0</v>
      </c>
      <c r="O3891">
        <f>IF(K3891=MAX($I3891:$L3891),1,0)</f>
        <v>0</v>
      </c>
      <c r="P3891">
        <f>IF(L3891=MAX($I3891:$L3891),1,0)</f>
        <v>0</v>
      </c>
    </row>
    <row r="3892" spans="1:16" x14ac:dyDescent="0.25">
      <c r="A3892">
        <v>3890</v>
      </c>
      <c r="B3892" t="s">
        <v>1055</v>
      </c>
      <c r="C3892" t="s">
        <v>12</v>
      </c>
      <c r="D3892" t="s">
        <v>4607</v>
      </c>
      <c r="E3892">
        <v>1</v>
      </c>
      <c r="F3892">
        <v>0</v>
      </c>
      <c r="G3892">
        <v>0</v>
      </c>
      <c r="H3892">
        <v>0</v>
      </c>
      <c r="I3892">
        <v>0.91521406173705999</v>
      </c>
      <c r="J3892">
        <v>1.4847932383418E-2</v>
      </c>
      <c r="K3892">
        <v>6.1217416077852201E-2</v>
      </c>
      <c r="L3892">
        <v>8.7206289172172494E-3</v>
      </c>
      <c r="M3892">
        <f>IF(I3892=MAX($I3892:$L3892),1,0)</f>
        <v>1</v>
      </c>
      <c r="N3892">
        <f>IF(J3892=MAX($I3892:$L3892),1,0)</f>
        <v>0</v>
      </c>
      <c r="O3892">
        <f>IF(K3892=MAX($I3892:$L3892),1,0)</f>
        <v>0</v>
      </c>
      <c r="P3892">
        <f>IF(L3892=MAX($I3892:$L3892),1,0)</f>
        <v>0</v>
      </c>
    </row>
    <row r="3893" spans="1:16" x14ac:dyDescent="0.25">
      <c r="A3893">
        <v>3891</v>
      </c>
      <c r="B3893" t="s">
        <v>3739</v>
      </c>
      <c r="C3893" t="s">
        <v>12</v>
      </c>
      <c r="D3893" t="s">
        <v>5949</v>
      </c>
      <c r="E3893">
        <v>1</v>
      </c>
      <c r="F3893">
        <v>0</v>
      </c>
      <c r="G3893">
        <v>0</v>
      </c>
      <c r="H3893">
        <v>0</v>
      </c>
      <c r="I3893">
        <v>0.92983138561248702</v>
      </c>
      <c r="J3893">
        <v>1.5627505257725698E-2</v>
      </c>
      <c r="K3893">
        <v>4.5919954776763902E-2</v>
      </c>
      <c r="L3893">
        <v>8.6210975423455204E-3</v>
      </c>
      <c r="M3893">
        <f>IF(I3893=MAX($I3893:$L3893),1,0)</f>
        <v>1</v>
      </c>
      <c r="N3893">
        <f>IF(J3893=MAX($I3893:$L3893),1,0)</f>
        <v>0</v>
      </c>
      <c r="O3893">
        <f>IF(K3893=MAX($I3893:$L3893),1,0)</f>
        <v>0</v>
      </c>
      <c r="P3893">
        <f>IF(L3893=MAX($I3893:$L3893),1,0)</f>
        <v>0</v>
      </c>
    </row>
    <row r="3894" spans="1:16" x14ac:dyDescent="0.25">
      <c r="A3894">
        <v>3892</v>
      </c>
      <c r="B3894" t="s">
        <v>3775</v>
      </c>
      <c r="C3894" t="s">
        <v>28</v>
      </c>
      <c r="D3894" t="s">
        <v>5967</v>
      </c>
      <c r="E3894">
        <v>0</v>
      </c>
      <c r="F3894">
        <v>0</v>
      </c>
      <c r="G3894">
        <v>1</v>
      </c>
      <c r="H3894">
        <v>0</v>
      </c>
      <c r="I3894">
        <v>0.29373821616172702</v>
      </c>
      <c r="J3894">
        <v>0.24715390801429701</v>
      </c>
      <c r="K3894">
        <v>0.34997650980949402</v>
      </c>
      <c r="L3894">
        <v>0.10913137346506099</v>
      </c>
      <c r="M3894">
        <f>IF(I3894=MAX($I3894:$L3894),1,0)</f>
        <v>0</v>
      </c>
      <c r="N3894">
        <f>IF(J3894=MAX($I3894:$L3894),1,0)</f>
        <v>0</v>
      </c>
      <c r="O3894">
        <f>IF(K3894=MAX($I3894:$L3894),1,0)</f>
        <v>1</v>
      </c>
      <c r="P3894">
        <f>IF(L3894=MAX($I3894:$L3894),1,0)</f>
        <v>0</v>
      </c>
    </row>
    <row r="3895" spans="1:16" x14ac:dyDescent="0.25">
      <c r="A3895">
        <v>3893</v>
      </c>
      <c r="B3895" t="s">
        <v>143</v>
      </c>
      <c r="C3895" t="s">
        <v>17</v>
      </c>
      <c r="D3895" t="s">
        <v>4151</v>
      </c>
      <c r="E3895">
        <v>0</v>
      </c>
      <c r="F3895">
        <v>1</v>
      </c>
      <c r="G3895">
        <v>0</v>
      </c>
      <c r="H3895">
        <v>0</v>
      </c>
      <c r="I3895">
        <v>0.28492110967636097</v>
      </c>
      <c r="J3895">
        <v>0.115694932639598</v>
      </c>
      <c r="K3895">
        <v>0.508730709552764</v>
      </c>
      <c r="L3895">
        <v>9.06532332301139E-2</v>
      </c>
      <c r="M3895">
        <f>IF(I3895=MAX($I3895:$L3895),1,0)</f>
        <v>0</v>
      </c>
      <c r="N3895">
        <f>IF(J3895=MAX($I3895:$L3895),1,0)</f>
        <v>0</v>
      </c>
      <c r="O3895">
        <f>IF(K3895=MAX($I3895:$L3895),1,0)</f>
        <v>1</v>
      </c>
      <c r="P3895">
        <f>IF(L3895=MAX($I3895:$L3895),1,0)</f>
        <v>0</v>
      </c>
    </row>
    <row r="3896" spans="1:16" x14ac:dyDescent="0.25">
      <c r="A3896">
        <v>3894</v>
      </c>
      <c r="B3896" t="s">
        <v>3687</v>
      </c>
      <c r="C3896" t="s">
        <v>17</v>
      </c>
      <c r="D3896" t="s">
        <v>5923</v>
      </c>
      <c r="E3896">
        <v>0</v>
      </c>
      <c r="F3896">
        <v>1</v>
      </c>
      <c r="G3896">
        <v>0</v>
      </c>
      <c r="H3896">
        <v>0</v>
      </c>
      <c r="I3896">
        <v>0.87711477279662997</v>
      </c>
      <c r="J3896">
        <v>1.6254851594567299E-2</v>
      </c>
      <c r="K3896">
        <v>9.4836615025997106E-2</v>
      </c>
      <c r="L3896">
        <v>1.17937764152884E-2</v>
      </c>
      <c r="M3896">
        <f>IF(I3896=MAX($I3896:$L3896),1,0)</f>
        <v>1</v>
      </c>
      <c r="N3896">
        <f>IF(J3896=MAX($I3896:$L3896),1,0)</f>
        <v>0</v>
      </c>
      <c r="O3896">
        <f>IF(K3896=MAX($I3896:$L3896),1,0)</f>
        <v>0</v>
      </c>
      <c r="P3896">
        <f>IF(L3896=MAX($I3896:$L3896),1,0)</f>
        <v>0</v>
      </c>
    </row>
    <row r="3897" spans="1:16" x14ac:dyDescent="0.25">
      <c r="A3897">
        <v>3895</v>
      </c>
      <c r="B3897" t="s">
        <v>43</v>
      </c>
      <c r="C3897" t="s">
        <v>17</v>
      </c>
      <c r="D3897" t="s">
        <v>4101</v>
      </c>
      <c r="E3897">
        <v>0</v>
      </c>
      <c r="F3897">
        <v>1</v>
      </c>
      <c r="G3897">
        <v>0</v>
      </c>
      <c r="H3897">
        <v>0</v>
      </c>
      <c r="I3897">
        <v>0.20070463418960499</v>
      </c>
      <c r="J3897">
        <v>0.30970713496208102</v>
      </c>
      <c r="K3897">
        <v>0.34840574860572798</v>
      </c>
      <c r="L3897">
        <v>0.14118248224258401</v>
      </c>
      <c r="M3897">
        <f>IF(I3897=MAX($I3897:$L3897),1,0)</f>
        <v>0</v>
      </c>
      <c r="N3897">
        <f>IF(J3897=MAX($I3897:$L3897),1,0)</f>
        <v>0</v>
      </c>
      <c r="O3897">
        <f>IF(K3897=MAX($I3897:$L3897),1,0)</f>
        <v>1</v>
      </c>
      <c r="P3897">
        <f>IF(L3897=MAX($I3897:$L3897),1,0)</f>
        <v>0</v>
      </c>
    </row>
    <row r="3898" spans="1:16" x14ac:dyDescent="0.25">
      <c r="A3898">
        <v>3896</v>
      </c>
      <c r="B3898" t="s">
        <v>2375</v>
      </c>
      <c r="C3898" t="s">
        <v>17</v>
      </c>
      <c r="D3898" t="s">
        <v>5267</v>
      </c>
      <c r="E3898">
        <v>0</v>
      </c>
      <c r="F3898">
        <v>1</v>
      </c>
      <c r="G3898">
        <v>0</v>
      </c>
      <c r="H3898">
        <v>0</v>
      </c>
      <c r="I3898">
        <v>4.1061736643314299E-2</v>
      </c>
      <c r="J3898">
        <v>0.63840657472610396</v>
      </c>
      <c r="K3898">
        <v>0.26451778411865201</v>
      </c>
      <c r="L3898">
        <v>5.6013908237218801E-2</v>
      </c>
      <c r="M3898">
        <f>IF(I3898=MAX($I3898:$L3898),1,0)</f>
        <v>0</v>
      </c>
      <c r="N3898">
        <f>IF(J3898=MAX($I3898:$L3898),1,0)</f>
        <v>1</v>
      </c>
      <c r="O3898">
        <f>IF(K3898=MAX($I3898:$L3898),1,0)</f>
        <v>0</v>
      </c>
      <c r="P3898">
        <f>IF(L3898=MAX($I3898:$L3898),1,0)</f>
        <v>0</v>
      </c>
    </row>
    <row r="3899" spans="1:16" x14ac:dyDescent="0.25">
      <c r="A3899">
        <v>3897</v>
      </c>
      <c r="B3899" t="s">
        <v>2143</v>
      </c>
      <c r="C3899" t="s">
        <v>17</v>
      </c>
      <c r="D3899" t="s">
        <v>5151</v>
      </c>
      <c r="E3899">
        <v>0</v>
      </c>
      <c r="F3899">
        <v>1</v>
      </c>
      <c r="G3899">
        <v>0</v>
      </c>
      <c r="H3899">
        <v>0</v>
      </c>
      <c r="I3899">
        <v>0.39227876067161499</v>
      </c>
      <c r="J3899">
        <v>3.7086177617311401E-2</v>
      </c>
      <c r="K3899">
        <v>0.52478700876235895</v>
      </c>
      <c r="L3899">
        <v>4.5848071575164698E-2</v>
      </c>
      <c r="M3899">
        <f>IF(I3899=MAX($I3899:$L3899),1,0)</f>
        <v>0</v>
      </c>
      <c r="N3899">
        <f>IF(J3899=MAX($I3899:$L3899),1,0)</f>
        <v>0</v>
      </c>
      <c r="O3899">
        <f>IF(K3899=MAX($I3899:$L3899),1,0)</f>
        <v>1</v>
      </c>
      <c r="P3899">
        <f>IF(L3899=MAX($I3899:$L3899),1,0)</f>
        <v>0</v>
      </c>
    </row>
    <row r="3900" spans="1:16" x14ac:dyDescent="0.25">
      <c r="A3900">
        <v>3898</v>
      </c>
      <c r="B3900" t="s">
        <v>999</v>
      </c>
      <c r="C3900" t="s">
        <v>17</v>
      </c>
      <c r="D3900" t="s">
        <v>4579</v>
      </c>
      <c r="E3900">
        <v>0</v>
      </c>
      <c r="F3900">
        <v>1</v>
      </c>
      <c r="G3900">
        <v>0</v>
      </c>
      <c r="H3900">
        <v>0</v>
      </c>
      <c r="I3900">
        <v>0.105532877147197</v>
      </c>
      <c r="J3900">
        <v>0.472251236438751</v>
      </c>
      <c r="K3900">
        <v>0.31913551688194203</v>
      </c>
      <c r="L3900">
        <v>0.103080369532108</v>
      </c>
      <c r="M3900">
        <f>IF(I3900=MAX($I3900:$L3900),1,0)</f>
        <v>0</v>
      </c>
      <c r="N3900">
        <f>IF(J3900=MAX($I3900:$L3900),1,0)</f>
        <v>1</v>
      </c>
      <c r="O3900">
        <f>IF(K3900=MAX($I3900:$L3900),1,0)</f>
        <v>0</v>
      </c>
      <c r="P3900">
        <f>IF(L3900=MAX($I3900:$L3900),1,0)</f>
        <v>0</v>
      </c>
    </row>
    <row r="3901" spans="1:16" x14ac:dyDescent="0.25">
      <c r="A3901">
        <v>3899</v>
      </c>
      <c r="B3901" t="s">
        <v>773</v>
      </c>
      <c r="C3901" t="s">
        <v>12</v>
      </c>
      <c r="D3901" t="s">
        <v>4466</v>
      </c>
      <c r="E3901">
        <v>1</v>
      </c>
      <c r="F3901">
        <v>0</v>
      </c>
      <c r="G3901">
        <v>0</v>
      </c>
      <c r="H3901">
        <v>0</v>
      </c>
      <c r="I3901">
        <v>0.69192171096801702</v>
      </c>
      <c r="J3901">
        <v>9.59957465529441E-2</v>
      </c>
      <c r="K3901">
        <v>0.17870008945464999</v>
      </c>
      <c r="L3901">
        <v>3.3382367342710398E-2</v>
      </c>
      <c r="M3901">
        <f>IF(I3901=MAX($I3901:$L3901),1,0)</f>
        <v>1</v>
      </c>
      <c r="N3901">
        <f>IF(J3901=MAX($I3901:$L3901),1,0)</f>
        <v>0</v>
      </c>
      <c r="O3901">
        <f>IF(K3901=MAX($I3901:$L3901),1,0)</f>
        <v>0</v>
      </c>
      <c r="P3901">
        <f>IF(L3901=MAX($I3901:$L3901),1,0)</f>
        <v>0</v>
      </c>
    </row>
    <row r="3902" spans="1:16" x14ac:dyDescent="0.25">
      <c r="A3902">
        <v>3900</v>
      </c>
      <c r="B3902" t="s">
        <v>389</v>
      </c>
      <c r="C3902" t="s">
        <v>12</v>
      </c>
      <c r="D3902" t="s">
        <v>4274</v>
      </c>
      <c r="E3902">
        <v>1</v>
      </c>
      <c r="F3902">
        <v>0</v>
      </c>
      <c r="G3902">
        <v>0</v>
      </c>
      <c r="H3902">
        <v>0</v>
      </c>
      <c r="I3902">
        <v>0.61557114124298096</v>
      </c>
      <c r="J3902">
        <v>0.14169263839721599</v>
      </c>
      <c r="K3902">
        <v>0.22397843003272999</v>
      </c>
      <c r="L3902">
        <v>1.8757805228233299E-2</v>
      </c>
      <c r="M3902">
        <f>IF(I3902=MAX($I3902:$L3902),1,0)</f>
        <v>1</v>
      </c>
      <c r="N3902">
        <f>IF(J3902=MAX($I3902:$L3902),1,0)</f>
        <v>0</v>
      </c>
      <c r="O3902">
        <f>IF(K3902=MAX($I3902:$L3902),1,0)</f>
        <v>0</v>
      </c>
      <c r="P3902">
        <f>IF(L3902=MAX($I3902:$L3902),1,0)</f>
        <v>0</v>
      </c>
    </row>
    <row r="3903" spans="1:16" x14ac:dyDescent="0.25">
      <c r="A3903">
        <v>3901</v>
      </c>
      <c r="B3903" t="s">
        <v>1541</v>
      </c>
      <c r="C3903" t="s">
        <v>17</v>
      </c>
      <c r="D3903" t="s">
        <v>4850</v>
      </c>
      <c r="E3903">
        <v>0</v>
      </c>
      <c r="F3903">
        <v>1</v>
      </c>
      <c r="G3903">
        <v>0</v>
      </c>
      <c r="H3903">
        <v>0</v>
      </c>
      <c r="I3903">
        <v>1.01013937965035E-2</v>
      </c>
      <c r="J3903">
        <v>0.79373675584793002</v>
      </c>
      <c r="K3903">
        <v>0.17694215476512901</v>
      </c>
      <c r="L3903">
        <v>1.92196127027273E-2</v>
      </c>
      <c r="M3903">
        <f>IF(I3903=MAX($I3903:$L3903),1,0)</f>
        <v>0</v>
      </c>
      <c r="N3903">
        <f>IF(J3903=MAX($I3903:$L3903),1,0)</f>
        <v>1</v>
      </c>
      <c r="O3903">
        <f>IF(K3903=MAX($I3903:$L3903),1,0)</f>
        <v>0</v>
      </c>
      <c r="P3903">
        <f>IF(L3903=MAX($I3903:$L3903),1,0)</f>
        <v>0</v>
      </c>
    </row>
    <row r="3904" spans="1:16" x14ac:dyDescent="0.25">
      <c r="A3904">
        <v>3902</v>
      </c>
      <c r="B3904" t="s">
        <v>447</v>
      </c>
      <c r="C3904" t="s">
        <v>17</v>
      </c>
      <c r="D3904" t="s">
        <v>4303</v>
      </c>
      <c r="E3904">
        <v>0</v>
      </c>
      <c r="F3904">
        <v>1</v>
      </c>
      <c r="G3904">
        <v>0</v>
      </c>
      <c r="H3904">
        <v>0</v>
      </c>
      <c r="I3904">
        <v>2.74303872138261E-2</v>
      </c>
      <c r="J3904">
        <v>0.53079634904861395</v>
      </c>
      <c r="K3904">
        <v>0.39730256795883101</v>
      </c>
      <c r="L3904">
        <v>4.44706752896308E-2</v>
      </c>
      <c r="M3904">
        <f>IF(I3904=MAX($I3904:$L3904),1,0)</f>
        <v>0</v>
      </c>
      <c r="N3904">
        <f>IF(J3904=MAX($I3904:$L3904),1,0)</f>
        <v>1</v>
      </c>
      <c r="O3904">
        <f>IF(K3904=MAX($I3904:$L3904),1,0)</f>
        <v>0</v>
      </c>
      <c r="P3904">
        <f>IF(L3904=MAX($I3904:$L3904),1,0)</f>
        <v>0</v>
      </c>
    </row>
    <row r="3905" spans="1:16" x14ac:dyDescent="0.25">
      <c r="A3905">
        <v>3903</v>
      </c>
      <c r="B3905" t="s">
        <v>1597</v>
      </c>
      <c r="C3905" t="s">
        <v>17</v>
      </c>
      <c r="D3905" t="s">
        <v>4878</v>
      </c>
      <c r="E3905">
        <v>0</v>
      </c>
      <c r="F3905">
        <v>1</v>
      </c>
      <c r="G3905">
        <v>0</v>
      </c>
      <c r="H3905">
        <v>0</v>
      </c>
      <c r="I3905">
        <v>3.1509965658187797E-2</v>
      </c>
      <c r="J3905">
        <v>0.89730775356292702</v>
      </c>
      <c r="K3905">
        <v>5.4050777107477098E-2</v>
      </c>
      <c r="L3905">
        <v>1.7131583765149099E-2</v>
      </c>
      <c r="M3905">
        <f>IF(I3905=MAX($I3905:$L3905),1,0)</f>
        <v>0</v>
      </c>
      <c r="N3905">
        <f>IF(J3905=MAX($I3905:$L3905),1,0)</f>
        <v>1</v>
      </c>
      <c r="O3905">
        <f>IF(K3905=MAX($I3905:$L3905),1,0)</f>
        <v>0</v>
      </c>
      <c r="P3905">
        <f>IF(L3905=MAX($I3905:$L3905),1,0)</f>
        <v>0</v>
      </c>
    </row>
    <row r="3906" spans="1:16" x14ac:dyDescent="0.25">
      <c r="A3906">
        <v>3904</v>
      </c>
      <c r="B3906" t="s">
        <v>2167</v>
      </c>
      <c r="C3906" t="s">
        <v>17</v>
      </c>
      <c r="D3906" t="s">
        <v>5163</v>
      </c>
      <c r="E3906">
        <v>0</v>
      </c>
      <c r="F3906">
        <v>1</v>
      </c>
      <c r="G3906">
        <v>0</v>
      </c>
      <c r="H3906">
        <v>0</v>
      </c>
      <c r="I3906">
        <v>7.68448691815137E-3</v>
      </c>
      <c r="J3906">
        <v>0.92742663621902399</v>
      </c>
      <c r="K3906">
        <v>5.4019745439291E-2</v>
      </c>
      <c r="L3906">
        <v>1.0869166813790699E-2</v>
      </c>
      <c r="M3906">
        <f>IF(I3906=MAX($I3906:$L3906),1,0)</f>
        <v>0</v>
      </c>
      <c r="N3906">
        <f>IF(J3906=MAX($I3906:$L3906),1,0)</f>
        <v>1</v>
      </c>
      <c r="O3906">
        <f>IF(K3906=MAX($I3906:$L3906),1,0)</f>
        <v>0</v>
      </c>
      <c r="P3906">
        <f>IF(L3906=MAX($I3906:$L3906),1,0)</f>
        <v>0</v>
      </c>
    </row>
    <row r="3907" spans="1:16" x14ac:dyDescent="0.25">
      <c r="A3907">
        <v>3905</v>
      </c>
      <c r="B3907" t="s">
        <v>1771</v>
      </c>
      <c r="C3907" t="s">
        <v>17</v>
      </c>
      <c r="D3907" t="s">
        <v>4965</v>
      </c>
      <c r="E3907">
        <v>0</v>
      </c>
      <c r="F3907">
        <v>1</v>
      </c>
      <c r="G3907">
        <v>0</v>
      </c>
      <c r="H3907">
        <v>0</v>
      </c>
      <c r="I3907">
        <v>3.0407026410102799E-2</v>
      </c>
      <c r="J3907">
        <v>0.33993619680404602</v>
      </c>
      <c r="K3907">
        <v>0.55997133255004805</v>
      </c>
      <c r="L3907">
        <v>6.9685384631156894E-2</v>
      </c>
      <c r="M3907">
        <f>IF(I3907=MAX($I3907:$L3907),1,0)</f>
        <v>0</v>
      </c>
      <c r="N3907">
        <f>IF(J3907=MAX($I3907:$L3907),1,0)</f>
        <v>0</v>
      </c>
      <c r="O3907">
        <f>IF(K3907=MAX($I3907:$L3907),1,0)</f>
        <v>1</v>
      </c>
      <c r="P3907">
        <f>IF(L3907=MAX($I3907:$L3907),1,0)</f>
        <v>0</v>
      </c>
    </row>
    <row r="3908" spans="1:16" x14ac:dyDescent="0.25">
      <c r="A3908">
        <v>3906</v>
      </c>
      <c r="B3908" t="s">
        <v>689</v>
      </c>
      <c r="C3908" t="s">
        <v>17</v>
      </c>
      <c r="D3908" t="s">
        <v>4424</v>
      </c>
      <c r="E3908">
        <v>0</v>
      </c>
      <c r="F3908">
        <v>1</v>
      </c>
      <c r="G3908">
        <v>0</v>
      </c>
      <c r="H3908">
        <v>0</v>
      </c>
      <c r="I3908">
        <v>3.1551584601402199E-2</v>
      </c>
      <c r="J3908">
        <v>0.22837020456790899</v>
      </c>
      <c r="K3908">
        <v>0.700641930103302</v>
      </c>
      <c r="L3908">
        <v>3.9436336606740903E-2</v>
      </c>
      <c r="M3908">
        <f>IF(I3908=MAX($I3908:$L3908),1,0)</f>
        <v>0</v>
      </c>
      <c r="N3908">
        <f>IF(J3908=MAX($I3908:$L3908),1,0)</f>
        <v>0</v>
      </c>
      <c r="O3908">
        <f>IF(K3908=MAX($I3908:$L3908),1,0)</f>
        <v>1</v>
      </c>
      <c r="P3908">
        <f>IF(L3908=MAX($I3908:$L3908),1,0)</f>
        <v>0</v>
      </c>
    </row>
    <row r="3909" spans="1:16" x14ac:dyDescent="0.25">
      <c r="A3909">
        <v>3907</v>
      </c>
      <c r="B3909" t="s">
        <v>3559</v>
      </c>
      <c r="C3909" t="s">
        <v>28</v>
      </c>
      <c r="D3909" t="s">
        <v>5859</v>
      </c>
      <c r="E3909">
        <v>0</v>
      </c>
      <c r="F3909">
        <v>0</v>
      </c>
      <c r="G3909">
        <v>1</v>
      </c>
      <c r="H3909">
        <v>0</v>
      </c>
      <c r="I3909">
        <v>3.80840562283992E-2</v>
      </c>
      <c r="J3909">
        <v>3.3206671476364101E-2</v>
      </c>
      <c r="K3909">
        <v>0.90875548124313299</v>
      </c>
      <c r="L3909">
        <v>1.9953800365328699E-2</v>
      </c>
      <c r="M3909">
        <f>IF(I3909=MAX($I3909:$L3909),1,0)</f>
        <v>0</v>
      </c>
      <c r="N3909">
        <f>IF(J3909=MAX($I3909:$L3909),1,0)</f>
        <v>0</v>
      </c>
      <c r="O3909">
        <f>IF(K3909=MAX($I3909:$L3909),1,0)</f>
        <v>1</v>
      </c>
      <c r="P3909">
        <f>IF(L3909=MAX($I3909:$L3909),1,0)</f>
        <v>0</v>
      </c>
    </row>
    <row r="3910" spans="1:16" x14ac:dyDescent="0.25">
      <c r="A3910">
        <v>3908</v>
      </c>
      <c r="B3910" t="s">
        <v>1453</v>
      </c>
      <c r="C3910" t="s">
        <v>31</v>
      </c>
      <c r="D3910" t="s">
        <v>4806</v>
      </c>
      <c r="E3910">
        <v>0</v>
      </c>
      <c r="F3910">
        <v>0</v>
      </c>
      <c r="G3910">
        <v>0</v>
      </c>
      <c r="H3910">
        <v>1</v>
      </c>
      <c r="I3910">
        <v>0.49464905261993403</v>
      </c>
      <c r="J3910">
        <v>0.11355814337730399</v>
      </c>
      <c r="K3910">
        <v>0.29657009243965099</v>
      </c>
      <c r="L3910">
        <v>9.5222674310207298E-2</v>
      </c>
      <c r="M3910">
        <f>IF(I3910=MAX($I3910:$L3910),1,0)</f>
        <v>1</v>
      </c>
      <c r="N3910">
        <f>IF(J3910=MAX($I3910:$L3910),1,0)</f>
        <v>0</v>
      </c>
      <c r="O3910">
        <f>IF(K3910=MAX($I3910:$L3910),1,0)</f>
        <v>0</v>
      </c>
      <c r="P3910">
        <f>IF(L3910=MAX($I3910:$L3910),1,0)</f>
        <v>0</v>
      </c>
    </row>
    <row r="3911" spans="1:16" x14ac:dyDescent="0.25">
      <c r="A3911">
        <v>3909</v>
      </c>
      <c r="B3911" t="s">
        <v>3511</v>
      </c>
      <c r="C3911" t="s">
        <v>17</v>
      </c>
      <c r="D3911" t="s">
        <v>5835</v>
      </c>
      <c r="E3911">
        <v>0</v>
      </c>
      <c r="F3911">
        <v>1</v>
      </c>
      <c r="G3911">
        <v>0</v>
      </c>
      <c r="H3911">
        <v>0</v>
      </c>
      <c r="I3911">
        <v>4.6978626400232301E-2</v>
      </c>
      <c r="J3911">
        <v>0.69727218151092496</v>
      </c>
      <c r="K3911">
        <v>0.23307543992996199</v>
      </c>
      <c r="L3911">
        <v>2.2673809900879801E-2</v>
      </c>
      <c r="M3911">
        <f>IF(I3911=MAX($I3911:$L3911),1,0)</f>
        <v>0</v>
      </c>
      <c r="N3911">
        <f>IF(J3911=MAX($I3911:$L3911),1,0)</f>
        <v>1</v>
      </c>
      <c r="O3911">
        <f>IF(K3911=MAX($I3911:$L3911),1,0)</f>
        <v>0</v>
      </c>
      <c r="P3911">
        <f>IF(L3911=MAX($I3911:$L3911),1,0)</f>
        <v>0</v>
      </c>
    </row>
    <row r="3912" spans="1:16" x14ac:dyDescent="0.25">
      <c r="A3912">
        <v>3910</v>
      </c>
      <c r="B3912" t="s">
        <v>605</v>
      </c>
      <c r="C3912" t="s">
        <v>12</v>
      </c>
      <c r="D3912" t="s">
        <v>4382</v>
      </c>
      <c r="E3912">
        <v>1</v>
      </c>
      <c r="F3912">
        <v>0</v>
      </c>
      <c r="G3912">
        <v>0</v>
      </c>
      <c r="H3912">
        <v>0</v>
      </c>
      <c r="I3912">
        <v>0.90211987495422297</v>
      </c>
      <c r="J3912">
        <v>1.83104407042264E-2</v>
      </c>
      <c r="K3912">
        <v>6.9360621273517595E-2</v>
      </c>
      <c r="L3912">
        <v>1.02090490981936E-2</v>
      </c>
      <c r="M3912">
        <f>IF(I3912=MAX($I3912:$L3912),1,0)</f>
        <v>1</v>
      </c>
      <c r="N3912">
        <f>IF(J3912=MAX($I3912:$L3912),1,0)</f>
        <v>0</v>
      </c>
      <c r="O3912">
        <f>IF(K3912=MAX($I3912:$L3912),1,0)</f>
        <v>0</v>
      </c>
      <c r="P3912">
        <f>IF(L3912=MAX($I3912:$L3912),1,0)</f>
        <v>0</v>
      </c>
    </row>
    <row r="3913" spans="1:16" x14ac:dyDescent="0.25">
      <c r="A3913">
        <v>3911</v>
      </c>
      <c r="B3913" t="s">
        <v>3465</v>
      </c>
      <c r="C3913" t="s">
        <v>17</v>
      </c>
      <c r="D3913" t="s">
        <v>5812</v>
      </c>
      <c r="E3913">
        <v>0</v>
      </c>
      <c r="F3913">
        <v>1</v>
      </c>
      <c r="G3913">
        <v>0</v>
      </c>
      <c r="H3913">
        <v>0</v>
      </c>
      <c r="I3913">
        <v>9.2141002416610704E-2</v>
      </c>
      <c r="J3913">
        <v>0.23150399327278101</v>
      </c>
      <c r="K3913">
        <v>0.62936735153198198</v>
      </c>
      <c r="L3913">
        <v>4.69876080751419E-2</v>
      </c>
      <c r="M3913">
        <f>IF(I3913=MAX($I3913:$L3913),1,0)</f>
        <v>0</v>
      </c>
      <c r="N3913">
        <f>IF(J3913=MAX($I3913:$L3913),1,0)</f>
        <v>0</v>
      </c>
      <c r="O3913">
        <f>IF(K3913=MAX($I3913:$L3913),1,0)</f>
        <v>1</v>
      </c>
      <c r="P3913">
        <f>IF(L3913=MAX($I3913:$L3913),1,0)</f>
        <v>0</v>
      </c>
    </row>
    <row r="3914" spans="1:16" x14ac:dyDescent="0.25">
      <c r="A3914">
        <v>3912</v>
      </c>
      <c r="B3914" t="s">
        <v>2047</v>
      </c>
      <c r="C3914" t="s">
        <v>28</v>
      </c>
      <c r="D3914" t="s">
        <v>5103</v>
      </c>
      <c r="E3914">
        <v>0</v>
      </c>
      <c r="F3914">
        <v>0</v>
      </c>
      <c r="G3914">
        <v>1</v>
      </c>
      <c r="H3914">
        <v>0</v>
      </c>
      <c r="I3914">
        <v>0.19019833207130399</v>
      </c>
      <c r="J3914">
        <v>0.34001466631889299</v>
      </c>
      <c r="K3914">
        <v>0.38220423460006703</v>
      </c>
      <c r="L3914">
        <v>8.7582722306251498E-2</v>
      </c>
      <c r="M3914">
        <f>IF(I3914=MAX($I3914:$L3914),1,0)</f>
        <v>0</v>
      </c>
      <c r="N3914">
        <f>IF(J3914=MAX($I3914:$L3914),1,0)</f>
        <v>0</v>
      </c>
      <c r="O3914">
        <f>IF(K3914=MAX($I3914:$L3914),1,0)</f>
        <v>1</v>
      </c>
      <c r="P3914">
        <f>IF(L3914=MAX($I3914:$L3914),1,0)</f>
        <v>0</v>
      </c>
    </row>
    <row r="3915" spans="1:16" x14ac:dyDescent="0.25">
      <c r="A3915">
        <v>3913</v>
      </c>
      <c r="B3915" t="s">
        <v>2565</v>
      </c>
      <c r="C3915" t="s">
        <v>17</v>
      </c>
      <c r="D3915" t="s">
        <v>5362</v>
      </c>
      <c r="E3915">
        <v>0</v>
      </c>
      <c r="F3915">
        <v>1</v>
      </c>
      <c r="G3915">
        <v>0</v>
      </c>
      <c r="H3915">
        <v>0</v>
      </c>
      <c r="I3915">
        <v>2.0400539040565401E-2</v>
      </c>
      <c r="J3915">
        <v>8.6696110665798104E-2</v>
      </c>
      <c r="K3915">
        <v>0.86927825212478604</v>
      </c>
      <c r="L3915">
        <v>2.36250981688499E-2</v>
      </c>
      <c r="M3915">
        <f>IF(I3915=MAX($I3915:$L3915),1,0)</f>
        <v>0</v>
      </c>
      <c r="N3915">
        <f>IF(J3915=MAX($I3915:$L3915),1,0)</f>
        <v>0</v>
      </c>
      <c r="O3915">
        <f>IF(K3915=MAX($I3915:$L3915),1,0)</f>
        <v>1</v>
      </c>
      <c r="P3915">
        <f>IF(L3915=MAX($I3915:$L3915),1,0)</f>
        <v>0</v>
      </c>
    </row>
    <row r="3916" spans="1:16" x14ac:dyDescent="0.25">
      <c r="A3916">
        <v>3914</v>
      </c>
      <c r="B3916" t="s">
        <v>3515</v>
      </c>
      <c r="C3916" t="s">
        <v>17</v>
      </c>
      <c r="D3916" t="s">
        <v>5837</v>
      </c>
      <c r="E3916">
        <v>0</v>
      </c>
      <c r="F3916">
        <v>1</v>
      </c>
      <c r="G3916">
        <v>0</v>
      </c>
      <c r="H3916">
        <v>0</v>
      </c>
      <c r="I3916">
        <v>1.56752634793519E-2</v>
      </c>
      <c r="J3916">
        <v>0.25757232308387701</v>
      </c>
      <c r="K3916">
        <v>0.69817227125167802</v>
      </c>
      <c r="L3916">
        <v>2.85800900310277E-2</v>
      </c>
      <c r="M3916">
        <f>IF(I3916=MAX($I3916:$L3916),1,0)</f>
        <v>0</v>
      </c>
      <c r="N3916">
        <f>IF(J3916=MAX($I3916:$L3916),1,0)</f>
        <v>0</v>
      </c>
      <c r="O3916">
        <f>IF(K3916=MAX($I3916:$L3916),1,0)</f>
        <v>1</v>
      </c>
      <c r="P3916">
        <f>IF(L3916=MAX($I3916:$L3916),1,0)</f>
        <v>0</v>
      </c>
    </row>
    <row r="3917" spans="1:16" x14ac:dyDescent="0.25">
      <c r="A3917">
        <v>3915</v>
      </c>
      <c r="B3917" t="s">
        <v>2985</v>
      </c>
      <c r="C3917" t="s">
        <v>17</v>
      </c>
      <c r="D3917" t="s">
        <v>5572</v>
      </c>
      <c r="E3917">
        <v>0</v>
      </c>
      <c r="F3917">
        <v>1</v>
      </c>
      <c r="G3917">
        <v>0</v>
      </c>
      <c r="H3917">
        <v>0</v>
      </c>
      <c r="I3917">
        <v>7.5106449425220406E-2</v>
      </c>
      <c r="J3917">
        <v>0.26341703534126198</v>
      </c>
      <c r="K3917">
        <v>0.54685449600219704</v>
      </c>
      <c r="L3917">
        <v>0.114622019231319</v>
      </c>
      <c r="M3917">
        <f>IF(I3917=MAX($I3917:$L3917),1,0)</f>
        <v>0</v>
      </c>
      <c r="N3917">
        <f>IF(J3917=MAX($I3917:$L3917),1,0)</f>
        <v>0</v>
      </c>
      <c r="O3917">
        <f>IF(K3917=MAX($I3917:$L3917),1,0)</f>
        <v>1</v>
      </c>
      <c r="P3917">
        <f>IF(L3917=MAX($I3917:$L3917),1,0)</f>
        <v>0</v>
      </c>
    </row>
    <row r="3918" spans="1:16" x14ac:dyDescent="0.25">
      <c r="A3918">
        <v>3916</v>
      </c>
      <c r="B3918" t="s">
        <v>925</v>
      </c>
      <c r="C3918" t="s">
        <v>17</v>
      </c>
      <c r="D3918" t="s">
        <v>4542</v>
      </c>
      <c r="E3918">
        <v>0</v>
      </c>
      <c r="F3918">
        <v>1</v>
      </c>
      <c r="G3918">
        <v>0</v>
      </c>
      <c r="H3918">
        <v>0</v>
      </c>
      <c r="I3918">
        <v>2.12516672909259E-2</v>
      </c>
      <c r="J3918">
        <v>0.57882952690124501</v>
      </c>
      <c r="K3918">
        <v>0.369130879640579</v>
      </c>
      <c r="L3918">
        <v>3.0787905678153E-2</v>
      </c>
      <c r="M3918">
        <f>IF(I3918=MAX($I3918:$L3918),1,0)</f>
        <v>0</v>
      </c>
      <c r="N3918">
        <f>IF(J3918=MAX($I3918:$L3918),1,0)</f>
        <v>1</v>
      </c>
      <c r="O3918">
        <f>IF(K3918=MAX($I3918:$L3918),1,0)</f>
        <v>0</v>
      </c>
      <c r="P3918">
        <f>IF(L3918=MAX($I3918:$L3918),1,0)</f>
        <v>0</v>
      </c>
    </row>
    <row r="3919" spans="1:16" x14ac:dyDescent="0.25">
      <c r="A3919">
        <v>3917</v>
      </c>
      <c r="B3919" t="s">
        <v>4031</v>
      </c>
      <c r="C3919" t="s">
        <v>28</v>
      </c>
      <c r="D3919" t="s">
        <v>6126</v>
      </c>
      <c r="E3919">
        <v>0</v>
      </c>
      <c r="F3919">
        <v>0</v>
      </c>
      <c r="G3919">
        <v>1</v>
      </c>
      <c r="H3919">
        <v>0</v>
      </c>
      <c r="I3919">
        <v>9.0039499104022896E-2</v>
      </c>
      <c r="J3919">
        <v>0.38621553778648299</v>
      </c>
      <c r="K3919">
        <v>0.38869470357894897</v>
      </c>
      <c r="L3919">
        <v>0.13505026698112399</v>
      </c>
      <c r="M3919">
        <f>IF(I3919=MAX($I3919:$L3919),1,0)</f>
        <v>0</v>
      </c>
      <c r="N3919">
        <f>IF(J3919=MAX($I3919:$L3919),1,0)</f>
        <v>0</v>
      </c>
      <c r="O3919">
        <f>IF(K3919=MAX($I3919:$L3919),1,0)</f>
        <v>1</v>
      </c>
      <c r="P3919">
        <f>IF(L3919=MAX($I3919:$L3919),1,0)</f>
        <v>0</v>
      </c>
    </row>
    <row r="3920" spans="1:16" x14ac:dyDescent="0.25">
      <c r="A3920">
        <v>3918</v>
      </c>
      <c r="B3920" t="s">
        <v>1645</v>
      </c>
      <c r="C3920" t="s">
        <v>17</v>
      </c>
      <c r="D3920" t="s">
        <v>4902</v>
      </c>
      <c r="E3920">
        <v>0</v>
      </c>
      <c r="F3920">
        <v>1</v>
      </c>
      <c r="G3920">
        <v>0</v>
      </c>
      <c r="H3920">
        <v>0</v>
      </c>
      <c r="I3920">
        <v>1.5831029042601499E-2</v>
      </c>
      <c r="J3920">
        <v>0.84734892845153797</v>
      </c>
      <c r="K3920">
        <v>0.10818085819482801</v>
      </c>
      <c r="L3920">
        <v>2.8639199212193399E-2</v>
      </c>
      <c r="M3920">
        <f>IF(I3920=MAX($I3920:$L3920),1,0)</f>
        <v>0</v>
      </c>
      <c r="N3920">
        <f>IF(J3920=MAX($I3920:$L3920),1,0)</f>
        <v>1</v>
      </c>
      <c r="O3920">
        <f>IF(K3920=MAX($I3920:$L3920),1,0)</f>
        <v>0</v>
      </c>
      <c r="P3920">
        <f>IF(L3920=MAX($I3920:$L3920),1,0)</f>
        <v>0</v>
      </c>
    </row>
    <row r="3921" spans="1:16" x14ac:dyDescent="0.25">
      <c r="A3921">
        <v>3919</v>
      </c>
      <c r="B3921" t="s">
        <v>3787</v>
      </c>
      <c r="C3921" t="s">
        <v>12</v>
      </c>
      <c r="D3921" t="s">
        <v>5973</v>
      </c>
      <c r="E3921">
        <v>1</v>
      </c>
      <c r="F3921">
        <v>0</v>
      </c>
      <c r="G3921">
        <v>0</v>
      </c>
      <c r="H3921">
        <v>0</v>
      </c>
      <c r="I3921">
        <v>0.923647761344909</v>
      </c>
      <c r="J3921">
        <v>1.40189472585916E-2</v>
      </c>
      <c r="K3921">
        <v>5.26503138244152E-2</v>
      </c>
      <c r="L3921">
        <v>9.6828797832131299E-3</v>
      </c>
      <c r="M3921">
        <f>IF(I3921=MAX($I3921:$L3921),1,0)</f>
        <v>1</v>
      </c>
      <c r="N3921">
        <f>IF(J3921=MAX($I3921:$L3921),1,0)</f>
        <v>0</v>
      </c>
      <c r="O3921">
        <f>IF(K3921=MAX($I3921:$L3921),1,0)</f>
        <v>0</v>
      </c>
      <c r="P3921">
        <f>IF(L3921=MAX($I3921:$L3921),1,0)</f>
        <v>0</v>
      </c>
    </row>
    <row r="3922" spans="1:16" x14ac:dyDescent="0.25">
      <c r="A3922">
        <v>3920</v>
      </c>
      <c r="B3922" t="s">
        <v>553</v>
      </c>
      <c r="C3922" t="s">
        <v>12</v>
      </c>
      <c r="D3922" t="s">
        <v>4356</v>
      </c>
      <c r="E3922">
        <v>1</v>
      </c>
      <c r="F3922">
        <v>0</v>
      </c>
      <c r="G3922">
        <v>0</v>
      </c>
      <c r="H3922">
        <v>0</v>
      </c>
      <c r="I3922">
        <v>0.129319608211517</v>
      </c>
      <c r="J3922">
        <v>0.36735996603965698</v>
      </c>
      <c r="K3922">
        <v>0.353980273008346</v>
      </c>
      <c r="L3922">
        <v>0.14934010803699399</v>
      </c>
      <c r="M3922">
        <f>IF(I3922=MAX($I3922:$L3922),1,0)</f>
        <v>0</v>
      </c>
      <c r="N3922">
        <f>IF(J3922=MAX($I3922:$L3922),1,0)</f>
        <v>1</v>
      </c>
      <c r="O3922">
        <f>IF(K3922=MAX($I3922:$L3922),1,0)</f>
        <v>0</v>
      </c>
      <c r="P3922">
        <f>IF(L3922=MAX($I3922:$L3922),1,0)</f>
        <v>0</v>
      </c>
    </row>
    <row r="3923" spans="1:16" x14ac:dyDescent="0.25">
      <c r="A3923">
        <v>3921</v>
      </c>
      <c r="B3923" t="s">
        <v>2005</v>
      </c>
      <c r="C3923" t="s">
        <v>17</v>
      </c>
      <c r="D3923" t="s">
        <v>5082</v>
      </c>
      <c r="E3923">
        <v>0</v>
      </c>
      <c r="F3923">
        <v>1</v>
      </c>
      <c r="G3923">
        <v>0</v>
      </c>
      <c r="H3923">
        <v>0</v>
      </c>
      <c r="I3923">
        <v>1.4320227317512001E-2</v>
      </c>
      <c r="J3923">
        <v>0.69747006893157903</v>
      </c>
      <c r="K3923">
        <v>0.266811043024063</v>
      </c>
      <c r="L3923">
        <v>2.13987063616514E-2</v>
      </c>
      <c r="M3923">
        <f>IF(I3923=MAX($I3923:$L3923),1,0)</f>
        <v>0</v>
      </c>
      <c r="N3923">
        <f>IF(J3923=MAX($I3923:$L3923),1,0)</f>
        <v>1</v>
      </c>
      <c r="O3923">
        <f>IF(K3923=MAX($I3923:$L3923),1,0)</f>
        <v>0</v>
      </c>
      <c r="P3923">
        <f>IF(L3923=MAX($I3923:$L3923),1,0)</f>
        <v>0</v>
      </c>
    </row>
    <row r="3924" spans="1:16" x14ac:dyDescent="0.25">
      <c r="A3924">
        <v>3922</v>
      </c>
      <c r="B3924" t="s">
        <v>417</v>
      </c>
      <c r="C3924" t="s">
        <v>28</v>
      </c>
      <c r="D3924" t="s">
        <v>4288</v>
      </c>
      <c r="E3924">
        <v>0</v>
      </c>
      <c r="F3924">
        <v>0</v>
      </c>
      <c r="G3924">
        <v>1</v>
      </c>
      <c r="H3924">
        <v>0</v>
      </c>
      <c r="I3924">
        <v>1.6872087493538801E-2</v>
      </c>
      <c r="J3924">
        <v>0.389394581317901</v>
      </c>
      <c r="K3924">
        <v>0.57339835166931097</v>
      </c>
      <c r="L3924">
        <v>2.0335055887699099E-2</v>
      </c>
      <c r="M3924">
        <f>IF(I3924=MAX($I3924:$L3924),1,0)</f>
        <v>0</v>
      </c>
      <c r="N3924">
        <f>IF(J3924=MAX($I3924:$L3924),1,0)</f>
        <v>0</v>
      </c>
      <c r="O3924">
        <f>IF(K3924=MAX($I3924:$L3924),1,0)</f>
        <v>1</v>
      </c>
      <c r="P3924">
        <f>IF(L3924=MAX($I3924:$L3924),1,0)</f>
        <v>0</v>
      </c>
    </row>
    <row r="3925" spans="1:16" x14ac:dyDescent="0.25">
      <c r="A3925">
        <v>3923</v>
      </c>
      <c r="B3925" t="s">
        <v>337</v>
      </c>
      <c r="C3925" t="s">
        <v>28</v>
      </c>
      <c r="D3925" t="s">
        <v>4248</v>
      </c>
      <c r="E3925">
        <v>0</v>
      </c>
      <c r="F3925">
        <v>0</v>
      </c>
      <c r="G3925">
        <v>1</v>
      </c>
      <c r="H3925">
        <v>0</v>
      </c>
      <c r="I3925">
        <v>3.1709857285022701E-2</v>
      </c>
      <c r="J3925">
        <v>0.41053542494773798</v>
      </c>
      <c r="K3925">
        <v>0.54003775119781405</v>
      </c>
      <c r="L3925">
        <v>1.77170280367136E-2</v>
      </c>
      <c r="M3925">
        <f>IF(I3925=MAX($I3925:$L3925),1,0)</f>
        <v>0</v>
      </c>
      <c r="N3925">
        <f>IF(J3925=MAX($I3925:$L3925),1,0)</f>
        <v>0</v>
      </c>
      <c r="O3925">
        <f>IF(K3925=MAX($I3925:$L3925),1,0)</f>
        <v>1</v>
      </c>
      <c r="P3925">
        <f>IF(L3925=MAX($I3925:$L3925),1,0)</f>
        <v>0</v>
      </c>
    </row>
    <row r="3926" spans="1:16" x14ac:dyDescent="0.25">
      <c r="A3926">
        <v>3924</v>
      </c>
      <c r="B3926" t="s">
        <v>3173</v>
      </c>
      <c r="C3926" t="s">
        <v>28</v>
      </c>
      <c r="D3926" t="s">
        <v>5666</v>
      </c>
      <c r="E3926">
        <v>0</v>
      </c>
      <c r="F3926">
        <v>0</v>
      </c>
      <c r="G3926">
        <v>1</v>
      </c>
      <c r="H3926">
        <v>0</v>
      </c>
      <c r="I3926">
        <v>0.12857599556446</v>
      </c>
      <c r="J3926">
        <v>0.35644841194152799</v>
      </c>
      <c r="K3926">
        <v>0.42601796984672502</v>
      </c>
      <c r="L3926">
        <v>8.8957667350769001E-2</v>
      </c>
      <c r="M3926">
        <f>IF(I3926=MAX($I3926:$L3926),1,0)</f>
        <v>0</v>
      </c>
      <c r="N3926">
        <f>IF(J3926=MAX($I3926:$L3926),1,0)</f>
        <v>0</v>
      </c>
      <c r="O3926">
        <f>IF(K3926=MAX($I3926:$L3926),1,0)</f>
        <v>1</v>
      </c>
      <c r="P3926">
        <f>IF(L3926=MAX($I3926:$L3926),1,0)</f>
        <v>0</v>
      </c>
    </row>
    <row r="3927" spans="1:16" x14ac:dyDescent="0.25">
      <c r="A3927">
        <v>3925</v>
      </c>
      <c r="B3927" t="s">
        <v>1473</v>
      </c>
      <c r="C3927" t="s">
        <v>28</v>
      </c>
      <c r="D3927" t="s">
        <v>4816</v>
      </c>
      <c r="E3927">
        <v>0</v>
      </c>
      <c r="F3927">
        <v>0</v>
      </c>
      <c r="G3927">
        <v>1</v>
      </c>
      <c r="H3927">
        <v>0</v>
      </c>
      <c r="I3927">
        <v>2.2205790504813101E-2</v>
      </c>
      <c r="J3927">
        <v>0.16298137605190199</v>
      </c>
      <c r="K3927">
        <v>0.77526491880416804</v>
      </c>
      <c r="L3927">
        <v>3.95479165017604E-2</v>
      </c>
      <c r="M3927">
        <f>IF(I3927=MAX($I3927:$L3927),1,0)</f>
        <v>0</v>
      </c>
      <c r="N3927">
        <f>IF(J3927=MAX($I3927:$L3927),1,0)</f>
        <v>0</v>
      </c>
      <c r="O3927">
        <f>IF(K3927=MAX($I3927:$L3927),1,0)</f>
        <v>1</v>
      </c>
      <c r="P3927">
        <f>IF(L3927=MAX($I3927:$L3927),1,0)</f>
        <v>0</v>
      </c>
    </row>
    <row r="3928" spans="1:16" x14ac:dyDescent="0.25">
      <c r="A3928">
        <v>3926</v>
      </c>
      <c r="B3928" t="s">
        <v>817</v>
      </c>
      <c r="C3928" t="s">
        <v>17</v>
      </c>
      <c r="D3928" t="s">
        <v>4488</v>
      </c>
      <c r="E3928">
        <v>0</v>
      </c>
      <c r="F3928">
        <v>1</v>
      </c>
      <c r="G3928">
        <v>0</v>
      </c>
      <c r="H3928">
        <v>0</v>
      </c>
      <c r="I3928">
        <v>1.76462884992361E-2</v>
      </c>
      <c r="J3928">
        <v>0.84893357753753595</v>
      </c>
      <c r="K3928">
        <v>9.9313795566558796E-2</v>
      </c>
      <c r="L3928">
        <v>3.4106381237506797E-2</v>
      </c>
      <c r="M3928">
        <f>IF(I3928=MAX($I3928:$L3928),1,0)</f>
        <v>0</v>
      </c>
      <c r="N3928">
        <f>IF(J3928=MAX($I3928:$L3928),1,0)</f>
        <v>1</v>
      </c>
      <c r="O3928">
        <f>IF(K3928=MAX($I3928:$L3928),1,0)</f>
        <v>0</v>
      </c>
      <c r="P3928">
        <f>IF(L3928=MAX($I3928:$L3928),1,0)</f>
        <v>0</v>
      </c>
    </row>
    <row r="3929" spans="1:16" x14ac:dyDescent="0.25">
      <c r="A3929">
        <v>3927</v>
      </c>
      <c r="B3929" t="s">
        <v>1419</v>
      </c>
      <c r="C3929" t="s">
        <v>12</v>
      </c>
      <c r="D3929" t="s">
        <v>4789</v>
      </c>
      <c r="E3929">
        <v>1</v>
      </c>
      <c r="F3929">
        <v>0</v>
      </c>
      <c r="G3929">
        <v>0</v>
      </c>
      <c r="H3929">
        <v>0</v>
      </c>
      <c r="I3929">
        <v>0.61221820116043002</v>
      </c>
      <c r="J3929">
        <v>0.15109619498252799</v>
      </c>
      <c r="K3929">
        <v>0.214766800403594</v>
      </c>
      <c r="L3929">
        <v>2.1918712183833101E-2</v>
      </c>
      <c r="M3929">
        <f>IF(I3929=MAX($I3929:$L3929),1,0)</f>
        <v>1</v>
      </c>
      <c r="N3929">
        <f>IF(J3929=MAX($I3929:$L3929),1,0)</f>
        <v>0</v>
      </c>
      <c r="O3929">
        <f>IF(K3929=MAX($I3929:$L3929),1,0)</f>
        <v>0</v>
      </c>
      <c r="P3929">
        <f>IF(L3929=MAX($I3929:$L3929),1,0)</f>
        <v>0</v>
      </c>
    </row>
    <row r="3930" spans="1:16" x14ac:dyDescent="0.25">
      <c r="A3930">
        <v>3928</v>
      </c>
      <c r="B3930" t="s">
        <v>3015</v>
      </c>
      <c r="C3930" t="s">
        <v>28</v>
      </c>
      <c r="D3930" t="s">
        <v>5587</v>
      </c>
      <c r="E3930">
        <v>0</v>
      </c>
      <c r="F3930">
        <v>0</v>
      </c>
      <c r="G3930">
        <v>1</v>
      </c>
      <c r="H3930">
        <v>0</v>
      </c>
      <c r="I3930">
        <v>0.192348733544349</v>
      </c>
      <c r="J3930">
        <v>0.24925400316715199</v>
      </c>
      <c r="K3930">
        <v>0.35162612795829701</v>
      </c>
      <c r="L3930">
        <v>0.206771209836006</v>
      </c>
      <c r="M3930">
        <f>IF(I3930=MAX($I3930:$L3930),1,0)</f>
        <v>0</v>
      </c>
      <c r="N3930">
        <f>IF(J3930=MAX($I3930:$L3930),1,0)</f>
        <v>0</v>
      </c>
      <c r="O3930">
        <f>IF(K3930=MAX($I3930:$L3930),1,0)</f>
        <v>1</v>
      </c>
      <c r="P3930">
        <f>IF(L3930=MAX($I3930:$L3930),1,0)</f>
        <v>0</v>
      </c>
    </row>
    <row r="3931" spans="1:16" x14ac:dyDescent="0.25">
      <c r="A3931">
        <v>3929</v>
      </c>
      <c r="B3931" t="s">
        <v>3705</v>
      </c>
      <c r="C3931" t="s">
        <v>17</v>
      </c>
      <c r="D3931" t="s">
        <v>5932</v>
      </c>
      <c r="E3931">
        <v>0</v>
      </c>
      <c r="F3931">
        <v>1</v>
      </c>
      <c r="G3931">
        <v>0</v>
      </c>
      <c r="H3931">
        <v>0</v>
      </c>
      <c r="I3931">
        <v>1.33878663182258E-2</v>
      </c>
      <c r="J3931">
        <v>0.92004686594009399</v>
      </c>
      <c r="K3931">
        <v>5.5135596543550401E-2</v>
      </c>
      <c r="L3931">
        <v>1.14297280088067E-2</v>
      </c>
      <c r="M3931">
        <f>IF(I3931=MAX($I3931:$L3931),1,0)</f>
        <v>0</v>
      </c>
      <c r="N3931">
        <f>IF(J3931=MAX($I3931:$L3931),1,0)</f>
        <v>1</v>
      </c>
      <c r="O3931">
        <f>IF(K3931=MAX($I3931:$L3931),1,0)</f>
        <v>0</v>
      </c>
      <c r="P3931">
        <f>IF(L3931=MAX($I3931:$L3931),1,0)</f>
        <v>0</v>
      </c>
    </row>
    <row r="3932" spans="1:16" x14ac:dyDescent="0.25">
      <c r="A3932">
        <v>3930</v>
      </c>
      <c r="B3932" t="s">
        <v>3605</v>
      </c>
      <c r="C3932" t="s">
        <v>17</v>
      </c>
      <c r="D3932" t="s">
        <v>5882</v>
      </c>
      <c r="E3932">
        <v>0</v>
      </c>
      <c r="F3932">
        <v>1</v>
      </c>
      <c r="G3932">
        <v>0</v>
      </c>
      <c r="H3932">
        <v>0</v>
      </c>
      <c r="I3932">
        <v>9.4704320654272998E-3</v>
      </c>
      <c r="J3932">
        <v>0.91487061977386397</v>
      </c>
      <c r="K3932">
        <v>5.4460566490888498E-2</v>
      </c>
      <c r="L3932">
        <v>2.1198429167270601E-2</v>
      </c>
      <c r="M3932">
        <f>IF(I3932=MAX($I3932:$L3932),1,0)</f>
        <v>0</v>
      </c>
      <c r="N3932">
        <f>IF(J3932=MAX($I3932:$L3932),1,0)</f>
        <v>1</v>
      </c>
      <c r="O3932">
        <f>IF(K3932=MAX($I3932:$L3932),1,0)</f>
        <v>0</v>
      </c>
      <c r="P3932">
        <f>IF(L3932=MAX($I3932:$L3932),1,0)</f>
        <v>0</v>
      </c>
    </row>
    <row r="3933" spans="1:16" x14ac:dyDescent="0.25">
      <c r="A3933">
        <v>3931</v>
      </c>
      <c r="B3933" t="s">
        <v>2273</v>
      </c>
      <c r="C3933" t="s">
        <v>17</v>
      </c>
      <c r="D3933" t="s">
        <v>5216</v>
      </c>
      <c r="E3933">
        <v>0</v>
      </c>
      <c r="F3933">
        <v>1</v>
      </c>
      <c r="G3933">
        <v>0</v>
      </c>
      <c r="H3933">
        <v>0</v>
      </c>
      <c r="I3933">
        <v>5.0536707043647697E-2</v>
      </c>
      <c r="J3933">
        <v>0.42692121863365101</v>
      </c>
      <c r="K3933">
        <v>0.449489146471023</v>
      </c>
      <c r="L3933">
        <v>7.3052935302257496E-2</v>
      </c>
      <c r="M3933">
        <f>IF(I3933=MAX($I3933:$L3933),1,0)</f>
        <v>0</v>
      </c>
      <c r="N3933">
        <f>IF(J3933=MAX($I3933:$L3933),1,0)</f>
        <v>0</v>
      </c>
      <c r="O3933">
        <f>IF(K3933=MAX($I3933:$L3933),1,0)</f>
        <v>1</v>
      </c>
      <c r="P3933">
        <f>IF(L3933=MAX($I3933:$L3933),1,0)</f>
        <v>0</v>
      </c>
    </row>
    <row r="3934" spans="1:16" x14ac:dyDescent="0.25">
      <c r="A3934">
        <v>3932</v>
      </c>
      <c r="B3934" t="s">
        <v>1145</v>
      </c>
      <c r="C3934" t="s">
        <v>28</v>
      </c>
      <c r="D3934" t="s">
        <v>4652</v>
      </c>
      <c r="E3934">
        <v>0</v>
      </c>
      <c r="F3934">
        <v>0</v>
      </c>
      <c r="G3934">
        <v>1</v>
      </c>
      <c r="H3934">
        <v>0</v>
      </c>
      <c r="I3934">
        <v>0.18385891616344399</v>
      </c>
      <c r="J3934">
        <v>0.32332235574722201</v>
      </c>
      <c r="K3934">
        <v>0.379610925912857</v>
      </c>
      <c r="L3934">
        <v>0.113207802176475</v>
      </c>
      <c r="M3934">
        <f>IF(I3934=MAX($I3934:$L3934),1,0)</f>
        <v>0</v>
      </c>
      <c r="N3934">
        <f>IF(J3934=MAX($I3934:$L3934),1,0)</f>
        <v>0</v>
      </c>
      <c r="O3934">
        <f>IF(K3934=MAX($I3934:$L3934),1,0)</f>
        <v>1</v>
      </c>
      <c r="P3934">
        <f>IF(L3934=MAX($I3934:$L3934),1,0)</f>
        <v>0</v>
      </c>
    </row>
    <row r="3935" spans="1:16" x14ac:dyDescent="0.25">
      <c r="A3935">
        <v>3933</v>
      </c>
      <c r="B3935" t="s">
        <v>2841</v>
      </c>
      <c r="C3935" t="s">
        <v>12</v>
      </c>
      <c r="D3935" t="s">
        <v>5500</v>
      </c>
      <c r="E3935">
        <v>1</v>
      </c>
      <c r="F3935">
        <v>0</v>
      </c>
      <c r="G3935">
        <v>0</v>
      </c>
      <c r="H3935">
        <v>0</v>
      </c>
      <c r="I3935">
        <v>0.77114260196685702</v>
      </c>
      <c r="J3935">
        <v>3.7986762821674298E-2</v>
      </c>
      <c r="K3935">
        <v>0.17649382352828899</v>
      </c>
      <c r="L3935">
        <v>1.4376821927726199E-2</v>
      </c>
      <c r="M3935">
        <f>IF(I3935=MAX($I3935:$L3935),1,0)</f>
        <v>1</v>
      </c>
      <c r="N3935">
        <f>IF(J3935=MAX($I3935:$L3935),1,0)</f>
        <v>0</v>
      </c>
      <c r="O3935">
        <f>IF(K3935=MAX($I3935:$L3935),1,0)</f>
        <v>0</v>
      </c>
      <c r="P3935">
        <f>IF(L3935=MAX($I3935:$L3935),1,0)</f>
        <v>0</v>
      </c>
    </row>
    <row r="3936" spans="1:16" x14ac:dyDescent="0.25">
      <c r="A3936">
        <v>3934</v>
      </c>
      <c r="B3936" t="s">
        <v>2057</v>
      </c>
      <c r="C3936" t="s">
        <v>28</v>
      </c>
      <c r="D3936" t="s">
        <v>5108</v>
      </c>
      <c r="E3936">
        <v>0</v>
      </c>
      <c r="F3936">
        <v>0</v>
      </c>
      <c r="G3936">
        <v>1</v>
      </c>
      <c r="H3936">
        <v>0</v>
      </c>
      <c r="I3936">
        <v>1.36811155825853E-2</v>
      </c>
      <c r="J3936">
        <v>0.38972857594490001</v>
      </c>
      <c r="K3936">
        <v>0.57749891281127896</v>
      </c>
      <c r="L3936">
        <v>1.90914757549762E-2</v>
      </c>
      <c r="M3936">
        <f>IF(I3936=MAX($I3936:$L3936),1,0)</f>
        <v>0</v>
      </c>
      <c r="N3936">
        <f>IF(J3936=MAX($I3936:$L3936),1,0)</f>
        <v>0</v>
      </c>
      <c r="O3936">
        <f>IF(K3936=MAX($I3936:$L3936),1,0)</f>
        <v>1</v>
      </c>
      <c r="P3936">
        <f>IF(L3936=MAX($I3936:$L3936),1,0)</f>
        <v>0</v>
      </c>
    </row>
    <row r="3937" spans="1:16" x14ac:dyDescent="0.25">
      <c r="A3937">
        <v>3935</v>
      </c>
      <c r="B3937" t="s">
        <v>2065</v>
      </c>
      <c r="C3937" t="s">
        <v>28</v>
      </c>
      <c r="D3937" t="s">
        <v>5112</v>
      </c>
      <c r="E3937">
        <v>0</v>
      </c>
      <c r="F3937">
        <v>0</v>
      </c>
      <c r="G3937">
        <v>1</v>
      </c>
      <c r="H3937">
        <v>0</v>
      </c>
      <c r="I3937">
        <v>5.2706599235534599E-2</v>
      </c>
      <c r="J3937">
        <v>7.6640196144580799E-2</v>
      </c>
      <c r="K3937">
        <v>0.83748990297317505</v>
      </c>
      <c r="L3937">
        <v>3.3163271844386999E-2</v>
      </c>
      <c r="M3937">
        <f>IF(I3937=MAX($I3937:$L3937),1,0)</f>
        <v>0</v>
      </c>
      <c r="N3937">
        <f>IF(J3937=MAX($I3937:$L3937),1,0)</f>
        <v>0</v>
      </c>
      <c r="O3937">
        <f>IF(K3937=MAX($I3937:$L3937),1,0)</f>
        <v>1</v>
      </c>
      <c r="P3937">
        <f>IF(L3937=MAX($I3937:$L3937),1,0)</f>
        <v>0</v>
      </c>
    </row>
    <row r="3938" spans="1:16" x14ac:dyDescent="0.25">
      <c r="A3938">
        <v>3936</v>
      </c>
      <c r="B3938" t="s">
        <v>2837</v>
      </c>
      <c r="C3938" t="s">
        <v>28</v>
      </c>
      <c r="D3938" t="s">
        <v>5498</v>
      </c>
      <c r="E3938">
        <v>0</v>
      </c>
      <c r="F3938">
        <v>0</v>
      </c>
      <c r="G3938">
        <v>1</v>
      </c>
      <c r="H3938">
        <v>0</v>
      </c>
      <c r="I3938">
        <v>0.142557442188262</v>
      </c>
      <c r="J3938">
        <v>0.55233901739120395</v>
      </c>
      <c r="K3938">
        <v>0.25287330150604198</v>
      </c>
      <c r="L3938">
        <v>5.2230235189199399E-2</v>
      </c>
      <c r="M3938">
        <f>IF(I3938=MAX($I3938:$L3938),1,0)</f>
        <v>0</v>
      </c>
      <c r="N3938">
        <f>IF(J3938=MAX($I3938:$L3938),1,0)</f>
        <v>1</v>
      </c>
      <c r="O3938">
        <f>IF(K3938=MAX($I3938:$L3938),1,0)</f>
        <v>0</v>
      </c>
      <c r="P3938">
        <f>IF(L3938=MAX($I3938:$L3938),1,0)</f>
        <v>0</v>
      </c>
    </row>
    <row r="3939" spans="1:16" x14ac:dyDescent="0.25">
      <c r="A3939">
        <v>3937</v>
      </c>
      <c r="B3939" t="s">
        <v>3805</v>
      </c>
      <c r="C3939" t="s">
        <v>12</v>
      </c>
      <c r="D3939" t="s">
        <v>5982</v>
      </c>
      <c r="E3939">
        <v>1</v>
      </c>
      <c r="F3939">
        <v>0</v>
      </c>
      <c r="G3939">
        <v>0</v>
      </c>
      <c r="H3939">
        <v>0</v>
      </c>
      <c r="I3939">
        <v>6.5321609377860995E-2</v>
      </c>
      <c r="J3939">
        <v>0.49456605315208402</v>
      </c>
      <c r="K3939">
        <v>0.34150609374046298</v>
      </c>
      <c r="L3939">
        <v>9.8606221377849496E-2</v>
      </c>
      <c r="M3939">
        <f>IF(I3939=MAX($I3939:$L3939),1,0)</f>
        <v>0</v>
      </c>
      <c r="N3939">
        <f>IF(J3939=MAX($I3939:$L3939),1,0)</f>
        <v>1</v>
      </c>
      <c r="O3939">
        <f>IF(K3939=MAX($I3939:$L3939),1,0)</f>
        <v>0</v>
      </c>
      <c r="P3939">
        <f>IF(L3939=MAX($I3939:$L3939),1,0)</f>
        <v>0</v>
      </c>
    </row>
    <row r="3940" spans="1:16" x14ac:dyDescent="0.25">
      <c r="A3940">
        <v>3938</v>
      </c>
      <c r="B3940" t="s">
        <v>3185</v>
      </c>
      <c r="C3940" t="s">
        <v>28</v>
      </c>
      <c r="D3940" t="s">
        <v>5672</v>
      </c>
      <c r="E3940">
        <v>0</v>
      </c>
      <c r="F3940">
        <v>0</v>
      </c>
      <c r="G3940">
        <v>1</v>
      </c>
      <c r="H3940">
        <v>0</v>
      </c>
      <c r="I3940">
        <v>7.65742808580398E-2</v>
      </c>
      <c r="J3940">
        <v>0.48380506038665699</v>
      </c>
      <c r="K3940">
        <v>0.35313093662261902</v>
      </c>
      <c r="L3940">
        <v>8.64897221326828E-2</v>
      </c>
      <c r="M3940">
        <f>IF(I3940=MAX($I3940:$L3940),1,0)</f>
        <v>0</v>
      </c>
      <c r="N3940">
        <f>IF(J3940=MAX($I3940:$L3940),1,0)</f>
        <v>1</v>
      </c>
      <c r="O3940">
        <f>IF(K3940=MAX($I3940:$L3940),1,0)</f>
        <v>0</v>
      </c>
      <c r="P3940">
        <f>IF(L3940=MAX($I3940:$L3940),1,0)</f>
        <v>0</v>
      </c>
    </row>
    <row r="3941" spans="1:16" x14ac:dyDescent="0.25">
      <c r="A3941">
        <v>3939</v>
      </c>
      <c r="B3941" t="s">
        <v>2223</v>
      </c>
      <c r="C3941" t="s">
        <v>12</v>
      </c>
      <c r="D3941" t="s">
        <v>5191</v>
      </c>
      <c r="E3941">
        <v>1</v>
      </c>
      <c r="F3941">
        <v>0</v>
      </c>
      <c r="G3941">
        <v>0</v>
      </c>
      <c r="H3941">
        <v>0</v>
      </c>
      <c r="I3941">
        <v>0.23576386272907199</v>
      </c>
      <c r="J3941">
        <v>0.47597926855087203</v>
      </c>
      <c r="K3941">
        <v>0.19044816493988001</v>
      </c>
      <c r="L3941">
        <v>9.7808748483657795E-2</v>
      </c>
      <c r="M3941">
        <f>IF(I3941=MAX($I3941:$L3941),1,0)</f>
        <v>0</v>
      </c>
      <c r="N3941">
        <f>IF(J3941=MAX($I3941:$L3941),1,0)</f>
        <v>1</v>
      </c>
      <c r="O3941">
        <f>IF(K3941=MAX($I3941:$L3941),1,0)</f>
        <v>0</v>
      </c>
      <c r="P3941">
        <f>IF(L3941=MAX($I3941:$L3941),1,0)</f>
        <v>0</v>
      </c>
    </row>
    <row r="3942" spans="1:16" x14ac:dyDescent="0.25">
      <c r="A3942">
        <v>3940</v>
      </c>
      <c r="B3942" t="s">
        <v>425</v>
      </c>
      <c r="C3942" t="s">
        <v>12</v>
      </c>
      <c r="D3942" t="s">
        <v>4292</v>
      </c>
      <c r="E3942">
        <v>1</v>
      </c>
      <c r="F3942">
        <v>0</v>
      </c>
      <c r="G3942">
        <v>0</v>
      </c>
      <c r="H3942">
        <v>0</v>
      </c>
      <c r="I3942">
        <v>0.86669230461120605</v>
      </c>
      <c r="J3942">
        <v>3.3741984516382197E-2</v>
      </c>
      <c r="K3942">
        <v>9.1316662728786399E-2</v>
      </c>
      <c r="L3942">
        <v>8.2491142675280502E-3</v>
      </c>
      <c r="M3942">
        <f>IF(I3942=MAX($I3942:$L3942),1,0)</f>
        <v>1</v>
      </c>
      <c r="N3942">
        <f>IF(J3942=MAX($I3942:$L3942),1,0)</f>
        <v>0</v>
      </c>
      <c r="O3942">
        <f>IF(K3942=MAX($I3942:$L3942),1,0)</f>
        <v>0</v>
      </c>
      <c r="P3942">
        <f>IF(L3942=MAX($I3942:$L3942),1,0)</f>
        <v>0</v>
      </c>
    </row>
    <row r="3943" spans="1:16" x14ac:dyDescent="0.25">
      <c r="A3943">
        <v>3941</v>
      </c>
      <c r="B3943" t="s">
        <v>83</v>
      </c>
      <c r="C3943" t="s">
        <v>31</v>
      </c>
      <c r="D3943" t="s">
        <v>4121</v>
      </c>
      <c r="E3943">
        <v>0</v>
      </c>
      <c r="F3943">
        <v>0</v>
      </c>
      <c r="G3943">
        <v>0</v>
      </c>
      <c r="H3943">
        <v>1</v>
      </c>
      <c r="I3943">
        <v>0.27138158679008401</v>
      </c>
      <c r="J3943">
        <v>0.161587700247764</v>
      </c>
      <c r="K3943">
        <v>0.437583327293396</v>
      </c>
      <c r="L3943">
        <v>0.12944743037223799</v>
      </c>
      <c r="M3943">
        <f>IF(I3943=MAX($I3943:$L3943),1,0)</f>
        <v>0</v>
      </c>
      <c r="N3943">
        <f>IF(J3943=MAX($I3943:$L3943),1,0)</f>
        <v>0</v>
      </c>
      <c r="O3943">
        <f>IF(K3943=MAX($I3943:$L3943),1,0)</f>
        <v>1</v>
      </c>
      <c r="P3943">
        <f>IF(L3943=MAX($I3943:$L3943),1,0)</f>
        <v>0</v>
      </c>
    </row>
    <row r="3944" spans="1:16" x14ac:dyDescent="0.25">
      <c r="A3944">
        <v>3942</v>
      </c>
      <c r="B3944" t="s">
        <v>1565</v>
      </c>
      <c r="C3944" t="s">
        <v>12</v>
      </c>
      <c r="D3944" t="s">
        <v>4862</v>
      </c>
      <c r="E3944">
        <v>1</v>
      </c>
      <c r="F3944">
        <v>0</v>
      </c>
      <c r="G3944">
        <v>0</v>
      </c>
      <c r="H3944">
        <v>0</v>
      </c>
      <c r="I3944">
        <v>0.84608775377273504</v>
      </c>
      <c r="J3944">
        <v>2.3978600278496701E-2</v>
      </c>
      <c r="K3944">
        <v>0.11205970495939201</v>
      </c>
      <c r="L3944">
        <v>1.7873983830213502E-2</v>
      </c>
      <c r="M3944">
        <f>IF(I3944=MAX($I3944:$L3944),1,0)</f>
        <v>1</v>
      </c>
      <c r="N3944">
        <f>IF(J3944=MAX($I3944:$L3944),1,0)</f>
        <v>0</v>
      </c>
      <c r="O3944">
        <f>IF(K3944=MAX($I3944:$L3944),1,0)</f>
        <v>0</v>
      </c>
      <c r="P3944">
        <f>IF(L3944=MAX($I3944:$L3944),1,0)</f>
        <v>0</v>
      </c>
    </row>
    <row r="3945" spans="1:16" x14ac:dyDescent="0.25">
      <c r="A3945">
        <v>3943</v>
      </c>
      <c r="B3945" t="s">
        <v>1031</v>
      </c>
      <c r="C3945" t="s">
        <v>28</v>
      </c>
      <c r="D3945" t="s">
        <v>4595</v>
      </c>
      <c r="E3945">
        <v>0</v>
      </c>
      <c r="F3945">
        <v>0</v>
      </c>
      <c r="G3945">
        <v>1</v>
      </c>
      <c r="H3945">
        <v>0</v>
      </c>
      <c r="I3945">
        <v>0.59486365318298295</v>
      </c>
      <c r="J3945">
        <v>3.09006702154874E-2</v>
      </c>
      <c r="K3945">
        <v>0.34792914986610401</v>
      </c>
      <c r="L3945">
        <v>2.6306480169296199E-2</v>
      </c>
      <c r="M3945">
        <f>IF(I3945=MAX($I3945:$L3945),1,0)</f>
        <v>1</v>
      </c>
      <c r="N3945">
        <f>IF(J3945=MAX($I3945:$L3945),1,0)</f>
        <v>0</v>
      </c>
      <c r="O3945">
        <f>IF(K3945=MAX($I3945:$L3945),1,0)</f>
        <v>0</v>
      </c>
      <c r="P3945">
        <f>IF(L3945=MAX($I3945:$L3945),1,0)</f>
        <v>0</v>
      </c>
    </row>
    <row r="3946" spans="1:16" x14ac:dyDescent="0.25">
      <c r="A3946">
        <v>3944</v>
      </c>
      <c r="B3946" t="s">
        <v>2917</v>
      </c>
      <c r="C3946" t="s">
        <v>17</v>
      </c>
      <c r="D3946" t="s">
        <v>5538</v>
      </c>
      <c r="E3946">
        <v>0</v>
      </c>
      <c r="F3946">
        <v>1</v>
      </c>
      <c r="G3946">
        <v>0</v>
      </c>
      <c r="H3946">
        <v>0</v>
      </c>
      <c r="I3946">
        <v>6.8730376660823794E-2</v>
      </c>
      <c r="J3946">
        <v>0.30110263824462802</v>
      </c>
      <c r="K3946">
        <v>0.57597970962524403</v>
      </c>
      <c r="L3946">
        <v>5.41872158646583E-2</v>
      </c>
      <c r="M3946">
        <f>IF(I3946=MAX($I3946:$L3946),1,0)</f>
        <v>0</v>
      </c>
      <c r="N3946">
        <f>IF(J3946=MAX($I3946:$L3946),1,0)</f>
        <v>0</v>
      </c>
      <c r="O3946">
        <f>IF(K3946=MAX($I3946:$L3946),1,0)</f>
        <v>1</v>
      </c>
      <c r="P3946">
        <f>IF(L3946=MAX($I3946:$L3946),1,0)</f>
        <v>0</v>
      </c>
    </row>
    <row r="3947" spans="1:16" x14ac:dyDescent="0.25">
      <c r="A3947">
        <v>3945</v>
      </c>
      <c r="B3947" t="s">
        <v>2971</v>
      </c>
      <c r="C3947" t="s">
        <v>17</v>
      </c>
      <c r="D3947" t="s">
        <v>5565</v>
      </c>
      <c r="E3947">
        <v>0</v>
      </c>
      <c r="F3947">
        <v>1</v>
      </c>
      <c r="G3947">
        <v>0</v>
      </c>
      <c r="H3947">
        <v>0</v>
      </c>
      <c r="I3947">
        <v>3.3479169011116E-2</v>
      </c>
      <c r="J3947">
        <v>0.693886518478393</v>
      </c>
      <c r="K3947">
        <v>0.20133048295974701</v>
      </c>
      <c r="L3947">
        <v>7.1303814649581895E-2</v>
      </c>
      <c r="M3947">
        <f>IF(I3947=MAX($I3947:$L3947),1,0)</f>
        <v>0</v>
      </c>
      <c r="N3947">
        <f>IF(J3947=MAX($I3947:$L3947),1,0)</f>
        <v>1</v>
      </c>
      <c r="O3947">
        <f>IF(K3947=MAX($I3947:$L3947),1,0)</f>
        <v>0</v>
      </c>
      <c r="P3947">
        <f>IF(L3947=MAX($I3947:$L3947),1,0)</f>
        <v>0</v>
      </c>
    </row>
    <row r="3948" spans="1:16" x14ac:dyDescent="0.25">
      <c r="A3948">
        <v>3946</v>
      </c>
      <c r="B3948" t="s">
        <v>3979</v>
      </c>
      <c r="C3948" t="s">
        <v>17</v>
      </c>
      <c r="D3948" t="s">
        <v>6069</v>
      </c>
      <c r="E3948">
        <v>0</v>
      </c>
      <c r="F3948">
        <v>1</v>
      </c>
      <c r="G3948">
        <v>0</v>
      </c>
      <c r="H3948">
        <v>0</v>
      </c>
      <c r="I3948">
        <v>1.2385438196361001E-2</v>
      </c>
      <c r="J3948">
        <v>0.94539380073547297</v>
      </c>
      <c r="K3948">
        <v>3.1042266637086799E-2</v>
      </c>
      <c r="L3948">
        <v>1.11783789470791E-2</v>
      </c>
      <c r="M3948">
        <f>IF(I3948=MAX($I3948:$L3948),1,0)</f>
        <v>0</v>
      </c>
      <c r="N3948">
        <f>IF(J3948=MAX($I3948:$L3948),1,0)</f>
        <v>1</v>
      </c>
      <c r="O3948">
        <f>IF(K3948=MAX($I3948:$L3948),1,0)</f>
        <v>0</v>
      </c>
      <c r="P3948">
        <f>IF(L3948=MAX($I3948:$L3948),1,0)</f>
        <v>0</v>
      </c>
    </row>
    <row r="3949" spans="1:16" x14ac:dyDescent="0.25">
      <c r="A3949">
        <v>3947</v>
      </c>
      <c r="B3949" t="s">
        <v>2795</v>
      </c>
      <c r="C3949" t="s">
        <v>12</v>
      </c>
      <c r="D3949" t="s">
        <v>5477</v>
      </c>
      <c r="E3949">
        <v>1</v>
      </c>
      <c r="F3949">
        <v>0</v>
      </c>
      <c r="G3949">
        <v>0</v>
      </c>
      <c r="H3949">
        <v>0</v>
      </c>
      <c r="I3949">
        <v>9.8987206816673196E-2</v>
      </c>
      <c r="J3949">
        <v>0.103553555905818</v>
      </c>
      <c r="K3949">
        <v>0.76753211021423295</v>
      </c>
      <c r="L3949">
        <v>2.9927102848887398E-2</v>
      </c>
      <c r="M3949">
        <f>IF(I3949=MAX($I3949:$L3949),1,0)</f>
        <v>0</v>
      </c>
      <c r="N3949">
        <f>IF(J3949=MAX($I3949:$L3949),1,0)</f>
        <v>0</v>
      </c>
      <c r="O3949">
        <f>IF(K3949=MAX($I3949:$L3949),1,0)</f>
        <v>1</v>
      </c>
      <c r="P3949">
        <f>IF(L3949=MAX($I3949:$L3949),1,0)</f>
        <v>0</v>
      </c>
    </row>
    <row r="3950" spans="1:16" x14ac:dyDescent="0.25">
      <c r="A3950">
        <v>3948</v>
      </c>
      <c r="B3950" t="s">
        <v>197</v>
      </c>
      <c r="C3950" t="s">
        <v>31</v>
      </c>
      <c r="D3950" t="s">
        <v>4178</v>
      </c>
      <c r="E3950">
        <v>0</v>
      </c>
      <c r="F3950">
        <v>0</v>
      </c>
      <c r="G3950">
        <v>0</v>
      </c>
      <c r="H3950">
        <v>1</v>
      </c>
      <c r="I3950">
        <v>0.18345837295055301</v>
      </c>
      <c r="J3950">
        <v>0.32768294215202298</v>
      </c>
      <c r="K3950">
        <v>0.40366455912589999</v>
      </c>
      <c r="L3950">
        <v>8.5194081068038899E-2</v>
      </c>
      <c r="M3950">
        <f>IF(I3950=MAX($I3950:$L3950),1,0)</f>
        <v>0</v>
      </c>
      <c r="N3950">
        <f>IF(J3950=MAX($I3950:$L3950),1,0)</f>
        <v>0</v>
      </c>
      <c r="O3950">
        <f>IF(K3950=MAX($I3950:$L3950),1,0)</f>
        <v>1</v>
      </c>
      <c r="P3950">
        <f>IF(L3950=MAX($I3950:$L3950),1,0)</f>
        <v>0</v>
      </c>
    </row>
    <row r="3951" spans="1:16" x14ac:dyDescent="0.25">
      <c r="A3951">
        <v>3949</v>
      </c>
      <c r="B3951" t="s">
        <v>2741</v>
      </c>
      <c r="C3951" t="s">
        <v>17</v>
      </c>
      <c r="D3951" t="s">
        <v>5450</v>
      </c>
      <c r="E3951">
        <v>0</v>
      </c>
      <c r="F3951">
        <v>1</v>
      </c>
      <c r="G3951">
        <v>0</v>
      </c>
      <c r="H3951">
        <v>0</v>
      </c>
      <c r="I3951">
        <v>2.2660361602902399E-2</v>
      </c>
      <c r="J3951">
        <v>0.77744454145431496</v>
      </c>
      <c r="K3951">
        <v>0.148074060678482</v>
      </c>
      <c r="L3951">
        <v>5.1820985972881303E-2</v>
      </c>
      <c r="M3951">
        <f>IF(I3951=MAX($I3951:$L3951),1,0)</f>
        <v>0</v>
      </c>
      <c r="N3951">
        <f>IF(J3951=MAX($I3951:$L3951),1,0)</f>
        <v>1</v>
      </c>
      <c r="O3951">
        <f>IF(K3951=MAX($I3951:$L3951),1,0)</f>
        <v>0</v>
      </c>
      <c r="P3951">
        <f>IF(L3951=MAX($I3951:$L3951),1,0)</f>
        <v>0</v>
      </c>
    </row>
    <row r="3952" spans="1:16" x14ac:dyDescent="0.25">
      <c r="A3952">
        <v>3950</v>
      </c>
      <c r="B3952" t="s">
        <v>1809</v>
      </c>
      <c r="C3952" t="s">
        <v>17</v>
      </c>
      <c r="D3952" t="s">
        <v>4984</v>
      </c>
      <c r="E3952">
        <v>0</v>
      </c>
      <c r="F3952">
        <v>1</v>
      </c>
      <c r="G3952">
        <v>0</v>
      </c>
      <c r="H3952">
        <v>0</v>
      </c>
      <c r="I3952">
        <v>0.13393652439117401</v>
      </c>
      <c r="J3952">
        <v>0.49051952362060502</v>
      </c>
      <c r="K3952">
        <v>0.26773795485496499</v>
      </c>
      <c r="L3952">
        <v>0.107806012034416</v>
      </c>
      <c r="M3952">
        <f>IF(I3952=MAX($I3952:$L3952),1,0)</f>
        <v>0</v>
      </c>
      <c r="N3952">
        <f>IF(J3952=MAX($I3952:$L3952),1,0)</f>
        <v>1</v>
      </c>
      <c r="O3952">
        <f>IF(K3952=MAX($I3952:$L3952),1,0)</f>
        <v>0</v>
      </c>
      <c r="P3952">
        <f>IF(L3952=MAX($I3952:$L3952),1,0)</f>
        <v>0</v>
      </c>
    </row>
    <row r="3953" spans="1:16" x14ac:dyDescent="0.25">
      <c r="A3953">
        <v>3951</v>
      </c>
      <c r="B3953" t="s">
        <v>1143</v>
      </c>
      <c r="C3953" t="s">
        <v>17</v>
      </c>
      <c r="D3953" t="s">
        <v>4651</v>
      </c>
      <c r="E3953">
        <v>0</v>
      </c>
      <c r="F3953">
        <v>1</v>
      </c>
      <c r="G3953">
        <v>0</v>
      </c>
      <c r="H3953">
        <v>0</v>
      </c>
      <c r="I3953">
        <v>5.6327648460865E-2</v>
      </c>
      <c r="J3953">
        <v>0.60187172889709395</v>
      </c>
      <c r="K3953">
        <v>0.31469941139221103</v>
      </c>
      <c r="L3953">
        <v>2.7101194486021898E-2</v>
      </c>
      <c r="M3953">
        <f>IF(I3953=MAX($I3953:$L3953),1,0)</f>
        <v>0</v>
      </c>
      <c r="N3953">
        <f>IF(J3953=MAX($I3953:$L3953),1,0)</f>
        <v>1</v>
      </c>
      <c r="O3953">
        <f>IF(K3953=MAX($I3953:$L3953),1,0)</f>
        <v>0</v>
      </c>
      <c r="P3953">
        <f>IF(L3953=MAX($I3953:$L3953),1,0)</f>
        <v>0</v>
      </c>
    </row>
    <row r="3954" spans="1:16" x14ac:dyDescent="0.25">
      <c r="A3954">
        <v>3952</v>
      </c>
      <c r="B3954" t="s">
        <v>2753</v>
      </c>
      <c r="C3954" t="s">
        <v>12</v>
      </c>
      <c r="D3954" t="s">
        <v>5456</v>
      </c>
      <c r="E3954">
        <v>1</v>
      </c>
      <c r="F3954">
        <v>0</v>
      </c>
      <c r="G3954">
        <v>0</v>
      </c>
      <c r="H3954">
        <v>0</v>
      </c>
      <c r="I3954">
        <v>0.862923443317413</v>
      </c>
      <c r="J3954">
        <v>2.1634176373481698E-2</v>
      </c>
      <c r="K3954">
        <v>0.103944920003414</v>
      </c>
      <c r="L3954">
        <v>1.14975227043032E-2</v>
      </c>
      <c r="M3954">
        <f>IF(I3954=MAX($I3954:$L3954),1,0)</f>
        <v>1</v>
      </c>
      <c r="N3954">
        <f>IF(J3954=MAX($I3954:$L3954),1,0)</f>
        <v>0</v>
      </c>
      <c r="O3954">
        <f>IF(K3954=MAX($I3954:$L3954),1,0)</f>
        <v>0</v>
      </c>
      <c r="P3954">
        <f>IF(L3954=MAX($I3954:$L3954),1,0)</f>
        <v>0</v>
      </c>
    </row>
    <row r="3955" spans="1:16" x14ac:dyDescent="0.25">
      <c r="A3955">
        <v>3953</v>
      </c>
      <c r="B3955" t="s">
        <v>1567</v>
      </c>
      <c r="C3955" t="s">
        <v>28</v>
      </c>
      <c r="D3955" t="s">
        <v>4863</v>
      </c>
      <c r="E3955">
        <v>0</v>
      </c>
      <c r="F3955">
        <v>0</v>
      </c>
      <c r="G3955">
        <v>1</v>
      </c>
      <c r="H3955">
        <v>0</v>
      </c>
      <c r="I3955">
        <v>2.2851999849081001E-2</v>
      </c>
      <c r="J3955">
        <v>0.30595967173576299</v>
      </c>
      <c r="K3955">
        <v>0.64535021781921298</v>
      </c>
      <c r="L3955">
        <v>2.5838170200586302E-2</v>
      </c>
      <c r="M3955">
        <f>IF(I3955=MAX($I3955:$L3955),1,0)</f>
        <v>0</v>
      </c>
      <c r="N3955">
        <f>IF(J3955=MAX($I3955:$L3955),1,0)</f>
        <v>0</v>
      </c>
      <c r="O3955">
        <f>IF(K3955=MAX($I3955:$L3955),1,0)</f>
        <v>1</v>
      </c>
      <c r="P3955">
        <f>IF(L3955=MAX($I3955:$L3955),1,0)</f>
        <v>0</v>
      </c>
    </row>
    <row r="3956" spans="1:16" x14ac:dyDescent="0.25">
      <c r="A3956">
        <v>3954</v>
      </c>
      <c r="B3956" t="s">
        <v>497</v>
      </c>
      <c r="C3956" t="s">
        <v>31</v>
      </c>
      <c r="D3956" t="s">
        <v>4328</v>
      </c>
      <c r="E3956">
        <v>0</v>
      </c>
      <c r="F3956">
        <v>0</v>
      </c>
      <c r="G3956">
        <v>0</v>
      </c>
      <c r="H3956">
        <v>1</v>
      </c>
      <c r="I3956">
        <v>0.82074737548828103</v>
      </c>
      <c r="J3956">
        <v>5.4893344640731798E-2</v>
      </c>
      <c r="K3956">
        <v>0.10418301820754999</v>
      </c>
      <c r="L3956">
        <v>2.0176284015178601E-2</v>
      </c>
      <c r="M3956">
        <f>IF(I3956=MAX($I3956:$L3956),1,0)</f>
        <v>1</v>
      </c>
      <c r="N3956">
        <f>IF(J3956=MAX($I3956:$L3956),1,0)</f>
        <v>0</v>
      </c>
      <c r="O3956">
        <f>IF(K3956=MAX($I3956:$L3956),1,0)</f>
        <v>0</v>
      </c>
      <c r="P3956">
        <f>IF(L3956=MAX($I3956:$L3956),1,0)</f>
        <v>0</v>
      </c>
    </row>
    <row r="3957" spans="1:16" x14ac:dyDescent="0.25">
      <c r="A3957">
        <v>3955</v>
      </c>
      <c r="B3957" t="s">
        <v>41</v>
      </c>
      <c r="C3957" t="s">
        <v>17</v>
      </c>
      <c r="D3957" t="s">
        <v>4100</v>
      </c>
      <c r="E3957">
        <v>0</v>
      </c>
      <c r="F3957">
        <v>1</v>
      </c>
      <c r="G3957">
        <v>0</v>
      </c>
      <c r="H3957">
        <v>0</v>
      </c>
      <c r="I3957">
        <v>3.85602451860904E-2</v>
      </c>
      <c r="J3957">
        <v>0.66750562191009499</v>
      </c>
      <c r="K3957">
        <v>0.22823095321655201</v>
      </c>
      <c r="L3957">
        <v>6.5703183412551797E-2</v>
      </c>
      <c r="M3957">
        <f>IF(I3957=MAX($I3957:$L3957),1,0)</f>
        <v>0</v>
      </c>
      <c r="N3957">
        <f>IF(J3957=MAX($I3957:$L3957),1,0)</f>
        <v>1</v>
      </c>
      <c r="O3957">
        <f>IF(K3957=MAX($I3957:$L3957),1,0)</f>
        <v>0</v>
      </c>
      <c r="P3957">
        <f>IF(L3957=MAX($I3957:$L3957),1,0)</f>
        <v>0</v>
      </c>
    </row>
    <row r="3958" spans="1:16" x14ac:dyDescent="0.25">
      <c r="A3958">
        <v>3956</v>
      </c>
      <c r="B3958" t="s">
        <v>645</v>
      </c>
      <c r="C3958" t="s">
        <v>17</v>
      </c>
      <c r="D3958" t="s">
        <v>4402</v>
      </c>
      <c r="E3958">
        <v>0</v>
      </c>
      <c r="F3958">
        <v>1</v>
      </c>
      <c r="G3958">
        <v>0</v>
      </c>
      <c r="H3958">
        <v>0</v>
      </c>
      <c r="I3958">
        <v>1.53553392738103E-2</v>
      </c>
      <c r="J3958">
        <v>0.81885260343551602</v>
      </c>
      <c r="K3958">
        <v>0.13787941634654999</v>
      </c>
      <c r="L3958">
        <v>2.7912713587284001E-2</v>
      </c>
      <c r="M3958">
        <f>IF(I3958=MAX($I3958:$L3958),1,0)</f>
        <v>0</v>
      </c>
      <c r="N3958">
        <f>IF(J3958=MAX($I3958:$L3958),1,0)</f>
        <v>1</v>
      </c>
      <c r="O3958">
        <f>IF(K3958=MAX($I3958:$L3958),1,0)</f>
        <v>0</v>
      </c>
      <c r="P3958">
        <f>IF(L3958=MAX($I3958:$L3958),1,0)</f>
        <v>0</v>
      </c>
    </row>
    <row r="3959" spans="1:16" x14ac:dyDescent="0.25">
      <c r="A3959">
        <v>3957</v>
      </c>
      <c r="B3959" t="s">
        <v>1215</v>
      </c>
      <c r="C3959" t="s">
        <v>31</v>
      </c>
      <c r="D3959" t="s">
        <v>4687</v>
      </c>
      <c r="E3959">
        <v>0</v>
      </c>
      <c r="F3959">
        <v>0</v>
      </c>
      <c r="G3959">
        <v>0</v>
      </c>
      <c r="H3959">
        <v>1</v>
      </c>
      <c r="I3959">
        <v>6.7689955234527505E-2</v>
      </c>
      <c r="J3959">
        <v>0.16988770663738201</v>
      </c>
      <c r="K3959">
        <v>0.66130912303924505</v>
      </c>
      <c r="L3959">
        <v>0.10111326724290801</v>
      </c>
      <c r="M3959">
        <f>IF(I3959=MAX($I3959:$L3959),1,0)</f>
        <v>0</v>
      </c>
      <c r="N3959">
        <f>IF(J3959=MAX($I3959:$L3959),1,0)</f>
        <v>0</v>
      </c>
      <c r="O3959">
        <f>IF(K3959=MAX($I3959:$L3959),1,0)</f>
        <v>1</v>
      </c>
      <c r="P3959">
        <f>IF(L3959=MAX($I3959:$L3959),1,0)</f>
        <v>0</v>
      </c>
    </row>
    <row r="3960" spans="1:16" x14ac:dyDescent="0.25">
      <c r="A3960">
        <v>3958</v>
      </c>
      <c r="B3960" t="s">
        <v>789</v>
      </c>
      <c r="C3960" t="s">
        <v>17</v>
      </c>
      <c r="D3960" t="s">
        <v>4474</v>
      </c>
      <c r="E3960">
        <v>0</v>
      </c>
      <c r="F3960">
        <v>1</v>
      </c>
      <c r="G3960">
        <v>0</v>
      </c>
      <c r="H3960">
        <v>0</v>
      </c>
      <c r="I3960">
        <v>3.5407695919275201E-2</v>
      </c>
      <c r="J3960">
        <v>0.68923848867416304</v>
      </c>
      <c r="K3960">
        <v>0.19866836071014399</v>
      </c>
      <c r="L3960">
        <v>7.6685480773448902E-2</v>
      </c>
      <c r="M3960">
        <f>IF(I3960=MAX($I3960:$L3960),1,0)</f>
        <v>0</v>
      </c>
      <c r="N3960">
        <f>IF(J3960=MAX($I3960:$L3960),1,0)</f>
        <v>1</v>
      </c>
      <c r="O3960">
        <f>IF(K3960=MAX($I3960:$L3960),1,0)</f>
        <v>0</v>
      </c>
      <c r="P3960">
        <f>IF(L3960=MAX($I3960:$L3960),1,0)</f>
        <v>0</v>
      </c>
    </row>
    <row r="3961" spans="1:16" x14ac:dyDescent="0.25">
      <c r="A3961">
        <v>3959</v>
      </c>
      <c r="B3961" t="s">
        <v>2609</v>
      </c>
      <c r="C3961" t="s">
        <v>12</v>
      </c>
      <c r="D3961" t="s">
        <v>5384</v>
      </c>
      <c r="E3961">
        <v>1</v>
      </c>
      <c r="F3961">
        <v>0</v>
      </c>
      <c r="G3961">
        <v>0</v>
      </c>
      <c r="H3961">
        <v>0</v>
      </c>
      <c r="I3961">
        <v>0.41043120622634799</v>
      </c>
      <c r="J3961">
        <v>7.30734467506408E-2</v>
      </c>
      <c r="K3961">
        <v>0.39349848031997597</v>
      </c>
      <c r="L3961">
        <v>0.122996971011161</v>
      </c>
      <c r="M3961">
        <f>IF(I3961=MAX($I3961:$L3961),1,0)</f>
        <v>1</v>
      </c>
      <c r="N3961">
        <f>IF(J3961=MAX($I3961:$L3961),1,0)</f>
        <v>0</v>
      </c>
      <c r="O3961">
        <f>IF(K3961=MAX($I3961:$L3961),1,0)</f>
        <v>0</v>
      </c>
      <c r="P3961">
        <f>IF(L3961=MAX($I3961:$L3961),1,0)</f>
        <v>0</v>
      </c>
    </row>
    <row r="3962" spans="1:16" x14ac:dyDescent="0.25">
      <c r="A3962">
        <v>3960</v>
      </c>
      <c r="B3962" t="s">
        <v>347</v>
      </c>
      <c r="C3962" t="s">
        <v>17</v>
      </c>
      <c r="D3962" t="s">
        <v>4253</v>
      </c>
      <c r="E3962">
        <v>0</v>
      </c>
      <c r="F3962">
        <v>1</v>
      </c>
      <c r="G3962">
        <v>0</v>
      </c>
      <c r="H3962">
        <v>0</v>
      </c>
      <c r="I3962">
        <v>1.1508283205330301E-2</v>
      </c>
      <c r="J3962">
        <v>0.82129049301147405</v>
      </c>
      <c r="K3962">
        <v>0.13495115935802399</v>
      </c>
      <c r="L3962">
        <v>3.2250050455331802E-2</v>
      </c>
      <c r="M3962">
        <f>IF(I3962=MAX($I3962:$L3962),1,0)</f>
        <v>0</v>
      </c>
      <c r="N3962">
        <f>IF(J3962=MAX($I3962:$L3962),1,0)</f>
        <v>1</v>
      </c>
      <c r="O3962">
        <f>IF(K3962=MAX($I3962:$L3962),1,0)</f>
        <v>0</v>
      </c>
      <c r="P3962">
        <f>IF(L3962=MAX($I3962:$L3962),1,0)</f>
        <v>0</v>
      </c>
    </row>
    <row r="3963" spans="1:16" x14ac:dyDescent="0.25">
      <c r="A3963">
        <v>3961</v>
      </c>
      <c r="B3963" t="s">
        <v>1695</v>
      </c>
      <c r="C3963" t="s">
        <v>12</v>
      </c>
      <c r="D3963" t="s">
        <v>4927</v>
      </c>
      <c r="E3963">
        <v>1</v>
      </c>
      <c r="F3963">
        <v>0</v>
      </c>
      <c r="G3963">
        <v>0</v>
      </c>
      <c r="H3963">
        <v>0</v>
      </c>
      <c r="I3963">
        <v>0.80234909057617099</v>
      </c>
      <c r="J3963">
        <v>2.7922861278057098E-2</v>
      </c>
      <c r="K3963">
        <v>0.14796012639999301</v>
      </c>
      <c r="L3963">
        <v>2.17679571360349E-2</v>
      </c>
      <c r="M3963">
        <f>IF(I3963=MAX($I3963:$L3963),1,0)</f>
        <v>1</v>
      </c>
      <c r="N3963">
        <f>IF(J3963=MAX($I3963:$L3963),1,0)</f>
        <v>0</v>
      </c>
      <c r="O3963">
        <f>IF(K3963=MAX($I3963:$L3963),1,0)</f>
        <v>0</v>
      </c>
      <c r="P3963">
        <f>IF(L3963=MAX($I3963:$L3963),1,0)</f>
        <v>0</v>
      </c>
    </row>
    <row r="3964" spans="1:16" x14ac:dyDescent="0.25">
      <c r="A3964">
        <v>3962</v>
      </c>
      <c r="B3964" t="s">
        <v>55</v>
      </c>
      <c r="C3964" t="s">
        <v>17</v>
      </c>
      <c r="D3964" t="s">
        <v>4107</v>
      </c>
      <c r="E3964">
        <v>0</v>
      </c>
      <c r="F3964">
        <v>1</v>
      </c>
      <c r="G3964">
        <v>0</v>
      </c>
      <c r="H3964">
        <v>0</v>
      </c>
      <c r="I3964">
        <v>7.6473578810691799E-3</v>
      </c>
      <c r="J3964">
        <v>0.88901424407958896</v>
      </c>
      <c r="K3964">
        <v>8.2722142338752705E-2</v>
      </c>
      <c r="L3964">
        <v>2.0616224035620599E-2</v>
      </c>
      <c r="M3964">
        <f>IF(I3964=MAX($I3964:$L3964),1,0)</f>
        <v>0</v>
      </c>
      <c r="N3964">
        <f>IF(J3964=MAX($I3964:$L3964),1,0)</f>
        <v>1</v>
      </c>
      <c r="O3964">
        <f>IF(K3964=MAX($I3964:$L3964),1,0)</f>
        <v>0</v>
      </c>
      <c r="P3964">
        <f>IF(L3964=MAX($I3964:$L3964),1,0)</f>
        <v>0</v>
      </c>
    </row>
    <row r="3965" spans="1:16" x14ac:dyDescent="0.25">
      <c r="A3965">
        <v>3963</v>
      </c>
      <c r="B3965" t="s">
        <v>1307</v>
      </c>
      <c r="C3965" t="s">
        <v>12</v>
      </c>
      <c r="D3965" t="s">
        <v>4733</v>
      </c>
      <c r="E3965">
        <v>1</v>
      </c>
      <c r="F3965">
        <v>0</v>
      </c>
      <c r="G3965">
        <v>0</v>
      </c>
      <c r="H3965">
        <v>0</v>
      </c>
      <c r="I3965">
        <v>0.80445480346679599</v>
      </c>
      <c r="J3965">
        <v>3.4386537969112299E-2</v>
      </c>
      <c r="K3965">
        <v>0.12666983902454301</v>
      </c>
      <c r="L3965">
        <v>3.4488774836063302E-2</v>
      </c>
      <c r="M3965">
        <f>IF(I3965=MAX($I3965:$L3965),1,0)</f>
        <v>1</v>
      </c>
      <c r="N3965">
        <f>IF(J3965=MAX($I3965:$L3965),1,0)</f>
        <v>0</v>
      </c>
      <c r="O3965">
        <f>IF(K3965=MAX($I3965:$L3965),1,0)</f>
        <v>0</v>
      </c>
      <c r="P3965">
        <f>IF(L3965=MAX($I3965:$L3965),1,0)</f>
        <v>0</v>
      </c>
    </row>
    <row r="3966" spans="1:16" x14ac:dyDescent="0.25">
      <c r="A3966">
        <v>3964</v>
      </c>
      <c r="B3966" t="s">
        <v>3699</v>
      </c>
      <c r="C3966" t="s">
        <v>28</v>
      </c>
      <c r="D3966" t="s">
        <v>5929</v>
      </c>
      <c r="E3966">
        <v>0</v>
      </c>
      <c r="F3966">
        <v>0</v>
      </c>
      <c r="G3966">
        <v>1</v>
      </c>
      <c r="H3966">
        <v>0</v>
      </c>
      <c r="I3966">
        <v>1.7794772982597299E-2</v>
      </c>
      <c r="J3966">
        <v>0.154645174741745</v>
      </c>
      <c r="K3966">
        <v>0.81206822395324696</v>
      </c>
      <c r="L3966">
        <v>1.5491799451410699E-2</v>
      </c>
      <c r="M3966">
        <f>IF(I3966=MAX($I3966:$L3966),1,0)</f>
        <v>0</v>
      </c>
      <c r="N3966">
        <f>IF(J3966=MAX($I3966:$L3966),1,0)</f>
        <v>0</v>
      </c>
      <c r="O3966">
        <f>IF(K3966=MAX($I3966:$L3966),1,0)</f>
        <v>1</v>
      </c>
      <c r="P3966">
        <f>IF(L3966=MAX($I3966:$L3966),1,0)</f>
        <v>0</v>
      </c>
    </row>
    <row r="3967" spans="1:16" x14ac:dyDescent="0.25">
      <c r="A3967">
        <v>3965</v>
      </c>
      <c r="B3967" t="s">
        <v>3031</v>
      </c>
      <c r="C3967" t="s">
        <v>17</v>
      </c>
      <c r="D3967" t="s">
        <v>5595</v>
      </c>
      <c r="E3967">
        <v>0</v>
      </c>
      <c r="F3967">
        <v>1</v>
      </c>
      <c r="G3967">
        <v>0</v>
      </c>
      <c r="H3967">
        <v>0</v>
      </c>
      <c r="I3967">
        <v>1.3405296020209701E-2</v>
      </c>
      <c r="J3967">
        <v>0.88815689086913996</v>
      </c>
      <c r="K3967">
        <v>7.3442250490188599E-2</v>
      </c>
      <c r="L3967">
        <v>2.4995474144816399E-2</v>
      </c>
      <c r="M3967">
        <f>IF(I3967=MAX($I3967:$L3967),1,0)</f>
        <v>0</v>
      </c>
      <c r="N3967">
        <f>IF(J3967=MAX($I3967:$L3967),1,0)</f>
        <v>1</v>
      </c>
      <c r="O3967">
        <f>IF(K3967=MAX($I3967:$L3967),1,0)</f>
        <v>0</v>
      </c>
      <c r="P3967">
        <f>IF(L3967=MAX($I3967:$L3967),1,0)</f>
        <v>0</v>
      </c>
    </row>
    <row r="3968" spans="1:16" x14ac:dyDescent="0.25">
      <c r="A3968">
        <v>3966</v>
      </c>
      <c r="B3968" t="s">
        <v>2323</v>
      </c>
      <c r="C3968" t="s">
        <v>17</v>
      </c>
      <c r="D3968" t="s">
        <v>5241</v>
      </c>
      <c r="E3968">
        <v>0</v>
      </c>
      <c r="F3968">
        <v>1</v>
      </c>
      <c r="G3968">
        <v>0</v>
      </c>
      <c r="H3968">
        <v>0</v>
      </c>
      <c r="I3968">
        <v>0.288016557693481</v>
      </c>
      <c r="J3968">
        <v>0.47408682107925398</v>
      </c>
      <c r="K3968">
        <v>0.19190825521945901</v>
      </c>
      <c r="L3968">
        <v>4.5988310128450297E-2</v>
      </c>
      <c r="M3968">
        <f>IF(I3968=MAX($I3968:$L3968),1,0)</f>
        <v>0</v>
      </c>
      <c r="N3968">
        <f>IF(J3968=MAX($I3968:$L3968),1,0)</f>
        <v>1</v>
      </c>
      <c r="O3968">
        <f>IF(K3968=MAX($I3968:$L3968),1,0)</f>
        <v>0</v>
      </c>
      <c r="P3968">
        <f>IF(L3968=MAX($I3968:$L3968),1,0)</f>
        <v>0</v>
      </c>
    </row>
    <row r="3969" spans="1:16" x14ac:dyDescent="0.25">
      <c r="A3969">
        <v>3967</v>
      </c>
      <c r="B3969" t="s">
        <v>3071</v>
      </c>
      <c r="C3969" t="s">
        <v>28</v>
      </c>
      <c r="D3969" t="s">
        <v>5615</v>
      </c>
      <c r="E3969">
        <v>0</v>
      </c>
      <c r="F3969">
        <v>0</v>
      </c>
      <c r="G3969">
        <v>1</v>
      </c>
      <c r="H3969">
        <v>0</v>
      </c>
      <c r="I3969">
        <v>4.0367826819419798E-2</v>
      </c>
      <c r="J3969">
        <v>7.9696156084537506E-2</v>
      </c>
      <c r="K3969">
        <v>0.83117318153381303</v>
      </c>
      <c r="L3969">
        <v>4.8762764781713402E-2</v>
      </c>
      <c r="M3969">
        <f>IF(I3969=MAX($I3969:$L3969),1,0)</f>
        <v>0</v>
      </c>
      <c r="N3969">
        <f>IF(J3969=MAX($I3969:$L3969),1,0)</f>
        <v>0</v>
      </c>
      <c r="O3969">
        <f>IF(K3969=MAX($I3969:$L3969),1,0)</f>
        <v>1</v>
      </c>
      <c r="P3969">
        <f>IF(L3969=MAX($I3969:$L3969),1,0)</f>
        <v>0</v>
      </c>
    </row>
    <row r="3970" spans="1:16" x14ac:dyDescent="0.25">
      <c r="A3970">
        <v>3968</v>
      </c>
      <c r="B3970" t="s">
        <v>1677</v>
      </c>
      <c r="C3970" t="s">
        <v>12</v>
      </c>
      <c r="D3970" t="s">
        <v>4918</v>
      </c>
      <c r="E3970">
        <v>1</v>
      </c>
      <c r="F3970">
        <v>0</v>
      </c>
      <c r="G3970">
        <v>0</v>
      </c>
      <c r="H3970">
        <v>0</v>
      </c>
      <c r="I3970">
        <v>0.51702159643173196</v>
      </c>
      <c r="J3970">
        <v>5.3462237119674599E-2</v>
      </c>
      <c r="K3970">
        <v>0.36244225502014099</v>
      </c>
      <c r="L3970">
        <v>6.7073926329612704E-2</v>
      </c>
      <c r="M3970">
        <f>IF(I3970=MAX($I3970:$L3970),1,0)</f>
        <v>1</v>
      </c>
      <c r="N3970">
        <f>IF(J3970=MAX($I3970:$L3970),1,0)</f>
        <v>0</v>
      </c>
      <c r="O3970">
        <f>IF(K3970=MAX($I3970:$L3970),1,0)</f>
        <v>0</v>
      </c>
      <c r="P3970">
        <f>IF(L3970=MAX($I3970:$L3970),1,0)</f>
        <v>0</v>
      </c>
    </row>
    <row r="3971" spans="1:16" x14ac:dyDescent="0.25">
      <c r="A3971">
        <v>3969</v>
      </c>
      <c r="B3971" t="s">
        <v>2549</v>
      </c>
      <c r="C3971" t="s">
        <v>17</v>
      </c>
      <c r="D3971" t="s">
        <v>5354</v>
      </c>
      <c r="E3971">
        <v>0</v>
      </c>
      <c r="F3971">
        <v>1</v>
      </c>
      <c r="G3971">
        <v>0</v>
      </c>
      <c r="H3971">
        <v>0</v>
      </c>
      <c r="I3971">
        <v>1.8919656053185401E-2</v>
      </c>
      <c r="J3971">
        <v>0.58519053459167403</v>
      </c>
      <c r="K3971">
        <v>0.35371088981628401</v>
      </c>
      <c r="L3971">
        <v>4.2178954929113298E-2</v>
      </c>
      <c r="M3971">
        <f>IF(I3971=MAX($I3971:$L3971),1,0)</f>
        <v>0</v>
      </c>
      <c r="N3971">
        <f>IF(J3971=MAX($I3971:$L3971),1,0)</f>
        <v>1</v>
      </c>
      <c r="O3971">
        <f>IF(K3971=MAX($I3971:$L3971),1,0)</f>
        <v>0</v>
      </c>
      <c r="P3971">
        <f>IF(L3971=MAX($I3971:$L3971),1,0)</f>
        <v>0</v>
      </c>
    </row>
    <row r="3972" spans="1:16" x14ac:dyDescent="0.25">
      <c r="A3972">
        <v>3970</v>
      </c>
      <c r="B3972" t="s">
        <v>3195</v>
      </c>
      <c r="C3972" t="s">
        <v>12</v>
      </c>
      <c r="D3972" t="s">
        <v>5677</v>
      </c>
      <c r="E3972">
        <v>1</v>
      </c>
      <c r="F3972">
        <v>0</v>
      </c>
      <c r="G3972">
        <v>0</v>
      </c>
      <c r="H3972">
        <v>0</v>
      </c>
      <c r="I3972">
        <v>0.92576390504837003</v>
      </c>
      <c r="J3972">
        <v>1.44412713125348E-2</v>
      </c>
      <c r="K3972">
        <v>4.9159776419401099E-2</v>
      </c>
      <c r="L3972">
        <v>1.06350611895322E-2</v>
      </c>
      <c r="M3972">
        <f>IF(I3972=MAX($I3972:$L3972),1,0)</f>
        <v>1</v>
      </c>
      <c r="N3972">
        <f>IF(J3972=MAX($I3972:$L3972),1,0)</f>
        <v>0</v>
      </c>
      <c r="O3972">
        <f>IF(K3972=MAX($I3972:$L3972),1,0)</f>
        <v>0</v>
      </c>
      <c r="P3972">
        <f>IF(L3972=MAX($I3972:$L3972),1,0)</f>
        <v>0</v>
      </c>
    </row>
    <row r="3973" spans="1:16" x14ac:dyDescent="0.25">
      <c r="A3973">
        <v>3971</v>
      </c>
      <c r="B3973" t="s">
        <v>3813</v>
      </c>
      <c r="C3973" t="s">
        <v>17</v>
      </c>
      <c r="D3973" t="s">
        <v>5986</v>
      </c>
      <c r="E3973">
        <v>0</v>
      </c>
      <c r="F3973">
        <v>1</v>
      </c>
      <c r="G3973">
        <v>0</v>
      </c>
      <c r="H3973">
        <v>0</v>
      </c>
      <c r="I3973">
        <v>5.61687462031841E-2</v>
      </c>
      <c r="J3973">
        <v>0.60415118932723999</v>
      </c>
      <c r="K3973">
        <v>0.23059253394603699</v>
      </c>
      <c r="L3973">
        <v>0.109087571501731</v>
      </c>
      <c r="M3973">
        <f>IF(I3973=MAX($I3973:$L3973),1,0)</f>
        <v>0</v>
      </c>
      <c r="N3973">
        <f>IF(J3973=MAX($I3973:$L3973),1,0)</f>
        <v>1</v>
      </c>
      <c r="O3973">
        <f>IF(K3973=MAX($I3973:$L3973),1,0)</f>
        <v>0</v>
      </c>
      <c r="P3973">
        <f>IF(L3973=MAX($I3973:$L3973),1,0)</f>
        <v>0</v>
      </c>
    </row>
    <row r="3974" spans="1:16" x14ac:dyDescent="0.25">
      <c r="A3974">
        <v>3972</v>
      </c>
      <c r="B3974" t="s">
        <v>1139</v>
      </c>
      <c r="C3974" t="s">
        <v>17</v>
      </c>
      <c r="D3974" t="s">
        <v>4649</v>
      </c>
      <c r="E3974">
        <v>0</v>
      </c>
      <c r="F3974">
        <v>1</v>
      </c>
      <c r="G3974">
        <v>0</v>
      </c>
      <c r="H3974">
        <v>0</v>
      </c>
      <c r="I3974">
        <v>0.83921355009078902</v>
      </c>
      <c r="J3974">
        <v>7.9112090170383398E-2</v>
      </c>
      <c r="K3974">
        <v>6.7296832799911499E-2</v>
      </c>
      <c r="L3974">
        <v>1.43776098266243E-2</v>
      </c>
      <c r="M3974">
        <f>IF(I3974=MAX($I3974:$L3974),1,0)</f>
        <v>1</v>
      </c>
      <c r="N3974">
        <f>IF(J3974=MAX($I3974:$L3974),1,0)</f>
        <v>0</v>
      </c>
      <c r="O3974">
        <f>IF(K3974=MAX($I3974:$L3974),1,0)</f>
        <v>0</v>
      </c>
      <c r="P3974">
        <f>IF(L3974=MAX($I3974:$L3974),1,0)</f>
        <v>0</v>
      </c>
    </row>
    <row r="3975" spans="1:16" x14ac:dyDescent="0.25">
      <c r="A3975">
        <v>3973</v>
      </c>
      <c r="B3975" t="s">
        <v>3941</v>
      </c>
      <c r="C3975" t="s">
        <v>17</v>
      </c>
      <c r="D3975" t="s">
        <v>6050</v>
      </c>
      <c r="E3975">
        <v>0</v>
      </c>
      <c r="F3975">
        <v>1</v>
      </c>
      <c r="G3975">
        <v>0</v>
      </c>
      <c r="H3975">
        <v>0</v>
      </c>
      <c r="I3975">
        <v>0.16518639028072299</v>
      </c>
      <c r="J3975">
        <v>0.36479958891868502</v>
      </c>
      <c r="K3975">
        <v>0.40128636360168402</v>
      </c>
      <c r="L3975">
        <v>6.87276646494865E-2</v>
      </c>
      <c r="M3975">
        <f>IF(I3975=MAX($I3975:$L3975),1,0)</f>
        <v>0</v>
      </c>
      <c r="N3975">
        <f>IF(J3975=MAX($I3975:$L3975),1,0)</f>
        <v>0</v>
      </c>
      <c r="O3975">
        <f>IF(K3975=MAX($I3975:$L3975),1,0)</f>
        <v>1</v>
      </c>
      <c r="P3975">
        <f>IF(L3975=MAX($I3975:$L3975),1,0)</f>
        <v>0</v>
      </c>
    </row>
    <row r="3976" spans="1:16" x14ac:dyDescent="0.25">
      <c r="A3976">
        <v>3974</v>
      </c>
      <c r="B3976" t="s">
        <v>1387</v>
      </c>
      <c r="C3976" t="s">
        <v>12</v>
      </c>
      <c r="D3976" t="s">
        <v>4773</v>
      </c>
      <c r="E3976">
        <v>1</v>
      </c>
      <c r="F3976">
        <v>0</v>
      </c>
      <c r="G3976">
        <v>0</v>
      </c>
      <c r="H3976">
        <v>0</v>
      </c>
      <c r="I3976">
        <v>0.92509979009628296</v>
      </c>
      <c r="J3976">
        <v>1.5057766810059501E-2</v>
      </c>
      <c r="K3976">
        <v>5.0668556243181201E-2</v>
      </c>
      <c r="L3976">
        <v>9.1738644987344707E-3</v>
      </c>
      <c r="M3976">
        <f>IF(I3976=MAX($I3976:$L3976),1,0)</f>
        <v>1</v>
      </c>
      <c r="N3976">
        <f>IF(J3976=MAX($I3976:$L3976),1,0)</f>
        <v>0</v>
      </c>
      <c r="O3976">
        <f>IF(K3976=MAX($I3976:$L3976),1,0)</f>
        <v>0</v>
      </c>
      <c r="P3976">
        <f>IF(L3976=MAX($I3976:$L3976),1,0)</f>
        <v>0</v>
      </c>
    </row>
    <row r="3977" spans="1:16" x14ac:dyDescent="0.25">
      <c r="A3977">
        <v>3975</v>
      </c>
      <c r="B3977" t="s">
        <v>1929</v>
      </c>
      <c r="C3977" t="s">
        <v>31</v>
      </c>
      <c r="D3977" t="s">
        <v>5044</v>
      </c>
      <c r="E3977">
        <v>0</v>
      </c>
      <c r="F3977">
        <v>0</v>
      </c>
      <c r="G3977">
        <v>0</v>
      </c>
      <c r="H3977">
        <v>1</v>
      </c>
      <c r="I3977">
        <v>2.4871945381164499E-2</v>
      </c>
      <c r="J3977">
        <v>0.67735528945922796</v>
      </c>
      <c r="K3977">
        <v>0.25225016474723799</v>
      </c>
      <c r="L3977">
        <v>4.5522566884755998E-2</v>
      </c>
      <c r="M3977">
        <f>IF(I3977=MAX($I3977:$L3977),1,0)</f>
        <v>0</v>
      </c>
      <c r="N3977">
        <f>IF(J3977=MAX($I3977:$L3977),1,0)</f>
        <v>1</v>
      </c>
      <c r="O3977">
        <f>IF(K3977=MAX($I3977:$L3977),1,0)</f>
        <v>0</v>
      </c>
      <c r="P3977">
        <f>IF(L3977=MAX($I3977:$L3977),1,0)</f>
        <v>0</v>
      </c>
    </row>
    <row r="3978" spans="1:16" x14ac:dyDescent="0.25">
      <c r="A3978">
        <v>3976</v>
      </c>
      <c r="B3978" t="s">
        <v>393</v>
      </c>
      <c r="C3978" t="s">
        <v>28</v>
      </c>
      <c r="D3978" t="s">
        <v>4276</v>
      </c>
      <c r="E3978">
        <v>0</v>
      </c>
      <c r="F3978">
        <v>0</v>
      </c>
      <c r="G3978">
        <v>1</v>
      </c>
      <c r="H3978">
        <v>0</v>
      </c>
      <c r="I3978">
        <v>0.145095124840736</v>
      </c>
      <c r="J3978">
        <v>0.108463756740093</v>
      </c>
      <c r="K3978">
        <v>0.65862697362899703</v>
      </c>
      <c r="L3978">
        <v>8.7814100086688995E-2</v>
      </c>
      <c r="M3978">
        <f>IF(I3978=MAX($I3978:$L3978),1,0)</f>
        <v>0</v>
      </c>
      <c r="N3978">
        <f>IF(J3978=MAX($I3978:$L3978),1,0)</f>
        <v>0</v>
      </c>
      <c r="O3978">
        <f>IF(K3978=MAX($I3978:$L3978),1,0)</f>
        <v>1</v>
      </c>
      <c r="P3978">
        <f>IF(L3978=MAX($I3978:$L3978),1,0)</f>
        <v>0</v>
      </c>
    </row>
    <row r="3979" spans="1:16" x14ac:dyDescent="0.25">
      <c r="A3979">
        <v>3977</v>
      </c>
      <c r="B3979" t="s">
        <v>3627</v>
      </c>
      <c r="C3979" t="s">
        <v>17</v>
      </c>
      <c r="D3979" t="s">
        <v>5893</v>
      </c>
      <c r="E3979">
        <v>0</v>
      </c>
      <c r="F3979">
        <v>1</v>
      </c>
      <c r="G3979">
        <v>0</v>
      </c>
      <c r="H3979">
        <v>0</v>
      </c>
      <c r="I3979">
        <v>0.121142908930778</v>
      </c>
      <c r="J3979">
        <v>0.37326022982597301</v>
      </c>
      <c r="K3979">
        <v>0.33919373154640198</v>
      </c>
      <c r="L3979">
        <v>0.16640311479568401</v>
      </c>
      <c r="M3979">
        <f>IF(I3979=MAX($I3979:$L3979),1,0)</f>
        <v>0</v>
      </c>
      <c r="N3979">
        <f>IF(J3979=MAX($I3979:$L3979),1,0)</f>
        <v>1</v>
      </c>
      <c r="O3979">
        <f>IF(K3979=MAX($I3979:$L3979),1,0)</f>
        <v>0</v>
      </c>
      <c r="P3979">
        <f>IF(L3979=MAX($I3979:$L3979),1,0)</f>
        <v>0</v>
      </c>
    </row>
    <row r="3980" spans="1:16" x14ac:dyDescent="0.25">
      <c r="A3980">
        <v>3978</v>
      </c>
      <c r="B3980" t="s">
        <v>1965</v>
      </c>
      <c r="C3980" t="s">
        <v>17</v>
      </c>
      <c r="D3980" t="s">
        <v>5062</v>
      </c>
      <c r="E3980">
        <v>0</v>
      </c>
      <c r="F3980">
        <v>1</v>
      </c>
      <c r="G3980">
        <v>0</v>
      </c>
      <c r="H3980">
        <v>0</v>
      </c>
      <c r="I3980">
        <v>0.12501630187034601</v>
      </c>
      <c r="J3980">
        <v>0.41669330000877303</v>
      </c>
      <c r="K3980">
        <v>0.33373418450355502</v>
      </c>
      <c r="L3980">
        <v>0.12455615401268</v>
      </c>
      <c r="M3980">
        <f>IF(I3980=MAX($I3980:$L3980),1,0)</f>
        <v>0</v>
      </c>
      <c r="N3980">
        <f>IF(J3980=MAX($I3980:$L3980),1,0)</f>
        <v>1</v>
      </c>
      <c r="O3980">
        <f>IF(K3980=MAX($I3980:$L3980),1,0)</f>
        <v>0</v>
      </c>
      <c r="P3980">
        <f>IF(L3980=MAX($I3980:$L3980),1,0)</f>
        <v>0</v>
      </c>
    </row>
    <row r="3981" spans="1:16" x14ac:dyDescent="0.25">
      <c r="A3981">
        <v>3979</v>
      </c>
      <c r="B3981" t="s">
        <v>1413</v>
      </c>
      <c r="C3981" t="s">
        <v>17</v>
      </c>
      <c r="D3981" t="s">
        <v>4786</v>
      </c>
      <c r="E3981">
        <v>0</v>
      </c>
      <c r="F3981">
        <v>1</v>
      </c>
      <c r="G3981">
        <v>0</v>
      </c>
      <c r="H3981">
        <v>0</v>
      </c>
      <c r="I3981">
        <v>4.1883423924446099E-2</v>
      </c>
      <c r="J3981">
        <v>0.66914290189742998</v>
      </c>
      <c r="K3981">
        <v>0.21816948056221</v>
      </c>
      <c r="L3981">
        <v>7.0804223418235696E-2</v>
      </c>
      <c r="M3981">
        <f>IF(I3981=MAX($I3981:$L3981),1,0)</f>
        <v>0</v>
      </c>
      <c r="N3981">
        <f>IF(J3981=MAX($I3981:$L3981),1,0)</f>
        <v>1</v>
      </c>
      <c r="O3981">
        <f>IF(K3981=MAX($I3981:$L3981),1,0)</f>
        <v>0</v>
      </c>
      <c r="P3981">
        <f>IF(L3981=MAX($I3981:$L3981),1,0)</f>
        <v>0</v>
      </c>
    </row>
    <row r="3982" spans="1:16" x14ac:dyDescent="0.25">
      <c r="A3982">
        <v>3980</v>
      </c>
      <c r="B3982" t="s">
        <v>3013</v>
      </c>
      <c r="C3982" t="s">
        <v>12</v>
      </c>
      <c r="D3982" t="s">
        <v>5586</v>
      </c>
      <c r="E3982">
        <v>1</v>
      </c>
      <c r="F3982">
        <v>0</v>
      </c>
      <c r="G3982">
        <v>0</v>
      </c>
      <c r="H3982">
        <v>0</v>
      </c>
      <c r="I3982">
        <v>0.80045545101165705</v>
      </c>
      <c r="J3982">
        <v>6.0423742979764897E-2</v>
      </c>
      <c r="K3982">
        <v>0.12226264923810901</v>
      </c>
      <c r="L3982">
        <v>1.6858186572790101E-2</v>
      </c>
      <c r="M3982">
        <f>IF(I3982=MAX($I3982:$L3982),1,0)</f>
        <v>1</v>
      </c>
      <c r="N3982">
        <f>IF(J3982=MAX($I3982:$L3982),1,0)</f>
        <v>0</v>
      </c>
      <c r="O3982">
        <f>IF(K3982=MAX($I3982:$L3982),1,0)</f>
        <v>0</v>
      </c>
      <c r="P3982">
        <f>IF(L3982=MAX($I3982:$L3982),1,0)</f>
        <v>0</v>
      </c>
    </row>
    <row r="3983" spans="1:16" x14ac:dyDescent="0.25">
      <c r="A3983">
        <v>3981</v>
      </c>
      <c r="B3983" t="s">
        <v>3425</v>
      </c>
      <c r="C3983" t="s">
        <v>17</v>
      </c>
      <c r="D3983" t="s">
        <v>5792</v>
      </c>
      <c r="E3983">
        <v>0</v>
      </c>
      <c r="F3983">
        <v>1</v>
      </c>
      <c r="G3983">
        <v>0</v>
      </c>
      <c r="H3983">
        <v>0</v>
      </c>
      <c r="I3983">
        <v>0.27568036317825301</v>
      </c>
      <c r="J3983">
        <v>0.266962230205535</v>
      </c>
      <c r="K3983">
        <v>0.34355065226554798</v>
      </c>
      <c r="L3983">
        <v>0.11380677670240399</v>
      </c>
      <c r="M3983">
        <f>IF(I3983=MAX($I3983:$L3983),1,0)</f>
        <v>0</v>
      </c>
      <c r="N3983">
        <f>IF(J3983=MAX($I3983:$L3983),1,0)</f>
        <v>0</v>
      </c>
      <c r="O3983">
        <f>IF(K3983=MAX($I3983:$L3983),1,0)</f>
        <v>1</v>
      </c>
      <c r="P3983">
        <f>IF(L3983=MAX($I3983:$L3983),1,0)</f>
        <v>0</v>
      </c>
    </row>
    <row r="3984" spans="1:16" x14ac:dyDescent="0.25">
      <c r="A3984">
        <v>3982</v>
      </c>
      <c r="B3984" t="s">
        <v>1035</v>
      </c>
      <c r="C3984" t="s">
        <v>28</v>
      </c>
      <c r="D3984" t="s">
        <v>4597</v>
      </c>
      <c r="E3984">
        <v>0</v>
      </c>
      <c r="F3984">
        <v>0</v>
      </c>
      <c r="G3984">
        <v>1</v>
      </c>
      <c r="H3984">
        <v>0</v>
      </c>
      <c r="I3984">
        <v>0.15846674144268</v>
      </c>
      <c r="J3984">
        <v>0.10406056046485899</v>
      </c>
      <c r="K3984">
        <v>0.63175880908965998</v>
      </c>
      <c r="L3984">
        <v>0.105713851749897</v>
      </c>
      <c r="M3984">
        <f>IF(I3984=MAX($I3984:$L3984),1,0)</f>
        <v>0</v>
      </c>
      <c r="N3984">
        <f>IF(J3984=MAX($I3984:$L3984),1,0)</f>
        <v>0</v>
      </c>
      <c r="O3984">
        <f>IF(K3984=MAX($I3984:$L3984),1,0)</f>
        <v>1</v>
      </c>
      <c r="P3984">
        <f>IF(L3984=MAX($I3984:$L3984),1,0)</f>
        <v>0</v>
      </c>
    </row>
    <row r="3985" spans="1:16" x14ac:dyDescent="0.25">
      <c r="A3985">
        <v>3983</v>
      </c>
      <c r="B3985" t="s">
        <v>2179</v>
      </c>
      <c r="C3985" t="s">
        <v>17</v>
      </c>
      <c r="D3985" t="s">
        <v>5169</v>
      </c>
      <c r="E3985">
        <v>0</v>
      </c>
      <c r="F3985">
        <v>1</v>
      </c>
      <c r="G3985">
        <v>0</v>
      </c>
      <c r="H3985">
        <v>0</v>
      </c>
      <c r="I3985">
        <v>3.9016805589198997E-2</v>
      </c>
      <c r="J3985">
        <v>0.55423015356063798</v>
      </c>
      <c r="K3985">
        <v>0.35338041186332703</v>
      </c>
      <c r="L3985">
        <v>5.3372617810964501E-2</v>
      </c>
      <c r="M3985">
        <f>IF(I3985=MAX($I3985:$L3985),1,0)</f>
        <v>0</v>
      </c>
      <c r="N3985">
        <f>IF(J3985=MAX($I3985:$L3985),1,0)</f>
        <v>1</v>
      </c>
      <c r="O3985">
        <f>IF(K3985=MAX($I3985:$L3985),1,0)</f>
        <v>0</v>
      </c>
      <c r="P3985">
        <f>IF(L3985=MAX($I3985:$L3985),1,0)</f>
        <v>0</v>
      </c>
    </row>
    <row r="3986" spans="1:16" x14ac:dyDescent="0.25">
      <c r="A3986">
        <v>3984</v>
      </c>
      <c r="B3986" t="s">
        <v>963</v>
      </c>
      <c r="C3986" t="s">
        <v>28</v>
      </c>
      <c r="D3986" t="s">
        <v>4561</v>
      </c>
      <c r="E3986">
        <v>0</v>
      </c>
      <c r="F3986">
        <v>0</v>
      </c>
      <c r="G3986">
        <v>1</v>
      </c>
      <c r="H3986">
        <v>0</v>
      </c>
      <c r="I3986">
        <v>0.34216007590293801</v>
      </c>
      <c r="J3986">
        <v>0.251878201961517</v>
      </c>
      <c r="K3986">
        <v>0.31208920478820801</v>
      </c>
      <c r="L3986">
        <v>9.3872509896755205E-2</v>
      </c>
      <c r="M3986">
        <f>IF(I3986=MAX($I3986:$L3986),1,0)</f>
        <v>1</v>
      </c>
      <c r="N3986">
        <f>IF(J3986=MAX($I3986:$L3986),1,0)</f>
        <v>0</v>
      </c>
      <c r="O3986">
        <f>IF(K3986=MAX($I3986:$L3986),1,0)</f>
        <v>0</v>
      </c>
      <c r="P3986">
        <f>IF(L3986=MAX($I3986:$L3986),1,0)</f>
        <v>0</v>
      </c>
    </row>
    <row r="3987" spans="1:16" x14ac:dyDescent="0.25">
      <c r="A3987">
        <v>3985</v>
      </c>
      <c r="B3987" t="s">
        <v>3183</v>
      </c>
      <c r="C3987" t="s">
        <v>31</v>
      </c>
      <c r="D3987" t="s">
        <v>5671</v>
      </c>
      <c r="E3987">
        <v>0</v>
      </c>
      <c r="F3987">
        <v>0</v>
      </c>
      <c r="G3987">
        <v>0</v>
      </c>
      <c r="H3987">
        <v>1</v>
      </c>
      <c r="I3987">
        <v>0.15896080434322299</v>
      </c>
      <c r="J3987">
        <v>7.9482398927211706E-2</v>
      </c>
      <c r="K3987">
        <v>0.65562480688095004</v>
      </c>
      <c r="L3987">
        <v>0.105932012200355</v>
      </c>
      <c r="M3987">
        <f>IF(I3987=MAX($I3987:$L3987),1,0)</f>
        <v>0</v>
      </c>
      <c r="N3987">
        <f>IF(J3987=MAX($I3987:$L3987),1,0)</f>
        <v>0</v>
      </c>
      <c r="O3987">
        <f>IF(K3987=MAX($I3987:$L3987),1,0)</f>
        <v>1</v>
      </c>
      <c r="P3987">
        <f>IF(L3987=MAX($I3987:$L3987),1,0)</f>
        <v>0</v>
      </c>
    </row>
    <row r="3988" spans="1:16" x14ac:dyDescent="0.25">
      <c r="A3988">
        <v>3986</v>
      </c>
      <c r="B3988" t="s">
        <v>1727</v>
      </c>
      <c r="C3988" t="s">
        <v>28</v>
      </c>
      <c r="D3988" t="s">
        <v>4943</v>
      </c>
      <c r="E3988">
        <v>0</v>
      </c>
      <c r="F3988">
        <v>0</v>
      </c>
      <c r="G3988">
        <v>1</v>
      </c>
      <c r="H3988">
        <v>0</v>
      </c>
      <c r="I3988">
        <v>0.43207874894142101</v>
      </c>
      <c r="J3988">
        <v>5.0386950373649597E-2</v>
      </c>
      <c r="K3988">
        <v>0.45786556601524298</v>
      </c>
      <c r="L3988">
        <v>5.96687383949756E-2</v>
      </c>
      <c r="M3988">
        <f>IF(I3988=MAX($I3988:$L3988),1,0)</f>
        <v>0</v>
      </c>
      <c r="N3988">
        <f>IF(J3988=MAX($I3988:$L3988),1,0)</f>
        <v>0</v>
      </c>
      <c r="O3988">
        <f>IF(K3988=MAX($I3988:$L3988),1,0)</f>
        <v>1</v>
      </c>
      <c r="P3988">
        <f>IF(L3988=MAX($I3988:$L3988),1,0)</f>
        <v>0</v>
      </c>
    </row>
    <row r="3989" spans="1:16" x14ac:dyDescent="0.25">
      <c r="A3989">
        <v>3987</v>
      </c>
      <c r="B3989" t="s">
        <v>1509</v>
      </c>
      <c r="C3989" t="s">
        <v>28</v>
      </c>
      <c r="D3989" t="s">
        <v>4834</v>
      </c>
      <c r="E3989">
        <v>0</v>
      </c>
      <c r="F3989">
        <v>0</v>
      </c>
      <c r="G3989">
        <v>1</v>
      </c>
      <c r="H3989">
        <v>0</v>
      </c>
      <c r="I3989">
        <v>8.1770077347755404E-2</v>
      </c>
      <c r="J3989">
        <v>0.106627516448497</v>
      </c>
      <c r="K3989">
        <v>0.73972499370574896</v>
      </c>
      <c r="L3989">
        <v>7.1877375245094299E-2</v>
      </c>
      <c r="M3989">
        <f>IF(I3989=MAX($I3989:$L3989),1,0)</f>
        <v>0</v>
      </c>
      <c r="N3989">
        <f>IF(J3989=MAX($I3989:$L3989),1,0)</f>
        <v>0</v>
      </c>
      <c r="O3989">
        <f>IF(K3989=MAX($I3989:$L3989),1,0)</f>
        <v>1</v>
      </c>
      <c r="P3989">
        <f>IF(L3989=MAX($I3989:$L3989),1,0)</f>
        <v>0</v>
      </c>
    </row>
    <row r="3990" spans="1:16" x14ac:dyDescent="0.25">
      <c r="A3990">
        <v>3988</v>
      </c>
      <c r="B3990" t="s">
        <v>519</v>
      </c>
      <c r="C3990" t="s">
        <v>17</v>
      </c>
      <c r="D3990" t="s">
        <v>4339</v>
      </c>
      <c r="E3990">
        <v>0</v>
      </c>
      <c r="F3990">
        <v>1</v>
      </c>
      <c r="G3990">
        <v>0</v>
      </c>
      <c r="H3990">
        <v>0</v>
      </c>
      <c r="I3990">
        <v>5.4097273387014796E-3</v>
      </c>
      <c r="J3990">
        <v>0.96243393421173096</v>
      </c>
      <c r="K3990">
        <v>2.2143222391605301E-2</v>
      </c>
      <c r="L3990">
        <v>1.0013170540332701E-2</v>
      </c>
      <c r="M3990">
        <f>IF(I3990=MAX($I3990:$L3990),1,0)</f>
        <v>0</v>
      </c>
      <c r="N3990">
        <f>IF(J3990=MAX($I3990:$L3990),1,0)</f>
        <v>1</v>
      </c>
      <c r="O3990">
        <f>IF(K3990=MAX($I3990:$L3990),1,0)</f>
        <v>0</v>
      </c>
      <c r="P3990">
        <f>IF(L3990=MAX($I3990:$L3990),1,0)</f>
        <v>0</v>
      </c>
    </row>
    <row r="3991" spans="1:16" x14ac:dyDescent="0.25">
      <c r="A3991">
        <v>3989</v>
      </c>
      <c r="B3991" t="s">
        <v>57</v>
      </c>
      <c r="C3991" t="s">
        <v>28</v>
      </c>
      <c r="D3991" t="s">
        <v>4108</v>
      </c>
      <c r="E3991">
        <v>0</v>
      </c>
      <c r="F3991">
        <v>0</v>
      </c>
      <c r="G3991">
        <v>1</v>
      </c>
      <c r="H3991">
        <v>0</v>
      </c>
      <c r="I3991">
        <v>2.04536709934473E-2</v>
      </c>
      <c r="J3991">
        <v>0.14881883561611101</v>
      </c>
      <c r="K3991">
        <v>0.81170564889907804</v>
      </c>
      <c r="L3991">
        <v>1.9021810963749799E-2</v>
      </c>
      <c r="M3991">
        <f>IF(I3991=MAX($I3991:$L3991),1,0)</f>
        <v>0</v>
      </c>
      <c r="N3991">
        <f>IF(J3991=MAX($I3991:$L3991),1,0)</f>
        <v>0</v>
      </c>
      <c r="O3991">
        <f>IF(K3991=MAX($I3991:$L3991),1,0)</f>
        <v>1</v>
      </c>
      <c r="P3991">
        <f>IF(L3991=MAX($I3991:$L3991),1,0)</f>
        <v>0</v>
      </c>
    </row>
    <row r="3992" spans="1:16" x14ac:dyDescent="0.25">
      <c r="A3992">
        <v>3990</v>
      </c>
      <c r="B3992" t="s">
        <v>2689</v>
      </c>
      <c r="C3992" t="s">
        <v>17</v>
      </c>
      <c r="D3992" t="s">
        <v>5424</v>
      </c>
      <c r="E3992">
        <v>0</v>
      </c>
      <c r="F3992">
        <v>1</v>
      </c>
      <c r="G3992">
        <v>0</v>
      </c>
      <c r="H3992">
        <v>0</v>
      </c>
      <c r="I3992">
        <v>0.12560224533080999</v>
      </c>
      <c r="J3992">
        <v>0.17028567194938601</v>
      </c>
      <c r="K3992">
        <v>0.64083558320999101</v>
      </c>
      <c r="L3992">
        <v>6.3276439905166598E-2</v>
      </c>
      <c r="M3992">
        <f>IF(I3992=MAX($I3992:$L3992),1,0)</f>
        <v>0</v>
      </c>
      <c r="N3992">
        <f>IF(J3992=MAX($I3992:$L3992),1,0)</f>
        <v>0</v>
      </c>
      <c r="O3992">
        <f>IF(K3992=MAX($I3992:$L3992),1,0)</f>
        <v>1</v>
      </c>
      <c r="P3992">
        <f>IF(L3992=MAX($I3992:$L3992),1,0)</f>
        <v>0</v>
      </c>
    </row>
    <row r="3993" spans="1:16" x14ac:dyDescent="0.25">
      <c r="A3993">
        <v>3991</v>
      </c>
      <c r="B3993" t="s">
        <v>933</v>
      </c>
      <c r="C3993" t="s">
        <v>12</v>
      </c>
      <c r="D3993" t="s">
        <v>4546</v>
      </c>
      <c r="E3993">
        <v>1</v>
      </c>
      <c r="F3993">
        <v>0</v>
      </c>
      <c r="G3993">
        <v>0</v>
      </c>
      <c r="H3993">
        <v>0</v>
      </c>
      <c r="I3993">
        <v>0.79150754213333097</v>
      </c>
      <c r="J3993">
        <v>0.100171916186809</v>
      </c>
      <c r="K3993">
        <v>8.9456349611282293E-2</v>
      </c>
      <c r="L3993">
        <v>1.8864156678318901E-2</v>
      </c>
      <c r="M3993">
        <f>IF(I3993=MAX($I3993:$L3993),1,0)</f>
        <v>1</v>
      </c>
      <c r="N3993">
        <f>IF(J3993=MAX($I3993:$L3993),1,0)</f>
        <v>0</v>
      </c>
      <c r="O3993">
        <f>IF(K3993=MAX($I3993:$L3993),1,0)</f>
        <v>0</v>
      </c>
      <c r="P3993">
        <f>IF(L3993=MAX($I3993:$L3993),1,0)</f>
        <v>0</v>
      </c>
    </row>
    <row r="3994" spans="1:16" x14ac:dyDescent="0.25">
      <c r="A3994">
        <v>3992</v>
      </c>
      <c r="B3994" t="s">
        <v>2383</v>
      </c>
      <c r="C3994" t="s">
        <v>17</v>
      </c>
      <c r="D3994" t="s">
        <v>5271</v>
      </c>
      <c r="E3994">
        <v>0</v>
      </c>
      <c r="F3994">
        <v>1</v>
      </c>
      <c r="G3994">
        <v>0</v>
      </c>
      <c r="H3994">
        <v>0</v>
      </c>
      <c r="I3994">
        <v>1.47630712017416E-2</v>
      </c>
      <c r="J3994">
        <v>0.80772852897643999</v>
      </c>
      <c r="K3994">
        <v>0.16154654324054701</v>
      </c>
      <c r="L3994">
        <v>1.5961833298206302E-2</v>
      </c>
      <c r="M3994">
        <f>IF(I3994=MAX($I3994:$L3994),1,0)</f>
        <v>0</v>
      </c>
      <c r="N3994">
        <f>IF(J3994=MAX($I3994:$L3994),1,0)</f>
        <v>1</v>
      </c>
      <c r="O3994">
        <f>IF(K3994=MAX($I3994:$L3994),1,0)</f>
        <v>0</v>
      </c>
      <c r="P3994">
        <f>IF(L3994=MAX($I3994:$L3994),1,0)</f>
        <v>0</v>
      </c>
    </row>
    <row r="3995" spans="1:16" x14ac:dyDescent="0.25">
      <c r="A3995">
        <v>3993</v>
      </c>
      <c r="B3995" t="s">
        <v>567</v>
      </c>
      <c r="C3995" t="s">
        <v>12</v>
      </c>
      <c r="D3995" t="s">
        <v>4363</v>
      </c>
      <c r="E3995">
        <v>1</v>
      </c>
      <c r="F3995">
        <v>0</v>
      </c>
      <c r="G3995">
        <v>0</v>
      </c>
      <c r="H3995">
        <v>0</v>
      </c>
      <c r="I3995">
        <v>0.85603779554366999</v>
      </c>
      <c r="J3995">
        <v>2.4797083809971799E-2</v>
      </c>
      <c r="K3995">
        <v>9.8405763506889302E-2</v>
      </c>
      <c r="L3995">
        <v>2.07593645900487E-2</v>
      </c>
      <c r="M3995">
        <f>IF(I3995=MAX($I3995:$L3995),1,0)</f>
        <v>1</v>
      </c>
      <c r="N3995">
        <f>IF(J3995=MAX($I3995:$L3995),1,0)</f>
        <v>0</v>
      </c>
      <c r="O3995">
        <f>IF(K3995=MAX($I3995:$L3995),1,0)</f>
        <v>0</v>
      </c>
      <c r="P3995">
        <f>IF(L3995=MAX($I3995:$L3995),1,0)</f>
        <v>0</v>
      </c>
    </row>
    <row r="3996" spans="1:16" x14ac:dyDescent="0.25">
      <c r="A3996">
        <v>3994</v>
      </c>
      <c r="B3996" t="s">
        <v>1925</v>
      </c>
      <c r="C3996" t="s">
        <v>17</v>
      </c>
      <c r="D3996" t="s">
        <v>5042</v>
      </c>
      <c r="E3996">
        <v>0</v>
      </c>
      <c r="F3996">
        <v>1</v>
      </c>
      <c r="G3996">
        <v>0</v>
      </c>
      <c r="H3996">
        <v>0</v>
      </c>
      <c r="I3996">
        <v>0.12408987432718201</v>
      </c>
      <c r="J3996">
        <v>0.45180955529212902</v>
      </c>
      <c r="K3996">
        <v>0.314086854457855</v>
      </c>
      <c r="L3996">
        <v>0.110013708472251</v>
      </c>
      <c r="M3996">
        <f>IF(I3996=MAX($I3996:$L3996),1,0)</f>
        <v>0</v>
      </c>
      <c r="N3996">
        <f>IF(J3996=MAX($I3996:$L3996),1,0)</f>
        <v>1</v>
      </c>
      <c r="O3996">
        <f>IF(K3996=MAX($I3996:$L3996),1,0)</f>
        <v>0</v>
      </c>
      <c r="P3996">
        <f>IF(L3996=MAX($I3996:$L3996),1,0)</f>
        <v>0</v>
      </c>
    </row>
    <row r="3997" spans="1:16" x14ac:dyDescent="0.25">
      <c r="A3997">
        <v>3995</v>
      </c>
      <c r="B3997" t="s">
        <v>2445</v>
      </c>
      <c r="C3997" t="s">
        <v>28</v>
      </c>
      <c r="D3997" t="s">
        <v>5302</v>
      </c>
      <c r="E3997">
        <v>0</v>
      </c>
      <c r="F3997">
        <v>0</v>
      </c>
      <c r="G3997">
        <v>1</v>
      </c>
      <c r="H3997">
        <v>0</v>
      </c>
      <c r="I3997">
        <v>2.2358963266015001E-2</v>
      </c>
      <c r="J3997">
        <v>0.63302493095397905</v>
      </c>
      <c r="K3997">
        <v>0.27980932593345598</v>
      </c>
      <c r="L3997">
        <v>6.4806766808032906E-2</v>
      </c>
      <c r="M3997">
        <f>IF(I3997=MAX($I3997:$L3997),1,0)</f>
        <v>0</v>
      </c>
      <c r="N3997">
        <f>IF(J3997=MAX($I3997:$L3997),1,0)</f>
        <v>1</v>
      </c>
      <c r="O3997">
        <f>IF(K3997=MAX($I3997:$L3997),1,0)</f>
        <v>0</v>
      </c>
      <c r="P3997">
        <f>IF(L3997=MAX($I3997:$L3997),1,0)</f>
        <v>0</v>
      </c>
    </row>
  </sheetData>
  <conditionalFormatting sqref="S10:V13">
    <cfRule type="colorScale" priority="3">
      <colorScale>
        <cfvo type="min"/>
        <cfvo type="max"/>
        <color rgb="FFFCFCFF"/>
        <color rgb="FF63BE7B"/>
      </colorScale>
    </cfRule>
  </conditionalFormatting>
  <conditionalFormatting sqref="S4:V7">
    <cfRule type="colorScale" priority="2">
      <colorScale>
        <cfvo type="min"/>
        <cfvo type="max"/>
        <color rgb="FFFCFCFF"/>
        <color rgb="FF63BE7B"/>
      </colorScale>
    </cfRule>
  </conditionalFormatting>
  <conditionalFormatting sqref="S17:T18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997"/>
  <sheetViews>
    <sheetView tabSelected="1" workbookViewId="0">
      <selection activeCell="S34" sqref="S34"/>
    </sheetView>
  </sheetViews>
  <sheetFormatPr defaultRowHeight="15" x14ac:dyDescent="0.25"/>
  <cols>
    <col min="13" max="16" width="10.5703125" customWidth="1"/>
    <col min="18" max="18" width="14.28515625" bestFit="1" customWidth="1"/>
    <col min="19" max="19" width="12.42578125" bestFit="1" customWidth="1"/>
    <col min="20" max="20" width="14.7109375" bestFit="1" customWidth="1"/>
    <col min="21" max="21" width="14.7109375" customWidth="1"/>
    <col min="22" max="22" width="10" bestFit="1" customWidth="1"/>
  </cols>
  <sheetData>
    <row r="1" spans="1:22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4067</v>
      </c>
      <c r="N1" t="s">
        <v>4068</v>
      </c>
      <c r="O1" t="s">
        <v>4069</v>
      </c>
      <c r="P1" t="s">
        <v>4070</v>
      </c>
    </row>
    <row r="2" spans="1:22" x14ac:dyDescent="0.25">
      <c r="A2">
        <v>0</v>
      </c>
      <c r="B2" t="s">
        <v>11</v>
      </c>
      <c r="C2" t="s">
        <v>12</v>
      </c>
      <c r="D2" t="s">
        <v>6127</v>
      </c>
      <c r="E2">
        <v>1</v>
      </c>
      <c r="F2">
        <v>0</v>
      </c>
      <c r="G2">
        <v>0</v>
      </c>
      <c r="H2">
        <v>0</v>
      </c>
      <c r="I2">
        <v>0.73392957448959295</v>
      </c>
      <c r="J2">
        <v>3.3205464482307399E-2</v>
      </c>
      <c r="K2">
        <v>0.18816818296909299</v>
      </c>
      <c r="L2">
        <v>4.4696781784296001E-2</v>
      </c>
      <c r="M2">
        <f>IF(I2=MAX($I2:$L2),1,0)</f>
        <v>1</v>
      </c>
      <c r="N2">
        <f>IF(J2=MAX($I2:$L2),1,0)</f>
        <v>0</v>
      </c>
      <c r="O2">
        <f>IF(K2=MAX($I2:$L2),1,0)</f>
        <v>0</v>
      </c>
      <c r="P2">
        <f>IF(L2=MAX($I2:$L2),1,0)</f>
        <v>0</v>
      </c>
    </row>
    <row r="3" spans="1:22" ht="15.75" thickBot="1" x14ac:dyDescent="0.3">
      <c r="A3">
        <v>1</v>
      </c>
      <c r="B3" t="s">
        <v>14</v>
      </c>
      <c r="C3" t="s">
        <v>12</v>
      </c>
      <c r="D3" t="s">
        <v>6128</v>
      </c>
      <c r="E3">
        <v>1</v>
      </c>
      <c r="F3">
        <v>0</v>
      </c>
      <c r="G3">
        <v>0</v>
      </c>
      <c r="H3">
        <v>0</v>
      </c>
      <c r="I3">
        <v>0.85984164476394598</v>
      </c>
      <c r="J3">
        <v>5.3634312003850902E-2</v>
      </c>
      <c r="K3">
        <v>7.1813113987445804E-2</v>
      </c>
      <c r="L3">
        <v>1.4710954390466199E-2</v>
      </c>
      <c r="M3">
        <f>IF(I3=MAX($I3:$L3),1,0)</f>
        <v>1</v>
      </c>
      <c r="N3">
        <f>IF(J3=MAX($I3:$L3),1,0)</f>
        <v>0</v>
      </c>
      <c r="O3">
        <f>IF(K3=MAX($I3:$L3),1,0)</f>
        <v>0</v>
      </c>
      <c r="P3">
        <f>IF(L3=MAX($I3:$L3),1,0)</f>
        <v>0</v>
      </c>
      <c r="R3" s="1"/>
      <c r="S3" s="1" t="str">
        <f>M1</f>
        <v>pred_hate</v>
      </c>
      <c r="T3" s="1" t="str">
        <f>N1</f>
        <v>pred_normal</v>
      </c>
      <c r="U3" s="1" t="str">
        <f t="shared" ref="U3" si="0">O1</f>
        <v>pred_offensive</v>
      </c>
      <c r="V3" s="1" t="str">
        <f>P1</f>
        <v>pred_split</v>
      </c>
    </row>
    <row r="4" spans="1:22" x14ac:dyDescent="0.25">
      <c r="A4">
        <v>2</v>
      </c>
      <c r="B4" t="s">
        <v>16</v>
      </c>
      <c r="C4" t="s">
        <v>17</v>
      </c>
      <c r="D4" t="s">
        <v>6129</v>
      </c>
      <c r="E4">
        <v>0</v>
      </c>
      <c r="F4">
        <v>1</v>
      </c>
      <c r="G4">
        <v>0</v>
      </c>
      <c r="H4">
        <v>0</v>
      </c>
      <c r="I4">
        <v>2.8811110183596601E-2</v>
      </c>
      <c r="J4">
        <v>0.53157496452331499</v>
      </c>
      <c r="K4">
        <v>0.38732004165649397</v>
      </c>
      <c r="L4">
        <v>5.2293851971626198E-2</v>
      </c>
      <c r="M4">
        <f>IF(I4=MAX($I4:$L4),1,0)</f>
        <v>0</v>
      </c>
      <c r="N4">
        <f>IF(J4=MAX($I4:$L4),1,0)</f>
        <v>1</v>
      </c>
      <c r="O4">
        <f>IF(K4=MAX($I4:$L4),1,0)</f>
        <v>0</v>
      </c>
      <c r="P4">
        <f>IF(L4=MAX($I4:$L4),1,0)</f>
        <v>0</v>
      </c>
      <c r="R4" t="s">
        <v>3</v>
      </c>
      <c r="S4">
        <f>COUNTIFS(M$2:M$3997,1,$E$2:$E$3997,1)</f>
        <v>913</v>
      </c>
      <c r="T4">
        <f>COUNTIFS(N$2:N$3997,1,$E$2:$E$3997,1)</f>
        <v>116</v>
      </c>
      <c r="U4">
        <f t="shared" ref="U4" si="1">COUNTIFS(O$2:O$3997,1,$E$2:$E$3997,1)</f>
        <v>132</v>
      </c>
      <c r="V4">
        <f>COUNTIFS(P$2:P$3997,1,$E$2:$E$3997,1)</f>
        <v>0</v>
      </c>
    </row>
    <row r="5" spans="1:22" x14ac:dyDescent="0.25">
      <c r="A5">
        <v>3</v>
      </c>
      <c r="B5" t="s">
        <v>19</v>
      </c>
      <c r="C5" t="s">
        <v>17</v>
      </c>
      <c r="D5" t="s">
        <v>6130</v>
      </c>
      <c r="E5">
        <v>0</v>
      </c>
      <c r="F5">
        <v>1</v>
      </c>
      <c r="G5">
        <v>0</v>
      </c>
      <c r="H5">
        <v>0</v>
      </c>
      <c r="I5">
        <v>2.7552049607038401E-2</v>
      </c>
      <c r="J5">
        <v>0.65395659208297696</v>
      </c>
      <c r="K5">
        <v>0.27135720849037098</v>
      </c>
      <c r="L5">
        <v>4.7134146094322198E-2</v>
      </c>
      <c r="M5">
        <f>IF(I5=MAX($I5:$L5),1,0)</f>
        <v>0</v>
      </c>
      <c r="N5">
        <f>IF(J5=MAX($I5:$L5),1,0)</f>
        <v>1</v>
      </c>
      <c r="O5">
        <f>IF(K5=MAX($I5:$L5),1,0)</f>
        <v>0</v>
      </c>
      <c r="P5">
        <f>IF(L5=MAX($I5:$L5),1,0)</f>
        <v>0</v>
      </c>
      <c r="R5" t="s">
        <v>4</v>
      </c>
      <c r="S5">
        <f>COUNTIFS(M$2:M$3997,1,$F$2:$F$3997,1)</f>
        <v>98</v>
      </c>
      <c r="T5">
        <f>COUNTIFS(N$2:N$3997,1,$F$2:$F$3997,1)</f>
        <v>1195</v>
      </c>
      <c r="U5">
        <f t="shared" ref="U5:V5" si="2">COUNTIFS(O$2:O$3997,1,$F$2:$F$3997,1)</f>
        <v>289</v>
      </c>
      <c r="V5">
        <f t="shared" si="2"/>
        <v>0</v>
      </c>
    </row>
    <row r="6" spans="1:22" x14ac:dyDescent="0.25">
      <c r="A6">
        <v>4</v>
      </c>
      <c r="B6" t="s">
        <v>21</v>
      </c>
      <c r="C6" t="s">
        <v>12</v>
      </c>
      <c r="D6" t="s">
        <v>6131</v>
      </c>
      <c r="E6">
        <v>1</v>
      </c>
      <c r="F6">
        <v>0</v>
      </c>
      <c r="G6">
        <v>0</v>
      </c>
      <c r="H6">
        <v>0</v>
      </c>
      <c r="I6">
        <v>0.92636066675186102</v>
      </c>
      <c r="J6">
        <v>1.44758205860853E-2</v>
      </c>
      <c r="K6">
        <v>4.6318549662828397E-2</v>
      </c>
      <c r="L6">
        <v>1.2845002114772699E-2</v>
      </c>
      <c r="M6">
        <f>IF(I6=MAX($I6:$L6),1,0)</f>
        <v>1</v>
      </c>
      <c r="N6">
        <f>IF(J6=MAX($I6:$L6),1,0)</f>
        <v>0</v>
      </c>
      <c r="O6">
        <f>IF(K6=MAX($I6:$L6),1,0)</f>
        <v>0</v>
      </c>
      <c r="P6">
        <f>IF(L6=MAX($I6:$L6),1,0)</f>
        <v>0</v>
      </c>
      <c r="R6" t="s">
        <v>5</v>
      </c>
      <c r="S6">
        <f>COUNTIFS(M$2:M$3997,1,$G$2:$G$3997,1)</f>
        <v>193</v>
      </c>
      <c r="T6">
        <f>COUNTIFS(N$2:N$3997,1,$G$2:$G$3997,1)</f>
        <v>315</v>
      </c>
      <c r="U6">
        <f t="shared" ref="U6:V6" si="3">COUNTIFS(O$2:O$3997,1,$G$2:$G$3997,1)</f>
        <v>553</v>
      </c>
      <c r="V6">
        <f t="shared" si="3"/>
        <v>0</v>
      </c>
    </row>
    <row r="7" spans="1:22" x14ac:dyDescent="0.25">
      <c r="A7">
        <v>5</v>
      </c>
      <c r="B7" t="s">
        <v>23</v>
      </c>
      <c r="C7" t="s">
        <v>12</v>
      </c>
      <c r="D7" t="s">
        <v>6132</v>
      </c>
      <c r="E7">
        <v>1</v>
      </c>
      <c r="F7">
        <v>0</v>
      </c>
      <c r="G7">
        <v>0</v>
      </c>
      <c r="H7">
        <v>0</v>
      </c>
      <c r="I7">
        <v>0.922327160835266</v>
      </c>
      <c r="J7">
        <v>1.21195074170827E-2</v>
      </c>
      <c r="K7">
        <v>5.4198428988456698E-2</v>
      </c>
      <c r="L7">
        <v>1.1354894377291201E-2</v>
      </c>
      <c r="M7">
        <f>IF(I7=MAX($I7:$L7),1,0)</f>
        <v>1</v>
      </c>
      <c r="N7">
        <f>IF(J7=MAX($I7:$L7),1,0)</f>
        <v>0</v>
      </c>
      <c r="O7">
        <f>IF(K7=MAX($I7:$L7),1,0)</f>
        <v>0</v>
      </c>
      <c r="P7">
        <f>IF(L7=MAX($I7:$L7),1,0)</f>
        <v>0</v>
      </c>
      <c r="R7" t="s">
        <v>6</v>
      </c>
      <c r="S7">
        <f>COUNTIFS(M$2:M$3997,1,$H$2:$H$3997,1)</f>
        <v>40</v>
      </c>
      <c r="T7">
        <f>COUNTIFS(N$2:N$3997,1,$H$2:$H$3997,1)</f>
        <v>72</v>
      </c>
      <c r="U7">
        <f t="shared" ref="U7:V7" si="4">COUNTIFS(O$2:O$3997,1,$H$2:$H$3997,1)</f>
        <v>80</v>
      </c>
      <c r="V7">
        <f t="shared" si="4"/>
        <v>0</v>
      </c>
    </row>
    <row r="8" spans="1:22" x14ac:dyDescent="0.25">
      <c r="A8">
        <v>6</v>
      </c>
      <c r="B8" t="s">
        <v>25</v>
      </c>
      <c r="C8" t="s">
        <v>17</v>
      </c>
      <c r="D8" t="s">
        <v>6133</v>
      </c>
      <c r="E8">
        <v>0</v>
      </c>
      <c r="F8">
        <v>1</v>
      </c>
      <c r="G8">
        <v>0</v>
      </c>
      <c r="H8">
        <v>0</v>
      </c>
      <c r="I8">
        <v>0.39292159676551802</v>
      </c>
      <c r="J8">
        <v>0.11475423723459199</v>
      </c>
      <c r="K8">
        <v>0.39978638291358898</v>
      </c>
      <c r="L8">
        <v>9.2537775635719299E-2</v>
      </c>
      <c r="M8">
        <f>IF(I8=MAX($I8:$L8),1,0)</f>
        <v>0</v>
      </c>
      <c r="N8">
        <f>IF(J8=MAX($I8:$L8),1,0)</f>
        <v>0</v>
      </c>
      <c r="O8">
        <f>IF(K8=MAX($I8:$L8),1,0)</f>
        <v>1</v>
      </c>
      <c r="P8">
        <f>IF(L8=MAX($I8:$L8),1,0)</f>
        <v>0</v>
      </c>
    </row>
    <row r="9" spans="1:22" ht="15.75" thickBot="1" x14ac:dyDescent="0.3">
      <c r="A9">
        <v>7</v>
      </c>
      <c r="B9" t="s">
        <v>27</v>
      </c>
      <c r="C9" t="s">
        <v>28</v>
      </c>
      <c r="D9" t="s">
        <v>6134</v>
      </c>
      <c r="E9">
        <v>0</v>
      </c>
      <c r="F9">
        <v>0</v>
      </c>
      <c r="G9">
        <v>1</v>
      </c>
      <c r="H9">
        <v>0</v>
      </c>
      <c r="I9">
        <v>0.22779387235641399</v>
      </c>
      <c r="J9">
        <v>0.18370716273784601</v>
      </c>
      <c r="K9">
        <v>0.45382463932037298</v>
      </c>
      <c r="L9">
        <v>0.13467432558536499</v>
      </c>
      <c r="M9">
        <f>IF(I9=MAX($I9:$L9),1,0)</f>
        <v>0</v>
      </c>
      <c r="N9">
        <f>IF(J9=MAX($I9:$L9),1,0)</f>
        <v>0</v>
      </c>
      <c r="O9">
        <f>IF(K9=MAX($I9:$L9),1,0)</f>
        <v>1</v>
      </c>
      <c r="P9">
        <f>IF(L9=MAX($I9:$L9),1,0)</f>
        <v>0</v>
      </c>
      <c r="R9" s="1"/>
      <c r="S9" s="1" t="s">
        <v>4068</v>
      </c>
      <c r="T9" s="1" t="s">
        <v>4069</v>
      </c>
      <c r="U9" s="1" t="s">
        <v>4067</v>
      </c>
      <c r="V9" s="1" t="s">
        <v>4070</v>
      </c>
    </row>
    <row r="10" spans="1:22" x14ac:dyDescent="0.25">
      <c r="A10">
        <v>8</v>
      </c>
      <c r="B10" t="s">
        <v>30</v>
      </c>
      <c r="C10" t="s">
        <v>31</v>
      </c>
      <c r="D10" t="s">
        <v>6135</v>
      </c>
      <c r="E10">
        <v>0</v>
      </c>
      <c r="F10">
        <v>0</v>
      </c>
      <c r="G10">
        <v>0</v>
      </c>
      <c r="H10">
        <v>1</v>
      </c>
      <c r="I10">
        <v>2.18621473759412E-2</v>
      </c>
      <c r="J10">
        <v>0.29467546939849798</v>
      </c>
      <c r="K10">
        <v>0.645768582820892</v>
      </c>
      <c r="L10">
        <v>3.76938506960868E-2</v>
      </c>
      <c r="M10">
        <f>IF(I10=MAX($I10:$L10),1,0)</f>
        <v>0</v>
      </c>
      <c r="N10">
        <f>IF(J10=MAX($I10:$L10),1,0)</f>
        <v>0</v>
      </c>
      <c r="O10">
        <f>IF(K10=MAX($I10:$L10),1,0)</f>
        <v>1</v>
      </c>
      <c r="P10">
        <f>IF(L10=MAX($I10:$L10),1,0)</f>
        <v>0</v>
      </c>
      <c r="R10" t="s">
        <v>4071</v>
      </c>
      <c r="S10">
        <f>T5</f>
        <v>1195</v>
      </c>
      <c r="T10">
        <f>U5</f>
        <v>289</v>
      </c>
      <c r="U10">
        <f>S5</f>
        <v>98</v>
      </c>
      <c r="V10">
        <f>COUNTIFS(P$2:P$3997,1,$E$2:$E$3997,1)</f>
        <v>0</v>
      </c>
    </row>
    <row r="11" spans="1:22" x14ac:dyDescent="0.25">
      <c r="A11">
        <v>9</v>
      </c>
      <c r="B11" t="s">
        <v>33</v>
      </c>
      <c r="C11" t="s">
        <v>12</v>
      </c>
      <c r="D11" t="s">
        <v>6136</v>
      </c>
      <c r="E11">
        <v>1</v>
      </c>
      <c r="F11">
        <v>0</v>
      </c>
      <c r="G11">
        <v>0</v>
      </c>
      <c r="H11">
        <v>0</v>
      </c>
      <c r="I11">
        <v>0.197346061468124</v>
      </c>
      <c r="J11">
        <v>0.19058129191398601</v>
      </c>
      <c r="K11">
        <v>0.46098759770393299</v>
      </c>
      <c r="L11">
        <v>0.15108507871627799</v>
      </c>
      <c r="M11">
        <f>IF(I11=MAX($I11:$L11),1,0)</f>
        <v>0</v>
      </c>
      <c r="N11">
        <f>IF(J11=MAX($I11:$L11),1,0)</f>
        <v>0</v>
      </c>
      <c r="O11">
        <f>IF(K11=MAX($I11:$L11),1,0)</f>
        <v>1</v>
      </c>
      <c r="P11">
        <f>IF(L11=MAX($I11:$L11),1,0)</f>
        <v>0</v>
      </c>
      <c r="R11" t="s">
        <v>4072</v>
      </c>
      <c r="S11">
        <f>T6</f>
        <v>315</v>
      </c>
      <c r="T11">
        <f>U6</f>
        <v>553</v>
      </c>
      <c r="U11">
        <f>S6</f>
        <v>193</v>
      </c>
      <c r="V11">
        <f t="shared" ref="V11" si="5">COUNTIFS(P$2:P$3997,1,$F$2:$F$3997,1)</f>
        <v>0</v>
      </c>
    </row>
    <row r="12" spans="1:22" x14ac:dyDescent="0.25">
      <c r="A12">
        <v>10</v>
      </c>
      <c r="B12" t="s">
        <v>35</v>
      </c>
      <c r="C12" t="s">
        <v>17</v>
      </c>
      <c r="D12" t="s">
        <v>6137</v>
      </c>
      <c r="E12">
        <v>0</v>
      </c>
      <c r="F12">
        <v>1</v>
      </c>
      <c r="G12">
        <v>0</v>
      </c>
      <c r="H12">
        <v>0</v>
      </c>
      <c r="I12">
        <v>1.3577344827353901E-2</v>
      </c>
      <c r="J12">
        <v>0.132511377334594</v>
      </c>
      <c r="K12">
        <v>0.84136670827865601</v>
      </c>
      <c r="L12">
        <v>1.25445555895566E-2</v>
      </c>
      <c r="M12">
        <f>IF(I12=MAX($I12:$L12),1,0)</f>
        <v>0</v>
      </c>
      <c r="N12">
        <f>IF(J12=MAX($I12:$L12),1,0)</f>
        <v>0</v>
      </c>
      <c r="O12">
        <f>IF(K12=MAX($I12:$L12),1,0)</f>
        <v>1</v>
      </c>
      <c r="P12">
        <f>IF(L12=MAX($I12:$L12),1,0)</f>
        <v>0</v>
      </c>
      <c r="R12" t="s">
        <v>4073</v>
      </c>
      <c r="S12">
        <f>T4</f>
        <v>116</v>
      </c>
      <c r="T12">
        <f>U4</f>
        <v>132</v>
      </c>
      <c r="U12">
        <f>S4</f>
        <v>913</v>
      </c>
      <c r="V12">
        <f t="shared" ref="V12" si="6">COUNTIFS(P$2:P$3997,1,$G$2:$G$3997,1)</f>
        <v>0</v>
      </c>
    </row>
    <row r="13" spans="1:22" x14ac:dyDescent="0.25">
      <c r="A13">
        <v>11</v>
      </c>
      <c r="B13" t="s">
        <v>37</v>
      </c>
      <c r="C13" t="s">
        <v>28</v>
      </c>
      <c r="D13" t="s">
        <v>6138</v>
      </c>
      <c r="E13">
        <v>0</v>
      </c>
      <c r="F13">
        <v>0</v>
      </c>
      <c r="G13">
        <v>1</v>
      </c>
      <c r="H13">
        <v>0</v>
      </c>
      <c r="I13">
        <v>0.240165010094642</v>
      </c>
      <c r="J13">
        <v>0.100076809525489</v>
      </c>
      <c r="K13">
        <v>0.60554194450378396</v>
      </c>
      <c r="L13">
        <v>5.4216179996728897E-2</v>
      </c>
      <c r="M13">
        <f>IF(I13=MAX($I13:$L13),1,0)</f>
        <v>0</v>
      </c>
      <c r="N13">
        <f>IF(J13=MAX($I13:$L13),1,0)</f>
        <v>0</v>
      </c>
      <c r="O13">
        <f>IF(K13=MAX($I13:$L13),1,0)</f>
        <v>1</v>
      </c>
      <c r="P13">
        <f>IF(L13=MAX($I13:$L13),1,0)</f>
        <v>0</v>
      </c>
      <c r="R13" t="s">
        <v>4074</v>
      </c>
      <c r="S13">
        <f>T7</f>
        <v>72</v>
      </c>
      <c r="T13">
        <f>U7</f>
        <v>80</v>
      </c>
      <c r="U13">
        <f>S7</f>
        <v>40</v>
      </c>
      <c r="V13">
        <f t="shared" ref="V13" si="7">COUNTIFS(P$2:P$3997,1,$H$2:$H$3997,1)</f>
        <v>0</v>
      </c>
    </row>
    <row r="14" spans="1:22" x14ac:dyDescent="0.25">
      <c r="A14">
        <v>12</v>
      </c>
      <c r="B14" t="s">
        <v>39</v>
      </c>
      <c r="C14" t="s">
        <v>12</v>
      </c>
      <c r="D14" t="s">
        <v>6139</v>
      </c>
      <c r="E14">
        <v>1</v>
      </c>
      <c r="F14">
        <v>0</v>
      </c>
      <c r="G14">
        <v>0</v>
      </c>
      <c r="H14">
        <v>0</v>
      </c>
      <c r="I14">
        <v>0.91628503799438399</v>
      </c>
      <c r="J14">
        <v>1.31147475913167E-2</v>
      </c>
      <c r="K14">
        <v>6.0932368040084797E-2</v>
      </c>
      <c r="L14">
        <v>9.6677746623754501E-3</v>
      </c>
      <c r="M14">
        <f>IF(I14=MAX($I14:$L14),1,0)</f>
        <v>1</v>
      </c>
      <c r="N14">
        <f>IF(J14=MAX($I14:$L14),1,0)</f>
        <v>0</v>
      </c>
      <c r="O14">
        <f>IF(K14=MAX($I14:$L14),1,0)</f>
        <v>0</v>
      </c>
      <c r="P14">
        <f>IF(L14=MAX($I14:$L14),1,0)</f>
        <v>0</v>
      </c>
    </row>
    <row r="15" spans="1:22" x14ac:dyDescent="0.25">
      <c r="A15">
        <v>13</v>
      </c>
      <c r="B15" t="s">
        <v>41</v>
      </c>
      <c r="C15" t="s">
        <v>17</v>
      </c>
      <c r="D15" t="s">
        <v>6140</v>
      </c>
      <c r="E15">
        <v>0</v>
      </c>
      <c r="F15">
        <v>1</v>
      </c>
      <c r="G15">
        <v>0</v>
      </c>
      <c r="H15">
        <v>0</v>
      </c>
      <c r="I15">
        <v>1.88443157821893E-2</v>
      </c>
      <c r="J15">
        <v>0.68157494068145696</v>
      </c>
      <c r="K15">
        <v>0.24530912935733701</v>
      </c>
      <c r="L15">
        <v>5.4271627217531197E-2</v>
      </c>
      <c r="M15">
        <f>IF(I15=MAX($I15:$L15),1,0)</f>
        <v>0</v>
      </c>
      <c r="N15">
        <f>IF(J15=MAX($I15:$L15),1,0)</f>
        <v>1</v>
      </c>
      <c r="O15">
        <f>IF(K15=MAX($I15:$L15),1,0)</f>
        <v>0</v>
      </c>
      <c r="P15">
        <f>IF(L15=MAX($I15:$L15),1,0)</f>
        <v>0</v>
      </c>
    </row>
    <row r="16" spans="1:22" x14ac:dyDescent="0.25">
      <c r="A16">
        <v>14</v>
      </c>
      <c r="B16" t="s">
        <v>43</v>
      </c>
      <c r="C16" t="s">
        <v>17</v>
      </c>
      <c r="D16" t="s">
        <v>6141</v>
      </c>
      <c r="E16">
        <v>0</v>
      </c>
      <c r="F16">
        <v>1</v>
      </c>
      <c r="G16">
        <v>0</v>
      </c>
      <c r="H16">
        <v>0</v>
      </c>
      <c r="I16">
        <v>0.26649492979049599</v>
      </c>
      <c r="J16">
        <v>0.21257829666137601</v>
      </c>
      <c r="K16">
        <v>0.37482321262359602</v>
      </c>
      <c r="L16">
        <v>0.146103575825691</v>
      </c>
      <c r="M16">
        <f>IF(I16=MAX($I16:$L16),1,0)</f>
        <v>0</v>
      </c>
      <c r="N16">
        <f>IF(J16=MAX($I16:$L16),1,0)</f>
        <v>0</v>
      </c>
      <c r="O16">
        <f>IF(K16=MAX($I16:$L16),1,0)</f>
        <v>1</v>
      </c>
      <c r="P16">
        <f>IF(L16=MAX($I16:$L16),1,0)</f>
        <v>0</v>
      </c>
      <c r="R16">
        <f>SUM(S17:T18)</f>
        <v>3996</v>
      </c>
      <c r="S16" t="s">
        <v>4076</v>
      </c>
      <c r="T16" t="s">
        <v>4075</v>
      </c>
    </row>
    <row r="17" spans="1:20" x14ac:dyDescent="0.25">
      <c r="A17">
        <v>15</v>
      </c>
      <c r="B17" t="s">
        <v>45</v>
      </c>
      <c r="C17" t="s">
        <v>17</v>
      </c>
      <c r="D17" t="s">
        <v>6142</v>
      </c>
      <c r="E17">
        <v>0</v>
      </c>
      <c r="F17">
        <v>1</v>
      </c>
      <c r="G17">
        <v>0</v>
      </c>
      <c r="H17">
        <v>0</v>
      </c>
      <c r="I17">
        <v>0.73841786384582497</v>
      </c>
      <c r="J17">
        <v>0.14541819691658001</v>
      </c>
      <c r="K17">
        <v>9.7836434841156006E-2</v>
      </c>
      <c r="L17">
        <v>1.8327496945858002E-2</v>
      </c>
      <c r="M17">
        <f>IF(I17=MAX($I17:$L17),1,0)</f>
        <v>1</v>
      </c>
      <c r="N17">
        <f>IF(J17=MAX($I17:$L17),1,0)</f>
        <v>0</v>
      </c>
      <c r="O17">
        <f>IF(K17=MAX($I17:$L17),1,0)</f>
        <v>0</v>
      </c>
      <c r="P17">
        <f>IF(L17=MAX($I17:$L17),1,0)</f>
        <v>0</v>
      </c>
      <c r="R17" t="s">
        <v>4084</v>
      </c>
      <c r="S17">
        <f>SUM(T11:V13)</f>
        <v>1911</v>
      </c>
      <c r="T17">
        <f>SUM(S11:S13)</f>
        <v>503</v>
      </c>
    </row>
    <row r="18" spans="1:20" x14ac:dyDescent="0.25">
      <c r="A18">
        <v>16</v>
      </c>
      <c r="B18" t="s">
        <v>47</v>
      </c>
      <c r="C18" t="s">
        <v>17</v>
      </c>
      <c r="D18" t="s">
        <v>6143</v>
      </c>
      <c r="E18">
        <v>0</v>
      </c>
      <c r="F18">
        <v>1</v>
      </c>
      <c r="G18">
        <v>0</v>
      </c>
      <c r="H18">
        <v>0</v>
      </c>
      <c r="I18">
        <v>5.6122867390513403E-3</v>
      </c>
      <c r="J18">
        <v>0.92058318853378296</v>
      </c>
      <c r="K18">
        <v>6.1441633850335999E-2</v>
      </c>
      <c r="L18">
        <v>1.23628210276365E-2</v>
      </c>
      <c r="M18">
        <f>IF(I18=MAX($I18:$L18),1,0)</f>
        <v>0</v>
      </c>
      <c r="N18">
        <f>IF(J18=MAX($I18:$L18),1,0)</f>
        <v>1</v>
      </c>
      <c r="O18">
        <f>IF(K18=MAX($I18:$L18),1,0)</f>
        <v>0</v>
      </c>
      <c r="P18">
        <f>IF(L18=MAX($I18:$L18),1,0)</f>
        <v>0</v>
      </c>
      <c r="R18" t="s">
        <v>4085</v>
      </c>
      <c r="S18">
        <f>SUM(T10:V10)</f>
        <v>387</v>
      </c>
      <c r="T18">
        <f>S10</f>
        <v>1195</v>
      </c>
    </row>
    <row r="19" spans="1:20" x14ac:dyDescent="0.25">
      <c r="A19">
        <v>17</v>
      </c>
      <c r="B19" t="s">
        <v>49</v>
      </c>
      <c r="C19" t="s">
        <v>17</v>
      </c>
      <c r="D19" t="s">
        <v>6144</v>
      </c>
      <c r="E19">
        <v>0</v>
      </c>
      <c r="F19">
        <v>1</v>
      </c>
      <c r="G19">
        <v>0</v>
      </c>
      <c r="H19">
        <v>0</v>
      </c>
      <c r="I19">
        <v>1.32666015997529E-2</v>
      </c>
      <c r="J19">
        <v>0.76739549636840798</v>
      </c>
      <c r="K19">
        <v>0.17687481641769401</v>
      </c>
      <c r="L19">
        <v>4.2463041841983698E-2</v>
      </c>
      <c r="M19">
        <f>IF(I19=MAX($I19:$L19),1,0)</f>
        <v>0</v>
      </c>
      <c r="N19">
        <f>IF(J19=MAX($I19:$L19),1,0)</f>
        <v>1</v>
      </c>
      <c r="O19">
        <f>IF(K19=MAX($I19:$L19),1,0)</f>
        <v>0</v>
      </c>
      <c r="P19">
        <f>IF(L19=MAX($I19:$L19),1,0)</f>
        <v>0</v>
      </c>
    </row>
    <row r="20" spans="1:20" x14ac:dyDescent="0.25">
      <c r="A20">
        <v>18</v>
      </c>
      <c r="B20" t="s">
        <v>51</v>
      </c>
      <c r="C20" t="s">
        <v>12</v>
      </c>
      <c r="D20" t="s">
        <v>6145</v>
      </c>
      <c r="E20">
        <v>1</v>
      </c>
      <c r="F20">
        <v>0</v>
      </c>
      <c r="G20">
        <v>0</v>
      </c>
      <c r="H20">
        <v>0</v>
      </c>
      <c r="I20">
        <v>0.915813207626342</v>
      </c>
      <c r="J20">
        <v>1.27642294391989E-2</v>
      </c>
      <c r="K20">
        <v>6.0505278408527298E-2</v>
      </c>
      <c r="L20">
        <v>1.09173357486724E-2</v>
      </c>
      <c r="M20">
        <f>IF(I20=MAX($I20:$L20),1,0)</f>
        <v>1</v>
      </c>
      <c r="N20">
        <f>IF(J20=MAX($I20:$L20),1,0)</f>
        <v>0</v>
      </c>
      <c r="O20">
        <f>IF(K20=MAX($I20:$L20),1,0)</f>
        <v>0</v>
      </c>
      <c r="P20">
        <f>IF(L20=MAX($I20:$L20),1,0)</f>
        <v>0</v>
      </c>
    </row>
    <row r="21" spans="1:20" x14ac:dyDescent="0.25">
      <c r="A21">
        <v>19</v>
      </c>
      <c r="B21" t="s">
        <v>53</v>
      </c>
      <c r="C21" t="s">
        <v>28</v>
      </c>
      <c r="D21" t="s">
        <v>6146</v>
      </c>
      <c r="E21">
        <v>0</v>
      </c>
      <c r="F21">
        <v>0</v>
      </c>
      <c r="G21">
        <v>1</v>
      </c>
      <c r="H21">
        <v>0</v>
      </c>
      <c r="I21">
        <v>0.31826049089431702</v>
      </c>
      <c r="J21">
        <v>0.18778561055660201</v>
      </c>
      <c r="K21">
        <v>0.33827045559883101</v>
      </c>
      <c r="L21">
        <v>0.155683413147926</v>
      </c>
      <c r="M21">
        <f>IF(I21=MAX($I21:$L21),1,0)</f>
        <v>0</v>
      </c>
      <c r="N21">
        <f>IF(J21=MAX($I21:$L21),1,0)</f>
        <v>0</v>
      </c>
      <c r="O21">
        <f>IF(K21=MAX($I21:$L21),1,0)</f>
        <v>1</v>
      </c>
      <c r="P21">
        <f>IF(L21=MAX($I21:$L21),1,0)</f>
        <v>0</v>
      </c>
    </row>
    <row r="22" spans="1:20" x14ac:dyDescent="0.25">
      <c r="A22">
        <v>20</v>
      </c>
      <c r="B22" t="s">
        <v>55</v>
      </c>
      <c r="C22" t="s">
        <v>17</v>
      </c>
      <c r="D22" t="s">
        <v>6147</v>
      </c>
      <c r="E22">
        <v>0</v>
      </c>
      <c r="F22">
        <v>1</v>
      </c>
      <c r="G22">
        <v>0</v>
      </c>
      <c r="H22">
        <v>0</v>
      </c>
      <c r="I22">
        <v>5.0671333447098697E-3</v>
      </c>
      <c r="J22">
        <v>0.94701063632964999</v>
      </c>
      <c r="K22">
        <v>3.6379493772983502E-2</v>
      </c>
      <c r="L22">
        <v>1.15426685661077E-2</v>
      </c>
      <c r="M22">
        <f>IF(I22=MAX($I22:$L22),1,0)</f>
        <v>0</v>
      </c>
      <c r="N22">
        <f>IF(J22=MAX($I22:$L22),1,0)</f>
        <v>1</v>
      </c>
      <c r="O22">
        <f>IF(K22=MAX($I22:$L22),1,0)</f>
        <v>0</v>
      </c>
      <c r="P22">
        <f>IF(L22=MAX($I22:$L22),1,0)</f>
        <v>0</v>
      </c>
      <c r="R22" s="2" t="s">
        <v>4078</v>
      </c>
      <c r="S22" s="3">
        <f>S17/(S17+T17)</f>
        <v>0.79163214581607289</v>
      </c>
    </row>
    <row r="23" spans="1:20" x14ac:dyDescent="0.25">
      <c r="A23">
        <v>21</v>
      </c>
      <c r="B23" t="s">
        <v>57</v>
      </c>
      <c r="C23" t="s">
        <v>28</v>
      </c>
      <c r="D23" t="s">
        <v>6148</v>
      </c>
      <c r="E23">
        <v>0</v>
      </c>
      <c r="F23">
        <v>0</v>
      </c>
      <c r="G23">
        <v>1</v>
      </c>
      <c r="H23">
        <v>0</v>
      </c>
      <c r="I23">
        <v>2.1700814366340599E-2</v>
      </c>
      <c r="J23">
        <v>8.4129229187965393E-2</v>
      </c>
      <c r="K23">
        <v>0.879316866397857</v>
      </c>
      <c r="L23">
        <v>1.48530332371592E-2</v>
      </c>
      <c r="M23">
        <f>IF(I23=MAX($I23:$L23),1,0)</f>
        <v>0</v>
      </c>
      <c r="N23">
        <f>IF(J23=MAX($I23:$L23),1,0)</f>
        <v>0</v>
      </c>
      <c r="O23">
        <f>IF(K23=MAX($I23:$L23),1,0)</f>
        <v>1</v>
      </c>
      <c r="P23">
        <f>IF(L23=MAX($I23:$L23),1,0)</f>
        <v>0</v>
      </c>
      <c r="R23" s="2" t="s">
        <v>4079</v>
      </c>
      <c r="S23" s="3">
        <f>T18/(S18+T18)</f>
        <v>0.75537294563843238</v>
      </c>
    </row>
    <row r="24" spans="1:20" x14ac:dyDescent="0.25">
      <c r="A24">
        <v>22</v>
      </c>
      <c r="B24" t="s">
        <v>59</v>
      </c>
      <c r="C24" t="s">
        <v>12</v>
      </c>
      <c r="D24" t="s">
        <v>6149</v>
      </c>
      <c r="E24">
        <v>1</v>
      </c>
      <c r="F24">
        <v>0</v>
      </c>
      <c r="G24">
        <v>0</v>
      </c>
      <c r="H24">
        <v>0</v>
      </c>
      <c r="I24">
        <v>0.91955304145812899</v>
      </c>
      <c r="J24">
        <v>1.30495438352227E-2</v>
      </c>
      <c r="K24">
        <v>5.2903275936841902E-2</v>
      </c>
      <c r="L24">
        <v>1.44941285252571E-2</v>
      </c>
      <c r="M24">
        <f>IF(I24=MAX($I24:$L24),1,0)</f>
        <v>1</v>
      </c>
      <c r="N24">
        <f>IF(J24=MAX($I24:$L24),1,0)</f>
        <v>0</v>
      </c>
      <c r="O24">
        <f>IF(K24=MAX($I24:$L24),1,0)</f>
        <v>0</v>
      </c>
      <c r="P24">
        <f>IF(L24=MAX($I24:$L24),1,0)</f>
        <v>0</v>
      </c>
      <c r="R24" s="2" t="s">
        <v>4080</v>
      </c>
      <c r="S24" s="3">
        <f>S17/(S17+S18)</f>
        <v>0.83159268929503916</v>
      </c>
    </row>
    <row r="25" spans="1:20" x14ac:dyDescent="0.25">
      <c r="A25">
        <v>23</v>
      </c>
      <c r="B25" t="s">
        <v>61</v>
      </c>
      <c r="C25" t="s">
        <v>17</v>
      </c>
      <c r="D25" t="s">
        <v>6150</v>
      </c>
      <c r="E25">
        <v>0</v>
      </c>
      <c r="F25">
        <v>1</v>
      </c>
      <c r="G25">
        <v>0</v>
      </c>
      <c r="H25">
        <v>0</v>
      </c>
      <c r="I25">
        <v>1.2522273696959E-2</v>
      </c>
      <c r="J25">
        <v>0.92062199115753096</v>
      </c>
      <c r="K25">
        <v>4.8762083053588798E-2</v>
      </c>
      <c r="L25">
        <v>1.8093628808856E-2</v>
      </c>
      <c r="M25">
        <f>IF(I25=MAX($I25:$L25),1,0)</f>
        <v>0</v>
      </c>
      <c r="N25">
        <f>IF(J25=MAX($I25:$L25),1,0)</f>
        <v>1</v>
      </c>
      <c r="O25">
        <f>IF(K25=MAX($I25:$L25),1,0)</f>
        <v>0</v>
      </c>
      <c r="P25">
        <f>IF(L25=MAX($I25:$L25),1,0)</f>
        <v>0</v>
      </c>
      <c r="R25" s="2" t="s">
        <v>4081</v>
      </c>
      <c r="S25" s="3">
        <f>T18/(T17+T18)</f>
        <v>0.70376914016489989</v>
      </c>
    </row>
    <row r="26" spans="1:20" x14ac:dyDescent="0.25">
      <c r="A26">
        <v>24</v>
      </c>
      <c r="B26" t="s">
        <v>63</v>
      </c>
      <c r="C26" t="s">
        <v>12</v>
      </c>
      <c r="D26" t="s">
        <v>6151</v>
      </c>
      <c r="E26">
        <v>1</v>
      </c>
      <c r="F26">
        <v>0</v>
      </c>
      <c r="G26">
        <v>0</v>
      </c>
      <c r="H26">
        <v>0</v>
      </c>
      <c r="I26">
        <v>0.91710066795349099</v>
      </c>
      <c r="J26">
        <v>1.3665208593010901E-2</v>
      </c>
      <c r="K26">
        <v>5.9293482452630997E-2</v>
      </c>
      <c r="L26">
        <v>9.9406223744153907E-3</v>
      </c>
      <c r="M26">
        <f>IF(I26=MAX($I26:$L26),1,0)</f>
        <v>1</v>
      </c>
      <c r="N26">
        <f>IF(J26=MAX($I26:$L26),1,0)</f>
        <v>0</v>
      </c>
      <c r="O26">
        <f>IF(K26=MAX($I26:$L26),1,0)</f>
        <v>0</v>
      </c>
      <c r="P26">
        <f>IF(L26=MAX($I26:$L26),1,0)</f>
        <v>0</v>
      </c>
      <c r="R26" s="2" t="s">
        <v>4082</v>
      </c>
      <c r="S26" s="3">
        <f>1-S22</f>
        <v>0.20836785418392711</v>
      </c>
    </row>
    <row r="27" spans="1:20" x14ac:dyDescent="0.25">
      <c r="A27">
        <v>25</v>
      </c>
      <c r="B27" t="s">
        <v>65</v>
      </c>
      <c r="C27" t="s">
        <v>17</v>
      </c>
      <c r="D27" t="s">
        <v>6152</v>
      </c>
      <c r="E27">
        <v>0</v>
      </c>
      <c r="F27">
        <v>1</v>
      </c>
      <c r="G27">
        <v>0</v>
      </c>
      <c r="H27">
        <v>0</v>
      </c>
      <c r="I27">
        <v>0.90495663881301802</v>
      </c>
      <c r="J27">
        <v>2.6248946785926802E-2</v>
      </c>
      <c r="K27">
        <v>5.5687811225652598E-2</v>
      </c>
      <c r="L27">
        <v>1.31065743044018E-2</v>
      </c>
      <c r="M27">
        <f>IF(I27=MAX($I27:$L27),1,0)</f>
        <v>1</v>
      </c>
      <c r="N27">
        <f>IF(J27=MAX($I27:$L27),1,0)</f>
        <v>0</v>
      </c>
      <c r="O27">
        <f>IF(K27=MAX($I27:$L27),1,0)</f>
        <v>0</v>
      </c>
      <c r="P27">
        <f>IF(L27=MAX($I27:$L27),1,0)</f>
        <v>0</v>
      </c>
      <c r="R27" s="2" t="s">
        <v>4083</v>
      </c>
      <c r="S27" s="3">
        <f>1-S23</f>
        <v>0.24462705436156762</v>
      </c>
    </row>
    <row r="28" spans="1:20" x14ac:dyDescent="0.25">
      <c r="A28">
        <v>26</v>
      </c>
      <c r="B28" t="s">
        <v>67</v>
      </c>
      <c r="C28" t="s">
        <v>17</v>
      </c>
      <c r="D28" t="s">
        <v>6153</v>
      </c>
      <c r="E28">
        <v>0</v>
      </c>
      <c r="F28">
        <v>1</v>
      </c>
      <c r="G28">
        <v>0</v>
      </c>
      <c r="H28">
        <v>0</v>
      </c>
      <c r="I28">
        <v>1.31216086447238E-2</v>
      </c>
      <c r="J28">
        <v>0.76479375362396196</v>
      </c>
      <c r="K28">
        <v>0.19610758125781999</v>
      </c>
      <c r="L28">
        <v>2.59770229458808E-2</v>
      </c>
      <c r="M28">
        <f>IF(I28=MAX($I28:$L28),1,0)</f>
        <v>0</v>
      </c>
      <c r="N28">
        <f>IF(J28=MAX($I28:$L28),1,0)</f>
        <v>1</v>
      </c>
      <c r="O28">
        <f>IF(K28=MAX($I28:$L28),1,0)</f>
        <v>0</v>
      </c>
      <c r="P28">
        <f>IF(L28=MAX($I28:$L28),1,0)</f>
        <v>0</v>
      </c>
      <c r="R28" s="2" t="s">
        <v>4086</v>
      </c>
      <c r="S28" s="3">
        <f>(S22+S23)/2</f>
        <v>0.77350254572725263</v>
      </c>
    </row>
    <row r="29" spans="1:20" x14ac:dyDescent="0.25">
      <c r="A29">
        <v>27</v>
      </c>
      <c r="B29" t="s">
        <v>69</v>
      </c>
      <c r="C29" t="s">
        <v>12</v>
      </c>
      <c r="D29" t="s">
        <v>6154</v>
      </c>
      <c r="E29">
        <v>1</v>
      </c>
      <c r="F29">
        <v>0</v>
      </c>
      <c r="G29">
        <v>0</v>
      </c>
      <c r="H29">
        <v>0</v>
      </c>
      <c r="I29">
        <v>0.913929283618927</v>
      </c>
      <c r="J29">
        <v>1.41880819573998E-2</v>
      </c>
      <c r="K29">
        <v>5.9620276093482902E-2</v>
      </c>
      <c r="L29">
        <v>1.2262285687029299E-2</v>
      </c>
      <c r="M29">
        <f>IF(I29=MAX($I29:$L29),1,0)</f>
        <v>1</v>
      </c>
      <c r="N29">
        <f>IF(J29=MAX($I29:$L29),1,0)</f>
        <v>0</v>
      </c>
      <c r="O29">
        <f>IF(K29=MAX($I29:$L29),1,0)</f>
        <v>0</v>
      </c>
      <c r="P29">
        <f>IF(L29=MAX($I29:$L29),1,0)</f>
        <v>0</v>
      </c>
      <c r="R29" s="2" t="s">
        <v>4077</v>
      </c>
      <c r="S29" s="3">
        <f>2*(S17)/(2*S17+S18+T17)</f>
        <v>0.81112054329371819</v>
      </c>
    </row>
    <row r="30" spans="1:20" x14ac:dyDescent="0.25">
      <c r="A30">
        <v>28</v>
      </c>
      <c r="B30" t="s">
        <v>71</v>
      </c>
      <c r="C30" t="s">
        <v>17</v>
      </c>
      <c r="D30" t="s">
        <v>6155</v>
      </c>
      <c r="E30">
        <v>0</v>
      </c>
      <c r="F30">
        <v>1</v>
      </c>
      <c r="G30">
        <v>0</v>
      </c>
      <c r="H30">
        <v>0</v>
      </c>
      <c r="I30">
        <v>3.6620859056711197E-2</v>
      </c>
      <c r="J30">
        <v>0.57568407058715798</v>
      </c>
      <c r="K30">
        <v>0.31588223576545699</v>
      </c>
      <c r="L30">
        <v>7.1812815964221899E-2</v>
      </c>
      <c r="M30">
        <f>IF(I30=MAX($I30:$L30),1,0)</f>
        <v>0</v>
      </c>
      <c r="N30">
        <f>IF(J30=MAX($I30:$L30),1,0)</f>
        <v>1</v>
      </c>
      <c r="O30">
        <f>IF(K30=MAX($I30:$L30),1,0)</f>
        <v>0</v>
      </c>
      <c r="P30">
        <f>IF(L30=MAX($I30:$L30),1,0)</f>
        <v>0</v>
      </c>
    </row>
    <row r="31" spans="1:20" x14ac:dyDescent="0.25">
      <c r="A31">
        <v>29</v>
      </c>
      <c r="B31" t="s">
        <v>73</v>
      </c>
      <c r="C31" t="s">
        <v>12</v>
      </c>
      <c r="D31" t="s">
        <v>6156</v>
      </c>
      <c r="E31">
        <v>1</v>
      </c>
      <c r="F31">
        <v>0</v>
      </c>
      <c r="G31">
        <v>0</v>
      </c>
      <c r="H31">
        <v>0</v>
      </c>
      <c r="I31">
        <v>0.88413572311401301</v>
      </c>
      <c r="J31">
        <v>3.9292301982641199E-2</v>
      </c>
      <c r="K31">
        <v>6.5619945526123005E-2</v>
      </c>
      <c r="L31">
        <v>1.0952074080705599E-2</v>
      </c>
      <c r="M31">
        <f>IF(I31=MAX($I31:$L31),1,0)</f>
        <v>1</v>
      </c>
      <c r="N31">
        <f>IF(J31=MAX($I31:$L31),1,0)</f>
        <v>0</v>
      </c>
      <c r="O31">
        <f>IF(K31=MAX($I31:$L31),1,0)</f>
        <v>0</v>
      </c>
      <c r="P31">
        <f>IF(L31=MAX($I31:$L31),1,0)</f>
        <v>0</v>
      </c>
    </row>
    <row r="32" spans="1:20" x14ac:dyDescent="0.25">
      <c r="A32">
        <v>30</v>
      </c>
      <c r="B32" t="s">
        <v>75</v>
      </c>
      <c r="C32" t="s">
        <v>17</v>
      </c>
      <c r="D32" t="s">
        <v>6157</v>
      </c>
      <c r="E32">
        <v>0</v>
      </c>
      <c r="F32">
        <v>1</v>
      </c>
      <c r="G32">
        <v>0</v>
      </c>
      <c r="H32">
        <v>0</v>
      </c>
      <c r="I32">
        <v>0.31067398190498302</v>
      </c>
      <c r="J32">
        <v>0.14753267168998699</v>
      </c>
      <c r="K32">
        <v>0.40441438555717402</v>
      </c>
      <c r="L32">
        <v>0.137379005551338</v>
      </c>
      <c r="M32">
        <f>IF(I32=MAX($I32:$L32),1,0)</f>
        <v>0</v>
      </c>
      <c r="N32">
        <f>IF(J32=MAX($I32:$L32),1,0)</f>
        <v>0</v>
      </c>
      <c r="O32">
        <f>IF(K32=MAX($I32:$L32),1,0)</f>
        <v>1</v>
      </c>
      <c r="P32">
        <f>IF(L32=MAX($I32:$L32),1,0)</f>
        <v>0</v>
      </c>
    </row>
    <row r="33" spans="1:16" x14ac:dyDescent="0.25">
      <c r="A33">
        <v>31</v>
      </c>
      <c r="B33" t="s">
        <v>77</v>
      </c>
      <c r="C33" t="s">
        <v>17</v>
      </c>
      <c r="D33" t="s">
        <v>6158</v>
      </c>
      <c r="E33">
        <v>0</v>
      </c>
      <c r="F33">
        <v>1</v>
      </c>
      <c r="G33">
        <v>0</v>
      </c>
      <c r="H33">
        <v>0</v>
      </c>
      <c r="I33">
        <v>0.92254889011383001</v>
      </c>
      <c r="J33">
        <v>1.6691887751221601E-2</v>
      </c>
      <c r="K33">
        <v>4.8840887844562503E-2</v>
      </c>
      <c r="L33">
        <v>1.1918312869966001E-2</v>
      </c>
      <c r="M33">
        <f>IF(I33=MAX($I33:$L33),1,0)</f>
        <v>1</v>
      </c>
      <c r="N33">
        <f>IF(J33=MAX($I33:$L33),1,0)</f>
        <v>0</v>
      </c>
      <c r="O33">
        <f>IF(K33=MAX($I33:$L33),1,0)</f>
        <v>0</v>
      </c>
      <c r="P33">
        <f>IF(L33=MAX($I33:$L33),1,0)</f>
        <v>0</v>
      </c>
    </row>
    <row r="34" spans="1:16" x14ac:dyDescent="0.25">
      <c r="A34">
        <v>32</v>
      </c>
      <c r="B34" t="s">
        <v>79</v>
      </c>
      <c r="C34" t="s">
        <v>12</v>
      </c>
      <c r="D34" t="s">
        <v>6159</v>
      </c>
      <c r="E34">
        <v>1</v>
      </c>
      <c r="F34">
        <v>0</v>
      </c>
      <c r="G34">
        <v>0</v>
      </c>
      <c r="H34">
        <v>0</v>
      </c>
      <c r="I34">
        <v>0.92250162363052302</v>
      </c>
      <c r="J34">
        <v>1.7207683995365999E-2</v>
      </c>
      <c r="K34">
        <v>4.9890335649251903E-2</v>
      </c>
      <c r="L34">
        <v>1.0400356724858201E-2</v>
      </c>
      <c r="M34">
        <f>IF(I34=MAX($I34:$L34),1,0)</f>
        <v>1</v>
      </c>
      <c r="N34">
        <f>IF(J34=MAX($I34:$L34),1,0)</f>
        <v>0</v>
      </c>
      <c r="O34">
        <f>IF(K34=MAX($I34:$L34),1,0)</f>
        <v>0</v>
      </c>
      <c r="P34">
        <f>IF(L34=MAX($I34:$L34),1,0)</f>
        <v>0</v>
      </c>
    </row>
    <row r="35" spans="1:16" x14ac:dyDescent="0.25">
      <c r="A35">
        <v>33</v>
      </c>
      <c r="B35" t="s">
        <v>81</v>
      </c>
      <c r="C35" t="s">
        <v>17</v>
      </c>
      <c r="D35" t="s">
        <v>6160</v>
      </c>
      <c r="E35">
        <v>0</v>
      </c>
      <c r="F35">
        <v>1</v>
      </c>
      <c r="G35">
        <v>0</v>
      </c>
      <c r="H35">
        <v>0</v>
      </c>
      <c r="I35">
        <v>4.3642695993185002E-2</v>
      </c>
      <c r="J35">
        <v>0.85673058032989502</v>
      </c>
      <c r="K35">
        <v>6.0365803539752898E-2</v>
      </c>
      <c r="L35">
        <v>3.9260886609554201E-2</v>
      </c>
      <c r="M35">
        <f>IF(I35=MAX($I35:$L35),1,0)</f>
        <v>0</v>
      </c>
      <c r="N35">
        <f>IF(J35=MAX($I35:$L35),1,0)</f>
        <v>1</v>
      </c>
      <c r="O35">
        <f>IF(K35=MAX($I35:$L35),1,0)</f>
        <v>0</v>
      </c>
      <c r="P35">
        <f>IF(L35=MAX($I35:$L35),1,0)</f>
        <v>0</v>
      </c>
    </row>
    <row r="36" spans="1:16" x14ac:dyDescent="0.25">
      <c r="A36">
        <v>34</v>
      </c>
      <c r="B36" t="s">
        <v>83</v>
      </c>
      <c r="C36" t="s">
        <v>31</v>
      </c>
      <c r="D36" t="s">
        <v>6161</v>
      </c>
      <c r="E36">
        <v>0</v>
      </c>
      <c r="F36">
        <v>0</v>
      </c>
      <c r="G36">
        <v>0</v>
      </c>
      <c r="H36">
        <v>1</v>
      </c>
      <c r="I36">
        <v>0.149341821670532</v>
      </c>
      <c r="J36">
        <v>0.15824356675147999</v>
      </c>
      <c r="K36">
        <v>0.50002336502075195</v>
      </c>
      <c r="L36">
        <v>0.192391216754913</v>
      </c>
      <c r="M36">
        <f>IF(I36=MAX($I36:$L36),1,0)</f>
        <v>0</v>
      </c>
      <c r="N36">
        <f>IF(J36=MAX($I36:$L36),1,0)</f>
        <v>0</v>
      </c>
      <c r="O36">
        <f>IF(K36=MAX($I36:$L36),1,0)</f>
        <v>1</v>
      </c>
      <c r="P36">
        <f>IF(L36=MAX($I36:$L36),1,0)</f>
        <v>0</v>
      </c>
    </row>
    <row r="37" spans="1:16" x14ac:dyDescent="0.25">
      <c r="A37">
        <v>35</v>
      </c>
      <c r="B37" t="s">
        <v>85</v>
      </c>
      <c r="C37" t="s">
        <v>17</v>
      </c>
      <c r="D37" t="s">
        <v>6162</v>
      </c>
      <c r="E37">
        <v>0</v>
      </c>
      <c r="F37">
        <v>1</v>
      </c>
      <c r="G37">
        <v>0</v>
      </c>
      <c r="H37">
        <v>0</v>
      </c>
      <c r="I37">
        <v>1.71087011694908E-2</v>
      </c>
      <c r="J37">
        <v>0.86005890369415205</v>
      </c>
      <c r="K37">
        <v>0.10854846239089901</v>
      </c>
      <c r="L37">
        <v>1.4283919706940601E-2</v>
      </c>
      <c r="M37">
        <f>IF(I37=MAX($I37:$L37),1,0)</f>
        <v>0</v>
      </c>
      <c r="N37">
        <f>IF(J37=MAX($I37:$L37),1,0)</f>
        <v>1</v>
      </c>
      <c r="O37">
        <f>IF(K37=MAX($I37:$L37),1,0)</f>
        <v>0</v>
      </c>
      <c r="P37">
        <f>IF(L37=MAX($I37:$L37),1,0)</f>
        <v>0</v>
      </c>
    </row>
    <row r="38" spans="1:16" x14ac:dyDescent="0.25">
      <c r="A38">
        <v>36</v>
      </c>
      <c r="B38" t="s">
        <v>87</v>
      </c>
      <c r="C38" t="s">
        <v>28</v>
      </c>
      <c r="D38" t="s">
        <v>6163</v>
      </c>
      <c r="E38">
        <v>0</v>
      </c>
      <c r="F38">
        <v>0</v>
      </c>
      <c r="G38">
        <v>1</v>
      </c>
      <c r="H38">
        <v>0</v>
      </c>
      <c r="I38">
        <v>4.2118508368730503E-2</v>
      </c>
      <c r="J38">
        <v>0.24663236737251201</v>
      </c>
      <c r="K38">
        <v>0.66969013214111295</v>
      </c>
      <c r="L38">
        <v>4.1558939963579102E-2</v>
      </c>
      <c r="M38">
        <f>IF(I38=MAX($I38:$L38),1,0)</f>
        <v>0</v>
      </c>
      <c r="N38">
        <f>IF(J38=MAX($I38:$L38),1,0)</f>
        <v>0</v>
      </c>
      <c r="O38">
        <f>IF(K38=MAX($I38:$L38),1,0)</f>
        <v>1</v>
      </c>
      <c r="P38">
        <f>IF(L38=MAX($I38:$L38),1,0)</f>
        <v>0</v>
      </c>
    </row>
    <row r="39" spans="1:16" x14ac:dyDescent="0.25">
      <c r="A39">
        <v>37</v>
      </c>
      <c r="B39" t="s">
        <v>89</v>
      </c>
      <c r="C39" t="s">
        <v>17</v>
      </c>
      <c r="D39" t="s">
        <v>6164</v>
      </c>
      <c r="E39">
        <v>0</v>
      </c>
      <c r="F39">
        <v>1</v>
      </c>
      <c r="G39">
        <v>0</v>
      </c>
      <c r="H39">
        <v>0</v>
      </c>
      <c r="I39">
        <v>2.1701773628592401E-2</v>
      </c>
      <c r="J39">
        <v>0.926738500595092</v>
      </c>
      <c r="K39">
        <v>3.4129779785871499E-2</v>
      </c>
      <c r="L39">
        <v>1.7429972067475302E-2</v>
      </c>
      <c r="M39">
        <f>IF(I39=MAX($I39:$L39),1,0)</f>
        <v>0</v>
      </c>
      <c r="N39">
        <f>IF(J39=MAX($I39:$L39),1,0)</f>
        <v>1</v>
      </c>
      <c r="O39">
        <f>IF(K39=MAX($I39:$L39),1,0)</f>
        <v>0</v>
      </c>
      <c r="P39">
        <f>IF(L39=MAX($I39:$L39),1,0)</f>
        <v>0</v>
      </c>
    </row>
    <row r="40" spans="1:16" x14ac:dyDescent="0.25">
      <c r="A40">
        <v>38</v>
      </c>
      <c r="B40" t="s">
        <v>91</v>
      </c>
      <c r="C40" t="s">
        <v>12</v>
      </c>
      <c r="D40" t="s">
        <v>6165</v>
      </c>
      <c r="E40">
        <v>1</v>
      </c>
      <c r="F40">
        <v>0</v>
      </c>
      <c r="G40">
        <v>0</v>
      </c>
      <c r="H40">
        <v>0</v>
      </c>
      <c r="I40">
        <v>0.92620068788528398</v>
      </c>
      <c r="J40">
        <v>1.2558137066662299E-2</v>
      </c>
      <c r="K40">
        <v>5.1290083676576601E-2</v>
      </c>
      <c r="L40">
        <v>9.9510913714766502E-3</v>
      </c>
      <c r="M40">
        <f>IF(I40=MAX($I40:$L40),1,0)</f>
        <v>1</v>
      </c>
      <c r="N40">
        <f>IF(J40=MAX($I40:$L40),1,0)</f>
        <v>0</v>
      </c>
      <c r="O40">
        <f>IF(K40=MAX($I40:$L40),1,0)</f>
        <v>0</v>
      </c>
      <c r="P40">
        <f>IF(L40=MAX($I40:$L40),1,0)</f>
        <v>0</v>
      </c>
    </row>
    <row r="41" spans="1:16" x14ac:dyDescent="0.25">
      <c r="A41">
        <v>39</v>
      </c>
      <c r="B41" t="s">
        <v>93</v>
      </c>
      <c r="C41" t="s">
        <v>17</v>
      </c>
      <c r="D41" t="s">
        <v>6166</v>
      </c>
      <c r="E41">
        <v>0</v>
      </c>
      <c r="F41">
        <v>1</v>
      </c>
      <c r="G41">
        <v>0</v>
      </c>
      <c r="H41">
        <v>0</v>
      </c>
      <c r="I41">
        <v>8.0384723842143995E-3</v>
      </c>
      <c r="J41">
        <v>0.92765796184539795</v>
      </c>
      <c r="K41">
        <v>5.1927551627159098E-2</v>
      </c>
      <c r="L41">
        <v>1.23760057613253E-2</v>
      </c>
      <c r="M41">
        <f>IF(I41=MAX($I41:$L41),1,0)</f>
        <v>0</v>
      </c>
      <c r="N41">
        <f>IF(J41=MAX($I41:$L41),1,0)</f>
        <v>1</v>
      </c>
      <c r="O41">
        <f>IF(K41=MAX($I41:$L41),1,0)</f>
        <v>0</v>
      </c>
      <c r="P41">
        <f>IF(L41=MAX($I41:$L41),1,0)</f>
        <v>0</v>
      </c>
    </row>
    <row r="42" spans="1:16" x14ac:dyDescent="0.25">
      <c r="A42">
        <v>40</v>
      </c>
      <c r="B42" t="s">
        <v>95</v>
      </c>
      <c r="C42" t="s">
        <v>17</v>
      </c>
      <c r="D42" t="s">
        <v>6167</v>
      </c>
      <c r="E42">
        <v>0</v>
      </c>
      <c r="F42">
        <v>1</v>
      </c>
      <c r="G42">
        <v>0</v>
      </c>
      <c r="H42">
        <v>0</v>
      </c>
      <c r="I42">
        <v>0.51852369308471602</v>
      </c>
      <c r="J42">
        <v>9.0880602598190294E-2</v>
      </c>
      <c r="K42">
        <v>0.32232791185379001</v>
      </c>
      <c r="L42">
        <v>6.8267859518527901E-2</v>
      </c>
      <c r="M42">
        <f>IF(I42=MAX($I42:$L42),1,0)</f>
        <v>1</v>
      </c>
      <c r="N42">
        <f>IF(J42=MAX($I42:$L42),1,0)</f>
        <v>0</v>
      </c>
      <c r="O42">
        <f>IF(K42=MAX($I42:$L42),1,0)</f>
        <v>0</v>
      </c>
      <c r="P42">
        <f>IF(L42=MAX($I42:$L42),1,0)</f>
        <v>0</v>
      </c>
    </row>
    <row r="43" spans="1:16" x14ac:dyDescent="0.25">
      <c r="A43">
        <v>41</v>
      </c>
      <c r="B43" t="s">
        <v>97</v>
      </c>
      <c r="C43" t="s">
        <v>28</v>
      </c>
      <c r="D43" t="s">
        <v>6168</v>
      </c>
      <c r="E43">
        <v>0</v>
      </c>
      <c r="F43">
        <v>0</v>
      </c>
      <c r="G43">
        <v>1</v>
      </c>
      <c r="H43">
        <v>0</v>
      </c>
      <c r="I43">
        <v>1.73110049217939E-2</v>
      </c>
      <c r="J43">
        <v>9.0221107006072998E-2</v>
      </c>
      <c r="K43">
        <v>0.86112517118453902</v>
      </c>
      <c r="L43">
        <v>3.1342685222625698E-2</v>
      </c>
      <c r="M43">
        <f>IF(I43=MAX($I43:$L43),1,0)</f>
        <v>0</v>
      </c>
      <c r="N43">
        <f>IF(J43=MAX($I43:$L43),1,0)</f>
        <v>0</v>
      </c>
      <c r="O43">
        <f>IF(K43=MAX($I43:$L43),1,0)</f>
        <v>1</v>
      </c>
      <c r="P43">
        <f>IF(L43=MAX($I43:$L43),1,0)</f>
        <v>0</v>
      </c>
    </row>
    <row r="44" spans="1:16" x14ac:dyDescent="0.25">
      <c r="A44">
        <v>42</v>
      </c>
      <c r="B44" t="s">
        <v>99</v>
      </c>
      <c r="C44" t="s">
        <v>28</v>
      </c>
      <c r="D44" t="s">
        <v>6169</v>
      </c>
      <c r="E44">
        <v>0</v>
      </c>
      <c r="F44">
        <v>0</v>
      </c>
      <c r="G44">
        <v>1</v>
      </c>
      <c r="H44">
        <v>0</v>
      </c>
      <c r="I44">
        <v>0.48769649863243097</v>
      </c>
      <c r="J44">
        <v>4.2890839278697898E-2</v>
      </c>
      <c r="K44">
        <v>0.42960551381111101</v>
      </c>
      <c r="L44">
        <v>3.9807204157114001E-2</v>
      </c>
      <c r="M44">
        <f>IF(I44=MAX($I44:$L44),1,0)</f>
        <v>1</v>
      </c>
      <c r="N44">
        <f>IF(J44=MAX($I44:$L44),1,0)</f>
        <v>0</v>
      </c>
      <c r="O44">
        <f>IF(K44=MAX($I44:$L44),1,0)</f>
        <v>0</v>
      </c>
      <c r="P44">
        <f>IF(L44=MAX($I44:$L44),1,0)</f>
        <v>0</v>
      </c>
    </row>
    <row r="45" spans="1:16" x14ac:dyDescent="0.25">
      <c r="A45">
        <v>43</v>
      </c>
      <c r="B45" t="s">
        <v>101</v>
      </c>
      <c r="C45" t="s">
        <v>17</v>
      </c>
      <c r="D45" t="s">
        <v>6170</v>
      </c>
      <c r="E45">
        <v>0</v>
      </c>
      <c r="F45">
        <v>1</v>
      </c>
      <c r="G45">
        <v>0</v>
      </c>
      <c r="H45">
        <v>0</v>
      </c>
      <c r="I45">
        <v>1.44151682034134E-2</v>
      </c>
      <c r="J45">
        <v>0.88182675838470403</v>
      </c>
      <c r="K45">
        <v>8.2512483000755296E-2</v>
      </c>
      <c r="L45">
        <v>2.1245565265417099E-2</v>
      </c>
      <c r="M45">
        <f>IF(I45=MAX($I45:$L45),1,0)</f>
        <v>0</v>
      </c>
      <c r="N45">
        <f>IF(J45=MAX($I45:$L45),1,0)</f>
        <v>1</v>
      </c>
      <c r="O45">
        <f>IF(K45=MAX($I45:$L45),1,0)</f>
        <v>0</v>
      </c>
      <c r="P45">
        <f>IF(L45=MAX($I45:$L45),1,0)</f>
        <v>0</v>
      </c>
    </row>
    <row r="46" spans="1:16" x14ac:dyDescent="0.25">
      <c r="A46">
        <v>44</v>
      </c>
      <c r="B46" t="s">
        <v>103</v>
      </c>
      <c r="C46" t="s">
        <v>31</v>
      </c>
      <c r="D46" t="s">
        <v>6171</v>
      </c>
      <c r="E46">
        <v>0</v>
      </c>
      <c r="F46">
        <v>0</v>
      </c>
      <c r="G46">
        <v>0</v>
      </c>
      <c r="H46">
        <v>1</v>
      </c>
      <c r="I46">
        <v>0.90891140699386597</v>
      </c>
      <c r="J46">
        <v>2.2674636915326101E-2</v>
      </c>
      <c r="K46">
        <v>5.59815391898155E-2</v>
      </c>
      <c r="L46">
        <v>1.2432394549250599E-2</v>
      </c>
      <c r="M46">
        <f>IF(I46=MAX($I46:$L46),1,0)</f>
        <v>1</v>
      </c>
      <c r="N46">
        <f>IF(J46=MAX($I46:$L46),1,0)</f>
        <v>0</v>
      </c>
      <c r="O46">
        <f>IF(K46=MAX($I46:$L46),1,0)</f>
        <v>0</v>
      </c>
      <c r="P46">
        <f>IF(L46=MAX($I46:$L46),1,0)</f>
        <v>0</v>
      </c>
    </row>
    <row r="47" spans="1:16" x14ac:dyDescent="0.25">
      <c r="A47">
        <v>45</v>
      </c>
      <c r="B47" t="s">
        <v>105</v>
      </c>
      <c r="C47" t="s">
        <v>17</v>
      </c>
      <c r="D47" t="s">
        <v>6172</v>
      </c>
      <c r="E47">
        <v>0</v>
      </c>
      <c r="F47">
        <v>1</v>
      </c>
      <c r="G47">
        <v>0</v>
      </c>
      <c r="H47">
        <v>0</v>
      </c>
      <c r="I47">
        <v>4.2874660342931699E-2</v>
      </c>
      <c r="J47">
        <v>0.42521458864211997</v>
      </c>
      <c r="K47">
        <v>0.42516243457794101</v>
      </c>
      <c r="L47">
        <v>0.106748312711715</v>
      </c>
      <c r="M47">
        <f>IF(I47=MAX($I47:$L47),1,0)</f>
        <v>0</v>
      </c>
      <c r="N47">
        <f>IF(J47=MAX($I47:$L47),1,0)</f>
        <v>1</v>
      </c>
      <c r="O47">
        <f>IF(K47=MAX($I47:$L47),1,0)</f>
        <v>0</v>
      </c>
      <c r="P47">
        <f>IF(L47=MAX($I47:$L47),1,0)</f>
        <v>0</v>
      </c>
    </row>
    <row r="48" spans="1:16" x14ac:dyDescent="0.25">
      <c r="A48">
        <v>46</v>
      </c>
      <c r="B48" t="s">
        <v>107</v>
      </c>
      <c r="C48" t="s">
        <v>17</v>
      </c>
      <c r="D48" t="s">
        <v>6173</v>
      </c>
      <c r="E48">
        <v>0</v>
      </c>
      <c r="F48">
        <v>1</v>
      </c>
      <c r="G48">
        <v>0</v>
      </c>
      <c r="H48">
        <v>0</v>
      </c>
      <c r="I48">
        <v>0.177080392837524</v>
      </c>
      <c r="J48">
        <v>0.49626246094703602</v>
      </c>
      <c r="K48">
        <v>0.21952164173126201</v>
      </c>
      <c r="L48">
        <v>0.107135511934757</v>
      </c>
      <c r="M48">
        <f>IF(I48=MAX($I48:$L48),1,0)</f>
        <v>0</v>
      </c>
      <c r="N48">
        <f>IF(J48=MAX($I48:$L48),1,0)</f>
        <v>1</v>
      </c>
      <c r="O48">
        <f>IF(K48=MAX($I48:$L48),1,0)</f>
        <v>0</v>
      </c>
      <c r="P48">
        <f>IF(L48=MAX($I48:$L48),1,0)</f>
        <v>0</v>
      </c>
    </row>
    <row r="49" spans="1:16" x14ac:dyDescent="0.25">
      <c r="A49">
        <v>47</v>
      </c>
      <c r="B49" t="s">
        <v>109</v>
      </c>
      <c r="C49" t="s">
        <v>28</v>
      </c>
      <c r="D49" t="s">
        <v>6174</v>
      </c>
      <c r="E49">
        <v>0</v>
      </c>
      <c r="F49">
        <v>0</v>
      </c>
      <c r="G49">
        <v>1</v>
      </c>
      <c r="H49">
        <v>0</v>
      </c>
      <c r="I49">
        <v>5.6711256504058803E-2</v>
      </c>
      <c r="J49">
        <v>0.43141129612922602</v>
      </c>
      <c r="K49">
        <v>0.46667343378067</v>
      </c>
      <c r="L49">
        <v>4.5204047113656998E-2</v>
      </c>
      <c r="M49">
        <f>IF(I49=MAX($I49:$L49),1,0)</f>
        <v>0</v>
      </c>
      <c r="N49">
        <f>IF(J49=MAX($I49:$L49),1,0)</f>
        <v>0</v>
      </c>
      <c r="O49">
        <f>IF(K49=MAX($I49:$L49),1,0)</f>
        <v>1</v>
      </c>
      <c r="P49">
        <f>IF(L49=MAX($I49:$L49),1,0)</f>
        <v>0</v>
      </c>
    </row>
    <row r="50" spans="1:16" x14ac:dyDescent="0.25">
      <c r="A50">
        <v>48</v>
      </c>
      <c r="B50" t="s">
        <v>111</v>
      </c>
      <c r="C50" t="s">
        <v>17</v>
      </c>
      <c r="D50" t="s">
        <v>6175</v>
      </c>
      <c r="E50">
        <v>0</v>
      </c>
      <c r="F50">
        <v>1</v>
      </c>
      <c r="G50">
        <v>0</v>
      </c>
      <c r="H50">
        <v>0</v>
      </c>
      <c r="I50">
        <v>0.49511677026748602</v>
      </c>
      <c r="J50">
        <v>8.6329326033592196E-2</v>
      </c>
      <c r="K50">
        <v>0.28556719422340299</v>
      </c>
      <c r="L50">
        <v>0.132986694574356</v>
      </c>
      <c r="M50">
        <f>IF(I50=MAX($I50:$L50),1,0)</f>
        <v>1</v>
      </c>
      <c r="N50">
        <f>IF(J50=MAX($I50:$L50),1,0)</f>
        <v>0</v>
      </c>
      <c r="O50">
        <f>IF(K50=MAX($I50:$L50),1,0)</f>
        <v>0</v>
      </c>
      <c r="P50">
        <f>IF(L50=MAX($I50:$L50),1,0)</f>
        <v>0</v>
      </c>
    </row>
    <row r="51" spans="1:16" x14ac:dyDescent="0.25">
      <c r="A51">
        <v>49</v>
      </c>
      <c r="B51" t="s">
        <v>113</v>
      </c>
      <c r="C51" t="s">
        <v>12</v>
      </c>
      <c r="D51" t="s">
        <v>6176</v>
      </c>
      <c r="E51">
        <v>1</v>
      </c>
      <c r="F51">
        <v>0</v>
      </c>
      <c r="G51">
        <v>0</v>
      </c>
      <c r="H51">
        <v>0</v>
      </c>
      <c r="I51">
        <v>0.91227293014526301</v>
      </c>
      <c r="J51">
        <v>1.5718620270490601E-2</v>
      </c>
      <c r="K51">
        <v>6.0481131076812703E-2</v>
      </c>
      <c r="L51">
        <v>1.1527300812304001E-2</v>
      </c>
      <c r="M51">
        <f>IF(I51=MAX($I51:$L51),1,0)</f>
        <v>1</v>
      </c>
      <c r="N51">
        <f>IF(J51=MAX($I51:$L51),1,0)</f>
        <v>0</v>
      </c>
      <c r="O51">
        <f>IF(K51=MAX($I51:$L51),1,0)</f>
        <v>0</v>
      </c>
      <c r="P51">
        <f>IF(L51=MAX($I51:$L51),1,0)</f>
        <v>0</v>
      </c>
    </row>
    <row r="52" spans="1:16" x14ac:dyDescent="0.25">
      <c r="A52">
        <v>50</v>
      </c>
      <c r="B52" t="s">
        <v>115</v>
      </c>
      <c r="C52" t="s">
        <v>17</v>
      </c>
      <c r="D52" t="s">
        <v>6177</v>
      </c>
      <c r="E52">
        <v>0</v>
      </c>
      <c r="F52">
        <v>1</v>
      </c>
      <c r="G52">
        <v>0</v>
      </c>
      <c r="H52">
        <v>0</v>
      </c>
      <c r="I52">
        <v>1.0841527022421299E-2</v>
      </c>
      <c r="J52">
        <v>0.93112134933471602</v>
      </c>
      <c r="K52">
        <v>4.3161168694496099E-2</v>
      </c>
      <c r="L52">
        <v>1.48759558796882E-2</v>
      </c>
      <c r="M52">
        <f>IF(I52=MAX($I52:$L52),1,0)</f>
        <v>0</v>
      </c>
      <c r="N52">
        <f>IF(J52=MAX($I52:$L52),1,0)</f>
        <v>1</v>
      </c>
      <c r="O52">
        <f>IF(K52=MAX($I52:$L52),1,0)</f>
        <v>0</v>
      </c>
      <c r="P52">
        <f>IF(L52=MAX($I52:$L52),1,0)</f>
        <v>0</v>
      </c>
    </row>
    <row r="53" spans="1:16" x14ac:dyDescent="0.25">
      <c r="A53">
        <v>51</v>
      </c>
      <c r="B53" t="s">
        <v>117</v>
      </c>
      <c r="C53" t="s">
        <v>17</v>
      </c>
      <c r="D53" t="s">
        <v>6178</v>
      </c>
      <c r="E53">
        <v>0</v>
      </c>
      <c r="F53">
        <v>1</v>
      </c>
      <c r="G53">
        <v>0</v>
      </c>
      <c r="H53">
        <v>0</v>
      </c>
      <c r="I53">
        <v>1.7105940729379598E-2</v>
      </c>
      <c r="J53">
        <v>0.769375801086425</v>
      </c>
      <c r="K53">
        <v>0.180562734603881</v>
      </c>
      <c r="L53">
        <v>3.2955583184957497E-2</v>
      </c>
      <c r="M53">
        <f>IF(I53=MAX($I53:$L53),1,0)</f>
        <v>0</v>
      </c>
      <c r="N53">
        <f>IF(J53=MAX($I53:$L53),1,0)</f>
        <v>1</v>
      </c>
      <c r="O53">
        <f>IF(K53=MAX($I53:$L53),1,0)</f>
        <v>0</v>
      </c>
      <c r="P53">
        <f>IF(L53=MAX($I53:$L53),1,0)</f>
        <v>0</v>
      </c>
    </row>
    <row r="54" spans="1:16" x14ac:dyDescent="0.25">
      <c r="A54">
        <v>52</v>
      </c>
      <c r="B54" t="s">
        <v>119</v>
      </c>
      <c r="C54" t="s">
        <v>17</v>
      </c>
      <c r="D54" t="s">
        <v>6179</v>
      </c>
      <c r="E54">
        <v>0</v>
      </c>
      <c r="F54">
        <v>1</v>
      </c>
      <c r="G54">
        <v>0</v>
      </c>
      <c r="H54">
        <v>0</v>
      </c>
      <c r="I54">
        <v>2.6231845840811702E-2</v>
      </c>
      <c r="J54">
        <v>0.80265849828720004</v>
      </c>
      <c r="K54">
        <v>0.118086755275726</v>
      </c>
      <c r="L54">
        <v>5.3022921085357597E-2</v>
      </c>
      <c r="M54">
        <f>IF(I54=MAX($I54:$L54),1,0)</f>
        <v>0</v>
      </c>
      <c r="N54">
        <f>IF(J54=MAX($I54:$L54),1,0)</f>
        <v>1</v>
      </c>
      <c r="O54">
        <f>IF(K54=MAX($I54:$L54),1,0)</f>
        <v>0</v>
      </c>
      <c r="P54">
        <f>IF(L54=MAX($I54:$L54),1,0)</f>
        <v>0</v>
      </c>
    </row>
    <row r="55" spans="1:16" x14ac:dyDescent="0.25">
      <c r="A55">
        <v>53</v>
      </c>
      <c r="B55" t="s">
        <v>121</v>
      </c>
      <c r="C55" t="s">
        <v>12</v>
      </c>
      <c r="D55" t="s">
        <v>6180</v>
      </c>
      <c r="E55">
        <v>1</v>
      </c>
      <c r="F55">
        <v>0</v>
      </c>
      <c r="G55">
        <v>0</v>
      </c>
      <c r="H55">
        <v>0</v>
      </c>
      <c r="I55">
        <v>0.92474216222762995</v>
      </c>
      <c r="J55">
        <v>1.7230657860636701E-2</v>
      </c>
      <c r="K55">
        <v>4.8538431525230401E-2</v>
      </c>
      <c r="L55">
        <v>9.4888219609856606E-3</v>
      </c>
      <c r="M55">
        <f>IF(I55=MAX($I55:$L55),1,0)</f>
        <v>1</v>
      </c>
      <c r="N55">
        <f>IF(J55=MAX($I55:$L55),1,0)</f>
        <v>0</v>
      </c>
      <c r="O55">
        <f>IF(K55=MAX($I55:$L55),1,0)</f>
        <v>0</v>
      </c>
      <c r="P55">
        <f>IF(L55=MAX($I55:$L55),1,0)</f>
        <v>0</v>
      </c>
    </row>
    <row r="56" spans="1:16" x14ac:dyDescent="0.25">
      <c r="A56">
        <v>54</v>
      </c>
      <c r="B56" t="s">
        <v>123</v>
      </c>
      <c r="C56" t="s">
        <v>12</v>
      </c>
      <c r="D56" t="s">
        <v>6181</v>
      </c>
      <c r="E56">
        <v>1</v>
      </c>
      <c r="F56">
        <v>0</v>
      </c>
      <c r="G56">
        <v>0</v>
      </c>
      <c r="H56">
        <v>0</v>
      </c>
      <c r="I56">
        <v>0.91009485721588101</v>
      </c>
      <c r="J56">
        <v>1.32997594773769E-2</v>
      </c>
      <c r="K56">
        <v>6.5539345145225497E-2</v>
      </c>
      <c r="L56">
        <v>1.10660027712583E-2</v>
      </c>
      <c r="M56">
        <f>IF(I56=MAX($I56:$L56),1,0)</f>
        <v>1</v>
      </c>
      <c r="N56">
        <f>IF(J56=MAX($I56:$L56),1,0)</f>
        <v>0</v>
      </c>
      <c r="O56">
        <f>IF(K56=MAX($I56:$L56),1,0)</f>
        <v>0</v>
      </c>
      <c r="P56">
        <f>IF(L56=MAX($I56:$L56),1,0)</f>
        <v>0</v>
      </c>
    </row>
    <row r="57" spans="1:16" x14ac:dyDescent="0.25">
      <c r="A57">
        <v>55</v>
      </c>
      <c r="B57" t="s">
        <v>125</v>
      </c>
      <c r="C57" t="s">
        <v>17</v>
      </c>
      <c r="D57" t="s">
        <v>6182</v>
      </c>
      <c r="E57">
        <v>0</v>
      </c>
      <c r="F57">
        <v>1</v>
      </c>
      <c r="G57">
        <v>0</v>
      </c>
      <c r="H57">
        <v>0</v>
      </c>
      <c r="I57">
        <v>0.30824315547943099</v>
      </c>
      <c r="J57">
        <v>0.239286944270133</v>
      </c>
      <c r="K57">
        <v>0.386194497346878</v>
      </c>
      <c r="L57">
        <v>6.6275380551815005E-2</v>
      </c>
      <c r="M57">
        <f>IF(I57=MAX($I57:$L57),1,0)</f>
        <v>0</v>
      </c>
      <c r="N57">
        <f>IF(J57=MAX($I57:$L57),1,0)</f>
        <v>0</v>
      </c>
      <c r="O57">
        <f>IF(K57=MAX($I57:$L57),1,0)</f>
        <v>1</v>
      </c>
      <c r="P57">
        <f>IF(L57=MAX($I57:$L57),1,0)</f>
        <v>0</v>
      </c>
    </row>
    <row r="58" spans="1:16" x14ac:dyDescent="0.25">
      <c r="A58">
        <v>56</v>
      </c>
      <c r="B58" t="s">
        <v>127</v>
      </c>
      <c r="C58" t="s">
        <v>17</v>
      </c>
      <c r="D58" t="s">
        <v>6183</v>
      </c>
      <c r="E58">
        <v>0</v>
      </c>
      <c r="F58">
        <v>1</v>
      </c>
      <c r="G58">
        <v>0</v>
      </c>
      <c r="H58">
        <v>0</v>
      </c>
      <c r="I58">
        <v>2.82828286290168E-2</v>
      </c>
      <c r="J58">
        <v>0.75137519836425704</v>
      </c>
      <c r="K58">
        <v>0.15126021206378901</v>
      </c>
      <c r="L58">
        <v>6.9081835448741899E-2</v>
      </c>
      <c r="M58">
        <f>IF(I58=MAX($I58:$L58),1,0)</f>
        <v>0</v>
      </c>
      <c r="N58">
        <f>IF(J58=MAX($I58:$L58),1,0)</f>
        <v>1</v>
      </c>
      <c r="O58">
        <f>IF(K58=MAX($I58:$L58),1,0)</f>
        <v>0</v>
      </c>
      <c r="P58">
        <f>IF(L58=MAX($I58:$L58),1,0)</f>
        <v>0</v>
      </c>
    </row>
    <row r="59" spans="1:16" x14ac:dyDescent="0.25">
      <c r="A59">
        <v>57</v>
      </c>
      <c r="B59" t="s">
        <v>129</v>
      </c>
      <c r="C59" t="s">
        <v>12</v>
      </c>
      <c r="D59" t="s">
        <v>6184</v>
      </c>
      <c r="E59">
        <v>1</v>
      </c>
      <c r="F59">
        <v>0</v>
      </c>
      <c r="G59">
        <v>0</v>
      </c>
      <c r="H59">
        <v>0</v>
      </c>
      <c r="I59">
        <v>0.63792365789413397</v>
      </c>
      <c r="J59">
        <v>0.28313252329826299</v>
      </c>
      <c r="K59">
        <v>5.3176935762166901E-2</v>
      </c>
      <c r="L59">
        <v>2.5766838341951301E-2</v>
      </c>
      <c r="M59">
        <f>IF(I59=MAX($I59:$L59),1,0)</f>
        <v>1</v>
      </c>
      <c r="N59">
        <f>IF(J59=MAX($I59:$L59),1,0)</f>
        <v>0</v>
      </c>
      <c r="O59">
        <f>IF(K59=MAX($I59:$L59),1,0)</f>
        <v>0</v>
      </c>
      <c r="P59">
        <f>IF(L59=MAX($I59:$L59),1,0)</f>
        <v>0</v>
      </c>
    </row>
    <row r="60" spans="1:16" x14ac:dyDescent="0.25">
      <c r="A60">
        <v>58</v>
      </c>
      <c r="B60" t="s">
        <v>131</v>
      </c>
      <c r="C60" t="s">
        <v>17</v>
      </c>
      <c r="D60" t="s">
        <v>6185</v>
      </c>
      <c r="E60">
        <v>0</v>
      </c>
      <c r="F60">
        <v>1</v>
      </c>
      <c r="G60">
        <v>0</v>
      </c>
      <c r="H60">
        <v>0</v>
      </c>
      <c r="I60">
        <v>8.3484835922717996E-3</v>
      </c>
      <c r="J60">
        <v>0.96913725137710505</v>
      </c>
      <c r="K60">
        <v>1.31237665191292E-2</v>
      </c>
      <c r="L60">
        <v>9.3905217945575697E-3</v>
      </c>
      <c r="M60">
        <f>IF(I60=MAX($I60:$L60),1,0)</f>
        <v>0</v>
      </c>
      <c r="N60">
        <f>IF(J60=MAX($I60:$L60),1,0)</f>
        <v>1</v>
      </c>
      <c r="O60">
        <f>IF(K60=MAX($I60:$L60),1,0)</f>
        <v>0</v>
      </c>
      <c r="P60">
        <f>IF(L60=MAX($I60:$L60),1,0)</f>
        <v>0</v>
      </c>
    </row>
    <row r="61" spans="1:16" x14ac:dyDescent="0.25">
      <c r="A61">
        <v>59</v>
      </c>
      <c r="B61" t="s">
        <v>133</v>
      </c>
      <c r="C61" t="s">
        <v>17</v>
      </c>
      <c r="D61" t="s">
        <v>6186</v>
      </c>
      <c r="E61">
        <v>0</v>
      </c>
      <c r="F61">
        <v>1</v>
      </c>
      <c r="G61">
        <v>0</v>
      </c>
      <c r="H61">
        <v>0</v>
      </c>
      <c r="I61">
        <v>0.22171004116535101</v>
      </c>
      <c r="J61">
        <v>0.62497365474700906</v>
      </c>
      <c r="K61">
        <v>0.12576420605182601</v>
      </c>
      <c r="L61">
        <v>2.7552166953682899E-2</v>
      </c>
      <c r="M61">
        <f>IF(I61=MAX($I61:$L61),1,0)</f>
        <v>0</v>
      </c>
      <c r="N61">
        <f>IF(J61=MAX($I61:$L61),1,0)</f>
        <v>1</v>
      </c>
      <c r="O61">
        <f>IF(K61=MAX($I61:$L61),1,0)</f>
        <v>0</v>
      </c>
      <c r="P61">
        <f>IF(L61=MAX($I61:$L61),1,0)</f>
        <v>0</v>
      </c>
    </row>
    <row r="62" spans="1:16" x14ac:dyDescent="0.25">
      <c r="A62">
        <v>60</v>
      </c>
      <c r="B62" t="s">
        <v>135</v>
      </c>
      <c r="C62" t="s">
        <v>17</v>
      </c>
      <c r="D62" t="s">
        <v>6187</v>
      </c>
      <c r="E62">
        <v>0</v>
      </c>
      <c r="F62">
        <v>1</v>
      </c>
      <c r="G62">
        <v>0</v>
      </c>
      <c r="H62">
        <v>0</v>
      </c>
      <c r="I62">
        <v>8.8547738268971408E-3</v>
      </c>
      <c r="J62">
        <v>0.44993200898170399</v>
      </c>
      <c r="K62">
        <v>0.52639293670654297</v>
      </c>
      <c r="L62">
        <v>1.48202627897262E-2</v>
      </c>
      <c r="M62">
        <f>IF(I62=MAX($I62:$L62),1,0)</f>
        <v>0</v>
      </c>
      <c r="N62">
        <f>IF(J62=MAX($I62:$L62),1,0)</f>
        <v>0</v>
      </c>
      <c r="O62">
        <f>IF(K62=MAX($I62:$L62),1,0)</f>
        <v>1</v>
      </c>
      <c r="P62">
        <f>IF(L62=MAX($I62:$L62),1,0)</f>
        <v>0</v>
      </c>
    </row>
    <row r="63" spans="1:16" x14ac:dyDescent="0.25">
      <c r="A63">
        <v>61</v>
      </c>
      <c r="B63" t="s">
        <v>137</v>
      </c>
      <c r="C63" t="s">
        <v>17</v>
      </c>
      <c r="D63" t="s">
        <v>6188</v>
      </c>
      <c r="E63">
        <v>0</v>
      </c>
      <c r="F63">
        <v>1</v>
      </c>
      <c r="G63">
        <v>0</v>
      </c>
      <c r="H63">
        <v>0</v>
      </c>
      <c r="I63">
        <v>0.20187772810459101</v>
      </c>
      <c r="J63">
        <v>0.37484261393547003</v>
      </c>
      <c r="K63">
        <v>0.27431324124336198</v>
      </c>
      <c r="L63">
        <v>0.14896643161773601</v>
      </c>
      <c r="M63">
        <f>IF(I63=MAX($I63:$L63),1,0)</f>
        <v>0</v>
      </c>
      <c r="N63">
        <f>IF(J63=MAX($I63:$L63),1,0)</f>
        <v>1</v>
      </c>
      <c r="O63">
        <f>IF(K63=MAX($I63:$L63),1,0)</f>
        <v>0</v>
      </c>
      <c r="P63">
        <f>IF(L63=MAX($I63:$L63),1,0)</f>
        <v>0</v>
      </c>
    </row>
    <row r="64" spans="1:16" x14ac:dyDescent="0.25">
      <c r="A64">
        <v>62</v>
      </c>
      <c r="B64" t="s">
        <v>139</v>
      </c>
      <c r="C64" t="s">
        <v>12</v>
      </c>
      <c r="D64" t="s">
        <v>6189</v>
      </c>
      <c r="E64">
        <v>1</v>
      </c>
      <c r="F64">
        <v>0</v>
      </c>
      <c r="G64">
        <v>0</v>
      </c>
      <c r="H64">
        <v>0</v>
      </c>
      <c r="I64">
        <v>2.7818216010928098E-2</v>
      </c>
      <c r="J64">
        <v>0.89241099357604903</v>
      </c>
      <c r="K64">
        <v>4.67646978795528E-2</v>
      </c>
      <c r="L64">
        <v>3.3006031066179199E-2</v>
      </c>
      <c r="M64">
        <f>IF(I64=MAX($I64:$L64),1,0)</f>
        <v>0</v>
      </c>
      <c r="N64">
        <f>IF(J64=MAX($I64:$L64),1,0)</f>
        <v>1</v>
      </c>
      <c r="O64">
        <f>IF(K64=MAX($I64:$L64),1,0)</f>
        <v>0</v>
      </c>
      <c r="P64">
        <f>IF(L64=MAX($I64:$L64),1,0)</f>
        <v>0</v>
      </c>
    </row>
    <row r="65" spans="1:16" x14ac:dyDescent="0.25">
      <c r="A65">
        <v>63</v>
      </c>
      <c r="B65" t="s">
        <v>141</v>
      </c>
      <c r="C65" t="s">
        <v>28</v>
      </c>
      <c r="D65" t="s">
        <v>6190</v>
      </c>
      <c r="E65">
        <v>0</v>
      </c>
      <c r="F65">
        <v>0</v>
      </c>
      <c r="G65">
        <v>1</v>
      </c>
      <c r="H65">
        <v>0</v>
      </c>
      <c r="I65">
        <v>1.0635485872626299E-2</v>
      </c>
      <c r="J65">
        <v>0.26521128416061401</v>
      </c>
      <c r="K65">
        <v>0.70565950870513905</v>
      </c>
      <c r="L65">
        <v>1.8493674695491701E-2</v>
      </c>
      <c r="M65">
        <f>IF(I65=MAX($I65:$L65),1,0)</f>
        <v>0</v>
      </c>
      <c r="N65">
        <f>IF(J65=MAX($I65:$L65),1,0)</f>
        <v>0</v>
      </c>
      <c r="O65">
        <f>IF(K65=MAX($I65:$L65),1,0)</f>
        <v>1</v>
      </c>
      <c r="P65">
        <f>IF(L65=MAX($I65:$L65),1,0)</f>
        <v>0</v>
      </c>
    </row>
    <row r="66" spans="1:16" x14ac:dyDescent="0.25">
      <c r="A66">
        <v>64</v>
      </c>
      <c r="B66" t="s">
        <v>143</v>
      </c>
      <c r="C66" t="s">
        <v>17</v>
      </c>
      <c r="D66" t="s">
        <v>6191</v>
      </c>
      <c r="E66">
        <v>0</v>
      </c>
      <c r="F66">
        <v>1</v>
      </c>
      <c r="G66">
        <v>0</v>
      </c>
      <c r="H66">
        <v>0</v>
      </c>
      <c r="I66">
        <v>0.42203497886657698</v>
      </c>
      <c r="J66">
        <v>4.8889901489019297E-2</v>
      </c>
      <c r="K66">
        <v>0.43276581168174699</v>
      </c>
      <c r="L66">
        <v>9.6309386193752206E-2</v>
      </c>
      <c r="M66">
        <f>IF(I66=MAX($I66:$L66),1,0)</f>
        <v>0</v>
      </c>
      <c r="N66">
        <f>IF(J66=MAX($I66:$L66),1,0)</f>
        <v>0</v>
      </c>
      <c r="O66">
        <f>IF(K66=MAX($I66:$L66),1,0)</f>
        <v>1</v>
      </c>
      <c r="P66">
        <f>IF(L66=MAX($I66:$L66),1,0)</f>
        <v>0</v>
      </c>
    </row>
    <row r="67" spans="1:16" x14ac:dyDescent="0.25">
      <c r="A67">
        <v>65</v>
      </c>
      <c r="B67" t="s">
        <v>145</v>
      </c>
      <c r="C67" t="s">
        <v>17</v>
      </c>
      <c r="D67" t="s">
        <v>6192</v>
      </c>
      <c r="E67">
        <v>0</v>
      </c>
      <c r="F67">
        <v>1</v>
      </c>
      <c r="G67">
        <v>0</v>
      </c>
      <c r="H67">
        <v>0</v>
      </c>
      <c r="I67">
        <v>0.100607492029666</v>
      </c>
      <c r="J67">
        <v>0.47434321045875499</v>
      </c>
      <c r="K67">
        <v>0.34968268871307301</v>
      </c>
      <c r="L67">
        <v>7.53666907548904E-2</v>
      </c>
      <c r="M67">
        <f>IF(I67=MAX($I67:$L67),1,0)</f>
        <v>0</v>
      </c>
      <c r="N67">
        <f>IF(J67=MAX($I67:$L67),1,0)</f>
        <v>1</v>
      </c>
      <c r="O67">
        <f>IF(K67=MAX($I67:$L67),1,0)</f>
        <v>0</v>
      </c>
      <c r="P67">
        <f>IF(L67=MAX($I67:$L67),1,0)</f>
        <v>0</v>
      </c>
    </row>
    <row r="68" spans="1:16" x14ac:dyDescent="0.25">
      <c r="A68">
        <v>66</v>
      </c>
      <c r="B68" t="s">
        <v>147</v>
      </c>
      <c r="C68" t="s">
        <v>28</v>
      </c>
      <c r="D68" t="s">
        <v>6193</v>
      </c>
      <c r="E68">
        <v>0</v>
      </c>
      <c r="F68">
        <v>0</v>
      </c>
      <c r="G68">
        <v>1</v>
      </c>
      <c r="H68">
        <v>0</v>
      </c>
      <c r="I68">
        <v>0.40234079957008301</v>
      </c>
      <c r="J68">
        <v>2.4346318095922401E-2</v>
      </c>
      <c r="K68">
        <v>0.53421437740325906</v>
      </c>
      <c r="L68">
        <v>3.9098523557186099E-2</v>
      </c>
      <c r="M68">
        <f>IF(I68=MAX($I68:$L68),1,0)</f>
        <v>0</v>
      </c>
      <c r="N68">
        <f>IF(J68=MAX($I68:$L68),1,0)</f>
        <v>0</v>
      </c>
      <c r="O68">
        <f>IF(K68=MAX($I68:$L68),1,0)</f>
        <v>1</v>
      </c>
      <c r="P68">
        <f>IF(L68=MAX($I68:$L68),1,0)</f>
        <v>0</v>
      </c>
    </row>
    <row r="69" spans="1:16" x14ac:dyDescent="0.25">
      <c r="A69">
        <v>67</v>
      </c>
      <c r="B69" t="s">
        <v>149</v>
      </c>
      <c r="C69" t="s">
        <v>28</v>
      </c>
      <c r="D69" t="s">
        <v>6194</v>
      </c>
      <c r="E69">
        <v>0</v>
      </c>
      <c r="F69">
        <v>0</v>
      </c>
      <c r="G69">
        <v>1</v>
      </c>
      <c r="H69">
        <v>0</v>
      </c>
      <c r="I69">
        <v>9.7852796316146795E-2</v>
      </c>
      <c r="J69">
        <v>0.26562392711639399</v>
      </c>
      <c r="K69">
        <v>0.55337166786193803</v>
      </c>
      <c r="L69">
        <v>8.3151578903198201E-2</v>
      </c>
      <c r="M69">
        <f>IF(I69=MAX($I69:$L69),1,0)</f>
        <v>0</v>
      </c>
      <c r="N69">
        <f>IF(J69=MAX($I69:$L69),1,0)</f>
        <v>0</v>
      </c>
      <c r="O69">
        <f>IF(K69=MAX($I69:$L69),1,0)</f>
        <v>1</v>
      </c>
      <c r="P69">
        <f>IF(L69=MAX($I69:$L69),1,0)</f>
        <v>0</v>
      </c>
    </row>
    <row r="70" spans="1:16" x14ac:dyDescent="0.25">
      <c r="A70">
        <v>68</v>
      </c>
      <c r="B70" t="s">
        <v>151</v>
      </c>
      <c r="C70" t="s">
        <v>31</v>
      </c>
      <c r="D70" t="s">
        <v>6195</v>
      </c>
      <c r="E70">
        <v>0</v>
      </c>
      <c r="F70">
        <v>0</v>
      </c>
      <c r="G70">
        <v>0</v>
      </c>
      <c r="H70">
        <v>1</v>
      </c>
      <c r="I70">
        <v>5.96445193514227E-3</v>
      </c>
      <c r="J70">
        <v>0.95095092058181696</v>
      </c>
      <c r="K70">
        <v>3.2708775252103799E-2</v>
      </c>
      <c r="L70">
        <v>1.0375878773629599E-2</v>
      </c>
      <c r="M70">
        <f>IF(I70=MAX($I70:$L70),1,0)</f>
        <v>0</v>
      </c>
      <c r="N70">
        <f>IF(J70=MAX($I70:$L70),1,0)</f>
        <v>1</v>
      </c>
      <c r="O70">
        <f>IF(K70=MAX($I70:$L70),1,0)</f>
        <v>0</v>
      </c>
      <c r="P70">
        <f>IF(L70=MAX($I70:$L70),1,0)</f>
        <v>0</v>
      </c>
    </row>
    <row r="71" spans="1:16" x14ac:dyDescent="0.25">
      <c r="A71">
        <v>69</v>
      </c>
      <c r="B71" t="s">
        <v>153</v>
      </c>
      <c r="C71" t="s">
        <v>17</v>
      </c>
      <c r="D71" t="s">
        <v>6196</v>
      </c>
      <c r="E71">
        <v>0</v>
      </c>
      <c r="F71">
        <v>1</v>
      </c>
      <c r="G71">
        <v>0</v>
      </c>
      <c r="H71">
        <v>0</v>
      </c>
      <c r="I71">
        <v>0.70815324783325195</v>
      </c>
      <c r="J71">
        <v>1.7796190455555898E-2</v>
      </c>
      <c r="K71">
        <v>0.24244579672813399</v>
      </c>
      <c r="L71">
        <v>3.1604778021574E-2</v>
      </c>
      <c r="M71">
        <f>IF(I71=MAX($I71:$L71),1,0)</f>
        <v>1</v>
      </c>
      <c r="N71">
        <f>IF(J71=MAX($I71:$L71),1,0)</f>
        <v>0</v>
      </c>
      <c r="O71">
        <f>IF(K71=MAX($I71:$L71),1,0)</f>
        <v>0</v>
      </c>
      <c r="P71">
        <f>IF(L71=MAX($I71:$L71),1,0)</f>
        <v>0</v>
      </c>
    </row>
    <row r="72" spans="1:16" x14ac:dyDescent="0.25">
      <c r="A72">
        <v>70</v>
      </c>
      <c r="B72" t="s">
        <v>155</v>
      </c>
      <c r="C72" t="s">
        <v>28</v>
      </c>
      <c r="D72" t="s">
        <v>6197</v>
      </c>
      <c r="E72">
        <v>0</v>
      </c>
      <c r="F72">
        <v>0</v>
      </c>
      <c r="G72">
        <v>1</v>
      </c>
      <c r="H72">
        <v>0</v>
      </c>
      <c r="I72">
        <v>1.36985126882791E-2</v>
      </c>
      <c r="J72">
        <v>0.33890298008918701</v>
      </c>
      <c r="K72">
        <v>0.63167613744735696</v>
      </c>
      <c r="L72">
        <v>1.57224033027887E-2</v>
      </c>
      <c r="M72">
        <f>IF(I72=MAX($I72:$L72),1,0)</f>
        <v>0</v>
      </c>
      <c r="N72">
        <f>IF(J72=MAX($I72:$L72),1,0)</f>
        <v>0</v>
      </c>
      <c r="O72">
        <f>IF(K72=MAX($I72:$L72),1,0)</f>
        <v>1</v>
      </c>
      <c r="P72">
        <f>IF(L72=MAX($I72:$L72),1,0)</f>
        <v>0</v>
      </c>
    </row>
    <row r="73" spans="1:16" x14ac:dyDescent="0.25">
      <c r="A73">
        <v>71</v>
      </c>
      <c r="B73" t="s">
        <v>157</v>
      </c>
      <c r="C73" t="s">
        <v>17</v>
      </c>
      <c r="D73" t="s">
        <v>6198</v>
      </c>
      <c r="E73">
        <v>0</v>
      </c>
      <c r="F73">
        <v>1</v>
      </c>
      <c r="G73">
        <v>0</v>
      </c>
      <c r="H73">
        <v>0</v>
      </c>
      <c r="I73">
        <v>7.3928111232817104E-3</v>
      </c>
      <c r="J73">
        <v>0.94088637828826904</v>
      </c>
      <c r="K73">
        <v>4.0755748748779297E-2</v>
      </c>
      <c r="L73">
        <v>1.0964972898363999E-2</v>
      </c>
      <c r="M73">
        <f>IF(I73=MAX($I73:$L73),1,0)</f>
        <v>0</v>
      </c>
      <c r="N73">
        <f>IF(J73=MAX($I73:$L73),1,0)</f>
        <v>1</v>
      </c>
      <c r="O73">
        <f>IF(K73=MAX($I73:$L73),1,0)</f>
        <v>0</v>
      </c>
      <c r="P73">
        <f>IF(L73=MAX($I73:$L73),1,0)</f>
        <v>0</v>
      </c>
    </row>
    <row r="74" spans="1:16" x14ac:dyDescent="0.25">
      <c r="A74">
        <v>72</v>
      </c>
      <c r="B74" t="s">
        <v>159</v>
      </c>
      <c r="C74" t="s">
        <v>28</v>
      </c>
      <c r="D74" t="s">
        <v>6199</v>
      </c>
      <c r="E74">
        <v>0</v>
      </c>
      <c r="F74">
        <v>0</v>
      </c>
      <c r="G74">
        <v>1</v>
      </c>
      <c r="H74">
        <v>0</v>
      </c>
      <c r="I74">
        <v>6.6862534731626502E-3</v>
      </c>
      <c r="J74">
        <v>0.94817507266998202</v>
      </c>
      <c r="K74">
        <v>3.6152459681033998E-2</v>
      </c>
      <c r="L74">
        <v>8.9862504974007607E-3</v>
      </c>
      <c r="M74">
        <f>IF(I74=MAX($I74:$L74),1,0)</f>
        <v>0</v>
      </c>
      <c r="N74">
        <f>IF(J74=MAX($I74:$L74),1,0)</f>
        <v>1</v>
      </c>
      <c r="O74">
        <f>IF(K74=MAX($I74:$L74),1,0)</f>
        <v>0</v>
      </c>
      <c r="P74">
        <f>IF(L74=MAX($I74:$L74),1,0)</f>
        <v>0</v>
      </c>
    </row>
    <row r="75" spans="1:16" x14ac:dyDescent="0.25">
      <c r="A75">
        <v>73</v>
      </c>
      <c r="B75" t="s">
        <v>161</v>
      </c>
      <c r="C75" t="s">
        <v>12</v>
      </c>
      <c r="D75" t="s">
        <v>6200</v>
      </c>
      <c r="E75">
        <v>1</v>
      </c>
      <c r="F75">
        <v>0</v>
      </c>
      <c r="G75">
        <v>0</v>
      </c>
      <c r="H75">
        <v>0</v>
      </c>
      <c r="I75">
        <v>0.15373326838016499</v>
      </c>
      <c r="J75">
        <v>0.52908378839492798</v>
      </c>
      <c r="K75">
        <v>0.23304137587547299</v>
      </c>
      <c r="L75">
        <v>8.41416046023368E-2</v>
      </c>
      <c r="M75">
        <f>IF(I75=MAX($I75:$L75),1,0)</f>
        <v>0</v>
      </c>
      <c r="N75">
        <f>IF(J75=MAX($I75:$L75),1,0)</f>
        <v>1</v>
      </c>
      <c r="O75">
        <f>IF(K75=MAX($I75:$L75),1,0)</f>
        <v>0</v>
      </c>
      <c r="P75">
        <f>IF(L75=MAX($I75:$L75),1,0)</f>
        <v>0</v>
      </c>
    </row>
    <row r="76" spans="1:16" x14ac:dyDescent="0.25">
      <c r="A76">
        <v>74</v>
      </c>
      <c r="B76" t="s">
        <v>163</v>
      </c>
      <c r="C76" t="s">
        <v>17</v>
      </c>
      <c r="D76" t="s">
        <v>6201</v>
      </c>
      <c r="E76">
        <v>0</v>
      </c>
      <c r="F76">
        <v>1</v>
      </c>
      <c r="G76">
        <v>0</v>
      </c>
      <c r="H76">
        <v>0</v>
      </c>
      <c r="I76">
        <v>3.32997143268585E-2</v>
      </c>
      <c r="J76">
        <v>0.27891206741333002</v>
      </c>
      <c r="K76">
        <v>0.62848097085952703</v>
      </c>
      <c r="L76">
        <v>5.9307221323251703E-2</v>
      </c>
      <c r="M76">
        <f>IF(I76=MAX($I76:$L76),1,0)</f>
        <v>0</v>
      </c>
      <c r="N76">
        <f>IF(J76=MAX($I76:$L76),1,0)</f>
        <v>0</v>
      </c>
      <c r="O76">
        <f>IF(K76=MAX($I76:$L76),1,0)</f>
        <v>1</v>
      </c>
      <c r="P76">
        <f>IF(L76=MAX($I76:$L76),1,0)</f>
        <v>0</v>
      </c>
    </row>
    <row r="77" spans="1:16" x14ac:dyDescent="0.25">
      <c r="A77">
        <v>75</v>
      </c>
      <c r="B77" t="s">
        <v>165</v>
      </c>
      <c r="C77" t="s">
        <v>31</v>
      </c>
      <c r="D77" t="s">
        <v>6202</v>
      </c>
      <c r="E77">
        <v>0</v>
      </c>
      <c r="F77">
        <v>0</v>
      </c>
      <c r="G77">
        <v>0</v>
      </c>
      <c r="H77">
        <v>1</v>
      </c>
      <c r="I77">
        <v>0.16991804540157299</v>
      </c>
      <c r="J77">
        <v>0.20612306892871801</v>
      </c>
      <c r="K77">
        <v>0.46425244212150502</v>
      </c>
      <c r="L77">
        <v>0.15970641374587999</v>
      </c>
      <c r="M77">
        <f>IF(I77=MAX($I77:$L77),1,0)</f>
        <v>0</v>
      </c>
      <c r="N77">
        <f>IF(J77=MAX($I77:$L77),1,0)</f>
        <v>0</v>
      </c>
      <c r="O77">
        <f>IF(K77=MAX($I77:$L77),1,0)</f>
        <v>1</v>
      </c>
      <c r="P77">
        <f>IF(L77=MAX($I77:$L77),1,0)</f>
        <v>0</v>
      </c>
    </row>
    <row r="78" spans="1:16" x14ac:dyDescent="0.25">
      <c r="A78">
        <v>76</v>
      </c>
      <c r="B78" t="s">
        <v>167</v>
      </c>
      <c r="C78" t="s">
        <v>12</v>
      </c>
      <c r="D78" t="s">
        <v>6203</v>
      </c>
      <c r="E78">
        <v>1</v>
      </c>
      <c r="F78">
        <v>0</v>
      </c>
      <c r="G78">
        <v>0</v>
      </c>
      <c r="H78">
        <v>0</v>
      </c>
      <c r="I78">
        <v>2.8440184891223901E-2</v>
      </c>
      <c r="J78">
        <v>0.73490691184997503</v>
      </c>
      <c r="K78">
        <v>0.19509588181972501</v>
      </c>
      <c r="L78">
        <v>4.1557051241397802E-2</v>
      </c>
      <c r="M78">
        <f>IF(I78=MAX($I78:$L78),1,0)</f>
        <v>0</v>
      </c>
      <c r="N78">
        <f>IF(J78=MAX($I78:$L78),1,0)</f>
        <v>1</v>
      </c>
      <c r="O78">
        <f>IF(K78=MAX($I78:$L78),1,0)</f>
        <v>0</v>
      </c>
      <c r="P78">
        <f>IF(L78=MAX($I78:$L78),1,0)</f>
        <v>0</v>
      </c>
    </row>
    <row r="79" spans="1:16" x14ac:dyDescent="0.25">
      <c r="A79">
        <v>77</v>
      </c>
      <c r="B79" t="s">
        <v>169</v>
      </c>
      <c r="C79" t="s">
        <v>17</v>
      </c>
      <c r="D79" t="s">
        <v>6204</v>
      </c>
      <c r="E79">
        <v>0</v>
      </c>
      <c r="F79">
        <v>1</v>
      </c>
      <c r="G79">
        <v>0</v>
      </c>
      <c r="H79">
        <v>0</v>
      </c>
      <c r="I79">
        <v>4.3091610074043198E-2</v>
      </c>
      <c r="J79">
        <v>0.75460970401763905</v>
      </c>
      <c r="K79">
        <v>0.16690434515476199</v>
      </c>
      <c r="L79">
        <v>3.5394366830587297E-2</v>
      </c>
      <c r="M79">
        <f>IF(I79=MAX($I79:$L79),1,0)</f>
        <v>0</v>
      </c>
      <c r="N79">
        <f>IF(J79=MAX($I79:$L79),1,0)</f>
        <v>1</v>
      </c>
      <c r="O79">
        <f>IF(K79=MAX($I79:$L79),1,0)</f>
        <v>0</v>
      </c>
      <c r="P79">
        <f>IF(L79=MAX($I79:$L79),1,0)</f>
        <v>0</v>
      </c>
    </row>
    <row r="80" spans="1:16" x14ac:dyDescent="0.25">
      <c r="A80">
        <v>78</v>
      </c>
      <c r="B80" t="s">
        <v>171</v>
      </c>
      <c r="C80" t="s">
        <v>28</v>
      </c>
      <c r="D80" t="s">
        <v>6205</v>
      </c>
      <c r="E80">
        <v>0</v>
      </c>
      <c r="F80">
        <v>0</v>
      </c>
      <c r="G80">
        <v>1</v>
      </c>
      <c r="H80">
        <v>0</v>
      </c>
      <c r="I80">
        <v>2.9919706284999799E-2</v>
      </c>
      <c r="J80">
        <v>0.64777654409408503</v>
      </c>
      <c r="K80">
        <v>0.24437955021858199</v>
      </c>
      <c r="L80">
        <v>7.7924154698848697E-2</v>
      </c>
      <c r="M80">
        <f>IF(I80=MAX($I80:$L80),1,0)</f>
        <v>0</v>
      </c>
      <c r="N80">
        <f>IF(J80=MAX($I80:$L80),1,0)</f>
        <v>1</v>
      </c>
      <c r="O80">
        <f>IF(K80=MAX($I80:$L80),1,0)</f>
        <v>0</v>
      </c>
      <c r="P80">
        <f>IF(L80=MAX($I80:$L80),1,0)</f>
        <v>0</v>
      </c>
    </row>
    <row r="81" spans="1:16" x14ac:dyDescent="0.25">
      <c r="A81">
        <v>79</v>
      </c>
      <c r="B81" t="s">
        <v>173</v>
      </c>
      <c r="C81" t="s">
        <v>12</v>
      </c>
      <c r="D81" t="s">
        <v>6206</v>
      </c>
      <c r="E81">
        <v>1</v>
      </c>
      <c r="F81">
        <v>0</v>
      </c>
      <c r="G81">
        <v>0</v>
      </c>
      <c r="H81">
        <v>0</v>
      </c>
      <c r="I81">
        <v>0.92705762386321999</v>
      </c>
      <c r="J81">
        <v>1.6094971448183001E-2</v>
      </c>
      <c r="K81">
        <v>4.75736372172832E-2</v>
      </c>
      <c r="L81">
        <v>9.2737283557653392E-3</v>
      </c>
      <c r="M81">
        <f>IF(I81=MAX($I81:$L81),1,0)</f>
        <v>1</v>
      </c>
      <c r="N81">
        <f>IF(J81=MAX($I81:$L81),1,0)</f>
        <v>0</v>
      </c>
      <c r="O81">
        <f>IF(K81=MAX($I81:$L81),1,0)</f>
        <v>0</v>
      </c>
      <c r="P81">
        <f>IF(L81=MAX($I81:$L81),1,0)</f>
        <v>0</v>
      </c>
    </row>
    <row r="82" spans="1:16" x14ac:dyDescent="0.25">
      <c r="A82">
        <v>80</v>
      </c>
      <c r="B82" t="s">
        <v>175</v>
      </c>
      <c r="C82" t="s">
        <v>12</v>
      </c>
      <c r="D82" t="s">
        <v>6207</v>
      </c>
      <c r="E82">
        <v>1</v>
      </c>
      <c r="F82">
        <v>0</v>
      </c>
      <c r="G82">
        <v>0</v>
      </c>
      <c r="H82">
        <v>0</v>
      </c>
      <c r="I82">
        <v>0.716719090938568</v>
      </c>
      <c r="J82">
        <v>2.0024526864290199E-2</v>
      </c>
      <c r="K82">
        <v>0.231972381472587</v>
      </c>
      <c r="L82">
        <v>3.12839820981025E-2</v>
      </c>
      <c r="M82">
        <f>IF(I82=MAX($I82:$L82),1,0)</f>
        <v>1</v>
      </c>
      <c r="N82">
        <f>IF(J82=MAX($I82:$L82),1,0)</f>
        <v>0</v>
      </c>
      <c r="O82">
        <f>IF(K82=MAX($I82:$L82),1,0)</f>
        <v>0</v>
      </c>
      <c r="P82">
        <f>IF(L82=MAX($I82:$L82),1,0)</f>
        <v>0</v>
      </c>
    </row>
    <row r="83" spans="1:16" x14ac:dyDescent="0.25">
      <c r="A83">
        <v>81</v>
      </c>
      <c r="B83" t="s">
        <v>177</v>
      </c>
      <c r="C83" t="s">
        <v>12</v>
      </c>
      <c r="D83" t="s">
        <v>6208</v>
      </c>
      <c r="E83">
        <v>1</v>
      </c>
      <c r="F83">
        <v>0</v>
      </c>
      <c r="G83">
        <v>0</v>
      </c>
      <c r="H83">
        <v>0</v>
      </c>
      <c r="I83">
        <v>0.92283439636230402</v>
      </c>
      <c r="J83">
        <v>1.4589172787964301E-2</v>
      </c>
      <c r="K83">
        <v>5.1799427717924097E-2</v>
      </c>
      <c r="L83">
        <v>1.07770571485161E-2</v>
      </c>
      <c r="M83">
        <f>IF(I83=MAX($I83:$L83),1,0)</f>
        <v>1</v>
      </c>
      <c r="N83">
        <f>IF(J83=MAX($I83:$L83),1,0)</f>
        <v>0</v>
      </c>
      <c r="O83">
        <f>IF(K83=MAX($I83:$L83),1,0)</f>
        <v>0</v>
      </c>
      <c r="P83">
        <f>IF(L83=MAX($I83:$L83),1,0)</f>
        <v>0</v>
      </c>
    </row>
    <row r="84" spans="1:16" x14ac:dyDescent="0.25">
      <c r="A84">
        <v>82</v>
      </c>
      <c r="B84" t="s">
        <v>179</v>
      </c>
      <c r="C84" t="s">
        <v>17</v>
      </c>
      <c r="D84" t="s">
        <v>6209</v>
      </c>
      <c r="E84">
        <v>0</v>
      </c>
      <c r="F84">
        <v>1</v>
      </c>
      <c r="G84">
        <v>0</v>
      </c>
      <c r="H84">
        <v>0</v>
      </c>
      <c r="I84">
        <v>8.8979816064238496E-3</v>
      </c>
      <c r="J84">
        <v>0.89571708440780595</v>
      </c>
      <c r="K84">
        <v>8.51950123906135E-2</v>
      </c>
      <c r="L84">
        <v>1.01898787543177E-2</v>
      </c>
      <c r="M84">
        <f>IF(I84=MAX($I84:$L84),1,0)</f>
        <v>0</v>
      </c>
      <c r="N84">
        <f>IF(J84=MAX($I84:$L84),1,0)</f>
        <v>1</v>
      </c>
      <c r="O84">
        <f>IF(K84=MAX($I84:$L84),1,0)</f>
        <v>0</v>
      </c>
      <c r="P84">
        <f>IF(L84=MAX($I84:$L84),1,0)</f>
        <v>0</v>
      </c>
    </row>
    <row r="85" spans="1:16" x14ac:dyDescent="0.25">
      <c r="A85">
        <v>83</v>
      </c>
      <c r="B85" t="s">
        <v>181</v>
      </c>
      <c r="C85" t="s">
        <v>28</v>
      </c>
      <c r="D85" t="s">
        <v>6210</v>
      </c>
      <c r="E85">
        <v>0</v>
      </c>
      <c r="F85">
        <v>0</v>
      </c>
      <c r="G85">
        <v>1</v>
      </c>
      <c r="H85">
        <v>0</v>
      </c>
      <c r="I85">
        <v>0.84567481279373102</v>
      </c>
      <c r="J85">
        <v>1.40959983691573E-2</v>
      </c>
      <c r="K85">
        <v>0.121035918593406</v>
      </c>
      <c r="L85">
        <v>1.91932767629623E-2</v>
      </c>
      <c r="M85">
        <f>IF(I85=MAX($I85:$L85),1,0)</f>
        <v>1</v>
      </c>
      <c r="N85">
        <f>IF(J85=MAX($I85:$L85),1,0)</f>
        <v>0</v>
      </c>
      <c r="O85">
        <f>IF(K85=MAX($I85:$L85),1,0)</f>
        <v>0</v>
      </c>
      <c r="P85">
        <f>IF(L85=MAX($I85:$L85),1,0)</f>
        <v>0</v>
      </c>
    </row>
    <row r="86" spans="1:16" x14ac:dyDescent="0.25">
      <c r="A86">
        <v>84</v>
      </c>
      <c r="B86" t="s">
        <v>183</v>
      </c>
      <c r="C86" t="s">
        <v>17</v>
      </c>
      <c r="D86" t="s">
        <v>6211</v>
      </c>
      <c r="E86">
        <v>0</v>
      </c>
      <c r="F86">
        <v>1</v>
      </c>
      <c r="G86">
        <v>0</v>
      </c>
      <c r="H86">
        <v>0</v>
      </c>
      <c r="I86">
        <v>1.64150483906269E-2</v>
      </c>
      <c r="J86">
        <v>0.87632232904434204</v>
      </c>
      <c r="K86">
        <v>7.8386813402175903E-2</v>
      </c>
      <c r="L86">
        <v>2.8875846415758102E-2</v>
      </c>
      <c r="M86">
        <f>IF(I86=MAX($I86:$L86),1,0)</f>
        <v>0</v>
      </c>
      <c r="N86">
        <f>IF(J86=MAX($I86:$L86),1,0)</f>
        <v>1</v>
      </c>
      <c r="O86">
        <f>IF(K86=MAX($I86:$L86),1,0)</f>
        <v>0</v>
      </c>
      <c r="P86">
        <f>IF(L86=MAX($I86:$L86),1,0)</f>
        <v>0</v>
      </c>
    </row>
    <row r="87" spans="1:16" x14ac:dyDescent="0.25">
      <c r="A87">
        <v>85</v>
      </c>
      <c r="B87" t="s">
        <v>185</v>
      </c>
      <c r="C87" t="s">
        <v>17</v>
      </c>
      <c r="D87" t="s">
        <v>6212</v>
      </c>
      <c r="E87">
        <v>0</v>
      </c>
      <c r="F87">
        <v>1</v>
      </c>
      <c r="G87">
        <v>0</v>
      </c>
      <c r="H87">
        <v>0</v>
      </c>
      <c r="I87">
        <v>7.2362143546342798E-3</v>
      </c>
      <c r="J87">
        <v>0.90399616956710804</v>
      </c>
      <c r="K87">
        <v>7.6180644333362496E-2</v>
      </c>
      <c r="L87">
        <v>1.25869549810886E-2</v>
      </c>
      <c r="M87">
        <f>IF(I87=MAX($I87:$L87),1,0)</f>
        <v>0</v>
      </c>
      <c r="N87">
        <f>IF(J87=MAX($I87:$L87),1,0)</f>
        <v>1</v>
      </c>
      <c r="O87">
        <f>IF(K87=MAX($I87:$L87),1,0)</f>
        <v>0</v>
      </c>
      <c r="P87">
        <f>IF(L87=MAX($I87:$L87),1,0)</f>
        <v>0</v>
      </c>
    </row>
    <row r="88" spans="1:16" x14ac:dyDescent="0.25">
      <c r="A88">
        <v>86</v>
      </c>
      <c r="B88" t="s">
        <v>187</v>
      </c>
      <c r="C88" t="s">
        <v>28</v>
      </c>
      <c r="D88" t="s">
        <v>6213</v>
      </c>
      <c r="E88">
        <v>0</v>
      </c>
      <c r="F88">
        <v>0</v>
      </c>
      <c r="G88">
        <v>1</v>
      </c>
      <c r="H88">
        <v>0</v>
      </c>
      <c r="I88">
        <v>0.247688308358192</v>
      </c>
      <c r="J88">
        <v>0.33450070023536599</v>
      </c>
      <c r="K88">
        <v>0.35691678524017301</v>
      </c>
      <c r="L88">
        <v>6.0894235968589699E-2</v>
      </c>
      <c r="M88">
        <f>IF(I88=MAX($I88:$L88),1,0)</f>
        <v>0</v>
      </c>
      <c r="N88">
        <f>IF(J88=MAX($I88:$L88),1,0)</f>
        <v>0</v>
      </c>
      <c r="O88">
        <f>IF(K88=MAX($I88:$L88),1,0)</f>
        <v>1</v>
      </c>
      <c r="P88">
        <f>IF(L88=MAX($I88:$L88),1,0)</f>
        <v>0</v>
      </c>
    </row>
    <row r="89" spans="1:16" x14ac:dyDescent="0.25">
      <c r="A89">
        <v>87</v>
      </c>
      <c r="B89" t="s">
        <v>189</v>
      </c>
      <c r="C89" t="s">
        <v>17</v>
      </c>
      <c r="D89" t="s">
        <v>6214</v>
      </c>
      <c r="E89">
        <v>0</v>
      </c>
      <c r="F89">
        <v>1</v>
      </c>
      <c r="G89">
        <v>0</v>
      </c>
      <c r="H89">
        <v>0</v>
      </c>
      <c r="I89">
        <v>2.7155647054314599E-2</v>
      </c>
      <c r="J89">
        <v>0.71983689069747903</v>
      </c>
      <c r="K89">
        <v>0.202653259038925</v>
      </c>
      <c r="L89">
        <v>5.0354178994894E-2</v>
      </c>
      <c r="M89">
        <f>IF(I89=MAX($I89:$L89),1,0)</f>
        <v>0</v>
      </c>
      <c r="N89">
        <f>IF(J89=MAX($I89:$L89),1,0)</f>
        <v>1</v>
      </c>
      <c r="O89">
        <f>IF(K89=MAX($I89:$L89),1,0)</f>
        <v>0</v>
      </c>
      <c r="P89">
        <f>IF(L89=MAX($I89:$L89),1,0)</f>
        <v>0</v>
      </c>
    </row>
    <row r="90" spans="1:16" x14ac:dyDescent="0.25">
      <c r="A90">
        <v>88</v>
      </c>
      <c r="B90" t="s">
        <v>191</v>
      </c>
      <c r="C90" t="s">
        <v>28</v>
      </c>
      <c r="D90" t="s">
        <v>6215</v>
      </c>
      <c r="E90">
        <v>0</v>
      </c>
      <c r="F90">
        <v>0</v>
      </c>
      <c r="G90">
        <v>1</v>
      </c>
      <c r="H90">
        <v>0</v>
      </c>
      <c r="I90">
        <v>6.1272513121366501E-3</v>
      </c>
      <c r="J90">
        <v>0.91961169242858798</v>
      </c>
      <c r="K90">
        <v>5.8710314333438797E-2</v>
      </c>
      <c r="L90">
        <v>1.5550736337900099E-2</v>
      </c>
      <c r="M90">
        <f>IF(I90=MAX($I90:$L90),1,0)</f>
        <v>0</v>
      </c>
      <c r="N90">
        <f>IF(J90=MAX($I90:$L90),1,0)</f>
        <v>1</v>
      </c>
      <c r="O90">
        <f>IF(K90=MAX($I90:$L90),1,0)</f>
        <v>0</v>
      </c>
      <c r="P90">
        <f>IF(L90=MAX($I90:$L90),1,0)</f>
        <v>0</v>
      </c>
    </row>
    <row r="91" spans="1:16" x14ac:dyDescent="0.25">
      <c r="A91">
        <v>89</v>
      </c>
      <c r="B91" t="s">
        <v>193</v>
      </c>
      <c r="C91" t="s">
        <v>28</v>
      </c>
      <c r="D91" t="s">
        <v>6216</v>
      </c>
      <c r="E91">
        <v>0</v>
      </c>
      <c r="F91">
        <v>0</v>
      </c>
      <c r="G91">
        <v>1</v>
      </c>
      <c r="H91">
        <v>0</v>
      </c>
      <c r="I91">
        <v>1.7322769388556401E-2</v>
      </c>
      <c r="J91">
        <v>0.66988396644592196</v>
      </c>
      <c r="K91">
        <v>0.26528343558311401</v>
      </c>
      <c r="L91">
        <v>4.7509811818599701E-2</v>
      </c>
      <c r="M91">
        <f>IF(I91=MAX($I91:$L91),1,0)</f>
        <v>0</v>
      </c>
      <c r="N91">
        <f>IF(J91=MAX($I91:$L91),1,0)</f>
        <v>1</v>
      </c>
      <c r="O91">
        <f>IF(K91=MAX($I91:$L91),1,0)</f>
        <v>0</v>
      </c>
      <c r="P91">
        <f>IF(L91=MAX($I91:$L91),1,0)</f>
        <v>0</v>
      </c>
    </row>
    <row r="92" spans="1:16" x14ac:dyDescent="0.25">
      <c r="A92">
        <v>90</v>
      </c>
      <c r="B92" t="s">
        <v>195</v>
      </c>
      <c r="C92" t="s">
        <v>17</v>
      </c>
      <c r="D92" t="s">
        <v>6217</v>
      </c>
      <c r="E92">
        <v>0</v>
      </c>
      <c r="F92">
        <v>1</v>
      </c>
      <c r="G92">
        <v>0</v>
      </c>
      <c r="H92">
        <v>0</v>
      </c>
      <c r="I92">
        <v>3.7297673523426E-2</v>
      </c>
      <c r="J92">
        <v>0.77481663227081299</v>
      </c>
      <c r="K92">
        <v>0.16364610195159901</v>
      </c>
      <c r="L92">
        <v>2.4239594116806901E-2</v>
      </c>
      <c r="M92">
        <f>IF(I92=MAX($I92:$L92),1,0)</f>
        <v>0</v>
      </c>
      <c r="N92">
        <f>IF(J92=MAX($I92:$L92),1,0)</f>
        <v>1</v>
      </c>
      <c r="O92">
        <f>IF(K92=MAX($I92:$L92),1,0)</f>
        <v>0</v>
      </c>
      <c r="P92">
        <f>IF(L92=MAX($I92:$L92),1,0)</f>
        <v>0</v>
      </c>
    </row>
    <row r="93" spans="1:16" x14ac:dyDescent="0.25">
      <c r="A93">
        <v>91</v>
      </c>
      <c r="B93" t="s">
        <v>197</v>
      </c>
      <c r="C93" t="s">
        <v>31</v>
      </c>
      <c r="D93" t="s">
        <v>6218</v>
      </c>
      <c r="E93">
        <v>0</v>
      </c>
      <c r="F93">
        <v>0</v>
      </c>
      <c r="G93">
        <v>0</v>
      </c>
      <c r="H93">
        <v>1</v>
      </c>
      <c r="I93">
        <v>1.86257362365722E-2</v>
      </c>
      <c r="J93">
        <v>0.80000841617584195</v>
      </c>
      <c r="K93">
        <v>0.15744467079639399</v>
      </c>
      <c r="L93">
        <v>2.3921243846416401E-2</v>
      </c>
      <c r="M93">
        <f>IF(I93=MAX($I93:$L93),1,0)</f>
        <v>0</v>
      </c>
      <c r="N93">
        <f>IF(J93=MAX($I93:$L93),1,0)</f>
        <v>1</v>
      </c>
      <c r="O93">
        <f>IF(K93=MAX($I93:$L93),1,0)</f>
        <v>0</v>
      </c>
      <c r="P93">
        <f>IF(L93=MAX($I93:$L93),1,0)</f>
        <v>0</v>
      </c>
    </row>
    <row r="94" spans="1:16" x14ac:dyDescent="0.25">
      <c r="A94">
        <v>92</v>
      </c>
      <c r="B94" t="s">
        <v>199</v>
      </c>
      <c r="C94" t="s">
        <v>28</v>
      </c>
      <c r="D94" t="s">
        <v>6219</v>
      </c>
      <c r="E94">
        <v>0</v>
      </c>
      <c r="F94">
        <v>0</v>
      </c>
      <c r="G94">
        <v>1</v>
      </c>
      <c r="H94">
        <v>0</v>
      </c>
      <c r="I94">
        <v>0.60482448339462203</v>
      </c>
      <c r="J94">
        <v>4.3865900486707597E-2</v>
      </c>
      <c r="K94">
        <v>0.27960801124572698</v>
      </c>
      <c r="L94">
        <v>7.1701645851135198E-2</v>
      </c>
      <c r="M94">
        <f>IF(I94=MAX($I94:$L94),1,0)</f>
        <v>1</v>
      </c>
      <c r="N94">
        <f>IF(J94=MAX($I94:$L94),1,0)</f>
        <v>0</v>
      </c>
      <c r="O94">
        <f>IF(K94=MAX($I94:$L94),1,0)</f>
        <v>0</v>
      </c>
      <c r="P94">
        <f>IF(L94=MAX($I94:$L94),1,0)</f>
        <v>0</v>
      </c>
    </row>
    <row r="95" spans="1:16" x14ac:dyDescent="0.25">
      <c r="A95">
        <v>93</v>
      </c>
      <c r="B95" t="s">
        <v>201</v>
      </c>
      <c r="C95" t="s">
        <v>12</v>
      </c>
      <c r="D95" t="s">
        <v>6220</v>
      </c>
      <c r="E95">
        <v>1</v>
      </c>
      <c r="F95">
        <v>0</v>
      </c>
      <c r="G95">
        <v>0</v>
      </c>
      <c r="H95">
        <v>0</v>
      </c>
      <c r="I95">
        <v>0.870882987976074</v>
      </c>
      <c r="J95">
        <v>2.0050030201673501E-2</v>
      </c>
      <c r="K95">
        <v>8.7801642715930897E-2</v>
      </c>
      <c r="L95">
        <v>2.1265361458063101E-2</v>
      </c>
      <c r="M95">
        <f>IF(I95=MAX($I95:$L95),1,0)</f>
        <v>1</v>
      </c>
      <c r="N95">
        <f>IF(J95=MAX($I95:$L95),1,0)</f>
        <v>0</v>
      </c>
      <c r="O95">
        <f>IF(K95=MAX($I95:$L95),1,0)</f>
        <v>0</v>
      </c>
      <c r="P95">
        <f>IF(L95=MAX($I95:$L95),1,0)</f>
        <v>0</v>
      </c>
    </row>
    <row r="96" spans="1:16" x14ac:dyDescent="0.25">
      <c r="A96">
        <v>94</v>
      </c>
      <c r="B96" t="s">
        <v>203</v>
      </c>
      <c r="C96" t="s">
        <v>28</v>
      </c>
      <c r="D96" t="s">
        <v>6221</v>
      </c>
      <c r="E96">
        <v>0</v>
      </c>
      <c r="F96">
        <v>0</v>
      </c>
      <c r="G96">
        <v>1</v>
      </c>
      <c r="H96">
        <v>0</v>
      </c>
      <c r="I96">
        <v>0.206848189234733</v>
      </c>
      <c r="J96">
        <v>7.5138375163078294E-2</v>
      </c>
      <c r="K96">
        <v>0.66036272048950195</v>
      </c>
      <c r="L96">
        <v>5.7650696486234602E-2</v>
      </c>
      <c r="M96">
        <f>IF(I96=MAX($I96:$L96),1,0)</f>
        <v>0</v>
      </c>
      <c r="N96">
        <f>IF(J96=MAX($I96:$L96),1,0)</f>
        <v>0</v>
      </c>
      <c r="O96">
        <f>IF(K96=MAX($I96:$L96),1,0)</f>
        <v>1</v>
      </c>
      <c r="P96">
        <f>IF(L96=MAX($I96:$L96),1,0)</f>
        <v>0</v>
      </c>
    </row>
    <row r="97" spans="1:16" x14ac:dyDescent="0.25">
      <c r="A97">
        <v>95</v>
      </c>
      <c r="B97" t="s">
        <v>205</v>
      </c>
      <c r="C97" t="s">
        <v>12</v>
      </c>
      <c r="D97" t="s">
        <v>6222</v>
      </c>
      <c r="E97">
        <v>1</v>
      </c>
      <c r="F97">
        <v>0</v>
      </c>
      <c r="G97">
        <v>0</v>
      </c>
      <c r="H97">
        <v>0</v>
      </c>
      <c r="I97">
        <v>0.85344445705413796</v>
      </c>
      <c r="J97">
        <v>1.6350202262401501E-2</v>
      </c>
      <c r="K97">
        <v>0.10929661989212</v>
      </c>
      <c r="L97">
        <v>2.0908722653984999E-2</v>
      </c>
      <c r="M97">
        <f>IF(I97=MAX($I97:$L97),1,0)</f>
        <v>1</v>
      </c>
      <c r="N97">
        <f>IF(J97=MAX($I97:$L97),1,0)</f>
        <v>0</v>
      </c>
      <c r="O97">
        <f>IF(K97=MAX($I97:$L97),1,0)</f>
        <v>0</v>
      </c>
      <c r="P97">
        <f>IF(L97=MAX($I97:$L97),1,0)</f>
        <v>0</v>
      </c>
    </row>
    <row r="98" spans="1:16" x14ac:dyDescent="0.25">
      <c r="A98">
        <v>96</v>
      </c>
      <c r="B98" t="s">
        <v>207</v>
      </c>
      <c r="C98" t="s">
        <v>17</v>
      </c>
      <c r="D98" t="s">
        <v>6223</v>
      </c>
      <c r="E98">
        <v>0</v>
      </c>
      <c r="F98">
        <v>1</v>
      </c>
      <c r="G98">
        <v>0</v>
      </c>
      <c r="H98">
        <v>0</v>
      </c>
      <c r="I98">
        <v>7.3077790439128798E-3</v>
      </c>
      <c r="J98">
        <v>0.91467630863189697</v>
      </c>
      <c r="K98">
        <v>6.7706726491451194E-2</v>
      </c>
      <c r="L98">
        <v>1.03091886267066E-2</v>
      </c>
      <c r="M98">
        <f>IF(I98=MAX($I98:$L98),1,0)</f>
        <v>0</v>
      </c>
      <c r="N98">
        <f>IF(J98=MAX($I98:$L98),1,0)</f>
        <v>1</v>
      </c>
      <c r="O98">
        <f>IF(K98=MAX($I98:$L98),1,0)</f>
        <v>0</v>
      </c>
      <c r="P98">
        <f>IF(L98=MAX($I98:$L98),1,0)</f>
        <v>0</v>
      </c>
    </row>
    <row r="99" spans="1:16" x14ac:dyDescent="0.25">
      <c r="A99">
        <v>97</v>
      </c>
      <c r="B99" t="s">
        <v>209</v>
      </c>
      <c r="C99" t="s">
        <v>12</v>
      </c>
      <c r="D99" t="s">
        <v>6224</v>
      </c>
      <c r="E99">
        <v>1</v>
      </c>
      <c r="F99">
        <v>0</v>
      </c>
      <c r="G99">
        <v>0</v>
      </c>
      <c r="H99">
        <v>0</v>
      </c>
      <c r="I99">
        <v>0.909767806529998</v>
      </c>
      <c r="J99">
        <v>1.2441059574484801E-2</v>
      </c>
      <c r="K99">
        <v>6.5107896924018804E-2</v>
      </c>
      <c r="L99">
        <v>1.2683183886110699E-2</v>
      </c>
      <c r="M99">
        <f>IF(I99=MAX($I99:$L99),1,0)</f>
        <v>1</v>
      </c>
      <c r="N99">
        <f>IF(J99=MAX($I99:$L99),1,0)</f>
        <v>0</v>
      </c>
      <c r="O99">
        <f>IF(K99=MAX($I99:$L99),1,0)</f>
        <v>0</v>
      </c>
      <c r="P99">
        <f>IF(L99=MAX($I99:$L99),1,0)</f>
        <v>0</v>
      </c>
    </row>
    <row r="100" spans="1:16" x14ac:dyDescent="0.25">
      <c r="A100">
        <v>98</v>
      </c>
      <c r="B100" t="s">
        <v>211</v>
      </c>
      <c r="C100" t="s">
        <v>17</v>
      </c>
      <c r="D100" t="s">
        <v>6225</v>
      </c>
      <c r="E100">
        <v>0</v>
      </c>
      <c r="F100">
        <v>1</v>
      </c>
      <c r="G100">
        <v>0</v>
      </c>
      <c r="H100">
        <v>0</v>
      </c>
      <c r="I100">
        <v>1.9996151328086801E-2</v>
      </c>
      <c r="J100">
        <v>0.244816944003105</v>
      </c>
      <c r="K100">
        <v>0.70326757431030196</v>
      </c>
      <c r="L100">
        <v>3.1919337809085797E-2</v>
      </c>
      <c r="M100">
        <f>IF(I100=MAX($I100:$L100),1,0)</f>
        <v>0</v>
      </c>
      <c r="N100">
        <f>IF(J100=MAX($I100:$L100),1,0)</f>
        <v>0</v>
      </c>
      <c r="O100">
        <f>IF(K100=MAX($I100:$L100),1,0)</f>
        <v>1</v>
      </c>
      <c r="P100">
        <f>IF(L100=MAX($I100:$L100),1,0)</f>
        <v>0</v>
      </c>
    </row>
    <row r="101" spans="1:16" x14ac:dyDescent="0.25">
      <c r="A101">
        <v>99</v>
      </c>
      <c r="B101" t="s">
        <v>213</v>
      </c>
      <c r="C101" t="s">
        <v>12</v>
      </c>
      <c r="D101" t="s">
        <v>6226</v>
      </c>
      <c r="E101">
        <v>1</v>
      </c>
      <c r="F101">
        <v>0</v>
      </c>
      <c r="G101">
        <v>0</v>
      </c>
      <c r="H101">
        <v>0</v>
      </c>
      <c r="I101">
        <v>0.61336052417755105</v>
      </c>
      <c r="J101">
        <v>6.1184421181678703E-2</v>
      </c>
      <c r="K101">
        <v>0.223301321268081</v>
      </c>
      <c r="L101">
        <v>0.102153718471527</v>
      </c>
      <c r="M101">
        <f>IF(I101=MAX($I101:$L101),1,0)</f>
        <v>1</v>
      </c>
      <c r="N101">
        <f>IF(J101=MAX($I101:$L101),1,0)</f>
        <v>0</v>
      </c>
      <c r="O101">
        <f>IF(K101=MAX($I101:$L101),1,0)</f>
        <v>0</v>
      </c>
      <c r="P101">
        <f>IF(L101=MAX($I101:$L101),1,0)</f>
        <v>0</v>
      </c>
    </row>
    <row r="102" spans="1:16" x14ac:dyDescent="0.25">
      <c r="A102">
        <v>100</v>
      </c>
      <c r="B102" t="s">
        <v>215</v>
      </c>
      <c r="C102" t="s">
        <v>28</v>
      </c>
      <c r="D102" t="s">
        <v>6227</v>
      </c>
      <c r="E102">
        <v>0</v>
      </c>
      <c r="F102">
        <v>0</v>
      </c>
      <c r="G102">
        <v>1</v>
      </c>
      <c r="H102">
        <v>0</v>
      </c>
      <c r="I102">
        <v>7.3999986052513095E-2</v>
      </c>
      <c r="J102">
        <v>0.111735366284847</v>
      </c>
      <c r="K102">
        <v>0.77983331680297796</v>
      </c>
      <c r="L102">
        <v>3.4431312233209603E-2</v>
      </c>
      <c r="M102">
        <f>IF(I102=MAX($I102:$L102),1,0)</f>
        <v>0</v>
      </c>
      <c r="N102">
        <f>IF(J102=MAX($I102:$L102),1,0)</f>
        <v>0</v>
      </c>
      <c r="O102">
        <f>IF(K102=MAX($I102:$L102),1,0)</f>
        <v>1</v>
      </c>
      <c r="P102">
        <f>IF(L102=MAX($I102:$L102),1,0)</f>
        <v>0</v>
      </c>
    </row>
    <row r="103" spans="1:16" x14ac:dyDescent="0.25">
      <c r="A103">
        <v>101</v>
      </c>
      <c r="B103" t="s">
        <v>217</v>
      </c>
      <c r="C103" t="s">
        <v>17</v>
      </c>
      <c r="D103" t="s">
        <v>6228</v>
      </c>
      <c r="E103">
        <v>0</v>
      </c>
      <c r="F103">
        <v>1</v>
      </c>
      <c r="G103">
        <v>0</v>
      </c>
      <c r="H103">
        <v>0</v>
      </c>
      <c r="I103">
        <v>1.84773188084363E-2</v>
      </c>
      <c r="J103">
        <v>0.82827240228652899</v>
      </c>
      <c r="K103">
        <v>0.11952785402536301</v>
      </c>
      <c r="L103">
        <v>3.3722404390573502E-2</v>
      </c>
      <c r="M103">
        <f>IF(I103=MAX($I103:$L103),1,0)</f>
        <v>0</v>
      </c>
      <c r="N103">
        <f>IF(J103=MAX($I103:$L103),1,0)</f>
        <v>1</v>
      </c>
      <c r="O103">
        <f>IF(K103=MAX($I103:$L103),1,0)</f>
        <v>0</v>
      </c>
      <c r="P103">
        <f>IF(L103=MAX($I103:$L103),1,0)</f>
        <v>0</v>
      </c>
    </row>
    <row r="104" spans="1:16" x14ac:dyDescent="0.25">
      <c r="A104">
        <v>102</v>
      </c>
      <c r="B104" t="s">
        <v>219</v>
      </c>
      <c r="C104" t="s">
        <v>28</v>
      </c>
      <c r="D104" t="s">
        <v>6229</v>
      </c>
      <c r="E104">
        <v>0</v>
      </c>
      <c r="F104">
        <v>0</v>
      </c>
      <c r="G104">
        <v>1</v>
      </c>
      <c r="H104">
        <v>0</v>
      </c>
      <c r="I104">
        <v>0.37987852096557601</v>
      </c>
      <c r="J104">
        <v>0.501143038272857</v>
      </c>
      <c r="K104">
        <v>9.1484501957893302E-2</v>
      </c>
      <c r="L104">
        <v>2.7493901550769799E-2</v>
      </c>
      <c r="M104">
        <f>IF(I104=MAX($I104:$L104),1,0)</f>
        <v>0</v>
      </c>
      <c r="N104">
        <f>IF(J104=MAX($I104:$L104),1,0)</f>
        <v>1</v>
      </c>
      <c r="O104">
        <f>IF(K104=MAX($I104:$L104),1,0)</f>
        <v>0</v>
      </c>
      <c r="P104">
        <f>IF(L104=MAX($I104:$L104),1,0)</f>
        <v>0</v>
      </c>
    </row>
    <row r="105" spans="1:16" x14ac:dyDescent="0.25">
      <c r="A105">
        <v>103</v>
      </c>
      <c r="B105" t="s">
        <v>221</v>
      </c>
      <c r="C105" t="s">
        <v>17</v>
      </c>
      <c r="D105" t="s">
        <v>6230</v>
      </c>
      <c r="E105">
        <v>0</v>
      </c>
      <c r="F105">
        <v>1</v>
      </c>
      <c r="G105">
        <v>0</v>
      </c>
      <c r="H105">
        <v>0</v>
      </c>
      <c r="I105">
        <v>5.6490860879421199E-3</v>
      </c>
      <c r="J105">
        <v>0.96403437852859497</v>
      </c>
      <c r="K105">
        <v>2.2522138431668198E-2</v>
      </c>
      <c r="L105">
        <v>7.7943298965692503E-3</v>
      </c>
      <c r="M105">
        <f>IF(I105=MAX($I105:$L105),1,0)</f>
        <v>0</v>
      </c>
      <c r="N105">
        <f>IF(J105=MAX($I105:$L105),1,0)</f>
        <v>1</v>
      </c>
      <c r="O105">
        <f>IF(K105=MAX($I105:$L105),1,0)</f>
        <v>0</v>
      </c>
      <c r="P105">
        <f>IF(L105=MAX($I105:$L105),1,0)</f>
        <v>0</v>
      </c>
    </row>
    <row r="106" spans="1:16" x14ac:dyDescent="0.25">
      <c r="A106">
        <v>104</v>
      </c>
      <c r="B106" t="s">
        <v>223</v>
      </c>
      <c r="C106" t="s">
        <v>17</v>
      </c>
      <c r="D106" t="s">
        <v>6231</v>
      </c>
      <c r="E106">
        <v>0</v>
      </c>
      <c r="F106">
        <v>1</v>
      </c>
      <c r="G106">
        <v>0</v>
      </c>
      <c r="H106">
        <v>0</v>
      </c>
      <c r="I106">
        <v>8.2887429744005203E-3</v>
      </c>
      <c r="J106">
        <v>0.89693742990493697</v>
      </c>
      <c r="K106">
        <v>8.4177620708942399E-2</v>
      </c>
      <c r="L106">
        <v>1.05962473899126E-2</v>
      </c>
      <c r="M106">
        <f>IF(I106=MAX($I106:$L106),1,0)</f>
        <v>0</v>
      </c>
      <c r="N106">
        <f>IF(J106=MAX($I106:$L106),1,0)</f>
        <v>1</v>
      </c>
      <c r="O106">
        <f>IF(K106=MAX($I106:$L106),1,0)</f>
        <v>0</v>
      </c>
      <c r="P106">
        <f>IF(L106=MAX($I106:$L106),1,0)</f>
        <v>0</v>
      </c>
    </row>
    <row r="107" spans="1:16" x14ac:dyDescent="0.25">
      <c r="A107">
        <v>105</v>
      </c>
      <c r="B107" t="s">
        <v>225</v>
      </c>
      <c r="C107" t="s">
        <v>17</v>
      </c>
      <c r="D107" t="s">
        <v>6232</v>
      </c>
      <c r="E107">
        <v>0</v>
      </c>
      <c r="F107">
        <v>1</v>
      </c>
      <c r="G107">
        <v>0</v>
      </c>
      <c r="H107">
        <v>0</v>
      </c>
      <c r="I107">
        <v>6.1638388782739598E-2</v>
      </c>
      <c r="J107">
        <v>0.381272852420806</v>
      </c>
      <c r="K107">
        <v>0.47610589861869801</v>
      </c>
      <c r="L107">
        <v>8.0982819199562003E-2</v>
      </c>
      <c r="M107">
        <f>IF(I107=MAX($I107:$L107),1,0)</f>
        <v>0</v>
      </c>
      <c r="N107">
        <f>IF(J107=MAX($I107:$L107),1,0)</f>
        <v>0</v>
      </c>
      <c r="O107">
        <f>IF(K107=MAX($I107:$L107),1,0)</f>
        <v>1</v>
      </c>
      <c r="P107">
        <f>IF(L107=MAX($I107:$L107),1,0)</f>
        <v>0</v>
      </c>
    </row>
    <row r="108" spans="1:16" x14ac:dyDescent="0.25">
      <c r="A108">
        <v>106</v>
      </c>
      <c r="B108" t="s">
        <v>227</v>
      </c>
      <c r="C108" t="s">
        <v>28</v>
      </c>
      <c r="D108" t="s">
        <v>6233</v>
      </c>
      <c r="E108">
        <v>0</v>
      </c>
      <c r="F108">
        <v>0</v>
      </c>
      <c r="G108">
        <v>1</v>
      </c>
      <c r="H108">
        <v>0</v>
      </c>
      <c r="I108">
        <v>2.4768549948930699E-2</v>
      </c>
      <c r="J108">
        <v>0.801458239555358</v>
      </c>
      <c r="K108">
        <v>0.15356807410716999</v>
      </c>
      <c r="L108">
        <v>2.02050656080245E-2</v>
      </c>
      <c r="M108">
        <f>IF(I108=MAX($I108:$L108),1,0)</f>
        <v>0</v>
      </c>
      <c r="N108">
        <f>IF(J108=MAX($I108:$L108),1,0)</f>
        <v>1</v>
      </c>
      <c r="O108">
        <f>IF(K108=MAX($I108:$L108),1,0)</f>
        <v>0</v>
      </c>
      <c r="P108">
        <f>IF(L108=MAX($I108:$L108),1,0)</f>
        <v>0</v>
      </c>
    </row>
    <row r="109" spans="1:16" x14ac:dyDescent="0.25">
      <c r="A109">
        <v>107</v>
      </c>
      <c r="B109" t="s">
        <v>229</v>
      </c>
      <c r="C109" t="s">
        <v>17</v>
      </c>
      <c r="D109" t="s">
        <v>6234</v>
      </c>
      <c r="E109">
        <v>0</v>
      </c>
      <c r="F109">
        <v>1</v>
      </c>
      <c r="G109">
        <v>0</v>
      </c>
      <c r="H109">
        <v>0</v>
      </c>
      <c r="I109">
        <v>0.55682355165481501</v>
      </c>
      <c r="J109">
        <v>0.13433457911014501</v>
      </c>
      <c r="K109">
        <v>0.25004070997238098</v>
      </c>
      <c r="L109">
        <v>5.8801181614398901E-2</v>
      </c>
      <c r="M109">
        <f>IF(I109=MAX($I109:$L109),1,0)</f>
        <v>1</v>
      </c>
      <c r="N109">
        <f>IF(J109=MAX($I109:$L109),1,0)</f>
        <v>0</v>
      </c>
      <c r="O109">
        <f>IF(K109=MAX($I109:$L109),1,0)</f>
        <v>0</v>
      </c>
      <c r="P109">
        <f>IF(L109=MAX($I109:$L109),1,0)</f>
        <v>0</v>
      </c>
    </row>
    <row r="110" spans="1:16" x14ac:dyDescent="0.25">
      <c r="A110">
        <v>108</v>
      </c>
      <c r="B110" t="s">
        <v>231</v>
      </c>
      <c r="C110" t="s">
        <v>28</v>
      </c>
      <c r="D110" t="s">
        <v>6235</v>
      </c>
      <c r="E110">
        <v>0</v>
      </c>
      <c r="F110">
        <v>0</v>
      </c>
      <c r="G110">
        <v>1</v>
      </c>
      <c r="H110">
        <v>0</v>
      </c>
      <c r="I110">
        <v>4.7643620520830099E-2</v>
      </c>
      <c r="J110">
        <v>9.9242396652698503E-2</v>
      </c>
      <c r="K110">
        <v>0.81081795692443803</v>
      </c>
      <c r="L110">
        <v>4.2296070605516399E-2</v>
      </c>
      <c r="M110">
        <f>IF(I110=MAX($I110:$L110),1,0)</f>
        <v>0</v>
      </c>
      <c r="N110">
        <f>IF(J110=MAX($I110:$L110),1,0)</f>
        <v>0</v>
      </c>
      <c r="O110">
        <f>IF(K110=MAX($I110:$L110),1,0)</f>
        <v>1</v>
      </c>
      <c r="P110">
        <f>IF(L110=MAX($I110:$L110),1,0)</f>
        <v>0</v>
      </c>
    </row>
    <row r="111" spans="1:16" x14ac:dyDescent="0.25">
      <c r="A111">
        <v>109</v>
      </c>
      <c r="B111" t="s">
        <v>233</v>
      </c>
      <c r="C111" t="s">
        <v>17</v>
      </c>
      <c r="D111" t="s">
        <v>6236</v>
      </c>
      <c r="E111">
        <v>0</v>
      </c>
      <c r="F111">
        <v>1</v>
      </c>
      <c r="G111">
        <v>0</v>
      </c>
      <c r="H111">
        <v>0</v>
      </c>
      <c r="I111">
        <v>8.1480229273438402E-3</v>
      </c>
      <c r="J111">
        <v>0.96355271339416504</v>
      </c>
      <c r="K111">
        <v>1.8872454762458801E-2</v>
      </c>
      <c r="L111">
        <v>9.4268359243869695E-3</v>
      </c>
      <c r="M111">
        <f>IF(I111=MAX($I111:$L111),1,0)</f>
        <v>0</v>
      </c>
      <c r="N111">
        <f>IF(J111=MAX($I111:$L111),1,0)</f>
        <v>1</v>
      </c>
      <c r="O111">
        <f>IF(K111=MAX($I111:$L111),1,0)</f>
        <v>0</v>
      </c>
      <c r="P111">
        <f>IF(L111=MAX($I111:$L111),1,0)</f>
        <v>0</v>
      </c>
    </row>
    <row r="112" spans="1:16" x14ac:dyDescent="0.25">
      <c r="A112">
        <v>110</v>
      </c>
      <c r="B112" t="s">
        <v>235</v>
      </c>
      <c r="C112" t="s">
        <v>12</v>
      </c>
      <c r="D112" t="s">
        <v>6237</v>
      </c>
      <c r="E112">
        <v>1</v>
      </c>
      <c r="F112">
        <v>0</v>
      </c>
      <c r="G112">
        <v>0</v>
      </c>
      <c r="H112">
        <v>0</v>
      </c>
      <c r="I112">
        <v>0.49024650454521101</v>
      </c>
      <c r="J112">
        <v>7.9191066324710804E-2</v>
      </c>
      <c r="K112">
        <v>0.30921491980552601</v>
      </c>
      <c r="L112">
        <v>0.12134750187397</v>
      </c>
      <c r="M112">
        <f>IF(I112=MAX($I112:$L112),1,0)</f>
        <v>1</v>
      </c>
      <c r="N112">
        <f>IF(J112=MAX($I112:$L112),1,0)</f>
        <v>0</v>
      </c>
      <c r="O112">
        <f>IF(K112=MAX($I112:$L112),1,0)</f>
        <v>0</v>
      </c>
      <c r="P112">
        <f>IF(L112=MAX($I112:$L112),1,0)</f>
        <v>0</v>
      </c>
    </row>
    <row r="113" spans="1:16" x14ac:dyDescent="0.25">
      <c r="A113">
        <v>111</v>
      </c>
      <c r="B113" t="s">
        <v>237</v>
      </c>
      <c r="C113" t="s">
        <v>12</v>
      </c>
      <c r="D113" t="s">
        <v>6238</v>
      </c>
      <c r="E113">
        <v>1</v>
      </c>
      <c r="F113">
        <v>0</v>
      </c>
      <c r="G113">
        <v>0</v>
      </c>
      <c r="H113">
        <v>0</v>
      </c>
      <c r="I113">
        <v>0.88120269775390603</v>
      </c>
      <c r="J113">
        <v>4.7534622251987402E-2</v>
      </c>
      <c r="K113">
        <v>6.0239054262638002E-2</v>
      </c>
      <c r="L113">
        <v>1.1023593135178001E-2</v>
      </c>
      <c r="M113">
        <f>IF(I113=MAX($I113:$L113),1,0)</f>
        <v>1</v>
      </c>
      <c r="N113">
        <f>IF(J113=MAX($I113:$L113),1,0)</f>
        <v>0</v>
      </c>
      <c r="O113">
        <f>IF(K113=MAX($I113:$L113),1,0)</f>
        <v>0</v>
      </c>
      <c r="P113">
        <f>IF(L113=MAX($I113:$L113),1,0)</f>
        <v>0</v>
      </c>
    </row>
    <row r="114" spans="1:16" x14ac:dyDescent="0.25">
      <c r="A114">
        <v>112</v>
      </c>
      <c r="B114" t="s">
        <v>239</v>
      </c>
      <c r="C114" t="s">
        <v>28</v>
      </c>
      <c r="D114" t="s">
        <v>6239</v>
      </c>
      <c r="E114">
        <v>0</v>
      </c>
      <c r="F114">
        <v>0</v>
      </c>
      <c r="G114">
        <v>1</v>
      </c>
      <c r="H114">
        <v>0</v>
      </c>
      <c r="I114">
        <v>0.87848138809204102</v>
      </c>
      <c r="J114">
        <v>1.5888860449194901E-2</v>
      </c>
      <c r="K114">
        <v>8.2764357328414903E-2</v>
      </c>
      <c r="L114">
        <v>2.2865377366542799E-2</v>
      </c>
      <c r="M114">
        <f>IF(I114=MAX($I114:$L114),1,0)</f>
        <v>1</v>
      </c>
      <c r="N114">
        <f>IF(J114=MAX($I114:$L114),1,0)</f>
        <v>0</v>
      </c>
      <c r="O114">
        <f>IF(K114=MAX($I114:$L114),1,0)</f>
        <v>0</v>
      </c>
      <c r="P114">
        <f>IF(L114=MAX($I114:$L114),1,0)</f>
        <v>0</v>
      </c>
    </row>
    <row r="115" spans="1:16" x14ac:dyDescent="0.25">
      <c r="A115">
        <v>113</v>
      </c>
      <c r="B115" t="s">
        <v>241</v>
      </c>
      <c r="C115" t="s">
        <v>12</v>
      </c>
      <c r="D115" t="s">
        <v>6240</v>
      </c>
      <c r="E115">
        <v>1</v>
      </c>
      <c r="F115">
        <v>0</v>
      </c>
      <c r="G115">
        <v>0</v>
      </c>
      <c r="H115">
        <v>0</v>
      </c>
      <c r="I115">
        <v>0.66896498203277499</v>
      </c>
      <c r="J115">
        <v>0.18515622615814201</v>
      </c>
      <c r="K115">
        <v>0.119969010353088</v>
      </c>
      <c r="L115">
        <v>2.5909798219799898E-2</v>
      </c>
      <c r="M115">
        <f>IF(I115=MAX($I115:$L115),1,0)</f>
        <v>1</v>
      </c>
      <c r="N115">
        <f>IF(J115=MAX($I115:$L115),1,0)</f>
        <v>0</v>
      </c>
      <c r="O115">
        <f>IF(K115=MAX($I115:$L115),1,0)</f>
        <v>0</v>
      </c>
      <c r="P115">
        <f>IF(L115=MAX($I115:$L115),1,0)</f>
        <v>0</v>
      </c>
    </row>
    <row r="116" spans="1:16" x14ac:dyDescent="0.25">
      <c r="A116">
        <v>114</v>
      </c>
      <c r="B116" t="s">
        <v>243</v>
      </c>
      <c r="C116" t="s">
        <v>17</v>
      </c>
      <c r="D116" t="s">
        <v>6241</v>
      </c>
      <c r="E116">
        <v>0</v>
      </c>
      <c r="F116">
        <v>1</v>
      </c>
      <c r="G116">
        <v>0</v>
      </c>
      <c r="H116">
        <v>0</v>
      </c>
      <c r="I116">
        <v>1.29563529044389E-2</v>
      </c>
      <c r="J116">
        <v>0.52291220426559404</v>
      </c>
      <c r="K116">
        <v>0.44172829389572099</v>
      </c>
      <c r="L116">
        <v>2.2403154522180498E-2</v>
      </c>
      <c r="M116">
        <f>IF(I116=MAX($I116:$L116),1,0)</f>
        <v>0</v>
      </c>
      <c r="N116">
        <f>IF(J116=MAX($I116:$L116),1,0)</f>
        <v>1</v>
      </c>
      <c r="O116">
        <f>IF(K116=MAX($I116:$L116),1,0)</f>
        <v>0</v>
      </c>
      <c r="P116">
        <f>IF(L116=MAX($I116:$L116),1,0)</f>
        <v>0</v>
      </c>
    </row>
    <row r="117" spans="1:16" x14ac:dyDescent="0.25">
      <c r="A117">
        <v>115</v>
      </c>
      <c r="B117" t="s">
        <v>245</v>
      </c>
      <c r="C117" t="s">
        <v>17</v>
      </c>
      <c r="D117" t="s">
        <v>6242</v>
      </c>
      <c r="E117">
        <v>0</v>
      </c>
      <c r="F117">
        <v>1</v>
      </c>
      <c r="G117">
        <v>0</v>
      </c>
      <c r="H117">
        <v>0</v>
      </c>
      <c r="I117">
        <v>2.5898855179548201E-2</v>
      </c>
      <c r="J117">
        <v>0.86574137210845903</v>
      </c>
      <c r="K117">
        <v>8.6352184414863503E-2</v>
      </c>
      <c r="L117">
        <v>2.20075715333223E-2</v>
      </c>
      <c r="M117">
        <f>IF(I117=MAX($I117:$L117),1,0)</f>
        <v>0</v>
      </c>
      <c r="N117">
        <f>IF(J117=MAX($I117:$L117),1,0)</f>
        <v>1</v>
      </c>
      <c r="O117">
        <f>IF(K117=MAX($I117:$L117),1,0)</f>
        <v>0</v>
      </c>
      <c r="P117">
        <f>IF(L117=MAX($I117:$L117),1,0)</f>
        <v>0</v>
      </c>
    </row>
    <row r="118" spans="1:16" x14ac:dyDescent="0.25">
      <c r="A118">
        <v>116</v>
      </c>
      <c r="B118" t="s">
        <v>247</v>
      </c>
      <c r="C118" t="s">
        <v>12</v>
      </c>
      <c r="D118" t="s">
        <v>6243</v>
      </c>
      <c r="E118">
        <v>1</v>
      </c>
      <c r="F118">
        <v>0</v>
      </c>
      <c r="G118">
        <v>0</v>
      </c>
      <c r="H118">
        <v>0</v>
      </c>
      <c r="I118">
        <v>0.90447425842285101</v>
      </c>
      <c r="J118">
        <v>1.60037595778703E-2</v>
      </c>
      <c r="K118">
        <v>6.5594486892223303E-2</v>
      </c>
      <c r="L118">
        <v>1.39275258406996E-2</v>
      </c>
      <c r="M118">
        <f>IF(I118=MAX($I118:$L118),1,0)</f>
        <v>1</v>
      </c>
      <c r="N118">
        <f>IF(J118=MAX($I118:$L118),1,0)</f>
        <v>0</v>
      </c>
      <c r="O118">
        <f>IF(K118=MAX($I118:$L118),1,0)</f>
        <v>0</v>
      </c>
      <c r="P118">
        <f>IF(L118=MAX($I118:$L118),1,0)</f>
        <v>0</v>
      </c>
    </row>
    <row r="119" spans="1:16" x14ac:dyDescent="0.25">
      <c r="A119">
        <v>117</v>
      </c>
      <c r="B119" t="s">
        <v>249</v>
      </c>
      <c r="C119" t="s">
        <v>17</v>
      </c>
      <c r="D119" t="s">
        <v>6244</v>
      </c>
      <c r="E119">
        <v>0</v>
      </c>
      <c r="F119">
        <v>1</v>
      </c>
      <c r="G119">
        <v>0</v>
      </c>
      <c r="H119">
        <v>0</v>
      </c>
      <c r="I119">
        <v>0.268721222877502</v>
      </c>
      <c r="J119">
        <v>0.41291469335556003</v>
      </c>
      <c r="K119">
        <v>0.22850348055362699</v>
      </c>
      <c r="L119">
        <v>8.9860640466213199E-2</v>
      </c>
      <c r="M119">
        <f>IF(I119=MAX($I119:$L119),1,0)</f>
        <v>0</v>
      </c>
      <c r="N119">
        <f>IF(J119=MAX($I119:$L119),1,0)</f>
        <v>1</v>
      </c>
      <c r="O119">
        <f>IF(K119=MAX($I119:$L119),1,0)</f>
        <v>0</v>
      </c>
      <c r="P119">
        <f>IF(L119=MAX($I119:$L119),1,0)</f>
        <v>0</v>
      </c>
    </row>
    <row r="120" spans="1:16" x14ac:dyDescent="0.25">
      <c r="A120">
        <v>118</v>
      </c>
      <c r="B120" t="s">
        <v>251</v>
      </c>
      <c r="C120" t="s">
        <v>17</v>
      </c>
      <c r="D120" t="s">
        <v>6245</v>
      </c>
      <c r="E120">
        <v>0</v>
      </c>
      <c r="F120">
        <v>1</v>
      </c>
      <c r="G120">
        <v>0</v>
      </c>
      <c r="H120">
        <v>0</v>
      </c>
      <c r="I120">
        <v>0.214259102940559</v>
      </c>
      <c r="J120">
        <v>0.36534872651100098</v>
      </c>
      <c r="K120">
        <v>0.32243856787681502</v>
      </c>
      <c r="L120">
        <v>9.7953565418720204E-2</v>
      </c>
      <c r="M120">
        <f>IF(I120=MAX($I120:$L120),1,0)</f>
        <v>0</v>
      </c>
      <c r="N120">
        <f>IF(J120=MAX($I120:$L120),1,0)</f>
        <v>1</v>
      </c>
      <c r="O120">
        <f>IF(K120=MAX($I120:$L120),1,0)</f>
        <v>0</v>
      </c>
      <c r="P120">
        <f>IF(L120=MAX($I120:$L120),1,0)</f>
        <v>0</v>
      </c>
    </row>
    <row r="121" spans="1:16" x14ac:dyDescent="0.25">
      <c r="A121">
        <v>119</v>
      </c>
      <c r="B121" t="s">
        <v>253</v>
      </c>
      <c r="C121" t="s">
        <v>12</v>
      </c>
      <c r="D121" t="s">
        <v>6246</v>
      </c>
      <c r="E121">
        <v>1</v>
      </c>
      <c r="F121">
        <v>0</v>
      </c>
      <c r="G121">
        <v>0</v>
      </c>
      <c r="H121">
        <v>0</v>
      </c>
      <c r="I121">
        <v>0.77643084526062001</v>
      </c>
      <c r="J121">
        <v>2.4132382124662399E-2</v>
      </c>
      <c r="K121">
        <v>0.15913556516170499</v>
      </c>
      <c r="L121">
        <v>4.0301162749528802E-2</v>
      </c>
      <c r="M121">
        <f>IF(I121=MAX($I121:$L121),1,0)</f>
        <v>1</v>
      </c>
      <c r="N121">
        <f>IF(J121=MAX($I121:$L121),1,0)</f>
        <v>0</v>
      </c>
      <c r="O121">
        <f>IF(K121=MAX($I121:$L121),1,0)</f>
        <v>0</v>
      </c>
      <c r="P121">
        <f>IF(L121=MAX($I121:$L121),1,0)</f>
        <v>0</v>
      </c>
    </row>
    <row r="122" spans="1:16" x14ac:dyDescent="0.25">
      <c r="A122">
        <v>120</v>
      </c>
      <c r="B122" t="s">
        <v>255</v>
      </c>
      <c r="C122" t="s">
        <v>28</v>
      </c>
      <c r="D122" t="s">
        <v>6247</v>
      </c>
      <c r="E122">
        <v>0</v>
      </c>
      <c r="F122">
        <v>0</v>
      </c>
      <c r="G122">
        <v>1</v>
      </c>
      <c r="H122">
        <v>0</v>
      </c>
      <c r="I122">
        <v>0.16937430202960899</v>
      </c>
      <c r="J122">
        <v>6.1224352568387902E-2</v>
      </c>
      <c r="K122">
        <v>0.73732310533523504</v>
      </c>
      <c r="L122">
        <v>3.2078221440315198E-2</v>
      </c>
      <c r="M122">
        <f>IF(I122=MAX($I122:$L122),1,0)</f>
        <v>0</v>
      </c>
      <c r="N122">
        <f>IF(J122=MAX($I122:$L122),1,0)</f>
        <v>0</v>
      </c>
      <c r="O122">
        <f>IF(K122=MAX($I122:$L122),1,0)</f>
        <v>1</v>
      </c>
      <c r="P122">
        <f>IF(L122=MAX($I122:$L122),1,0)</f>
        <v>0</v>
      </c>
    </row>
    <row r="123" spans="1:16" x14ac:dyDescent="0.25">
      <c r="A123">
        <v>121</v>
      </c>
      <c r="B123" t="s">
        <v>257</v>
      </c>
      <c r="C123" t="s">
        <v>28</v>
      </c>
      <c r="D123" t="s">
        <v>6248</v>
      </c>
      <c r="E123">
        <v>0</v>
      </c>
      <c r="F123">
        <v>0</v>
      </c>
      <c r="G123">
        <v>1</v>
      </c>
      <c r="H123">
        <v>0</v>
      </c>
      <c r="I123">
        <v>4.2125310748815502E-2</v>
      </c>
      <c r="J123">
        <v>0.38287273049354498</v>
      </c>
      <c r="K123">
        <v>0.47872072458267201</v>
      </c>
      <c r="L123">
        <v>9.6281267702579498E-2</v>
      </c>
      <c r="M123">
        <f>IF(I123=MAX($I123:$L123),1,0)</f>
        <v>0</v>
      </c>
      <c r="N123">
        <f>IF(J123=MAX($I123:$L123),1,0)</f>
        <v>0</v>
      </c>
      <c r="O123">
        <f>IF(K123=MAX($I123:$L123),1,0)</f>
        <v>1</v>
      </c>
      <c r="P123">
        <f>IF(L123=MAX($I123:$L123),1,0)</f>
        <v>0</v>
      </c>
    </row>
    <row r="124" spans="1:16" x14ac:dyDescent="0.25">
      <c r="A124">
        <v>122</v>
      </c>
      <c r="B124" t="s">
        <v>259</v>
      </c>
      <c r="C124" t="s">
        <v>12</v>
      </c>
      <c r="D124" t="s">
        <v>6249</v>
      </c>
      <c r="E124">
        <v>1</v>
      </c>
      <c r="F124">
        <v>0</v>
      </c>
      <c r="G124">
        <v>0</v>
      </c>
      <c r="H124">
        <v>0</v>
      </c>
      <c r="I124">
        <v>0.89776593446731501</v>
      </c>
      <c r="J124">
        <v>1.22526809573173E-2</v>
      </c>
      <c r="K124">
        <v>7.5925722718238803E-2</v>
      </c>
      <c r="L124">
        <v>1.4055687002837601E-2</v>
      </c>
      <c r="M124">
        <f>IF(I124=MAX($I124:$L124),1,0)</f>
        <v>1</v>
      </c>
      <c r="N124">
        <f>IF(J124=MAX($I124:$L124),1,0)</f>
        <v>0</v>
      </c>
      <c r="O124">
        <f>IF(K124=MAX($I124:$L124),1,0)</f>
        <v>0</v>
      </c>
      <c r="P124">
        <f>IF(L124=MAX($I124:$L124),1,0)</f>
        <v>0</v>
      </c>
    </row>
    <row r="125" spans="1:16" x14ac:dyDescent="0.25">
      <c r="A125">
        <v>123</v>
      </c>
      <c r="B125" t="s">
        <v>261</v>
      </c>
      <c r="C125" t="s">
        <v>17</v>
      </c>
      <c r="D125" t="s">
        <v>6250</v>
      </c>
      <c r="E125">
        <v>0</v>
      </c>
      <c r="F125">
        <v>1</v>
      </c>
      <c r="G125">
        <v>0</v>
      </c>
      <c r="H125">
        <v>0</v>
      </c>
      <c r="I125">
        <v>6.6747036762535503E-3</v>
      </c>
      <c r="J125">
        <v>0.97090631723403897</v>
      </c>
      <c r="K125">
        <v>1.4725221320986699E-2</v>
      </c>
      <c r="L125">
        <v>7.6937731355428696E-3</v>
      </c>
      <c r="M125">
        <f>IF(I125=MAX($I125:$L125),1,0)</f>
        <v>0</v>
      </c>
      <c r="N125">
        <f>IF(J125=MAX($I125:$L125),1,0)</f>
        <v>1</v>
      </c>
      <c r="O125">
        <f>IF(K125=MAX($I125:$L125),1,0)</f>
        <v>0</v>
      </c>
      <c r="P125">
        <f>IF(L125=MAX($I125:$L125),1,0)</f>
        <v>0</v>
      </c>
    </row>
    <row r="126" spans="1:16" x14ac:dyDescent="0.25">
      <c r="A126">
        <v>124</v>
      </c>
      <c r="B126" t="s">
        <v>263</v>
      </c>
      <c r="C126" t="s">
        <v>31</v>
      </c>
      <c r="D126" t="s">
        <v>6251</v>
      </c>
      <c r="E126">
        <v>0</v>
      </c>
      <c r="F126">
        <v>0</v>
      </c>
      <c r="G126">
        <v>0</v>
      </c>
      <c r="H126">
        <v>1</v>
      </c>
      <c r="I126">
        <v>1.0963466018438299E-2</v>
      </c>
      <c r="J126">
        <v>0.49208727478981001</v>
      </c>
      <c r="K126">
        <v>0.478081554174423</v>
      </c>
      <c r="L126">
        <v>1.88676454126834E-2</v>
      </c>
      <c r="M126">
        <f>IF(I126=MAX($I126:$L126),1,0)</f>
        <v>0</v>
      </c>
      <c r="N126">
        <f>IF(J126=MAX($I126:$L126),1,0)</f>
        <v>1</v>
      </c>
      <c r="O126">
        <f>IF(K126=MAX($I126:$L126),1,0)</f>
        <v>0</v>
      </c>
      <c r="P126">
        <f>IF(L126=MAX($I126:$L126),1,0)</f>
        <v>0</v>
      </c>
    </row>
    <row r="127" spans="1:16" x14ac:dyDescent="0.25">
      <c r="A127">
        <v>125</v>
      </c>
      <c r="B127" t="s">
        <v>265</v>
      </c>
      <c r="C127" t="s">
        <v>28</v>
      </c>
      <c r="D127" t="s">
        <v>6252</v>
      </c>
      <c r="E127">
        <v>0</v>
      </c>
      <c r="F127">
        <v>0</v>
      </c>
      <c r="G127">
        <v>1</v>
      </c>
      <c r="H127">
        <v>0</v>
      </c>
      <c r="I127">
        <v>2.4493714794516501E-2</v>
      </c>
      <c r="J127">
        <v>5.6882798671722398E-2</v>
      </c>
      <c r="K127">
        <v>0.89306503534317005</v>
      </c>
      <c r="L127">
        <v>2.5558462366461698E-2</v>
      </c>
      <c r="M127">
        <f>IF(I127=MAX($I127:$L127),1,0)</f>
        <v>0</v>
      </c>
      <c r="N127">
        <f>IF(J127=MAX($I127:$L127),1,0)</f>
        <v>0</v>
      </c>
      <c r="O127">
        <f>IF(K127=MAX($I127:$L127),1,0)</f>
        <v>1</v>
      </c>
      <c r="P127">
        <f>IF(L127=MAX($I127:$L127),1,0)</f>
        <v>0</v>
      </c>
    </row>
    <row r="128" spans="1:16" x14ac:dyDescent="0.25">
      <c r="A128">
        <v>126</v>
      </c>
      <c r="B128" t="s">
        <v>267</v>
      </c>
      <c r="C128" t="s">
        <v>12</v>
      </c>
      <c r="D128" t="s">
        <v>6253</v>
      </c>
      <c r="E128">
        <v>1</v>
      </c>
      <c r="F128">
        <v>0</v>
      </c>
      <c r="G128">
        <v>0</v>
      </c>
      <c r="H128">
        <v>0</v>
      </c>
      <c r="I128">
        <v>0.91558700799942005</v>
      </c>
      <c r="J128">
        <v>1.6236566007137299E-2</v>
      </c>
      <c r="K128">
        <v>5.7551886886358199E-2</v>
      </c>
      <c r="L128">
        <v>1.06246564537286E-2</v>
      </c>
      <c r="M128">
        <f>IF(I128=MAX($I128:$L128),1,0)</f>
        <v>1</v>
      </c>
      <c r="N128">
        <f>IF(J128=MAX($I128:$L128),1,0)</f>
        <v>0</v>
      </c>
      <c r="O128">
        <f>IF(K128=MAX($I128:$L128),1,0)</f>
        <v>0</v>
      </c>
      <c r="P128">
        <f>IF(L128=MAX($I128:$L128),1,0)</f>
        <v>0</v>
      </c>
    </row>
    <row r="129" spans="1:16" x14ac:dyDescent="0.25">
      <c r="A129">
        <v>127</v>
      </c>
      <c r="B129" t="s">
        <v>269</v>
      </c>
      <c r="C129" t="s">
        <v>12</v>
      </c>
      <c r="D129" t="s">
        <v>6254</v>
      </c>
      <c r="E129">
        <v>1</v>
      </c>
      <c r="F129">
        <v>0</v>
      </c>
      <c r="G129">
        <v>0</v>
      </c>
      <c r="H129">
        <v>0</v>
      </c>
      <c r="I129">
        <v>0.58902674913406305</v>
      </c>
      <c r="J129">
        <v>0.14040960371494199</v>
      </c>
      <c r="K129">
        <v>0.21644824743270799</v>
      </c>
      <c r="L129">
        <v>5.4115388542413698E-2</v>
      </c>
      <c r="M129">
        <f>IF(I129=MAX($I129:$L129),1,0)</f>
        <v>1</v>
      </c>
      <c r="N129">
        <f>IF(J129=MAX($I129:$L129),1,0)</f>
        <v>0</v>
      </c>
      <c r="O129">
        <f>IF(K129=MAX($I129:$L129),1,0)</f>
        <v>0</v>
      </c>
      <c r="P129">
        <f>IF(L129=MAX($I129:$L129),1,0)</f>
        <v>0</v>
      </c>
    </row>
    <row r="130" spans="1:16" x14ac:dyDescent="0.25">
      <c r="A130">
        <v>128</v>
      </c>
      <c r="B130" t="s">
        <v>271</v>
      </c>
      <c r="C130" t="s">
        <v>17</v>
      </c>
      <c r="D130" t="s">
        <v>6255</v>
      </c>
      <c r="E130">
        <v>0</v>
      </c>
      <c r="F130">
        <v>1</v>
      </c>
      <c r="G130">
        <v>0</v>
      </c>
      <c r="H130">
        <v>0</v>
      </c>
      <c r="I130">
        <v>9.7835399210453006E-2</v>
      </c>
      <c r="J130">
        <v>0.45279261469840998</v>
      </c>
      <c r="K130">
        <v>0.29595920443534801</v>
      </c>
      <c r="L130">
        <v>0.15341277420520699</v>
      </c>
      <c r="M130">
        <f>IF(I130=MAX($I130:$L130),1,0)</f>
        <v>0</v>
      </c>
      <c r="N130">
        <f>IF(J130=MAX($I130:$L130),1,0)</f>
        <v>1</v>
      </c>
      <c r="O130">
        <f>IF(K130=MAX($I130:$L130),1,0)</f>
        <v>0</v>
      </c>
      <c r="P130">
        <f>IF(L130=MAX($I130:$L130),1,0)</f>
        <v>0</v>
      </c>
    </row>
    <row r="131" spans="1:16" x14ac:dyDescent="0.25">
      <c r="A131">
        <v>129</v>
      </c>
      <c r="B131" t="s">
        <v>273</v>
      </c>
      <c r="C131" t="s">
        <v>17</v>
      </c>
      <c r="D131" t="s">
        <v>6256</v>
      </c>
      <c r="E131">
        <v>0</v>
      </c>
      <c r="F131">
        <v>1</v>
      </c>
      <c r="G131">
        <v>0</v>
      </c>
      <c r="H131">
        <v>0</v>
      </c>
      <c r="I131">
        <v>1.3999555259943E-2</v>
      </c>
      <c r="J131">
        <v>0.35844528675079301</v>
      </c>
      <c r="K131">
        <v>0.606769859790802</v>
      </c>
      <c r="L131">
        <v>2.0785266533493899E-2</v>
      </c>
      <c r="M131">
        <f>IF(I131=MAX($I131:$L131),1,0)</f>
        <v>0</v>
      </c>
      <c r="N131">
        <f>IF(J131=MAX($I131:$L131),1,0)</f>
        <v>0</v>
      </c>
      <c r="O131">
        <f>IF(K131=MAX($I131:$L131),1,0)</f>
        <v>1</v>
      </c>
      <c r="P131">
        <f>IF(L131=MAX($I131:$L131),1,0)</f>
        <v>0</v>
      </c>
    </row>
    <row r="132" spans="1:16" x14ac:dyDescent="0.25">
      <c r="A132">
        <v>130</v>
      </c>
      <c r="B132" t="s">
        <v>275</v>
      </c>
      <c r="C132" t="s">
        <v>12</v>
      </c>
      <c r="D132" t="s">
        <v>6257</v>
      </c>
      <c r="E132">
        <v>1</v>
      </c>
      <c r="F132">
        <v>0</v>
      </c>
      <c r="G132">
        <v>0</v>
      </c>
      <c r="H132">
        <v>0</v>
      </c>
      <c r="I132">
        <v>0.91137528419494596</v>
      </c>
      <c r="J132">
        <v>1.2212087400257501E-2</v>
      </c>
      <c r="K132">
        <v>6.5723523497581399E-2</v>
      </c>
      <c r="L132">
        <v>1.06891561299562E-2</v>
      </c>
      <c r="M132">
        <f>IF(I132=MAX($I132:$L132),1,0)</f>
        <v>1</v>
      </c>
      <c r="N132">
        <f>IF(J132=MAX($I132:$L132),1,0)</f>
        <v>0</v>
      </c>
      <c r="O132">
        <f>IF(K132=MAX($I132:$L132),1,0)</f>
        <v>0</v>
      </c>
      <c r="P132">
        <f>IF(L132=MAX($I132:$L132),1,0)</f>
        <v>0</v>
      </c>
    </row>
    <row r="133" spans="1:16" x14ac:dyDescent="0.25">
      <c r="A133">
        <v>131</v>
      </c>
      <c r="B133" t="s">
        <v>277</v>
      </c>
      <c r="C133" t="s">
        <v>17</v>
      </c>
      <c r="D133" t="s">
        <v>6258</v>
      </c>
      <c r="E133">
        <v>0</v>
      </c>
      <c r="F133">
        <v>1</v>
      </c>
      <c r="G133">
        <v>0</v>
      </c>
      <c r="H133">
        <v>0</v>
      </c>
      <c r="I133">
        <v>5.85227645933628E-3</v>
      </c>
      <c r="J133">
        <v>0.94991368055343595</v>
      </c>
      <c r="K133">
        <v>3.5017825663089697E-2</v>
      </c>
      <c r="L133">
        <v>9.2161595821380598E-3</v>
      </c>
      <c r="M133">
        <f>IF(I133=MAX($I133:$L133),1,0)</f>
        <v>0</v>
      </c>
      <c r="N133">
        <f>IF(J133=MAX($I133:$L133),1,0)</f>
        <v>1</v>
      </c>
      <c r="O133">
        <f>IF(K133=MAX($I133:$L133),1,0)</f>
        <v>0</v>
      </c>
      <c r="P133">
        <f>IF(L133=MAX($I133:$L133),1,0)</f>
        <v>0</v>
      </c>
    </row>
    <row r="134" spans="1:16" x14ac:dyDescent="0.25">
      <c r="A134">
        <v>132</v>
      </c>
      <c r="B134" t="s">
        <v>279</v>
      </c>
      <c r="C134" t="s">
        <v>17</v>
      </c>
      <c r="D134" t="s">
        <v>6259</v>
      </c>
      <c r="E134">
        <v>0</v>
      </c>
      <c r="F134">
        <v>1</v>
      </c>
      <c r="G134">
        <v>0</v>
      </c>
      <c r="H134">
        <v>0</v>
      </c>
      <c r="I134">
        <v>4.51709665358066E-2</v>
      </c>
      <c r="J134">
        <v>4.1187968105077702E-2</v>
      </c>
      <c r="K134">
        <v>0.87174004316329901</v>
      </c>
      <c r="L134">
        <v>4.1901104152202599E-2</v>
      </c>
      <c r="M134">
        <f>IF(I134=MAX($I134:$L134),1,0)</f>
        <v>0</v>
      </c>
      <c r="N134">
        <f>IF(J134=MAX($I134:$L134),1,0)</f>
        <v>0</v>
      </c>
      <c r="O134">
        <f>IF(K134=MAX($I134:$L134),1,0)</f>
        <v>1</v>
      </c>
      <c r="P134">
        <f>IF(L134=MAX($I134:$L134),1,0)</f>
        <v>0</v>
      </c>
    </row>
    <row r="135" spans="1:16" x14ac:dyDescent="0.25">
      <c r="A135">
        <v>133</v>
      </c>
      <c r="B135" t="s">
        <v>281</v>
      </c>
      <c r="C135" t="s">
        <v>17</v>
      </c>
      <c r="D135" t="s">
        <v>6260</v>
      </c>
      <c r="E135">
        <v>0</v>
      </c>
      <c r="F135">
        <v>1</v>
      </c>
      <c r="G135">
        <v>0</v>
      </c>
      <c r="H135">
        <v>0</v>
      </c>
      <c r="I135">
        <v>0.41221982240676802</v>
      </c>
      <c r="J135">
        <v>0.21349436044692899</v>
      </c>
      <c r="K135">
        <v>0.30148893594741799</v>
      </c>
      <c r="L135">
        <v>7.2796918451786E-2</v>
      </c>
      <c r="M135">
        <f>IF(I135=MAX($I135:$L135),1,0)</f>
        <v>1</v>
      </c>
      <c r="N135">
        <f>IF(J135=MAX($I135:$L135),1,0)</f>
        <v>0</v>
      </c>
      <c r="O135">
        <f>IF(K135=MAX($I135:$L135),1,0)</f>
        <v>0</v>
      </c>
      <c r="P135">
        <f>IF(L135=MAX($I135:$L135),1,0)</f>
        <v>0</v>
      </c>
    </row>
    <row r="136" spans="1:16" x14ac:dyDescent="0.25">
      <c r="A136">
        <v>134</v>
      </c>
      <c r="B136" t="s">
        <v>283</v>
      </c>
      <c r="C136" t="s">
        <v>28</v>
      </c>
      <c r="D136" t="s">
        <v>6261</v>
      </c>
      <c r="E136">
        <v>0</v>
      </c>
      <c r="F136">
        <v>0</v>
      </c>
      <c r="G136">
        <v>1</v>
      </c>
      <c r="H136">
        <v>0</v>
      </c>
      <c r="I136">
        <v>0.88279557228088301</v>
      </c>
      <c r="J136">
        <v>2.8625680133700301E-2</v>
      </c>
      <c r="K136">
        <v>7.6138518750667503E-2</v>
      </c>
      <c r="L136">
        <v>1.24402390792965E-2</v>
      </c>
      <c r="M136">
        <f>IF(I136=MAX($I136:$L136),1,0)</f>
        <v>1</v>
      </c>
      <c r="N136">
        <f>IF(J136=MAX($I136:$L136),1,0)</f>
        <v>0</v>
      </c>
      <c r="O136">
        <f>IF(K136=MAX($I136:$L136),1,0)</f>
        <v>0</v>
      </c>
      <c r="P136">
        <f>IF(L136=MAX($I136:$L136),1,0)</f>
        <v>0</v>
      </c>
    </row>
    <row r="137" spans="1:16" x14ac:dyDescent="0.25">
      <c r="A137">
        <v>135</v>
      </c>
      <c r="B137" t="s">
        <v>285</v>
      </c>
      <c r="C137" t="s">
        <v>17</v>
      </c>
      <c r="D137" t="s">
        <v>6262</v>
      </c>
      <c r="E137">
        <v>0</v>
      </c>
      <c r="F137">
        <v>1</v>
      </c>
      <c r="G137">
        <v>0</v>
      </c>
      <c r="H137">
        <v>0</v>
      </c>
      <c r="I137">
        <v>6.2974859029054598E-3</v>
      </c>
      <c r="J137">
        <v>0.96970963478088301</v>
      </c>
      <c r="K137">
        <v>1.4928555116057301E-2</v>
      </c>
      <c r="L137">
        <v>9.0643679723143508E-3</v>
      </c>
      <c r="M137">
        <f>IF(I137=MAX($I137:$L137),1,0)</f>
        <v>0</v>
      </c>
      <c r="N137">
        <f>IF(J137=MAX($I137:$L137),1,0)</f>
        <v>1</v>
      </c>
      <c r="O137">
        <f>IF(K137=MAX($I137:$L137),1,0)</f>
        <v>0</v>
      </c>
      <c r="P137">
        <f>IF(L137=MAX($I137:$L137),1,0)</f>
        <v>0</v>
      </c>
    </row>
    <row r="138" spans="1:16" x14ac:dyDescent="0.25">
      <c r="A138">
        <v>136</v>
      </c>
      <c r="B138" t="s">
        <v>287</v>
      </c>
      <c r="C138" t="s">
        <v>28</v>
      </c>
      <c r="D138" t="s">
        <v>6263</v>
      </c>
      <c r="E138">
        <v>0</v>
      </c>
      <c r="F138">
        <v>0</v>
      </c>
      <c r="G138">
        <v>1</v>
      </c>
      <c r="H138">
        <v>0</v>
      </c>
      <c r="I138">
        <v>4.25635688006877E-2</v>
      </c>
      <c r="J138">
        <v>2.58707497268915E-2</v>
      </c>
      <c r="K138">
        <v>0.91270673274993896</v>
      </c>
      <c r="L138">
        <v>1.8858972936868602E-2</v>
      </c>
      <c r="M138">
        <f>IF(I138=MAX($I138:$L138),1,0)</f>
        <v>0</v>
      </c>
      <c r="N138">
        <f>IF(J138=MAX($I138:$L138),1,0)</f>
        <v>0</v>
      </c>
      <c r="O138">
        <f>IF(K138=MAX($I138:$L138),1,0)</f>
        <v>1</v>
      </c>
      <c r="P138">
        <f>IF(L138=MAX($I138:$L138),1,0)</f>
        <v>0</v>
      </c>
    </row>
    <row r="139" spans="1:16" x14ac:dyDescent="0.25">
      <c r="A139">
        <v>137</v>
      </c>
      <c r="B139" t="s">
        <v>289</v>
      </c>
      <c r="C139" t="s">
        <v>17</v>
      </c>
      <c r="D139" t="s">
        <v>6264</v>
      </c>
      <c r="E139">
        <v>0</v>
      </c>
      <c r="F139">
        <v>1</v>
      </c>
      <c r="G139">
        <v>0</v>
      </c>
      <c r="H139">
        <v>0</v>
      </c>
      <c r="I139">
        <v>3.09921018779277E-2</v>
      </c>
      <c r="J139">
        <v>0.43503114581107999</v>
      </c>
      <c r="K139">
        <v>0.41758915781974698</v>
      </c>
      <c r="L139">
        <v>0.116387575864791</v>
      </c>
      <c r="M139">
        <f>IF(I139=MAX($I139:$L139),1,0)</f>
        <v>0</v>
      </c>
      <c r="N139">
        <f>IF(J139=MAX($I139:$L139),1,0)</f>
        <v>1</v>
      </c>
      <c r="O139">
        <f>IF(K139=MAX($I139:$L139),1,0)</f>
        <v>0</v>
      </c>
      <c r="P139">
        <f>IF(L139=MAX($I139:$L139),1,0)</f>
        <v>0</v>
      </c>
    </row>
    <row r="140" spans="1:16" x14ac:dyDescent="0.25">
      <c r="A140">
        <v>138</v>
      </c>
      <c r="B140" t="s">
        <v>291</v>
      </c>
      <c r="C140" t="s">
        <v>17</v>
      </c>
      <c r="D140" t="s">
        <v>6265</v>
      </c>
      <c r="E140">
        <v>0</v>
      </c>
      <c r="F140">
        <v>1</v>
      </c>
      <c r="G140">
        <v>0</v>
      </c>
      <c r="H140">
        <v>0</v>
      </c>
      <c r="I140">
        <v>5.6700119748711499E-3</v>
      </c>
      <c r="J140">
        <v>0.96595185995101895</v>
      </c>
      <c r="K140">
        <v>1.9556915387511201E-2</v>
      </c>
      <c r="L140">
        <v>8.8212154805660196E-3</v>
      </c>
      <c r="M140">
        <f>IF(I140=MAX($I140:$L140),1,0)</f>
        <v>0</v>
      </c>
      <c r="N140">
        <f>IF(J140=MAX($I140:$L140),1,0)</f>
        <v>1</v>
      </c>
      <c r="O140">
        <f>IF(K140=MAX($I140:$L140),1,0)</f>
        <v>0</v>
      </c>
      <c r="P140">
        <f>IF(L140=MAX($I140:$L140),1,0)</f>
        <v>0</v>
      </c>
    </row>
    <row r="141" spans="1:16" x14ac:dyDescent="0.25">
      <c r="A141">
        <v>139</v>
      </c>
      <c r="B141" t="s">
        <v>293</v>
      </c>
      <c r="C141" t="s">
        <v>12</v>
      </c>
      <c r="D141" t="s">
        <v>6266</v>
      </c>
      <c r="E141">
        <v>1</v>
      </c>
      <c r="F141">
        <v>0</v>
      </c>
      <c r="G141">
        <v>0</v>
      </c>
      <c r="H141">
        <v>0</v>
      </c>
      <c r="I141">
        <v>6.9286033511161804E-2</v>
      </c>
      <c r="J141">
        <v>0.86702597141265803</v>
      </c>
      <c r="K141">
        <v>3.7345040589570999E-2</v>
      </c>
      <c r="L141">
        <v>2.6342960074543901E-2</v>
      </c>
      <c r="M141">
        <f>IF(I141=MAX($I141:$L141),1,0)</f>
        <v>0</v>
      </c>
      <c r="N141">
        <f>IF(J141=MAX($I141:$L141),1,0)</f>
        <v>1</v>
      </c>
      <c r="O141">
        <f>IF(K141=MAX($I141:$L141),1,0)</f>
        <v>0</v>
      </c>
      <c r="P141">
        <f>IF(L141=MAX($I141:$L141),1,0)</f>
        <v>0</v>
      </c>
    </row>
    <row r="142" spans="1:16" x14ac:dyDescent="0.25">
      <c r="A142">
        <v>140</v>
      </c>
      <c r="B142" t="s">
        <v>295</v>
      </c>
      <c r="C142" t="s">
        <v>17</v>
      </c>
      <c r="D142" t="s">
        <v>6267</v>
      </c>
      <c r="E142">
        <v>0</v>
      </c>
      <c r="F142">
        <v>1</v>
      </c>
      <c r="G142">
        <v>0</v>
      </c>
      <c r="H142">
        <v>0</v>
      </c>
      <c r="I142">
        <v>0.11534509062767</v>
      </c>
      <c r="J142">
        <v>5.6918267160653999E-2</v>
      </c>
      <c r="K142">
        <v>0.74450486898422197</v>
      </c>
      <c r="L142">
        <v>8.3231762051582295E-2</v>
      </c>
      <c r="M142">
        <f>IF(I142=MAX($I142:$L142),1,0)</f>
        <v>0</v>
      </c>
      <c r="N142">
        <f>IF(J142=MAX($I142:$L142),1,0)</f>
        <v>0</v>
      </c>
      <c r="O142">
        <f>IF(K142=MAX($I142:$L142),1,0)</f>
        <v>1</v>
      </c>
      <c r="P142">
        <f>IF(L142=MAX($I142:$L142),1,0)</f>
        <v>0</v>
      </c>
    </row>
    <row r="143" spans="1:16" x14ac:dyDescent="0.25">
      <c r="A143">
        <v>141</v>
      </c>
      <c r="B143" t="s">
        <v>297</v>
      </c>
      <c r="C143" t="s">
        <v>17</v>
      </c>
      <c r="D143" t="s">
        <v>6268</v>
      </c>
      <c r="E143">
        <v>0</v>
      </c>
      <c r="F143">
        <v>1</v>
      </c>
      <c r="G143">
        <v>0</v>
      </c>
      <c r="H143">
        <v>0</v>
      </c>
      <c r="I143">
        <v>0.32972547411918601</v>
      </c>
      <c r="J143">
        <v>0.123525746166706</v>
      </c>
      <c r="K143">
        <v>0.39936518669128401</v>
      </c>
      <c r="L143">
        <v>0.14738357067108099</v>
      </c>
      <c r="M143">
        <f>IF(I143=MAX($I143:$L143),1,0)</f>
        <v>0</v>
      </c>
      <c r="N143">
        <f>IF(J143=MAX($I143:$L143),1,0)</f>
        <v>0</v>
      </c>
      <c r="O143">
        <f>IF(K143=MAX($I143:$L143),1,0)</f>
        <v>1</v>
      </c>
      <c r="P143">
        <f>IF(L143=MAX($I143:$L143),1,0)</f>
        <v>0</v>
      </c>
    </row>
    <row r="144" spans="1:16" x14ac:dyDescent="0.25">
      <c r="A144">
        <v>142</v>
      </c>
      <c r="B144" t="s">
        <v>299</v>
      </c>
      <c r="C144" t="s">
        <v>17</v>
      </c>
      <c r="D144" t="s">
        <v>6269</v>
      </c>
      <c r="E144">
        <v>0</v>
      </c>
      <c r="F144">
        <v>1</v>
      </c>
      <c r="G144">
        <v>0</v>
      </c>
      <c r="H144">
        <v>0</v>
      </c>
      <c r="I144">
        <v>0.921611547470092</v>
      </c>
      <c r="J144">
        <v>1.62161327898502E-2</v>
      </c>
      <c r="K144">
        <v>5.15018440783023E-2</v>
      </c>
      <c r="L144">
        <v>1.06704831123352E-2</v>
      </c>
      <c r="M144">
        <f>IF(I144=MAX($I144:$L144),1,0)</f>
        <v>1</v>
      </c>
      <c r="N144">
        <f>IF(J144=MAX($I144:$L144),1,0)</f>
        <v>0</v>
      </c>
      <c r="O144">
        <f>IF(K144=MAX($I144:$L144),1,0)</f>
        <v>0</v>
      </c>
      <c r="P144">
        <f>IF(L144=MAX($I144:$L144),1,0)</f>
        <v>0</v>
      </c>
    </row>
    <row r="145" spans="1:16" x14ac:dyDescent="0.25">
      <c r="A145">
        <v>143</v>
      </c>
      <c r="B145" t="s">
        <v>301</v>
      </c>
      <c r="C145" t="s">
        <v>28</v>
      </c>
      <c r="D145" t="s">
        <v>6270</v>
      </c>
      <c r="E145">
        <v>0</v>
      </c>
      <c r="F145">
        <v>0</v>
      </c>
      <c r="G145">
        <v>1</v>
      </c>
      <c r="H145">
        <v>0</v>
      </c>
      <c r="I145">
        <v>6.2689602375030504E-2</v>
      </c>
      <c r="J145">
        <v>4.4519584625959299E-2</v>
      </c>
      <c r="K145">
        <v>0.86799174547195401</v>
      </c>
      <c r="L145">
        <v>2.4799128994345599E-2</v>
      </c>
      <c r="M145">
        <f>IF(I145=MAX($I145:$L145),1,0)</f>
        <v>0</v>
      </c>
      <c r="N145">
        <f>IF(J145=MAX($I145:$L145),1,0)</f>
        <v>0</v>
      </c>
      <c r="O145">
        <f>IF(K145=MAX($I145:$L145),1,0)</f>
        <v>1</v>
      </c>
      <c r="P145">
        <f>IF(L145=MAX($I145:$L145),1,0)</f>
        <v>0</v>
      </c>
    </row>
    <row r="146" spans="1:16" x14ac:dyDescent="0.25">
      <c r="A146">
        <v>144</v>
      </c>
      <c r="B146" t="s">
        <v>303</v>
      </c>
      <c r="C146" t="s">
        <v>28</v>
      </c>
      <c r="D146" t="s">
        <v>6271</v>
      </c>
      <c r="E146">
        <v>0</v>
      </c>
      <c r="F146">
        <v>0</v>
      </c>
      <c r="G146">
        <v>1</v>
      </c>
      <c r="H146">
        <v>0</v>
      </c>
      <c r="I146">
        <v>2.86494418978691E-2</v>
      </c>
      <c r="J146">
        <v>0.567513287067413</v>
      </c>
      <c r="K146">
        <v>0.31185126304626398</v>
      </c>
      <c r="L146">
        <v>9.1986030340194702E-2</v>
      </c>
      <c r="M146">
        <f>IF(I146=MAX($I146:$L146),1,0)</f>
        <v>0</v>
      </c>
      <c r="N146">
        <f>IF(J146=MAX($I146:$L146),1,0)</f>
        <v>1</v>
      </c>
      <c r="O146">
        <f>IF(K146=MAX($I146:$L146),1,0)</f>
        <v>0</v>
      </c>
      <c r="P146">
        <f>IF(L146=MAX($I146:$L146),1,0)</f>
        <v>0</v>
      </c>
    </row>
    <row r="147" spans="1:16" x14ac:dyDescent="0.25">
      <c r="A147">
        <v>145</v>
      </c>
      <c r="B147" t="s">
        <v>305</v>
      </c>
      <c r="C147" t="s">
        <v>17</v>
      </c>
      <c r="D147" t="s">
        <v>6272</v>
      </c>
      <c r="E147">
        <v>0</v>
      </c>
      <c r="F147">
        <v>1</v>
      </c>
      <c r="G147">
        <v>0</v>
      </c>
      <c r="H147">
        <v>0</v>
      </c>
      <c r="I147">
        <v>1.1066678911447501E-2</v>
      </c>
      <c r="J147">
        <v>0.42592784762382502</v>
      </c>
      <c r="K147">
        <v>0.54613822698593095</v>
      </c>
      <c r="L147">
        <v>1.6867268830537699E-2</v>
      </c>
      <c r="M147">
        <f>IF(I147=MAX($I147:$L147),1,0)</f>
        <v>0</v>
      </c>
      <c r="N147">
        <f>IF(J147=MAX($I147:$L147),1,0)</f>
        <v>0</v>
      </c>
      <c r="O147">
        <f>IF(K147=MAX($I147:$L147),1,0)</f>
        <v>1</v>
      </c>
      <c r="P147">
        <f>IF(L147=MAX($I147:$L147),1,0)</f>
        <v>0</v>
      </c>
    </row>
    <row r="148" spans="1:16" x14ac:dyDescent="0.25">
      <c r="A148">
        <v>146</v>
      </c>
      <c r="B148" t="s">
        <v>307</v>
      </c>
      <c r="C148" t="s">
        <v>17</v>
      </c>
      <c r="D148" t="s">
        <v>6273</v>
      </c>
      <c r="E148">
        <v>0</v>
      </c>
      <c r="F148">
        <v>1</v>
      </c>
      <c r="G148">
        <v>0</v>
      </c>
      <c r="H148">
        <v>0</v>
      </c>
      <c r="I148">
        <v>9.2148803174495697E-2</v>
      </c>
      <c r="J148">
        <v>0.23418793082237199</v>
      </c>
      <c r="K148">
        <v>0.49589210748672402</v>
      </c>
      <c r="L148">
        <v>0.177771121263504</v>
      </c>
      <c r="M148">
        <f>IF(I148=MAX($I148:$L148),1,0)</f>
        <v>0</v>
      </c>
      <c r="N148">
        <f>IF(J148=MAX($I148:$L148),1,0)</f>
        <v>0</v>
      </c>
      <c r="O148">
        <f>IF(K148=MAX($I148:$L148),1,0)</f>
        <v>1</v>
      </c>
      <c r="P148">
        <f>IF(L148=MAX($I148:$L148),1,0)</f>
        <v>0</v>
      </c>
    </row>
    <row r="149" spans="1:16" x14ac:dyDescent="0.25">
      <c r="A149">
        <v>147</v>
      </c>
      <c r="B149" t="s">
        <v>309</v>
      </c>
      <c r="C149" t="s">
        <v>17</v>
      </c>
      <c r="D149" t="s">
        <v>6274</v>
      </c>
      <c r="E149">
        <v>0</v>
      </c>
      <c r="F149">
        <v>1</v>
      </c>
      <c r="G149">
        <v>0</v>
      </c>
      <c r="H149">
        <v>0</v>
      </c>
      <c r="I149">
        <v>6.22801110148429E-3</v>
      </c>
      <c r="J149">
        <v>0.95394641160964899</v>
      </c>
      <c r="K149">
        <v>2.9439862817525801E-2</v>
      </c>
      <c r="L149">
        <v>1.03856278583407E-2</v>
      </c>
      <c r="M149">
        <f>IF(I149=MAX($I149:$L149),1,0)</f>
        <v>0</v>
      </c>
      <c r="N149">
        <f>IF(J149=MAX($I149:$L149),1,0)</f>
        <v>1</v>
      </c>
      <c r="O149">
        <f>IF(K149=MAX($I149:$L149),1,0)</f>
        <v>0</v>
      </c>
      <c r="P149">
        <f>IF(L149=MAX($I149:$L149),1,0)</f>
        <v>0</v>
      </c>
    </row>
    <row r="150" spans="1:16" x14ac:dyDescent="0.25">
      <c r="A150">
        <v>148</v>
      </c>
      <c r="B150" t="s">
        <v>311</v>
      </c>
      <c r="C150" t="s">
        <v>28</v>
      </c>
      <c r="D150" t="s">
        <v>6275</v>
      </c>
      <c r="E150">
        <v>0</v>
      </c>
      <c r="F150">
        <v>0</v>
      </c>
      <c r="G150">
        <v>1</v>
      </c>
      <c r="H150">
        <v>0</v>
      </c>
      <c r="I150">
        <v>0.60327833890914895</v>
      </c>
      <c r="J150">
        <v>2.1247481927275599E-2</v>
      </c>
      <c r="K150">
        <v>0.32528382539749101</v>
      </c>
      <c r="L150">
        <v>5.0190396606922101E-2</v>
      </c>
      <c r="M150">
        <f>IF(I150=MAX($I150:$L150),1,0)</f>
        <v>1</v>
      </c>
      <c r="N150">
        <f>IF(J150=MAX($I150:$L150),1,0)</f>
        <v>0</v>
      </c>
      <c r="O150">
        <f>IF(K150=MAX($I150:$L150),1,0)</f>
        <v>0</v>
      </c>
      <c r="P150">
        <f>IF(L150=MAX($I150:$L150),1,0)</f>
        <v>0</v>
      </c>
    </row>
    <row r="151" spans="1:16" x14ac:dyDescent="0.25">
      <c r="A151">
        <v>149</v>
      </c>
      <c r="B151" t="s">
        <v>313</v>
      </c>
      <c r="C151" t="s">
        <v>17</v>
      </c>
      <c r="D151" t="s">
        <v>6276</v>
      </c>
      <c r="E151">
        <v>0</v>
      </c>
      <c r="F151">
        <v>1</v>
      </c>
      <c r="G151">
        <v>0</v>
      </c>
      <c r="H151">
        <v>0</v>
      </c>
      <c r="I151">
        <v>0.69644510746002197</v>
      </c>
      <c r="J151">
        <v>0.17529876530170399</v>
      </c>
      <c r="K151">
        <v>0.110048927366733</v>
      </c>
      <c r="L151">
        <v>1.82072669267654E-2</v>
      </c>
      <c r="M151">
        <f>IF(I151=MAX($I151:$L151),1,0)</f>
        <v>1</v>
      </c>
      <c r="N151">
        <f>IF(J151=MAX($I151:$L151),1,0)</f>
        <v>0</v>
      </c>
      <c r="O151">
        <f>IF(K151=MAX($I151:$L151),1,0)</f>
        <v>0</v>
      </c>
      <c r="P151">
        <f>IF(L151=MAX($I151:$L151),1,0)</f>
        <v>0</v>
      </c>
    </row>
    <row r="152" spans="1:16" x14ac:dyDescent="0.25">
      <c r="A152">
        <v>150</v>
      </c>
      <c r="B152" t="s">
        <v>315</v>
      </c>
      <c r="C152" t="s">
        <v>17</v>
      </c>
      <c r="D152" t="s">
        <v>6277</v>
      </c>
      <c r="E152">
        <v>0</v>
      </c>
      <c r="F152">
        <v>1</v>
      </c>
      <c r="G152">
        <v>0</v>
      </c>
      <c r="H152">
        <v>0</v>
      </c>
      <c r="I152">
        <v>4.2284179478883702E-2</v>
      </c>
      <c r="J152">
        <v>0.60590964555740301</v>
      </c>
      <c r="K152">
        <v>0.29179954528808499</v>
      </c>
      <c r="L152">
        <v>6.0006655752658802E-2</v>
      </c>
      <c r="M152">
        <f>IF(I152=MAX($I152:$L152),1,0)</f>
        <v>0</v>
      </c>
      <c r="N152">
        <f>IF(J152=MAX($I152:$L152),1,0)</f>
        <v>1</v>
      </c>
      <c r="O152">
        <f>IF(K152=MAX($I152:$L152),1,0)</f>
        <v>0</v>
      </c>
      <c r="P152">
        <f>IF(L152=MAX($I152:$L152),1,0)</f>
        <v>0</v>
      </c>
    </row>
    <row r="153" spans="1:16" x14ac:dyDescent="0.25">
      <c r="A153">
        <v>151</v>
      </c>
      <c r="B153" t="s">
        <v>317</v>
      </c>
      <c r="C153" t="s">
        <v>12</v>
      </c>
      <c r="D153" t="s">
        <v>6278</v>
      </c>
      <c r="E153">
        <v>1</v>
      </c>
      <c r="F153">
        <v>0</v>
      </c>
      <c r="G153">
        <v>0</v>
      </c>
      <c r="H153">
        <v>0</v>
      </c>
      <c r="I153">
        <v>3.3567819744348498E-2</v>
      </c>
      <c r="J153">
        <v>0.85113322734832697</v>
      </c>
      <c r="K153">
        <v>7.1391940116882296E-2</v>
      </c>
      <c r="L153">
        <v>4.3907050043344498E-2</v>
      </c>
      <c r="M153">
        <f>IF(I153=MAX($I153:$L153),1,0)</f>
        <v>0</v>
      </c>
      <c r="N153">
        <f>IF(J153=MAX($I153:$L153),1,0)</f>
        <v>1</v>
      </c>
      <c r="O153">
        <f>IF(K153=MAX($I153:$L153),1,0)</f>
        <v>0</v>
      </c>
      <c r="P153">
        <f>IF(L153=MAX($I153:$L153),1,0)</f>
        <v>0</v>
      </c>
    </row>
    <row r="154" spans="1:16" x14ac:dyDescent="0.25">
      <c r="A154">
        <v>152</v>
      </c>
      <c r="B154" t="s">
        <v>319</v>
      </c>
      <c r="C154" t="s">
        <v>17</v>
      </c>
      <c r="D154" t="s">
        <v>6279</v>
      </c>
      <c r="E154">
        <v>0</v>
      </c>
      <c r="F154">
        <v>1</v>
      </c>
      <c r="G154">
        <v>0</v>
      </c>
      <c r="H154">
        <v>0</v>
      </c>
      <c r="I154">
        <v>0.35936626791954002</v>
      </c>
      <c r="J154">
        <v>0.50554078817367498</v>
      </c>
      <c r="K154">
        <v>0.102248787879943</v>
      </c>
      <c r="L154">
        <v>3.2844144850969301E-2</v>
      </c>
      <c r="M154">
        <f>IF(I154=MAX($I154:$L154),1,0)</f>
        <v>0</v>
      </c>
      <c r="N154">
        <f>IF(J154=MAX($I154:$L154),1,0)</f>
        <v>1</v>
      </c>
      <c r="O154">
        <f>IF(K154=MAX($I154:$L154),1,0)</f>
        <v>0</v>
      </c>
      <c r="P154">
        <f>IF(L154=MAX($I154:$L154),1,0)</f>
        <v>0</v>
      </c>
    </row>
    <row r="155" spans="1:16" x14ac:dyDescent="0.25">
      <c r="A155">
        <v>153</v>
      </c>
      <c r="B155" t="s">
        <v>321</v>
      </c>
      <c r="C155" t="s">
        <v>28</v>
      </c>
      <c r="D155" t="s">
        <v>6280</v>
      </c>
      <c r="E155">
        <v>0</v>
      </c>
      <c r="F155">
        <v>0</v>
      </c>
      <c r="G155">
        <v>1</v>
      </c>
      <c r="H155">
        <v>0</v>
      </c>
      <c r="I155">
        <v>1.8629144877195299E-2</v>
      </c>
      <c r="J155">
        <v>0.58583831787109297</v>
      </c>
      <c r="K155">
        <v>0.37320196628570501</v>
      </c>
      <c r="L155">
        <v>2.2330565378069801E-2</v>
      </c>
      <c r="M155">
        <f>IF(I155=MAX($I155:$L155),1,0)</f>
        <v>0</v>
      </c>
      <c r="N155">
        <f>IF(J155=MAX($I155:$L155),1,0)</f>
        <v>1</v>
      </c>
      <c r="O155">
        <f>IF(K155=MAX($I155:$L155),1,0)</f>
        <v>0</v>
      </c>
      <c r="P155">
        <f>IF(L155=MAX($I155:$L155),1,0)</f>
        <v>0</v>
      </c>
    </row>
    <row r="156" spans="1:16" x14ac:dyDescent="0.25">
      <c r="A156">
        <v>154</v>
      </c>
      <c r="B156" t="s">
        <v>323</v>
      </c>
      <c r="C156" t="s">
        <v>28</v>
      </c>
      <c r="D156" t="s">
        <v>6281</v>
      </c>
      <c r="E156">
        <v>0</v>
      </c>
      <c r="F156">
        <v>0</v>
      </c>
      <c r="G156">
        <v>1</v>
      </c>
      <c r="H156">
        <v>0</v>
      </c>
      <c r="I156">
        <v>2.1825956180691702E-2</v>
      </c>
      <c r="J156">
        <v>0.10520539432764001</v>
      </c>
      <c r="K156">
        <v>0.85656630992889404</v>
      </c>
      <c r="L156">
        <v>1.64022911339998E-2</v>
      </c>
      <c r="M156">
        <f>IF(I156=MAX($I156:$L156),1,0)</f>
        <v>0</v>
      </c>
      <c r="N156">
        <f>IF(J156=MAX($I156:$L156),1,0)</f>
        <v>0</v>
      </c>
      <c r="O156">
        <f>IF(K156=MAX($I156:$L156),1,0)</f>
        <v>1</v>
      </c>
      <c r="P156">
        <f>IF(L156=MAX($I156:$L156),1,0)</f>
        <v>0</v>
      </c>
    </row>
    <row r="157" spans="1:16" x14ac:dyDescent="0.25">
      <c r="A157">
        <v>155</v>
      </c>
      <c r="B157" t="s">
        <v>325</v>
      </c>
      <c r="C157" t="s">
        <v>17</v>
      </c>
      <c r="D157" t="s">
        <v>6282</v>
      </c>
      <c r="E157">
        <v>0</v>
      </c>
      <c r="F157">
        <v>1</v>
      </c>
      <c r="G157">
        <v>0</v>
      </c>
      <c r="H157">
        <v>0</v>
      </c>
      <c r="I157">
        <v>9.1170137748122198E-3</v>
      </c>
      <c r="J157">
        <v>0.901045441627502</v>
      </c>
      <c r="K157">
        <v>6.5884463489055606E-2</v>
      </c>
      <c r="L157">
        <v>2.39530857652425E-2</v>
      </c>
      <c r="M157">
        <f>IF(I157=MAX($I157:$L157),1,0)</f>
        <v>0</v>
      </c>
      <c r="N157">
        <f>IF(J157=MAX($I157:$L157),1,0)</f>
        <v>1</v>
      </c>
      <c r="O157">
        <f>IF(K157=MAX($I157:$L157),1,0)</f>
        <v>0</v>
      </c>
      <c r="P157">
        <f>IF(L157=MAX($I157:$L157),1,0)</f>
        <v>0</v>
      </c>
    </row>
    <row r="158" spans="1:16" x14ac:dyDescent="0.25">
      <c r="A158">
        <v>156</v>
      </c>
      <c r="B158" t="s">
        <v>327</v>
      </c>
      <c r="C158" t="s">
        <v>12</v>
      </c>
      <c r="D158" t="s">
        <v>6283</v>
      </c>
      <c r="E158">
        <v>1</v>
      </c>
      <c r="F158">
        <v>0</v>
      </c>
      <c r="G158">
        <v>0</v>
      </c>
      <c r="H158">
        <v>0</v>
      </c>
      <c r="I158">
        <v>0.92290949821472101</v>
      </c>
      <c r="J158">
        <v>1.35790556669235E-2</v>
      </c>
      <c r="K158">
        <v>5.2290245890617301E-2</v>
      </c>
      <c r="L158">
        <v>1.12212132662534E-2</v>
      </c>
      <c r="M158">
        <f>IF(I158=MAX($I158:$L158),1,0)</f>
        <v>1</v>
      </c>
      <c r="N158">
        <f>IF(J158=MAX($I158:$L158),1,0)</f>
        <v>0</v>
      </c>
      <c r="O158">
        <f>IF(K158=MAX($I158:$L158),1,0)</f>
        <v>0</v>
      </c>
      <c r="P158">
        <f>IF(L158=MAX($I158:$L158),1,0)</f>
        <v>0</v>
      </c>
    </row>
    <row r="159" spans="1:16" x14ac:dyDescent="0.25">
      <c r="A159">
        <v>157</v>
      </c>
      <c r="B159" t="s">
        <v>329</v>
      </c>
      <c r="C159" t="s">
        <v>17</v>
      </c>
      <c r="D159" t="s">
        <v>6284</v>
      </c>
      <c r="E159">
        <v>0</v>
      </c>
      <c r="F159">
        <v>1</v>
      </c>
      <c r="G159">
        <v>0</v>
      </c>
      <c r="H159">
        <v>0</v>
      </c>
      <c r="I159">
        <v>8.1273140385746904E-3</v>
      </c>
      <c r="J159">
        <v>0.95308172702789296</v>
      </c>
      <c r="K159">
        <v>2.8902146965265201E-2</v>
      </c>
      <c r="L159">
        <v>9.8887523636221799E-3</v>
      </c>
      <c r="M159">
        <f>IF(I159=MAX($I159:$L159),1,0)</f>
        <v>0</v>
      </c>
      <c r="N159">
        <f>IF(J159=MAX($I159:$L159),1,0)</f>
        <v>1</v>
      </c>
      <c r="O159">
        <f>IF(K159=MAX($I159:$L159),1,0)</f>
        <v>0</v>
      </c>
      <c r="P159">
        <f>IF(L159=MAX($I159:$L159),1,0)</f>
        <v>0</v>
      </c>
    </row>
    <row r="160" spans="1:16" x14ac:dyDescent="0.25">
      <c r="A160">
        <v>158</v>
      </c>
      <c r="B160" t="s">
        <v>331</v>
      </c>
      <c r="C160" t="s">
        <v>31</v>
      </c>
      <c r="D160" t="s">
        <v>6285</v>
      </c>
      <c r="E160">
        <v>0</v>
      </c>
      <c r="F160">
        <v>0</v>
      </c>
      <c r="G160">
        <v>0</v>
      </c>
      <c r="H160">
        <v>1</v>
      </c>
      <c r="I160">
        <v>0.91690748929977395</v>
      </c>
      <c r="J160">
        <v>1.54874669387936E-2</v>
      </c>
      <c r="K160">
        <v>5.8466065675020197E-2</v>
      </c>
      <c r="L160">
        <v>9.1389873996376905E-3</v>
      </c>
      <c r="M160">
        <f>IF(I160=MAX($I160:$L160),1,0)</f>
        <v>1</v>
      </c>
      <c r="N160">
        <f>IF(J160=MAX($I160:$L160),1,0)</f>
        <v>0</v>
      </c>
      <c r="O160">
        <f>IF(K160=MAX($I160:$L160),1,0)</f>
        <v>0</v>
      </c>
      <c r="P160">
        <f>IF(L160=MAX($I160:$L160),1,0)</f>
        <v>0</v>
      </c>
    </row>
    <row r="161" spans="1:16" x14ac:dyDescent="0.25">
      <c r="A161">
        <v>159</v>
      </c>
      <c r="B161" t="s">
        <v>333</v>
      </c>
      <c r="C161" t="s">
        <v>17</v>
      </c>
      <c r="D161" t="s">
        <v>6286</v>
      </c>
      <c r="E161">
        <v>0</v>
      </c>
      <c r="F161">
        <v>1</v>
      </c>
      <c r="G161">
        <v>0</v>
      </c>
      <c r="H161">
        <v>0</v>
      </c>
      <c r="I161">
        <v>0.90651845932006803</v>
      </c>
      <c r="J161">
        <v>2.47597824782133E-2</v>
      </c>
      <c r="K161">
        <v>5.7765033096075002E-2</v>
      </c>
      <c r="L161">
        <v>1.0956828482448999E-2</v>
      </c>
      <c r="M161">
        <f>IF(I161=MAX($I161:$L161),1,0)</f>
        <v>1</v>
      </c>
      <c r="N161">
        <f>IF(J161=MAX($I161:$L161),1,0)</f>
        <v>0</v>
      </c>
      <c r="O161">
        <f>IF(K161=MAX($I161:$L161),1,0)</f>
        <v>0</v>
      </c>
      <c r="P161">
        <f>IF(L161=MAX($I161:$L161),1,0)</f>
        <v>0</v>
      </c>
    </row>
    <row r="162" spans="1:16" x14ac:dyDescent="0.25">
      <c r="A162">
        <v>160</v>
      </c>
      <c r="B162" t="s">
        <v>335</v>
      </c>
      <c r="C162" t="s">
        <v>28</v>
      </c>
      <c r="D162" t="s">
        <v>6287</v>
      </c>
      <c r="E162">
        <v>0</v>
      </c>
      <c r="F162">
        <v>0</v>
      </c>
      <c r="G162">
        <v>1</v>
      </c>
      <c r="H162">
        <v>0</v>
      </c>
      <c r="I162">
        <v>2.28339880704879E-2</v>
      </c>
      <c r="J162">
        <v>0.29639610648155201</v>
      </c>
      <c r="K162">
        <v>0.65267527103423995</v>
      </c>
      <c r="L162">
        <v>2.8094640001654601E-2</v>
      </c>
      <c r="M162">
        <f>IF(I162=MAX($I162:$L162),1,0)</f>
        <v>0</v>
      </c>
      <c r="N162">
        <f>IF(J162=MAX($I162:$L162),1,0)</f>
        <v>0</v>
      </c>
      <c r="O162">
        <f>IF(K162=MAX($I162:$L162),1,0)</f>
        <v>1</v>
      </c>
      <c r="P162">
        <f>IF(L162=MAX($I162:$L162),1,0)</f>
        <v>0</v>
      </c>
    </row>
    <row r="163" spans="1:16" x14ac:dyDescent="0.25">
      <c r="A163">
        <v>161</v>
      </c>
      <c r="B163" t="s">
        <v>337</v>
      </c>
      <c r="C163" t="s">
        <v>28</v>
      </c>
      <c r="D163" t="s">
        <v>6288</v>
      </c>
      <c r="E163">
        <v>0</v>
      </c>
      <c r="F163">
        <v>0</v>
      </c>
      <c r="G163">
        <v>1</v>
      </c>
      <c r="H163">
        <v>0</v>
      </c>
      <c r="I163">
        <v>4.9054671078920302E-2</v>
      </c>
      <c r="J163">
        <v>0.32032752037048301</v>
      </c>
      <c r="K163">
        <v>0.59486424922943104</v>
      </c>
      <c r="L163">
        <v>3.5753499716520303E-2</v>
      </c>
      <c r="M163">
        <f>IF(I163=MAX($I163:$L163),1,0)</f>
        <v>0</v>
      </c>
      <c r="N163">
        <f>IF(J163=MAX($I163:$L163),1,0)</f>
        <v>0</v>
      </c>
      <c r="O163">
        <f>IF(K163=MAX($I163:$L163),1,0)</f>
        <v>1</v>
      </c>
      <c r="P163">
        <f>IF(L163=MAX($I163:$L163),1,0)</f>
        <v>0</v>
      </c>
    </row>
    <row r="164" spans="1:16" x14ac:dyDescent="0.25">
      <c r="A164">
        <v>162</v>
      </c>
      <c r="B164" t="s">
        <v>339</v>
      </c>
      <c r="C164" t="s">
        <v>12</v>
      </c>
      <c r="D164" t="s">
        <v>6289</v>
      </c>
      <c r="E164">
        <v>1</v>
      </c>
      <c r="F164">
        <v>0</v>
      </c>
      <c r="G164">
        <v>0</v>
      </c>
      <c r="H164">
        <v>0</v>
      </c>
      <c r="I164">
        <v>0.93102842569351196</v>
      </c>
      <c r="J164">
        <v>1.5910817310214001E-2</v>
      </c>
      <c r="K164">
        <v>4.1964355856180101E-2</v>
      </c>
      <c r="L164">
        <v>1.10964709892869E-2</v>
      </c>
      <c r="M164">
        <f>IF(I164=MAX($I164:$L164),1,0)</f>
        <v>1</v>
      </c>
      <c r="N164">
        <f>IF(J164=MAX($I164:$L164),1,0)</f>
        <v>0</v>
      </c>
      <c r="O164">
        <f>IF(K164=MAX($I164:$L164),1,0)</f>
        <v>0</v>
      </c>
      <c r="P164">
        <f>IF(L164=MAX($I164:$L164),1,0)</f>
        <v>0</v>
      </c>
    </row>
    <row r="165" spans="1:16" x14ac:dyDescent="0.25">
      <c r="A165">
        <v>163</v>
      </c>
      <c r="B165" t="s">
        <v>341</v>
      </c>
      <c r="C165" t="s">
        <v>28</v>
      </c>
      <c r="D165" t="s">
        <v>6290</v>
      </c>
      <c r="E165">
        <v>0</v>
      </c>
      <c r="F165">
        <v>0</v>
      </c>
      <c r="G165">
        <v>1</v>
      </c>
      <c r="H165">
        <v>0</v>
      </c>
      <c r="I165">
        <v>2.0240455865859899E-2</v>
      </c>
      <c r="J165">
        <v>0.10137820988893501</v>
      </c>
      <c r="K165">
        <v>0.83138728141784601</v>
      </c>
      <c r="L165">
        <v>4.6994082629680599E-2</v>
      </c>
      <c r="M165">
        <f>IF(I165=MAX($I165:$L165),1,0)</f>
        <v>0</v>
      </c>
      <c r="N165">
        <f>IF(J165=MAX($I165:$L165),1,0)</f>
        <v>0</v>
      </c>
      <c r="O165">
        <f>IF(K165=MAX($I165:$L165),1,0)</f>
        <v>1</v>
      </c>
      <c r="P165">
        <f>IF(L165=MAX($I165:$L165),1,0)</f>
        <v>0</v>
      </c>
    </row>
    <row r="166" spans="1:16" x14ac:dyDescent="0.25">
      <c r="A166">
        <v>164</v>
      </c>
      <c r="B166" t="s">
        <v>343</v>
      </c>
      <c r="C166" t="s">
        <v>17</v>
      </c>
      <c r="D166" t="s">
        <v>6291</v>
      </c>
      <c r="E166">
        <v>0</v>
      </c>
      <c r="F166">
        <v>1</v>
      </c>
      <c r="G166">
        <v>0</v>
      </c>
      <c r="H166">
        <v>0</v>
      </c>
      <c r="I166">
        <v>9.6030477434396692E-3</v>
      </c>
      <c r="J166">
        <v>0.93753570318222001</v>
      </c>
      <c r="K166">
        <v>4.0055211633443798E-2</v>
      </c>
      <c r="L166">
        <v>1.2806047685444299E-2</v>
      </c>
      <c r="M166">
        <f>IF(I166=MAX($I166:$L166),1,0)</f>
        <v>0</v>
      </c>
      <c r="N166">
        <f>IF(J166=MAX($I166:$L166),1,0)</f>
        <v>1</v>
      </c>
      <c r="O166">
        <f>IF(K166=MAX($I166:$L166),1,0)</f>
        <v>0</v>
      </c>
      <c r="P166">
        <f>IF(L166=MAX($I166:$L166),1,0)</f>
        <v>0</v>
      </c>
    </row>
    <row r="167" spans="1:16" x14ac:dyDescent="0.25">
      <c r="A167">
        <v>165</v>
      </c>
      <c r="B167" t="s">
        <v>345</v>
      </c>
      <c r="C167" t="s">
        <v>17</v>
      </c>
      <c r="D167" t="s">
        <v>6292</v>
      </c>
      <c r="E167">
        <v>0</v>
      </c>
      <c r="F167">
        <v>1</v>
      </c>
      <c r="G167">
        <v>0</v>
      </c>
      <c r="H167">
        <v>0</v>
      </c>
      <c r="I167">
        <v>8.6709288880228996E-3</v>
      </c>
      <c r="J167">
        <v>0.67951691150665205</v>
      </c>
      <c r="K167">
        <v>0.29584988951683</v>
      </c>
      <c r="L167">
        <v>1.5962269157171201E-2</v>
      </c>
      <c r="M167">
        <f>IF(I167=MAX($I167:$L167),1,0)</f>
        <v>0</v>
      </c>
      <c r="N167">
        <f>IF(J167=MAX($I167:$L167),1,0)</f>
        <v>1</v>
      </c>
      <c r="O167">
        <f>IF(K167=MAX($I167:$L167),1,0)</f>
        <v>0</v>
      </c>
      <c r="P167">
        <f>IF(L167=MAX($I167:$L167),1,0)</f>
        <v>0</v>
      </c>
    </row>
    <row r="168" spans="1:16" x14ac:dyDescent="0.25">
      <c r="A168">
        <v>166</v>
      </c>
      <c r="B168" t="s">
        <v>347</v>
      </c>
      <c r="C168" t="s">
        <v>17</v>
      </c>
      <c r="D168" t="s">
        <v>6293</v>
      </c>
      <c r="E168">
        <v>0</v>
      </c>
      <c r="F168">
        <v>1</v>
      </c>
      <c r="G168">
        <v>0</v>
      </c>
      <c r="H168">
        <v>0</v>
      </c>
      <c r="I168">
        <v>8.1507684662938101E-3</v>
      </c>
      <c r="J168">
        <v>0.919638812541961</v>
      </c>
      <c r="K168">
        <v>5.3462974727153702E-2</v>
      </c>
      <c r="L168">
        <v>1.8747473135590501E-2</v>
      </c>
      <c r="M168">
        <f>IF(I168=MAX($I168:$L168),1,0)</f>
        <v>0</v>
      </c>
      <c r="N168">
        <f>IF(J168=MAX($I168:$L168),1,0)</f>
        <v>1</v>
      </c>
      <c r="O168">
        <f>IF(K168=MAX($I168:$L168),1,0)</f>
        <v>0</v>
      </c>
      <c r="P168">
        <f>IF(L168=MAX($I168:$L168),1,0)</f>
        <v>0</v>
      </c>
    </row>
    <row r="169" spans="1:16" x14ac:dyDescent="0.25">
      <c r="A169">
        <v>167</v>
      </c>
      <c r="B169" t="s">
        <v>349</v>
      </c>
      <c r="C169" t="s">
        <v>28</v>
      </c>
      <c r="D169" t="s">
        <v>6294</v>
      </c>
      <c r="E169">
        <v>0</v>
      </c>
      <c r="F169">
        <v>0</v>
      </c>
      <c r="G169">
        <v>1</v>
      </c>
      <c r="H169">
        <v>0</v>
      </c>
      <c r="I169">
        <v>8.7395152077078802E-3</v>
      </c>
      <c r="J169">
        <v>0.94188714027404696</v>
      </c>
      <c r="K169">
        <v>3.5655647516250603E-2</v>
      </c>
      <c r="L169">
        <v>1.37176932767033E-2</v>
      </c>
      <c r="M169">
        <f>IF(I169=MAX($I169:$L169),1,0)</f>
        <v>0</v>
      </c>
      <c r="N169">
        <f>IF(J169=MAX($I169:$L169),1,0)</f>
        <v>1</v>
      </c>
      <c r="O169">
        <f>IF(K169=MAX($I169:$L169),1,0)</f>
        <v>0</v>
      </c>
      <c r="P169">
        <f>IF(L169=MAX($I169:$L169),1,0)</f>
        <v>0</v>
      </c>
    </row>
    <row r="170" spans="1:16" x14ac:dyDescent="0.25">
      <c r="A170">
        <v>168</v>
      </c>
      <c r="B170" t="s">
        <v>351</v>
      </c>
      <c r="C170" t="s">
        <v>17</v>
      </c>
      <c r="D170" t="s">
        <v>6295</v>
      </c>
      <c r="E170">
        <v>0</v>
      </c>
      <c r="F170">
        <v>1</v>
      </c>
      <c r="G170">
        <v>0</v>
      </c>
      <c r="H170">
        <v>0</v>
      </c>
      <c r="I170">
        <v>1.32518410682678E-2</v>
      </c>
      <c r="J170">
        <v>0.92732131481170599</v>
      </c>
      <c r="K170">
        <v>4.6910364180803299E-2</v>
      </c>
      <c r="L170">
        <v>1.25165283679962E-2</v>
      </c>
      <c r="M170">
        <f>IF(I170=MAX($I170:$L170),1,0)</f>
        <v>0</v>
      </c>
      <c r="N170">
        <f>IF(J170=MAX($I170:$L170),1,0)</f>
        <v>1</v>
      </c>
      <c r="O170">
        <f>IF(K170=MAX($I170:$L170),1,0)</f>
        <v>0</v>
      </c>
      <c r="P170">
        <f>IF(L170=MAX($I170:$L170),1,0)</f>
        <v>0</v>
      </c>
    </row>
    <row r="171" spans="1:16" x14ac:dyDescent="0.25">
      <c r="A171">
        <v>169</v>
      </c>
      <c r="B171" t="s">
        <v>353</v>
      </c>
      <c r="C171" t="s">
        <v>31</v>
      </c>
      <c r="D171" t="s">
        <v>6296</v>
      </c>
      <c r="E171">
        <v>0</v>
      </c>
      <c r="F171">
        <v>0</v>
      </c>
      <c r="G171">
        <v>0</v>
      </c>
      <c r="H171">
        <v>1</v>
      </c>
      <c r="I171">
        <v>0.148399353027343</v>
      </c>
      <c r="J171">
        <v>6.3146427273750305E-2</v>
      </c>
      <c r="K171">
        <v>0.67610323429107599</v>
      </c>
      <c r="L171">
        <v>0.11235099285840899</v>
      </c>
      <c r="M171">
        <f>IF(I171=MAX($I171:$L171),1,0)</f>
        <v>0</v>
      </c>
      <c r="N171">
        <f>IF(J171=MAX($I171:$L171),1,0)</f>
        <v>0</v>
      </c>
      <c r="O171">
        <f>IF(K171=MAX($I171:$L171),1,0)</f>
        <v>1</v>
      </c>
      <c r="P171">
        <f>IF(L171=MAX($I171:$L171),1,0)</f>
        <v>0</v>
      </c>
    </row>
    <row r="172" spans="1:16" x14ac:dyDescent="0.25">
      <c r="A172">
        <v>170</v>
      </c>
      <c r="B172" t="s">
        <v>355</v>
      </c>
      <c r="C172" t="s">
        <v>12</v>
      </c>
      <c r="D172" t="s">
        <v>6297</v>
      </c>
      <c r="E172">
        <v>1</v>
      </c>
      <c r="F172">
        <v>0</v>
      </c>
      <c r="G172">
        <v>0</v>
      </c>
      <c r="H172">
        <v>0</v>
      </c>
      <c r="I172">
        <v>0.86403560638427701</v>
      </c>
      <c r="J172">
        <v>3.09181008487939E-2</v>
      </c>
      <c r="K172">
        <v>9.2107601463794694E-2</v>
      </c>
      <c r="L172">
        <v>1.29386931657791E-2</v>
      </c>
      <c r="M172">
        <f>IF(I172=MAX($I172:$L172),1,0)</f>
        <v>1</v>
      </c>
      <c r="N172">
        <f>IF(J172=MAX($I172:$L172),1,0)</f>
        <v>0</v>
      </c>
      <c r="O172">
        <f>IF(K172=MAX($I172:$L172),1,0)</f>
        <v>0</v>
      </c>
      <c r="P172">
        <f>IF(L172=MAX($I172:$L172),1,0)</f>
        <v>0</v>
      </c>
    </row>
    <row r="173" spans="1:16" x14ac:dyDescent="0.25">
      <c r="A173">
        <v>171</v>
      </c>
      <c r="B173" t="s">
        <v>357</v>
      </c>
      <c r="C173" t="s">
        <v>17</v>
      </c>
      <c r="D173" t="s">
        <v>6298</v>
      </c>
      <c r="E173">
        <v>0</v>
      </c>
      <c r="F173">
        <v>1</v>
      </c>
      <c r="G173">
        <v>0</v>
      </c>
      <c r="H173">
        <v>0</v>
      </c>
      <c r="I173">
        <v>7.8123169951140803E-3</v>
      </c>
      <c r="J173">
        <v>0.95786541700363104</v>
      </c>
      <c r="K173">
        <v>2.33478434383869E-2</v>
      </c>
      <c r="L173">
        <v>1.0974452830851E-2</v>
      </c>
      <c r="M173">
        <f>IF(I173=MAX($I173:$L173),1,0)</f>
        <v>0</v>
      </c>
      <c r="N173">
        <f>IF(J173=MAX($I173:$L173),1,0)</f>
        <v>1</v>
      </c>
      <c r="O173">
        <f>IF(K173=MAX($I173:$L173),1,0)</f>
        <v>0</v>
      </c>
      <c r="P173">
        <f>IF(L173=MAX($I173:$L173),1,0)</f>
        <v>0</v>
      </c>
    </row>
    <row r="174" spans="1:16" x14ac:dyDescent="0.25">
      <c r="A174">
        <v>172</v>
      </c>
      <c r="B174" t="s">
        <v>359</v>
      </c>
      <c r="C174" t="s">
        <v>12</v>
      </c>
      <c r="D174" t="s">
        <v>6299</v>
      </c>
      <c r="E174">
        <v>1</v>
      </c>
      <c r="F174">
        <v>0</v>
      </c>
      <c r="G174">
        <v>0</v>
      </c>
      <c r="H174">
        <v>0</v>
      </c>
      <c r="I174">
        <v>0.90749669075012196</v>
      </c>
      <c r="J174">
        <v>1.4435122720897101E-2</v>
      </c>
      <c r="K174">
        <v>6.8061016499996102E-2</v>
      </c>
      <c r="L174">
        <v>1.00071560591459E-2</v>
      </c>
      <c r="M174">
        <f>IF(I174=MAX($I174:$L174),1,0)</f>
        <v>1</v>
      </c>
      <c r="N174">
        <f>IF(J174=MAX($I174:$L174),1,0)</f>
        <v>0</v>
      </c>
      <c r="O174">
        <f>IF(K174=MAX($I174:$L174),1,0)</f>
        <v>0</v>
      </c>
      <c r="P174">
        <f>IF(L174=MAX($I174:$L174),1,0)</f>
        <v>0</v>
      </c>
    </row>
    <row r="175" spans="1:16" x14ac:dyDescent="0.25">
      <c r="A175">
        <v>173</v>
      </c>
      <c r="B175" t="s">
        <v>361</v>
      </c>
      <c r="C175" t="s">
        <v>12</v>
      </c>
      <c r="D175" t="s">
        <v>6300</v>
      </c>
      <c r="E175">
        <v>1</v>
      </c>
      <c r="F175">
        <v>0</v>
      </c>
      <c r="G175">
        <v>0</v>
      </c>
      <c r="H175">
        <v>0</v>
      </c>
      <c r="I175">
        <v>0.84583872556686401</v>
      </c>
      <c r="J175">
        <v>2.8818041086196899E-2</v>
      </c>
      <c r="K175">
        <v>0.105934955179691</v>
      </c>
      <c r="L175">
        <v>1.9408276304602599E-2</v>
      </c>
      <c r="M175">
        <f>IF(I175=MAX($I175:$L175),1,0)</f>
        <v>1</v>
      </c>
      <c r="N175">
        <f>IF(J175=MAX($I175:$L175),1,0)</f>
        <v>0</v>
      </c>
      <c r="O175">
        <f>IF(K175=MAX($I175:$L175),1,0)</f>
        <v>0</v>
      </c>
      <c r="P175">
        <f>IF(L175=MAX($I175:$L175),1,0)</f>
        <v>0</v>
      </c>
    </row>
    <row r="176" spans="1:16" x14ac:dyDescent="0.25">
      <c r="A176">
        <v>174</v>
      </c>
      <c r="B176" t="s">
        <v>363</v>
      </c>
      <c r="C176" t="s">
        <v>28</v>
      </c>
      <c r="D176" t="s">
        <v>6301</v>
      </c>
      <c r="E176">
        <v>0</v>
      </c>
      <c r="F176">
        <v>0</v>
      </c>
      <c r="G176">
        <v>1</v>
      </c>
      <c r="H176">
        <v>0</v>
      </c>
      <c r="I176">
        <v>0.16478618979453999</v>
      </c>
      <c r="J176">
        <v>0.13928958773612901</v>
      </c>
      <c r="K176">
        <v>0.52376037836074796</v>
      </c>
      <c r="L176">
        <v>0.17216378450393599</v>
      </c>
      <c r="M176">
        <f>IF(I176=MAX($I176:$L176),1,0)</f>
        <v>0</v>
      </c>
      <c r="N176">
        <f>IF(J176=MAX($I176:$L176),1,0)</f>
        <v>0</v>
      </c>
      <c r="O176">
        <f>IF(K176=MAX($I176:$L176),1,0)</f>
        <v>1</v>
      </c>
      <c r="P176">
        <f>IF(L176=MAX($I176:$L176),1,0)</f>
        <v>0</v>
      </c>
    </row>
    <row r="177" spans="1:16" x14ac:dyDescent="0.25">
      <c r="A177">
        <v>175</v>
      </c>
      <c r="B177" t="s">
        <v>365</v>
      </c>
      <c r="C177" t="s">
        <v>17</v>
      </c>
      <c r="D177" t="s">
        <v>6302</v>
      </c>
      <c r="E177">
        <v>0</v>
      </c>
      <c r="F177">
        <v>1</v>
      </c>
      <c r="G177">
        <v>0</v>
      </c>
      <c r="H177">
        <v>0</v>
      </c>
      <c r="I177">
        <v>2.2563576698303198E-2</v>
      </c>
      <c r="J177">
        <v>0.88246899843215898</v>
      </c>
      <c r="K177">
        <v>7.1914389729499803E-2</v>
      </c>
      <c r="L177">
        <v>2.3053050041198699E-2</v>
      </c>
      <c r="M177">
        <f>IF(I177=MAX($I177:$L177),1,0)</f>
        <v>0</v>
      </c>
      <c r="N177">
        <f>IF(J177=MAX($I177:$L177),1,0)</f>
        <v>1</v>
      </c>
      <c r="O177">
        <f>IF(K177=MAX($I177:$L177),1,0)</f>
        <v>0</v>
      </c>
      <c r="P177">
        <f>IF(L177=MAX($I177:$L177),1,0)</f>
        <v>0</v>
      </c>
    </row>
    <row r="178" spans="1:16" x14ac:dyDescent="0.25">
      <c r="A178">
        <v>176</v>
      </c>
      <c r="B178" t="s">
        <v>367</v>
      </c>
      <c r="C178" t="s">
        <v>12</v>
      </c>
      <c r="D178" t="s">
        <v>6303</v>
      </c>
      <c r="E178">
        <v>1</v>
      </c>
      <c r="F178">
        <v>0</v>
      </c>
      <c r="G178">
        <v>0</v>
      </c>
      <c r="H178">
        <v>0</v>
      </c>
      <c r="I178">
        <v>0.91887372732162398</v>
      </c>
      <c r="J178">
        <v>1.52395963668823E-2</v>
      </c>
      <c r="K178">
        <v>5.66683262586593E-2</v>
      </c>
      <c r="L178">
        <v>9.2182895168662002E-3</v>
      </c>
      <c r="M178">
        <f>IF(I178=MAX($I178:$L178),1,0)</f>
        <v>1</v>
      </c>
      <c r="N178">
        <f>IF(J178=MAX($I178:$L178),1,0)</f>
        <v>0</v>
      </c>
      <c r="O178">
        <f>IF(K178=MAX($I178:$L178),1,0)</f>
        <v>0</v>
      </c>
      <c r="P178">
        <f>IF(L178=MAX($I178:$L178),1,0)</f>
        <v>0</v>
      </c>
    </row>
    <row r="179" spans="1:16" x14ac:dyDescent="0.25">
      <c r="A179">
        <v>177</v>
      </c>
      <c r="B179" t="s">
        <v>369</v>
      </c>
      <c r="C179" t="s">
        <v>17</v>
      </c>
      <c r="D179" t="s">
        <v>6304</v>
      </c>
      <c r="E179">
        <v>0</v>
      </c>
      <c r="F179">
        <v>1</v>
      </c>
      <c r="G179">
        <v>0</v>
      </c>
      <c r="H179">
        <v>0</v>
      </c>
      <c r="I179">
        <v>3.4838739782571702E-2</v>
      </c>
      <c r="J179">
        <v>0.405345469713211</v>
      </c>
      <c r="K179">
        <v>0.50364971160888605</v>
      </c>
      <c r="L179">
        <v>5.6166145950555801E-2</v>
      </c>
      <c r="M179">
        <f>IF(I179=MAX($I179:$L179),1,0)</f>
        <v>0</v>
      </c>
      <c r="N179">
        <f>IF(J179=MAX($I179:$L179),1,0)</f>
        <v>0</v>
      </c>
      <c r="O179">
        <f>IF(K179=MAX($I179:$L179),1,0)</f>
        <v>1</v>
      </c>
      <c r="P179">
        <f>IF(L179=MAX($I179:$L179),1,0)</f>
        <v>0</v>
      </c>
    </row>
    <row r="180" spans="1:16" x14ac:dyDescent="0.25">
      <c r="A180">
        <v>178</v>
      </c>
      <c r="B180" t="s">
        <v>371</v>
      </c>
      <c r="C180" t="s">
        <v>17</v>
      </c>
      <c r="D180" t="s">
        <v>6305</v>
      </c>
      <c r="E180">
        <v>0</v>
      </c>
      <c r="F180">
        <v>1</v>
      </c>
      <c r="G180">
        <v>0</v>
      </c>
      <c r="H180">
        <v>0</v>
      </c>
      <c r="I180">
        <v>7.4246048927307101E-2</v>
      </c>
      <c r="J180">
        <v>0.39906096458434998</v>
      </c>
      <c r="K180">
        <v>0.42512866854667603</v>
      </c>
      <c r="L180">
        <v>0.101564325392246</v>
      </c>
      <c r="M180">
        <f>IF(I180=MAX($I180:$L180),1,0)</f>
        <v>0</v>
      </c>
      <c r="N180">
        <f>IF(J180=MAX($I180:$L180),1,0)</f>
        <v>0</v>
      </c>
      <c r="O180">
        <f>IF(K180=MAX($I180:$L180),1,0)</f>
        <v>1</v>
      </c>
      <c r="P180">
        <f>IF(L180=MAX($I180:$L180),1,0)</f>
        <v>0</v>
      </c>
    </row>
    <row r="181" spans="1:16" x14ac:dyDescent="0.25">
      <c r="A181">
        <v>179</v>
      </c>
      <c r="B181" t="s">
        <v>373</v>
      </c>
      <c r="C181" t="s">
        <v>17</v>
      </c>
      <c r="D181" t="s">
        <v>6306</v>
      </c>
      <c r="E181">
        <v>0</v>
      </c>
      <c r="F181">
        <v>1</v>
      </c>
      <c r="G181">
        <v>0</v>
      </c>
      <c r="H181">
        <v>0</v>
      </c>
      <c r="I181">
        <v>1.18642896413803E-2</v>
      </c>
      <c r="J181">
        <v>0.88371545076370195</v>
      </c>
      <c r="K181">
        <v>8.1978946924209595E-2</v>
      </c>
      <c r="L181">
        <v>2.2441333159804299E-2</v>
      </c>
      <c r="M181">
        <f>IF(I181=MAX($I181:$L181),1,0)</f>
        <v>0</v>
      </c>
      <c r="N181">
        <f>IF(J181=MAX($I181:$L181),1,0)</f>
        <v>1</v>
      </c>
      <c r="O181">
        <f>IF(K181=MAX($I181:$L181),1,0)</f>
        <v>0</v>
      </c>
      <c r="P181">
        <f>IF(L181=MAX($I181:$L181),1,0)</f>
        <v>0</v>
      </c>
    </row>
    <row r="182" spans="1:16" x14ac:dyDescent="0.25">
      <c r="A182">
        <v>180</v>
      </c>
      <c r="B182" t="s">
        <v>375</v>
      </c>
      <c r="C182" t="s">
        <v>28</v>
      </c>
      <c r="D182" t="s">
        <v>6307</v>
      </c>
      <c r="E182">
        <v>0</v>
      </c>
      <c r="F182">
        <v>0</v>
      </c>
      <c r="G182">
        <v>1</v>
      </c>
      <c r="H182">
        <v>0</v>
      </c>
      <c r="I182">
        <v>5.19902929663658E-2</v>
      </c>
      <c r="J182">
        <v>0.78476577997207597</v>
      </c>
      <c r="K182">
        <v>0.110938049852848</v>
      </c>
      <c r="L182">
        <v>5.2305795252323102E-2</v>
      </c>
      <c r="M182">
        <f>IF(I182=MAX($I182:$L182),1,0)</f>
        <v>0</v>
      </c>
      <c r="N182">
        <f>IF(J182=MAX($I182:$L182),1,0)</f>
        <v>1</v>
      </c>
      <c r="O182">
        <f>IF(K182=MAX($I182:$L182),1,0)</f>
        <v>0</v>
      </c>
      <c r="P182">
        <f>IF(L182=MAX($I182:$L182),1,0)</f>
        <v>0</v>
      </c>
    </row>
    <row r="183" spans="1:16" x14ac:dyDescent="0.25">
      <c r="A183">
        <v>181</v>
      </c>
      <c r="B183" t="s">
        <v>377</v>
      </c>
      <c r="C183" t="s">
        <v>17</v>
      </c>
      <c r="D183" t="s">
        <v>6308</v>
      </c>
      <c r="E183">
        <v>0</v>
      </c>
      <c r="F183">
        <v>1</v>
      </c>
      <c r="G183">
        <v>0</v>
      </c>
      <c r="H183">
        <v>0</v>
      </c>
      <c r="I183">
        <v>0.49435102939605702</v>
      </c>
      <c r="J183">
        <v>0.35509189963340698</v>
      </c>
      <c r="K183">
        <v>0.11023805290460501</v>
      </c>
      <c r="L183">
        <v>4.0319018065929399E-2</v>
      </c>
      <c r="M183">
        <f>IF(I183=MAX($I183:$L183),1,0)</f>
        <v>1</v>
      </c>
      <c r="N183">
        <f>IF(J183=MAX($I183:$L183),1,0)</f>
        <v>0</v>
      </c>
      <c r="O183">
        <f>IF(K183=MAX($I183:$L183),1,0)</f>
        <v>0</v>
      </c>
      <c r="P183">
        <f>IF(L183=MAX($I183:$L183),1,0)</f>
        <v>0</v>
      </c>
    </row>
    <row r="184" spans="1:16" x14ac:dyDescent="0.25">
      <c r="A184">
        <v>182</v>
      </c>
      <c r="B184" t="s">
        <v>379</v>
      </c>
      <c r="C184" t="s">
        <v>17</v>
      </c>
      <c r="D184" t="s">
        <v>6309</v>
      </c>
      <c r="E184">
        <v>0</v>
      </c>
      <c r="F184">
        <v>1</v>
      </c>
      <c r="G184">
        <v>0</v>
      </c>
      <c r="H184">
        <v>0</v>
      </c>
      <c r="I184">
        <v>0.46073800325393599</v>
      </c>
      <c r="J184">
        <v>0.241231694817543</v>
      </c>
      <c r="K184">
        <v>0.25600877404212902</v>
      </c>
      <c r="L184">
        <v>4.2021561414003303E-2</v>
      </c>
      <c r="M184">
        <f>IF(I184=MAX($I184:$L184),1,0)</f>
        <v>1</v>
      </c>
      <c r="N184">
        <f>IF(J184=MAX($I184:$L184),1,0)</f>
        <v>0</v>
      </c>
      <c r="O184">
        <f>IF(K184=MAX($I184:$L184),1,0)</f>
        <v>0</v>
      </c>
      <c r="P184">
        <f>IF(L184=MAX($I184:$L184),1,0)</f>
        <v>0</v>
      </c>
    </row>
    <row r="185" spans="1:16" x14ac:dyDescent="0.25">
      <c r="A185">
        <v>183</v>
      </c>
      <c r="B185" t="s">
        <v>381</v>
      </c>
      <c r="C185" t="s">
        <v>17</v>
      </c>
      <c r="D185" t="s">
        <v>6310</v>
      </c>
      <c r="E185">
        <v>0</v>
      </c>
      <c r="F185">
        <v>1</v>
      </c>
      <c r="G185">
        <v>0</v>
      </c>
      <c r="H185">
        <v>0</v>
      </c>
      <c r="I185">
        <v>9.6007518470287295E-2</v>
      </c>
      <c r="J185">
        <v>0.55282360315322798</v>
      </c>
      <c r="K185">
        <v>0.267107933759689</v>
      </c>
      <c r="L185">
        <v>8.4060996770858695E-2</v>
      </c>
      <c r="M185">
        <f>IF(I185=MAX($I185:$L185),1,0)</f>
        <v>0</v>
      </c>
      <c r="N185">
        <f>IF(J185=MAX($I185:$L185),1,0)</f>
        <v>1</v>
      </c>
      <c r="O185">
        <f>IF(K185=MAX($I185:$L185),1,0)</f>
        <v>0</v>
      </c>
      <c r="P185">
        <f>IF(L185=MAX($I185:$L185),1,0)</f>
        <v>0</v>
      </c>
    </row>
    <row r="186" spans="1:16" x14ac:dyDescent="0.25">
      <c r="A186">
        <v>184</v>
      </c>
      <c r="B186" t="s">
        <v>383</v>
      </c>
      <c r="C186" t="s">
        <v>12</v>
      </c>
      <c r="D186" t="s">
        <v>6311</v>
      </c>
      <c r="E186">
        <v>1</v>
      </c>
      <c r="F186">
        <v>0</v>
      </c>
      <c r="G186">
        <v>0</v>
      </c>
      <c r="H186">
        <v>0</v>
      </c>
      <c r="I186">
        <v>0.92617827653884799</v>
      </c>
      <c r="J186">
        <v>2.09468938410282E-2</v>
      </c>
      <c r="K186">
        <v>4.3347090482711702E-2</v>
      </c>
      <c r="L186">
        <v>9.5277288928627898E-3</v>
      </c>
      <c r="M186">
        <f>IF(I186=MAX($I186:$L186),1,0)</f>
        <v>1</v>
      </c>
      <c r="N186">
        <f>IF(J186=MAX($I186:$L186),1,0)</f>
        <v>0</v>
      </c>
      <c r="O186">
        <f>IF(K186=MAX($I186:$L186),1,0)</f>
        <v>0</v>
      </c>
      <c r="P186">
        <f>IF(L186=MAX($I186:$L186),1,0)</f>
        <v>0</v>
      </c>
    </row>
    <row r="187" spans="1:16" x14ac:dyDescent="0.25">
      <c r="A187">
        <v>185</v>
      </c>
      <c r="B187" t="s">
        <v>385</v>
      </c>
      <c r="C187" t="s">
        <v>17</v>
      </c>
      <c r="D187" t="s">
        <v>6312</v>
      </c>
      <c r="E187">
        <v>0</v>
      </c>
      <c r="F187">
        <v>1</v>
      </c>
      <c r="G187">
        <v>0</v>
      </c>
      <c r="H187">
        <v>0</v>
      </c>
      <c r="I187">
        <v>1.0450585745275E-2</v>
      </c>
      <c r="J187">
        <v>0.95831996202468805</v>
      </c>
      <c r="K187">
        <v>2.1085446700453699E-2</v>
      </c>
      <c r="L187">
        <v>1.0143898427486401E-2</v>
      </c>
      <c r="M187">
        <f>IF(I187=MAX($I187:$L187),1,0)</f>
        <v>0</v>
      </c>
      <c r="N187">
        <f>IF(J187=MAX($I187:$L187),1,0)</f>
        <v>1</v>
      </c>
      <c r="O187">
        <f>IF(K187=MAX($I187:$L187),1,0)</f>
        <v>0</v>
      </c>
      <c r="P187">
        <f>IF(L187=MAX($I187:$L187),1,0)</f>
        <v>0</v>
      </c>
    </row>
    <row r="188" spans="1:16" x14ac:dyDescent="0.25">
      <c r="A188">
        <v>186</v>
      </c>
      <c r="B188" t="s">
        <v>387</v>
      </c>
      <c r="C188" t="s">
        <v>31</v>
      </c>
      <c r="D188" t="s">
        <v>6313</v>
      </c>
      <c r="E188">
        <v>0</v>
      </c>
      <c r="F188">
        <v>0</v>
      </c>
      <c r="G188">
        <v>0</v>
      </c>
      <c r="H188">
        <v>1</v>
      </c>
      <c r="I188">
        <v>0.123342245817184</v>
      </c>
      <c r="J188">
        <v>0.341269850730896</v>
      </c>
      <c r="K188">
        <v>0.38241758942603998</v>
      </c>
      <c r="L188">
        <v>0.15297040343284601</v>
      </c>
      <c r="M188">
        <f>IF(I188=MAX($I188:$L188),1,0)</f>
        <v>0</v>
      </c>
      <c r="N188">
        <f>IF(J188=MAX($I188:$L188),1,0)</f>
        <v>0</v>
      </c>
      <c r="O188">
        <f>IF(K188=MAX($I188:$L188),1,0)</f>
        <v>1</v>
      </c>
      <c r="P188">
        <f>IF(L188=MAX($I188:$L188),1,0)</f>
        <v>0</v>
      </c>
    </row>
    <row r="189" spans="1:16" x14ac:dyDescent="0.25">
      <c r="A189">
        <v>187</v>
      </c>
      <c r="B189" t="s">
        <v>389</v>
      </c>
      <c r="C189" t="s">
        <v>12</v>
      </c>
      <c r="D189" t="s">
        <v>6314</v>
      </c>
      <c r="E189">
        <v>1</v>
      </c>
      <c r="F189">
        <v>0</v>
      </c>
      <c r="G189">
        <v>0</v>
      </c>
      <c r="H189">
        <v>0</v>
      </c>
      <c r="I189">
        <v>0.80250191688537598</v>
      </c>
      <c r="J189">
        <v>2.4843368679285001E-2</v>
      </c>
      <c r="K189">
        <v>0.15286919474601701</v>
      </c>
      <c r="L189">
        <v>1.9785534590482701E-2</v>
      </c>
      <c r="M189">
        <f>IF(I189=MAX($I189:$L189),1,0)</f>
        <v>1</v>
      </c>
      <c r="N189">
        <f>IF(J189=MAX($I189:$L189),1,0)</f>
        <v>0</v>
      </c>
      <c r="O189">
        <f>IF(K189=MAX($I189:$L189),1,0)</f>
        <v>0</v>
      </c>
      <c r="P189">
        <f>IF(L189=MAX($I189:$L189),1,0)</f>
        <v>0</v>
      </c>
    </row>
    <row r="190" spans="1:16" x14ac:dyDescent="0.25">
      <c r="A190">
        <v>188</v>
      </c>
      <c r="B190" t="s">
        <v>391</v>
      </c>
      <c r="C190" t="s">
        <v>28</v>
      </c>
      <c r="D190" t="s">
        <v>6315</v>
      </c>
      <c r="E190">
        <v>0</v>
      </c>
      <c r="F190">
        <v>0</v>
      </c>
      <c r="G190">
        <v>1</v>
      </c>
      <c r="H190">
        <v>0</v>
      </c>
      <c r="I190">
        <v>1.45036987960338E-2</v>
      </c>
      <c r="J190">
        <v>0.88809031248092596</v>
      </c>
      <c r="K190">
        <v>6.6143386065959903E-2</v>
      </c>
      <c r="L190">
        <v>3.1262602657079697E-2</v>
      </c>
      <c r="M190">
        <f>IF(I190=MAX($I190:$L190),1,0)</f>
        <v>0</v>
      </c>
      <c r="N190">
        <f>IF(J190=MAX($I190:$L190),1,0)</f>
        <v>1</v>
      </c>
      <c r="O190">
        <f>IF(K190=MAX($I190:$L190),1,0)</f>
        <v>0</v>
      </c>
      <c r="P190">
        <f>IF(L190=MAX($I190:$L190),1,0)</f>
        <v>0</v>
      </c>
    </row>
    <row r="191" spans="1:16" x14ac:dyDescent="0.25">
      <c r="A191">
        <v>189</v>
      </c>
      <c r="B191" t="s">
        <v>393</v>
      </c>
      <c r="C191" t="s">
        <v>28</v>
      </c>
      <c r="D191" t="s">
        <v>6316</v>
      </c>
      <c r="E191">
        <v>0</v>
      </c>
      <c r="F191">
        <v>0</v>
      </c>
      <c r="G191">
        <v>1</v>
      </c>
      <c r="H191">
        <v>0</v>
      </c>
      <c r="I191">
        <v>6.1169616878032601E-2</v>
      </c>
      <c r="J191">
        <v>0.13817375898361201</v>
      </c>
      <c r="K191">
        <v>0.72451186180114702</v>
      </c>
      <c r="L191">
        <v>7.6144717633724199E-2</v>
      </c>
      <c r="M191">
        <f>IF(I191=MAX($I191:$L191),1,0)</f>
        <v>0</v>
      </c>
      <c r="N191">
        <f>IF(J191=MAX($I191:$L191),1,0)</f>
        <v>0</v>
      </c>
      <c r="O191">
        <f>IF(K191=MAX($I191:$L191),1,0)</f>
        <v>1</v>
      </c>
      <c r="P191">
        <f>IF(L191=MAX($I191:$L191),1,0)</f>
        <v>0</v>
      </c>
    </row>
    <row r="192" spans="1:16" x14ac:dyDescent="0.25">
      <c r="A192">
        <v>190</v>
      </c>
      <c r="B192" t="s">
        <v>395</v>
      </c>
      <c r="C192" t="s">
        <v>28</v>
      </c>
      <c r="D192" t="s">
        <v>6317</v>
      </c>
      <c r="E192">
        <v>0</v>
      </c>
      <c r="F192">
        <v>0</v>
      </c>
      <c r="G192">
        <v>1</v>
      </c>
      <c r="H192">
        <v>0</v>
      </c>
      <c r="I192">
        <v>0.11159154027700401</v>
      </c>
      <c r="J192">
        <v>4.2887873947620302E-2</v>
      </c>
      <c r="K192">
        <v>0.80500578880310003</v>
      </c>
      <c r="L192">
        <v>4.0514826774597099E-2</v>
      </c>
      <c r="M192">
        <f>IF(I192=MAX($I192:$L192),1,0)</f>
        <v>0</v>
      </c>
      <c r="N192">
        <f>IF(J192=MAX($I192:$L192),1,0)</f>
        <v>0</v>
      </c>
      <c r="O192">
        <f>IF(K192=MAX($I192:$L192),1,0)</f>
        <v>1</v>
      </c>
      <c r="P192">
        <f>IF(L192=MAX($I192:$L192),1,0)</f>
        <v>0</v>
      </c>
    </row>
    <row r="193" spans="1:16" x14ac:dyDescent="0.25">
      <c r="A193">
        <v>191</v>
      </c>
      <c r="B193" t="s">
        <v>397</v>
      </c>
      <c r="C193" t="s">
        <v>28</v>
      </c>
      <c r="D193" t="s">
        <v>6318</v>
      </c>
      <c r="E193">
        <v>0</v>
      </c>
      <c r="F193">
        <v>0</v>
      </c>
      <c r="G193">
        <v>1</v>
      </c>
      <c r="H193">
        <v>0</v>
      </c>
      <c r="I193">
        <v>0.33125793933868403</v>
      </c>
      <c r="J193">
        <v>0.103939525783061</v>
      </c>
      <c r="K193">
        <v>0.37936168909072798</v>
      </c>
      <c r="L193">
        <v>0.185440853238105</v>
      </c>
      <c r="M193">
        <f>IF(I193=MAX($I193:$L193),1,0)</f>
        <v>0</v>
      </c>
      <c r="N193">
        <f>IF(J193=MAX($I193:$L193),1,0)</f>
        <v>0</v>
      </c>
      <c r="O193">
        <f>IF(K193=MAX($I193:$L193),1,0)</f>
        <v>1</v>
      </c>
      <c r="P193">
        <f>IF(L193=MAX($I193:$L193),1,0)</f>
        <v>0</v>
      </c>
    </row>
    <row r="194" spans="1:16" x14ac:dyDescent="0.25">
      <c r="A194">
        <v>192</v>
      </c>
      <c r="B194" t="s">
        <v>399</v>
      </c>
      <c r="C194" t="s">
        <v>12</v>
      </c>
      <c r="D194" t="s">
        <v>6319</v>
      </c>
      <c r="E194">
        <v>1</v>
      </c>
      <c r="F194">
        <v>0</v>
      </c>
      <c r="G194">
        <v>0</v>
      </c>
      <c r="H194">
        <v>0</v>
      </c>
      <c r="I194">
        <v>0.73916965723037698</v>
      </c>
      <c r="J194">
        <v>4.8792559653520501E-2</v>
      </c>
      <c r="K194">
        <v>0.15641333162784499</v>
      </c>
      <c r="L194">
        <v>5.56243993341922E-2</v>
      </c>
      <c r="M194">
        <f>IF(I194=MAX($I194:$L194),1,0)</f>
        <v>1</v>
      </c>
      <c r="N194">
        <f>IF(J194=MAX($I194:$L194),1,0)</f>
        <v>0</v>
      </c>
      <c r="O194">
        <f>IF(K194=MAX($I194:$L194),1,0)</f>
        <v>0</v>
      </c>
      <c r="P194">
        <f>IF(L194=MAX($I194:$L194),1,0)</f>
        <v>0</v>
      </c>
    </row>
    <row r="195" spans="1:16" x14ac:dyDescent="0.25">
      <c r="A195">
        <v>193</v>
      </c>
      <c r="B195" t="s">
        <v>401</v>
      </c>
      <c r="C195" t="s">
        <v>12</v>
      </c>
      <c r="D195" t="s">
        <v>6320</v>
      </c>
      <c r="E195">
        <v>1</v>
      </c>
      <c r="F195">
        <v>0</v>
      </c>
      <c r="G195">
        <v>0</v>
      </c>
      <c r="H195">
        <v>0</v>
      </c>
      <c r="I195">
        <v>0.13849595189094499</v>
      </c>
      <c r="J195">
        <v>0.31133309006690901</v>
      </c>
      <c r="K195">
        <v>0.44717147946357699</v>
      </c>
      <c r="L195">
        <v>0.102999493479728</v>
      </c>
      <c r="M195">
        <f>IF(I195=MAX($I195:$L195),1,0)</f>
        <v>0</v>
      </c>
      <c r="N195">
        <f>IF(J195=MAX($I195:$L195),1,0)</f>
        <v>0</v>
      </c>
      <c r="O195">
        <f>IF(K195=MAX($I195:$L195),1,0)</f>
        <v>1</v>
      </c>
      <c r="P195">
        <f>IF(L195=MAX($I195:$L195),1,0)</f>
        <v>0</v>
      </c>
    </row>
    <row r="196" spans="1:16" x14ac:dyDescent="0.25">
      <c r="A196">
        <v>194</v>
      </c>
      <c r="B196" t="s">
        <v>403</v>
      </c>
      <c r="C196" t="s">
        <v>17</v>
      </c>
      <c r="D196" t="s">
        <v>6321</v>
      </c>
      <c r="E196">
        <v>0</v>
      </c>
      <c r="F196">
        <v>1</v>
      </c>
      <c r="G196">
        <v>0</v>
      </c>
      <c r="H196">
        <v>0</v>
      </c>
      <c r="I196">
        <v>1.7805289477109899E-2</v>
      </c>
      <c r="J196">
        <v>0.50886267423629705</v>
      </c>
      <c r="K196">
        <v>0.455365270376205</v>
      </c>
      <c r="L196">
        <v>1.7966829240322099E-2</v>
      </c>
      <c r="M196">
        <f>IF(I196=MAX($I196:$L196),1,0)</f>
        <v>0</v>
      </c>
      <c r="N196">
        <f>IF(J196=MAX($I196:$L196),1,0)</f>
        <v>1</v>
      </c>
      <c r="O196">
        <f>IF(K196=MAX($I196:$L196),1,0)</f>
        <v>0</v>
      </c>
      <c r="P196">
        <f>IF(L196=MAX($I196:$L196),1,0)</f>
        <v>0</v>
      </c>
    </row>
    <row r="197" spans="1:16" x14ac:dyDescent="0.25">
      <c r="A197">
        <v>195</v>
      </c>
      <c r="B197" t="s">
        <v>405</v>
      </c>
      <c r="C197" t="s">
        <v>28</v>
      </c>
      <c r="D197" t="s">
        <v>6322</v>
      </c>
      <c r="E197">
        <v>0</v>
      </c>
      <c r="F197">
        <v>0</v>
      </c>
      <c r="G197">
        <v>1</v>
      </c>
      <c r="H197">
        <v>0</v>
      </c>
      <c r="I197">
        <v>0.169885203242301</v>
      </c>
      <c r="J197">
        <v>5.8896221220493303E-2</v>
      </c>
      <c r="K197">
        <v>0.63157647848129195</v>
      </c>
      <c r="L197">
        <v>0.139642149209976</v>
      </c>
      <c r="M197">
        <f>IF(I197=MAX($I197:$L197),1,0)</f>
        <v>0</v>
      </c>
      <c r="N197">
        <f>IF(J197=MAX($I197:$L197),1,0)</f>
        <v>0</v>
      </c>
      <c r="O197">
        <f>IF(K197=MAX($I197:$L197),1,0)</f>
        <v>1</v>
      </c>
      <c r="P197">
        <f>IF(L197=MAX($I197:$L197),1,0)</f>
        <v>0</v>
      </c>
    </row>
    <row r="198" spans="1:16" x14ac:dyDescent="0.25">
      <c r="A198">
        <v>196</v>
      </c>
      <c r="B198" t="s">
        <v>407</v>
      </c>
      <c r="C198" t="s">
        <v>17</v>
      </c>
      <c r="D198" t="s">
        <v>6323</v>
      </c>
      <c r="E198">
        <v>0</v>
      </c>
      <c r="F198">
        <v>1</v>
      </c>
      <c r="G198">
        <v>0</v>
      </c>
      <c r="H198">
        <v>0</v>
      </c>
      <c r="I198">
        <v>4.8631191253662102E-2</v>
      </c>
      <c r="J198">
        <v>0.62723112106323198</v>
      </c>
      <c r="K198">
        <v>0.254049181938171</v>
      </c>
      <c r="L198">
        <v>7.0088513195514596E-2</v>
      </c>
      <c r="M198">
        <f>IF(I198=MAX($I198:$L198),1,0)</f>
        <v>0</v>
      </c>
      <c r="N198">
        <f>IF(J198=MAX($I198:$L198),1,0)</f>
        <v>1</v>
      </c>
      <c r="O198">
        <f>IF(K198=MAX($I198:$L198),1,0)</f>
        <v>0</v>
      </c>
      <c r="P198">
        <f>IF(L198=MAX($I198:$L198),1,0)</f>
        <v>0</v>
      </c>
    </row>
    <row r="199" spans="1:16" x14ac:dyDescent="0.25">
      <c r="A199">
        <v>197</v>
      </c>
      <c r="B199" t="s">
        <v>409</v>
      </c>
      <c r="C199" t="s">
        <v>28</v>
      </c>
      <c r="D199" t="s">
        <v>6324</v>
      </c>
      <c r="E199">
        <v>0</v>
      </c>
      <c r="F199">
        <v>0</v>
      </c>
      <c r="G199">
        <v>1</v>
      </c>
      <c r="H199">
        <v>0</v>
      </c>
      <c r="I199">
        <v>1.37551538646221E-2</v>
      </c>
      <c r="J199">
        <v>0.37650826573371798</v>
      </c>
      <c r="K199">
        <v>0.58190000057220403</v>
      </c>
      <c r="L199">
        <v>2.78365705162286E-2</v>
      </c>
      <c r="M199">
        <f>IF(I199=MAX($I199:$L199),1,0)</f>
        <v>0</v>
      </c>
      <c r="N199">
        <f>IF(J199=MAX($I199:$L199),1,0)</f>
        <v>0</v>
      </c>
      <c r="O199">
        <f>IF(K199=MAX($I199:$L199),1,0)</f>
        <v>1</v>
      </c>
      <c r="P199">
        <f>IF(L199=MAX($I199:$L199),1,0)</f>
        <v>0</v>
      </c>
    </row>
    <row r="200" spans="1:16" x14ac:dyDescent="0.25">
      <c r="A200">
        <v>198</v>
      </c>
      <c r="B200" t="s">
        <v>411</v>
      </c>
      <c r="C200" t="s">
        <v>28</v>
      </c>
      <c r="D200" t="s">
        <v>6325</v>
      </c>
      <c r="E200">
        <v>0</v>
      </c>
      <c r="F200">
        <v>0</v>
      </c>
      <c r="G200">
        <v>1</v>
      </c>
      <c r="H200">
        <v>0</v>
      </c>
      <c r="I200">
        <v>9.7034974023699708E-3</v>
      </c>
      <c r="J200">
        <v>0.95066004991531305</v>
      </c>
      <c r="K200">
        <v>3.1553462147712701E-2</v>
      </c>
      <c r="L200">
        <v>8.0829448997974396E-3</v>
      </c>
      <c r="M200">
        <f>IF(I200=MAX($I200:$L200),1,0)</f>
        <v>0</v>
      </c>
      <c r="N200">
        <f>IF(J200=MAX($I200:$L200),1,0)</f>
        <v>1</v>
      </c>
      <c r="O200">
        <f>IF(K200=MAX($I200:$L200),1,0)</f>
        <v>0</v>
      </c>
      <c r="P200">
        <f>IF(L200=MAX($I200:$L200),1,0)</f>
        <v>0</v>
      </c>
    </row>
    <row r="201" spans="1:16" x14ac:dyDescent="0.25">
      <c r="A201">
        <v>199</v>
      </c>
      <c r="B201" t="s">
        <v>413</v>
      </c>
      <c r="C201" t="s">
        <v>28</v>
      </c>
      <c r="D201" t="s">
        <v>6326</v>
      </c>
      <c r="E201">
        <v>0</v>
      </c>
      <c r="F201">
        <v>0</v>
      </c>
      <c r="G201">
        <v>1</v>
      </c>
      <c r="H201">
        <v>0</v>
      </c>
      <c r="I201">
        <v>0.173365414142608</v>
      </c>
      <c r="J201">
        <v>0.283854991197586</v>
      </c>
      <c r="K201">
        <v>0.42984551191329901</v>
      </c>
      <c r="L201">
        <v>0.112934105098247</v>
      </c>
      <c r="M201">
        <f>IF(I201=MAX($I201:$L201),1,0)</f>
        <v>0</v>
      </c>
      <c r="N201">
        <f>IF(J201=MAX($I201:$L201),1,0)</f>
        <v>0</v>
      </c>
      <c r="O201">
        <f>IF(K201=MAX($I201:$L201),1,0)</f>
        <v>1</v>
      </c>
      <c r="P201">
        <f>IF(L201=MAX($I201:$L201),1,0)</f>
        <v>0</v>
      </c>
    </row>
    <row r="202" spans="1:16" x14ac:dyDescent="0.25">
      <c r="A202">
        <v>200</v>
      </c>
      <c r="B202" t="s">
        <v>415</v>
      </c>
      <c r="C202" t="s">
        <v>28</v>
      </c>
      <c r="D202" t="s">
        <v>6327</v>
      </c>
      <c r="E202">
        <v>0</v>
      </c>
      <c r="F202">
        <v>0</v>
      </c>
      <c r="G202">
        <v>1</v>
      </c>
      <c r="H202">
        <v>0</v>
      </c>
      <c r="I202">
        <v>2.33621019870042E-2</v>
      </c>
      <c r="J202">
        <v>0.77901881933212203</v>
      </c>
      <c r="K202">
        <v>0.149926602840423</v>
      </c>
      <c r="L202">
        <v>4.7692455351352601E-2</v>
      </c>
      <c r="M202">
        <f>IF(I202=MAX($I202:$L202),1,0)</f>
        <v>0</v>
      </c>
      <c r="N202">
        <f>IF(J202=MAX($I202:$L202),1,0)</f>
        <v>1</v>
      </c>
      <c r="O202">
        <f>IF(K202=MAX($I202:$L202),1,0)</f>
        <v>0</v>
      </c>
      <c r="P202">
        <f>IF(L202=MAX($I202:$L202),1,0)</f>
        <v>0</v>
      </c>
    </row>
    <row r="203" spans="1:16" x14ac:dyDescent="0.25">
      <c r="A203">
        <v>201</v>
      </c>
      <c r="B203" t="s">
        <v>417</v>
      </c>
      <c r="C203" t="s">
        <v>28</v>
      </c>
      <c r="D203" t="s">
        <v>6328</v>
      </c>
      <c r="E203">
        <v>0</v>
      </c>
      <c r="F203">
        <v>0</v>
      </c>
      <c r="G203">
        <v>1</v>
      </c>
      <c r="H203">
        <v>0</v>
      </c>
      <c r="I203">
        <v>1.3813701458275301E-2</v>
      </c>
      <c r="J203">
        <v>0.68050158023834195</v>
      </c>
      <c r="K203">
        <v>0.28952986001968301</v>
      </c>
      <c r="L203">
        <v>1.6154808923602101E-2</v>
      </c>
      <c r="M203">
        <f>IF(I203=MAX($I203:$L203),1,0)</f>
        <v>0</v>
      </c>
      <c r="N203">
        <f>IF(J203=MAX($I203:$L203),1,0)</f>
        <v>1</v>
      </c>
      <c r="O203">
        <f>IF(K203=MAX($I203:$L203),1,0)</f>
        <v>0</v>
      </c>
      <c r="P203">
        <f>IF(L203=MAX($I203:$L203),1,0)</f>
        <v>0</v>
      </c>
    </row>
    <row r="204" spans="1:16" x14ac:dyDescent="0.25">
      <c r="A204">
        <v>202</v>
      </c>
      <c r="B204" t="s">
        <v>419</v>
      </c>
      <c r="C204" t="s">
        <v>12</v>
      </c>
      <c r="D204" t="s">
        <v>6329</v>
      </c>
      <c r="E204">
        <v>1</v>
      </c>
      <c r="F204">
        <v>0</v>
      </c>
      <c r="G204">
        <v>0</v>
      </c>
      <c r="H204">
        <v>0</v>
      </c>
      <c r="I204">
        <v>0.88557541370391801</v>
      </c>
      <c r="J204">
        <v>2.43375189602375E-2</v>
      </c>
      <c r="K204">
        <v>6.9793976843357003E-2</v>
      </c>
      <c r="L204">
        <v>2.02930737286806E-2</v>
      </c>
      <c r="M204">
        <f>IF(I204=MAX($I204:$L204),1,0)</f>
        <v>1</v>
      </c>
      <c r="N204">
        <f>IF(J204=MAX($I204:$L204),1,0)</f>
        <v>0</v>
      </c>
      <c r="O204">
        <f>IF(K204=MAX($I204:$L204),1,0)</f>
        <v>0</v>
      </c>
      <c r="P204">
        <f>IF(L204=MAX($I204:$L204),1,0)</f>
        <v>0</v>
      </c>
    </row>
    <row r="205" spans="1:16" x14ac:dyDescent="0.25">
      <c r="A205">
        <v>203</v>
      </c>
      <c r="B205" t="s">
        <v>421</v>
      </c>
      <c r="C205" t="s">
        <v>17</v>
      </c>
      <c r="D205" t="s">
        <v>6330</v>
      </c>
      <c r="E205">
        <v>0</v>
      </c>
      <c r="F205">
        <v>1</v>
      </c>
      <c r="G205">
        <v>0</v>
      </c>
      <c r="H205">
        <v>0</v>
      </c>
      <c r="I205">
        <v>4.1591491550207103E-2</v>
      </c>
      <c r="J205">
        <v>0.6859712600708</v>
      </c>
      <c r="K205">
        <v>0.18010830879211401</v>
      </c>
      <c r="L205">
        <v>9.2328950762748704E-2</v>
      </c>
      <c r="M205">
        <f>IF(I205=MAX($I205:$L205),1,0)</f>
        <v>0</v>
      </c>
      <c r="N205">
        <f>IF(J205=MAX($I205:$L205),1,0)</f>
        <v>1</v>
      </c>
      <c r="O205">
        <f>IF(K205=MAX($I205:$L205),1,0)</f>
        <v>0</v>
      </c>
      <c r="P205">
        <f>IF(L205=MAX($I205:$L205),1,0)</f>
        <v>0</v>
      </c>
    </row>
    <row r="206" spans="1:16" x14ac:dyDescent="0.25">
      <c r="A206">
        <v>204</v>
      </c>
      <c r="B206" t="s">
        <v>423</v>
      </c>
      <c r="C206" t="s">
        <v>12</v>
      </c>
      <c r="D206" t="s">
        <v>6331</v>
      </c>
      <c r="E206">
        <v>1</v>
      </c>
      <c r="F206">
        <v>0</v>
      </c>
      <c r="G206">
        <v>0</v>
      </c>
      <c r="H206">
        <v>0</v>
      </c>
      <c r="I206">
        <v>0.91723287105560303</v>
      </c>
      <c r="J206">
        <v>1.5638029202818801E-2</v>
      </c>
      <c r="K206">
        <v>5.2157759666442802E-2</v>
      </c>
      <c r="L206">
        <v>1.4971365220844701E-2</v>
      </c>
      <c r="M206">
        <f>IF(I206=MAX($I206:$L206),1,0)</f>
        <v>1</v>
      </c>
      <c r="N206">
        <f>IF(J206=MAX($I206:$L206),1,0)</f>
        <v>0</v>
      </c>
      <c r="O206">
        <f>IF(K206=MAX($I206:$L206),1,0)</f>
        <v>0</v>
      </c>
      <c r="P206">
        <f>IF(L206=MAX($I206:$L206),1,0)</f>
        <v>0</v>
      </c>
    </row>
    <row r="207" spans="1:16" x14ac:dyDescent="0.25">
      <c r="A207">
        <v>205</v>
      </c>
      <c r="B207" t="s">
        <v>425</v>
      </c>
      <c r="C207" t="s">
        <v>12</v>
      </c>
      <c r="D207" t="s">
        <v>6332</v>
      </c>
      <c r="E207">
        <v>1</v>
      </c>
      <c r="F207">
        <v>0</v>
      </c>
      <c r="G207">
        <v>0</v>
      </c>
      <c r="H207">
        <v>0</v>
      </c>
      <c r="I207">
        <v>0.92227119207382202</v>
      </c>
      <c r="J207">
        <v>1.6812063753604799E-2</v>
      </c>
      <c r="K207">
        <v>5.1011525094509097E-2</v>
      </c>
      <c r="L207">
        <v>9.9052079021930695E-3</v>
      </c>
      <c r="M207">
        <f>IF(I207=MAX($I207:$L207),1,0)</f>
        <v>1</v>
      </c>
      <c r="N207">
        <f>IF(J207=MAX($I207:$L207),1,0)</f>
        <v>0</v>
      </c>
      <c r="O207">
        <f>IF(K207=MAX($I207:$L207),1,0)</f>
        <v>0</v>
      </c>
      <c r="P207">
        <f>IF(L207=MAX($I207:$L207),1,0)</f>
        <v>0</v>
      </c>
    </row>
    <row r="208" spans="1:16" x14ac:dyDescent="0.25">
      <c r="A208">
        <v>206</v>
      </c>
      <c r="B208" t="s">
        <v>427</v>
      </c>
      <c r="C208" t="s">
        <v>12</v>
      </c>
      <c r="D208" t="s">
        <v>6333</v>
      </c>
      <c r="E208">
        <v>1</v>
      </c>
      <c r="F208">
        <v>0</v>
      </c>
      <c r="G208">
        <v>0</v>
      </c>
      <c r="H208">
        <v>0</v>
      </c>
      <c r="I208">
        <v>5.3922895342111497E-2</v>
      </c>
      <c r="J208">
        <v>0.36616399884223899</v>
      </c>
      <c r="K208">
        <v>0.50265091657638505</v>
      </c>
      <c r="L208">
        <v>7.7262245118617998E-2</v>
      </c>
      <c r="M208">
        <f>IF(I208=MAX($I208:$L208),1,0)</f>
        <v>0</v>
      </c>
      <c r="N208">
        <f>IF(J208=MAX($I208:$L208),1,0)</f>
        <v>0</v>
      </c>
      <c r="O208">
        <f>IF(K208=MAX($I208:$L208),1,0)</f>
        <v>1</v>
      </c>
      <c r="P208">
        <f>IF(L208=MAX($I208:$L208),1,0)</f>
        <v>0</v>
      </c>
    </row>
    <row r="209" spans="1:16" x14ac:dyDescent="0.25">
      <c r="A209">
        <v>207</v>
      </c>
      <c r="B209" t="s">
        <v>429</v>
      </c>
      <c r="C209" t="s">
        <v>17</v>
      </c>
      <c r="D209" t="s">
        <v>6334</v>
      </c>
      <c r="E209">
        <v>0</v>
      </c>
      <c r="F209">
        <v>1</v>
      </c>
      <c r="G209">
        <v>0</v>
      </c>
      <c r="H209">
        <v>0</v>
      </c>
      <c r="I209">
        <v>5.7935761287808401E-3</v>
      </c>
      <c r="J209">
        <v>0.88319593667983998</v>
      </c>
      <c r="K209">
        <v>9.9335215985774994E-2</v>
      </c>
      <c r="L209">
        <v>1.1675386689603299E-2</v>
      </c>
      <c r="M209">
        <f>IF(I209=MAX($I209:$L209),1,0)</f>
        <v>0</v>
      </c>
      <c r="N209">
        <f>IF(J209=MAX($I209:$L209),1,0)</f>
        <v>1</v>
      </c>
      <c r="O209">
        <f>IF(K209=MAX($I209:$L209),1,0)</f>
        <v>0</v>
      </c>
      <c r="P209">
        <f>IF(L209=MAX($I209:$L209),1,0)</f>
        <v>0</v>
      </c>
    </row>
    <row r="210" spans="1:16" x14ac:dyDescent="0.25">
      <c r="A210">
        <v>208</v>
      </c>
      <c r="B210" t="s">
        <v>431</v>
      </c>
      <c r="C210" t="s">
        <v>28</v>
      </c>
      <c r="D210" t="s">
        <v>6335</v>
      </c>
      <c r="E210">
        <v>0</v>
      </c>
      <c r="F210">
        <v>0</v>
      </c>
      <c r="G210">
        <v>1</v>
      </c>
      <c r="H210">
        <v>0</v>
      </c>
      <c r="I210">
        <v>0.14963714778423301</v>
      </c>
      <c r="J210">
        <v>2.9034567996859498E-2</v>
      </c>
      <c r="K210">
        <v>0.77654093503952004</v>
      </c>
      <c r="L210">
        <v>4.4787377119064303E-2</v>
      </c>
      <c r="M210">
        <f>IF(I210=MAX($I210:$L210),1,0)</f>
        <v>0</v>
      </c>
      <c r="N210">
        <f>IF(J210=MAX($I210:$L210),1,0)</f>
        <v>0</v>
      </c>
      <c r="O210">
        <f>IF(K210=MAX($I210:$L210),1,0)</f>
        <v>1</v>
      </c>
      <c r="P210">
        <f>IF(L210=MAX($I210:$L210),1,0)</f>
        <v>0</v>
      </c>
    </row>
    <row r="211" spans="1:16" x14ac:dyDescent="0.25">
      <c r="A211">
        <v>209</v>
      </c>
      <c r="B211" t="s">
        <v>433</v>
      </c>
      <c r="C211" t="s">
        <v>12</v>
      </c>
      <c r="D211" t="s">
        <v>6336</v>
      </c>
      <c r="E211">
        <v>1</v>
      </c>
      <c r="F211">
        <v>0</v>
      </c>
      <c r="G211">
        <v>0</v>
      </c>
      <c r="H211">
        <v>0</v>
      </c>
      <c r="I211">
        <v>0.82890343666076605</v>
      </c>
      <c r="J211">
        <v>5.2502818405628197E-2</v>
      </c>
      <c r="K211">
        <v>9.6476189792156206E-2</v>
      </c>
      <c r="L211">
        <v>2.2117616608738899E-2</v>
      </c>
      <c r="M211">
        <f>IF(I211=MAX($I211:$L211),1,0)</f>
        <v>1</v>
      </c>
      <c r="N211">
        <f>IF(J211=MAX($I211:$L211),1,0)</f>
        <v>0</v>
      </c>
      <c r="O211">
        <f>IF(K211=MAX($I211:$L211),1,0)</f>
        <v>0</v>
      </c>
      <c r="P211">
        <f>IF(L211=MAX($I211:$L211),1,0)</f>
        <v>0</v>
      </c>
    </row>
    <row r="212" spans="1:16" x14ac:dyDescent="0.25">
      <c r="A212">
        <v>210</v>
      </c>
      <c r="B212" t="s">
        <v>435</v>
      </c>
      <c r="C212" t="s">
        <v>17</v>
      </c>
      <c r="D212" t="s">
        <v>6337</v>
      </c>
      <c r="E212">
        <v>0</v>
      </c>
      <c r="F212">
        <v>1</v>
      </c>
      <c r="G212">
        <v>0</v>
      </c>
      <c r="H212">
        <v>0</v>
      </c>
      <c r="I212">
        <v>5.9525696560740401E-3</v>
      </c>
      <c r="J212">
        <v>0.94311416149139404</v>
      </c>
      <c r="K212">
        <v>4.0980823338031699E-2</v>
      </c>
      <c r="L212">
        <v>9.9524622783064808E-3</v>
      </c>
      <c r="M212">
        <f>IF(I212=MAX($I212:$L212),1,0)</f>
        <v>0</v>
      </c>
      <c r="N212">
        <f>IF(J212=MAX($I212:$L212),1,0)</f>
        <v>1</v>
      </c>
      <c r="O212">
        <f>IF(K212=MAX($I212:$L212),1,0)</f>
        <v>0</v>
      </c>
      <c r="P212">
        <f>IF(L212=MAX($I212:$L212),1,0)</f>
        <v>0</v>
      </c>
    </row>
    <row r="213" spans="1:16" x14ac:dyDescent="0.25">
      <c r="A213">
        <v>211</v>
      </c>
      <c r="B213" t="s">
        <v>437</v>
      </c>
      <c r="C213" t="s">
        <v>17</v>
      </c>
      <c r="D213" t="s">
        <v>6338</v>
      </c>
      <c r="E213">
        <v>0</v>
      </c>
      <c r="F213">
        <v>1</v>
      </c>
      <c r="G213">
        <v>0</v>
      </c>
      <c r="H213">
        <v>0</v>
      </c>
      <c r="I213">
        <v>9.1843688860535604E-3</v>
      </c>
      <c r="J213">
        <v>0.94519060850143399</v>
      </c>
      <c r="K213">
        <v>3.7988584488630198E-2</v>
      </c>
      <c r="L213">
        <v>7.6364348642527996E-3</v>
      </c>
      <c r="M213">
        <f>IF(I213=MAX($I213:$L213),1,0)</f>
        <v>0</v>
      </c>
      <c r="N213">
        <f>IF(J213=MAX($I213:$L213),1,0)</f>
        <v>1</v>
      </c>
      <c r="O213">
        <f>IF(K213=MAX($I213:$L213),1,0)</f>
        <v>0</v>
      </c>
      <c r="P213">
        <f>IF(L213=MAX($I213:$L213),1,0)</f>
        <v>0</v>
      </c>
    </row>
    <row r="214" spans="1:16" x14ac:dyDescent="0.25">
      <c r="A214">
        <v>212</v>
      </c>
      <c r="B214" t="s">
        <v>439</v>
      </c>
      <c r="C214" t="s">
        <v>28</v>
      </c>
      <c r="D214" t="s">
        <v>6339</v>
      </c>
      <c r="E214">
        <v>0</v>
      </c>
      <c r="F214">
        <v>0</v>
      </c>
      <c r="G214">
        <v>1</v>
      </c>
      <c r="H214">
        <v>0</v>
      </c>
      <c r="I214">
        <v>2.64194551855325E-2</v>
      </c>
      <c r="J214">
        <v>0.18147860467433899</v>
      </c>
      <c r="K214">
        <v>0.74530768394470204</v>
      </c>
      <c r="L214">
        <v>4.6794217079877798E-2</v>
      </c>
      <c r="M214">
        <f>IF(I214=MAX($I214:$L214),1,0)</f>
        <v>0</v>
      </c>
      <c r="N214">
        <f>IF(J214=MAX($I214:$L214),1,0)</f>
        <v>0</v>
      </c>
      <c r="O214">
        <f>IF(K214=MAX($I214:$L214),1,0)</f>
        <v>1</v>
      </c>
      <c r="P214">
        <f>IF(L214=MAX($I214:$L214),1,0)</f>
        <v>0</v>
      </c>
    </row>
    <row r="215" spans="1:16" x14ac:dyDescent="0.25">
      <c r="A215">
        <v>213</v>
      </c>
      <c r="B215" t="s">
        <v>441</v>
      </c>
      <c r="C215" t="s">
        <v>28</v>
      </c>
      <c r="D215" t="s">
        <v>6340</v>
      </c>
      <c r="E215">
        <v>0</v>
      </c>
      <c r="F215">
        <v>0</v>
      </c>
      <c r="G215">
        <v>1</v>
      </c>
      <c r="H215">
        <v>0</v>
      </c>
      <c r="I215">
        <v>5.1915682852268198E-2</v>
      </c>
      <c r="J215">
        <v>0.75545877218246404</v>
      </c>
      <c r="K215">
        <v>0.152988106012344</v>
      </c>
      <c r="L215">
        <v>3.9637442678213099E-2</v>
      </c>
      <c r="M215">
        <f>IF(I215=MAX($I215:$L215),1,0)</f>
        <v>0</v>
      </c>
      <c r="N215">
        <f>IF(J215=MAX($I215:$L215),1,0)</f>
        <v>1</v>
      </c>
      <c r="O215">
        <f>IF(K215=MAX($I215:$L215),1,0)</f>
        <v>0</v>
      </c>
      <c r="P215">
        <f>IF(L215=MAX($I215:$L215),1,0)</f>
        <v>0</v>
      </c>
    </row>
    <row r="216" spans="1:16" x14ac:dyDescent="0.25">
      <c r="A216">
        <v>214</v>
      </c>
      <c r="B216" t="s">
        <v>443</v>
      </c>
      <c r="C216" t="s">
        <v>12</v>
      </c>
      <c r="D216" t="s">
        <v>6341</v>
      </c>
      <c r="E216">
        <v>1</v>
      </c>
      <c r="F216">
        <v>0</v>
      </c>
      <c r="G216">
        <v>0</v>
      </c>
      <c r="H216">
        <v>0</v>
      </c>
      <c r="I216">
        <v>0.38569447398185702</v>
      </c>
      <c r="J216">
        <v>0.36892101168632502</v>
      </c>
      <c r="K216">
        <v>0.16263821721076899</v>
      </c>
      <c r="L216">
        <v>8.2746230065822601E-2</v>
      </c>
      <c r="M216">
        <f>IF(I216=MAX($I216:$L216),1,0)</f>
        <v>1</v>
      </c>
      <c r="N216">
        <f>IF(J216=MAX($I216:$L216),1,0)</f>
        <v>0</v>
      </c>
      <c r="O216">
        <f>IF(K216=MAX($I216:$L216),1,0)</f>
        <v>0</v>
      </c>
      <c r="P216">
        <f>IF(L216=MAX($I216:$L216),1,0)</f>
        <v>0</v>
      </c>
    </row>
    <row r="217" spans="1:16" x14ac:dyDescent="0.25">
      <c r="A217">
        <v>215</v>
      </c>
      <c r="B217" t="s">
        <v>445</v>
      </c>
      <c r="C217" t="s">
        <v>17</v>
      </c>
      <c r="D217" t="s">
        <v>6342</v>
      </c>
      <c r="E217">
        <v>0</v>
      </c>
      <c r="F217">
        <v>1</v>
      </c>
      <c r="G217">
        <v>0</v>
      </c>
      <c r="H217">
        <v>0</v>
      </c>
      <c r="I217">
        <v>0.21288821101188601</v>
      </c>
      <c r="J217">
        <v>9.6567541360855103E-2</v>
      </c>
      <c r="K217">
        <v>0.53873270750045699</v>
      </c>
      <c r="L217">
        <v>0.15181152522563901</v>
      </c>
      <c r="M217">
        <f>IF(I217=MAX($I217:$L217),1,0)</f>
        <v>0</v>
      </c>
      <c r="N217">
        <f>IF(J217=MAX($I217:$L217),1,0)</f>
        <v>0</v>
      </c>
      <c r="O217">
        <f>IF(K217=MAX($I217:$L217),1,0)</f>
        <v>1</v>
      </c>
      <c r="P217">
        <f>IF(L217=MAX($I217:$L217),1,0)</f>
        <v>0</v>
      </c>
    </row>
    <row r="218" spans="1:16" x14ac:dyDescent="0.25">
      <c r="A218">
        <v>216</v>
      </c>
      <c r="B218" t="s">
        <v>447</v>
      </c>
      <c r="C218" t="s">
        <v>17</v>
      </c>
      <c r="D218" t="s">
        <v>6343</v>
      </c>
      <c r="E218">
        <v>0</v>
      </c>
      <c r="F218">
        <v>1</v>
      </c>
      <c r="G218">
        <v>0</v>
      </c>
      <c r="H218">
        <v>0</v>
      </c>
      <c r="I218">
        <v>8.29343032091856E-3</v>
      </c>
      <c r="J218">
        <v>0.79363352060317904</v>
      </c>
      <c r="K218">
        <v>0.177645042538642</v>
      </c>
      <c r="L218">
        <v>2.0427953451871799E-2</v>
      </c>
      <c r="M218">
        <f>IF(I218=MAX($I218:$L218),1,0)</f>
        <v>0</v>
      </c>
      <c r="N218">
        <f>IF(J218=MAX($I218:$L218),1,0)</f>
        <v>1</v>
      </c>
      <c r="O218">
        <f>IF(K218=MAX($I218:$L218),1,0)</f>
        <v>0</v>
      </c>
      <c r="P218">
        <f>IF(L218=MAX($I218:$L218),1,0)</f>
        <v>0</v>
      </c>
    </row>
    <row r="219" spans="1:16" x14ac:dyDescent="0.25">
      <c r="A219">
        <v>217</v>
      </c>
      <c r="B219" t="s">
        <v>449</v>
      </c>
      <c r="C219" t="s">
        <v>17</v>
      </c>
      <c r="D219" t="s">
        <v>6344</v>
      </c>
      <c r="E219">
        <v>0</v>
      </c>
      <c r="F219">
        <v>1</v>
      </c>
      <c r="G219">
        <v>0</v>
      </c>
      <c r="H219">
        <v>0</v>
      </c>
      <c r="I219">
        <v>9.4203948974609306E-3</v>
      </c>
      <c r="J219">
        <v>0.95558142662048295</v>
      </c>
      <c r="K219">
        <v>2.3357015103101699E-2</v>
      </c>
      <c r="L219">
        <v>1.16411317139863E-2</v>
      </c>
      <c r="M219">
        <f>IF(I219=MAX($I219:$L219),1,0)</f>
        <v>0</v>
      </c>
      <c r="N219">
        <f>IF(J219=MAX($I219:$L219),1,0)</f>
        <v>1</v>
      </c>
      <c r="O219">
        <f>IF(K219=MAX($I219:$L219),1,0)</f>
        <v>0</v>
      </c>
      <c r="P219">
        <f>IF(L219=MAX($I219:$L219),1,0)</f>
        <v>0</v>
      </c>
    </row>
    <row r="220" spans="1:16" x14ac:dyDescent="0.25">
      <c r="A220">
        <v>218</v>
      </c>
      <c r="B220" t="s">
        <v>451</v>
      </c>
      <c r="C220" t="s">
        <v>12</v>
      </c>
      <c r="D220" t="s">
        <v>6345</v>
      </c>
      <c r="E220">
        <v>1</v>
      </c>
      <c r="F220">
        <v>0</v>
      </c>
      <c r="G220">
        <v>0</v>
      </c>
      <c r="H220">
        <v>0</v>
      </c>
      <c r="I220">
        <v>0.93078929185867298</v>
      </c>
      <c r="J220">
        <v>1.516555249691E-2</v>
      </c>
      <c r="K220">
        <v>4.3746732175350099E-2</v>
      </c>
      <c r="L220">
        <v>1.0298447683453499E-2</v>
      </c>
      <c r="M220">
        <f>IF(I220=MAX($I220:$L220),1,0)</f>
        <v>1</v>
      </c>
      <c r="N220">
        <f>IF(J220=MAX($I220:$L220),1,0)</f>
        <v>0</v>
      </c>
      <c r="O220">
        <f>IF(K220=MAX($I220:$L220),1,0)</f>
        <v>0</v>
      </c>
      <c r="P220">
        <f>IF(L220=MAX($I220:$L220),1,0)</f>
        <v>0</v>
      </c>
    </row>
    <row r="221" spans="1:16" x14ac:dyDescent="0.25">
      <c r="A221">
        <v>219</v>
      </c>
      <c r="B221" t="s">
        <v>453</v>
      </c>
      <c r="C221" t="s">
        <v>17</v>
      </c>
      <c r="D221" t="s">
        <v>6346</v>
      </c>
      <c r="E221">
        <v>0</v>
      </c>
      <c r="F221">
        <v>1</v>
      </c>
      <c r="G221">
        <v>0</v>
      </c>
      <c r="H221">
        <v>0</v>
      </c>
      <c r="I221">
        <v>5.3125362843275001E-2</v>
      </c>
      <c r="J221">
        <v>0.652587950229644</v>
      </c>
      <c r="K221">
        <v>0.20254886150360099</v>
      </c>
      <c r="L221">
        <v>9.1737814247608102E-2</v>
      </c>
      <c r="M221">
        <f>IF(I221=MAX($I221:$L221),1,0)</f>
        <v>0</v>
      </c>
      <c r="N221">
        <f>IF(J221=MAX($I221:$L221),1,0)</f>
        <v>1</v>
      </c>
      <c r="O221">
        <f>IF(K221=MAX($I221:$L221),1,0)</f>
        <v>0</v>
      </c>
      <c r="P221">
        <f>IF(L221=MAX($I221:$L221),1,0)</f>
        <v>0</v>
      </c>
    </row>
    <row r="222" spans="1:16" x14ac:dyDescent="0.25">
      <c r="A222">
        <v>220</v>
      </c>
      <c r="B222" t="s">
        <v>455</v>
      </c>
      <c r="C222" t="s">
        <v>12</v>
      </c>
      <c r="D222" t="s">
        <v>6347</v>
      </c>
      <c r="E222">
        <v>1</v>
      </c>
      <c r="F222">
        <v>0</v>
      </c>
      <c r="G222">
        <v>0</v>
      </c>
      <c r="H222">
        <v>0</v>
      </c>
      <c r="I222">
        <v>0.24683710932731601</v>
      </c>
      <c r="J222">
        <v>1.8320182338356899E-2</v>
      </c>
      <c r="K222">
        <v>0.71019613742828303</v>
      </c>
      <c r="L222">
        <v>2.46465094387531E-2</v>
      </c>
      <c r="M222">
        <f>IF(I222=MAX($I222:$L222),1,0)</f>
        <v>0</v>
      </c>
      <c r="N222">
        <f>IF(J222=MAX($I222:$L222),1,0)</f>
        <v>0</v>
      </c>
      <c r="O222">
        <f>IF(K222=MAX($I222:$L222),1,0)</f>
        <v>1</v>
      </c>
      <c r="P222">
        <f>IF(L222=MAX($I222:$L222),1,0)</f>
        <v>0</v>
      </c>
    </row>
    <row r="223" spans="1:16" x14ac:dyDescent="0.25">
      <c r="A223">
        <v>221</v>
      </c>
      <c r="B223" t="s">
        <v>457</v>
      </c>
      <c r="C223" t="s">
        <v>28</v>
      </c>
      <c r="D223" t="s">
        <v>6348</v>
      </c>
      <c r="E223">
        <v>0</v>
      </c>
      <c r="F223">
        <v>0</v>
      </c>
      <c r="G223">
        <v>1</v>
      </c>
      <c r="H223">
        <v>0</v>
      </c>
      <c r="I223">
        <v>8.0039225518703405E-2</v>
      </c>
      <c r="J223">
        <v>0.205560252070426</v>
      </c>
      <c r="K223">
        <v>0.63980025053024203</v>
      </c>
      <c r="L223">
        <v>7.4600286781787803E-2</v>
      </c>
      <c r="M223">
        <f>IF(I223=MAX($I223:$L223),1,0)</f>
        <v>0</v>
      </c>
      <c r="N223">
        <f>IF(J223=MAX($I223:$L223),1,0)</f>
        <v>0</v>
      </c>
      <c r="O223">
        <f>IF(K223=MAX($I223:$L223),1,0)</f>
        <v>1</v>
      </c>
      <c r="P223">
        <f>IF(L223=MAX($I223:$L223),1,0)</f>
        <v>0</v>
      </c>
    </row>
    <row r="224" spans="1:16" x14ac:dyDescent="0.25">
      <c r="A224">
        <v>222</v>
      </c>
      <c r="B224" t="s">
        <v>459</v>
      </c>
      <c r="C224" t="s">
        <v>12</v>
      </c>
      <c r="D224" t="s">
        <v>6349</v>
      </c>
      <c r="E224">
        <v>1</v>
      </c>
      <c r="F224">
        <v>0</v>
      </c>
      <c r="G224">
        <v>0</v>
      </c>
      <c r="H224">
        <v>0</v>
      </c>
      <c r="I224">
        <v>0.90846854448318404</v>
      </c>
      <c r="J224">
        <v>1.6097990795969901E-2</v>
      </c>
      <c r="K224">
        <v>6.6125668585300404E-2</v>
      </c>
      <c r="L224">
        <v>9.30783711373806E-3</v>
      </c>
      <c r="M224">
        <f>IF(I224=MAX($I224:$L224),1,0)</f>
        <v>1</v>
      </c>
      <c r="N224">
        <f>IF(J224=MAX($I224:$L224),1,0)</f>
        <v>0</v>
      </c>
      <c r="O224">
        <f>IF(K224=MAX($I224:$L224),1,0)</f>
        <v>0</v>
      </c>
      <c r="P224">
        <f>IF(L224=MAX($I224:$L224),1,0)</f>
        <v>0</v>
      </c>
    </row>
    <row r="225" spans="1:16" x14ac:dyDescent="0.25">
      <c r="A225">
        <v>223</v>
      </c>
      <c r="B225" t="s">
        <v>461</v>
      </c>
      <c r="C225" t="s">
        <v>31</v>
      </c>
      <c r="D225" t="s">
        <v>6350</v>
      </c>
      <c r="E225">
        <v>0</v>
      </c>
      <c r="F225">
        <v>0</v>
      </c>
      <c r="G225">
        <v>0</v>
      </c>
      <c r="H225">
        <v>1</v>
      </c>
      <c r="I225">
        <v>0.28354597091674799</v>
      </c>
      <c r="J225">
        <v>0.120256163179874</v>
      </c>
      <c r="K225">
        <v>0.448138028383255</v>
      </c>
      <c r="L225">
        <v>0.14805977046489699</v>
      </c>
      <c r="M225">
        <f>IF(I225=MAX($I225:$L225),1,0)</f>
        <v>0</v>
      </c>
      <c r="N225">
        <f>IF(J225=MAX($I225:$L225),1,0)</f>
        <v>0</v>
      </c>
      <c r="O225">
        <f>IF(K225=MAX($I225:$L225),1,0)</f>
        <v>1</v>
      </c>
      <c r="P225">
        <f>IF(L225=MAX($I225:$L225),1,0)</f>
        <v>0</v>
      </c>
    </row>
    <row r="226" spans="1:16" x14ac:dyDescent="0.25">
      <c r="A226">
        <v>224</v>
      </c>
      <c r="B226" t="s">
        <v>463</v>
      </c>
      <c r="C226" t="s">
        <v>12</v>
      </c>
      <c r="D226" t="s">
        <v>6351</v>
      </c>
      <c r="E226">
        <v>1</v>
      </c>
      <c r="F226">
        <v>0</v>
      </c>
      <c r="G226">
        <v>0</v>
      </c>
      <c r="H226">
        <v>0</v>
      </c>
      <c r="I226">
        <v>0.83809125423431396</v>
      </c>
      <c r="J226">
        <v>2.83487737178802E-2</v>
      </c>
      <c r="K226">
        <v>9.9146522581577301E-2</v>
      </c>
      <c r="L226">
        <v>3.4413494169711997E-2</v>
      </c>
      <c r="M226">
        <f>IF(I226=MAX($I226:$L226),1,0)</f>
        <v>1</v>
      </c>
      <c r="N226">
        <f>IF(J226=MAX($I226:$L226),1,0)</f>
        <v>0</v>
      </c>
      <c r="O226">
        <f>IF(K226=MAX($I226:$L226),1,0)</f>
        <v>0</v>
      </c>
      <c r="P226">
        <f>IF(L226=MAX($I226:$L226),1,0)</f>
        <v>0</v>
      </c>
    </row>
    <row r="227" spans="1:16" x14ac:dyDescent="0.25">
      <c r="A227">
        <v>225</v>
      </c>
      <c r="B227" t="s">
        <v>465</v>
      </c>
      <c r="C227" t="s">
        <v>12</v>
      </c>
      <c r="D227" t="s">
        <v>6352</v>
      </c>
      <c r="E227">
        <v>1</v>
      </c>
      <c r="F227">
        <v>0</v>
      </c>
      <c r="G227">
        <v>0</v>
      </c>
      <c r="H227">
        <v>0</v>
      </c>
      <c r="I227">
        <v>0.67425030469894398</v>
      </c>
      <c r="J227">
        <v>1.80668495595455E-2</v>
      </c>
      <c r="K227">
        <v>0.28025782108306801</v>
      </c>
      <c r="L227">
        <v>2.74250488728284E-2</v>
      </c>
      <c r="M227">
        <f>IF(I227=MAX($I227:$L227),1,0)</f>
        <v>1</v>
      </c>
      <c r="N227">
        <f>IF(J227=MAX($I227:$L227),1,0)</f>
        <v>0</v>
      </c>
      <c r="O227">
        <f>IF(K227=MAX($I227:$L227),1,0)</f>
        <v>0</v>
      </c>
      <c r="P227">
        <f>IF(L227=MAX($I227:$L227),1,0)</f>
        <v>0</v>
      </c>
    </row>
    <row r="228" spans="1:16" x14ac:dyDescent="0.25">
      <c r="A228">
        <v>226</v>
      </c>
      <c r="B228" t="s">
        <v>467</v>
      </c>
      <c r="C228" t="s">
        <v>17</v>
      </c>
      <c r="D228" t="s">
        <v>6353</v>
      </c>
      <c r="E228">
        <v>0</v>
      </c>
      <c r="F228">
        <v>1</v>
      </c>
      <c r="G228">
        <v>0</v>
      </c>
      <c r="H228">
        <v>0</v>
      </c>
      <c r="I228">
        <v>7.2911721654236299E-3</v>
      </c>
      <c r="J228">
        <v>0.95188319683074896</v>
      </c>
      <c r="K228">
        <v>3.1247621402144401E-2</v>
      </c>
      <c r="L228">
        <v>9.5778740942478093E-3</v>
      </c>
      <c r="M228">
        <f>IF(I228=MAX($I228:$L228),1,0)</f>
        <v>0</v>
      </c>
      <c r="N228">
        <f>IF(J228=MAX($I228:$L228),1,0)</f>
        <v>1</v>
      </c>
      <c r="O228">
        <f>IF(K228=MAX($I228:$L228),1,0)</f>
        <v>0</v>
      </c>
      <c r="P228">
        <f>IF(L228=MAX($I228:$L228),1,0)</f>
        <v>0</v>
      </c>
    </row>
    <row r="229" spans="1:16" x14ac:dyDescent="0.25">
      <c r="A229">
        <v>227</v>
      </c>
      <c r="B229" t="s">
        <v>469</v>
      </c>
      <c r="C229" t="s">
        <v>28</v>
      </c>
      <c r="D229" t="s">
        <v>6354</v>
      </c>
      <c r="E229">
        <v>0</v>
      </c>
      <c r="F229">
        <v>0</v>
      </c>
      <c r="G229">
        <v>1</v>
      </c>
      <c r="H229">
        <v>0</v>
      </c>
      <c r="I229">
        <v>7.4048433452844602E-3</v>
      </c>
      <c r="J229">
        <v>0.63662695884704501</v>
      </c>
      <c r="K229">
        <v>0.33891662955284102</v>
      </c>
      <c r="L229">
        <v>1.7051568254828401E-2</v>
      </c>
      <c r="M229">
        <f>IF(I229=MAX($I229:$L229),1,0)</f>
        <v>0</v>
      </c>
      <c r="N229">
        <f>IF(J229=MAX($I229:$L229),1,0)</f>
        <v>1</v>
      </c>
      <c r="O229">
        <f>IF(K229=MAX($I229:$L229),1,0)</f>
        <v>0</v>
      </c>
      <c r="P229">
        <f>IF(L229=MAX($I229:$L229),1,0)</f>
        <v>0</v>
      </c>
    </row>
    <row r="230" spans="1:16" x14ac:dyDescent="0.25">
      <c r="A230">
        <v>228</v>
      </c>
      <c r="B230" t="s">
        <v>471</v>
      </c>
      <c r="C230" t="s">
        <v>17</v>
      </c>
      <c r="D230" t="s">
        <v>6355</v>
      </c>
      <c r="E230">
        <v>0</v>
      </c>
      <c r="F230">
        <v>1</v>
      </c>
      <c r="G230">
        <v>0</v>
      </c>
      <c r="H230">
        <v>0</v>
      </c>
      <c r="I230">
        <v>0.12704217433929399</v>
      </c>
      <c r="J230">
        <v>0.39495381712913502</v>
      </c>
      <c r="K230">
        <v>0.362706929445266</v>
      </c>
      <c r="L230">
        <v>0.115297064185142</v>
      </c>
      <c r="M230">
        <f>IF(I230=MAX($I230:$L230),1,0)</f>
        <v>0</v>
      </c>
      <c r="N230">
        <f>IF(J230=MAX($I230:$L230),1,0)</f>
        <v>1</v>
      </c>
      <c r="O230">
        <f>IF(K230=MAX($I230:$L230),1,0)</f>
        <v>0</v>
      </c>
      <c r="P230">
        <f>IF(L230=MAX($I230:$L230),1,0)</f>
        <v>0</v>
      </c>
    </row>
    <row r="231" spans="1:16" x14ac:dyDescent="0.25">
      <c r="A231">
        <v>229</v>
      </c>
      <c r="B231" t="s">
        <v>473</v>
      </c>
      <c r="C231" t="s">
        <v>28</v>
      </c>
      <c r="D231" t="s">
        <v>6356</v>
      </c>
      <c r="E231">
        <v>0</v>
      </c>
      <c r="F231">
        <v>0</v>
      </c>
      <c r="G231">
        <v>1</v>
      </c>
      <c r="H231">
        <v>0</v>
      </c>
      <c r="I231">
        <v>1.1185478419065399E-2</v>
      </c>
      <c r="J231">
        <v>0.23970836400985701</v>
      </c>
      <c r="K231">
        <v>0.72943842411041204</v>
      </c>
      <c r="L231">
        <v>1.9667789340019198E-2</v>
      </c>
      <c r="M231">
        <f>IF(I231=MAX($I231:$L231),1,0)</f>
        <v>0</v>
      </c>
      <c r="N231">
        <f>IF(J231=MAX($I231:$L231),1,0)</f>
        <v>0</v>
      </c>
      <c r="O231">
        <f>IF(K231=MAX($I231:$L231),1,0)</f>
        <v>1</v>
      </c>
      <c r="P231">
        <f>IF(L231=MAX($I231:$L231),1,0)</f>
        <v>0</v>
      </c>
    </row>
    <row r="232" spans="1:16" x14ac:dyDescent="0.25">
      <c r="A232">
        <v>230</v>
      </c>
      <c r="B232" t="s">
        <v>475</v>
      </c>
      <c r="C232" t="s">
        <v>28</v>
      </c>
      <c r="D232" t="s">
        <v>6357</v>
      </c>
      <c r="E232">
        <v>0</v>
      </c>
      <c r="F232">
        <v>0</v>
      </c>
      <c r="G232">
        <v>1</v>
      </c>
      <c r="H232">
        <v>0</v>
      </c>
      <c r="I232">
        <v>0.72772818803787198</v>
      </c>
      <c r="J232">
        <v>8.8255494832992498E-2</v>
      </c>
      <c r="K232">
        <v>0.156757026910781</v>
      </c>
      <c r="L232">
        <v>2.72593200206756E-2</v>
      </c>
      <c r="M232">
        <f>IF(I232=MAX($I232:$L232),1,0)</f>
        <v>1</v>
      </c>
      <c r="N232">
        <f>IF(J232=MAX($I232:$L232),1,0)</f>
        <v>0</v>
      </c>
      <c r="O232">
        <f>IF(K232=MAX($I232:$L232),1,0)</f>
        <v>0</v>
      </c>
      <c r="P232">
        <f>IF(L232=MAX($I232:$L232),1,0)</f>
        <v>0</v>
      </c>
    </row>
    <row r="233" spans="1:16" x14ac:dyDescent="0.25">
      <c r="A233">
        <v>231</v>
      </c>
      <c r="B233" t="s">
        <v>477</v>
      </c>
      <c r="C233" t="s">
        <v>28</v>
      </c>
      <c r="D233" t="s">
        <v>6358</v>
      </c>
      <c r="E233">
        <v>0</v>
      </c>
      <c r="F233">
        <v>0</v>
      </c>
      <c r="G233">
        <v>1</v>
      </c>
      <c r="H233">
        <v>0</v>
      </c>
      <c r="I233">
        <v>3.0153697356581601E-2</v>
      </c>
      <c r="J233">
        <v>0.31676015257835299</v>
      </c>
      <c r="K233">
        <v>0.60488981008529596</v>
      </c>
      <c r="L233">
        <v>4.8196312040090498E-2</v>
      </c>
      <c r="M233">
        <f>IF(I233=MAX($I233:$L233),1,0)</f>
        <v>0</v>
      </c>
      <c r="N233">
        <f>IF(J233=MAX($I233:$L233),1,0)</f>
        <v>0</v>
      </c>
      <c r="O233">
        <f>IF(K233=MAX($I233:$L233),1,0)</f>
        <v>1</v>
      </c>
      <c r="P233">
        <f>IF(L233=MAX($I233:$L233),1,0)</f>
        <v>0</v>
      </c>
    </row>
    <row r="234" spans="1:16" x14ac:dyDescent="0.25">
      <c r="A234">
        <v>232</v>
      </c>
      <c r="B234" t="s">
        <v>479</v>
      </c>
      <c r="C234" t="s">
        <v>12</v>
      </c>
      <c r="D234" t="s">
        <v>6359</v>
      </c>
      <c r="E234">
        <v>1</v>
      </c>
      <c r="F234">
        <v>0</v>
      </c>
      <c r="G234">
        <v>0</v>
      </c>
      <c r="H234">
        <v>0</v>
      </c>
      <c r="I234">
        <v>0.89295941591262795</v>
      </c>
      <c r="J234">
        <v>3.1694278120994498E-2</v>
      </c>
      <c r="K234">
        <v>6.6299967467784798E-2</v>
      </c>
      <c r="L234">
        <v>9.0464232489466598E-3</v>
      </c>
      <c r="M234">
        <f>IF(I234=MAX($I234:$L234),1,0)</f>
        <v>1</v>
      </c>
      <c r="N234">
        <f>IF(J234=MAX($I234:$L234),1,0)</f>
        <v>0</v>
      </c>
      <c r="O234">
        <f>IF(K234=MAX($I234:$L234),1,0)</f>
        <v>0</v>
      </c>
      <c r="P234">
        <f>IF(L234=MAX($I234:$L234),1,0)</f>
        <v>0</v>
      </c>
    </row>
    <row r="235" spans="1:16" x14ac:dyDescent="0.25">
      <c r="A235">
        <v>233</v>
      </c>
      <c r="B235" t="s">
        <v>481</v>
      </c>
      <c r="C235" t="s">
        <v>17</v>
      </c>
      <c r="D235" t="s">
        <v>6360</v>
      </c>
      <c r="E235">
        <v>0</v>
      </c>
      <c r="F235">
        <v>1</v>
      </c>
      <c r="G235">
        <v>0</v>
      </c>
      <c r="H235">
        <v>0</v>
      </c>
      <c r="I235">
        <v>0.152176529169082</v>
      </c>
      <c r="J235">
        <v>0.329765915870666</v>
      </c>
      <c r="K235">
        <v>0.36573901772499001</v>
      </c>
      <c r="L235">
        <v>0.15231849253177601</v>
      </c>
      <c r="M235">
        <f>IF(I235=MAX($I235:$L235),1,0)</f>
        <v>0</v>
      </c>
      <c r="N235">
        <f>IF(J235=MAX($I235:$L235),1,0)</f>
        <v>0</v>
      </c>
      <c r="O235">
        <f>IF(K235=MAX($I235:$L235),1,0)</f>
        <v>1</v>
      </c>
      <c r="P235">
        <f>IF(L235=MAX($I235:$L235),1,0)</f>
        <v>0</v>
      </c>
    </row>
    <row r="236" spans="1:16" x14ac:dyDescent="0.25">
      <c r="A236">
        <v>234</v>
      </c>
      <c r="B236" t="s">
        <v>483</v>
      </c>
      <c r="C236" t="s">
        <v>28</v>
      </c>
      <c r="D236" t="s">
        <v>6361</v>
      </c>
      <c r="E236">
        <v>0</v>
      </c>
      <c r="F236">
        <v>0</v>
      </c>
      <c r="G236">
        <v>1</v>
      </c>
      <c r="H236">
        <v>0</v>
      </c>
      <c r="I236">
        <v>0.89019137620925903</v>
      </c>
      <c r="J236">
        <v>1.35861970484256E-2</v>
      </c>
      <c r="K236">
        <v>8.4708869457244804E-2</v>
      </c>
      <c r="L236">
        <v>1.15136001259088E-2</v>
      </c>
      <c r="M236">
        <f>IF(I236=MAX($I236:$L236),1,0)</f>
        <v>1</v>
      </c>
      <c r="N236">
        <f>IF(J236=MAX($I236:$L236),1,0)</f>
        <v>0</v>
      </c>
      <c r="O236">
        <f>IF(K236=MAX($I236:$L236),1,0)</f>
        <v>0</v>
      </c>
      <c r="P236">
        <f>IF(L236=MAX($I236:$L236),1,0)</f>
        <v>0</v>
      </c>
    </row>
    <row r="237" spans="1:16" x14ac:dyDescent="0.25">
      <c r="A237">
        <v>235</v>
      </c>
      <c r="B237" t="s">
        <v>485</v>
      </c>
      <c r="C237" t="s">
        <v>28</v>
      </c>
      <c r="D237" t="s">
        <v>6362</v>
      </c>
      <c r="E237">
        <v>0</v>
      </c>
      <c r="F237">
        <v>0</v>
      </c>
      <c r="G237">
        <v>1</v>
      </c>
      <c r="H237">
        <v>0</v>
      </c>
      <c r="I237">
        <v>1.8612036481499599E-2</v>
      </c>
      <c r="J237">
        <v>0.30512377619743303</v>
      </c>
      <c r="K237">
        <v>0.63997614383697499</v>
      </c>
      <c r="L237">
        <v>3.6288008093833903E-2</v>
      </c>
      <c r="M237">
        <f>IF(I237=MAX($I237:$L237),1,0)</f>
        <v>0</v>
      </c>
      <c r="N237">
        <f>IF(J237=MAX($I237:$L237),1,0)</f>
        <v>0</v>
      </c>
      <c r="O237">
        <f>IF(K237=MAX($I237:$L237),1,0)</f>
        <v>1</v>
      </c>
      <c r="P237">
        <f>IF(L237=MAX($I237:$L237),1,0)</f>
        <v>0</v>
      </c>
    </row>
    <row r="238" spans="1:16" x14ac:dyDescent="0.25">
      <c r="A238">
        <v>236</v>
      </c>
      <c r="B238" t="s">
        <v>487</v>
      </c>
      <c r="C238" t="s">
        <v>17</v>
      </c>
      <c r="D238" t="s">
        <v>6363</v>
      </c>
      <c r="E238">
        <v>0</v>
      </c>
      <c r="F238">
        <v>1</v>
      </c>
      <c r="G238">
        <v>0</v>
      </c>
      <c r="H238">
        <v>0</v>
      </c>
      <c r="I238">
        <v>1.5281626023352099E-2</v>
      </c>
      <c r="J238">
        <v>0.273290425539016</v>
      </c>
      <c r="K238">
        <v>0.68670308589935303</v>
      </c>
      <c r="L238">
        <v>2.4724928662180901E-2</v>
      </c>
      <c r="M238">
        <f>IF(I238=MAX($I238:$L238),1,0)</f>
        <v>0</v>
      </c>
      <c r="N238">
        <f>IF(J238=MAX($I238:$L238),1,0)</f>
        <v>0</v>
      </c>
      <c r="O238">
        <f>IF(K238=MAX($I238:$L238),1,0)</f>
        <v>1</v>
      </c>
      <c r="P238">
        <f>IF(L238=MAX($I238:$L238),1,0)</f>
        <v>0</v>
      </c>
    </row>
    <row r="239" spans="1:16" x14ac:dyDescent="0.25">
      <c r="A239">
        <v>237</v>
      </c>
      <c r="B239" t="s">
        <v>489</v>
      </c>
      <c r="C239" t="s">
        <v>12</v>
      </c>
      <c r="D239" t="s">
        <v>6364</v>
      </c>
      <c r="E239">
        <v>1</v>
      </c>
      <c r="F239">
        <v>0</v>
      </c>
      <c r="G239">
        <v>0</v>
      </c>
      <c r="H239">
        <v>0</v>
      </c>
      <c r="I239">
        <v>0.91892838478088301</v>
      </c>
      <c r="J239">
        <v>1.4923447743058199E-2</v>
      </c>
      <c r="K239">
        <v>5.5206324905156999E-2</v>
      </c>
      <c r="L239">
        <v>1.09419003129005E-2</v>
      </c>
      <c r="M239">
        <f>IF(I239=MAX($I239:$L239),1,0)</f>
        <v>1</v>
      </c>
      <c r="N239">
        <f>IF(J239=MAX($I239:$L239),1,0)</f>
        <v>0</v>
      </c>
      <c r="O239">
        <f>IF(K239=MAX($I239:$L239),1,0)</f>
        <v>0</v>
      </c>
      <c r="P239">
        <f>IF(L239=MAX($I239:$L239),1,0)</f>
        <v>0</v>
      </c>
    </row>
    <row r="240" spans="1:16" x14ac:dyDescent="0.25">
      <c r="A240">
        <v>238</v>
      </c>
      <c r="B240" t="s">
        <v>491</v>
      </c>
      <c r="C240" t="s">
        <v>17</v>
      </c>
      <c r="D240" t="s">
        <v>6365</v>
      </c>
      <c r="E240">
        <v>0</v>
      </c>
      <c r="F240">
        <v>1</v>
      </c>
      <c r="G240">
        <v>0</v>
      </c>
      <c r="H240">
        <v>0</v>
      </c>
      <c r="I240">
        <v>8.1217549741268106E-3</v>
      </c>
      <c r="J240">
        <v>0.95092093944549505</v>
      </c>
      <c r="K240">
        <v>3.01772989332675E-2</v>
      </c>
      <c r="L240">
        <v>1.07799610123038E-2</v>
      </c>
      <c r="M240">
        <f>IF(I240=MAX($I240:$L240),1,0)</f>
        <v>0</v>
      </c>
      <c r="N240">
        <f>IF(J240=MAX($I240:$L240),1,0)</f>
        <v>1</v>
      </c>
      <c r="O240">
        <f>IF(K240=MAX($I240:$L240),1,0)</f>
        <v>0</v>
      </c>
      <c r="P240">
        <f>IF(L240=MAX($I240:$L240),1,0)</f>
        <v>0</v>
      </c>
    </row>
    <row r="241" spans="1:16" x14ac:dyDescent="0.25">
      <c r="A241">
        <v>239</v>
      </c>
      <c r="B241" t="s">
        <v>493</v>
      </c>
      <c r="C241" t="s">
        <v>12</v>
      </c>
      <c r="D241" t="s">
        <v>6366</v>
      </c>
      <c r="E241">
        <v>1</v>
      </c>
      <c r="F241">
        <v>0</v>
      </c>
      <c r="G241">
        <v>0</v>
      </c>
      <c r="H241">
        <v>0</v>
      </c>
      <c r="I241">
        <v>0.91035121679305997</v>
      </c>
      <c r="J241">
        <v>1.78000126034021E-2</v>
      </c>
      <c r="K241">
        <v>6.1951570212840999E-2</v>
      </c>
      <c r="L241">
        <v>9.8971035331487604E-3</v>
      </c>
      <c r="M241">
        <f>IF(I241=MAX($I241:$L241),1,0)</f>
        <v>1</v>
      </c>
      <c r="N241">
        <f>IF(J241=MAX($I241:$L241),1,0)</f>
        <v>0</v>
      </c>
      <c r="O241">
        <f>IF(K241=MAX($I241:$L241),1,0)</f>
        <v>0</v>
      </c>
      <c r="P241">
        <f>IF(L241=MAX($I241:$L241),1,0)</f>
        <v>0</v>
      </c>
    </row>
    <row r="242" spans="1:16" x14ac:dyDescent="0.25">
      <c r="A242">
        <v>240</v>
      </c>
      <c r="B242" t="s">
        <v>495</v>
      </c>
      <c r="C242" t="s">
        <v>28</v>
      </c>
      <c r="D242" t="s">
        <v>6367</v>
      </c>
      <c r="E242">
        <v>0</v>
      </c>
      <c r="F242">
        <v>0</v>
      </c>
      <c r="G242">
        <v>1</v>
      </c>
      <c r="H242">
        <v>0</v>
      </c>
      <c r="I242">
        <v>3.4630227833986199E-2</v>
      </c>
      <c r="J242">
        <v>0.630548775196075</v>
      </c>
      <c r="K242">
        <v>0.27380669116973799</v>
      </c>
      <c r="L242">
        <v>6.1014279723167399E-2</v>
      </c>
      <c r="M242">
        <f>IF(I242=MAX($I242:$L242),1,0)</f>
        <v>0</v>
      </c>
      <c r="N242">
        <f>IF(J242=MAX($I242:$L242),1,0)</f>
        <v>1</v>
      </c>
      <c r="O242">
        <f>IF(K242=MAX($I242:$L242),1,0)</f>
        <v>0</v>
      </c>
      <c r="P242">
        <f>IF(L242=MAX($I242:$L242),1,0)</f>
        <v>0</v>
      </c>
    </row>
    <row r="243" spans="1:16" x14ac:dyDescent="0.25">
      <c r="A243">
        <v>241</v>
      </c>
      <c r="B243" t="s">
        <v>497</v>
      </c>
      <c r="C243" t="s">
        <v>31</v>
      </c>
      <c r="D243" t="s">
        <v>6368</v>
      </c>
      <c r="E243">
        <v>0</v>
      </c>
      <c r="F243">
        <v>0</v>
      </c>
      <c r="G243">
        <v>0</v>
      </c>
      <c r="H243">
        <v>1</v>
      </c>
      <c r="I243">
        <v>0.46023058891296298</v>
      </c>
      <c r="J243">
        <v>0.218428865075111</v>
      </c>
      <c r="K243">
        <v>0.24566102027893</v>
      </c>
      <c r="L243">
        <v>7.5679570436477606E-2</v>
      </c>
      <c r="M243">
        <f>IF(I243=MAX($I243:$L243),1,0)</f>
        <v>1</v>
      </c>
      <c r="N243">
        <f>IF(J243=MAX($I243:$L243),1,0)</f>
        <v>0</v>
      </c>
      <c r="O243">
        <f>IF(K243=MAX($I243:$L243),1,0)</f>
        <v>0</v>
      </c>
      <c r="P243">
        <f>IF(L243=MAX($I243:$L243),1,0)</f>
        <v>0</v>
      </c>
    </row>
    <row r="244" spans="1:16" x14ac:dyDescent="0.25">
      <c r="A244">
        <v>242</v>
      </c>
      <c r="B244" t="s">
        <v>499</v>
      </c>
      <c r="C244" t="s">
        <v>28</v>
      </c>
      <c r="D244" t="s">
        <v>6369</v>
      </c>
      <c r="E244">
        <v>0</v>
      </c>
      <c r="F244">
        <v>0</v>
      </c>
      <c r="G244">
        <v>1</v>
      </c>
      <c r="H244">
        <v>0</v>
      </c>
      <c r="I244">
        <v>1.23387221246957E-2</v>
      </c>
      <c r="J244">
        <v>0.82618820667266801</v>
      </c>
      <c r="K244">
        <v>0.13495309650897899</v>
      </c>
      <c r="L244">
        <v>2.6519952341914101E-2</v>
      </c>
      <c r="M244">
        <f>IF(I244=MAX($I244:$L244),1,0)</f>
        <v>0</v>
      </c>
      <c r="N244">
        <f>IF(J244=MAX($I244:$L244),1,0)</f>
        <v>1</v>
      </c>
      <c r="O244">
        <f>IF(K244=MAX($I244:$L244),1,0)</f>
        <v>0</v>
      </c>
      <c r="P244">
        <f>IF(L244=MAX($I244:$L244),1,0)</f>
        <v>0</v>
      </c>
    </row>
    <row r="245" spans="1:16" x14ac:dyDescent="0.25">
      <c r="A245">
        <v>243</v>
      </c>
      <c r="B245" t="s">
        <v>501</v>
      </c>
      <c r="C245" t="s">
        <v>12</v>
      </c>
      <c r="D245" t="s">
        <v>6370</v>
      </c>
      <c r="E245">
        <v>1</v>
      </c>
      <c r="F245">
        <v>0</v>
      </c>
      <c r="G245">
        <v>0</v>
      </c>
      <c r="H245">
        <v>0</v>
      </c>
      <c r="I245">
        <v>0.907229423522949</v>
      </c>
      <c r="J245">
        <v>1.8540823832154201E-2</v>
      </c>
      <c r="K245">
        <v>5.86688891053199E-2</v>
      </c>
      <c r="L245">
        <v>1.5560830011963799E-2</v>
      </c>
      <c r="M245">
        <f>IF(I245=MAX($I245:$L245),1,0)</f>
        <v>1</v>
      </c>
      <c r="N245">
        <f>IF(J245=MAX($I245:$L245),1,0)</f>
        <v>0</v>
      </c>
      <c r="O245">
        <f>IF(K245=MAX($I245:$L245),1,0)</f>
        <v>0</v>
      </c>
      <c r="P245">
        <f>IF(L245=MAX($I245:$L245),1,0)</f>
        <v>0</v>
      </c>
    </row>
    <row r="246" spans="1:16" x14ac:dyDescent="0.25">
      <c r="A246">
        <v>244</v>
      </c>
      <c r="B246" t="s">
        <v>503</v>
      </c>
      <c r="C246" t="s">
        <v>12</v>
      </c>
      <c r="D246" t="s">
        <v>6371</v>
      </c>
      <c r="E246">
        <v>1</v>
      </c>
      <c r="F246">
        <v>0</v>
      </c>
      <c r="G246">
        <v>0</v>
      </c>
      <c r="H246">
        <v>0</v>
      </c>
      <c r="I246">
        <v>8.3724088966846397E-2</v>
      </c>
      <c r="J246">
        <v>0.27045130729675199</v>
      </c>
      <c r="K246">
        <v>0.59198051691055298</v>
      </c>
      <c r="L246">
        <v>5.3844079375267001E-2</v>
      </c>
      <c r="M246">
        <f>IF(I246=MAX($I246:$L246),1,0)</f>
        <v>0</v>
      </c>
      <c r="N246">
        <f>IF(J246=MAX($I246:$L246),1,0)</f>
        <v>0</v>
      </c>
      <c r="O246">
        <f>IF(K246=MAX($I246:$L246),1,0)</f>
        <v>1</v>
      </c>
      <c r="P246">
        <f>IF(L246=MAX($I246:$L246),1,0)</f>
        <v>0</v>
      </c>
    </row>
    <row r="247" spans="1:16" x14ac:dyDescent="0.25">
      <c r="A247">
        <v>245</v>
      </c>
      <c r="B247" t="s">
        <v>505</v>
      </c>
      <c r="C247" t="s">
        <v>28</v>
      </c>
      <c r="D247" t="s">
        <v>6372</v>
      </c>
      <c r="E247">
        <v>0</v>
      </c>
      <c r="F247">
        <v>0</v>
      </c>
      <c r="G247">
        <v>1</v>
      </c>
      <c r="H247">
        <v>0</v>
      </c>
      <c r="I247">
        <v>0.138943165540695</v>
      </c>
      <c r="J247">
        <v>0.14668224751949299</v>
      </c>
      <c r="K247">
        <v>0.61645460128784102</v>
      </c>
      <c r="L247">
        <v>9.7920060157775796E-2</v>
      </c>
      <c r="M247">
        <f>IF(I247=MAX($I247:$L247),1,0)</f>
        <v>0</v>
      </c>
      <c r="N247">
        <f>IF(J247=MAX($I247:$L247),1,0)</f>
        <v>0</v>
      </c>
      <c r="O247">
        <f>IF(K247=MAX($I247:$L247),1,0)</f>
        <v>1</v>
      </c>
      <c r="P247">
        <f>IF(L247=MAX($I247:$L247),1,0)</f>
        <v>0</v>
      </c>
    </row>
    <row r="248" spans="1:16" x14ac:dyDescent="0.25">
      <c r="A248">
        <v>246</v>
      </c>
      <c r="B248" t="s">
        <v>507</v>
      </c>
      <c r="C248" t="s">
        <v>12</v>
      </c>
      <c r="D248" t="s">
        <v>6373</v>
      </c>
      <c r="E248">
        <v>1</v>
      </c>
      <c r="F248">
        <v>0</v>
      </c>
      <c r="G248">
        <v>0</v>
      </c>
      <c r="H248">
        <v>0</v>
      </c>
      <c r="I248">
        <v>0.65794366598129195</v>
      </c>
      <c r="J248">
        <v>1.8219510093331299E-2</v>
      </c>
      <c r="K248">
        <v>0.28216451406478799</v>
      </c>
      <c r="L248">
        <v>4.1672289371490402E-2</v>
      </c>
      <c r="M248">
        <f>IF(I248=MAX($I248:$L248),1,0)</f>
        <v>1</v>
      </c>
      <c r="N248">
        <f>IF(J248=MAX($I248:$L248),1,0)</f>
        <v>0</v>
      </c>
      <c r="O248">
        <f>IF(K248=MAX($I248:$L248),1,0)</f>
        <v>0</v>
      </c>
      <c r="P248">
        <f>IF(L248=MAX($I248:$L248),1,0)</f>
        <v>0</v>
      </c>
    </row>
    <row r="249" spans="1:16" x14ac:dyDescent="0.25">
      <c r="A249">
        <v>247</v>
      </c>
      <c r="B249" t="s">
        <v>509</v>
      </c>
      <c r="C249" t="s">
        <v>28</v>
      </c>
      <c r="D249" t="s">
        <v>6374</v>
      </c>
      <c r="E249">
        <v>0</v>
      </c>
      <c r="F249">
        <v>0</v>
      </c>
      <c r="G249">
        <v>1</v>
      </c>
      <c r="H249">
        <v>0</v>
      </c>
      <c r="I249">
        <v>0.20292207598686199</v>
      </c>
      <c r="J249">
        <v>7.4836939573287894E-2</v>
      </c>
      <c r="K249">
        <v>0.67747247219085605</v>
      </c>
      <c r="L249">
        <v>4.47685271501541E-2</v>
      </c>
      <c r="M249">
        <f>IF(I249=MAX($I249:$L249),1,0)</f>
        <v>0</v>
      </c>
      <c r="N249">
        <f>IF(J249=MAX($I249:$L249),1,0)</f>
        <v>0</v>
      </c>
      <c r="O249">
        <f>IF(K249=MAX($I249:$L249),1,0)</f>
        <v>1</v>
      </c>
      <c r="P249">
        <f>IF(L249=MAX($I249:$L249),1,0)</f>
        <v>0</v>
      </c>
    </row>
    <row r="250" spans="1:16" x14ac:dyDescent="0.25">
      <c r="A250">
        <v>248</v>
      </c>
      <c r="B250" t="s">
        <v>511</v>
      </c>
      <c r="C250" t="s">
        <v>17</v>
      </c>
      <c r="D250" t="s">
        <v>6375</v>
      </c>
      <c r="E250">
        <v>0</v>
      </c>
      <c r="F250">
        <v>1</v>
      </c>
      <c r="G250">
        <v>0</v>
      </c>
      <c r="H250">
        <v>0</v>
      </c>
      <c r="I250">
        <v>0.11093020439147901</v>
      </c>
      <c r="J250">
        <v>0.68780720233917203</v>
      </c>
      <c r="K250">
        <v>0.127425476908683</v>
      </c>
      <c r="L250">
        <v>7.3837138712406103E-2</v>
      </c>
      <c r="M250">
        <f>IF(I250=MAX($I250:$L250),1,0)</f>
        <v>0</v>
      </c>
      <c r="N250">
        <f>IF(J250=MAX($I250:$L250),1,0)</f>
        <v>1</v>
      </c>
      <c r="O250">
        <f>IF(K250=MAX($I250:$L250),1,0)</f>
        <v>0</v>
      </c>
      <c r="P250">
        <f>IF(L250=MAX($I250:$L250),1,0)</f>
        <v>0</v>
      </c>
    </row>
    <row r="251" spans="1:16" x14ac:dyDescent="0.25">
      <c r="A251">
        <v>249</v>
      </c>
      <c r="B251" t="s">
        <v>513</v>
      </c>
      <c r="C251" t="s">
        <v>12</v>
      </c>
      <c r="D251" t="s">
        <v>6376</v>
      </c>
      <c r="E251">
        <v>1</v>
      </c>
      <c r="F251">
        <v>0</v>
      </c>
      <c r="G251">
        <v>0</v>
      </c>
      <c r="H251">
        <v>0</v>
      </c>
      <c r="I251">
        <v>0.317986279726028</v>
      </c>
      <c r="J251">
        <v>0.43396452069282498</v>
      </c>
      <c r="K251">
        <v>0.187964707612991</v>
      </c>
      <c r="L251">
        <v>6.0084488242864602E-2</v>
      </c>
      <c r="M251">
        <f>IF(I251=MAX($I251:$L251),1,0)</f>
        <v>0</v>
      </c>
      <c r="N251">
        <f>IF(J251=MAX($I251:$L251),1,0)</f>
        <v>1</v>
      </c>
      <c r="O251">
        <f>IF(K251=MAX($I251:$L251),1,0)</f>
        <v>0</v>
      </c>
      <c r="P251">
        <f>IF(L251=MAX($I251:$L251),1,0)</f>
        <v>0</v>
      </c>
    </row>
    <row r="252" spans="1:16" x14ac:dyDescent="0.25">
      <c r="A252">
        <v>250</v>
      </c>
      <c r="B252" t="s">
        <v>515</v>
      </c>
      <c r="C252" t="s">
        <v>28</v>
      </c>
      <c r="D252" t="s">
        <v>6377</v>
      </c>
      <c r="E252">
        <v>0</v>
      </c>
      <c r="F252">
        <v>0</v>
      </c>
      <c r="G252">
        <v>1</v>
      </c>
      <c r="H252">
        <v>0</v>
      </c>
      <c r="I252">
        <v>2.38734483718872E-2</v>
      </c>
      <c r="J252">
        <v>0.80541825294494596</v>
      </c>
      <c r="K252">
        <v>0.118396662175655</v>
      </c>
      <c r="L252">
        <v>5.2311737090349197E-2</v>
      </c>
      <c r="M252">
        <f>IF(I252=MAX($I252:$L252),1,0)</f>
        <v>0</v>
      </c>
      <c r="N252">
        <f>IF(J252=MAX($I252:$L252),1,0)</f>
        <v>1</v>
      </c>
      <c r="O252">
        <f>IF(K252=MAX($I252:$L252),1,0)</f>
        <v>0</v>
      </c>
      <c r="P252">
        <f>IF(L252=MAX($I252:$L252),1,0)</f>
        <v>0</v>
      </c>
    </row>
    <row r="253" spans="1:16" x14ac:dyDescent="0.25">
      <c r="A253">
        <v>251</v>
      </c>
      <c r="B253" t="s">
        <v>517</v>
      </c>
      <c r="C253" t="s">
        <v>17</v>
      </c>
      <c r="D253" t="s">
        <v>6378</v>
      </c>
      <c r="E253">
        <v>0</v>
      </c>
      <c r="F253">
        <v>1</v>
      </c>
      <c r="G253">
        <v>0</v>
      </c>
      <c r="H253">
        <v>0</v>
      </c>
      <c r="I253">
        <v>1.29799079149961E-2</v>
      </c>
      <c r="J253">
        <v>0.71602404117584195</v>
      </c>
      <c r="K253">
        <v>0.24368302524089799</v>
      </c>
      <c r="L253">
        <v>2.7313025668263401E-2</v>
      </c>
      <c r="M253">
        <f>IF(I253=MAX($I253:$L253),1,0)</f>
        <v>0</v>
      </c>
      <c r="N253">
        <f>IF(J253=MAX($I253:$L253),1,0)</f>
        <v>1</v>
      </c>
      <c r="O253">
        <f>IF(K253=MAX($I253:$L253),1,0)</f>
        <v>0</v>
      </c>
      <c r="P253">
        <f>IF(L253=MAX($I253:$L253),1,0)</f>
        <v>0</v>
      </c>
    </row>
    <row r="254" spans="1:16" x14ac:dyDescent="0.25">
      <c r="A254">
        <v>252</v>
      </c>
      <c r="B254" t="s">
        <v>519</v>
      </c>
      <c r="C254" t="s">
        <v>17</v>
      </c>
      <c r="D254" t="s">
        <v>6379</v>
      </c>
      <c r="E254">
        <v>0</v>
      </c>
      <c r="F254">
        <v>1</v>
      </c>
      <c r="G254">
        <v>0</v>
      </c>
      <c r="H254">
        <v>0</v>
      </c>
      <c r="I254">
        <v>7.00726127251982E-3</v>
      </c>
      <c r="J254">
        <v>0.95722854137420599</v>
      </c>
      <c r="K254">
        <v>2.48191300779581E-2</v>
      </c>
      <c r="L254">
        <v>1.09450202435255E-2</v>
      </c>
      <c r="M254">
        <f>IF(I254=MAX($I254:$L254),1,0)</f>
        <v>0</v>
      </c>
      <c r="N254">
        <f>IF(J254=MAX($I254:$L254),1,0)</f>
        <v>1</v>
      </c>
      <c r="O254">
        <f>IF(K254=MAX($I254:$L254),1,0)</f>
        <v>0</v>
      </c>
      <c r="P254">
        <f>IF(L254=MAX($I254:$L254),1,0)</f>
        <v>0</v>
      </c>
    </row>
    <row r="255" spans="1:16" x14ac:dyDescent="0.25">
      <c r="A255">
        <v>253</v>
      </c>
      <c r="B255" t="s">
        <v>521</v>
      </c>
      <c r="C255" t="s">
        <v>28</v>
      </c>
      <c r="D255" t="s">
        <v>6380</v>
      </c>
      <c r="E255">
        <v>0</v>
      </c>
      <c r="F255">
        <v>0</v>
      </c>
      <c r="G255">
        <v>1</v>
      </c>
      <c r="H255">
        <v>0</v>
      </c>
      <c r="I255">
        <v>0.84857916831970204</v>
      </c>
      <c r="J255">
        <v>1.31475701928138E-2</v>
      </c>
      <c r="K255">
        <v>0.11387301981449099</v>
      </c>
      <c r="L255">
        <v>2.4400262162089299E-2</v>
      </c>
      <c r="M255">
        <f>IF(I255=MAX($I255:$L255),1,0)</f>
        <v>1</v>
      </c>
      <c r="N255">
        <f>IF(J255=MAX($I255:$L255),1,0)</f>
        <v>0</v>
      </c>
      <c r="O255">
        <f>IF(K255=MAX($I255:$L255),1,0)</f>
        <v>0</v>
      </c>
      <c r="P255">
        <f>IF(L255=MAX($I255:$L255),1,0)</f>
        <v>0</v>
      </c>
    </row>
    <row r="256" spans="1:16" x14ac:dyDescent="0.25">
      <c r="A256">
        <v>254</v>
      </c>
      <c r="B256" t="s">
        <v>523</v>
      </c>
      <c r="C256" t="s">
        <v>12</v>
      </c>
      <c r="D256" t="s">
        <v>6381</v>
      </c>
      <c r="E256">
        <v>1</v>
      </c>
      <c r="F256">
        <v>0</v>
      </c>
      <c r="G256">
        <v>0</v>
      </c>
      <c r="H256">
        <v>0</v>
      </c>
      <c r="I256">
        <v>1.8446529284119599E-2</v>
      </c>
      <c r="J256">
        <v>0.55686593055725098</v>
      </c>
      <c r="K256">
        <v>0.377476215362548</v>
      </c>
      <c r="L256">
        <v>4.7211371362209299E-2</v>
      </c>
      <c r="M256">
        <f>IF(I256=MAX($I256:$L256),1,0)</f>
        <v>0</v>
      </c>
      <c r="N256">
        <f>IF(J256=MAX($I256:$L256),1,0)</f>
        <v>1</v>
      </c>
      <c r="O256">
        <f>IF(K256=MAX($I256:$L256),1,0)</f>
        <v>0</v>
      </c>
      <c r="P256">
        <f>IF(L256=MAX($I256:$L256),1,0)</f>
        <v>0</v>
      </c>
    </row>
    <row r="257" spans="1:16" x14ac:dyDescent="0.25">
      <c r="A257">
        <v>255</v>
      </c>
      <c r="B257" t="s">
        <v>525</v>
      </c>
      <c r="C257" t="s">
        <v>17</v>
      </c>
      <c r="D257" t="s">
        <v>6382</v>
      </c>
      <c r="E257">
        <v>0</v>
      </c>
      <c r="F257">
        <v>1</v>
      </c>
      <c r="G257">
        <v>0</v>
      </c>
      <c r="H257">
        <v>0</v>
      </c>
      <c r="I257">
        <v>0.21714107692241599</v>
      </c>
      <c r="J257">
        <v>0.63586616516113204</v>
      </c>
      <c r="K257">
        <v>0.10951667279004999</v>
      </c>
      <c r="L257">
        <v>3.7476100027561098E-2</v>
      </c>
      <c r="M257">
        <f>IF(I257=MAX($I257:$L257),1,0)</f>
        <v>0</v>
      </c>
      <c r="N257">
        <f>IF(J257=MAX($I257:$L257),1,0)</f>
        <v>1</v>
      </c>
      <c r="O257">
        <f>IF(K257=MAX($I257:$L257),1,0)</f>
        <v>0</v>
      </c>
      <c r="P257">
        <f>IF(L257=MAX($I257:$L257),1,0)</f>
        <v>0</v>
      </c>
    </row>
    <row r="258" spans="1:16" x14ac:dyDescent="0.25">
      <c r="A258">
        <v>256</v>
      </c>
      <c r="B258" t="s">
        <v>527</v>
      </c>
      <c r="C258" t="s">
        <v>12</v>
      </c>
      <c r="D258" t="s">
        <v>6383</v>
      </c>
      <c r="E258">
        <v>1</v>
      </c>
      <c r="F258">
        <v>0</v>
      </c>
      <c r="G258">
        <v>0</v>
      </c>
      <c r="H258">
        <v>0</v>
      </c>
      <c r="I258">
        <v>0.569397032260894</v>
      </c>
      <c r="J258">
        <v>0.302061527967453</v>
      </c>
      <c r="K258">
        <v>9.5571584999561296E-2</v>
      </c>
      <c r="L258">
        <v>3.29697988927364E-2</v>
      </c>
      <c r="M258">
        <f>IF(I258=MAX($I258:$L258),1,0)</f>
        <v>1</v>
      </c>
      <c r="N258">
        <f>IF(J258=MAX($I258:$L258),1,0)</f>
        <v>0</v>
      </c>
      <c r="O258">
        <f>IF(K258=MAX($I258:$L258),1,0)</f>
        <v>0</v>
      </c>
      <c r="P258">
        <f>IF(L258=MAX($I258:$L258),1,0)</f>
        <v>0</v>
      </c>
    </row>
    <row r="259" spans="1:16" x14ac:dyDescent="0.25">
      <c r="A259">
        <v>257</v>
      </c>
      <c r="B259" t="s">
        <v>529</v>
      </c>
      <c r="C259" t="s">
        <v>17</v>
      </c>
      <c r="D259" t="s">
        <v>6384</v>
      </c>
      <c r="E259">
        <v>0</v>
      </c>
      <c r="F259">
        <v>1</v>
      </c>
      <c r="G259">
        <v>0</v>
      </c>
      <c r="H259">
        <v>0</v>
      </c>
      <c r="I259">
        <v>0.28285342454910201</v>
      </c>
      <c r="J259">
        <v>0.48202672600746099</v>
      </c>
      <c r="K259">
        <v>0.18389716744422899</v>
      </c>
      <c r="L259">
        <v>5.1222689449787098E-2</v>
      </c>
      <c r="M259">
        <f>IF(I259=MAX($I259:$L259),1,0)</f>
        <v>0</v>
      </c>
      <c r="N259">
        <f>IF(J259=MAX($I259:$L259),1,0)</f>
        <v>1</v>
      </c>
      <c r="O259">
        <f>IF(K259=MAX($I259:$L259),1,0)</f>
        <v>0</v>
      </c>
      <c r="P259">
        <f>IF(L259=MAX($I259:$L259),1,0)</f>
        <v>0</v>
      </c>
    </row>
    <row r="260" spans="1:16" x14ac:dyDescent="0.25">
      <c r="A260">
        <v>258</v>
      </c>
      <c r="B260" t="s">
        <v>531</v>
      </c>
      <c r="C260" t="s">
        <v>28</v>
      </c>
      <c r="D260" t="s">
        <v>6385</v>
      </c>
      <c r="E260">
        <v>0</v>
      </c>
      <c r="F260">
        <v>0</v>
      </c>
      <c r="G260">
        <v>1</v>
      </c>
      <c r="H260">
        <v>0</v>
      </c>
      <c r="I260">
        <v>0.523029685020446</v>
      </c>
      <c r="J260">
        <v>0.13010105490684501</v>
      </c>
      <c r="K260">
        <v>0.28159859776496798</v>
      </c>
      <c r="L260">
        <v>6.5270654857158605E-2</v>
      </c>
      <c r="M260">
        <f>IF(I260=MAX($I260:$L260),1,0)</f>
        <v>1</v>
      </c>
      <c r="N260">
        <f>IF(J260=MAX($I260:$L260),1,0)</f>
        <v>0</v>
      </c>
      <c r="O260">
        <f>IF(K260=MAX($I260:$L260),1,0)</f>
        <v>0</v>
      </c>
      <c r="P260">
        <f>IF(L260=MAX($I260:$L260),1,0)</f>
        <v>0</v>
      </c>
    </row>
    <row r="261" spans="1:16" x14ac:dyDescent="0.25">
      <c r="A261">
        <v>259</v>
      </c>
      <c r="B261" t="s">
        <v>533</v>
      </c>
      <c r="C261" t="s">
        <v>12</v>
      </c>
      <c r="D261" t="s">
        <v>6386</v>
      </c>
      <c r="E261">
        <v>1</v>
      </c>
      <c r="F261">
        <v>0</v>
      </c>
      <c r="G261">
        <v>0</v>
      </c>
      <c r="H261">
        <v>0</v>
      </c>
      <c r="I261">
        <v>0.87027585506439198</v>
      </c>
      <c r="J261">
        <v>4.2844146490096997E-2</v>
      </c>
      <c r="K261">
        <v>7.4668787419795907E-2</v>
      </c>
      <c r="L261">
        <v>1.22112240642309E-2</v>
      </c>
      <c r="M261">
        <f>IF(I261=MAX($I261:$L261),1,0)</f>
        <v>1</v>
      </c>
      <c r="N261">
        <f>IF(J261=MAX($I261:$L261),1,0)</f>
        <v>0</v>
      </c>
      <c r="O261">
        <f>IF(K261=MAX($I261:$L261),1,0)</f>
        <v>0</v>
      </c>
      <c r="P261">
        <f>IF(L261=MAX($I261:$L261),1,0)</f>
        <v>0</v>
      </c>
    </row>
    <row r="262" spans="1:16" x14ac:dyDescent="0.25">
      <c r="A262">
        <v>260</v>
      </c>
      <c r="B262" t="s">
        <v>535</v>
      </c>
      <c r="C262" t="s">
        <v>17</v>
      </c>
      <c r="D262" t="s">
        <v>6387</v>
      </c>
      <c r="E262">
        <v>0</v>
      </c>
      <c r="F262">
        <v>1</v>
      </c>
      <c r="G262">
        <v>0</v>
      </c>
      <c r="H262">
        <v>0</v>
      </c>
      <c r="I262">
        <v>0.90726399421691895</v>
      </c>
      <c r="J262">
        <v>1.59344468265771E-2</v>
      </c>
      <c r="K262">
        <v>6.6839396953582694E-2</v>
      </c>
      <c r="L262">
        <v>9.9621973931789398E-3</v>
      </c>
      <c r="M262">
        <f>IF(I262=MAX($I262:$L262),1,0)</f>
        <v>1</v>
      </c>
      <c r="N262">
        <f>IF(J262=MAX($I262:$L262),1,0)</f>
        <v>0</v>
      </c>
      <c r="O262">
        <f>IF(K262=MAX($I262:$L262),1,0)</f>
        <v>0</v>
      </c>
      <c r="P262">
        <f>IF(L262=MAX($I262:$L262),1,0)</f>
        <v>0</v>
      </c>
    </row>
    <row r="263" spans="1:16" x14ac:dyDescent="0.25">
      <c r="A263">
        <v>261</v>
      </c>
      <c r="B263" t="s">
        <v>537</v>
      </c>
      <c r="C263" t="s">
        <v>28</v>
      </c>
      <c r="D263" t="s">
        <v>6388</v>
      </c>
      <c r="E263">
        <v>0</v>
      </c>
      <c r="F263">
        <v>0</v>
      </c>
      <c r="G263">
        <v>1</v>
      </c>
      <c r="H263">
        <v>0</v>
      </c>
      <c r="I263">
        <v>1.3402129523456E-2</v>
      </c>
      <c r="J263">
        <v>0.44076088070869401</v>
      </c>
      <c r="K263">
        <v>0.53091365098953203</v>
      </c>
      <c r="L263">
        <v>1.4923366717994199E-2</v>
      </c>
      <c r="M263">
        <f>IF(I263=MAX($I263:$L263),1,0)</f>
        <v>0</v>
      </c>
      <c r="N263">
        <f>IF(J263=MAX($I263:$L263),1,0)</f>
        <v>0</v>
      </c>
      <c r="O263">
        <f>IF(K263=MAX($I263:$L263),1,0)</f>
        <v>1</v>
      </c>
      <c r="P263">
        <f>IF(L263=MAX($I263:$L263),1,0)</f>
        <v>0</v>
      </c>
    </row>
    <row r="264" spans="1:16" x14ac:dyDescent="0.25">
      <c r="A264">
        <v>262</v>
      </c>
      <c r="B264" t="s">
        <v>539</v>
      </c>
      <c r="C264" t="s">
        <v>28</v>
      </c>
      <c r="D264" t="s">
        <v>6389</v>
      </c>
      <c r="E264">
        <v>0</v>
      </c>
      <c r="F264">
        <v>0</v>
      </c>
      <c r="G264">
        <v>1</v>
      </c>
      <c r="H264">
        <v>0</v>
      </c>
      <c r="I264">
        <v>1.4252347871661099E-2</v>
      </c>
      <c r="J264">
        <v>0.459646046161651</v>
      </c>
      <c r="K264">
        <v>0.50564920902252197</v>
      </c>
      <c r="L264">
        <v>2.0452376455068502E-2</v>
      </c>
      <c r="M264">
        <f>IF(I264=MAX($I264:$L264),1,0)</f>
        <v>0</v>
      </c>
      <c r="N264">
        <f>IF(J264=MAX($I264:$L264),1,0)</f>
        <v>0</v>
      </c>
      <c r="O264">
        <f>IF(K264=MAX($I264:$L264),1,0)</f>
        <v>1</v>
      </c>
      <c r="P264">
        <f>IF(L264=MAX($I264:$L264),1,0)</f>
        <v>0</v>
      </c>
    </row>
    <row r="265" spans="1:16" x14ac:dyDescent="0.25">
      <c r="A265">
        <v>263</v>
      </c>
      <c r="B265" t="s">
        <v>541</v>
      </c>
      <c r="C265" t="s">
        <v>12</v>
      </c>
      <c r="D265" t="s">
        <v>6390</v>
      </c>
      <c r="E265">
        <v>1</v>
      </c>
      <c r="F265">
        <v>0</v>
      </c>
      <c r="G265">
        <v>0</v>
      </c>
      <c r="H265">
        <v>0</v>
      </c>
      <c r="I265">
        <v>0.51907813549041704</v>
      </c>
      <c r="J265">
        <v>0.11773109436035099</v>
      </c>
      <c r="K265">
        <v>0.29036700725555398</v>
      </c>
      <c r="L265">
        <v>7.2823770344257299E-2</v>
      </c>
      <c r="M265">
        <f>IF(I265=MAX($I265:$L265),1,0)</f>
        <v>1</v>
      </c>
      <c r="N265">
        <f>IF(J265=MAX($I265:$L265),1,0)</f>
        <v>0</v>
      </c>
      <c r="O265">
        <f>IF(K265=MAX($I265:$L265),1,0)</f>
        <v>0</v>
      </c>
      <c r="P265">
        <f>IF(L265=MAX($I265:$L265),1,0)</f>
        <v>0</v>
      </c>
    </row>
    <row r="266" spans="1:16" x14ac:dyDescent="0.25">
      <c r="A266">
        <v>264</v>
      </c>
      <c r="B266" t="s">
        <v>543</v>
      </c>
      <c r="C266" t="s">
        <v>17</v>
      </c>
      <c r="D266" t="s">
        <v>6391</v>
      </c>
      <c r="E266">
        <v>0</v>
      </c>
      <c r="F266">
        <v>1</v>
      </c>
      <c r="G266">
        <v>0</v>
      </c>
      <c r="H266">
        <v>0</v>
      </c>
      <c r="I266">
        <v>6.6240644082426999E-3</v>
      </c>
      <c r="J266">
        <v>0.892497599124908</v>
      </c>
      <c r="K266">
        <v>8.5651412606239305E-2</v>
      </c>
      <c r="L266">
        <v>1.5226932242512699E-2</v>
      </c>
      <c r="M266">
        <f>IF(I266=MAX($I266:$L266),1,0)</f>
        <v>0</v>
      </c>
      <c r="N266">
        <f>IF(J266=MAX($I266:$L266),1,0)</f>
        <v>1</v>
      </c>
      <c r="O266">
        <f>IF(K266=MAX($I266:$L266),1,0)</f>
        <v>0</v>
      </c>
      <c r="P266">
        <f>IF(L266=MAX($I266:$L266),1,0)</f>
        <v>0</v>
      </c>
    </row>
    <row r="267" spans="1:16" x14ac:dyDescent="0.25">
      <c r="A267">
        <v>265</v>
      </c>
      <c r="B267" t="s">
        <v>545</v>
      </c>
      <c r="C267" t="s">
        <v>17</v>
      </c>
      <c r="D267" t="s">
        <v>6392</v>
      </c>
      <c r="E267">
        <v>0</v>
      </c>
      <c r="F267">
        <v>1</v>
      </c>
      <c r="G267">
        <v>0</v>
      </c>
      <c r="H267">
        <v>0</v>
      </c>
      <c r="I267">
        <v>6.2801502645015699E-3</v>
      </c>
      <c r="J267">
        <v>0.96664285659789995</v>
      </c>
      <c r="K267">
        <v>1.8548741936683599E-2</v>
      </c>
      <c r="L267">
        <v>8.5282130166888202E-3</v>
      </c>
      <c r="M267">
        <f>IF(I267=MAX($I267:$L267),1,0)</f>
        <v>0</v>
      </c>
      <c r="N267">
        <f>IF(J267=MAX($I267:$L267),1,0)</f>
        <v>1</v>
      </c>
      <c r="O267">
        <f>IF(K267=MAX($I267:$L267),1,0)</f>
        <v>0</v>
      </c>
      <c r="P267">
        <f>IF(L267=MAX($I267:$L267),1,0)</f>
        <v>0</v>
      </c>
    </row>
    <row r="268" spans="1:16" x14ac:dyDescent="0.25">
      <c r="A268">
        <v>266</v>
      </c>
      <c r="B268" t="s">
        <v>547</v>
      </c>
      <c r="C268" t="s">
        <v>28</v>
      </c>
      <c r="D268" t="s">
        <v>6393</v>
      </c>
      <c r="E268">
        <v>0</v>
      </c>
      <c r="F268">
        <v>0</v>
      </c>
      <c r="G268">
        <v>1</v>
      </c>
      <c r="H268">
        <v>0</v>
      </c>
      <c r="I268">
        <v>0.221312001347541</v>
      </c>
      <c r="J268">
        <v>0.15472860634326899</v>
      </c>
      <c r="K268">
        <v>0.447731703519821</v>
      </c>
      <c r="L268">
        <v>0.17622774839401201</v>
      </c>
      <c r="M268">
        <f>IF(I268=MAX($I268:$L268),1,0)</f>
        <v>0</v>
      </c>
      <c r="N268">
        <f>IF(J268=MAX($I268:$L268),1,0)</f>
        <v>0</v>
      </c>
      <c r="O268">
        <f>IF(K268=MAX($I268:$L268),1,0)</f>
        <v>1</v>
      </c>
      <c r="P268">
        <f>IF(L268=MAX($I268:$L268),1,0)</f>
        <v>0</v>
      </c>
    </row>
    <row r="269" spans="1:16" x14ac:dyDescent="0.25">
      <c r="A269">
        <v>267</v>
      </c>
      <c r="B269" t="s">
        <v>549</v>
      </c>
      <c r="C269" t="s">
        <v>28</v>
      </c>
      <c r="D269" t="s">
        <v>6394</v>
      </c>
      <c r="E269">
        <v>0</v>
      </c>
      <c r="F269">
        <v>0</v>
      </c>
      <c r="G269">
        <v>1</v>
      </c>
      <c r="H269">
        <v>0</v>
      </c>
      <c r="I269">
        <v>0.12070590257644601</v>
      </c>
      <c r="J269">
        <v>0.12314376980066299</v>
      </c>
      <c r="K269">
        <v>0.71924340724945002</v>
      </c>
      <c r="L269">
        <v>3.6906924098729997E-2</v>
      </c>
      <c r="M269">
        <f>IF(I269=MAX($I269:$L269),1,0)</f>
        <v>0</v>
      </c>
      <c r="N269">
        <f>IF(J269=MAX($I269:$L269),1,0)</f>
        <v>0</v>
      </c>
      <c r="O269">
        <f>IF(K269=MAX($I269:$L269),1,0)</f>
        <v>1</v>
      </c>
      <c r="P269">
        <f>IF(L269=MAX($I269:$L269),1,0)</f>
        <v>0</v>
      </c>
    </row>
    <row r="270" spans="1:16" x14ac:dyDescent="0.25">
      <c r="A270">
        <v>268</v>
      </c>
      <c r="B270" t="s">
        <v>551</v>
      </c>
      <c r="C270" t="s">
        <v>17</v>
      </c>
      <c r="D270" t="s">
        <v>6395</v>
      </c>
      <c r="E270">
        <v>0</v>
      </c>
      <c r="F270">
        <v>1</v>
      </c>
      <c r="G270">
        <v>0</v>
      </c>
      <c r="H270">
        <v>0</v>
      </c>
      <c r="I270">
        <v>6.7854627966880798E-2</v>
      </c>
      <c r="J270">
        <v>0.79197651147842396</v>
      </c>
      <c r="K270">
        <v>8.3754830062389304E-2</v>
      </c>
      <c r="L270">
        <v>5.6413967162370598E-2</v>
      </c>
      <c r="M270">
        <f>IF(I270=MAX($I270:$L270),1,0)</f>
        <v>0</v>
      </c>
      <c r="N270">
        <f>IF(J270=MAX($I270:$L270),1,0)</f>
        <v>1</v>
      </c>
      <c r="O270">
        <f>IF(K270=MAX($I270:$L270),1,0)</f>
        <v>0</v>
      </c>
      <c r="P270">
        <f>IF(L270=MAX($I270:$L270),1,0)</f>
        <v>0</v>
      </c>
    </row>
    <row r="271" spans="1:16" x14ac:dyDescent="0.25">
      <c r="A271">
        <v>269</v>
      </c>
      <c r="B271" t="s">
        <v>553</v>
      </c>
      <c r="C271" t="s">
        <v>12</v>
      </c>
      <c r="D271" t="s">
        <v>6396</v>
      </c>
      <c r="E271">
        <v>1</v>
      </c>
      <c r="F271">
        <v>0</v>
      </c>
      <c r="G271">
        <v>0</v>
      </c>
      <c r="H271">
        <v>0</v>
      </c>
      <c r="I271">
        <v>5.45081011950969E-2</v>
      </c>
      <c r="J271">
        <v>0.54388117790222101</v>
      </c>
      <c r="K271">
        <v>0.30143633484840299</v>
      </c>
      <c r="L271">
        <v>0.100174412131309</v>
      </c>
      <c r="M271">
        <f>IF(I271=MAX($I271:$L271),1,0)</f>
        <v>0</v>
      </c>
      <c r="N271">
        <f>IF(J271=MAX($I271:$L271),1,0)</f>
        <v>1</v>
      </c>
      <c r="O271">
        <f>IF(K271=MAX($I271:$L271),1,0)</f>
        <v>0</v>
      </c>
      <c r="P271">
        <f>IF(L271=MAX($I271:$L271),1,0)</f>
        <v>0</v>
      </c>
    </row>
    <row r="272" spans="1:16" x14ac:dyDescent="0.25">
      <c r="A272">
        <v>270</v>
      </c>
      <c r="B272" t="s">
        <v>555</v>
      </c>
      <c r="C272" t="s">
        <v>28</v>
      </c>
      <c r="D272" t="s">
        <v>6397</v>
      </c>
      <c r="E272">
        <v>0</v>
      </c>
      <c r="F272">
        <v>0</v>
      </c>
      <c r="G272">
        <v>1</v>
      </c>
      <c r="H272">
        <v>0</v>
      </c>
      <c r="I272">
        <v>9.7336880862712805E-2</v>
      </c>
      <c r="J272">
        <v>6.17033094167709E-2</v>
      </c>
      <c r="K272">
        <v>0.75101482868194502</v>
      </c>
      <c r="L272">
        <v>8.9944921433925601E-2</v>
      </c>
      <c r="M272">
        <f>IF(I272=MAX($I272:$L272),1,0)</f>
        <v>0</v>
      </c>
      <c r="N272">
        <f>IF(J272=MAX($I272:$L272),1,0)</f>
        <v>0</v>
      </c>
      <c r="O272">
        <f>IF(K272=MAX($I272:$L272),1,0)</f>
        <v>1</v>
      </c>
      <c r="P272">
        <f>IF(L272=MAX($I272:$L272),1,0)</f>
        <v>0</v>
      </c>
    </row>
    <row r="273" spans="1:16" x14ac:dyDescent="0.25">
      <c r="A273">
        <v>271</v>
      </c>
      <c r="B273" t="s">
        <v>557</v>
      </c>
      <c r="C273" t="s">
        <v>28</v>
      </c>
      <c r="D273" t="s">
        <v>6398</v>
      </c>
      <c r="E273">
        <v>0</v>
      </c>
      <c r="F273">
        <v>0</v>
      </c>
      <c r="G273">
        <v>1</v>
      </c>
      <c r="H273">
        <v>0</v>
      </c>
      <c r="I273">
        <v>0.541556537151336</v>
      </c>
      <c r="J273">
        <v>0.14523762464523299</v>
      </c>
      <c r="K273">
        <v>0.22530618309974601</v>
      </c>
      <c r="L273">
        <v>8.7899707257747595E-2</v>
      </c>
      <c r="M273">
        <f>IF(I273=MAX($I273:$L273),1,0)</f>
        <v>1</v>
      </c>
      <c r="N273">
        <f>IF(J273=MAX($I273:$L273),1,0)</f>
        <v>0</v>
      </c>
      <c r="O273">
        <f>IF(K273=MAX($I273:$L273),1,0)</f>
        <v>0</v>
      </c>
      <c r="P273">
        <f>IF(L273=MAX($I273:$L273),1,0)</f>
        <v>0</v>
      </c>
    </row>
    <row r="274" spans="1:16" x14ac:dyDescent="0.25">
      <c r="A274">
        <v>272</v>
      </c>
      <c r="B274" t="s">
        <v>559</v>
      </c>
      <c r="C274" t="s">
        <v>28</v>
      </c>
      <c r="D274" t="s">
        <v>6399</v>
      </c>
      <c r="E274">
        <v>0</v>
      </c>
      <c r="F274">
        <v>0</v>
      </c>
      <c r="G274">
        <v>1</v>
      </c>
      <c r="H274">
        <v>0</v>
      </c>
      <c r="I274">
        <v>0.81168454885482699</v>
      </c>
      <c r="J274">
        <v>2.86292545497417E-2</v>
      </c>
      <c r="K274">
        <v>0.12727963924407901</v>
      </c>
      <c r="L274">
        <v>3.2406564801931298E-2</v>
      </c>
      <c r="M274">
        <f>IF(I274=MAX($I274:$L274),1,0)</f>
        <v>1</v>
      </c>
      <c r="N274">
        <f>IF(J274=MAX($I274:$L274),1,0)</f>
        <v>0</v>
      </c>
      <c r="O274">
        <f>IF(K274=MAX($I274:$L274),1,0)</f>
        <v>0</v>
      </c>
      <c r="P274">
        <f>IF(L274=MAX($I274:$L274),1,0)</f>
        <v>0</v>
      </c>
    </row>
    <row r="275" spans="1:16" x14ac:dyDescent="0.25">
      <c r="A275">
        <v>273</v>
      </c>
      <c r="B275" t="s">
        <v>561</v>
      </c>
      <c r="C275" t="s">
        <v>28</v>
      </c>
      <c r="D275" t="s">
        <v>6400</v>
      </c>
      <c r="E275">
        <v>0</v>
      </c>
      <c r="F275">
        <v>0</v>
      </c>
      <c r="G275">
        <v>1</v>
      </c>
      <c r="H275">
        <v>0</v>
      </c>
      <c r="I275">
        <v>4.3061055243015199E-2</v>
      </c>
      <c r="J275">
        <v>0.67234778404235795</v>
      </c>
      <c r="K275">
        <v>0.233647555112838</v>
      </c>
      <c r="L275">
        <v>5.0943586975335999E-2</v>
      </c>
      <c r="M275">
        <f>IF(I275=MAX($I275:$L275),1,0)</f>
        <v>0</v>
      </c>
      <c r="N275">
        <f>IF(J275=MAX($I275:$L275),1,0)</f>
        <v>1</v>
      </c>
      <c r="O275">
        <f>IF(K275=MAX($I275:$L275),1,0)</f>
        <v>0</v>
      </c>
      <c r="P275">
        <f>IF(L275=MAX($I275:$L275),1,0)</f>
        <v>0</v>
      </c>
    </row>
    <row r="276" spans="1:16" x14ac:dyDescent="0.25">
      <c r="A276">
        <v>274</v>
      </c>
      <c r="B276" t="s">
        <v>563</v>
      </c>
      <c r="C276" t="s">
        <v>28</v>
      </c>
      <c r="D276" t="s">
        <v>6401</v>
      </c>
      <c r="E276">
        <v>0</v>
      </c>
      <c r="F276">
        <v>0</v>
      </c>
      <c r="G276">
        <v>1</v>
      </c>
      <c r="H276">
        <v>0</v>
      </c>
      <c r="I276">
        <v>1.45436273887753E-2</v>
      </c>
      <c r="J276">
        <v>0.35775527358055098</v>
      </c>
      <c r="K276">
        <v>0.58521741628646795</v>
      </c>
      <c r="L276">
        <v>4.2483627796172999E-2</v>
      </c>
      <c r="M276">
        <f>IF(I276=MAX($I276:$L276),1,0)</f>
        <v>0</v>
      </c>
      <c r="N276">
        <f>IF(J276=MAX($I276:$L276),1,0)</f>
        <v>0</v>
      </c>
      <c r="O276">
        <f>IF(K276=MAX($I276:$L276),1,0)</f>
        <v>1</v>
      </c>
      <c r="P276">
        <f>IF(L276=MAX($I276:$L276),1,0)</f>
        <v>0</v>
      </c>
    </row>
    <row r="277" spans="1:16" x14ac:dyDescent="0.25">
      <c r="A277">
        <v>275</v>
      </c>
      <c r="B277" t="s">
        <v>565</v>
      </c>
      <c r="C277" t="s">
        <v>12</v>
      </c>
      <c r="D277" t="s">
        <v>6402</v>
      </c>
      <c r="E277">
        <v>1</v>
      </c>
      <c r="F277">
        <v>0</v>
      </c>
      <c r="G277">
        <v>0</v>
      </c>
      <c r="H277">
        <v>0</v>
      </c>
      <c r="I277">
        <v>0.91632610559463501</v>
      </c>
      <c r="J277">
        <v>1.2306659482419401E-2</v>
      </c>
      <c r="K277">
        <v>5.9877030551433501E-2</v>
      </c>
      <c r="L277">
        <v>1.1490136384963901E-2</v>
      </c>
      <c r="M277">
        <f>IF(I277=MAX($I277:$L277),1,0)</f>
        <v>1</v>
      </c>
      <c r="N277">
        <f>IF(J277=MAX($I277:$L277),1,0)</f>
        <v>0</v>
      </c>
      <c r="O277">
        <f>IF(K277=MAX($I277:$L277),1,0)</f>
        <v>0</v>
      </c>
      <c r="P277">
        <f>IF(L277=MAX($I277:$L277),1,0)</f>
        <v>0</v>
      </c>
    </row>
    <row r="278" spans="1:16" x14ac:dyDescent="0.25">
      <c r="A278">
        <v>276</v>
      </c>
      <c r="B278" t="s">
        <v>567</v>
      </c>
      <c r="C278" t="s">
        <v>12</v>
      </c>
      <c r="D278" t="s">
        <v>6403</v>
      </c>
      <c r="E278">
        <v>1</v>
      </c>
      <c r="F278">
        <v>0</v>
      </c>
      <c r="G278">
        <v>0</v>
      </c>
      <c r="H278">
        <v>0</v>
      </c>
      <c r="I278">
        <v>0.86395186185836703</v>
      </c>
      <c r="J278">
        <v>2.9247961938381101E-2</v>
      </c>
      <c r="K278">
        <v>8.4715299308300004E-2</v>
      </c>
      <c r="L278">
        <v>2.20848955214023E-2</v>
      </c>
      <c r="M278">
        <f>IF(I278=MAX($I278:$L278),1,0)</f>
        <v>1</v>
      </c>
      <c r="N278">
        <f>IF(J278=MAX($I278:$L278),1,0)</f>
        <v>0</v>
      </c>
      <c r="O278">
        <f>IF(K278=MAX($I278:$L278),1,0)</f>
        <v>0</v>
      </c>
      <c r="P278">
        <f>IF(L278=MAX($I278:$L278),1,0)</f>
        <v>0</v>
      </c>
    </row>
    <row r="279" spans="1:16" x14ac:dyDescent="0.25">
      <c r="A279">
        <v>277</v>
      </c>
      <c r="B279" t="s">
        <v>569</v>
      </c>
      <c r="C279" t="s">
        <v>28</v>
      </c>
      <c r="D279" t="s">
        <v>6404</v>
      </c>
      <c r="E279">
        <v>0</v>
      </c>
      <c r="F279">
        <v>0</v>
      </c>
      <c r="G279">
        <v>1</v>
      </c>
      <c r="H279">
        <v>0</v>
      </c>
      <c r="I279">
        <v>6.6713024862110597E-3</v>
      </c>
      <c r="J279">
        <v>0.95957112312316895</v>
      </c>
      <c r="K279">
        <v>2.51884423196315E-2</v>
      </c>
      <c r="L279">
        <v>8.5690915584564192E-3</v>
      </c>
      <c r="M279">
        <f>IF(I279=MAX($I279:$L279),1,0)</f>
        <v>0</v>
      </c>
      <c r="N279">
        <f>IF(J279=MAX($I279:$L279),1,0)</f>
        <v>1</v>
      </c>
      <c r="O279">
        <f>IF(K279=MAX($I279:$L279),1,0)</f>
        <v>0</v>
      </c>
      <c r="P279">
        <f>IF(L279=MAX($I279:$L279),1,0)</f>
        <v>0</v>
      </c>
    </row>
    <row r="280" spans="1:16" x14ac:dyDescent="0.25">
      <c r="A280">
        <v>278</v>
      </c>
      <c r="B280" t="s">
        <v>571</v>
      </c>
      <c r="C280" t="s">
        <v>17</v>
      </c>
      <c r="D280" t="s">
        <v>6405</v>
      </c>
      <c r="E280">
        <v>0</v>
      </c>
      <c r="F280">
        <v>1</v>
      </c>
      <c r="G280">
        <v>0</v>
      </c>
      <c r="H280">
        <v>0</v>
      </c>
      <c r="I280">
        <v>5.3610969334840696E-3</v>
      </c>
      <c r="J280">
        <v>0.94519364833831698</v>
      </c>
      <c r="K280">
        <v>4.1157718747854198E-2</v>
      </c>
      <c r="L280">
        <v>8.2875443622469902E-3</v>
      </c>
      <c r="M280">
        <f>IF(I280=MAX($I280:$L280),1,0)</f>
        <v>0</v>
      </c>
      <c r="N280">
        <f>IF(J280=MAX($I280:$L280),1,0)</f>
        <v>1</v>
      </c>
      <c r="O280">
        <f>IF(K280=MAX($I280:$L280),1,0)</f>
        <v>0</v>
      </c>
      <c r="P280">
        <f>IF(L280=MAX($I280:$L280),1,0)</f>
        <v>0</v>
      </c>
    </row>
    <row r="281" spans="1:16" x14ac:dyDescent="0.25">
      <c r="A281">
        <v>279</v>
      </c>
      <c r="B281" t="s">
        <v>573</v>
      </c>
      <c r="C281" t="s">
        <v>17</v>
      </c>
      <c r="D281" t="s">
        <v>6406</v>
      </c>
      <c r="E281">
        <v>0</v>
      </c>
      <c r="F281">
        <v>1</v>
      </c>
      <c r="G281">
        <v>0</v>
      </c>
      <c r="H281">
        <v>0</v>
      </c>
      <c r="I281">
        <v>5.0150561146438096E-3</v>
      </c>
      <c r="J281">
        <v>0.94091200828552202</v>
      </c>
      <c r="K281">
        <v>4.2256452143192201E-2</v>
      </c>
      <c r="L281">
        <v>1.18165463209152E-2</v>
      </c>
      <c r="M281">
        <f>IF(I281=MAX($I281:$L281),1,0)</f>
        <v>0</v>
      </c>
      <c r="N281">
        <f>IF(J281=MAX($I281:$L281),1,0)</f>
        <v>1</v>
      </c>
      <c r="O281">
        <f>IF(K281=MAX($I281:$L281),1,0)</f>
        <v>0</v>
      </c>
      <c r="P281">
        <f>IF(L281=MAX($I281:$L281),1,0)</f>
        <v>0</v>
      </c>
    </row>
    <row r="282" spans="1:16" x14ac:dyDescent="0.25">
      <c r="A282">
        <v>280</v>
      </c>
      <c r="B282" t="s">
        <v>575</v>
      </c>
      <c r="C282" t="s">
        <v>17</v>
      </c>
      <c r="D282" t="s">
        <v>6407</v>
      </c>
      <c r="E282">
        <v>0</v>
      </c>
      <c r="F282">
        <v>1</v>
      </c>
      <c r="G282">
        <v>0</v>
      </c>
      <c r="H282">
        <v>0</v>
      </c>
      <c r="I282">
        <v>7.6200263574719403E-3</v>
      </c>
      <c r="J282">
        <v>0.93675881624221802</v>
      </c>
      <c r="K282">
        <v>4.54277358949184E-2</v>
      </c>
      <c r="L282">
        <v>1.01933721452951E-2</v>
      </c>
      <c r="M282">
        <f>IF(I282=MAX($I282:$L282),1,0)</f>
        <v>0</v>
      </c>
      <c r="N282">
        <f>IF(J282=MAX($I282:$L282),1,0)</f>
        <v>1</v>
      </c>
      <c r="O282">
        <f>IF(K282=MAX($I282:$L282),1,0)</f>
        <v>0</v>
      </c>
      <c r="P282">
        <f>IF(L282=MAX($I282:$L282),1,0)</f>
        <v>0</v>
      </c>
    </row>
    <row r="283" spans="1:16" x14ac:dyDescent="0.25">
      <c r="A283">
        <v>281</v>
      </c>
      <c r="B283" t="s">
        <v>577</v>
      </c>
      <c r="C283" t="s">
        <v>12</v>
      </c>
      <c r="D283" t="s">
        <v>6408</v>
      </c>
      <c r="E283">
        <v>1</v>
      </c>
      <c r="F283">
        <v>0</v>
      </c>
      <c r="G283">
        <v>0</v>
      </c>
      <c r="H283">
        <v>0</v>
      </c>
      <c r="I283">
        <v>0.80981695652008001</v>
      </c>
      <c r="J283">
        <v>8.7519988417625399E-2</v>
      </c>
      <c r="K283">
        <v>8.9087806642055498E-2</v>
      </c>
      <c r="L283">
        <v>1.35751776397228E-2</v>
      </c>
      <c r="M283">
        <f>IF(I283=MAX($I283:$L283),1,0)</f>
        <v>1</v>
      </c>
      <c r="N283">
        <f>IF(J283=MAX($I283:$L283),1,0)</f>
        <v>0</v>
      </c>
      <c r="O283">
        <f>IF(K283=MAX($I283:$L283),1,0)</f>
        <v>0</v>
      </c>
      <c r="P283">
        <f>IF(L283=MAX($I283:$L283),1,0)</f>
        <v>0</v>
      </c>
    </row>
    <row r="284" spans="1:16" x14ac:dyDescent="0.25">
      <c r="A284">
        <v>282</v>
      </c>
      <c r="B284" t="s">
        <v>579</v>
      </c>
      <c r="C284" t="s">
        <v>17</v>
      </c>
      <c r="D284" t="s">
        <v>6409</v>
      </c>
      <c r="E284">
        <v>0</v>
      </c>
      <c r="F284">
        <v>1</v>
      </c>
      <c r="G284">
        <v>0</v>
      </c>
      <c r="H284">
        <v>0</v>
      </c>
      <c r="I284">
        <v>7.3842471465468398E-3</v>
      </c>
      <c r="J284">
        <v>0.96178776025772095</v>
      </c>
      <c r="K284">
        <v>2.1906239911913799E-2</v>
      </c>
      <c r="L284">
        <v>8.9217331260442699E-3</v>
      </c>
      <c r="M284">
        <f>IF(I284=MAX($I284:$L284),1,0)</f>
        <v>0</v>
      </c>
      <c r="N284">
        <f>IF(J284=MAX($I284:$L284),1,0)</f>
        <v>1</v>
      </c>
      <c r="O284">
        <f>IF(K284=MAX($I284:$L284),1,0)</f>
        <v>0</v>
      </c>
      <c r="P284">
        <f>IF(L284=MAX($I284:$L284),1,0)</f>
        <v>0</v>
      </c>
    </row>
    <row r="285" spans="1:16" x14ac:dyDescent="0.25">
      <c r="A285">
        <v>283</v>
      </c>
      <c r="B285" t="s">
        <v>581</v>
      </c>
      <c r="C285" t="s">
        <v>31</v>
      </c>
      <c r="D285" t="s">
        <v>6410</v>
      </c>
      <c r="E285">
        <v>0</v>
      </c>
      <c r="F285">
        <v>0</v>
      </c>
      <c r="G285">
        <v>0</v>
      </c>
      <c r="H285">
        <v>1</v>
      </c>
      <c r="I285">
        <v>0.394291341304779</v>
      </c>
      <c r="J285">
        <v>0.17349699139595001</v>
      </c>
      <c r="K285">
        <v>0.30893939733505199</v>
      </c>
      <c r="L285">
        <v>0.123272217810153</v>
      </c>
      <c r="M285">
        <f>IF(I285=MAX($I285:$L285),1,0)</f>
        <v>1</v>
      </c>
      <c r="N285">
        <f>IF(J285=MAX($I285:$L285),1,0)</f>
        <v>0</v>
      </c>
      <c r="O285">
        <f>IF(K285=MAX($I285:$L285),1,0)</f>
        <v>0</v>
      </c>
      <c r="P285">
        <f>IF(L285=MAX($I285:$L285),1,0)</f>
        <v>0</v>
      </c>
    </row>
    <row r="286" spans="1:16" x14ac:dyDescent="0.25">
      <c r="A286">
        <v>284</v>
      </c>
      <c r="B286" t="s">
        <v>583</v>
      </c>
      <c r="C286" t="s">
        <v>12</v>
      </c>
      <c r="D286" t="s">
        <v>6411</v>
      </c>
      <c r="E286">
        <v>1</v>
      </c>
      <c r="F286">
        <v>0</v>
      </c>
      <c r="G286">
        <v>0</v>
      </c>
      <c r="H286">
        <v>0</v>
      </c>
      <c r="I286">
        <v>0.51734751462936401</v>
      </c>
      <c r="J286">
        <v>5.8286163955926798E-2</v>
      </c>
      <c r="K286">
        <v>0.389567971229553</v>
      </c>
      <c r="L286">
        <v>3.4798350185155799E-2</v>
      </c>
      <c r="M286">
        <f>IF(I286=MAX($I286:$L286),1,0)</f>
        <v>1</v>
      </c>
      <c r="N286">
        <f>IF(J286=MAX($I286:$L286),1,0)</f>
        <v>0</v>
      </c>
      <c r="O286">
        <f>IF(K286=MAX($I286:$L286),1,0)</f>
        <v>0</v>
      </c>
      <c r="P286">
        <f>IF(L286=MAX($I286:$L286),1,0)</f>
        <v>0</v>
      </c>
    </row>
    <row r="287" spans="1:16" x14ac:dyDescent="0.25">
      <c r="A287">
        <v>285</v>
      </c>
      <c r="B287" t="s">
        <v>585</v>
      </c>
      <c r="C287" t="s">
        <v>28</v>
      </c>
      <c r="D287" t="s">
        <v>6412</v>
      </c>
      <c r="E287">
        <v>0</v>
      </c>
      <c r="F287">
        <v>0</v>
      </c>
      <c r="G287">
        <v>1</v>
      </c>
      <c r="H287">
        <v>0</v>
      </c>
      <c r="I287">
        <v>2.9871389269828699E-2</v>
      </c>
      <c r="J287">
        <v>0.24729000031948001</v>
      </c>
      <c r="K287">
        <v>0.70191413164138705</v>
      </c>
      <c r="L287">
        <v>2.09245551377534E-2</v>
      </c>
      <c r="M287">
        <f>IF(I287=MAX($I287:$L287),1,0)</f>
        <v>0</v>
      </c>
      <c r="N287">
        <f>IF(J287=MAX($I287:$L287),1,0)</f>
        <v>0</v>
      </c>
      <c r="O287">
        <f>IF(K287=MAX($I287:$L287),1,0)</f>
        <v>1</v>
      </c>
      <c r="P287">
        <f>IF(L287=MAX($I287:$L287),1,0)</f>
        <v>0</v>
      </c>
    </row>
    <row r="288" spans="1:16" x14ac:dyDescent="0.25">
      <c r="A288">
        <v>286</v>
      </c>
      <c r="B288" t="s">
        <v>587</v>
      </c>
      <c r="C288" t="s">
        <v>12</v>
      </c>
      <c r="D288" t="s">
        <v>6413</v>
      </c>
      <c r="E288">
        <v>1</v>
      </c>
      <c r="F288">
        <v>0</v>
      </c>
      <c r="G288">
        <v>0</v>
      </c>
      <c r="H288">
        <v>0</v>
      </c>
      <c r="I288">
        <v>0.50287383794784501</v>
      </c>
      <c r="J288">
        <v>0.123825468122959</v>
      </c>
      <c r="K288">
        <v>0.308333069086074</v>
      </c>
      <c r="L288">
        <v>6.4967721700668293E-2</v>
      </c>
      <c r="M288">
        <f>IF(I288=MAX($I288:$L288),1,0)</f>
        <v>1</v>
      </c>
      <c r="N288">
        <f>IF(J288=MAX($I288:$L288),1,0)</f>
        <v>0</v>
      </c>
      <c r="O288">
        <f>IF(K288=MAX($I288:$L288),1,0)</f>
        <v>0</v>
      </c>
      <c r="P288">
        <f>IF(L288=MAX($I288:$L288),1,0)</f>
        <v>0</v>
      </c>
    </row>
    <row r="289" spans="1:16" x14ac:dyDescent="0.25">
      <c r="A289">
        <v>287</v>
      </c>
      <c r="B289" t="s">
        <v>589</v>
      </c>
      <c r="C289" t="s">
        <v>17</v>
      </c>
      <c r="D289" t="s">
        <v>6414</v>
      </c>
      <c r="E289">
        <v>0</v>
      </c>
      <c r="F289">
        <v>1</v>
      </c>
      <c r="G289">
        <v>0</v>
      </c>
      <c r="H289">
        <v>0</v>
      </c>
      <c r="I289">
        <v>2.58507691323757E-2</v>
      </c>
      <c r="J289">
        <v>9.86191481351852E-2</v>
      </c>
      <c r="K289">
        <v>0.86137312650680498</v>
      </c>
      <c r="L289">
        <v>1.41568547114729E-2</v>
      </c>
      <c r="M289">
        <f>IF(I289=MAX($I289:$L289),1,0)</f>
        <v>0</v>
      </c>
      <c r="N289">
        <f>IF(J289=MAX($I289:$L289),1,0)</f>
        <v>0</v>
      </c>
      <c r="O289">
        <f>IF(K289=MAX($I289:$L289),1,0)</f>
        <v>1</v>
      </c>
      <c r="P289">
        <f>IF(L289=MAX($I289:$L289),1,0)</f>
        <v>0</v>
      </c>
    </row>
    <row r="290" spans="1:16" x14ac:dyDescent="0.25">
      <c r="A290">
        <v>288</v>
      </c>
      <c r="B290" t="s">
        <v>591</v>
      </c>
      <c r="C290" t="s">
        <v>12</v>
      </c>
      <c r="D290" t="s">
        <v>6415</v>
      </c>
      <c r="E290">
        <v>1</v>
      </c>
      <c r="F290">
        <v>0</v>
      </c>
      <c r="G290">
        <v>0</v>
      </c>
      <c r="H290">
        <v>0</v>
      </c>
      <c r="I290">
        <v>0.90716379880905096</v>
      </c>
      <c r="J290">
        <v>3.78541909158229E-2</v>
      </c>
      <c r="K290">
        <v>4.6325158327817903E-2</v>
      </c>
      <c r="L290">
        <v>8.6569022387266107E-3</v>
      </c>
      <c r="M290">
        <f>IF(I290=MAX($I290:$L290),1,0)</f>
        <v>1</v>
      </c>
      <c r="N290">
        <f>IF(J290=MAX($I290:$L290),1,0)</f>
        <v>0</v>
      </c>
      <c r="O290">
        <f>IF(K290=MAX($I290:$L290),1,0)</f>
        <v>0</v>
      </c>
      <c r="P290">
        <f>IF(L290=MAX($I290:$L290),1,0)</f>
        <v>0</v>
      </c>
    </row>
    <row r="291" spans="1:16" x14ac:dyDescent="0.25">
      <c r="A291">
        <v>289</v>
      </c>
      <c r="B291" t="s">
        <v>593</v>
      </c>
      <c r="C291" t="s">
        <v>28</v>
      </c>
      <c r="D291" t="s">
        <v>6416</v>
      </c>
      <c r="E291">
        <v>0</v>
      </c>
      <c r="F291">
        <v>0</v>
      </c>
      <c r="G291">
        <v>1</v>
      </c>
      <c r="H291">
        <v>0</v>
      </c>
      <c r="I291">
        <v>2.04526148736476E-2</v>
      </c>
      <c r="J291">
        <v>0.426092088222503</v>
      </c>
      <c r="K291">
        <v>0.536207675933837</v>
      </c>
      <c r="L291">
        <v>1.7247581854462599E-2</v>
      </c>
      <c r="M291">
        <f>IF(I291=MAX($I291:$L291),1,0)</f>
        <v>0</v>
      </c>
      <c r="N291">
        <f>IF(J291=MAX($I291:$L291),1,0)</f>
        <v>0</v>
      </c>
      <c r="O291">
        <f>IF(K291=MAX($I291:$L291),1,0)</f>
        <v>1</v>
      </c>
      <c r="P291">
        <f>IF(L291=MAX($I291:$L291),1,0)</f>
        <v>0</v>
      </c>
    </row>
    <row r="292" spans="1:16" x14ac:dyDescent="0.25">
      <c r="A292">
        <v>290</v>
      </c>
      <c r="B292" t="s">
        <v>595</v>
      </c>
      <c r="C292" t="s">
        <v>28</v>
      </c>
      <c r="D292" t="s">
        <v>6417</v>
      </c>
      <c r="E292">
        <v>0</v>
      </c>
      <c r="F292">
        <v>0</v>
      </c>
      <c r="G292">
        <v>1</v>
      </c>
      <c r="H292">
        <v>0</v>
      </c>
      <c r="I292">
        <v>9.6678435802459699E-3</v>
      </c>
      <c r="J292">
        <v>0.373468548059463</v>
      </c>
      <c r="K292">
        <v>0.60266834497451705</v>
      </c>
      <c r="L292">
        <v>1.41952540725469E-2</v>
      </c>
      <c r="M292">
        <f>IF(I292=MAX($I292:$L292),1,0)</f>
        <v>0</v>
      </c>
      <c r="N292">
        <f>IF(J292=MAX($I292:$L292),1,0)</f>
        <v>0</v>
      </c>
      <c r="O292">
        <f>IF(K292=MAX($I292:$L292),1,0)</f>
        <v>1</v>
      </c>
      <c r="P292">
        <f>IF(L292=MAX($I292:$L292),1,0)</f>
        <v>0</v>
      </c>
    </row>
    <row r="293" spans="1:16" x14ac:dyDescent="0.25">
      <c r="A293">
        <v>291</v>
      </c>
      <c r="B293" t="s">
        <v>597</v>
      </c>
      <c r="C293" t="s">
        <v>17</v>
      </c>
      <c r="D293" t="s">
        <v>6418</v>
      </c>
      <c r="E293">
        <v>0</v>
      </c>
      <c r="F293">
        <v>1</v>
      </c>
      <c r="G293">
        <v>0</v>
      </c>
      <c r="H293">
        <v>0</v>
      </c>
      <c r="I293">
        <v>4.4607006013393402E-2</v>
      </c>
      <c r="J293">
        <v>0.14242726564407299</v>
      </c>
      <c r="K293">
        <v>0.75044226646423295</v>
      </c>
      <c r="L293">
        <v>6.2523491680622101E-2</v>
      </c>
      <c r="M293">
        <f>IF(I293=MAX($I293:$L293),1,0)</f>
        <v>0</v>
      </c>
      <c r="N293">
        <f>IF(J293=MAX($I293:$L293),1,0)</f>
        <v>0</v>
      </c>
      <c r="O293">
        <f>IF(K293=MAX($I293:$L293),1,0)</f>
        <v>1</v>
      </c>
      <c r="P293">
        <f>IF(L293=MAX($I293:$L293),1,0)</f>
        <v>0</v>
      </c>
    </row>
    <row r="294" spans="1:16" x14ac:dyDescent="0.25">
      <c r="A294">
        <v>292</v>
      </c>
      <c r="B294" t="s">
        <v>599</v>
      </c>
      <c r="C294" t="s">
        <v>17</v>
      </c>
      <c r="D294" t="s">
        <v>6419</v>
      </c>
      <c r="E294">
        <v>0</v>
      </c>
      <c r="F294">
        <v>1</v>
      </c>
      <c r="G294">
        <v>0</v>
      </c>
      <c r="H294">
        <v>0</v>
      </c>
      <c r="I294">
        <v>1.54911614954471E-2</v>
      </c>
      <c r="J294">
        <v>0.66318601369857699</v>
      </c>
      <c r="K294">
        <v>0.280169367790222</v>
      </c>
      <c r="L294">
        <v>4.1153497993945999E-2</v>
      </c>
      <c r="M294">
        <f>IF(I294=MAX($I294:$L294),1,0)</f>
        <v>0</v>
      </c>
      <c r="N294">
        <f>IF(J294=MAX($I294:$L294),1,0)</f>
        <v>1</v>
      </c>
      <c r="O294">
        <f>IF(K294=MAX($I294:$L294),1,0)</f>
        <v>0</v>
      </c>
      <c r="P294">
        <f>IF(L294=MAX($I294:$L294),1,0)</f>
        <v>0</v>
      </c>
    </row>
    <row r="295" spans="1:16" x14ac:dyDescent="0.25">
      <c r="A295">
        <v>293</v>
      </c>
      <c r="B295" t="s">
        <v>601</v>
      </c>
      <c r="C295" t="s">
        <v>17</v>
      </c>
      <c r="D295" t="s">
        <v>6420</v>
      </c>
      <c r="E295">
        <v>0</v>
      </c>
      <c r="F295">
        <v>1</v>
      </c>
      <c r="G295">
        <v>0</v>
      </c>
      <c r="H295">
        <v>0</v>
      </c>
      <c r="I295">
        <v>7.0433258078992297E-3</v>
      </c>
      <c r="J295">
        <v>0.93149590492248502</v>
      </c>
      <c r="K295">
        <v>4.9041017889976501E-2</v>
      </c>
      <c r="L295">
        <v>1.24196605756878E-2</v>
      </c>
      <c r="M295">
        <f>IF(I295=MAX($I295:$L295),1,0)</f>
        <v>0</v>
      </c>
      <c r="N295">
        <f>IF(J295=MAX($I295:$L295),1,0)</f>
        <v>1</v>
      </c>
      <c r="O295">
        <f>IF(K295=MAX($I295:$L295),1,0)</f>
        <v>0</v>
      </c>
      <c r="P295">
        <f>IF(L295=MAX($I295:$L295),1,0)</f>
        <v>0</v>
      </c>
    </row>
    <row r="296" spans="1:16" x14ac:dyDescent="0.25">
      <c r="A296">
        <v>294</v>
      </c>
      <c r="B296" t="s">
        <v>603</v>
      </c>
      <c r="C296" t="s">
        <v>12</v>
      </c>
      <c r="D296" t="s">
        <v>6421</v>
      </c>
      <c r="E296">
        <v>1</v>
      </c>
      <c r="F296">
        <v>0</v>
      </c>
      <c r="G296">
        <v>0</v>
      </c>
      <c r="H296">
        <v>0</v>
      </c>
      <c r="I296">
        <v>0.159575104713439</v>
      </c>
      <c r="J296">
        <v>0.71528053283691395</v>
      </c>
      <c r="K296">
        <v>8.6218640208244296E-2</v>
      </c>
      <c r="L296">
        <v>3.8925666362047098E-2</v>
      </c>
      <c r="M296">
        <f>IF(I296=MAX($I296:$L296),1,0)</f>
        <v>0</v>
      </c>
      <c r="N296">
        <f>IF(J296=MAX($I296:$L296),1,0)</f>
        <v>1</v>
      </c>
      <c r="O296">
        <f>IF(K296=MAX($I296:$L296),1,0)</f>
        <v>0</v>
      </c>
      <c r="P296">
        <f>IF(L296=MAX($I296:$L296),1,0)</f>
        <v>0</v>
      </c>
    </row>
    <row r="297" spans="1:16" x14ac:dyDescent="0.25">
      <c r="A297">
        <v>295</v>
      </c>
      <c r="B297" t="s">
        <v>605</v>
      </c>
      <c r="C297" t="s">
        <v>12</v>
      </c>
      <c r="D297" t="s">
        <v>6422</v>
      </c>
      <c r="E297">
        <v>1</v>
      </c>
      <c r="F297">
        <v>0</v>
      </c>
      <c r="G297">
        <v>0</v>
      </c>
      <c r="H297">
        <v>0</v>
      </c>
      <c r="I297">
        <v>0.92089730501174905</v>
      </c>
      <c r="J297">
        <v>1.47246280685067E-2</v>
      </c>
      <c r="K297">
        <v>5.4213944822549799E-2</v>
      </c>
      <c r="L297">
        <v>1.01641360670328E-2</v>
      </c>
      <c r="M297">
        <f>IF(I297=MAX($I297:$L297),1,0)</f>
        <v>1</v>
      </c>
      <c r="N297">
        <f>IF(J297=MAX($I297:$L297),1,0)</f>
        <v>0</v>
      </c>
      <c r="O297">
        <f>IF(K297=MAX($I297:$L297),1,0)</f>
        <v>0</v>
      </c>
      <c r="P297">
        <f>IF(L297=MAX($I297:$L297),1,0)</f>
        <v>0</v>
      </c>
    </row>
    <row r="298" spans="1:16" x14ac:dyDescent="0.25">
      <c r="A298">
        <v>296</v>
      </c>
      <c r="B298" t="s">
        <v>607</v>
      </c>
      <c r="C298" t="s">
        <v>12</v>
      </c>
      <c r="D298" t="s">
        <v>6423</v>
      </c>
      <c r="E298">
        <v>1</v>
      </c>
      <c r="F298">
        <v>0</v>
      </c>
      <c r="G298">
        <v>0</v>
      </c>
      <c r="H298">
        <v>0</v>
      </c>
      <c r="I298">
        <v>9.6276506781577995E-2</v>
      </c>
      <c r="J298">
        <v>0.26330408453941301</v>
      </c>
      <c r="K298">
        <v>0.51213937997817904</v>
      </c>
      <c r="L298">
        <v>0.12828005850315</v>
      </c>
      <c r="M298">
        <f>IF(I298=MAX($I298:$L298),1,0)</f>
        <v>0</v>
      </c>
      <c r="N298">
        <f>IF(J298=MAX($I298:$L298),1,0)</f>
        <v>0</v>
      </c>
      <c r="O298">
        <f>IF(K298=MAX($I298:$L298),1,0)</f>
        <v>1</v>
      </c>
      <c r="P298">
        <f>IF(L298=MAX($I298:$L298),1,0)</f>
        <v>0</v>
      </c>
    </row>
    <row r="299" spans="1:16" x14ac:dyDescent="0.25">
      <c r="A299">
        <v>297</v>
      </c>
      <c r="B299" t="s">
        <v>609</v>
      </c>
      <c r="C299" t="s">
        <v>12</v>
      </c>
      <c r="D299" t="s">
        <v>6424</v>
      </c>
      <c r="E299">
        <v>1</v>
      </c>
      <c r="F299">
        <v>0</v>
      </c>
      <c r="G299">
        <v>0</v>
      </c>
      <c r="H299">
        <v>0</v>
      </c>
      <c r="I299">
        <v>0.90951216220855702</v>
      </c>
      <c r="J299">
        <v>1.52896838262677E-2</v>
      </c>
      <c r="K299">
        <v>6.4505897462367998E-2</v>
      </c>
      <c r="L299">
        <v>1.06921922415494E-2</v>
      </c>
      <c r="M299">
        <f>IF(I299=MAX($I299:$L299),1,0)</f>
        <v>1</v>
      </c>
      <c r="N299">
        <f>IF(J299=MAX($I299:$L299),1,0)</f>
        <v>0</v>
      </c>
      <c r="O299">
        <f>IF(K299=MAX($I299:$L299),1,0)</f>
        <v>0</v>
      </c>
      <c r="P299">
        <f>IF(L299=MAX($I299:$L299),1,0)</f>
        <v>0</v>
      </c>
    </row>
    <row r="300" spans="1:16" x14ac:dyDescent="0.25">
      <c r="A300">
        <v>298</v>
      </c>
      <c r="B300" t="s">
        <v>611</v>
      </c>
      <c r="C300" t="s">
        <v>17</v>
      </c>
      <c r="D300" t="s">
        <v>6425</v>
      </c>
      <c r="E300">
        <v>0</v>
      </c>
      <c r="F300">
        <v>1</v>
      </c>
      <c r="G300">
        <v>0</v>
      </c>
      <c r="H300">
        <v>0</v>
      </c>
      <c r="I300">
        <v>0.55351626873016302</v>
      </c>
      <c r="J300">
        <v>0.114108607172966</v>
      </c>
      <c r="K300">
        <v>0.251416385173797</v>
      </c>
      <c r="L300">
        <v>8.0958753824233995E-2</v>
      </c>
      <c r="M300">
        <f>IF(I300=MAX($I300:$L300),1,0)</f>
        <v>1</v>
      </c>
      <c r="N300">
        <f>IF(J300=MAX($I300:$L300),1,0)</f>
        <v>0</v>
      </c>
      <c r="O300">
        <f>IF(K300=MAX($I300:$L300),1,0)</f>
        <v>0</v>
      </c>
      <c r="P300">
        <f>IF(L300=MAX($I300:$L300),1,0)</f>
        <v>0</v>
      </c>
    </row>
    <row r="301" spans="1:16" x14ac:dyDescent="0.25">
      <c r="A301">
        <v>299</v>
      </c>
      <c r="B301" t="s">
        <v>613</v>
      </c>
      <c r="C301" t="s">
        <v>17</v>
      </c>
      <c r="D301" t="s">
        <v>6426</v>
      </c>
      <c r="E301">
        <v>0</v>
      </c>
      <c r="F301">
        <v>1</v>
      </c>
      <c r="G301">
        <v>0</v>
      </c>
      <c r="H301">
        <v>0</v>
      </c>
      <c r="I301">
        <v>0.14117670059204099</v>
      </c>
      <c r="J301">
        <v>0.78561657667160001</v>
      </c>
      <c r="K301">
        <v>5.7388406246900503E-2</v>
      </c>
      <c r="L301">
        <v>1.5818320214748299E-2</v>
      </c>
      <c r="M301">
        <f>IF(I301=MAX($I301:$L301),1,0)</f>
        <v>0</v>
      </c>
      <c r="N301">
        <f>IF(J301=MAX($I301:$L301),1,0)</f>
        <v>1</v>
      </c>
      <c r="O301">
        <f>IF(K301=MAX($I301:$L301),1,0)</f>
        <v>0</v>
      </c>
      <c r="P301">
        <f>IF(L301=MAX($I301:$L301),1,0)</f>
        <v>0</v>
      </c>
    </row>
    <row r="302" spans="1:16" x14ac:dyDescent="0.25">
      <c r="A302">
        <v>300</v>
      </c>
      <c r="B302" t="s">
        <v>615</v>
      </c>
      <c r="C302" t="s">
        <v>17</v>
      </c>
      <c r="D302" t="s">
        <v>6427</v>
      </c>
      <c r="E302">
        <v>0</v>
      </c>
      <c r="F302">
        <v>1</v>
      </c>
      <c r="G302">
        <v>0</v>
      </c>
      <c r="H302">
        <v>0</v>
      </c>
      <c r="I302">
        <v>7.9437196254730207E-3</v>
      </c>
      <c r="J302">
        <v>0.694796383380889</v>
      </c>
      <c r="K302">
        <v>0.28157684206962502</v>
      </c>
      <c r="L302">
        <v>1.56830828636884E-2</v>
      </c>
      <c r="M302">
        <f>IF(I302=MAX($I302:$L302),1,0)</f>
        <v>0</v>
      </c>
      <c r="N302">
        <f>IF(J302=MAX($I302:$L302),1,0)</f>
        <v>1</v>
      </c>
      <c r="O302">
        <f>IF(K302=MAX($I302:$L302),1,0)</f>
        <v>0</v>
      </c>
      <c r="P302">
        <f>IF(L302=MAX($I302:$L302),1,0)</f>
        <v>0</v>
      </c>
    </row>
    <row r="303" spans="1:16" x14ac:dyDescent="0.25">
      <c r="A303">
        <v>301</v>
      </c>
      <c r="B303" t="s">
        <v>617</v>
      </c>
      <c r="C303" t="s">
        <v>28</v>
      </c>
      <c r="D303" t="s">
        <v>6428</v>
      </c>
      <c r="E303">
        <v>0</v>
      </c>
      <c r="F303">
        <v>0</v>
      </c>
      <c r="G303">
        <v>1</v>
      </c>
      <c r="H303">
        <v>0</v>
      </c>
      <c r="I303">
        <v>8.4696291014552099E-3</v>
      </c>
      <c r="J303">
        <v>0.91444659233093195</v>
      </c>
      <c r="K303">
        <v>6.7253261804580605E-2</v>
      </c>
      <c r="L303">
        <v>9.8305372521281208E-3</v>
      </c>
      <c r="M303">
        <f>IF(I303=MAX($I303:$L303),1,0)</f>
        <v>0</v>
      </c>
      <c r="N303">
        <f>IF(J303=MAX($I303:$L303),1,0)</f>
        <v>1</v>
      </c>
      <c r="O303">
        <f>IF(K303=MAX($I303:$L303),1,0)</f>
        <v>0</v>
      </c>
      <c r="P303">
        <f>IF(L303=MAX($I303:$L303),1,0)</f>
        <v>0</v>
      </c>
    </row>
    <row r="304" spans="1:16" x14ac:dyDescent="0.25">
      <c r="A304">
        <v>302</v>
      </c>
      <c r="B304" t="s">
        <v>619</v>
      </c>
      <c r="C304" t="s">
        <v>28</v>
      </c>
      <c r="D304" t="s">
        <v>6429</v>
      </c>
      <c r="E304">
        <v>0</v>
      </c>
      <c r="F304">
        <v>0</v>
      </c>
      <c r="G304">
        <v>1</v>
      </c>
      <c r="H304">
        <v>0</v>
      </c>
      <c r="I304">
        <v>0.89186173677444402</v>
      </c>
      <c r="J304">
        <v>3.1754769384860902E-2</v>
      </c>
      <c r="K304">
        <v>6.5515868365764604E-2</v>
      </c>
      <c r="L304">
        <v>1.08675714582204E-2</v>
      </c>
      <c r="M304">
        <f>IF(I304=MAX($I304:$L304),1,0)</f>
        <v>1</v>
      </c>
      <c r="N304">
        <f>IF(J304=MAX($I304:$L304),1,0)</f>
        <v>0</v>
      </c>
      <c r="O304">
        <f>IF(K304=MAX($I304:$L304),1,0)</f>
        <v>0</v>
      </c>
      <c r="P304">
        <f>IF(L304=MAX($I304:$L304),1,0)</f>
        <v>0</v>
      </c>
    </row>
    <row r="305" spans="1:16" x14ac:dyDescent="0.25">
      <c r="A305">
        <v>303</v>
      </c>
      <c r="B305" t="s">
        <v>621</v>
      </c>
      <c r="C305" t="s">
        <v>12</v>
      </c>
      <c r="D305" t="s">
        <v>6430</v>
      </c>
      <c r="E305">
        <v>1</v>
      </c>
      <c r="F305">
        <v>0</v>
      </c>
      <c r="G305">
        <v>0</v>
      </c>
      <c r="H305">
        <v>0</v>
      </c>
      <c r="I305">
        <v>0.10366802662610999</v>
      </c>
      <c r="J305">
        <v>0.60982280969619695</v>
      </c>
      <c r="K305">
        <v>0.22707661986350999</v>
      </c>
      <c r="L305">
        <v>5.9432547539472497E-2</v>
      </c>
      <c r="M305">
        <f>IF(I305=MAX($I305:$L305),1,0)</f>
        <v>0</v>
      </c>
      <c r="N305">
        <f>IF(J305=MAX($I305:$L305),1,0)</f>
        <v>1</v>
      </c>
      <c r="O305">
        <f>IF(K305=MAX($I305:$L305),1,0)</f>
        <v>0</v>
      </c>
      <c r="P305">
        <f>IF(L305=MAX($I305:$L305),1,0)</f>
        <v>0</v>
      </c>
    </row>
    <row r="306" spans="1:16" x14ac:dyDescent="0.25">
      <c r="A306">
        <v>304</v>
      </c>
      <c r="B306" t="s">
        <v>623</v>
      </c>
      <c r="C306" t="s">
        <v>31</v>
      </c>
      <c r="D306" t="s">
        <v>6431</v>
      </c>
      <c r="E306">
        <v>0</v>
      </c>
      <c r="F306">
        <v>0</v>
      </c>
      <c r="G306">
        <v>0</v>
      </c>
      <c r="H306">
        <v>1</v>
      </c>
      <c r="I306">
        <v>0.65942257642745905</v>
      </c>
      <c r="J306">
        <v>2.17614211142063E-2</v>
      </c>
      <c r="K306">
        <v>0.27281501889228799</v>
      </c>
      <c r="L306">
        <v>4.6000953763723297E-2</v>
      </c>
      <c r="M306">
        <f>IF(I306=MAX($I306:$L306),1,0)</f>
        <v>1</v>
      </c>
      <c r="N306">
        <f>IF(J306=MAX($I306:$L306),1,0)</f>
        <v>0</v>
      </c>
      <c r="O306">
        <f>IF(K306=MAX($I306:$L306),1,0)</f>
        <v>0</v>
      </c>
      <c r="P306">
        <f>IF(L306=MAX($I306:$L306),1,0)</f>
        <v>0</v>
      </c>
    </row>
    <row r="307" spans="1:16" x14ac:dyDescent="0.25">
      <c r="A307">
        <v>305</v>
      </c>
      <c r="B307" t="s">
        <v>625</v>
      </c>
      <c r="C307" t="s">
        <v>17</v>
      </c>
      <c r="D307" t="s">
        <v>6432</v>
      </c>
      <c r="E307">
        <v>0</v>
      </c>
      <c r="F307">
        <v>1</v>
      </c>
      <c r="G307">
        <v>0</v>
      </c>
      <c r="H307">
        <v>0</v>
      </c>
      <c r="I307">
        <v>3.1572319567203501E-2</v>
      </c>
      <c r="J307">
        <v>0.64148294925689697</v>
      </c>
      <c r="K307">
        <v>0.235682383179664</v>
      </c>
      <c r="L307">
        <v>9.1262385249137795E-2</v>
      </c>
      <c r="M307">
        <f>IF(I307=MAX($I307:$L307),1,0)</f>
        <v>0</v>
      </c>
      <c r="N307">
        <f>IF(J307=MAX($I307:$L307),1,0)</f>
        <v>1</v>
      </c>
      <c r="O307">
        <f>IF(K307=MAX($I307:$L307),1,0)</f>
        <v>0</v>
      </c>
      <c r="P307">
        <f>IF(L307=MAX($I307:$L307),1,0)</f>
        <v>0</v>
      </c>
    </row>
    <row r="308" spans="1:16" x14ac:dyDescent="0.25">
      <c r="A308">
        <v>306</v>
      </c>
      <c r="B308" t="s">
        <v>627</v>
      </c>
      <c r="C308" t="s">
        <v>12</v>
      </c>
      <c r="D308" t="s">
        <v>6433</v>
      </c>
      <c r="E308">
        <v>1</v>
      </c>
      <c r="F308">
        <v>0</v>
      </c>
      <c r="G308">
        <v>0</v>
      </c>
      <c r="H308">
        <v>0</v>
      </c>
      <c r="I308">
        <v>0.91336947679519598</v>
      </c>
      <c r="J308">
        <v>1.35642094537615E-2</v>
      </c>
      <c r="K308">
        <v>6.2808558344841003E-2</v>
      </c>
      <c r="L308">
        <v>1.0257738642394499E-2</v>
      </c>
      <c r="M308">
        <f>IF(I308=MAX($I308:$L308),1,0)</f>
        <v>1</v>
      </c>
      <c r="N308">
        <f>IF(J308=MAX($I308:$L308),1,0)</f>
        <v>0</v>
      </c>
      <c r="O308">
        <f>IF(K308=MAX($I308:$L308),1,0)</f>
        <v>0</v>
      </c>
      <c r="P308">
        <f>IF(L308=MAX($I308:$L308),1,0)</f>
        <v>0</v>
      </c>
    </row>
    <row r="309" spans="1:16" x14ac:dyDescent="0.25">
      <c r="A309">
        <v>307</v>
      </c>
      <c r="B309" t="s">
        <v>629</v>
      </c>
      <c r="C309" t="s">
        <v>12</v>
      </c>
      <c r="D309" t="s">
        <v>6434</v>
      </c>
      <c r="E309">
        <v>1</v>
      </c>
      <c r="F309">
        <v>0</v>
      </c>
      <c r="G309">
        <v>0</v>
      </c>
      <c r="H309">
        <v>0</v>
      </c>
      <c r="I309">
        <v>0.90538662672042802</v>
      </c>
      <c r="J309">
        <v>2.3783238604664799E-2</v>
      </c>
      <c r="K309">
        <v>6.0265846550464602E-2</v>
      </c>
      <c r="L309">
        <v>1.05643169954419E-2</v>
      </c>
      <c r="M309">
        <f>IF(I309=MAX($I309:$L309),1,0)</f>
        <v>1</v>
      </c>
      <c r="N309">
        <f>IF(J309=MAX($I309:$L309),1,0)</f>
        <v>0</v>
      </c>
      <c r="O309">
        <f>IF(K309=MAX($I309:$L309),1,0)</f>
        <v>0</v>
      </c>
      <c r="P309">
        <f>IF(L309=MAX($I309:$L309),1,0)</f>
        <v>0</v>
      </c>
    </row>
    <row r="310" spans="1:16" x14ac:dyDescent="0.25">
      <c r="A310">
        <v>308</v>
      </c>
      <c r="B310" t="s">
        <v>631</v>
      </c>
      <c r="C310" t="s">
        <v>28</v>
      </c>
      <c r="D310" t="s">
        <v>6435</v>
      </c>
      <c r="E310">
        <v>0</v>
      </c>
      <c r="F310">
        <v>0</v>
      </c>
      <c r="G310">
        <v>1</v>
      </c>
      <c r="H310">
        <v>0</v>
      </c>
      <c r="I310">
        <v>1.5683153644204102E-2</v>
      </c>
      <c r="J310">
        <v>0.56984537839889504</v>
      </c>
      <c r="K310">
        <v>0.36953642964363098</v>
      </c>
      <c r="L310">
        <v>4.4935036450624397E-2</v>
      </c>
      <c r="M310">
        <f>IF(I310=MAX($I310:$L310),1,0)</f>
        <v>0</v>
      </c>
      <c r="N310">
        <f>IF(J310=MAX($I310:$L310),1,0)</f>
        <v>1</v>
      </c>
      <c r="O310">
        <f>IF(K310=MAX($I310:$L310),1,0)</f>
        <v>0</v>
      </c>
      <c r="P310">
        <f>IF(L310=MAX($I310:$L310),1,0)</f>
        <v>0</v>
      </c>
    </row>
    <row r="311" spans="1:16" x14ac:dyDescent="0.25">
      <c r="A311">
        <v>309</v>
      </c>
      <c r="B311" t="s">
        <v>633</v>
      </c>
      <c r="C311" t="s">
        <v>17</v>
      </c>
      <c r="D311" t="s">
        <v>6436</v>
      </c>
      <c r="E311">
        <v>0</v>
      </c>
      <c r="F311">
        <v>1</v>
      </c>
      <c r="G311">
        <v>0</v>
      </c>
      <c r="H311">
        <v>0</v>
      </c>
      <c r="I311">
        <v>7.7932844869792401E-3</v>
      </c>
      <c r="J311">
        <v>0.90815275907516402</v>
      </c>
      <c r="K311">
        <v>6.3524983823299394E-2</v>
      </c>
      <c r="L311">
        <v>2.0528968423604899E-2</v>
      </c>
      <c r="M311">
        <f>IF(I311=MAX($I311:$L311),1,0)</f>
        <v>0</v>
      </c>
      <c r="N311">
        <f>IF(J311=MAX($I311:$L311),1,0)</f>
        <v>1</v>
      </c>
      <c r="O311">
        <f>IF(K311=MAX($I311:$L311),1,0)</f>
        <v>0</v>
      </c>
      <c r="P311">
        <f>IF(L311=MAX($I311:$L311),1,0)</f>
        <v>0</v>
      </c>
    </row>
    <row r="312" spans="1:16" x14ac:dyDescent="0.25">
      <c r="A312">
        <v>310</v>
      </c>
      <c r="B312" t="s">
        <v>635</v>
      </c>
      <c r="C312" t="s">
        <v>12</v>
      </c>
      <c r="D312" t="s">
        <v>6437</v>
      </c>
      <c r="E312">
        <v>1</v>
      </c>
      <c r="F312">
        <v>0</v>
      </c>
      <c r="G312">
        <v>0</v>
      </c>
      <c r="H312">
        <v>0</v>
      </c>
      <c r="I312">
        <v>0.79977798461913996</v>
      </c>
      <c r="J312">
        <v>5.6216549128293901E-2</v>
      </c>
      <c r="K312">
        <v>0.118185110390186</v>
      </c>
      <c r="L312">
        <v>2.5820322334766301E-2</v>
      </c>
      <c r="M312">
        <f>IF(I312=MAX($I312:$L312),1,0)</f>
        <v>1</v>
      </c>
      <c r="N312">
        <f>IF(J312=MAX($I312:$L312),1,0)</f>
        <v>0</v>
      </c>
      <c r="O312">
        <f>IF(K312=MAX($I312:$L312),1,0)</f>
        <v>0</v>
      </c>
      <c r="P312">
        <f>IF(L312=MAX($I312:$L312),1,0)</f>
        <v>0</v>
      </c>
    </row>
    <row r="313" spans="1:16" x14ac:dyDescent="0.25">
      <c r="A313">
        <v>311</v>
      </c>
      <c r="B313" t="s">
        <v>637</v>
      </c>
      <c r="C313" t="s">
        <v>17</v>
      </c>
      <c r="D313" t="s">
        <v>6438</v>
      </c>
      <c r="E313">
        <v>0</v>
      </c>
      <c r="F313">
        <v>1</v>
      </c>
      <c r="G313">
        <v>0</v>
      </c>
      <c r="H313">
        <v>0</v>
      </c>
      <c r="I313">
        <v>9.7698597237467696E-3</v>
      </c>
      <c r="J313">
        <v>0.57484239339828402</v>
      </c>
      <c r="K313">
        <v>0.39040952920913602</v>
      </c>
      <c r="L313">
        <v>2.4978229776024801E-2</v>
      </c>
      <c r="M313">
        <f>IF(I313=MAX($I313:$L313),1,0)</f>
        <v>0</v>
      </c>
      <c r="N313">
        <f>IF(J313=MAX($I313:$L313),1,0)</f>
        <v>1</v>
      </c>
      <c r="O313">
        <f>IF(K313=MAX($I313:$L313),1,0)</f>
        <v>0</v>
      </c>
      <c r="P313">
        <f>IF(L313=MAX($I313:$L313),1,0)</f>
        <v>0</v>
      </c>
    </row>
    <row r="314" spans="1:16" x14ac:dyDescent="0.25">
      <c r="A314">
        <v>312</v>
      </c>
      <c r="B314" t="s">
        <v>639</v>
      </c>
      <c r="C314" t="s">
        <v>12</v>
      </c>
      <c r="D314" t="s">
        <v>6439</v>
      </c>
      <c r="E314">
        <v>1</v>
      </c>
      <c r="F314">
        <v>0</v>
      </c>
      <c r="G314">
        <v>0</v>
      </c>
      <c r="H314">
        <v>0</v>
      </c>
      <c r="I314">
        <v>0.92370373010635298</v>
      </c>
      <c r="J314">
        <v>1.56220849603414E-2</v>
      </c>
      <c r="K314">
        <v>4.9367412924766499E-2</v>
      </c>
      <c r="L314">
        <v>1.13067096099257E-2</v>
      </c>
      <c r="M314">
        <f>IF(I314=MAX($I314:$L314),1,0)</f>
        <v>1</v>
      </c>
      <c r="N314">
        <f>IF(J314=MAX($I314:$L314),1,0)</f>
        <v>0</v>
      </c>
      <c r="O314">
        <f>IF(K314=MAX($I314:$L314),1,0)</f>
        <v>0</v>
      </c>
      <c r="P314">
        <f>IF(L314=MAX($I314:$L314),1,0)</f>
        <v>0</v>
      </c>
    </row>
    <row r="315" spans="1:16" x14ac:dyDescent="0.25">
      <c r="A315">
        <v>313</v>
      </c>
      <c r="B315" t="s">
        <v>641</v>
      </c>
      <c r="C315" t="s">
        <v>12</v>
      </c>
      <c r="D315" t="s">
        <v>6440</v>
      </c>
      <c r="E315">
        <v>1</v>
      </c>
      <c r="F315">
        <v>0</v>
      </c>
      <c r="G315">
        <v>0</v>
      </c>
      <c r="H315">
        <v>0</v>
      </c>
      <c r="I315">
        <v>0.809894979000091</v>
      </c>
      <c r="J315">
        <v>3.1700640916824299E-2</v>
      </c>
      <c r="K315">
        <v>0.130270436406135</v>
      </c>
      <c r="L315">
        <v>2.8133921325206701E-2</v>
      </c>
      <c r="M315">
        <f>IF(I315=MAX($I315:$L315),1,0)</f>
        <v>1</v>
      </c>
      <c r="N315">
        <f>IF(J315=MAX($I315:$L315),1,0)</f>
        <v>0</v>
      </c>
      <c r="O315">
        <f>IF(K315=MAX($I315:$L315),1,0)</f>
        <v>0</v>
      </c>
      <c r="P315">
        <f>IF(L315=MAX($I315:$L315),1,0)</f>
        <v>0</v>
      </c>
    </row>
    <row r="316" spans="1:16" x14ac:dyDescent="0.25">
      <c r="A316">
        <v>314</v>
      </c>
      <c r="B316" t="s">
        <v>643</v>
      </c>
      <c r="C316" t="s">
        <v>28</v>
      </c>
      <c r="D316" t="s">
        <v>6441</v>
      </c>
      <c r="E316">
        <v>0</v>
      </c>
      <c r="F316">
        <v>0</v>
      </c>
      <c r="G316">
        <v>1</v>
      </c>
      <c r="H316">
        <v>0</v>
      </c>
      <c r="I316">
        <v>6.5641634166240595E-2</v>
      </c>
      <c r="J316">
        <v>3.23605015873909E-2</v>
      </c>
      <c r="K316">
        <v>0.85517930984497004</v>
      </c>
      <c r="L316">
        <v>4.6818528324365602E-2</v>
      </c>
      <c r="M316">
        <f>IF(I316=MAX($I316:$L316),1,0)</f>
        <v>0</v>
      </c>
      <c r="N316">
        <f>IF(J316=MAX($I316:$L316),1,0)</f>
        <v>0</v>
      </c>
      <c r="O316">
        <f>IF(K316=MAX($I316:$L316),1,0)</f>
        <v>1</v>
      </c>
      <c r="P316">
        <f>IF(L316=MAX($I316:$L316),1,0)</f>
        <v>0</v>
      </c>
    </row>
    <row r="317" spans="1:16" x14ac:dyDescent="0.25">
      <c r="A317">
        <v>315</v>
      </c>
      <c r="B317" t="s">
        <v>645</v>
      </c>
      <c r="C317" t="s">
        <v>17</v>
      </c>
      <c r="D317" t="s">
        <v>6442</v>
      </c>
      <c r="E317">
        <v>0</v>
      </c>
      <c r="F317">
        <v>1</v>
      </c>
      <c r="G317">
        <v>0</v>
      </c>
      <c r="H317">
        <v>0</v>
      </c>
      <c r="I317">
        <v>1.01444292813539E-2</v>
      </c>
      <c r="J317">
        <v>0.87523704767227095</v>
      </c>
      <c r="K317">
        <v>9.9128194153308799E-2</v>
      </c>
      <c r="L317">
        <v>1.54902981594204E-2</v>
      </c>
      <c r="M317">
        <f>IF(I317=MAX($I317:$L317),1,0)</f>
        <v>0</v>
      </c>
      <c r="N317">
        <f>IF(J317=MAX($I317:$L317),1,0)</f>
        <v>1</v>
      </c>
      <c r="O317">
        <f>IF(K317=MAX($I317:$L317),1,0)</f>
        <v>0</v>
      </c>
      <c r="P317">
        <f>IF(L317=MAX($I317:$L317),1,0)</f>
        <v>0</v>
      </c>
    </row>
    <row r="318" spans="1:16" x14ac:dyDescent="0.25">
      <c r="A318">
        <v>316</v>
      </c>
      <c r="B318" t="s">
        <v>647</v>
      </c>
      <c r="C318" t="s">
        <v>17</v>
      </c>
      <c r="D318" t="s">
        <v>6443</v>
      </c>
      <c r="E318">
        <v>0</v>
      </c>
      <c r="F318">
        <v>1</v>
      </c>
      <c r="G318">
        <v>0</v>
      </c>
      <c r="H318">
        <v>0</v>
      </c>
      <c r="I318">
        <v>2.64228023588657E-2</v>
      </c>
      <c r="J318">
        <v>0.67131280899047796</v>
      </c>
      <c r="K318">
        <v>0.25720006227493197</v>
      </c>
      <c r="L318">
        <v>4.5064337551593697E-2</v>
      </c>
      <c r="M318">
        <f>IF(I318=MAX($I318:$L318),1,0)</f>
        <v>0</v>
      </c>
      <c r="N318">
        <f>IF(J318=MAX($I318:$L318),1,0)</f>
        <v>1</v>
      </c>
      <c r="O318">
        <f>IF(K318=MAX($I318:$L318),1,0)</f>
        <v>0</v>
      </c>
      <c r="P318">
        <f>IF(L318=MAX($I318:$L318),1,0)</f>
        <v>0</v>
      </c>
    </row>
    <row r="319" spans="1:16" x14ac:dyDescent="0.25">
      <c r="A319">
        <v>317</v>
      </c>
      <c r="B319" t="s">
        <v>649</v>
      </c>
      <c r="C319" t="s">
        <v>17</v>
      </c>
      <c r="D319" t="s">
        <v>6444</v>
      </c>
      <c r="E319">
        <v>0</v>
      </c>
      <c r="F319">
        <v>1</v>
      </c>
      <c r="G319">
        <v>0</v>
      </c>
      <c r="H319">
        <v>0</v>
      </c>
      <c r="I319">
        <v>8.7290452793240495E-3</v>
      </c>
      <c r="J319">
        <v>0.94046729803085305</v>
      </c>
      <c r="K319">
        <v>4.0652517229318598E-2</v>
      </c>
      <c r="L319">
        <v>1.01510761305689E-2</v>
      </c>
      <c r="M319">
        <f>IF(I319=MAX($I319:$L319),1,0)</f>
        <v>0</v>
      </c>
      <c r="N319">
        <f>IF(J319=MAX($I319:$L319),1,0)</f>
        <v>1</v>
      </c>
      <c r="O319">
        <f>IF(K319=MAX($I319:$L319),1,0)</f>
        <v>0</v>
      </c>
      <c r="P319">
        <f>IF(L319=MAX($I319:$L319),1,0)</f>
        <v>0</v>
      </c>
    </row>
    <row r="320" spans="1:16" x14ac:dyDescent="0.25">
      <c r="A320">
        <v>318</v>
      </c>
      <c r="B320" t="s">
        <v>651</v>
      </c>
      <c r="C320" t="s">
        <v>28</v>
      </c>
      <c r="D320" t="s">
        <v>6445</v>
      </c>
      <c r="E320">
        <v>0</v>
      </c>
      <c r="F320">
        <v>0</v>
      </c>
      <c r="G320">
        <v>1</v>
      </c>
      <c r="H320">
        <v>0</v>
      </c>
      <c r="I320">
        <v>3.9972212165594101E-2</v>
      </c>
      <c r="J320">
        <v>0.28051266074180597</v>
      </c>
      <c r="K320">
        <v>0.61952596902847201</v>
      </c>
      <c r="L320">
        <v>5.9989232569932903E-2</v>
      </c>
      <c r="M320">
        <f>IF(I320=MAX($I320:$L320),1,0)</f>
        <v>0</v>
      </c>
      <c r="N320">
        <f>IF(J320=MAX($I320:$L320),1,0)</f>
        <v>0</v>
      </c>
      <c r="O320">
        <f>IF(K320=MAX($I320:$L320),1,0)</f>
        <v>1</v>
      </c>
      <c r="P320">
        <f>IF(L320=MAX($I320:$L320),1,0)</f>
        <v>0</v>
      </c>
    </row>
    <row r="321" spans="1:16" x14ac:dyDescent="0.25">
      <c r="A321">
        <v>319</v>
      </c>
      <c r="B321" t="s">
        <v>653</v>
      </c>
      <c r="C321" t="s">
        <v>31</v>
      </c>
      <c r="D321" t="s">
        <v>6446</v>
      </c>
      <c r="E321">
        <v>0</v>
      </c>
      <c r="F321">
        <v>0</v>
      </c>
      <c r="G321">
        <v>0</v>
      </c>
      <c r="H321">
        <v>1</v>
      </c>
      <c r="I321">
        <v>0.280129224061965</v>
      </c>
      <c r="J321">
        <v>0.19130277633666901</v>
      </c>
      <c r="K321">
        <v>0.412791877985</v>
      </c>
      <c r="L321">
        <v>0.115776099264621</v>
      </c>
      <c r="M321">
        <f>IF(I321=MAX($I321:$L321),1,0)</f>
        <v>0</v>
      </c>
      <c r="N321">
        <f>IF(J321=MAX($I321:$L321),1,0)</f>
        <v>0</v>
      </c>
      <c r="O321">
        <f>IF(K321=MAX($I321:$L321),1,0)</f>
        <v>1</v>
      </c>
      <c r="P321">
        <f>IF(L321=MAX($I321:$L321),1,0)</f>
        <v>0</v>
      </c>
    </row>
    <row r="322" spans="1:16" x14ac:dyDescent="0.25">
      <c r="A322">
        <v>320</v>
      </c>
      <c r="B322" t="s">
        <v>655</v>
      </c>
      <c r="C322" t="s">
        <v>17</v>
      </c>
      <c r="D322" t="s">
        <v>6447</v>
      </c>
      <c r="E322">
        <v>0</v>
      </c>
      <c r="F322">
        <v>1</v>
      </c>
      <c r="G322">
        <v>0</v>
      </c>
      <c r="H322">
        <v>0</v>
      </c>
      <c r="I322">
        <v>7.0547270588576698E-3</v>
      </c>
      <c r="J322">
        <v>0.96383577585220304</v>
      </c>
      <c r="K322">
        <v>2.0607613027095701E-2</v>
      </c>
      <c r="L322">
        <v>8.5017895326018299E-3</v>
      </c>
      <c r="M322">
        <f>IF(I322=MAX($I322:$L322),1,0)</f>
        <v>0</v>
      </c>
      <c r="N322">
        <f>IF(J322=MAX($I322:$L322),1,0)</f>
        <v>1</v>
      </c>
      <c r="O322">
        <f>IF(K322=MAX($I322:$L322),1,0)</f>
        <v>0</v>
      </c>
      <c r="P322">
        <f>IF(L322=MAX($I322:$L322),1,0)</f>
        <v>0</v>
      </c>
    </row>
    <row r="323" spans="1:16" x14ac:dyDescent="0.25">
      <c r="A323">
        <v>321</v>
      </c>
      <c r="B323" t="s">
        <v>657</v>
      </c>
      <c r="C323" t="s">
        <v>28</v>
      </c>
      <c r="D323" t="s">
        <v>6448</v>
      </c>
      <c r="E323">
        <v>0</v>
      </c>
      <c r="F323">
        <v>0</v>
      </c>
      <c r="G323">
        <v>1</v>
      </c>
      <c r="H323">
        <v>0</v>
      </c>
      <c r="I323">
        <v>1.4086932875216E-2</v>
      </c>
      <c r="J323">
        <v>0.853166162967681</v>
      </c>
      <c r="K323">
        <v>0.103462137281894</v>
      </c>
      <c r="L323">
        <v>2.9284741729497899E-2</v>
      </c>
      <c r="M323">
        <f>IF(I323=MAX($I323:$L323),1,0)</f>
        <v>0</v>
      </c>
      <c r="N323">
        <f>IF(J323=MAX($I323:$L323),1,0)</f>
        <v>1</v>
      </c>
      <c r="O323">
        <f>IF(K323=MAX($I323:$L323),1,0)</f>
        <v>0</v>
      </c>
      <c r="P323">
        <f>IF(L323=MAX($I323:$L323),1,0)</f>
        <v>0</v>
      </c>
    </row>
    <row r="324" spans="1:16" x14ac:dyDescent="0.25">
      <c r="A324">
        <v>322</v>
      </c>
      <c r="B324" t="s">
        <v>659</v>
      </c>
      <c r="C324" t="s">
        <v>28</v>
      </c>
      <c r="D324" t="s">
        <v>6449</v>
      </c>
      <c r="E324">
        <v>0</v>
      </c>
      <c r="F324">
        <v>0</v>
      </c>
      <c r="G324">
        <v>1</v>
      </c>
      <c r="H324">
        <v>0</v>
      </c>
      <c r="I324">
        <v>0.27238631248474099</v>
      </c>
      <c r="J324">
        <v>8.5186250507831504E-2</v>
      </c>
      <c r="K324">
        <v>0.47422856092452997</v>
      </c>
      <c r="L324">
        <v>0.16819882392883301</v>
      </c>
      <c r="M324">
        <f>IF(I324=MAX($I324:$L324),1,0)</f>
        <v>0</v>
      </c>
      <c r="N324">
        <f>IF(J324=MAX($I324:$L324),1,0)</f>
        <v>0</v>
      </c>
      <c r="O324">
        <f>IF(K324=MAX($I324:$L324),1,0)</f>
        <v>1</v>
      </c>
      <c r="P324">
        <f>IF(L324=MAX($I324:$L324),1,0)</f>
        <v>0</v>
      </c>
    </row>
    <row r="325" spans="1:16" x14ac:dyDescent="0.25">
      <c r="A325">
        <v>323</v>
      </c>
      <c r="B325" t="s">
        <v>661</v>
      </c>
      <c r="C325" t="s">
        <v>28</v>
      </c>
      <c r="D325" t="s">
        <v>6450</v>
      </c>
      <c r="E325">
        <v>0</v>
      </c>
      <c r="F325">
        <v>0</v>
      </c>
      <c r="G325">
        <v>1</v>
      </c>
      <c r="H325">
        <v>0</v>
      </c>
      <c r="I325">
        <v>2.4561630561947798E-2</v>
      </c>
      <c r="J325">
        <v>8.0859385430812794E-2</v>
      </c>
      <c r="K325">
        <v>0.85841190814971902</v>
      </c>
      <c r="L325">
        <v>3.6167014390230103E-2</v>
      </c>
      <c r="M325">
        <f>IF(I325=MAX($I325:$L325),1,0)</f>
        <v>0</v>
      </c>
      <c r="N325">
        <f>IF(J325=MAX($I325:$L325),1,0)</f>
        <v>0</v>
      </c>
      <c r="O325">
        <f>IF(K325=MAX($I325:$L325),1,0)</f>
        <v>1</v>
      </c>
      <c r="P325">
        <f>IF(L325=MAX($I325:$L325),1,0)</f>
        <v>0</v>
      </c>
    </row>
    <row r="326" spans="1:16" x14ac:dyDescent="0.25">
      <c r="A326">
        <v>324</v>
      </c>
      <c r="B326" t="s">
        <v>663</v>
      </c>
      <c r="C326" t="s">
        <v>12</v>
      </c>
      <c r="D326" t="s">
        <v>6451</v>
      </c>
      <c r="E326">
        <v>1</v>
      </c>
      <c r="F326">
        <v>0</v>
      </c>
      <c r="G326">
        <v>0</v>
      </c>
      <c r="H326">
        <v>0</v>
      </c>
      <c r="I326">
        <v>0.92629301548004095</v>
      </c>
      <c r="J326">
        <v>1.8688427284359901E-2</v>
      </c>
      <c r="K326">
        <v>4.5412432402372298E-2</v>
      </c>
      <c r="L326">
        <v>9.6061872318386997E-3</v>
      </c>
      <c r="M326">
        <f>IF(I326=MAX($I326:$L326),1,0)</f>
        <v>1</v>
      </c>
      <c r="N326">
        <f>IF(J326=MAX($I326:$L326),1,0)</f>
        <v>0</v>
      </c>
      <c r="O326">
        <f>IF(K326=MAX($I326:$L326),1,0)</f>
        <v>0</v>
      </c>
      <c r="P326">
        <f>IF(L326=MAX($I326:$L326),1,0)</f>
        <v>0</v>
      </c>
    </row>
    <row r="327" spans="1:16" x14ac:dyDescent="0.25">
      <c r="A327">
        <v>325</v>
      </c>
      <c r="B327" t="s">
        <v>665</v>
      </c>
      <c r="C327" t="s">
        <v>17</v>
      </c>
      <c r="D327" t="s">
        <v>6452</v>
      </c>
      <c r="E327">
        <v>0</v>
      </c>
      <c r="F327">
        <v>1</v>
      </c>
      <c r="G327">
        <v>0</v>
      </c>
      <c r="H327">
        <v>0</v>
      </c>
      <c r="I327">
        <v>3.2202843576669603E-2</v>
      </c>
      <c r="J327">
        <v>0.87747329473495395</v>
      </c>
      <c r="K327">
        <v>5.1491983234882299E-2</v>
      </c>
      <c r="L327">
        <v>3.8831859827041598E-2</v>
      </c>
      <c r="M327">
        <f>IF(I327=MAX($I327:$L327),1,0)</f>
        <v>0</v>
      </c>
      <c r="N327">
        <f>IF(J327=MAX($I327:$L327),1,0)</f>
        <v>1</v>
      </c>
      <c r="O327">
        <f>IF(K327=MAX($I327:$L327),1,0)</f>
        <v>0</v>
      </c>
      <c r="P327">
        <f>IF(L327=MAX($I327:$L327),1,0)</f>
        <v>0</v>
      </c>
    </row>
    <row r="328" spans="1:16" x14ac:dyDescent="0.25">
      <c r="A328">
        <v>326</v>
      </c>
      <c r="B328" t="s">
        <v>667</v>
      </c>
      <c r="C328" t="s">
        <v>17</v>
      </c>
      <c r="D328" t="s">
        <v>6453</v>
      </c>
      <c r="E328">
        <v>0</v>
      </c>
      <c r="F328">
        <v>1</v>
      </c>
      <c r="G328">
        <v>0</v>
      </c>
      <c r="H328">
        <v>0</v>
      </c>
      <c r="I328">
        <v>1.5096509829163499E-2</v>
      </c>
      <c r="J328">
        <v>0.90706479549407903</v>
      </c>
      <c r="K328">
        <v>5.2033796906471197E-2</v>
      </c>
      <c r="L328">
        <v>2.5804826989769901E-2</v>
      </c>
      <c r="M328">
        <f>IF(I328=MAX($I328:$L328),1,0)</f>
        <v>0</v>
      </c>
      <c r="N328">
        <f>IF(J328=MAX($I328:$L328),1,0)</f>
        <v>1</v>
      </c>
      <c r="O328">
        <f>IF(K328=MAX($I328:$L328),1,0)</f>
        <v>0</v>
      </c>
      <c r="P328">
        <f>IF(L328=MAX($I328:$L328),1,0)</f>
        <v>0</v>
      </c>
    </row>
    <row r="329" spans="1:16" x14ac:dyDescent="0.25">
      <c r="A329">
        <v>327</v>
      </c>
      <c r="B329" t="s">
        <v>669</v>
      </c>
      <c r="C329" t="s">
        <v>12</v>
      </c>
      <c r="D329" t="s">
        <v>6454</v>
      </c>
      <c r="E329">
        <v>1</v>
      </c>
      <c r="F329">
        <v>0</v>
      </c>
      <c r="G329">
        <v>0</v>
      </c>
      <c r="H329">
        <v>0</v>
      </c>
      <c r="I329">
        <v>0.50380730628967196</v>
      </c>
      <c r="J329">
        <v>8.9715532958507496E-2</v>
      </c>
      <c r="K329">
        <v>0.29228824377059898</v>
      </c>
      <c r="L329">
        <v>0.11418894678354199</v>
      </c>
      <c r="M329">
        <f>IF(I329=MAX($I329:$L329),1,0)</f>
        <v>1</v>
      </c>
      <c r="N329">
        <f>IF(J329=MAX($I329:$L329),1,0)</f>
        <v>0</v>
      </c>
      <c r="O329">
        <f>IF(K329=MAX($I329:$L329),1,0)</f>
        <v>0</v>
      </c>
      <c r="P329">
        <f>IF(L329=MAX($I329:$L329),1,0)</f>
        <v>0</v>
      </c>
    </row>
    <row r="330" spans="1:16" x14ac:dyDescent="0.25">
      <c r="A330">
        <v>328</v>
      </c>
      <c r="B330" t="s">
        <v>671</v>
      </c>
      <c r="C330" t="s">
        <v>17</v>
      </c>
      <c r="D330" t="s">
        <v>6455</v>
      </c>
      <c r="E330">
        <v>0</v>
      </c>
      <c r="F330">
        <v>1</v>
      </c>
      <c r="G330">
        <v>0</v>
      </c>
      <c r="H330">
        <v>0</v>
      </c>
      <c r="I330">
        <v>1.9400622695684398E-2</v>
      </c>
      <c r="J330">
        <v>0.69912678003311102</v>
      </c>
      <c r="K330">
        <v>0.227917030453681</v>
      </c>
      <c r="L330">
        <v>5.35556189715862E-2</v>
      </c>
      <c r="M330">
        <f>IF(I330=MAX($I330:$L330),1,0)</f>
        <v>0</v>
      </c>
      <c r="N330">
        <f>IF(J330=MAX($I330:$L330),1,0)</f>
        <v>1</v>
      </c>
      <c r="O330">
        <f>IF(K330=MAX($I330:$L330),1,0)</f>
        <v>0</v>
      </c>
      <c r="P330">
        <f>IF(L330=MAX($I330:$L330),1,0)</f>
        <v>0</v>
      </c>
    </row>
    <row r="331" spans="1:16" x14ac:dyDescent="0.25">
      <c r="A331">
        <v>329</v>
      </c>
      <c r="B331" t="s">
        <v>673</v>
      </c>
      <c r="C331" t="s">
        <v>12</v>
      </c>
      <c r="D331" t="s">
        <v>6456</v>
      </c>
      <c r="E331">
        <v>1</v>
      </c>
      <c r="F331">
        <v>0</v>
      </c>
      <c r="G331">
        <v>0</v>
      </c>
      <c r="H331">
        <v>0</v>
      </c>
      <c r="I331">
        <v>0.90321087837219205</v>
      </c>
      <c r="J331">
        <v>2.3366756737232201E-2</v>
      </c>
      <c r="K331">
        <v>6.1003264039754798E-2</v>
      </c>
      <c r="L331">
        <v>1.24190608039498E-2</v>
      </c>
      <c r="M331">
        <f>IF(I331=MAX($I331:$L331),1,0)</f>
        <v>1</v>
      </c>
      <c r="N331">
        <f>IF(J331=MAX($I331:$L331),1,0)</f>
        <v>0</v>
      </c>
      <c r="O331">
        <f>IF(K331=MAX($I331:$L331),1,0)</f>
        <v>0</v>
      </c>
      <c r="P331">
        <f>IF(L331=MAX($I331:$L331),1,0)</f>
        <v>0</v>
      </c>
    </row>
    <row r="332" spans="1:16" x14ac:dyDescent="0.25">
      <c r="A332">
        <v>330</v>
      </c>
      <c r="B332" t="s">
        <v>675</v>
      </c>
      <c r="C332" t="s">
        <v>28</v>
      </c>
      <c r="D332" t="s">
        <v>6457</v>
      </c>
      <c r="E332">
        <v>0</v>
      </c>
      <c r="F332">
        <v>0</v>
      </c>
      <c r="G332">
        <v>1</v>
      </c>
      <c r="H332">
        <v>0</v>
      </c>
      <c r="I332">
        <v>2.1045383065938901E-2</v>
      </c>
      <c r="J332">
        <v>0.67941015958786</v>
      </c>
      <c r="K332">
        <v>0.25282460451126099</v>
      </c>
      <c r="L332">
        <v>4.6719852834939901E-2</v>
      </c>
      <c r="M332">
        <f>IF(I332=MAX($I332:$L332),1,0)</f>
        <v>0</v>
      </c>
      <c r="N332">
        <f>IF(J332=MAX($I332:$L332),1,0)</f>
        <v>1</v>
      </c>
      <c r="O332">
        <f>IF(K332=MAX($I332:$L332),1,0)</f>
        <v>0</v>
      </c>
      <c r="P332">
        <f>IF(L332=MAX($I332:$L332),1,0)</f>
        <v>0</v>
      </c>
    </row>
    <row r="333" spans="1:16" x14ac:dyDescent="0.25">
      <c r="A333">
        <v>331</v>
      </c>
      <c r="B333" t="s">
        <v>677</v>
      </c>
      <c r="C333" t="s">
        <v>12</v>
      </c>
      <c r="D333" t="s">
        <v>6458</v>
      </c>
      <c r="E333">
        <v>1</v>
      </c>
      <c r="F333">
        <v>0</v>
      </c>
      <c r="G333">
        <v>0</v>
      </c>
      <c r="H333">
        <v>0</v>
      </c>
      <c r="I333">
        <v>0.88307410478591897</v>
      </c>
      <c r="J333">
        <v>3.58438640832901E-2</v>
      </c>
      <c r="K333">
        <v>7.0857927203178406E-2</v>
      </c>
      <c r="L333">
        <v>1.02240741252899E-2</v>
      </c>
      <c r="M333">
        <f>IF(I333=MAX($I333:$L333),1,0)</f>
        <v>1</v>
      </c>
      <c r="N333">
        <f>IF(J333=MAX($I333:$L333),1,0)</f>
        <v>0</v>
      </c>
      <c r="O333">
        <f>IF(K333=MAX($I333:$L333),1,0)</f>
        <v>0</v>
      </c>
      <c r="P333">
        <f>IF(L333=MAX($I333:$L333),1,0)</f>
        <v>0</v>
      </c>
    </row>
    <row r="334" spans="1:16" x14ac:dyDescent="0.25">
      <c r="A334">
        <v>332</v>
      </c>
      <c r="B334" t="s">
        <v>679</v>
      </c>
      <c r="C334" t="s">
        <v>17</v>
      </c>
      <c r="D334" t="s">
        <v>6459</v>
      </c>
      <c r="E334">
        <v>0</v>
      </c>
      <c r="F334">
        <v>1</v>
      </c>
      <c r="G334">
        <v>0</v>
      </c>
      <c r="H334">
        <v>0</v>
      </c>
      <c r="I334">
        <v>5.4667671211063801E-3</v>
      </c>
      <c r="J334">
        <v>0.93327254056930498</v>
      </c>
      <c r="K334">
        <v>5.2107013761997202E-2</v>
      </c>
      <c r="L334">
        <v>9.1537283733487095E-3</v>
      </c>
      <c r="M334">
        <f>IF(I334=MAX($I334:$L334),1,0)</f>
        <v>0</v>
      </c>
      <c r="N334">
        <f>IF(J334=MAX($I334:$L334),1,0)</f>
        <v>1</v>
      </c>
      <c r="O334">
        <f>IF(K334=MAX($I334:$L334),1,0)</f>
        <v>0</v>
      </c>
      <c r="P334">
        <f>IF(L334=MAX($I334:$L334),1,0)</f>
        <v>0</v>
      </c>
    </row>
    <row r="335" spans="1:16" x14ac:dyDescent="0.25">
      <c r="A335">
        <v>333</v>
      </c>
      <c r="B335" t="s">
        <v>681</v>
      </c>
      <c r="C335" t="s">
        <v>17</v>
      </c>
      <c r="D335" t="s">
        <v>6460</v>
      </c>
      <c r="E335">
        <v>0</v>
      </c>
      <c r="F335">
        <v>1</v>
      </c>
      <c r="G335">
        <v>0</v>
      </c>
      <c r="H335">
        <v>0</v>
      </c>
      <c r="I335">
        <v>6.6817398183047702E-3</v>
      </c>
      <c r="J335">
        <v>0.96772700548171997</v>
      </c>
      <c r="K335">
        <v>1.7230363562703101E-2</v>
      </c>
      <c r="L335">
        <v>8.3608496934175491E-3</v>
      </c>
      <c r="M335">
        <f>IF(I335=MAX($I335:$L335),1,0)</f>
        <v>0</v>
      </c>
      <c r="N335">
        <f>IF(J335=MAX($I335:$L335),1,0)</f>
        <v>1</v>
      </c>
      <c r="O335">
        <f>IF(K335=MAX($I335:$L335),1,0)</f>
        <v>0</v>
      </c>
      <c r="P335">
        <f>IF(L335=MAX($I335:$L335),1,0)</f>
        <v>0</v>
      </c>
    </row>
    <row r="336" spans="1:16" x14ac:dyDescent="0.25">
      <c r="A336">
        <v>334</v>
      </c>
      <c r="B336" t="s">
        <v>683</v>
      </c>
      <c r="C336" t="s">
        <v>28</v>
      </c>
      <c r="D336" t="s">
        <v>6461</v>
      </c>
      <c r="E336">
        <v>0</v>
      </c>
      <c r="F336">
        <v>0</v>
      </c>
      <c r="G336">
        <v>1</v>
      </c>
      <c r="H336">
        <v>0</v>
      </c>
      <c r="I336">
        <v>3.5042203962802797E-2</v>
      </c>
      <c r="J336">
        <v>0.75677299499511697</v>
      </c>
      <c r="K336">
        <v>0.15797230601310699</v>
      </c>
      <c r="L336">
        <v>5.0212420523166601E-2</v>
      </c>
      <c r="M336">
        <f>IF(I336=MAX($I336:$L336),1,0)</f>
        <v>0</v>
      </c>
      <c r="N336">
        <f>IF(J336=MAX($I336:$L336),1,0)</f>
        <v>1</v>
      </c>
      <c r="O336">
        <f>IF(K336=MAX($I336:$L336),1,0)</f>
        <v>0</v>
      </c>
      <c r="P336">
        <f>IF(L336=MAX($I336:$L336),1,0)</f>
        <v>0</v>
      </c>
    </row>
    <row r="337" spans="1:16" x14ac:dyDescent="0.25">
      <c r="A337">
        <v>335</v>
      </c>
      <c r="B337" t="s">
        <v>685</v>
      </c>
      <c r="C337" t="s">
        <v>28</v>
      </c>
      <c r="D337" t="s">
        <v>6462</v>
      </c>
      <c r="E337">
        <v>0</v>
      </c>
      <c r="F337">
        <v>0</v>
      </c>
      <c r="G337">
        <v>1</v>
      </c>
      <c r="H337">
        <v>0</v>
      </c>
      <c r="I337">
        <v>0.13160511851310699</v>
      </c>
      <c r="J337">
        <v>4.8171043395995997E-2</v>
      </c>
      <c r="K337">
        <v>0.77470487356185902</v>
      </c>
      <c r="L337">
        <v>4.5518968254327698E-2</v>
      </c>
      <c r="M337">
        <f>IF(I337=MAX($I337:$L337),1,0)</f>
        <v>0</v>
      </c>
      <c r="N337">
        <f>IF(J337=MAX($I337:$L337),1,0)</f>
        <v>0</v>
      </c>
      <c r="O337">
        <f>IF(K337=MAX($I337:$L337),1,0)</f>
        <v>1</v>
      </c>
      <c r="P337">
        <f>IF(L337=MAX($I337:$L337),1,0)</f>
        <v>0</v>
      </c>
    </row>
    <row r="338" spans="1:16" x14ac:dyDescent="0.25">
      <c r="A338">
        <v>336</v>
      </c>
      <c r="B338" t="s">
        <v>687</v>
      </c>
      <c r="C338" t="s">
        <v>17</v>
      </c>
      <c r="D338" t="s">
        <v>6463</v>
      </c>
      <c r="E338">
        <v>0</v>
      </c>
      <c r="F338">
        <v>1</v>
      </c>
      <c r="G338">
        <v>0</v>
      </c>
      <c r="H338">
        <v>0</v>
      </c>
      <c r="I338">
        <v>2.47349068522453E-2</v>
      </c>
      <c r="J338">
        <v>0.35142117738723699</v>
      </c>
      <c r="K338">
        <v>0.57563036680221502</v>
      </c>
      <c r="L338">
        <v>4.8213608562946299E-2</v>
      </c>
      <c r="M338">
        <f>IF(I338=MAX($I338:$L338),1,0)</f>
        <v>0</v>
      </c>
      <c r="N338">
        <f>IF(J338=MAX($I338:$L338),1,0)</f>
        <v>0</v>
      </c>
      <c r="O338">
        <f>IF(K338=MAX($I338:$L338),1,0)</f>
        <v>1</v>
      </c>
      <c r="P338">
        <f>IF(L338=MAX($I338:$L338),1,0)</f>
        <v>0</v>
      </c>
    </row>
    <row r="339" spans="1:16" x14ac:dyDescent="0.25">
      <c r="A339">
        <v>337</v>
      </c>
      <c r="B339" t="s">
        <v>689</v>
      </c>
      <c r="C339" t="s">
        <v>17</v>
      </c>
      <c r="D339" t="s">
        <v>6464</v>
      </c>
      <c r="E339">
        <v>0</v>
      </c>
      <c r="F339">
        <v>1</v>
      </c>
      <c r="G339">
        <v>0</v>
      </c>
      <c r="H339">
        <v>0</v>
      </c>
      <c r="I339">
        <v>2.8992824256420101E-2</v>
      </c>
      <c r="J339">
        <v>0.19550353288650499</v>
      </c>
      <c r="K339">
        <v>0.74788707494735696</v>
      </c>
      <c r="L339">
        <v>2.7616590261459299E-2</v>
      </c>
      <c r="M339">
        <f>IF(I339=MAX($I339:$L339),1,0)</f>
        <v>0</v>
      </c>
      <c r="N339">
        <f>IF(J339=MAX($I339:$L339),1,0)</f>
        <v>0</v>
      </c>
      <c r="O339">
        <f>IF(K339=MAX($I339:$L339),1,0)</f>
        <v>1</v>
      </c>
      <c r="P339">
        <f>IF(L339=MAX($I339:$L339),1,0)</f>
        <v>0</v>
      </c>
    </row>
    <row r="340" spans="1:16" x14ac:dyDescent="0.25">
      <c r="A340">
        <v>338</v>
      </c>
      <c r="B340" t="s">
        <v>691</v>
      </c>
      <c r="C340" t="s">
        <v>12</v>
      </c>
      <c r="D340" t="s">
        <v>6465</v>
      </c>
      <c r="E340">
        <v>1</v>
      </c>
      <c r="F340">
        <v>0</v>
      </c>
      <c r="G340">
        <v>0</v>
      </c>
      <c r="H340">
        <v>0</v>
      </c>
      <c r="I340">
        <v>0.86792749166488603</v>
      </c>
      <c r="J340">
        <v>1.24169886112213E-2</v>
      </c>
      <c r="K340">
        <v>0.106047861278057</v>
      </c>
      <c r="L340">
        <v>1.36076500639319E-2</v>
      </c>
      <c r="M340">
        <f>IF(I340=MAX($I340:$L340),1,0)</f>
        <v>1</v>
      </c>
      <c r="N340">
        <f>IF(J340=MAX($I340:$L340),1,0)</f>
        <v>0</v>
      </c>
      <c r="O340">
        <f>IF(K340=MAX($I340:$L340),1,0)</f>
        <v>0</v>
      </c>
      <c r="P340">
        <f>IF(L340=MAX($I340:$L340),1,0)</f>
        <v>0</v>
      </c>
    </row>
    <row r="341" spans="1:16" x14ac:dyDescent="0.25">
      <c r="A341">
        <v>339</v>
      </c>
      <c r="B341" t="s">
        <v>693</v>
      </c>
      <c r="C341" t="s">
        <v>17</v>
      </c>
      <c r="D341" t="s">
        <v>6466</v>
      </c>
      <c r="E341">
        <v>0</v>
      </c>
      <c r="F341">
        <v>1</v>
      </c>
      <c r="G341">
        <v>0</v>
      </c>
      <c r="H341">
        <v>0</v>
      </c>
      <c r="I341">
        <v>0.10653013736009501</v>
      </c>
      <c r="J341">
        <v>0.646928369998931</v>
      </c>
      <c r="K341">
        <v>0.21136114001274101</v>
      </c>
      <c r="L341">
        <v>3.5180348902940702E-2</v>
      </c>
      <c r="M341">
        <f>IF(I341=MAX($I341:$L341),1,0)</f>
        <v>0</v>
      </c>
      <c r="N341">
        <f>IF(J341=MAX($I341:$L341),1,0)</f>
        <v>1</v>
      </c>
      <c r="O341">
        <f>IF(K341=MAX($I341:$L341),1,0)</f>
        <v>0</v>
      </c>
      <c r="P341">
        <f>IF(L341=MAX($I341:$L341),1,0)</f>
        <v>0</v>
      </c>
    </row>
    <row r="342" spans="1:16" x14ac:dyDescent="0.25">
      <c r="A342">
        <v>340</v>
      </c>
      <c r="B342" t="s">
        <v>695</v>
      </c>
      <c r="C342" t="s">
        <v>31</v>
      </c>
      <c r="D342" t="s">
        <v>6467</v>
      </c>
      <c r="E342">
        <v>0</v>
      </c>
      <c r="F342">
        <v>0</v>
      </c>
      <c r="G342">
        <v>0</v>
      </c>
      <c r="H342">
        <v>1</v>
      </c>
      <c r="I342">
        <v>0.79270124435424805</v>
      </c>
      <c r="J342">
        <v>3.08500584214925E-2</v>
      </c>
      <c r="K342">
        <v>0.134986847639083</v>
      </c>
      <c r="L342">
        <v>4.1461795568466103E-2</v>
      </c>
      <c r="M342">
        <f>IF(I342=MAX($I342:$L342),1,0)</f>
        <v>1</v>
      </c>
      <c r="N342">
        <f>IF(J342=MAX($I342:$L342),1,0)</f>
        <v>0</v>
      </c>
      <c r="O342">
        <f>IF(K342=MAX($I342:$L342),1,0)</f>
        <v>0</v>
      </c>
      <c r="P342">
        <f>IF(L342=MAX($I342:$L342),1,0)</f>
        <v>0</v>
      </c>
    </row>
    <row r="343" spans="1:16" x14ac:dyDescent="0.25">
      <c r="A343">
        <v>341</v>
      </c>
      <c r="B343" t="s">
        <v>697</v>
      </c>
      <c r="C343" t="s">
        <v>17</v>
      </c>
      <c r="D343" t="s">
        <v>6468</v>
      </c>
      <c r="E343">
        <v>0</v>
      </c>
      <c r="F343">
        <v>1</v>
      </c>
      <c r="G343">
        <v>0</v>
      </c>
      <c r="H343">
        <v>0</v>
      </c>
      <c r="I343">
        <v>1.1537480168044499E-2</v>
      </c>
      <c r="J343">
        <v>0.94832926988601596</v>
      </c>
      <c r="K343">
        <v>3.1610541045665699E-2</v>
      </c>
      <c r="L343">
        <v>8.5226362571120193E-3</v>
      </c>
      <c r="M343">
        <f>IF(I343=MAX($I343:$L343),1,0)</f>
        <v>0</v>
      </c>
      <c r="N343">
        <f>IF(J343=MAX($I343:$L343),1,0)</f>
        <v>1</v>
      </c>
      <c r="O343">
        <f>IF(K343=MAX($I343:$L343),1,0)</f>
        <v>0</v>
      </c>
      <c r="P343">
        <f>IF(L343=MAX($I343:$L343),1,0)</f>
        <v>0</v>
      </c>
    </row>
    <row r="344" spans="1:16" x14ac:dyDescent="0.25">
      <c r="A344">
        <v>342</v>
      </c>
      <c r="B344" t="s">
        <v>699</v>
      </c>
      <c r="C344" t="s">
        <v>12</v>
      </c>
      <c r="D344" t="s">
        <v>6469</v>
      </c>
      <c r="E344">
        <v>1</v>
      </c>
      <c r="F344">
        <v>0</v>
      </c>
      <c r="G344">
        <v>0</v>
      </c>
      <c r="H344">
        <v>0</v>
      </c>
      <c r="I344">
        <v>0.85291069746017401</v>
      </c>
      <c r="J344">
        <v>2.8791151940822601E-2</v>
      </c>
      <c r="K344">
        <v>0.104466818273067</v>
      </c>
      <c r="L344">
        <v>1.3831286691129201E-2</v>
      </c>
      <c r="M344">
        <f>IF(I344=MAX($I344:$L344),1,0)</f>
        <v>1</v>
      </c>
      <c r="N344">
        <f>IF(J344=MAX($I344:$L344),1,0)</f>
        <v>0</v>
      </c>
      <c r="O344">
        <f>IF(K344=MAX($I344:$L344),1,0)</f>
        <v>0</v>
      </c>
      <c r="P344">
        <f>IF(L344=MAX($I344:$L344),1,0)</f>
        <v>0</v>
      </c>
    </row>
    <row r="345" spans="1:16" x14ac:dyDescent="0.25">
      <c r="A345">
        <v>343</v>
      </c>
      <c r="B345" t="s">
        <v>701</v>
      </c>
      <c r="C345" t="s">
        <v>28</v>
      </c>
      <c r="D345" t="s">
        <v>6470</v>
      </c>
      <c r="E345">
        <v>0</v>
      </c>
      <c r="F345">
        <v>0</v>
      </c>
      <c r="G345">
        <v>1</v>
      </c>
      <c r="H345">
        <v>0</v>
      </c>
      <c r="I345">
        <v>0.17390680313110299</v>
      </c>
      <c r="J345">
        <v>0.21152678132057101</v>
      </c>
      <c r="K345">
        <v>0.49796211719512901</v>
      </c>
      <c r="L345">
        <v>0.116604268550872</v>
      </c>
      <c r="M345">
        <f>IF(I345=MAX($I345:$L345),1,0)</f>
        <v>0</v>
      </c>
      <c r="N345">
        <f>IF(J345=MAX($I345:$L345),1,0)</f>
        <v>0</v>
      </c>
      <c r="O345">
        <f>IF(K345=MAX($I345:$L345),1,0)</f>
        <v>1</v>
      </c>
      <c r="P345">
        <f>IF(L345=MAX($I345:$L345),1,0)</f>
        <v>0</v>
      </c>
    </row>
    <row r="346" spans="1:16" x14ac:dyDescent="0.25">
      <c r="A346">
        <v>344</v>
      </c>
      <c r="B346" t="s">
        <v>703</v>
      </c>
      <c r="C346" t="s">
        <v>28</v>
      </c>
      <c r="D346" t="s">
        <v>6471</v>
      </c>
      <c r="E346">
        <v>0</v>
      </c>
      <c r="F346">
        <v>0</v>
      </c>
      <c r="G346">
        <v>1</v>
      </c>
      <c r="H346">
        <v>0</v>
      </c>
      <c r="I346">
        <v>0.11943282932043001</v>
      </c>
      <c r="J346">
        <v>3.5859186202287598E-2</v>
      </c>
      <c r="K346">
        <v>0.80830484628677302</v>
      </c>
      <c r="L346">
        <v>3.6403182893991401E-2</v>
      </c>
      <c r="M346">
        <f>IF(I346=MAX($I346:$L346),1,0)</f>
        <v>0</v>
      </c>
      <c r="N346">
        <f>IF(J346=MAX($I346:$L346),1,0)</f>
        <v>0</v>
      </c>
      <c r="O346">
        <f>IF(K346=MAX($I346:$L346),1,0)</f>
        <v>1</v>
      </c>
      <c r="P346">
        <f>IF(L346=MAX($I346:$L346),1,0)</f>
        <v>0</v>
      </c>
    </row>
    <row r="347" spans="1:16" x14ac:dyDescent="0.25">
      <c r="A347">
        <v>345</v>
      </c>
      <c r="B347" t="s">
        <v>705</v>
      </c>
      <c r="C347" t="s">
        <v>12</v>
      </c>
      <c r="D347" t="s">
        <v>6472</v>
      </c>
      <c r="E347">
        <v>1</v>
      </c>
      <c r="F347">
        <v>0</v>
      </c>
      <c r="G347">
        <v>0</v>
      </c>
      <c r="H347">
        <v>0</v>
      </c>
      <c r="I347">
        <v>0.93013662099838201</v>
      </c>
      <c r="J347">
        <v>1.4681159518659099E-2</v>
      </c>
      <c r="K347">
        <v>4.4722247868776301E-2</v>
      </c>
      <c r="L347">
        <v>1.04600116610527E-2</v>
      </c>
      <c r="M347">
        <f>IF(I347=MAX($I347:$L347),1,0)</f>
        <v>1</v>
      </c>
      <c r="N347">
        <f>IF(J347=MAX($I347:$L347),1,0)</f>
        <v>0</v>
      </c>
      <c r="O347">
        <f>IF(K347=MAX($I347:$L347),1,0)</f>
        <v>0</v>
      </c>
      <c r="P347">
        <f>IF(L347=MAX($I347:$L347),1,0)</f>
        <v>0</v>
      </c>
    </row>
    <row r="348" spans="1:16" x14ac:dyDescent="0.25">
      <c r="A348">
        <v>346</v>
      </c>
      <c r="B348" t="s">
        <v>707</v>
      </c>
      <c r="C348" t="s">
        <v>17</v>
      </c>
      <c r="D348" t="s">
        <v>6473</v>
      </c>
      <c r="E348">
        <v>0</v>
      </c>
      <c r="F348">
        <v>1</v>
      </c>
      <c r="G348">
        <v>0</v>
      </c>
      <c r="H348">
        <v>0</v>
      </c>
      <c r="I348">
        <v>6.8108821287751198E-3</v>
      </c>
      <c r="J348">
        <v>0.965767562389373</v>
      </c>
      <c r="K348">
        <v>1.8606964498758299E-2</v>
      </c>
      <c r="L348">
        <v>8.8145378977060301E-3</v>
      </c>
      <c r="M348">
        <f>IF(I348=MAX($I348:$L348),1,0)</f>
        <v>0</v>
      </c>
      <c r="N348">
        <f>IF(J348=MAX($I348:$L348),1,0)</f>
        <v>1</v>
      </c>
      <c r="O348">
        <f>IF(K348=MAX($I348:$L348),1,0)</f>
        <v>0</v>
      </c>
      <c r="P348">
        <f>IF(L348=MAX($I348:$L348),1,0)</f>
        <v>0</v>
      </c>
    </row>
    <row r="349" spans="1:16" x14ac:dyDescent="0.25">
      <c r="A349">
        <v>347</v>
      </c>
      <c r="B349" t="s">
        <v>709</v>
      </c>
      <c r="C349" t="s">
        <v>28</v>
      </c>
      <c r="D349" t="s">
        <v>6474</v>
      </c>
      <c r="E349">
        <v>0</v>
      </c>
      <c r="F349">
        <v>0</v>
      </c>
      <c r="G349">
        <v>1</v>
      </c>
      <c r="H349">
        <v>0</v>
      </c>
      <c r="I349">
        <v>2.6711801066994601E-2</v>
      </c>
      <c r="J349">
        <v>0.80645239353179898</v>
      </c>
      <c r="K349">
        <v>0.141130521893501</v>
      </c>
      <c r="L349">
        <v>2.5705292820930401E-2</v>
      </c>
      <c r="M349">
        <f>IF(I349=MAX($I349:$L349),1,0)</f>
        <v>0</v>
      </c>
      <c r="N349">
        <f>IF(J349=MAX($I349:$L349),1,0)</f>
        <v>1</v>
      </c>
      <c r="O349">
        <f>IF(K349=MAX($I349:$L349),1,0)</f>
        <v>0</v>
      </c>
      <c r="P349">
        <f>IF(L349=MAX($I349:$L349),1,0)</f>
        <v>0</v>
      </c>
    </row>
    <row r="350" spans="1:16" x14ac:dyDescent="0.25">
      <c r="A350">
        <v>348</v>
      </c>
      <c r="B350" t="s">
        <v>711</v>
      </c>
      <c r="C350" t="s">
        <v>17</v>
      </c>
      <c r="D350" t="s">
        <v>6475</v>
      </c>
      <c r="E350">
        <v>0</v>
      </c>
      <c r="F350">
        <v>1</v>
      </c>
      <c r="G350">
        <v>0</v>
      </c>
      <c r="H350">
        <v>0</v>
      </c>
      <c r="I350">
        <v>2.3098105564713398E-2</v>
      </c>
      <c r="J350">
        <v>0.80993950366973799</v>
      </c>
      <c r="K350">
        <v>0.127376213669776</v>
      </c>
      <c r="L350">
        <v>3.95862013101577E-2</v>
      </c>
      <c r="M350">
        <f>IF(I350=MAX($I350:$L350),1,0)</f>
        <v>0</v>
      </c>
      <c r="N350">
        <f>IF(J350=MAX($I350:$L350),1,0)</f>
        <v>1</v>
      </c>
      <c r="O350">
        <f>IF(K350=MAX($I350:$L350),1,0)</f>
        <v>0</v>
      </c>
      <c r="P350">
        <f>IF(L350=MAX($I350:$L350),1,0)</f>
        <v>0</v>
      </c>
    </row>
    <row r="351" spans="1:16" x14ac:dyDescent="0.25">
      <c r="A351">
        <v>349</v>
      </c>
      <c r="B351" t="s">
        <v>713</v>
      </c>
      <c r="C351" t="s">
        <v>31</v>
      </c>
      <c r="D351" t="s">
        <v>6476</v>
      </c>
      <c r="E351">
        <v>0</v>
      </c>
      <c r="F351">
        <v>0</v>
      </c>
      <c r="G351">
        <v>0</v>
      </c>
      <c r="H351">
        <v>1</v>
      </c>
      <c r="I351">
        <v>8.9360542595386505E-2</v>
      </c>
      <c r="J351">
        <v>0.24980597198009399</v>
      </c>
      <c r="K351">
        <v>0.56859362125396695</v>
      </c>
      <c r="L351">
        <v>9.2239916324615395E-2</v>
      </c>
      <c r="M351">
        <f>IF(I351=MAX($I351:$L351),1,0)</f>
        <v>0</v>
      </c>
      <c r="N351">
        <f>IF(J351=MAX($I351:$L351),1,0)</f>
        <v>0</v>
      </c>
      <c r="O351">
        <f>IF(K351=MAX($I351:$L351),1,0)</f>
        <v>1</v>
      </c>
      <c r="P351">
        <f>IF(L351=MAX($I351:$L351),1,0)</f>
        <v>0</v>
      </c>
    </row>
    <row r="352" spans="1:16" x14ac:dyDescent="0.25">
      <c r="A352">
        <v>350</v>
      </c>
      <c r="B352" t="s">
        <v>715</v>
      </c>
      <c r="C352" t="s">
        <v>17</v>
      </c>
      <c r="D352" t="s">
        <v>6477</v>
      </c>
      <c r="E352">
        <v>0</v>
      </c>
      <c r="F352">
        <v>1</v>
      </c>
      <c r="G352">
        <v>0</v>
      </c>
      <c r="H352">
        <v>0</v>
      </c>
      <c r="I352">
        <v>4.5140072703361497E-2</v>
      </c>
      <c r="J352">
        <v>0.63001525402069003</v>
      </c>
      <c r="K352">
        <v>0.22324809432029699</v>
      </c>
      <c r="L352">
        <v>0.10159658640623</v>
      </c>
      <c r="M352">
        <f>IF(I352=MAX($I352:$L352),1,0)</f>
        <v>0</v>
      </c>
      <c r="N352">
        <f>IF(J352=MAX($I352:$L352),1,0)</f>
        <v>1</v>
      </c>
      <c r="O352">
        <f>IF(K352=MAX($I352:$L352),1,0)</f>
        <v>0</v>
      </c>
      <c r="P352">
        <f>IF(L352=MAX($I352:$L352),1,0)</f>
        <v>0</v>
      </c>
    </row>
    <row r="353" spans="1:16" x14ac:dyDescent="0.25">
      <c r="A353">
        <v>351</v>
      </c>
      <c r="B353" t="s">
        <v>717</v>
      </c>
      <c r="C353" t="s">
        <v>17</v>
      </c>
      <c r="D353" t="s">
        <v>6478</v>
      </c>
      <c r="E353">
        <v>0</v>
      </c>
      <c r="F353">
        <v>1</v>
      </c>
      <c r="G353">
        <v>0</v>
      </c>
      <c r="H353">
        <v>0</v>
      </c>
      <c r="I353">
        <v>2.5764655321836399E-2</v>
      </c>
      <c r="J353">
        <v>0.66055464744567804</v>
      </c>
      <c r="K353">
        <v>0.246416196227073</v>
      </c>
      <c r="L353">
        <v>6.7264467477798406E-2</v>
      </c>
      <c r="M353">
        <f>IF(I353=MAX($I353:$L353),1,0)</f>
        <v>0</v>
      </c>
      <c r="N353">
        <f>IF(J353=MAX($I353:$L353),1,0)</f>
        <v>1</v>
      </c>
      <c r="O353">
        <f>IF(K353=MAX($I353:$L353),1,0)</f>
        <v>0</v>
      </c>
      <c r="P353">
        <f>IF(L353=MAX($I353:$L353),1,0)</f>
        <v>0</v>
      </c>
    </row>
    <row r="354" spans="1:16" x14ac:dyDescent="0.25">
      <c r="A354">
        <v>352</v>
      </c>
      <c r="B354" t="s">
        <v>719</v>
      </c>
      <c r="C354" t="s">
        <v>12</v>
      </c>
      <c r="D354" t="s">
        <v>6479</v>
      </c>
      <c r="E354">
        <v>1</v>
      </c>
      <c r="F354">
        <v>0</v>
      </c>
      <c r="G354">
        <v>0</v>
      </c>
      <c r="H354">
        <v>0</v>
      </c>
      <c r="I354">
        <v>0.892483711242675</v>
      </c>
      <c r="J354">
        <v>3.31534408032894E-2</v>
      </c>
      <c r="K354">
        <v>6.1339616775512598E-2</v>
      </c>
      <c r="L354">
        <v>1.3023237697780099E-2</v>
      </c>
      <c r="M354">
        <f>IF(I354=MAX($I354:$L354),1,0)</f>
        <v>1</v>
      </c>
      <c r="N354">
        <f>IF(J354=MAX($I354:$L354),1,0)</f>
        <v>0</v>
      </c>
      <c r="O354">
        <f>IF(K354=MAX($I354:$L354),1,0)</f>
        <v>0</v>
      </c>
      <c r="P354">
        <f>IF(L354=MAX($I354:$L354),1,0)</f>
        <v>0</v>
      </c>
    </row>
    <row r="355" spans="1:16" x14ac:dyDescent="0.25">
      <c r="A355">
        <v>353</v>
      </c>
      <c r="B355" t="s">
        <v>721</v>
      </c>
      <c r="C355" t="s">
        <v>12</v>
      </c>
      <c r="D355" t="s">
        <v>6480</v>
      </c>
      <c r="E355">
        <v>1</v>
      </c>
      <c r="F355">
        <v>0</v>
      </c>
      <c r="G355">
        <v>0</v>
      </c>
      <c r="H355">
        <v>0</v>
      </c>
      <c r="I355">
        <v>0.54295527935027998</v>
      </c>
      <c r="J355">
        <v>4.7133591026067699E-2</v>
      </c>
      <c r="K355">
        <v>0.30867040157318099</v>
      </c>
      <c r="L355">
        <v>0.10124072432518</v>
      </c>
      <c r="M355">
        <f>IF(I355=MAX($I355:$L355),1,0)</f>
        <v>1</v>
      </c>
      <c r="N355">
        <f>IF(J355=MAX($I355:$L355),1,0)</f>
        <v>0</v>
      </c>
      <c r="O355">
        <f>IF(K355=MAX($I355:$L355),1,0)</f>
        <v>0</v>
      </c>
      <c r="P355">
        <f>IF(L355=MAX($I355:$L355),1,0)</f>
        <v>0</v>
      </c>
    </row>
    <row r="356" spans="1:16" x14ac:dyDescent="0.25">
      <c r="A356">
        <v>354</v>
      </c>
      <c r="B356" t="s">
        <v>723</v>
      </c>
      <c r="C356" t="s">
        <v>12</v>
      </c>
      <c r="D356" t="s">
        <v>6481</v>
      </c>
      <c r="E356">
        <v>1</v>
      </c>
      <c r="F356">
        <v>0</v>
      </c>
      <c r="G356">
        <v>0</v>
      </c>
      <c r="H356">
        <v>0</v>
      </c>
      <c r="I356">
        <v>0.41261392831802302</v>
      </c>
      <c r="J356">
        <v>0.496494591236114</v>
      </c>
      <c r="K356">
        <v>6.3112027943134294E-2</v>
      </c>
      <c r="L356">
        <v>2.7779467403888699E-2</v>
      </c>
      <c r="M356">
        <f>IF(I356=MAX($I356:$L356),1,0)</f>
        <v>0</v>
      </c>
      <c r="N356">
        <f>IF(J356=MAX($I356:$L356),1,0)</f>
        <v>1</v>
      </c>
      <c r="O356">
        <f>IF(K356=MAX($I356:$L356),1,0)</f>
        <v>0</v>
      </c>
      <c r="P356">
        <f>IF(L356=MAX($I356:$L356),1,0)</f>
        <v>0</v>
      </c>
    </row>
    <row r="357" spans="1:16" x14ac:dyDescent="0.25">
      <c r="A357">
        <v>355</v>
      </c>
      <c r="B357" t="s">
        <v>725</v>
      </c>
      <c r="C357" t="s">
        <v>12</v>
      </c>
      <c r="D357" t="s">
        <v>6482</v>
      </c>
      <c r="E357">
        <v>1</v>
      </c>
      <c r="F357">
        <v>0</v>
      </c>
      <c r="G357">
        <v>0</v>
      </c>
      <c r="H357">
        <v>0</v>
      </c>
      <c r="I357">
        <v>0.67379623651504505</v>
      </c>
      <c r="J357">
        <v>3.2394863665103898E-2</v>
      </c>
      <c r="K357">
        <v>0.21782644093036599</v>
      </c>
      <c r="L357">
        <v>7.5982488691806793E-2</v>
      </c>
      <c r="M357">
        <f>IF(I357=MAX($I357:$L357),1,0)</f>
        <v>1</v>
      </c>
      <c r="N357">
        <f>IF(J357=MAX($I357:$L357),1,0)</f>
        <v>0</v>
      </c>
      <c r="O357">
        <f>IF(K357=MAX($I357:$L357),1,0)</f>
        <v>0</v>
      </c>
      <c r="P357">
        <f>IF(L357=MAX($I357:$L357),1,0)</f>
        <v>0</v>
      </c>
    </row>
    <row r="358" spans="1:16" x14ac:dyDescent="0.25">
      <c r="A358">
        <v>356</v>
      </c>
      <c r="B358" t="s">
        <v>727</v>
      </c>
      <c r="C358" t="s">
        <v>12</v>
      </c>
      <c r="D358" t="s">
        <v>6483</v>
      </c>
      <c r="E358">
        <v>1</v>
      </c>
      <c r="F358">
        <v>0</v>
      </c>
      <c r="G358">
        <v>0</v>
      </c>
      <c r="H358">
        <v>0</v>
      </c>
      <c r="I358">
        <v>0.89934313297271695</v>
      </c>
      <c r="J358">
        <v>3.35290618240833E-2</v>
      </c>
      <c r="K358">
        <v>5.8059118688106502E-2</v>
      </c>
      <c r="L358">
        <v>9.0686539188027295E-3</v>
      </c>
      <c r="M358">
        <f>IF(I358=MAX($I358:$L358),1,0)</f>
        <v>1</v>
      </c>
      <c r="N358">
        <f>IF(J358=MAX($I358:$L358),1,0)</f>
        <v>0</v>
      </c>
      <c r="O358">
        <f>IF(K358=MAX($I358:$L358),1,0)</f>
        <v>0</v>
      </c>
      <c r="P358">
        <f>IF(L358=MAX($I358:$L358),1,0)</f>
        <v>0</v>
      </c>
    </row>
    <row r="359" spans="1:16" x14ac:dyDescent="0.25">
      <c r="A359">
        <v>357</v>
      </c>
      <c r="B359" t="s">
        <v>729</v>
      </c>
      <c r="C359" t="s">
        <v>28</v>
      </c>
      <c r="D359" t="s">
        <v>6484</v>
      </c>
      <c r="E359">
        <v>0</v>
      </c>
      <c r="F359">
        <v>0</v>
      </c>
      <c r="G359">
        <v>1</v>
      </c>
      <c r="H359">
        <v>0</v>
      </c>
      <c r="I359">
        <v>0.64789420366287198</v>
      </c>
      <c r="J359">
        <v>0.15179607272148099</v>
      </c>
      <c r="K359">
        <v>0.16647702455520599</v>
      </c>
      <c r="L359">
        <v>3.38327512145042E-2</v>
      </c>
      <c r="M359">
        <f>IF(I359=MAX($I359:$L359),1,0)</f>
        <v>1</v>
      </c>
      <c r="N359">
        <f>IF(J359=MAX($I359:$L359),1,0)</f>
        <v>0</v>
      </c>
      <c r="O359">
        <f>IF(K359=MAX($I359:$L359),1,0)</f>
        <v>0</v>
      </c>
      <c r="P359">
        <f>IF(L359=MAX($I359:$L359),1,0)</f>
        <v>0</v>
      </c>
    </row>
    <row r="360" spans="1:16" x14ac:dyDescent="0.25">
      <c r="A360">
        <v>358</v>
      </c>
      <c r="B360" t="s">
        <v>731</v>
      </c>
      <c r="C360" t="s">
        <v>12</v>
      </c>
      <c r="D360" t="s">
        <v>6485</v>
      </c>
      <c r="E360">
        <v>1</v>
      </c>
      <c r="F360">
        <v>0</v>
      </c>
      <c r="G360">
        <v>0</v>
      </c>
      <c r="H360">
        <v>0</v>
      </c>
      <c r="I360">
        <v>0.92007803916931097</v>
      </c>
      <c r="J360">
        <v>1.6166562214493699E-2</v>
      </c>
      <c r="K360">
        <v>5.37897273898124E-2</v>
      </c>
      <c r="L360">
        <v>9.9656647071242298E-3</v>
      </c>
      <c r="M360">
        <f>IF(I360=MAX($I360:$L360),1,0)</f>
        <v>1</v>
      </c>
      <c r="N360">
        <f>IF(J360=MAX($I360:$L360),1,0)</f>
        <v>0</v>
      </c>
      <c r="O360">
        <f>IF(K360=MAX($I360:$L360),1,0)</f>
        <v>0</v>
      </c>
      <c r="P360">
        <f>IF(L360=MAX($I360:$L360),1,0)</f>
        <v>0</v>
      </c>
    </row>
    <row r="361" spans="1:16" x14ac:dyDescent="0.25">
      <c r="A361">
        <v>359</v>
      </c>
      <c r="B361" t="s">
        <v>733</v>
      </c>
      <c r="C361" t="s">
        <v>28</v>
      </c>
      <c r="D361" t="s">
        <v>6486</v>
      </c>
      <c r="E361">
        <v>0</v>
      </c>
      <c r="F361">
        <v>0</v>
      </c>
      <c r="G361">
        <v>1</v>
      </c>
      <c r="H361">
        <v>0</v>
      </c>
      <c r="I361">
        <v>0.57451820373535101</v>
      </c>
      <c r="J361">
        <v>9.9271260201931E-2</v>
      </c>
      <c r="K361">
        <v>0.26557525992393399</v>
      </c>
      <c r="L361">
        <v>6.06353357434272E-2</v>
      </c>
      <c r="M361">
        <f>IF(I361=MAX($I361:$L361),1,0)</f>
        <v>1</v>
      </c>
      <c r="N361">
        <f>IF(J361=MAX($I361:$L361),1,0)</f>
        <v>0</v>
      </c>
      <c r="O361">
        <f>IF(K361=MAX($I361:$L361),1,0)</f>
        <v>0</v>
      </c>
      <c r="P361">
        <f>IF(L361=MAX($I361:$L361),1,0)</f>
        <v>0</v>
      </c>
    </row>
    <row r="362" spans="1:16" x14ac:dyDescent="0.25">
      <c r="A362">
        <v>360</v>
      </c>
      <c r="B362" t="s">
        <v>735</v>
      </c>
      <c r="C362" t="s">
        <v>12</v>
      </c>
      <c r="D362" t="s">
        <v>6487</v>
      </c>
      <c r="E362">
        <v>1</v>
      </c>
      <c r="F362">
        <v>0</v>
      </c>
      <c r="G362">
        <v>0</v>
      </c>
      <c r="H362">
        <v>0</v>
      </c>
      <c r="I362">
        <v>0.91724866628646795</v>
      </c>
      <c r="J362">
        <v>1.2867498211562601E-2</v>
      </c>
      <c r="K362">
        <v>5.8621473610401098E-2</v>
      </c>
      <c r="L362">
        <v>1.1262420564889899E-2</v>
      </c>
      <c r="M362">
        <f>IF(I362=MAX($I362:$L362),1,0)</f>
        <v>1</v>
      </c>
      <c r="N362">
        <f>IF(J362=MAX($I362:$L362),1,0)</f>
        <v>0</v>
      </c>
      <c r="O362">
        <f>IF(K362=MAX($I362:$L362),1,0)</f>
        <v>0</v>
      </c>
      <c r="P362">
        <f>IF(L362=MAX($I362:$L362),1,0)</f>
        <v>0</v>
      </c>
    </row>
    <row r="363" spans="1:16" x14ac:dyDescent="0.25">
      <c r="A363">
        <v>361</v>
      </c>
      <c r="B363" t="s">
        <v>737</v>
      </c>
      <c r="C363" t="s">
        <v>12</v>
      </c>
      <c r="D363" t="s">
        <v>6488</v>
      </c>
      <c r="E363">
        <v>1</v>
      </c>
      <c r="F363">
        <v>0</v>
      </c>
      <c r="G363">
        <v>0</v>
      </c>
      <c r="H363">
        <v>0</v>
      </c>
      <c r="I363">
        <v>7.8855097293853704E-2</v>
      </c>
      <c r="J363">
        <v>0.248229920864105</v>
      </c>
      <c r="K363">
        <v>0.52196663618087702</v>
      </c>
      <c r="L363">
        <v>0.150948360562324</v>
      </c>
      <c r="M363">
        <f>IF(I363=MAX($I363:$L363),1,0)</f>
        <v>0</v>
      </c>
      <c r="N363">
        <f>IF(J363=MAX($I363:$L363),1,0)</f>
        <v>0</v>
      </c>
      <c r="O363">
        <f>IF(K363=MAX($I363:$L363),1,0)</f>
        <v>1</v>
      </c>
      <c r="P363">
        <f>IF(L363=MAX($I363:$L363),1,0)</f>
        <v>0</v>
      </c>
    </row>
    <row r="364" spans="1:16" x14ac:dyDescent="0.25">
      <c r="A364">
        <v>362</v>
      </c>
      <c r="B364" t="s">
        <v>739</v>
      </c>
      <c r="C364" t="s">
        <v>28</v>
      </c>
      <c r="D364" t="s">
        <v>6489</v>
      </c>
      <c r="E364">
        <v>0</v>
      </c>
      <c r="F364">
        <v>0</v>
      </c>
      <c r="G364">
        <v>1</v>
      </c>
      <c r="H364">
        <v>0</v>
      </c>
      <c r="I364">
        <v>0.13473534584045399</v>
      </c>
      <c r="J364">
        <v>2.1583845838904301E-2</v>
      </c>
      <c r="K364">
        <v>0.81346040964126498</v>
      </c>
      <c r="L364">
        <v>3.0220326036214801E-2</v>
      </c>
      <c r="M364">
        <f>IF(I364=MAX($I364:$L364),1,0)</f>
        <v>0</v>
      </c>
      <c r="N364">
        <f>IF(J364=MAX($I364:$L364),1,0)</f>
        <v>0</v>
      </c>
      <c r="O364">
        <f>IF(K364=MAX($I364:$L364),1,0)</f>
        <v>1</v>
      </c>
      <c r="P364">
        <f>IF(L364=MAX($I364:$L364),1,0)</f>
        <v>0</v>
      </c>
    </row>
    <row r="365" spans="1:16" x14ac:dyDescent="0.25">
      <c r="A365">
        <v>363</v>
      </c>
      <c r="B365" t="s">
        <v>741</v>
      </c>
      <c r="C365" t="s">
        <v>17</v>
      </c>
      <c r="D365" t="s">
        <v>6490</v>
      </c>
      <c r="E365">
        <v>0</v>
      </c>
      <c r="F365">
        <v>1</v>
      </c>
      <c r="G365">
        <v>0</v>
      </c>
      <c r="H365">
        <v>0</v>
      </c>
      <c r="I365">
        <v>6.4185322262346701E-3</v>
      </c>
      <c r="J365">
        <v>0.95190632343292203</v>
      </c>
      <c r="K365">
        <v>2.9694104567170101E-2</v>
      </c>
      <c r="L365">
        <v>1.1981064453721E-2</v>
      </c>
      <c r="M365">
        <f>IF(I365=MAX($I365:$L365),1,0)</f>
        <v>0</v>
      </c>
      <c r="N365">
        <f>IF(J365=MAX($I365:$L365),1,0)</f>
        <v>1</v>
      </c>
      <c r="O365">
        <f>IF(K365=MAX($I365:$L365),1,0)</f>
        <v>0</v>
      </c>
      <c r="P365">
        <f>IF(L365=MAX($I365:$L365),1,0)</f>
        <v>0</v>
      </c>
    </row>
    <row r="366" spans="1:16" x14ac:dyDescent="0.25">
      <c r="A366">
        <v>364</v>
      </c>
      <c r="B366" t="s">
        <v>743</v>
      </c>
      <c r="C366" t="s">
        <v>17</v>
      </c>
      <c r="D366" t="s">
        <v>6491</v>
      </c>
      <c r="E366">
        <v>0</v>
      </c>
      <c r="F366">
        <v>1</v>
      </c>
      <c r="G366">
        <v>0</v>
      </c>
      <c r="H366">
        <v>0</v>
      </c>
      <c r="I366">
        <v>3.5258904099464403E-2</v>
      </c>
      <c r="J366">
        <v>0.48190820217132502</v>
      </c>
      <c r="K366">
        <v>0.46180388331413202</v>
      </c>
      <c r="L366">
        <v>2.10289992392063E-2</v>
      </c>
      <c r="M366">
        <f>IF(I366=MAX($I366:$L366),1,0)</f>
        <v>0</v>
      </c>
      <c r="N366">
        <f>IF(J366=MAX($I366:$L366),1,0)</f>
        <v>1</v>
      </c>
      <c r="O366">
        <f>IF(K366=MAX($I366:$L366),1,0)</f>
        <v>0</v>
      </c>
      <c r="P366">
        <f>IF(L366=MAX($I366:$L366),1,0)</f>
        <v>0</v>
      </c>
    </row>
    <row r="367" spans="1:16" x14ac:dyDescent="0.25">
      <c r="A367">
        <v>365</v>
      </c>
      <c r="B367" t="s">
        <v>745</v>
      </c>
      <c r="C367" t="s">
        <v>28</v>
      </c>
      <c r="D367" t="s">
        <v>6492</v>
      </c>
      <c r="E367">
        <v>0</v>
      </c>
      <c r="F367">
        <v>0</v>
      </c>
      <c r="G367">
        <v>1</v>
      </c>
      <c r="H367">
        <v>0</v>
      </c>
      <c r="I367">
        <v>2.9837222769856401E-2</v>
      </c>
      <c r="J367">
        <v>0.222481369972229</v>
      </c>
      <c r="K367">
        <v>0.716597199440002</v>
      </c>
      <c r="L367">
        <v>3.1084176152944499E-2</v>
      </c>
      <c r="M367">
        <f>IF(I367=MAX($I367:$L367),1,0)</f>
        <v>0</v>
      </c>
      <c r="N367">
        <f>IF(J367=MAX($I367:$L367),1,0)</f>
        <v>0</v>
      </c>
      <c r="O367">
        <f>IF(K367=MAX($I367:$L367),1,0)</f>
        <v>1</v>
      </c>
      <c r="P367">
        <f>IF(L367=MAX($I367:$L367),1,0)</f>
        <v>0</v>
      </c>
    </row>
    <row r="368" spans="1:16" x14ac:dyDescent="0.25">
      <c r="A368">
        <v>366</v>
      </c>
      <c r="B368" t="s">
        <v>747</v>
      </c>
      <c r="C368" t="s">
        <v>12</v>
      </c>
      <c r="D368" t="s">
        <v>6493</v>
      </c>
      <c r="E368">
        <v>1</v>
      </c>
      <c r="F368">
        <v>0</v>
      </c>
      <c r="G368">
        <v>0</v>
      </c>
      <c r="H368">
        <v>0</v>
      </c>
      <c r="I368">
        <v>0.92471766471862704</v>
      </c>
      <c r="J368">
        <v>1.7815859988331701E-2</v>
      </c>
      <c r="K368">
        <v>4.6870857477188103E-2</v>
      </c>
      <c r="L368">
        <v>1.05955619364976E-2</v>
      </c>
      <c r="M368">
        <f>IF(I368=MAX($I368:$L368),1,0)</f>
        <v>1</v>
      </c>
      <c r="N368">
        <f>IF(J368=MAX($I368:$L368),1,0)</f>
        <v>0</v>
      </c>
      <c r="O368">
        <f>IF(K368=MAX($I368:$L368),1,0)</f>
        <v>0</v>
      </c>
      <c r="P368">
        <f>IF(L368=MAX($I368:$L368),1,0)</f>
        <v>0</v>
      </c>
    </row>
    <row r="369" spans="1:16" x14ac:dyDescent="0.25">
      <c r="A369">
        <v>367</v>
      </c>
      <c r="B369" t="s">
        <v>749</v>
      </c>
      <c r="C369" t="s">
        <v>28</v>
      </c>
      <c r="D369" t="s">
        <v>6494</v>
      </c>
      <c r="E369">
        <v>0</v>
      </c>
      <c r="F369">
        <v>0</v>
      </c>
      <c r="G369">
        <v>1</v>
      </c>
      <c r="H369">
        <v>0</v>
      </c>
      <c r="I369">
        <v>5.9951636940240798E-2</v>
      </c>
      <c r="J369">
        <v>0.11906073242425901</v>
      </c>
      <c r="K369">
        <v>0.80262285470962502</v>
      </c>
      <c r="L369">
        <v>1.8364721909165299E-2</v>
      </c>
      <c r="M369">
        <f>IF(I369=MAX($I369:$L369),1,0)</f>
        <v>0</v>
      </c>
      <c r="N369">
        <f>IF(J369=MAX($I369:$L369),1,0)</f>
        <v>0</v>
      </c>
      <c r="O369">
        <f>IF(K369=MAX($I369:$L369),1,0)</f>
        <v>1</v>
      </c>
      <c r="P369">
        <f>IF(L369=MAX($I369:$L369),1,0)</f>
        <v>0</v>
      </c>
    </row>
    <row r="370" spans="1:16" x14ac:dyDescent="0.25">
      <c r="A370">
        <v>368</v>
      </c>
      <c r="B370" t="s">
        <v>751</v>
      </c>
      <c r="C370" t="s">
        <v>17</v>
      </c>
      <c r="D370" t="s">
        <v>6495</v>
      </c>
      <c r="E370">
        <v>0</v>
      </c>
      <c r="F370">
        <v>1</v>
      </c>
      <c r="G370">
        <v>0</v>
      </c>
      <c r="H370">
        <v>0</v>
      </c>
      <c r="I370">
        <v>1.8626850098371499E-2</v>
      </c>
      <c r="J370">
        <v>0.81166732311248702</v>
      </c>
      <c r="K370">
        <v>0.153370261192321</v>
      </c>
      <c r="L370">
        <v>1.63355134427547E-2</v>
      </c>
      <c r="M370">
        <f>IF(I370=MAX($I370:$L370),1,0)</f>
        <v>0</v>
      </c>
      <c r="N370">
        <f>IF(J370=MAX($I370:$L370),1,0)</f>
        <v>1</v>
      </c>
      <c r="O370">
        <f>IF(K370=MAX($I370:$L370),1,0)</f>
        <v>0</v>
      </c>
      <c r="P370">
        <f>IF(L370=MAX($I370:$L370),1,0)</f>
        <v>0</v>
      </c>
    </row>
    <row r="371" spans="1:16" x14ac:dyDescent="0.25">
      <c r="A371">
        <v>369</v>
      </c>
      <c r="B371" t="s">
        <v>753</v>
      </c>
      <c r="C371" t="s">
        <v>17</v>
      </c>
      <c r="D371" t="s">
        <v>6496</v>
      </c>
      <c r="E371">
        <v>0</v>
      </c>
      <c r="F371">
        <v>1</v>
      </c>
      <c r="G371">
        <v>0</v>
      </c>
      <c r="H371">
        <v>0</v>
      </c>
      <c r="I371">
        <v>1.66889987885952E-2</v>
      </c>
      <c r="J371">
        <v>0.60230499505996704</v>
      </c>
      <c r="K371">
        <v>0.330036491155624</v>
      </c>
      <c r="L371">
        <v>5.0969492644071503E-2</v>
      </c>
      <c r="M371">
        <f>IF(I371=MAX($I371:$L371),1,0)</f>
        <v>0</v>
      </c>
      <c r="N371">
        <f>IF(J371=MAX($I371:$L371),1,0)</f>
        <v>1</v>
      </c>
      <c r="O371">
        <f>IF(K371=MAX($I371:$L371),1,0)</f>
        <v>0</v>
      </c>
      <c r="P371">
        <f>IF(L371=MAX($I371:$L371),1,0)</f>
        <v>0</v>
      </c>
    </row>
    <row r="372" spans="1:16" x14ac:dyDescent="0.25">
      <c r="A372">
        <v>370</v>
      </c>
      <c r="B372" t="s">
        <v>755</v>
      </c>
      <c r="C372" t="s">
        <v>28</v>
      </c>
      <c r="D372" t="s">
        <v>6497</v>
      </c>
      <c r="E372">
        <v>0</v>
      </c>
      <c r="F372">
        <v>0</v>
      </c>
      <c r="G372">
        <v>1</v>
      </c>
      <c r="H372">
        <v>0</v>
      </c>
      <c r="I372">
        <v>1.4175804331898601E-2</v>
      </c>
      <c r="J372">
        <v>0.10786785185337</v>
      </c>
      <c r="K372">
        <v>0.85466623306274403</v>
      </c>
      <c r="L372">
        <v>2.32901237905025E-2</v>
      </c>
      <c r="M372">
        <f>IF(I372=MAX($I372:$L372),1,0)</f>
        <v>0</v>
      </c>
      <c r="N372">
        <f>IF(J372=MAX($I372:$L372),1,0)</f>
        <v>0</v>
      </c>
      <c r="O372">
        <f>IF(K372=MAX($I372:$L372),1,0)</f>
        <v>1</v>
      </c>
      <c r="P372">
        <f>IF(L372=MAX($I372:$L372),1,0)</f>
        <v>0</v>
      </c>
    </row>
    <row r="373" spans="1:16" x14ac:dyDescent="0.25">
      <c r="A373">
        <v>371</v>
      </c>
      <c r="B373" t="s">
        <v>757</v>
      </c>
      <c r="C373" t="s">
        <v>31</v>
      </c>
      <c r="D373" t="s">
        <v>6498</v>
      </c>
      <c r="E373">
        <v>0</v>
      </c>
      <c r="F373">
        <v>0</v>
      </c>
      <c r="G373">
        <v>0</v>
      </c>
      <c r="H373">
        <v>1</v>
      </c>
      <c r="I373">
        <v>9.8368510603904696E-2</v>
      </c>
      <c r="J373">
        <v>0.24122524261474601</v>
      </c>
      <c r="K373">
        <v>0.455427587032318</v>
      </c>
      <c r="L373">
        <v>0.20497871935367501</v>
      </c>
      <c r="M373">
        <f>IF(I373=MAX($I373:$L373),1,0)</f>
        <v>0</v>
      </c>
      <c r="N373">
        <f>IF(J373=MAX($I373:$L373),1,0)</f>
        <v>0</v>
      </c>
      <c r="O373">
        <f>IF(K373=MAX($I373:$L373),1,0)</f>
        <v>1</v>
      </c>
      <c r="P373">
        <f>IF(L373=MAX($I373:$L373),1,0)</f>
        <v>0</v>
      </c>
    </row>
    <row r="374" spans="1:16" x14ac:dyDescent="0.25">
      <c r="A374">
        <v>372</v>
      </c>
      <c r="B374" t="s">
        <v>759</v>
      </c>
      <c r="C374" t="s">
        <v>28</v>
      </c>
      <c r="D374" t="s">
        <v>6499</v>
      </c>
      <c r="E374">
        <v>0</v>
      </c>
      <c r="F374">
        <v>0</v>
      </c>
      <c r="G374">
        <v>1</v>
      </c>
      <c r="H374">
        <v>0</v>
      </c>
      <c r="I374">
        <v>0.50046694278716997</v>
      </c>
      <c r="J374">
        <v>8.1816151738166795E-2</v>
      </c>
      <c r="K374">
        <v>0.31724989414214999</v>
      </c>
      <c r="L374">
        <v>0.100467011332511</v>
      </c>
      <c r="M374">
        <f>IF(I374=MAX($I374:$L374),1,0)</f>
        <v>1</v>
      </c>
      <c r="N374">
        <f>IF(J374=MAX($I374:$L374),1,0)</f>
        <v>0</v>
      </c>
      <c r="O374">
        <f>IF(K374=MAX($I374:$L374),1,0)</f>
        <v>0</v>
      </c>
      <c r="P374">
        <f>IF(L374=MAX($I374:$L374),1,0)</f>
        <v>0</v>
      </c>
    </row>
    <row r="375" spans="1:16" x14ac:dyDescent="0.25">
      <c r="A375">
        <v>373</v>
      </c>
      <c r="B375" t="s">
        <v>761</v>
      </c>
      <c r="C375" t="s">
        <v>12</v>
      </c>
      <c r="D375" t="s">
        <v>6500</v>
      </c>
      <c r="E375">
        <v>1</v>
      </c>
      <c r="F375">
        <v>0</v>
      </c>
      <c r="G375">
        <v>0</v>
      </c>
      <c r="H375">
        <v>0</v>
      </c>
      <c r="I375">
        <v>0.92132407426834095</v>
      </c>
      <c r="J375">
        <v>1.3081923127174299E-2</v>
      </c>
      <c r="K375">
        <v>5.5497772991657202E-2</v>
      </c>
      <c r="L375">
        <v>1.00962184369564E-2</v>
      </c>
      <c r="M375">
        <f>IF(I375=MAX($I375:$L375),1,0)</f>
        <v>1</v>
      </c>
      <c r="N375">
        <f>IF(J375=MAX($I375:$L375),1,0)</f>
        <v>0</v>
      </c>
      <c r="O375">
        <f>IF(K375=MAX($I375:$L375),1,0)</f>
        <v>0</v>
      </c>
      <c r="P375">
        <f>IF(L375=MAX($I375:$L375),1,0)</f>
        <v>0</v>
      </c>
    </row>
    <row r="376" spans="1:16" x14ac:dyDescent="0.25">
      <c r="A376">
        <v>374</v>
      </c>
      <c r="B376" t="s">
        <v>763</v>
      </c>
      <c r="C376" t="s">
        <v>17</v>
      </c>
      <c r="D376" t="s">
        <v>6501</v>
      </c>
      <c r="E376">
        <v>0</v>
      </c>
      <c r="F376">
        <v>1</v>
      </c>
      <c r="G376">
        <v>0</v>
      </c>
      <c r="H376">
        <v>0</v>
      </c>
      <c r="I376">
        <v>4.2448837310075697E-2</v>
      </c>
      <c r="J376">
        <v>0.72652763128280595</v>
      </c>
      <c r="K376">
        <v>0.20063696801662401</v>
      </c>
      <c r="L376">
        <v>3.0386596918105999E-2</v>
      </c>
      <c r="M376">
        <f>IF(I376=MAX($I376:$L376),1,0)</f>
        <v>0</v>
      </c>
      <c r="N376">
        <f>IF(J376=MAX($I376:$L376),1,0)</f>
        <v>1</v>
      </c>
      <c r="O376">
        <f>IF(K376=MAX($I376:$L376),1,0)</f>
        <v>0</v>
      </c>
      <c r="P376">
        <f>IF(L376=MAX($I376:$L376),1,0)</f>
        <v>0</v>
      </c>
    </row>
    <row r="377" spans="1:16" x14ac:dyDescent="0.25">
      <c r="A377">
        <v>375</v>
      </c>
      <c r="B377" t="s">
        <v>765</v>
      </c>
      <c r="C377" t="s">
        <v>17</v>
      </c>
      <c r="D377" t="s">
        <v>6502</v>
      </c>
      <c r="E377">
        <v>0</v>
      </c>
      <c r="F377">
        <v>1</v>
      </c>
      <c r="G377">
        <v>0</v>
      </c>
      <c r="H377">
        <v>0</v>
      </c>
      <c r="I377">
        <v>4.8278659582137999E-2</v>
      </c>
      <c r="J377">
        <v>0.15066722035408001</v>
      </c>
      <c r="K377">
        <v>0.768929183483123</v>
      </c>
      <c r="L377">
        <v>3.2124891877174301E-2</v>
      </c>
      <c r="M377">
        <f>IF(I377=MAX($I377:$L377),1,0)</f>
        <v>0</v>
      </c>
      <c r="N377">
        <f>IF(J377=MAX($I377:$L377),1,0)</f>
        <v>0</v>
      </c>
      <c r="O377">
        <f>IF(K377=MAX($I377:$L377),1,0)</f>
        <v>1</v>
      </c>
      <c r="P377">
        <f>IF(L377=MAX($I377:$L377),1,0)</f>
        <v>0</v>
      </c>
    </row>
    <row r="378" spans="1:16" x14ac:dyDescent="0.25">
      <c r="A378">
        <v>376</v>
      </c>
      <c r="B378" t="s">
        <v>767</v>
      </c>
      <c r="C378" t="s">
        <v>12</v>
      </c>
      <c r="D378" t="s">
        <v>6503</v>
      </c>
      <c r="E378">
        <v>1</v>
      </c>
      <c r="F378">
        <v>0</v>
      </c>
      <c r="G378">
        <v>0</v>
      </c>
      <c r="H378">
        <v>0</v>
      </c>
      <c r="I378">
        <v>0.92519569396972601</v>
      </c>
      <c r="J378">
        <v>1.26420427113771E-2</v>
      </c>
      <c r="K378">
        <v>5.1959391683340003E-2</v>
      </c>
      <c r="L378">
        <v>1.0202876292169E-2</v>
      </c>
      <c r="M378">
        <f>IF(I378=MAX($I378:$L378),1,0)</f>
        <v>1</v>
      </c>
      <c r="N378">
        <f>IF(J378=MAX($I378:$L378),1,0)</f>
        <v>0</v>
      </c>
      <c r="O378">
        <f>IF(K378=MAX($I378:$L378),1,0)</f>
        <v>0</v>
      </c>
      <c r="P378">
        <f>IF(L378=MAX($I378:$L378),1,0)</f>
        <v>0</v>
      </c>
    </row>
    <row r="379" spans="1:16" x14ac:dyDescent="0.25">
      <c r="A379">
        <v>377</v>
      </c>
      <c r="B379" t="s">
        <v>769</v>
      </c>
      <c r="C379" t="s">
        <v>17</v>
      </c>
      <c r="D379" t="s">
        <v>6504</v>
      </c>
      <c r="E379">
        <v>0</v>
      </c>
      <c r="F379">
        <v>1</v>
      </c>
      <c r="G379">
        <v>0</v>
      </c>
      <c r="H379">
        <v>0</v>
      </c>
      <c r="I379">
        <v>2.5708043947815801E-2</v>
      </c>
      <c r="J379">
        <v>0.86620318889617898</v>
      </c>
      <c r="K379">
        <v>9.0358413755893693E-2</v>
      </c>
      <c r="L379">
        <v>1.7730358988046601E-2</v>
      </c>
      <c r="M379">
        <f>IF(I379=MAX($I379:$L379),1,0)</f>
        <v>0</v>
      </c>
      <c r="N379">
        <f>IF(J379=MAX($I379:$L379),1,0)</f>
        <v>1</v>
      </c>
      <c r="O379">
        <f>IF(K379=MAX($I379:$L379),1,0)</f>
        <v>0</v>
      </c>
      <c r="P379">
        <f>IF(L379=MAX($I379:$L379),1,0)</f>
        <v>0</v>
      </c>
    </row>
    <row r="380" spans="1:16" x14ac:dyDescent="0.25">
      <c r="A380">
        <v>378</v>
      </c>
      <c r="B380" t="s">
        <v>771</v>
      </c>
      <c r="C380" t="s">
        <v>17</v>
      </c>
      <c r="D380" t="s">
        <v>6505</v>
      </c>
      <c r="E380">
        <v>0</v>
      </c>
      <c r="F380">
        <v>1</v>
      </c>
      <c r="G380">
        <v>0</v>
      </c>
      <c r="H380">
        <v>0</v>
      </c>
      <c r="I380">
        <v>1.2110642157494999E-2</v>
      </c>
      <c r="J380">
        <v>0.94844275712966897</v>
      </c>
      <c r="K380">
        <v>2.4591829627752301E-2</v>
      </c>
      <c r="L380">
        <v>1.4854792505502701E-2</v>
      </c>
      <c r="M380">
        <f>IF(I380=MAX($I380:$L380),1,0)</f>
        <v>0</v>
      </c>
      <c r="N380">
        <f>IF(J380=MAX($I380:$L380),1,0)</f>
        <v>1</v>
      </c>
      <c r="O380">
        <f>IF(K380=MAX($I380:$L380),1,0)</f>
        <v>0</v>
      </c>
      <c r="P380">
        <f>IF(L380=MAX($I380:$L380),1,0)</f>
        <v>0</v>
      </c>
    </row>
    <row r="381" spans="1:16" x14ac:dyDescent="0.25">
      <c r="A381">
        <v>379</v>
      </c>
      <c r="B381" t="s">
        <v>773</v>
      </c>
      <c r="C381" t="s">
        <v>12</v>
      </c>
      <c r="D381" t="s">
        <v>6506</v>
      </c>
      <c r="E381">
        <v>1</v>
      </c>
      <c r="F381">
        <v>0</v>
      </c>
      <c r="G381">
        <v>0</v>
      </c>
      <c r="H381">
        <v>0</v>
      </c>
      <c r="I381">
        <v>0.44153225421905501</v>
      </c>
      <c r="J381">
        <v>0.14365440607070901</v>
      </c>
      <c r="K381">
        <v>0.31322997808456399</v>
      </c>
      <c r="L381">
        <v>0.101583421230316</v>
      </c>
      <c r="M381">
        <f>IF(I381=MAX($I381:$L381),1,0)</f>
        <v>1</v>
      </c>
      <c r="N381">
        <f>IF(J381=MAX($I381:$L381),1,0)</f>
        <v>0</v>
      </c>
      <c r="O381">
        <f>IF(K381=MAX($I381:$L381),1,0)</f>
        <v>0</v>
      </c>
      <c r="P381">
        <f>IF(L381=MAX($I381:$L381),1,0)</f>
        <v>0</v>
      </c>
    </row>
    <row r="382" spans="1:16" x14ac:dyDescent="0.25">
      <c r="A382">
        <v>380</v>
      </c>
      <c r="B382" t="s">
        <v>775</v>
      </c>
      <c r="C382" t="s">
        <v>28</v>
      </c>
      <c r="D382" t="s">
        <v>6507</v>
      </c>
      <c r="E382">
        <v>0</v>
      </c>
      <c r="F382">
        <v>0</v>
      </c>
      <c r="G382">
        <v>1</v>
      </c>
      <c r="H382">
        <v>0</v>
      </c>
      <c r="I382">
        <v>0.62117779254913297</v>
      </c>
      <c r="J382">
        <v>0.12351971864700299</v>
      </c>
      <c r="K382">
        <v>0.211790516972541</v>
      </c>
      <c r="L382">
        <v>4.3511949479579898E-2</v>
      </c>
      <c r="M382">
        <f>IF(I382=MAX($I382:$L382),1,0)</f>
        <v>1</v>
      </c>
      <c r="N382">
        <f>IF(J382=MAX($I382:$L382),1,0)</f>
        <v>0</v>
      </c>
      <c r="O382">
        <f>IF(K382=MAX($I382:$L382),1,0)</f>
        <v>0</v>
      </c>
      <c r="P382">
        <f>IF(L382=MAX($I382:$L382),1,0)</f>
        <v>0</v>
      </c>
    </row>
    <row r="383" spans="1:16" x14ac:dyDescent="0.25">
      <c r="A383">
        <v>381</v>
      </c>
      <c r="B383" t="s">
        <v>777</v>
      </c>
      <c r="C383" t="s">
        <v>28</v>
      </c>
      <c r="D383" t="s">
        <v>6508</v>
      </c>
      <c r="E383">
        <v>0</v>
      </c>
      <c r="F383">
        <v>0</v>
      </c>
      <c r="G383">
        <v>1</v>
      </c>
      <c r="H383">
        <v>0</v>
      </c>
      <c r="I383">
        <v>5.8264069259166697E-2</v>
      </c>
      <c r="J383">
        <v>0.72666412591934204</v>
      </c>
      <c r="K383">
        <v>0.11382342129945699</v>
      </c>
      <c r="L383">
        <v>0.10124834626913</v>
      </c>
      <c r="M383">
        <f>IF(I383=MAX($I383:$L383),1,0)</f>
        <v>0</v>
      </c>
      <c r="N383">
        <f>IF(J383=MAX($I383:$L383),1,0)</f>
        <v>1</v>
      </c>
      <c r="O383">
        <f>IF(K383=MAX($I383:$L383),1,0)</f>
        <v>0</v>
      </c>
      <c r="P383">
        <f>IF(L383=MAX($I383:$L383),1,0)</f>
        <v>0</v>
      </c>
    </row>
    <row r="384" spans="1:16" x14ac:dyDescent="0.25">
      <c r="A384">
        <v>382</v>
      </c>
      <c r="B384" t="s">
        <v>779</v>
      </c>
      <c r="C384" t="s">
        <v>17</v>
      </c>
      <c r="D384" t="s">
        <v>6509</v>
      </c>
      <c r="E384">
        <v>0</v>
      </c>
      <c r="F384">
        <v>1</v>
      </c>
      <c r="G384">
        <v>0</v>
      </c>
      <c r="H384">
        <v>0</v>
      </c>
      <c r="I384">
        <v>1.26660205423831E-2</v>
      </c>
      <c r="J384">
        <v>0.85241109132766701</v>
      </c>
      <c r="K384">
        <v>0.110554911196231</v>
      </c>
      <c r="L384">
        <v>2.43680104613304E-2</v>
      </c>
      <c r="M384">
        <f>IF(I384=MAX($I384:$L384),1,0)</f>
        <v>0</v>
      </c>
      <c r="N384">
        <f>IF(J384=MAX($I384:$L384),1,0)</f>
        <v>1</v>
      </c>
      <c r="O384">
        <f>IF(K384=MAX($I384:$L384),1,0)</f>
        <v>0</v>
      </c>
      <c r="P384">
        <f>IF(L384=MAX($I384:$L384),1,0)</f>
        <v>0</v>
      </c>
    </row>
    <row r="385" spans="1:16" x14ac:dyDescent="0.25">
      <c r="A385">
        <v>383</v>
      </c>
      <c r="B385" t="s">
        <v>781</v>
      </c>
      <c r="C385" t="s">
        <v>12</v>
      </c>
      <c r="D385" t="s">
        <v>6510</v>
      </c>
      <c r="E385">
        <v>1</v>
      </c>
      <c r="F385">
        <v>0</v>
      </c>
      <c r="G385">
        <v>0</v>
      </c>
      <c r="H385">
        <v>0</v>
      </c>
      <c r="I385">
        <v>0.93078041076660101</v>
      </c>
      <c r="J385">
        <v>1.32935624569654E-2</v>
      </c>
      <c r="K385">
        <v>4.5900814235210398E-2</v>
      </c>
      <c r="L385">
        <v>1.0025228373706299E-2</v>
      </c>
      <c r="M385">
        <f>IF(I385=MAX($I385:$L385),1,0)</f>
        <v>1</v>
      </c>
      <c r="N385">
        <f>IF(J385=MAX($I385:$L385),1,0)</f>
        <v>0</v>
      </c>
      <c r="O385">
        <f>IF(K385=MAX($I385:$L385),1,0)</f>
        <v>0</v>
      </c>
      <c r="P385">
        <f>IF(L385=MAX($I385:$L385),1,0)</f>
        <v>0</v>
      </c>
    </row>
    <row r="386" spans="1:16" x14ac:dyDescent="0.25">
      <c r="A386">
        <v>384</v>
      </c>
      <c r="B386" t="s">
        <v>783</v>
      </c>
      <c r="C386" t="s">
        <v>17</v>
      </c>
      <c r="D386" t="s">
        <v>6511</v>
      </c>
      <c r="E386">
        <v>0</v>
      </c>
      <c r="F386">
        <v>1</v>
      </c>
      <c r="G386">
        <v>0</v>
      </c>
      <c r="H386">
        <v>0</v>
      </c>
      <c r="I386">
        <v>1.6660986468195901E-2</v>
      </c>
      <c r="J386">
        <v>0.643013715744018</v>
      </c>
      <c r="K386">
        <v>0.29456913471221902</v>
      </c>
      <c r="L386">
        <v>4.5756194740533801E-2</v>
      </c>
      <c r="M386">
        <f>IF(I386=MAX($I386:$L386),1,0)</f>
        <v>0</v>
      </c>
      <c r="N386">
        <f>IF(J386=MAX($I386:$L386),1,0)</f>
        <v>1</v>
      </c>
      <c r="O386">
        <f>IF(K386=MAX($I386:$L386),1,0)</f>
        <v>0</v>
      </c>
      <c r="P386">
        <f>IF(L386=MAX($I386:$L386),1,0)</f>
        <v>0</v>
      </c>
    </row>
    <row r="387" spans="1:16" x14ac:dyDescent="0.25">
      <c r="A387">
        <v>385</v>
      </c>
      <c r="B387" t="s">
        <v>785</v>
      </c>
      <c r="C387" t="s">
        <v>17</v>
      </c>
      <c r="D387" t="s">
        <v>6512</v>
      </c>
      <c r="E387">
        <v>0</v>
      </c>
      <c r="F387">
        <v>1</v>
      </c>
      <c r="G387">
        <v>0</v>
      </c>
      <c r="H387">
        <v>0</v>
      </c>
      <c r="I387">
        <v>1.3814882375299899E-2</v>
      </c>
      <c r="J387">
        <v>0.67603778839111295</v>
      </c>
      <c r="K387">
        <v>0.26992473006248402</v>
      </c>
      <c r="L387">
        <v>4.0222603827714899E-2</v>
      </c>
      <c r="M387">
        <f>IF(I387=MAX($I387:$L387),1,0)</f>
        <v>0</v>
      </c>
      <c r="N387">
        <f>IF(J387=MAX($I387:$L387),1,0)</f>
        <v>1</v>
      </c>
      <c r="O387">
        <f>IF(K387=MAX($I387:$L387),1,0)</f>
        <v>0</v>
      </c>
      <c r="P387">
        <f>IF(L387=MAX($I387:$L387),1,0)</f>
        <v>0</v>
      </c>
    </row>
    <row r="388" spans="1:16" x14ac:dyDescent="0.25">
      <c r="A388">
        <v>386</v>
      </c>
      <c r="B388" t="s">
        <v>787</v>
      </c>
      <c r="C388" t="s">
        <v>17</v>
      </c>
      <c r="D388" t="s">
        <v>6513</v>
      </c>
      <c r="E388">
        <v>0</v>
      </c>
      <c r="F388">
        <v>1</v>
      </c>
      <c r="G388">
        <v>0</v>
      </c>
      <c r="H388">
        <v>0</v>
      </c>
      <c r="I388">
        <v>1.02303186431527E-2</v>
      </c>
      <c r="J388">
        <v>0.62238609790802002</v>
      </c>
      <c r="K388">
        <v>0.34254428744316101</v>
      </c>
      <c r="L388">
        <v>2.48392503708601E-2</v>
      </c>
      <c r="M388">
        <f>IF(I388=MAX($I388:$L388),1,0)</f>
        <v>0</v>
      </c>
      <c r="N388">
        <f>IF(J388=MAX($I388:$L388),1,0)</f>
        <v>1</v>
      </c>
      <c r="O388">
        <f>IF(K388=MAX($I388:$L388),1,0)</f>
        <v>0</v>
      </c>
      <c r="P388">
        <f>IF(L388=MAX($I388:$L388),1,0)</f>
        <v>0</v>
      </c>
    </row>
    <row r="389" spans="1:16" x14ac:dyDescent="0.25">
      <c r="A389">
        <v>387</v>
      </c>
      <c r="B389" t="s">
        <v>789</v>
      </c>
      <c r="C389" t="s">
        <v>17</v>
      </c>
      <c r="D389" t="s">
        <v>6514</v>
      </c>
      <c r="E389">
        <v>0</v>
      </c>
      <c r="F389">
        <v>1</v>
      </c>
      <c r="G389">
        <v>0</v>
      </c>
      <c r="H389">
        <v>0</v>
      </c>
      <c r="I389">
        <v>4.44821752607822E-2</v>
      </c>
      <c r="J389">
        <v>0.55557841062545699</v>
      </c>
      <c r="K389">
        <v>0.31962758302688599</v>
      </c>
      <c r="L389">
        <v>8.03118497133255E-2</v>
      </c>
      <c r="M389">
        <f>IF(I389=MAX($I389:$L389),1,0)</f>
        <v>0</v>
      </c>
      <c r="N389">
        <f>IF(J389=MAX($I389:$L389),1,0)</f>
        <v>1</v>
      </c>
      <c r="O389">
        <f>IF(K389=MAX($I389:$L389),1,0)</f>
        <v>0</v>
      </c>
      <c r="P389">
        <f>IF(L389=MAX($I389:$L389),1,0)</f>
        <v>0</v>
      </c>
    </row>
    <row r="390" spans="1:16" x14ac:dyDescent="0.25">
      <c r="A390">
        <v>388</v>
      </c>
      <c r="B390" t="s">
        <v>791</v>
      </c>
      <c r="C390" t="s">
        <v>12</v>
      </c>
      <c r="D390" t="s">
        <v>6515</v>
      </c>
      <c r="E390">
        <v>1</v>
      </c>
      <c r="F390">
        <v>0</v>
      </c>
      <c r="G390">
        <v>0</v>
      </c>
      <c r="H390">
        <v>0</v>
      </c>
      <c r="I390">
        <v>0.65577471256256104</v>
      </c>
      <c r="J390">
        <v>3.0874257907271298E-2</v>
      </c>
      <c r="K390">
        <v>0.27357378602027799</v>
      </c>
      <c r="L390">
        <v>3.97772081196308E-2</v>
      </c>
      <c r="M390">
        <f>IF(I390=MAX($I390:$L390),1,0)</f>
        <v>1</v>
      </c>
      <c r="N390">
        <f>IF(J390=MAX($I390:$L390),1,0)</f>
        <v>0</v>
      </c>
      <c r="O390">
        <f>IF(K390=MAX($I390:$L390),1,0)</f>
        <v>0</v>
      </c>
      <c r="P390">
        <f>IF(L390=MAX($I390:$L390),1,0)</f>
        <v>0</v>
      </c>
    </row>
    <row r="391" spans="1:16" x14ac:dyDescent="0.25">
      <c r="A391">
        <v>389</v>
      </c>
      <c r="B391" t="s">
        <v>793</v>
      </c>
      <c r="C391" t="s">
        <v>17</v>
      </c>
      <c r="D391" t="s">
        <v>6516</v>
      </c>
      <c r="E391">
        <v>0</v>
      </c>
      <c r="F391">
        <v>1</v>
      </c>
      <c r="G391">
        <v>0</v>
      </c>
      <c r="H391">
        <v>0</v>
      </c>
      <c r="I391">
        <v>6.3231573440134499E-3</v>
      </c>
      <c r="J391">
        <v>0.92918562889099099</v>
      </c>
      <c r="K391">
        <v>5.3829781711101497E-2</v>
      </c>
      <c r="L391">
        <v>1.0661444626748499E-2</v>
      </c>
      <c r="M391">
        <f>IF(I391=MAX($I391:$L391),1,0)</f>
        <v>0</v>
      </c>
      <c r="N391">
        <f>IF(J391=MAX($I391:$L391),1,0)</f>
        <v>1</v>
      </c>
      <c r="O391">
        <f>IF(K391=MAX($I391:$L391),1,0)</f>
        <v>0</v>
      </c>
      <c r="P391">
        <f>IF(L391=MAX($I391:$L391),1,0)</f>
        <v>0</v>
      </c>
    </row>
    <row r="392" spans="1:16" x14ac:dyDescent="0.25">
      <c r="A392">
        <v>390</v>
      </c>
      <c r="B392" t="s">
        <v>795</v>
      </c>
      <c r="C392" t="s">
        <v>17</v>
      </c>
      <c r="D392" t="s">
        <v>6517</v>
      </c>
      <c r="E392">
        <v>0</v>
      </c>
      <c r="F392">
        <v>1</v>
      </c>
      <c r="G392">
        <v>0</v>
      </c>
      <c r="H392">
        <v>0</v>
      </c>
      <c r="I392">
        <v>9.6831861883401801E-3</v>
      </c>
      <c r="J392">
        <v>0.40771073102951</v>
      </c>
      <c r="K392">
        <v>0.56682366132736195</v>
      </c>
      <c r="L392">
        <v>1.57823767513036E-2</v>
      </c>
      <c r="M392">
        <f>IF(I392=MAX($I392:$L392),1,0)</f>
        <v>0</v>
      </c>
      <c r="N392">
        <f>IF(J392=MAX($I392:$L392),1,0)</f>
        <v>0</v>
      </c>
      <c r="O392">
        <f>IF(K392=MAX($I392:$L392),1,0)</f>
        <v>1</v>
      </c>
      <c r="P392">
        <f>IF(L392=MAX($I392:$L392),1,0)</f>
        <v>0</v>
      </c>
    </row>
    <row r="393" spans="1:16" x14ac:dyDescent="0.25">
      <c r="A393">
        <v>391</v>
      </c>
      <c r="B393" t="s">
        <v>797</v>
      </c>
      <c r="C393" t="s">
        <v>17</v>
      </c>
      <c r="D393" t="s">
        <v>6518</v>
      </c>
      <c r="E393">
        <v>0</v>
      </c>
      <c r="F393">
        <v>1</v>
      </c>
      <c r="G393">
        <v>0</v>
      </c>
      <c r="H393">
        <v>0</v>
      </c>
      <c r="I393">
        <v>1.2100289575755501E-2</v>
      </c>
      <c r="J393">
        <v>0.923278868198394</v>
      </c>
      <c r="K393">
        <v>4.5698206871747901E-2</v>
      </c>
      <c r="L393">
        <v>1.8922679126262599E-2</v>
      </c>
      <c r="M393">
        <f>IF(I393=MAX($I393:$L393),1,0)</f>
        <v>0</v>
      </c>
      <c r="N393">
        <f>IF(J393=MAX($I393:$L393),1,0)</f>
        <v>1</v>
      </c>
      <c r="O393">
        <f>IF(K393=MAX($I393:$L393),1,0)</f>
        <v>0</v>
      </c>
      <c r="P393">
        <f>IF(L393=MAX($I393:$L393),1,0)</f>
        <v>0</v>
      </c>
    </row>
    <row r="394" spans="1:16" x14ac:dyDescent="0.25">
      <c r="A394">
        <v>392</v>
      </c>
      <c r="B394" t="s">
        <v>799</v>
      </c>
      <c r="C394" t="s">
        <v>28</v>
      </c>
      <c r="D394" t="s">
        <v>6519</v>
      </c>
      <c r="E394">
        <v>0</v>
      </c>
      <c r="F394">
        <v>0</v>
      </c>
      <c r="G394">
        <v>1</v>
      </c>
      <c r="H394">
        <v>0</v>
      </c>
      <c r="I394">
        <v>4.3351680040359497E-2</v>
      </c>
      <c r="J394">
        <v>0.348506540060043</v>
      </c>
      <c r="K394">
        <v>0.56167334318161</v>
      </c>
      <c r="L394">
        <v>4.6468377113342202E-2</v>
      </c>
      <c r="M394">
        <f>IF(I394=MAX($I394:$L394),1,0)</f>
        <v>0</v>
      </c>
      <c r="N394">
        <f>IF(J394=MAX($I394:$L394),1,0)</f>
        <v>0</v>
      </c>
      <c r="O394">
        <f>IF(K394=MAX($I394:$L394),1,0)</f>
        <v>1</v>
      </c>
      <c r="P394">
        <f>IF(L394=MAX($I394:$L394),1,0)</f>
        <v>0</v>
      </c>
    </row>
    <row r="395" spans="1:16" x14ac:dyDescent="0.25">
      <c r="A395">
        <v>393</v>
      </c>
      <c r="B395" t="s">
        <v>801</v>
      </c>
      <c r="C395" t="s">
        <v>17</v>
      </c>
      <c r="D395" t="s">
        <v>6520</v>
      </c>
      <c r="E395">
        <v>0</v>
      </c>
      <c r="F395">
        <v>1</v>
      </c>
      <c r="G395">
        <v>0</v>
      </c>
      <c r="H395">
        <v>0</v>
      </c>
      <c r="I395">
        <v>3.2241366803645997E-2</v>
      </c>
      <c r="J395">
        <v>0.84973365068435602</v>
      </c>
      <c r="K395">
        <v>9.3118391931056907E-2</v>
      </c>
      <c r="L395">
        <v>2.4906616657972301E-2</v>
      </c>
      <c r="M395">
        <f>IF(I395=MAX($I395:$L395),1,0)</f>
        <v>0</v>
      </c>
      <c r="N395">
        <f>IF(J395=MAX($I395:$L395),1,0)</f>
        <v>1</v>
      </c>
      <c r="O395">
        <f>IF(K395=MAX($I395:$L395),1,0)</f>
        <v>0</v>
      </c>
      <c r="P395">
        <f>IF(L395=MAX($I395:$L395),1,0)</f>
        <v>0</v>
      </c>
    </row>
    <row r="396" spans="1:16" x14ac:dyDescent="0.25">
      <c r="A396">
        <v>394</v>
      </c>
      <c r="B396" t="s">
        <v>803</v>
      </c>
      <c r="C396" t="s">
        <v>12</v>
      </c>
      <c r="D396" t="s">
        <v>6521</v>
      </c>
      <c r="E396">
        <v>1</v>
      </c>
      <c r="F396">
        <v>0</v>
      </c>
      <c r="G396">
        <v>0</v>
      </c>
      <c r="H396">
        <v>0</v>
      </c>
      <c r="I396">
        <v>0.70453584194183305</v>
      </c>
      <c r="J396">
        <v>0.10210918635129899</v>
      </c>
      <c r="K396">
        <v>0.15637102723121599</v>
      </c>
      <c r="L396">
        <v>3.6983899772167199E-2</v>
      </c>
      <c r="M396">
        <f>IF(I396=MAX($I396:$L396),1,0)</f>
        <v>1</v>
      </c>
      <c r="N396">
        <f>IF(J396=MAX($I396:$L396),1,0)</f>
        <v>0</v>
      </c>
      <c r="O396">
        <f>IF(K396=MAX($I396:$L396),1,0)</f>
        <v>0</v>
      </c>
      <c r="P396">
        <f>IF(L396=MAX($I396:$L396),1,0)</f>
        <v>0</v>
      </c>
    </row>
    <row r="397" spans="1:16" x14ac:dyDescent="0.25">
      <c r="A397">
        <v>395</v>
      </c>
      <c r="B397" t="s">
        <v>805</v>
      </c>
      <c r="C397" t="s">
        <v>31</v>
      </c>
      <c r="D397" t="s">
        <v>6522</v>
      </c>
      <c r="E397">
        <v>0</v>
      </c>
      <c r="F397">
        <v>0</v>
      </c>
      <c r="G397">
        <v>0</v>
      </c>
      <c r="H397">
        <v>1</v>
      </c>
      <c r="I397">
        <v>2.2183839231729501E-2</v>
      </c>
      <c r="J397">
        <v>0.57562422752380304</v>
      </c>
      <c r="K397">
        <v>0.32256761193275402</v>
      </c>
      <c r="L397">
        <v>7.9624384641647297E-2</v>
      </c>
      <c r="M397">
        <f>IF(I397=MAX($I397:$L397),1,0)</f>
        <v>0</v>
      </c>
      <c r="N397">
        <f>IF(J397=MAX($I397:$L397),1,0)</f>
        <v>1</v>
      </c>
      <c r="O397">
        <f>IF(K397=MAX($I397:$L397),1,0)</f>
        <v>0</v>
      </c>
      <c r="P397">
        <f>IF(L397=MAX($I397:$L397),1,0)</f>
        <v>0</v>
      </c>
    </row>
    <row r="398" spans="1:16" x14ac:dyDescent="0.25">
      <c r="A398">
        <v>396</v>
      </c>
      <c r="B398" t="s">
        <v>807</v>
      </c>
      <c r="C398" t="s">
        <v>31</v>
      </c>
      <c r="D398" t="s">
        <v>6523</v>
      </c>
      <c r="E398">
        <v>0</v>
      </c>
      <c r="F398">
        <v>0</v>
      </c>
      <c r="G398">
        <v>0</v>
      </c>
      <c r="H398">
        <v>1</v>
      </c>
      <c r="I398">
        <v>1.2055243365466499E-2</v>
      </c>
      <c r="J398">
        <v>0.12784661352634399</v>
      </c>
      <c r="K398">
        <v>0.84492176771163896</v>
      </c>
      <c r="L398">
        <v>1.51763753965497E-2</v>
      </c>
      <c r="M398">
        <f>IF(I398=MAX($I398:$L398),1,0)</f>
        <v>0</v>
      </c>
      <c r="N398">
        <f>IF(J398=MAX($I398:$L398),1,0)</f>
        <v>0</v>
      </c>
      <c r="O398">
        <f>IF(K398=MAX($I398:$L398),1,0)</f>
        <v>1</v>
      </c>
      <c r="P398">
        <f>IF(L398=MAX($I398:$L398),1,0)</f>
        <v>0</v>
      </c>
    </row>
    <row r="399" spans="1:16" x14ac:dyDescent="0.25">
      <c r="A399">
        <v>397</v>
      </c>
      <c r="B399" t="s">
        <v>809</v>
      </c>
      <c r="C399" t="s">
        <v>12</v>
      </c>
      <c r="D399" t="s">
        <v>6524</v>
      </c>
      <c r="E399">
        <v>1</v>
      </c>
      <c r="F399">
        <v>0</v>
      </c>
      <c r="G399">
        <v>0</v>
      </c>
      <c r="H399">
        <v>0</v>
      </c>
      <c r="I399">
        <v>0.91958045959472601</v>
      </c>
      <c r="J399">
        <v>1.6378190368413901E-2</v>
      </c>
      <c r="K399">
        <v>5.41995018720626E-2</v>
      </c>
      <c r="L399">
        <v>9.84190218150615E-3</v>
      </c>
      <c r="M399">
        <f>IF(I399=MAX($I399:$L399),1,0)</f>
        <v>1</v>
      </c>
      <c r="N399">
        <f>IF(J399=MAX($I399:$L399),1,0)</f>
        <v>0</v>
      </c>
      <c r="O399">
        <f>IF(K399=MAX($I399:$L399),1,0)</f>
        <v>0</v>
      </c>
      <c r="P399">
        <f>IF(L399=MAX($I399:$L399),1,0)</f>
        <v>0</v>
      </c>
    </row>
    <row r="400" spans="1:16" x14ac:dyDescent="0.25">
      <c r="A400">
        <v>398</v>
      </c>
      <c r="B400" t="s">
        <v>811</v>
      </c>
      <c r="C400" t="s">
        <v>17</v>
      </c>
      <c r="D400" t="s">
        <v>6525</v>
      </c>
      <c r="E400">
        <v>0</v>
      </c>
      <c r="F400">
        <v>1</v>
      </c>
      <c r="G400">
        <v>0</v>
      </c>
      <c r="H400">
        <v>0</v>
      </c>
      <c r="I400">
        <v>0.24415494501590701</v>
      </c>
      <c r="J400">
        <v>0.46748390793800298</v>
      </c>
      <c r="K400">
        <v>0.196635201573371</v>
      </c>
      <c r="L400">
        <v>9.1726012527942602E-2</v>
      </c>
      <c r="M400">
        <f>IF(I400=MAX($I400:$L400),1,0)</f>
        <v>0</v>
      </c>
      <c r="N400">
        <f>IF(J400=MAX($I400:$L400),1,0)</f>
        <v>1</v>
      </c>
      <c r="O400">
        <f>IF(K400=MAX($I400:$L400),1,0)</f>
        <v>0</v>
      </c>
      <c r="P400">
        <f>IF(L400=MAX($I400:$L400),1,0)</f>
        <v>0</v>
      </c>
    </row>
    <row r="401" spans="1:16" x14ac:dyDescent="0.25">
      <c r="A401">
        <v>399</v>
      </c>
      <c r="B401" t="s">
        <v>813</v>
      </c>
      <c r="C401" t="s">
        <v>17</v>
      </c>
      <c r="D401" t="s">
        <v>6526</v>
      </c>
      <c r="E401">
        <v>0</v>
      </c>
      <c r="F401">
        <v>1</v>
      </c>
      <c r="G401">
        <v>0</v>
      </c>
      <c r="H401">
        <v>0</v>
      </c>
      <c r="I401">
        <v>6.7402240820229001E-3</v>
      </c>
      <c r="J401">
        <v>0.97169262170791604</v>
      </c>
      <c r="K401">
        <v>1.3529705815017201E-2</v>
      </c>
      <c r="L401">
        <v>8.03740136325359E-3</v>
      </c>
      <c r="M401">
        <f>IF(I401=MAX($I401:$L401),1,0)</f>
        <v>0</v>
      </c>
      <c r="N401">
        <f>IF(J401=MAX($I401:$L401),1,0)</f>
        <v>1</v>
      </c>
      <c r="O401">
        <f>IF(K401=MAX($I401:$L401),1,0)</f>
        <v>0</v>
      </c>
      <c r="P401">
        <f>IF(L401=MAX($I401:$L401),1,0)</f>
        <v>0</v>
      </c>
    </row>
    <row r="402" spans="1:16" x14ac:dyDescent="0.25">
      <c r="A402">
        <v>400</v>
      </c>
      <c r="B402" t="s">
        <v>815</v>
      </c>
      <c r="C402" t="s">
        <v>17</v>
      </c>
      <c r="D402" t="s">
        <v>6527</v>
      </c>
      <c r="E402">
        <v>0</v>
      </c>
      <c r="F402">
        <v>1</v>
      </c>
      <c r="G402">
        <v>0</v>
      </c>
      <c r="H402">
        <v>0</v>
      </c>
      <c r="I402">
        <v>6.7765112034976404E-3</v>
      </c>
      <c r="J402">
        <v>0.93860554695129395</v>
      </c>
      <c r="K402">
        <v>4.0628373622894197E-2</v>
      </c>
      <c r="L402">
        <v>1.3989477418363001E-2</v>
      </c>
      <c r="M402">
        <f>IF(I402=MAX($I402:$L402),1,0)</f>
        <v>0</v>
      </c>
      <c r="N402">
        <f>IF(J402=MAX($I402:$L402),1,0)</f>
        <v>1</v>
      </c>
      <c r="O402">
        <f>IF(K402=MAX($I402:$L402),1,0)</f>
        <v>0</v>
      </c>
      <c r="P402">
        <f>IF(L402=MAX($I402:$L402),1,0)</f>
        <v>0</v>
      </c>
    </row>
    <row r="403" spans="1:16" x14ac:dyDescent="0.25">
      <c r="A403">
        <v>401</v>
      </c>
      <c r="B403" t="s">
        <v>817</v>
      </c>
      <c r="C403" t="s">
        <v>17</v>
      </c>
      <c r="D403" t="s">
        <v>6528</v>
      </c>
      <c r="E403">
        <v>0</v>
      </c>
      <c r="F403">
        <v>1</v>
      </c>
      <c r="G403">
        <v>0</v>
      </c>
      <c r="H403">
        <v>0</v>
      </c>
      <c r="I403">
        <v>9.4721242785453796E-3</v>
      </c>
      <c r="J403">
        <v>0.79176235198974598</v>
      </c>
      <c r="K403">
        <v>0.155544728040695</v>
      </c>
      <c r="L403">
        <v>4.32207994163036E-2</v>
      </c>
      <c r="M403">
        <f>IF(I403=MAX($I403:$L403),1,0)</f>
        <v>0</v>
      </c>
      <c r="N403">
        <f>IF(J403=MAX($I403:$L403),1,0)</f>
        <v>1</v>
      </c>
      <c r="O403">
        <f>IF(K403=MAX($I403:$L403),1,0)</f>
        <v>0</v>
      </c>
      <c r="P403">
        <f>IF(L403=MAX($I403:$L403),1,0)</f>
        <v>0</v>
      </c>
    </row>
    <row r="404" spans="1:16" x14ac:dyDescent="0.25">
      <c r="A404">
        <v>402</v>
      </c>
      <c r="B404" t="s">
        <v>819</v>
      </c>
      <c r="C404" t="s">
        <v>12</v>
      </c>
      <c r="D404" t="s">
        <v>6529</v>
      </c>
      <c r="E404">
        <v>1</v>
      </c>
      <c r="F404">
        <v>0</v>
      </c>
      <c r="G404">
        <v>0</v>
      </c>
      <c r="H404">
        <v>0</v>
      </c>
      <c r="I404">
        <v>0.87092089653015103</v>
      </c>
      <c r="J404">
        <v>2.2300979122519399E-2</v>
      </c>
      <c r="K404">
        <v>9.03498530387878E-2</v>
      </c>
      <c r="L404">
        <v>1.6428377479314801E-2</v>
      </c>
      <c r="M404">
        <f>IF(I404=MAX($I404:$L404),1,0)</f>
        <v>1</v>
      </c>
      <c r="N404">
        <f>IF(J404=MAX($I404:$L404),1,0)</f>
        <v>0</v>
      </c>
      <c r="O404">
        <f>IF(K404=MAX($I404:$L404),1,0)</f>
        <v>0</v>
      </c>
      <c r="P404">
        <f>IF(L404=MAX($I404:$L404),1,0)</f>
        <v>0</v>
      </c>
    </row>
    <row r="405" spans="1:16" x14ac:dyDescent="0.25">
      <c r="A405">
        <v>403</v>
      </c>
      <c r="B405" t="s">
        <v>821</v>
      </c>
      <c r="C405" t="s">
        <v>12</v>
      </c>
      <c r="D405" t="s">
        <v>6530</v>
      </c>
      <c r="E405">
        <v>1</v>
      </c>
      <c r="F405">
        <v>0</v>
      </c>
      <c r="G405">
        <v>0</v>
      </c>
      <c r="H405">
        <v>0</v>
      </c>
      <c r="I405">
        <v>0.33874437212943997</v>
      </c>
      <c r="J405">
        <v>0.56221544742584195</v>
      </c>
      <c r="K405">
        <v>7.3162883520126301E-2</v>
      </c>
      <c r="L405">
        <v>2.5877304375171599E-2</v>
      </c>
      <c r="M405">
        <f>IF(I405=MAX($I405:$L405),1,0)</f>
        <v>0</v>
      </c>
      <c r="N405">
        <f>IF(J405=MAX($I405:$L405),1,0)</f>
        <v>1</v>
      </c>
      <c r="O405">
        <f>IF(K405=MAX($I405:$L405),1,0)</f>
        <v>0</v>
      </c>
      <c r="P405">
        <f>IF(L405=MAX($I405:$L405),1,0)</f>
        <v>0</v>
      </c>
    </row>
    <row r="406" spans="1:16" x14ac:dyDescent="0.25">
      <c r="A406">
        <v>404</v>
      </c>
      <c r="B406" t="s">
        <v>823</v>
      </c>
      <c r="C406" t="s">
        <v>17</v>
      </c>
      <c r="D406" t="s">
        <v>6531</v>
      </c>
      <c r="E406">
        <v>0</v>
      </c>
      <c r="F406">
        <v>1</v>
      </c>
      <c r="G406">
        <v>0</v>
      </c>
      <c r="H406">
        <v>0</v>
      </c>
      <c r="I406">
        <v>2.4565892294049201E-2</v>
      </c>
      <c r="J406">
        <v>0.79399448633193903</v>
      </c>
      <c r="K406">
        <v>0.14206936955451899</v>
      </c>
      <c r="L406">
        <v>3.9370320737361901E-2</v>
      </c>
      <c r="M406">
        <f>IF(I406=MAX($I406:$L406),1,0)</f>
        <v>0</v>
      </c>
      <c r="N406">
        <f>IF(J406=MAX($I406:$L406),1,0)</f>
        <v>1</v>
      </c>
      <c r="O406">
        <f>IF(K406=MAX($I406:$L406),1,0)</f>
        <v>0</v>
      </c>
      <c r="P406">
        <f>IF(L406=MAX($I406:$L406),1,0)</f>
        <v>0</v>
      </c>
    </row>
    <row r="407" spans="1:16" x14ac:dyDescent="0.25">
      <c r="A407">
        <v>405</v>
      </c>
      <c r="B407" t="s">
        <v>825</v>
      </c>
      <c r="C407" t="s">
        <v>17</v>
      </c>
      <c r="D407" t="s">
        <v>6532</v>
      </c>
      <c r="E407">
        <v>0</v>
      </c>
      <c r="F407">
        <v>1</v>
      </c>
      <c r="G407">
        <v>0</v>
      </c>
      <c r="H407">
        <v>0</v>
      </c>
      <c r="I407">
        <v>0.18121218681335399</v>
      </c>
      <c r="J407">
        <v>0.21460561454296101</v>
      </c>
      <c r="K407">
        <v>0.42070332169532698</v>
      </c>
      <c r="L407">
        <v>0.18347883224487299</v>
      </c>
      <c r="M407">
        <f>IF(I407=MAX($I407:$L407),1,0)</f>
        <v>0</v>
      </c>
      <c r="N407">
        <f>IF(J407=MAX($I407:$L407),1,0)</f>
        <v>0</v>
      </c>
      <c r="O407">
        <f>IF(K407=MAX($I407:$L407),1,0)</f>
        <v>1</v>
      </c>
      <c r="P407">
        <f>IF(L407=MAX($I407:$L407),1,0)</f>
        <v>0</v>
      </c>
    </row>
    <row r="408" spans="1:16" x14ac:dyDescent="0.25">
      <c r="A408">
        <v>406</v>
      </c>
      <c r="B408" t="s">
        <v>827</v>
      </c>
      <c r="C408" t="s">
        <v>12</v>
      </c>
      <c r="D408" t="s">
        <v>6533</v>
      </c>
      <c r="E408">
        <v>1</v>
      </c>
      <c r="F408">
        <v>0</v>
      </c>
      <c r="G408">
        <v>0</v>
      </c>
      <c r="H408">
        <v>0</v>
      </c>
      <c r="I408">
        <v>0.92191803455352705</v>
      </c>
      <c r="J408">
        <v>1.24557549133896E-2</v>
      </c>
      <c r="K408">
        <v>5.4543025791645001E-2</v>
      </c>
      <c r="L408">
        <v>1.10831120982766E-2</v>
      </c>
      <c r="M408">
        <f>IF(I408=MAX($I408:$L408),1,0)</f>
        <v>1</v>
      </c>
      <c r="N408">
        <f>IF(J408=MAX($I408:$L408),1,0)</f>
        <v>0</v>
      </c>
      <c r="O408">
        <f>IF(K408=MAX($I408:$L408),1,0)</f>
        <v>0</v>
      </c>
      <c r="P408">
        <f>IF(L408=MAX($I408:$L408),1,0)</f>
        <v>0</v>
      </c>
    </row>
    <row r="409" spans="1:16" x14ac:dyDescent="0.25">
      <c r="A409">
        <v>407</v>
      </c>
      <c r="B409" t="s">
        <v>829</v>
      </c>
      <c r="C409" t="s">
        <v>12</v>
      </c>
      <c r="D409" t="s">
        <v>6534</v>
      </c>
      <c r="E409">
        <v>1</v>
      </c>
      <c r="F409">
        <v>0</v>
      </c>
      <c r="G409">
        <v>0</v>
      </c>
      <c r="H409">
        <v>0</v>
      </c>
      <c r="I409">
        <v>0.89656984806060702</v>
      </c>
      <c r="J409">
        <v>2.6291972026228901E-2</v>
      </c>
      <c r="K409">
        <v>6.7922525107860496E-2</v>
      </c>
      <c r="L409">
        <v>9.2157302424311603E-3</v>
      </c>
      <c r="M409">
        <f>IF(I409=MAX($I409:$L409),1,0)</f>
        <v>1</v>
      </c>
      <c r="N409">
        <f>IF(J409=MAX($I409:$L409),1,0)</f>
        <v>0</v>
      </c>
      <c r="O409">
        <f>IF(K409=MAX($I409:$L409),1,0)</f>
        <v>0</v>
      </c>
      <c r="P409">
        <f>IF(L409=MAX($I409:$L409),1,0)</f>
        <v>0</v>
      </c>
    </row>
    <row r="410" spans="1:16" x14ac:dyDescent="0.25">
      <c r="A410">
        <v>408</v>
      </c>
      <c r="B410" t="s">
        <v>831</v>
      </c>
      <c r="C410" t="s">
        <v>31</v>
      </c>
      <c r="D410" t="s">
        <v>6535</v>
      </c>
      <c r="E410">
        <v>0</v>
      </c>
      <c r="F410">
        <v>0</v>
      </c>
      <c r="G410">
        <v>0</v>
      </c>
      <c r="H410">
        <v>1</v>
      </c>
      <c r="I410">
        <v>0.84166437387466397</v>
      </c>
      <c r="J410">
        <v>2.3889027535915298E-2</v>
      </c>
      <c r="K410">
        <v>0.10352618247270499</v>
      </c>
      <c r="L410">
        <v>3.0920330435037599E-2</v>
      </c>
      <c r="M410">
        <f>IF(I410=MAX($I410:$L410),1,0)</f>
        <v>1</v>
      </c>
      <c r="N410">
        <f>IF(J410=MAX($I410:$L410),1,0)</f>
        <v>0</v>
      </c>
      <c r="O410">
        <f>IF(K410=MAX($I410:$L410),1,0)</f>
        <v>0</v>
      </c>
      <c r="P410">
        <f>IF(L410=MAX($I410:$L410),1,0)</f>
        <v>0</v>
      </c>
    </row>
    <row r="411" spans="1:16" x14ac:dyDescent="0.25">
      <c r="A411">
        <v>409</v>
      </c>
      <c r="B411" t="s">
        <v>833</v>
      </c>
      <c r="C411" t="s">
        <v>12</v>
      </c>
      <c r="D411" t="s">
        <v>6536</v>
      </c>
      <c r="E411">
        <v>1</v>
      </c>
      <c r="F411">
        <v>0</v>
      </c>
      <c r="G411">
        <v>0</v>
      </c>
      <c r="H411">
        <v>0</v>
      </c>
      <c r="I411">
        <v>0.215446412563323</v>
      </c>
      <c r="J411">
        <v>7.6970241963863303E-2</v>
      </c>
      <c r="K411">
        <v>0.59844326972961404</v>
      </c>
      <c r="L411">
        <v>0.10914006829261701</v>
      </c>
      <c r="M411">
        <f>IF(I411=MAX($I411:$L411),1,0)</f>
        <v>0</v>
      </c>
      <c r="N411">
        <f>IF(J411=MAX($I411:$L411),1,0)</f>
        <v>0</v>
      </c>
      <c r="O411">
        <f>IF(K411=MAX($I411:$L411),1,0)</f>
        <v>1</v>
      </c>
      <c r="P411">
        <f>IF(L411=MAX($I411:$L411),1,0)</f>
        <v>0</v>
      </c>
    </row>
    <row r="412" spans="1:16" x14ac:dyDescent="0.25">
      <c r="A412">
        <v>410</v>
      </c>
      <c r="B412" t="s">
        <v>835</v>
      </c>
      <c r="C412" t="s">
        <v>17</v>
      </c>
      <c r="D412" t="s">
        <v>6537</v>
      </c>
      <c r="E412">
        <v>0</v>
      </c>
      <c r="F412">
        <v>1</v>
      </c>
      <c r="G412">
        <v>0</v>
      </c>
      <c r="H412">
        <v>0</v>
      </c>
      <c r="I412">
        <v>1.4707070775330001E-2</v>
      </c>
      <c r="J412">
        <v>0.84654051065444902</v>
      </c>
      <c r="K412">
        <v>0.105855196714401</v>
      </c>
      <c r="L412">
        <v>3.28972227871418E-2</v>
      </c>
      <c r="M412">
        <f>IF(I412=MAX($I412:$L412),1,0)</f>
        <v>0</v>
      </c>
      <c r="N412">
        <f>IF(J412=MAX($I412:$L412),1,0)</f>
        <v>1</v>
      </c>
      <c r="O412">
        <f>IF(K412=MAX($I412:$L412),1,0)</f>
        <v>0</v>
      </c>
      <c r="P412">
        <f>IF(L412=MAX($I412:$L412),1,0)</f>
        <v>0</v>
      </c>
    </row>
    <row r="413" spans="1:16" x14ac:dyDescent="0.25">
      <c r="A413">
        <v>411</v>
      </c>
      <c r="B413" t="s">
        <v>837</v>
      </c>
      <c r="C413" t="s">
        <v>28</v>
      </c>
      <c r="D413" t="s">
        <v>6538</v>
      </c>
      <c r="E413">
        <v>0</v>
      </c>
      <c r="F413">
        <v>0</v>
      </c>
      <c r="G413">
        <v>1</v>
      </c>
      <c r="H413">
        <v>0</v>
      </c>
      <c r="I413">
        <v>1.1962916702032001E-2</v>
      </c>
      <c r="J413">
        <v>0.64253973960876398</v>
      </c>
      <c r="K413">
        <v>0.32110616564750599</v>
      </c>
      <c r="L413">
        <v>2.4391146376729001E-2</v>
      </c>
      <c r="M413">
        <f>IF(I413=MAX($I413:$L413),1,0)</f>
        <v>0</v>
      </c>
      <c r="N413">
        <f>IF(J413=MAX($I413:$L413),1,0)</f>
        <v>1</v>
      </c>
      <c r="O413">
        <f>IF(K413=MAX($I413:$L413),1,0)</f>
        <v>0</v>
      </c>
      <c r="P413">
        <f>IF(L413=MAX($I413:$L413),1,0)</f>
        <v>0</v>
      </c>
    </row>
    <row r="414" spans="1:16" x14ac:dyDescent="0.25">
      <c r="A414">
        <v>412</v>
      </c>
      <c r="B414" t="s">
        <v>839</v>
      </c>
      <c r="C414" t="s">
        <v>17</v>
      </c>
      <c r="D414" t="s">
        <v>6539</v>
      </c>
      <c r="E414">
        <v>0</v>
      </c>
      <c r="F414">
        <v>1</v>
      </c>
      <c r="G414">
        <v>0</v>
      </c>
      <c r="H414">
        <v>0</v>
      </c>
      <c r="I414">
        <v>2.56634820252656E-2</v>
      </c>
      <c r="J414">
        <v>0.78492790460586503</v>
      </c>
      <c r="K414">
        <v>0.15491926670074399</v>
      </c>
      <c r="L414">
        <v>3.4489355981349903E-2</v>
      </c>
      <c r="M414">
        <f>IF(I414=MAX($I414:$L414),1,0)</f>
        <v>0</v>
      </c>
      <c r="N414">
        <f>IF(J414=MAX($I414:$L414),1,0)</f>
        <v>1</v>
      </c>
      <c r="O414">
        <f>IF(K414=MAX($I414:$L414),1,0)</f>
        <v>0</v>
      </c>
      <c r="P414">
        <f>IF(L414=MAX($I414:$L414),1,0)</f>
        <v>0</v>
      </c>
    </row>
    <row r="415" spans="1:16" x14ac:dyDescent="0.25">
      <c r="A415">
        <v>413</v>
      </c>
      <c r="B415" t="s">
        <v>841</v>
      </c>
      <c r="C415" t="s">
        <v>17</v>
      </c>
      <c r="D415" t="s">
        <v>6540</v>
      </c>
      <c r="E415">
        <v>0</v>
      </c>
      <c r="F415">
        <v>1</v>
      </c>
      <c r="G415">
        <v>0</v>
      </c>
      <c r="H415">
        <v>0</v>
      </c>
      <c r="I415">
        <v>0.23387880623340601</v>
      </c>
      <c r="J415">
        <v>0.26252278685569702</v>
      </c>
      <c r="K415">
        <v>0.363181322813034</v>
      </c>
      <c r="L415">
        <v>0.14041712880134499</v>
      </c>
      <c r="M415">
        <f>IF(I415=MAX($I415:$L415),1,0)</f>
        <v>0</v>
      </c>
      <c r="N415">
        <f>IF(J415=MAX($I415:$L415),1,0)</f>
        <v>0</v>
      </c>
      <c r="O415">
        <f>IF(K415=MAX($I415:$L415),1,0)</f>
        <v>1</v>
      </c>
      <c r="P415">
        <f>IF(L415=MAX($I415:$L415),1,0)</f>
        <v>0</v>
      </c>
    </row>
    <row r="416" spans="1:16" x14ac:dyDescent="0.25">
      <c r="A416">
        <v>414</v>
      </c>
      <c r="B416" t="s">
        <v>843</v>
      </c>
      <c r="C416" t="s">
        <v>17</v>
      </c>
      <c r="D416" t="s">
        <v>6541</v>
      </c>
      <c r="E416">
        <v>0</v>
      </c>
      <c r="F416">
        <v>1</v>
      </c>
      <c r="G416">
        <v>0</v>
      </c>
      <c r="H416">
        <v>0</v>
      </c>
      <c r="I416">
        <v>6.8001054227352101E-2</v>
      </c>
      <c r="J416">
        <v>0.361447483301162</v>
      </c>
      <c r="K416">
        <v>0.43107241392135598</v>
      </c>
      <c r="L416">
        <v>0.13947908580303101</v>
      </c>
      <c r="M416">
        <f>IF(I416=MAX($I416:$L416),1,0)</f>
        <v>0</v>
      </c>
      <c r="N416">
        <f>IF(J416=MAX($I416:$L416),1,0)</f>
        <v>0</v>
      </c>
      <c r="O416">
        <f>IF(K416=MAX($I416:$L416),1,0)</f>
        <v>1</v>
      </c>
      <c r="P416">
        <f>IF(L416=MAX($I416:$L416),1,0)</f>
        <v>0</v>
      </c>
    </row>
    <row r="417" spans="1:16" x14ac:dyDescent="0.25">
      <c r="A417">
        <v>415</v>
      </c>
      <c r="B417" t="s">
        <v>845</v>
      </c>
      <c r="C417" t="s">
        <v>28</v>
      </c>
      <c r="D417" t="s">
        <v>6542</v>
      </c>
      <c r="E417">
        <v>0</v>
      </c>
      <c r="F417">
        <v>0</v>
      </c>
      <c r="G417">
        <v>1</v>
      </c>
      <c r="H417">
        <v>0</v>
      </c>
      <c r="I417">
        <v>6.62833033129572E-3</v>
      </c>
      <c r="J417">
        <v>0.93555331230163497</v>
      </c>
      <c r="K417">
        <v>4.5271612703800201E-2</v>
      </c>
      <c r="L417">
        <v>1.2546702288091099E-2</v>
      </c>
      <c r="M417">
        <f>IF(I417=MAX($I417:$L417),1,0)</f>
        <v>0</v>
      </c>
      <c r="N417">
        <f>IF(J417=MAX($I417:$L417),1,0)</f>
        <v>1</v>
      </c>
      <c r="O417">
        <f>IF(K417=MAX($I417:$L417),1,0)</f>
        <v>0</v>
      </c>
      <c r="P417">
        <f>IF(L417=MAX($I417:$L417),1,0)</f>
        <v>0</v>
      </c>
    </row>
    <row r="418" spans="1:16" x14ac:dyDescent="0.25">
      <c r="A418">
        <v>416</v>
      </c>
      <c r="B418" t="s">
        <v>847</v>
      </c>
      <c r="C418" t="s">
        <v>28</v>
      </c>
      <c r="D418" t="s">
        <v>6543</v>
      </c>
      <c r="E418">
        <v>0</v>
      </c>
      <c r="F418">
        <v>0</v>
      </c>
      <c r="G418">
        <v>1</v>
      </c>
      <c r="H418">
        <v>0</v>
      </c>
      <c r="I418">
        <v>1.6288269311189599E-2</v>
      </c>
      <c r="J418">
        <v>0.18364129960536901</v>
      </c>
      <c r="K418">
        <v>0.77747309207916204</v>
      </c>
      <c r="L418">
        <v>2.2597322240471798E-2</v>
      </c>
      <c r="M418">
        <f>IF(I418=MAX($I418:$L418),1,0)</f>
        <v>0</v>
      </c>
      <c r="N418">
        <f>IF(J418=MAX($I418:$L418),1,0)</f>
        <v>0</v>
      </c>
      <c r="O418">
        <f>IF(K418=MAX($I418:$L418),1,0)</f>
        <v>1</v>
      </c>
      <c r="P418">
        <f>IF(L418=MAX($I418:$L418),1,0)</f>
        <v>0</v>
      </c>
    </row>
    <row r="419" spans="1:16" x14ac:dyDescent="0.25">
      <c r="A419">
        <v>417</v>
      </c>
      <c r="B419" t="s">
        <v>849</v>
      </c>
      <c r="C419" t="s">
        <v>28</v>
      </c>
      <c r="D419" t="s">
        <v>6544</v>
      </c>
      <c r="E419">
        <v>0</v>
      </c>
      <c r="F419">
        <v>0</v>
      </c>
      <c r="G419">
        <v>1</v>
      </c>
      <c r="H419">
        <v>0</v>
      </c>
      <c r="I419">
        <v>1.2379981577396299E-2</v>
      </c>
      <c r="J419">
        <v>0.93227088451385498</v>
      </c>
      <c r="K419">
        <v>4.4544529169797897E-2</v>
      </c>
      <c r="L419">
        <v>1.0804535821080199E-2</v>
      </c>
      <c r="M419">
        <f>IF(I419=MAX($I419:$L419),1,0)</f>
        <v>0</v>
      </c>
      <c r="N419">
        <f>IF(J419=MAX($I419:$L419),1,0)</f>
        <v>1</v>
      </c>
      <c r="O419">
        <f>IF(K419=MAX($I419:$L419),1,0)</f>
        <v>0</v>
      </c>
      <c r="P419">
        <f>IF(L419=MAX($I419:$L419),1,0)</f>
        <v>0</v>
      </c>
    </row>
    <row r="420" spans="1:16" x14ac:dyDescent="0.25">
      <c r="A420">
        <v>418</v>
      </c>
      <c r="B420" t="s">
        <v>851</v>
      </c>
      <c r="C420" t="s">
        <v>28</v>
      </c>
      <c r="D420" t="s">
        <v>6545</v>
      </c>
      <c r="E420">
        <v>0</v>
      </c>
      <c r="F420">
        <v>0</v>
      </c>
      <c r="G420">
        <v>1</v>
      </c>
      <c r="H420">
        <v>0</v>
      </c>
      <c r="I420">
        <v>5.4279949516057899E-2</v>
      </c>
      <c r="J420">
        <v>5.9664513915777199E-2</v>
      </c>
      <c r="K420">
        <v>0.86402988433837802</v>
      </c>
      <c r="L420">
        <v>2.2025585174560498E-2</v>
      </c>
      <c r="M420">
        <f>IF(I420=MAX($I420:$L420),1,0)</f>
        <v>0</v>
      </c>
      <c r="N420">
        <f>IF(J420=MAX($I420:$L420),1,0)</f>
        <v>0</v>
      </c>
      <c r="O420">
        <f>IF(K420=MAX($I420:$L420),1,0)</f>
        <v>1</v>
      </c>
      <c r="P420">
        <f>IF(L420=MAX($I420:$L420),1,0)</f>
        <v>0</v>
      </c>
    </row>
    <row r="421" spans="1:16" x14ac:dyDescent="0.25">
      <c r="A421">
        <v>419</v>
      </c>
      <c r="B421" t="s">
        <v>853</v>
      </c>
      <c r="C421" t="s">
        <v>28</v>
      </c>
      <c r="D421" t="s">
        <v>6546</v>
      </c>
      <c r="E421">
        <v>0</v>
      </c>
      <c r="F421">
        <v>0</v>
      </c>
      <c r="G421">
        <v>1</v>
      </c>
      <c r="H421">
        <v>0</v>
      </c>
      <c r="I421">
        <v>2.1095039322972201E-2</v>
      </c>
      <c r="J421">
        <v>0.29154118895530701</v>
      </c>
      <c r="K421">
        <v>0.66292726993560702</v>
      </c>
      <c r="L421">
        <v>2.4436516687273899E-2</v>
      </c>
      <c r="M421">
        <f>IF(I421=MAX($I421:$L421),1,0)</f>
        <v>0</v>
      </c>
      <c r="N421">
        <f>IF(J421=MAX($I421:$L421),1,0)</f>
        <v>0</v>
      </c>
      <c r="O421">
        <f>IF(K421=MAX($I421:$L421),1,0)</f>
        <v>1</v>
      </c>
      <c r="P421">
        <f>IF(L421=MAX($I421:$L421),1,0)</f>
        <v>0</v>
      </c>
    </row>
    <row r="422" spans="1:16" x14ac:dyDescent="0.25">
      <c r="A422">
        <v>420</v>
      </c>
      <c r="B422" t="s">
        <v>855</v>
      </c>
      <c r="C422" t="s">
        <v>17</v>
      </c>
      <c r="D422" t="s">
        <v>6547</v>
      </c>
      <c r="E422">
        <v>0</v>
      </c>
      <c r="F422">
        <v>1</v>
      </c>
      <c r="G422">
        <v>0</v>
      </c>
      <c r="H422">
        <v>0</v>
      </c>
      <c r="I422">
        <v>2.9030138626694599E-2</v>
      </c>
      <c r="J422">
        <v>0.88444006443023604</v>
      </c>
      <c r="K422">
        <v>6.0435775667428901E-2</v>
      </c>
      <c r="L422">
        <v>2.6093963533639901E-2</v>
      </c>
      <c r="M422">
        <f>IF(I422=MAX($I422:$L422),1,0)</f>
        <v>0</v>
      </c>
      <c r="N422">
        <f>IF(J422=MAX($I422:$L422),1,0)</f>
        <v>1</v>
      </c>
      <c r="O422">
        <f>IF(K422=MAX($I422:$L422),1,0)</f>
        <v>0</v>
      </c>
      <c r="P422">
        <f>IF(L422=MAX($I422:$L422),1,0)</f>
        <v>0</v>
      </c>
    </row>
    <row r="423" spans="1:16" x14ac:dyDescent="0.25">
      <c r="A423">
        <v>421</v>
      </c>
      <c r="B423" t="s">
        <v>857</v>
      </c>
      <c r="C423" t="s">
        <v>12</v>
      </c>
      <c r="D423" t="s">
        <v>6548</v>
      </c>
      <c r="E423">
        <v>1</v>
      </c>
      <c r="F423">
        <v>0</v>
      </c>
      <c r="G423">
        <v>0</v>
      </c>
      <c r="H423">
        <v>0</v>
      </c>
      <c r="I423">
        <v>0.34478726983070301</v>
      </c>
      <c r="J423">
        <v>0.25914040207862798</v>
      </c>
      <c r="K423">
        <v>0.33460077643394398</v>
      </c>
      <c r="L423">
        <v>6.1471503227949101E-2</v>
      </c>
      <c r="M423">
        <f>IF(I423=MAX($I423:$L423),1,0)</f>
        <v>1</v>
      </c>
      <c r="N423">
        <f>IF(J423=MAX($I423:$L423),1,0)</f>
        <v>0</v>
      </c>
      <c r="O423">
        <f>IF(K423=MAX($I423:$L423),1,0)</f>
        <v>0</v>
      </c>
      <c r="P423">
        <f>IF(L423=MAX($I423:$L423),1,0)</f>
        <v>0</v>
      </c>
    </row>
    <row r="424" spans="1:16" x14ac:dyDescent="0.25">
      <c r="A424">
        <v>422</v>
      </c>
      <c r="B424" t="s">
        <v>859</v>
      </c>
      <c r="C424" t="s">
        <v>12</v>
      </c>
      <c r="D424" t="s">
        <v>6549</v>
      </c>
      <c r="E424">
        <v>1</v>
      </c>
      <c r="F424">
        <v>0</v>
      </c>
      <c r="G424">
        <v>0</v>
      </c>
      <c r="H424">
        <v>0</v>
      </c>
      <c r="I424">
        <v>0.91077160835266102</v>
      </c>
      <c r="J424">
        <v>2.3022888228297199E-2</v>
      </c>
      <c r="K424">
        <v>5.7711377739906297E-2</v>
      </c>
      <c r="L424">
        <v>8.4941750392317703E-3</v>
      </c>
      <c r="M424">
        <f>IF(I424=MAX($I424:$L424),1,0)</f>
        <v>1</v>
      </c>
      <c r="N424">
        <f>IF(J424=MAX($I424:$L424),1,0)</f>
        <v>0</v>
      </c>
      <c r="O424">
        <f>IF(K424=MAX($I424:$L424),1,0)</f>
        <v>0</v>
      </c>
      <c r="P424">
        <f>IF(L424=MAX($I424:$L424),1,0)</f>
        <v>0</v>
      </c>
    </row>
    <row r="425" spans="1:16" x14ac:dyDescent="0.25">
      <c r="A425">
        <v>423</v>
      </c>
      <c r="B425" t="s">
        <v>861</v>
      </c>
      <c r="C425" t="s">
        <v>28</v>
      </c>
      <c r="D425" t="s">
        <v>6550</v>
      </c>
      <c r="E425">
        <v>0</v>
      </c>
      <c r="F425">
        <v>0</v>
      </c>
      <c r="G425">
        <v>1</v>
      </c>
      <c r="H425">
        <v>0</v>
      </c>
      <c r="I425">
        <v>5.0675250589847502E-2</v>
      </c>
      <c r="J425">
        <v>0.16025222837924899</v>
      </c>
      <c r="K425">
        <v>0.68263447284698398</v>
      </c>
      <c r="L425">
        <v>0.106438070535659</v>
      </c>
      <c r="M425">
        <f>IF(I425=MAX($I425:$L425),1,0)</f>
        <v>0</v>
      </c>
      <c r="N425">
        <f>IF(J425=MAX($I425:$L425),1,0)</f>
        <v>0</v>
      </c>
      <c r="O425">
        <f>IF(K425=MAX($I425:$L425),1,0)</f>
        <v>1</v>
      </c>
      <c r="P425">
        <f>IF(L425=MAX($I425:$L425),1,0)</f>
        <v>0</v>
      </c>
    </row>
    <row r="426" spans="1:16" x14ac:dyDescent="0.25">
      <c r="A426">
        <v>424</v>
      </c>
      <c r="B426" t="s">
        <v>863</v>
      </c>
      <c r="C426" t="s">
        <v>31</v>
      </c>
      <c r="D426" t="s">
        <v>6551</v>
      </c>
      <c r="E426">
        <v>0</v>
      </c>
      <c r="F426">
        <v>0</v>
      </c>
      <c r="G426">
        <v>0</v>
      </c>
      <c r="H426">
        <v>1</v>
      </c>
      <c r="I426">
        <v>0.92234754562377896</v>
      </c>
      <c r="J426">
        <v>1.7820136621594401E-2</v>
      </c>
      <c r="K426">
        <v>4.8613544553518198E-2</v>
      </c>
      <c r="L426">
        <v>1.12188411876559E-2</v>
      </c>
      <c r="M426">
        <f>IF(I426=MAX($I426:$L426),1,0)</f>
        <v>1</v>
      </c>
      <c r="N426">
        <f>IF(J426=MAX($I426:$L426),1,0)</f>
        <v>0</v>
      </c>
      <c r="O426">
        <f>IF(K426=MAX($I426:$L426),1,0)</f>
        <v>0</v>
      </c>
      <c r="P426">
        <f>IF(L426=MAX($I426:$L426),1,0)</f>
        <v>0</v>
      </c>
    </row>
    <row r="427" spans="1:16" x14ac:dyDescent="0.25">
      <c r="A427">
        <v>425</v>
      </c>
      <c r="B427" t="s">
        <v>865</v>
      </c>
      <c r="C427" t="s">
        <v>12</v>
      </c>
      <c r="D427" t="s">
        <v>6552</v>
      </c>
      <c r="E427">
        <v>1</v>
      </c>
      <c r="F427">
        <v>0</v>
      </c>
      <c r="G427">
        <v>0</v>
      </c>
      <c r="H427">
        <v>0</v>
      </c>
      <c r="I427">
        <v>0.26971966028213501</v>
      </c>
      <c r="J427">
        <v>0.13120082020759499</v>
      </c>
      <c r="K427">
        <v>0.44324180483817999</v>
      </c>
      <c r="L427">
        <v>0.15583778917789401</v>
      </c>
      <c r="M427">
        <f>IF(I427=MAX($I427:$L427),1,0)</f>
        <v>0</v>
      </c>
      <c r="N427">
        <f>IF(J427=MAX($I427:$L427),1,0)</f>
        <v>0</v>
      </c>
      <c r="O427">
        <f>IF(K427=MAX($I427:$L427),1,0)</f>
        <v>1</v>
      </c>
      <c r="P427">
        <f>IF(L427=MAX($I427:$L427),1,0)</f>
        <v>0</v>
      </c>
    </row>
    <row r="428" spans="1:16" x14ac:dyDescent="0.25">
      <c r="A428">
        <v>426</v>
      </c>
      <c r="B428" t="s">
        <v>867</v>
      </c>
      <c r="C428" t="s">
        <v>28</v>
      </c>
      <c r="D428" t="s">
        <v>6553</v>
      </c>
      <c r="E428">
        <v>0</v>
      </c>
      <c r="F428">
        <v>0</v>
      </c>
      <c r="G428">
        <v>1</v>
      </c>
      <c r="H428">
        <v>0</v>
      </c>
      <c r="I428">
        <v>1.28078442066907E-2</v>
      </c>
      <c r="J428">
        <v>0.69675928354263295</v>
      </c>
      <c r="K428">
        <v>0.23518835008144301</v>
      </c>
      <c r="L428">
        <v>5.5244471877813298E-2</v>
      </c>
      <c r="M428">
        <f>IF(I428=MAX($I428:$L428),1,0)</f>
        <v>0</v>
      </c>
      <c r="N428">
        <f>IF(J428=MAX($I428:$L428),1,0)</f>
        <v>1</v>
      </c>
      <c r="O428">
        <f>IF(K428=MAX($I428:$L428),1,0)</f>
        <v>0</v>
      </c>
      <c r="P428">
        <f>IF(L428=MAX($I428:$L428),1,0)</f>
        <v>0</v>
      </c>
    </row>
    <row r="429" spans="1:16" x14ac:dyDescent="0.25">
      <c r="A429">
        <v>427</v>
      </c>
      <c r="B429" t="s">
        <v>869</v>
      </c>
      <c r="C429" t="s">
        <v>31</v>
      </c>
      <c r="D429" t="s">
        <v>6554</v>
      </c>
      <c r="E429">
        <v>0</v>
      </c>
      <c r="F429">
        <v>0</v>
      </c>
      <c r="G429">
        <v>0</v>
      </c>
      <c r="H429">
        <v>1</v>
      </c>
      <c r="I429">
        <v>1.47717790678143E-2</v>
      </c>
      <c r="J429">
        <v>0.90452271699905396</v>
      </c>
      <c r="K429">
        <v>5.9928279370069497E-2</v>
      </c>
      <c r="L429">
        <v>2.0777210593223499E-2</v>
      </c>
      <c r="M429">
        <f>IF(I429=MAX($I429:$L429),1,0)</f>
        <v>0</v>
      </c>
      <c r="N429">
        <f>IF(J429=MAX($I429:$L429),1,0)</f>
        <v>1</v>
      </c>
      <c r="O429">
        <f>IF(K429=MAX($I429:$L429),1,0)</f>
        <v>0</v>
      </c>
      <c r="P429">
        <f>IF(L429=MAX($I429:$L429),1,0)</f>
        <v>0</v>
      </c>
    </row>
    <row r="430" spans="1:16" x14ac:dyDescent="0.25">
      <c r="A430">
        <v>428</v>
      </c>
      <c r="B430" t="s">
        <v>871</v>
      </c>
      <c r="C430" t="s">
        <v>28</v>
      </c>
      <c r="D430" t="s">
        <v>6555</v>
      </c>
      <c r="E430">
        <v>0</v>
      </c>
      <c r="F430">
        <v>0</v>
      </c>
      <c r="G430">
        <v>1</v>
      </c>
      <c r="H430">
        <v>0</v>
      </c>
      <c r="I430">
        <v>1.8209658563136999E-2</v>
      </c>
      <c r="J430">
        <v>5.2323956042528097E-2</v>
      </c>
      <c r="K430">
        <v>0.90525591373443604</v>
      </c>
      <c r="L430">
        <v>2.4210497736930799E-2</v>
      </c>
      <c r="M430">
        <f>IF(I430=MAX($I430:$L430),1,0)</f>
        <v>0</v>
      </c>
      <c r="N430">
        <f>IF(J430=MAX($I430:$L430),1,0)</f>
        <v>0</v>
      </c>
      <c r="O430">
        <f>IF(K430=MAX($I430:$L430),1,0)</f>
        <v>1</v>
      </c>
      <c r="P430">
        <f>IF(L430=MAX($I430:$L430),1,0)</f>
        <v>0</v>
      </c>
    </row>
    <row r="431" spans="1:16" x14ac:dyDescent="0.25">
      <c r="A431">
        <v>429</v>
      </c>
      <c r="B431" t="s">
        <v>873</v>
      </c>
      <c r="C431" t="s">
        <v>17</v>
      </c>
      <c r="D431" t="s">
        <v>6556</v>
      </c>
      <c r="E431">
        <v>0</v>
      </c>
      <c r="F431">
        <v>1</v>
      </c>
      <c r="G431">
        <v>0</v>
      </c>
      <c r="H431">
        <v>0</v>
      </c>
      <c r="I431">
        <v>0.30064326524734403</v>
      </c>
      <c r="J431">
        <v>5.5738624185323701E-2</v>
      </c>
      <c r="K431">
        <v>0.60265749692916804</v>
      </c>
      <c r="L431">
        <v>4.0960550308227497E-2</v>
      </c>
      <c r="M431">
        <f>IF(I431=MAX($I431:$L431),1,0)</f>
        <v>0</v>
      </c>
      <c r="N431">
        <f>IF(J431=MAX($I431:$L431),1,0)</f>
        <v>0</v>
      </c>
      <c r="O431">
        <f>IF(K431=MAX($I431:$L431),1,0)</f>
        <v>1</v>
      </c>
      <c r="P431">
        <f>IF(L431=MAX($I431:$L431),1,0)</f>
        <v>0</v>
      </c>
    </row>
    <row r="432" spans="1:16" x14ac:dyDescent="0.25">
      <c r="A432">
        <v>430</v>
      </c>
      <c r="B432" t="s">
        <v>875</v>
      </c>
      <c r="C432" t="s">
        <v>28</v>
      </c>
      <c r="D432" t="s">
        <v>6557</v>
      </c>
      <c r="E432">
        <v>0</v>
      </c>
      <c r="F432">
        <v>0</v>
      </c>
      <c r="G432">
        <v>1</v>
      </c>
      <c r="H432">
        <v>0</v>
      </c>
      <c r="I432">
        <v>3.34517322480678E-2</v>
      </c>
      <c r="J432">
        <v>0.210458844900131</v>
      </c>
      <c r="K432">
        <v>0.738389372825622</v>
      </c>
      <c r="L432">
        <v>1.77000947296619E-2</v>
      </c>
      <c r="M432">
        <f>IF(I432=MAX($I432:$L432),1,0)</f>
        <v>0</v>
      </c>
      <c r="N432">
        <f>IF(J432=MAX($I432:$L432),1,0)</f>
        <v>0</v>
      </c>
      <c r="O432">
        <f>IF(K432=MAX($I432:$L432),1,0)</f>
        <v>1</v>
      </c>
      <c r="P432">
        <f>IF(L432=MAX($I432:$L432),1,0)</f>
        <v>0</v>
      </c>
    </row>
    <row r="433" spans="1:16" x14ac:dyDescent="0.25">
      <c r="A433">
        <v>431</v>
      </c>
      <c r="B433" t="s">
        <v>877</v>
      </c>
      <c r="C433" t="s">
        <v>28</v>
      </c>
      <c r="D433" t="s">
        <v>6558</v>
      </c>
      <c r="E433">
        <v>0</v>
      </c>
      <c r="F433">
        <v>0</v>
      </c>
      <c r="G433">
        <v>1</v>
      </c>
      <c r="H433">
        <v>0</v>
      </c>
      <c r="I433">
        <v>0.283153265714645</v>
      </c>
      <c r="J433">
        <v>4.5876432210206902E-2</v>
      </c>
      <c r="K433">
        <v>0.59081566333770696</v>
      </c>
      <c r="L433">
        <v>8.0154672265052795E-2</v>
      </c>
      <c r="M433">
        <f>IF(I433=MAX($I433:$L433),1,0)</f>
        <v>0</v>
      </c>
      <c r="N433">
        <f>IF(J433=MAX($I433:$L433),1,0)</f>
        <v>0</v>
      </c>
      <c r="O433">
        <f>IF(K433=MAX($I433:$L433),1,0)</f>
        <v>1</v>
      </c>
      <c r="P433">
        <f>IF(L433=MAX($I433:$L433),1,0)</f>
        <v>0</v>
      </c>
    </row>
    <row r="434" spans="1:16" x14ac:dyDescent="0.25">
      <c r="A434">
        <v>432</v>
      </c>
      <c r="B434" t="s">
        <v>879</v>
      </c>
      <c r="C434" t="s">
        <v>12</v>
      </c>
      <c r="D434" t="s">
        <v>6559</v>
      </c>
      <c r="E434">
        <v>1</v>
      </c>
      <c r="F434">
        <v>0</v>
      </c>
      <c r="G434">
        <v>0</v>
      </c>
      <c r="H434">
        <v>0</v>
      </c>
      <c r="I434">
        <v>0.92582523822784402</v>
      </c>
      <c r="J434">
        <v>1.6641126945614801E-2</v>
      </c>
      <c r="K434">
        <v>4.8014625906944199E-2</v>
      </c>
      <c r="L434">
        <v>9.5189614221453597E-3</v>
      </c>
      <c r="M434">
        <f>IF(I434=MAX($I434:$L434),1,0)</f>
        <v>1</v>
      </c>
      <c r="N434">
        <f>IF(J434=MAX($I434:$L434),1,0)</f>
        <v>0</v>
      </c>
      <c r="O434">
        <f>IF(K434=MAX($I434:$L434),1,0)</f>
        <v>0</v>
      </c>
      <c r="P434">
        <f>IF(L434=MAX($I434:$L434),1,0)</f>
        <v>0</v>
      </c>
    </row>
    <row r="435" spans="1:16" x14ac:dyDescent="0.25">
      <c r="A435">
        <v>433</v>
      </c>
      <c r="B435" t="s">
        <v>881</v>
      </c>
      <c r="C435" t="s">
        <v>17</v>
      </c>
      <c r="D435" t="s">
        <v>6560</v>
      </c>
      <c r="E435">
        <v>0</v>
      </c>
      <c r="F435">
        <v>1</v>
      </c>
      <c r="G435">
        <v>0</v>
      </c>
      <c r="H435">
        <v>0</v>
      </c>
      <c r="I435">
        <v>1.5745427459478298E-2</v>
      </c>
      <c r="J435">
        <v>0.78589010238647405</v>
      </c>
      <c r="K435">
        <v>0.147169589996337</v>
      </c>
      <c r="L435">
        <v>5.1194887608289698E-2</v>
      </c>
      <c r="M435">
        <f>IF(I435=MAX($I435:$L435),1,0)</f>
        <v>0</v>
      </c>
      <c r="N435">
        <f>IF(J435=MAX($I435:$L435),1,0)</f>
        <v>1</v>
      </c>
      <c r="O435">
        <f>IF(K435=MAX($I435:$L435),1,0)</f>
        <v>0</v>
      </c>
      <c r="P435">
        <f>IF(L435=MAX($I435:$L435),1,0)</f>
        <v>0</v>
      </c>
    </row>
    <row r="436" spans="1:16" x14ac:dyDescent="0.25">
      <c r="A436">
        <v>434</v>
      </c>
      <c r="B436" t="s">
        <v>883</v>
      </c>
      <c r="C436" t="s">
        <v>12</v>
      </c>
      <c r="D436" t="s">
        <v>6561</v>
      </c>
      <c r="E436">
        <v>1</v>
      </c>
      <c r="F436">
        <v>0</v>
      </c>
      <c r="G436">
        <v>0</v>
      </c>
      <c r="H436">
        <v>0</v>
      </c>
      <c r="I436">
        <v>0.34923958778381298</v>
      </c>
      <c r="J436">
        <v>0.25889548659324602</v>
      </c>
      <c r="K436">
        <v>0.29604148864745999</v>
      </c>
      <c r="L436">
        <v>9.5823422074317904E-2</v>
      </c>
      <c r="M436">
        <f>IF(I436=MAX($I436:$L436),1,0)</f>
        <v>1</v>
      </c>
      <c r="N436">
        <f>IF(J436=MAX($I436:$L436),1,0)</f>
        <v>0</v>
      </c>
      <c r="O436">
        <f>IF(K436=MAX($I436:$L436),1,0)</f>
        <v>0</v>
      </c>
      <c r="P436">
        <f>IF(L436=MAX($I436:$L436),1,0)</f>
        <v>0</v>
      </c>
    </row>
    <row r="437" spans="1:16" x14ac:dyDescent="0.25">
      <c r="A437">
        <v>435</v>
      </c>
      <c r="B437" t="s">
        <v>885</v>
      </c>
      <c r="C437" t="s">
        <v>28</v>
      </c>
      <c r="D437" t="s">
        <v>6562</v>
      </c>
      <c r="E437">
        <v>0</v>
      </c>
      <c r="F437">
        <v>0</v>
      </c>
      <c r="G437">
        <v>1</v>
      </c>
      <c r="H437">
        <v>0</v>
      </c>
      <c r="I437">
        <v>1.5828747302293701E-2</v>
      </c>
      <c r="J437">
        <v>0.30066272616386402</v>
      </c>
      <c r="K437">
        <v>0.65859216451644897</v>
      </c>
      <c r="L437">
        <v>2.4916402995586302E-2</v>
      </c>
      <c r="M437">
        <f>IF(I437=MAX($I437:$L437),1,0)</f>
        <v>0</v>
      </c>
      <c r="N437">
        <f>IF(J437=MAX($I437:$L437),1,0)</f>
        <v>0</v>
      </c>
      <c r="O437">
        <f>IF(K437=MAX($I437:$L437),1,0)</f>
        <v>1</v>
      </c>
      <c r="P437">
        <f>IF(L437=MAX($I437:$L437),1,0)</f>
        <v>0</v>
      </c>
    </row>
    <row r="438" spans="1:16" x14ac:dyDescent="0.25">
      <c r="A438">
        <v>436</v>
      </c>
      <c r="B438" t="s">
        <v>887</v>
      </c>
      <c r="C438" t="s">
        <v>12</v>
      </c>
      <c r="D438" t="s">
        <v>6563</v>
      </c>
      <c r="E438">
        <v>1</v>
      </c>
      <c r="F438">
        <v>0</v>
      </c>
      <c r="G438">
        <v>0</v>
      </c>
      <c r="H438">
        <v>0</v>
      </c>
      <c r="I438">
        <v>0.112312331795692</v>
      </c>
      <c r="J438">
        <v>0.48586529493331898</v>
      </c>
      <c r="K438">
        <v>0.23830576241016299</v>
      </c>
      <c r="L438">
        <v>0.163516595959663</v>
      </c>
      <c r="M438">
        <f>IF(I438=MAX($I438:$L438),1,0)</f>
        <v>0</v>
      </c>
      <c r="N438">
        <f>IF(J438=MAX($I438:$L438),1,0)</f>
        <v>1</v>
      </c>
      <c r="O438">
        <f>IF(K438=MAX($I438:$L438),1,0)</f>
        <v>0</v>
      </c>
      <c r="P438">
        <f>IF(L438=MAX($I438:$L438),1,0)</f>
        <v>0</v>
      </c>
    </row>
    <row r="439" spans="1:16" x14ac:dyDescent="0.25">
      <c r="A439">
        <v>437</v>
      </c>
      <c r="B439" t="s">
        <v>889</v>
      </c>
      <c r="C439" t="s">
        <v>28</v>
      </c>
      <c r="D439" t="s">
        <v>6564</v>
      </c>
      <c r="E439">
        <v>0</v>
      </c>
      <c r="F439">
        <v>0</v>
      </c>
      <c r="G439">
        <v>1</v>
      </c>
      <c r="H439">
        <v>0</v>
      </c>
      <c r="I439">
        <v>9.2604989185929298E-3</v>
      </c>
      <c r="J439">
        <v>0.92017972469329801</v>
      </c>
      <c r="K439">
        <v>5.5281743407249402E-2</v>
      </c>
      <c r="L439">
        <v>1.52780534699559E-2</v>
      </c>
      <c r="M439">
        <f>IF(I439=MAX($I439:$L439),1,0)</f>
        <v>0</v>
      </c>
      <c r="N439">
        <f>IF(J439=MAX($I439:$L439),1,0)</f>
        <v>1</v>
      </c>
      <c r="O439">
        <f>IF(K439=MAX($I439:$L439),1,0)</f>
        <v>0</v>
      </c>
      <c r="P439">
        <f>IF(L439=MAX($I439:$L439),1,0)</f>
        <v>0</v>
      </c>
    </row>
    <row r="440" spans="1:16" x14ac:dyDescent="0.25">
      <c r="A440">
        <v>438</v>
      </c>
      <c r="B440" t="s">
        <v>891</v>
      </c>
      <c r="C440" t="s">
        <v>17</v>
      </c>
      <c r="D440" t="s">
        <v>6565</v>
      </c>
      <c r="E440">
        <v>0</v>
      </c>
      <c r="F440">
        <v>1</v>
      </c>
      <c r="G440">
        <v>0</v>
      </c>
      <c r="H440">
        <v>0</v>
      </c>
      <c r="I440">
        <v>6.0121552087366503E-3</v>
      </c>
      <c r="J440">
        <v>0.94052350521087602</v>
      </c>
      <c r="K440">
        <v>4.3672256171703297E-2</v>
      </c>
      <c r="L440">
        <v>9.7920605912804604E-3</v>
      </c>
      <c r="M440">
        <f>IF(I440=MAX($I440:$L440),1,0)</f>
        <v>0</v>
      </c>
      <c r="N440">
        <f>IF(J440=MAX($I440:$L440),1,0)</f>
        <v>1</v>
      </c>
      <c r="O440">
        <f>IF(K440=MAX($I440:$L440),1,0)</f>
        <v>0</v>
      </c>
      <c r="P440">
        <f>IF(L440=MAX($I440:$L440),1,0)</f>
        <v>0</v>
      </c>
    </row>
    <row r="441" spans="1:16" x14ac:dyDescent="0.25">
      <c r="A441">
        <v>439</v>
      </c>
      <c r="B441" t="s">
        <v>893</v>
      </c>
      <c r="C441" t="s">
        <v>12</v>
      </c>
      <c r="D441" t="s">
        <v>6566</v>
      </c>
      <c r="E441">
        <v>1</v>
      </c>
      <c r="F441">
        <v>0</v>
      </c>
      <c r="G441">
        <v>0</v>
      </c>
      <c r="H441">
        <v>0</v>
      </c>
      <c r="I441">
        <v>0.91985154151916504</v>
      </c>
      <c r="J441">
        <v>1.3705373741686301E-2</v>
      </c>
      <c r="K441">
        <v>5.5663570761680603E-2</v>
      </c>
      <c r="L441">
        <v>1.07795353978872E-2</v>
      </c>
      <c r="M441">
        <f>IF(I441=MAX($I441:$L441),1,0)</f>
        <v>1</v>
      </c>
      <c r="N441">
        <f>IF(J441=MAX($I441:$L441),1,0)</f>
        <v>0</v>
      </c>
      <c r="O441">
        <f>IF(K441=MAX($I441:$L441),1,0)</f>
        <v>0</v>
      </c>
      <c r="P441">
        <f>IF(L441=MAX($I441:$L441),1,0)</f>
        <v>0</v>
      </c>
    </row>
    <row r="442" spans="1:16" x14ac:dyDescent="0.25">
      <c r="A442">
        <v>440</v>
      </c>
      <c r="B442" t="s">
        <v>895</v>
      </c>
      <c r="C442" t="s">
        <v>28</v>
      </c>
      <c r="D442" t="s">
        <v>6567</v>
      </c>
      <c r="E442">
        <v>0</v>
      </c>
      <c r="F442">
        <v>0</v>
      </c>
      <c r="G442">
        <v>1</v>
      </c>
      <c r="H442">
        <v>0</v>
      </c>
      <c r="I442">
        <v>0.28627359867095897</v>
      </c>
      <c r="J442">
        <v>8.6245194077491705E-2</v>
      </c>
      <c r="K442">
        <v>0.51222670078277499</v>
      </c>
      <c r="L442">
        <v>0.115254499018192</v>
      </c>
      <c r="M442">
        <f>IF(I442=MAX($I442:$L442),1,0)</f>
        <v>0</v>
      </c>
      <c r="N442">
        <f>IF(J442=MAX($I442:$L442),1,0)</f>
        <v>0</v>
      </c>
      <c r="O442">
        <f>IF(K442=MAX($I442:$L442),1,0)</f>
        <v>1</v>
      </c>
      <c r="P442">
        <f>IF(L442=MAX($I442:$L442),1,0)</f>
        <v>0</v>
      </c>
    </row>
    <row r="443" spans="1:16" x14ac:dyDescent="0.25">
      <c r="A443">
        <v>441</v>
      </c>
      <c r="B443" t="s">
        <v>897</v>
      </c>
      <c r="C443" t="s">
        <v>12</v>
      </c>
      <c r="D443" t="s">
        <v>6568</v>
      </c>
      <c r="E443">
        <v>1</v>
      </c>
      <c r="F443">
        <v>0</v>
      </c>
      <c r="G443">
        <v>0</v>
      </c>
      <c r="H443">
        <v>0</v>
      </c>
      <c r="I443">
        <v>0.88483750820159901</v>
      </c>
      <c r="J443">
        <v>2.1278588101267801E-2</v>
      </c>
      <c r="K443">
        <v>8.1236422061920097E-2</v>
      </c>
      <c r="L443">
        <v>1.26474956050515E-2</v>
      </c>
      <c r="M443">
        <f>IF(I443=MAX($I443:$L443),1,0)</f>
        <v>1</v>
      </c>
      <c r="N443">
        <f>IF(J443=MAX($I443:$L443),1,0)</f>
        <v>0</v>
      </c>
      <c r="O443">
        <f>IF(K443=MAX($I443:$L443),1,0)</f>
        <v>0</v>
      </c>
      <c r="P443">
        <f>IF(L443=MAX($I443:$L443),1,0)</f>
        <v>0</v>
      </c>
    </row>
    <row r="444" spans="1:16" x14ac:dyDescent="0.25">
      <c r="A444">
        <v>442</v>
      </c>
      <c r="B444" t="s">
        <v>899</v>
      </c>
      <c r="C444" t="s">
        <v>17</v>
      </c>
      <c r="D444" t="s">
        <v>6569</v>
      </c>
      <c r="E444">
        <v>0</v>
      </c>
      <c r="F444">
        <v>1</v>
      </c>
      <c r="G444">
        <v>0</v>
      </c>
      <c r="H444">
        <v>0</v>
      </c>
      <c r="I444">
        <v>1.0144369676709101E-2</v>
      </c>
      <c r="J444">
        <v>0.70626085996627797</v>
      </c>
      <c r="K444">
        <v>0.266204833984375</v>
      </c>
      <c r="L444">
        <v>1.7389839515089899E-2</v>
      </c>
      <c r="M444">
        <f>IF(I444=MAX($I444:$L444),1,0)</f>
        <v>0</v>
      </c>
      <c r="N444">
        <f>IF(J444=MAX($I444:$L444),1,0)</f>
        <v>1</v>
      </c>
      <c r="O444">
        <f>IF(K444=MAX($I444:$L444),1,0)</f>
        <v>0</v>
      </c>
      <c r="P444">
        <f>IF(L444=MAX($I444:$L444),1,0)</f>
        <v>0</v>
      </c>
    </row>
    <row r="445" spans="1:16" x14ac:dyDescent="0.25">
      <c r="A445">
        <v>443</v>
      </c>
      <c r="B445" t="s">
        <v>901</v>
      </c>
      <c r="C445" t="s">
        <v>31</v>
      </c>
      <c r="D445" t="s">
        <v>6570</v>
      </c>
      <c r="E445">
        <v>0</v>
      </c>
      <c r="F445">
        <v>0</v>
      </c>
      <c r="G445">
        <v>0</v>
      </c>
      <c r="H445">
        <v>1</v>
      </c>
      <c r="I445">
        <v>0.31075584888458202</v>
      </c>
      <c r="J445">
        <v>6.6592983901500702E-2</v>
      </c>
      <c r="K445">
        <v>0.49403840303420998</v>
      </c>
      <c r="L445">
        <v>0.128612786531448</v>
      </c>
      <c r="M445">
        <f>IF(I445=MAX($I445:$L445),1,0)</f>
        <v>0</v>
      </c>
      <c r="N445">
        <f>IF(J445=MAX($I445:$L445),1,0)</f>
        <v>0</v>
      </c>
      <c r="O445">
        <f>IF(K445=MAX($I445:$L445),1,0)</f>
        <v>1</v>
      </c>
      <c r="P445">
        <f>IF(L445=MAX($I445:$L445),1,0)</f>
        <v>0</v>
      </c>
    </row>
    <row r="446" spans="1:16" x14ac:dyDescent="0.25">
      <c r="A446">
        <v>444</v>
      </c>
      <c r="B446" t="s">
        <v>903</v>
      </c>
      <c r="C446" t="s">
        <v>17</v>
      </c>
      <c r="D446" t="s">
        <v>6571</v>
      </c>
      <c r="E446">
        <v>0</v>
      </c>
      <c r="F446">
        <v>1</v>
      </c>
      <c r="G446">
        <v>0</v>
      </c>
      <c r="H446">
        <v>0</v>
      </c>
      <c r="I446">
        <v>3.5870429128408397E-2</v>
      </c>
      <c r="J446">
        <v>0.63393253087997403</v>
      </c>
      <c r="K446">
        <v>0.265501588582992</v>
      </c>
      <c r="L446">
        <v>6.4695432782173101E-2</v>
      </c>
      <c r="M446">
        <f>IF(I446=MAX($I446:$L446),1,0)</f>
        <v>0</v>
      </c>
      <c r="N446">
        <f>IF(J446=MAX($I446:$L446),1,0)</f>
        <v>1</v>
      </c>
      <c r="O446">
        <f>IF(K446=MAX($I446:$L446),1,0)</f>
        <v>0</v>
      </c>
      <c r="P446">
        <f>IF(L446=MAX($I446:$L446),1,0)</f>
        <v>0</v>
      </c>
    </row>
    <row r="447" spans="1:16" x14ac:dyDescent="0.25">
      <c r="A447">
        <v>445</v>
      </c>
      <c r="B447" t="s">
        <v>905</v>
      </c>
      <c r="C447" t="s">
        <v>28</v>
      </c>
      <c r="D447" t="s">
        <v>6572</v>
      </c>
      <c r="E447">
        <v>0</v>
      </c>
      <c r="F447">
        <v>0</v>
      </c>
      <c r="G447">
        <v>1</v>
      </c>
      <c r="H447">
        <v>0</v>
      </c>
      <c r="I447">
        <v>1.39253977686166E-2</v>
      </c>
      <c r="J447">
        <v>0.24213650822639399</v>
      </c>
      <c r="K447">
        <v>0.72789633274078303</v>
      </c>
      <c r="L447">
        <v>1.6041720286011599E-2</v>
      </c>
      <c r="M447">
        <f>IF(I447=MAX($I447:$L447),1,0)</f>
        <v>0</v>
      </c>
      <c r="N447">
        <f>IF(J447=MAX($I447:$L447),1,0)</f>
        <v>0</v>
      </c>
      <c r="O447">
        <f>IF(K447=MAX($I447:$L447),1,0)</f>
        <v>1</v>
      </c>
      <c r="P447">
        <f>IF(L447=MAX($I447:$L447),1,0)</f>
        <v>0</v>
      </c>
    </row>
    <row r="448" spans="1:16" x14ac:dyDescent="0.25">
      <c r="A448">
        <v>446</v>
      </c>
      <c r="B448" t="s">
        <v>907</v>
      </c>
      <c r="C448" t="s">
        <v>17</v>
      </c>
      <c r="D448" t="s">
        <v>6573</v>
      </c>
      <c r="E448">
        <v>0</v>
      </c>
      <c r="F448">
        <v>1</v>
      </c>
      <c r="G448">
        <v>0</v>
      </c>
      <c r="H448">
        <v>0</v>
      </c>
      <c r="I448">
        <v>7.75169255211949E-3</v>
      </c>
      <c r="J448">
        <v>0.889226853847503</v>
      </c>
      <c r="K448">
        <v>8.9455932378768893E-2</v>
      </c>
      <c r="L448">
        <v>1.35655179619789E-2</v>
      </c>
      <c r="M448">
        <f>IF(I448=MAX($I448:$L448),1,0)</f>
        <v>0</v>
      </c>
      <c r="N448">
        <f>IF(J448=MAX($I448:$L448),1,0)</f>
        <v>1</v>
      </c>
      <c r="O448">
        <f>IF(K448=MAX($I448:$L448),1,0)</f>
        <v>0</v>
      </c>
      <c r="P448">
        <f>IF(L448=MAX($I448:$L448),1,0)</f>
        <v>0</v>
      </c>
    </row>
    <row r="449" spans="1:16" x14ac:dyDescent="0.25">
      <c r="A449">
        <v>447</v>
      </c>
      <c r="B449" t="s">
        <v>909</v>
      </c>
      <c r="C449" t="s">
        <v>17</v>
      </c>
      <c r="D449" t="s">
        <v>6574</v>
      </c>
      <c r="E449">
        <v>0</v>
      </c>
      <c r="F449">
        <v>1</v>
      </c>
      <c r="G449">
        <v>0</v>
      </c>
      <c r="H449">
        <v>0</v>
      </c>
      <c r="I449">
        <v>1.11220376566052E-2</v>
      </c>
      <c r="J449">
        <v>0.94378328323364202</v>
      </c>
      <c r="K449">
        <v>3.1627338379621499E-2</v>
      </c>
      <c r="L449">
        <v>1.3467289507388999E-2</v>
      </c>
      <c r="M449">
        <f>IF(I449=MAX($I449:$L449),1,0)</f>
        <v>0</v>
      </c>
      <c r="N449">
        <f>IF(J449=MAX($I449:$L449),1,0)</f>
        <v>1</v>
      </c>
      <c r="O449">
        <f>IF(K449=MAX($I449:$L449),1,0)</f>
        <v>0</v>
      </c>
      <c r="P449">
        <f>IF(L449=MAX($I449:$L449),1,0)</f>
        <v>0</v>
      </c>
    </row>
    <row r="450" spans="1:16" x14ac:dyDescent="0.25">
      <c r="A450">
        <v>448</v>
      </c>
      <c r="B450" t="s">
        <v>911</v>
      </c>
      <c r="C450" t="s">
        <v>12</v>
      </c>
      <c r="D450" t="s">
        <v>6575</v>
      </c>
      <c r="E450">
        <v>1</v>
      </c>
      <c r="F450">
        <v>0</v>
      </c>
      <c r="G450">
        <v>0</v>
      </c>
      <c r="H450">
        <v>0</v>
      </c>
      <c r="I450">
        <v>0.47432577610015803</v>
      </c>
      <c r="J450">
        <v>0.38224187493324202</v>
      </c>
      <c r="K450">
        <v>0.11311046779155701</v>
      </c>
      <c r="L450">
        <v>3.0321883037686299E-2</v>
      </c>
      <c r="M450">
        <f>IF(I450=MAX($I450:$L450),1,0)</f>
        <v>1</v>
      </c>
      <c r="N450">
        <f>IF(J450=MAX($I450:$L450),1,0)</f>
        <v>0</v>
      </c>
      <c r="O450">
        <f>IF(K450=MAX($I450:$L450),1,0)</f>
        <v>0</v>
      </c>
      <c r="P450">
        <f>IF(L450=MAX($I450:$L450),1,0)</f>
        <v>0</v>
      </c>
    </row>
    <row r="451" spans="1:16" x14ac:dyDescent="0.25">
      <c r="A451">
        <v>449</v>
      </c>
      <c r="B451" t="s">
        <v>913</v>
      </c>
      <c r="C451" t="s">
        <v>28</v>
      </c>
      <c r="D451" t="s">
        <v>6576</v>
      </c>
      <c r="E451">
        <v>0</v>
      </c>
      <c r="F451">
        <v>0</v>
      </c>
      <c r="G451">
        <v>1</v>
      </c>
      <c r="H451">
        <v>0</v>
      </c>
      <c r="I451">
        <v>0.328789502382278</v>
      </c>
      <c r="J451">
        <v>5.41055276989936E-2</v>
      </c>
      <c r="K451">
        <v>0.53290313482284501</v>
      </c>
      <c r="L451">
        <v>8.4201849997043596E-2</v>
      </c>
      <c r="M451">
        <f>IF(I451=MAX($I451:$L451),1,0)</f>
        <v>0</v>
      </c>
      <c r="N451">
        <f>IF(J451=MAX($I451:$L451),1,0)</f>
        <v>0</v>
      </c>
      <c r="O451">
        <f>IF(K451=MAX($I451:$L451),1,0)</f>
        <v>1</v>
      </c>
      <c r="P451">
        <f>IF(L451=MAX($I451:$L451),1,0)</f>
        <v>0</v>
      </c>
    </row>
    <row r="452" spans="1:16" x14ac:dyDescent="0.25">
      <c r="A452">
        <v>450</v>
      </c>
      <c r="B452" t="s">
        <v>915</v>
      </c>
      <c r="C452" t="s">
        <v>17</v>
      </c>
      <c r="D452" t="s">
        <v>6577</v>
      </c>
      <c r="E452">
        <v>0</v>
      </c>
      <c r="F452">
        <v>1</v>
      </c>
      <c r="G452">
        <v>0</v>
      </c>
      <c r="H452">
        <v>0</v>
      </c>
      <c r="I452">
        <v>2.1558165550231899E-2</v>
      </c>
      <c r="J452">
        <v>0.28190824389457703</v>
      </c>
      <c r="K452">
        <v>0.679457187652587</v>
      </c>
      <c r="L452">
        <v>1.7076412215828798E-2</v>
      </c>
      <c r="M452">
        <f>IF(I452=MAX($I452:$L452),1,0)</f>
        <v>0</v>
      </c>
      <c r="N452">
        <f>IF(J452=MAX($I452:$L452),1,0)</f>
        <v>0</v>
      </c>
      <c r="O452">
        <f>IF(K452=MAX($I452:$L452),1,0)</f>
        <v>1</v>
      </c>
      <c r="P452">
        <f>IF(L452=MAX($I452:$L452),1,0)</f>
        <v>0</v>
      </c>
    </row>
    <row r="453" spans="1:16" x14ac:dyDescent="0.25">
      <c r="A453">
        <v>451</v>
      </c>
      <c r="B453" t="s">
        <v>917</v>
      </c>
      <c r="C453" t="s">
        <v>28</v>
      </c>
      <c r="D453" t="s">
        <v>6578</v>
      </c>
      <c r="E453">
        <v>0</v>
      </c>
      <c r="F453">
        <v>0</v>
      </c>
      <c r="G453">
        <v>1</v>
      </c>
      <c r="H453">
        <v>0</v>
      </c>
      <c r="I453">
        <v>0.15793702006339999</v>
      </c>
      <c r="J453">
        <v>0.13403508067131001</v>
      </c>
      <c r="K453">
        <v>0.57327920198440496</v>
      </c>
      <c r="L453">
        <v>0.13474868237972201</v>
      </c>
      <c r="M453">
        <f>IF(I453=MAX($I453:$L453),1,0)</f>
        <v>0</v>
      </c>
      <c r="N453">
        <f>IF(J453=MAX($I453:$L453),1,0)</f>
        <v>0</v>
      </c>
      <c r="O453">
        <f>IF(K453=MAX($I453:$L453),1,0)</f>
        <v>1</v>
      </c>
      <c r="P453">
        <f>IF(L453=MAX($I453:$L453),1,0)</f>
        <v>0</v>
      </c>
    </row>
    <row r="454" spans="1:16" x14ac:dyDescent="0.25">
      <c r="A454">
        <v>452</v>
      </c>
      <c r="B454" t="s">
        <v>919</v>
      </c>
      <c r="C454" t="s">
        <v>12</v>
      </c>
      <c r="D454" t="s">
        <v>6579</v>
      </c>
      <c r="E454">
        <v>1</v>
      </c>
      <c r="F454">
        <v>0</v>
      </c>
      <c r="G454">
        <v>0</v>
      </c>
      <c r="H454">
        <v>0</v>
      </c>
      <c r="I454">
        <v>0.88979393243789595</v>
      </c>
      <c r="J454">
        <v>1.2776608578860701E-2</v>
      </c>
      <c r="K454">
        <v>8.5212573409080505E-2</v>
      </c>
      <c r="L454">
        <v>1.2216811068356001E-2</v>
      </c>
      <c r="M454">
        <f>IF(I454=MAX($I454:$L454),1,0)</f>
        <v>1</v>
      </c>
      <c r="N454">
        <f>IF(J454=MAX($I454:$L454),1,0)</f>
        <v>0</v>
      </c>
      <c r="O454">
        <f>IF(K454=MAX($I454:$L454),1,0)</f>
        <v>0</v>
      </c>
      <c r="P454">
        <f>IF(L454=MAX($I454:$L454),1,0)</f>
        <v>0</v>
      </c>
    </row>
    <row r="455" spans="1:16" x14ac:dyDescent="0.25">
      <c r="A455">
        <v>453</v>
      </c>
      <c r="B455" t="s">
        <v>921</v>
      </c>
      <c r="C455" t="s">
        <v>12</v>
      </c>
      <c r="D455" t="s">
        <v>6580</v>
      </c>
      <c r="E455">
        <v>1</v>
      </c>
      <c r="F455">
        <v>0</v>
      </c>
      <c r="G455">
        <v>0</v>
      </c>
      <c r="H455">
        <v>0</v>
      </c>
      <c r="I455">
        <v>0.90782600641250599</v>
      </c>
      <c r="J455">
        <v>1.7224486917257299E-2</v>
      </c>
      <c r="K455">
        <v>6.4751766622066498E-2</v>
      </c>
      <c r="L455">
        <v>1.0197792202234201E-2</v>
      </c>
      <c r="M455">
        <f>IF(I455=MAX($I455:$L455),1,0)</f>
        <v>1</v>
      </c>
      <c r="N455">
        <f>IF(J455=MAX($I455:$L455),1,0)</f>
        <v>0</v>
      </c>
      <c r="O455">
        <f>IF(K455=MAX($I455:$L455),1,0)</f>
        <v>0</v>
      </c>
      <c r="P455">
        <f>IF(L455=MAX($I455:$L455),1,0)</f>
        <v>0</v>
      </c>
    </row>
    <row r="456" spans="1:16" x14ac:dyDescent="0.25">
      <c r="A456">
        <v>454</v>
      </c>
      <c r="B456" t="s">
        <v>923</v>
      </c>
      <c r="C456" t="s">
        <v>28</v>
      </c>
      <c r="D456" t="s">
        <v>6581</v>
      </c>
      <c r="E456">
        <v>0</v>
      </c>
      <c r="F456">
        <v>0</v>
      </c>
      <c r="G456">
        <v>1</v>
      </c>
      <c r="H456">
        <v>0</v>
      </c>
      <c r="I456">
        <v>5.4749920964241002E-3</v>
      </c>
      <c r="J456">
        <v>0.94141030311584395</v>
      </c>
      <c r="K456">
        <v>4.17901575565338E-2</v>
      </c>
      <c r="L456">
        <v>1.1324461549520401E-2</v>
      </c>
      <c r="M456">
        <f>IF(I456=MAX($I456:$L456),1,0)</f>
        <v>0</v>
      </c>
      <c r="N456">
        <f>IF(J456=MAX($I456:$L456),1,0)</f>
        <v>1</v>
      </c>
      <c r="O456">
        <f>IF(K456=MAX($I456:$L456),1,0)</f>
        <v>0</v>
      </c>
      <c r="P456">
        <f>IF(L456=MAX($I456:$L456),1,0)</f>
        <v>0</v>
      </c>
    </row>
    <row r="457" spans="1:16" x14ac:dyDescent="0.25">
      <c r="A457">
        <v>455</v>
      </c>
      <c r="B457" t="s">
        <v>925</v>
      </c>
      <c r="C457" t="s">
        <v>17</v>
      </c>
      <c r="D457" t="s">
        <v>6582</v>
      </c>
      <c r="E457">
        <v>0</v>
      </c>
      <c r="F457">
        <v>1</v>
      </c>
      <c r="G457">
        <v>0</v>
      </c>
      <c r="H457">
        <v>0</v>
      </c>
      <c r="I457">
        <v>6.8525136448442901E-3</v>
      </c>
      <c r="J457">
        <v>0.86388736963272095</v>
      </c>
      <c r="K457">
        <v>0.116955146193504</v>
      </c>
      <c r="L457">
        <v>1.23050063848495E-2</v>
      </c>
      <c r="M457">
        <f>IF(I457=MAX($I457:$L457),1,0)</f>
        <v>0</v>
      </c>
      <c r="N457">
        <f>IF(J457=MAX($I457:$L457),1,0)</f>
        <v>1</v>
      </c>
      <c r="O457">
        <f>IF(K457=MAX($I457:$L457),1,0)</f>
        <v>0</v>
      </c>
      <c r="P457">
        <f>IF(L457=MAX($I457:$L457),1,0)</f>
        <v>0</v>
      </c>
    </row>
    <row r="458" spans="1:16" x14ac:dyDescent="0.25">
      <c r="A458">
        <v>456</v>
      </c>
      <c r="B458" t="s">
        <v>927</v>
      </c>
      <c r="C458" t="s">
        <v>28</v>
      </c>
      <c r="D458" t="s">
        <v>6583</v>
      </c>
      <c r="E458">
        <v>0</v>
      </c>
      <c r="F458">
        <v>0</v>
      </c>
      <c r="G458">
        <v>1</v>
      </c>
      <c r="H458">
        <v>0</v>
      </c>
      <c r="I458">
        <v>0.26868411898612898</v>
      </c>
      <c r="J458">
        <v>3.32199782133102E-2</v>
      </c>
      <c r="K458">
        <v>0.64153414964675903</v>
      </c>
      <c r="L458">
        <v>5.6561760604381499E-2</v>
      </c>
      <c r="M458">
        <f>IF(I458=MAX($I458:$L458),1,0)</f>
        <v>0</v>
      </c>
      <c r="N458">
        <f>IF(J458=MAX($I458:$L458),1,0)</f>
        <v>0</v>
      </c>
      <c r="O458">
        <f>IF(K458=MAX($I458:$L458),1,0)</f>
        <v>1</v>
      </c>
      <c r="P458">
        <f>IF(L458=MAX($I458:$L458),1,0)</f>
        <v>0</v>
      </c>
    </row>
    <row r="459" spans="1:16" x14ac:dyDescent="0.25">
      <c r="A459">
        <v>457</v>
      </c>
      <c r="B459" t="s">
        <v>929</v>
      </c>
      <c r="C459" t="s">
        <v>12</v>
      </c>
      <c r="D459" t="s">
        <v>6584</v>
      </c>
      <c r="E459">
        <v>1</v>
      </c>
      <c r="F459">
        <v>0</v>
      </c>
      <c r="G459">
        <v>0</v>
      </c>
      <c r="H459">
        <v>0</v>
      </c>
      <c r="I459">
        <v>0.77950823307037298</v>
      </c>
      <c r="J459">
        <v>0.121977694332599</v>
      </c>
      <c r="K459">
        <v>8.2649536430835696E-2</v>
      </c>
      <c r="L459">
        <v>1.5864484012126898E-2</v>
      </c>
      <c r="M459">
        <f>IF(I459=MAX($I459:$L459),1,0)</f>
        <v>1</v>
      </c>
      <c r="N459">
        <f>IF(J459=MAX($I459:$L459),1,0)</f>
        <v>0</v>
      </c>
      <c r="O459">
        <f>IF(K459=MAX($I459:$L459),1,0)</f>
        <v>0</v>
      </c>
      <c r="P459">
        <f>IF(L459=MAX($I459:$L459),1,0)</f>
        <v>0</v>
      </c>
    </row>
    <row r="460" spans="1:16" x14ac:dyDescent="0.25">
      <c r="A460">
        <v>458</v>
      </c>
      <c r="B460" t="s">
        <v>931</v>
      </c>
      <c r="C460" t="s">
        <v>28</v>
      </c>
      <c r="D460" t="s">
        <v>6585</v>
      </c>
      <c r="E460">
        <v>0</v>
      </c>
      <c r="F460">
        <v>0</v>
      </c>
      <c r="G460">
        <v>1</v>
      </c>
      <c r="H460">
        <v>0</v>
      </c>
      <c r="I460">
        <v>0.878440260887146</v>
      </c>
      <c r="J460">
        <v>3.7323195487260798E-2</v>
      </c>
      <c r="K460">
        <v>7.5209632515907204E-2</v>
      </c>
      <c r="L460">
        <v>9.0270144864916801E-3</v>
      </c>
      <c r="M460">
        <f>IF(I460=MAX($I460:$L460),1,0)</f>
        <v>1</v>
      </c>
      <c r="N460">
        <f>IF(J460=MAX($I460:$L460),1,0)</f>
        <v>0</v>
      </c>
      <c r="O460">
        <f>IF(K460=MAX($I460:$L460),1,0)</f>
        <v>0</v>
      </c>
      <c r="P460">
        <f>IF(L460=MAX($I460:$L460),1,0)</f>
        <v>0</v>
      </c>
    </row>
    <row r="461" spans="1:16" x14ac:dyDescent="0.25">
      <c r="A461">
        <v>459</v>
      </c>
      <c r="B461" t="s">
        <v>933</v>
      </c>
      <c r="C461" t="s">
        <v>12</v>
      </c>
      <c r="D461" t="s">
        <v>6586</v>
      </c>
      <c r="E461">
        <v>1</v>
      </c>
      <c r="F461">
        <v>0</v>
      </c>
      <c r="G461">
        <v>0</v>
      </c>
      <c r="H461">
        <v>0</v>
      </c>
      <c r="I461">
        <v>0.83623361587524403</v>
      </c>
      <c r="J461">
        <v>6.2318917363882002E-2</v>
      </c>
      <c r="K461">
        <v>8.6727961897849995E-2</v>
      </c>
      <c r="L461">
        <v>1.47194936871528E-2</v>
      </c>
      <c r="M461">
        <f>IF(I461=MAX($I461:$L461),1,0)</f>
        <v>1</v>
      </c>
      <c r="N461">
        <f>IF(J461=MAX($I461:$L461),1,0)</f>
        <v>0</v>
      </c>
      <c r="O461">
        <f>IF(K461=MAX($I461:$L461),1,0)</f>
        <v>0</v>
      </c>
      <c r="P461">
        <f>IF(L461=MAX($I461:$L461),1,0)</f>
        <v>0</v>
      </c>
    </row>
    <row r="462" spans="1:16" x14ac:dyDescent="0.25">
      <c r="A462">
        <v>460</v>
      </c>
      <c r="B462" t="s">
        <v>935</v>
      </c>
      <c r="C462" t="s">
        <v>17</v>
      </c>
      <c r="D462" t="s">
        <v>6587</v>
      </c>
      <c r="E462">
        <v>0</v>
      </c>
      <c r="F462">
        <v>1</v>
      </c>
      <c r="G462">
        <v>0</v>
      </c>
      <c r="H462">
        <v>0</v>
      </c>
      <c r="I462">
        <v>7.2726663202047296E-3</v>
      </c>
      <c r="J462">
        <v>0.928849577903747</v>
      </c>
      <c r="K462">
        <v>5.4588656872510903E-2</v>
      </c>
      <c r="L462">
        <v>9.2890542000532098E-3</v>
      </c>
      <c r="M462">
        <f>IF(I462=MAX($I462:$L462),1,0)</f>
        <v>0</v>
      </c>
      <c r="N462">
        <f>IF(J462=MAX($I462:$L462),1,0)</f>
        <v>1</v>
      </c>
      <c r="O462">
        <f>IF(K462=MAX($I462:$L462),1,0)</f>
        <v>0</v>
      </c>
      <c r="P462">
        <f>IF(L462=MAX($I462:$L462),1,0)</f>
        <v>0</v>
      </c>
    </row>
    <row r="463" spans="1:16" x14ac:dyDescent="0.25">
      <c r="A463">
        <v>461</v>
      </c>
      <c r="B463" t="s">
        <v>937</v>
      </c>
      <c r="C463" t="s">
        <v>17</v>
      </c>
      <c r="D463" t="s">
        <v>6588</v>
      </c>
      <c r="E463">
        <v>0</v>
      </c>
      <c r="F463">
        <v>1</v>
      </c>
      <c r="G463">
        <v>0</v>
      </c>
      <c r="H463">
        <v>0</v>
      </c>
      <c r="I463">
        <v>8.2634268328547408E-3</v>
      </c>
      <c r="J463">
        <v>0.96728956699371305</v>
      </c>
      <c r="K463">
        <v>1.45903714001178E-2</v>
      </c>
      <c r="L463">
        <v>9.8566003143787297E-3</v>
      </c>
      <c r="M463">
        <f>IF(I463=MAX($I463:$L463),1,0)</f>
        <v>0</v>
      </c>
      <c r="N463">
        <f>IF(J463=MAX($I463:$L463),1,0)</f>
        <v>1</v>
      </c>
      <c r="O463">
        <f>IF(K463=MAX($I463:$L463),1,0)</f>
        <v>0</v>
      </c>
      <c r="P463">
        <f>IF(L463=MAX($I463:$L463),1,0)</f>
        <v>0</v>
      </c>
    </row>
    <row r="464" spans="1:16" x14ac:dyDescent="0.25">
      <c r="A464">
        <v>462</v>
      </c>
      <c r="B464" t="s">
        <v>939</v>
      </c>
      <c r="C464" t="s">
        <v>12</v>
      </c>
      <c r="D464" t="s">
        <v>6589</v>
      </c>
      <c r="E464">
        <v>1</v>
      </c>
      <c r="F464">
        <v>0</v>
      </c>
      <c r="G464">
        <v>0</v>
      </c>
      <c r="H464">
        <v>0</v>
      </c>
      <c r="I464">
        <v>0.82150238752365101</v>
      </c>
      <c r="J464">
        <v>2.3448782041668802E-2</v>
      </c>
      <c r="K464">
        <v>0.122015558183193</v>
      </c>
      <c r="L464">
        <v>3.3033203333616201E-2</v>
      </c>
      <c r="M464">
        <f>IF(I464=MAX($I464:$L464),1,0)</f>
        <v>1</v>
      </c>
      <c r="N464">
        <f>IF(J464=MAX($I464:$L464),1,0)</f>
        <v>0</v>
      </c>
      <c r="O464">
        <f>IF(K464=MAX($I464:$L464),1,0)</f>
        <v>0</v>
      </c>
      <c r="P464">
        <f>IF(L464=MAX($I464:$L464),1,0)</f>
        <v>0</v>
      </c>
    </row>
    <row r="465" spans="1:16" x14ac:dyDescent="0.25">
      <c r="A465">
        <v>463</v>
      </c>
      <c r="B465" t="s">
        <v>941</v>
      </c>
      <c r="C465" t="s">
        <v>17</v>
      </c>
      <c r="D465" t="s">
        <v>6590</v>
      </c>
      <c r="E465">
        <v>0</v>
      </c>
      <c r="F465">
        <v>1</v>
      </c>
      <c r="G465">
        <v>0</v>
      </c>
      <c r="H465">
        <v>0</v>
      </c>
      <c r="I465">
        <v>2.45415680110454E-2</v>
      </c>
      <c r="J465">
        <v>0.82500833272933904</v>
      </c>
      <c r="K465">
        <v>0.11040518432855601</v>
      </c>
      <c r="L465">
        <v>4.0044963359832701E-2</v>
      </c>
      <c r="M465">
        <f>IF(I465=MAX($I465:$L465),1,0)</f>
        <v>0</v>
      </c>
      <c r="N465">
        <f>IF(J465=MAX($I465:$L465),1,0)</f>
        <v>1</v>
      </c>
      <c r="O465">
        <f>IF(K465=MAX($I465:$L465),1,0)</f>
        <v>0</v>
      </c>
      <c r="P465">
        <f>IF(L465=MAX($I465:$L465),1,0)</f>
        <v>0</v>
      </c>
    </row>
    <row r="466" spans="1:16" x14ac:dyDescent="0.25">
      <c r="A466">
        <v>464</v>
      </c>
      <c r="B466" t="s">
        <v>943</v>
      </c>
      <c r="C466" t="s">
        <v>12</v>
      </c>
      <c r="D466" t="s">
        <v>6591</v>
      </c>
      <c r="E466">
        <v>1</v>
      </c>
      <c r="F466">
        <v>0</v>
      </c>
      <c r="G466">
        <v>0</v>
      </c>
      <c r="H466">
        <v>0</v>
      </c>
      <c r="I466">
        <v>0.62334442138671797</v>
      </c>
      <c r="J466">
        <v>0.22123812139034199</v>
      </c>
      <c r="K466">
        <v>0.118197813630104</v>
      </c>
      <c r="L466">
        <v>3.7219669669866499E-2</v>
      </c>
      <c r="M466">
        <f>IF(I466=MAX($I466:$L466),1,0)</f>
        <v>1</v>
      </c>
      <c r="N466">
        <f>IF(J466=MAX($I466:$L466),1,0)</f>
        <v>0</v>
      </c>
      <c r="O466">
        <f>IF(K466=MAX($I466:$L466),1,0)</f>
        <v>0</v>
      </c>
      <c r="P466">
        <f>IF(L466=MAX($I466:$L466),1,0)</f>
        <v>0</v>
      </c>
    </row>
    <row r="467" spans="1:16" x14ac:dyDescent="0.25">
      <c r="A467">
        <v>465</v>
      </c>
      <c r="B467" t="s">
        <v>945</v>
      </c>
      <c r="C467" t="s">
        <v>12</v>
      </c>
      <c r="D467" t="s">
        <v>6592</v>
      </c>
      <c r="E467">
        <v>1</v>
      </c>
      <c r="F467">
        <v>0</v>
      </c>
      <c r="G467">
        <v>0</v>
      </c>
      <c r="H467">
        <v>0</v>
      </c>
      <c r="I467">
        <v>0.89345443248748702</v>
      </c>
      <c r="J467">
        <v>3.6019228398799799E-2</v>
      </c>
      <c r="K467">
        <v>6.1488952487707103E-2</v>
      </c>
      <c r="L467">
        <v>9.0374397113919206E-3</v>
      </c>
      <c r="M467">
        <f>IF(I467=MAX($I467:$L467),1,0)</f>
        <v>1</v>
      </c>
      <c r="N467">
        <f>IF(J467=MAX($I467:$L467),1,0)</f>
        <v>0</v>
      </c>
      <c r="O467">
        <f>IF(K467=MAX($I467:$L467),1,0)</f>
        <v>0</v>
      </c>
      <c r="P467">
        <f>IF(L467=MAX($I467:$L467),1,0)</f>
        <v>0</v>
      </c>
    </row>
    <row r="468" spans="1:16" x14ac:dyDescent="0.25">
      <c r="A468">
        <v>466</v>
      </c>
      <c r="B468" t="s">
        <v>947</v>
      </c>
      <c r="C468" t="s">
        <v>17</v>
      </c>
      <c r="D468" t="s">
        <v>6593</v>
      </c>
      <c r="E468">
        <v>0</v>
      </c>
      <c r="F468">
        <v>1</v>
      </c>
      <c r="G468">
        <v>0</v>
      </c>
      <c r="H468">
        <v>0</v>
      </c>
      <c r="I468">
        <v>0.102120250463485</v>
      </c>
      <c r="J468">
        <v>0.42770338058471602</v>
      </c>
      <c r="K468">
        <v>0.364639401435852</v>
      </c>
      <c r="L468">
        <v>0.10553703457117</v>
      </c>
      <c r="M468">
        <f>IF(I468=MAX($I468:$L468),1,0)</f>
        <v>0</v>
      </c>
      <c r="N468">
        <f>IF(J468=MAX($I468:$L468),1,0)</f>
        <v>1</v>
      </c>
      <c r="O468">
        <f>IF(K468=MAX($I468:$L468),1,0)</f>
        <v>0</v>
      </c>
      <c r="P468">
        <f>IF(L468=MAX($I468:$L468),1,0)</f>
        <v>0</v>
      </c>
    </row>
    <row r="469" spans="1:16" x14ac:dyDescent="0.25">
      <c r="A469">
        <v>467</v>
      </c>
      <c r="B469" t="s">
        <v>949</v>
      </c>
      <c r="C469" t="s">
        <v>12</v>
      </c>
      <c r="D469" t="s">
        <v>6594</v>
      </c>
      <c r="E469">
        <v>1</v>
      </c>
      <c r="F469">
        <v>0</v>
      </c>
      <c r="G469">
        <v>0</v>
      </c>
      <c r="H469">
        <v>0</v>
      </c>
      <c r="I469">
        <v>0.88038671016693104</v>
      </c>
      <c r="J469">
        <v>3.11161484569311E-2</v>
      </c>
      <c r="K469">
        <v>7.8987002372741699E-2</v>
      </c>
      <c r="L469">
        <v>9.5101343467831594E-3</v>
      </c>
      <c r="M469">
        <f>IF(I469=MAX($I469:$L469),1,0)</f>
        <v>1</v>
      </c>
      <c r="N469">
        <f>IF(J469=MAX($I469:$L469),1,0)</f>
        <v>0</v>
      </c>
      <c r="O469">
        <f>IF(K469=MAX($I469:$L469),1,0)</f>
        <v>0</v>
      </c>
      <c r="P469">
        <f>IF(L469=MAX($I469:$L469),1,0)</f>
        <v>0</v>
      </c>
    </row>
    <row r="470" spans="1:16" x14ac:dyDescent="0.25">
      <c r="A470">
        <v>468</v>
      </c>
      <c r="B470" t="s">
        <v>951</v>
      </c>
      <c r="C470" t="s">
        <v>12</v>
      </c>
      <c r="D470" t="s">
        <v>6595</v>
      </c>
      <c r="E470">
        <v>1</v>
      </c>
      <c r="F470">
        <v>0</v>
      </c>
      <c r="G470">
        <v>0</v>
      </c>
      <c r="H470">
        <v>0</v>
      </c>
      <c r="I470">
        <v>0.90634477138519198</v>
      </c>
      <c r="J470">
        <v>2.61017084121704E-2</v>
      </c>
      <c r="K470">
        <v>5.8039277791976901E-2</v>
      </c>
      <c r="L470">
        <v>9.5143038779497095E-3</v>
      </c>
      <c r="M470">
        <f>IF(I470=MAX($I470:$L470),1,0)</f>
        <v>1</v>
      </c>
      <c r="N470">
        <f>IF(J470=MAX($I470:$L470),1,0)</f>
        <v>0</v>
      </c>
      <c r="O470">
        <f>IF(K470=MAX($I470:$L470),1,0)</f>
        <v>0</v>
      </c>
      <c r="P470">
        <f>IF(L470=MAX($I470:$L470),1,0)</f>
        <v>0</v>
      </c>
    </row>
    <row r="471" spans="1:16" x14ac:dyDescent="0.25">
      <c r="A471">
        <v>469</v>
      </c>
      <c r="B471" t="s">
        <v>953</v>
      </c>
      <c r="C471" t="s">
        <v>17</v>
      </c>
      <c r="D471" t="s">
        <v>6596</v>
      </c>
      <c r="E471">
        <v>0</v>
      </c>
      <c r="F471">
        <v>1</v>
      </c>
      <c r="G471">
        <v>0</v>
      </c>
      <c r="H471">
        <v>0</v>
      </c>
      <c r="I471">
        <v>2.5195904076099299E-2</v>
      </c>
      <c r="J471">
        <v>0.77555888891220004</v>
      </c>
      <c r="K471">
        <v>0.176356270909309</v>
      </c>
      <c r="L471">
        <v>2.28889845311641E-2</v>
      </c>
      <c r="M471">
        <f>IF(I471=MAX($I471:$L471),1,0)</f>
        <v>0</v>
      </c>
      <c r="N471">
        <f>IF(J471=MAX($I471:$L471),1,0)</f>
        <v>1</v>
      </c>
      <c r="O471">
        <f>IF(K471=MAX($I471:$L471),1,0)</f>
        <v>0</v>
      </c>
      <c r="P471">
        <f>IF(L471=MAX($I471:$L471),1,0)</f>
        <v>0</v>
      </c>
    </row>
    <row r="472" spans="1:16" x14ac:dyDescent="0.25">
      <c r="A472">
        <v>470</v>
      </c>
      <c r="B472" t="s">
        <v>955</v>
      </c>
      <c r="C472" t="s">
        <v>28</v>
      </c>
      <c r="D472" t="s">
        <v>6597</v>
      </c>
      <c r="E472">
        <v>0</v>
      </c>
      <c r="F472">
        <v>0</v>
      </c>
      <c r="G472">
        <v>1</v>
      </c>
      <c r="H472">
        <v>0</v>
      </c>
      <c r="I472">
        <v>0.106206282973289</v>
      </c>
      <c r="J472">
        <v>0.46568405628204301</v>
      </c>
      <c r="K472">
        <v>0.30474931001663202</v>
      </c>
      <c r="L472">
        <v>0.123360373079776</v>
      </c>
      <c r="M472">
        <f>IF(I472=MAX($I472:$L472),1,0)</f>
        <v>0</v>
      </c>
      <c r="N472">
        <f>IF(J472=MAX($I472:$L472),1,0)</f>
        <v>1</v>
      </c>
      <c r="O472">
        <f>IF(K472=MAX($I472:$L472),1,0)</f>
        <v>0</v>
      </c>
      <c r="P472">
        <f>IF(L472=MAX($I472:$L472),1,0)</f>
        <v>0</v>
      </c>
    </row>
    <row r="473" spans="1:16" x14ac:dyDescent="0.25">
      <c r="A473">
        <v>471</v>
      </c>
      <c r="B473" t="s">
        <v>957</v>
      </c>
      <c r="C473" t="s">
        <v>12</v>
      </c>
      <c r="D473" t="s">
        <v>6598</v>
      </c>
      <c r="E473">
        <v>1</v>
      </c>
      <c r="F473">
        <v>0</v>
      </c>
      <c r="G473">
        <v>0</v>
      </c>
      <c r="H473">
        <v>0</v>
      </c>
      <c r="I473">
        <v>0.89090496301651001</v>
      </c>
      <c r="J473">
        <v>3.2025549560785203E-2</v>
      </c>
      <c r="K473">
        <v>6.5236479043960502E-2</v>
      </c>
      <c r="L473">
        <v>1.18330037221312E-2</v>
      </c>
      <c r="M473">
        <f>IF(I473=MAX($I473:$L473),1,0)</f>
        <v>1</v>
      </c>
      <c r="N473">
        <f>IF(J473=MAX($I473:$L473),1,0)</f>
        <v>0</v>
      </c>
      <c r="O473">
        <f>IF(K473=MAX($I473:$L473),1,0)</f>
        <v>0</v>
      </c>
      <c r="P473">
        <f>IF(L473=MAX($I473:$L473),1,0)</f>
        <v>0</v>
      </c>
    </row>
    <row r="474" spans="1:16" x14ac:dyDescent="0.25">
      <c r="A474">
        <v>472</v>
      </c>
      <c r="B474" t="s">
        <v>959</v>
      </c>
      <c r="C474" t="s">
        <v>12</v>
      </c>
      <c r="D474" t="s">
        <v>6599</v>
      </c>
      <c r="E474">
        <v>1</v>
      </c>
      <c r="F474">
        <v>0</v>
      </c>
      <c r="G474">
        <v>0</v>
      </c>
      <c r="H474">
        <v>0</v>
      </c>
      <c r="I474">
        <v>0.63000029325485196</v>
      </c>
      <c r="J474">
        <v>0.267107933759689</v>
      </c>
      <c r="K474">
        <v>8.0041140317916801E-2</v>
      </c>
      <c r="L474">
        <v>2.2850641980767201E-2</v>
      </c>
      <c r="M474">
        <f>IF(I474=MAX($I474:$L474),1,0)</f>
        <v>1</v>
      </c>
      <c r="N474">
        <f>IF(J474=MAX($I474:$L474),1,0)</f>
        <v>0</v>
      </c>
      <c r="O474">
        <f>IF(K474=MAX($I474:$L474),1,0)</f>
        <v>0</v>
      </c>
      <c r="P474">
        <f>IF(L474=MAX($I474:$L474),1,0)</f>
        <v>0</v>
      </c>
    </row>
    <row r="475" spans="1:16" x14ac:dyDescent="0.25">
      <c r="A475">
        <v>473</v>
      </c>
      <c r="B475" t="s">
        <v>961</v>
      </c>
      <c r="C475" t="s">
        <v>12</v>
      </c>
      <c r="D475" t="s">
        <v>6600</v>
      </c>
      <c r="E475">
        <v>1</v>
      </c>
      <c r="F475">
        <v>0</v>
      </c>
      <c r="G475">
        <v>0</v>
      </c>
      <c r="H475">
        <v>0</v>
      </c>
      <c r="I475">
        <v>0.91800856590270996</v>
      </c>
      <c r="J475">
        <v>1.9984813407063401E-2</v>
      </c>
      <c r="K475">
        <v>5.15941567718982E-2</v>
      </c>
      <c r="L475">
        <v>1.04124676436185E-2</v>
      </c>
      <c r="M475">
        <f>IF(I475=MAX($I475:$L475),1,0)</f>
        <v>1</v>
      </c>
      <c r="N475">
        <f>IF(J475=MAX($I475:$L475),1,0)</f>
        <v>0</v>
      </c>
      <c r="O475">
        <f>IF(K475=MAX($I475:$L475),1,0)</f>
        <v>0</v>
      </c>
      <c r="P475">
        <f>IF(L475=MAX($I475:$L475),1,0)</f>
        <v>0</v>
      </c>
    </row>
    <row r="476" spans="1:16" x14ac:dyDescent="0.25">
      <c r="A476">
        <v>474</v>
      </c>
      <c r="B476" t="s">
        <v>963</v>
      </c>
      <c r="C476" t="s">
        <v>28</v>
      </c>
      <c r="D476" t="s">
        <v>6601</v>
      </c>
      <c r="E476">
        <v>0</v>
      </c>
      <c r="F476">
        <v>0</v>
      </c>
      <c r="G476">
        <v>1</v>
      </c>
      <c r="H476">
        <v>0</v>
      </c>
      <c r="I476">
        <v>0.57379776239395097</v>
      </c>
      <c r="J476">
        <v>0.120398439466953</v>
      </c>
      <c r="K476">
        <v>0.23246712982654499</v>
      </c>
      <c r="L476">
        <v>7.3336705565452506E-2</v>
      </c>
      <c r="M476">
        <f>IF(I476=MAX($I476:$L476),1,0)</f>
        <v>1</v>
      </c>
      <c r="N476">
        <f>IF(J476=MAX($I476:$L476),1,0)</f>
        <v>0</v>
      </c>
      <c r="O476">
        <f>IF(K476=MAX($I476:$L476),1,0)</f>
        <v>0</v>
      </c>
      <c r="P476">
        <f>IF(L476=MAX($I476:$L476),1,0)</f>
        <v>0</v>
      </c>
    </row>
    <row r="477" spans="1:16" x14ac:dyDescent="0.25">
      <c r="A477">
        <v>475</v>
      </c>
      <c r="B477" t="s">
        <v>965</v>
      </c>
      <c r="C477" t="s">
        <v>17</v>
      </c>
      <c r="D477" t="s">
        <v>6602</v>
      </c>
      <c r="E477">
        <v>0</v>
      </c>
      <c r="F477">
        <v>1</v>
      </c>
      <c r="G477">
        <v>0</v>
      </c>
      <c r="H477">
        <v>0</v>
      </c>
      <c r="I477">
        <v>7.3100160807371096E-3</v>
      </c>
      <c r="J477">
        <v>0.94799590110778797</v>
      </c>
      <c r="K477">
        <v>3.4408044070005403E-2</v>
      </c>
      <c r="L477">
        <v>1.02860545739531E-2</v>
      </c>
      <c r="M477">
        <f>IF(I477=MAX($I477:$L477),1,0)</f>
        <v>0</v>
      </c>
      <c r="N477">
        <f>IF(J477=MAX($I477:$L477),1,0)</f>
        <v>1</v>
      </c>
      <c r="O477">
        <f>IF(K477=MAX($I477:$L477),1,0)</f>
        <v>0</v>
      </c>
      <c r="P477">
        <f>IF(L477=MAX($I477:$L477),1,0)</f>
        <v>0</v>
      </c>
    </row>
    <row r="478" spans="1:16" x14ac:dyDescent="0.25">
      <c r="A478">
        <v>476</v>
      </c>
      <c r="B478" t="s">
        <v>967</v>
      </c>
      <c r="C478" t="s">
        <v>17</v>
      </c>
      <c r="D478" t="s">
        <v>6603</v>
      </c>
      <c r="E478">
        <v>0</v>
      </c>
      <c r="F478">
        <v>1</v>
      </c>
      <c r="G478">
        <v>0</v>
      </c>
      <c r="H478">
        <v>0</v>
      </c>
      <c r="I478">
        <v>6.3180043362080999E-3</v>
      </c>
      <c r="J478">
        <v>0.96866744756698597</v>
      </c>
      <c r="K478">
        <v>1.8045986071228901E-2</v>
      </c>
      <c r="L478">
        <v>6.9684875197708598E-3</v>
      </c>
      <c r="M478">
        <f>IF(I478=MAX($I478:$L478),1,0)</f>
        <v>0</v>
      </c>
      <c r="N478">
        <f>IF(J478=MAX($I478:$L478),1,0)</f>
        <v>1</v>
      </c>
      <c r="O478">
        <f>IF(K478=MAX($I478:$L478),1,0)</f>
        <v>0</v>
      </c>
      <c r="P478">
        <f>IF(L478=MAX($I478:$L478),1,0)</f>
        <v>0</v>
      </c>
    </row>
    <row r="479" spans="1:16" x14ac:dyDescent="0.25">
      <c r="A479">
        <v>477</v>
      </c>
      <c r="B479" t="s">
        <v>969</v>
      </c>
      <c r="C479" t="s">
        <v>28</v>
      </c>
      <c r="D479" t="s">
        <v>6604</v>
      </c>
      <c r="E479">
        <v>0</v>
      </c>
      <c r="F479">
        <v>0</v>
      </c>
      <c r="G479">
        <v>1</v>
      </c>
      <c r="H479">
        <v>0</v>
      </c>
      <c r="I479">
        <v>0.236796408891677</v>
      </c>
      <c r="J479">
        <v>9.1194242238998399E-2</v>
      </c>
      <c r="K479">
        <v>0.47703847289085299</v>
      </c>
      <c r="L479">
        <v>0.19497087597846899</v>
      </c>
      <c r="M479">
        <f>IF(I479=MAX($I479:$L479),1,0)</f>
        <v>0</v>
      </c>
      <c r="N479">
        <f>IF(J479=MAX($I479:$L479),1,0)</f>
        <v>0</v>
      </c>
      <c r="O479">
        <f>IF(K479=MAX($I479:$L479),1,0)</f>
        <v>1</v>
      </c>
      <c r="P479">
        <f>IF(L479=MAX($I479:$L479),1,0)</f>
        <v>0</v>
      </c>
    </row>
    <row r="480" spans="1:16" x14ac:dyDescent="0.25">
      <c r="A480">
        <v>478</v>
      </c>
      <c r="B480" t="s">
        <v>971</v>
      </c>
      <c r="C480" t="s">
        <v>12</v>
      </c>
      <c r="D480" t="s">
        <v>6605</v>
      </c>
      <c r="E480">
        <v>1</v>
      </c>
      <c r="F480">
        <v>0</v>
      </c>
      <c r="G480">
        <v>0</v>
      </c>
      <c r="H480">
        <v>0</v>
      </c>
      <c r="I480">
        <v>0.57182610034942605</v>
      </c>
      <c r="J480">
        <v>0.22056530416011799</v>
      </c>
      <c r="K480">
        <v>0.173683151602745</v>
      </c>
      <c r="L480">
        <v>3.3925369381904602E-2</v>
      </c>
      <c r="M480">
        <f>IF(I480=MAX($I480:$L480),1,0)</f>
        <v>1</v>
      </c>
      <c r="N480">
        <f>IF(J480=MAX($I480:$L480),1,0)</f>
        <v>0</v>
      </c>
      <c r="O480">
        <f>IF(K480=MAX($I480:$L480),1,0)</f>
        <v>0</v>
      </c>
      <c r="P480">
        <f>IF(L480=MAX($I480:$L480),1,0)</f>
        <v>0</v>
      </c>
    </row>
    <row r="481" spans="1:16" x14ac:dyDescent="0.25">
      <c r="A481">
        <v>479</v>
      </c>
      <c r="B481" t="s">
        <v>973</v>
      </c>
      <c r="C481" t="s">
        <v>17</v>
      </c>
      <c r="D481" t="s">
        <v>6606</v>
      </c>
      <c r="E481">
        <v>0</v>
      </c>
      <c r="F481">
        <v>1</v>
      </c>
      <c r="G481">
        <v>0</v>
      </c>
      <c r="H481">
        <v>0</v>
      </c>
      <c r="I481">
        <v>6.7001044750213595E-2</v>
      </c>
      <c r="J481">
        <v>0.73272460699081399</v>
      </c>
      <c r="K481">
        <v>0.112163931131362</v>
      </c>
      <c r="L481">
        <v>8.8110491633415194E-2</v>
      </c>
      <c r="M481">
        <f>IF(I481=MAX($I481:$L481),1,0)</f>
        <v>0</v>
      </c>
      <c r="N481">
        <f>IF(J481=MAX($I481:$L481),1,0)</f>
        <v>1</v>
      </c>
      <c r="O481">
        <f>IF(K481=MAX($I481:$L481),1,0)</f>
        <v>0</v>
      </c>
      <c r="P481">
        <f>IF(L481=MAX($I481:$L481),1,0)</f>
        <v>0</v>
      </c>
    </row>
    <row r="482" spans="1:16" x14ac:dyDescent="0.25">
      <c r="A482">
        <v>480</v>
      </c>
      <c r="B482" t="s">
        <v>975</v>
      </c>
      <c r="C482" t="s">
        <v>31</v>
      </c>
      <c r="D482" t="s">
        <v>6607</v>
      </c>
      <c r="E482">
        <v>0</v>
      </c>
      <c r="F482">
        <v>0</v>
      </c>
      <c r="G482">
        <v>0</v>
      </c>
      <c r="H482">
        <v>1</v>
      </c>
      <c r="I482">
        <v>1.0249060578644199E-2</v>
      </c>
      <c r="J482">
        <v>0.83263385295867898</v>
      </c>
      <c r="K482">
        <v>0.14061076939105899</v>
      </c>
      <c r="L482">
        <v>1.6506360843777601E-2</v>
      </c>
      <c r="M482">
        <f>IF(I482=MAX($I482:$L482),1,0)</f>
        <v>0</v>
      </c>
      <c r="N482">
        <f>IF(J482=MAX($I482:$L482),1,0)</f>
        <v>1</v>
      </c>
      <c r="O482">
        <f>IF(K482=MAX($I482:$L482),1,0)</f>
        <v>0</v>
      </c>
      <c r="P482">
        <f>IF(L482=MAX($I482:$L482),1,0)</f>
        <v>0</v>
      </c>
    </row>
    <row r="483" spans="1:16" x14ac:dyDescent="0.25">
      <c r="A483">
        <v>481</v>
      </c>
      <c r="B483" t="s">
        <v>977</v>
      </c>
      <c r="C483" t="s">
        <v>17</v>
      </c>
      <c r="D483" t="s">
        <v>6608</v>
      </c>
      <c r="E483">
        <v>0</v>
      </c>
      <c r="F483">
        <v>1</v>
      </c>
      <c r="G483">
        <v>0</v>
      </c>
      <c r="H483">
        <v>0</v>
      </c>
      <c r="I483">
        <v>9.7704187035560594E-2</v>
      </c>
      <c r="J483">
        <v>0.49998390674590998</v>
      </c>
      <c r="K483">
        <v>0.312416732311248</v>
      </c>
      <c r="L483">
        <v>8.9895181357860496E-2</v>
      </c>
      <c r="M483">
        <f>IF(I483=MAX($I483:$L483),1,0)</f>
        <v>0</v>
      </c>
      <c r="N483">
        <f>IF(J483=MAX($I483:$L483),1,0)</f>
        <v>1</v>
      </c>
      <c r="O483">
        <f>IF(K483=MAX($I483:$L483),1,0)</f>
        <v>0</v>
      </c>
      <c r="P483">
        <f>IF(L483=MAX($I483:$L483),1,0)</f>
        <v>0</v>
      </c>
    </row>
    <row r="484" spans="1:16" x14ac:dyDescent="0.25">
      <c r="A484">
        <v>482</v>
      </c>
      <c r="B484" t="s">
        <v>979</v>
      </c>
      <c r="C484" t="s">
        <v>28</v>
      </c>
      <c r="D484" t="s">
        <v>6609</v>
      </c>
      <c r="E484">
        <v>0</v>
      </c>
      <c r="F484">
        <v>0</v>
      </c>
      <c r="G484">
        <v>1</v>
      </c>
      <c r="H484">
        <v>0</v>
      </c>
      <c r="I484">
        <v>9.9259158596396394E-3</v>
      </c>
      <c r="J484">
        <v>0.90357792377471902</v>
      </c>
      <c r="K484">
        <v>7.0522077381610801E-2</v>
      </c>
      <c r="L484">
        <v>1.5974007546901699E-2</v>
      </c>
      <c r="M484">
        <f>IF(I484=MAX($I484:$L484),1,0)</f>
        <v>0</v>
      </c>
      <c r="N484">
        <f>IF(J484=MAX($I484:$L484),1,0)</f>
        <v>1</v>
      </c>
      <c r="O484">
        <f>IF(K484=MAX($I484:$L484),1,0)</f>
        <v>0</v>
      </c>
      <c r="P484">
        <f>IF(L484=MAX($I484:$L484),1,0)</f>
        <v>0</v>
      </c>
    </row>
    <row r="485" spans="1:16" x14ac:dyDescent="0.25">
      <c r="A485">
        <v>483</v>
      </c>
      <c r="B485" t="s">
        <v>981</v>
      </c>
      <c r="C485" t="s">
        <v>17</v>
      </c>
      <c r="D485" t="s">
        <v>6610</v>
      </c>
      <c r="E485">
        <v>0</v>
      </c>
      <c r="F485">
        <v>1</v>
      </c>
      <c r="G485">
        <v>0</v>
      </c>
      <c r="H485">
        <v>0</v>
      </c>
      <c r="I485">
        <v>1.14963753148913E-2</v>
      </c>
      <c r="J485">
        <v>0.95727604627609197</v>
      </c>
      <c r="K485">
        <v>2.0832354202866499E-2</v>
      </c>
      <c r="L485">
        <v>1.0395186021924E-2</v>
      </c>
      <c r="M485">
        <f>IF(I485=MAX($I485:$L485),1,0)</f>
        <v>0</v>
      </c>
      <c r="N485">
        <f>IF(J485=MAX($I485:$L485),1,0)</f>
        <v>1</v>
      </c>
      <c r="O485">
        <f>IF(K485=MAX($I485:$L485),1,0)</f>
        <v>0</v>
      </c>
      <c r="P485">
        <f>IF(L485=MAX($I485:$L485),1,0)</f>
        <v>0</v>
      </c>
    </row>
    <row r="486" spans="1:16" x14ac:dyDescent="0.25">
      <c r="A486">
        <v>484</v>
      </c>
      <c r="B486" t="s">
        <v>983</v>
      </c>
      <c r="C486" t="s">
        <v>17</v>
      </c>
      <c r="D486" t="s">
        <v>6611</v>
      </c>
      <c r="E486">
        <v>0</v>
      </c>
      <c r="F486">
        <v>1</v>
      </c>
      <c r="G486">
        <v>0</v>
      </c>
      <c r="H486">
        <v>0</v>
      </c>
      <c r="I486">
        <v>4.4530220329761498E-2</v>
      </c>
      <c r="J486">
        <v>3.7742238491773598E-2</v>
      </c>
      <c r="K486">
        <v>0.88826030492782504</v>
      </c>
      <c r="L486">
        <v>2.9467204585671401E-2</v>
      </c>
      <c r="M486">
        <f>IF(I486=MAX($I486:$L486),1,0)</f>
        <v>0</v>
      </c>
      <c r="N486">
        <f>IF(J486=MAX($I486:$L486),1,0)</f>
        <v>0</v>
      </c>
      <c r="O486">
        <f>IF(K486=MAX($I486:$L486),1,0)</f>
        <v>1</v>
      </c>
      <c r="P486">
        <f>IF(L486=MAX($I486:$L486),1,0)</f>
        <v>0</v>
      </c>
    </row>
    <row r="487" spans="1:16" x14ac:dyDescent="0.25">
      <c r="A487">
        <v>485</v>
      </c>
      <c r="B487" t="s">
        <v>985</v>
      </c>
      <c r="C487" t="s">
        <v>12</v>
      </c>
      <c r="D487" t="s">
        <v>6612</v>
      </c>
      <c r="E487">
        <v>1</v>
      </c>
      <c r="F487">
        <v>0</v>
      </c>
      <c r="G487">
        <v>0</v>
      </c>
      <c r="H487">
        <v>0</v>
      </c>
      <c r="I487">
        <v>0.91781669855117798</v>
      </c>
      <c r="J487">
        <v>2.0013883709907501E-2</v>
      </c>
      <c r="K487">
        <v>5.1932625472545603E-2</v>
      </c>
      <c r="L487">
        <v>1.02367540821433E-2</v>
      </c>
      <c r="M487">
        <f>IF(I487=MAX($I487:$L487),1,0)</f>
        <v>1</v>
      </c>
      <c r="N487">
        <f>IF(J487=MAX($I487:$L487),1,0)</f>
        <v>0</v>
      </c>
      <c r="O487">
        <f>IF(K487=MAX($I487:$L487),1,0)</f>
        <v>0</v>
      </c>
      <c r="P487">
        <f>IF(L487=MAX($I487:$L487),1,0)</f>
        <v>0</v>
      </c>
    </row>
    <row r="488" spans="1:16" x14ac:dyDescent="0.25">
      <c r="A488">
        <v>486</v>
      </c>
      <c r="B488" t="s">
        <v>987</v>
      </c>
      <c r="C488" t="s">
        <v>12</v>
      </c>
      <c r="D488" t="s">
        <v>6613</v>
      </c>
      <c r="E488">
        <v>1</v>
      </c>
      <c r="F488">
        <v>0</v>
      </c>
      <c r="G488">
        <v>0</v>
      </c>
      <c r="H488">
        <v>0</v>
      </c>
      <c r="I488">
        <v>0.91561627388000399</v>
      </c>
      <c r="J488">
        <v>1.30872596055269E-2</v>
      </c>
      <c r="K488">
        <v>6.0601003468036603E-2</v>
      </c>
      <c r="L488">
        <v>1.0695428587496199E-2</v>
      </c>
      <c r="M488">
        <f>IF(I488=MAX($I488:$L488),1,0)</f>
        <v>1</v>
      </c>
      <c r="N488">
        <f>IF(J488=MAX($I488:$L488),1,0)</f>
        <v>0</v>
      </c>
      <c r="O488">
        <f>IF(K488=MAX($I488:$L488),1,0)</f>
        <v>0</v>
      </c>
      <c r="P488">
        <f>IF(L488=MAX($I488:$L488),1,0)</f>
        <v>0</v>
      </c>
    </row>
    <row r="489" spans="1:16" x14ac:dyDescent="0.25">
      <c r="A489">
        <v>487</v>
      </c>
      <c r="B489" t="s">
        <v>989</v>
      </c>
      <c r="C489" t="s">
        <v>28</v>
      </c>
      <c r="D489" t="s">
        <v>6614</v>
      </c>
      <c r="E489">
        <v>0</v>
      </c>
      <c r="F489">
        <v>0</v>
      </c>
      <c r="G489">
        <v>1</v>
      </c>
      <c r="H489">
        <v>0</v>
      </c>
      <c r="I489">
        <v>0.161139100790023</v>
      </c>
      <c r="J489">
        <v>5.4700531065463999E-2</v>
      </c>
      <c r="K489">
        <v>0.73033642768859797</v>
      </c>
      <c r="L489">
        <v>5.3823970258235897E-2</v>
      </c>
      <c r="M489">
        <f>IF(I489=MAX($I489:$L489),1,0)</f>
        <v>0</v>
      </c>
      <c r="N489">
        <f>IF(J489=MAX($I489:$L489),1,0)</f>
        <v>0</v>
      </c>
      <c r="O489">
        <f>IF(K489=MAX($I489:$L489),1,0)</f>
        <v>1</v>
      </c>
      <c r="P489">
        <f>IF(L489=MAX($I489:$L489),1,0)</f>
        <v>0</v>
      </c>
    </row>
    <row r="490" spans="1:16" x14ac:dyDescent="0.25">
      <c r="A490">
        <v>488</v>
      </c>
      <c r="B490" t="s">
        <v>991</v>
      </c>
      <c r="C490" t="s">
        <v>17</v>
      </c>
      <c r="D490" t="s">
        <v>6615</v>
      </c>
      <c r="E490">
        <v>0</v>
      </c>
      <c r="F490">
        <v>1</v>
      </c>
      <c r="G490">
        <v>0</v>
      </c>
      <c r="H490">
        <v>0</v>
      </c>
      <c r="I490">
        <v>1.52831841260194E-2</v>
      </c>
      <c r="J490">
        <v>0.77154713869094804</v>
      </c>
      <c r="K490">
        <v>0.155224934220314</v>
      </c>
      <c r="L490">
        <v>5.7944633066654198E-2</v>
      </c>
      <c r="M490">
        <f>IF(I490=MAX($I490:$L490),1,0)</f>
        <v>0</v>
      </c>
      <c r="N490">
        <f>IF(J490=MAX($I490:$L490),1,0)</f>
        <v>1</v>
      </c>
      <c r="O490">
        <f>IF(K490=MAX($I490:$L490),1,0)</f>
        <v>0</v>
      </c>
      <c r="P490">
        <f>IF(L490=MAX($I490:$L490),1,0)</f>
        <v>0</v>
      </c>
    </row>
    <row r="491" spans="1:16" x14ac:dyDescent="0.25">
      <c r="A491">
        <v>489</v>
      </c>
      <c r="B491" t="s">
        <v>993</v>
      </c>
      <c r="C491" t="s">
        <v>17</v>
      </c>
      <c r="D491" t="s">
        <v>6616</v>
      </c>
      <c r="E491">
        <v>0</v>
      </c>
      <c r="F491">
        <v>1</v>
      </c>
      <c r="G491">
        <v>0</v>
      </c>
      <c r="H491">
        <v>0</v>
      </c>
      <c r="I491">
        <v>1.47844525054097E-2</v>
      </c>
      <c r="J491">
        <v>0.92412441968917802</v>
      </c>
      <c r="K491">
        <v>4.7830060124397202E-2</v>
      </c>
      <c r="L491">
        <v>1.3261099345982E-2</v>
      </c>
      <c r="M491">
        <f>IF(I491=MAX($I491:$L491),1,0)</f>
        <v>0</v>
      </c>
      <c r="N491">
        <f>IF(J491=MAX($I491:$L491),1,0)</f>
        <v>1</v>
      </c>
      <c r="O491">
        <f>IF(K491=MAX($I491:$L491),1,0)</f>
        <v>0</v>
      </c>
      <c r="P491">
        <f>IF(L491=MAX($I491:$L491),1,0)</f>
        <v>0</v>
      </c>
    </row>
    <row r="492" spans="1:16" x14ac:dyDescent="0.25">
      <c r="A492">
        <v>490</v>
      </c>
      <c r="B492" t="s">
        <v>995</v>
      </c>
      <c r="C492" t="s">
        <v>28</v>
      </c>
      <c r="D492" t="s">
        <v>6617</v>
      </c>
      <c r="E492">
        <v>0</v>
      </c>
      <c r="F492">
        <v>0</v>
      </c>
      <c r="G492">
        <v>1</v>
      </c>
      <c r="H492">
        <v>0</v>
      </c>
      <c r="I492">
        <v>0.19213286042213401</v>
      </c>
      <c r="J492">
        <v>0.11062643676996201</v>
      </c>
      <c r="K492">
        <v>0.56996357440948398</v>
      </c>
      <c r="L492">
        <v>0.127277061343193</v>
      </c>
      <c r="M492">
        <f>IF(I492=MAX($I492:$L492),1,0)</f>
        <v>0</v>
      </c>
      <c r="N492">
        <f>IF(J492=MAX($I492:$L492),1,0)</f>
        <v>0</v>
      </c>
      <c r="O492">
        <f>IF(K492=MAX($I492:$L492),1,0)</f>
        <v>1</v>
      </c>
      <c r="P492">
        <f>IF(L492=MAX($I492:$L492),1,0)</f>
        <v>0</v>
      </c>
    </row>
    <row r="493" spans="1:16" x14ac:dyDescent="0.25">
      <c r="A493">
        <v>491</v>
      </c>
      <c r="B493" t="s">
        <v>997</v>
      </c>
      <c r="C493" t="s">
        <v>17</v>
      </c>
      <c r="D493" t="s">
        <v>6618</v>
      </c>
      <c r="E493">
        <v>0</v>
      </c>
      <c r="F493">
        <v>1</v>
      </c>
      <c r="G493">
        <v>0</v>
      </c>
      <c r="H493">
        <v>0</v>
      </c>
      <c r="I493">
        <v>0.15597498416900599</v>
      </c>
      <c r="J493">
        <v>0.30033665895461997</v>
      </c>
      <c r="K493">
        <v>0.43838128447532598</v>
      </c>
      <c r="L493">
        <v>0.10530703514814301</v>
      </c>
      <c r="M493">
        <f>IF(I493=MAX($I493:$L493),1,0)</f>
        <v>0</v>
      </c>
      <c r="N493">
        <f>IF(J493=MAX($I493:$L493),1,0)</f>
        <v>0</v>
      </c>
      <c r="O493">
        <f>IF(K493=MAX($I493:$L493),1,0)</f>
        <v>1</v>
      </c>
      <c r="P493">
        <f>IF(L493=MAX($I493:$L493),1,0)</f>
        <v>0</v>
      </c>
    </row>
    <row r="494" spans="1:16" x14ac:dyDescent="0.25">
      <c r="A494">
        <v>492</v>
      </c>
      <c r="B494" t="s">
        <v>999</v>
      </c>
      <c r="C494" t="s">
        <v>17</v>
      </c>
      <c r="D494" t="s">
        <v>6619</v>
      </c>
      <c r="E494">
        <v>0</v>
      </c>
      <c r="F494">
        <v>1</v>
      </c>
      <c r="G494">
        <v>0</v>
      </c>
      <c r="H494">
        <v>0</v>
      </c>
      <c r="I494">
        <v>0.11531488597393</v>
      </c>
      <c r="J494">
        <v>0.49560433626174899</v>
      </c>
      <c r="K494">
        <v>0.272552460432052</v>
      </c>
      <c r="L494">
        <v>0.116528332233428</v>
      </c>
      <c r="M494">
        <f>IF(I494=MAX($I494:$L494),1,0)</f>
        <v>0</v>
      </c>
      <c r="N494">
        <f>IF(J494=MAX($I494:$L494),1,0)</f>
        <v>1</v>
      </c>
      <c r="O494">
        <f>IF(K494=MAX($I494:$L494),1,0)</f>
        <v>0</v>
      </c>
      <c r="P494">
        <f>IF(L494=MAX($I494:$L494),1,0)</f>
        <v>0</v>
      </c>
    </row>
    <row r="495" spans="1:16" x14ac:dyDescent="0.25">
      <c r="A495">
        <v>493</v>
      </c>
      <c r="B495" t="s">
        <v>1001</v>
      </c>
      <c r="C495" t="s">
        <v>31</v>
      </c>
      <c r="D495" t="s">
        <v>6620</v>
      </c>
      <c r="E495">
        <v>0</v>
      </c>
      <c r="F495">
        <v>0</v>
      </c>
      <c r="G495">
        <v>0</v>
      </c>
      <c r="H495">
        <v>1</v>
      </c>
      <c r="I495">
        <v>3.3233813941478701E-2</v>
      </c>
      <c r="J495">
        <v>0.342920541763305</v>
      </c>
      <c r="K495">
        <v>0.57626783847808805</v>
      </c>
      <c r="L495">
        <v>4.7577816992998102E-2</v>
      </c>
      <c r="M495">
        <f>IF(I495=MAX($I495:$L495),1,0)</f>
        <v>0</v>
      </c>
      <c r="N495">
        <f>IF(J495=MAX($I495:$L495),1,0)</f>
        <v>0</v>
      </c>
      <c r="O495">
        <f>IF(K495=MAX($I495:$L495),1,0)</f>
        <v>1</v>
      </c>
      <c r="P495">
        <f>IF(L495=MAX($I495:$L495),1,0)</f>
        <v>0</v>
      </c>
    </row>
    <row r="496" spans="1:16" x14ac:dyDescent="0.25">
      <c r="A496">
        <v>494</v>
      </c>
      <c r="B496" t="s">
        <v>1003</v>
      </c>
      <c r="C496" t="s">
        <v>28</v>
      </c>
      <c r="D496" t="s">
        <v>6621</v>
      </c>
      <c r="E496">
        <v>0</v>
      </c>
      <c r="F496">
        <v>0</v>
      </c>
      <c r="G496">
        <v>1</v>
      </c>
      <c r="H496">
        <v>0</v>
      </c>
      <c r="I496">
        <v>1.9604219123721098E-2</v>
      </c>
      <c r="J496">
        <v>0.63520878553390503</v>
      </c>
      <c r="K496">
        <v>0.33099305629730202</v>
      </c>
      <c r="L496">
        <v>1.41938757151365E-2</v>
      </c>
      <c r="M496">
        <f>IF(I496=MAX($I496:$L496),1,0)</f>
        <v>0</v>
      </c>
      <c r="N496">
        <f>IF(J496=MAX($I496:$L496),1,0)</f>
        <v>1</v>
      </c>
      <c r="O496">
        <f>IF(K496=MAX($I496:$L496),1,0)</f>
        <v>0</v>
      </c>
      <c r="P496">
        <f>IF(L496=MAX($I496:$L496),1,0)</f>
        <v>0</v>
      </c>
    </row>
    <row r="497" spans="1:16" x14ac:dyDescent="0.25">
      <c r="A497">
        <v>495</v>
      </c>
      <c r="B497" t="s">
        <v>1005</v>
      </c>
      <c r="C497" t="s">
        <v>17</v>
      </c>
      <c r="D497" t="s">
        <v>6622</v>
      </c>
      <c r="E497">
        <v>0</v>
      </c>
      <c r="F497">
        <v>1</v>
      </c>
      <c r="G497">
        <v>0</v>
      </c>
      <c r="H497">
        <v>0</v>
      </c>
      <c r="I497">
        <v>0.10702464729547501</v>
      </c>
      <c r="J497">
        <v>0.38138163089752197</v>
      </c>
      <c r="K497">
        <v>0.39833861589431702</v>
      </c>
      <c r="L497">
        <v>0.113255135715007</v>
      </c>
      <c r="M497">
        <f>IF(I497=MAX($I497:$L497),1,0)</f>
        <v>0</v>
      </c>
      <c r="N497">
        <f>IF(J497=MAX($I497:$L497),1,0)</f>
        <v>0</v>
      </c>
      <c r="O497">
        <f>IF(K497=MAX($I497:$L497),1,0)</f>
        <v>1</v>
      </c>
      <c r="P497">
        <f>IF(L497=MAX($I497:$L497),1,0)</f>
        <v>0</v>
      </c>
    </row>
    <row r="498" spans="1:16" x14ac:dyDescent="0.25">
      <c r="A498">
        <v>496</v>
      </c>
      <c r="B498" t="s">
        <v>1007</v>
      </c>
      <c r="C498" t="s">
        <v>12</v>
      </c>
      <c r="D498" t="s">
        <v>6623</v>
      </c>
      <c r="E498">
        <v>1</v>
      </c>
      <c r="F498">
        <v>0</v>
      </c>
      <c r="G498">
        <v>0</v>
      </c>
      <c r="H498">
        <v>0</v>
      </c>
      <c r="I498">
        <v>0.81774985790252597</v>
      </c>
      <c r="J498">
        <v>8.3968482911586706E-2</v>
      </c>
      <c r="K498">
        <v>8.6869008839130402E-2</v>
      </c>
      <c r="L498">
        <v>1.14126736298203E-2</v>
      </c>
      <c r="M498">
        <f>IF(I498=MAX($I498:$L498),1,0)</f>
        <v>1</v>
      </c>
      <c r="N498">
        <f>IF(J498=MAX($I498:$L498),1,0)</f>
        <v>0</v>
      </c>
      <c r="O498">
        <f>IF(K498=MAX($I498:$L498),1,0)</f>
        <v>0</v>
      </c>
      <c r="P498">
        <f>IF(L498=MAX($I498:$L498),1,0)</f>
        <v>0</v>
      </c>
    </row>
    <row r="499" spans="1:16" x14ac:dyDescent="0.25">
      <c r="A499">
        <v>497</v>
      </c>
      <c r="B499" t="s">
        <v>1009</v>
      </c>
      <c r="C499" t="s">
        <v>17</v>
      </c>
      <c r="D499" t="s">
        <v>6624</v>
      </c>
      <c r="E499">
        <v>0</v>
      </c>
      <c r="F499">
        <v>1</v>
      </c>
      <c r="G499">
        <v>0</v>
      </c>
      <c r="H499">
        <v>0</v>
      </c>
      <c r="I499">
        <v>3.27352620661258E-2</v>
      </c>
      <c r="J499">
        <v>4.2013932019472101E-2</v>
      </c>
      <c r="K499">
        <v>0.89415794610977095</v>
      </c>
      <c r="L499">
        <v>3.1092856079339901E-2</v>
      </c>
      <c r="M499">
        <f>IF(I499=MAX($I499:$L499),1,0)</f>
        <v>0</v>
      </c>
      <c r="N499">
        <f>IF(J499=MAX($I499:$L499),1,0)</f>
        <v>0</v>
      </c>
      <c r="O499">
        <f>IF(K499=MAX($I499:$L499),1,0)</f>
        <v>1</v>
      </c>
      <c r="P499">
        <f>IF(L499=MAX($I499:$L499),1,0)</f>
        <v>0</v>
      </c>
    </row>
    <row r="500" spans="1:16" x14ac:dyDescent="0.25">
      <c r="A500">
        <v>498</v>
      </c>
      <c r="B500" t="s">
        <v>1011</v>
      </c>
      <c r="C500" t="s">
        <v>12</v>
      </c>
      <c r="D500" t="s">
        <v>6625</v>
      </c>
      <c r="E500">
        <v>1</v>
      </c>
      <c r="F500">
        <v>0</v>
      </c>
      <c r="G500">
        <v>0</v>
      </c>
      <c r="H500">
        <v>0</v>
      </c>
      <c r="I500">
        <v>0.34099876880645702</v>
      </c>
      <c r="J500">
        <v>0.10405091941356601</v>
      </c>
      <c r="K500">
        <v>0.517589211463928</v>
      </c>
      <c r="L500">
        <v>3.7361111491918501E-2</v>
      </c>
      <c r="M500">
        <f>IF(I500=MAX($I500:$L500),1,0)</f>
        <v>0</v>
      </c>
      <c r="N500">
        <f>IF(J500=MAX($I500:$L500),1,0)</f>
        <v>0</v>
      </c>
      <c r="O500">
        <f>IF(K500=MAX($I500:$L500),1,0)</f>
        <v>1</v>
      </c>
      <c r="P500">
        <f>IF(L500=MAX($I500:$L500),1,0)</f>
        <v>0</v>
      </c>
    </row>
    <row r="501" spans="1:16" x14ac:dyDescent="0.25">
      <c r="A501">
        <v>499</v>
      </c>
      <c r="B501" t="s">
        <v>1013</v>
      </c>
      <c r="C501" t="s">
        <v>12</v>
      </c>
      <c r="D501" t="s">
        <v>6626</v>
      </c>
      <c r="E501">
        <v>1</v>
      </c>
      <c r="F501">
        <v>0</v>
      </c>
      <c r="G501">
        <v>0</v>
      </c>
      <c r="H501">
        <v>0</v>
      </c>
      <c r="I501">
        <v>0.83004856109619096</v>
      </c>
      <c r="J501">
        <v>3.3498615026473999E-2</v>
      </c>
      <c r="K501">
        <v>0.110133007168769</v>
      </c>
      <c r="L501">
        <v>2.6319732889533001E-2</v>
      </c>
      <c r="M501">
        <f>IF(I501=MAX($I501:$L501),1,0)</f>
        <v>1</v>
      </c>
      <c r="N501">
        <f>IF(J501=MAX($I501:$L501),1,0)</f>
        <v>0</v>
      </c>
      <c r="O501">
        <f>IF(K501=MAX($I501:$L501),1,0)</f>
        <v>0</v>
      </c>
      <c r="P501">
        <f>IF(L501=MAX($I501:$L501),1,0)</f>
        <v>0</v>
      </c>
    </row>
    <row r="502" spans="1:16" x14ac:dyDescent="0.25">
      <c r="A502">
        <v>500</v>
      </c>
      <c r="B502" t="s">
        <v>1015</v>
      </c>
      <c r="C502" t="s">
        <v>17</v>
      </c>
      <c r="D502" t="s">
        <v>6627</v>
      </c>
      <c r="E502">
        <v>0</v>
      </c>
      <c r="F502">
        <v>1</v>
      </c>
      <c r="G502">
        <v>0</v>
      </c>
      <c r="H502">
        <v>0</v>
      </c>
      <c r="I502">
        <v>0.20775410532951299</v>
      </c>
      <c r="J502">
        <v>0.230911150574684</v>
      </c>
      <c r="K502">
        <v>0.38561895489692599</v>
      </c>
      <c r="L502">
        <v>0.17571575939655301</v>
      </c>
      <c r="M502">
        <f>IF(I502=MAX($I502:$L502),1,0)</f>
        <v>0</v>
      </c>
      <c r="N502">
        <f>IF(J502=MAX($I502:$L502),1,0)</f>
        <v>0</v>
      </c>
      <c r="O502">
        <f>IF(K502=MAX($I502:$L502),1,0)</f>
        <v>1</v>
      </c>
      <c r="P502">
        <f>IF(L502=MAX($I502:$L502),1,0)</f>
        <v>0</v>
      </c>
    </row>
    <row r="503" spans="1:16" x14ac:dyDescent="0.25">
      <c r="A503">
        <v>501</v>
      </c>
      <c r="B503" t="s">
        <v>1017</v>
      </c>
      <c r="C503" t="s">
        <v>17</v>
      </c>
      <c r="D503" t="s">
        <v>6628</v>
      </c>
      <c r="E503">
        <v>0</v>
      </c>
      <c r="F503">
        <v>1</v>
      </c>
      <c r="G503">
        <v>0</v>
      </c>
      <c r="H503">
        <v>0</v>
      </c>
      <c r="I503">
        <v>1.1524157598614601E-2</v>
      </c>
      <c r="J503">
        <v>0.75982558727264404</v>
      </c>
      <c r="K503">
        <v>0.20087343454360901</v>
      </c>
      <c r="L503">
        <v>2.7776785194873799E-2</v>
      </c>
      <c r="M503">
        <f>IF(I503=MAX($I503:$L503),1,0)</f>
        <v>0</v>
      </c>
      <c r="N503">
        <f>IF(J503=MAX($I503:$L503),1,0)</f>
        <v>1</v>
      </c>
      <c r="O503">
        <f>IF(K503=MAX($I503:$L503),1,0)</f>
        <v>0</v>
      </c>
      <c r="P503">
        <f>IF(L503=MAX($I503:$L503),1,0)</f>
        <v>0</v>
      </c>
    </row>
    <row r="504" spans="1:16" x14ac:dyDescent="0.25">
      <c r="A504">
        <v>502</v>
      </c>
      <c r="B504" t="s">
        <v>1019</v>
      </c>
      <c r="C504" t="s">
        <v>28</v>
      </c>
      <c r="D504" t="s">
        <v>6629</v>
      </c>
      <c r="E504">
        <v>0</v>
      </c>
      <c r="F504">
        <v>0</v>
      </c>
      <c r="G504">
        <v>1</v>
      </c>
      <c r="H504">
        <v>0</v>
      </c>
      <c r="I504">
        <v>0.91939592361450195</v>
      </c>
      <c r="J504">
        <v>1.3988101854920301E-2</v>
      </c>
      <c r="K504">
        <v>5.6707859039306599E-2</v>
      </c>
      <c r="L504">
        <v>9.9080977961420996E-3</v>
      </c>
      <c r="M504">
        <f>IF(I504=MAX($I504:$L504),1,0)</f>
        <v>1</v>
      </c>
      <c r="N504">
        <f>IF(J504=MAX($I504:$L504),1,0)</f>
        <v>0</v>
      </c>
      <c r="O504">
        <f>IF(K504=MAX($I504:$L504),1,0)</f>
        <v>0</v>
      </c>
      <c r="P504">
        <f>IF(L504=MAX($I504:$L504),1,0)</f>
        <v>0</v>
      </c>
    </row>
    <row r="505" spans="1:16" x14ac:dyDescent="0.25">
      <c r="A505">
        <v>503</v>
      </c>
      <c r="B505" t="s">
        <v>1021</v>
      </c>
      <c r="C505" t="s">
        <v>28</v>
      </c>
      <c r="D505" t="s">
        <v>6630</v>
      </c>
      <c r="E505">
        <v>0</v>
      </c>
      <c r="F505">
        <v>0</v>
      </c>
      <c r="G505">
        <v>1</v>
      </c>
      <c r="H505">
        <v>0</v>
      </c>
      <c r="I505">
        <v>4.7679126262664698E-2</v>
      </c>
      <c r="J505">
        <v>0.47612854838371199</v>
      </c>
      <c r="K505">
        <v>0.397560715675354</v>
      </c>
      <c r="L505">
        <v>7.8631669282913194E-2</v>
      </c>
      <c r="M505">
        <f>IF(I505=MAX($I505:$L505),1,0)</f>
        <v>0</v>
      </c>
      <c r="N505">
        <f>IF(J505=MAX($I505:$L505),1,0)</f>
        <v>1</v>
      </c>
      <c r="O505">
        <f>IF(K505=MAX($I505:$L505),1,0)</f>
        <v>0</v>
      </c>
      <c r="P505">
        <f>IF(L505=MAX($I505:$L505),1,0)</f>
        <v>0</v>
      </c>
    </row>
    <row r="506" spans="1:16" x14ac:dyDescent="0.25">
      <c r="A506">
        <v>504</v>
      </c>
      <c r="B506" t="s">
        <v>1023</v>
      </c>
      <c r="C506" t="s">
        <v>17</v>
      </c>
      <c r="D506" t="s">
        <v>6631</v>
      </c>
      <c r="E506">
        <v>0</v>
      </c>
      <c r="F506">
        <v>1</v>
      </c>
      <c r="G506">
        <v>0</v>
      </c>
      <c r="H506">
        <v>0</v>
      </c>
      <c r="I506">
        <v>2.1162176504731098E-2</v>
      </c>
      <c r="J506">
        <v>0.335069149732589</v>
      </c>
      <c r="K506">
        <v>0.62973994016647294</v>
      </c>
      <c r="L506">
        <v>1.40287214890122E-2</v>
      </c>
      <c r="M506">
        <f>IF(I506=MAX($I506:$L506),1,0)</f>
        <v>0</v>
      </c>
      <c r="N506">
        <f>IF(J506=MAX($I506:$L506),1,0)</f>
        <v>0</v>
      </c>
      <c r="O506">
        <f>IF(K506=MAX($I506:$L506),1,0)</f>
        <v>1</v>
      </c>
      <c r="P506">
        <f>IF(L506=MAX($I506:$L506),1,0)</f>
        <v>0</v>
      </c>
    </row>
    <row r="507" spans="1:16" x14ac:dyDescent="0.25">
      <c r="A507">
        <v>505</v>
      </c>
      <c r="B507" t="s">
        <v>1025</v>
      </c>
      <c r="C507" t="s">
        <v>17</v>
      </c>
      <c r="D507" t="s">
        <v>6632</v>
      </c>
      <c r="E507">
        <v>0</v>
      </c>
      <c r="F507">
        <v>1</v>
      </c>
      <c r="G507">
        <v>0</v>
      </c>
      <c r="H507">
        <v>0</v>
      </c>
      <c r="I507">
        <v>1.53263313695788E-2</v>
      </c>
      <c r="J507">
        <v>0.58108490705490101</v>
      </c>
      <c r="K507">
        <v>0.38603231310844399</v>
      </c>
      <c r="L507">
        <v>1.7556432634592001E-2</v>
      </c>
      <c r="M507">
        <f>IF(I507=MAX($I507:$L507),1,0)</f>
        <v>0</v>
      </c>
      <c r="N507">
        <f>IF(J507=MAX($I507:$L507),1,0)</f>
        <v>1</v>
      </c>
      <c r="O507">
        <f>IF(K507=MAX($I507:$L507),1,0)</f>
        <v>0</v>
      </c>
      <c r="P507">
        <f>IF(L507=MAX($I507:$L507),1,0)</f>
        <v>0</v>
      </c>
    </row>
    <row r="508" spans="1:16" x14ac:dyDescent="0.25">
      <c r="A508">
        <v>506</v>
      </c>
      <c r="B508" t="s">
        <v>1027</v>
      </c>
      <c r="C508" t="s">
        <v>17</v>
      </c>
      <c r="D508" t="s">
        <v>6633</v>
      </c>
      <c r="E508">
        <v>0</v>
      </c>
      <c r="F508">
        <v>1</v>
      </c>
      <c r="G508">
        <v>0</v>
      </c>
      <c r="H508">
        <v>0</v>
      </c>
      <c r="I508">
        <v>7.1866665966808796E-3</v>
      </c>
      <c r="J508">
        <v>0.97046339511871305</v>
      </c>
      <c r="K508">
        <v>1.40956239774823E-2</v>
      </c>
      <c r="L508">
        <v>8.2543557509779895E-3</v>
      </c>
      <c r="M508">
        <f>IF(I508=MAX($I508:$L508),1,0)</f>
        <v>0</v>
      </c>
      <c r="N508">
        <f>IF(J508=MAX($I508:$L508),1,0)</f>
        <v>1</v>
      </c>
      <c r="O508">
        <f>IF(K508=MAX($I508:$L508),1,0)</f>
        <v>0</v>
      </c>
      <c r="P508">
        <f>IF(L508=MAX($I508:$L508),1,0)</f>
        <v>0</v>
      </c>
    </row>
    <row r="509" spans="1:16" x14ac:dyDescent="0.25">
      <c r="A509">
        <v>507</v>
      </c>
      <c r="B509" t="s">
        <v>1029</v>
      </c>
      <c r="C509" t="s">
        <v>28</v>
      </c>
      <c r="D509" t="s">
        <v>6634</v>
      </c>
      <c r="E509">
        <v>0</v>
      </c>
      <c r="F509">
        <v>0</v>
      </c>
      <c r="G509">
        <v>1</v>
      </c>
      <c r="H509">
        <v>0</v>
      </c>
      <c r="I509">
        <v>0.110997550189495</v>
      </c>
      <c r="J509">
        <v>3.34288254380226E-2</v>
      </c>
      <c r="K509">
        <v>0.81361687183380105</v>
      </c>
      <c r="L509">
        <v>4.1956670582294402E-2</v>
      </c>
      <c r="M509">
        <f>IF(I509=MAX($I509:$L509),1,0)</f>
        <v>0</v>
      </c>
      <c r="N509">
        <f>IF(J509=MAX($I509:$L509),1,0)</f>
        <v>0</v>
      </c>
      <c r="O509">
        <f>IF(K509=MAX($I509:$L509),1,0)</f>
        <v>1</v>
      </c>
      <c r="P509">
        <f>IF(L509=MAX($I509:$L509),1,0)</f>
        <v>0</v>
      </c>
    </row>
    <row r="510" spans="1:16" x14ac:dyDescent="0.25">
      <c r="A510">
        <v>508</v>
      </c>
      <c r="B510" t="s">
        <v>1031</v>
      </c>
      <c r="C510" t="s">
        <v>28</v>
      </c>
      <c r="D510" t="s">
        <v>6635</v>
      </c>
      <c r="E510">
        <v>0</v>
      </c>
      <c r="F510">
        <v>0</v>
      </c>
      <c r="G510">
        <v>1</v>
      </c>
      <c r="H510">
        <v>0</v>
      </c>
      <c r="I510">
        <v>0.70530354976653997</v>
      </c>
      <c r="J510">
        <v>2.59126722812652E-2</v>
      </c>
      <c r="K510">
        <v>0.23116606473922699</v>
      </c>
      <c r="L510">
        <v>3.7617780268192201E-2</v>
      </c>
      <c r="M510">
        <f>IF(I510=MAX($I510:$L510),1,0)</f>
        <v>1</v>
      </c>
      <c r="N510">
        <f>IF(J510=MAX($I510:$L510),1,0)</f>
        <v>0</v>
      </c>
      <c r="O510">
        <f>IF(K510=MAX($I510:$L510),1,0)</f>
        <v>0</v>
      </c>
      <c r="P510">
        <f>IF(L510=MAX($I510:$L510),1,0)</f>
        <v>0</v>
      </c>
    </row>
    <row r="511" spans="1:16" x14ac:dyDescent="0.25">
      <c r="A511">
        <v>509</v>
      </c>
      <c r="B511" t="s">
        <v>1033</v>
      </c>
      <c r="C511" t="s">
        <v>12</v>
      </c>
      <c r="D511" t="s">
        <v>6636</v>
      </c>
      <c r="E511">
        <v>1</v>
      </c>
      <c r="F511">
        <v>0</v>
      </c>
      <c r="G511">
        <v>0</v>
      </c>
      <c r="H511">
        <v>0</v>
      </c>
      <c r="I511">
        <v>0.83812040090560902</v>
      </c>
      <c r="J511">
        <v>7.4593842029571505E-2</v>
      </c>
      <c r="K511">
        <v>6.7477263510227203E-2</v>
      </c>
      <c r="L511">
        <v>1.9808474928140599E-2</v>
      </c>
      <c r="M511">
        <f>IF(I511=MAX($I511:$L511),1,0)</f>
        <v>1</v>
      </c>
      <c r="N511">
        <f>IF(J511=MAX($I511:$L511),1,0)</f>
        <v>0</v>
      </c>
      <c r="O511">
        <f>IF(K511=MAX($I511:$L511),1,0)</f>
        <v>0</v>
      </c>
      <c r="P511">
        <f>IF(L511=MAX($I511:$L511),1,0)</f>
        <v>0</v>
      </c>
    </row>
    <row r="512" spans="1:16" x14ac:dyDescent="0.25">
      <c r="A512">
        <v>510</v>
      </c>
      <c r="B512" t="s">
        <v>1035</v>
      </c>
      <c r="C512" t="s">
        <v>28</v>
      </c>
      <c r="D512" t="s">
        <v>6637</v>
      </c>
      <c r="E512">
        <v>0</v>
      </c>
      <c r="F512">
        <v>0</v>
      </c>
      <c r="G512">
        <v>1</v>
      </c>
      <c r="H512">
        <v>0</v>
      </c>
      <c r="I512">
        <v>7.9758323729038197E-2</v>
      </c>
      <c r="J512">
        <v>0.20924127101898099</v>
      </c>
      <c r="K512">
        <v>0.50640285015106201</v>
      </c>
      <c r="L512">
        <v>0.204597562551498</v>
      </c>
      <c r="M512">
        <f>IF(I512=MAX($I512:$L512),1,0)</f>
        <v>0</v>
      </c>
      <c r="N512">
        <f>IF(J512=MAX($I512:$L512),1,0)</f>
        <v>0</v>
      </c>
      <c r="O512">
        <f>IF(K512=MAX($I512:$L512),1,0)</f>
        <v>1</v>
      </c>
      <c r="P512">
        <f>IF(L512=MAX($I512:$L512),1,0)</f>
        <v>0</v>
      </c>
    </row>
    <row r="513" spans="1:16" x14ac:dyDescent="0.25">
      <c r="A513">
        <v>511</v>
      </c>
      <c r="B513" t="s">
        <v>1037</v>
      </c>
      <c r="C513" t="s">
        <v>12</v>
      </c>
      <c r="D513" t="s">
        <v>6638</v>
      </c>
      <c r="E513">
        <v>1</v>
      </c>
      <c r="F513">
        <v>0</v>
      </c>
      <c r="G513">
        <v>0</v>
      </c>
      <c r="H513">
        <v>0</v>
      </c>
      <c r="I513">
        <v>0.92177623510360696</v>
      </c>
      <c r="J513">
        <v>1.3560537248849799E-2</v>
      </c>
      <c r="K513">
        <v>5.5109828710556003E-2</v>
      </c>
      <c r="L513">
        <v>9.5534939318895305E-3</v>
      </c>
      <c r="M513">
        <f>IF(I513=MAX($I513:$L513),1,0)</f>
        <v>1</v>
      </c>
      <c r="N513">
        <f>IF(J513=MAX($I513:$L513),1,0)</f>
        <v>0</v>
      </c>
      <c r="O513">
        <f>IF(K513=MAX($I513:$L513),1,0)</f>
        <v>0</v>
      </c>
      <c r="P513">
        <f>IF(L513=MAX($I513:$L513),1,0)</f>
        <v>0</v>
      </c>
    </row>
    <row r="514" spans="1:16" x14ac:dyDescent="0.25">
      <c r="A514">
        <v>512</v>
      </c>
      <c r="B514" t="s">
        <v>1039</v>
      </c>
      <c r="C514" t="s">
        <v>12</v>
      </c>
      <c r="D514" t="s">
        <v>6639</v>
      </c>
      <c r="E514">
        <v>1</v>
      </c>
      <c r="F514">
        <v>0</v>
      </c>
      <c r="G514">
        <v>0</v>
      </c>
      <c r="H514">
        <v>0</v>
      </c>
      <c r="I514">
        <v>0.921001195907592</v>
      </c>
      <c r="J514">
        <v>1.9254671409726101E-2</v>
      </c>
      <c r="K514">
        <v>4.9532022327184601E-2</v>
      </c>
      <c r="L514">
        <v>1.02120889350771E-2</v>
      </c>
      <c r="M514">
        <f>IF(I514=MAX($I514:$L514),1,0)</f>
        <v>1</v>
      </c>
      <c r="N514">
        <f>IF(J514=MAX($I514:$L514),1,0)</f>
        <v>0</v>
      </c>
      <c r="O514">
        <f>IF(K514=MAX($I514:$L514),1,0)</f>
        <v>0</v>
      </c>
      <c r="P514">
        <f>IF(L514=MAX($I514:$L514),1,0)</f>
        <v>0</v>
      </c>
    </row>
    <row r="515" spans="1:16" x14ac:dyDescent="0.25">
      <c r="A515">
        <v>513</v>
      </c>
      <c r="B515" t="s">
        <v>1041</v>
      </c>
      <c r="C515" t="s">
        <v>28</v>
      </c>
      <c r="D515" t="s">
        <v>6640</v>
      </c>
      <c r="E515">
        <v>0</v>
      </c>
      <c r="F515">
        <v>0</v>
      </c>
      <c r="G515">
        <v>1</v>
      </c>
      <c r="H515">
        <v>0</v>
      </c>
      <c r="I515">
        <v>0.77538788318634</v>
      </c>
      <c r="J515">
        <v>6.1797823756933198E-2</v>
      </c>
      <c r="K515">
        <v>0.14400884509086601</v>
      </c>
      <c r="L515">
        <v>1.8805477768182699E-2</v>
      </c>
      <c r="M515">
        <f>IF(I515=MAX($I515:$L515),1,0)</f>
        <v>1</v>
      </c>
      <c r="N515">
        <f>IF(J515=MAX($I515:$L515),1,0)</f>
        <v>0</v>
      </c>
      <c r="O515">
        <f>IF(K515=MAX($I515:$L515),1,0)</f>
        <v>0</v>
      </c>
      <c r="P515">
        <f>IF(L515=MAX($I515:$L515),1,0)</f>
        <v>0</v>
      </c>
    </row>
    <row r="516" spans="1:16" x14ac:dyDescent="0.25">
      <c r="A516">
        <v>514</v>
      </c>
      <c r="B516" t="s">
        <v>1043</v>
      </c>
      <c r="C516" t="s">
        <v>17</v>
      </c>
      <c r="D516" t="s">
        <v>6641</v>
      </c>
      <c r="E516">
        <v>0</v>
      </c>
      <c r="F516">
        <v>1</v>
      </c>
      <c r="G516">
        <v>0</v>
      </c>
      <c r="H516">
        <v>0</v>
      </c>
      <c r="I516">
        <v>1.27993812784552E-2</v>
      </c>
      <c r="J516">
        <v>0.91932892799377397</v>
      </c>
      <c r="K516">
        <v>5.6704655289649901E-2</v>
      </c>
      <c r="L516">
        <v>1.11670298501849E-2</v>
      </c>
      <c r="M516">
        <f>IF(I516=MAX($I516:$L516),1,0)</f>
        <v>0</v>
      </c>
      <c r="N516">
        <f>IF(J516=MAX($I516:$L516),1,0)</f>
        <v>1</v>
      </c>
      <c r="O516">
        <f>IF(K516=MAX($I516:$L516),1,0)</f>
        <v>0</v>
      </c>
      <c r="P516">
        <f>IF(L516=MAX($I516:$L516),1,0)</f>
        <v>0</v>
      </c>
    </row>
    <row r="517" spans="1:16" x14ac:dyDescent="0.25">
      <c r="A517">
        <v>515</v>
      </c>
      <c r="B517" t="s">
        <v>1045</v>
      </c>
      <c r="C517" t="s">
        <v>28</v>
      </c>
      <c r="D517" t="s">
        <v>6642</v>
      </c>
      <c r="E517">
        <v>0</v>
      </c>
      <c r="F517">
        <v>0</v>
      </c>
      <c r="G517">
        <v>1</v>
      </c>
      <c r="H517">
        <v>0</v>
      </c>
      <c r="I517">
        <v>5.4305743426084498E-2</v>
      </c>
      <c r="J517">
        <v>4.9577832221984801E-2</v>
      </c>
      <c r="K517">
        <v>0.843547463417053</v>
      </c>
      <c r="L517">
        <v>5.2568998187780297E-2</v>
      </c>
      <c r="M517">
        <f>IF(I517=MAX($I517:$L517),1,0)</f>
        <v>0</v>
      </c>
      <c r="N517">
        <f>IF(J517=MAX($I517:$L517),1,0)</f>
        <v>0</v>
      </c>
      <c r="O517">
        <f>IF(K517=MAX($I517:$L517),1,0)</f>
        <v>1</v>
      </c>
      <c r="P517">
        <f>IF(L517=MAX($I517:$L517),1,0)</f>
        <v>0</v>
      </c>
    </row>
    <row r="518" spans="1:16" x14ac:dyDescent="0.25">
      <c r="A518">
        <v>516</v>
      </c>
      <c r="B518" t="s">
        <v>1047</v>
      </c>
      <c r="C518" t="s">
        <v>28</v>
      </c>
      <c r="D518" t="s">
        <v>6643</v>
      </c>
      <c r="E518">
        <v>0</v>
      </c>
      <c r="F518">
        <v>0</v>
      </c>
      <c r="G518">
        <v>1</v>
      </c>
      <c r="H518">
        <v>0</v>
      </c>
      <c r="I518">
        <v>7.6825872063636697E-2</v>
      </c>
      <c r="J518">
        <v>0.147329896688461</v>
      </c>
      <c r="K518">
        <v>0.66717410087585405</v>
      </c>
      <c r="L518">
        <v>0.10867015272378901</v>
      </c>
      <c r="M518">
        <f>IF(I518=MAX($I518:$L518),1,0)</f>
        <v>0</v>
      </c>
      <c r="N518">
        <f>IF(J518=MAX($I518:$L518),1,0)</f>
        <v>0</v>
      </c>
      <c r="O518">
        <f>IF(K518=MAX($I518:$L518),1,0)</f>
        <v>1</v>
      </c>
      <c r="P518">
        <f>IF(L518=MAX($I518:$L518),1,0)</f>
        <v>0</v>
      </c>
    </row>
    <row r="519" spans="1:16" x14ac:dyDescent="0.25">
      <c r="A519">
        <v>517</v>
      </c>
      <c r="B519" t="s">
        <v>1049</v>
      </c>
      <c r="C519" t="s">
        <v>28</v>
      </c>
      <c r="D519" t="s">
        <v>6644</v>
      </c>
      <c r="E519">
        <v>0</v>
      </c>
      <c r="F519">
        <v>0</v>
      </c>
      <c r="G519">
        <v>1</v>
      </c>
      <c r="H519">
        <v>0</v>
      </c>
      <c r="I519">
        <v>0.92056518793106001</v>
      </c>
      <c r="J519">
        <v>1.6721807420253702E-2</v>
      </c>
      <c r="K519">
        <v>5.1725219935178701E-2</v>
      </c>
      <c r="L519">
        <v>1.0987691581249201E-2</v>
      </c>
      <c r="M519">
        <f>IF(I519=MAX($I519:$L519),1,0)</f>
        <v>1</v>
      </c>
      <c r="N519">
        <f>IF(J519=MAX($I519:$L519),1,0)</f>
        <v>0</v>
      </c>
      <c r="O519">
        <f>IF(K519=MAX($I519:$L519),1,0)</f>
        <v>0</v>
      </c>
      <c r="P519">
        <f>IF(L519=MAX($I519:$L519),1,0)</f>
        <v>0</v>
      </c>
    </row>
    <row r="520" spans="1:16" x14ac:dyDescent="0.25">
      <c r="A520">
        <v>518</v>
      </c>
      <c r="B520" t="s">
        <v>1051</v>
      </c>
      <c r="C520" t="s">
        <v>17</v>
      </c>
      <c r="D520" t="s">
        <v>6645</v>
      </c>
      <c r="E520">
        <v>0</v>
      </c>
      <c r="F520">
        <v>1</v>
      </c>
      <c r="G520">
        <v>0</v>
      </c>
      <c r="H520">
        <v>0</v>
      </c>
      <c r="I520">
        <v>0.152276411652565</v>
      </c>
      <c r="J520">
        <v>0.63295096158981301</v>
      </c>
      <c r="K520">
        <v>0.135545283555984</v>
      </c>
      <c r="L520">
        <v>7.9227298498153603E-2</v>
      </c>
      <c r="M520">
        <f>IF(I520=MAX($I520:$L520),1,0)</f>
        <v>0</v>
      </c>
      <c r="N520">
        <f>IF(J520=MAX($I520:$L520),1,0)</f>
        <v>1</v>
      </c>
      <c r="O520">
        <f>IF(K520=MAX($I520:$L520),1,0)</f>
        <v>0</v>
      </c>
      <c r="P520">
        <f>IF(L520=MAX($I520:$L520),1,0)</f>
        <v>0</v>
      </c>
    </row>
    <row r="521" spans="1:16" x14ac:dyDescent="0.25">
      <c r="A521">
        <v>519</v>
      </c>
      <c r="B521" t="s">
        <v>1053</v>
      </c>
      <c r="C521" t="s">
        <v>12</v>
      </c>
      <c r="D521" t="s">
        <v>6646</v>
      </c>
      <c r="E521">
        <v>1</v>
      </c>
      <c r="F521">
        <v>0</v>
      </c>
      <c r="G521">
        <v>0</v>
      </c>
      <c r="H521">
        <v>0</v>
      </c>
      <c r="I521">
        <v>0.91985565423965399</v>
      </c>
      <c r="J521">
        <v>2.03655138611793E-2</v>
      </c>
      <c r="K521">
        <v>5.0034496933221803E-2</v>
      </c>
      <c r="L521">
        <v>9.7443675622344E-3</v>
      </c>
      <c r="M521">
        <f>IF(I521=MAX($I521:$L521),1,0)</f>
        <v>1</v>
      </c>
      <c r="N521">
        <f>IF(J521=MAX($I521:$L521),1,0)</f>
        <v>0</v>
      </c>
      <c r="O521">
        <f>IF(K521=MAX($I521:$L521),1,0)</f>
        <v>0</v>
      </c>
      <c r="P521">
        <f>IF(L521=MAX($I521:$L521),1,0)</f>
        <v>0</v>
      </c>
    </row>
    <row r="522" spans="1:16" x14ac:dyDescent="0.25">
      <c r="A522">
        <v>520</v>
      </c>
      <c r="B522" t="s">
        <v>1055</v>
      </c>
      <c r="C522" t="s">
        <v>12</v>
      </c>
      <c r="D522" t="s">
        <v>6647</v>
      </c>
      <c r="E522">
        <v>1</v>
      </c>
      <c r="F522">
        <v>0</v>
      </c>
      <c r="G522">
        <v>0</v>
      </c>
      <c r="H522">
        <v>0</v>
      </c>
      <c r="I522">
        <v>0.91097146272659302</v>
      </c>
      <c r="J522">
        <v>1.7156882211565899E-2</v>
      </c>
      <c r="K522">
        <v>6.2748253345489502E-2</v>
      </c>
      <c r="L522">
        <v>9.1233998537063599E-3</v>
      </c>
      <c r="M522">
        <f>IF(I522=MAX($I522:$L522),1,0)</f>
        <v>1</v>
      </c>
      <c r="N522">
        <f>IF(J522=MAX($I522:$L522),1,0)</f>
        <v>0</v>
      </c>
      <c r="O522">
        <f>IF(K522=MAX($I522:$L522),1,0)</f>
        <v>0</v>
      </c>
      <c r="P522">
        <f>IF(L522=MAX($I522:$L522),1,0)</f>
        <v>0</v>
      </c>
    </row>
    <row r="523" spans="1:16" x14ac:dyDescent="0.25">
      <c r="A523">
        <v>521</v>
      </c>
      <c r="B523" t="s">
        <v>1057</v>
      </c>
      <c r="C523" t="s">
        <v>12</v>
      </c>
      <c r="D523" t="s">
        <v>6648</v>
      </c>
      <c r="E523">
        <v>1</v>
      </c>
      <c r="F523">
        <v>0</v>
      </c>
      <c r="G523">
        <v>0</v>
      </c>
      <c r="H523">
        <v>0</v>
      </c>
      <c r="I523">
        <v>0.84587574005126898</v>
      </c>
      <c r="J523">
        <v>7.0565693080425207E-2</v>
      </c>
      <c r="K523">
        <v>6.5021187067031805E-2</v>
      </c>
      <c r="L523">
        <v>1.8537333235144601E-2</v>
      </c>
      <c r="M523">
        <f>IF(I523=MAX($I523:$L523),1,0)</f>
        <v>1</v>
      </c>
      <c r="N523">
        <f>IF(J523=MAX($I523:$L523),1,0)</f>
        <v>0</v>
      </c>
      <c r="O523">
        <f>IF(K523=MAX($I523:$L523),1,0)</f>
        <v>0</v>
      </c>
      <c r="P523">
        <f>IF(L523=MAX($I523:$L523),1,0)</f>
        <v>0</v>
      </c>
    </row>
    <row r="524" spans="1:16" x14ac:dyDescent="0.25">
      <c r="A524">
        <v>522</v>
      </c>
      <c r="B524" t="s">
        <v>1059</v>
      </c>
      <c r="C524" t="s">
        <v>17</v>
      </c>
      <c r="D524" t="s">
        <v>6649</v>
      </c>
      <c r="E524">
        <v>0</v>
      </c>
      <c r="F524">
        <v>1</v>
      </c>
      <c r="G524">
        <v>0</v>
      </c>
      <c r="H524">
        <v>0</v>
      </c>
      <c r="I524">
        <v>1.7713250592350901E-2</v>
      </c>
      <c r="J524">
        <v>0.29427903890609702</v>
      </c>
      <c r="K524">
        <v>0.64844393730163497</v>
      </c>
      <c r="L524">
        <v>3.95637266337871E-2</v>
      </c>
      <c r="M524">
        <f>IF(I524=MAX($I524:$L524),1,0)</f>
        <v>0</v>
      </c>
      <c r="N524">
        <f>IF(J524=MAX($I524:$L524),1,0)</f>
        <v>0</v>
      </c>
      <c r="O524">
        <f>IF(K524=MAX($I524:$L524),1,0)</f>
        <v>1</v>
      </c>
      <c r="P524">
        <f>IF(L524=MAX($I524:$L524),1,0)</f>
        <v>0</v>
      </c>
    </row>
    <row r="525" spans="1:16" x14ac:dyDescent="0.25">
      <c r="A525">
        <v>523</v>
      </c>
      <c r="B525" t="s">
        <v>1061</v>
      </c>
      <c r="C525" t="s">
        <v>28</v>
      </c>
      <c r="D525" t="s">
        <v>6650</v>
      </c>
      <c r="E525">
        <v>0</v>
      </c>
      <c r="F525">
        <v>0</v>
      </c>
      <c r="G525">
        <v>1</v>
      </c>
      <c r="H525">
        <v>0</v>
      </c>
      <c r="I525">
        <v>7.6330058276653207E-2</v>
      </c>
      <c r="J525">
        <v>0.22646242380142201</v>
      </c>
      <c r="K525">
        <v>0.65492534637451105</v>
      </c>
      <c r="L525">
        <v>4.22821454703807E-2</v>
      </c>
      <c r="M525">
        <f>IF(I525=MAX($I525:$L525),1,0)</f>
        <v>0</v>
      </c>
      <c r="N525">
        <f>IF(J525=MAX($I525:$L525),1,0)</f>
        <v>0</v>
      </c>
      <c r="O525">
        <f>IF(K525=MAX($I525:$L525),1,0)</f>
        <v>1</v>
      </c>
      <c r="P525">
        <f>IF(L525=MAX($I525:$L525),1,0)</f>
        <v>0</v>
      </c>
    </row>
    <row r="526" spans="1:16" x14ac:dyDescent="0.25">
      <c r="A526">
        <v>524</v>
      </c>
      <c r="B526" t="s">
        <v>1063</v>
      </c>
      <c r="C526" t="s">
        <v>28</v>
      </c>
      <c r="D526" t="s">
        <v>6651</v>
      </c>
      <c r="E526">
        <v>0</v>
      </c>
      <c r="F526">
        <v>0</v>
      </c>
      <c r="G526">
        <v>1</v>
      </c>
      <c r="H526">
        <v>0</v>
      </c>
      <c r="I526">
        <v>2.4159342050552299E-2</v>
      </c>
      <c r="J526">
        <v>0.75618791580200195</v>
      </c>
      <c r="K526">
        <v>0.18383678793907099</v>
      </c>
      <c r="L526">
        <v>3.5816032439470201E-2</v>
      </c>
      <c r="M526">
        <f>IF(I526=MAX($I526:$L526),1,0)</f>
        <v>0</v>
      </c>
      <c r="N526">
        <f>IF(J526=MAX($I526:$L526),1,0)</f>
        <v>1</v>
      </c>
      <c r="O526">
        <f>IF(K526=MAX($I526:$L526),1,0)</f>
        <v>0</v>
      </c>
      <c r="P526">
        <f>IF(L526=MAX($I526:$L526),1,0)</f>
        <v>0</v>
      </c>
    </row>
    <row r="527" spans="1:16" x14ac:dyDescent="0.25">
      <c r="A527">
        <v>525</v>
      </c>
      <c r="B527" t="s">
        <v>1065</v>
      </c>
      <c r="C527" t="s">
        <v>28</v>
      </c>
      <c r="D527" t="s">
        <v>6652</v>
      </c>
      <c r="E527">
        <v>0</v>
      </c>
      <c r="F527">
        <v>0</v>
      </c>
      <c r="G527">
        <v>1</v>
      </c>
      <c r="H527">
        <v>0</v>
      </c>
      <c r="I527">
        <v>5.6050978600978803E-2</v>
      </c>
      <c r="J527">
        <v>0.55533170700073198</v>
      </c>
      <c r="K527">
        <v>0.2984259724617</v>
      </c>
      <c r="L527">
        <v>9.0191349387168801E-2</v>
      </c>
      <c r="M527">
        <f>IF(I527=MAX($I527:$L527),1,0)</f>
        <v>0</v>
      </c>
      <c r="N527">
        <f>IF(J527=MAX($I527:$L527),1,0)</f>
        <v>1</v>
      </c>
      <c r="O527">
        <f>IF(K527=MAX($I527:$L527),1,0)</f>
        <v>0</v>
      </c>
      <c r="P527">
        <f>IF(L527=MAX($I527:$L527),1,0)</f>
        <v>0</v>
      </c>
    </row>
    <row r="528" spans="1:16" x14ac:dyDescent="0.25">
      <c r="A528">
        <v>526</v>
      </c>
      <c r="B528" t="s">
        <v>1067</v>
      </c>
      <c r="C528" t="s">
        <v>17</v>
      </c>
      <c r="D528" t="s">
        <v>6653</v>
      </c>
      <c r="E528">
        <v>0</v>
      </c>
      <c r="F528">
        <v>1</v>
      </c>
      <c r="G528">
        <v>0</v>
      </c>
      <c r="H528">
        <v>0</v>
      </c>
      <c r="I528">
        <v>9.3193419277667999E-2</v>
      </c>
      <c r="J528">
        <v>0.29748284816741899</v>
      </c>
      <c r="K528">
        <v>0.43653571605682301</v>
      </c>
      <c r="L528">
        <v>0.17278806865215299</v>
      </c>
      <c r="M528">
        <f>IF(I528=MAX($I528:$L528),1,0)</f>
        <v>0</v>
      </c>
      <c r="N528">
        <f>IF(J528=MAX($I528:$L528),1,0)</f>
        <v>0</v>
      </c>
      <c r="O528">
        <f>IF(K528=MAX($I528:$L528),1,0)</f>
        <v>1</v>
      </c>
      <c r="P528">
        <f>IF(L528=MAX($I528:$L528),1,0)</f>
        <v>0</v>
      </c>
    </row>
    <row r="529" spans="1:16" x14ac:dyDescent="0.25">
      <c r="A529">
        <v>527</v>
      </c>
      <c r="B529" t="s">
        <v>1069</v>
      </c>
      <c r="C529" t="s">
        <v>17</v>
      </c>
      <c r="D529" t="s">
        <v>6654</v>
      </c>
      <c r="E529">
        <v>0</v>
      </c>
      <c r="F529">
        <v>1</v>
      </c>
      <c r="G529">
        <v>0</v>
      </c>
      <c r="H529">
        <v>0</v>
      </c>
      <c r="I529">
        <v>4.9036666750907898E-3</v>
      </c>
      <c r="J529">
        <v>0.96734881401062001</v>
      </c>
      <c r="K529">
        <v>2.0500633865594801E-2</v>
      </c>
      <c r="L529">
        <v>7.2469036094844298E-3</v>
      </c>
      <c r="M529">
        <f>IF(I529=MAX($I529:$L529),1,0)</f>
        <v>0</v>
      </c>
      <c r="N529">
        <f>IF(J529=MAX($I529:$L529),1,0)</f>
        <v>1</v>
      </c>
      <c r="O529">
        <f>IF(K529=MAX($I529:$L529),1,0)</f>
        <v>0</v>
      </c>
      <c r="P529">
        <f>IF(L529=MAX($I529:$L529),1,0)</f>
        <v>0</v>
      </c>
    </row>
    <row r="530" spans="1:16" x14ac:dyDescent="0.25">
      <c r="A530">
        <v>528</v>
      </c>
      <c r="B530" t="s">
        <v>1071</v>
      </c>
      <c r="C530" t="s">
        <v>17</v>
      </c>
      <c r="D530" t="s">
        <v>6655</v>
      </c>
      <c r="E530">
        <v>0</v>
      </c>
      <c r="F530">
        <v>1</v>
      </c>
      <c r="G530">
        <v>0</v>
      </c>
      <c r="H530">
        <v>0</v>
      </c>
      <c r="I530">
        <v>1.5791727229952798E-2</v>
      </c>
      <c r="J530">
        <v>0.83422243595123202</v>
      </c>
      <c r="K530">
        <v>0.120622068643569</v>
      </c>
      <c r="L530">
        <v>2.9363786801695799E-2</v>
      </c>
      <c r="M530">
        <f>IF(I530=MAX($I530:$L530),1,0)</f>
        <v>0</v>
      </c>
      <c r="N530">
        <f>IF(J530=MAX($I530:$L530),1,0)</f>
        <v>1</v>
      </c>
      <c r="O530">
        <f>IF(K530=MAX($I530:$L530),1,0)</f>
        <v>0</v>
      </c>
      <c r="P530">
        <f>IF(L530=MAX($I530:$L530),1,0)</f>
        <v>0</v>
      </c>
    </row>
    <row r="531" spans="1:16" x14ac:dyDescent="0.25">
      <c r="A531">
        <v>529</v>
      </c>
      <c r="B531" t="s">
        <v>1073</v>
      </c>
      <c r="C531" t="s">
        <v>17</v>
      </c>
      <c r="D531" t="s">
        <v>6656</v>
      </c>
      <c r="E531">
        <v>0</v>
      </c>
      <c r="F531">
        <v>1</v>
      </c>
      <c r="G531">
        <v>0</v>
      </c>
      <c r="H531">
        <v>0</v>
      </c>
      <c r="I531">
        <v>1.7694905400276101E-2</v>
      </c>
      <c r="J531">
        <v>0.77363812923431396</v>
      </c>
      <c r="K531">
        <v>0.16479162871837599</v>
      </c>
      <c r="L531">
        <v>4.3875358998775399E-2</v>
      </c>
      <c r="M531">
        <f>IF(I531=MAX($I531:$L531),1,0)</f>
        <v>0</v>
      </c>
      <c r="N531">
        <f>IF(J531=MAX($I531:$L531),1,0)</f>
        <v>1</v>
      </c>
      <c r="O531">
        <f>IF(K531=MAX($I531:$L531),1,0)</f>
        <v>0</v>
      </c>
      <c r="P531">
        <f>IF(L531=MAX($I531:$L531),1,0)</f>
        <v>0</v>
      </c>
    </row>
    <row r="532" spans="1:16" x14ac:dyDescent="0.25">
      <c r="A532">
        <v>530</v>
      </c>
      <c r="B532" t="s">
        <v>1075</v>
      </c>
      <c r="C532" t="s">
        <v>17</v>
      </c>
      <c r="D532" t="s">
        <v>6657</v>
      </c>
      <c r="E532">
        <v>0</v>
      </c>
      <c r="F532">
        <v>1</v>
      </c>
      <c r="G532">
        <v>0</v>
      </c>
      <c r="H532">
        <v>0</v>
      </c>
      <c r="I532">
        <v>1.4434930868446799E-2</v>
      </c>
      <c r="J532">
        <v>0.77941864728927601</v>
      </c>
      <c r="K532">
        <v>0.18812261521816201</v>
      </c>
      <c r="L532">
        <v>1.80237703025341E-2</v>
      </c>
      <c r="M532">
        <f>IF(I532=MAX($I532:$L532),1,0)</f>
        <v>0</v>
      </c>
      <c r="N532">
        <f>IF(J532=MAX($I532:$L532),1,0)</f>
        <v>1</v>
      </c>
      <c r="O532">
        <f>IF(K532=MAX($I532:$L532),1,0)</f>
        <v>0</v>
      </c>
      <c r="P532">
        <f>IF(L532=MAX($I532:$L532),1,0)</f>
        <v>0</v>
      </c>
    </row>
    <row r="533" spans="1:16" x14ac:dyDescent="0.25">
      <c r="A533">
        <v>531</v>
      </c>
      <c r="B533" t="s">
        <v>1077</v>
      </c>
      <c r="C533" t="s">
        <v>17</v>
      </c>
      <c r="D533" t="s">
        <v>6658</v>
      </c>
      <c r="E533">
        <v>0</v>
      </c>
      <c r="F533">
        <v>1</v>
      </c>
      <c r="G533">
        <v>0</v>
      </c>
      <c r="H533">
        <v>0</v>
      </c>
      <c r="I533">
        <v>2.0163690671324699E-2</v>
      </c>
      <c r="J533">
        <v>0.81635504961013705</v>
      </c>
      <c r="K533">
        <v>0.122367121279239</v>
      </c>
      <c r="L533">
        <v>4.1114177554845803E-2</v>
      </c>
      <c r="M533">
        <f>IF(I533=MAX($I533:$L533),1,0)</f>
        <v>0</v>
      </c>
      <c r="N533">
        <f>IF(J533=MAX($I533:$L533),1,0)</f>
        <v>1</v>
      </c>
      <c r="O533">
        <f>IF(K533=MAX($I533:$L533),1,0)</f>
        <v>0</v>
      </c>
      <c r="P533">
        <f>IF(L533=MAX($I533:$L533),1,0)</f>
        <v>0</v>
      </c>
    </row>
    <row r="534" spans="1:16" x14ac:dyDescent="0.25">
      <c r="A534">
        <v>532</v>
      </c>
      <c r="B534" t="s">
        <v>1079</v>
      </c>
      <c r="C534" t="s">
        <v>28</v>
      </c>
      <c r="D534" t="s">
        <v>6659</v>
      </c>
      <c r="E534">
        <v>0</v>
      </c>
      <c r="F534">
        <v>0</v>
      </c>
      <c r="G534">
        <v>1</v>
      </c>
      <c r="H534">
        <v>0</v>
      </c>
      <c r="I534">
        <v>0.121015302836894</v>
      </c>
      <c r="J534">
        <v>1.8650960177183099E-2</v>
      </c>
      <c r="K534">
        <v>0.83904397487640303</v>
      </c>
      <c r="L534">
        <v>2.1289782598614599E-2</v>
      </c>
      <c r="M534">
        <f>IF(I534=MAX($I534:$L534),1,0)</f>
        <v>0</v>
      </c>
      <c r="N534">
        <f>IF(J534=MAX($I534:$L534),1,0)</f>
        <v>0</v>
      </c>
      <c r="O534">
        <f>IF(K534=MAX($I534:$L534),1,0)</f>
        <v>1</v>
      </c>
      <c r="P534">
        <f>IF(L534=MAX($I534:$L534),1,0)</f>
        <v>0</v>
      </c>
    </row>
    <row r="535" spans="1:16" x14ac:dyDescent="0.25">
      <c r="A535">
        <v>533</v>
      </c>
      <c r="B535" t="s">
        <v>1081</v>
      </c>
      <c r="C535" t="s">
        <v>17</v>
      </c>
      <c r="D535" t="s">
        <v>6660</v>
      </c>
      <c r="E535">
        <v>0</v>
      </c>
      <c r="F535">
        <v>1</v>
      </c>
      <c r="G535">
        <v>0</v>
      </c>
      <c r="H535">
        <v>0</v>
      </c>
      <c r="I535">
        <v>6.8465815857052803E-3</v>
      </c>
      <c r="J535">
        <v>0.94898551702499301</v>
      </c>
      <c r="K535">
        <v>3.2299879938364001E-2</v>
      </c>
      <c r="L535">
        <v>1.18679655715823E-2</v>
      </c>
      <c r="M535">
        <f>IF(I535=MAX($I535:$L535),1,0)</f>
        <v>0</v>
      </c>
      <c r="N535">
        <f>IF(J535=MAX($I535:$L535),1,0)</f>
        <v>1</v>
      </c>
      <c r="O535">
        <f>IF(K535=MAX($I535:$L535),1,0)</f>
        <v>0</v>
      </c>
      <c r="P535">
        <f>IF(L535=MAX($I535:$L535),1,0)</f>
        <v>0</v>
      </c>
    </row>
    <row r="536" spans="1:16" x14ac:dyDescent="0.25">
      <c r="A536">
        <v>534</v>
      </c>
      <c r="B536" t="s">
        <v>1083</v>
      </c>
      <c r="C536" t="s">
        <v>17</v>
      </c>
      <c r="D536" t="s">
        <v>6661</v>
      </c>
      <c r="E536">
        <v>0</v>
      </c>
      <c r="F536">
        <v>1</v>
      </c>
      <c r="G536">
        <v>0</v>
      </c>
      <c r="H536">
        <v>0</v>
      </c>
      <c r="I536">
        <v>1.1544385924935299E-2</v>
      </c>
      <c r="J536">
        <v>0.70697134733199996</v>
      </c>
      <c r="K536">
        <v>0.25863057374954201</v>
      </c>
      <c r="L536">
        <v>2.28537190705537E-2</v>
      </c>
      <c r="M536">
        <f>IF(I536=MAX($I536:$L536),1,0)</f>
        <v>0</v>
      </c>
      <c r="N536">
        <f>IF(J536=MAX($I536:$L536),1,0)</f>
        <v>1</v>
      </c>
      <c r="O536">
        <f>IF(K536=MAX($I536:$L536),1,0)</f>
        <v>0</v>
      </c>
      <c r="P536">
        <f>IF(L536=MAX($I536:$L536),1,0)</f>
        <v>0</v>
      </c>
    </row>
    <row r="537" spans="1:16" x14ac:dyDescent="0.25">
      <c r="A537">
        <v>535</v>
      </c>
      <c r="B537" t="s">
        <v>1085</v>
      </c>
      <c r="C537" t="s">
        <v>12</v>
      </c>
      <c r="D537" t="s">
        <v>6662</v>
      </c>
      <c r="E537">
        <v>1</v>
      </c>
      <c r="F537">
        <v>0</v>
      </c>
      <c r="G537">
        <v>0</v>
      </c>
      <c r="H537">
        <v>0</v>
      </c>
      <c r="I537">
        <v>0.87703543901443404</v>
      </c>
      <c r="J537">
        <v>5.1433339715003898E-2</v>
      </c>
      <c r="K537">
        <v>5.8742400258779498E-2</v>
      </c>
      <c r="L537">
        <v>1.2788810767233301E-2</v>
      </c>
      <c r="M537">
        <f>IF(I537=MAX($I537:$L537),1,0)</f>
        <v>1</v>
      </c>
      <c r="N537">
        <f>IF(J537=MAX($I537:$L537),1,0)</f>
        <v>0</v>
      </c>
      <c r="O537">
        <f>IF(K537=MAX($I537:$L537),1,0)</f>
        <v>0</v>
      </c>
      <c r="P537">
        <f>IF(L537=MAX($I537:$L537),1,0)</f>
        <v>0</v>
      </c>
    </row>
    <row r="538" spans="1:16" x14ac:dyDescent="0.25">
      <c r="A538">
        <v>536</v>
      </c>
      <c r="B538" t="s">
        <v>1087</v>
      </c>
      <c r="C538" t="s">
        <v>28</v>
      </c>
      <c r="D538" t="s">
        <v>6663</v>
      </c>
      <c r="E538">
        <v>0</v>
      </c>
      <c r="F538">
        <v>0</v>
      </c>
      <c r="G538">
        <v>1</v>
      </c>
      <c r="H538">
        <v>0</v>
      </c>
      <c r="I538">
        <v>8.8930884376168199E-3</v>
      </c>
      <c r="J538">
        <v>0.297707229852676</v>
      </c>
      <c r="K538">
        <v>0.67436939477920499</v>
      </c>
      <c r="L538">
        <v>1.9030271098017599E-2</v>
      </c>
      <c r="M538">
        <f>IF(I538=MAX($I538:$L538),1,0)</f>
        <v>0</v>
      </c>
      <c r="N538">
        <f>IF(J538=MAX($I538:$L538),1,0)</f>
        <v>0</v>
      </c>
      <c r="O538">
        <f>IF(K538=MAX($I538:$L538),1,0)</f>
        <v>1</v>
      </c>
      <c r="P538">
        <f>IF(L538=MAX($I538:$L538),1,0)</f>
        <v>0</v>
      </c>
    </row>
    <row r="539" spans="1:16" x14ac:dyDescent="0.25">
      <c r="A539">
        <v>537</v>
      </c>
      <c r="B539" t="s">
        <v>1089</v>
      </c>
      <c r="C539" t="s">
        <v>28</v>
      </c>
      <c r="D539" t="s">
        <v>6664</v>
      </c>
      <c r="E539">
        <v>0</v>
      </c>
      <c r="F539">
        <v>0</v>
      </c>
      <c r="G539">
        <v>1</v>
      </c>
      <c r="H539">
        <v>0</v>
      </c>
      <c r="I539">
        <v>0.17532452940940799</v>
      </c>
      <c r="J539">
        <v>8.9797809720039298E-2</v>
      </c>
      <c r="K539">
        <v>0.65465635061264005</v>
      </c>
      <c r="L539">
        <v>8.0221295356750405E-2</v>
      </c>
      <c r="M539">
        <f>IF(I539=MAX($I539:$L539),1,0)</f>
        <v>0</v>
      </c>
      <c r="N539">
        <f>IF(J539=MAX($I539:$L539),1,0)</f>
        <v>0</v>
      </c>
      <c r="O539">
        <f>IF(K539=MAX($I539:$L539),1,0)</f>
        <v>1</v>
      </c>
      <c r="P539">
        <f>IF(L539=MAX($I539:$L539),1,0)</f>
        <v>0</v>
      </c>
    </row>
    <row r="540" spans="1:16" x14ac:dyDescent="0.25">
      <c r="A540">
        <v>538</v>
      </c>
      <c r="B540" t="s">
        <v>1091</v>
      </c>
      <c r="C540" t="s">
        <v>17</v>
      </c>
      <c r="D540" t="s">
        <v>6665</v>
      </c>
      <c r="E540">
        <v>0</v>
      </c>
      <c r="F540">
        <v>1</v>
      </c>
      <c r="G540">
        <v>0</v>
      </c>
      <c r="H540">
        <v>0</v>
      </c>
      <c r="I540">
        <v>7.0409856736660004E-2</v>
      </c>
      <c r="J540">
        <v>0.44664892554283098</v>
      </c>
      <c r="K540">
        <v>0.37567859888076699</v>
      </c>
      <c r="L540">
        <v>0.10726258158683701</v>
      </c>
      <c r="M540">
        <f>IF(I540=MAX($I540:$L540),1,0)</f>
        <v>0</v>
      </c>
      <c r="N540">
        <f>IF(J540=MAX($I540:$L540),1,0)</f>
        <v>1</v>
      </c>
      <c r="O540">
        <f>IF(K540=MAX($I540:$L540),1,0)</f>
        <v>0</v>
      </c>
      <c r="P540">
        <f>IF(L540=MAX($I540:$L540),1,0)</f>
        <v>0</v>
      </c>
    </row>
    <row r="541" spans="1:16" x14ac:dyDescent="0.25">
      <c r="A541">
        <v>539</v>
      </c>
      <c r="B541" t="s">
        <v>1093</v>
      </c>
      <c r="C541" t="s">
        <v>28</v>
      </c>
      <c r="D541" t="s">
        <v>6666</v>
      </c>
      <c r="E541">
        <v>0</v>
      </c>
      <c r="F541">
        <v>0</v>
      </c>
      <c r="G541">
        <v>1</v>
      </c>
      <c r="H541">
        <v>0</v>
      </c>
      <c r="I541">
        <v>0.54149413108825595</v>
      </c>
      <c r="J541">
        <v>5.1032911986112497E-2</v>
      </c>
      <c r="K541">
        <v>0.36547628045081998</v>
      </c>
      <c r="L541">
        <v>4.1996680200099903E-2</v>
      </c>
      <c r="M541">
        <f>IF(I541=MAX($I541:$L541),1,0)</f>
        <v>1</v>
      </c>
      <c r="N541">
        <f>IF(J541=MAX($I541:$L541),1,0)</f>
        <v>0</v>
      </c>
      <c r="O541">
        <f>IF(K541=MAX($I541:$L541),1,0)</f>
        <v>0</v>
      </c>
      <c r="P541">
        <f>IF(L541=MAX($I541:$L541),1,0)</f>
        <v>0</v>
      </c>
    </row>
    <row r="542" spans="1:16" x14ac:dyDescent="0.25">
      <c r="A542">
        <v>540</v>
      </c>
      <c r="B542" t="s">
        <v>1095</v>
      </c>
      <c r="C542" t="s">
        <v>12</v>
      </c>
      <c r="D542" t="s">
        <v>6667</v>
      </c>
      <c r="E542">
        <v>1</v>
      </c>
      <c r="F542">
        <v>0</v>
      </c>
      <c r="G542">
        <v>0</v>
      </c>
      <c r="H542">
        <v>0</v>
      </c>
      <c r="I542">
        <v>0.84947568178176802</v>
      </c>
      <c r="J542">
        <v>1.4186560176312899E-2</v>
      </c>
      <c r="K542">
        <v>0.11937840282917001</v>
      </c>
      <c r="L542">
        <v>1.69593952596187E-2</v>
      </c>
      <c r="M542">
        <f>IF(I542=MAX($I542:$L542),1,0)</f>
        <v>1</v>
      </c>
      <c r="N542">
        <f>IF(J542=MAX($I542:$L542),1,0)</f>
        <v>0</v>
      </c>
      <c r="O542">
        <f>IF(K542=MAX($I542:$L542),1,0)</f>
        <v>0</v>
      </c>
      <c r="P542">
        <f>IF(L542=MAX($I542:$L542),1,0)</f>
        <v>0</v>
      </c>
    </row>
    <row r="543" spans="1:16" x14ac:dyDescent="0.25">
      <c r="A543">
        <v>541</v>
      </c>
      <c r="B543" t="s">
        <v>1097</v>
      </c>
      <c r="C543" t="s">
        <v>28</v>
      </c>
      <c r="D543" t="s">
        <v>6668</v>
      </c>
      <c r="E543">
        <v>0</v>
      </c>
      <c r="F543">
        <v>0</v>
      </c>
      <c r="G543">
        <v>1</v>
      </c>
      <c r="H543">
        <v>0</v>
      </c>
      <c r="I543">
        <v>3.1129976734519001E-2</v>
      </c>
      <c r="J543">
        <v>7.79308602213859E-2</v>
      </c>
      <c r="K543">
        <v>0.87433356046676602</v>
      </c>
      <c r="L543">
        <v>1.6605636104941299E-2</v>
      </c>
      <c r="M543">
        <f>IF(I543=MAX($I543:$L543),1,0)</f>
        <v>0</v>
      </c>
      <c r="N543">
        <f>IF(J543=MAX($I543:$L543),1,0)</f>
        <v>0</v>
      </c>
      <c r="O543">
        <f>IF(K543=MAX($I543:$L543),1,0)</f>
        <v>1</v>
      </c>
      <c r="P543">
        <f>IF(L543=MAX($I543:$L543),1,0)</f>
        <v>0</v>
      </c>
    </row>
    <row r="544" spans="1:16" x14ac:dyDescent="0.25">
      <c r="A544">
        <v>542</v>
      </c>
      <c r="B544" t="s">
        <v>1099</v>
      </c>
      <c r="C544" t="s">
        <v>17</v>
      </c>
      <c r="D544" t="s">
        <v>6669</v>
      </c>
      <c r="E544">
        <v>0</v>
      </c>
      <c r="F544">
        <v>1</v>
      </c>
      <c r="G544">
        <v>0</v>
      </c>
      <c r="H544">
        <v>0</v>
      </c>
      <c r="I544">
        <v>1.31029700860381E-2</v>
      </c>
      <c r="J544">
        <v>0.94006121158599798</v>
      </c>
      <c r="K544">
        <v>3.0781390145421E-2</v>
      </c>
      <c r="L544">
        <v>1.60543918609619E-2</v>
      </c>
      <c r="M544">
        <f>IF(I544=MAX($I544:$L544),1,0)</f>
        <v>0</v>
      </c>
      <c r="N544">
        <f>IF(J544=MAX($I544:$L544),1,0)</f>
        <v>1</v>
      </c>
      <c r="O544">
        <f>IF(K544=MAX($I544:$L544),1,0)</f>
        <v>0</v>
      </c>
      <c r="P544">
        <f>IF(L544=MAX($I544:$L544),1,0)</f>
        <v>0</v>
      </c>
    </row>
    <row r="545" spans="1:16" x14ac:dyDescent="0.25">
      <c r="A545">
        <v>543</v>
      </c>
      <c r="B545" t="s">
        <v>1101</v>
      </c>
      <c r="C545" t="s">
        <v>28</v>
      </c>
      <c r="D545" t="s">
        <v>6670</v>
      </c>
      <c r="E545">
        <v>0</v>
      </c>
      <c r="F545">
        <v>0</v>
      </c>
      <c r="G545">
        <v>1</v>
      </c>
      <c r="H545">
        <v>0</v>
      </c>
      <c r="I545">
        <v>0.446939766407012</v>
      </c>
      <c r="J545">
        <v>0.16070954501628801</v>
      </c>
      <c r="K545">
        <v>0.330688506364822</v>
      </c>
      <c r="L545">
        <v>6.1662189662456499E-2</v>
      </c>
      <c r="M545">
        <f>IF(I545=MAX($I545:$L545),1,0)</f>
        <v>1</v>
      </c>
      <c r="N545">
        <f>IF(J545=MAX($I545:$L545),1,0)</f>
        <v>0</v>
      </c>
      <c r="O545">
        <f>IF(K545=MAX($I545:$L545),1,0)</f>
        <v>0</v>
      </c>
      <c r="P545">
        <f>IF(L545=MAX($I545:$L545),1,0)</f>
        <v>0</v>
      </c>
    </row>
    <row r="546" spans="1:16" x14ac:dyDescent="0.25">
      <c r="A546">
        <v>544</v>
      </c>
      <c r="B546" t="s">
        <v>1103</v>
      </c>
      <c r="C546" t="s">
        <v>12</v>
      </c>
      <c r="D546" t="s">
        <v>6671</v>
      </c>
      <c r="E546">
        <v>1</v>
      </c>
      <c r="F546">
        <v>0</v>
      </c>
      <c r="G546">
        <v>0</v>
      </c>
      <c r="H546">
        <v>0</v>
      </c>
      <c r="I546">
        <v>0.86625587940215998</v>
      </c>
      <c r="J546">
        <v>4.0525492280721602E-2</v>
      </c>
      <c r="K546">
        <v>8.1765763461589799E-2</v>
      </c>
      <c r="L546">
        <v>1.1452873237431001E-2</v>
      </c>
      <c r="M546">
        <f>IF(I546=MAX($I546:$L546),1,0)</f>
        <v>1</v>
      </c>
      <c r="N546">
        <f>IF(J546=MAX($I546:$L546),1,0)</f>
        <v>0</v>
      </c>
      <c r="O546">
        <f>IF(K546=MAX($I546:$L546),1,0)</f>
        <v>0</v>
      </c>
      <c r="P546">
        <f>IF(L546=MAX($I546:$L546),1,0)</f>
        <v>0</v>
      </c>
    </row>
    <row r="547" spans="1:16" x14ac:dyDescent="0.25">
      <c r="A547">
        <v>545</v>
      </c>
      <c r="B547" t="s">
        <v>1105</v>
      </c>
      <c r="C547" t="s">
        <v>17</v>
      </c>
      <c r="D547" t="s">
        <v>6672</v>
      </c>
      <c r="E547">
        <v>0</v>
      </c>
      <c r="F547">
        <v>1</v>
      </c>
      <c r="G547">
        <v>0</v>
      </c>
      <c r="H547">
        <v>0</v>
      </c>
      <c r="I547">
        <v>9.5459349453449194E-2</v>
      </c>
      <c r="J547">
        <v>0.20033176243305201</v>
      </c>
      <c r="K547">
        <v>0.554903864860534</v>
      </c>
      <c r="L547">
        <v>0.14930500090122201</v>
      </c>
      <c r="M547">
        <f>IF(I547=MAX($I547:$L547),1,0)</f>
        <v>0</v>
      </c>
      <c r="N547">
        <f>IF(J547=MAX($I547:$L547),1,0)</f>
        <v>0</v>
      </c>
      <c r="O547">
        <f>IF(K547=MAX($I547:$L547),1,0)</f>
        <v>1</v>
      </c>
      <c r="P547">
        <f>IF(L547=MAX($I547:$L547),1,0)</f>
        <v>0</v>
      </c>
    </row>
    <row r="548" spans="1:16" x14ac:dyDescent="0.25">
      <c r="A548">
        <v>546</v>
      </c>
      <c r="B548" t="s">
        <v>1107</v>
      </c>
      <c r="C548" t="s">
        <v>28</v>
      </c>
      <c r="D548" t="s">
        <v>6673</v>
      </c>
      <c r="E548">
        <v>0</v>
      </c>
      <c r="F548">
        <v>0</v>
      </c>
      <c r="G548">
        <v>1</v>
      </c>
      <c r="H548">
        <v>0</v>
      </c>
      <c r="I548">
        <v>0.72816509008407504</v>
      </c>
      <c r="J548">
        <v>2.5561742484569501E-2</v>
      </c>
      <c r="K548">
        <v>0.22193814814090701</v>
      </c>
      <c r="L548">
        <v>2.4335060268640501E-2</v>
      </c>
      <c r="M548">
        <f>IF(I548=MAX($I548:$L548),1,0)</f>
        <v>1</v>
      </c>
      <c r="N548">
        <f>IF(J548=MAX($I548:$L548),1,0)</f>
        <v>0</v>
      </c>
      <c r="O548">
        <f>IF(K548=MAX($I548:$L548),1,0)</f>
        <v>0</v>
      </c>
      <c r="P548">
        <f>IF(L548=MAX($I548:$L548),1,0)</f>
        <v>0</v>
      </c>
    </row>
    <row r="549" spans="1:16" x14ac:dyDescent="0.25">
      <c r="A549">
        <v>547</v>
      </c>
      <c r="B549" t="s">
        <v>1109</v>
      </c>
      <c r="C549" t="s">
        <v>17</v>
      </c>
      <c r="D549" t="s">
        <v>6674</v>
      </c>
      <c r="E549">
        <v>0</v>
      </c>
      <c r="F549">
        <v>1</v>
      </c>
      <c r="G549">
        <v>0</v>
      </c>
      <c r="H549">
        <v>0</v>
      </c>
      <c r="I549">
        <v>1.1793497018516E-2</v>
      </c>
      <c r="J549">
        <v>0.29890984296798701</v>
      </c>
      <c r="K549">
        <v>0.66723662614822299</v>
      </c>
      <c r="L549">
        <v>2.20600664615631E-2</v>
      </c>
      <c r="M549">
        <f>IF(I549=MAX($I549:$L549),1,0)</f>
        <v>0</v>
      </c>
      <c r="N549">
        <f>IF(J549=MAX($I549:$L549),1,0)</f>
        <v>0</v>
      </c>
      <c r="O549">
        <f>IF(K549=MAX($I549:$L549),1,0)</f>
        <v>1</v>
      </c>
      <c r="P549">
        <f>IF(L549=MAX($I549:$L549),1,0)</f>
        <v>0</v>
      </c>
    </row>
    <row r="550" spans="1:16" x14ac:dyDescent="0.25">
      <c r="A550">
        <v>548</v>
      </c>
      <c r="B550" t="s">
        <v>1111</v>
      </c>
      <c r="C550" t="s">
        <v>28</v>
      </c>
      <c r="D550" t="s">
        <v>6675</v>
      </c>
      <c r="E550">
        <v>0</v>
      </c>
      <c r="F550">
        <v>0</v>
      </c>
      <c r="G550">
        <v>1</v>
      </c>
      <c r="H550">
        <v>0</v>
      </c>
      <c r="I550">
        <v>9.4615342095494201E-3</v>
      </c>
      <c r="J550">
        <v>0.92735081911087003</v>
      </c>
      <c r="K550">
        <v>4.4457431882619802E-2</v>
      </c>
      <c r="L550">
        <v>1.87301337718963E-2</v>
      </c>
      <c r="M550">
        <f>IF(I550=MAX($I550:$L550),1,0)</f>
        <v>0</v>
      </c>
      <c r="N550">
        <f>IF(J550=MAX($I550:$L550),1,0)</f>
        <v>1</v>
      </c>
      <c r="O550">
        <f>IF(K550=MAX($I550:$L550),1,0)</f>
        <v>0</v>
      </c>
      <c r="P550">
        <f>IF(L550=MAX($I550:$L550),1,0)</f>
        <v>0</v>
      </c>
    </row>
    <row r="551" spans="1:16" x14ac:dyDescent="0.25">
      <c r="A551">
        <v>549</v>
      </c>
      <c r="B551" t="s">
        <v>1113</v>
      </c>
      <c r="C551" t="s">
        <v>17</v>
      </c>
      <c r="D551" t="s">
        <v>6676</v>
      </c>
      <c r="E551">
        <v>0</v>
      </c>
      <c r="F551">
        <v>1</v>
      </c>
      <c r="G551">
        <v>0</v>
      </c>
      <c r="H551">
        <v>0</v>
      </c>
      <c r="I551">
        <v>6.01538131013512E-3</v>
      </c>
      <c r="J551">
        <v>0.97018784284591597</v>
      </c>
      <c r="K551">
        <v>1.6478978097438798E-2</v>
      </c>
      <c r="L551">
        <v>7.31778377667069E-3</v>
      </c>
      <c r="M551">
        <f>IF(I551=MAX($I551:$L551),1,0)</f>
        <v>0</v>
      </c>
      <c r="N551">
        <f>IF(J551=MAX($I551:$L551),1,0)</f>
        <v>1</v>
      </c>
      <c r="O551">
        <f>IF(K551=MAX($I551:$L551),1,0)</f>
        <v>0</v>
      </c>
      <c r="P551">
        <f>IF(L551=MAX($I551:$L551),1,0)</f>
        <v>0</v>
      </c>
    </row>
    <row r="552" spans="1:16" x14ac:dyDescent="0.25">
      <c r="A552">
        <v>550</v>
      </c>
      <c r="B552" t="s">
        <v>1115</v>
      </c>
      <c r="C552" t="s">
        <v>12</v>
      </c>
      <c r="D552" t="s">
        <v>6677</v>
      </c>
      <c r="E552">
        <v>1</v>
      </c>
      <c r="F552">
        <v>0</v>
      </c>
      <c r="G552">
        <v>0</v>
      </c>
      <c r="H552">
        <v>0</v>
      </c>
      <c r="I552">
        <v>0.90509265661239602</v>
      </c>
      <c r="J552">
        <v>1.6433510929346001E-2</v>
      </c>
      <c r="K552">
        <v>6.8426944315433502E-2</v>
      </c>
      <c r="L552">
        <v>1.00468071177601E-2</v>
      </c>
      <c r="M552">
        <f>IF(I552=MAX($I552:$L552),1,0)</f>
        <v>1</v>
      </c>
      <c r="N552">
        <f>IF(J552=MAX($I552:$L552),1,0)</f>
        <v>0</v>
      </c>
      <c r="O552">
        <f>IF(K552=MAX($I552:$L552),1,0)</f>
        <v>0</v>
      </c>
      <c r="P552">
        <f>IF(L552=MAX($I552:$L552),1,0)</f>
        <v>0</v>
      </c>
    </row>
    <row r="553" spans="1:16" x14ac:dyDescent="0.25">
      <c r="A553">
        <v>551</v>
      </c>
      <c r="B553" t="s">
        <v>1117</v>
      </c>
      <c r="C553" t="s">
        <v>17</v>
      </c>
      <c r="D553" t="s">
        <v>6678</v>
      </c>
      <c r="E553">
        <v>0</v>
      </c>
      <c r="F553">
        <v>1</v>
      </c>
      <c r="G553">
        <v>0</v>
      </c>
      <c r="H553">
        <v>0</v>
      </c>
      <c r="I553">
        <v>2.8199145570397301E-2</v>
      </c>
      <c r="J553">
        <v>0.24665379524230899</v>
      </c>
      <c r="K553">
        <v>0.68480449914932195</v>
      </c>
      <c r="L553">
        <v>4.03425656259059E-2</v>
      </c>
      <c r="M553">
        <f>IF(I553=MAX($I553:$L553),1,0)</f>
        <v>0</v>
      </c>
      <c r="N553">
        <f>IF(J553=MAX($I553:$L553),1,0)</f>
        <v>0</v>
      </c>
      <c r="O553">
        <f>IF(K553=MAX($I553:$L553),1,0)</f>
        <v>1</v>
      </c>
      <c r="P553">
        <f>IF(L553=MAX($I553:$L553),1,0)</f>
        <v>0</v>
      </c>
    </row>
    <row r="554" spans="1:16" x14ac:dyDescent="0.25">
      <c r="A554">
        <v>552</v>
      </c>
      <c r="B554" t="s">
        <v>1119</v>
      </c>
      <c r="C554" t="s">
        <v>17</v>
      </c>
      <c r="D554" t="s">
        <v>6679</v>
      </c>
      <c r="E554">
        <v>0</v>
      </c>
      <c r="F554">
        <v>1</v>
      </c>
      <c r="G554">
        <v>0</v>
      </c>
      <c r="H554">
        <v>0</v>
      </c>
      <c r="I554">
        <v>9.7871161997318198E-3</v>
      </c>
      <c r="J554">
        <v>0.89783459901809604</v>
      </c>
      <c r="K554">
        <v>7.8909046947956002E-2</v>
      </c>
      <c r="L554">
        <v>1.34691633284091E-2</v>
      </c>
      <c r="M554">
        <f>IF(I554=MAX($I554:$L554),1,0)</f>
        <v>0</v>
      </c>
      <c r="N554">
        <f>IF(J554=MAX($I554:$L554),1,0)</f>
        <v>1</v>
      </c>
      <c r="O554">
        <f>IF(K554=MAX($I554:$L554),1,0)</f>
        <v>0</v>
      </c>
      <c r="P554">
        <f>IF(L554=MAX($I554:$L554),1,0)</f>
        <v>0</v>
      </c>
    </row>
    <row r="555" spans="1:16" x14ac:dyDescent="0.25">
      <c r="A555">
        <v>553</v>
      </c>
      <c r="B555" t="s">
        <v>1121</v>
      </c>
      <c r="C555" t="s">
        <v>12</v>
      </c>
      <c r="D555" t="s">
        <v>6680</v>
      </c>
      <c r="E555">
        <v>1</v>
      </c>
      <c r="F555">
        <v>0</v>
      </c>
      <c r="G555">
        <v>0</v>
      </c>
      <c r="H555">
        <v>0</v>
      </c>
      <c r="I555">
        <v>0.476749747991561</v>
      </c>
      <c r="J555">
        <v>6.0098331421613603E-2</v>
      </c>
      <c r="K555">
        <v>0.383666932582855</v>
      </c>
      <c r="L555">
        <v>7.9485006630420602E-2</v>
      </c>
      <c r="M555">
        <f>IF(I555=MAX($I555:$L555),1,0)</f>
        <v>1</v>
      </c>
      <c r="N555">
        <f>IF(J555=MAX($I555:$L555),1,0)</f>
        <v>0</v>
      </c>
      <c r="O555">
        <f>IF(K555=MAX($I555:$L555),1,0)</f>
        <v>0</v>
      </c>
      <c r="P555">
        <f>IF(L555=MAX($I555:$L555),1,0)</f>
        <v>0</v>
      </c>
    </row>
    <row r="556" spans="1:16" x14ac:dyDescent="0.25">
      <c r="A556">
        <v>554</v>
      </c>
      <c r="B556" t="s">
        <v>1123</v>
      </c>
      <c r="C556" t="s">
        <v>17</v>
      </c>
      <c r="D556" t="s">
        <v>6681</v>
      </c>
      <c r="E556">
        <v>0</v>
      </c>
      <c r="F556">
        <v>1</v>
      </c>
      <c r="G556">
        <v>0</v>
      </c>
      <c r="H556">
        <v>0</v>
      </c>
      <c r="I556">
        <v>5.8554774150252299E-3</v>
      </c>
      <c r="J556">
        <v>0.96735340356826705</v>
      </c>
      <c r="K556">
        <v>1.8927097320556599E-2</v>
      </c>
      <c r="L556">
        <v>7.8640915453433904E-3</v>
      </c>
      <c r="M556">
        <f>IF(I556=MAX($I556:$L556),1,0)</f>
        <v>0</v>
      </c>
      <c r="N556">
        <f>IF(J556=MAX($I556:$L556),1,0)</f>
        <v>1</v>
      </c>
      <c r="O556">
        <f>IF(K556=MAX($I556:$L556),1,0)</f>
        <v>0</v>
      </c>
      <c r="P556">
        <f>IF(L556=MAX($I556:$L556),1,0)</f>
        <v>0</v>
      </c>
    </row>
    <row r="557" spans="1:16" x14ac:dyDescent="0.25">
      <c r="A557">
        <v>555</v>
      </c>
      <c r="B557" t="s">
        <v>1125</v>
      </c>
      <c r="C557" t="s">
        <v>17</v>
      </c>
      <c r="D557" t="s">
        <v>6682</v>
      </c>
      <c r="E557">
        <v>0</v>
      </c>
      <c r="F557">
        <v>1</v>
      </c>
      <c r="G557">
        <v>0</v>
      </c>
      <c r="H557">
        <v>0</v>
      </c>
      <c r="I557">
        <v>9.5816943794488907E-3</v>
      </c>
      <c r="J557">
        <v>0.935533106327056</v>
      </c>
      <c r="K557">
        <v>4.1872359812259598E-2</v>
      </c>
      <c r="L557">
        <v>1.3012810610234699E-2</v>
      </c>
      <c r="M557">
        <f>IF(I557=MAX($I557:$L557),1,0)</f>
        <v>0</v>
      </c>
      <c r="N557">
        <f>IF(J557=MAX($I557:$L557),1,0)</f>
        <v>1</v>
      </c>
      <c r="O557">
        <f>IF(K557=MAX($I557:$L557),1,0)</f>
        <v>0</v>
      </c>
      <c r="P557">
        <f>IF(L557=MAX($I557:$L557),1,0)</f>
        <v>0</v>
      </c>
    </row>
    <row r="558" spans="1:16" x14ac:dyDescent="0.25">
      <c r="A558">
        <v>556</v>
      </c>
      <c r="B558" t="s">
        <v>1127</v>
      </c>
      <c r="C558" t="s">
        <v>12</v>
      </c>
      <c r="D558" t="s">
        <v>6683</v>
      </c>
      <c r="E558">
        <v>1</v>
      </c>
      <c r="F558">
        <v>0</v>
      </c>
      <c r="G558">
        <v>0</v>
      </c>
      <c r="H558">
        <v>0</v>
      </c>
      <c r="I558">
        <v>5.3970810025930398E-2</v>
      </c>
      <c r="J558">
        <v>0.42058184742927501</v>
      </c>
      <c r="K558">
        <v>0.42294254899024902</v>
      </c>
      <c r="L558">
        <v>0.102504774928092</v>
      </c>
      <c r="M558">
        <f>IF(I558=MAX($I558:$L558),1,0)</f>
        <v>0</v>
      </c>
      <c r="N558">
        <f>IF(J558=MAX($I558:$L558),1,0)</f>
        <v>0</v>
      </c>
      <c r="O558">
        <f>IF(K558=MAX($I558:$L558),1,0)</f>
        <v>1</v>
      </c>
      <c r="P558">
        <f>IF(L558=MAX($I558:$L558),1,0)</f>
        <v>0</v>
      </c>
    </row>
    <row r="559" spans="1:16" x14ac:dyDescent="0.25">
      <c r="A559">
        <v>557</v>
      </c>
      <c r="B559" t="s">
        <v>1129</v>
      </c>
      <c r="C559" t="s">
        <v>17</v>
      </c>
      <c r="D559" t="s">
        <v>6684</v>
      </c>
      <c r="E559">
        <v>0</v>
      </c>
      <c r="F559">
        <v>1</v>
      </c>
      <c r="G559">
        <v>0</v>
      </c>
      <c r="H559">
        <v>0</v>
      </c>
      <c r="I559">
        <v>1.36417988687753E-2</v>
      </c>
      <c r="J559">
        <v>0.77800869941711404</v>
      </c>
      <c r="K559">
        <v>0.16779378056526101</v>
      </c>
      <c r="L559">
        <v>4.0555715560913003E-2</v>
      </c>
      <c r="M559">
        <f>IF(I559=MAX($I559:$L559),1,0)</f>
        <v>0</v>
      </c>
      <c r="N559">
        <f>IF(J559=MAX($I559:$L559),1,0)</f>
        <v>1</v>
      </c>
      <c r="O559">
        <f>IF(K559=MAX($I559:$L559),1,0)</f>
        <v>0</v>
      </c>
      <c r="P559">
        <f>IF(L559=MAX($I559:$L559),1,0)</f>
        <v>0</v>
      </c>
    </row>
    <row r="560" spans="1:16" x14ac:dyDescent="0.25">
      <c r="A560">
        <v>558</v>
      </c>
      <c r="B560" t="s">
        <v>1131</v>
      </c>
      <c r="C560" t="s">
        <v>12</v>
      </c>
      <c r="D560" t="s">
        <v>6685</v>
      </c>
      <c r="E560">
        <v>1</v>
      </c>
      <c r="F560">
        <v>0</v>
      </c>
      <c r="G560">
        <v>0</v>
      </c>
      <c r="H560">
        <v>0</v>
      </c>
      <c r="I560">
        <v>9.0299144387245095E-2</v>
      </c>
      <c r="J560">
        <v>0.424782574176788</v>
      </c>
      <c r="K560">
        <v>0.41302546858787498</v>
      </c>
      <c r="L560">
        <v>7.1892775595188099E-2</v>
      </c>
      <c r="M560">
        <f>IF(I560=MAX($I560:$L560),1,0)</f>
        <v>0</v>
      </c>
      <c r="N560">
        <f>IF(J560=MAX($I560:$L560),1,0)</f>
        <v>1</v>
      </c>
      <c r="O560">
        <f>IF(K560=MAX($I560:$L560),1,0)</f>
        <v>0</v>
      </c>
      <c r="P560">
        <f>IF(L560=MAX($I560:$L560),1,0)</f>
        <v>0</v>
      </c>
    </row>
    <row r="561" spans="1:16" x14ac:dyDescent="0.25">
      <c r="A561">
        <v>559</v>
      </c>
      <c r="B561" t="s">
        <v>1133</v>
      </c>
      <c r="C561" t="s">
        <v>28</v>
      </c>
      <c r="D561" t="s">
        <v>6686</v>
      </c>
      <c r="E561">
        <v>0</v>
      </c>
      <c r="F561">
        <v>0</v>
      </c>
      <c r="G561">
        <v>1</v>
      </c>
      <c r="H561">
        <v>0</v>
      </c>
      <c r="I561">
        <v>2.9079375788569398E-2</v>
      </c>
      <c r="J561">
        <v>0.71185320615768399</v>
      </c>
      <c r="K561">
        <v>0.21775245666503901</v>
      </c>
      <c r="L561">
        <v>4.1314862668514203E-2</v>
      </c>
      <c r="M561">
        <f>IF(I561=MAX($I561:$L561),1,0)</f>
        <v>0</v>
      </c>
      <c r="N561">
        <f>IF(J561=MAX($I561:$L561),1,0)</f>
        <v>1</v>
      </c>
      <c r="O561">
        <f>IF(K561=MAX($I561:$L561),1,0)</f>
        <v>0</v>
      </c>
      <c r="P561">
        <f>IF(L561=MAX($I561:$L561),1,0)</f>
        <v>0</v>
      </c>
    </row>
    <row r="562" spans="1:16" x14ac:dyDescent="0.25">
      <c r="A562">
        <v>560</v>
      </c>
      <c r="B562" t="s">
        <v>1135</v>
      </c>
      <c r="C562" t="s">
        <v>17</v>
      </c>
      <c r="D562" t="s">
        <v>6687</v>
      </c>
      <c r="E562">
        <v>0</v>
      </c>
      <c r="F562">
        <v>1</v>
      </c>
      <c r="G562">
        <v>0</v>
      </c>
      <c r="H562">
        <v>0</v>
      </c>
      <c r="I562">
        <v>0.66189914941787698</v>
      </c>
      <c r="J562">
        <v>0.11244533210992801</v>
      </c>
      <c r="K562">
        <v>0.17501178383827201</v>
      </c>
      <c r="L562">
        <v>5.0643730908632202E-2</v>
      </c>
      <c r="M562">
        <f>IF(I562=MAX($I562:$L562),1,0)</f>
        <v>1</v>
      </c>
      <c r="N562">
        <f>IF(J562=MAX($I562:$L562),1,0)</f>
        <v>0</v>
      </c>
      <c r="O562">
        <f>IF(K562=MAX($I562:$L562),1,0)</f>
        <v>0</v>
      </c>
      <c r="P562">
        <f>IF(L562=MAX($I562:$L562),1,0)</f>
        <v>0</v>
      </c>
    </row>
    <row r="563" spans="1:16" x14ac:dyDescent="0.25">
      <c r="A563">
        <v>561</v>
      </c>
      <c r="B563" t="s">
        <v>1137</v>
      </c>
      <c r="C563" t="s">
        <v>12</v>
      </c>
      <c r="D563" t="s">
        <v>6688</v>
      </c>
      <c r="E563">
        <v>1</v>
      </c>
      <c r="F563">
        <v>0</v>
      </c>
      <c r="G563">
        <v>0</v>
      </c>
      <c r="H563">
        <v>0</v>
      </c>
      <c r="I563">
        <v>0.1164131462574</v>
      </c>
      <c r="J563">
        <v>0.59086346626281705</v>
      </c>
      <c r="K563">
        <v>0.214008718729019</v>
      </c>
      <c r="L563">
        <v>7.8714653849601704E-2</v>
      </c>
      <c r="M563">
        <f>IF(I563=MAX($I563:$L563),1,0)</f>
        <v>0</v>
      </c>
      <c r="N563">
        <f>IF(J563=MAX($I563:$L563),1,0)</f>
        <v>1</v>
      </c>
      <c r="O563">
        <f>IF(K563=MAX($I563:$L563),1,0)</f>
        <v>0</v>
      </c>
      <c r="P563">
        <f>IF(L563=MAX($I563:$L563),1,0)</f>
        <v>0</v>
      </c>
    </row>
    <row r="564" spans="1:16" x14ac:dyDescent="0.25">
      <c r="A564">
        <v>562</v>
      </c>
      <c r="B564" t="s">
        <v>1139</v>
      </c>
      <c r="C564" t="s">
        <v>17</v>
      </c>
      <c r="D564" t="s">
        <v>6689</v>
      </c>
      <c r="E564">
        <v>0</v>
      </c>
      <c r="F564">
        <v>1</v>
      </c>
      <c r="G564">
        <v>0</v>
      </c>
      <c r="H564">
        <v>0</v>
      </c>
      <c r="I564">
        <v>0.845966577529907</v>
      </c>
      <c r="J564">
        <v>6.8027541041374207E-2</v>
      </c>
      <c r="K564">
        <v>7.2675138711929294E-2</v>
      </c>
      <c r="L564">
        <v>1.33307194337248E-2</v>
      </c>
      <c r="M564">
        <f>IF(I564=MAX($I564:$L564),1,0)</f>
        <v>1</v>
      </c>
      <c r="N564">
        <f>IF(J564=MAX($I564:$L564),1,0)</f>
        <v>0</v>
      </c>
      <c r="O564">
        <f>IF(K564=MAX($I564:$L564),1,0)</f>
        <v>0</v>
      </c>
      <c r="P564">
        <f>IF(L564=MAX($I564:$L564),1,0)</f>
        <v>0</v>
      </c>
    </row>
    <row r="565" spans="1:16" x14ac:dyDescent="0.25">
      <c r="A565">
        <v>563</v>
      </c>
      <c r="B565" t="s">
        <v>1141</v>
      </c>
      <c r="C565" t="s">
        <v>12</v>
      </c>
      <c r="D565" t="s">
        <v>6690</v>
      </c>
      <c r="E565">
        <v>1</v>
      </c>
      <c r="F565">
        <v>0</v>
      </c>
      <c r="G565">
        <v>0</v>
      </c>
      <c r="H565">
        <v>0</v>
      </c>
      <c r="I565">
        <v>0.545132756233215</v>
      </c>
      <c r="J565">
        <v>0.15922674536705</v>
      </c>
      <c r="K565">
        <v>0.239286854863166</v>
      </c>
      <c r="L565">
        <v>5.6353628635406397E-2</v>
      </c>
      <c r="M565">
        <f>IF(I565=MAX($I565:$L565),1,0)</f>
        <v>1</v>
      </c>
      <c r="N565">
        <f>IF(J565=MAX($I565:$L565),1,0)</f>
        <v>0</v>
      </c>
      <c r="O565">
        <f>IF(K565=MAX($I565:$L565),1,0)</f>
        <v>0</v>
      </c>
      <c r="P565">
        <f>IF(L565=MAX($I565:$L565),1,0)</f>
        <v>0</v>
      </c>
    </row>
    <row r="566" spans="1:16" x14ac:dyDescent="0.25">
      <c r="A566">
        <v>564</v>
      </c>
      <c r="B566" t="s">
        <v>1143</v>
      </c>
      <c r="C566" t="s">
        <v>17</v>
      </c>
      <c r="D566" t="s">
        <v>6691</v>
      </c>
      <c r="E566">
        <v>0</v>
      </c>
      <c r="F566">
        <v>1</v>
      </c>
      <c r="G566">
        <v>0</v>
      </c>
      <c r="H566">
        <v>0</v>
      </c>
      <c r="I566">
        <v>1.57482083886861E-2</v>
      </c>
      <c r="J566">
        <v>0.876076519489288</v>
      </c>
      <c r="K566">
        <v>8.88875722885131E-2</v>
      </c>
      <c r="L566">
        <v>1.92876756191253E-2</v>
      </c>
      <c r="M566">
        <f>IF(I566=MAX($I566:$L566),1,0)</f>
        <v>0</v>
      </c>
      <c r="N566">
        <f>IF(J566=MAX($I566:$L566),1,0)</f>
        <v>1</v>
      </c>
      <c r="O566">
        <f>IF(K566=MAX($I566:$L566),1,0)</f>
        <v>0</v>
      </c>
      <c r="P566">
        <f>IF(L566=MAX($I566:$L566),1,0)</f>
        <v>0</v>
      </c>
    </row>
    <row r="567" spans="1:16" x14ac:dyDescent="0.25">
      <c r="A567">
        <v>565</v>
      </c>
      <c r="B567" t="s">
        <v>1145</v>
      </c>
      <c r="C567" t="s">
        <v>28</v>
      </c>
      <c r="D567" t="s">
        <v>6692</v>
      </c>
      <c r="E567">
        <v>0</v>
      </c>
      <c r="F567">
        <v>0</v>
      </c>
      <c r="G567">
        <v>1</v>
      </c>
      <c r="H567">
        <v>0</v>
      </c>
      <c r="I567">
        <v>6.9827131927013397E-2</v>
      </c>
      <c r="J567">
        <v>0.60142809152603105</v>
      </c>
      <c r="K567">
        <v>0.234556779265403</v>
      </c>
      <c r="L567">
        <v>9.4188004732131902E-2</v>
      </c>
      <c r="M567">
        <f>IF(I567=MAX($I567:$L567),1,0)</f>
        <v>0</v>
      </c>
      <c r="N567">
        <f>IF(J567=MAX($I567:$L567),1,0)</f>
        <v>1</v>
      </c>
      <c r="O567">
        <f>IF(K567=MAX($I567:$L567),1,0)</f>
        <v>0</v>
      </c>
      <c r="P567">
        <f>IF(L567=MAX($I567:$L567),1,0)</f>
        <v>0</v>
      </c>
    </row>
    <row r="568" spans="1:16" x14ac:dyDescent="0.25">
      <c r="A568">
        <v>566</v>
      </c>
      <c r="B568" t="s">
        <v>1147</v>
      </c>
      <c r="C568" t="s">
        <v>12</v>
      </c>
      <c r="D568" t="s">
        <v>6693</v>
      </c>
      <c r="E568">
        <v>1</v>
      </c>
      <c r="F568">
        <v>0</v>
      </c>
      <c r="G568">
        <v>0</v>
      </c>
      <c r="H568">
        <v>0</v>
      </c>
      <c r="I568">
        <v>0.79919528961181596</v>
      </c>
      <c r="J568">
        <v>1.52909010648727E-2</v>
      </c>
      <c r="K568">
        <v>0.15155634284019401</v>
      </c>
      <c r="L568">
        <v>3.3957481384277302E-2</v>
      </c>
      <c r="M568">
        <f>IF(I568=MAX($I568:$L568),1,0)</f>
        <v>1</v>
      </c>
      <c r="N568">
        <f>IF(J568=MAX($I568:$L568),1,0)</f>
        <v>0</v>
      </c>
      <c r="O568">
        <f>IF(K568=MAX($I568:$L568),1,0)</f>
        <v>0</v>
      </c>
      <c r="P568">
        <f>IF(L568=MAX($I568:$L568),1,0)</f>
        <v>0</v>
      </c>
    </row>
    <row r="569" spans="1:16" x14ac:dyDescent="0.25">
      <c r="A569">
        <v>567</v>
      </c>
      <c r="B569" t="s">
        <v>1149</v>
      </c>
      <c r="C569" t="s">
        <v>28</v>
      </c>
      <c r="D569" t="s">
        <v>6694</v>
      </c>
      <c r="E569">
        <v>0</v>
      </c>
      <c r="F569">
        <v>0</v>
      </c>
      <c r="G569">
        <v>1</v>
      </c>
      <c r="H569">
        <v>0</v>
      </c>
      <c r="I569">
        <v>1.11257322132587E-2</v>
      </c>
      <c r="J569">
        <v>0.89784395694732599</v>
      </c>
      <c r="K569">
        <v>7.6424427330493899E-2</v>
      </c>
      <c r="L569">
        <v>1.4605912379920399E-2</v>
      </c>
      <c r="M569">
        <f>IF(I569=MAX($I569:$L569),1,0)</f>
        <v>0</v>
      </c>
      <c r="N569">
        <f>IF(J569=MAX($I569:$L569),1,0)</f>
        <v>1</v>
      </c>
      <c r="O569">
        <f>IF(K569=MAX($I569:$L569),1,0)</f>
        <v>0</v>
      </c>
      <c r="P569">
        <f>IF(L569=MAX($I569:$L569),1,0)</f>
        <v>0</v>
      </c>
    </row>
    <row r="570" spans="1:16" x14ac:dyDescent="0.25">
      <c r="A570">
        <v>568</v>
      </c>
      <c r="B570" t="s">
        <v>1151</v>
      </c>
      <c r="C570" t="s">
        <v>17</v>
      </c>
      <c r="D570" t="s">
        <v>6695</v>
      </c>
      <c r="E570">
        <v>0</v>
      </c>
      <c r="F570">
        <v>1</v>
      </c>
      <c r="G570">
        <v>0</v>
      </c>
      <c r="H570">
        <v>0</v>
      </c>
      <c r="I570">
        <v>1.00689390674233E-2</v>
      </c>
      <c r="J570">
        <v>0.76709854602813698</v>
      </c>
      <c r="K570">
        <v>0.20740887522697399</v>
      </c>
      <c r="L570">
        <v>1.54235875234007E-2</v>
      </c>
      <c r="M570">
        <f>IF(I570=MAX($I570:$L570),1,0)</f>
        <v>0</v>
      </c>
      <c r="N570">
        <f>IF(J570=MAX($I570:$L570),1,0)</f>
        <v>1</v>
      </c>
      <c r="O570">
        <f>IF(K570=MAX($I570:$L570),1,0)</f>
        <v>0</v>
      </c>
      <c r="P570">
        <f>IF(L570=MAX($I570:$L570),1,0)</f>
        <v>0</v>
      </c>
    </row>
    <row r="571" spans="1:16" x14ac:dyDescent="0.25">
      <c r="A571">
        <v>569</v>
      </c>
      <c r="B571" t="s">
        <v>1153</v>
      </c>
      <c r="C571" t="s">
        <v>17</v>
      </c>
      <c r="D571" t="s">
        <v>6696</v>
      </c>
      <c r="E571">
        <v>0</v>
      </c>
      <c r="F571">
        <v>1</v>
      </c>
      <c r="G571">
        <v>0</v>
      </c>
      <c r="H571">
        <v>0</v>
      </c>
      <c r="I571">
        <v>5.7917423546314196E-3</v>
      </c>
      <c r="J571">
        <v>0.95003461837768499</v>
      </c>
      <c r="K571">
        <v>3.2386831939220401E-2</v>
      </c>
      <c r="L571">
        <v>1.17867598310112E-2</v>
      </c>
      <c r="M571">
        <f>IF(I571=MAX($I571:$L571),1,0)</f>
        <v>0</v>
      </c>
      <c r="N571">
        <f>IF(J571=MAX($I571:$L571),1,0)</f>
        <v>1</v>
      </c>
      <c r="O571">
        <f>IF(K571=MAX($I571:$L571),1,0)</f>
        <v>0</v>
      </c>
      <c r="P571">
        <f>IF(L571=MAX($I571:$L571),1,0)</f>
        <v>0</v>
      </c>
    </row>
    <row r="572" spans="1:16" x14ac:dyDescent="0.25">
      <c r="A572">
        <v>570</v>
      </c>
      <c r="B572" t="s">
        <v>1155</v>
      </c>
      <c r="C572" t="s">
        <v>17</v>
      </c>
      <c r="D572" t="s">
        <v>6697</v>
      </c>
      <c r="E572">
        <v>0</v>
      </c>
      <c r="F572">
        <v>1</v>
      </c>
      <c r="G572">
        <v>0</v>
      </c>
      <c r="H572">
        <v>0</v>
      </c>
      <c r="I572">
        <v>3.4115742892026901E-2</v>
      </c>
      <c r="J572">
        <v>0.495813429355621</v>
      </c>
      <c r="K572">
        <v>0.37618204951286299</v>
      </c>
      <c r="L572">
        <v>9.3888789415359497E-2</v>
      </c>
      <c r="M572">
        <f>IF(I572=MAX($I572:$L572),1,0)</f>
        <v>0</v>
      </c>
      <c r="N572">
        <f>IF(J572=MAX($I572:$L572),1,0)</f>
        <v>1</v>
      </c>
      <c r="O572">
        <f>IF(K572=MAX($I572:$L572),1,0)</f>
        <v>0</v>
      </c>
      <c r="P572">
        <f>IF(L572=MAX($I572:$L572),1,0)</f>
        <v>0</v>
      </c>
    </row>
    <row r="573" spans="1:16" x14ac:dyDescent="0.25">
      <c r="A573">
        <v>571</v>
      </c>
      <c r="B573" t="s">
        <v>1157</v>
      </c>
      <c r="C573" t="s">
        <v>17</v>
      </c>
      <c r="D573" t="s">
        <v>6698</v>
      </c>
      <c r="E573">
        <v>0</v>
      </c>
      <c r="F573">
        <v>1</v>
      </c>
      <c r="G573">
        <v>0</v>
      </c>
      <c r="H573">
        <v>0</v>
      </c>
      <c r="I573">
        <v>5.9559300541877698E-2</v>
      </c>
      <c r="J573">
        <v>0.73146659135818404</v>
      </c>
      <c r="K573">
        <v>0.14046353101730299</v>
      </c>
      <c r="L573">
        <v>6.8510636687278706E-2</v>
      </c>
      <c r="M573">
        <f>IF(I573=MAX($I573:$L573),1,0)</f>
        <v>0</v>
      </c>
      <c r="N573">
        <f>IF(J573=MAX($I573:$L573),1,0)</f>
        <v>1</v>
      </c>
      <c r="O573">
        <f>IF(K573=MAX($I573:$L573),1,0)</f>
        <v>0</v>
      </c>
      <c r="P573">
        <f>IF(L573=MAX($I573:$L573),1,0)</f>
        <v>0</v>
      </c>
    </row>
    <row r="574" spans="1:16" x14ac:dyDescent="0.25">
      <c r="A574">
        <v>572</v>
      </c>
      <c r="B574" t="s">
        <v>1159</v>
      </c>
      <c r="C574" t="s">
        <v>17</v>
      </c>
      <c r="D574" t="s">
        <v>6699</v>
      </c>
      <c r="E574">
        <v>0</v>
      </c>
      <c r="F574">
        <v>1</v>
      </c>
      <c r="G574">
        <v>0</v>
      </c>
      <c r="H574">
        <v>0</v>
      </c>
      <c r="I574">
        <v>1.2911577709019101E-2</v>
      </c>
      <c r="J574">
        <v>0.90204119682312001</v>
      </c>
      <c r="K574">
        <v>6.7995779216289506E-2</v>
      </c>
      <c r="L574">
        <v>1.7051482573151502E-2</v>
      </c>
      <c r="M574">
        <f>IF(I574=MAX($I574:$L574),1,0)</f>
        <v>0</v>
      </c>
      <c r="N574">
        <f>IF(J574=MAX($I574:$L574),1,0)</f>
        <v>1</v>
      </c>
      <c r="O574">
        <f>IF(K574=MAX($I574:$L574),1,0)</f>
        <v>0</v>
      </c>
      <c r="P574">
        <f>IF(L574=MAX($I574:$L574),1,0)</f>
        <v>0</v>
      </c>
    </row>
    <row r="575" spans="1:16" x14ac:dyDescent="0.25">
      <c r="A575">
        <v>573</v>
      </c>
      <c r="B575" t="s">
        <v>1161</v>
      </c>
      <c r="C575" t="s">
        <v>12</v>
      </c>
      <c r="D575" t="s">
        <v>6700</v>
      </c>
      <c r="E575">
        <v>1</v>
      </c>
      <c r="F575">
        <v>0</v>
      </c>
      <c r="G575">
        <v>0</v>
      </c>
      <c r="H575">
        <v>0</v>
      </c>
      <c r="I575">
        <v>0.84526824951171797</v>
      </c>
      <c r="J575">
        <v>3.9377700537443099E-2</v>
      </c>
      <c r="K575">
        <v>0.103663094341754</v>
      </c>
      <c r="L575">
        <v>1.1690917424857601E-2</v>
      </c>
      <c r="M575">
        <f>IF(I575=MAX($I575:$L575),1,0)</f>
        <v>1</v>
      </c>
      <c r="N575">
        <f>IF(J575=MAX($I575:$L575),1,0)</f>
        <v>0</v>
      </c>
      <c r="O575">
        <f>IF(K575=MAX($I575:$L575),1,0)</f>
        <v>0</v>
      </c>
      <c r="P575">
        <f>IF(L575=MAX($I575:$L575),1,0)</f>
        <v>0</v>
      </c>
    </row>
    <row r="576" spans="1:16" x14ac:dyDescent="0.25">
      <c r="A576">
        <v>574</v>
      </c>
      <c r="B576" t="s">
        <v>1163</v>
      </c>
      <c r="C576" t="s">
        <v>31</v>
      </c>
      <c r="D576" t="s">
        <v>6701</v>
      </c>
      <c r="E576">
        <v>0</v>
      </c>
      <c r="F576">
        <v>0</v>
      </c>
      <c r="G576">
        <v>0</v>
      </c>
      <c r="H576">
        <v>1</v>
      </c>
      <c r="I576">
        <v>8.48738849163055E-2</v>
      </c>
      <c r="J576">
        <v>0.57912969589233398</v>
      </c>
      <c r="K576">
        <v>0.25682806968688898</v>
      </c>
      <c r="L576">
        <v>7.9168282449245397E-2</v>
      </c>
      <c r="M576">
        <f>IF(I576=MAX($I576:$L576),1,0)</f>
        <v>0</v>
      </c>
      <c r="N576">
        <f>IF(J576=MAX($I576:$L576),1,0)</f>
        <v>1</v>
      </c>
      <c r="O576">
        <f>IF(K576=MAX($I576:$L576),1,0)</f>
        <v>0</v>
      </c>
      <c r="P576">
        <f>IF(L576=MAX($I576:$L576),1,0)</f>
        <v>0</v>
      </c>
    </row>
    <row r="577" spans="1:16" x14ac:dyDescent="0.25">
      <c r="A577">
        <v>575</v>
      </c>
      <c r="B577" t="s">
        <v>1165</v>
      </c>
      <c r="C577" t="s">
        <v>12</v>
      </c>
      <c r="D577" t="s">
        <v>6702</v>
      </c>
      <c r="E577">
        <v>1</v>
      </c>
      <c r="F577">
        <v>0</v>
      </c>
      <c r="G577">
        <v>0</v>
      </c>
      <c r="H577">
        <v>0</v>
      </c>
      <c r="I577">
        <v>0.17498946189880299</v>
      </c>
      <c r="J577">
        <v>5.7329550385475103E-2</v>
      </c>
      <c r="K577">
        <v>0.636754751205444</v>
      </c>
      <c r="L577">
        <v>0.13092617690563199</v>
      </c>
      <c r="M577">
        <f>IF(I577=MAX($I577:$L577),1,0)</f>
        <v>0</v>
      </c>
      <c r="N577">
        <f>IF(J577=MAX($I577:$L577),1,0)</f>
        <v>0</v>
      </c>
      <c r="O577">
        <f>IF(K577=MAX($I577:$L577),1,0)</f>
        <v>1</v>
      </c>
      <c r="P577">
        <f>IF(L577=MAX($I577:$L577),1,0)</f>
        <v>0</v>
      </c>
    </row>
    <row r="578" spans="1:16" x14ac:dyDescent="0.25">
      <c r="A578">
        <v>576</v>
      </c>
      <c r="B578" t="s">
        <v>1167</v>
      </c>
      <c r="C578" t="s">
        <v>12</v>
      </c>
      <c r="D578" t="s">
        <v>6703</v>
      </c>
      <c r="E578">
        <v>1</v>
      </c>
      <c r="F578">
        <v>0</v>
      </c>
      <c r="G578">
        <v>0</v>
      </c>
      <c r="H578">
        <v>0</v>
      </c>
      <c r="I578">
        <v>0.751634001731872</v>
      </c>
      <c r="J578">
        <v>8.6477294564247104E-2</v>
      </c>
      <c r="K578">
        <v>0.138785645365715</v>
      </c>
      <c r="L578">
        <v>2.3102989420294699E-2</v>
      </c>
      <c r="M578">
        <f>IF(I578=MAX($I578:$L578),1,0)</f>
        <v>1</v>
      </c>
      <c r="N578">
        <f>IF(J578=MAX($I578:$L578),1,0)</f>
        <v>0</v>
      </c>
      <c r="O578">
        <f>IF(K578=MAX($I578:$L578),1,0)</f>
        <v>0</v>
      </c>
      <c r="P578">
        <f>IF(L578=MAX($I578:$L578),1,0)</f>
        <v>0</v>
      </c>
    </row>
    <row r="579" spans="1:16" x14ac:dyDescent="0.25">
      <c r="A579">
        <v>577</v>
      </c>
      <c r="B579" t="s">
        <v>1169</v>
      </c>
      <c r="C579" t="s">
        <v>12</v>
      </c>
      <c r="D579" t="s">
        <v>6704</v>
      </c>
      <c r="E579">
        <v>1</v>
      </c>
      <c r="F579">
        <v>0</v>
      </c>
      <c r="G579">
        <v>0</v>
      </c>
      <c r="H579">
        <v>0</v>
      </c>
      <c r="I579">
        <v>0.129413306713104</v>
      </c>
      <c r="J579">
        <v>0.27970761060714699</v>
      </c>
      <c r="K579">
        <v>0.44255682826042098</v>
      </c>
      <c r="L579">
        <v>0.14832222461700401</v>
      </c>
      <c r="M579">
        <f>IF(I579=MAX($I579:$L579),1,0)</f>
        <v>0</v>
      </c>
      <c r="N579">
        <f>IF(J579=MAX($I579:$L579),1,0)</f>
        <v>0</v>
      </c>
      <c r="O579">
        <f>IF(K579=MAX($I579:$L579),1,0)</f>
        <v>1</v>
      </c>
      <c r="P579">
        <f>IF(L579=MAX($I579:$L579),1,0)</f>
        <v>0</v>
      </c>
    </row>
    <row r="580" spans="1:16" x14ac:dyDescent="0.25">
      <c r="A580">
        <v>578</v>
      </c>
      <c r="B580" t="s">
        <v>1171</v>
      </c>
      <c r="C580" t="s">
        <v>28</v>
      </c>
      <c r="D580" t="s">
        <v>6705</v>
      </c>
      <c r="E580">
        <v>0</v>
      </c>
      <c r="F580">
        <v>0</v>
      </c>
      <c r="G580">
        <v>1</v>
      </c>
      <c r="H580">
        <v>0</v>
      </c>
      <c r="I580">
        <v>1.95022672414779E-2</v>
      </c>
      <c r="J580">
        <v>0.76615083217620805</v>
      </c>
      <c r="K580">
        <v>0.18683890998363401</v>
      </c>
      <c r="L580">
        <v>2.7507975697517301E-2</v>
      </c>
      <c r="M580">
        <f>IF(I580=MAX($I580:$L580),1,0)</f>
        <v>0</v>
      </c>
      <c r="N580">
        <f>IF(J580=MAX($I580:$L580),1,0)</f>
        <v>1</v>
      </c>
      <c r="O580">
        <f>IF(K580=MAX($I580:$L580),1,0)</f>
        <v>0</v>
      </c>
      <c r="P580">
        <f>IF(L580=MAX($I580:$L580),1,0)</f>
        <v>0</v>
      </c>
    </row>
    <row r="581" spans="1:16" x14ac:dyDescent="0.25">
      <c r="A581">
        <v>579</v>
      </c>
      <c r="B581" t="s">
        <v>1173</v>
      </c>
      <c r="C581" t="s">
        <v>12</v>
      </c>
      <c r="D581" t="s">
        <v>6706</v>
      </c>
      <c r="E581">
        <v>1</v>
      </c>
      <c r="F581">
        <v>0</v>
      </c>
      <c r="G581">
        <v>0</v>
      </c>
      <c r="H581">
        <v>0</v>
      </c>
      <c r="I581">
        <v>0.79876196384429898</v>
      </c>
      <c r="J581">
        <v>1.96801200509071E-2</v>
      </c>
      <c r="K581">
        <v>0.139807239174842</v>
      </c>
      <c r="L581">
        <v>4.1750669479370103E-2</v>
      </c>
      <c r="M581">
        <f>IF(I581=MAX($I581:$L581),1,0)</f>
        <v>1</v>
      </c>
      <c r="N581">
        <f>IF(J581=MAX($I581:$L581),1,0)</f>
        <v>0</v>
      </c>
      <c r="O581">
        <f>IF(K581=MAX($I581:$L581),1,0)</f>
        <v>0</v>
      </c>
      <c r="P581">
        <f>IF(L581=MAX($I581:$L581),1,0)</f>
        <v>0</v>
      </c>
    </row>
    <row r="582" spans="1:16" x14ac:dyDescent="0.25">
      <c r="A582">
        <v>580</v>
      </c>
      <c r="B582" t="s">
        <v>1175</v>
      </c>
      <c r="C582" t="s">
        <v>28</v>
      </c>
      <c r="D582" t="s">
        <v>6707</v>
      </c>
      <c r="E582">
        <v>0</v>
      </c>
      <c r="F582">
        <v>0</v>
      </c>
      <c r="G582">
        <v>1</v>
      </c>
      <c r="H582">
        <v>0</v>
      </c>
      <c r="I582">
        <v>8.8114313781261402E-2</v>
      </c>
      <c r="J582">
        <v>0.34006527066230702</v>
      </c>
      <c r="K582">
        <v>0.44032481312751698</v>
      </c>
      <c r="L582">
        <v>0.13149559497833199</v>
      </c>
      <c r="M582">
        <f>IF(I582=MAX($I582:$L582),1,0)</f>
        <v>0</v>
      </c>
      <c r="N582">
        <f>IF(J582=MAX($I582:$L582),1,0)</f>
        <v>0</v>
      </c>
      <c r="O582">
        <f>IF(K582=MAX($I582:$L582),1,0)</f>
        <v>1</v>
      </c>
      <c r="P582">
        <f>IF(L582=MAX($I582:$L582),1,0)</f>
        <v>0</v>
      </c>
    </row>
    <row r="583" spans="1:16" x14ac:dyDescent="0.25">
      <c r="A583">
        <v>581</v>
      </c>
      <c r="B583" t="s">
        <v>1177</v>
      </c>
      <c r="C583" t="s">
        <v>12</v>
      </c>
      <c r="D583" t="s">
        <v>6708</v>
      </c>
      <c r="E583">
        <v>1</v>
      </c>
      <c r="F583">
        <v>0</v>
      </c>
      <c r="G583">
        <v>0</v>
      </c>
      <c r="H583">
        <v>0</v>
      </c>
      <c r="I583">
        <v>0.89649653434753396</v>
      </c>
      <c r="J583">
        <v>1.6371231526136398E-2</v>
      </c>
      <c r="K583">
        <v>7.6729245483875205E-2</v>
      </c>
      <c r="L583">
        <v>1.04029988870024E-2</v>
      </c>
      <c r="M583">
        <f>IF(I583=MAX($I583:$L583),1,0)</f>
        <v>1</v>
      </c>
      <c r="N583">
        <f>IF(J583=MAX($I583:$L583),1,0)</f>
        <v>0</v>
      </c>
      <c r="O583">
        <f>IF(K583=MAX($I583:$L583),1,0)</f>
        <v>0</v>
      </c>
      <c r="P583">
        <f>IF(L583=MAX($I583:$L583),1,0)</f>
        <v>0</v>
      </c>
    </row>
    <row r="584" spans="1:16" x14ac:dyDescent="0.25">
      <c r="A584">
        <v>582</v>
      </c>
      <c r="B584" t="s">
        <v>1179</v>
      </c>
      <c r="C584" t="s">
        <v>17</v>
      </c>
      <c r="D584" t="s">
        <v>6709</v>
      </c>
      <c r="E584">
        <v>0</v>
      </c>
      <c r="F584">
        <v>1</v>
      </c>
      <c r="G584">
        <v>0</v>
      </c>
      <c r="H584">
        <v>0</v>
      </c>
      <c r="I584">
        <v>8.9896107092499698E-3</v>
      </c>
      <c r="J584">
        <v>0.95090037584304798</v>
      </c>
      <c r="K584">
        <v>2.65853628516197E-2</v>
      </c>
      <c r="L584">
        <v>1.3524713926017199E-2</v>
      </c>
      <c r="M584">
        <f>IF(I584=MAX($I584:$L584),1,0)</f>
        <v>0</v>
      </c>
      <c r="N584">
        <f>IF(J584=MAX($I584:$L584),1,0)</f>
        <v>1</v>
      </c>
      <c r="O584">
        <f>IF(K584=MAX($I584:$L584),1,0)</f>
        <v>0</v>
      </c>
      <c r="P584">
        <f>IF(L584=MAX($I584:$L584),1,0)</f>
        <v>0</v>
      </c>
    </row>
    <row r="585" spans="1:16" x14ac:dyDescent="0.25">
      <c r="A585">
        <v>583</v>
      </c>
      <c r="B585" t="s">
        <v>1181</v>
      </c>
      <c r="C585" t="s">
        <v>28</v>
      </c>
      <c r="D585" t="s">
        <v>6710</v>
      </c>
      <c r="E585">
        <v>0</v>
      </c>
      <c r="F585">
        <v>0</v>
      </c>
      <c r="G585">
        <v>1</v>
      </c>
      <c r="H585">
        <v>0</v>
      </c>
      <c r="I585">
        <v>1.03999422863125E-2</v>
      </c>
      <c r="J585">
        <v>0.27206453680992099</v>
      </c>
      <c r="K585">
        <v>0.70352357625961304</v>
      </c>
      <c r="L585">
        <v>1.4011993072926899E-2</v>
      </c>
      <c r="M585">
        <f>IF(I585=MAX($I585:$L585),1,0)</f>
        <v>0</v>
      </c>
      <c r="N585">
        <f>IF(J585=MAX($I585:$L585),1,0)</f>
        <v>0</v>
      </c>
      <c r="O585">
        <f>IF(K585=MAX($I585:$L585),1,0)</f>
        <v>1</v>
      </c>
      <c r="P585">
        <f>IF(L585=MAX($I585:$L585),1,0)</f>
        <v>0</v>
      </c>
    </row>
    <row r="586" spans="1:16" x14ac:dyDescent="0.25">
      <c r="A586">
        <v>584</v>
      </c>
      <c r="B586" t="s">
        <v>1183</v>
      </c>
      <c r="C586" t="s">
        <v>12</v>
      </c>
      <c r="D586" t="s">
        <v>6711</v>
      </c>
      <c r="E586">
        <v>1</v>
      </c>
      <c r="F586">
        <v>0</v>
      </c>
      <c r="G586">
        <v>0</v>
      </c>
      <c r="H586">
        <v>0</v>
      </c>
      <c r="I586">
        <v>0.89058971405029297</v>
      </c>
      <c r="J586">
        <v>1.6269834712147699E-2</v>
      </c>
      <c r="K586">
        <v>8.0478906631469699E-2</v>
      </c>
      <c r="L586">
        <v>1.26615921035408E-2</v>
      </c>
      <c r="M586">
        <f>IF(I586=MAX($I586:$L586),1,0)</f>
        <v>1</v>
      </c>
      <c r="N586">
        <f>IF(J586=MAX($I586:$L586),1,0)</f>
        <v>0</v>
      </c>
      <c r="O586">
        <f>IF(K586=MAX($I586:$L586),1,0)</f>
        <v>0</v>
      </c>
      <c r="P586">
        <f>IF(L586=MAX($I586:$L586),1,0)</f>
        <v>0</v>
      </c>
    </row>
    <row r="587" spans="1:16" x14ac:dyDescent="0.25">
      <c r="A587">
        <v>585</v>
      </c>
      <c r="B587" t="s">
        <v>1185</v>
      </c>
      <c r="C587" t="s">
        <v>12</v>
      </c>
      <c r="D587" t="s">
        <v>6712</v>
      </c>
      <c r="E587">
        <v>1</v>
      </c>
      <c r="F587">
        <v>0</v>
      </c>
      <c r="G587">
        <v>0</v>
      </c>
      <c r="H587">
        <v>0</v>
      </c>
      <c r="I587">
        <v>8.5829026997089303E-2</v>
      </c>
      <c r="J587">
        <v>0.519367694854736</v>
      </c>
      <c r="K587">
        <v>0.29444825649261402</v>
      </c>
      <c r="L587">
        <v>0.100354991853237</v>
      </c>
      <c r="M587">
        <f>IF(I587=MAX($I587:$L587),1,0)</f>
        <v>0</v>
      </c>
      <c r="N587">
        <f>IF(J587=MAX($I587:$L587),1,0)</f>
        <v>1</v>
      </c>
      <c r="O587">
        <f>IF(K587=MAX($I587:$L587),1,0)</f>
        <v>0</v>
      </c>
      <c r="P587">
        <f>IF(L587=MAX($I587:$L587),1,0)</f>
        <v>0</v>
      </c>
    </row>
    <row r="588" spans="1:16" x14ac:dyDescent="0.25">
      <c r="A588">
        <v>586</v>
      </c>
      <c r="B588" t="s">
        <v>1187</v>
      </c>
      <c r="C588" t="s">
        <v>12</v>
      </c>
      <c r="D588" t="s">
        <v>6713</v>
      </c>
      <c r="E588">
        <v>1</v>
      </c>
      <c r="F588">
        <v>0</v>
      </c>
      <c r="G588">
        <v>0</v>
      </c>
      <c r="H588">
        <v>0</v>
      </c>
      <c r="I588">
        <v>0.92109555006027199</v>
      </c>
      <c r="J588">
        <v>1.17148673161864E-2</v>
      </c>
      <c r="K588">
        <v>5.6072995066642699E-2</v>
      </c>
      <c r="L588">
        <v>1.11165838316082E-2</v>
      </c>
      <c r="M588">
        <f>IF(I588=MAX($I588:$L588),1,0)</f>
        <v>1</v>
      </c>
      <c r="N588">
        <f>IF(J588=MAX($I588:$L588),1,0)</f>
        <v>0</v>
      </c>
      <c r="O588">
        <f>IF(K588=MAX($I588:$L588),1,0)</f>
        <v>0</v>
      </c>
      <c r="P588">
        <f>IF(L588=MAX($I588:$L588),1,0)</f>
        <v>0</v>
      </c>
    </row>
    <row r="589" spans="1:16" x14ac:dyDescent="0.25">
      <c r="A589">
        <v>587</v>
      </c>
      <c r="B589" t="s">
        <v>1189</v>
      </c>
      <c r="C589" t="s">
        <v>12</v>
      </c>
      <c r="D589" t="s">
        <v>6714</v>
      </c>
      <c r="E589">
        <v>1</v>
      </c>
      <c r="F589">
        <v>0</v>
      </c>
      <c r="G589">
        <v>0</v>
      </c>
      <c r="H589">
        <v>0</v>
      </c>
      <c r="I589">
        <v>0.86110091209411599</v>
      </c>
      <c r="J589">
        <v>1.6654249280691098E-2</v>
      </c>
      <c r="K589">
        <v>0.10309202969074199</v>
      </c>
      <c r="L589">
        <v>1.9152818247675799E-2</v>
      </c>
      <c r="M589">
        <f>IF(I589=MAX($I589:$L589),1,0)</f>
        <v>1</v>
      </c>
      <c r="N589">
        <f>IF(J589=MAX($I589:$L589),1,0)</f>
        <v>0</v>
      </c>
      <c r="O589">
        <f>IF(K589=MAX($I589:$L589),1,0)</f>
        <v>0</v>
      </c>
      <c r="P589">
        <f>IF(L589=MAX($I589:$L589),1,0)</f>
        <v>0</v>
      </c>
    </row>
    <row r="590" spans="1:16" x14ac:dyDescent="0.25">
      <c r="A590">
        <v>588</v>
      </c>
      <c r="B590" t="s">
        <v>1191</v>
      </c>
      <c r="C590" t="s">
        <v>31</v>
      </c>
      <c r="D590" t="s">
        <v>6715</v>
      </c>
      <c r="E590">
        <v>0</v>
      </c>
      <c r="F590">
        <v>0</v>
      </c>
      <c r="G590">
        <v>0</v>
      </c>
      <c r="H590">
        <v>1</v>
      </c>
      <c r="I590">
        <v>1.0778780095279199E-2</v>
      </c>
      <c r="J590">
        <v>0.84557688236236495</v>
      </c>
      <c r="K590">
        <v>0.11097945272922501</v>
      </c>
      <c r="L590">
        <v>3.2664861530065502E-2</v>
      </c>
      <c r="M590">
        <f>IF(I590=MAX($I590:$L590),1,0)</f>
        <v>0</v>
      </c>
      <c r="N590">
        <f>IF(J590=MAX($I590:$L590),1,0)</f>
        <v>1</v>
      </c>
      <c r="O590">
        <f>IF(K590=MAX($I590:$L590),1,0)</f>
        <v>0</v>
      </c>
      <c r="P590">
        <f>IF(L590=MAX($I590:$L590),1,0)</f>
        <v>0</v>
      </c>
    </row>
    <row r="591" spans="1:16" x14ac:dyDescent="0.25">
      <c r="A591">
        <v>589</v>
      </c>
      <c r="B591" t="s">
        <v>1193</v>
      </c>
      <c r="C591" t="s">
        <v>17</v>
      </c>
      <c r="D591" t="s">
        <v>6716</v>
      </c>
      <c r="E591">
        <v>0</v>
      </c>
      <c r="F591">
        <v>1</v>
      </c>
      <c r="G591">
        <v>0</v>
      </c>
      <c r="H591">
        <v>0</v>
      </c>
      <c r="I591">
        <v>1.7177244648337298E-2</v>
      </c>
      <c r="J591">
        <v>0.85241127014160101</v>
      </c>
      <c r="K591">
        <v>0.11688308417797</v>
      </c>
      <c r="L591">
        <v>1.3528435491025399E-2</v>
      </c>
      <c r="M591">
        <f>IF(I591=MAX($I591:$L591),1,0)</f>
        <v>0</v>
      </c>
      <c r="N591">
        <f>IF(J591=MAX($I591:$L591),1,0)</f>
        <v>1</v>
      </c>
      <c r="O591">
        <f>IF(K591=MAX($I591:$L591),1,0)</f>
        <v>0</v>
      </c>
      <c r="P591">
        <f>IF(L591=MAX($I591:$L591),1,0)</f>
        <v>0</v>
      </c>
    </row>
    <row r="592" spans="1:16" x14ac:dyDescent="0.25">
      <c r="A592">
        <v>590</v>
      </c>
      <c r="B592" t="s">
        <v>1195</v>
      </c>
      <c r="C592" t="s">
        <v>28</v>
      </c>
      <c r="D592" t="s">
        <v>6717</v>
      </c>
      <c r="E592">
        <v>0</v>
      </c>
      <c r="F592">
        <v>0</v>
      </c>
      <c r="G592">
        <v>1</v>
      </c>
      <c r="H592">
        <v>0</v>
      </c>
      <c r="I592">
        <v>1.49804363027215E-2</v>
      </c>
      <c r="J592">
        <v>0.25525677204132002</v>
      </c>
      <c r="K592">
        <v>0.70828330516815097</v>
      </c>
      <c r="L592">
        <v>2.1479468792676901E-2</v>
      </c>
      <c r="M592">
        <f>IF(I592=MAX($I592:$L592),1,0)</f>
        <v>0</v>
      </c>
      <c r="N592">
        <f>IF(J592=MAX($I592:$L592),1,0)</f>
        <v>0</v>
      </c>
      <c r="O592">
        <f>IF(K592=MAX($I592:$L592),1,0)</f>
        <v>1</v>
      </c>
      <c r="P592">
        <f>IF(L592=MAX($I592:$L592),1,0)</f>
        <v>0</v>
      </c>
    </row>
    <row r="593" spans="1:16" x14ac:dyDescent="0.25">
      <c r="A593">
        <v>591</v>
      </c>
      <c r="B593" t="s">
        <v>1197</v>
      </c>
      <c r="C593" t="s">
        <v>28</v>
      </c>
      <c r="D593" t="s">
        <v>6718</v>
      </c>
      <c r="E593">
        <v>0</v>
      </c>
      <c r="F593">
        <v>0</v>
      </c>
      <c r="G593">
        <v>1</v>
      </c>
      <c r="H593">
        <v>0</v>
      </c>
      <c r="I593">
        <v>1.2428130954503999E-2</v>
      </c>
      <c r="J593">
        <v>0.50374102592468195</v>
      </c>
      <c r="K593">
        <v>0.46337974071502602</v>
      </c>
      <c r="L593">
        <v>2.0451130345463701E-2</v>
      </c>
      <c r="M593">
        <f>IF(I593=MAX($I593:$L593),1,0)</f>
        <v>0</v>
      </c>
      <c r="N593">
        <f>IF(J593=MAX($I593:$L593),1,0)</f>
        <v>1</v>
      </c>
      <c r="O593">
        <f>IF(K593=MAX($I593:$L593),1,0)</f>
        <v>0</v>
      </c>
      <c r="P593">
        <f>IF(L593=MAX($I593:$L593),1,0)</f>
        <v>0</v>
      </c>
    </row>
    <row r="594" spans="1:16" x14ac:dyDescent="0.25">
      <c r="A594">
        <v>592</v>
      </c>
      <c r="B594" t="s">
        <v>1199</v>
      </c>
      <c r="C594" t="s">
        <v>17</v>
      </c>
      <c r="D594" t="s">
        <v>6719</v>
      </c>
      <c r="E594">
        <v>0</v>
      </c>
      <c r="F594">
        <v>1</v>
      </c>
      <c r="G594">
        <v>0</v>
      </c>
      <c r="H594">
        <v>0</v>
      </c>
      <c r="I594">
        <v>6.7934226244687999E-3</v>
      </c>
      <c r="J594">
        <v>0.91330981254577603</v>
      </c>
      <c r="K594">
        <v>6.8014532327651894E-2</v>
      </c>
      <c r="L594">
        <v>1.18822194635868E-2</v>
      </c>
      <c r="M594">
        <f>IF(I594=MAX($I594:$L594),1,0)</f>
        <v>0</v>
      </c>
      <c r="N594">
        <f>IF(J594=MAX($I594:$L594),1,0)</f>
        <v>1</v>
      </c>
      <c r="O594">
        <f>IF(K594=MAX($I594:$L594),1,0)</f>
        <v>0</v>
      </c>
      <c r="P594">
        <f>IF(L594=MAX($I594:$L594),1,0)</f>
        <v>0</v>
      </c>
    </row>
    <row r="595" spans="1:16" x14ac:dyDescent="0.25">
      <c r="A595">
        <v>593</v>
      </c>
      <c r="B595" t="s">
        <v>1201</v>
      </c>
      <c r="C595" t="s">
        <v>12</v>
      </c>
      <c r="D595" t="s">
        <v>6720</v>
      </c>
      <c r="E595">
        <v>1</v>
      </c>
      <c r="F595">
        <v>0</v>
      </c>
      <c r="G595">
        <v>0</v>
      </c>
      <c r="H595">
        <v>0</v>
      </c>
      <c r="I595">
        <v>8.2420505583286202E-2</v>
      </c>
      <c r="J595">
        <v>0.414412021636962</v>
      </c>
      <c r="K595">
        <v>0.365873754024505</v>
      </c>
      <c r="L595">
        <v>0.137293696403503</v>
      </c>
      <c r="M595">
        <f>IF(I595=MAX($I595:$L595),1,0)</f>
        <v>0</v>
      </c>
      <c r="N595">
        <f>IF(J595=MAX($I595:$L595),1,0)</f>
        <v>1</v>
      </c>
      <c r="O595">
        <f>IF(K595=MAX($I595:$L595),1,0)</f>
        <v>0</v>
      </c>
      <c r="P595">
        <f>IF(L595=MAX($I595:$L595),1,0)</f>
        <v>0</v>
      </c>
    </row>
    <row r="596" spans="1:16" x14ac:dyDescent="0.25">
      <c r="A596">
        <v>594</v>
      </c>
      <c r="B596" t="s">
        <v>1203</v>
      </c>
      <c r="C596" t="s">
        <v>28</v>
      </c>
      <c r="D596" t="s">
        <v>6721</v>
      </c>
      <c r="E596">
        <v>0</v>
      </c>
      <c r="F596">
        <v>0</v>
      </c>
      <c r="G596">
        <v>1</v>
      </c>
      <c r="H596">
        <v>0</v>
      </c>
      <c r="I596">
        <v>0.123792499303817</v>
      </c>
      <c r="J596">
        <v>0.20485180616378701</v>
      </c>
      <c r="K596">
        <v>0.47933730483055098</v>
      </c>
      <c r="L596">
        <v>0.19201841950416501</v>
      </c>
      <c r="M596">
        <f>IF(I596=MAX($I596:$L596),1,0)</f>
        <v>0</v>
      </c>
      <c r="N596">
        <f>IF(J596=MAX($I596:$L596),1,0)</f>
        <v>0</v>
      </c>
      <c r="O596">
        <f>IF(K596=MAX($I596:$L596),1,0)</f>
        <v>1</v>
      </c>
      <c r="P596">
        <f>IF(L596=MAX($I596:$L596),1,0)</f>
        <v>0</v>
      </c>
    </row>
    <row r="597" spans="1:16" x14ac:dyDescent="0.25">
      <c r="A597">
        <v>595</v>
      </c>
      <c r="B597" t="s">
        <v>1205</v>
      </c>
      <c r="C597" t="s">
        <v>17</v>
      </c>
      <c r="D597" t="s">
        <v>6722</v>
      </c>
      <c r="E597">
        <v>0</v>
      </c>
      <c r="F597">
        <v>1</v>
      </c>
      <c r="G597">
        <v>0</v>
      </c>
      <c r="H597">
        <v>0</v>
      </c>
      <c r="I597">
        <v>2.45168525725603E-2</v>
      </c>
      <c r="J597">
        <v>0.59548890590667702</v>
      </c>
      <c r="K597">
        <v>0.304765254259109</v>
      </c>
      <c r="L597">
        <v>7.5229004025459206E-2</v>
      </c>
      <c r="M597">
        <f>IF(I597=MAX($I597:$L597),1,0)</f>
        <v>0</v>
      </c>
      <c r="N597">
        <f>IF(J597=MAX($I597:$L597),1,0)</f>
        <v>1</v>
      </c>
      <c r="O597">
        <f>IF(K597=MAX($I597:$L597),1,0)</f>
        <v>0</v>
      </c>
      <c r="P597">
        <f>IF(L597=MAX($I597:$L597),1,0)</f>
        <v>0</v>
      </c>
    </row>
    <row r="598" spans="1:16" x14ac:dyDescent="0.25">
      <c r="A598">
        <v>596</v>
      </c>
      <c r="B598" t="s">
        <v>1207</v>
      </c>
      <c r="C598" t="s">
        <v>17</v>
      </c>
      <c r="D598" t="s">
        <v>6723</v>
      </c>
      <c r="E598">
        <v>0</v>
      </c>
      <c r="F598">
        <v>1</v>
      </c>
      <c r="G598">
        <v>0</v>
      </c>
      <c r="H598">
        <v>0</v>
      </c>
      <c r="I598">
        <v>6.2925154343247396E-3</v>
      </c>
      <c r="J598">
        <v>0.96776539087295499</v>
      </c>
      <c r="K598">
        <v>1.73594113439321E-2</v>
      </c>
      <c r="L598">
        <v>8.5826134309172596E-3</v>
      </c>
      <c r="M598">
        <f>IF(I598=MAX($I598:$L598),1,0)</f>
        <v>0</v>
      </c>
      <c r="N598">
        <f>IF(J598=MAX($I598:$L598),1,0)</f>
        <v>1</v>
      </c>
      <c r="O598">
        <f>IF(K598=MAX($I598:$L598),1,0)</f>
        <v>0</v>
      </c>
      <c r="P598">
        <f>IF(L598=MAX($I598:$L598),1,0)</f>
        <v>0</v>
      </c>
    </row>
    <row r="599" spans="1:16" x14ac:dyDescent="0.25">
      <c r="A599">
        <v>597</v>
      </c>
      <c r="B599" t="s">
        <v>1209</v>
      </c>
      <c r="C599" t="s">
        <v>31</v>
      </c>
      <c r="D599" t="s">
        <v>6724</v>
      </c>
      <c r="E599">
        <v>0</v>
      </c>
      <c r="F599">
        <v>0</v>
      </c>
      <c r="G599">
        <v>0</v>
      </c>
      <c r="H599">
        <v>1</v>
      </c>
      <c r="I599">
        <v>5.6842785328626598E-2</v>
      </c>
      <c r="J599">
        <v>0.49587562680244401</v>
      </c>
      <c r="K599">
        <v>0.34652820229530301</v>
      </c>
      <c r="L599">
        <v>0.100753381848335</v>
      </c>
      <c r="M599">
        <f>IF(I599=MAX($I599:$L599),1,0)</f>
        <v>0</v>
      </c>
      <c r="N599">
        <f>IF(J599=MAX($I599:$L599),1,0)</f>
        <v>1</v>
      </c>
      <c r="O599">
        <f>IF(K599=MAX($I599:$L599),1,0)</f>
        <v>0</v>
      </c>
      <c r="P599">
        <f>IF(L599=MAX($I599:$L599),1,0)</f>
        <v>0</v>
      </c>
    </row>
    <row r="600" spans="1:16" x14ac:dyDescent="0.25">
      <c r="A600">
        <v>598</v>
      </c>
      <c r="B600" t="s">
        <v>1211</v>
      </c>
      <c r="C600" t="s">
        <v>28</v>
      </c>
      <c r="D600" t="s">
        <v>6725</v>
      </c>
      <c r="E600">
        <v>0</v>
      </c>
      <c r="F600">
        <v>0</v>
      </c>
      <c r="G600">
        <v>1</v>
      </c>
      <c r="H600">
        <v>0</v>
      </c>
      <c r="I600">
        <v>6.3882768154144204E-2</v>
      </c>
      <c r="J600">
        <v>0.49748557806014998</v>
      </c>
      <c r="K600">
        <v>0.33958262205123901</v>
      </c>
      <c r="L600">
        <v>9.9048987030982902E-2</v>
      </c>
      <c r="M600">
        <f>IF(I600=MAX($I600:$L600),1,0)</f>
        <v>0</v>
      </c>
      <c r="N600">
        <f>IF(J600=MAX($I600:$L600),1,0)</f>
        <v>1</v>
      </c>
      <c r="O600">
        <f>IF(K600=MAX($I600:$L600),1,0)</f>
        <v>0</v>
      </c>
      <c r="P600">
        <f>IF(L600=MAX($I600:$L600),1,0)</f>
        <v>0</v>
      </c>
    </row>
    <row r="601" spans="1:16" x14ac:dyDescent="0.25">
      <c r="A601">
        <v>599</v>
      </c>
      <c r="B601" t="s">
        <v>1213</v>
      </c>
      <c r="C601" t="s">
        <v>17</v>
      </c>
      <c r="D601" t="s">
        <v>6726</v>
      </c>
      <c r="E601">
        <v>0</v>
      </c>
      <c r="F601">
        <v>1</v>
      </c>
      <c r="G601">
        <v>0</v>
      </c>
      <c r="H601">
        <v>0</v>
      </c>
      <c r="I601">
        <v>7.2841249406337696E-2</v>
      </c>
      <c r="J601">
        <v>0.65645772218704201</v>
      </c>
      <c r="K601">
        <v>0.213299140334129</v>
      </c>
      <c r="L601">
        <v>5.7401914149522698E-2</v>
      </c>
      <c r="M601">
        <f>IF(I601=MAX($I601:$L601),1,0)</f>
        <v>0</v>
      </c>
      <c r="N601">
        <f>IF(J601=MAX($I601:$L601),1,0)</f>
        <v>1</v>
      </c>
      <c r="O601">
        <f>IF(K601=MAX($I601:$L601),1,0)</f>
        <v>0</v>
      </c>
      <c r="P601">
        <f>IF(L601=MAX($I601:$L601),1,0)</f>
        <v>0</v>
      </c>
    </row>
    <row r="602" spans="1:16" x14ac:dyDescent="0.25">
      <c r="A602">
        <v>600</v>
      </c>
      <c r="B602" t="s">
        <v>1215</v>
      </c>
      <c r="C602" t="s">
        <v>31</v>
      </c>
      <c r="D602" t="s">
        <v>6727</v>
      </c>
      <c r="E602">
        <v>0</v>
      </c>
      <c r="F602">
        <v>0</v>
      </c>
      <c r="G602">
        <v>0</v>
      </c>
      <c r="H602">
        <v>1</v>
      </c>
      <c r="I602">
        <v>4.6040296554565402E-2</v>
      </c>
      <c r="J602">
        <v>0.14522233605384799</v>
      </c>
      <c r="K602">
        <v>0.73651987314224199</v>
      </c>
      <c r="L602">
        <v>7.2217471897601998E-2</v>
      </c>
      <c r="M602">
        <f>IF(I602=MAX($I602:$L602),1,0)</f>
        <v>0</v>
      </c>
      <c r="N602">
        <f>IF(J602=MAX($I602:$L602),1,0)</f>
        <v>0</v>
      </c>
      <c r="O602">
        <f>IF(K602=MAX($I602:$L602),1,0)</f>
        <v>1</v>
      </c>
      <c r="P602">
        <f>IF(L602=MAX($I602:$L602),1,0)</f>
        <v>0</v>
      </c>
    </row>
    <row r="603" spans="1:16" x14ac:dyDescent="0.25">
      <c r="A603">
        <v>601</v>
      </c>
      <c r="B603" t="s">
        <v>1217</v>
      </c>
      <c r="C603" t="s">
        <v>17</v>
      </c>
      <c r="D603" t="s">
        <v>6728</v>
      </c>
      <c r="E603">
        <v>0</v>
      </c>
      <c r="F603">
        <v>1</v>
      </c>
      <c r="G603">
        <v>0</v>
      </c>
      <c r="H603">
        <v>0</v>
      </c>
      <c r="I603">
        <v>3.6783900111913598E-2</v>
      </c>
      <c r="J603">
        <v>0.28457823395728998</v>
      </c>
      <c r="K603">
        <v>0.61399304866790705</v>
      </c>
      <c r="L603">
        <v>6.4644761383533395E-2</v>
      </c>
      <c r="M603">
        <f>IF(I603=MAX($I603:$L603),1,0)</f>
        <v>0</v>
      </c>
      <c r="N603">
        <f>IF(J603=MAX($I603:$L603),1,0)</f>
        <v>0</v>
      </c>
      <c r="O603">
        <f>IF(K603=MAX($I603:$L603),1,0)</f>
        <v>1</v>
      </c>
      <c r="P603">
        <f>IF(L603=MAX($I603:$L603),1,0)</f>
        <v>0</v>
      </c>
    </row>
    <row r="604" spans="1:16" x14ac:dyDescent="0.25">
      <c r="A604">
        <v>602</v>
      </c>
      <c r="B604" t="s">
        <v>1219</v>
      </c>
      <c r="C604" t="s">
        <v>28</v>
      </c>
      <c r="D604" t="s">
        <v>6729</v>
      </c>
      <c r="E604">
        <v>0</v>
      </c>
      <c r="F604">
        <v>0</v>
      </c>
      <c r="G604">
        <v>1</v>
      </c>
      <c r="H604">
        <v>0</v>
      </c>
      <c r="I604">
        <v>0.28029382228851302</v>
      </c>
      <c r="J604">
        <v>0.40808340907096802</v>
      </c>
      <c r="K604">
        <v>0.20944526791572499</v>
      </c>
      <c r="L604">
        <v>0.102177441120147</v>
      </c>
      <c r="M604">
        <f>IF(I604=MAX($I604:$L604),1,0)</f>
        <v>0</v>
      </c>
      <c r="N604">
        <f>IF(J604=MAX($I604:$L604),1,0)</f>
        <v>1</v>
      </c>
      <c r="O604">
        <f>IF(K604=MAX($I604:$L604),1,0)</f>
        <v>0</v>
      </c>
      <c r="P604">
        <f>IF(L604=MAX($I604:$L604),1,0)</f>
        <v>0</v>
      </c>
    </row>
    <row r="605" spans="1:16" x14ac:dyDescent="0.25">
      <c r="A605">
        <v>603</v>
      </c>
      <c r="B605" t="s">
        <v>1221</v>
      </c>
      <c r="C605" t="s">
        <v>31</v>
      </c>
      <c r="D605" t="s">
        <v>6730</v>
      </c>
      <c r="E605">
        <v>0</v>
      </c>
      <c r="F605">
        <v>0</v>
      </c>
      <c r="G605">
        <v>0</v>
      </c>
      <c r="H605">
        <v>1</v>
      </c>
      <c r="I605">
        <v>0.64918541908264105</v>
      </c>
      <c r="J605">
        <v>4.6623237431049298E-2</v>
      </c>
      <c r="K605">
        <v>0.26401650905609098</v>
      </c>
      <c r="L605">
        <v>4.0174767374992301E-2</v>
      </c>
      <c r="M605">
        <f>IF(I605=MAX($I605:$L605),1,0)</f>
        <v>1</v>
      </c>
      <c r="N605">
        <f>IF(J605=MAX($I605:$L605),1,0)</f>
        <v>0</v>
      </c>
      <c r="O605">
        <f>IF(K605=MAX($I605:$L605),1,0)</f>
        <v>0</v>
      </c>
      <c r="P605">
        <f>IF(L605=MAX($I605:$L605),1,0)</f>
        <v>0</v>
      </c>
    </row>
    <row r="606" spans="1:16" x14ac:dyDescent="0.25">
      <c r="A606">
        <v>604</v>
      </c>
      <c r="B606" t="s">
        <v>1223</v>
      </c>
      <c r="C606" t="s">
        <v>17</v>
      </c>
      <c r="D606" t="s">
        <v>6731</v>
      </c>
      <c r="E606">
        <v>0</v>
      </c>
      <c r="F606">
        <v>1</v>
      </c>
      <c r="G606">
        <v>0</v>
      </c>
      <c r="H606">
        <v>0</v>
      </c>
      <c r="I606">
        <v>1.8850443884730301E-2</v>
      </c>
      <c r="J606">
        <v>0.93068701028823797</v>
      </c>
      <c r="K606">
        <v>3.2721713185310301E-2</v>
      </c>
      <c r="L606">
        <v>1.7740722745656901E-2</v>
      </c>
      <c r="M606">
        <f>IF(I606=MAX($I606:$L606),1,0)</f>
        <v>0</v>
      </c>
      <c r="N606">
        <f>IF(J606=MAX($I606:$L606),1,0)</f>
        <v>1</v>
      </c>
      <c r="O606">
        <f>IF(K606=MAX($I606:$L606),1,0)</f>
        <v>0</v>
      </c>
      <c r="P606">
        <f>IF(L606=MAX($I606:$L606),1,0)</f>
        <v>0</v>
      </c>
    </row>
    <row r="607" spans="1:16" x14ac:dyDescent="0.25">
      <c r="A607">
        <v>605</v>
      </c>
      <c r="B607" t="s">
        <v>1225</v>
      </c>
      <c r="C607" t="s">
        <v>12</v>
      </c>
      <c r="D607" t="s">
        <v>6732</v>
      </c>
      <c r="E607">
        <v>1</v>
      </c>
      <c r="F607">
        <v>0</v>
      </c>
      <c r="G607">
        <v>0</v>
      </c>
      <c r="H607">
        <v>0</v>
      </c>
      <c r="I607">
        <v>0.91062617301940896</v>
      </c>
      <c r="J607">
        <v>1.36556923389434E-2</v>
      </c>
      <c r="K607">
        <v>6.4000062644481603E-2</v>
      </c>
      <c r="L607">
        <v>1.17181288078427E-2</v>
      </c>
      <c r="M607">
        <f>IF(I607=MAX($I607:$L607),1,0)</f>
        <v>1</v>
      </c>
      <c r="N607">
        <f>IF(J607=MAX($I607:$L607),1,0)</f>
        <v>0</v>
      </c>
      <c r="O607">
        <f>IF(K607=MAX($I607:$L607),1,0)</f>
        <v>0</v>
      </c>
      <c r="P607">
        <f>IF(L607=MAX($I607:$L607),1,0)</f>
        <v>0</v>
      </c>
    </row>
    <row r="608" spans="1:16" x14ac:dyDescent="0.25">
      <c r="A608">
        <v>606</v>
      </c>
      <c r="B608" t="s">
        <v>1227</v>
      </c>
      <c r="C608" t="s">
        <v>28</v>
      </c>
      <c r="D608" t="s">
        <v>6733</v>
      </c>
      <c r="E608">
        <v>0</v>
      </c>
      <c r="F608">
        <v>0</v>
      </c>
      <c r="G608">
        <v>1</v>
      </c>
      <c r="H608">
        <v>0</v>
      </c>
      <c r="I608">
        <v>1.11696422100067E-2</v>
      </c>
      <c r="J608">
        <v>0.72300601005554199</v>
      </c>
      <c r="K608">
        <v>0.22014591097831701</v>
      </c>
      <c r="L608">
        <v>4.5678388327360098E-2</v>
      </c>
      <c r="M608">
        <f>IF(I608=MAX($I608:$L608),1,0)</f>
        <v>0</v>
      </c>
      <c r="N608">
        <f>IF(J608=MAX($I608:$L608),1,0)</f>
        <v>1</v>
      </c>
      <c r="O608">
        <f>IF(K608=MAX($I608:$L608),1,0)</f>
        <v>0</v>
      </c>
      <c r="P608">
        <f>IF(L608=MAX($I608:$L608),1,0)</f>
        <v>0</v>
      </c>
    </row>
    <row r="609" spans="1:16" x14ac:dyDescent="0.25">
      <c r="A609">
        <v>607</v>
      </c>
      <c r="B609" t="s">
        <v>1229</v>
      </c>
      <c r="C609" t="s">
        <v>28</v>
      </c>
      <c r="D609" t="s">
        <v>6734</v>
      </c>
      <c r="E609">
        <v>0</v>
      </c>
      <c r="F609">
        <v>0</v>
      </c>
      <c r="G609">
        <v>1</v>
      </c>
      <c r="H609">
        <v>0</v>
      </c>
      <c r="I609">
        <v>1.2391696684062399E-2</v>
      </c>
      <c r="J609">
        <v>0.64102411270141602</v>
      </c>
      <c r="K609">
        <v>0.30912393331527699</v>
      </c>
      <c r="L609">
        <v>3.7460237741470302E-2</v>
      </c>
      <c r="M609">
        <f>IF(I609=MAX($I609:$L609),1,0)</f>
        <v>0</v>
      </c>
      <c r="N609">
        <f>IF(J609=MAX($I609:$L609),1,0)</f>
        <v>1</v>
      </c>
      <c r="O609">
        <f>IF(K609=MAX($I609:$L609),1,0)</f>
        <v>0</v>
      </c>
      <c r="P609">
        <f>IF(L609=MAX($I609:$L609),1,0)</f>
        <v>0</v>
      </c>
    </row>
    <row r="610" spans="1:16" x14ac:dyDescent="0.25">
      <c r="A610">
        <v>608</v>
      </c>
      <c r="B610" t="s">
        <v>1231</v>
      </c>
      <c r="C610" t="s">
        <v>12</v>
      </c>
      <c r="D610" t="s">
        <v>6735</v>
      </c>
      <c r="E610">
        <v>1</v>
      </c>
      <c r="F610">
        <v>0</v>
      </c>
      <c r="G610">
        <v>0</v>
      </c>
      <c r="H610">
        <v>0</v>
      </c>
      <c r="I610">
        <v>0.89498692750930697</v>
      </c>
      <c r="J610">
        <v>2.4108896031975701E-2</v>
      </c>
      <c r="K610">
        <v>6.6848471760749803E-2</v>
      </c>
      <c r="L610">
        <v>1.4055703766643999E-2</v>
      </c>
      <c r="M610">
        <f>IF(I610=MAX($I610:$L610),1,0)</f>
        <v>1</v>
      </c>
      <c r="N610">
        <f>IF(J610=MAX($I610:$L610),1,0)</f>
        <v>0</v>
      </c>
      <c r="O610">
        <f>IF(K610=MAX($I610:$L610),1,0)</f>
        <v>0</v>
      </c>
      <c r="P610">
        <f>IF(L610=MAX($I610:$L610),1,0)</f>
        <v>0</v>
      </c>
    </row>
    <row r="611" spans="1:16" x14ac:dyDescent="0.25">
      <c r="A611">
        <v>609</v>
      </c>
      <c r="B611" t="s">
        <v>1233</v>
      </c>
      <c r="C611" t="s">
        <v>28</v>
      </c>
      <c r="D611" t="s">
        <v>6736</v>
      </c>
      <c r="E611">
        <v>0</v>
      </c>
      <c r="F611">
        <v>0</v>
      </c>
      <c r="G611">
        <v>1</v>
      </c>
      <c r="H611">
        <v>0</v>
      </c>
      <c r="I611">
        <v>9.2503670603036794E-3</v>
      </c>
      <c r="J611">
        <v>0.53406554460525502</v>
      </c>
      <c r="K611">
        <v>0.43930688500404302</v>
      </c>
      <c r="L611">
        <v>1.73772051930427E-2</v>
      </c>
      <c r="M611">
        <f>IF(I611=MAX($I611:$L611),1,0)</f>
        <v>0</v>
      </c>
      <c r="N611">
        <f>IF(J611=MAX($I611:$L611),1,0)</f>
        <v>1</v>
      </c>
      <c r="O611">
        <f>IF(K611=MAX($I611:$L611),1,0)</f>
        <v>0</v>
      </c>
      <c r="P611">
        <f>IF(L611=MAX($I611:$L611),1,0)</f>
        <v>0</v>
      </c>
    </row>
    <row r="612" spans="1:16" x14ac:dyDescent="0.25">
      <c r="A612">
        <v>610</v>
      </c>
      <c r="B612" t="s">
        <v>1235</v>
      </c>
      <c r="C612" t="s">
        <v>28</v>
      </c>
      <c r="D612" t="s">
        <v>6737</v>
      </c>
      <c r="E612">
        <v>0</v>
      </c>
      <c r="F612">
        <v>0</v>
      </c>
      <c r="G612">
        <v>1</v>
      </c>
      <c r="H612">
        <v>0</v>
      </c>
      <c r="I612">
        <v>0.62968444824218694</v>
      </c>
      <c r="J612">
        <v>1.55243752524256E-2</v>
      </c>
      <c r="K612">
        <v>0.32907900214195202</v>
      </c>
      <c r="L612">
        <v>2.5712138041853901E-2</v>
      </c>
      <c r="M612">
        <f>IF(I612=MAX($I612:$L612),1,0)</f>
        <v>1</v>
      </c>
      <c r="N612">
        <f>IF(J612=MAX($I612:$L612),1,0)</f>
        <v>0</v>
      </c>
      <c r="O612">
        <f>IF(K612=MAX($I612:$L612),1,0)</f>
        <v>0</v>
      </c>
      <c r="P612">
        <f>IF(L612=MAX($I612:$L612),1,0)</f>
        <v>0</v>
      </c>
    </row>
    <row r="613" spans="1:16" x14ac:dyDescent="0.25">
      <c r="A613">
        <v>611</v>
      </c>
      <c r="B613" t="s">
        <v>1237</v>
      </c>
      <c r="C613" t="s">
        <v>12</v>
      </c>
      <c r="D613" t="s">
        <v>6738</v>
      </c>
      <c r="E613">
        <v>1</v>
      </c>
      <c r="F613">
        <v>0</v>
      </c>
      <c r="G613">
        <v>0</v>
      </c>
      <c r="H613">
        <v>0</v>
      </c>
      <c r="I613">
        <v>0.88811552524566595</v>
      </c>
      <c r="J613">
        <v>5.0575625151395798E-2</v>
      </c>
      <c r="K613">
        <v>5.1453221589326803E-2</v>
      </c>
      <c r="L613">
        <v>9.8556056618690404E-3</v>
      </c>
      <c r="M613">
        <f>IF(I613=MAX($I613:$L613),1,0)</f>
        <v>1</v>
      </c>
      <c r="N613">
        <f>IF(J613=MAX($I613:$L613),1,0)</f>
        <v>0</v>
      </c>
      <c r="O613">
        <f>IF(K613=MAX($I613:$L613),1,0)</f>
        <v>0</v>
      </c>
      <c r="P613">
        <f>IF(L613=MAX($I613:$L613),1,0)</f>
        <v>0</v>
      </c>
    </row>
    <row r="614" spans="1:16" x14ac:dyDescent="0.25">
      <c r="A614">
        <v>612</v>
      </c>
      <c r="B614" t="s">
        <v>1239</v>
      </c>
      <c r="C614" t="s">
        <v>17</v>
      </c>
      <c r="D614" t="s">
        <v>6739</v>
      </c>
      <c r="E614">
        <v>0</v>
      </c>
      <c r="F614">
        <v>1</v>
      </c>
      <c r="G614">
        <v>0</v>
      </c>
      <c r="H614">
        <v>0</v>
      </c>
      <c r="I614">
        <v>4.3685421347618103E-2</v>
      </c>
      <c r="J614">
        <v>0.83606630563735895</v>
      </c>
      <c r="K614">
        <v>8.1470526754856096E-2</v>
      </c>
      <c r="L614">
        <v>3.8777712732553399E-2</v>
      </c>
      <c r="M614">
        <f>IF(I614=MAX($I614:$L614),1,0)</f>
        <v>0</v>
      </c>
      <c r="N614">
        <f>IF(J614=MAX($I614:$L614),1,0)</f>
        <v>1</v>
      </c>
      <c r="O614">
        <f>IF(K614=MAX($I614:$L614),1,0)</f>
        <v>0</v>
      </c>
      <c r="P614">
        <f>IF(L614=MAX($I614:$L614),1,0)</f>
        <v>0</v>
      </c>
    </row>
    <row r="615" spans="1:16" x14ac:dyDescent="0.25">
      <c r="A615">
        <v>613</v>
      </c>
      <c r="B615" t="s">
        <v>1241</v>
      </c>
      <c r="C615" t="s">
        <v>17</v>
      </c>
      <c r="D615" t="s">
        <v>6740</v>
      </c>
      <c r="E615">
        <v>0</v>
      </c>
      <c r="F615">
        <v>1</v>
      </c>
      <c r="G615">
        <v>0</v>
      </c>
      <c r="H615">
        <v>0</v>
      </c>
      <c r="I615">
        <v>6.7137688398361206E-2</v>
      </c>
      <c r="J615">
        <v>0.72418522834777799</v>
      </c>
      <c r="K615">
        <v>0.13550256192684099</v>
      </c>
      <c r="L615">
        <v>7.3174521327018696E-2</v>
      </c>
      <c r="M615">
        <f>IF(I615=MAX($I615:$L615),1,0)</f>
        <v>0</v>
      </c>
      <c r="N615">
        <f>IF(J615=MAX($I615:$L615),1,0)</f>
        <v>1</v>
      </c>
      <c r="O615">
        <f>IF(K615=MAX($I615:$L615),1,0)</f>
        <v>0</v>
      </c>
      <c r="P615">
        <f>IF(L615=MAX($I615:$L615),1,0)</f>
        <v>0</v>
      </c>
    </row>
    <row r="616" spans="1:16" x14ac:dyDescent="0.25">
      <c r="A616">
        <v>614</v>
      </c>
      <c r="B616" t="s">
        <v>1243</v>
      </c>
      <c r="C616" t="s">
        <v>12</v>
      </c>
      <c r="D616" t="s">
        <v>6741</v>
      </c>
      <c r="E616">
        <v>1</v>
      </c>
      <c r="F616">
        <v>0</v>
      </c>
      <c r="G616">
        <v>0</v>
      </c>
      <c r="H616">
        <v>0</v>
      </c>
      <c r="I616">
        <v>0.64878004789352395</v>
      </c>
      <c r="J616">
        <v>0.18047641217708499</v>
      </c>
      <c r="K616">
        <v>0.13639512658119199</v>
      </c>
      <c r="L616">
        <v>3.43484356999397E-2</v>
      </c>
      <c r="M616">
        <f>IF(I616=MAX($I616:$L616),1,0)</f>
        <v>1</v>
      </c>
      <c r="N616">
        <f>IF(J616=MAX($I616:$L616),1,0)</f>
        <v>0</v>
      </c>
      <c r="O616">
        <f>IF(K616=MAX($I616:$L616),1,0)</f>
        <v>0</v>
      </c>
      <c r="P616">
        <f>IF(L616=MAX($I616:$L616),1,0)</f>
        <v>0</v>
      </c>
    </row>
    <row r="617" spans="1:16" x14ac:dyDescent="0.25">
      <c r="A617">
        <v>615</v>
      </c>
      <c r="B617" t="s">
        <v>1245</v>
      </c>
      <c r="C617" t="s">
        <v>17</v>
      </c>
      <c r="D617" t="s">
        <v>6742</v>
      </c>
      <c r="E617">
        <v>0</v>
      </c>
      <c r="F617">
        <v>1</v>
      </c>
      <c r="G617">
        <v>0</v>
      </c>
      <c r="H617">
        <v>0</v>
      </c>
      <c r="I617">
        <v>6.0984003357589201E-3</v>
      </c>
      <c r="J617">
        <v>0.96311020851135198</v>
      </c>
      <c r="K617">
        <v>2.1613424643874099E-2</v>
      </c>
      <c r="L617">
        <v>9.1779213398694992E-3</v>
      </c>
      <c r="M617">
        <f>IF(I617=MAX($I617:$L617),1,0)</f>
        <v>0</v>
      </c>
      <c r="N617">
        <f>IF(J617=MAX($I617:$L617),1,0)</f>
        <v>1</v>
      </c>
      <c r="O617">
        <f>IF(K617=MAX($I617:$L617),1,0)</f>
        <v>0</v>
      </c>
      <c r="P617">
        <f>IF(L617=MAX($I617:$L617),1,0)</f>
        <v>0</v>
      </c>
    </row>
    <row r="618" spans="1:16" x14ac:dyDescent="0.25">
      <c r="A618">
        <v>616</v>
      </c>
      <c r="B618" t="s">
        <v>1247</v>
      </c>
      <c r="C618" t="s">
        <v>17</v>
      </c>
      <c r="D618" t="s">
        <v>6743</v>
      </c>
      <c r="E618">
        <v>0</v>
      </c>
      <c r="F618">
        <v>1</v>
      </c>
      <c r="G618">
        <v>0</v>
      </c>
      <c r="H618">
        <v>0</v>
      </c>
      <c r="I618">
        <v>1.54333412647247E-2</v>
      </c>
      <c r="J618">
        <v>0.904310762882232</v>
      </c>
      <c r="K618">
        <v>5.9435948729514999E-2</v>
      </c>
      <c r="L618">
        <v>2.0820003002882E-2</v>
      </c>
      <c r="M618">
        <f>IF(I618=MAX($I618:$L618),1,0)</f>
        <v>0</v>
      </c>
      <c r="N618">
        <f>IF(J618=MAX($I618:$L618),1,0)</f>
        <v>1</v>
      </c>
      <c r="O618">
        <f>IF(K618=MAX($I618:$L618),1,0)</f>
        <v>0</v>
      </c>
      <c r="P618">
        <f>IF(L618=MAX($I618:$L618),1,0)</f>
        <v>0</v>
      </c>
    </row>
    <row r="619" spans="1:16" x14ac:dyDescent="0.25">
      <c r="A619">
        <v>617</v>
      </c>
      <c r="B619" t="s">
        <v>1249</v>
      </c>
      <c r="C619" t="s">
        <v>12</v>
      </c>
      <c r="D619" t="s">
        <v>6744</v>
      </c>
      <c r="E619">
        <v>1</v>
      </c>
      <c r="F619">
        <v>0</v>
      </c>
      <c r="G619">
        <v>0</v>
      </c>
      <c r="H619">
        <v>0</v>
      </c>
      <c r="I619">
        <v>0.87894093990325906</v>
      </c>
      <c r="J619">
        <v>5.8991719037294298E-2</v>
      </c>
      <c r="K619">
        <v>5.2410844713449402E-2</v>
      </c>
      <c r="L619">
        <v>9.6564544364809903E-3</v>
      </c>
      <c r="M619">
        <f>IF(I619=MAX($I619:$L619),1,0)</f>
        <v>1</v>
      </c>
      <c r="N619">
        <f>IF(J619=MAX($I619:$L619),1,0)</f>
        <v>0</v>
      </c>
      <c r="O619">
        <f>IF(K619=MAX($I619:$L619),1,0)</f>
        <v>0</v>
      </c>
      <c r="P619">
        <f>IF(L619=MAX($I619:$L619),1,0)</f>
        <v>0</v>
      </c>
    </row>
    <row r="620" spans="1:16" x14ac:dyDescent="0.25">
      <c r="A620">
        <v>618</v>
      </c>
      <c r="B620" t="s">
        <v>1251</v>
      </c>
      <c r="C620" t="s">
        <v>12</v>
      </c>
      <c r="D620" t="s">
        <v>6745</v>
      </c>
      <c r="E620">
        <v>1</v>
      </c>
      <c r="F620">
        <v>0</v>
      </c>
      <c r="G620">
        <v>0</v>
      </c>
      <c r="H620">
        <v>0</v>
      </c>
      <c r="I620">
        <v>0.24910019338130901</v>
      </c>
      <c r="J620">
        <v>4.63550984859466E-2</v>
      </c>
      <c r="K620">
        <v>0.68088936805725098</v>
      </c>
      <c r="L620">
        <v>2.3655382916331201E-2</v>
      </c>
      <c r="M620">
        <f>IF(I620=MAX($I620:$L620),1,0)</f>
        <v>0</v>
      </c>
      <c r="N620">
        <f>IF(J620=MAX($I620:$L620),1,0)</f>
        <v>0</v>
      </c>
      <c r="O620">
        <f>IF(K620=MAX($I620:$L620),1,0)</f>
        <v>1</v>
      </c>
      <c r="P620">
        <f>IF(L620=MAX($I620:$L620),1,0)</f>
        <v>0</v>
      </c>
    </row>
    <row r="621" spans="1:16" x14ac:dyDescent="0.25">
      <c r="A621">
        <v>619</v>
      </c>
      <c r="B621" t="s">
        <v>1253</v>
      </c>
      <c r="C621" t="s">
        <v>28</v>
      </c>
      <c r="D621" t="s">
        <v>6746</v>
      </c>
      <c r="E621">
        <v>0</v>
      </c>
      <c r="F621">
        <v>0</v>
      </c>
      <c r="G621">
        <v>1</v>
      </c>
      <c r="H621">
        <v>0</v>
      </c>
      <c r="I621">
        <v>1.9618595018982801E-2</v>
      </c>
      <c r="J621">
        <v>0.52090418338775601</v>
      </c>
      <c r="K621">
        <v>0.42264673113822898</v>
      </c>
      <c r="L621">
        <v>3.6830455064773497E-2</v>
      </c>
      <c r="M621">
        <f>IF(I621=MAX($I621:$L621),1,0)</f>
        <v>0</v>
      </c>
      <c r="N621">
        <f>IF(J621=MAX($I621:$L621),1,0)</f>
        <v>1</v>
      </c>
      <c r="O621">
        <f>IF(K621=MAX($I621:$L621),1,0)</f>
        <v>0</v>
      </c>
      <c r="P621">
        <f>IF(L621=MAX($I621:$L621),1,0)</f>
        <v>0</v>
      </c>
    </row>
    <row r="622" spans="1:16" x14ac:dyDescent="0.25">
      <c r="A622">
        <v>620</v>
      </c>
      <c r="B622" t="s">
        <v>1255</v>
      </c>
      <c r="C622" t="s">
        <v>12</v>
      </c>
      <c r="D622" t="s">
        <v>6747</v>
      </c>
      <c r="E622">
        <v>1</v>
      </c>
      <c r="F622">
        <v>0</v>
      </c>
      <c r="G622">
        <v>0</v>
      </c>
      <c r="H622">
        <v>0</v>
      </c>
      <c r="I622">
        <v>0.73978388309478704</v>
      </c>
      <c r="J622">
        <v>2.2028125822544001E-2</v>
      </c>
      <c r="K622">
        <v>0.21023684740066501</v>
      </c>
      <c r="L622">
        <v>2.7951121330261199E-2</v>
      </c>
      <c r="M622">
        <f>IF(I622=MAX($I622:$L622),1,0)</f>
        <v>1</v>
      </c>
      <c r="N622">
        <f>IF(J622=MAX($I622:$L622),1,0)</f>
        <v>0</v>
      </c>
      <c r="O622">
        <f>IF(K622=MAX($I622:$L622),1,0)</f>
        <v>0</v>
      </c>
      <c r="P622">
        <f>IF(L622=MAX($I622:$L622),1,0)</f>
        <v>0</v>
      </c>
    </row>
    <row r="623" spans="1:16" x14ac:dyDescent="0.25">
      <c r="A623">
        <v>621</v>
      </c>
      <c r="B623" t="s">
        <v>1257</v>
      </c>
      <c r="C623" t="s">
        <v>28</v>
      </c>
      <c r="D623" t="s">
        <v>6748</v>
      </c>
      <c r="E623">
        <v>0</v>
      </c>
      <c r="F623">
        <v>0</v>
      </c>
      <c r="G623">
        <v>1</v>
      </c>
      <c r="H623">
        <v>0</v>
      </c>
      <c r="I623">
        <v>0.26689678430557201</v>
      </c>
      <c r="J623">
        <v>4.0598228573799099E-2</v>
      </c>
      <c r="K623">
        <v>0.664808869361877</v>
      </c>
      <c r="L623">
        <v>2.76961158961057E-2</v>
      </c>
      <c r="M623">
        <f>IF(I623=MAX($I623:$L623),1,0)</f>
        <v>0</v>
      </c>
      <c r="N623">
        <f>IF(J623=MAX($I623:$L623),1,0)</f>
        <v>0</v>
      </c>
      <c r="O623">
        <f>IF(K623=MAX($I623:$L623),1,0)</f>
        <v>1</v>
      </c>
      <c r="P623">
        <f>IF(L623=MAX($I623:$L623),1,0)</f>
        <v>0</v>
      </c>
    </row>
    <row r="624" spans="1:16" x14ac:dyDescent="0.25">
      <c r="A624">
        <v>622</v>
      </c>
      <c r="B624" t="s">
        <v>1259</v>
      </c>
      <c r="C624" t="s">
        <v>12</v>
      </c>
      <c r="D624" t="s">
        <v>6749</v>
      </c>
      <c r="E624">
        <v>1</v>
      </c>
      <c r="F624">
        <v>0</v>
      </c>
      <c r="G624">
        <v>0</v>
      </c>
      <c r="H624">
        <v>0</v>
      </c>
      <c r="I624">
        <v>0.67054933309554998</v>
      </c>
      <c r="J624">
        <v>3.5090554505586603E-2</v>
      </c>
      <c r="K624">
        <v>0.227378919720649</v>
      </c>
      <c r="L624">
        <v>6.6981174051761599E-2</v>
      </c>
      <c r="M624">
        <f>IF(I624=MAX($I624:$L624),1,0)</f>
        <v>1</v>
      </c>
      <c r="N624">
        <f>IF(J624=MAX($I624:$L624),1,0)</f>
        <v>0</v>
      </c>
      <c r="O624">
        <f>IF(K624=MAX($I624:$L624),1,0)</f>
        <v>0</v>
      </c>
      <c r="P624">
        <f>IF(L624=MAX($I624:$L624),1,0)</f>
        <v>0</v>
      </c>
    </row>
    <row r="625" spans="1:16" x14ac:dyDescent="0.25">
      <c r="A625">
        <v>623</v>
      </c>
      <c r="B625" t="s">
        <v>1261</v>
      </c>
      <c r="C625" t="s">
        <v>17</v>
      </c>
      <c r="D625" t="s">
        <v>6750</v>
      </c>
      <c r="E625">
        <v>0</v>
      </c>
      <c r="F625">
        <v>1</v>
      </c>
      <c r="G625">
        <v>0</v>
      </c>
      <c r="H625">
        <v>0</v>
      </c>
      <c r="I625">
        <v>4.1597381234168999E-2</v>
      </c>
      <c r="J625">
        <v>0.78377944231033303</v>
      </c>
      <c r="K625">
        <v>0.12051872909069</v>
      </c>
      <c r="L625">
        <v>5.4104495793581002E-2</v>
      </c>
      <c r="M625">
        <f>IF(I625=MAX($I625:$L625),1,0)</f>
        <v>0</v>
      </c>
      <c r="N625">
        <f>IF(J625=MAX($I625:$L625),1,0)</f>
        <v>1</v>
      </c>
      <c r="O625">
        <f>IF(K625=MAX($I625:$L625),1,0)</f>
        <v>0</v>
      </c>
      <c r="P625">
        <f>IF(L625=MAX($I625:$L625),1,0)</f>
        <v>0</v>
      </c>
    </row>
    <row r="626" spans="1:16" x14ac:dyDescent="0.25">
      <c r="A626">
        <v>624</v>
      </c>
      <c r="B626" t="s">
        <v>1263</v>
      </c>
      <c r="C626" t="s">
        <v>17</v>
      </c>
      <c r="D626" t="s">
        <v>6751</v>
      </c>
      <c r="E626">
        <v>0</v>
      </c>
      <c r="F626">
        <v>1</v>
      </c>
      <c r="G626">
        <v>0</v>
      </c>
      <c r="H626">
        <v>0</v>
      </c>
      <c r="I626">
        <v>5.3143175318837096E-3</v>
      </c>
      <c r="J626">
        <v>0.95725256204605103</v>
      </c>
      <c r="K626">
        <v>2.9391473159193899E-2</v>
      </c>
      <c r="L626">
        <v>8.0416705459356308E-3</v>
      </c>
      <c r="M626">
        <f>IF(I626=MAX($I626:$L626),1,0)</f>
        <v>0</v>
      </c>
      <c r="N626">
        <f>IF(J626=MAX($I626:$L626),1,0)</f>
        <v>1</v>
      </c>
      <c r="O626">
        <f>IF(K626=MAX($I626:$L626),1,0)</f>
        <v>0</v>
      </c>
      <c r="P626">
        <f>IF(L626=MAX($I626:$L626),1,0)</f>
        <v>0</v>
      </c>
    </row>
    <row r="627" spans="1:16" x14ac:dyDescent="0.25">
      <c r="A627">
        <v>625</v>
      </c>
      <c r="B627" t="s">
        <v>1265</v>
      </c>
      <c r="C627" t="s">
        <v>17</v>
      </c>
      <c r="D627" t="s">
        <v>6752</v>
      </c>
      <c r="E627">
        <v>0</v>
      </c>
      <c r="F627">
        <v>1</v>
      </c>
      <c r="G627">
        <v>0</v>
      </c>
      <c r="H627">
        <v>0</v>
      </c>
      <c r="I627">
        <v>1.88226010650396E-2</v>
      </c>
      <c r="J627">
        <v>0.81878226995468095</v>
      </c>
      <c r="K627">
        <v>0.14232818782329501</v>
      </c>
      <c r="L627">
        <v>2.00668815523386E-2</v>
      </c>
      <c r="M627">
        <f>IF(I627=MAX($I627:$L627),1,0)</f>
        <v>0</v>
      </c>
      <c r="N627">
        <f>IF(J627=MAX($I627:$L627),1,0)</f>
        <v>1</v>
      </c>
      <c r="O627">
        <f>IF(K627=MAX($I627:$L627),1,0)</f>
        <v>0</v>
      </c>
      <c r="P627">
        <f>IF(L627=MAX($I627:$L627),1,0)</f>
        <v>0</v>
      </c>
    </row>
    <row r="628" spans="1:16" x14ac:dyDescent="0.25">
      <c r="A628">
        <v>626</v>
      </c>
      <c r="B628" t="s">
        <v>1267</v>
      </c>
      <c r="C628" t="s">
        <v>17</v>
      </c>
      <c r="D628" t="s">
        <v>6753</v>
      </c>
      <c r="E628">
        <v>0</v>
      </c>
      <c r="F628">
        <v>1</v>
      </c>
      <c r="G628">
        <v>0</v>
      </c>
      <c r="H628">
        <v>0</v>
      </c>
      <c r="I628">
        <v>2.5062587112188301E-2</v>
      </c>
      <c r="J628">
        <v>0.58901607990264804</v>
      </c>
      <c r="K628">
        <v>0.30446603894233698</v>
      </c>
      <c r="L628">
        <v>8.1455230712890597E-2</v>
      </c>
      <c r="M628">
        <f>IF(I628=MAX($I628:$L628),1,0)</f>
        <v>0</v>
      </c>
      <c r="N628">
        <f>IF(J628=MAX($I628:$L628),1,0)</f>
        <v>1</v>
      </c>
      <c r="O628">
        <f>IF(K628=MAX($I628:$L628),1,0)</f>
        <v>0</v>
      </c>
      <c r="P628">
        <f>IF(L628=MAX($I628:$L628),1,0)</f>
        <v>0</v>
      </c>
    </row>
    <row r="629" spans="1:16" x14ac:dyDescent="0.25">
      <c r="A629">
        <v>627</v>
      </c>
      <c r="B629" t="s">
        <v>1269</v>
      </c>
      <c r="C629" t="s">
        <v>17</v>
      </c>
      <c r="D629" t="s">
        <v>6754</v>
      </c>
      <c r="E629">
        <v>0</v>
      </c>
      <c r="F629">
        <v>1</v>
      </c>
      <c r="G629">
        <v>0</v>
      </c>
      <c r="H629">
        <v>0</v>
      </c>
      <c r="I629">
        <v>0.88100343942642201</v>
      </c>
      <c r="J629">
        <v>3.55017893016338E-2</v>
      </c>
      <c r="K629">
        <v>6.7240811884403201E-2</v>
      </c>
      <c r="L629">
        <v>1.6253983601927698E-2</v>
      </c>
      <c r="M629">
        <f>IF(I629=MAX($I629:$L629),1,0)</f>
        <v>1</v>
      </c>
      <c r="N629">
        <f>IF(J629=MAX($I629:$L629),1,0)</f>
        <v>0</v>
      </c>
      <c r="O629">
        <f>IF(K629=MAX($I629:$L629),1,0)</f>
        <v>0</v>
      </c>
      <c r="P629">
        <f>IF(L629=MAX($I629:$L629),1,0)</f>
        <v>0</v>
      </c>
    </row>
    <row r="630" spans="1:16" x14ac:dyDescent="0.25">
      <c r="A630">
        <v>628</v>
      </c>
      <c r="B630" t="s">
        <v>1271</v>
      </c>
      <c r="C630" t="s">
        <v>12</v>
      </c>
      <c r="D630" t="s">
        <v>6755</v>
      </c>
      <c r="E630">
        <v>1</v>
      </c>
      <c r="F630">
        <v>0</v>
      </c>
      <c r="G630">
        <v>0</v>
      </c>
      <c r="H630">
        <v>0</v>
      </c>
      <c r="I630">
        <v>0.928389191627502</v>
      </c>
      <c r="J630">
        <v>2.2152623161673501E-2</v>
      </c>
      <c r="K630">
        <v>4.1039530187845202E-2</v>
      </c>
      <c r="L630">
        <v>8.4186624735593796E-3</v>
      </c>
      <c r="M630">
        <f>IF(I630=MAX($I630:$L630),1,0)</f>
        <v>1</v>
      </c>
      <c r="N630">
        <f>IF(J630=MAX($I630:$L630),1,0)</f>
        <v>0</v>
      </c>
      <c r="O630">
        <f>IF(K630=MAX($I630:$L630),1,0)</f>
        <v>0</v>
      </c>
      <c r="P630">
        <f>IF(L630=MAX($I630:$L630),1,0)</f>
        <v>0</v>
      </c>
    </row>
    <row r="631" spans="1:16" x14ac:dyDescent="0.25">
      <c r="A631">
        <v>629</v>
      </c>
      <c r="B631" t="s">
        <v>1273</v>
      </c>
      <c r="C631" t="s">
        <v>17</v>
      </c>
      <c r="D631" t="s">
        <v>6756</v>
      </c>
      <c r="E631">
        <v>0</v>
      </c>
      <c r="F631">
        <v>1</v>
      </c>
      <c r="G631">
        <v>0</v>
      </c>
      <c r="H631">
        <v>0</v>
      </c>
      <c r="I631">
        <v>2.3515230044722502E-2</v>
      </c>
      <c r="J631">
        <v>0.57921600341796797</v>
      </c>
      <c r="K631">
        <v>0.29634329676628102</v>
      </c>
      <c r="L631">
        <v>0.100925430655479</v>
      </c>
      <c r="M631">
        <f>IF(I631=MAX($I631:$L631),1,0)</f>
        <v>0</v>
      </c>
      <c r="N631">
        <f>IF(J631=MAX($I631:$L631),1,0)</f>
        <v>1</v>
      </c>
      <c r="O631">
        <f>IF(K631=MAX($I631:$L631),1,0)</f>
        <v>0</v>
      </c>
      <c r="P631">
        <f>IF(L631=MAX($I631:$L631),1,0)</f>
        <v>0</v>
      </c>
    </row>
    <row r="632" spans="1:16" x14ac:dyDescent="0.25">
      <c r="A632">
        <v>630</v>
      </c>
      <c r="B632" t="s">
        <v>1275</v>
      </c>
      <c r="C632" t="s">
        <v>28</v>
      </c>
      <c r="D632" t="s">
        <v>6757</v>
      </c>
      <c r="E632">
        <v>0</v>
      </c>
      <c r="F632">
        <v>0</v>
      </c>
      <c r="G632">
        <v>1</v>
      </c>
      <c r="H632">
        <v>0</v>
      </c>
      <c r="I632">
        <v>0.17302738130092599</v>
      </c>
      <c r="J632">
        <v>0.134272456169128</v>
      </c>
      <c r="K632">
        <v>0.63657104969024603</v>
      </c>
      <c r="L632">
        <v>5.6129105389118097E-2</v>
      </c>
      <c r="M632">
        <f>IF(I632=MAX($I632:$L632),1,0)</f>
        <v>0</v>
      </c>
      <c r="N632">
        <f>IF(J632=MAX($I632:$L632),1,0)</f>
        <v>0</v>
      </c>
      <c r="O632">
        <f>IF(K632=MAX($I632:$L632),1,0)</f>
        <v>1</v>
      </c>
      <c r="P632">
        <f>IF(L632=MAX($I632:$L632),1,0)</f>
        <v>0</v>
      </c>
    </row>
    <row r="633" spans="1:16" x14ac:dyDescent="0.25">
      <c r="A633">
        <v>631</v>
      </c>
      <c r="B633" t="s">
        <v>1277</v>
      </c>
      <c r="C633" t="s">
        <v>12</v>
      </c>
      <c r="D633" t="s">
        <v>6758</v>
      </c>
      <c r="E633">
        <v>1</v>
      </c>
      <c r="F633">
        <v>0</v>
      </c>
      <c r="G633">
        <v>0</v>
      </c>
      <c r="H633">
        <v>0</v>
      </c>
      <c r="I633">
        <v>0.85954838991165095</v>
      </c>
      <c r="J633">
        <v>3.77993956208229E-2</v>
      </c>
      <c r="K633">
        <v>8.7440356612205505E-2</v>
      </c>
      <c r="L633">
        <v>1.5211851336061901E-2</v>
      </c>
      <c r="M633">
        <f>IF(I633=MAX($I633:$L633),1,0)</f>
        <v>1</v>
      </c>
      <c r="N633">
        <f>IF(J633=MAX($I633:$L633),1,0)</f>
        <v>0</v>
      </c>
      <c r="O633">
        <f>IF(K633=MAX($I633:$L633),1,0)</f>
        <v>0</v>
      </c>
      <c r="P633">
        <f>IF(L633=MAX($I633:$L633),1,0)</f>
        <v>0</v>
      </c>
    </row>
    <row r="634" spans="1:16" x14ac:dyDescent="0.25">
      <c r="A634">
        <v>632</v>
      </c>
      <c r="B634" t="s">
        <v>1279</v>
      </c>
      <c r="C634" t="s">
        <v>28</v>
      </c>
      <c r="D634" t="s">
        <v>6759</v>
      </c>
      <c r="E634">
        <v>0</v>
      </c>
      <c r="F634">
        <v>0</v>
      </c>
      <c r="G634">
        <v>1</v>
      </c>
      <c r="H634">
        <v>0</v>
      </c>
      <c r="I634">
        <v>0.32382830977439803</v>
      </c>
      <c r="J634">
        <v>2.7951601892709701E-2</v>
      </c>
      <c r="K634">
        <v>0.62023752927780096</v>
      </c>
      <c r="L634">
        <v>2.79825963079929E-2</v>
      </c>
      <c r="M634">
        <f>IF(I634=MAX($I634:$L634),1,0)</f>
        <v>0</v>
      </c>
      <c r="N634">
        <f>IF(J634=MAX($I634:$L634),1,0)</f>
        <v>0</v>
      </c>
      <c r="O634">
        <f>IF(K634=MAX($I634:$L634),1,0)</f>
        <v>1</v>
      </c>
      <c r="P634">
        <f>IF(L634=MAX($I634:$L634),1,0)</f>
        <v>0</v>
      </c>
    </row>
    <row r="635" spans="1:16" x14ac:dyDescent="0.25">
      <c r="A635">
        <v>633</v>
      </c>
      <c r="B635" t="s">
        <v>1281</v>
      </c>
      <c r="C635" t="s">
        <v>17</v>
      </c>
      <c r="D635" t="s">
        <v>6760</v>
      </c>
      <c r="E635">
        <v>0</v>
      </c>
      <c r="F635">
        <v>1</v>
      </c>
      <c r="G635">
        <v>0</v>
      </c>
      <c r="H635">
        <v>0</v>
      </c>
      <c r="I635">
        <v>0.32783064246177601</v>
      </c>
      <c r="J635">
        <v>0.30833837389945901</v>
      </c>
      <c r="K635">
        <v>0.27983635663986201</v>
      </c>
      <c r="L635">
        <v>8.3994574844837105E-2</v>
      </c>
      <c r="M635">
        <f>IF(I635=MAX($I635:$L635),1,0)</f>
        <v>1</v>
      </c>
      <c r="N635">
        <f>IF(J635=MAX($I635:$L635),1,0)</f>
        <v>0</v>
      </c>
      <c r="O635">
        <f>IF(K635=MAX($I635:$L635),1,0)</f>
        <v>0</v>
      </c>
      <c r="P635">
        <f>IF(L635=MAX($I635:$L635),1,0)</f>
        <v>0</v>
      </c>
    </row>
    <row r="636" spans="1:16" x14ac:dyDescent="0.25">
      <c r="A636">
        <v>634</v>
      </c>
      <c r="B636" t="s">
        <v>1283</v>
      </c>
      <c r="C636" t="s">
        <v>12</v>
      </c>
      <c r="D636" t="s">
        <v>6761</v>
      </c>
      <c r="E636">
        <v>1</v>
      </c>
      <c r="F636">
        <v>0</v>
      </c>
      <c r="G636">
        <v>0</v>
      </c>
      <c r="H636">
        <v>0</v>
      </c>
      <c r="I636">
        <v>0.92457193136215199</v>
      </c>
      <c r="J636">
        <v>1.37429870665073E-2</v>
      </c>
      <c r="K636">
        <v>5.0874505192041397E-2</v>
      </c>
      <c r="L636">
        <v>1.0810551233589601E-2</v>
      </c>
      <c r="M636">
        <f>IF(I636=MAX($I636:$L636),1,0)</f>
        <v>1</v>
      </c>
      <c r="N636">
        <f>IF(J636=MAX($I636:$L636),1,0)</f>
        <v>0</v>
      </c>
      <c r="O636">
        <f>IF(K636=MAX($I636:$L636),1,0)</f>
        <v>0</v>
      </c>
      <c r="P636">
        <f>IF(L636=MAX($I636:$L636),1,0)</f>
        <v>0</v>
      </c>
    </row>
    <row r="637" spans="1:16" x14ac:dyDescent="0.25">
      <c r="A637">
        <v>635</v>
      </c>
      <c r="B637" t="s">
        <v>1285</v>
      </c>
      <c r="C637" t="s">
        <v>12</v>
      </c>
      <c r="D637" t="s">
        <v>6762</v>
      </c>
      <c r="E637">
        <v>1</v>
      </c>
      <c r="F637">
        <v>0</v>
      </c>
      <c r="G637">
        <v>0</v>
      </c>
      <c r="H637">
        <v>0</v>
      </c>
      <c r="I637">
        <v>0.86616265773773105</v>
      </c>
      <c r="J637">
        <v>3.7907775491476003E-2</v>
      </c>
      <c r="K637">
        <v>8.5627444088459001E-2</v>
      </c>
      <c r="L637">
        <v>1.03020947426557E-2</v>
      </c>
      <c r="M637">
        <f>IF(I637=MAX($I637:$L637),1,0)</f>
        <v>1</v>
      </c>
      <c r="N637">
        <f>IF(J637=MAX($I637:$L637),1,0)</f>
        <v>0</v>
      </c>
      <c r="O637">
        <f>IF(K637=MAX($I637:$L637),1,0)</f>
        <v>0</v>
      </c>
      <c r="P637">
        <f>IF(L637=MAX($I637:$L637),1,0)</f>
        <v>0</v>
      </c>
    </row>
    <row r="638" spans="1:16" x14ac:dyDescent="0.25">
      <c r="A638">
        <v>636</v>
      </c>
      <c r="B638" t="s">
        <v>1287</v>
      </c>
      <c r="C638" t="s">
        <v>17</v>
      </c>
      <c r="D638" t="s">
        <v>6763</v>
      </c>
      <c r="E638">
        <v>0</v>
      </c>
      <c r="F638">
        <v>1</v>
      </c>
      <c r="G638">
        <v>0</v>
      </c>
      <c r="H638">
        <v>0</v>
      </c>
      <c r="I638">
        <v>2.8656911104917498E-2</v>
      </c>
      <c r="J638">
        <v>0.53919225931167603</v>
      </c>
      <c r="K638">
        <v>0.35734245181083601</v>
      </c>
      <c r="L638">
        <v>7.4808403849601704E-2</v>
      </c>
      <c r="M638">
        <f>IF(I638=MAX($I638:$L638),1,0)</f>
        <v>0</v>
      </c>
      <c r="N638">
        <f>IF(J638=MAX($I638:$L638),1,0)</f>
        <v>1</v>
      </c>
      <c r="O638">
        <f>IF(K638=MAX($I638:$L638),1,0)</f>
        <v>0</v>
      </c>
      <c r="P638">
        <f>IF(L638=MAX($I638:$L638),1,0)</f>
        <v>0</v>
      </c>
    </row>
    <row r="639" spans="1:16" x14ac:dyDescent="0.25">
      <c r="A639">
        <v>637</v>
      </c>
      <c r="B639" t="s">
        <v>1289</v>
      </c>
      <c r="C639" t="s">
        <v>28</v>
      </c>
      <c r="D639" t="s">
        <v>6764</v>
      </c>
      <c r="E639">
        <v>0</v>
      </c>
      <c r="F639">
        <v>0</v>
      </c>
      <c r="G639">
        <v>1</v>
      </c>
      <c r="H639">
        <v>0</v>
      </c>
      <c r="I639">
        <v>7.7447138726711204E-2</v>
      </c>
      <c r="J639">
        <v>0.188499420881271</v>
      </c>
      <c r="K639">
        <v>0.67624127864837602</v>
      </c>
      <c r="L639">
        <v>5.7812169194221497E-2</v>
      </c>
      <c r="M639">
        <f>IF(I639=MAX($I639:$L639),1,0)</f>
        <v>0</v>
      </c>
      <c r="N639">
        <f>IF(J639=MAX($I639:$L639),1,0)</f>
        <v>0</v>
      </c>
      <c r="O639">
        <f>IF(K639=MAX($I639:$L639),1,0)</f>
        <v>1</v>
      </c>
      <c r="P639">
        <f>IF(L639=MAX($I639:$L639),1,0)</f>
        <v>0</v>
      </c>
    </row>
    <row r="640" spans="1:16" x14ac:dyDescent="0.25">
      <c r="A640">
        <v>638</v>
      </c>
      <c r="B640" t="s">
        <v>1291</v>
      </c>
      <c r="C640" t="s">
        <v>17</v>
      </c>
      <c r="D640" t="s">
        <v>6765</v>
      </c>
      <c r="E640">
        <v>0</v>
      </c>
      <c r="F640">
        <v>1</v>
      </c>
      <c r="G640">
        <v>0</v>
      </c>
      <c r="H640">
        <v>0</v>
      </c>
      <c r="I640">
        <v>2.0467299968004199E-2</v>
      </c>
      <c r="J640">
        <v>0.75103169679641701</v>
      </c>
      <c r="K640">
        <v>0.184839487075805</v>
      </c>
      <c r="L640">
        <v>4.3661590665578801E-2</v>
      </c>
      <c r="M640">
        <f>IF(I640=MAX($I640:$L640),1,0)</f>
        <v>0</v>
      </c>
      <c r="N640">
        <f>IF(J640=MAX($I640:$L640),1,0)</f>
        <v>1</v>
      </c>
      <c r="O640">
        <f>IF(K640=MAX($I640:$L640),1,0)</f>
        <v>0</v>
      </c>
      <c r="P640">
        <f>IF(L640=MAX($I640:$L640),1,0)</f>
        <v>0</v>
      </c>
    </row>
    <row r="641" spans="1:16" x14ac:dyDescent="0.25">
      <c r="A641">
        <v>639</v>
      </c>
      <c r="B641" t="s">
        <v>1293</v>
      </c>
      <c r="C641" t="s">
        <v>17</v>
      </c>
      <c r="D641" t="s">
        <v>6766</v>
      </c>
      <c r="E641">
        <v>0</v>
      </c>
      <c r="F641">
        <v>1</v>
      </c>
      <c r="G641">
        <v>0</v>
      </c>
      <c r="H641">
        <v>0</v>
      </c>
      <c r="I641">
        <v>0.102660790085792</v>
      </c>
      <c r="J641">
        <v>0.78543514013290405</v>
      </c>
      <c r="K641">
        <v>6.7059278488159096E-2</v>
      </c>
      <c r="L641">
        <v>4.4844876974821E-2</v>
      </c>
      <c r="M641">
        <f>IF(I641=MAX($I641:$L641),1,0)</f>
        <v>0</v>
      </c>
      <c r="N641">
        <f>IF(J641=MAX($I641:$L641),1,0)</f>
        <v>1</v>
      </c>
      <c r="O641">
        <f>IF(K641=MAX($I641:$L641),1,0)</f>
        <v>0</v>
      </c>
      <c r="P641">
        <f>IF(L641=MAX($I641:$L641),1,0)</f>
        <v>0</v>
      </c>
    </row>
    <row r="642" spans="1:16" x14ac:dyDescent="0.25">
      <c r="A642">
        <v>640</v>
      </c>
      <c r="B642" t="s">
        <v>1295</v>
      </c>
      <c r="C642" t="s">
        <v>17</v>
      </c>
      <c r="D642" t="s">
        <v>6767</v>
      </c>
      <c r="E642">
        <v>0</v>
      </c>
      <c r="F642">
        <v>1</v>
      </c>
      <c r="G642">
        <v>0</v>
      </c>
      <c r="H642">
        <v>0</v>
      </c>
      <c r="I642">
        <v>0.22768862545490201</v>
      </c>
      <c r="J642">
        <v>0.39777767658233598</v>
      </c>
      <c r="K642">
        <v>0.31703528761863697</v>
      </c>
      <c r="L642">
        <v>5.7498432695865603E-2</v>
      </c>
      <c r="M642">
        <f>IF(I642=MAX($I642:$L642),1,0)</f>
        <v>0</v>
      </c>
      <c r="N642">
        <f>IF(J642=MAX($I642:$L642),1,0)</f>
        <v>1</v>
      </c>
      <c r="O642">
        <f>IF(K642=MAX($I642:$L642),1,0)</f>
        <v>0</v>
      </c>
      <c r="P642">
        <f>IF(L642=MAX($I642:$L642),1,0)</f>
        <v>0</v>
      </c>
    </row>
    <row r="643" spans="1:16" x14ac:dyDescent="0.25">
      <c r="A643">
        <v>641</v>
      </c>
      <c r="B643" t="s">
        <v>1297</v>
      </c>
      <c r="C643" t="s">
        <v>12</v>
      </c>
      <c r="D643" t="s">
        <v>6768</v>
      </c>
      <c r="E643">
        <v>1</v>
      </c>
      <c r="F643">
        <v>0</v>
      </c>
      <c r="G643">
        <v>0</v>
      </c>
      <c r="H643">
        <v>0</v>
      </c>
      <c r="I643">
        <v>0.90219467878341597</v>
      </c>
      <c r="J643">
        <v>1.8478371202945699E-2</v>
      </c>
      <c r="K643">
        <v>6.9170691072940799E-2</v>
      </c>
      <c r="L643">
        <v>1.0156201198697E-2</v>
      </c>
      <c r="M643">
        <f>IF(I643=MAX($I643:$L643),1,0)</f>
        <v>1</v>
      </c>
      <c r="N643">
        <f>IF(J643=MAX($I643:$L643),1,0)</f>
        <v>0</v>
      </c>
      <c r="O643">
        <f>IF(K643=MAX($I643:$L643),1,0)</f>
        <v>0</v>
      </c>
      <c r="P643">
        <f>IF(L643=MAX($I643:$L643),1,0)</f>
        <v>0</v>
      </c>
    </row>
    <row r="644" spans="1:16" x14ac:dyDescent="0.25">
      <c r="A644">
        <v>642</v>
      </c>
      <c r="B644" t="s">
        <v>1299</v>
      </c>
      <c r="C644" t="s">
        <v>17</v>
      </c>
      <c r="D644" t="s">
        <v>6769</v>
      </c>
      <c r="E644">
        <v>0</v>
      </c>
      <c r="F644">
        <v>1</v>
      </c>
      <c r="G644">
        <v>0</v>
      </c>
      <c r="H644">
        <v>0</v>
      </c>
      <c r="I644">
        <v>1.01646604016423E-2</v>
      </c>
      <c r="J644">
        <v>0.911265969276428</v>
      </c>
      <c r="K644">
        <v>6.5107189118862097E-2</v>
      </c>
      <c r="L644">
        <v>1.34621672332286E-2</v>
      </c>
      <c r="M644">
        <f>IF(I644=MAX($I644:$L644),1,0)</f>
        <v>0</v>
      </c>
      <c r="N644">
        <f>IF(J644=MAX($I644:$L644),1,0)</f>
        <v>1</v>
      </c>
      <c r="O644">
        <f>IF(K644=MAX($I644:$L644),1,0)</f>
        <v>0</v>
      </c>
      <c r="P644">
        <f>IF(L644=MAX($I644:$L644),1,0)</f>
        <v>0</v>
      </c>
    </row>
    <row r="645" spans="1:16" x14ac:dyDescent="0.25">
      <c r="A645">
        <v>643</v>
      </c>
      <c r="B645" t="s">
        <v>1301</v>
      </c>
      <c r="C645" t="s">
        <v>12</v>
      </c>
      <c r="D645" t="s">
        <v>6770</v>
      </c>
      <c r="E645">
        <v>1</v>
      </c>
      <c r="F645">
        <v>0</v>
      </c>
      <c r="G645">
        <v>0</v>
      </c>
      <c r="H645">
        <v>0</v>
      </c>
      <c r="I645">
        <v>0.50289773941039995</v>
      </c>
      <c r="J645">
        <v>0.18735858798027</v>
      </c>
      <c r="K645">
        <v>0.24643097817897699</v>
      </c>
      <c r="L645">
        <v>6.3312739133834797E-2</v>
      </c>
      <c r="M645">
        <f>IF(I645=MAX($I645:$L645),1,0)</f>
        <v>1</v>
      </c>
      <c r="N645">
        <f>IF(J645=MAX($I645:$L645),1,0)</f>
        <v>0</v>
      </c>
      <c r="O645">
        <f>IF(K645=MAX($I645:$L645),1,0)</f>
        <v>0</v>
      </c>
      <c r="P645">
        <f>IF(L645=MAX($I645:$L645),1,0)</f>
        <v>0</v>
      </c>
    </row>
    <row r="646" spans="1:16" x14ac:dyDescent="0.25">
      <c r="A646">
        <v>644</v>
      </c>
      <c r="B646" t="s">
        <v>1303</v>
      </c>
      <c r="C646" t="s">
        <v>28</v>
      </c>
      <c r="D646" t="s">
        <v>6771</v>
      </c>
      <c r="E646">
        <v>0</v>
      </c>
      <c r="F646">
        <v>0</v>
      </c>
      <c r="G646">
        <v>1</v>
      </c>
      <c r="H646">
        <v>0</v>
      </c>
      <c r="I646">
        <v>0.446800887584686</v>
      </c>
      <c r="J646">
        <v>0.12410788983106601</v>
      </c>
      <c r="K646">
        <v>0.30819594860076899</v>
      </c>
      <c r="L646">
        <v>0.120895311236381</v>
      </c>
      <c r="M646">
        <f>IF(I646=MAX($I646:$L646),1,0)</f>
        <v>1</v>
      </c>
      <c r="N646">
        <f>IF(J646=MAX($I646:$L646),1,0)</f>
        <v>0</v>
      </c>
      <c r="O646">
        <f>IF(K646=MAX($I646:$L646),1,0)</f>
        <v>0</v>
      </c>
      <c r="P646">
        <f>IF(L646=MAX($I646:$L646),1,0)</f>
        <v>0</v>
      </c>
    </row>
    <row r="647" spans="1:16" x14ac:dyDescent="0.25">
      <c r="A647">
        <v>645</v>
      </c>
      <c r="B647" t="s">
        <v>1305</v>
      </c>
      <c r="C647" t="s">
        <v>17</v>
      </c>
      <c r="D647" t="s">
        <v>6772</v>
      </c>
      <c r="E647">
        <v>0</v>
      </c>
      <c r="F647">
        <v>1</v>
      </c>
      <c r="G647">
        <v>0</v>
      </c>
      <c r="H647">
        <v>0</v>
      </c>
      <c r="I647">
        <v>0.35104492306709201</v>
      </c>
      <c r="J647">
        <v>5.4795034229755402E-2</v>
      </c>
      <c r="K647">
        <v>0.53565365076064997</v>
      </c>
      <c r="L647">
        <v>5.8506399393081603E-2</v>
      </c>
      <c r="M647">
        <f>IF(I647=MAX($I647:$L647),1,0)</f>
        <v>0</v>
      </c>
      <c r="N647">
        <f>IF(J647=MAX($I647:$L647),1,0)</f>
        <v>0</v>
      </c>
      <c r="O647">
        <f>IF(K647=MAX($I647:$L647),1,0)</f>
        <v>1</v>
      </c>
      <c r="P647">
        <f>IF(L647=MAX($I647:$L647),1,0)</f>
        <v>0</v>
      </c>
    </row>
    <row r="648" spans="1:16" x14ac:dyDescent="0.25">
      <c r="A648">
        <v>646</v>
      </c>
      <c r="B648" t="s">
        <v>1307</v>
      </c>
      <c r="C648" t="s">
        <v>12</v>
      </c>
      <c r="D648" t="s">
        <v>6773</v>
      </c>
      <c r="E648">
        <v>1</v>
      </c>
      <c r="F648">
        <v>0</v>
      </c>
      <c r="G648">
        <v>0</v>
      </c>
      <c r="H648">
        <v>0</v>
      </c>
      <c r="I648">
        <v>0.82339990139007502</v>
      </c>
      <c r="J648">
        <v>2.5451581925153701E-2</v>
      </c>
      <c r="K648">
        <v>0.11902153491973801</v>
      </c>
      <c r="L648">
        <v>3.2126981765031801E-2</v>
      </c>
      <c r="M648">
        <f>IF(I648=MAX($I648:$L648),1,0)</f>
        <v>1</v>
      </c>
      <c r="N648">
        <f>IF(J648=MAX($I648:$L648),1,0)</f>
        <v>0</v>
      </c>
      <c r="O648">
        <f>IF(K648=MAX($I648:$L648),1,0)</f>
        <v>0</v>
      </c>
      <c r="P648">
        <f>IF(L648=MAX($I648:$L648),1,0)</f>
        <v>0</v>
      </c>
    </row>
    <row r="649" spans="1:16" x14ac:dyDescent="0.25">
      <c r="A649">
        <v>647</v>
      </c>
      <c r="B649" t="s">
        <v>1309</v>
      </c>
      <c r="C649" t="s">
        <v>17</v>
      </c>
      <c r="D649" t="s">
        <v>6774</v>
      </c>
      <c r="E649">
        <v>0</v>
      </c>
      <c r="F649">
        <v>1</v>
      </c>
      <c r="G649">
        <v>0</v>
      </c>
      <c r="H649">
        <v>0</v>
      </c>
      <c r="I649">
        <v>2.4908363819122301E-2</v>
      </c>
      <c r="J649">
        <v>0.70114326477050704</v>
      </c>
      <c r="K649">
        <v>0.24943517148494701</v>
      </c>
      <c r="L649">
        <v>2.4513203650712901E-2</v>
      </c>
      <c r="M649">
        <f>IF(I649=MAX($I649:$L649),1,0)</f>
        <v>0</v>
      </c>
      <c r="N649">
        <f>IF(J649=MAX($I649:$L649),1,0)</f>
        <v>1</v>
      </c>
      <c r="O649">
        <f>IF(K649=MAX($I649:$L649),1,0)</f>
        <v>0</v>
      </c>
      <c r="P649">
        <f>IF(L649=MAX($I649:$L649),1,0)</f>
        <v>0</v>
      </c>
    </row>
    <row r="650" spans="1:16" x14ac:dyDescent="0.25">
      <c r="A650">
        <v>648</v>
      </c>
      <c r="B650" t="s">
        <v>1311</v>
      </c>
      <c r="C650" t="s">
        <v>12</v>
      </c>
      <c r="D650" t="s">
        <v>6775</v>
      </c>
      <c r="E650">
        <v>1</v>
      </c>
      <c r="F650">
        <v>0</v>
      </c>
      <c r="G650">
        <v>0</v>
      </c>
      <c r="H650">
        <v>0</v>
      </c>
      <c r="I650">
        <v>0.58461987972259499</v>
      </c>
      <c r="J650">
        <v>0.206049904227256</v>
      </c>
      <c r="K650">
        <v>0.17539317905902799</v>
      </c>
      <c r="L650">
        <v>3.3937070518732002E-2</v>
      </c>
      <c r="M650">
        <f>IF(I650=MAX($I650:$L650),1,0)</f>
        <v>1</v>
      </c>
      <c r="N650">
        <f>IF(J650=MAX($I650:$L650),1,0)</f>
        <v>0</v>
      </c>
      <c r="O650">
        <f>IF(K650=MAX($I650:$L650),1,0)</f>
        <v>0</v>
      </c>
      <c r="P650">
        <f>IF(L650=MAX($I650:$L650),1,0)</f>
        <v>0</v>
      </c>
    </row>
    <row r="651" spans="1:16" x14ac:dyDescent="0.25">
      <c r="A651">
        <v>649</v>
      </c>
      <c r="B651" t="s">
        <v>1313</v>
      </c>
      <c r="C651" t="s">
        <v>12</v>
      </c>
      <c r="D651" t="s">
        <v>6776</v>
      </c>
      <c r="E651">
        <v>1</v>
      </c>
      <c r="F651">
        <v>0</v>
      </c>
      <c r="G651">
        <v>0</v>
      </c>
      <c r="H651">
        <v>0</v>
      </c>
      <c r="I651">
        <v>0.913652002811431</v>
      </c>
      <c r="J651">
        <v>1.3902184553444301E-2</v>
      </c>
      <c r="K651">
        <v>5.82615882158279E-2</v>
      </c>
      <c r="L651">
        <v>1.4184236526489201E-2</v>
      </c>
      <c r="M651">
        <f>IF(I651=MAX($I651:$L651),1,0)</f>
        <v>1</v>
      </c>
      <c r="N651">
        <f>IF(J651=MAX($I651:$L651),1,0)</f>
        <v>0</v>
      </c>
      <c r="O651">
        <f>IF(K651=MAX($I651:$L651),1,0)</f>
        <v>0</v>
      </c>
      <c r="P651">
        <f>IF(L651=MAX($I651:$L651),1,0)</f>
        <v>0</v>
      </c>
    </row>
    <row r="652" spans="1:16" x14ac:dyDescent="0.25">
      <c r="A652">
        <v>650</v>
      </c>
      <c r="B652" t="s">
        <v>1315</v>
      </c>
      <c r="C652" t="s">
        <v>28</v>
      </c>
      <c r="D652" t="s">
        <v>6777</v>
      </c>
      <c r="E652">
        <v>0</v>
      </c>
      <c r="F652">
        <v>0</v>
      </c>
      <c r="G652">
        <v>1</v>
      </c>
      <c r="H652">
        <v>0</v>
      </c>
      <c r="I652">
        <v>0.85230177640914895</v>
      </c>
      <c r="J652">
        <v>1.6293628141283899E-2</v>
      </c>
      <c r="K652">
        <v>0.10510028153657899</v>
      </c>
      <c r="L652">
        <v>2.6304315775632799E-2</v>
      </c>
      <c r="M652">
        <f>IF(I652=MAX($I652:$L652),1,0)</f>
        <v>1</v>
      </c>
      <c r="N652">
        <f>IF(J652=MAX($I652:$L652),1,0)</f>
        <v>0</v>
      </c>
      <c r="O652">
        <f>IF(K652=MAX($I652:$L652),1,0)</f>
        <v>0</v>
      </c>
      <c r="P652">
        <f>IF(L652=MAX($I652:$L652),1,0)</f>
        <v>0</v>
      </c>
    </row>
    <row r="653" spans="1:16" x14ac:dyDescent="0.25">
      <c r="A653">
        <v>651</v>
      </c>
      <c r="B653" t="s">
        <v>1317</v>
      </c>
      <c r="C653" t="s">
        <v>28</v>
      </c>
      <c r="D653" t="s">
        <v>6778</v>
      </c>
      <c r="E653">
        <v>0</v>
      </c>
      <c r="F653">
        <v>0</v>
      </c>
      <c r="G653">
        <v>1</v>
      </c>
      <c r="H653">
        <v>0</v>
      </c>
      <c r="I653">
        <v>3.7553701549768399E-2</v>
      </c>
      <c r="J653">
        <v>0.21967425942420901</v>
      </c>
      <c r="K653">
        <v>0.71970105171203602</v>
      </c>
      <c r="L653">
        <v>2.3071009665727601E-2</v>
      </c>
      <c r="M653">
        <f>IF(I653=MAX($I653:$L653),1,0)</f>
        <v>0</v>
      </c>
      <c r="N653">
        <f>IF(J653=MAX($I653:$L653),1,0)</f>
        <v>0</v>
      </c>
      <c r="O653">
        <f>IF(K653=MAX($I653:$L653),1,0)</f>
        <v>1</v>
      </c>
      <c r="P653">
        <f>IF(L653=MAX($I653:$L653),1,0)</f>
        <v>0</v>
      </c>
    </row>
    <row r="654" spans="1:16" x14ac:dyDescent="0.25">
      <c r="A654">
        <v>652</v>
      </c>
      <c r="B654" t="s">
        <v>1319</v>
      </c>
      <c r="C654" t="s">
        <v>28</v>
      </c>
      <c r="D654" t="s">
        <v>6779</v>
      </c>
      <c r="E654">
        <v>0</v>
      </c>
      <c r="F654">
        <v>0</v>
      </c>
      <c r="G654">
        <v>1</v>
      </c>
      <c r="H654">
        <v>0</v>
      </c>
      <c r="I654">
        <v>8.7248738855123503E-3</v>
      </c>
      <c r="J654">
        <v>0.91102582216262795</v>
      </c>
      <c r="K654">
        <v>6.6978022456169101E-2</v>
      </c>
      <c r="L654">
        <v>1.32712973281741E-2</v>
      </c>
      <c r="M654">
        <f>IF(I654=MAX($I654:$L654),1,0)</f>
        <v>0</v>
      </c>
      <c r="N654">
        <f>IF(J654=MAX($I654:$L654),1,0)</f>
        <v>1</v>
      </c>
      <c r="O654">
        <f>IF(K654=MAX($I654:$L654),1,0)</f>
        <v>0</v>
      </c>
      <c r="P654">
        <f>IF(L654=MAX($I654:$L654),1,0)</f>
        <v>0</v>
      </c>
    </row>
    <row r="655" spans="1:16" x14ac:dyDescent="0.25">
      <c r="A655">
        <v>653</v>
      </c>
      <c r="B655" t="s">
        <v>1321</v>
      </c>
      <c r="C655" t="s">
        <v>17</v>
      </c>
      <c r="D655" t="s">
        <v>6780</v>
      </c>
      <c r="E655">
        <v>0</v>
      </c>
      <c r="F655">
        <v>1</v>
      </c>
      <c r="G655">
        <v>0</v>
      </c>
      <c r="H655">
        <v>0</v>
      </c>
      <c r="I655">
        <v>2.6728175580501501E-2</v>
      </c>
      <c r="J655">
        <v>0.59609931707382202</v>
      </c>
      <c r="K655">
        <v>0.346159607172012</v>
      </c>
      <c r="L655">
        <v>3.1012890860438298E-2</v>
      </c>
      <c r="M655">
        <f>IF(I655=MAX($I655:$L655),1,0)</f>
        <v>0</v>
      </c>
      <c r="N655">
        <f>IF(J655=MAX($I655:$L655),1,0)</f>
        <v>1</v>
      </c>
      <c r="O655">
        <f>IF(K655=MAX($I655:$L655),1,0)</f>
        <v>0</v>
      </c>
      <c r="P655">
        <f>IF(L655=MAX($I655:$L655),1,0)</f>
        <v>0</v>
      </c>
    </row>
    <row r="656" spans="1:16" x14ac:dyDescent="0.25">
      <c r="A656">
        <v>654</v>
      </c>
      <c r="B656" t="s">
        <v>1323</v>
      </c>
      <c r="C656" t="s">
        <v>17</v>
      </c>
      <c r="D656" t="s">
        <v>6781</v>
      </c>
      <c r="E656">
        <v>0</v>
      </c>
      <c r="F656">
        <v>1</v>
      </c>
      <c r="G656">
        <v>0</v>
      </c>
      <c r="H656">
        <v>0</v>
      </c>
      <c r="I656">
        <v>0.18618890643119801</v>
      </c>
      <c r="J656">
        <v>0.17334918677806799</v>
      </c>
      <c r="K656">
        <v>0.50441974401473999</v>
      </c>
      <c r="L656">
        <v>0.13604213297366999</v>
      </c>
      <c r="M656">
        <f>IF(I656=MAX($I656:$L656),1,0)</f>
        <v>0</v>
      </c>
      <c r="N656">
        <f>IF(J656=MAX($I656:$L656),1,0)</f>
        <v>0</v>
      </c>
      <c r="O656">
        <f>IF(K656=MAX($I656:$L656),1,0)</f>
        <v>1</v>
      </c>
      <c r="P656">
        <f>IF(L656=MAX($I656:$L656),1,0)</f>
        <v>0</v>
      </c>
    </row>
    <row r="657" spans="1:16" x14ac:dyDescent="0.25">
      <c r="A657">
        <v>655</v>
      </c>
      <c r="B657" t="s">
        <v>1325</v>
      </c>
      <c r="C657" t="s">
        <v>12</v>
      </c>
      <c r="D657" t="s">
        <v>6782</v>
      </c>
      <c r="E657">
        <v>1</v>
      </c>
      <c r="F657">
        <v>0</v>
      </c>
      <c r="G657">
        <v>0</v>
      </c>
      <c r="H657">
        <v>0</v>
      </c>
      <c r="I657">
        <v>0.92684763669967596</v>
      </c>
      <c r="J657">
        <v>1.30455028265714E-2</v>
      </c>
      <c r="K657">
        <v>4.8086229711770997E-2</v>
      </c>
      <c r="L657">
        <v>1.20206149294972E-2</v>
      </c>
      <c r="M657">
        <f>IF(I657=MAX($I657:$L657),1,0)</f>
        <v>1</v>
      </c>
      <c r="N657">
        <f>IF(J657=MAX($I657:$L657),1,0)</f>
        <v>0</v>
      </c>
      <c r="O657">
        <f>IF(K657=MAX($I657:$L657),1,0)</f>
        <v>0</v>
      </c>
      <c r="P657">
        <f>IF(L657=MAX($I657:$L657),1,0)</f>
        <v>0</v>
      </c>
    </row>
    <row r="658" spans="1:16" x14ac:dyDescent="0.25">
      <c r="A658">
        <v>656</v>
      </c>
      <c r="B658" t="s">
        <v>1327</v>
      </c>
      <c r="C658" t="s">
        <v>12</v>
      </c>
      <c r="D658" t="s">
        <v>6783</v>
      </c>
      <c r="E658">
        <v>1</v>
      </c>
      <c r="F658">
        <v>0</v>
      </c>
      <c r="G658">
        <v>0</v>
      </c>
      <c r="H658">
        <v>0</v>
      </c>
      <c r="I658">
        <v>0.92762517929077104</v>
      </c>
      <c r="J658">
        <v>1.80166624486446E-2</v>
      </c>
      <c r="K658">
        <v>4.4973608106374699E-2</v>
      </c>
      <c r="L658">
        <v>9.3846749514341302E-3</v>
      </c>
      <c r="M658">
        <f>IF(I658=MAX($I658:$L658),1,0)</f>
        <v>1</v>
      </c>
      <c r="N658">
        <f>IF(J658=MAX($I658:$L658),1,0)</f>
        <v>0</v>
      </c>
      <c r="O658">
        <f>IF(K658=MAX($I658:$L658),1,0)</f>
        <v>0</v>
      </c>
      <c r="P658">
        <f>IF(L658=MAX($I658:$L658),1,0)</f>
        <v>0</v>
      </c>
    </row>
    <row r="659" spans="1:16" x14ac:dyDescent="0.25">
      <c r="A659">
        <v>657</v>
      </c>
      <c r="B659" t="s">
        <v>1329</v>
      </c>
      <c r="C659" t="s">
        <v>17</v>
      </c>
      <c r="D659" t="s">
        <v>6784</v>
      </c>
      <c r="E659">
        <v>0</v>
      </c>
      <c r="F659">
        <v>1</v>
      </c>
      <c r="G659">
        <v>0</v>
      </c>
      <c r="H659">
        <v>0</v>
      </c>
      <c r="I659">
        <v>6.2633110210299396E-3</v>
      </c>
      <c r="J659">
        <v>0.96199280023574796</v>
      </c>
      <c r="K659">
        <v>2.3877283558249401E-2</v>
      </c>
      <c r="L659">
        <v>7.8665837645530701E-3</v>
      </c>
      <c r="M659">
        <f>IF(I659=MAX($I659:$L659),1,0)</f>
        <v>0</v>
      </c>
      <c r="N659">
        <f>IF(J659=MAX($I659:$L659),1,0)</f>
        <v>1</v>
      </c>
      <c r="O659">
        <f>IF(K659=MAX($I659:$L659),1,0)</f>
        <v>0</v>
      </c>
      <c r="P659">
        <f>IF(L659=MAX($I659:$L659),1,0)</f>
        <v>0</v>
      </c>
    </row>
    <row r="660" spans="1:16" x14ac:dyDescent="0.25">
      <c r="A660">
        <v>658</v>
      </c>
      <c r="B660" t="s">
        <v>1331</v>
      </c>
      <c r="C660" t="s">
        <v>12</v>
      </c>
      <c r="D660" t="s">
        <v>6785</v>
      </c>
      <c r="E660">
        <v>1</v>
      </c>
      <c r="F660">
        <v>0</v>
      </c>
      <c r="G660">
        <v>0</v>
      </c>
      <c r="H660">
        <v>0</v>
      </c>
      <c r="I660">
        <v>3.3750116825103697E-2</v>
      </c>
      <c r="J660">
        <v>0.72944349050521795</v>
      </c>
      <c r="K660">
        <v>0.189351797103881</v>
      </c>
      <c r="L660">
        <v>4.7454569488763802E-2</v>
      </c>
      <c r="M660">
        <f>IF(I660=MAX($I660:$L660),1,0)</f>
        <v>0</v>
      </c>
      <c r="N660">
        <f>IF(J660=MAX($I660:$L660),1,0)</f>
        <v>1</v>
      </c>
      <c r="O660">
        <f>IF(K660=MAX($I660:$L660),1,0)</f>
        <v>0</v>
      </c>
      <c r="P660">
        <f>IF(L660=MAX($I660:$L660),1,0)</f>
        <v>0</v>
      </c>
    </row>
    <row r="661" spans="1:16" x14ac:dyDescent="0.25">
      <c r="A661">
        <v>659</v>
      </c>
      <c r="B661" t="s">
        <v>1333</v>
      </c>
      <c r="C661" t="s">
        <v>28</v>
      </c>
      <c r="D661" t="s">
        <v>6786</v>
      </c>
      <c r="E661">
        <v>0</v>
      </c>
      <c r="F661">
        <v>0</v>
      </c>
      <c r="G661">
        <v>1</v>
      </c>
      <c r="H661">
        <v>0</v>
      </c>
      <c r="I661">
        <v>7.69857736304402E-3</v>
      </c>
      <c r="J661">
        <v>0.96511393785476596</v>
      </c>
      <c r="K661">
        <v>1.8329307436942999E-2</v>
      </c>
      <c r="L661">
        <v>8.85820668190717E-3</v>
      </c>
      <c r="M661">
        <f>IF(I661=MAX($I661:$L661),1,0)</f>
        <v>0</v>
      </c>
      <c r="N661">
        <f>IF(J661=MAX($I661:$L661),1,0)</f>
        <v>1</v>
      </c>
      <c r="O661">
        <f>IF(K661=MAX($I661:$L661),1,0)</f>
        <v>0</v>
      </c>
      <c r="P661">
        <f>IF(L661=MAX($I661:$L661),1,0)</f>
        <v>0</v>
      </c>
    </row>
    <row r="662" spans="1:16" x14ac:dyDescent="0.25">
      <c r="A662">
        <v>660</v>
      </c>
      <c r="B662" t="s">
        <v>1335</v>
      </c>
      <c r="C662" t="s">
        <v>28</v>
      </c>
      <c r="D662" t="s">
        <v>6787</v>
      </c>
      <c r="E662">
        <v>0</v>
      </c>
      <c r="F662">
        <v>0</v>
      </c>
      <c r="G662">
        <v>1</v>
      </c>
      <c r="H662">
        <v>0</v>
      </c>
      <c r="I662">
        <v>0.58923840522766102</v>
      </c>
      <c r="J662">
        <v>3.2570127397775601E-2</v>
      </c>
      <c r="K662">
        <v>0.34898978471755898</v>
      </c>
      <c r="L662">
        <v>2.9201693832874201E-2</v>
      </c>
      <c r="M662">
        <f>IF(I662=MAX($I662:$L662),1,0)</f>
        <v>1</v>
      </c>
      <c r="N662">
        <f>IF(J662=MAX($I662:$L662),1,0)</f>
        <v>0</v>
      </c>
      <c r="O662">
        <f>IF(K662=MAX($I662:$L662),1,0)</f>
        <v>0</v>
      </c>
      <c r="P662">
        <f>IF(L662=MAX($I662:$L662),1,0)</f>
        <v>0</v>
      </c>
    </row>
    <row r="663" spans="1:16" x14ac:dyDescent="0.25">
      <c r="A663">
        <v>661</v>
      </c>
      <c r="B663" t="s">
        <v>1337</v>
      </c>
      <c r="C663" t="s">
        <v>17</v>
      </c>
      <c r="D663" t="s">
        <v>6788</v>
      </c>
      <c r="E663">
        <v>0</v>
      </c>
      <c r="F663">
        <v>1</v>
      </c>
      <c r="G663">
        <v>0</v>
      </c>
      <c r="H663">
        <v>0</v>
      </c>
      <c r="I663">
        <v>1.45092168822884E-2</v>
      </c>
      <c r="J663">
        <v>0.83450233936309803</v>
      </c>
      <c r="K663">
        <v>0.135769948363304</v>
      </c>
      <c r="L663">
        <v>1.52185196056962E-2</v>
      </c>
      <c r="M663">
        <f>IF(I663=MAX($I663:$L663),1,0)</f>
        <v>0</v>
      </c>
      <c r="N663">
        <f>IF(J663=MAX($I663:$L663),1,0)</f>
        <v>1</v>
      </c>
      <c r="O663">
        <f>IF(K663=MAX($I663:$L663),1,0)</f>
        <v>0</v>
      </c>
      <c r="P663">
        <f>IF(L663=MAX($I663:$L663),1,0)</f>
        <v>0</v>
      </c>
    </row>
    <row r="664" spans="1:16" x14ac:dyDescent="0.25">
      <c r="A664">
        <v>662</v>
      </c>
      <c r="B664" t="s">
        <v>1339</v>
      </c>
      <c r="C664" t="s">
        <v>12</v>
      </c>
      <c r="D664" t="s">
        <v>6789</v>
      </c>
      <c r="E664">
        <v>1</v>
      </c>
      <c r="F664">
        <v>0</v>
      </c>
      <c r="G664">
        <v>0</v>
      </c>
      <c r="H664">
        <v>0</v>
      </c>
      <c r="I664">
        <v>0.419819205999374</v>
      </c>
      <c r="J664">
        <v>5.0687249749898897E-2</v>
      </c>
      <c r="K664">
        <v>0.43107157945632901</v>
      </c>
      <c r="L664">
        <v>9.8421908915042794E-2</v>
      </c>
      <c r="M664">
        <f>IF(I664=MAX($I664:$L664),1,0)</f>
        <v>0</v>
      </c>
      <c r="N664">
        <f>IF(J664=MAX($I664:$L664),1,0)</f>
        <v>0</v>
      </c>
      <c r="O664">
        <f>IF(K664=MAX($I664:$L664),1,0)</f>
        <v>1</v>
      </c>
      <c r="P664">
        <f>IF(L664=MAX($I664:$L664),1,0)</f>
        <v>0</v>
      </c>
    </row>
    <row r="665" spans="1:16" x14ac:dyDescent="0.25">
      <c r="A665">
        <v>663</v>
      </c>
      <c r="B665" t="s">
        <v>1341</v>
      </c>
      <c r="C665" t="s">
        <v>17</v>
      </c>
      <c r="D665" t="s">
        <v>6790</v>
      </c>
      <c r="E665">
        <v>0</v>
      </c>
      <c r="F665">
        <v>1</v>
      </c>
      <c r="G665">
        <v>0</v>
      </c>
      <c r="H665">
        <v>0</v>
      </c>
      <c r="I665">
        <v>5.7836971245706003E-3</v>
      </c>
      <c r="J665">
        <v>0.95004677772521895</v>
      </c>
      <c r="K665">
        <v>3.5356752574443803E-2</v>
      </c>
      <c r="L665">
        <v>8.8128177449107101E-3</v>
      </c>
      <c r="M665">
        <f>IF(I665=MAX($I665:$L665),1,0)</f>
        <v>0</v>
      </c>
      <c r="N665">
        <f>IF(J665=MAX($I665:$L665),1,0)</f>
        <v>1</v>
      </c>
      <c r="O665">
        <f>IF(K665=MAX($I665:$L665),1,0)</f>
        <v>0</v>
      </c>
      <c r="P665">
        <f>IF(L665=MAX($I665:$L665),1,0)</f>
        <v>0</v>
      </c>
    </row>
    <row r="666" spans="1:16" x14ac:dyDescent="0.25">
      <c r="A666">
        <v>664</v>
      </c>
      <c r="B666" t="s">
        <v>1343</v>
      </c>
      <c r="C666" t="s">
        <v>12</v>
      </c>
      <c r="D666" t="s">
        <v>6791</v>
      </c>
      <c r="E666">
        <v>1</v>
      </c>
      <c r="F666">
        <v>0</v>
      </c>
      <c r="G666">
        <v>0</v>
      </c>
      <c r="H666">
        <v>0</v>
      </c>
      <c r="I666">
        <v>0.91408449411392201</v>
      </c>
      <c r="J666">
        <v>1.3207530602812699E-2</v>
      </c>
      <c r="K666">
        <v>6.2767989933490698E-2</v>
      </c>
      <c r="L666">
        <v>9.9400123581290193E-3</v>
      </c>
      <c r="M666">
        <f>IF(I666=MAX($I666:$L666),1,0)</f>
        <v>1</v>
      </c>
      <c r="N666">
        <f>IF(J666=MAX($I666:$L666),1,0)</f>
        <v>0</v>
      </c>
      <c r="O666">
        <f>IF(K666=MAX($I666:$L666),1,0)</f>
        <v>0</v>
      </c>
      <c r="P666">
        <f>IF(L666=MAX($I666:$L666),1,0)</f>
        <v>0</v>
      </c>
    </row>
    <row r="667" spans="1:16" x14ac:dyDescent="0.25">
      <c r="A667">
        <v>665</v>
      </c>
      <c r="B667" t="s">
        <v>1345</v>
      </c>
      <c r="C667" t="s">
        <v>17</v>
      </c>
      <c r="D667" t="s">
        <v>6792</v>
      </c>
      <c r="E667">
        <v>0</v>
      </c>
      <c r="F667">
        <v>1</v>
      </c>
      <c r="G667">
        <v>0</v>
      </c>
      <c r="H667">
        <v>0</v>
      </c>
      <c r="I667">
        <v>1.1167405173182401E-2</v>
      </c>
      <c r="J667">
        <v>0.87910139560699396</v>
      </c>
      <c r="K667">
        <v>7.6620206236839294E-2</v>
      </c>
      <c r="L667">
        <v>3.3111002296209301E-2</v>
      </c>
      <c r="M667">
        <f>IF(I667=MAX($I667:$L667),1,0)</f>
        <v>0</v>
      </c>
      <c r="N667">
        <f>IF(J667=MAX($I667:$L667),1,0)</f>
        <v>1</v>
      </c>
      <c r="O667">
        <f>IF(K667=MAX($I667:$L667),1,0)</f>
        <v>0</v>
      </c>
      <c r="P667">
        <f>IF(L667=MAX($I667:$L667),1,0)</f>
        <v>0</v>
      </c>
    </row>
    <row r="668" spans="1:16" x14ac:dyDescent="0.25">
      <c r="A668">
        <v>666</v>
      </c>
      <c r="B668" t="s">
        <v>1347</v>
      </c>
      <c r="C668" t="s">
        <v>17</v>
      </c>
      <c r="D668" t="s">
        <v>6793</v>
      </c>
      <c r="E668">
        <v>0</v>
      </c>
      <c r="F668">
        <v>1</v>
      </c>
      <c r="G668">
        <v>0</v>
      </c>
      <c r="H668">
        <v>0</v>
      </c>
      <c r="I668">
        <v>6.7227622494101498E-3</v>
      </c>
      <c r="J668">
        <v>0.92665404081344604</v>
      </c>
      <c r="K668">
        <v>5.0601590424776001E-2</v>
      </c>
      <c r="L668">
        <v>1.6021659597754399E-2</v>
      </c>
      <c r="M668">
        <f>IF(I668=MAX($I668:$L668),1,0)</f>
        <v>0</v>
      </c>
      <c r="N668">
        <f>IF(J668=MAX($I668:$L668),1,0)</f>
        <v>1</v>
      </c>
      <c r="O668">
        <f>IF(K668=MAX($I668:$L668),1,0)</f>
        <v>0</v>
      </c>
      <c r="P668">
        <f>IF(L668=MAX($I668:$L668),1,0)</f>
        <v>0</v>
      </c>
    </row>
    <row r="669" spans="1:16" x14ac:dyDescent="0.25">
      <c r="A669">
        <v>667</v>
      </c>
      <c r="B669" t="s">
        <v>1349</v>
      </c>
      <c r="C669" t="s">
        <v>17</v>
      </c>
      <c r="D669" t="s">
        <v>6794</v>
      </c>
      <c r="E669">
        <v>0</v>
      </c>
      <c r="F669">
        <v>1</v>
      </c>
      <c r="G669">
        <v>0</v>
      </c>
      <c r="H669">
        <v>0</v>
      </c>
      <c r="I669">
        <v>1.57586969435215E-2</v>
      </c>
      <c r="J669">
        <v>0.916845202445983</v>
      </c>
      <c r="K669">
        <v>5.1553376019001E-2</v>
      </c>
      <c r="L669">
        <v>1.58427730202674E-2</v>
      </c>
      <c r="M669">
        <f>IF(I669=MAX($I669:$L669),1,0)</f>
        <v>0</v>
      </c>
      <c r="N669">
        <f>IF(J669=MAX($I669:$L669),1,0)</f>
        <v>1</v>
      </c>
      <c r="O669">
        <f>IF(K669=MAX($I669:$L669),1,0)</f>
        <v>0</v>
      </c>
      <c r="P669">
        <f>IF(L669=MAX($I669:$L669),1,0)</f>
        <v>0</v>
      </c>
    </row>
    <row r="670" spans="1:16" x14ac:dyDescent="0.25">
      <c r="A670">
        <v>668</v>
      </c>
      <c r="B670" t="s">
        <v>1351</v>
      </c>
      <c r="C670" t="s">
        <v>17</v>
      </c>
      <c r="D670" t="s">
        <v>6795</v>
      </c>
      <c r="E670">
        <v>0</v>
      </c>
      <c r="F670">
        <v>1</v>
      </c>
      <c r="G670">
        <v>0</v>
      </c>
      <c r="H670">
        <v>0</v>
      </c>
      <c r="I670">
        <v>8.2579530775547E-2</v>
      </c>
      <c r="J670">
        <v>0.440207779407501</v>
      </c>
      <c r="K670">
        <v>0.43800371885299599</v>
      </c>
      <c r="L670">
        <v>3.9208989590406397E-2</v>
      </c>
      <c r="M670">
        <f>IF(I670=MAX($I670:$L670),1,0)</f>
        <v>0</v>
      </c>
      <c r="N670">
        <f>IF(J670=MAX($I670:$L670),1,0)</f>
        <v>1</v>
      </c>
      <c r="O670">
        <f>IF(K670=MAX($I670:$L670),1,0)</f>
        <v>0</v>
      </c>
      <c r="P670">
        <f>IF(L670=MAX($I670:$L670),1,0)</f>
        <v>0</v>
      </c>
    </row>
    <row r="671" spans="1:16" x14ac:dyDescent="0.25">
      <c r="A671">
        <v>669</v>
      </c>
      <c r="B671" t="s">
        <v>1353</v>
      </c>
      <c r="C671" t="s">
        <v>31</v>
      </c>
      <c r="D671" t="s">
        <v>6796</v>
      </c>
      <c r="E671">
        <v>0</v>
      </c>
      <c r="F671">
        <v>0</v>
      </c>
      <c r="G671">
        <v>0</v>
      </c>
      <c r="H671">
        <v>1</v>
      </c>
      <c r="I671">
        <v>7.7703963033854901E-3</v>
      </c>
      <c r="J671">
        <v>0.84863126277923495</v>
      </c>
      <c r="K671">
        <v>0.12623420357704099</v>
      </c>
      <c r="L671">
        <v>1.7364127561450001E-2</v>
      </c>
      <c r="M671">
        <f>IF(I671=MAX($I671:$L671),1,0)</f>
        <v>0</v>
      </c>
      <c r="N671">
        <f>IF(J671=MAX($I671:$L671),1,0)</f>
        <v>1</v>
      </c>
      <c r="O671">
        <f>IF(K671=MAX($I671:$L671),1,0)</f>
        <v>0</v>
      </c>
      <c r="P671">
        <f>IF(L671=MAX($I671:$L671),1,0)</f>
        <v>0</v>
      </c>
    </row>
    <row r="672" spans="1:16" x14ac:dyDescent="0.25">
      <c r="A672">
        <v>670</v>
      </c>
      <c r="B672" t="s">
        <v>1355</v>
      </c>
      <c r="C672" t="s">
        <v>17</v>
      </c>
      <c r="D672" t="s">
        <v>6797</v>
      </c>
      <c r="E672">
        <v>0</v>
      </c>
      <c r="F672">
        <v>1</v>
      </c>
      <c r="G672">
        <v>0</v>
      </c>
      <c r="H672">
        <v>0</v>
      </c>
      <c r="I672">
        <v>5.1806148141622502E-2</v>
      </c>
      <c r="J672">
        <v>0.64450836181640603</v>
      </c>
      <c r="K672">
        <v>0.24013544619083399</v>
      </c>
      <c r="L672">
        <v>6.3550040125846793E-2</v>
      </c>
      <c r="M672">
        <f>IF(I672=MAX($I672:$L672),1,0)</f>
        <v>0</v>
      </c>
      <c r="N672">
        <f>IF(J672=MAX($I672:$L672),1,0)</f>
        <v>1</v>
      </c>
      <c r="O672">
        <f>IF(K672=MAX($I672:$L672),1,0)</f>
        <v>0</v>
      </c>
      <c r="P672">
        <f>IF(L672=MAX($I672:$L672),1,0)</f>
        <v>0</v>
      </c>
    </row>
    <row r="673" spans="1:16" x14ac:dyDescent="0.25">
      <c r="A673">
        <v>671</v>
      </c>
      <c r="B673" t="s">
        <v>1357</v>
      </c>
      <c r="C673" t="s">
        <v>17</v>
      </c>
      <c r="D673" t="s">
        <v>6798</v>
      </c>
      <c r="E673">
        <v>0</v>
      </c>
      <c r="F673">
        <v>1</v>
      </c>
      <c r="G673">
        <v>0</v>
      </c>
      <c r="H673">
        <v>0</v>
      </c>
      <c r="I673">
        <v>8.9846588671207393E-3</v>
      </c>
      <c r="J673">
        <v>0.94304949045181197</v>
      </c>
      <c r="K673">
        <v>3.84631045162677E-2</v>
      </c>
      <c r="L673">
        <v>9.5027815550565702E-3</v>
      </c>
      <c r="M673">
        <f>IF(I673=MAX($I673:$L673),1,0)</f>
        <v>0</v>
      </c>
      <c r="N673">
        <f>IF(J673=MAX($I673:$L673),1,0)</f>
        <v>1</v>
      </c>
      <c r="O673">
        <f>IF(K673=MAX($I673:$L673),1,0)</f>
        <v>0</v>
      </c>
      <c r="P673">
        <f>IF(L673=MAX($I673:$L673),1,0)</f>
        <v>0</v>
      </c>
    </row>
    <row r="674" spans="1:16" x14ac:dyDescent="0.25">
      <c r="A674">
        <v>672</v>
      </c>
      <c r="B674" t="s">
        <v>1359</v>
      </c>
      <c r="C674" t="s">
        <v>28</v>
      </c>
      <c r="D674" t="s">
        <v>6799</v>
      </c>
      <c r="E674">
        <v>0</v>
      </c>
      <c r="F674">
        <v>0</v>
      </c>
      <c r="G674">
        <v>1</v>
      </c>
      <c r="H674">
        <v>0</v>
      </c>
      <c r="I674">
        <v>1.8419085070490799E-2</v>
      </c>
      <c r="J674">
        <v>6.4242698252200997E-2</v>
      </c>
      <c r="K674">
        <v>0.90585952997207597</v>
      </c>
      <c r="L674">
        <v>1.14787286147475E-2</v>
      </c>
      <c r="M674">
        <f>IF(I674=MAX($I674:$L674),1,0)</f>
        <v>0</v>
      </c>
      <c r="N674">
        <f>IF(J674=MAX($I674:$L674),1,0)</f>
        <v>0</v>
      </c>
      <c r="O674">
        <f>IF(K674=MAX($I674:$L674),1,0)</f>
        <v>1</v>
      </c>
      <c r="P674">
        <f>IF(L674=MAX($I674:$L674),1,0)</f>
        <v>0</v>
      </c>
    </row>
    <row r="675" spans="1:16" x14ac:dyDescent="0.25">
      <c r="A675">
        <v>673</v>
      </c>
      <c r="B675" t="s">
        <v>1361</v>
      </c>
      <c r="C675" t="s">
        <v>17</v>
      </c>
      <c r="D675" t="s">
        <v>6800</v>
      </c>
      <c r="E675">
        <v>0</v>
      </c>
      <c r="F675">
        <v>1</v>
      </c>
      <c r="G675">
        <v>0</v>
      </c>
      <c r="H675">
        <v>0</v>
      </c>
      <c r="I675">
        <v>2.5904493406414899E-2</v>
      </c>
      <c r="J675">
        <v>9.8732464015483801E-2</v>
      </c>
      <c r="K675">
        <v>0.84131526947021396</v>
      </c>
      <c r="L675">
        <v>3.4047733992338097E-2</v>
      </c>
      <c r="M675">
        <f>IF(I675=MAX($I675:$L675),1,0)</f>
        <v>0</v>
      </c>
      <c r="N675">
        <f>IF(J675=MAX($I675:$L675),1,0)</f>
        <v>0</v>
      </c>
      <c r="O675">
        <f>IF(K675=MAX($I675:$L675),1,0)</f>
        <v>1</v>
      </c>
      <c r="P675">
        <f>IF(L675=MAX($I675:$L675),1,0)</f>
        <v>0</v>
      </c>
    </row>
    <row r="676" spans="1:16" x14ac:dyDescent="0.25">
      <c r="A676">
        <v>674</v>
      </c>
      <c r="B676" t="s">
        <v>1363</v>
      </c>
      <c r="C676" t="s">
        <v>28</v>
      </c>
      <c r="D676" t="s">
        <v>6801</v>
      </c>
      <c r="E676">
        <v>0</v>
      </c>
      <c r="F676">
        <v>0</v>
      </c>
      <c r="G676">
        <v>1</v>
      </c>
      <c r="H676">
        <v>0</v>
      </c>
      <c r="I676">
        <v>5.7864072732627296E-3</v>
      </c>
      <c r="J676">
        <v>0.93167853355407704</v>
      </c>
      <c r="K676">
        <v>5.09001053869724E-2</v>
      </c>
      <c r="L676">
        <v>1.1635024100542001E-2</v>
      </c>
      <c r="M676">
        <f>IF(I676=MAX($I676:$L676),1,0)</f>
        <v>0</v>
      </c>
      <c r="N676">
        <f>IF(J676=MAX($I676:$L676),1,0)</f>
        <v>1</v>
      </c>
      <c r="O676">
        <f>IF(K676=MAX($I676:$L676),1,0)</f>
        <v>0</v>
      </c>
      <c r="P676">
        <f>IF(L676=MAX($I676:$L676),1,0)</f>
        <v>0</v>
      </c>
    </row>
    <row r="677" spans="1:16" x14ac:dyDescent="0.25">
      <c r="A677">
        <v>675</v>
      </c>
      <c r="B677" t="s">
        <v>1365</v>
      </c>
      <c r="C677" t="s">
        <v>12</v>
      </c>
      <c r="D677" t="s">
        <v>6802</v>
      </c>
      <c r="E677">
        <v>1</v>
      </c>
      <c r="F677">
        <v>0</v>
      </c>
      <c r="G677">
        <v>0</v>
      </c>
      <c r="H677">
        <v>0</v>
      </c>
      <c r="I677">
        <v>0.52412539720535201</v>
      </c>
      <c r="J677">
        <v>6.0414478182792601E-2</v>
      </c>
      <c r="K677">
        <v>0.35631006956100397</v>
      </c>
      <c r="L677">
        <v>5.9149980545043897E-2</v>
      </c>
      <c r="M677">
        <f>IF(I677=MAX($I677:$L677),1,0)</f>
        <v>1</v>
      </c>
      <c r="N677">
        <f>IF(J677=MAX($I677:$L677),1,0)</f>
        <v>0</v>
      </c>
      <c r="O677">
        <f>IF(K677=MAX($I677:$L677),1,0)</f>
        <v>0</v>
      </c>
      <c r="P677">
        <f>IF(L677=MAX($I677:$L677),1,0)</f>
        <v>0</v>
      </c>
    </row>
    <row r="678" spans="1:16" x14ac:dyDescent="0.25">
      <c r="A678">
        <v>676</v>
      </c>
      <c r="B678" t="s">
        <v>1367</v>
      </c>
      <c r="C678" t="s">
        <v>17</v>
      </c>
      <c r="D678" t="s">
        <v>6803</v>
      </c>
      <c r="E678">
        <v>0</v>
      </c>
      <c r="F678">
        <v>1</v>
      </c>
      <c r="G678">
        <v>0</v>
      </c>
      <c r="H678">
        <v>0</v>
      </c>
      <c r="I678">
        <v>8.2529662176966598E-3</v>
      </c>
      <c r="J678">
        <v>0.96399992704391402</v>
      </c>
      <c r="K678">
        <v>1.8648326396942101E-2</v>
      </c>
      <c r="L678">
        <v>9.0987617149949004E-3</v>
      </c>
      <c r="M678">
        <f>IF(I678=MAX($I678:$L678),1,0)</f>
        <v>0</v>
      </c>
      <c r="N678">
        <f>IF(J678=MAX($I678:$L678),1,0)</f>
        <v>1</v>
      </c>
      <c r="O678">
        <f>IF(K678=MAX($I678:$L678),1,0)</f>
        <v>0</v>
      </c>
      <c r="P678">
        <f>IF(L678=MAX($I678:$L678),1,0)</f>
        <v>0</v>
      </c>
    </row>
    <row r="679" spans="1:16" x14ac:dyDescent="0.25">
      <c r="A679">
        <v>677</v>
      </c>
      <c r="B679" t="s">
        <v>1369</v>
      </c>
      <c r="C679" t="s">
        <v>28</v>
      </c>
      <c r="D679" t="s">
        <v>6804</v>
      </c>
      <c r="E679">
        <v>0</v>
      </c>
      <c r="F679">
        <v>0</v>
      </c>
      <c r="G679">
        <v>1</v>
      </c>
      <c r="H679">
        <v>0</v>
      </c>
      <c r="I679">
        <v>5.9065535664558397E-2</v>
      </c>
      <c r="J679">
        <v>0.54111319780349698</v>
      </c>
      <c r="K679">
        <v>0.31177961826324402</v>
      </c>
      <c r="L679">
        <v>8.8041640818118994E-2</v>
      </c>
      <c r="M679">
        <f>IF(I679=MAX($I679:$L679),1,0)</f>
        <v>0</v>
      </c>
      <c r="N679">
        <f>IF(J679=MAX($I679:$L679),1,0)</f>
        <v>1</v>
      </c>
      <c r="O679">
        <f>IF(K679=MAX($I679:$L679),1,0)</f>
        <v>0</v>
      </c>
      <c r="P679">
        <f>IF(L679=MAX($I679:$L679),1,0)</f>
        <v>0</v>
      </c>
    </row>
    <row r="680" spans="1:16" x14ac:dyDescent="0.25">
      <c r="A680">
        <v>678</v>
      </c>
      <c r="B680" t="s">
        <v>1371</v>
      </c>
      <c r="C680" t="s">
        <v>17</v>
      </c>
      <c r="D680" t="s">
        <v>6805</v>
      </c>
      <c r="E680">
        <v>0</v>
      </c>
      <c r="F680">
        <v>1</v>
      </c>
      <c r="G680">
        <v>0</v>
      </c>
      <c r="H680">
        <v>0</v>
      </c>
      <c r="I680">
        <v>8.3480803295969894E-3</v>
      </c>
      <c r="J680">
        <v>0.93467414379119795</v>
      </c>
      <c r="K680">
        <v>4.58504483103752E-2</v>
      </c>
      <c r="L680">
        <v>1.1127324774861299E-2</v>
      </c>
      <c r="M680">
        <f>IF(I680=MAX($I680:$L680),1,0)</f>
        <v>0</v>
      </c>
      <c r="N680">
        <f>IF(J680=MAX($I680:$L680),1,0)</f>
        <v>1</v>
      </c>
      <c r="O680">
        <f>IF(K680=MAX($I680:$L680),1,0)</f>
        <v>0</v>
      </c>
      <c r="P680">
        <f>IF(L680=MAX($I680:$L680),1,0)</f>
        <v>0</v>
      </c>
    </row>
    <row r="681" spans="1:16" x14ac:dyDescent="0.25">
      <c r="A681">
        <v>679</v>
      </c>
      <c r="B681" t="s">
        <v>1373</v>
      </c>
      <c r="C681" t="s">
        <v>28</v>
      </c>
      <c r="D681" t="s">
        <v>6806</v>
      </c>
      <c r="E681">
        <v>0</v>
      </c>
      <c r="F681">
        <v>0</v>
      </c>
      <c r="G681">
        <v>1</v>
      </c>
      <c r="H681">
        <v>0</v>
      </c>
      <c r="I681">
        <v>4.1046444326639099E-2</v>
      </c>
      <c r="J681">
        <v>0.12755121290683699</v>
      </c>
      <c r="K681">
        <v>0.74802732467651301</v>
      </c>
      <c r="L681">
        <v>8.3374999463558197E-2</v>
      </c>
      <c r="M681">
        <f>IF(I681=MAX($I681:$L681),1,0)</f>
        <v>0</v>
      </c>
      <c r="N681">
        <f>IF(J681=MAX($I681:$L681),1,0)</f>
        <v>0</v>
      </c>
      <c r="O681">
        <f>IF(K681=MAX($I681:$L681),1,0)</f>
        <v>1</v>
      </c>
      <c r="P681">
        <f>IF(L681=MAX($I681:$L681),1,0)</f>
        <v>0</v>
      </c>
    </row>
    <row r="682" spans="1:16" x14ac:dyDescent="0.25">
      <c r="A682">
        <v>680</v>
      </c>
      <c r="B682" t="s">
        <v>1375</v>
      </c>
      <c r="C682" t="s">
        <v>17</v>
      </c>
      <c r="D682" t="s">
        <v>6807</v>
      </c>
      <c r="E682">
        <v>0</v>
      </c>
      <c r="F682">
        <v>1</v>
      </c>
      <c r="G682">
        <v>0</v>
      </c>
      <c r="H682">
        <v>0</v>
      </c>
      <c r="I682">
        <v>6.3843848183751098E-3</v>
      </c>
      <c r="J682">
        <v>0.91028732061386097</v>
      </c>
      <c r="K682">
        <v>7.2985813021659796E-2</v>
      </c>
      <c r="L682">
        <v>1.03424675762653E-2</v>
      </c>
      <c r="M682">
        <f>IF(I682=MAX($I682:$L682),1,0)</f>
        <v>0</v>
      </c>
      <c r="N682">
        <f>IF(J682=MAX($I682:$L682),1,0)</f>
        <v>1</v>
      </c>
      <c r="O682">
        <f>IF(K682=MAX($I682:$L682),1,0)</f>
        <v>0</v>
      </c>
      <c r="P682">
        <f>IF(L682=MAX($I682:$L682),1,0)</f>
        <v>0</v>
      </c>
    </row>
    <row r="683" spans="1:16" x14ac:dyDescent="0.25">
      <c r="A683">
        <v>681</v>
      </c>
      <c r="B683" t="s">
        <v>1377</v>
      </c>
      <c r="C683" t="s">
        <v>12</v>
      </c>
      <c r="D683" t="s">
        <v>6808</v>
      </c>
      <c r="E683">
        <v>1</v>
      </c>
      <c r="F683">
        <v>0</v>
      </c>
      <c r="G683">
        <v>0</v>
      </c>
      <c r="H683">
        <v>0</v>
      </c>
      <c r="I683">
        <v>7.3818989098071996E-2</v>
      </c>
      <c r="J683">
        <v>2.3861341178417199E-2</v>
      </c>
      <c r="K683">
        <v>0.87875431776046697</v>
      </c>
      <c r="L683">
        <v>2.3565305396914399E-2</v>
      </c>
      <c r="M683">
        <f>IF(I683=MAX($I683:$L683),1,0)</f>
        <v>0</v>
      </c>
      <c r="N683">
        <f>IF(J683=MAX($I683:$L683),1,0)</f>
        <v>0</v>
      </c>
      <c r="O683">
        <f>IF(K683=MAX($I683:$L683),1,0)</f>
        <v>1</v>
      </c>
      <c r="P683">
        <f>IF(L683=MAX($I683:$L683),1,0)</f>
        <v>0</v>
      </c>
    </row>
    <row r="684" spans="1:16" x14ac:dyDescent="0.25">
      <c r="A684">
        <v>682</v>
      </c>
      <c r="B684" t="s">
        <v>1379</v>
      </c>
      <c r="C684" t="s">
        <v>28</v>
      </c>
      <c r="D684" t="s">
        <v>6809</v>
      </c>
      <c r="E684">
        <v>0</v>
      </c>
      <c r="F684">
        <v>0</v>
      </c>
      <c r="G684">
        <v>1</v>
      </c>
      <c r="H684">
        <v>0</v>
      </c>
      <c r="I684">
        <v>2.23486050963401E-2</v>
      </c>
      <c r="J684">
        <v>0.54854017496108998</v>
      </c>
      <c r="K684">
        <v>0.37862890958786</v>
      </c>
      <c r="L684">
        <v>5.0482280552387203E-2</v>
      </c>
      <c r="M684">
        <f>IF(I684=MAX($I684:$L684),1,0)</f>
        <v>0</v>
      </c>
      <c r="N684">
        <f>IF(J684=MAX($I684:$L684),1,0)</f>
        <v>1</v>
      </c>
      <c r="O684">
        <f>IF(K684=MAX($I684:$L684),1,0)</f>
        <v>0</v>
      </c>
      <c r="P684">
        <f>IF(L684=MAX($I684:$L684),1,0)</f>
        <v>0</v>
      </c>
    </row>
    <row r="685" spans="1:16" x14ac:dyDescent="0.25">
      <c r="A685">
        <v>683</v>
      </c>
      <c r="B685" t="s">
        <v>1381</v>
      </c>
      <c r="C685" t="s">
        <v>17</v>
      </c>
      <c r="D685" t="s">
        <v>6810</v>
      </c>
      <c r="E685">
        <v>0</v>
      </c>
      <c r="F685">
        <v>1</v>
      </c>
      <c r="G685">
        <v>0</v>
      </c>
      <c r="H685">
        <v>0</v>
      </c>
      <c r="I685">
        <v>9.2966789379715902E-3</v>
      </c>
      <c r="J685">
        <v>0.84683167934417702</v>
      </c>
      <c r="K685">
        <v>0.12091875821351999</v>
      </c>
      <c r="L685">
        <v>2.2952793166041301E-2</v>
      </c>
      <c r="M685">
        <f>IF(I685=MAX($I685:$L685),1,0)</f>
        <v>0</v>
      </c>
      <c r="N685">
        <f>IF(J685=MAX($I685:$L685),1,0)</f>
        <v>1</v>
      </c>
      <c r="O685">
        <f>IF(K685=MAX($I685:$L685),1,0)</f>
        <v>0</v>
      </c>
      <c r="P685">
        <f>IF(L685=MAX($I685:$L685),1,0)</f>
        <v>0</v>
      </c>
    </row>
    <row r="686" spans="1:16" x14ac:dyDescent="0.25">
      <c r="A686">
        <v>684</v>
      </c>
      <c r="B686" t="s">
        <v>1383</v>
      </c>
      <c r="C686" t="s">
        <v>17</v>
      </c>
      <c r="D686" t="s">
        <v>6811</v>
      </c>
      <c r="E686">
        <v>0</v>
      </c>
      <c r="F686">
        <v>1</v>
      </c>
      <c r="G686">
        <v>0</v>
      </c>
      <c r="H686">
        <v>0</v>
      </c>
      <c r="I686">
        <v>1.00896414369344E-2</v>
      </c>
      <c r="J686">
        <v>0.82970124483108498</v>
      </c>
      <c r="K686">
        <v>0.128268241882324</v>
      </c>
      <c r="L686">
        <v>3.1940877437591497E-2</v>
      </c>
      <c r="M686">
        <f>IF(I686=MAX($I686:$L686),1,0)</f>
        <v>0</v>
      </c>
      <c r="N686">
        <f>IF(J686=MAX($I686:$L686),1,0)</f>
        <v>1</v>
      </c>
      <c r="O686">
        <f>IF(K686=MAX($I686:$L686),1,0)</f>
        <v>0</v>
      </c>
      <c r="P686">
        <f>IF(L686=MAX($I686:$L686),1,0)</f>
        <v>0</v>
      </c>
    </row>
    <row r="687" spans="1:16" x14ac:dyDescent="0.25">
      <c r="A687">
        <v>685</v>
      </c>
      <c r="B687" t="s">
        <v>1385</v>
      </c>
      <c r="C687" t="s">
        <v>17</v>
      </c>
      <c r="D687" t="s">
        <v>6812</v>
      </c>
      <c r="E687">
        <v>0</v>
      </c>
      <c r="F687">
        <v>1</v>
      </c>
      <c r="G687">
        <v>0</v>
      </c>
      <c r="H687">
        <v>0</v>
      </c>
      <c r="I687">
        <v>0.12959742546081501</v>
      </c>
      <c r="J687">
        <v>0.42906439304351801</v>
      </c>
      <c r="K687">
        <v>0.30395901203155501</v>
      </c>
      <c r="L687">
        <v>0.137379139661788</v>
      </c>
      <c r="M687">
        <f>IF(I687=MAX($I687:$L687),1,0)</f>
        <v>0</v>
      </c>
      <c r="N687">
        <f>IF(J687=MAX($I687:$L687),1,0)</f>
        <v>1</v>
      </c>
      <c r="O687">
        <f>IF(K687=MAX($I687:$L687),1,0)</f>
        <v>0</v>
      </c>
      <c r="P687">
        <f>IF(L687=MAX($I687:$L687),1,0)</f>
        <v>0</v>
      </c>
    </row>
    <row r="688" spans="1:16" x14ac:dyDescent="0.25">
      <c r="A688">
        <v>686</v>
      </c>
      <c r="B688" t="s">
        <v>1387</v>
      </c>
      <c r="C688" t="s">
        <v>12</v>
      </c>
      <c r="D688" t="s">
        <v>6813</v>
      </c>
      <c r="E688">
        <v>1</v>
      </c>
      <c r="F688">
        <v>0</v>
      </c>
      <c r="G688">
        <v>0</v>
      </c>
      <c r="H688">
        <v>0</v>
      </c>
      <c r="I688">
        <v>0.898734271526336</v>
      </c>
      <c r="J688">
        <v>1.7357598990201902E-2</v>
      </c>
      <c r="K688">
        <v>7.2933152318000793E-2</v>
      </c>
      <c r="L688">
        <v>1.09749436378479E-2</v>
      </c>
      <c r="M688">
        <f>IF(I688=MAX($I688:$L688),1,0)</f>
        <v>1</v>
      </c>
      <c r="N688">
        <f>IF(J688=MAX($I688:$L688),1,0)</f>
        <v>0</v>
      </c>
      <c r="O688">
        <f>IF(K688=MAX($I688:$L688),1,0)</f>
        <v>0</v>
      </c>
      <c r="P688">
        <f>IF(L688=MAX($I688:$L688),1,0)</f>
        <v>0</v>
      </c>
    </row>
    <row r="689" spans="1:16" x14ac:dyDescent="0.25">
      <c r="A689">
        <v>687</v>
      </c>
      <c r="B689" t="s">
        <v>1389</v>
      </c>
      <c r="C689" t="s">
        <v>17</v>
      </c>
      <c r="D689" t="s">
        <v>6814</v>
      </c>
      <c r="E689">
        <v>0</v>
      </c>
      <c r="F689">
        <v>1</v>
      </c>
      <c r="G689">
        <v>0</v>
      </c>
      <c r="H689">
        <v>0</v>
      </c>
      <c r="I689">
        <v>0.25238004326820301</v>
      </c>
      <c r="J689">
        <v>0.26643621921539301</v>
      </c>
      <c r="K689">
        <v>0.36050745844840998</v>
      </c>
      <c r="L689">
        <v>0.12067624181509</v>
      </c>
      <c r="M689">
        <f>IF(I689=MAX($I689:$L689),1,0)</f>
        <v>0</v>
      </c>
      <c r="N689">
        <f>IF(J689=MAX($I689:$L689),1,0)</f>
        <v>0</v>
      </c>
      <c r="O689">
        <f>IF(K689=MAX($I689:$L689),1,0)</f>
        <v>1</v>
      </c>
      <c r="P689">
        <f>IF(L689=MAX($I689:$L689),1,0)</f>
        <v>0</v>
      </c>
    </row>
    <row r="690" spans="1:16" x14ac:dyDescent="0.25">
      <c r="A690">
        <v>688</v>
      </c>
      <c r="B690" t="s">
        <v>1391</v>
      </c>
      <c r="C690" t="s">
        <v>12</v>
      </c>
      <c r="D690" t="s">
        <v>6815</v>
      </c>
      <c r="E690">
        <v>1</v>
      </c>
      <c r="F690">
        <v>0</v>
      </c>
      <c r="G690">
        <v>0</v>
      </c>
      <c r="H690">
        <v>0</v>
      </c>
      <c r="I690">
        <v>0.88863688707351596</v>
      </c>
      <c r="J690">
        <v>1.5582650899887E-2</v>
      </c>
      <c r="K690">
        <v>8.1215843558311407E-2</v>
      </c>
      <c r="L690">
        <v>1.45646594464778E-2</v>
      </c>
      <c r="M690">
        <f>IF(I690=MAX($I690:$L690),1,0)</f>
        <v>1</v>
      </c>
      <c r="N690">
        <f>IF(J690=MAX($I690:$L690),1,0)</f>
        <v>0</v>
      </c>
      <c r="O690">
        <f>IF(K690=MAX($I690:$L690),1,0)</f>
        <v>0</v>
      </c>
      <c r="P690">
        <f>IF(L690=MAX($I690:$L690),1,0)</f>
        <v>0</v>
      </c>
    </row>
    <row r="691" spans="1:16" x14ac:dyDescent="0.25">
      <c r="A691">
        <v>689</v>
      </c>
      <c r="B691" t="s">
        <v>1393</v>
      </c>
      <c r="C691" t="s">
        <v>12</v>
      </c>
      <c r="D691" t="s">
        <v>6816</v>
      </c>
      <c r="E691">
        <v>1</v>
      </c>
      <c r="F691">
        <v>0</v>
      </c>
      <c r="G691">
        <v>0</v>
      </c>
      <c r="H691">
        <v>0</v>
      </c>
      <c r="I691">
        <v>0.91091251373291005</v>
      </c>
      <c r="J691">
        <v>1.2049322016537099E-2</v>
      </c>
      <c r="K691">
        <v>6.6396750509738894E-2</v>
      </c>
      <c r="L691">
        <v>1.0641451925039199E-2</v>
      </c>
      <c r="M691">
        <f>IF(I691=MAX($I691:$L691),1,0)</f>
        <v>1</v>
      </c>
      <c r="N691">
        <f>IF(J691=MAX($I691:$L691),1,0)</f>
        <v>0</v>
      </c>
      <c r="O691">
        <f>IF(K691=MAX($I691:$L691),1,0)</f>
        <v>0</v>
      </c>
      <c r="P691">
        <f>IF(L691=MAX($I691:$L691),1,0)</f>
        <v>0</v>
      </c>
    </row>
    <row r="692" spans="1:16" x14ac:dyDescent="0.25">
      <c r="A692">
        <v>690</v>
      </c>
      <c r="B692" t="s">
        <v>1395</v>
      </c>
      <c r="C692" t="s">
        <v>12</v>
      </c>
      <c r="D692" t="s">
        <v>6817</v>
      </c>
      <c r="E692">
        <v>1</v>
      </c>
      <c r="F692">
        <v>0</v>
      </c>
      <c r="G692">
        <v>0</v>
      </c>
      <c r="H692">
        <v>0</v>
      </c>
      <c r="I692">
        <v>0.91648244857787997</v>
      </c>
      <c r="J692">
        <v>1.55373411253094E-2</v>
      </c>
      <c r="K692">
        <v>5.7451196014881099E-2</v>
      </c>
      <c r="L692">
        <v>1.0529024526476799E-2</v>
      </c>
      <c r="M692">
        <f>IF(I692=MAX($I692:$L692),1,0)</f>
        <v>1</v>
      </c>
      <c r="N692">
        <f>IF(J692=MAX($I692:$L692),1,0)</f>
        <v>0</v>
      </c>
      <c r="O692">
        <f>IF(K692=MAX($I692:$L692),1,0)</f>
        <v>0</v>
      </c>
      <c r="P692">
        <f>IF(L692=MAX($I692:$L692),1,0)</f>
        <v>0</v>
      </c>
    </row>
    <row r="693" spans="1:16" x14ac:dyDescent="0.25">
      <c r="A693">
        <v>691</v>
      </c>
      <c r="B693" t="s">
        <v>1397</v>
      </c>
      <c r="C693" t="s">
        <v>17</v>
      </c>
      <c r="D693" t="s">
        <v>6818</v>
      </c>
      <c r="E693">
        <v>0</v>
      </c>
      <c r="F693">
        <v>1</v>
      </c>
      <c r="G693">
        <v>0</v>
      </c>
      <c r="H693">
        <v>0</v>
      </c>
      <c r="I693">
        <v>6.6855787299573404E-3</v>
      </c>
      <c r="J693">
        <v>0.94354099035262995</v>
      </c>
      <c r="K693">
        <v>4.2477086186408997E-2</v>
      </c>
      <c r="L693">
        <v>7.2962488047778598E-3</v>
      </c>
      <c r="M693">
        <f>IF(I693=MAX($I693:$L693),1,0)</f>
        <v>0</v>
      </c>
      <c r="N693">
        <f>IF(J693=MAX($I693:$L693),1,0)</f>
        <v>1</v>
      </c>
      <c r="O693">
        <f>IF(K693=MAX($I693:$L693),1,0)</f>
        <v>0</v>
      </c>
      <c r="P693">
        <f>IF(L693=MAX($I693:$L693),1,0)</f>
        <v>0</v>
      </c>
    </row>
    <row r="694" spans="1:16" x14ac:dyDescent="0.25">
      <c r="A694">
        <v>692</v>
      </c>
      <c r="B694" t="s">
        <v>1399</v>
      </c>
      <c r="C694" t="s">
        <v>12</v>
      </c>
      <c r="D694" t="s">
        <v>6819</v>
      </c>
      <c r="E694">
        <v>1</v>
      </c>
      <c r="F694">
        <v>0</v>
      </c>
      <c r="G694">
        <v>0</v>
      </c>
      <c r="H694">
        <v>0</v>
      </c>
      <c r="I694">
        <v>0.87140291929244995</v>
      </c>
      <c r="J694">
        <v>5.4514557123184197E-2</v>
      </c>
      <c r="K694">
        <v>5.9929993003606699E-2</v>
      </c>
      <c r="L694">
        <v>1.4152622781693901E-2</v>
      </c>
      <c r="M694">
        <f>IF(I694=MAX($I694:$L694),1,0)</f>
        <v>1</v>
      </c>
      <c r="N694">
        <f>IF(J694=MAX($I694:$L694),1,0)</f>
        <v>0</v>
      </c>
      <c r="O694">
        <f>IF(K694=MAX($I694:$L694),1,0)</f>
        <v>0</v>
      </c>
      <c r="P694">
        <f>IF(L694=MAX($I694:$L694),1,0)</f>
        <v>0</v>
      </c>
    </row>
    <row r="695" spans="1:16" x14ac:dyDescent="0.25">
      <c r="A695">
        <v>693</v>
      </c>
      <c r="B695" t="s">
        <v>1401</v>
      </c>
      <c r="C695" t="s">
        <v>28</v>
      </c>
      <c r="D695" t="s">
        <v>6820</v>
      </c>
      <c r="E695">
        <v>0</v>
      </c>
      <c r="F695">
        <v>0</v>
      </c>
      <c r="G695">
        <v>1</v>
      </c>
      <c r="H695">
        <v>0</v>
      </c>
      <c r="I695">
        <v>1.2631794437766001E-2</v>
      </c>
      <c r="J695">
        <v>0.86286312341689997</v>
      </c>
      <c r="K695">
        <v>0.107649102807044</v>
      </c>
      <c r="L695">
        <v>1.6855962574481902E-2</v>
      </c>
      <c r="M695">
        <f>IF(I695=MAX($I695:$L695),1,0)</f>
        <v>0</v>
      </c>
      <c r="N695">
        <f>IF(J695=MAX($I695:$L695),1,0)</f>
        <v>1</v>
      </c>
      <c r="O695">
        <f>IF(K695=MAX($I695:$L695),1,0)</f>
        <v>0</v>
      </c>
      <c r="P695">
        <f>IF(L695=MAX($I695:$L695),1,0)</f>
        <v>0</v>
      </c>
    </row>
    <row r="696" spans="1:16" x14ac:dyDescent="0.25">
      <c r="A696">
        <v>694</v>
      </c>
      <c r="B696" t="s">
        <v>1403</v>
      </c>
      <c r="C696" t="s">
        <v>17</v>
      </c>
      <c r="D696" t="s">
        <v>6821</v>
      </c>
      <c r="E696">
        <v>0</v>
      </c>
      <c r="F696">
        <v>1</v>
      </c>
      <c r="G696">
        <v>0</v>
      </c>
      <c r="H696">
        <v>0</v>
      </c>
      <c r="I696">
        <v>2.1435072645544999E-2</v>
      </c>
      <c r="J696">
        <v>0.89718133211135798</v>
      </c>
      <c r="K696">
        <v>6.2547840178012806E-2</v>
      </c>
      <c r="L696">
        <v>1.8835738301277102E-2</v>
      </c>
      <c r="M696">
        <f>IF(I696=MAX($I696:$L696),1,0)</f>
        <v>0</v>
      </c>
      <c r="N696">
        <f>IF(J696=MAX($I696:$L696),1,0)</f>
        <v>1</v>
      </c>
      <c r="O696">
        <f>IF(K696=MAX($I696:$L696),1,0)</f>
        <v>0</v>
      </c>
      <c r="P696">
        <f>IF(L696=MAX($I696:$L696),1,0)</f>
        <v>0</v>
      </c>
    </row>
    <row r="697" spans="1:16" x14ac:dyDescent="0.25">
      <c r="A697">
        <v>695</v>
      </c>
      <c r="B697" t="s">
        <v>1405</v>
      </c>
      <c r="C697" t="s">
        <v>17</v>
      </c>
      <c r="D697" t="s">
        <v>6822</v>
      </c>
      <c r="E697">
        <v>0</v>
      </c>
      <c r="F697">
        <v>1</v>
      </c>
      <c r="G697">
        <v>0</v>
      </c>
      <c r="H697">
        <v>0</v>
      </c>
      <c r="I697">
        <v>5.48049360513687E-2</v>
      </c>
      <c r="J697">
        <v>0.10468828678131099</v>
      </c>
      <c r="K697">
        <v>0.80879873037338201</v>
      </c>
      <c r="L697">
        <v>3.1708069145679398E-2</v>
      </c>
      <c r="M697">
        <f>IF(I697=MAX($I697:$L697),1,0)</f>
        <v>0</v>
      </c>
      <c r="N697">
        <f>IF(J697=MAX($I697:$L697),1,0)</f>
        <v>0</v>
      </c>
      <c r="O697">
        <f>IF(K697=MAX($I697:$L697),1,0)</f>
        <v>1</v>
      </c>
      <c r="P697">
        <f>IF(L697=MAX($I697:$L697),1,0)</f>
        <v>0</v>
      </c>
    </row>
    <row r="698" spans="1:16" x14ac:dyDescent="0.25">
      <c r="A698">
        <v>696</v>
      </c>
      <c r="B698" t="s">
        <v>1407</v>
      </c>
      <c r="C698" t="s">
        <v>28</v>
      </c>
      <c r="D698" t="s">
        <v>6823</v>
      </c>
      <c r="E698">
        <v>0</v>
      </c>
      <c r="F698">
        <v>0</v>
      </c>
      <c r="G698">
        <v>1</v>
      </c>
      <c r="H698">
        <v>0</v>
      </c>
      <c r="I698">
        <v>3.7875723093748002E-2</v>
      </c>
      <c r="J698">
        <v>4.9508061259984901E-2</v>
      </c>
      <c r="K698">
        <v>0.88844031095504705</v>
      </c>
      <c r="L698">
        <v>2.4175992235541299E-2</v>
      </c>
      <c r="M698">
        <f>IF(I698=MAX($I698:$L698),1,0)</f>
        <v>0</v>
      </c>
      <c r="N698">
        <f>IF(J698=MAX($I698:$L698),1,0)</f>
        <v>0</v>
      </c>
      <c r="O698">
        <f>IF(K698=MAX($I698:$L698),1,0)</f>
        <v>1</v>
      </c>
      <c r="P698">
        <f>IF(L698=MAX($I698:$L698),1,0)</f>
        <v>0</v>
      </c>
    </row>
    <row r="699" spans="1:16" x14ac:dyDescent="0.25">
      <c r="A699">
        <v>697</v>
      </c>
      <c r="B699" t="s">
        <v>1409</v>
      </c>
      <c r="C699" t="s">
        <v>28</v>
      </c>
      <c r="D699" t="s">
        <v>6824</v>
      </c>
      <c r="E699">
        <v>0</v>
      </c>
      <c r="F699">
        <v>0</v>
      </c>
      <c r="G699">
        <v>1</v>
      </c>
      <c r="H699">
        <v>0</v>
      </c>
      <c r="I699">
        <v>8.5505157709121704E-2</v>
      </c>
      <c r="J699">
        <v>9.0726040303707095E-2</v>
      </c>
      <c r="K699">
        <v>0.72783702611923196</v>
      </c>
      <c r="L699">
        <v>9.59317311644554E-2</v>
      </c>
      <c r="M699">
        <f>IF(I699=MAX($I699:$L699),1,0)</f>
        <v>0</v>
      </c>
      <c r="N699">
        <f>IF(J699=MAX($I699:$L699),1,0)</f>
        <v>0</v>
      </c>
      <c r="O699">
        <f>IF(K699=MAX($I699:$L699),1,0)</f>
        <v>1</v>
      </c>
      <c r="P699">
        <f>IF(L699=MAX($I699:$L699),1,0)</f>
        <v>0</v>
      </c>
    </row>
    <row r="700" spans="1:16" x14ac:dyDescent="0.25">
      <c r="A700">
        <v>698</v>
      </c>
      <c r="B700" t="s">
        <v>1411</v>
      </c>
      <c r="C700" t="s">
        <v>12</v>
      </c>
      <c r="D700" t="s">
        <v>6825</v>
      </c>
      <c r="E700">
        <v>1</v>
      </c>
      <c r="F700">
        <v>0</v>
      </c>
      <c r="G700">
        <v>0</v>
      </c>
      <c r="H700">
        <v>0</v>
      </c>
      <c r="I700">
        <v>0.81113255023956299</v>
      </c>
      <c r="J700">
        <v>9.2064537107944405E-2</v>
      </c>
      <c r="K700">
        <v>8.1600926816463401E-2</v>
      </c>
      <c r="L700">
        <v>1.5202050097286699E-2</v>
      </c>
      <c r="M700">
        <f>IF(I700=MAX($I700:$L700),1,0)</f>
        <v>1</v>
      </c>
      <c r="N700">
        <f>IF(J700=MAX($I700:$L700),1,0)</f>
        <v>0</v>
      </c>
      <c r="O700">
        <f>IF(K700=MAX($I700:$L700),1,0)</f>
        <v>0</v>
      </c>
      <c r="P700">
        <f>IF(L700=MAX($I700:$L700),1,0)</f>
        <v>0</v>
      </c>
    </row>
    <row r="701" spans="1:16" x14ac:dyDescent="0.25">
      <c r="A701">
        <v>699</v>
      </c>
      <c r="B701" t="s">
        <v>1413</v>
      </c>
      <c r="C701" t="s">
        <v>17</v>
      </c>
      <c r="D701" t="s">
        <v>6826</v>
      </c>
      <c r="E701">
        <v>0</v>
      </c>
      <c r="F701">
        <v>1</v>
      </c>
      <c r="G701">
        <v>0</v>
      </c>
      <c r="H701">
        <v>0</v>
      </c>
      <c r="I701">
        <v>6.2763437628746005E-2</v>
      </c>
      <c r="J701">
        <v>0.51450943946838301</v>
      </c>
      <c r="K701">
        <v>0.295790135860443</v>
      </c>
      <c r="L701">
        <v>0.12693694233894301</v>
      </c>
      <c r="M701">
        <f>IF(I701=MAX($I701:$L701),1,0)</f>
        <v>0</v>
      </c>
      <c r="N701">
        <f>IF(J701=MAX($I701:$L701),1,0)</f>
        <v>1</v>
      </c>
      <c r="O701">
        <f>IF(K701=MAX($I701:$L701),1,0)</f>
        <v>0</v>
      </c>
      <c r="P701">
        <f>IF(L701=MAX($I701:$L701),1,0)</f>
        <v>0</v>
      </c>
    </row>
    <row r="702" spans="1:16" x14ac:dyDescent="0.25">
      <c r="A702">
        <v>700</v>
      </c>
      <c r="B702" t="s">
        <v>1415</v>
      </c>
      <c r="C702" t="s">
        <v>12</v>
      </c>
      <c r="D702" t="s">
        <v>6827</v>
      </c>
      <c r="E702">
        <v>1</v>
      </c>
      <c r="F702">
        <v>0</v>
      </c>
      <c r="G702">
        <v>0</v>
      </c>
      <c r="H702">
        <v>0</v>
      </c>
      <c r="I702">
        <v>0.452989161014556</v>
      </c>
      <c r="J702">
        <v>0.17158868908882099</v>
      </c>
      <c r="K702">
        <v>0.264592975378036</v>
      </c>
      <c r="L702">
        <v>0.110829174518585</v>
      </c>
      <c r="M702">
        <f>IF(I702=MAX($I702:$L702),1,0)</f>
        <v>1</v>
      </c>
      <c r="N702">
        <f>IF(J702=MAX($I702:$L702),1,0)</f>
        <v>0</v>
      </c>
      <c r="O702">
        <f>IF(K702=MAX($I702:$L702),1,0)</f>
        <v>0</v>
      </c>
      <c r="P702">
        <f>IF(L702=MAX($I702:$L702),1,0)</f>
        <v>0</v>
      </c>
    </row>
    <row r="703" spans="1:16" x14ac:dyDescent="0.25">
      <c r="A703">
        <v>701</v>
      </c>
      <c r="B703" t="s">
        <v>1417</v>
      </c>
      <c r="C703" t="s">
        <v>12</v>
      </c>
      <c r="D703" t="s">
        <v>6828</v>
      </c>
      <c r="E703">
        <v>1</v>
      </c>
      <c r="F703">
        <v>0</v>
      </c>
      <c r="G703">
        <v>0</v>
      </c>
      <c r="H703">
        <v>0</v>
      </c>
      <c r="I703">
        <v>0.87772488594055098</v>
      </c>
      <c r="J703">
        <v>2.52772700041532E-2</v>
      </c>
      <c r="K703">
        <v>8.2154147326946203E-2</v>
      </c>
      <c r="L703">
        <v>1.4843734912574199E-2</v>
      </c>
      <c r="M703">
        <f>IF(I703=MAX($I703:$L703),1,0)</f>
        <v>1</v>
      </c>
      <c r="N703">
        <f>IF(J703=MAX($I703:$L703),1,0)</f>
        <v>0</v>
      </c>
      <c r="O703">
        <f>IF(K703=MAX($I703:$L703),1,0)</f>
        <v>0</v>
      </c>
      <c r="P703">
        <f>IF(L703=MAX($I703:$L703),1,0)</f>
        <v>0</v>
      </c>
    </row>
    <row r="704" spans="1:16" x14ac:dyDescent="0.25">
      <c r="A704">
        <v>702</v>
      </c>
      <c r="B704" t="s">
        <v>1419</v>
      </c>
      <c r="C704" t="s">
        <v>12</v>
      </c>
      <c r="D704" t="s">
        <v>6829</v>
      </c>
      <c r="E704">
        <v>1</v>
      </c>
      <c r="F704">
        <v>0</v>
      </c>
      <c r="G704">
        <v>0</v>
      </c>
      <c r="H704">
        <v>0</v>
      </c>
      <c r="I704">
        <v>0.80102944374084395</v>
      </c>
      <c r="J704">
        <v>8.4699787199497195E-2</v>
      </c>
      <c r="K704">
        <v>0.10170305520296</v>
      </c>
      <c r="L704">
        <v>1.25676905736327E-2</v>
      </c>
      <c r="M704">
        <f>IF(I704=MAX($I704:$L704),1,0)</f>
        <v>1</v>
      </c>
      <c r="N704">
        <f>IF(J704=MAX($I704:$L704),1,0)</f>
        <v>0</v>
      </c>
      <c r="O704">
        <f>IF(K704=MAX($I704:$L704),1,0)</f>
        <v>0</v>
      </c>
      <c r="P704">
        <f>IF(L704=MAX($I704:$L704),1,0)</f>
        <v>0</v>
      </c>
    </row>
    <row r="705" spans="1:16" x14ac:dyDescent="0.25">
      <c r="A705">
        <v>703</v>
      </c>
      <c r="B705" t="s">
        <v>1421</v>
      </c>
      <c r="C705" t="s">
        <v>17</v>
      </c>
      <c r="D705" t="s">
        <v>6830</v>
      </c>
      <c r="E705">
        <v>0</v>
      </c>
      <c r="F705">
        <v>1</v>
      </c>
      <c r="G705">
        <v>0</v>
      </c>
      <c r="H705">
        <v>0</v>
      </c>
      <c r="I705">
        <v>7.0819053798913904E-3</v>
      </c>
      <c r="J705">
        <v>0.97211658954620295</v>
      </c>
      <c r="K705">
        <v>1.2656126171350399E-2</v>
      </c>
      <c r="L705">
        <v>8.1454608589410695E-3</v>
      </c>
      <c r="M705">
        <f>IF(I705=MAX($I705:$L705),1,0)</f>
        <v>0</v>
      </c>
      <c r="N705">
        <f>IF(J705=MAX($I705:$L705),1,0)</f>
        <v>1</v>
      </c>
      <c r="O705">
        <f>IF(K705=MAX($I705:$L705),1,0)</f>
        <v>0</v>
      </c>
      <c r="P705">
        <f>IF(L705=MAX($I705:$L705),1,0)</f>
        <v>0</v>
      </c>
    </row>
    <row r="706" spans="1:16" x14ac:dyDescent="0.25">
      <c r="A706">
        <v>704</v>
      </c>
      <c r="B706" t="s">
        <v>1423</v>
      </c>
      <c r="C706" t="s">
        <v>12</v>
      </c>
      <c r="D706" t="s">
        <v>6831</v>
      </c>
      <c r="E706">
        <v>1</v>
      </c>
      <c r="F706">
        <v>0</v>
      </c>
      <c r="G706">
        <v>0</v>
      </c>
      <c r="H706">
        <v>0</v>
      </c>
      <c r="I706">
        <v>8.1699542701244299E-2</v>
      </c>
      <c r="J706">
        <v>0.291115522384643</v>
      </c>
      <c r="K706">
        <v>0.43124908208847001</v>
      </c>
      <c r="L706">
        <v>0.19593583047389901</v>
      </c>
      <c r="M706">
        <f>IF(I706=MAX($I706:$L706),1,0)</f>
        <v>0</v>
      </c>
      <c r="N706">
        <f>IF(J706=MAX($I706:$L706),1,0)</f>
        <v>0</v>
      </c>
      <c r="O706">
        <f>IF(K706=MAX($I706:$L706),1,0)</f>
        <v>1</v>
      </c>
      <c r="P706">
        <f>IF(L706=MAX($I706:$L706),1,0)</f>
        <v>0</v>
      </c>
    </row>
    <row r="707" spans="1:16" x14ac:dyDescent="0.25">
      <c r="A707">
        <v>705</v>
      </c>
      <c r="B707" t="s">
        <v>1425</v>
      </c>
      <c r="C707" t="s">
        <v>28</v>
      </c>
      <c r="D707" t="s">
        <v>6832</v>
      </c>
      <c r="E707">
        <v>0</v>
      </c>
      <c r="F707">
        <v>0</v>
      </c>
      <c r="G707">
        <v>1</v>
      </c>
      <c r="H707">
        <v>0</v>
      </c>
      <c r="I707">
        <v>0.28844314813613797</v>
      </c>
      <c r="J707">
        <v>0.181691169738769</v>
      </c>
      <c r="K707">
        <v>0.39542269706726002</v>
      </c>
      <c r="L707">
        <v>0.134443029761314</v>
      </c>
      <c r="M707">
        <f>IF(I707=MAX($I707:$L707),1,0)</f>
        <v>0</v>
      </c>
      <c r="N707">
        <f>IF(J707=MAX($I707:$L707),1,0)</f>
        <v>0</v>
      </c>
      <c r="O707">
        <f>IF(K707=MAX($I707:$L707),1,0)</f>
        <v>1</v>
      </c>
      <c r="P707">
        <f>IF(L707=MAX($I707:$L707),1,0)</f>
        <v>0</v>
      </c>
    </row>
    <row r="708" spans="1:16" x14ac:dyDescent="0.25">
      <c r="A708">
        <v>706</v>
      </c>
      <c r="B708" t="s">
        <v>1427</v>
      </c>
      <c r="C708" t="s">
        <v>17</v>
      </c>
      <c r="D708" t="s">
        <v>6833</v>
      </c>
      <c r="E708">
        <v>0</v>
      </c>
      <c r="F708">
        <v>1</v>
      </c>
      <c r="G708">
        <v>0</v>
      </c>
      <c r="H708">
        <v>0</v>
      </c>
      <c r="I708">
        <v>4.9608100205659797E-2</v>
      </c>
      <c r="J708">
        <v>0.77584689855575495</v>
      </c>
      <c r="K708">
        <v>0.12867696583270999</v>
      </c>
      <c r="L708">
        <v>4.5868091285228701E-2</v>
      </c>
      <c r="M708">
        <f>IF(I708=MAX($I708:$L708),1,0)</f>
        <v>0</v>
      </c>
      <c r="N708">
        <f>IF(J708=MAX($I708:$L708),1,0)</f>
        <v>1</v>
      </c>
      <c r="O708">
        <f>IF(K708=MAX($I708:$L708),1,0)</f>
        <v>0</v>
      </c>
      <c r="P708">
        <f>IF(L708=MAX($I708:$L708),1,0)</f>
        <v>0</v>
      </c>
    </row>
    <row r="709" spans="1:16" x14ac:dyDescent="0.25">
      <c r="A709">
        <v>707</v>
      </c>
      <c r="B709" t="s">
        <v>1429</v>
      </c>
      <c r="C709" t="s">
        <v>12</v>
      </c>
      <c r="D709" t="s">
        <v>6834</v>
      </c>
      <c r="E709">
        <v>1</v>
      </c>
      <c r="F709">
        <v>0</v>
      </c>
      <c r="G709">
        <v>0</v>
      </c>
      <c r="H709">
        <v>0</v>
      </c>
      <c r="I709">
        <v>0.87889170646667403</v>
      </c>
      <c r="J709">
        <v>2.5216354057192799E-2</v>
      </c>
      <c r="K709">
        <v>8.4485031664371393E-2</v>
      </c>
      <c r="L709">
        <v>1.14069869741797E-2</v>
      </c>
      <c r="M709">
        <f>IF(I709=MAX($I709:$L709),1,0)</f>
        <v>1</v>
      </c>
      <c r="N709">
        <f>IF(J709=MAX($I709:$L709),1,0)</f>
        <v>0</v>
      </c>
      <c r="O709">
        <f>IF(K709=MAX($I709:$L709),1,0)</f>
        <v>0</v>
      </c>
      <c r="P709">
        <f>IF(L709=MAX($I709:$L709),1,0)</f>
        <v>0</v>
      </c>
    </row>
    <row r="710" spans="1:16" x14ac:dyDescent="0.25">
      <c r="A710">
        <v>708</v>
      </c>
      <c r="B710" t="s">
        <v>1431</v>
      </c>
      <c r="C710" t="s">
        <v>28</v>
      </c>
      <c r="D710" t="s">
        <v>6835</v>
      </c>
      <c r="E710">
        <v>0</v>
      </c>
      <c r="F710">
        <v>0</v>
      </c>
      <c r="G710">
        <v>1</v>
      </c>
      <c r="H710">
        <v>0</v>
      </c>
      <c r="I710">
        <v>1.6768928617238998E-2</v>
      </c>
      <c r="J710">
        <v>0.142166212201118</v>
      </c>
      <c r="K710">
        <v>0.81196284294128396</v>
      </c>
      <c r="L710">
        <v>2.9102079570293399E-2</v>
      </c>
      <c r="M710">
        <f>IF(I710=MAX($I710:$L710),1,0)</f>
        <v>0</v>
      </c>
      <c r="N710">
        <f>IF(J710=MAX($I710:$L710),1,0)</f>
        <v>0</v>
      </c>
      <c r="O710">
        <f>IF(K710=MAX($I710:$L710),1,0)</f>
        <v>1</v>
      </c>
      <c r="P710">
        <f>IF(L710=MAX($I710:$L710),1,0)</f>
        <v>0</v>
      </c>
    </row>
    <row r="711" spans="1:16" x14ac:dyDescent="0.25">
      <c r="A711">
        <v>709</v>
      </c>
      <c r="B711" t="s">
        <v>1433</v>
      </c>
      <c r="C711" t="s">
        <v>28</v>
      </c>
      <c r="D711" t="s">
        <v>6836</v>
      </c>
      <c r="E711">
        <v>0</v>
      </c>
      <c r="F711">
        <v>0</v>
      </c>
      <c r="G711">
        <v>1</v>
      </c>
      <c r="H711">
        <v>0</v>
      </c>
      <c r="I711">
        <v>0.34621137380599898</v>
      </c>
      <c r="J711">
        <v>0.25687649846076899</v>
      </c>
      <c r="K711">
        <v>0.36367073655128401</v>
      </c>
      <c r="L711">
        <v>3.3241402357816599E-2</v>
      </c>
      <c r="M711">
        <f>IF(I711=MAX($I711:$L711),1,0)</f>
        <v>0</v>
      </c>
      <c r="N711">
        <f>IF(J711=MAX($I711:$L711),1,0)</f>
        <v>0</v>
      </c>
      <c r="O711">
        <f>IF(K711=MAX($I711:$L711),1,0)</f>
        <v>1</v>
      </c>
      <c r="P711">
        <f>IF(L711=MAX($I711:$L711),1,0)</f>
        <v>0</v>
      </c>
    </row>
    <row r="712" spans="1:16" x14ac:dyDescent="0.25">
      <c r="A712">
        <v>710</v>
      </c>
      <c r="B712" t="s">
        <v>1435</v>
      </c>
      <c r="C712" t="s">
        <v>17</v>
      </c>
      <c r="D712" t="s">
        <v>6837</v>
      </c>
      <c r="E712">
        <v>0</v>
      </c>
      <c r="F712">
        <v>1</v>
      </c>
      <c r="G712">
        <v>0</v>
      </c>
      <c r="H712">
        <v>0</v>
      </c>
      <c r="I712">
        <v>4.8273459076881402E-2</v>
      </c>
      <c r="J712">
        <v>0.31611877679824801</v>
      </c>
      <c r="K712">
        <v>0.60088664293289096</v>
      </c>
      <c r="L712">
        <v>3.4721206873655298E-2</v>
      </c>
      <c r="M712">
        <f>IF(I712=MAX($I712:$L712),1,0)</f>
        <v>0</v>
      </c>
      <c r="N712">
        <f>IF(J712=MAX($I712:$L712),1,0)</f>
        <v>0</v>
      </c>
      <c r="O712">
        <f>IF(K712=MAX($I712:$L712),1,0)</f>
        <v>1</v>
      </c>
      <c r="P712">
        <f>IF(L712=MAX($I712:$L712),1,0)</f>
        <v>0</v>
      </c>
    </row>
    <row r="713" spans="1:16" x14ac:dyDescent="0.25">
      <c r="A713">
        <v>711</v>
      </c>
      <c r="B713" t="s">
        <v>1437</v>
      </c>
      <c r="C713" t="s">
        <v>28</v>
      </c>
      <c r="D713" t="s">
        <v>6838</v>
      </c>
      <c r="E713">
        <v>0</v>
      </c>
      <c r="F713">
        <v>0</v>
      </c>
      <c r="G713">
        <v>1</v>
      </c>
      <c r="H713">
        <v>0</v>
      </c>
      <c r="I713">
        <v>5.9470785781741099E-3</v>
      </c>
      <c r="J713">
        <v>0.96043121814727705</v>
      </c>
      <c r="K713">
        <v>2.5344708934426301E-2</v>
      </c>
      <c r="L713">
        <v>8.2770101726055093E-3</v>
      </c>
      <c r="M713">
        <f>IF(I713=MAX($I713:$L713),1,0)</f>
        <v>0</v>
      </c>
      <c r="N713">
        <f>IF(J713=MAX($I713:$L713),1,0)</f>
        <v>1</v>
      </c>
      <c r="O713">
        <f>IF(K713=MAX($I713:$L713),1,0)</f>
        <v>0</v>
      </c>
      <c r="P713">
        <f>IF(L713=MAX($I713:$L713),1,0)</f>
        <v>0</v>
      </c>
    </row>
    <row r="714" spans="1:16" x14ac:dyDescent="0.25">
      <c r="A714">
        <v>712</v>
      </c>
      <c r="B714" t="s">
        <v>1439</v>
      </c>
      <c r="C714" t="s">
        <v>28</v>
      </c>
      <c r="D714" t="s">
        <v>6839</v>
      </c>
      <c r="E714">
        <v>0</v>
      </c>
      <c r="F714">
        <v>0</v>
      </c>
      <c r="G714">
        <v>1</v>
      </c>
      <c r="H714">
        <v>0</v>
      </c>
      <c r="I714">
        <v>8.7071113288402502E-2</v>
      </c>
      <c r="J714">
        <v>0.17921002209186501</v>
      </c>
      <c r="K714">
        <v>0.62992024421691895</v>
      </c>
      <c r="L714">
        <v>0.103798635303974</v>
      </c>
      <c r="M714">
        <f>IF(I714=MAX($I714:$L714),1,0)</f>
        <v>0</v>
      </c>
      <c r="N714">
        <f>IF(J714=MAX($I714:$L714),1,0)</f>
        <v>0</v>
      </c>
      <c r="O714">
        <f>IF(K714=MAX($I714:$L714),1,0)</f>
        <v>1</v>
      </c>
      <c r="P714">
        <f>IF(L714=MAX($I714:$L714),1,0)</f>
        <v>0</v>
      </c>
    </row>
    <row r="715" spans="1:16" x14ac:dyDescent="0.25">
      <c r="A715">
        <v>713</v>
      </c>
      <c r="B715" t="s">
        <v>1441</v>
      </c>
      <c r="C715" t="s">
        <v>12</v>
      </c>
      <c r="D715" t="s">
        <v>6840</v>
      </c>
      <c r="E715">
        <v>1</v>
      </c>
      <c r="F715">
        <v>0</v>
      </c>
      <c r="G715">
        <v>0</v>
      </c>
      <c r="H715">
        <v>0</v>
      </c>
      <c r="I715">
        <v>0.174620777368545</v>
      </c>
      <c r="J715">
        <v>0.70472204685211104</v>
      </c>
      <c r="K715">
        <v>9.1326631605625097E-2</v>
      </c>
      <c r="L715">
        <v>2.9330510646104799E-2</v>
      </c>
      <c r="M715">
        <f>IF(I715=MAX($I715:$L715),1,0)</f>
        <v>0</v>
      </c>
      <c r="N715">
        <f>IF(J715=MAX($I715:$L715),1,0)</f>
        <v>1</v>
      </c>
      <c r="O715">
        <f>IF(K715=MAX($I715:$L715),1,0)</f>
        <v>0</v>
      </c>
      <c r="P715">
        <f>IF(L715=MAX($I715:$L715),1,0)</f>
        <v>0</v>
      </c>
    </row>
    <row r="716" spans="1:16" x14ac:dyDescent="0.25">
      <c r="A716">
        <v>714</v>
      </c>
      <c r="B716" t="s">
        <v>1443</v>
      </c>
      <c r="C716" t="s">
        <v>28</v>
      </c>
      <c r="D716" t="s">
        <v>6841</v>
      </c>
      <c r="E716">
        <v>0</v>
      </c>
      <c r="F716">
        <v>0</v>
      </c>
      <c r="G716">
        <v>1</v>
      </c>
      <c r="H716">
        <v>0</v>
      </c>
      <c r="I716">
        <v>1.163868047297E-2</v>
      </c>
      <c r="J716">
        <v>0.73237055540084794</v>
      </c>
      <c r="K716">
        <v>0.23474492132663699</v>
      </c>
      <c r="L716">
        <v>2.1245840936899098E-2</v>
      </c>
      <c r="M716">
        <f>IF(I716=MAX($I716:$L716),1,0)</f>
        <v>0</v>
      </c>
      <c r="N716">
        <f>IF(J716=MAX($I716:$L716),1,0)</f>
        <v>1</v>
      </c>
      <c r="O716">
        <f>IF(K716=MAX($I716:$L716),1,0)</f>
        <v>0</v>
      </c>
      <c r="P716">
        <f>IF(L716=MAX($I716:$L716),1,0)</f>
        <v>0</v>
      </c>
    </row>
    <row r="717" spans="1:16" x14ac:dyDescent="0.25">
      <c r="A717">
        <v>715</v>
      </c>
      <c r="B717" t="s">
        <v>1445</v>
      </c>
      <c r="C717" t="s">
        <v>28</v>
      </c>
      <c r="D717" t="s">
        <v>6842</v>
      </c>
      <c r="E717">
        <v>0</v>
      </c>
      <c r="F717">
        <v>0</v>
      </c>
      <c r="G717">
        <v>1</v>
      </c>
      <c r="H717">
        <v>0</v>
      </c>
      <c r="I717">
        <v>2.4319089949131002E-2</v>
      </c>
      <c r="J717">
        <v>0.75050657987594604</v>
      </c>
      <c r="K717">
        <v>0.17725217342376701</v>
      </c>
      <c r="L717">
        <v>4.7922126948833403E-2</v>
      </c>
      <c r="M717">
        <f>IF(I717=MAX($I717:$L717),1,0)</f>
        <v>0</v>
      </c>
      <c r="N717">
        <f>IF(J717=MAX($I717:$L717),1,0)</f>
        <v>1</v>
      </c>
      <c r="O717">
        <f>IF(K717=MAX($I717:$L717),1,0)</f>
        <v>0</v>
      </c>
      <c r="P717">
        <f>IF(L717=MAX($I717:$L717),1,0)</f>
        <v>0</v>
      </c>
    </row>
    <row r="718" spans="1:16" x14ac:dyDescent="0.25">
      <c r="A718">
        <v>716</v>
      </c>
      <c r="B718" t="s">
        <v>1447</v>
      </c>
      <c r="C718" t="s">
        <v>28</v>
      </c>
      <c r="D718" t="s">
        <v>6843</v>
      </c>
      <c r="E718">
        <v>0</v>
      </c>
      <c r="F718">
        <v>0</v>
      </c>
      <c r="G718">
        <v>1</v>
      </c>
      <c r="H718">
        <v>0</v>
      </c>
      <c r="I718">
        <v>7.8209713101387007E-3</v>
      </c>
      <c r="J718">
        <v>0.53762286901473999</v>
      </c>
      <c r="K718">
        <v>0.43995711207389798</v>
      </c>
      <c r="L718">
        <v>1.45990392193198E-2</v>
      </c>
      <c r="M718">
        <f>IF(I718=MAX($I718:$L718),1,0)</f>
        <v>0</v>
      </c>
      <c r="N718">
        <f>IF(J718=MAX($I718:$L718),1,0)</f>
        <v>1</v>
      </c>
      <c r="O718">
        <f>IF(K718=MAX($I718:$L718),1,0)</f>
        <v>0</v>
      </c>
      <c r="P718">
        <f>IF(L718=MAX($I718:$L718),1,0)</f>
        <v>0</v>
      </c>
    </row>
    <row r="719" spans="1:16" x14ac:dyDescent="0.25">
      <c r="A719">
        <v>717</v>
      </c>
      <c r="B719" t="s">
        <v>1449</v>
      </c>
      <c r="C719" t="s">
        <v>17</v>
      </c>
      <c r="D719" t="s">
        <v>6844</v>
      </c>
      <c r="E719">
        <v>0</v>
      </c>
      <c r="F719">
        <v>1</v>
      </c>
      <c r="G719">
        <v>0</v>
      </c>
      <c r="H719">
        <v>0</v>
      </c>
      <c r="I719">
        <v>5.8620922267436898E-2</v>
      </c>
      <c r="J719">
        <v>0.350175440311431</v>
      </c>
      <c r="K719">
        <v>0.43976837396621699</v>
      </c>
      <c r="L719">
        <v>0.151435211300849</v>
      </c>
      <c r="M719">
        <f>IF(I719=MAX($I719:$L719),1,0)</f>
        <v>0</v>
      </c>
      <c r="N719">
        <f>IF(J719=MAX($I719:$L719),1,0)</f>
        <v>0</v>
      </c>
      <c r="O719">
        <f>IF(K719=MAX($I719:$L719),1,0)</f>
        <v>1</v>
      </c>
      <c r="P719">
        <f>IF(L719=MAX($I719:$L719),1,0)</f>
        <v>0</v>
      </c>
    </row>
    <row r="720" spans="1:16" x14ac:dyDescent="0.25">
      <c r="A720">
        <v>718</v>
      </c>
      <c r="B720" t="s">
        <v>1451</v>
      </c>
      <c r="C720" t="s">
        <v>28</v>
      </c>
      <c r="D720" t="s">
        <v>6845</v>
      </c>
      <c r="E720">
        <v>0</v>
      </c>
      <c r="F720">
        <v>0</v>
      </c>
      <c r="G720">
        <v>1</v>
      </c>
      <c r="H720">
        <v>0</v>
      </c>
      <c r="I720">
        <v>4.7056704759597702E-2</v>
      </c>
      <c r="J720">
        <v>0.50771975517272905</v>
      </c>
      <c r="K720">
        <v>0.35677459836006098</v>
      </c>
      <c r="L720">
        <v>8.8448919355869293E-2</v>
      </c>
      <c r="M720">
        <f>IF(I720=MAX($I720:$L720),1,0)</f>
        <v>0</v>
      </c>
      <c r="N720">
        <f>IF(J720=MAX($I720:$L720),1,0)</f>
        <v>1</v>
      </c>
      <c r="O720">
        <f>IF(K720=MAX($I720:$L720),1,0)</f>
        <v>0</v>
      </c>
      <c r="P720">
        <f>IF(L720=MAX($I720:$L720),1,0)</f>
        <v>0</v>
      </c>
    </row>
    <row r="721" spans="1:16" x14ac:dyDescent="0.25">
      <c r="A721">
        <v>719</v>
      </c>
      <c r="B721" t="s">
        <v>1453</v>
      </c>
      <c r="C721" t="s">
        <v>31</v>
      </c>
      <c r="D721" t="s">
        <v>6846</v>
      </c>
      <c r="E721">
        <v>0</v>
      </c>
      <c r="F721">
        <v>0</v>
      </c>
      <c r="G721">
        <v>0</v>
      </c>
      <c r="H721">
        <v>1</v>
      </c>
      <c r="I721">
        <v>0.30369326472282399</v>
      </c>
      <c r="J721">
        <v>0.187377229332923</v>
      </c>
      <c r="K721">
        <v>0.390883028507232</v>
      </c>
      <c r="L721">
        <v>0.118046417832374</v>
      </c>
      <c r="M721">
        <f>IF(I721=MAX($I721:$L721),1,0)</f>
        <v>0</v>
      </c>
      <c r="N721">
        <f>IF(J721=MAX($I721:$L721),1,0)</f>
        <v>0</v>
      </c>
      <c r="O721">
        <f>IF(K721=MAX($I721:$L721),1,0)</f>
        <v>1</v>
      </c>
      <c r="P721">
        <f>IF(L721=MAX($I721:$L721),1,0)</f>
        <v>0</v>
      </c>
    </row>
    <row r="722" spans="1:16" x14ac:dyDescent="0.25">
      <c r="A722">
        <v>720</v>
      </c>
      <c r="B722" t="s">
        <v>1455</v>
      </c>
      <c r="C722" t="s">
        <v>17</v>
      </c>
      <c r="D722" t="s">
        <v>6847</v>
      </c>
      <c r="E722">
        <v>0</v>
      </c>
      <c r="F722">
        <v>1</v>
      </c>
      <c r="G722">
        <v>0</v>
      </c>
      <c r="H722">
        <v>0</v>
      </c>
      <c r="I722">
        <v>0.83480399847030595</v>
      </c>
      <c r="J722">
        <v>8.0245383083820301E-2</v>
      </c>
      <c r="K722">
        <v>7.2149634361267007E-2</v>
      </c>
      <c r="L722">
        <v>1.2801003642380199E-2</v>
      </c>
      <c r="M722">
        <f>IF(I722=MAX($I722:$L722),1,0)</f>
        <v>1</v>
      </c>
      <c r="N722">
        <f>IF(J722=MAX($I722:$L722),1,0)</f>
        <v>0</v>
      </c>
      <c r="O722">
        <f>IF(K722=MAX($I722:$L722),1,0)</f>
        <v>0</v>
      </c>
      <c r="P722">
        <f>IF(L722=MAX($I722:$L722),1,0)</f>
        <v>0</v>
      </c>
    </row>
    <row r="723" spans="1:16" x14ac:dyDescent="0.25">
      <c r="A723">
        <v>721</v>
      </c>
      <c r="B723" t="s">
        <v>1457</v>
      </c>
      <c r="C723" t="s">
        <v>28</v>
      </c>
      <c r="D723" t="s">
        <v>6848</v>
      </c>
      <c r="E723">
        <v>0</v>
      </c>
      <c r="F723">
        <v>0</v>
      </c>
      <c r="G723">
        <v>1</v>
      </c>
      <c r="H723">
        <v>0</v>
      </c>
      <c r="I723">
        <v>0.27000090479850702</v>
      </c>
      <c r="J723">
        <v>0.44596543908119202</v>
      </c>
      <c r="K723">
        <v>0.21753306686878199</v>
      </c>
      <c r="L723">
        <v>6.6500544548034599E-2</v>
      </c>
      <c r="M723">
        <f>IF(I723=MAX($I723:$L723),1,0)</f>
        <v>0</v>
      </c>
      <c r="N723">
        <f>IF(J723=MAX($I723:$L723),1,0)</f>
        <v>1</v>
      </c>
      <c r="O723">
        <f>IF(K723=MAX($I723:$L723),1,0)</f>
        <v>0</v>
      </c>
      <c r="P723">
        <f>IF(L723=MAX($I723:$L723),1,0)</f>
        <v>0</v>
      </c>
    </row>
    <row r="724" spans="1:16" x14ac:dyDescent="0.25">
      <c r="A724">
        <v>722</v>
      </c>
      <c r="B724" t="s">
        <v>1459</v>
      </c>
      <c r="C724" t="s">
        <v>12</v>
      </c>
      <c r="D724" t="s">
        <v>6849</v>
      </c>
      <c r="E724">
        <v>1</v>
      </c>
      <c r="F724">
        <v>0</v>
      </c>
      <c r="G724">
        <v>0</v>
      </c>
      <c r="H724">
        <v>0</v>
      </c>
      <c r="I724">
        <v>0.89599454402923495</v>
      </c>
      <c r="J724">
        <v>4.6387176960706697E-2</v>
      </c>
      <c r="K724">
        <v>4.8394411802291801E-2</v>
      </c>
      <c r="L724">
        <v>9.2238457873463596E-3</v>
      </c>
      <c r="M724">
        <f>IF(I724=MAX($I724:$L724),1,0)</f>
        <v>1</v>
      </c>
      <c r="N724">
        <f>IF(J724=MAX($I724:$L724),1,0)</f>
        <v>0</v>
      </c>
      <c r="O724">
        <f>IF(K724=MAX($I724:$L724),1,0)</f>
        <v>0</v>
      </c>
      <c r="P724">
        <f>IF(L724=MAX($I724:$L724),1,0)</f>
        <v>0</v>
      </c>
    </row>
    <row r="725" spans="1:16" x14ac:dyDescent="0.25">
      <c r="A725">
        <v>723</v>
      </c>
      <c r="B725" t="s">
        <v>1461</v>
      </c>
      <c r="C725" t="s">
        <v>12</v>
      </c>
      <c r="D725" t="s">
        <v>6850</v>
      </c>
      <c r="E725">
        <v>1</v>
      </c>
      <c r="F725">
        <v>0</v>
      </c>
      <c r="G725">
        <v>0</v>
      </c>
      <c r="H725">
        <v>0</v>
      </c>
      <c r="I725">
        <v>0.21806526184082001</v>
      </c>
      <c r="J725">
        <v>6.1791907995939199E-2</v>
      </c>
      <c r="K725">
        <v>0.56100678443908603</v>
      </c>
      <c r="L725">
        <v>0.159136101603508</v>
      </c>
      <c r="M725">
        <f>IF(I725=MAX($I725:$L725),1,0)</f>
        <v>0</v>
      </c>
      <c r="N725">
        <f>IF(J725=MAX($I725:$L725),1,0)</f>
        <v>0</v>
      </c>
      <c r="O725">
        <f>IF(K725=MAX($I725:$L725),1,0)</f>
        <v>1</v>
      </c>
      <c r="P725">
        <f>IF(L725=MAX($I725:$L725),1,0)</f>
        <v>0</v>
      </c>
    </row>
    <row r="726" spans="1:16" x14ac:dyDescent="0.25">
      <c r="A726">
        <v>724</v>
      </c>
      <c r="B726" t="s">
        <v>1463</v>
      </c>
      <c r="C726" t="s">
        <v>28</v>
      </c>
      <c r="D726" t="s">
        <v>6851</v>
      </c>
      <c r="E726">
        <v>0</v>
      </c>
      <c r="F726">
        <v>0</v>
      </c>
      <c r="G726">
        <v>1</v>
      </c>
      <c r="H726">
        <v>0</v>
      </c>
      <c r="I726">
        <v>0.12180733680725001</v>
      </c>
      <c r="J726">
        <v>2.30187270790338E-2</v>
      </c>
      <c r="K726">
        <v>0.83052122592926003</v>
      </c>
      <c r="L726">
        <v>2.4652732536196698E-2</v>
      </c>
      <c r="M726">
        <f>IF(I726=MAX($I726:$L726),1,0)</f>
        <v>0</v>
      </c>
      <c r="N726">
        <f>IF(J726=MAX($I726:$L726),1,0)</f>
        <v>0</v>
      </c>
      <c r="O726">
        <f>IF(K726=MAX($I726:$L726),1,0)</f>
        <v>1</v>
      </c>
      <c r="P726">
        <f>IF(L726=MAX($I726:$L726),1,0)</f>
        <v>0</v>
      </c>
    </row>
    <row r="727" spans="1:16" x14ac:dyDescent="0.25">
      <c r="A727">
        <v>725</v>
      </c>
      <c r="B727" t="s">
        <v>1465</v>
      </c>
      <c r="C727" t="s">
        <v>28</v>
      </c>
      <c r="D727" t="s">
        <v>6852</v>
      </c>
      <c r="E727">
        <v>0</v>
      </c>
      <c r="F727">
        <v>0</v>
      </c>
      <c r="G727">
        <v>1</v>
      </c>
      <c r="H727">
        <v>0</v>
      </c>
      <c r="I727">
        <v>7.0705905556678703E-2</v>
      </c>
      <c r="J727">
        <v>0.108660995960235</v>
      </c>
      <c r="K727">
        <v>0.75582915544509799</v>
      </c>
      <c r="L727">
        <v>6.4803890883922494E-2</v>
      </c>
      <c r="M727">
        <f>IF(I727=MAX($I727:$L727),1,0)</f>
        <v>0</v>
      </c>
      <c r="N727">
        <f>IF(J727=MAX($I727:$L727),1,0)</f>
        <v>0</v>
      </c>
      <c r="O727">
        <f>IF(K727=MAX($I727:$L727),1,0)</f>
        <v>1</v>
      </c>
      <c r="P727">
        <f>IF(L727=MAX($I727:$L727),1,0)</f>
        <v>0</v>
      </c>
    </row>
    <row r="728" spans="1:16" x14ac:dyDescent="0.25">
      <c r="A728">
        <v>726</v>
      </c>
      <c r="B728" t="s">
        <v>1467</v>
      </c>
      <c r="C728" t="s">
        <v>17</v>
      </c>
      <c r="D728" t="s">
        <v>6853</v>
      </c>
      <c r="E728">
        <v>0</v>
      </c>
      <c r="F728">
        <v>1</v>
      </c>
      <c r="G728">
        <v>0</v>
      </c>
      <c r="H728">
        <v>0</v>
      </c>
      <c r="I728">
        <v>0.31620478630065901</v>
      </c>
      <c r="J728">
        <v>0.25019371509552002</v>
      </c>
      <c r="K728">
        <v>0.28727495670318598</v>
      </c>
      <c r="L728">
        <v>0.14632658660411799</v>
      </c>
      <c r="M728">
        <f>IF(I728=MAX($I728:$L728),1,0)</f>
        <v>1</v>
      </c>
      <c r="N728">
        <f>IF(J728=MAX($I728:$L728),1,0)</f>
        <v>0</v>
      </c>
      <c r="O728">
        <f>IF(K728=MAX($I728:$L728),1,0)</f>
        <v>0</v>
      </c>
      <c r="P728">
        <f>IF(L728=MAX($I728:$L728),1,0)</f>
        <v>0</v>
      </c>
    </row>
    <row r="729" spans="1:16" x14ac:dyDescent="0.25">
      <c r="A729">
        <v>727</v>
      </c>
      <c r="B729" t="s">
        <v>1469</v>
      </c>
      <c r="C729" t="s">
        <v>17</v>
      </c>
      <c r="D729" t="s">
        <v>6854</v>
      </c>
      <c r="E729">
        <v>0</v>
      </c>
      <c r="F729">
        <v>1</v>
      </c>
      <c r="G729">
        <v>0</v>
      </c>
      <c r="H729">
        <v>0</v>
      </c>
      <c r="I729">
        <v>1.23242931440472E-2</v>
      </c>
      <c r="J729">
        <v>0.91045397520065297</v>
      </c>
      <c r="K729">
        <v>6.2811329960823004E-2</v>
      </c>
      <c r="L729">
        <v>1.44103439524769E-2</v>
      </c>
      <c r="M729">
        <f>IF(I729=MAX($I729:$L729),1,0)</f>
        <v>0</v>
      </c>
      <c r="N729">
        <f>IF(J729=MAX($I729:$L729),1,0)</f>
        <v>1</v>
      </c>
      <c r="O729">
        <f>IF(K729=MAX($I729:$L729),1,0)</f>
        <v>0</v>
      </c>
      <c r="P729">
        <f>IF(L729=MAX($I729:$L729),1,0)</f>
        <v>0</v>
      </c>
    </row>
    <row r="730" spans="1:16" x14ac:dyDescent="0.25">
      <c r="A730">
        <v>728</v>
      </c>
      <c r="B730" t="s">
        <v>1471</v>
      </c>
      <c r="C730" t="s">
        <v>28</v>
      </c>
      <c r="D730" t="s">
        <v>6855</v>
      </c>
      <c r="E730">
        <v>0</v>
      </c>
      <c r="F730">
        <v>0</v>
      </c>
      <c r="G730">
        <v>1</v>
      </c>
      <c r="H730">
        <v>0</v>
      </c>
      <c r="I730">
        <v>0.88949435949325495</v>
      </c>
      <c r="J730">
        <v>2.51855086535215E-2</v>
      </c>
      <c r="K730">
        <v>7.5747787952423096E-2</v>
      </c>
      <c r="L730">
        <v>9.5723494887351903E-3</v>
      </c>
      <c r="M730">
        <f>IF(I730=MAX($I730:$L730),1,0)</f>
        <v>1</v>
      </c>
      <c r="N730">
        <f>IF(J730=MAX($I730:$L730),1,0)</f>
        <v>0</v>
      </c>
      <c r="O730">
        <f>IF(K730=MAX($I730:$L730),1,0)</f>
        <v>0</v>
      </c>
      <c r="P730">
        <f>IF(L730=MAX($I730:$L730),1,0)</f>
        <v>0</v>
      </c>
    </row>
    <row r="731" spans="1:16" x14ac:dyDescent="0.25">
      <c r="A731">
        <v>729</v>
      </c>
      <c r="B731" t="s">
        <v>1473</v>
      </c>
      <c r="C731" t="s">
        <v>28</v>
      </c>
      <c r="D731" t="s">
        <v>6856</v>
      </c>
      <c r="E731">
        <v>0</v>
      </c>
      <c r="F731">
        <v>0</v>
      </c>
      <c r="G731">
        <v>1</v>
      </c>
      <c r="H731">
        <v>0</v>
      </c>
      <c r="I731">
        <v>4.4044204056262901E-2</v>
      </c>
      <c r="J731">
        <v>4.3931692838668802E-2</v>
      </c>
      <c r="K731">
        <v>0.87618321180343595</v>
      </c>
      <c r="L731">
        <v>3.5840846598148297E-2</v>
      </c>
      <c r="M731">
        <f>IF(I731=MAX($I731:$L731),1,0)</f>
        <v>0</v>
      </c>
      <c r="N731">
        <f>IF(J731=MAX($I731:$L731),1,0)</f>
        <v>0</v>
      </c>
      <c r="O731">
        <f>IF(K731=MAX($I731:$L731),1,0)</f>
        <v>1</v>
      </c>
      <c r="P731">
        <f>IF(L731=MAX($I731:$L731),1,0)</f>
        <v>0</v>
      </c>
    </row>
    <row r="732" spans="1:16" x14ac:dyDescent="0.25">
      <c r="A732">
        <v>730</v>
      </c>
      <c r="B732" t="s">
        <v>1475</v>
      </c>
      <c r="C732" t="s">
        <v>12</v>
      </c>
      <c r="D732" t="s">
        <v>6857</v>
      </c>
      <c r="E732">
        <v>1</v>
      </c>
      <c r="F732">
        <v>0</v>
      </c>
      <c r="G732">
        <v>0</v>
      </c>
      <c r="H732">
        <v>0</v>
      </c>
      <c r="I732">
        <v>0.90152603387832597</v>
      </c>
      <c r="J732">
        <v>1.49593008682131E-2</v>
      </c>
      <c r="K732">
        <v>6.7979060113429995E-2</v>
      </c>
      <c r="L732">
        <v>1.5535507351160001E-2</v>
      </c>
      <c r="M732">
        <f>IF(I732=MAX($I732:$L732),1,0)</f>
        <v>1</v>
      </c>
      <c r="N732">
        <f>IF(J732=MAX($I732:$L732),1,0)</f>
        <v>0</v>
      </c>
      <c r="O732">
        <f>IF(K732=MAX($I732:$L732),1,0)</f>
        <v>0</v>
      </c>
      <c r="P732">
        <f>IF(L732=MAX($I732:$L732),1,0)</f>
        <v>0</v>
      </c>
    </row>
    <row r="733" spans="1:16" x14ac:dyDescent="0.25">
      <c r="A733">
        <v>731</v>
      </c>
      <c r="B733" t="s">
        <v>1477</v>
      </c>
      <c r="C733" t="s">
        <v>17</v>
      </c>
      <c r="D733" t="s">
        <v>6858</v>
      </c>
      <c r="E733">
        <v>0</v>
      </c>
      <c r="F733">
        <v>1</v>
      </c>
      <c r="G733">
        <v>0</v>
      </c>
      <c r="H733">
        <v>0</v>
      </c>
      <c r="I733">
        <v>7.7870987355709007E-2</v>
      </c>
      <c r="J733">
        <v>0.35890039801597501</v>
      </c>
      <c r="K733">
        <v>0.45364060997962902</v>
      </c>
      <c r="L733">
        <v>0.109587982296943</v>
      </c>
      <c r="M733">
        <f>IF(I733=MAX($I733:$L733),1,0)</f>
        <v>0</v>
      </c>
      <c r="N733">
        <f>IF(J733=MAX($I733:$L733),1,0)</f>
        <v>0</v>
      </c>
      <c r="O733">
        <f>IF(K733=MAX($I733:$L733),1,0)</f>
        <v>1</v>
      </c>
      <c r="P733">
        <f>IF(L733=MAX($I733:$L733),1,0)</f>
        <v>0</v>
      </c>
    </row>
    <row r="734" spans="1:16" x14ac:dyDescent="0.25">
      <c r="A734">
        <v>732</v>
      </c>
      <c r="B734" t="s">
        <v>1479</v>
      </c>
      <c r="C734" t="s">
        <v>12</v>
      </c>
      <c r="D734" t="s">
        <v>6859</v>
      </c>
      <c r="E734">
        <v>1</v>
      </c>
      <c r="F734">
        <v>0</v>
      </c>
      <c r="G734">
        <v>0</v>
      </c>
      <c r="H734">
        <v>0</v>
      </c>
      <c r="I734">
        <v>0.88298988342285101</v>
      </c>
      <c r="J734">
        <v>1.9199125468730899E-2</v>
      </c>
      <c r="K734">
        <v>7.7527791261672904E-2</v>
      </c>
      <c r="L734">
        <v>2.02832426875829E-2</v>
      </c>
      <c r="M734">
        <f>IF(I734=MAX($I734:$L734),1,0)</f>
        <v>1</v>
      </c>
      <c r="N734">
        <f>IF(J734=MAX($I734:$L734),1,0)</f>
        <v>0</v>
      </c>
      <c r="O734">
        <f>IF(K734=MAX($I734:$L734),1,0)</f>
        <v>0</v>
      </c>
      <c r="P734">
        <f>IF(L734=MAX($I734:$L734),1,0)</f>
        <v>0</v>
      </c>
    </row>
    <row r="735" spans="1:16" x14ac:dyDescent="0.25">
      <c r="A735">
        <v>733</v>
      </c>
      <c r="B735" t="s">
        <v>1481</v>
      </c>
      <c r="C735" t="s">
        <v>17</v>
      </c>
      <c r="D735" t="s">
        <v>6860</v>
      </c>
      <c r="E735">
        <v>0</v>
      </c>
      <c r="F735">
        <v>1</v>
      </c>
      <c r="G735">
        <v>0</v>
      </c>
      <c r="H735">
        <v>0</v>
      </c>
      <c r="I735">
        <v>1.1861844919621899E-2</v>
      </c>
      <c r="J735">
        <v>0.36278715729713401</v>
      </c>
      <c r="K735">
        <v>0.60710263252258301</v>
      </c>
      <c r="L735">
        <v>1.82483159005641E-2</v>
      </c>
      <c r="M735">
        <f>IF(I735=MAX($I735:$L735),1,0)</f>
        <v>0</v>
      </c>
      <c r="N735">
        <f>IF(J735=MAX($I735:$L735),1,0)</f>
        <v>0</v>
      </c>
      <c r="O735">
        <f>IF(K735=MAX($I735:$L735),1,0)</f>
        <v>1</v>
      </c>
      <c r="P735">
        <f>IF(L735=MAX($I735:$L735),1,0)</f>
        <v>0</v>
      </c>
    </row>
    <row r="736" spans="1:16" x14ac:dyDescent="0.25">
      <c r="A736">
        <v>734</v>
      </c>
      <c r="B736" t="s">
        <v>1483</v>
      </c>
      <c r="C736" t="s">
        <v>17</v>
      </c>
      <c r="D736" t="s">
        <v>6861</v>
      </c>
      <c r="E736">
        <v>0</v>
      </c>
      <c r="F736">
        <v>1</v>
      </c>
      <c r="G736">
        <v>0</v>
      </c>
      <c r="H736">
        <v>0</v>
      </c>
      <c r="I736">
        <v>2.80644241720438E-2</v>
      </c>
      <c r="J736">
        <v>0.292444288730621</v>
      </c>
      <c r="K736">
        <v>0.64219862222671498</v>
      </c>
      <c r="L736">
        <v>3.7292636930942501E-2</v>
      </c>
      <c r="M736">
        <f>IF(I736=MAX($I736:$L736),1,0)</f>
        <v>0</v>
      </c>
      <c r="N736">
        <f>IF(J736=MAX($I736:$L736),1,0)</f>
        <v>0</v>
      </c>
      <c r="O736">
        <f>IF(K736=MAX($I736:$L736),1,0)</f>
        <v>1</v>
      </c>
      <c r="P736">
        <f>IF(L736=MAX($I736:$L736),1,0)</f>
        <v>0</v>
      </c>
    </row>
    <row r="737" spans="1:16" x14ac:dyDescent="0.25">
      <c r="A737">
        <v>735</v>
      </c>
      <c r="B737" t="s">
        <v>1485</v>
      </c>
      <c r="C737" t="s">
        <v>28</v>
      </c>
      <c r="D737" t="s">
        <v>6862</v>
      </c>
      <c r="E737">
        <v>0</v>
      </c>
      <c r="F737">
        <v>0</v>
      </c>
      <c r="G737">
        <v>1</v>
      </c>
      <c r="H737">
        <v>0</v>
      </c>
      <c r="I737">
        <v>4.6965762972831698E-2</v>
      </c>
      <c r="J737">
        <v>0.29667887091636602</v>
      </c>
      <c r="K737">
        <v>0.51424026489257801</v>
      </c>
      <c r="L737">
        <v>0.14211508631706199</v>
      </c>
      <c r="M737">
        <f>IF(I737=MAX($I737:$L737),1,0)</f>
        <v>0</v>
      </c>
      <c r="N737">
        <f>IF(J737=MAX($I737:$L737),1,0)</f>
        <v>0</v>
      </c>
      <c r="O737">
        <f>IF(K737=MAX($I737:$L737),1,0)</f>
        <v>1</v>
      </c>
      <c r="P737">
        <f>IF(L737=MAX($I737:$L737),1,0)</f>
        <v>0</v>
      </c>
    </row>
    <row r="738" spans="1:16" x14ac:dyDescent="0.25">
      <c r="A738">
        <v>736</v>
      </c>
      <c r="B738" t="s">
        <v>1487</v>
      </c>
      <c r="C738" t="s">
        <v>28</v>
      </c>
      <c r="D738" t="s">
        <v>6863</v>
      </c>
      <c r="E738">
        <v>0</v>
      </c>
      <c r="F738">
        <v>0</v>
      </c>
      <c r="G738">
        <v>1</v>
      </c>
      <c r="H738">
        <v>0</v>
      </c>
      <c r="I738">
        <v>8.5955169051885605E-3</v>
      </c>
      <c r="J738">
        <v>0.77274012565612704</v>
      </c>
      <c r="K738">
        <v>0.20141218602657299</v>
      </c>
      <c r="L738">
        <v>1.7252188175916599E-2</v>
      </c>
      <c r="M738">
        <f>IF(I738=MAX($I738:$L738),1,0)</f>
        <v>0</v>
      </c>
      <c r="N738">
        <f>IF(J738=MAX($I738:$L738),1,0)</f>
        <v>1</v>
      </c>
      <c r="O738">
        <f>IF(K738=MAX($I738:$L738),1,0)</f>
        <v>0</v>
      </c>
      <c r="P738">
        <f>IF(L738=MAX($I738:$L738),1,0)</f>
        <v>0</v>
      </c>
    </row>
    <row r="739" spans="1:16" x14ac:dyDescent="0.25">
      <c r="A739">
        <v>737</v>
      </c>
      <c r="B739" t="s">
        <v>1489</v>
      </c>
      <c r="C739" t="s">
        <v>17</v>
      </c>
      <c r="D739" t="s">
        <v>6864</v>
      </c>
      <c r="E739">
        <v>0</v>
      </c>
      <c r="F739">
        <v>1</v>
      </c>
      <c r="G739">
        <v>0</v>
      </c>
      <c r="H739">
        <v>0</v>
      </c>
      <c r="I739">
        <v>1.3642865233123301E-2</v>
      </c>
      <c r="J739">
        <v>0.66390413045883101</v>
      </c>
      <c r="K739">
        <v>0.30785822868347101</v>
      </c>
      <c r="L739">
        <v>1.45947802811861E-2</v>
      </c>
      <c r="M739">
        <f>IF(I739=MAX($I739:$L739),1,0)</f>
        <v>0</v>
      </c>
      <c r="N739">
        <f>IF(J739=MAX($I739:$L739),1,0)</f>
        <v>1</v>
      </c>
      <c r="O739">
        <f>IF(K739=MAX($I739:$L739),1,0)</f>
        <v>0</v>
      </c>
      <c r="P739">
        <f>IF(L739=MAX($I739:$L739),1,0)</f>
        <v>0</v>
      </c>
    </row>
    <row r="740" spans="1:16" x14ac:dyDescent="0.25">
      <c r="A740">
        <v>738</v>
      </c>
      <c r="B740" t="s">
        <v>1491</v>
      </c>
      <c r="C740" t="s">
        <v>28</v>
      </c>
      <c r="D740" t="s">
        <v>6865</v>
      </c>
      <c r="E740">
        <v>0</v>
      </c>
      <c r="F740">
        <v>0</v>
      </c>
      <c r="G740">
        <v>1</v>
      </c>
      <c r="H740">
        <v>0</v>
      </c>
      <c r="I740">
        <v>0.22768862545490201</v>
      </c>
      <c r="J740">
        <v>0.17610560357570601</v>
      </c>
      <c r="K740">
        <v>0.45920121669769198</v>
      </c>
      <c r="L740">
        <v>0.137004524469375</v>
      </c>
      <c r="M740">
        <f>IF(I740=MAX($I740:$L740),1,0)</f>
        <v>0</v>
      </c>
      <c r="N740">
        <f>IF(J740=MAX($I740:$L740),1,0)</f>
        <v>0</v>
      </c>
      <c r="O740">
        <f>IF(K740=MAX($I740:$L740),1,0)</f>
        <v>1</v>
      </c>
      <c r="P740">
        <f>IF(L740=MAX($I740:$L740),1,0)</f>
        <v>0</v>
      </c>
    </row>
    <row r="741" spans="1:16" x14ac:dyDescent="0.25">
      <c r="A741">
        <v>739</v>
      </c>
      <c r="B741" t="s">
        <v>1493</v>
      </c>
      <c r="C741" t="s">
        <v>17</v>
      </c>
      <c r="D741" t="s">
        <v>6866</v>
      </c>
      <c r="E741">
        <v>0</v>
      </c>
      <c r="F741">
        <v>1</v>
      </c>
      <c r="G741">
        <v>0</v>
      </c>
      <c r="H741">
        <v>0</v>
      </c>
      <c r="I741">
        <v>3.0155351385474202E-2</v>
      </c>
      <c r="J741">
        <v>0.73476469516754095</v>
      </c>
      <c r="K741">
        <v>0.17646983265876701</v>
      </c>
      <c r="L741">
        <v>5.8610126376151997E-2</v>
      </c>
      <c r="M741">
        <f>IF(I741=MAX($I741:$L741),1,0)</f>
        <v>0</v>
      </c>
      <c r="N741">
        <f>IF(J741=MAX($I741:$L741),1,0)</f>
        <v>1</v>
      </c>
      <c r="O741">
        <f>IF(K741=MAX($I741:$L741),1,0)</f>
        <v>0</v>
      </c>
      <c r="P741">
        <f>IF(L741=MAX($I741:$L741),1,0)</f>
        <v>0</v>
      </c>
    </row>
    <row r="742" spans="1:16" x14ac:dyDescent="0.25">
      <c r="A742">
        <v>740</v>
      </c>
      <c r="B742" t="s">
        <v>1495</v>
      </c>
      <c r="C742" t="s">
        <v>17</v>
      </c>
      <c r="D742" t="s">
        <v>6867</v>
      </c>
      <c r="E742">
        <v>0</v>
      </c>
      <c r="F742">
        <v>1</v>
      </c>
      <c r="G742">
        <v>0</v>
      </c>
      <c r="H742">
        <v>0</v>
      </c>
      <c r="I742">
        <v>6.6466722637414898E-3</v>
      </c>
      <c r="J742">
        <v>0.9378023147583</v>
      </c>
      <c r="K742">
        <v>4.6240832656621898E-2</v>
      </c>
      <c r="L742">
        <v>9.3102352693676897E-3</v>
      </c>
      <c r="M742">
        <f>IF(I742=MAX($I742:$L742),1,0)</f>
        <v>0</v>
      </c>
      <c r="N742">
        <f>IF(J742=MAX($I742:$L742),1,0)</f>
        <v>1</v>
      </c>
      <c r="O742">
        <f>IF(K742=MAX($I742:$L742),1,0)</f>
        <v>0</v>
      </c>
      <c r="P742">
        <f>IF(L742=MAX($I742:$L742),1,0)</f>
        <v>0</v>
      </c>
    </row>
    <row r="743" spans="1:16" x14ac:dyDescent="0.25">
      <c r="A743">
        <v>741</v>
      </c>
      <c r="B743" t="s">
        <v>1497</v>
      </c>
      <c r="C743" t="s">
        <v>12</v>
      </c>
      <c r="D743" t="s">
        <v>6868</v>
      </c>
      <c r="E743">
        <v>1</v>
      </c>
      <c r="F743">
        <v>0</v>
      </c>
      <c r="G743">
        <v>0</v>
      </c>
      <c r="H743">
        <v>0</v>
      </c>
      <c r="I743">
        <v>0.32963210344314497</v>
      </c>
      <c r="J743">
        <v>2.3635691031813601E-2</v>
      </c>
      <c r="K743">
        <v>0.61848837137222201</v>
      </c>
      <c r="L743">
        <v>2.82438229769468E-2</v>
      </c>
      <c r="M743">
        <f>IF(I743=MAX($I743:$L743),1,0)</f>
        <v>0</v>
      </c>
      <c r="N743">
        <f>IF(J743=MAX($I743:$L743),1,0)</f>
        <v>0</v>
      </c>
      <c r="O743">
        <f>IF(K743=MAX($I743:$L743),1,0)</f>
        <v>1</v>
      </c>
      <c r="P743">
        <f>IF(L743=MAX($I743:$L743),1,0)</f>
        <v>0</v>
      </c>
    </row>
    <row r="744" spans="1:16" x14ac:dyDescent="0.25">
      <c r="A744">
        <v>742</v>
      </c>
      <c r="B744" t="s">
        <v>1499</v>
      </c>
      <c r="C744" t="s">
        <v>31</v>
      </c>
      <c r="D744" t="s">
        <v>6869</v>
      </c>
      <c r="E744">
        <v>0</v>
      </c>
      <c r="F744">
        <v>0</v>
      </c>
      <c r="G744">
        <v>0</v>
      </c>
      <c r="H744">
        <v>1</v>
      </c>
      <c r="I744">
        <v>5.2833881229162202E-2</v>
      </c>
      <c r="J744">
        <v>0.85170572996139504</v>
      </c>
      <c r="K744">
        <v>5.9292476624250398E-2</v>
      </c>
      <c r="L744">
        <v>3.6167908459901803E-2</v>
      </c>
      <c r="M744">
        <f>IF(I744=MAX($I744:$L744),1,0)</f>
        <v>0</v>
      </c>
      <c r="N744">
        <f>IF(J744=MAX($I744:$L744),1,0)</f>
        <v>1</v>
      </c>
      <c r="O744">
        <f>IF(K744=MAX($I744:$L744),1,0)</f>
        <v>0</v>
      </c>
      <c r="P744">
        <f>IF(L744=MAX($I744:$L744),1,0)</f>
        <v>0</v>
      </c>
    </row>
    <row r="745" spans="1:16" x14ac:dyDescent="0.25">
      <c r="A745">
        <v>743</v>
      </c>
      <c r="B745" t="s">
        <v>1501</v>
      </c>
      <c r="C745" t="s">
        <v>17</v>
      </c>
      <c r="D745" t="s">
        <v>6870</v>
      </c>
      <c r="E745">
        <v>0</v>
      </c>
      <c r="F745">
        <v>1</v>
      </c>
      <c r="G745">
        <v>0</v>
      </c>
      <c r="H745">
        <v>0</v>
      </c>
      <c r="I745">
        <v>4.6233227476477597E-3</v>
      </c>
      <c r="J745">
        <v>0.94347810745239202</v>
      </c>
      <c r="K745">
        <v>4.2155791074037503E-2</v>
      </c>
      <c r="L745">
        <v>9.7427237778902002E-3</v>
      </c>
      <c r="M745">
        <f>IF(I745=MAX($I745:$L745),1,0)</f>
        <v>0</v>
      </c>
      <c r="N745">
        <f>IF(J745=MAX($I745:$L745),1,0)</f>
        <v>1</v>
      </c>
      <c r="O745">
        <f>IF(K745=MAX($I745:$L745),1,0)</f>
        <v>0</v>
      </c>
      <c r="P745">
        <f>IF(L745=MAX($I745:$L745),1,0)</f>
        <v>0</v>
      </c>
    </row>
    <row r="746" spans="1:16" x14ac:dyDescent="0.25">
      <c r="A746">
        <v>744</v>
      </c>
      <c r="B746" t="s">
        <v>1503</v>
      </c>
      <c r="C746" t="s">
        <v>12</v>
      </c>
      <c r="D746" t="s">
        <v>6871</v>
      </c>
      <c r="E746">
        <v>1</v>
      </c>
      <c r="F746">
        <v>0</v>
      </c>
      <c r="G746">
        <v>0</v>
      </c>
      <c r="H746">
        <v>0</v>
      </c>
      <c r="I746">
        <v>0.90516817569732599</v>
      </c>
      <c r="J746">
        <v>3.1952403485774897E-2</v>
      </c>
      <c r="K746">
        <v>5.3608562797307899E-2</v>
      </c>
      <c r="L746">
        <v>9.2708570882677997E-3</v>
      </c>
      <c r="M746">
        <f>IF(I746=MAX($I746:$L746),1,0)</f>
        <v>1</v>
      </c>
      <c r="N746">
        <f>IF(J746=MAX($I746:$L746),1,0)</f>
        <v>0</v>
      </c>
      <c r="O746">
        <f>IF(K746=MAX($I746:$L746),1,0)</f>
        <v>0</v>
      </c>
      <c r="P746">
        <f>IF(L746=MAX($I746:$L746),1,0)</f>
        <v>0</v>
      </c>
    </row>
    <row r="747" spans="1:16" x14ac:dyDescent="0.25">
      <c r="A747">
        <v>745</v>
      </c>
      <c r="B747" t="s">
        <v>1505</v>
      </c>
      <c r="C747" t="s">
        <v>28</v>
      </c>
      <c r="D747" t="s">
        <v>6872</v>
      </c>
      <c r="E747">
        <v>0</v>
      </c>
      <c r="F747">
        <v>0</v>
      </c>
      <c r="G747">
        <v>1</v>
      </c>
      <c r="H747">
        <v>0</v>
      </c>
      <c r="I747">
        <v>0.18207947909832001</v>
      </c>
      <c r="J747">
        <v>0.14520460367202701</v>
      </c>
      <c r="K747">
        <v>0.64080047607421797</v>
      </c>
      <c r="L747">
        <v>3.1915452331304502E-2</v>
      </c>
      <c r="M747">
        <f>IF(I747=MAX($I747:$L747),1,0)</f>
        <v>0</v>
      </c>
      <c r="N747">
        <f>IF(J747=MAX($I747:$L747),1,0)</f>
        <v>0</v>
      </c>
      <c r="O747">
        <f>IF(K747=MAX($I747:$L747),1,0)</f>
        <v>1</v>
      </c>
      <c r="P747">
        <f>IF(L747=MAX($I747:$L747),1,0)</f>
        <v>0</v>
      </c>
    </row>
    <row r="748" spans="1:16" x14ac:dyDescent="0.25">
      <c r="A748">
        <v>746</v>
      </c>
      <c r="B748" t="s">
        <v>1507</v>
      </c>
      <c r="C748" t="s">
        <v>17</v>
      </c>
      <c r="D748" t="s">
        <v>6873</v>
      </c>
      <c r="E748">
        <v>0</v>
      </c>
      <c r="F748">
        <v>1</v>
      </c>
      <c r="G748">
        <v>0</v>
      </c>
      <c r="H748">
        <v>0</v>
      </c>
      <c r="I748">
        <v>8.9092859998345306E-3</v>
      </c>
      <c r="J748">
        <v>0.82159441709518399</v>
      </c>
      <c r="K748">
        <v>0.15139508247375399</v>
      </c>
      <c r="L748">
        <v>1.81012619286775E-2</v>
      </c>
      <c r="M748">
        <f>IF(I748=MAX($I748:$L748),1,0)</f>
        <v>0</v>
      </c>
      <c r="N748">
        <f>IF(J748=MAX($I748:$L748),1,0)</f>
        <v>1</v>
      </c>
      <c r="O748">
        <f>IF(K748=MAX($I748:$L748),1,0)</f>
        <v>0</v>
      </c>
      <c r="P748">
        <f>IF(L748=MAX($I748:$L748),1,0)</f>
        <v>0</v>
      </c>
    </row>
    <row r="749" spans="1:16" x14ac:dyDescent="0.25">
      <c r="A749">
        <v>747</v>
      </c>
      <c r="B749" t="s">
        <v>1509</v>
      </c>
      <c r="C749" t="s">
        <v>28</v>
      </c>
      <c r="D749" t="s">
        <v>6874</v>
      </c>
      <c r="E749">
        <v>0</v>
      </c>
      <c r="F749">
        <v>0</v>
      </c>
      <c r="G749">
        <v>1</v>
      </c>
      <c r="H749">
        <v>0</v>
      </c>
      <c r="I749">
        <v>4.9536213278770398E-2</v>
      </c>
      <c r="J749">
        <v>0.370978534221649</v>
      </c>
      <c r="K749">
        <v>0.50523471832275302</v>
      </c>
      <c r="L749">
        <v>7.4250549077987602E-2</v>
      </c>
      <c r="M749">
        <f>IF(I749=MAX($I749:$L749),1,0)</f>
        <v>0</v>
      </c>
      <c r="N749">
        <f>IF(J749=MAX($I749:$L749),1,0)</f>
        <v>0</v>
      </c>
      <c r="O749">
        <f>IF(K749=MAX($I749:$L749),1,0)</f>
        <v>1</v>
      </c>
      <c r="P749">
        <f>IF(L749=MAX($I749:$L749),1,0)</f>
        <v>0</v>
      </c>
    </row>
    <row r="750" spans="1:16" x14ac:dyDescent="0.25">
      <c r="A750">
        <v>748</v>
      </c>
      <c r="B750" t="s">
        <v>1511</v>
      </c>
      <c r="C750" t="s">
        <v>28</v>
      </c>
      <c r="D750" t="s">
        <v>6875</v>
      </c>
      <c r="E750">
        <v>0</v>
      </c>
      <c r="F750">
        <v>0</v>
      </c>
      <c r="G750">
        <v>1</v>
      </c>
      <c r="H750">
        <v>0</v>
      </c>
      <c r="I750">
        <v>3.4293357282876899E-2</v>
      </c>
      <c r="J750">
        <v>0.31846985220909102</v>
      </c>
      <c r="K750">
        <v>0.61035221815109197</v>
      </c>
      <c r="L750">
        <v>3.68845947086811E-2</v>
      </c>
      <c r="M750">
        <f>IF(I750=MAX($I750:$L750),1,0)</f>
        <v>0</v>
      </c>
      <c r="N750">
        <f>IF(J750=MAX($I750:$L750),1,0)</f>
        <v>0</v>
      </c>
      <c r="O750">
        <f>IF(K750=MAX($I750:$L750),1,0)</f>
        <v>1</v>
      </c>
      <c r="P750">
        <f>IF(L750=MAX($I750:$L750),1,0)</f>
        <v>0</v>
      </c>
    </row>
    <row r="751" spans="1:16" x14ac:dyDescent="0.25">
      <c r="A751">
        <v>749</v>
      </c>
      <c r="B751" t="s">
        <v>1513</v>
      </c>
      <c r="C751" t="s">
        <v>28</v>
      </c>
      <c r="D751" t="s">
        <v>6876</v>
      </c>
      <c r="E751">
        <v>0</v>
      </c>
      <c r="F751">
        <v>0</v>
      </c>
      <c r="G751">
        <v>1</v>
      </c>
      <c r="H751">
        <v>0</v>
      </c>
      <c r="I751">
        <v>0.19245682656764901</v>
      </c>
      <c r="J751">
        <v>0.20870319008827201</v>
      </c>
      <c r="K751">
        <v>0.45226725935935902</v>
      </c>
      <c r="L751">
        <v>0.14657269418239499</v>
      </c>
      <c r="M751">
        <f>IF(I751=MAX($I751:$L751),1,0)</f>
        <v>0</v>
      </c>
      <c r="N751">
        <f>IF(J751=MAX($I751:$L751),1,0)</f>
        <v>0</v>
      </c>
      <c r="O751">
        <f>IF(K751=MAX($I751:$L751),1,0)</f>
        <v>1</v>
      </c>
      <c r="P751">
        <f>IF(L751=MAX($I751:$L751),1,0)</f>
        <v>0</v>
      </c>
    </row>
    <row r="752" spans="1:16" x14ac:dyDescent="0.25">
      <c r="A752">
        <v>750</v>
      </c>
      <c r="B752" t="s">
        <v>1515</v>
      </c>
      <c r="C752" t="s">
        <v>28</v>
      </c>
      <c r="D752" t="s">
        <v>6877</v>
      </c>
      <c r="E752">
        <v>0</v>
      </c>
      <c r="F752">
        <v>0</v>
      </c>
      <c r="G752">
        <v>1</v>
      </c>
      <c r="H752">
        <v>0</v>
      </c>
      <c r="I752">
        <v>8.4273539483547197E-2</v>
      </c>
      <c r="J752">
        <v>0.33903729915618802</v>
      </c>
      <c r="K752">
        <v>0.45617344975471402</v>
      </c>
      <c r="L752">
        <v>0.120515704154968</v>
      </c>
      <c r="M752">
        <f>IF(I752=MAX($I752:$L752),1,0)</f>
        <v>0</v>
      </c>
      <c r="N752">
        <f>IF(J752=MAX($I752:$L752),1,0)</f>
        <v>0</v>
      </c>
      <c r="O752">
        <f>IF(K752=MAX($I752:$L752),1,0)</f>
        <v>1</v>
      </c>
      <c r="P752">
        <f>IF(L752=MAX($I752:$L752),1,0)</f>
        <v>0</v>
      </c>
    </row>
    <row r="753" spans="1:16" x14ac:dyDescent="0.25">
      <c r="A753">
        <v>751</v>
      </c>
      <c r="B753" t="s">
        <v>1517</v>
      </c>
      <c r="C753" t="s">
        <v>28</v>
      </c>
      <c r="D753" t="s">
        <v>6878</v>
      </c>
      <c r="E753">
        <v>0</v>
      </c>
      <c r="F753">
        <v>0</v>
      </c>
      <c r="G753">
        <v>1</v>
      </c>
      <c r="H753">
        <v>0</v>
      </c>
      <c r="I753">
        <v>0.70734775066375699</v>
      </c>
      <c r="J753">
        <v>4.3159879744052797E-2</v>
      </c>
      <c r="K753">
        <v>0.18961243331432301</v>
      </c>
      <c r="L753">
        <v>5.9879943728446898E-2</v>
      </c>
      <c r="M753">
        <f>IF(I753=MAX($I753:$L753),1,0)</f>
        <v>1</v>
      </c>
      <c r="N753">
        <f>IF(J753=MAX($I753:$L753),1,0)</f>
        <v>0</v>
      </c>
      <c r="O753">
        <f>IF(K753=MAX($I753:$L753),1,0)</f>
        <v>0</v>
      </c>
      <c r="P753">
        <f>IF(L753=MAX($I753:$L753),1,0)</f>
        <v>0</v>
      </c>
    </row>
    <row r="754" spans="1:16" x14ac:dyDescent="0.25">
      <c r="A754">
        <v>752</v>
      </c>
      <c r="B754" t="s">
        <v>1519</v>
      </c>
      <c r="C754" t="s">
        <v>31</v>
      </c>
      <c r="D754" t="s">
        <v>6879</v>
      </c>
      <c r="E754">
        <v>0</v>
      </c>
      <c r="F754">
        <v>0</v>
      </c>
      <c r="G754">
        <v>0</v>
      </c>
      <c r="H754">
        <v>1</v>
      </c>
      <c r="I754">
        <v>6.4847730100154793E-2</v>
      </c>
      <c r="J754">
        <v>2.2827062755823101E-2</v>
      </c>
      <c r="K754">
        <v>0.88387703895568803</v>
      </c>
      <c r="L754">
        <v>2.8448212891816999E-2</v>
      </c>
      <c r="M754">
        <f>IF(I754=MAX($I754:$L754),1,0)</f>
        <v>0</v>
      </c>
      <c r="N754">
        <f>IF(J754=MAX($I754:$L754),1,0)</f>
        <v>0</v>
      </c>
      <c r="O754">
        <f>IF(K754=MAX($I754:$L754),1,0)</f>
        <v>1</v>
      </c>
      <c r="P754">
        <f>IF(L754=MAX($I754:$L754),1,0)</f>
        <v>0</v>
      </c>
    </row>
    <row r="755" spans="1:16" x14ac:dyDescent="0.25">
      <c r="A755">
        <v>753</v>
      </c>
      <c r="B755" t="s">
        <v>1521</v>
      </c>
      <c r="C755" t="s">
        <v>17</v>
      </c>
      <c r="D755" t="s">
        <v>6880</v>
      </c>
      <c r="E755">
        <v>0</v>
      </c>
      <c r="F755">
        <v>1</v>
      </c>
      <c r="G755">
        <v>0</v>
      </c>
      <c r="H755">
        <v>0</v>
      </c>
      <c r="I755">
        <v>0.19516581296920699</v>
      </c>
      <c r="J755">
        <v>0.15104912221431699</v>
      </c>
      <c r="K755">
        <v>0.52731359004974299</v>
      </c>
      <c r="L755">
        <v>0.12647150456905301</v>
      </c>
      <c r="M755">
        <f>IF(I755=MAX($I755:$L755),1,0)</f>
        <v>0</v>
      </c>
      <c r="N755">
        <f>IF(J755=MAX($I755:$L755),1,0)</f>
        <v>0</v>
      </c>
      <c r="O755">
        <f>IF(K755=MAX($I755:$L755),1,0)</f>
        <v>1</v>
      </c>
      <c r="P755">
        <f>IF(L755=MAX($I755:$L755),1,0)</f>
        <v>0</v>
      </c>
    </row>
    <row r="756" spans="1:16" x14ac:dyDescent="0.25">
      <c r="A756">
        <v>754</v>
      </c>
      <c r="B756" t="s">
        <v>1523</v>
      </c>
      <c r="C756" t="s">
        <v>17</v>
      </c>
      <c r="D756" t="s">
        <v>6881</v>
      </c>
      <c r="E756">
        <v>0</v>
      </c>
      <c r="F756">
        <v>1</v>
      </c>
      <c r="G756">
        <v>0</v>
      </c>
      <c r="H756">
        <v>0</v>
      </c>
      <c r="I756">
        <v>0.37911558151245101</v>
      </c>
      <c r="J756">
        <v>0.48527166247367798</v>
      </c>
      <c r="K756">
        <v>0.113498032093048</v>
      </c>
      <c r="L756">
        <v>2.2114628925919502E-2</v>
      </c>
      <c r="M756">
        <f>IF(I756=MAX($I756:$L756),1,0)</f>
        <v>0</v>
      </c>
      <c r="N756">
        <f>IF(J756=MAX($I756:$L756),1,0)</f>
        <v>1</v>
      </c>
      <c r="O756">
        <f>IF(K756=MAX($I756:$L756),1,0)</f>
        <v>0</v>
      </c>
      <c r="P756">
        <f>IF(L756=MAX($I756:$L756),1,0)</f>
        <v>0</v>
      </c>
    </row>
    <row r="757" spans="1:16" x14ac:dyDescent="0.25">
      <c r="A757">
        <v>755</v>
      </c>
      <c r="B757" t="s">
        <v>1525</v>
      </c>
      <c r="C757" t="s">
        <v>17</v>
      </c>
      <c r="D757" t="s">
        <v>6882</v>
      </c>
      <c r="E757">
        <v>0</v>
      </c>
      <c r="F757">
        <v>1</v>
      </c>
      <c r="G757">
        <v>0</v>
      </c>
      <c r="H757">
        <v>0</v>
      </c>
      <c r="I757">
        <v>3.65936234593391E-2</v>
      </c>
      <c r="J757">
        <v>0.80309343338012695</v>
      </c>
      <c r="K757">
        <v>9.7413092851638794E-2</v>
      </c>
      <c r="L757">
        <v>6.2899902462959206E-2</v>
      </c>
      <c r="M757">
        <f>IF(I757=MAX($I757:$L757),1,0)</f>
        <v>0</v>
      </c>
      <c r="N757">
        <f>IF(J757=MAX($I757:$L757),1,0)</f>
        <v>1</v>
      </c>
      <c r="O757">
        <f>IF(K757=MAX($I757:$L757),1,0)</f>
        <v>0</v>
      </c>
      <c r="P757">
        <f>IF(L757=MAX($I757:$L757),1,0)</f>
        <v>0</v>
      </c>
    </row>
    <row r="758" spans="1:16" x14ac:dyDescent="0.25">
      <c r="A758">
        <v>756</v>
      </c>
      <c r="B758" t="s">
        <v>1527</v>
      </c>
      <c r="C758" t="s">
        <v>12</v>
      </c>
      <c r="D758" t="s">
        <v>6883</v>
      </c>
      <c r="E758">
        <v>1</v>
      </c>
      <c r="F758">
        <v>0</v>
      </c>
      <c r="G758">
        <v>0</v>
      </c>
      <c r="H758">
        <v>0</v>
      </c>
      <c r="I758">
        <v>0.90741217136383001</v>
      </c>
      <c r="J758">
        <v>1.48552330210804E-2</v>
      </c>
      <c r="K758">
        <v>6.4612209796905504E-2</v>
      </c>
      <c r="L758">
        <v>1.3120378367602799E-2</v>
      </c>
      <c r="M758">
        <f>IF(I758=MAX($I758:$L758),1,0)</f>
        <v>1</v>
      </c>
      <c r="N758">
        <f>IF(J758=MAX($I758:$L758),1,0)</f>
        <v>0</v>
      </c>
      <c r="O758">
        <f>IF(K758=MAX($I758:$L758),1,0)</f>
        <v>0</v>
      </c>
      <c r="P758">
        <f>IF(L758=MAX($I758:$L758),1,0)</f>
        <v>0</v>
      </c>
    </row>
    <row r="759" spans="1:16" x14ac:dyDescent="0.25">
      <c r="A759">
        <v>757</v>
      </c>
      <c r="B759" t="s">
        <v>1529</v>
      </c>
      <c r="C759" t="s">
        <v>12</v>
      </c>
      <c r="D759" t="s">
        <v>6884</v>
      </c>
      <c r="E759">
        <v>1</v>
      </c>
      <c r="F759">
        <v>0</v>
      </c>
      <c r="G759">
        <v>0</v>
      </c>
      <c r="H759">
        <v>0</v>
      </c>
      <c r="I759">
        <v>0.34334951639175398</v>
      </c>
      <c r="J759">
        <v>0.373619824647903</v>
      </c>
      <c r="K759">
        <v>0.18416701257228801</v>
      </c>
      <c r="L759">
        <v>9.8863616585731506E-2</v>
      </c>
      <c r="M759">
        <f>IF(I759=MAX($I759:$L759),1,0)</f>
        <v>0</v>
      </c>
      <c r="N759">
        <f>IF(J759=MAX($I759:$L759),1,0)</f>
        <v>1</v>
      </c>
      <c r="O759">
        <f>IF(K759=MAX($I759:$L759),1,0)</f>
        <v>0</v>
      </c>
      <c r="P759">
        <f>IF(L759=MAX($I759:$L759),1,0)</f>
        <v>0</v>
      </c>
    </row>
    <row r="760" spans="1:16" x14ac:dyDescent="0.25">
      <c r="A760">
        <v>758</v>
      </c>
      <c r="B760" t="s">
        <v>1531</v>
      </c>
      <c r="C760" t="s">
        <v>12</v>
      </c>
      <c r="D760" t="s">
        <v>6885</v>
      </c>
      <c r="E760">
        <v>1</v>
      </c>
      <c r="F760">
        <v>0</v>
      </c>
      <c r="G760">
        <v>0</v>
      </c>
      <c r="H760">
        <v>0</v>
      </c>
      <c r="I760">
        <v>0.61224514245986905</v>
      </c>
      <c r="J760">
        <v>1.91622208803892E-2</v>
      </c>
      <c r="K760">
        <v>0.31711542606353699</v>
      </c>
      <c r="L760">
        <v>5.1477186381816802E-2</v>
      </c>
      <c r="M760">
        <f>IF(I760=MAX($I760:$L760),1,0)</f>
        <v>1</v>
      </c>
      <c r="N760">
        <f>IF(J760=MAX($I760:$L760),1,0)</f>
        <v>0</v>
      </c>
      <c r="O760">
        <f>IF(K760=MAX($I760:$L760),1,0)</f>
        <v>0</v>
      </c>
      <c r="P760">
        <f>IF(L760=MAX($I760:$L760),1,0)</f>
        <v>0</v>
      </c>
    </row>
    <row r="761" spans="1:16" x14ac:dyDescent="0.25">
      <c r="A761">
        <v>759</v>
      </c>
      <c r="B761" t="s">
        <v>1533</v>
      </c>
      <c r="C761" t="s">
        <v>17</v>
      </c>
      <c r="D761" t="s">
        <v>6886</v>
      </c>
      <c r="E761">
        <v>0</v>
      </c>
      <c r="F761">
        <v>1</v>
      </c>
      <c r="G761">
        <v>0</v>
      </c>
      <c r="H761">
        <v>0</v>
      </c>
      <c r="I761">
        <v>1.94903891533613E-2</v>
      </c>
      <c r="J761">
        <v>0.82215660810470503</v>
      </c>
      <c r="K761">
        <v>0.13234113156795499</v>
      </c>
      <c r="L761">
        <v>2.6011835783719999E-2</v>
      </c>
      <c r="M761">
        <f>IF(I761=MAX($I761:$L761),1,0)</f>
        <v>0</v>
      </c>
      <c r="N761">
        <f>IF(J761=MAX($I761:$L761),1,0)</f>
        <v>1</v>
      </c>
      <c r="O761">
        <f>IF(K761=MAX($I761:$L761),1,0)</f>
        <v>0</v>
      </c>
      <c r="P761">
        <f>IF(L761=MAX($I761:$L761),1,0)</f>
        <v>0</v>
      </c>
    </row>
    <row r="762" spans="1:16" x14ac:dyDescent="0.25">
      <c r="A762">
        <v>760</v>
      </c>
      <c r="B762" t="s">
        <v>1535</v>
      </c>
      <c r="C762" t="s">
        <v>17</v>
      </c>
      <c r="D762" t="s">
        <v>6887</v>
      </c>
      <c r="E762">
        <v>0</v>
      </c>
      <c r="F762">
        <v>1</v>
      </c>
      <c r="G762">
        <v>0</v>
      </c>
      <c r="H762">
        <v>0</v>
      </c>
      <c r="I762">
        <v>6.8255640566349002E-2</v>
      </c>
      <c r="J762">
        <v>0.43867024779319702</v>
      </c>
      <c r="K762">
        <v>0.428964704275131</v>
      </c>
      <c r="L762">
        <v>6.4109385013580295E-2</v>
      </c>
      <c r="M762">
        <f>IF(I762=MAX($I762:$L762),1,0)</f>
        <v>0</v>
      </c>
      <c r="N762">
        <f>IF(J762=MAX($I762:$L762),1,0)</f>
        <v>1</v>
      </c>
      <c r="O762">
        <f>IF(K762=MAX($I762:$L762),1,0)</f>
        <v>0</v>
      </c>
      <c r="P762">
        <f>IF(L762=MAX($I762:$L762),1,0)</f>
        <v>0</v>
      </c>
    </row>
    <row r="763" spans="1:16" x14ac:dyDescent="0.25">
      <c r="A763">
        <v>761</v>
      </c>
      <c r="B763" t="s">
        <v>1537</v>
      </c>
      <c r="C763" t="s">
        <v>28</v>
      </c>
      <c r="D763" t="s">
        <v>6888</v>
      </c>
      <c r="E763">
        <v>0</v>
      </c>
      <c r="F763">
        <v>0</v>
      </c>
      <c r="G763">
        <v>1</v>
      </c>
      <c r="H763">
        <v>0</v>
      </c>
      <c r="I763">
        <v>0.73598557710647505</v>
      </c>
      <c r="J763">
        <v>2.93399281799793E-2</v>
      </c>
      <c r="K763">
        <v>0.18756338953971799</v>
      </c>
      <c r="L763">
        <v>4.71111312508583E-2</v>
      </c>
      <c r="M763">
        <f>IF(I763=MAX($I763:$L763),1,0)</f>
        <v>1</v>
      </c>
      <c r="N763">
        <f>IF(J763=MAX($I763:$L763),1,0)</f>
        <v>0</v>
      </c>
      <c r="O763">
        <f>IF(K763=MAX($I763:$L763),1,0)</f>
        <v>0</v>
      </c>
      <c r="P763">
        <f>IF(L763=MAX($I763:$L763),1,0)</f>
        <v>0</v>
      </c>
    </row>
    <row r="764" spans="1:16" x14ac:dyDescent="0.25">
      <c r="A764">
        <v>762</v>
      </c>
      <c r="B764" t="s">
        <v>1539</v>
      </c>
      <c r="C764" t="s">
        <v>17</v>
      </c>
      <c r="D764" t="s">
        <v>6889</v>
      </c>
      <c r="E764">
        <v>0</v>
      </c>
      <c r="F764">
        <v>1</v>
      </c>
      <c r="G764">
        <v>0</v>
      </c>
      <c r="H764">
        <v>0</v>
      </c>
      <c r="I764">
        <v>1.4658375643193699E-2</v>
      </c>
      <c r="J764">
        <v>0.85188525915145796</v>
      </c>
      <c r="K764">
        <v>0.105876870453357</v>
      </c>
      <c r="L764">
        <v>2.7579430490732099E-2</v>
      </c>
      <c r="M764">
        <f>IF(I764=MAX($I764:$L764),1,0)</f>
        <v>0</v>
      </c>
      <c r="N764">
        <f>IF(J764=MAX($I764:$L764),1,0)</f>
        <v>1</v>
      </c>
      <c r="O764">
        <f>IF(K764=MAX($I764:$L764),1,0)</f>
        <v>0</v>
      </c>
      <c r="P764">
        <f>IF(L764=MAX($I764:$L764),1,0)</f>
        <v>0</v>
      </c>
    </row>
    <row r="765" spans="1:16" x14ac:dyDescent="0.25">
      <c r="A765">
        <v>763</v>
      </c>
      <c r="B765" t="s">
        <v>1541</v>
      </c>
      <c r="C765" t="s">
        <v>17</v>
      </c>
      <c r="D765" t="s">
        <v>6890</v>
      </c>
      <c r="E765">
        <v>0</v>
      </c>
      <c r="F765">
        <v>1</v>
      </c>
      <c r="G765">
        <v>0</v>
      </c>
      <c r="H765">
        <v>0</v>
      </c>
      <c r="I765">
        <v>8.0262506380677206E-3</v>
      </c>
      <c r="J765">
        <v>0.88180208206176702</v>
      </c>
      <c r="K765">
        <v>9.7122684121131897E-2</v>
      </c>
      <c r="L765">
        <v>1.30490222945809E-2</v>
      </c>
      <c r="M765">
        <f>IF(I765=MAX($I765:$L765),1,0)</f>
        <v>0</v>
      </c>
      <c r="N765">
        <f>IF(J765=MAX($I765:$L765),1,0)</f>
        <v>1</v>
      </c>
      <c r="O765">
        <f>IF(K765=MAX($I765:$L765),1,0)</f>
        <v>0</v>
      </c>
      <c r="P765">
        <f>IF(L765=MAX($I765:$L765),1,0)</f>
        <v>0</v>
      </c>
    </row>
    <row r="766" spans="1:16" x14ac:dyDescent="0.25">
      <c r="A766">
        <v>764</v>
      </c>
      <c r="B766" t="s">
        <v>1543</v>
      </c>
      <c r="C766" t="s">
        <v>17</v>
      </c>
      <c r="D766" t="s">
        <v>6891</v>
      </c>
      <c r="E766">
        <v>0</v>
      </c>
      <c r="F766">
        <v>1</v>
      </c>
      <c r="G766">
        <v>0</v>
      </c>
      <c r="H766">
        <v>0</v>
      </c>
      <c r="I766">
        <v>2.6939036324620198E-2</v>
      </c>
      <c r="J766">
        <v>0.92298638820648105</v>
      </c>
      <c r="K766">
        <v>3.3604264259338303E-2</v>
      </c>
      <c r="L766">
        <v>1.6470244154333999E-2</v>
      </c>
      <c r="M766">
        <f>IF(I766=MAX($I766:$L766),1,0)</f>
        <v>0</v>
      </c>
      <c r="N766">
        <f>IF(J766=MAX($I766:$L766),1,0)</f>
        <v>1</v>
      </c>
      <c r="O766">
        <f>IF(K766=MAX($I766:$L766),1,0)</f>
        <v>0</v>
      </c>
      <c r="P766">
        <f>IF(L766=MAX($I766:$L766),1,0)</f>
        <v>0</v>
      </c>
    </row>
    <row r="767" spans="1:16" x14ac:dyDescent="0.25">
      <c r="A767">
        <v>765</v>
      </c>
      <c r="B767" t="s">
        <v>1545</v>
      </c>
      <c r="C767" t="s">
        <v>12</v>
      </c>
      <c r="D767" t="s">
        <v>6892</v>
      </c>
      <c r="E767">
        <v>1</v>
      </c>
      <c r="F767">
        <v>0</v>
      </c>
      <c r="G767">
        <v>0</v>
      </c>
      <c r="H767">
        <v>0</v>
      </c>
      <c r="I767">
        <v>0.88038736581802302</v>
      </c>
      <c r="J767">
        <v>4.2337313294410699E-2</v>
      </c>
      <c r="K767">
        <v>6.6220581531524603E-2</v>
      </c>
      <c r="L767">
        <v>1.10547849908471E-2</v>
      </c>
      <c r="M767">
        <f>IF(I767=MAX($I767:$L767),1,0)</f>
        <v>1</v>
      </c>
      <c r="N767">
        <f>IF(J767=MAX($I767:$L767),1,0)</f>
        <v>0</v>
      </c>
      <c r="O767">
        <f>IF(K767=MAX($I767:$L767),1,0)</f>
        <v>0</v>
      </c>
      <c r="P767">
        <f>IF(L767=MAX($I767:$L767),1,0)</f>
        <v>0</v>
      </c>
    </row>
    <row r="768" spans="1:16" x14ac:dyDescent="0.25">
      <c r="A768">
        <v>766</v>
      </c>
      <c r="B768" t="s">
        <v>1547</v>
      </c>
      <c r="C768" t="s">
        <v>17</v>
      </c>
      <c r="D768" t="s">
        <v>6893</v>
      </c>
      <c r="E768">
        <v>0</v>
      </c>
      <c r="F768">
        <v>1</v>
      </c>
      <c r="G768">
        <v>0</v>
      </c>
      <c r="H768">
        <v>0</v>
      </c>
      <c r="I768">
        <v>1.1192616075277301E-2</v>
      </c>
      <c r="J768">
        <v>0.28510034084320002</v>
      </c>
      <c r="K768">
        <v>0.68982148170471103</v>
      </c>
      <c r="L768">
        <v>1.38855930417776E-2</v>
      </c>
      <c r="M768">
        <f>IF(I768=MAX($I768:$L768),1,0)</f>
        <v>0</v>
      </c>
      <c r="N768">
        <f>IF(J768=MAX($I768:$L768),1,0)</f>
        <v>0</v>
      </c>
      <c r="O768">
        <f>IF(K768=MAX($I768:$L768),1,0)</f>
        <v>1</v>
      </c>
      <c r="P768">
        <f>IF(L768=MAX($I768:$L768),1,0)</f>
        <v>0</v>
      </c>
    </row>
    <row r="769" spans="1:16" x14ac:dyDescent="0.25">
      <c r="A769">
        <v>767</v>
      </c>
      <c r="B769" t="s">
        <v>1549</v>
      </c>
      <c r="C769" t="s">
        <v>17</v>
      </c>
      <c r="D769" t="s">
        <v>6894</v>
      </c>
      <c r="E769">
        <v>0</v>
      </c>
      <c r="F769">
        <v>1</v>
      </c>
      <c r="G769">
        <v>0</v>
      </c>
      <c r="H769">
        <v>0</v>
      </c>
      <c r="I769">
        <v>0.14321526885032601</v>
      </c>
      <c r="J769">
        <v>0.21990320086479101</v>
      </c>
      <c r="K769">
        <v>0.58774507045745805</v>
      </c>
      <c r="L769">
        <v>4.9136467278003602E-2</v>
      </c>
      <c r="M769">
        <f>IF(I769=MAX($I769:$L769),1,0)</f>
        <v>0</v>
      </c>
      <c r="N769">
        <f>IF(J769=MAX($I769:$L769),1,0)</f>
        <v>0</v>
      </c>
      <c r="O769">
        <f>IF(K769=MAX($I769:$L769),1,0)</f>
        <v>1</v>
      </c>
      <c r="P769">
        <f>IF(L769=MAX($I769:$L769),1,0)</f>
        <v>0</v>
      </c>
    </row>
    <row r="770" spans="1:16" x14ac:dyDescent="0.25">
      <c r="A770">
        <v>768</v>
      </c>
      <c r="B770" t="s">
        <v>1551</v>
      </c>
      <c r="C770" t="s">
        <v>28</v>
      </c>
      <c r="D770" t="s">
        <v>6895</v>
      </c>
      <c r="E770">
        <v>0</v>
      </c>
      <c r="F770">
        <v>0</v>
      </c>
      <c r="G770">
        <v>1</v>
      </c>
      <c r="H770">
        <v>0</v>
      </c>
      <c r="I770">
        <v>9.9645286798477103E-2</v>
      </c>
      <c r="J770">
        <v>3.5021588206291199E-2</v>
      </c>
      <c r="K770">
        <v>0.83882969617843595</v>
      </c>
      <c r="L770">
        <v>2.6503432542085599E-2</v>
      </c>
      <c r="M770">
        <f>IF(I770=MAX($I770:$L770),1,0)</f>
        <v>0</v>
      </c>
      <c r="N770">
        <f>IF(J770=MAX($I770:$L770),1,0)</f>
        <v>0</v>
      </c>
      <c r="O770">
        <f>IF(K770=MAX($I770:$L770),1,0)</f>
        <v>1</v>
      </c>
      <c r="P770">
        <f>IF(L770=MAX($I770:$L770),1,0)</f>
        <v>0</v>
      </c>
    </row>
    <row r="771" spans="1:16" x14ac:dyDescent="0.25">
      <c r="A771">
        <v>769</v>
      </c>
      <c r="B771" t="s">
        <v>1553</v>
      </c>
      <c r="C771" t="s">
        <v>17</v>
      </c>
      <c r="D771" t="s">
        <v>6896</v>
      </c>
      <c r="E771">
        <v>0</v>
      </c>
      <c r="F771">
        <v>1</v>
      </c>
      <c r="G771">
        <v>0</v>
      </c>
      <c r="H771">
        <v>0</v>
      </c>
      <c r="I771">
        <v>1.0684123262763001E-2</v>
      </c>
      <c r="J771">
        <v>0.93359637260437001</v>
      </c>
      <c r="K771">
        <v>3.76925654709339E-2</v>
      </c>
      <c r="L771">
        <v>1.80269312113523E-2</v>
      </c>
      <c r="M771">
        <f>IF(I771=MAX($I771:$L771),1,0)</f>
        <v>0</v>
      </c>
      <c r="N771">
        <f>IF(J771=MAX($I771:$L771),1,0)</f>
        <v>1</v>
      </c>
      <c r="O771">
        <f>IF(K771=MAX($I771:$L771),1,0)</f>
        <v>0</v>
      </c>
      <c r="P771">
        <f>IF(L771=MAX($I771:$L771),1,0)</f>
        <v>0</v>
      </c>
    </row>
    <row r="772" spans="1:16" x14ac:dyDescent="0.25">
      <c r="A772">
        <v>770</v>
      </c>
      <c r="B772" t="s">
        <v>1555</v>
      </c>
      <c r="C772" t="s">
        <v>12</v>
      </c>
      <c r="D772" t="s">
        <v>6897</v>
      </c>
      <c r="E772">
        <v>1</v>
      </c>
      <c r="F772">
        <v>0</v>
      </c>
      <c r="G772">
        <v>0</v>
      </c>
      <c r="H772">
        <v>0</v>
      </c>
      <c r="I772">
        <v>0.59819191694259599</v>
      </c>
      <c r="J772">
        <v>8.3318553864955902E-2</v>
      </c>
      <c r="K772">
        <v>0.27245348691940302</v>
      </c>
      <c r="L772">
        <v>4.6036034822463899E-2</v>
      </c>
      <c r="M772">
        <f>IF(I772=MAX($I772:$L772),1,0)</f>
        <v>1</v>
      </c>
      <c r="N772">
        <f>IF(J772=MAX($I772:$L772),1,0)</f>
        <v>0</v>
      </c>
      <c r="O772">
        <f>IF(K772=MAX($I772:$L772),1,0)</f>
        <v>0</v>
      </c>
      <c r="P772">
        <f>IF(L772=MAX($I772:$L772),1,0)</f>
        <v>0</v>
      </c>
    </row>
    <row r="773" spans="1:16" x14ac:dyDescent="0.25">
      <c r="A773">
        <v>771</v>
      </c>
      <c r="B773" t="s">
        <v>1557</v>
      </c>
      <c r="C773" t="s">
        <v>17</v>
      </c>
      <c r="D773" t="s">
        <v>6898</v>
      </c>
      <c r="E773">
        <v>0</v>
      </c>
      <c r="F773">
        <v>1</v>
      </c>
      <c r="G773">
        <v>0</v>
      </c>
      <c r="H773">
        <v>0</v>
      </c>
      <c r="I773">
        <v>3.8288917392492197E-2</v>
      </c>
      <c r="J773">
        <v>0.83678704500198298</v>
      </c>
      <c r="K773">
        <v>9.5191352069377899E-2</v>
      </c>
      <c r="L773">
        <v>2.9732640832662499E-2</v>
      </c>
      <c r="M773">
        <f>IF(I773=MAX($I773:$L773),1,0)</f>
        <v>0</v>
      </c>
      <c r="N773">
        <f>IF(J773=MAX($I773:$L773),1,0)</f>
        <v>1</v>
      </c>
      <c r="O773">
        <f>IF(K773=MAX($I773:$L773),1,0)</f>
        <v>0</v>
      </c>
      <c r="P773">
        <f>IF(L773=MAX($I773:$L773),1,0)</f>
        <v>0</v>
      </c>
    </row>
    <row r="774" spans="1:16" x14ac:dyDescent="0.25">
      <c r="A774">
        <v>772</v>
      </c>
      <c r="B774" t="s">
        <v>1559</v>
      </c>
      <c r="C774" t="s">
        <v>17</v>
      </c>
      <c r="D774" t="s">
        <v>6899</v>
      </c>
      <c r="E774">
        <v>0</v>
      </c>
      <c r="F774">
        <v>1</v>
      </c>
      <c r="G774">
        <v>0</v>
      </c>
      <c r="H774">
        <v>0</v>
      </c>
      <c r="I774">
        <v>9.0974532067775692E-3</v>
      </c>
      <c r="J774">
        <v>0.94487744569778398</v>
      </c>
      <c r="K774">
        <v>3.5477280616760198E-2</v>
      </c>
      <c r="L774">
        <v>1.05477580800652E-2</v>
      </c>
      <c r="M774">
        <f>IF(I774=MAX($I774:$L774),1,0)</f>
        <v>0</v>
      </c>
      <c r="N774">
        <f>IF(J774=MAX($I774:$L774),1,0)</f>
        <v>1</v>
      </c>
      <c r="O774">
        <f>IF(K774=MAX($I774:$L774),1,0)</f>
        <v>0</v>
      </c>
      <c r="P774">
        <f>IF(L774=MAX($I774:$L774),1,0)</f>
        <v>0</v>
      </c>
    </row>
    <row r="775" spans="1:16" x14ac:dyDescent="0.25">
      <c r="A775">
        <v>773</v>
      </c>
      <c r="B775" t="s">
        <v>1561</v>
      </c>
      <c r="C775" t="s">
        <v>12</v>
      </c>
      <c r="D775" t="s">
        <v>6900</v>
      </c>
      <c r="E775">
        <v>1</v>
      </c>
      <c r="F775">
        <v>0</v>
      </c>
      <c r="G775">
        <v>0</v>
      </c>
      <c r="H775">
        <v>0</v>
      </c>
      <c r="I775">
        <v>0.73271769285202004</v>
      </c>
      <c r="J775">
        <v>9.75479185581207E-2</v>
      </c>
      <c r="K775">
        <v>0.149291425943374</v>
      </c>
      <c r="L775">
        <v>2.0442986860871301E-2</v>
      </c>
      <c r="M775">
        <f>IF(I775=MAX($I775:$L775),1,0)</f>
        <v>1</v>
      </c>
      <c r="N775">
        <f>IF(J775=MAX($I775:$L775),1,0)</f>
        <v>0</v>
      </c>
      <c r="O775">
        <f>IF(K775=MAX($I775:$L775),1,0)</f>
        <v>0</v>
      </c>
      <c r="P775">
        <f>IF(L775=MAX($I775:$L775),1,0)</f>
        <v>0</v>
      </c>
    </row>
    <row r="776" spans="1:16" x14ac:dyDescent="0.25">
      <c r="A776">
        <v>774</v>
      </c>
      <c r="B776" t="s">
        <v>1563</v>
      </c>
      <c r="C776" t="s">
        <v>12</v>
      </c>
      <c r="D776" t="s">
        <v>6901</v>
      </c>
      <c r="E776">
        <v>1</v>
      </c>
      <c r="F776">
        <v>0</v>
      </c>
      <c r="G776">
        <v>0</v>
      </c>
      <c r="H776">
        <v>0</v>
      </c>
      <c r="I776">
        <v>0.90611451864242498</v>
      </c>
      <c r="J776">
        <v>2.79537253081798E-2</v>
      </c>
      <c r="K776">
        <v>5.3405612707137999E-2</v>
      </c>
      <c r="L776">
        <v>1.2526137754320999E-2</v>
      </c>
      <c r="M776">
        <f>IF(I776=MAX($I776:$L776),1,0)</f>
        <v>1</v>
      </c>
      <c r="N776">
        <f>IF(J776=MAX($I776:$L776),1,0)</f>
        <v>0</v>
      </c>
      <c r="O776">
        <f>IF(K776=MAX($I776:$L776),1,0)</f>
        <v>0</v>
      </c>
      <c r="P776">
        <f>IF(L776=MAX($I776:$L776),1,0)</f>
        <v>0</v>
      </c>
    </row>
    <row r="777" spans="1:16" x14ac:dyDescent="0.25">
      <c r="A777">
        <v>775</v>
      </c>
      <c r="B777" t="s">
        <v>1565</v>
      </c>
      <c r="C777" t="s">
        <v>12</v>
      </c>
      <c r="D777" t="s">
        <v>6902</v>
      </c>
      <c r="E777">
        <v>1</v>
      </c>
      <c r="F777">
        <v>0</v>
      </c>
      <c r="G777">
        <v>0</v>
      </c>
      <c r="H777">
        <v>0</v>
      </c>
      <c r="I777">
        <v>0.82250761985778797</v>
      </c>
      <c r="J777">
        <v>2.00168080627918E-2</v>
      </c>
      <c r="K777">
        <v>0.137305557727813</v>
      </c>
      <c r="L777">
        <v>2.0169971510767899E-2</v>
      </c>
      <c r="M777">
        <f>IF(I777=MAX($I777:$L777),1,0)</f>
        <v>1</v>
      </c>
      <c r="N777">
        <f>IF(J777=MAX($I777:$L777),1,0)</f>
        <v>0</v>
      </c>
      <c r="O777">
        <f>IF(K777=MAX($I777:$L777),1,0)</f>
        <v>0</v>
      </c>
      <c r="P777">
        <f>IF(L777=MAX($I777:$L777),1,0)</f>
        <v>0</v>
      </c>
    </row>
    <row r="778" spans="1:16" x14ac:dyDescent="0.25">
      <c r="A778">
        <v>776</v>
      </c>
      <c r="B778" t="s">
        <v>1567</v>
      </c>
      <c r="C778" t="s">
        <v>28</v>
      </c>
      <c r="D778" t="s">
        <v>6903</v>
      </c>
      <c r="E778">
        <v>0</v>
      </c>
      <c r="F778">
        <v>0</v>
      </c>
      <c r="G778">
        <v>1</v>
      </c>
      <c r="H778">
        <v>0</v>
      </c>
      <c r="I778">
        <v>1.3083088211715201E-2</v>
      </c>
      <c r="J778">
        <v>0.367047518491745</v>
      </c>
      <c r="K778">
        <v>0.59919345378875699</v>
      </c>
      <c r="L778">
        <v>2.0675968378782199E-2</v>
      </c>
      <c r="M778">
        <f>IF(I778=MAX($I778:$L778),1,0)</f>
        <v>0</v>
      </c>
      <c r="N778">
        <f>IF(J778=MAX($I778:$L778),1,0)</f>
        <v>0</v>
      </c>
      <c r="O778">
        <f>IF(K778=MAX($I778:$L778),1,0)</f>
        <v>1</v>
      </c>
      <c r="P778">
        <f>IF(L778=MAX($I778:$L778),1,0)</f>
        <v>0</v>
      </c>
    </row>
    <row r="779" spans="1:16" x14ac:dyDescent="0.25">
      <c r="A779">
        <v>777</v>
      </c>
      <c r="B779" t="s">
        <v>1569</v>
      </c>
      <c r="C779" t="s">
        <v>28</v>
      </c>
      <c r="D779" t="s">
        <v>6904</v>
      </c>
      <c r="E779">
        <v>0</v>
      </c>
      <c r="F779">
        <v>0</v>
      </c>
      <c r="G779">
        <v>1</v>
      </c>
      <c r="H779">
        <v>0</v>
      </c>
      <c r="I779">
        <v>5.3657922893762498E-2</v>
      </c>
      <c r="J779">
        <v>7.0635654032230294E-2</v>
      </c>
      <c r="K779">
        <v>0.79718810319900502</v>
      </c>
      <c r="L779">
        <v>7.85183385014534E-2</v>
      </c>
      <c r="M779">
        <f>IF(I779=MAX($I779:$L779),1,0)</f>
        <v>0</v>
      </c>
      <c r="N779">
        <f>IF(J779=MAX($I779:$L779),1,0)</f>
        <v>0</v>
      </c>
      <c r="O779">
        <f>IF(K779=MAX($I779:$L779),1,0)</f>
        <v>1</v>
      </c>
      <c r="P779">
        <f>IF(L779=MAX($I779:$L779),1,0)</f>
        <v>0</v>
      </c>
    </row>
    <row r="780" spans="1:16" x14ac:dyDescent="0.25">
      <c r="A780">
        <v>778</v>
      </c>
      <c r="B780" t="s">
        <v>1571</v>
      </c>
      <c r="C780" t="s">
        <v>31</v>
      </c>
      <c r="D780" t="s">
        <v>6905</v>
      </c>
      <c r="E780">
        <v>0</v>
      </c>
      <c r="F780">
        <v>0</v>
      </c>
      <c r="G780">
        <v>0</v>
      </c>
      <c r="H780">
        <v>1</v>
      </c>
      <c r="I780">
        <v>8.8234677910804707E-2</v>
      </c>
      <c r="J780">
        <v>0.320680141448974</v>
      </c>
      <c r="K780">
        <v>0.43958574533462502</v>
      </c>
      <c r="L780">
        <v>0.15149948000907801</v>
      </c>
      <c r="M780">
        <f>IF(I780=MAX($I780:$L780),1,0)</f>
        <v>0</v>
      </c>
      <c r="N780">
        <f>IF(J780=MAX($I780:$L780),1,0)</f>
        <v>0</v>
      </c>
      <c r="O780">
        <f>IF(K780=MAX($I780:$L780),1,0)</f>
        <v>1</v>
      </c>
      <c r="P780">
        <f>IF(L780=MAX($I780:$L780),1,0)</f>
        <v>0</v>
      </c>
    </row>
    <row r="781" spans="1:16" x14ac:dyDescent="0.25">
      <c r="A781">
        <v>779</v>
      </c>
      <c r="B781" t="s">
        <v>1573</v>
      </c>
      <c r="C781" t="s">
        <v>28</v>
      </c>
      <c r="D781" t="s">
        <v>6906</v>
      </c>
      <c r="E781">
        <v>0</v>
      </c>
      <c r="F781">
        <v>0</v>
      </c>
      <c r="G781">
        <v>1</v>
      </c>
      <c r="H781">
        <v>0</v>
      </c>
      <c r="I781">
        <v>3.2294869422912598E-2</v>
      </c>
      <c r="J781">
        <v>9.3072220683097798E-2</v>
      </c>
      <c r="K781">
        <v>0.83083897829055697</v>
      </c>
      <c r="L781">
        <v>4.3794013559818198E-2</v>
      </c>
      <c r="M781">
        <f>IF(I781=MAX($I781:$L781),1,0)</f>
        <v>0</v>
      </c>
      <c r="N781">
        <f>IF(J781=MAX($I781:$L781),1,0)</f>
        <v>0</v>
      </c>
      <c r="O781">
        <f>IF(K781=MAX($I781:$L781),1,0)</f>
        <v>1</v>
      </c>
      <c r="P781">
        <f>IF(L781=MAX($I781:$L781),1,0)</f>
        <v>0</v>
      </c>
    </row>
    <row r="782" spans="1:16" x14ac:dyDescent="0.25">
      <c r="A782">
        <v>780</v>
      </c>
      <c r="B782" t="s">
        <v>1575</v>
      </c>
      <c r="C782" t="s">
        <v>17</v>
      </c>
      <c r="D782" t="s">
        <v>6907</v>
      </c>
      <c r="E782">
        <v>0</v>
      </c>
      <c r="F782">
        <v>1</v>
      </c>
      <c r="G782">
        <v>0</v>
      </c>
      <c r="H782">
        <v>0</v>
      </c>
      <c r="I782">
        <v>8.5380505770444801E-3</v>
      </c>
      <c r="J782">
        <v>0.94069427251815796</v>
      </c>
      <c r="K782">
        <v>3.7754897028207703E-2</v>
      </c>
      <c r="L782">
        <v>1.3012814335524999E-2</v>
      </c>
      <c r="M782">
        <f>IF(I782=MAX($I782:$L782),1,0)</f>
        <v>0</v>
      </c>
      <c r="N782">
        <f>IF(J782=MAX($I782:$L782),1,0)</f>
        <v>1</v>
      </c>
      <c r="O782">
        <f>IF(K782=MAX($I782:$L782),1,0)</f>
        <v>0</v>
      </c>
      <c r="P782">
        <f>IF(L782=MAX($I782:$L782),1,0)</f>
        <v>0</v>
      </c>
    </row>
    <row r="783" spans="1:16" x14ac:dyDescent="0.25">
      <c r="A783">
        <v>781</v>
      </c>
      <c r="B783" t="s">
        <v>1577</v>
      </c>
      <c r="C783" t="s">
        <v>17</v>
      </c>
      <c r="D783" t="s">
        <v>6908</v>
      </c>
      <c r="E783">
        <v>0</v>
      </c>
      <c r="F783">
        <v>1</v>
      </c>
      <c r="G783">
        <v>0</v>
      </c>
      <c r="H783">
        <v>0</v>
      </c>
      <c r="I783">
        <v>2.3901635780930498E-2</v>
      </c>
      <c r="J783">
        <v>0.86764150857925404</v>
      </c>
      <c r="K783">
        <v>9.1539420187473297E-2</v>
      </c>
      <c r="L783">
        <v>1.6917467117309501E-2</v>
      </c>
      <c r="M783">
        <f>IF(I783=MAX($I783:$L783),1,0)</f>
        <v>0</v>
      </c>
      <c r="N783">
        <f>IF(J783=MAX($I783:$L783),1,0)</f>
        <v>1</v>
      </c>
      <c r="O783">
        <f>IF(K783=MAX($I783:$L783),1,0)</f>
        <v>0</v>
      </c>
      <c r="P783">
        <f>IF(L783=MAX($I783:$L783),1,0)</f>
        <v>0</v>
      </c>
    </row>
    <row r="784" spans="1:16" x14ac:dyDescent="0.25">
      <c r="A784">
        <v>782</v>
      </c>
      <c r="B784" t="s">
        <v>1579</v>
      </c>
      <c r="C784" t="s">
        <v>12</v>
      </c>
      <c r="D784" t="s">
        <v>6909</v>
      </c>
      <c r="E784">
        <v>1</v>
      </c>
      <c r="F784">
        <v>0</v>
      </c>
      <c r="G784">
        <v>0</v>
      </c>
      <c r="H784">
        <v>0</v>
      </c>
      <c r="I784">
        <v>0.54344695806503296</v>
      </c>
      <c r="J784">
        <v>7.9685851931571905E-2</v>
      </c>
      <c r="K784">
        <v>0.29577207565307601</v>
      </c>
      <c r="L784">
        <v>8.1095151603221893E-2</v>
      </c>
      <c r="M784">
        <f>IF(I784=MAX($I784:$L784),1,0)</f>
        <v>1</v>
      </c>
      <c r="N784">
        <f>IF(J784=MAX($I784:$L784),1,0)</f>
        <v>0</v>
      </c>
      <c r="O784">
        <f>IF(K784=MAX($I784:$L784),1,0)</f>
        <v>0</v>
      </c>
      <c r="P784">
        <f>IF(L784=MAX($I784:$L784),1,0)</f>
        <v>0</v>
      </c>
    </row>
    <row r="785" spans="1:16" x14ac:dyDescent="0.25">
      <c r="A785">
        <v>783</v>
      </c>
      <c r="B785" t="s">
        <v>1581</v>
      </c>
      <c r="C785" t="s">
        <v>12</v>
      </c>
      <c r="D785" t="s">
        <v>6910</v>
      </c>
      <c r="E785">
        <v>1</v>
      </c>
      <c r="F785">
        <v>0</v>
      </c>
      <c r="G785">
        <v>0</v>
      </c>
      <c r="H785">
        <v>0</v>
      </c>
      <c r="I785">
        <v>0.146451756358146</v>
      </c>
      <c r="J785">
        <v>0.55019986629485995</v>
      </c>
      <c r="K785">
        <v>0.24002607166767101</v>
      </c>
      <c r="L785">
        <v>6.3322253525257097E-2</v>
      </c>
      <c r="M785">
        <f>IF(I785=MAX($I785:$L785),1,0)</f>
        <v>0</v>
      </c>
      <c r="N785">
        <f>IF(J785=MAX($I785:$L785),1,0)</f>
        <v>1</v>
      </c>
      <c r="O785">
        <f>IF(K785=MAX($I785:$L785),1,0)</f>
        <v>0</v>
      </c>
      <c r="P785">
        <f>IF(L785=MAX($I785:$L785),1,0)</f>
        <v>0</v>
      </c>
    </row>
    <row r="786" spans="1:16" x14ac:dyDescent="0.25">
      <c r="A786">
        <v>784</v>
      </c>
      <c r="B786" t="s">
        <v>1583</v>
      </c>
      <c r="C786" t="s">
        <v>17</v>
      </c>
      <c r="D786" t="s">
        <v>6911</v>
      </c>
      <c r="E786">
        <v>0</v>
      </c>
      <c r="F786">
        <v>1</v>
      </c>
      <c r="G786">
        <v>0</v>
      </c>
      <c r="H786">
        <v>0</v>
      </c>
      <c r="I786">
        <v>0.14232243597507399</v>
      </c>
      <c r="J786">
        <v>0.15384863317012701</v>
      </c>
      <c r="K786">
        <v>0.60377818346023504</v>
      </c>
      <c r="L786">
        <v>0.1000507324934</v>
      </c>
      <c r="M786">
        <f>IF(I786=MAX($I786:$L786),1,0)</f>
        <v>0</v>
      </c>
      <c r="N786">
        <f>IF(J786=MAX($I786:$L786),1,0)</f>
        <v>0</v>
      </c>
      <c r="O786">
        <f>IF(K786=MAX($I786:$L786),1,0)</f>
        <v>1</v>
      </c>
      <c r="P786">
        <f>IF(L786=MAX($I786:$L786),1,0)</f>
        <v>0</v>
      </c>
    </row>
    <row r="787" spans="1:16" x14ac:dyDescent="0.25">
      <c r="A787">
        <v>785</v>
      </c>
      <c r="B787" t="s">
        <v>1585</v>
      </c>
      <c r="C787" t="s">
        <v>17</v>
      </c>
      <c r="D787" t="s">
        <v>6912</v>
      </c>
      <c r="E787">
        <v>0</v>
      </c>
      <c r="F787">
        <v>1</v>
      </c>
      <c r="G787">
        <v>0</v>
      </c>
      <c r="H787">
        <v>0</v>
      </c>
      <c r="I787">
        <v>1.7443558201193799E-2</v>
      </c>
      <c r="J787">
        <v>0.92521011829376198</v>
      </c>
      <c r="K787">
        <v>4.7753706574440002E-2</v>
      </c>
      <c r="L787">
        <v>9.5925498753786E-3</v>
      </c>
      <c r="M787">
        <f>IF(I787=MAX($I787:$L787),1,0)</f>
        <v>0</v>
      </c>
      <c r="N787">
        <f>IF(J787=MAX($I787:$L787),1,0)</f>
        <v>1</v>
      </c>
      <c r="O787">
        <f>IF(K787=MAX($I787:$L787),1,0)</f>
        <v>0</v>
      </c>
      <c r="P787">
        <f>IF(L787=MAX($I787:$L787),1,0)</f>
        <v>0</v>
      </c>
    </row>
    <row r="788" spans="1:16" x14ac:dyDescent="0.25">
      <c r="A788">
        <v>786</v>
      </c>
      <c r="B788" t="s">
        <v>1587</v>
      </c>
      <c r="C788" t="s">
        <v>12</v>
      </c>
      <c r="D788" t="s">
        <v>6913</v>
      </c>
      <c r="E788">
        <v>1</v>
      </c>
      <c r="F788">
        <v>0</v>
      </c>
      <c r="G788">
        <v>0</v>
      </c>
      <c r="H788">
        <v>0</v>
      </c>
      <c r="I788">
        <v>0.70068275928497303</v>
      </c>
      <c r="J788">
        <v>8.0903723835945102E-2</v>
      </c>
      <c r="K788">
        <v>0.17343093454837799</v>
      </c>
      <c r="L788">
        <v>4.4982630759477601E-2</v>
      </c>
      <c r="M788">
        <f>IF(I788=MAX($I788:$L788),1,0)</f>
        <v>1</v>
      </c>
      <c r="N788">
        <f>IF(J788=MAX($I788:$L788),1,0)</f>
        <v>0</v>
      </c>
      <c r="O788">
        <f>IF(K788=MAX($I788:$L788),1,0)</f>
        <v>0</v>
      </c>
      <c r="P788">
        <f>IF(L788=MAX($I788:$L788),1,0)</f>
        <v>0</v>
      </c>
    </row>
    <row r="789" spans="1:16" x14ac:dyDescent="0.25">
      <c r="A789">
        <v>787</v>
      </c>
      <c r="B789" t="s">
        <v>1589</v>
      </c>
      <c r="C789" t="s">
        <v>31</v>
      </c>
      <c r="D789" t="s">
        <v>6914</v>
      </c>
      <c r="E789">
        <v>0</v>
      </c>
      <c r="F789">
        <v>0</v>
      </c>
      <c r="G789">
        <v>0</v>
      </c>
      <c r="H789">
        <v>1</v>
      </c>
      <c r="I789">
        <v>0.28622385859489402</v>
      </c>
      <c r="J789">
        <v>7.8711196780204704E-2</v>
      </c>
      <c r="K789">
        <v>0.50047284364700295</v>
      </c>
      <c r="L789">
        <v>0.13459199666976901</v>
      </c>
      <c r="M789">
        <f>IF(I789=MAX($I789:$L789),1,0)</f>
        <v>0</v>
      </c>
      <c r="N789">
        <f>IF(J789=MAX($I789:$L789),1,0)</f>
        <v>0</v>
      </c>
      <c r="O789">
        <f>IF(K789=MAX($I789:$L789),1,0)</f>
        <v>1</v>
      </c>
      <c r="P789">
        <f>IF(L789=MAX($I789:$L789),1,0)</f>
        <v>0</v>
      </c>
    </row>
    <row r="790" spans="1:16" x14ac:dyDescent="0.25">
      <c r="A790">
        <v>788</v>
      </c>
      <c r="B790" t="s">
        <v>1591</v>
      </c>
      <c r="C790" t="s">
        <v>12</v>
      </c>
      <c r="D790" t="s">
        <v>6915</v>
      </c>
      <c r="E790">
        <v>1</v>
      </c>
      <c r="F790">
        <v>0</v>
      </c>
      <c r="G790">
        <v>0</v>
      </c>
      <c r="H790">
        <v>0</v>
      </c>
      <c r="I790">
        <v>0.89139765501022294</v>
      </c>
      <c r="J790">
        <v>1.7607139423489501E-2</v>
      </c>
      <c r="K790">
        <v>7.8212052583694402E-2</v>
      </c>
      <c r="L790">
        <v>1.27832172438502E-2</v>
      </c>
      <c r="M790">
        <f>IF(I790=MAX($I790:$L790),1,0)</f>
        <v>1</v>
      </c>
      <c r="N790">
        <f>IF(J790=MAX($I790:$L790),1,0)</f>
        <v>0</v>
      </c>
      <c r="O790">
        <f>IF(K790=MAX($I790:$L790),1,0)</f>
        <v>0</v>
      </c>
      <c r="P790">
        <f>IF(L790=MAX($I790:$L790),1,0)</f>
        <v>0</v>
      </c>
    </row>
    <row r="791" spans="1:16" x14ac:dyDescent="0.25">
      <c r="A791">
        <v>789</v>
      </c>
      <c r="B791" t="s">
        <v>1593</v>
      </c>
      <c r="C791" t="s">
        <v>17</v>
      </c>
      <c r="D791" t="s">
        <v>6916</v>
      </c>
      <c r="E791">
        <v>0</v>
      </c>
      <c r="F791">
        <v>1</v>
      </c>
      <c r="G791">
        <v>0</v>
      </c>
      <c r="H791">
        <v>0</v>
      </c>
      <c r="I791">
        <v>1.8191086128354E-2</v>
      </c>
      <c r="J791">
        <v>0.884859859943389</v>
      </c>
      <c r="K791">
        <v>7.1223884820938096E-2</v>
      </c>
      <c r="L791">
        <v>2.5725185871124202E-2</v>
      </c>
      <c r="M791">
        <f>IF(I791=MAX($I791:$L791),1,0)</f>
        <v>0</v>
      </c>
      <c r="N791">
        <f>IF(J791=MAX($I791:$L791),1,0)</f>
        <v>1</v>
      </c>
      <c r="O791">
        <f>IF(K791=MAX($I791:$L791),1,0)</f>
        <v>0</v>
      </c>
      <c r="P791">
        <f>IF(L791=MAX($I791:$L791),1,0)</f>
        <v>0</v>
      </c>
    </row>
    <row r="792" spans="1:16" x14ac:dyDescent="0.25">
      <c r="A792">
        <v>790</v>
      </c>
      <c r="B792" t="s">
        <v>1595</v>
      </c>
      <c r="C792" t="s">
        <v>28</v>
      </c>
      <c r="D792" t="s">
        <v>6917</v>
      </c>
      <c r="E792">
        <v>0</v>
      </c>
      <c r="F792">
        <v>0</v>
      </c>
      <c r="G792">
        <v>1</v>
      </c>
      <c r="H792">
        <v>0</v>
      </c>
      <c r="I792">
        <v>2.2258795797824801E-2</v>
      </c>
      <c r="J792">
        <v>0.18472044169902799</v>
      </c>
      <c r="K792">
        <v>0.74353206157684304</v>
      </c>
      <c r="L792">
        <v>4.94887381792068E-2</v>
      </c>
      <c r="M792">
        <f>IF(I792=MAX($I792:$L792),1,0)</f>
        <v>0</v>
      </c>
      <c r="N792">
        <f>IF(J792=MAX($I792:$L792),1,0)</f>
        <v>0</v>
      </c>
      <c r="O792">
        <f>IF(K792=MAX($I792:$L792),1,0)</f>
        <v>1</v>
      </c>
      <c r="P792">
        <f>IF(L792=MAX($I792:$L792),1,0)</f>
        <v>0</v>
      </c>
    </row>
    <row r="793" spans="1:16" x14ac:dyDescent="0.25">
      <c r="A793">
        <v>791</v>
      </c>
      <c r="B793" t="s">
        <v>1597</v>
      </c>
      <c r="C793" t="s">
        <v>17</v>
      </c>
      <c r="D793" t="s">
        <v>6918</v>
      </c>
      <c r="E793">
        <v>0</v>
      </c>
      <c r="F793">
        <v>1</v>
      </c>
      <c r="G793">
        <v>0</v>
      </c>
      <c r="H793">
        <v>0</v>
      </c>
      <c r="I793">
        <v>1.7199564725160599E-2</v>
      </c>
      <c r="J793">
        <v>0.939369916915893</v>
      </c>
      <c r="K793">
        <v>3.1395550817251199E-2</v>
      </c>
      <c r="L793">
        <v>1.20349247008562E-2</v>
      </c>
      <c r="M793">
        <f>IF(I793=MAX($I793:$L793),1,0)</f>
        <v>0</v>
      </c>
      <c r="N793">
        <f>IF(J793=MAX($I793:$L793),1,0)</f>
        <v>1</v>
      </c>
      <c r="O793">
        <f>IF(K793=MAX($I793:$L793),1,0)</f>
        <v>0</v>
      </c>
      <c r="P793">
        <f>IF(L793=MAX($I793:$L793),1,0)</f>
        <v>0</v>
      </c>
    </row>
    <row r="794" spans="1:16" x14ac:dyDescent="0.25">
      <c r="A794">
        <v>792</v>
      </c>
      <c r="B794" t="s">
        <v>1599</v>
      </c>
      <c r="C794" t="s">
        <v>31</v>
      </c>
      <c r="D794" t="s">
        <v>6919</v>
      </c>
      <c r="E794">
        <v>0</v>
      </c>
      <c r="F794">
        <v>0</v>
      </c>
      <c r="G794">
        <v>0</v>
      </c>
      <c r="H794">
        <v>1</v>
      </c>
      <c r="I794">
        <v>0.25707948207855202</v>
      </c>
      <c r="J794">
        <v>0.14890274405479401</v>
      </c>
      <c r="K794">
        <v>0.37844386696815402</v>
      </c>
      <c r="L794">
        <v>0.21557392179965901</v>
      </c>
      <c r="M794">
        <f>IF(I794=MAX($I794:$L794),1,0)</f>
        <v>0</v>
      </c>
      <c r="N794">
        <f>IF(J794=MAX($I794:$L794),1,0)</f>
        <v>0</v>
      </c>
      <c r="O794">
        <f>IF(K794=MAX($I794:$L794),1,0)</f>
        <v>1</v>
      </c>
      <c r="P794">
        <f>IF(L794=MAX($I794:$L794),1,0)</f>
        <v>0</v>
      </c>
    </row>
    <row r="795" spans="1:16" x14ac:dyDescent="0.25">
      <c r="A795">
        <v>793</v>
      </c>
      <c r="B795" t="s">
        <v>1601</v>
      </c>
      <c r="C795" t="s">
        <v>28</v>
      </c>
      <c r="D795" t="s">
        <v>6920</v>
      </c>
      <c r="E795">
        <v>0</v>
      </c>
      <c r="F795">
        <v>0</v>
      </c>
      <c r="G795">
        <v>1</v>
      </c>
      <c r="H795">
        <v>0</v>
      </c>
      <c r="I795">
        <v>5.4839707911014501E-2</v>
      </c>
      <c r="J795">
        <v>0.35303813219070401</v>
      </c>
      <c r="K795">
        <v>0.50050741434097201</v>
      </c>
      <c r="L795">
        <v>9.1614760458469294E-2</v>
      </c>
      <c r="M795">
        <f>IF(I795=MAX($I795:$L795),1,0)</f>
        <v>0</v>
      </c>
      <c r="N795">
        <f>IF(J795=MAX($I795:$L795),1,0)</f>
        <v>0</v>
      </c>
      <c r="O795">
        <f>IF(K795=MAX($I795:$L795),1,0)</f>
        <v>1</v>
      </c>
      <c r="P795">
        <f>IF(L795=MAX($I795:$L795),1,0)</f>
        <v>0</v>
      </c>
    </row>
    <row r="796" spans="1:16" x14ac:dyDescent="0.25">
      <c r="A796">
        <v>794</v>
      </c>
      <c r="B796" t="s">
        <v>1603</v>
      </c>
      <c r="C796" t="s">
        <v>28</v>
      </c>
      <c r="D796" t="s">
        <v>6921</v>
      </c>
      <c r="E796">
        <v>0</v>
      </c>
      <c r="F796">
        <v>0</v>
      </c>
      <c r="G796">
        <v>1</v>
      </c>
      <c r="H796">
        <v>0</v>
      </c>
      <c r="I796">
        <v>9.9158279597759205E-2</v>
      </c>
      <c r="J796">
        <v>0.124546378850936</v>
      </c>
      <c r="K796">
        <v>0.67351120710372903</v>
      </c>
      <c r="L796">
        <v>0.102784126996994</v>
      </c>
      <c r="M796">
        <f>IF(I796=MAX($I796:$L796),1,0)</f>
        <v>0</v>
      </c>
      <c r="N796">
        <f>IF(J796=MAX($I796:$L796),1,0)</f>
        <v>0</v>
      </c>
      <c r="O796">
        <f>IF(K796=MAX($I796:$L796),1,0)</f>
        <v>1</v>
      </c>
      <c r="P796">
        <f>IF(L796=MAX($I796:$L796),1,0)</f>
        <v>0</v>
      </c>
    </row>
    <row r="797" spans="1:16" x14ac:dyDescent="0.25">
      <c r="A797">
        <v>795</v>
      </c>
      <c r="B797" t="s">
        <v>1605</v>
      </c>
      <c r="C797" t="s">
        <v>12</v>
      </c>
      <c r="D797" t="s">
        <v>6922</v>
      </c>
      <c r="E797">
        <v>1</v>
      </c>
      <c r="F797">
        <v>0</v>
      </c>
      <c r="G797">
        <v>0</v>
      </c>
      <c r="H797">
        <v>0</v>
      </c>
      <c r="I797">
        <v>0.177442371845245</v>
      </c>
      <c r="J797">
        <v>0.17632962763309401</v>
      </c>
      <c r="K797">
        <v>0.44609320163726801</v>
      </c>
      <c r="L797">
        <v>0.20013476908206901</v>
      </c>
      <c r="M797">
        <f>IF(I797=MAX($I797:$L797),1,0)</f>
        <v>0</v>
      </c>
      <c r="N797">
        <f>IF(J797=MAX($I797:$L797),1,0)</f>
        <v>0</v>
      </c>
      <c r="O797">
        <f>IF(K797=MAX($I797:$L797),1,0)</f>
        <v>1</v>
      </c>
      <c r="P797">
        <f>IF(L797=MAX($I797:$L797),1,0)</f>
        <v>0</v>
      </c>
    </row>
    <row r="798" spans="1:16" x14ac:dyDescent="0.25">
      <c r="A798">
        <v>796</v>
      </c>
      <c r="B798" t="s">
        <v>1607</v>
      </c>
      <c r="C798" t="s">
        <v>12</v>
      </c>
      <c r="D798" t="s">
        <v>6923</v>
      </c>
      <c r="E798">
        <v>1</v>
      </c>
      <c r="F798">
        <v>0</v>
      </c>
      <c r="G798">
        <v>0</v>
      </c>
      <c r="H798">
        <v>0</v>
      </c>
      <c r="I798">
        <v>0.77983826398849398</v>
      </c>
      <c r="J798">
        <v>6.9518655538558904E-2</v>
      </c>
      <c r="K798">
        <v>0.12661032378673501</v>
      </c>
      <c r="L798">
        <v>2.4032738059759098E-2</v>
      </c>
      <c r="M798">
        <f>IF(I798=MAX($I798:$L798),1,0)</f>
        <v>1</v>
      </c>
      <c r="N798">
        <f>IF(J798=MAX($I798:$L798),1,0)</f>
        <v>0</v>
      </c>
      <c r="O798">
        <f>IF(K798=MAX($I798:$L798),1,0)</f>
        <v>0</v>
      </c>
      <c r="P798">
        <f>IF(L798=MAX($I798:$L798),1,0)</f>
        <v>0</v>
      </c>
    </row>
    <row r="799" spans="1:16" x14ac:dyDescent="0.25">
      <c r="A799">
        <v>797</v>
      </c>
      <c r="B799" t="s">
        <v>1609</v>
      </c>
      <c r="C799" t="s">
        <v>17</v>
      </c>
      <c r="D799" t="s">
        <v>6924</v>
      </c>
      <c r="E799">
        <v>0</v>
      </c>
      <c r="F799">
        <v>1</v>
      </c>
      <c r="G799">
        <v>0</v>
      </c>
      <c r="H799">
        <v>0</v>
      </c>
      <c r="I799">
        <v>1.0176163166761299E-2</v>
      </c>
      <c r="J799">
        <v>0.89299637079238803</v>
      </c>
      <c r="K799">
        <v>7.3138236999511705E-2</v>
      </c>
      <c r="L799">
        <v>2.36891247332096E-2</v>
      </c>
      <c r="M799">
        <f>IF(I799=MAX($I799:$L799),1,0)</f>
        <v>0</v>
      </c>
      <c r="N799">
        <f>IF(J799=MAX($I799:$L799),1,0)</f>
        <v>1</v>
      </c>
      <c r="O799">
        <f>IF(K799=MAX($I799:$L799),1,0)</f>
        <v>0</v>
      </c>
      <c r="P799">
        <f>IF(L799=MAX($I799:$L799),1,0)</f>
        <v>0</v>
      </c>
    </row>
    <row r="800" spans="1:16" x14ac:dyDescent="0.25">
      <c r="A800">
        <v>798</v>
      </c>
      <c r="B800" t="s">
        <v>1611</v>
      </c>
      <c r="C800" t="s">
        <v>28</v>
      </c>
      <c r="D800" t="s">
        <v>6925</v>
      </c>
      <c r="E800">
        <v>0</v>
      </c>
      <c r="F800">
        <v>0</v>
      </c>
      <c r="G800">
        <v>1</v>
      </c>
      <c r="H800">
        <v>0</v>
      </c>
      <c r="I800">
        <v>0.82264643907546997</v>
      </c>
      <c r="J800">
        <v>3.3368922770023297E-2</v>
      </c>
      <c r="K800">
        <v>0.131903991103172</v>
      </c>
      <c r="L800">
        <v>1.20806442573666E-2</v>
      </c>
      <c r="M800">
        <f>IF(I800=MAX($I800:$L800),1,0)</f>
        <v>1</v>
      </c>
      <c r="N800">
        <f>IF(J800=MAX($I800:$L800),1,0)</f>
        <v>0</v>
      </c>
      <c r="O800">
        <f>IF(K800=MAX($I800:$L800),1,0)</f>
        <v>0</v>
      </c>
      <c r="P800">
        <f>IF(L800=MAX($I800:$L800),1,0)</f>
        <v>0</v>
      </c>
    </row>
    <row r="801" spans="1:16" x14ac:dyDescent="0.25">
      <c r="A801">
        <v>799</v>
      </c>
      <c r="B801" t="s">
        <v>1613</v>
      </c>
      <c r="C801" t="s">
        <v>17</v>
      </c>
      <c r="D801" t="s">
        <v>6926</v>
      </c>
      <c r="E801">
        <v>0</v>
      </c>
      <c r="F801">
        <v>1</v>
      </c>
      <c r="G801">
        <v>0</v>
      </c>
      <c r="H801">
        <v>0</v>
      </c>
      <c r="I801">
        <v>1.27701973542571E-2</v>
      </c>
      <c r="J801">
        <v>0.95884424448013295</v>
      </c>
      <c r="K801">
        <v>1.9066046923398899E-2</v>
      </c>
      <c r="L801">
        <v>9.3195568770170194E-3</v>
      </c>
      <c r="M801">
        <f>IF(I801=MAX($I801:$L801),1,0)</f>
        <v>0</v>
      </c>
      <c r="N801">
        <f>IF(J801=MAX($I801:$L801),1,0)</f>
        <v>1</v>
      </c>
      <c r="O801">
        <f>IF(K801=MAX($I801:$L801),1,0)</f>
        <v>0</v>
      </c>
      <c r="P801">
        <f>IF(L801=MAX($I801:$L801),1,0)</f>
        <v>0</v>
      </c>
    </row>
    <row r="802" spans="1:16" x14ac:dyDescent="0.25">
      <c r="A802">
        <v>800</v>
      </c>
      <c r="B802" t="s">
        <v>1615</v>
      </c>
      <c r="C802" t="s">
        <v>17</v>
      </c>
      <c r="D802" t="s">
        <v>6927</v>
      </c>
      <c r="E802">
        <v>0</v>
      </c>
      <c r="F802">
        <v>1</v>
      </c>
      <c r="G802">
        <v>0</v>
      </c>
      <c r="H802">
        <v>0</v>
      </c>
      <c r="I802">
        <v>3.3947996795177397E-2</v>
      </c>
      <c r="J802">
        <v>0.90868061780929499</v>
      </c>
      <c r="K802">
        <v>3.1708106398582403E-2</v>
      </c>
      <c r="L802">
        <v>2.56631858646869E-2</v>
      </c>
      <c r="M802">
        <f>IF(I802=MAX($I802:$L802),1,0)</f>
        <v>0</v>
      </c>
      <c r="N802">
        <f>IF(J802=MAX($I802:$L802),1,0)</f>
        <v>1</v>
      </c>
      <c r="O802">
        <f>IF(K802=MAX($I802:$L802),1,0)</f>
        <v>0</v>
      </c>
      <c r="P802">
        <f>IF(L802=MAX($I802:$L802),1,0)</f>
        <v>0</v>
      </c>
    </row>
    <row r="803" spans="1:16" x14ac:dyDescent="0.25">
      <c r="A803">
        <v>801</v>
      </c>
      <c r="B803" t="s">
        <v>1617</v>
      </c>
      <c r="C803" t="s">
        <v>17</v>
      </c>
      <c r="D803" t="s">
        <v>6928</v>
      </c>
      <c r="E803">
        <v>0</v>
      </c>
      <c r="F803">
        <v>1</v>
      </c>
      <c r="G803">
        <v>0</v>
      </c>
      <c r="H803">
        <v>0</v>
      </c>
      <c r="I803">
        <v>9.6163786947727203E-3</v>
      </c>
      <c r="J803">
        <v>0.95635712146759</v>
      </c>
      <c r="K803">
        <v>2.0839979872107499E-2</v>
      </c>
      <c r="L803">
        <v>1.3186612166464299E-2</v>
      </c>
      <c r="M803">
        <f>IF(I803=MAX($I803:$L803),1,0)</f>
        <v>0</v>
      </c>
      <c r="N803">
        <f>IF(J803=MAX($I803:$L803),1,0)</f>
        <v>1</v>
      </c>
      <c r="O803">
        <f>IF(K803=MAX($I803:$L803),1,0)</f>
        <v>0</v>
      </c>
      <c r="P803">
        <f>IF(L803=MAX($I803:$L803),1,0)</f>
        <v>0</v>
      </c>
    </row>
    <row r="804" spans="1:16" x14ac:dyDescent="0.25">
      <c r="A804">
        <v>802</v>
      </c>
      <c r="B804" t="s">
        <v>1619</v>
      </c>
      <c r="C804" t="s">
        <v>28</v>
      </c>
      <c r="D804" t="s">
        <v>6929</v>
      </c>
      <c r="E804">
        <v>0</v>
      </c>
      <c r="F804">
        <v>0</v>
      </c>
      <c r="G804">
        <v>1</v>
      </c>
      <c r="H804">
        <v>0</v>
      </c>
      <c r="I804">
        <v>0.15914045274257599</v>
      </c>
      <c r="J804">
        <v>0.49886587262153598</v>
      </c>
      <c r="K804">
        <v>0.30584335327148399</v>
      </c>
      <c r="L804">
        <v>3.6150302737951202E-2</v>
      </c>
      <c r="M804">
        <f>IF(I804=MAX($I804:$L804),1,0)</f>
        <v>0</v>
      </c>
      <c r="N804">
        <f>IF(J804=MAX($I804:$L804),1,0)</f>
        <v>1</v>
      </c>
      <c r="O804">
        <f>IF(K804=MAX($I804:$L804),1,0)</f>
        <v>0</v>
      </c>
      <c r="P804">
        <f>IF(L804=MAX($I804:$L804),1,0)</f>
        <v>0</v>
      </c>
    </row>
    <row r="805" spans="1:16" x14ac:dyDescent="0.25">
      <c r="A805">
        <v>803</v>
      </c>
      <c r="B805" t="s">
        <v>1621</v>
      </c>
      <c r="C805" t="s">
        <v>28</v>
      </c>
      <c r="D805" t="s">
        <v>6930</v>
      </c>
      <c r="E805">
        <v>0</v>
      </c>
      <c r="F805">
        <v>0</v>
      </c>
      <c r="G805">
        <v>1</v>
      </c>
      <c r="H805">
        <v>0</v>
      </c>
      <c r="I805">
        <v>3.8311198353767298E-2</v>
      </c>
      <c r="J805">
        <v>0.82818788290023804</v>
      </c>
      <c r="K805">
        <v>8.6158283054828602E-2</v>
      </c>
      <c r="L805">
        <v>4.7342654317617403E-2</v>
      </c>
      <c r="M805">
        <f>IF(I805=MAX($I805:$L805),1,0)</f>
        <v>0</v>
      </c>
      <c r="N805">
        <f>IF(J805=MAX($I805:$L805),1,0)</f>
        <v>1</v>
      </c>
      <c r="O805">
        <f>IF(K805=MAX($I805:$L805),1,0)</f>
        <v>0</v>
      </c>
      <c r="P805">
        <f>IF(L805=MAX($I805:$L805),1,0)</f>
        <v>0</v>
      </c>
    </row>
    <row r="806" spans="1:16" x14ac:dyDescent="0.25">
      <c r="A806">
        <v>804</v>
      </c>
      <c r="B806" t="s">
        <v>1623</v>
      </c>
      <c r="C806" t="s">
        <v>28</v>
      </c>
      <c r="D806" t="s">
        <v>6931</v>
      </c>
      <c r="E806">
        <v>0</v>
      </c>
      <c r="F806">
        <v>0</v>
      </c>
      <c r="G806">
        <v>1</v>
      </c>
      <c r="H806">
        <v>0</v>
      </c>
      <c r="I806">
        <v>3.9802834391593898E-2</v>
      </c>
      <c r="J806">
        <v>4.2379096150398199E-2</v>
      </c>
      <c r="K806">
        <v>0.890389144420623</v>
      </c>
      <c r="L806">
        <v>2.7429014444351099E-2</v>
      </c>
      <c r="M806">
        <f>IF(I806=MAX($I806:$L806),1,0)</f>
        <v>0</v>
      </c>
      <c r="N806">
        <f>IF(J806=MAX($I806:$L806),1,0)</f>
        <v>0</v>
      </c>
      <c r="O806">
        <f>IF(K806=MAX($I806:$L806),1,0)</f>
        <v>1</v>
      </c>
      <c r="P806">
        <f>IF(L806=MAX($I806:$L806),1,0)</f>
        <v>0</v>
      </c>
    </row>
    <row r="807" spans="1:16" x14ac:dyDescent="0.25">
      <c r="A807">
        <v>805</v>
      </c>
      <c r="B807" t="s">
        <v>1625</v>
      </c>
      <c r="C807" t="s">
        <v>28</v>
      </c>
      <c r="D807" t="s">
        <v>6932</v>
      </c>
      <c r="E807">
        <v>0</v>
      </c>
      <c r="F807">
        <v>0</v>
      </c>
      <c r="G807">
        <v>1</v>
      </c>
      <c r="H807">
        <v>0</v>
      </c>
      <c r="I807">
        <v>2.08793897181749E-2</v>
      </c>
      <c r="J807">
        <v>4.66895289719104E-2</v>
      </c>
      <c r="K807">
        <v>0.91596621274948098</v>
      </c>
      <c r="L807">
        <v>1.6464935615658701E-2</v>
      </c>
      <c r="M807">
        <f>IF(I807=MAX($I807:$L807),1,0)</f>
        <v>0</v>
      </c>
      <c r="N807">
        <f>IF(J807=MAX($I807:$L807),1,0)</f>
        <v>0</v>
      </c>
      <c r="O807">
        <f>IF(K807=MAX($I807:$L807),1,0)</f>
        <v>1</v>
      </c>
      <c r="P807">
        <f>IF(L807=MAX($I807:$L807),1,0)</f>
        <v>0</v>
      </c>
    </row>
    <row r="808" spans="1:16" x14ac:dyDescent="0.25">
      <c r="A808">
        <v>806</v>
      </c>
      <c r="B808" t="s">
        <v>1627</v>
      </c>
      <c r="C808" t="s">
        <v>12</v>
      </c>
      <c r="D808" t="s">
        <v>6933</v>
      </c>
      <c r="E808">
        <v>1</v>
      </c>
      <c r="F808">
        <v>0</v>
      </c>
      <c r="G808">
        <v>0</v>
      </c>
      <c r="H808">
        <v>0</v>
      </c>
      <c r="I808">
        <v>0.155009821057319</v>
      </c>
      <c r="J808">
        <v>0.10918267071247099</v>
      </c>
      <c r="K808">
        <v>0.52884221076965299</v>
      </c>
      <c r="L808">
        <v>0.206965297460556</v>
      </c>
      <c r="M808">
        <f>IF(I808=MAX($I808:$L808),1,0)</f>
        <v>0</v>
      </c>
      <c r="N808">
        <f>IF(J808=MAX($I808:$L808),1,0)</f>
        <v>0</v>
      </c>
      <c r="O808">
        <f>IF(K808=MAX($I808:$L808),1,0)</f>
        <v>1</v>
      </c>
      <c r="P808">
        <f>IF(L808=MAX($I808:$L808),1,0)</f>
        <v>0</v>
      </c>
    </row>
    <row r="809" spans="1:16" x14ac:dyDescent="0.25">
      <c r="A809">
        <v>807</v>
      </c>
      <c r="B809" t="s">
        <v>1629</v>
      </c>
      <c r="C809" t="s">
        <v>28</v>
      </c>
      <c r="D809" t="s">
        <v>6934</v>
      </c>
      <c r="E809">
        <v>0</v>
      </c>
      <c r="F809">
        <v>0</v>
      </c>
      <c r="G809">
        <v>1</v>
      </c>
      <c r="H809">
        <v>0</v>
      </c>
      <c r="I809">
        <v>1.89358014613389E-2</v>
      </c>
      <c r="J809">
        <v>0.74146246910095204</v>
      </c>
      <c r="K809">
        <v>0.185377702116966</v>
      </c>
      <c r="L809">
        <v>5.4224036633968298E-2</v>
      </c>
      <c r="M809">
        <f>IF(I809=MAX($I809:$L809),1,0)</f>
        <v>0</v>
      </c>
      <c r="N809">
        <f>IF(J809=MAX($I809:$L809),1,0)</f>
        <v>1</v>
      </c>
      <c r="O809">
        <f>IF(K809=MAX($I809:$L809),1,0)</f>
        <v>0</v>
      </c>
      <c r="P809">
        <f>IF(L809=MAX($I809:$L809),1,0)</f>
        <v>0</v>
      </c>
    </row>
    <row r="810" spans="1:16" x14ac:dyDescent="0.25">
      <c r="A810">
        <v>808</v>
      </c>
      <c r="B810" t="s">
        <v>1631</v>
      </c>
      <c r="C810" t="s">
        <v>17</v>
      </c>
      <c r="D810" t="s">
        <v>6935</v>
      </c>
      <c r="E810">
        <v>0</v>
      </c>
      <c r="F810">
        <v>1</v>
      </c>
      <c r="G810">
        <v>0</v>
      </c>
      <c r="H810">
        <v>0</v>
      </c>
      <c r="I810">
        <v>1.1745063588023101E-2</v>
      </c>
      <c r="J810">
        <v>0.90945583581924405</v>
      </c>
      <c r="K810">
        <v>5.4978635162115097E-2</v>
      </c>
      <c r="L810">
        <v>2.38203760236501E-2</v>
      </c>
      <c r="M810">
        <f>IF(I810=MAX($I810:$L810),1,0)</f>
        <v>0</v>
      </c>
      <c r="N810">
        <f>IF(J810=MAX($I810:$L810),1,0)</f>
        <v>1</v>
      </c>
      <c r="O810">
        <f>IF(K810=MAX($I810:$L810),1,0)</f>
        <v>0</v>
      </c>
      <c r="P810">
        <f>IF(L810=MAX($I810:$L810),1,0)</f>
        <v>0</v>
      </c>
    </row>
    <row r="811" spans="1:16" x14ac:dyDescent="0.25">
      <c r="A811">
        <v>809</v>
      </c>
      <c r="B811" t="s">
        <v>1633</v>
      </c>
      <c r="C811" t="s">
        <v>17</v>
      </c>
      <c r="D811" t="s">
        <v>6936</v>
      </c>
      <c r="E811">
        <v>0</v>
      </c>
      <c r="F811">
        <v>1</v>
      </c>
      <c r="G811">
        <v>0</v>
      </c>
      <c r="H811">
        <v>0</v>
      </c>
      <c r="I811">
        <v>1.2660632841289E-2</v>
      </c>
      <c r="J811">
        <v>0.95657110214233398</v>
      </c>
      <c r="K811">
        <v>2.1825101226568201E-2</v>
      </c>
      <c r="L811">
        <v>8.94318427890539E-3</v>
      </c>
      <c r="M811">
        <f>IF(I811=MAX($I811:$L811),1,0)</f>
        <v>0</v>
      </c>
      <c r="N811">
        <f>IF(J811=MAX($I811:$L811),1,0)</f>
        <v>1</v>
      </c>
      <c r="O811">
        <f>IF(K811=MAX($I811:$L811),1,0)</f>
        <v>0</v>
      </c>
      <c r="P811">
        <f>IF(L811=MAX($I811:$L811),1,0)</f>
        <v>0</v>
      </c>
    </row>
    <row r="812" spans="1:16" x14ac:dyDescent="0.25">
      <c r="A812">
        <v>810</v>
      </c>
      <c r="B812" t="s">
        <v>1635</v>
      </c>
      <c r="C812" t="s">
        <v>28</v>
      </c>
      <c r="D812" t="s">
        <v>6937</v>
      </c>
      <c r="E812">
        <v>0</v>
      </c>
      <c r="F812">
        <v>0</v>
      </c>
      <c r="G812">
        <v>1</v>
      </c>
      <c r="H812">
        <v>0</v>
      </c>
      <c r="I812">
        <v>3.4200102090835502E-2</v>
      </c>
      <c r="J812">
        <v>0.156367123126983</v>
      </c>
      <c r="K812">
        <v>0.79665219783782903</v>
      </c>
      <c r="L812">
        <v>1.27805843949317E-2</v>
      </c>
      <c r="M812">
        <f>IF(I812=MAX($I812:$L812),1,0)</f>
        <v>0</v>
      </c>
      <c r="N812">
        <f>IF(J812=MAX($I812:$L812),1,0)</f>
        <v>0</v>
      </c>
      <c r="O812">
        <f>IF(K812=MAX($I812:$L812),1,0)</f>
        <v>1</v>
      </c>
      <c r="P812">
        <f>IF(L812=MAX($I812:$L812),1,0)</f>
        <v>0</v>
      </c>
    </row>
    <row r="813" spans="1:16" x14ac:dyDescent="0.25">
      <c r="A813">
        <v>811</v>
      </c>
      <c r="B813" t="s">
        <v>1637</v>
      </c>
      <c r="C813" t="s">
        <v>12</v>
      </c>
      <c r="D813" t="s">
        <v>6938</v>
      </c>
      <c r="E813">
        <v>1</v>
      </c>
      <c r="F813">
        <v>0</v>
      </c>
      <c r="G813">
        <v>0</v>
      </c>
      <c r="H813">
        <v>0</v>
      </c>
      <c r="I813">
        <v>0.92546445131301802</v>
      </c>
      <c r="J813">
        <v>2.11497787386178E-2</v>
      </c>
      <c r="K813">
        <v>4.4276639819145203E-2</v>
      </c>
      <c r="L813">
        <v>9.1090742498636194E-3</v>
      </c>
      <c r="M813">
        <f>IF(I813=MAX($I813:$L813),1,0)</f>
        <v>1</v>
      </c>
      <c r="N813">
        <f>IF(J813=MAX($I813:$L813),1,0)</f>
        <v>0</v>
      </c>
      <c r="O813">
        <f>IF(K813=MAX($I813:$L813),1,0)</f>
        <v>0</v>
      </c>
      <c r="P813">
        <f>IF(L813=MAX($I813:$L813),1,0)</f>
        <v>0</v>
      </c>
    </row>
    <row r="814" spans="1:16" x14ac:dyDescent="0.25">
      <c r="A814">
        <v>812</v>
      </c>
      <c r="B814" t="s">
        <v>1639</v>
      </c>
      <c r="C814" t="s">
        <v>12</v>
      </c>
      <c r="D814" t="s">
        <v>6939</v>
      </c>
      <c r="E814">
        <v>1</v>
      </c>
      <c r="F814">
        <v>0</v>
      </c>
      <c r="G814">
        <v>0</v>
      </c>
      <c r="H814">
        <v>0</v>
      </c>
      <c r="I814">
        <v>0.58601504564285201</v>
      </c>
      <c r="J814">
        <v>4.0411818772554398E-2</v>
      </c>
      <c r="K814">
        <v>0.33381292223930298</v>
      </c>
      <c r="L814">
        <v>3.9760176092386197E-2</v>
      </c>
      <c r="M814">
        <f>IF(I814=MAX($I814:$L814),1,0)</f>
        <v>1</v>
      </c>
      <c r="N814">
        <f>IF(J814=MAX($I814:$L814),1,0)</f>
        <v>0</v>
      </c>
      <c r="O814">
        <f>IF(K814=MAX($I814:$L814),1,0)</f>
        <v>0</v>
      </c>
      <c r="P814">
        <f>IF(L814=MAX($I814:$L814),1,0)</f>
        <v>0</v>
      </c>
    </row>
    <row r="815" spans="1:16" x14ac:dyDescent="0.25">
      <c r="A815">
        <v>813</v>
      </c>
      <c r="B815" t="s">
        <v>1641</v>
      </c>
      <c r="C815" t="s">
        <v>28</v>
      </c>
      <c r="D815" t="s">
        <v>6940</v>
      </c>
      <c r="E815">
        <v>0</v>
      </c>
      <c r="F815">
        <v>0</v>
      </c>
      <c r="G815">
        <v>1</v>
      </c>
      <c r="H815">
        <v>0</v>
      </c>
      <c r="I815">
        <v>3.5342168062925297E-2</v>
      </c>
      <c r="J815">
        <v>7.9625248908996499E-2</v>
      </c>
      <c r="K815">
        <v>0.84812146425247104</v>
      </c>
      <c r="L815">
        <v>3.69111187756061E-2</v>
      </c>
      <c r="M815">
        <f>IF(I815=MAX($I815:$L815),1,0)</f>
        <v>0</v>
      </c>
      <c r="N815">
        <f>IF(J815=MAX($I815:$L815),1,0)</f>
        <v>0</v>
      </c>
      <c r="O815">
        <f>IF(K815=MAX($I815:$L815),1,0)</f>
        <v>1</v>
      </c>
      <c r="P815">
        <f>IF(L815=MAX($I815:$L815),1,0)</f>
        <v>0</v>
      </c>
    </row>
    <row r="816" spans="1:16" x14ac:dyDescent="0.25">
      <c r="A816">
        <v>814</v>
      </c>
      <c r="B816" t="s">
        <v>1643</v>
      </c>
      <c r="C816" t="s">
        <v>28</v>
      </c>
      <c r="D816" t="s">
        <v>6941</v>
      </c>
      <c r="E816">
        <v>0</v>
      </c>
      <c r="F816">
        <v>0</v>
      </c>
      <c r="G816">
        <v>1</v>
      </c>
      <c r="H816">
        <v>0</v>
      </c>
      <c r="I816">
        <v>0.23494885861873599</v>
      </c>
      <c r="J816">
        <v>0.36730277538299499</v>
      </c>
      <c r="K816">
        <v>0.24746966361999501</v>
      </c>
      <c r="L816">
        <v>0.15027873218059501</v>
      </c>
      <c r="M816">
        <f>IF(I816=MAX($I816:$L816),1,0)</f>
        <v>0</v>
      </c>
      <c r="N816">
        <f>IF(J816=MAX($I816:$L816),1,0)</f>
        <v>1</v>
      </c>
      <c r="O816">
        <f>IF(K816=MAX($I816:$L816),1,0)</f>
        <v>0</v>
      </c>
      <c r="P816">
        <f>IF(L816=MAX($I816:$L816),1,0)</f>
        <v>0</v>
      </c>
    </row>
    <row r="817" spans="1:16" x14ac:dyDescent="0.25">
      <c r="A817">
        <v>815</v>
      </c>
      <c r="B817" t="s">
        <v>1645</v>
      </c>
      <c r="C817" t="s">
        <v>17</v>
      </c>
      <c r="D817" t="s">
        <v>6942</v>
      </c>
      <c r="E817">
        <v>0</v>
      </c>
      <c r="F817">
        <v>1</v>
      </c>
      <c r="G817">
        <v>0</v>
      </c>
      <c r="H817">
        <v>0</v>
      </c>
      <c r="I817">
        <v>2.1473484113812401E-2</v>
      </c>
      <c r="J817">
        <v>0.66101795434951705</v>
      </c>
      <c r="K817">
        <v>0.24306641519069599</v>
      </c>
      <c r="L817">
        <v>7.4442163109779302E-2</v>
      </c>
      <c r="M817">
        <f>IF(I817=MAX($I817:$L817),1,0)</f>
        <v>0</v>
      </c>
      <c r="N817">
        <f>IF(J817=MAX($I817:$L817),1,0)</f>
        <v>1</v>
      </c>
      <c r="O817">
        <f>IF(K817=MAX($I817:$L817),1,0)</f>
        <v>0</v>
      </c>
      <c r="P817">
        <f>IF(L817=MAX($I817:$L817),1,0)</f>
        <v>0</v>
      </c>
    </row>
    <row r="818" spans="1:16" x14ac:dyDescent="0.25">
      <c r="A818">
        <v>816</v>
      </c>
      <c r="B818" t="s">
        <v>1647</v>
      </c>
      <c r="C818" t="s">
        <v>17</v>
      </c>
      <c r="D818" t="s">
        <v>6943</v>
      </c>
      <c r="E818">
        <v>0</v>
      </c>
      <c r="F818">
        <v>1</v>
      </c>
      <c r="G818">
        <v>0</v>
      </c>
      <c r="H818">
        <v>0</v>
      </c>
      <c r="I818">
        <v>8.3920611068606307E-3</v>
      </c>
      <c r="J818">
        <v>0.96478891372680597</v>
      </c>
      <c r="K818">
        <v>1.8238795921206401E-2</v>
      </c>
      <c r="L818">
        <v>8.5802283138036693E-3</v>
      </c>
      <c r="M818">
        <f>IF(I818=MAX($I818:$L818),1,0)</f>
        <v>0</v>
      </c>
      <c r="N818">
        <f>IF(J818=MAX($I818:$L818),1,0)</f>
        <v>1</v>
      </c>
      <c r="O818">
        <f>IF(K818=MAX($I818:$L818),1,0)</f>
        <v>0</v>
      </c>
      <c r="P818">
        <f>IF(L818=MAX($I818:$L818),1,0)</f>
        <v>0</v>
      </c>
    </row>
    <row r="819" spans="1:16" x14ac:dyDescent="0.25">
      <c r="A819">
        <v>817</v>
      </c>
      <c r="B819" t="s">
        <v>1649</v>
      </c>
      <c r="C819" t="s">
        <v>28</v>
      </c>
      <c r="D819" t="s">
        <v>6944</v>
      </c>
      <c r="E819">
        <v>0</v>
      </c>
      <c r="F819">
        <v>0</v>
      </c>
      <c r="G819">
        <v>1</v>
      </c>
      <c r="H819">
        <v>0</v>
      </c>
      <c r="I819">
        <v>0.34144982695579501</v>
      </c>
      <c r="J819">
        <v>7.7984020113944993E-2</v>
      </c>
      <c r="K819">
        <v>0.46602860093116699</v>
      </c>
      <c r="L819">
        <v>0.114537604153156</v>
      </c>
      <c r="M819">
        <f>IF(I819=MAX($I819:$L819),1,0)</f>
        <v>0</v>
      </c>
      <c r="N819">
        <f>IF(J819=MAX($I819:$L819),1,0)</f>
        <v>0</v>
      </c>
      <c r="O819">
        <f>IF(K819=MAX($I819:$L819),1,0)</f>
        <v>1</v>
      </c>
      <c r="P819">
        <f>IF(L819=MAX($I819:$L819),1,0)</f>
        <v>0</v>
      </c>
    </row>
    <row r="820" spans="1:16" x14ac:dyDescent="0.25">
      <c r="A820">
        <v>818</v>
      </c>
      <c r="B820" t="s">
        <v>1651</v>
      </c>
      <c r="C820" t="s">
        <v>12</v>
      </c>
      <c r="D820" t="s">
        <v>6945</v>
      </c>
      <c r="E820">
        <v>1</v>
      </c>
      <c r="F820">
        <v>0</v>
      </c>
      <c r="G820">
        <v>0</v>
      </c>
      <c r="H820">
        <v>0</v>
      </c>
      <c r="I820">
        <v>0.27948889136314298</v>
      </c>
      <c r="J820">
        <v>0.26418125629424999</v>
      </c>
      <c r="K820">
        <v>0.34076565504074002</v>
      </c>
      <c r="L820">
        <v>0.115564212203025</v>
      </c>
      <c r="M820">
        <f>IF(I820=MAX($I820:$L820),1,0)</f>
        <v>0</v>
      </c>
      <c r="N820">
        <f>IF(J820=MAX($I820:$L820),1,0)</f>
        <v>0</v>
      </c>
      <c r="O820">
        <f>IF(K820=MAX($I820:$L820),1,0)</f>
        <v>1</v>
      </c>
      <c r="P820">
        <f>IF(L820=MAX($I820:$L820),1,0)</f>
        <v>0</v>
      </c>
    </row>
    <row r="821" spans="1:16" x14ac:dyDescent="0.25">
      <c r="A821">
        <v>819</v>
      </c>
      <c r="B821" t="s">
        <v>1653</v>
      </c>
      <c r="C821" t="s">
        <v>12</v>
      </c>
      <c r="D821" t="s">
        <v>6946</v>
      </c>
      <c r="E821">
        <v>1</v>
      </c>
      <c r="F821">
        <v>0</v>
      </c>
      <c r="G821">
        <v>0</v>
      </c>
      <c r="H821">
        <v>0</v>
      </c>
      <c r="I821">
        <v>0.92690420150756803</v>
      </c>
      <c r="J821">
        <v>1.6669563949108099E-2</v>
      </c>
      <c r="K821">
        <v>4.56918962299823E-2</v>
      </c>
      <c r="L821">
        <v>1.0734371840953799E-2</v>
      </c>
      <c r="M821">
        <f>IF(I821=MAX($I821:$L821),1,0)</f>
        <v>1</v>
      </c>
      <c r="N821">
        <f>IF(J821=MAX($I821:$L821),1,0)</f>
        <v>0</v>
      </c>
      <c r="O821">
        <f>IF(K821=MAX($I821:$L821),1,0)</f>
        <v>0</v>
      </c>
      <c r="P821">
        <f>IF(L821=MAX($I821:$L821),1,0)</f>
        <v>0</v>
      </c>
    </row>
    <row r="822" spans="1:16" x14ac:dyDescent="0.25">
      <c r="A822">
        <v>820</v>
      </c>
      <c r="B822" t="s">
        <v>1655</v>
      </c>
      <c r="C822" t="s">
        <v>17</v>
      </c>
      <c r="D822" t="s">
        <v>6947</v>
      </c>
      <c r="E822">
        <v>0</v>
      </c>
      <c r="F822">
        <v>1</v>
      </c>
      <c r="G822">
        <v>0</v>
      </c>
      <c r="H822">
        <v>0</v>
      </c>
      <c r="I822">
        <v>0.88264346122741699</v>
      </c>
      <c r="J822">
        <v>2.2371901199221601E-2</v>
      </c>
      <c r="K822">
        <v>8.15145969390869E-2</v>
      </c>
      <c r="L822">
        <v>1.3469991274178E-2</v>
      </c>
      <c r="M822">
        <f>IF(I822=MAX($I822:$L822),1,0)</f>
        <v>1</v>
      </c>
      <c r="N822">
        <f>IF(J822=MAX($I822:$L822),1,0)</f>
        <v>0</v>
      </c>
      <c r="O822">
        <f>IF(K822=MAX($I822:$L822),1,0)</f>
        <v>0</v>
      </c>
      <c r="P822">
        <f>IF(L822=MAX($I822:$L822),1,0)</f>
        <v>0</v>
      </c>
    </row>
    <row r="823" spans="1:16" x14ac:dyDescent="0.25">
      <c r="A823">
        <v>821</v>
      </c>
      <c r="B823" t="s">
        <v>1657</v>
      </c>
      <c r="C823" t="s">
        <v>17</v>
      </c>
      <c r="D823" t="s">
        <v>6948</v>
      </c>
      <c r="E823">
        <v>0</v>
      </c>
      <c r="F823">
        <v>1</v>
      </c>
      <c r="G823">
        <v>0</v>
      </c>
      <c r="H823">
        <v>0</v>
      </c>
      <c r="I823">
        <v>5.0519037991762099E-2</v>
      </c>
      <c r="J823">
        <v>0.17663191258907299</v>
      </c>
      <c r="K823">
        <v>0.72698593139648404</v>
      </c>
      <c r="L823">
        <v>4.5863065868616097E-2</v>
      </c>
      <c r="M823">
        <f>IF(I823=MAX($I823:$L823),1,0)</f>
        <v>0</v>
      </c>
      <c r="N823">
        <f>IF(J823=MAX($I823:$L823),1,0)</f>
        <v>0</v>
      </c>
      <c r="O823">
        <f>IF(K823=MAX($I823:$L823),1,0)</f>
        <v>1</v>
      </c>
      <c r="P823">
        <f>IF(L823=MAX($I823:$L823),1,0)</f>
        <v>0</v>
      </c>
    </row>
    <row r="824" spans="1:16" x14ac:dyDescent="0.25">
      <c r="A824">
        <v>822</v>
      </c>
      <c r="B824" t="s">
        <v>1659</v>
      </c>
      <c r="C824" t="s">
        <v>17</v>
      </c>
      <c r="D824" t="s">
        <v>6949</v>
      </c>
      <c r="E824">
        <v>0</v>
      </c>
      <c r="F824">
        <v>1</v>
      </c>
      <c r="G824">
        <v>0</v>
      </c>
      <c r="H824">
        <v>0</v>
      </c>
      <c r="I824">
        <v>1.14638265222311E-2</v>
      </c>
      <c r="J824">
        <v>0.31683003902435303</v>
      </c>
      <c r="K824">
        <v>0.65334433317184404</v>
      </c>
      <c r="L824">
        <v>1.8361873924732201E-2</v>
      </c>
      <c r="M824">
        <f>IF(I824=MAX($I824:$L824),1,0)</f>
        <v>0</v>
      </c>
      <c r="N824">
        <f>IF(J824=MAX($I824:$L824),1,0)</f>
        <v>0</v>
      </c>
      <c r="O824">
        <f>IF(K824=MAX($I824:$L824),1,0)</f>
        <v>1</v>
      </c>
      <c r="P824">
        <f>IF(L824=MAX($I824:$L824),1,0)</f>
        <v>0</v>
      </c>
    </row>
    <row r="825" spans="1:16" x14ac:dyDescent="0.25">
      <c r="A825">
        <v>823</v>
      </c>
      <c r="B825" t="s">
        <v>1661</v>
      </c>
      <c r="C825" t="s">
        <v>17</v>
      </c>
      <c r="D825" t="s">
        <v>6950</v>
      </c>
      <c r="E825">
        <v>0</v>
      </c>
      <c r="F825">
        <v>1</v>
      </c>
      <c r="G825">
        <v>0</v>
      </c>
      <c r="H825">
        <v>0</v>
      </c>
      <c r="I825">
        <v>5.6824237108230504E-3</v>
      </c>
      <c r="J825">
        <v>0.95235967636108398</v>
      </c>
      <c r="K825">
        <v>3.0758151784539198E-2</v>
      </c>
      <c r="L825">
        <v>1.11997555941343E-2</v>
      </c>
      <c r="M825">
        <f>IF(I825=MAX($I825:$L825),1,0)</f>
        <v>0</v>
      </c>
      <c r="N825">
        <f>IF(J825=MAX($I825:$L825),1,0)</f>
        <v>1</v>
      </c>
      <c r="O825">
        <f>IF(K825=MAX($I825:$L825),1,0)</f>
        <v>0</v>
      </c>
      <c r="P825">
        <f>IF(L825=MAX($I825:$L825),1,0)</f>
        <v>0</v>
      </c>
    </row>
    <row r="826" spans="1:16" x14ac:dyDescent="0.25">
      <c r="A826">
        <v>824</v>
      </c>
      <c r="B826" t="s">
        <v>1663</v>
      </c>
      <c r="C826" t="s">
        <v>12</v>
      </c>
      <c r="D826" t="s">
        <v>6951</v>
      </c>
      <c r="E826">
        <v>1</v>
      </c>
      <c r="F826">
        <v>0</v>
      </c>
      <c r="G826">
        <v>0</v>
      </c>
      <c r="H826">
        <v>0</v>
      </c>
      <c r="I826">
        <v>0.91658729314803999</v>
      </c>
      <c r="J826">
        <v>1.56154306605458E-2</v>
      </c>
      <c r="K826">
        <v>5.7380784302949898E-2</v>
      </c>
      <c r="L826">
        <v>1.0416490025818299E-2</v>
      </c>
      <c r="M826">
        <f>IF(I826=MAX($I826:$L826),1,0)</f>
        <v>1</v>
      </c>
      <c r="N826">
        <f>IF(J826=MAX($I826:$L826),1,0)</f>
        <v>0</v>
      </c>
      <c r="O826">
        <f>IF(K826=MAX($I826:$L826),1,0)</f>
        <v>0</v>
      </c>
      <c r="P826">
        <f>IF(L826=MAX($I826:$L826),1,0)</f>
        <v>0</v>
      </c>
    </row>
    <row r="827" spans="1:16" x14ac:dyDescent="0.25">
      <c r="A827">
        <v>825</v>
      </c>
      <c r="B827" t="s">
        <v>1665</v>
      </c>
      <c r="C827" t="s">
        <v>12</v>
      </c>
      <c r="D827" t="s">
        <v>6952</v>
      </c>
      <c r="E827">
        <v>1</v>
      </c>
      <c r="F827">
        <v>0</v>
      </c>
      <c r="G827">
        <v>0</v>
      </c>
      <c r="H827">
        <v>0</v>
      </c>
      <c r="I827">
        <v>0.32750058174133301</v>
      </c>
      <c r="J827">
        <v>7.0528663694858496E-2</v>
      </c>
      <c r="K827">
        <v>0.41428783535957298</v>
      </c>
      <c r="L827">
        <v>0.18768285214900901</v>
      </c>
      <c r="M827">
        <f>IF(I827=MAX($I827:$L827),1,0)</f>
        <v>0</v>
      </c>
      <c r="N827">
        <f>IF(J827=MAX($I827:$L827),1,0)</f>
        <v>0</v>
      </c>
      <c r="O827">
        <f>IF(K827=MAX($I827:$L827),1,0)</f>
        <v>1</v>
      </c>
      <c r="P827">
        <f>IF(L827=MAX($I827:$L827),1,0)</f>
        <v>0</v>
      </c>
    </row>
    <row r="828" spans="1:16" x14ac:dyDescent="0.25">
      <c r="A828">
        <v>826</v>
      </c>
      <c r="B828" t="s">
        <v>1667</v>
      </c>
      <c r="C828" t="s">
        <v>12</v>
      </c>
      <c r="D828" t="s">
        <v>6953</v>
      </c>
      <c r="E828">
        <v>1</v>
      </c>
      <c r="F828">
        <v>0</v>
      </c>
      <c r="G828">
        <v>0</v>
      </c>
      <c r="H828">
        <v>0</v>
      </c>
      <c r="I828">
        <v>0.84766530990600497</v>
      </c>
      <c r="J828">
        <v>5.2143778651952702E-2</v>
      </c>
      <c r="K828">
        <v>8.6124442517757402E-2</v>
      </c>
      <c r="L828">
        <v>1.4066383242607099E-2</v>
      </c>
      <c r="M828">
        <f>IF(I828=MAX($I828:$L828),1,0)</f>
        <v>1</v>
      </c>
      <c r="N828">
        <f>IF(J828=MAX($I828:$L828),1,0)</f>
        <v>0</v>
      </c>
      <c r="O828">
        <f>IF(K828=MAX($I828:$L828),1,0)</f>
        <v>0</v>
      </c>
      <c r="P828">
        <f>IF(L828=MAX($I828:$L828),1,0)</f>
        <v>0</v>
      </c>
    </row>
    <row r="829" spans="1:16" x14ac:dyDescent="0.25">
      <c r="A829">
        <v>827</v>
      </c>
      <c r="B829" t="s">
        <v>1669</v>
      </c>
      <c r="C829" t="s">
        <v>28</v>
      </c>
      <c r="D829" t="s">
        <v>6954</v>
      </c>
      <c r="E829">
        <v>0</v>
      </c>
      <c r="F829">
        <v>0</v>
      </c>
      <c r="G829">
        <v>1</v>
      </c>
      <c r="H829">
        <v>0</v>
      </c>
      <c r="I829">
        <v>4.0288470685481997E-2</v>
      </c>
      <c r="J829">
        <v>0.17702743411064101</v>
      </c>
      <c r="K829">
        <v>0.72407537698745705</v>
      </c>
      <c r="L829">
        <v>5.8608755469322198E-2</v>
      </c>
      <c r="M829">
        <f>IF(I829=MAX($I829:$L829),1,0)</f>
        <v>0</v>
      </c>
      <c r="N829">
        <f>IF(J829=MAX($I829:$L829),1,0)</f>
        <v>0</v>
      </c>
      <c r="O829">
        <f>IF(K829=MAX($I829:$L829),1,0)</f>
        <v>1</v>
      </c>
      <c r="P829">
        <f>IF(L829=MAX($I829:$L829),1,0)</f>
        <v>0</v>
      </c>
    </row>
    <row r="830" spans="1:16" x14ac:dyDescent="0.25">
      <c r="A830">
        <v>828</v>
      </c>
      <c r="B830" t="s">
        <v>1671</v>
      </c>
      <c r="C830" t="s">
        <v>12</v>
      </c>
      <c r="D830" t="s">
        <v>6955</v>
      </c>
      <c r="E830">
        <v>1</v>
      </c>
      <c r="F830">
        <v>0</v>
      </c>
      <c r="G830">
        <v>0</v>
      </c>
      <c r="H830">
        <v>0</v>
      </c>
      <c r="I830">
        <v>0.843833267688751</v>
      </c>
      <c r="J830">
        <v>6.0730546712875297E-2</v>
      </c>
      <c r="K830">
        <v>7.9742237925529397E-2</v>
      </c>
      <c r="L830">
        <v>1.5693947672843898E-2</v>
      </c>
      <c r="M830">
        <f>IF(I830=MAX($I830:$L830),1,0)</f>
        <v>1</v>
      </c>
      <c r="N830">
        <f>IF(J830=MAX($I830:$L830),1,0)</f>
        <v>0</v>
      </c>
      <c r="O830">
        <f>IF(K830=MAX($I830:$L830),1,0)</f>
        <v>0</v>
      </c>
      <c r="P830">
        <f>IF(L830=MAX($I830:$L830),1,0)</f>
        <v>0</v>
      </c>
    </row>
    <row r="831" spans="1:16" x14ac:dyDescent="0.25">
      <c r="A831">
        <v>829</v>
      </c>
      <c r="B831" t="s">
        <v>1673</v>
      </c>
      <c r="C831" t="s">
        <v>28</v>
      </c>
      <c r="D831" t="s">
        <v>6956</v>
      </c>
      <c r="E831">
        <v>0</v>
      </c>
      <c r="F831">
        <v>0</v>
      </c>
      <c r="G831">
        <v>1</v>
      </c>
      <c r="H831">
        <v>0</v>
      </c>
      <c r="I831">
        <v>2.2627482190728101E-2</v>
      </c>
      <c r="J831">
        <v>0.89975118637084905</v>
      </c>
      <c r="K831">
        <v>5.9818815439939499E-2</v>
      </c>
      <c r="L831">
        <v>1.7802506685256899E-2</v>
      </c>
      <c r="M831">
        <f>IF(I831=MAX($I831:$L831),1,0)</f>
        <v>0</v>
      </c>
      <c r="N831">
        <f>IF(J831=MAX($I831:$L831),1,0)</f>
        <v>1</v>
      </c>
      <c r="O831">
        <f>IF(K831=MAX($I831:$L831),1,0)</f>
        <v>0</v>
      </c>
      <c r="P831">
        <f>IF(L831=MAX($I831:$L831),1,0)</f>
        <v>0</v>
      </c>
    </row>
    <row r="832" spans="1:16" x14ac:dyDescent="0.25">
      <c r="A832">
        <v>830</v>
      </c>
      <c r="B832" t="s">
        <v>1675</v>
      </c>
      <c r="C832" t="s">
        <v>28</v>
      </c>
      <c r="D832" t="s">
        <v>6957</v>
      </c>
      <c r="E832">
        <v>0</v>
      </c>
      <c r="F832">
        <v>0</v>
      </c>
      <c r="G832">
        <v>1</v>
      </c>
      <c r="H832">
        <v>0</v>
      </c>
      <c r="I832">
        <v>0.35771960020065302</v>
      </c>
      <c r="J832">
        <v>0.11114552617072999</v>
      </c>
      <c r="K832">
        <v>0.45379948616027799</v>
      </c>
      <c r="L832">
        <v>7.7335387468337999E-2</v>
      </c>
      <c r="M832">
        <f>IF(I832=MAX($I832:$L832),1,0)</f>
        <v>0</v>
      </c>
      <c r="N832">
        <f>IF(J832=MAX($I832:$L832),1,0)</f>
        <v>0</v>
      </c>
      <c r="O832">
        <f>IF(K832=MAX($I832:$L832),1,0)</f>
        <v>1</v>
      </c>
      <c r="P832">
        <f>IF(L832=MAX($I832:$L832),1,0)</f>
        <v>0</v>
      </c>
    </row>
    <row r="833" spans="1:16" x14ac:dyDescent="0.25">
      <c r="A833">
        <v>831</v>
      </c>
      <c r="B833" t="s">
        <v>1677</v>
      </c>
      <c r="C833" t="s">
        <v>12</v>
      </c>
      <c r="D833" t="s">
        <v>6958</v>
      </c>
      <c r="E833">
        <v>1</v>
      </c>
      <c r="F833">
        <v>0</v>
      </c>
      <c r="G833">
        <v>0</v>
      </c>
      <c r="H833">
        <v>0</v>
      </c>
      <c r="I833">
        <v>0.49819609522819502</v>
      </c>
      <c r="J833">
        <v>9.7783677279949105E-2</v>
      </c>
      <c r="K833">
        <v>0.31026193499565102</v>
      </c>
      <c r="L833">
        <v>9.3758203089237199E-2</v>
      </c>
      <c r="M833">
        <f>IF(I833=MAX($I833:$L833),1,0)</f>
        <v>1</v>
      </c>
      <c r="N833">
        <f>IF(J833=MAX($I833:$L833),1,0)</f>
        <v>0</v>
      </c>
      <c r="O833">
        <f>IF(K833=MAX($I833:$L833),1,0)</f>
        <v>0</v>
      </c>
      <c r="P833">
        <f>IF(L833=MAX($I833:$L833),1,0)</f>
        <v>0</v>
      </c>
    </row>
    <row r="834" spans="1:16" x14ac:dyDescent="0.25">
      <c r="A834">
        <v>832</v>
      </c>
      <c r="B834" t="s">
        <v>1679</v>
      </c>
      <c r="C834" t="s">
        <v>17</v>
      </c>
      <c r="D834" t="s">
        <v>6959</v>
      </c>
      <c r="E834">
        <v>0</v>
      </c>
      <c r="F834">
        <v>1</v>
      </c>
      <c r="G834">
        <v>0</v>
      </c>
      <c r="H834">
        <v>0</v>
      </c>
      <c r="I834">
        <v>8.5823759436607291E-3</v>
      </c>
      <c r="J834">
        <v>0.82484561204910201</v>
      </c>
      <c r="K834">
        <v>0.138006702065467</v>
      </c>
      <c r="L834">
        <v>2.85653471946716E-2</v>
      </c>
      <c r="M834">
        <f>IF(I834=MAX($I834:$L834),1,0)</f>
        <v>0</v>
      </c>
      <c r="N834">
        <f>IF(J834=MAX($I834:$L834),1,0)</f>
        <v>1</v>
      </c>
      <c r="O834">
        <f>IF(K834=MAX($I834:$L834),1,0)</f>
        <v>0</v>
      </c>
      <c r="P834">
        <f>IF(L834=MAX($I834:$L834),1,0)</f>
        <v>0</v>
      </c>
    </row>
    <row r="835" spans="1:16" x14ac:dyDescent="0.25">
      <c r="A835">
        <v>833</v>
      </c>
      <c r="B835" t="s">
        <v>1681</v>
      </c>
      <c r="C835" t="s">
        <v>12</v>
      </c>
      <c r="D835" t="s">
        <v>6960</v>
      </c>
      <c r="E835">
        <v>1</v>
      </c>
      <c r="F835">
        <v>0</v>
      </c>
      <c r="G835">
        <v>0</v>
      </c>
      <c r="H835">
        <v>0</v>
      </c>
      <c r="I835">
        <v>0.57842624187469405</v>
      </c>
      <c r="J835">
        <v>7.95172899961471E-2</v>
      </c>
      <c r="K835">
        <v>0.27012392878532399</v>
      </c>
      <c r="L835">
        <v>7.1932576596736894E-2</v>
      </c>
      <c r="M835">
        <f>IF(I835=MAX($I835:$L835),1,0)</f>
        <v>1</v>
      </c>
      <c r="N835">
        <f>IF(J835=MAX($I835:$L835),1,0)</f>
        <v>0</v>
      </c>
      <c r="O835">
        <f>IF(K835=MAX($I835:$L835),1,0)</f>
        <v>0</v>
      </c>
      <c r="P835">
        <f>IF(L835=MAX($I835:$L835),1,0)</f>
        <v>0</v>
      </c>
    </row>
    <row r="836" spans="1:16" x14ac:dyDescent="0.25">
      <c r="A836">
        <v>834</v>
      </c>
      <c r="B836" t="s">
        <v>1683</v>
      </c>
      <c r="C836" t="s">
        <v>12</v>
      </c>
      <c r="D836" t="s">
        <v>6961</v>
      </c>
      <c r="E836">
        <v>1</v>
      </c>
      <c r="F836">
        <v>0</v>
      </c>
      <c r="G836">
        <v>0</v>
      </c>
      <c r="H836">
        <v>0</v>
      </c>
      <c r="I836">
        <v>0.16140034794807401</v>
      </c>
      <c r="J836">
        <v>0.186160787940025</v>
      </c>
      <c r="K836">
        <v>0.457026988267898</v>
      </c>
      <c r="L836">
        <v>0.195411801338195</v>
      </c>
      <c r="M836">
        <f>IF(I836=MAX($I836:$L836),1,0)</f>
        <v>0</v>
      </c>
      <c r="N836">
        <f>IF(J836=MAX($I836:$L836),1,0)</f>
        <v>0</v>
      </c>
      <c r="O836">
        <f>IF(K836=MAX($I836:$L836),1,0)</f>
        <v>1</v>
      </c>
      <c r="P836">
        <f>IF(L836=MAX($I836:$L836),1,0)</f>
        <v>0</v>
      </c>
    </row>
    <row r="837" spans="1:16" x14ac:dyDescent="0.25">
      <c r="A837">
        <v>835</v>
      </c>
      <c r="B837" t="s">
        <v>1685</v>
      </c>
      <c r="C837" t="s">
        <v>28</v>
      </c>
      <c r="D837" t="s">
        <v>6962</v>
      </c>
      <c r="E837">
        <v>0</v>
      </c>
      <c r="F837">
        <v>0</v>
      </c>
      <c r="G837">
        <v>1</v>
      </c>
      <c r="H837">
        <v>0</v>
      </c>
      <c r="I837">
        <v>1.45388077944517E-2</v>
      </c>
      <c r="J837">
        <v>0.88182663917541504</v>
      </c>
      <c r="K837">
        <v>7.6977945864200495E-2</v>
      </c>
      <c r="L837">
        <v>2.6656590402126298E-2</v>
      </c>
      <c r="M837">
        <f>IF(I837=MAX($I837:$L837),1,0)</f>
        <v>0</v>
      </c>
      <c r="N837">
        <f>IF(J837=MAX($I837:$L837),1,0)</f>
        <v>1</v>
      </c>
      <c r="O837">
        <f>IF(K837=MAX($I837:$L837),1,0)</f>
        <v>0</v>
      </c>
      <c r="P837">
        <f>IF(L837=MAX($I837:$L837),1,0)</f>
        <v>0</v>
      </c>
    </row>
    <row r="838" spans="1:16" x14ac:dyDescent="0.25">
      <c r="A838">
        <v>836</v>
      </c>
      <c r="B838" t="s">
        <v>1687</v>
      </c>
      <c r="C838" t="s">
        <v>28</v>
      </c>
      <c r="D838" t="s">
        <v>6963</v>
      </c>
      <c r="E838">
        <v>0</v>
      </c>
      <c r="F838">
        <v>0</v>
      </c>
      <c r="G838">
        <v>1</v>
      </c>
      <c r="H838">
        <v>0</v>
      </c>
      <c r="I838">
        <v>7.2452975437045097E-3</v>
      </c>
      <c r="J838">
        <v>0.80894190073013295</v>
      </c>
      <c r="K838">
        <v>0.16660819947719499</v>
      </c>
      <c r="L838">
        <v>1.7204578965902301E-2</v>
      </c>
      <c r="M838">
        <f>IF(I838=MAX($I838:$L838),1,0)</f>
        <v>0</v>
      </c>
      <c r="N838">
        <f>IF(J838=MAX($I838:$L838),1,0)</f>
        <v>1</v>
      </c>
      <c r="O838">
        <f>IF(K838=MAX($I838:$L838),1,0)</f>
        <v>0</v>
      </c>
      <c r="P838">
        <f>IF(L838=MAX($I838:$L838),1,0)</f>
        <v>0</v>
      </c>
    </row>
    <row r="839" spans="1:16" x14ac:dyDescent="0.25">
      <c r="A839">
        <v>837</v>
      </c>
      <c r="B839" t="s">
        <v>1689</v>
      </c>
      <c r="C839" t="s">
        <v>12</v>
      </c>
      <c r="D839" t="s">
        <v>6964</v>
      </c>
      <c r="E839">
        <v>1</v>
      </c>
      <c r="F839">
        <v>0</v>
      </c>
      <c r="G839">
        <v>0</v>
      </c>
      <c r="H839">
        <v>0</v>
      </c>
      <c r="I839">
        <v>0.39529266953468301</v>
      </c>
      <c r="J839">
        <v>0.166305631399154</v>
      </c>
      <c r="K839">
        <v>0.34531107544898898</v>
      </c>
      <c r="L839">
        <v>9.3090608716011006E-2</v>
      </c>
      <c r="M839">
        <f>IF(I839=MAX($I839:$L839),1,0)</f>
        <v>1</v>
      </c>
      <c r="N839">
        <f>IF(J839=MAX($I839:$L839),1,0)</f>
        <v>0</v>
      </c>
      <c r="O839">
        <f>IF(K839=MAX($I839:$L839),1,0)</f>
        <v>0</v>
      </c>
      <c r="P839">
        <f>IF(L839=MAX($I839:$L839),1,0)</f>
        <v>0</v>
      </c>
    </row>
    <row r="840" spans="1:16" x14ac:dyDescent="0.25">
      <c r="A840">
        <v>838</v>
      </c>
      <c r="B840" t="s">
        <v>1691</v>
      </c>
      <c r="C840" t="s">
        <v>17</v>
      </c>
      <c r="D840" t="s">
        <v>6965</v>
      </c>
      <c r="E840">
        <v>0</v>
      </c>
      <c r="F840">
        <v>1</v>
      </c>
      <c r="G840">
        <v>0</v>
      </c>
      <c r="H840">
        <v>0</v>
      </c>
      <c r="I840">
        <v>2.5454692542552899E-2</v>
      </c>
      <c r="J840">
        <v>0.79600083827972401</v>
      </c>
      <c r="K840">
        <v>0.13616079092025701</v>
      </c>
      <c r="L840">
        <v>4.2383674532175002E-2</v>
      </c>
      <c r="M840">
        <f>IF(I840=MAX($I840:$L840),1,0)</f>
        <v>0</v>
      </c>
      <c r="N840">
        <f>IF(J840=MAX($I840:$L840),1,0)</f>
        <v>1</v>
      </c>
      <c r="O840">
        <f>IF(K840=MAX($I840:$L840),1,0)</f>
        <v>0</v>
      </c>
      <c r="P840">
        <f>IF(L840=MAX($I840:$L840),1,0)</f>
        <v>0</v>
      </c>
    </row>
    <row r="841" spans="1:16" x14ac:dyDescent="0.25">
      <c r="A841">
        <v>839</v>
      </c>
      <c r="B841" t="s">
        <v>1693</v>
      </c>
      <c r="C841" t="s">
        <v>12</v>
      </c>
      <c r="D841" t="s">
        <v>6966</v>
      </c>
      <c r="E841">
        <v>1</v>
      </c>
      <c r="F841">
        <v>0</v>
      </c>
      <c r="G841">
        <v>0</v>
      </c>
      <c r="H841">
        <v>0</v>
      </c>
      <c r="I841">
        <v>0.14978665113449</v>
      </c>
      <c r="J841">
        <v>0.73532301187515203</v>
      </c>
      <c r="K841">
        <v>8.4781251847743905E-2</v>
      </c>
      <c r="L841">
        <v>3.0109096318483301E-2</v>
      </c>
      <c r="M841">
        <f>IF(I841=MAX($I841:$L841),1,0)</f>
        <v>0</v>
      </c>
      <c r="N841">
        <f>IF(J841=MAX($I841:$L841),1,0)</f>
        <v>1</v>
      </c>
      <c r="O841">
        <f>IF(K841=MAX($I841:$L841),1,0)</f>
        <v>0</v>
      </c>
      <c r="P841">
        <f>IF(L841=MAX($I841:$L841),1,0)</f>
        <v>0</v>
      </c>
    </row>
    <row r="842" spans="1:16" x14ac:dyDescent="0.25">
      <c r="A842">
        <v>840</v>
      </c>
      <c r="B842" t="s">
        <v>1695</v>
      </c>
      <c r="C842" t="s">
        <v>12</v>
      </c>
      <c r="D842" t="s">
        <v>6967</v>
      </c>
      <c r="E842">
        <v>1</v>
      </c>
      <c r="F842">
        <v>0</v>
      </c>
      <c r="G842">
        <v>0</v>
      </c>
      <c r="H842">
        <v>0</v>
      </c>
      <c r="I842">
        <v>0.90509122610092096</v>
      </c>
      <c r="J842">
        <v>1.37130767107009E-2</v>
      </c>
      <c r="K842">
        <v>7.0707298815250397E-2</v>
      </c>
      <c r="L842">
        <v>1.0488422587513899E-2</v>
      </c>
      <c r="M842">
        <f>IF(I842=MAX($I842:$L842),1,0)</f>
        <v>1</v>
      </c>
      <c r="N842">
        <f>IF(J842=MAX($I842:$L842),1,0)</f>
        <v>0</v>
      </c>
      <c r="O842">
        <f>IF(K842=MAX($I842:$L842),1,0)</f>
        <v>0</v>
      </c>
      <c r="P842">
        <f>IF(L842=MAX($I842:$L842),1,0)</f>
        <v>0</v>
      </c>
    </row>
    <row r="843" spans="1:16" x14ac:dyDescent="0.25">
      <c r="A843">
        <v>841</v>
      </c>
      <c r="B843" t="s">
        <v>1697</v>
      </c>
      <c r="C843" t="s">
        <v>17</v>
      </c>
      <c r="D843" t="s">
        <v>6968</v>
      </c>
      <c r="E843">
        <v>0</v>
      </c>
      <c r="F843">
        <v>1</v>
      </c>
      <c r="G843">
        <v>0</v>
      </c>
      <c r="H843">
        <v>0</v>
      </c>
      <c r="I843">
        <v>3.81148345768451E-2</v>
      </c>
      <c r="J843">
        <v>0.64667350053787198</v>
      </c>
      <c r="K843">
        <v>0.276435166597366</v>
      </c>
      <c r="L843">
        <v>3.8776513189077301E-2</v>
      </c>
      <c r="M843">
        <f>IF(I843=MAX($I843:$L843),1,0)</f>
        <v>0</v>
      </c>
      <c r="N843">
        <f>IF(J843=MAX($I843:$L843),1,0)</f>
        <v>1</v>
      </c>
      <c r="O843">
        <f>IF(K843=MAX($I843:$L843),1,0)</f>
        <v>0</v>
      </c>
      <c r="P843">
        <f>IF(L843=MAX($I843:$L843),1,0)</f>
        <v>0</v>
      </c>
    </row>
    <row r="844" spans="1:16" x14ac:dyDescent="0.25">
      <c r="A844">
        <v>842</v>
      </c>
      <c r="B844" t="s">
        <v>1699</v>
      </c>
      <c r="C844" t="s">
        <v>17</v>
      </c>
      <c r="D844" t="s">
        <v>6969</v>
      </c>
      <c r="E844">
        <v>0</v>
      </c>
      <c r="F844">
        <v>1</v>
      </c>
      <c r="G844">
        <v>0</v>
      </c>
      <c r="H844">
        <v>0</v>
      </c>
      <c r="I844">
        <v>6.7563593387603704E-2</v>
      </c>
      <c r="J844">
        <v>0.34751731157302801</v>
      </c>
      <c r="K844">
        <v>0.46895045042037897</v>
      </c>
      <c r="L844">
        <v>0.115968637168407</v>
      </c>
      <c r="M844">
        <f>IF(I844=MAX($I844:$L844),1,0)</f>
        <v>0</v>
      </c>
      <c r="N844">
        <f>IF(J844=MAX($I844:$L844),1,0)</f>
        <v>0</v>
      </c>
      <c r="O844">
        <f>IF(K844=MAX($I844:$L844),1,0)</f>
        <v>1</v>
      </c>
      <c r="P844">
        <f>IF(L844=MAX($I844:$L844),1,0)</f>
        <v>0</v>
      </c>
    </row>
    <row r="845" spans="1:16" x14ac:dyDescent="0.25">
      <c r="A845">
        <v>843</v>
      </c>
      <c r="B845" t="s">
        <v>1701</v>
      </c>
      <c r="C845" t="s">
        <v>12</v>
      </c>
      <c r="D845" t="s">
        <v>6970</v>
      </c>
      <c r="E845">
        <v>1</v>
      </c>
      <c r="F845">
        <v>0</v>
      </c>
      <c r="G845">
        <v>0</v>
      </c>
      <c r="H845">
        <v>0</v>
      </c>
      <c r="I845">
        <v>9.4391211867332403E-2</v>
      </c>
      <c r="J845">
        <v>0.757862389087677</v>
      </c>
      <c r="K845">
        <v>0.105112195014953</v>
      </c>
      <c r="L845">
        <v>4.2634241282939897E-2</v>
      </c>
      <c r="M845">
        <f>IF(I845=MAX($I845:$L845),1,0)</f>
        <v>0</v>
      </c>
      <c r="N845">
        <f>IF(J845=MAX($I845:$L845),1,0)</f>
        <v>1</v>
      </c>
      <c r="O845">
        <f>IF(K845=MAX($I845:$L845),1,0)</f>
        <v>0</v>
      </c>
      <c r="P845">
        <f>IF(L845=MAX($I845:$L845),1,0)</f>
        <v>0</v>
      </c>
    </row>
    <row r="846" spans="1:16" x14ac:dyDescent="0.25">
      <c r="A846">
        <v>844</v>
      </c>
      <c r="B846" t="s">
        <v>1703</v>
      </c>
      <c r="C846" t="s">
        <v>12</v>
      </c>
      <c r="D846" t="s">
        <v>6971</v>
      </c>
      <c r="E846">
        <v>1</v>
      </c>
      <c r="F846">
        <v>0</v>
      </c>
      <c r="G846">
        <v>0</v>
      </c>
      <c r="H846">
        <v>0</v>
      </c>
      <c r="I846">
        <v>0.23399677872657701</v>
      </c>
      <c r="J846">
        <v>2.4552641436457599E-2</v>
      </c>
      <c r="K846">
        <v>0.70643395185470503</v>
      </c>
      <c r="L846">
        <v>3.5016633570194203E-2</v>
      </c>
      <c r="M846">
        <f>IF(I846=MAX($I846:$L846),1,0)</f>
        <v>0</v>
      </c>
      <c r="N846">
        <f>IF(J846=MAX($I846:$L846),1,0)</f>
        <v>0</v>
      </c>
      <c r="O846">
        <f>IF(K846=MAX($I846:$L846),1,0)</f>
        <v>1</v>
      </c>
      <c r="P846">
        <f>IF(L846=MAX($I846:$L846),1,0)</f>
        <v>0</v>
      </c>
    </row>
    <row r="847" spans="1:16" x14ac:dyDescent="0.25">
      <c r="A847">
        <v>845</v>
      </c>
      <c r="B847" t="s">
        <v>1705</v>
      </c>
      <c r="C847" t="s">
        <v>12</v>
      </c>
      <c r="D847" t="s">
        <v>6972</v>
      </c>
      <c r="E847">
        <v>1</v>
      </c>
      <c r="F847">
        <v>0</v>
      </c>
      <c r="G847">
        <v>0</v>
      </c>
      <c r="H847">
        <v>0</v>
      </c>
      <c r="I847">
        <v>6.1237882822751999E-2</v>
      </c>
      <c r="J847">
        <v>0.56146669387817305</v>
      </c>
      <c r="K847">
        <v>0.30326545238494801</v>
      </c>
      <c r="L847">
        <v>7.4030034244060502E-2</v>
      </c>
      <c r="M847">
        <f>IF(I847=MAX($I847:$L847),1,0)</f>
        <v>0</v>
      </c>
      <c r="N847">
        <f>IF(J847=MAX($I847:$L847),1,0)</f>
        <v>1</v>
      </c>
      <c r="O847">
        <f>IF(K847=MAX($I847:$L847),1,0)</f>
        <v>0</v>
      </c>
      <c r="P847">
        <f>IF(L847=MAX($I847:$L847),1,0)</f>
        <v>0</v>
      </c>
    </row>
    <row r="848" spans="1:16" x14ac:dyDescent="0.25">
      <c r="A848">
        <v>846</v>
      </c>
      <c r="B848" t="s">
        <v>1707</v>
      </c>
      <c r="C848" t="s">
        <v>17</v>
      </c>
      <c r="D848" t="s">
        <v>6973</v>
      </c>
      <c r="E848">
        <v>0</v>
      </c>
      <c r="F848">
        <v>1</v>
      </c>
      <c r="G848">
        <v>0</v>
      </c>
      <c r="H848">
        <v>0</v>
      </c>
      <c r="I848">
        <v>6.7190797999501202E-3</v>
      </c>
      <c r="J848">
        <v>0.95522755384445102</v>
      </c>
      <c r="K848">
        <v>2.7887700125575E-2</v>
      </c>
      <c r="L848">
        <v>1.01656056940555E-2</v>
      </c>
      <c r="M848">
        <f>IF(I848=MAX($I848:$L848),1,0)</f>
        <v>0</v>
      </c>
      <c r="N848">
        <f>IF(J848=MAX($I848:$L848),1,0)</f>
        <v>1</v>
      </c>
      <c r="O848">
        <f>IF(K848=MAX($I848:$L848),1,0)</f>
        <v>0</v>
      </c>
      <c r="P848">
        <f>IF(L848=MAX($I848:$L848),1,0)</f>
        <v>0</v>
      </c>
    </row>
    <row r="849" spans="1:16" x14ac:dyDescent="0.25">
      <c r="A849">
        <v>847</v>
      </c>
      <c r="B849" t="s">
        <v>1709</v>
      </c>
      <c r="C849" t="s">
        <v>12</v>
      </c>
      <c r="D849" t="s">
        <v>6974</v>
      </c>
      <c r="E849">
        <v>1</v>
      </c>
      <c r="F849">
        <v>0</v>
      </c>
      <c r="G849">
        <v>0</v>
      </c>
      <c r="H849">
        <v>0</v>
      </c>
      <c r="I849">
        <v>0.91840356588363603</v>
      </c>
      <c r="J849">
        <v>2.70781368017196E-2</v>
      </c>
      <c r="K849">
        <v>4.5442834496498101E-2</v>
      </c>
      <c r="L849">
        <v>9.0755056589841808E-3</v>
      </c>
      <c r="M849">
        <f>IF(I849=MAX($I849:$L849),1,0)</f>
        <v>1</v>
      </c>
      <c r="N849">
        <f>IF(J849=MAX($I849:$L849),1,0)</f>
        <v>0</v>
      </c>
      <c r="O849">
        <f>IF(K849=MAX($I849:$L849),1,0)</f>
        <v>0</v>
      </c>
      <c r="P849">
        <f>IF(L849=MAX($I849:$L849),1,0)</f>
        <v>0</v>
      </c>
    </row>
    <row r="850" spans="1:16" x14ac:dyDescent="0.25">
      <c r="A850">
        <v>848</v>
      </c>
      <c r="B850" t="s">
        <v>1711</v>
      </c>
      <c r="C850" t="s">
        <v>28</v>
      </c>
      <c r="D850" t="s">
        <v>6975</v>
      </c>
      <c r="E850">
        <v>0</v>
      </c>
      <c r="F850">
        <v>0</v>
      </c>
      <c r="G850">
        <v>1</v>
      </c>
      <c r="H850">
        <v>0</v>
      </c>
      <c r="I850">
        <v>0.19958110153674999</v>
      </c>
      <c r="J850">
        <v>0.16759450733661599</v>
      </c>
      <c r="K850">
        <v>0.57628482580184903</v>
      </c>
      <c r="L850">
        <v>5.6539528071880299E-2</v>
      </c>
      <c r="M850">
        <f>IF(I850=MAX($I850:$L850),1,0)</f>
        <v>0</v>
      </c>
      <c r="N850">
        <f>IF(J850=MAX($I850:$L850),1,0)</f>
        <v>0</v>
      </c>
      <c r="O850">
        <f>IF(K850=MAX($I850:$L850),1,0)</f>
        <v>1</v>
      </c>
      <c r="P850">
        <f>IF(L850=MAX($I850:$L850),1,0)</f>
        <v>0</v>
      </c>
    </row>
    <row r="851" spans="1:16" x14ac:dyDescent="0.25">
      <c r="A851">
        <v>849</v>
      </c>
      <c r="B851" t="s">
        <v>1713</v>
      </c>
      <c r="C851" t="s">
        <v>17</v>
      </c>
      <c r="D851" t="s">
        <v>6976</v>
      </c>
      <c r="E851">
        <v>0</v>
      </c>
      <c r="F851">
        <v>1</v>
      </c>
      <c r="G851">
        <v>0</v>
      </c>
      <c r="H851">
        <v>0</v>
      </c>
      <c r="I851">
        <v>5.2012875676155004E-3</v>
      </c>
      <c r="J851">
        <v>0.94773358106613104</v>
      </c>
      <c r="K851">
        <v>3.5159628838300698E-2</v>
      </c>
      <c r="L851">
        <v>1.1905479244887799E-2</v>
      </c>
      <c r="M851">
        <f>IF(I851=MAX($I851:$L851),1,0)</f>
        <v>0</v>
      </c>
      <c r="N851">
        <f>IF(J851=MAX($I851:$L851),1,0)</f>
        <v>1</v>
      </c>
      <c r="O851">
        <f>IF(K851=MAX($I851:$L851),1,0)</f>
        <v>0</v>
      </c>
      <c r="P851">
        <f>IF(L851=MAX($I851:$L851),1,0)</f>
        <v>0</v>
      </c>
    </row>
    <row r="852" spans="1:16" x14ac:dyDescent="0.25">
      <c r="A852">
        <v>850</v>
      </c>
      <c r="B852" t="s">
        <v>1715</v>
      </c>
      <c r="C852" t="s">
        <v>17</v>
      </c>
      <c r="D852" t="s">
        <v>6977</v>
      </c>
      <c r="E852">
        <v>0</v>
      </c>
      <c r="F852">
        <v>1</v>
      </c>
      <c r="G852">
        <v>0</v>
      </c>
      <c r="H852">
        <v>0</v>
      </c>
      <c r="I852">
        <v>4.5870006084442097E-2</v>
      </c>
      <c r="J852">
        <v>0.79755693674087502</v>
      </c>
      <c r="K852">
        <v>0.11786562204360899</v>
      </c>
      <c r="L852">
        <v>3.8707502186298301E-2</v>
      </c>
      <c r="M852">
        <f>IF(I852=MAX($I852:$L852),1,0)</f>
        <v>0</v>
      </c>
      <c r="N852">
        <f>IF(J852=MAX($I852:$L852),1,0)</f>
        <v>1</v>
      </c>
      <c r="O852">
        <f>IF(K852=MAX($I852:$L852),1,0)</f>
        <v>0</v>
      </c>
      <c r="P852">
        <f>IF(L852=MAX($I852:$L852),1,0)</f>
        <v>0</v>
      </c>
    </row>
    <row r="853" spans="1:16" x14ac:dyDescent="0.25">
      <c r="A853">
        <v>851</v>
      </c>
      <c r="B853" t="s">
        <v>1717</v>
      </c>
      <c r="C853" t="s">
        <v>31</v>
      </c>
      <c r="D853" t="s">
        <v>6978</v>
      </c>
      <c r="E853">
        <v>0</v>
      </c>
      <c r="F853">
        <v>0</v>
      </c>
      <c r="G853">
        <v>0</v>
      </c>
      <c r="H853">
        <v>1</v>
      </c>
      <c r="I853">
        <v>3.8909103721380199E-2</v>
      </c>
      <c r="J853">
        <v>0.65234231948852495</v>
      </c>
      <c r="K853">
        <v>0.24839659035205799</v>
      </c>
      <c r="L853">
        <v>6.0352057218551601E-2</v>
      </c>
      <c r="M853">
        <f>IF(I853=MAX($I853:$L853),1,0)</f>
        <v>0</v>
      </c>
      <c r="N853">
        <f>IF(J853=MAX($I853:$L853),1,0)</f>
        <v>1</v>
      </c>
      <c r="O853">
        <f>IF(K853=MAX($I853:$L853),1,0)</f>
        <v>0</v>
      </c>
      <c r="P853">
        <f>IF(L853=MAX($I853:$L853),1,0)</f>
        <v>0</v>
      </c>
    </row>
    <row r="854" spans="1:16" x14ac:dyDescent="0.25">
      <c r="A854">
        <v>852</v>
      </c>
      <c r="B854" t="s">
        <v>1719</v>
      </c>
      <c r="C854" t="s">
        <v>17</v>
      </c>
      <c r="D854" t="s">
        <v>6979</v>
      </c>
      <c r="E854">
        <v>0</v>
      </c>
      <c r="F854">
        <v>1</v>
      </c>
      <c r="G854">
        <v>0</v>
      </c>
      <c r="H854">
        <v>0</v>
      </c>
      <c r="I854">
        <v>1.0766765102744101E-2</v>
      </c>
      <c r="J854">
        <v>0.88237297534942605</v>
      </c>
      <c r="K854">
        <v>9.3054480850696494E-2</v>
      </c>
      <c r="L854">
        <v>1.38057814911007E-2</v>
      </c>
      <c r="M854">
        <f>IF(I854=MAX($I854:$L854),1,0)</f>
        <v>0</v>
      </c>
      <c r="N854">
        <f>IF(J854=MAX($I854:$L854),1,0)</f>
        <v>1</v>
      </c>
      <c r="O854">
        <f>IF(K854=MAX($I854:$L854),1,0)</f>
        <v>0</v>
      </c>
      <c r="P854">
        <f>IF(L854=MAX($I854:$L854),1,0)</f>
        <v>0</v>
      </c>
    </row>
    <row r="855" spans="1:16" x14ac:dyDescent="0.25">
      <c r="A855">
        <v>853</v>
      </c>
      <c r="B855" t="s">
        <v>1721</v>
      </c>
      <c r="C855" t="s">
        <v>17</v>
      </c>
      <c r="D855" t="s">
        <v>6980</v>
      </c>
      <c r="E855">
        <v>0</v>
      </c>
      <c r="F855">
        <v>1</v>
      </c>
      <c r="G855">
        <v>0</v>
      </c>
      <c r="H855">
        <v>0</v>
      </c>
      <c r="I855">
        <v>6.3005057163536497E-3</v>
      </c>
      <c r="J855">
        <v>0.95925039052963201</v>
      </c>
      <c r="K855">
        <v>2.5209750980138699E-2</v>
      </c>
      <c r="L855">
        <v>9.2393802478909492E-3</v>
      </c>
      <c r="M855">
        <f>IF(I855=MAX($I855:$L855),1,0)</f>
        <v>0</v>
      </c>
      <c r="N855">
        <f>IF(J855=MAX($I855:$L855),1,0)</f>
        <v>1</v>
      </c>
      <c r="O855">
        <f>IF(K855=MAX($I855:$L855),1,0)</f>
        <v>0</v>
      </c>
      <c r="P855">
        <f>IF(L855=MAX($I855:$L855),1,0)</f>
        <v>0</v>
      </c>
    </row>
    <row r="856" spans="1:16" x14ac:dyDescent="0.25">
      <c r="A856">
        <v>854</v>
      </c>
      <c r="B856" t="s">
        <v>1723</v>
      </c>
      <c r="C856" t="s">
        <v>12</v>
      </c>
      <c r="D856" t="s">
        <v>6981</v>
      </c>
      <c r="E856">
        <v>1</v>
      </c>
      <c r="F856">
        <v>0</v>
      </c>
      <c r="G856">
        <v>0</v>
      </c>
      <c r="H856">
        <v>0</v>
      </c>
      <c r="I856">
        <v>0.92464256286621005</v>
      </c>
      <c r="J856">
        <v>1.6389844939112601E-2</v>
      </c>
      <c r="K856">
        <v>4.8318825662136002E-2</v>
      </c>
      <c r="L856">
        <v>1.0648773983120899E-2</v>
      </c>
      <c r="M856">
        <f>IF(I856=MAX($I856:$L856),1,0)</f>
        <v>1</v>
      </c>
      <c r="N856">
        <f>IF(J856=MAX($I856:$L856),1,0)</f>
        <v>0</v>
      </c>
      <c r="O856">
        <f>IF(K856=MAX($I856:$L856),1,0)</f>
        <v>0</v>
      </c>
      <c r="P856">
        <f>IF(L856=MAX($I856:$L856),1,0)</f>
        <v>0</v>
      </c>
    </row>
    <row r="857" spans="1:16" x14ac:dyDescent="0.25">
      <c r="A857">
        <v>855</v>
      </c>
      <c r="B857" t="s">
        <v>1725</v>
      </c>
      <c r="C857" t="s">
        <v>17</v>
      </c>
      <c r="D857" t="s">
        <v>6982</v>
      </c>
      <c r="E857">
        <v>0</v>
      </c>
      <c r="F857">
        <v>1</v>
      </c>
      <c r="G857">
        <v>0</v>
      </c>
      <c r="H857">
        <v>0</v>
      </c>
      <c r="I857">
        <v>9.0048918500542606E-3</v>
      </c>
      <c r="J857">
        <v>0.93800157308578402</v>
      </c>
      <c r="K857">
        <v>3.8096208125352797E-2</v>
      </c>
      <c r="L857">
        <v>1.48973306640982E-2</v>
      </c>
      <c r="M857">
        <f>IF(I857=MAX($I857:$L857),1,0)</f>
        <v>0</v>
      </c>
      <c r="N857">
        <f>IF(J857=MAX($I857:$L857),1,0)</f>
        <v>1</v>
      </c>
      <c r="O857">
        <f>IF(K857=MAX($I857:$L857),1,0)</f>
        <v>0</v>
      </c>
      <c r="P857">
        <f>IF(L857=MAX($I857:$L857),1,0)</f>
        <v>0</v>
      </c>
    </row>
    <row r="858" spans="1:16" x14ac:dyDescent="0.25">
      <c r="A858">
        <v>856</v>
      </c>
      <c r="B858" t="s">
        <v>1727</v>
      </c>
      <c r="C858" t="s">
        <v>28</v>
      </c>
      <c r="D858" t="s">
        <v>6983</v>
      </c>
      <c r="E858">
        <v>0</v>
      </c>
      <c r="F858">
        <v>0</v>
      </c>
      <c r="G858">
        <v>1</v>
      </c>
      <c r="H858">
        <v>0</v>
      </c>
      <c r="I858">
        <v>0.38708665966987599</v>
      </c>
      <c r="J858">
        <v>2.3683218285441399E-2</v>
      </c>
      <c r="K858">
        <v>0.522996366024017</v>
      </c>
      <c r="L858">
        <v>6.6233709454536396E-2</v>
      </c>
      <c r="M858">
        <f>IF(I858=MAX($I858:$L858),1,0)</f>
        <v>0</v>
      </c>
      <c r="N858">
        <f>IF(J858=MAX($I858:$L858),1,0)</f>
        <v>0</v>
      </c>
      <c r="O858">
        <f>IF(K858=MAX($I858:$L858),1,0)</f>
        <v>1</v>
      </c>
      <c r="P858">
        <f>IF(L858=MAX($I858:$L858),1,0)</f>
        <v>0</v>
      </c>
    </row>
    <row r="859" spans="1:16" x14ac:dyDescent="0.25">
      <c r="A859">
        <v>857</v>
      </c>
      <c r="B859" t="s">
        <v>1729</v>
      </c>
      <c r="C859" t="s">
        <v>17</v>
      </c>
      <c r="D859" t="s">
        <v>6984</v>
      </c>
      <c r="E859">
        <v>0</v>
      </c>
      <c r="F859">
        <v>1</v>
      </c>
      <c r="G859">
        <v>0</v>
      </c>
      <c r="H859">
        <v>0</v>
      </c>
      <c r="I859">
        <v>4.5160148292779902E-2</v>
      </c>
      <c r="J859">
        <v>0.60024589300155595</v>
      </c>
      <c r="K859">
        <v>0.32621732354164101</v>
      </c>
      <c r="L859">
        <v>2.8376601636409701E-2</v>
      </c>
      <c r="M859">
        <f>IF(I859=MAX($I859:$L859),1,0)</f>
        <v>0</v>
      </c>
      <c r="N859">
        <f>IF(J859=MAX($I859:$L859),1,0)</f>
        <v>1</v>
      </c>
      <c r="O859">
        <f>IF(K859=MAX($I859:$L859),1,0)</f>
        <v>0</v>
      </c>
      <c r="P859">
        <f>IF(L859=MAX($I859:$L859),1,0)</f>
        <v>0</v>
      </c>
    </row>
    <row r="860" spans="1:16" x14ac:dyDescent="0.25">
      <c r="A860">
        <v>858</v>
      </c>
      <c r="B860" t="s">
        <v>1731</v>
      </c>
      <c r="C860" t="s">
        <v>28</v>
      </c>
      <c r="D860" t="s">
        <v>6985</v>
      </c>
      <c r="E860">
        <v>0</v>
      </c>
      <c r="F860">
        <v>0</v>
      </c>
      <c r="G860">
        <v>1</v>
      </c>
      <c r="H860">
        <v>0</v>
      </c>
      <c r="I860">
        <v>0.91566854715347201</v>
      </c>
      <c r="J860">
        <v>1.2842727825045501E-2</v>
      </c>
      <c r="K860">
        <v>6.0025468468666E-2</v>
      </c>
      <c r="L860">
        <v>1.14631922915577E-2</v>
      </c>
      <c r="M860">
        <f>IF(I860=MAX($I860:$L860),1,0)</f>
        <v>1</v>
      </c>
      <c r="N860">
        <f>IF(J860=MAX($I860:$L860),1,0)</f>
        <v>0</v>
      </c>
      <c r="O860">
        <f>IF(K860=MAX($I860:$L860),1,0)</f>
        <v>0</v>
      </c>
      <c r="P860">
        <f>IF(L860=MAX($I860:$L860),1,0)</f>
        <v>0</v>
      </c>
    </row>
    <row r="861" spans="1:16" x14ac:dyDescent="0.25">
      <c r="A861">
        <v>859</v>
      </c>
      <c r="B861" t="s">
        <v>1733</v>
      </c>
      <c r="C861" t="s">
        <v>17</v>
      </c>
      <c r="D861" t="s">
        <v>6986</v>
      </c>
      <c r="E861">
        <v>0</v>
      </c>
      <c r="F861">
        <v>1</v>
      </c>
      <c r="G861">
        <v>0</v>
      </c>
      <c r="H861">
        <v>0</v>
      </c>
      <c r="I861">
        <v>8.1119956448674202E-3</v>
      </c>
      <c r="J861">
        <v>0.87905037403106601</v>
      </c>
      <c r="K861">
        <v>9.9935673177242196E-2</v>
      </c>
      <c r="L861">
        <v>1.2901957146823399E-2</v>
      </c>
      <c r="M861">
        <f>IF(I861=MAX($I861:$L861),1,0)</f>
        <v>0</v>
      </c>
      <c r="N861">
        <f>IF(J861=MAX($I861:$L861),1,0)</f>
        <v>1</v>
      </c>
      <c r="O861">
        <f>IF(K861=MAX($I861:$L861),1,0)</f>
        <v>0</v>
      </c>
      <c r="P861">
        <f>IF(L861=MAX($I861:$L861),1,0)</f>
        <v>0</v>
      </c>
    </row>
    <row r="862" spans="1:16" x14ac:dyDescent="0.25">
      <c r="A862">
        <v>860</v>
      </c>
      <c r="B862" t="s">
        <v>1735</v>
      </c>
      <c r="C862" t="s">
        <v>17</v>
      </c>
      <c r="D862" t="s">
        <v>6987</v>
      </c>
      <c r="E862">
        <v>0</v>
      </c>
      <c r="F862">
        <v>1</v>
      </c>
      <c r="G862">
        <v>0</v>
      </c>
      <c r="H862">
        <v>0</v>
      </c>
      <c r="I862">
        <v>1.96523182094097E-2</v>
      </c>
      <c r="J862">
        <v>0.918892681598663</v>
      </c>
      <c r="K862">
        <v>4.3991774320602403E-2</v>
      </c>
      <c r="L862">
        <v>1.7463261261582302E-2</v>
      </c>
      <c r="M862">
        <f>IF(I862=MAX($I862:$L862),1,0)</f>
        <v>0</v>
      </c>
      <c r="N862">
        <f>IF(J862=MAX($I862:$L862),1,0)</f>
        <v>1</v>
      </c>
      <c r="O862">
        <f>IF(K862=MAX($I862:$L862),1,0)</f>
        <v>0</v>
      </c>
      <c r="P862">
        <f>IF(L862=MAX($I862:$L862),1,0)</f>
        <v>0</v>
      </c>
    </row>
    <row r="863" spans="1:16" x14ac:dyDescent="0.25">
      <c r="A863">
        <v>861</v>
      </c>
      <c r="B863" t="s">
        <v>1737</v>
      </c>
      <c r="C863" t="s">
        <v>17</v>
      </c>
      <c r="D863" t="s">
        <v>6988</v>
      </c>
      <c r="E863">
        <v>0</v>
      </c>
      <c r="F863">
        <v>1</v>
      </c>
      <c r="G863">
        <v>0</v>
      </c>
      <c r="H863">
        <v>0</v>
      </c>
      <c r="I863">
        <v>1.41823291778564E-2</v>
      </c>
      <c r="J863">
        <v>0.90215629339218095</v>
      </c>
      <c r="K863">
        <v>6.4186133444309207E-2</v>
      </c>
      <c r="L863">
        <v>1.9475275650620402E-2</v>
      </c>
      <c r="M863">
        <f>IF(I863=MAX($I863:$L863),1,0)</f>
        <v>0</v>
      </c>
      <c r="N863">
        <f>IF(J863=MAX($I863:$L863),1,0)</f>
        <v>1</v>
      </c>
      <c r="O863">
        <f>IF(K863=MAX($I863:$L863),1,0)</f>
        <v>0</v>
      </c>
      <c r="P863">
        <f>IF(L863=MAX($I863:$L863),1,0)</f>
        <v>0</v>
      </c>
    </row>
    <row r="864" spans="1:16" x14ac:dyDescent="0.25">
      <c r="A864">
        <v>862</v>
      </c>
      <c r="B864" t="s">
        <v>1739</v>
      </c>
      <c r="C864" t="s">
        <v>12</v>
      </c>
      <c r="D864" t="s">
        <v>6989</v>
      </c>
      <c r="E864">
        <v>1</v>
      </c>
      <c r="F864">
        <v>0</v>
      </c>
      <c r="G864">
        <v>0</v>
      </c>
      <c r="H864">
        <v>0</v>
      </c>
      <c r="I864">
        <v>0.25190833210945102</v>
      </c>
      <c r="J864">
        <v>0.56495839357376099</v>
      </c>
      <c r="K864">
        <v>0.111655920743942</v>
      </c>
      <c r="L864">
        <v>7.1477353572845403E-2</v>
      </c>
      <c r="M864">
        <f>IF(I864=MAX($I864:$L864),1,0)</f>
        <v>0</v>
      </c>
      <c r="N864">
        <f>IF(J864=MAX($I864:$L864),1,0)</f>
        <v>1</v>
      </c>
      <c r="O864">
        <f>IF(K864=MAX($I864:$L864),1,0)</f>
        <v>0</v>
      </c>
      <c r="P864">
        <f>IF(L864=MAX($I864:$L864),1,0)</f>
        <v>0</v>
      </c>
    </row>
    <row r="865" spans="1:16" x14ac:dyDescent="0.25">
      <c r="A865">
        <v>863</v>
      </c>
      <c r="B865" t="s">
        <v>1741</v>
      </c>
      <c r="C865" t="s">
        <v>12</v>
      </c>
      <c r="D865" t="s">
        <v>6990</v>
      </c>
      <c r="E865">
        <v>1</v>
      </c>
      <c r="F865">
        <v>0</v>
      </c>
      <c r="G865">
        <v>0</v>
      </c>
      <c r="H865">
        <v>0</v>
      </c>
      <c r="I865">
        <v>0.79974681138992298</v>
      </c>
      <c r="J865">
        <v>0.101549685001373</v>
      </c>
      <c r="K865">
        <v>8.3130143582820795E-2</v>
      </c>
      <c r="L865">
        <v>1.5573401935398501E-2</v>
      </c>
      <c r="M865">
        <f>IF(I865=MAX($I865:$L865),1,0)</f>
        <v>1</v>
      </c>
      <c r="N865">
        <f>IF(J865=MAX($I865:$L865),1,0)</f>
        <v>0</v>
      </c>
      <c r="O865">
        <f>IF(K865=MAX($I865:$L865),1,0)</f>
        <v>0</v>
      </c>
      <c r="P865">
        <f>IF(L865=MAX($I865:$L865),1,0)</f>
        <v>0</v>
      </c>
    </row>
    <row r="866" spans="1:16" x14ac:dyDescent="0.25">
      <c r="A866">
        <v>864</v>
      </c>
      <c r="B866" t="s">
        <v>1743</v>
      </c>
      <c r="C866" t="s">
        <v>12</v>
      </c>
      <c r="D866" t="s">
        <v>6991</v>
      </c>
      <c r="E866">
        <v>1</v>
      </c>
      <c r="F866">
        <v>0</v>
      </c>
      <c r="G866">
        <v>0</v>
      </c>
      <c r="H866">
        <v>0</v>
      </c>
      <c r="I866">
        <v>0.90596389770507801</v>
      </c>
      <c r="J866">
        <v>1.6860710456967298E-2</v>
      </c>
      <c r="K866">
        <v>6.5972313284873907E-2</v>
      </c>
      <c r="L866">
        <v>1.1202993802726199E-2</v>
      </c>
      <c r="M866">
        <f>IF(I866=MAX($I866:$L866),1,0)</f>
        <v>1</v>
      </c>
      <c r="N866">
        <f>IF(J866=MAX($I866:$L866),1,0)</f>
        <v>0</v>
      </c>
      <c r="O866">
        <f>IF(K866=MAX($I866:$L866),1,0)</f>
        <v>0</v>
      </c>
      <c r="P866">
        <f>IF(L866=MAX($I866:$L866),1,0)</f>
        <v>0</v>
      </c>
    </row>
    <row r="867" spans="1:16" x14ac:dyDescent="0.25">
      <c r="A867">
        <v>865</v>
      </c>
      <c r="B867" t="s">
        <v>1745</v>
      </c>
      <c r="C867" t="s">
        <v>12</v>
      </c>
      <c r="D867" t="s">
        <v>6992</v>
      </c>
      <c r="E867">
        <v>1</v>
      </c>
      <c r="F867">
        <v>0</v>
      </c>
      <c r="G867">
        <v>0</v>
      </c>
      <c r="H867">
        <v>0</v>
      </c>
      <c r="I867">
        <v>0.37933841347694303</v>
      </c>
      <c r="J867">
        <v>0.157763972878456</v>
      </c>
      <c r="K867">
        <v>0.38346505165100098</v>
      </c>
      <c r="L867">
        <v>7.9432651400566101E-2</v>
      </c>
      <c r="M867">
        <f>IF(I867=MAX($I867:$L867),1,0)</f>
        <v>0</v>
      </c>
      <c r="N867">
        <f>IF(J867=MAX($I867:$L867),1,0)</f>
        <v>0</v>
      </c>
      <c r="O867">
        <f>IF(K867=MAX($I867:$L867),1,0)</f>
        <v>1</v>
      </c>
      <c r="P867">
        <f>IF(L867=MAX($I867:$L867),1,0)</f>
        <v>0</v>
      </c>
    </row>
    <row r="868" spans="1:16" x14ac:dyDescent="0.25">
      <c r="A868">
        <v>866</v>
      </c>
      <c r="B868" t="s">
        <v>1747</v>
      </c>
      <c r="C868" t="s">
        <v>17</v>
      </c>
      <c r="D868" t="s">
        <v>6993</v>
      </c>
      <c r="E868">
        <v>0</v>
      </c>
      <c r="F868">
        <v>1</v>
      </c>
      <c r="G868">
        <v>0</v>
      </c>
      <c r="H868">
        <v>0</v>
      </c>
      <c r="I868">
        <v>2.4669459089636799E-2</v>
      </c>
      <c r="J868">
        <v>0.75827407836913996</v>
      </c>
      <c r="K868">
        <v>0.170815259218215</v>
      </c>
      <c r="L868">
        <v>4.6241231262683799E-2</v>
      </c>
      <c r="M868">
        <f>IF(I868=MAX($I868:$L868),1,0)</f>
        <v>0</v>
      </c>
      <c r="N868">
        <f>IF(J868=MAX($I868:$L868),1,0)</f>
        <v>1</v>
      </c>
      <c r="O868">
        <f>IF(K868=MAX($I868:$L868),1,0)</f>
        <v>0</v>
      </c>
      <c r="P868">
        <f>IF(L868=MAX($I868:$L868),1,0)</f>
        <v>0</v>
      </c>
    </row>
    <row r="869" spans="1:16" x14ac:dyDescent="0.25">
      <c r="A869">
        <v>867</v>
      </c>
      <c r="B869" t="s">
        <v>1749</v>
      </c>
      <c r="C869" t="s">
        <v>17</v>
      </c>
      <c r="D869" t="s">
        <v>6994</v>
      </c>
      <c r="E869">
        <v>0</v>
      </c>
      <c r="F869">
        <v>1</v>
      </c>
      <c r="G869">
        <v>0</v>
      </c>
      <c r="H869">
        <v>0</v>
      </c>
      <c r="I869">
        <v>2.9934065416455199E-2</v>
      </c>
      <c r="J869">
        <v>0.49140086770057601</v>
      </c>
      <c r="K869">
        <v>0.44310650229454002</v>
      </c>
      <c r="L869">
        <v>3.5558491945266703E-2</v>
      </c>
      <c r="M869">
        <f>IF(I869=MAX($I869:$L869),1,0)</f>
        <v>0</v>
      </c>
      <c r="N869">
        <f>IF(J869=MAX($I869:$L869),1,0)</f>
        <v>1</v>
      </c>
      <c r="O869">
        <f>IF(K869=MAX($I869:$L869),1,0)</f>
        <v>0</v>
      </c>
      <c r="P869">
        <f>IF(L869=MAX($I869:$L869),1,0)</f>
        <v>0</v>
      </c>
    </row>
    <row r="870" spans="1:16" x14ac:dyDescent="0.25">
      <c r="A870">
        <v>868</v>
      </c>
      <c r="B870" t="s">
        <v>1751</v>
      </c>
      <c r="C870" t="s">
        <v>12</v>
      </c>
      <c r="D870" t="s">
        <v>6995</v>
      </c>
      <c r="E870">
        <v>1</v>
      </c>
      <c r="F870">
        <v>0</v>
      </c>
      <c r="G870">
        <v>0</v>
      </c>
      <c r="H870">
        <v>0</v>
      </c>
      <c r="I870">
        <v>0.91310977935791005</v>
      </c>
      <c r="J870">
        <v>2.2556232288479802E-2</v>
      </c>
      <c r="K870">
        <v>5.1292609423398902E-2</v>
      </c>
      <c r="L870">
        <v>1.30413426086306E-2</v>
      </c>
      <c r="M870">
        <f>IF(I870=MAX($I870:$L870),1,0)</f>
        <v>1</v>
      </c>
      <c r="N870">
        <f>IF(J870=MAX($I870:$L870),1,0)</f>
        <v>0</v>
      </c>
      <c r="O870">
        <f>IF(K870=MAX($I870:$L870),1,0)</f>
        <v>0</v>
      </c>
      <c r="P870">
        <f>IF(L870=MAX($I870:$L870),1,0)</f>
        <v>0</v>
      </c>
    </row>
    <row r="871" spans="1:16" x14ac:dyDescent="0.25">
      <c r="A871">
        <v>869</v>
      </c>
      <c r="B871" t="s">
        <v>1753</v>
      </c>
      <c r="C871" t="s">
        <v>31</v>
      </c>
      <c r="D871" t="s">
        <v>6996</v>
      </c>
      <c r="E871">
        <v>0</v>
      </c>
      <c r="F871">
        <v>0</v>
      </c>
      <c r="G871">
        <v>0</v>
      </c>
      <c r="H871">
        <v>1</v>
      </c>
      <c r="I871">
        <v>8.4000257775187492E-3</v>
      </c>
      <c r="J871">
        <v>0.70263302326202304</v>
      </c>
      <c r="K871">
        <v>0.27182489633560097</v>
      </c>
      <c r="L871">
        <v>1.7142033204436299E-2</v>
      </c>
      <c r="M871">
        <f>IF(I871=MAX($I871:$L871),1,0)</f>
        <v>0</v>
      </c>
      <c r="N871">
        <f>IF(J871=MAX($I871:$L871),1,0)</f>
        <v>1</v>
      </c>
      <c r="O871">
        <f>IF(K871=MAX($I871:$L871),1,0)</f>
        <v>0</v>
      </c>
      <c r="P871">
        <f>IF(L871=MAX($I871:$L871),1,0)</f>
        <v>0</v>
      </c>
    </row>
    <row r="872" spans="1:16" x14ac:dyDescent="0.25">
      <c r="A872">
        <v>870</v>
      </c>
      <c r="B872" t="s">
        <v>1755</v>
      </c>
      <c r="C872" t="s">
        <v>17</v>
      </c>
      <c r="D872" t="s">
        <v>6997</v>
      </c>
      <c r="E872">
        <v>0</v>
      </c>
      <c r="F872">
        <v>1</v>
      </c>
      <c r="G872">
        <v>0</v>
      </c>
      <c r="H872">
        <v>0</v>
      </c>
      <c r="I872">
        <v>1.4615046791732301E-2</v>
      </c>
      <c r="J872">
        <v>0.79689747095107999</v>
      </c>
      <c r="K872">
        <v>0.155213177204132</v>
      </c>
      <c r="L872">
        <v>3.3274218440055799E-2</v>
      </c>
      <c r="M872">
        <f>IF(I872=MAX($I872:$L872),1,0)</f>
        <v>0</v>
      </c>
      <c r="N872">
        <f>IF(J872=MAX($I872:$L872),1,0)</f>
        <v>1</v>
      </c>
      <c r="O872">
        <f>IF(K872=MAX($I872:$L872),1,0)</f>
        <v>0</v>
      </c>
      <c r="P872">
        <f>IF(L872=MAX($I872:$L872),1,0)</f>
        <v>0</v>
      </c>
    </row>
    <row r="873" spans="1:16" x14ac:dyDescent="0.25">
      <c r="A873">
        <v>871</v>
      </c>
      <c r="B873" t="s">
        <v>1757</v>
      </c>
      <c r="C873" t="s">
        <v>17</v>
      </c>
      <c r="D873" t="s">
        <v>6998</v>
      </c>
      <c r="E873">
        <v>0</v>
      </c>
      <c r="F873">
        <v>1</v>
      </c>
      <c r="G873">
        <v>0</v>
      </c>
      <c r="H873">
        <v>0</v>
      </c>
      <c r="I873">
        <v>4.4590480625629397E-2</v>
      </c>
      <c r="J873">
        <v>0.65062284469604403</v>
      </c>
      <c r="K873">
        <v>0.258909881114959</v>
      </c>
      <c r="L873">
        <v>4.58767302334308E-2</v>
      </c>
      <c r="M873">
        <f>IF(I873=MAX($I873:$L873),1,0)</f>
        <v>0</v>
      </c>
      <c r="N873">
        <f>IF(J873=MAX($I873:$L873),1,0)</f>
        <v>1</v>
      </c>
      <c r="O873">
        <f>IF(K873=MAX($I873:$L873),1,0)</f>
        <v>0</v>
      </c>
      <c r="P873">
        <f>IF(L873=MAX($I873:$L873),1,0)</f>
        <v>0</v>
      </c>
    </row>
    <row r="874" spans="1:16" x14ac:dyDescent="0.25">
      <c r="A874">
        <v>872</v>
      </c>
      <c r="B874" t="s">
        <v>1759</v>
      </c>
      <c r="C874" t="s">
        <v>12</v>
      </c>
      <c r="D874" t="s">
        <v>6999</v>
      </c>
      <c r="E874">
        <v>1</v>
      </c>
      <c r="F874">
        <v>0</v>
      </c>
      <c r="G874">
        <v>0</v>
      </c>
      <c r="H874">
        <v>0</v>
      </c>
      <c r="I874">
        <v>0.84361213445663397</v>
      </c>
      <c r="J874">
        <v>7.4824795126914895E-2</v>
      </c>
      <c r="K874">
        <v>6.9439962506294195E-2</v>
      </c>
      <c r="L874">
        <v>1.21231190860271E-2</v>
      </c>
      <c r="M874">
        <f>IF(I874=MAX($I874:$L874),1,0)</f>
        <v>1</v>
      </c>
      <c r="N874">
        <f>IF(J874=MAX($I874:$L874),1,0)</f>
        <v>0</v>
      </c>
      <c r="O874">
        <f>IF(K874=MAX($I874:$L874),1,0)</f>
        <v>0</v>
      </c>
      <c r="P874">
        <f>IF(L874=MAX($I874:$L874),1,0)</f>
        <v>0</v>
      </c>
    </row>
    <row r="875" spans="1:16" x14ac:dyDescent="0.25">
      <c r="A875">
        <v>873</v>
      </c>
      <c r="B875" t="s">
        <v>1761</v>
      </c>
      <c r="C875" t="s">
        <v>17</v>
      </c>
      <c r="D875" t="s">
        <v>7000</v>
      </c>
      <c r="E875">
        <v>0</v>
      </c>
      <c r="F875">
        <v>1</v>
      </c>
      <c r="G875">
        <v>0</v>
      </c>
      <c r="H875">
        <v>0</v>
      </c>
      <c r="I875">
        <v>7.4278656393289497E-3</v>
      </c>
      <c r="J875">
        <v>0.94271987676620395</v>
      </c>
      <c r="K875">
        <v>3.5041883587837198E-2</v>
      </c>
      <c r="L875">
        <v>1.4810387045145E-2</v>
      </c>
      <c r="M875">
        <f>IF(I875=MAX($I875:$L875),1,0)</f>
        <v>0</v>
      </c>
      <c r="N875">
        <f>IF(J875=MAX($I875:$L875),1,0)</f>
        <v>1</v>
      </c>
      <c r="O875">
        <f>IF(K875=MAX($I875:$L875),1,0)</f>
        <v>0</v>
      </c>
      <c r="P875">
        <f>IF(L875=MAX($I875:$L875),1,0)</f>
        <v>0</v>
      </c>
    </row>
    <row r="876" spans="1:16" x14ac:dyDescent="0.25">
      <c r="A876">
        <v>874</v>
      </c>
      <c r="B876" t="s">
        <v>1763</v>
      </c>
      <c r="C876" t="s">
        <v>28</v>
      </c>
      <c r="D876" t="s">
        <v>7001</v>
      </c>
      <c r="E876">
        <v>0</v>
      </c>
      <c r="F876">
        <v>0</v>
      </c>
      <c r="G876">
        <v>1</v>
      </c>
      <c r="H876">
        <v>0</v>
      </c>
      <c r="I876">
        <v>1.1259925551712501E-2</v>
      </c>
      <c r="J876">
        <v>0.93423593044280995</v>
      </c>
      <c r="K876">
        <v>3.85524034500122E-2</v>
      </c>
      <c r="L876">
        <v>1.5951726585626599E-2</v>
      </c>
      <c r="M876">
        <f>IF(I876=MAX($I876:$L876),1,0)</f>
        <v>0</v>
      </c>
      <c r="N876">
        <f>IF(J876=MAX($I876:$L876),1,0)</f>
        <v>1</v>
      </c>
      <c r="O876">
        <f>IF(K876=MAX($I876:$L876),1,0)</f>
        <v>0</v>
      </c>
      <c r="P876">
        <f>IF(L876=MAX($I876:$L876),1,0)</f>
        <v>0</v>
      </c>
    </row>
    <row r="877" spans="1:16" x14ac:dyDescent="0.25">
      <c r="A877">
        <v>875</v>
      </c>
      <c r="B877" t="s">
        <v>1765</v>
      </c>
      <c r="C877" t="s">
        <v>12</v>
      </c>
      <c r="D877" t="s">
        <v>7002</v>
      </c>
      <c r="E877">
        <v>1</v>
      </c>
      <c r="F877">
        <v>0</v>
      </c>
      <c r="G877">
        <v>0</v>
      </c>
      <c r="H877">
        <v>0</v>
      </c>
      <c r="I877">
        <v>0.76540505886077803</v>
      </c>
      <c r="J877">
        <v>3.5408578813075998E-2</v>
      </c>
      <c r="K877">
        <v>0.165467113256454</v>
      </c>
      <c r="L877">
        <v>3.3719245344400399E-2</v>
      </c>
      <c r="M877">
        <f>IF(I877=MAX($I877:$L877),1,0)</f>
        <v>1</v>
      </c>
      <c r="N877">
        <f>IF(J877=MAX($I877:$L877),1,0)</f>
        <v>0</v>
      </c>
      <c r="O877">
        <f>IF(K877=MAX($I877:$L877),1,0)</f>
        <v>0</v>
      </c>
      <c r="P877">
        <f>IF(L877=MAX($I877:$L877),1,0)</f>
        <v>0</v>
      </c>
    </row>
    <row r="878" spans="1:16" x14ac:dyDescent="0.25">
      <c r="A878">
        <v>876</v>
      </c>
      <c r="B878" t="s">
        <v>1767</v>
      </c>
      <c r="C878" t="s">
        <v>28</v>
      </c>
      <c r="D878" t="s">
        <v>7003</v>
      </c>
      <c r="E878">
        <v>0</v>
      </c>
      <c r="F878">
        <v>0</v>
      </c>
      <c r="G878">
        <v>1</v>
      </c>
      <c r="H878">
        <v>0</v>
      </c>
      <c r="I878">
        <v>0.46762683987617398</v>
      </c>
      <c r="J878">
        <v>8.0807045102119404E-2</v>
      </c>
      <c r="K878">
        <v>0.34200301766395502</v>
      </c>
      <c r="L878">
        <v>0.109563097357749</v>
      </c>
      <c r="M878">
        <f>IF(I878=MAX($I878:$L878),1,0)</f>
        <v>1</v>
      </c>
      <c r="N878">
        <f>IF(J878=MAX($I878:$L878),1,0)</f>
        <v>0</v>
      </c>
      <c r="O878">
        <f>IF(K878=MAX($I878:$L878),1,0)</f>
        <v>0</v>
      </c>
      <c r="P878">
        <f>IF(L878=MAX($I878:$L878),1,0)</f>
        <v>0</v>
      </c>
    </row>
    <row r="879" spans="1:16" x14ac:dyDescent="0.25">
      <c r="A879">
        <v>877</v>
      </c>
      <c r="B879" t="s">
        <v>1769</v>
      </c>
      <c r="C879" t="s">
        <v>17</v>
      </c>
      <c r="D879" t="s">
        <v>7004</v>
      </c>
      <c r="E879">
        <v>0</v>
      </c>
      <c r="F879">
        <v>1</v>
      </c>
      <c r="G879">
        <v>0</v>
      </c>
      <c r="H879">
        <v>0</v>
      </c>
      <c r="I879">
        <v>9.3114655464887602E-3</v>
      </c>
      <c r="J879">
        <v>0.93781805038452104</v>
      </c>
      <c r="K879">
        <v>4.0789328515529598E-2</v>
      </c>
      <c r="L879">
        <v>1.2081166729330999E-2</v>
      </c>
      <c r="M879">
        <f>IF(I879=MAX($I879:$L879),1,0)</f>
        <v>0</v>
      </c>
      <c r="N879">
        <f>IF(J879=MAX($I879:$L879),1,0)</f>
        <v>1</v>
      </c>
      <c r="O879">
        <f>IF(K879=MAX($I879:$L879),1,0)</f>
        <v>0</v>
      </c>
      <c r="P879">
        <f>IF(L879=MAX($I879:$L879),1,0)</f>
        <v>0</v>
      </c>
    </row>
    <row r="880" spans="1:16" x14ac:dyDescent="0.25">
      <c r="A880">
        <v>878</v>
      </c>
      <c r="B880" t="s">
        <v>1771</v>
      </c>
      <c r="C880" t="s">
        <v>17</v>
      </c>
      <c r="D880" t="s">
        <v>7005</v>
      </c>
      <c r="E880">
        <v>0</v>
      </c>
      <c r="F880">
        <v>1</v>
      </c>
      <c r="G880">
        <v>0</v>
      </c>
      <c r="H880">
        <v>0</v>
      </c>
      <c r="I880">
        <v>2.3421540856361299E-2</v>
      </c>
      <c r="J880">
        <v>0.21647113561630199</v>
      </c>
      <c r="K880">
        <v>0.72715359926223699</v>
      </c>
      <c r="L880">
        <v>3.2953795045614201E-2</v>
      </c>
      <c r="M880">
        <f>IF(I880=MAX($I880:$L880),1,0)</f>
        <v>0</v>
      </c>
      <c r="N880">
        <f>IF(J880=MAX($I880:$L880),1,0)</f>
        <v>0</v>
      </c>
      <c r="O880">
        <f>IF(K880=MAX($I880:$L880),1,0)</f>
        <v>1</v>
      </c>
      <c r="P880">
        <f>IF(L880=MAX($I880:$L880),1,0)</f>
        <v>0</v>
      </c>
    </row>
    <row r="881" spans="1:16" x14ac:dyDescent="0.25">
      <c r="A881">
        <v>879</v>
      </c>
      <c r="B881" t="s">
        <v>1773</v>
      </c>
      <c r="C881" t="s">
        <v>28</v>
      </c>
      <c r="D881" t="s">
        <v>7006</v>
      </c>
      <c r="E881">
        <v>0</v>
      </c>
      <c r="F881">
        <v>0</v>
      </c>
      <c r="G881">
        <v>1</v>
      </c>
      <c r="H881">
        <v>0</v>
      </c>
      <c r="I881">
        <v>9.2991553246974903E-2</v>
      </c>
      <c r="J881">
        <v>0.68657380342483498</v>
      </c>
      <c r="K881">
        <v>0.17173935472965199</v>
      </c>
      <c r="L881">
        <v>4.8695240169763503E-2</v>
      </c>
      <c r="M881">
        <f>IF(I881=MAX($I881:$L881),1,0)</f>
        <v>0</v>
      </c>
      <c r="N881">
        <f>IF(J881=MAX($I881:$L881),1,0)</f>
        <v>1</v>
      </c>
      <c r="O881">
        <f>IF(K881=MAX($I881:$L881),1,0)</f>
        <v>0</v>
      </c>
      <c r="P881">
        <f>IF(L881=MAX($I881:$L881),1,0)</f>
        <v>0</v>
      </c>
    </row>
    <row r="882" spans="1:16" x14ac:dyDescent="0.25">
      <c r="A882">
        <v>880</v>
      </c>
      <c r="B882" t="s">
        <v>1775</v>
      </c>
      <c r="C882" t="s">
        <v>12</v>
      </c>
      <c r="D882" t="s">
        <v>7007</v>
      </c>
      <c r="E882">
        <v>1</v>
      </c>
      <c r="F882">
        <v>0</v>
      </c>
      <c r="G882">
        <v>0</v>
      </c>
      <c r="H882">
        <v>0</v>
      </c>
      <c r="I882">
        <v>0.93066042661666804</v>
      </c>
      <c r="J882">
        <v>2.0014889538288099E-2</v>
      </c>
      <c r="K882">
        <v>3.9539203047752297E-2</v>
      </c>
      <c r="L882">
        <v>9.7855385392904195E-3</v>
      </c>
      <c r="M882">
        <f>IF(I882=MAX($I882:$L882),1,0)</f>
        <v>1</v>
      </c>
      <c r="N882">
        <f>IF(J882=MAX($I882:$L882),1,0)</f>
        <v>0</v>
      </c>
      <c r="O882">
        <f>IF(K882=MAX($I882:$L882),1,0)</f>
        <v>0</v>
      </c>
      <c r="P882">
        <f>IF(L882=MAX($I882:$L882),1,0)</f>
        <v>0</v>
      </c>
    </row>
    <row r="883" spans="1:16" x14ac:dyDescent="0.25">
      <c r="A883">
        <v>881</v>
      </c>
      <c r="B883" t="s">
        <v>1777</v>
      </c>
      <c r="C883" t="s">
        <v>12</v>
      </c>
      <c r="D883" t="s">
        <v>7008</v>
      </c>
      <c r="E883">
        <v>1</v>
      </c>
      <c r="F883">
        <v>0</v>
      </c>
      <c r="G883">
        <v>0</v>
      </c>
      <c r="H883">
        <v>0</v>
      </c>
      <c r="I883">
        <v>0.57227599620819003</v>
      </c>
      <c r="J883">
        <v>7.8172586858272497E-2</v>
      </c>
      <c r="K883">
        <v>0.26197504997253401</v>
      </c>
      <c r="L883">
        <v>8.7576359510421697E-2</v>
      </c>
      <c r="M883">
        <f>IF(I883=MAX($I883:$L883),1,0)</f>
        <v>1</v>
      </c>
      <c r="N883">
        <f>IF(J883=MAX($I883:$L883),1,0)</f>
        <v>0</v>
      </c>
      <c r="O883">
        <f>IF(K883=MAX($I883:$L883),1,0)</f>
        <v>0</v>
      </c>
      <c r="P883">
        <f>IF(L883=MAX($I883:$L883),1,0)</f>
        <v>0</v>
      </c>
    </row>
    <row r="884" spans="1:16" x14ac:dyDescent="0.25">
      <c r="A884">
        <v>882</v>
      </c>
      <c r="B884" t="s">
        <v>1779</v>
      </c>
      <c r="C884" t="s">
        <v>17</v>
      </c>
      <c r="D884" t="s">
        <v>7009</v>
      </c>
      <c r="E884">
        <v>0</v>
      </c>
      <c r="F884">
        <v>1</v>
      </c>
      <c r="G884">
        <v>0</v>
      </c>
      <c r="H884">
        <v>0</v>
      </c>
      <c r="I884">
        <v>0.227004945278167</v>
      </c>
      <c r="J884">
        <v>0.23005647957324901</v>
      </c>
      <c r="K884">
        <v>0.362379550933837</v>
      </c>
      <c r="L884">
        <v>0.18055894970893799</v>
      </c>
      <c r="M884">
        <f>IF(I884=MAX($I884:$L884),1,0)</f>
        <v>0</v>
      </c>
      <c r="N884">
        <f>IF(J884=MAX($I884:$L884),1,0)</f>
        <v>0</v>
      </c>
      <c r="O884">
        <f>IF(K884=MAX($I884:$L884),1,0)</f>
        <v>1</v>
      </c>
      <c r="P884">
        <f>IF(L884=MAX($I884:$L884),1,0)</f>
        <v>0</v>
      </c>
    </row>
    <row r="885" spans="1:16" x14ac:dyDescent="0.25">
      <c r="A885">
        <v>883</v>
      </c>
      <c r="B885" t="s">
        <v>1781</v>
      </c>
      <c r="C885" t="s">
        <v>28</v>
      </c>
      <c r="D885" t="s">
        <v>7010</v>
      </c>
      <c r="E885">
        <v>0</v>
      </c>
      <c r="F885">
        <v>0</v>
      </c>
      <c r="G885">
        <v>1</v>
      </c>
      <c r="H885">
        <v>0</v>
      </c>
      <c r="I885">
        <v>1.41091160476207E-2</v>
      </c>
      <c r="J885">
        <v>0.82261615991592396</v>
      </c>
      <c r="K885">
        <v>0.14399601519107799</v>
      </c>
      <c r="L885">
        <v>1.9278680905699699E-2</v>
      </c>
      <c r="M885">
        <f>IF(I885=MAX($I885:$L885),1,0)</f>
        <v>0</v>
      </c>
      <c r="N885">
        <f>IF(J885=MAX($I885:$L885),1,0)</f>
        <v>1</v>
      </c>
      <c r="O885">
        <f>IF(K885=MAX($I885:$L885),1,0)</f>
        <v>0</v>
      </c>
      <c r="P885">
        <f>IF(L885=MAX($I885:$L885),1,0)</f>
        <v>0</v>
      </c>
    </row>
    <row r="886" spans="1:16" x14ac:dyDescent="0.25">
      <c r="A886">
        <v>884</v>
      </c>
      <c r="B886" t="s">
        <v>1783</v>
      </c>
      <c r="C886" t="s">
        <v>28</v>
      </c>
      <c r="D886" t="s">
        <v>7011</v>
      </c>
      <c r="E886">
        <v>0</v>
      </c>
      <c r="F886">
        <v>0</v>
      </c>
      <c r="G886">
        <v>1</v>
      </c>
      <c r="H886">
        <v>0</v>
      </c>
      <c r="I886">
        <v>0.20023193955421401</v>
      </c>
      <c r="J886">
        <v>0.22936567664146401</v>
      </c>
      <c r="K886">
        <v>0.47293666005134499</v>
      </c>
      <c r="L886">
        <v>9.7465671598911202E-2</v>
      </c>
      <c r="M886">
        <f>IF(I886=MAX($I886:$L886),1,0)</f>
        <v>0</v>
      </c>
      <c r="N886">
        <f>IF(J886=MAX($I886:$L886),1,0)</f>
        <v>0</v>
      </c>
      <c r="O886">
        <f>IF(K886=MAX($I886:$L886),1,0)</f>
        <v>1</v>
      </c>
      <c r="P886">
        <f>IF(L886=MAX($I886:$L886),1,0)</f>
        <v>0</v>
      </c>
    </row>
    <row r="887" spans="1:16" x14ac:dyDescent="0.25">
      <c r="A887">
        <v>885</v>
      </c>
      <c r="B887" t="s">
        <v>1785</v>
      </c>
      <c r="C887" t="s">
        <v>17</v>
      </c>
      <c r="D887" t="s">
        <v>7012</v>
      </c>
      <c r="E887">
        <v>0</v>
      </c>
      <c r="F887">
        <v>1</v>
      </c>
      <c r="G887">
        <v>0</v>
      </c>
      <c r="H887">
        <v>0</v>
      </c>
      <c r="I887">
        <v>2.7947381138801498E-2</v>
      </c>
      <c r="J887">
        <v>0.75779122114181496</v>
      </c>
      <c r="K887">
        <v>0.18236657977104101</v>
      </c>
      <c r="L887">
        <v>3.1894791871309197E-2</v>
      </c>
      <c r="M887">
        <f>IF(I887=MAX($I887:$L887),1,0)</f>
        <v>0</v>
      </c>
      <c r="N887">
        <f>IF(J887=MAX($I887:$L887),1,0)</f>
        <v>1</v>
      </c>
      <c r="O887">
        <f>IF(K887=MAX($I887:$L887),1,0)</f>
        <v>0</v>
      </c>
      <c r="P887">
        <f>IF(L887=MAX($I887:$L887),1,0)</f>
        <v>0</v>
      </c>
    </row>
    <row r="888" spans="1:16" x14ac:dyDescent="0.25">
      <c r="A888">
        <v>886</v>
      </c>
      <c r="B888" t="s">
        <v>1787</v>
      </c>
      <c r="C888" t="s">
        <v>28</v>
      </c>
      <c r="D888" t="s">
        <v>7013</v>
      </c>
      <c r="E888">
        <v>0</v>
      </c>
      <c r="F888">
        <v>0</v>
      </c>
      <c r="G888">
        <v>1</v>
      </c>
      <c r="H888">
        <v>0</v>
      </c>
      <c r="I888">
        <v>2.3994807153940201E-2</v>
      </c>
      <c r="J888">
        <v>0.25107073783874501</v>
      </c>
      <c r="K888">
        <v>0.70209425687789895</v>
      </c>
      <c r="L888">
        <v>2.2840157151222201E-2</v>
      </c>
      <c r="M888">
        <f>IF(I888=MAX($I888:$L888),1,0)</f>
        <v>0</v>
      </c>
      <c r="N888">
        <f>IF(J888=MAX($I888:$L888),1,0)</f>
        <v>0</v>
      </c>
      <c r="O888">
        <f>IF(K888=MAX($I888:$L888),1,0)</f>
        <v>1</v>
      </c>
      <c r="P888">
        <f>IF(L888=MAX($I888:$L888),1,0)</f>
        <v>0</v>
      </c>
    </row>
    <row r="889" spans="1:16" x14ac:dyDescent="0.25">
      <c r="A889">
        <v>887</v>
      </c>
      <c r="B889" t="s">
        <v>1789</v>
      </c>
      <c r="C889" t="s">
        <v>17</v>
      </c>
      <c r="D889" t="s">
        <v>7014</v>
      </c>
      <c r="E889">
        <v>0</v>
      </c>
      <c r="F889">
        <v>1</v>
      </c>
      <c r="G889">
        <v>0</v>
      </c>
      <c r="H889">
        <v>0</v>
      </c>
      <c r="I889">
        <v>1.2526260688900901E-2</v>
      </c>
      <c r="J889">
        <v>0.93980157375335605</v>
      </c>
      <c r="K889">
        <v>3.1357325613498598E-2</v>
      </c>
      <c r="L889">
        <v>1.6314722597598998E-2</v>
      </c>
      <c r="M889">
        <f>IF(I889=MAX($I889:$L889),1,0)</f>
        <v>0</v>
      </c>
      <c r="N889">
        <f>IF(J889=MAX($I889:$L889),1,0)</f>
        <v>1</v>
      </c>
      <c r="O889">
        <f>IF(K889=MAX($I889:$L889),1,0)</f>
        <v>0</v>
      </c>
      <c r="P889">
        <f>IF(L889=MAX($I889:$L889),1,0)</f>
        <v>0</v>
      </c>
    </row>
    <row r="890" spans="1:16" x14ac:dyDescent="0.25">
      <c r="A890">
        <v>888</v>
      </c>
      <c r="B890" t="s">
        <v>1791</v>
      </c>
      <c r="C890" t="s">
        <v>17</v>
      </c>
      <c r="D890" t="s">
        <v>7015</v>
      </c>
      <c r="E890">
        <v>0</v>
      </c>
      <c r="F890">
        <v>1</v>
      </c>
      <c r="G890">
        <v>0</v>
      </c>
      <c r="H890">
        <v>0</v>
      </c>
      <c r="I890">
        <v>2.4868667125701901E-2</v>
      </c>
      <c r="J890">
        <v>0.67181497812271096</v>
      </c>
      <c r="K890">
        <v>0.26924285292625399</v>
      </c>
      <c r="L890">
        <v>3.4073453396558699E-2</v>
      </c>
      <c r="M890">
        <f>IF(I890=MAX($I890:$L890),1,0)</f>
        <v>0</v>
      </c>
      <c r="N890">
        <f>IF(J890=MAX($I890:$L890),1,0)</f>
        <v>1</v>
      </c>
      <c r="O890">
        <f>IF(K890=MAX($I890:$L890),1,0)</f>
        <v>0</v>
      </c>
      <c r="P890">
        <f>IF(L890=MAX($I890:$L890),1,0)</f>
        <v>0</v>
      </c>
    </row>
    <row r="891" spans="1:16" x14ac:dyDescent="0.25">
      <c r="A891">
        <v>889</v>
      </c>
      <c r="B891" t="s">
        <v>1793</v>
      </c>
      <c r="C891" t="s">
        <v>17</v>
      </c>
      <c r="D891" t="s">
        <v>7016</v>
      </c>
      <c r="E891">
        <v>0</v>
      </c>
      <c r="F891">
        <v>1</v>
      </c>
      <c r="G891">
        <v>0</v>
      </c>
      <c r="H891">
        <v>0</v>
      </c>
      <c r="I891">
        <v>7.5556658208370195E-2</v>
      </c>
      <c r="J891">
        <v>0.69294565916061401</v>
      </c>
      <c r="K891">
        <v>0.17170277237892101</v>
      </c>
      <c r="L891">
        <v>5.9794910252094199E-2</v>
      </c>
      <c r="M891">
        <f>IF(I891=MAX($I891:$L891),1,0)</f>
        <v>0</v>
      </c>
      <c r="N891">
        <f>IF(J891=MAX($I891:$L891),1,0)</f>
        <v>1</v>
      </c>
      <c r="O891">
        <f>IF(K891=MAX($I891:$L891),1,0)</f>
        <v>0</v>
      </c>
      <c r="P891">
        <f>IF(L891=MAX($I891:$L891),1,0)</f>
        <v>0</v>
      </c>
    </row>
    <row r="892" spans="1:16" x14ac:dyDescent="0.25">
      <c r="A892">
        <v>890</v>
      </c>
      <c r="B892" t="s">
        <v>1795</v>
      </c>
      <c r="C892" t="s">
        <v>12</v>
      </c>
      <c r="D892" t="s">
        <v>7017</v>
      </c>
      <c r="E892">
        <v>1</v>
      </c>
      <c r="F892">
        <v>0</v>
      </c>
      <c r="G892">
        <v>0</v>
      </c>
      <c r="H892">
        <v>0</v>
      </c>
      <c r="I892">
        <v>0.92557901144027699</v>
      </c>
      <c r="J892">
        <v>1.95904970169067E-2</v>
      </c>
      <c r="K892">
        <v>4.5490823686122797E-2</v>
      </c>
      <c r="L892">
        <v>9.3396762385964394E-3</v>
      </c>
      <c r="M892">
        <f>IF(I892=MAX($I892:$L892),1,0)</f>
        <v>1</v>
      </c>
      <c r="N892">
        <f>IF(J892=MAX($I892:$L892),1,0)</f>
        <v>0</v>
      </c>
      <c r="O892">
        <f>IF(K892=MAX($I892:$L892),1,0)</f>
        <v>0</v>
      </c>
      <c r="P892">
        <f>IF(L892=MAX($I892:$L892),1,0)</f>
        <v>0</v>
      </c>
    </row>
    <row r="893" spans="1:16" x14ac:dyDescent="0.25">
      <c r="A893">
        <v>891</v>
      </c>
      <c r="B893" t="s">
        <v>1797</v>
      </c>
      <c r="C893" t="s">
        <v>12</v>
      </c>
      <c r="D893" t="s">
        <v>7018</v>
      </c>
      <c r="E893">
        <v>1</v>
      </c>
      <c r="F893">
        <v>0</v>
      </c>
      <c r="G893">
        <v>0</v>
      </c>
      <c r="H893">
        <v>0</v>
      </c>
      <c r="I893">
        <v>4.5122396200895303E-2</v>
      </c>
      <c r="J893">
        <v>0.836753249168396</v>
      </c>
      <c r="K893">
        <v>7.5547397136688205E-2</v>
      </c>
      <c r="L893">
        <v>4.2576953768730101E-2</v>
      </c>
      <c r="M893">
        <f>IF(I893=MAX($I893:$L893),1,0)</f>
        <v>0</v>
      </c>
      <c r="N893">
        <f>IF(J893=MAX($I893:$L893),1,0)</f>
        <v>1</v>
      </c>
      <c r="O893">
        <f>IF(K893=MAX($I893:$L893),1,0)</f>
        <v>0</v>
      </c>
      <c r="P893">
        <f>IF(L893=MAX($I893:$L893),1,0)</f>
        <v>0</v>
      </c>
    </row>
    <row r="894" spans="1:16" x14ac:dyDescent="0.25">
      <c r="A894">
        <v>892</v>
      </c>
      <c r="B894" t="s">
        <v>1799</v>
      </c>
      <c r="C894" t="s">
        <v>12</v>
      </c>
      <c r="D894" t="s">
        <v>7019</v>
      </c>
      <c r="E894">
        <v>1</v>
      </c>
      <c r="F894">
        <v>0</v>
      </c>
      <c r="G894">
        <v>0</v>
      </c>
      <c r="H894">
        <v>0</v>
      </c>
      <c r="I894">
        <v>0.90540850162506104</v>
      </c>
      <c r="J894">
        <v>1.2603963725268799E-2</v>
      </c>
      <c r="K894">
        <v>7.1603454649448395E-2</v>
      </c>
      <c r="L894">
        <v>1.03840297088027E-2</v>
      </c>
      <c r="M894">
        <f>IF(I894=MAX($I894:$L894),1,0)</f>
        <v>1</v>
      </c>
      <c r="N894">
        <f>IF(J894=MAX($I894:$L894),1,0)</f>
        <v>0</v>
      </c>
      <c r="O894">
        <f>IF(K894=MAX($I894:$L894),1,0)</f>
        <v>0</v>
      </c>
      <c r="P894">
        <f>IF(L894=MAX($I894:$L894),1,0)</f>
        <v>0</v>
      </c>
    </row>
    <row r="895" spans="1:16" x14ac:dyDescent="0.25">
      <c r="A895">
        <v>893</v>
      </c>
      <c r="B895" t="s">
        <v>1801</v>
      </c>
      <c r="C895" t="s">
        <v>28</v>
      </c>
      <c r="D895" t="s">
        <v>7020</v>
      </c>
      <c r="E895">
        <v>0</v>
      </c>
      <c r="F895">
        <v>0</v>
      </c>
      <c r="G895">
        <v>1</v>
      </c>
      <c r="H895">
        <v>0</v>
      </c>
      <c r="I895">
        <v>0.56687474250793402</v>
      </c>
      <c r="J895">
        <v>7.8347571194171906E-2</v>
      </c>
      <c r="K895">
        <v>0.27095711231231601</v>
      </c>
      <c r="L895">
        <v>8.3820588886737796E-2</v>
      </c>
      <c r="M895">
        <f>IF(I895=MAX($I895:$L895),1,0)</f>
        <v>1</v>
      </c>
      <c r="N895">
        <f>IF(J895=MAX($I895:$L895),1,0)</f>
        <v>0</v>
      </c>
      <c r="O895">
        <f>IF(K895=MAX($I895:$L895),1,0)</f>
        <v>0</v>
      </c>
      <c r="P895">
        <f>IF(L895=MAX($I895:$L895),1,0)</f>
        <v>0</v>
      </c>
    </row>
    <row r="896" spans="1:16" x14ac:dyDescent="0.25">
      <c r="A896">
        <v>894</v>
      </c>
      <c r="B896" t="s">
        <v>1803</v>
      </c>
      <c r="C896" t="s">
        <v>28</v>
      </c>
      <c r="D896" t="s">
        <v>7021</v>
      </c>
      <c r="E896">
        <v>0</v>
      </c>
      <c r="F896">
        <v>0</v>
      </c>
      <c r="G896">
        <v>1</v>
      </c>
      <c r="H896">
        <v>0</v>
      </c>
      <c r="I896">
        <v>0.86270511150360096</v>
      </c>
      <c r="J896">
        <v>2.4379141628742201E-2</v>
      </c>
      <c r="K896">
        <v>8.7551720440387698E-2</v>
      </c>
      <c r="L896">
        <v>2.5364074856042799E-2</v>
      </c>
      <c r="M896">
        <f>IF(I896=MAX($I896:$L896),1,0)</f>
        <v>1</v>
      </c>
      <c r="N896">
        <f>IF(J896=MAX($I896:$L896),1,0)</f>
        <v>0</v>
      </c>
      <c r="O896">
        <f>IF(K896=MAX($I896:$L896),1,0)</f>
        <v>0</v>
      </c>
      <c r="P896">
        <f>IF(L896=MAX($I896:$L896),1,0)</f>
        <v>0</v>
      </c>
    </row>
    <row r="897" spans="1:16" x14ac:dyDescent="0.25">
      <c r="A897">
        <v>895</v>
      </c>
      <c r="B897" t="s">
        <v>1805</v>
      </c>
      <c r="C897" t="s">
        <v>28</v>
      </c>
      <c r="D897" t="s">
        <v>7022</v>
      </c>
      <c r="E897">
        <v>0</v>
      </c>
      <c r="F897">
        <v>0</v>
      </c>
      <c r="G897">
        <v>1</v>
      </c>
      <c r="H897">
        <v>0</v>
      </c>
      <c r="I897">
        <v>0.106517754495143</v>
      </c>
      <c r="J897">
        <v>0.49679076671600297</v>
      </c>
      <c r="K897">
        <v>0.34048125147819502</v>
      </c>
      <c r="L897">
        <v>5.6210238486528397E-2</v>
      </c>
      <c r="M897">
        <f>IF(I897=MAX($I897:$L897),1,0)</f>
        <v>0</v>
      </c>
      <c r="N897">
        <f>IF(J897=MAX($I897:$L897),1,0)</f>
        <v>1</v>
      </c>
      <c r="O897">
        <f>IF(K897=MAX($I897:$L897),1,0)</f>
        <v>0</v>
      </c>
      <c r="P897">
        <f>IF(L897=MAX($I897:$L897),1,0)</f>
        <v>0</v>
      </c>
    </row>
    <row r="898" spans="1:16" x14ac:dyDescent="0.25">
      <c r="A898">
        <v>896</v>
      </c>
      <c r="B898" t="s">
        <v>1807</v>
      </c>
      <c r="C898" t="s">
        <v>28</v>
      </c>
      <c r="D898" t="s">
        <v>7023</v>
      </c>
      <c r="E898">
        <v>0</v>
      </c>
      <c r="F898">
        <v>0</v>
      </c>
      <c r="G898">
        <v>1</v>
      </c>
      <c r="H898">
        <v>0</v>
      </c>
      <c r="I898">
        <v>4.1357353329658501E-2</v>
      </c>
      <c r="J898">
        <v>4.3036457151174497E-2</v>
      </c>
      <c r="K898">
        <v>0.88335692882537797</v>
      </c>
      <c r="L898">
        <v>3.2249294221401201E-2</v>
      </c>
      <c r="M898">
        <f>IF(I898=MAX($I898:$L898),1,0)</f>
        <v>0</v>
      </c>
      <c r="N898">
        <f>IF(J898=MAX($I898:$L898),1,0)</f>
        <v>0</v>
      </c>
      <c r="O898">
        <f>IF(K898=MAX($I898:$L898),1,0)</f>
        <v>1</v>
      </c>
      <c r="P898">
        <f>IF(L898=MAX($I898:$L898),1,0)</f>
        <v>0</v>
      </c>
    </row>
    <row r="899" spans="1:16" x14ac:dyDescent="0.25">
      <c r="A899">
        <v>897</v>
      </c>
      <c r="B899" t="s">
        <v>1809</v>
      </c>
      <c r="C899" t="s">
        <v>17</v>
      </c>
      <c r="D899" t="s">
        <v>7024</v>
      </c>
      <c r="E899">
        <v>0</v>
      </c>
      <c r="F899">
        <v>1</v>
      </c>
      <c r="G899">
        <v>0</v>
      </c>
      <c r="H899">
        <v>0</v>
      </c>
      <c r="I899">
        <v>6.5153844654560006E-2</v>
      </c>
      <c r="J899">
        <v>0.57206624746322599</v>
      </c>
      <c r="K899">
        <v>0.27177739143371499</v>
      </c>
      <c r="L899">
        <v>9.1002561151981298E-2</v>
      </c>
      <c r="M899">
        <f>IF(I899=MAX($I899:$L899),1,0)</f>
        <v>0</v>
      </c>
      <c r="N899">
        <f>IF(J899=MAX($I899:$L899),1,0)</f>
        <v>1</v>
      </c>
      <c r="O899">
        <f>IF(K899=MAX($I899:$L899),1,0)</f>
        <v>0</v>
      </c>
      <c r="P899">
        <f>IF(L899=MAX($I899:$L899),1,0)</f>
        <v>0</v>
      </c>
    </row>
    <row r="900" spans="1:16" x14ac:dyDescent="0.25">
      <c r="A900">
        <v>898</v>
      </c>
      <c r="B900" t="s">
        <v>1811</v>
      </c>
      <c r="C900" t="s">
        <v>28</v>
      </c>
      <c r="D900" t="s">
        <v>7025</v>
      </c>
      <c r="E900">
        <v>0</v>
      </c>
      <c r="F900">
        <v>0</v>
      </c>
      <c r="G900">
        <v>1</v>
      </c>
      <c r="H900">
        <v>0</v>
      </c>
      <c r="I900">
        <v>3.8003288209438303E-2</v>
      </c>
      <c r="J900">
        <v>0.18600654602050701</v>
      </c>
      <c r="K900">
        <v>0.73327708244323697</v>
      </c>
      <c r="L900">
        <v>4.2713128030300099E-2</v>
      </c>
      <c r="M900">
        <f>IF(I900=MAX($I900:$L900),1,0)</f>
        <v>0</v>
      </c>
      <c r="N900">
        <f>IF(J900=MAX($I900:$L900),1,0)</f>
        <v>0</v>
      </c>
      <c r="O900">
        <f>IF(K900=MAX($I900:$L900),1,0)</f>
        <v>1</v>
      </c>
      <c r="P900">
        <f>IF(L900=MAX($I900:$L900),1,0)</f>
        <v>0</v>
      </c>
    </row>
    <row r="901" spans="1:16" x14ac:dyDescent="0.25">
      <c r="A901">
        <v>899</v>
      </c>
      <c r="B901" t="s">
        <v>1813</v>
      </c>
      <c r="C901" t="s">
        <v>31</v>
      </c>
      <c r="D901" t="s">
        <v>7026</v>
      </c>
      <c r="E901">
        <v>0</v>
      </c>
      <c r="F901">
        <v>0</v>
      </c>
      <c r="G901">
        <v>0</v>
      </c>
      <c r="H901">
        <v>1</v>
      </c>
      <c r="I901">
        <v>0.348328918218612</v>
      </c>
      <c r="J901">
        <v>0.16384305059909801</v>
      </c>
      <c r="K901">
        <v>0.36068683862686102</v>
      </c>
      <c r="L901">
        <v>0.127141118049621</v>
      </c>
      <c r="M901">
        <f>IF(I901=MAX($I901:$L901),1,0)</f>
        <v>0</v>
      </c>
      <c r="N901">
        <f>IF(J901=MAX($I901:$L901),1,0)</f>
        <v>0</v>
      </c>
      <c r="O901">
        <f>IF(K901=MAX($I901:$L901),1,0)</f>
        <v>1</v>
      </c>
      <c r="P901">
        <f>IF(L901=MAX($I901:$L901),1,0)</f>
        <v>0</v>
      </c>
    </row>
    <row r="902" spans="1:16" x14ac:dyDescent="0.25">
      <c r="A902">
        <v>900</v>
      </c>
      <c r="B902" t="s">
        <v>1815</v>
      </c>
      <c r="C902" t="s">
        <v>28</v>
      </c>
      <c r="D902" t="s">
        <v>7027</v>
      </c>
      <c r="E902">
        <v>0</v>
      </c>
      <c r="F902">
        <v>0</v>
      </c>
      <c r="G902">
        <v>1</v>
      </c>
      <c r="H902">
        <v>0</v>
      </c>
      <c r="I902">
        <v>6.7923612892627702E-2</v>
      </c>
      <c r="J902">
        <v>7.3994465172290802E-2</v>
      </c>
      <c r="K902">
        <v>0.78906661272048895</v>
      </c>
      <c r="L902">
        <v>6.9015286862850106E-2</v>
      </c>
      <c r="M902">
        <f>IF(I902=MAX($I902:$L902),1,0)</f>
        <v>0</v>
      </c>
      <c r="N902">
        <f>IF(J902=MAX($I902:$L902),1,0)</f>
        <v>0</v>
      </c>
      <c r="O902">
        <f>IF(K902=MAX($I902:$L902),1,0)</f>
        <v>1</v>
      </c>
      <c r="P902">
        <f>IF(L902=MAX($I902:$L902),1,0)</f>
        <v>0</v>
      </c>
    </row>
    <row r="903" spans="1:16" x14ac:dyDescent="0.25">
      <c r="A903">
        <v>901</v>
      </c>
      <c r="B903" t="s">
        <v>1817</v>
      </c>
      <c r="C903" t="s">
        <v>12</v>
      </c>
      <c r="D903" t="s">
        <v>7028</v>
      </c>
      <c r="E903">
        <v>1</v>
      </c>
      <c r="F903">
        <v>0</v>
      </c>
      <c r="G903">
        <v>0</v>
      </c>
      <c r="H903">
        <v>0</v>
      </c>
      <c r="I903">
        <v>0.91330385208129805</v>
      </c>
      <c r="J903">
        <v>2.2640449926257099E-2</v>
      </c>
      <c r="K903">
        <v>5.5037841200828497E-2</v>
      </c>
      <c r="L903">
        <v>9.0178623795509304E-3</v>
      </c>
      <c r="M903">
        <f>IF(I903=MAX($I903:$L903),1,0)</f>
        <v>1</v>
      </c>
      <c r="N903">
        <f>IF(J903=MAX($I903:$L903),1,0)</f>
        <v>0</v>
      </c>
      <c r="O903">
        <f>IF(K903=MAX($I903:$L903),1,0)</f>
        <v>0</v>
      </c>
      <c r="P903">
        <f>IF(L903=MAX($I903:$L903),1,0)</f>
        <v>0</v>
      </c>
    </row>
    <row r="904" spans="1:16" x14ac:dyDescent="0.25">
      <c r="A904">
        <v>902</v>
      </c>
      <c r="B904" t="s">
        <v>1819</v>
      </c>
      <c r="C904" t="s">
        <v>17</v>
      </c>
      <c r="D904" t="s">
        <v>7029</v>
      </c>
      <c r="E904">
        <v>0</v>
      </c>
      <c r="F904">
        <v>1</v>
      </c>
      <c r="G904">
        <v>0</v>
      </c>
      <c r="H904">
        <v>0</v>
      </c>
      <c r="I904">
        <v>1.6575502231717099E-2</v>
      </c>
      <c r="J904">
        <v>0.89945340156555098</v>
      </c>
      <c r="K904">
        <v>6.5367050468921606E-2</v>
      </c>
      <c r="L904">
        <v>1.86040140688419E-2</v>
      </c>
      <c r="M904">
        <f>IF(I904=MAX($I904:$L904),1,0)</f>
        <v>0</v>
      </c>
      <c r="N904">
        <f>IF(J904=MAX($I904:$L904),1,0)</f>
        <v>1</v>
      </c>
      <c r="O904">
        <f>IF(K904=MAX($I904:$L904),1,0)</f>
        <v>0</v>
      </c>
      <c r="P904">
        <f>IF(L904=MAX($I904:$L904),1,0)</f>
        <v>0</v>
      </c>
    </row>
    <row r="905" spans="1:16" x14ac:dyDescent="0.25">
      <c r="A905">
        <v>903</v>
      </c>
      <c r="B905" t="s">
        <v>1821</v>
      </c>
      <c r="C905" t="s">
        <v>12</v>
      </c>
      <c r="D905" t="s">
        <v>7030</v>
      </c>
      <c r="E905">
        <v>1</v>
      </c>
      <c r="F905">
        <v>0</v>
      </c>
      <c r="G905">
        <v>0</v>
      </c>
      <c r="H905">
        <v>0</v>
      </c>
      <c r="I905">
        <v>0.89228892326354903</v>
      </c>
      <c r="J905">
        <v>2.0531065762042999E-2</v>
      </c>
      <c r="K905">
        <v>7.07353875041008E-2</v>
      </c>
      <c r="L905">
        <v>1.6444690525531699E-2</v>
      </c>
      <c r="M905">
        <f>IF(I905=MAX($I905:$L905),1,0)</f>
        <v>1</v>
      </c>
      <c r="N905">
        <f>IF(J905=MAX($I905:$L905),1,0)</f>
        <v>0</v>
      </c>
      <c r="O905">
        <f>IF(K905=MAX($I905:$L905),1,0)</f>
        <v>0</v>
      </c>
      <c r="P905">
        <f>IF(L905=MAX($I905:$L905),1,0)</f>
        <v>0</v>
      </c>
    </row>
    <row r="906" spans="1:16" x14ac:dyDescent="0.25">
      <c r="A906">
        <v>904</v>
      </c>
      <c r="B906" t="s">
        <v>1823</v>
      </c>
      <c r="C906" t="s">
        <v>31</v>
      </c>
      <c r="D906" t="s">
        <v>7031</v>
      </c>
      <c r="E906">
        <v>0</v>
      </c>
      <c r="F906">
        <v>0</v>
      </c>
      <c r="G906">
        <v>0</v>
      </c>
      <c r="H906">
        <v>1</v>
      </c>
      <c r="I906">
        <v>8.9468240737914997E-2</v>
      </c>
      <c r="J906">
        <v>9.3905746936798096E-2</v>
      </c>
      <c r="K906">
        <v>0.73000568151473999</v>
      </c>
      <c r="L906">
        <v>8.6620241403579698E-2</v>
      </c>
      <c r="M906">
        <f>IF(I906=MAX($I906:$L906),1,0)</f>
        <v>0</v>
      </c>
      <c r="N906">
        <f>IF(J906=MAX($I906:$L906),1,0)</f>
        <v>0</v>
      </c>
      <c r="O906">
        <f>IF(K906=MAX($I906:$L906),1,0)</f>
        <v>1</v>
      </c>
      <c r="P906">
        <f>IF(L906=MAX($I906:$L906),1,0)</f>
        <v>0</v>
      </c>
    </row>
    <row r="907" spans="1:16" x14ac:dyDescent="0.25">
      <c r="A907">
        <v>905</v>
      </c>
      <c r="B907" t="s">
        <v>1825</v>
      </c>
      <c r="C907" t="s">
        <v>17</v>
      </c>
      <c r="D907" t="s">
        <v>7032</v>
      </c>
      <c r="E907">
        <v>0</v>
      </c>
      <c r="F907">
        <v>1</v>
      </c>
      <c r="G907">
        <v>0</v>
      </c>
      <c r="H907">
        <v>0</v>
      </c>
      <c r="I907">
        <v>9.89491306245327E-3</v>
      </c>
      <c r="J907">
        <v>0.69971919059753396</v>
      </c>
      <c r="K907">
        <v>0.273157179355621</v>
      </c>
      <c r="L907">
        <v>1.72286797314882E-2</v>
      </c>
      <c r="M907">
        <f>IF(I907=MAX($I907:$L907),1,0)</f>
        <v>0</v>
      </c>
      <c r="N907">
        <f>IF(J907=MAX($I907:$L907),1,0)</f>
        <v>1</v>
      </c>
      <c r="O907">
        <f>IF(K907=MAX($I907:$L907),1,0)</f>
        <v>0</v>
      </c>
      <c r="P907">
        <f>IF(L907=MAX($I907:$L907),1,0)</f>
        <v>0</v>
      </c>
    </row>
    <row r="908" spans="1:16" x14ac:dyDescent="0.25">
      <c r="A908">
        <v>906</v>
      </c>
      <c r="B908" t="s">
        <v>1827</v>
      </c>
      <c r="C908" t="s">
        <v>12</v>
      </c>
      <c r="D908" t="s">
        <v>7033</v>
      </c>
      <c r="E908">
        <v>1</v>
      </c>
      <c r="F908">
        <v>0</v>
      </c>
      <c r="G908">
        <v>0</v>
      </c>
      <c r="H908">
        <v>0</v>
      </c>
      <c r="I908">
        <v>0.69375169277191095</v>
      </c>
      <c r="J908">
        <v>1.8033932894468301E-2</v>
      </c>
      <c r="K908">
        <v>0.24976091086864399</v>
      </c>
      <c r="L908">
        <v>3.8453496992588002E-2</v>
      </c>
      <c r="M908">
        <f>IF(I908=MAX($I908:$L908),1,0)</f>
        <v>1</v>
      </c>
      <c r="N908">
        <f>IF(J908=MAX($I908:$L908),1,0)</f>
        <v>0</v>
      </c>
      <c r="O908">
        <f>IF(K908=MAX($I908:$L908),1,0)</f>
        <v>0</v>
      </c>
      <c r="P908">
        <f>IF(L908=MAX($I908:$L908),1,0)</f>
        <v>0</v>
      </c>
    </row>
    <row r="909" spans="1:16" x14ac:dyDescent="0.25">
      <c r="A909">
        <v>907</v>
      </c>
      <c r="B909" t="s">
        <v>1829</v>
      </c>
      <c r="C909" t="s">
        <v>31</v>
      </c>
      <c r="D909" t="s">
        <v>7034</v>
      </c>
      <c r="E909">
        <v>0</v>
      </c>
      <c r="F909">
        <v>0</v>
      </c>
      <c r="G909">
        <v>0</v>
      </c>
      <c r="H909">
        <v>1</v>
      </c>
      <c r="I909">
        <v>1.2619838118553099E-2</v>
      </c>
      <c r="J909">
        <v>0.464520633220672</v>
      </c>
      <c r="K909">
        <v>0.47005200386047302</v>
      </c>
      <c r="L909">
        <v>5.2807472646236399E-2</v>
      </c>
      <c r="M909">
        <f>IF(I909=MAX($I909:$L909),1,0)</f>
        <v>0</v>
      </c>
      <c r="N909">
        <f>IF(J909=MAX($I909:$L909),1,0)</f>
        <v>0</v>
      </c>
      <c r="O909">
        <f>IF(K909=MAX($I909:$L909),1,0)</f>
        <v>1</v>
      </c>
      <c r="P909">
        <f>IF(L909=MAX($I909:$L909),1,0)</f>
        <v>0</v>
      </c>
    </row>
    <row r="910" spans="1:16" x14ac:dyDescent="0.25">
      <c r="A910">
        <v>908</v>
      </c>
      <c r="B910" t="s">
        <v>1831</v>
      </c>
      <c r="C910" t="s">
        <v>28</v>
      </c>
      <c r="D910" t="s">
        <v>7035</v>
      </c>
      <c r="E910">
        <v>0</v>
      </c>
      <c r="F910">
        <v>0</v>
      </c>
      <c r="G910">
        <v>1</v>
      </c>
      <c r="H910">
        <v>0</v>
      </c>
      <c r="I910">
        <v>0.92395776510238603</v>
      </c>
      <c r="J910">
        <v>1.7138315364718399E-2</v>
      </c>
      <c r="K910">
        <v>4.9443032592534998E-2</v>
      </c>
      <c r="L910">
        <v>9.4608431681990606E-3</v>
      </c>
      <c r="M910">
        <f>IF(I910=MAX($I910:$L910),1,0)</f>
        <v>1</v>
      </c>
      <c r="N910">
        <f>IF(J910=MAX($I910:$L910),1,0)</f>
        <v>0</v>
      </c>
      <c r="O910">
        <f>IF(K910=MAX($I910:$L910),1,0)</f>
        <v>0</v>
      </c>
      <c r="P910">
        <f>IF(L910=MAX($I910:$L910),1,0)</f>
        <v>0</v>
      </c>
    </row>
    <row r="911" spans="1:16" x14ac:dyDescent="0.25">
      <c r="A911">
        <v>909</v>
      </c>
      <c r="B911" t="s">
        <v>1833</v>
      </c>
      <c r="C911" t="s">
        <v>28</v>
      </c>
      <c r="D911" t="s">
        <v>7036</v>
      </c>
      <c r="E911">
        <v>0</v>
      </c>
      <c r="F911">
        <v>0</v>
      </c>
      <c r="G911">
        <v>1</v>
      </c>
      <c r="H911">
        <v>0</v>
      </c>
      <c r="I911">
        <v>0.91939562559127797</v>
      </c>
      <c r="J911">
        <v>2.9565768316388099E-2</v>
      </c>
      <c r="K911">
        <v>4.1751999408006599E-2</v>
      </c>
      <c r="L911">
        <v>9.2866951599717106E-3</v>
      </c>
      <c r="M911">
        <f>IF(I911=MAX($I911:$L911),1,0)</f>
        <v>1</v>
      </c>
      <c r="N911">
        <f>IF(J911=MAX($I911:$L911),1,0)</f>
        <v>0</v>
      </c>
      <c r="O911">
        <f>IF(K911=MAX($I911:$L911),1,0)</f>
        <v>0</v>
      </c>
      <c r="P911">
        <f>IF(L911=MAX($I911:$L911),1,0)</f>
        <v>0</v>
      </c>
    </row>
    <row r="912" spans="1:16" x14ac:dyDescent="0.25">
      <c r="A912">
        <v>910</v>
      </c>
      <c r="B912" t="s">
        <v>1835</v>
      </c>
      <c r="C912" t="s">
        <v>17</v>
      </c>
      <c r="D912" t="s">
        <v>7037</v>
      </c>
      <c r="E912">
        <v>0</v>
      </c>
      <c r="F912">
        <v>1</v>
      </c>
      <c r="G912">
        <v>0</v>
      </c>
      <c r="H912">
        <v>0</v>
      </c>
      <c r="I912">
        <v>1.33339464664459E-2</v>
      </c>
      <c r="J912">
        <v>0.53530013561248702</v>
      </c>
      <c r="K912">
        <v>0.43107309937477101</v>
      </c>
      <c r="L912">
        <v>2.0292816683649999E-2</v>
      </c>
      <c r="M912">
        <f>IF(I912=MAX($I912:$L912),1,0)</f>
        <v>0</v>
      </c>
      <c r="N912">
        <f>IF(J912=MAX($I912:$L912),1,0)</f>
        <v>1</v>
      </c>
      <c r="O912">
        <f>IF(K912=MAX($I912:$L912),1,0)</f>
        <v>0</v>
      </c>
      <c r="P912">
        <f>IF(L912=MAX($I912:$L912),1,0)</f>
        <v>0</v>
      </c>
    </row>
    <row r="913" spans="1:16" x14ac:dyDescent="0.25">
      <c r="A913">
        <v>911</v>
      </c>
      <c r="B913" t="s">
        <v>1837</v>
      </c>
      <c r="C913" t="s">
        <v>28</v>
      </c>
      <c r="D913" t="s">
        <v>7038</v>
      </c>
      <c r="E913">
        <v>0</v>
      </c>
      <c r="F913">
        <v>0</v>
      </c>
      <c r="G913">
        <v>1</v>
      </c>
      <c r="H913">
        <v>0</v>
      </c>
      <c r="I913">
        <v>0.12451090663671401</v>
      </c>
      <c r="J913">
        <v>0.161718174815177</v>
      </c>
      <c r="K913">
        <v>0.54372757673263505</v>
      </c>
      <c r="L913">
        <v>0.170043304562568</v>
      </c>
      <c r="M913">
        <f>IF(I913=MAX($I913:$L913),1,0)</f>
        <v>0</v>
      </c>
      <c r="N913">
        <f>IF(J913=MAX($I913:$L913),1,0)</f>
        <v>0</v>
      </c>
      <c r="O913">
        <f>IF(K913=MAX($I913:$L913),1,0)</f>
        <v>1</v>
      </c>
      <c r="P913">
        <f>IF(L913=MAX($I913:$L913),1,0)</f>
        <v>0</v>
      </c>
    </row>
    <row r="914" spans="1:16" x14ac:dyDescent="0.25">
      <c r="A914">
        <v>912</v>
      </c>
      <c r="B914" t="s">
        <v>1839</v>
      </c>
      <c r="C914" t="s">
        <v>28</v>
      </c>
      <c r="D914" t="s">
        <v>7039</v>
      </c>
      <c r="E914">
        <v>0</v>
      </c>
      <c r="F914">
        <v>0</v>
      </c>
      <c r="G914">
        <v>1</v>
      </c>
      <c r="H914">
        <v>0</v>
      </c>
      <c r="I914">
        <v>0.24069303274154599</v>
      </c>
      <c r="J914">
        <v>0.293666422367095</v>
      </c>
      <c r="K914">
        <v>0.38096785545349099</v>
      </c>
      <c r="L914">
        <v>8.4672741591930306E-2</v>
      </c>
      <c r="M914">
        <f>IF(I914=MAX($I914:$L914),1,0)</f>
        <v>0</v>
      </c>
      <c r="N914">
        <f>IF(J914=MAX($I914:$L914),1,0)</f>
        <v>0</v>
      </c>
      <c r="O914">
        <f>IF(K914=MAX($I914:$L914),1,0)</f>
        <v>1</v>
      </c>
      <c r="P914">
        <f>IF(L914=MAX($I914:$L914),1,0)</f>
        <v>0</v>
      </c>
    </row>
    <row r="915" spans="1:16" x14ac:dyDescent="0.25">
      <c r="A915">
        <v>913</v>
      </c>
      <c r="B915" t="s">
        <v>1841</v>
      </c>
      <c r="C915" t="s">
        <v>28</v>
      </c>
      <c r="D915" t="s">
        <v>7040</v>
      </c>
      <c r="E915">
        <v>0</v>
      </c>
      <c r="F915">
        <v>0</v>
      </c>
      <c r="G915">
        <v>1</v>
      </c>
      <c r="H915">
        <v>0</v>
      </c>
      <c r="I915">
        <v>1.11098662018775E-2</v>
      </c>
      <c r="J915">
        <v>0.65694499015808105</v>
      </c>
      <c r="K915">
        <v>0.31368821859359702</v>
      </c>
      <c r="L915">
        <v>1.8256913870572999E-2</v>
      </c>
      <c r="M915">
        <f>IF(I915=MAX($I915:$L915),1,0)</f>
        <v>0</v>
      </c>
      <c r="N915">
        <f>IF(J915=MAX($I915:$L915),1,0)</f>
        <v>1</v>
      </c>
      <c r="O915">
        <f>IF(K915=MAX($I915:$L915),1,0)</f>
        <v>0</v>
      </c>
      <c r="P915">
        <f>IF(L915=MAX($I915:$L915),1,0)</f>
        <v>0</v>
      </c>
    </row>
    <row r="916" spans="1:16" x14ac:dyDescent="0.25">
      <c r="A916">
        <v>914</v>
      </c>
      <c r="B916" t="s">
        <v>1843</v>
      </c>
      <c r="C916" t="s">
        <v>28</v>
      </c>
      <c r="D916" t="s">
        <v>7041</v>
      </c>
      <c r="E916">
        <v>0</v>
      </c>
      <c r="F916">
        <v>0</v>
      </c>
      <c r="G916">
        <v>1</v>
      </c>
      <c r="H916">
        <v>0</v>
      </c>
      <c r="I916">
        <v>1.6817763447761501E-2</v>
      </c>
      <c r="J916">
        <v>0.80413734912872303</v>
      </c>
      <c r="K916">
        <v>0.14275103807449299</v>
      </c>
      <c r="L916">
        <v>3.6293871700763702E-2</v>
      </c>
      <c r="M916">
        <f>IF(I916=MAX($I916:$L916),1,0)</f>
        <v>0</v>
      </c>
      <c r="N916">
        <f>IF(J916=MAX($I916:$L916),1,0)</f>
        <v>1</v>
      </c>
      <c r="O916">
        <f>IF(K916=MAX($I916:$L916),1,0)</f>
        <v>0</v>
      </c>
      <c r="P916">
        <f>IF(L916=MAX($I916:$L916),1,0)</f>
        <v>0</v>
      </c>
    </row>
    <row r="917" spans="1:16" x14ac:dyDescent="0.25">
      <c r="A917">
        <v>915</v>
      </c>
      <c r="B917" t="s">
        <v>1845</v>
      </c>
      <c r="C917" t="s">
        <v>31</v>
      </c>
      <c r="D917" t="s">
        <v>7042</v>
      </c>
      <c r="E917">
        <v>0</v>
      </c>
      <c r="F917">
        <v>0</v>
      </c>
      <c r="G917">
        <v>0</v>
      </c>
      <c r="H917">
        <v>1</v>
      </c>
      <c r="I917">
        <v>0.25043657422065702</v>
      </c>
      <c r="J917">
        <v>0.20739032328128801</v>
      </c>
      <c r="K917">
        <v>0.408874481916427</v>
      </c>
      <c r="L917">
        <v>0.133298635482788</v>
      </c>
      <c r="M917">
        <f>IF(I917=MAX($I917:$L917),1,0)</f>
        <v>0</v>
      </c>
      <c r="N917">
        <f>IF(J917=MAX($I917:$L917),1,0)</f>
        <v>0</v>
      </c>
      <c r="O917">
        <f>IF(K917=MAX($I917:$L917),1,0)</f>
        <v>1</v>
      </c>
      <c r="P917">
        <f>IF(L917=MAX($I917:$L917),1,0)</f>
        <v>0</v>
      </c>
    </row>
    <row r="918" spans="1:16" x14ac:dyDescent="0.25">
      <c r="A918">
        <v>916</v>
      </c>
      <c r="B918" t="s">
        <v>1847</v>
      </c>
      <c r="C918" t="s">
        <v>17</v>
      </c>
      <c r="D918" t="s">
        <v>7043</v>
      </c>
      <c r="E918">
        <v>0</v>
      </c>
      <c r="F918">
        <v>1</v>
      </c>
      <c r="G918">
        <v>0</v>
      </c>
      <c r="H918">
        <v>0</v>
      </c>
      <c r="I918">
        <v>5.7414174079895002E-3</v>
      </c>
      <c r="J918">
        <v>0.96332710981368996</v>
      </c>
      <c r="K918">
        <v>2.2262519225478099E-2</v>
      </c>
      <c r="L918">
        <v>8.6689479649066908E-3</v>
      </c>
      <c r="M918">
        <f>IF(I918=MAX($I918:$L918),1,0)</f>
        <v>0</v>
      </c>
      <c r="N918">
        <f>IF(J918=MAX($I918:$L918),1,0)</f>
        <v>1</v>
      </c>
      <c r="O918">
        <f>IF(K918=MAX($I918:$L918),1,0)</f>
        <v>0</v>
      </c>
      <c r="P918">
        <f>IF(L918=MAX($I918:$L918),1,0)</f>
        <v>0</v>
      </c>
    </row>
    <row r="919" spans="1:16" x14ac:dyDescent="0.25">
      <c r="A919">
        <v>917</v>
      </c>
      <c r="B919" t="s">
        <v>1849</v>
      </c>
      <c r="C919" t="s">
        <v>17</v>
      </c>
      <c r="D919" t="s">
        <v>7044</v>
      </c>
      <c r="E919">
        <v>0</v>
      </c>
      <c r="F919">
        <v>1</v>
      </c>
      <c r="G919">
        <v>0</v>
      </c>
      <c r="H919">
        <v>0</v>
      </c>
      <c r="I919">
        <v>8.6558610200881906E-3</v>
      </c>
      <c r="J919">
        <v>0.96652013063430697</v>
      </c>
      <c r="K919">
        <v>1.46835250779986E-2</v>
      </c>
      <c r="L919">
        <v>1.0140419006347601E-2</v>
      </c>
      <c r="M919">
        <f>IF(I919=MAX($I919:$L919),1,0)</f>
        <v>0</v>
      </c>
      <c r="N919">
        <f>IF(J919=MAX($I919:$L919),1,0)</f>
        <v>1</v>
      </c>
      <c r="O919">
        <f>IF(K919=MAX($I919:$L919),1,0)</f>
        <v>0</v>
      </c>
      <c r="P919">
        <f>IF(L919=MAX($I919:$L919),1,0)</f>
        <v>0</v>
      </c>
    </row>
    <row r="920" spans="1:16" x14ac:dyDescent="0.25">
      <c r="A920">
        <v>918</v>
      </c>
      <c r="B920" t="s">
        <v>1851</v>
      </c>
      <c r="C920" t="s">
        <v>28</v>
      </c>
      <c r="D920" t="s">
        <v>7045</v>
      </c>
      <c r="E920">
        <v>0</v>
      </c>
      <c r="F920">
        <v>0</v>
      </c>
      <c r="G920">
        <v>1</v>
      </c>
      <c r="H920">
        <v>0</v>
      </c>
      <c r="I920">
        <v>8.6685894057154603E-3</v>
      </c>
      <c r="J920">
        <v>0.82917743921279896</v>
      </c>
      <c r="K920">
        <v>0.13979485630989</v>
      </c>
      <c r="L920">
        <v>2.2359192371368401E-2</v>
      </c>
      <c r="M920">
        <f>IF(I920=MAX($I920:$L920),1,0)</f>
        <v>0</v>
      </c>
      <c r="N920">
        <f>IF(J920=MAX($I920:$L920),1,0)</f>
        <v>1</v>
      </c>
      <c r="O920">
        <f>IF(K920=MAX($I920:$L920),1,0)</f>
        <v>0</v>
      </c>
      <c r="P920">
        <f>IF(L920=MAX($I920:$L920),1,0)</f>
        <v>0</v>
      </c>
    </row>
    <row r="921" spans="1:16" x14ac:dyDescent="0.25">
      <c r="A921">
        <v>919</v>
      </c>
      <c r="B921" t="s">
        <v>1853</v>
      </c>
      <c r="C921" t="s">
        <v>12</v>
      </c>
      <c r="D921" t="s">
        <v>7046</v>
      </c>
      <c r="E921">
        <v>1</v>
      </c>
      <c r="F921">
        <v>0</v>
      </c>
      <c r="G921">
        <v>0</v>
      </c>
      <c r="H921">
        <v>0</v>
      </c>
      <c r="I921">
        <v>0.89699745178222601</v>
      </c>
      <c r="J921">
        <v>3.1669557094573898E-2</v>
      </c>
      <c r="K921">
        <v>6.0713492333889001E-2</v>
      </c>
      <c r="L921">
        <v>1.0619446635246201E-2</v>
      </c>
      <c r="M921">
        <f>IF(I921=MAX($I921:$L921),1,0)</f>
        <v>1</v>
      </c>
      <c r="N921">
        <f>IF(J921=MAX($I921:$L921),1,0)</f>
        <v>0</v>
      </c>
      <c r="O921">
        <f>IF(K921=MAX($I921:$L921),1,0)</f>
        <v>0</v>
      </c>
      <c r="P921">
        <f>IF(L921=MAX($I921:$L921),1,0)</f>
        <v>0</v>
      </c>
    </row>
    <row r="922" spans="1:16" x14ac:dyDescent="0.25">
      <c r="A922">
        <v>920</v>
      </c>
      <c r="B922" t="s">
        <v>1855</v>
      </c>
      <c r="C922" t="s">
        <v>17</v>
      </c>
      <c r="D922" t="s">
        <v>7047</v>
      </c>
      <c r="E922">
        <v>0</v>
      </c>
      <c r="F922">
        <v>1</v>
      </c>
      <c r="G922">
        <v>0</v>
      </c>
      <c r="H922">
        <v>0</v>
      </c>
      <c r="I922">
        <v>1.467393245548E-2</v>
      </c>
      <c r="J922">
        <v>0.322871923446655</v>
      </c>
      <c r="K922">
        <v>0.60405129194259599</v>
      </c>
      <c r="L922">
        <v>5.8402851223945597E-2</v>
      </c>
      <c r="M922">
        <f>IF(I922=MAX($I922:$L922),1,0)</f>
        <v>0</v>
      </c>
      <c r="N922">
        <f>IF(J922=MAX($I922:$L922),1,0)</f>
        <v>0</v>
      </c>
      <c r="O922">
        <f>IF(K922=MAX($I922:$L922),1,0)</f>
        <v>1</v>
      </c>
      <c r="P922">
        <f>IF(L922=MAX($I922:$L922),1,0)</f>
        <v>0</v>
      </c>
    </row>
    <row r="923" spans="1:16" x14ac:dyDescent="0.25">
      <c r="A923">
        <v>921</v>
      </c>
      <c r="B923" t="s">
        <v>1857</v>
      </c>
      <c r="C923" t="s">
        <v>12</v>
      </c>
      <c r="D923" t="s">
        <v>7048</v>
      </c>
      <c r="E923">
        <v>1</v>
      </c>
      <c r="F923">
        <v>0</v>
      </c>
      <c r="G923">
        <v>0</v>
      </c>
      <c r="H923">
        <v>0</v>
      </c>
      <c r="I923">
        <v>0.90829563140869096</v>
      </c>
      <c r="J923">
        <v>2.13185530155897E-2</v>
      </c>
      <c r="K923">
        <v>6.0866508632898303E-2</v>
      </c>
      <c r="L923">
        <v>9.5191961154341698E-3</v>
      </c>
      <c r="M923">
        <f>IF(I923=MAX($I923:$L923),1,0)</f>
        <v>1</v>
      </c>
      <c r="N923">
        <f>IF(J923=MAX($I923:$L923),1,0)</f>
        <v>0</v>
      </c>
      <c r="O923">
        <f>IF(K923=MAX($I923:$L923),1,0)</f>
        <v>0</v>
      </c>
      <c r="P923">
        <f>IF(L923=MAX($I923:$L923),1,0)</f>
        <v>0</v>
      </c>
    </row>
    <row r="924" spans="1:16" x14ac:dyDescent="0.25">
      <c r="A924">
        <v>922</v>
      </c>
      <c r="B924" t="s">
        <v>1859</v>
      </c>
      <c r="C924" t="s">
        <v>17</v>
      </c>
      <c r="D924" t="s">
        <v>7049</v>
      </c>
      <c r="E924">
        <v>0</v>
      </c>
      <c r="F924">
        <v>1</v>
      </c>
      <c r="G924">
        <v>0</v>
      </c>
      <c r="H924">
        <v>0</v>
      </c>
      <c r="I924">
        <v>8.3588249981403299E-3</v>
      </c>
      <c r="J924">
        <v>0.93833351135253895</v>
      </c>
      <c r="K924">
        <v>3.8681231439113603E-2</v>
      </c>
      <c r="L924">
        <v>1.462640799582E-2</v>
      </c>
      <c r="M924">
        <f>IF(I924=MAX($I924:$L924),1,0)</f>
        <v>0</v>
      </c>
      <c r="N924">
        <f>IF(J924=MAX($I924:$L924),1,0)</f>
        <v>1</v>
      </c>
      <c r="O924">
        <f>IF(K924=MAX($I924:$L924),1,0)</f>
        <v>0</v>
      </c>
      <c r="P924">
        <f>IF(L924=MAX($I924:$L924),1,0)</f>
        <v>0</v>
      </c>
    </row>
    <row r="925" spans="1:16" x14ac:dyDescent="0.25">
      <c r="A925">
        <v>923</v>
      </c>
      <c r="B925" t="s">
        <v>1861</v>
      </c>
      <c r="C925" t="s">
        <v>28</v>
      </c>
      <c r="D925" t="s">
        <v>7050</v>
      </c>
      <c r="E925">
        <v>0</v>
      </c>
      <c r="F925">
        <v>0</v>
      </c>
      <c r="G925">
        <v>1</v>
      </c>
      <c r="H925">
        <v>0</v>
      </c>
      <c r="I925">
        <v>1.67525298893451E-2</v>
      </c>
      <c r="J925">
        <v>0.44493210315704301</v>
      </c>
      <c r="K925">
        <v>0.50212967395782404</v>
      </c>
      <c r="L925">
        <v>3.6185689270496299E-2</v>
      </c>
      <c r="M925">
        <f>IF(I925=MAX($I925:$L925),1,0)</f>
        <v>0</v>
      </c>
      <c r="N925">
        <f>IF(J925=MAX($I925:$L925),1,0)</f>
        <v>0</v>
      </c>
      <c r="O925">
        <f>IF(K925=MAX($I925:$L925),1,0)</f>
        <v>1</v>
      </c>
      <c r="P925">
        <f>IF(L925=MAX($I925:$L925),1,0)</f>
        <v>0</v>
      </c>
    </row>
    <row r="926" spans="1:16" x14ac:dyDescent="0.25">
      <c r="A926">
        <v>924</v>
      </c>
      <c r="B926" t="s">
        <v>1863</v>
      </c>
      <c r="C926" t="s">
        <v>17</v>
      </c>
      <c r="D926" t="s">
        <v>7051</v>
      </c>
      <c r="E926">
        <v>0</v>
      </c>
      <c r="F926">
        <v>1</v>
      </c>
      <c r="G926">
        <v>0</v>
      </c>
      <c r="H926">
        <v>0</v>
      </c>
      <c r="I926">
        <v>0.26161286234855602</v>
      </c>
      <c r="J926">
        <v>0.28222623467445301</v>
      </c>
      <c r="K926">
        <v>0.32848948240280101</v>
      </c>
      <c r="L926">
        <v>0.12767139077186501</v>
      </c>
      <c r="M926">
        <f>IF(I926=MAX($I926:$L926),1,0)</f>
        <v>0</v>
      </c>
      <c r="N926">
        <f>IF(J926=MAX($I926:$L926),1,0)</f>
        <v>0</v>
      </c>
      <c r="O926">
        <f>IF(K926=MAX($I926:$L926),1,0)</f>
        <v>1</v>
      </c>
      <c r="P926">
        <f>IF(L926=MAX($I926:$L926),1,0)</f>
        <v>0</v>
      </c>
    </row>
    <row r="927" spans="1:16" x14ac:dyDescent="0.25">
      <c r="A927">
        <v>925</v>
      </c>
      <c r="B927" t="s">
        <v>1865</v>
      </c>
      <c r="C927" t="s">
        <v>28</v>
      </c>
      <c r="D927" t="s">
        <v>7052</v>
      </c>
      <c r="E927">
        <v>0</v>
      </c>
      <c r="F927">
        <v>0</v>
      </c>
      <c r="G927">
        <v>1</v>
      </c>
      <c r="H927">
        <v>0</v>
      </c>
      <c r="I927">
        <v>2.00287662446498E-2</v>
      </c>
      <c r="J927">
        <v>0.35318124294281</v>
      </c>
      <c r="K927">
        <v>0.59348714351653997</v>
      </c>
      <c r="L927">
        <v>3.3302873373031602E-2</v>
      </c>
      <c r="M927">
        <f>IF(I927=MAX($I927:$L927),1,0)</f>
        <v>0</v>
      </c>
      <c r="N927">
        <f>IF(J927=MAX($I927:$L927),1,0)</f>
        <v>0</v>
      </c>
      <c r="O927">
        <f>IF(K927=MAX($I927:$L927),1,0)</f>
        <v>1</v>
      </c>
      <c r="P927">
        <f>IF(L927=MAX($I927:$L927),1,0)</f>
        <v>0</v>
      </c>
    </row>
    <row r="928" spans="1:16" x14ac:dyDescent="0.25">
      <c r="A928">
        <v>926</v>
      </c>
      <c r="B928" t="s">
        <v>1867</v>
      </c>
      <c r="C928" t="s">
        <v>17</v>
      </c>
      <c r="D928" t="s">
        <v>7053</v>
      </c>
      <c r="E928">
        <v>0</v>
      </c>
      <c r="F928">
        <v>1</v>
      </c>
      <c r="G928">
        <v>0</v>
      </c>
      <c r="H928">
        <v>0</v>
      </c>
      <c r="I928">
        <v>2.4882877245545301E-2</v>
      </c>
      <c r="J928">
        <v>0.64989763498306197</v>
      </c>
      <c r="K928">
        <v>0.27539277076721103</v>
      </c>
      <c r="L928">
        <v>4.9826674163341501E-2</v>
      </c>
      <c r="M928">
        <f>IF(I928=MAX($I928:$L928),1,0)</f>
        <v>0</v>
      </c>
      <c r="N928">
        <f>IF(J928=MAX($I928:$L928),1,0)</f>
        <v>1</v>
      </c>
      <c r="O928">
        <f>IF(K928=MAX($I928:$L928),1,0)</f>
        <v>0</v>
      </c>
      <c r="P928">
        <f>IF(L928=MAX($I928:$L928),1,0)</f>
        <v>0</v>
      </c>
    </row>
    <row r="929" spans="1:16" x14ac:dyDescent="0.25">
      <c r="A929">
        <v>927</v>
      </c>
      <c r="B929" t="s">
        <v>1869</v>
      </c>
      <c r="C929" t="s">
        <v>28</v>
      </c>
      <c r="D929" t="s">
        <v>7054</v>
      </c>
      <c r="E929">
        <v>0</v>
      </c>
      <c r="F929">
        <v>0</v>
      </c>
      <c r="G929">
        <v>1</v>
      </c>
      <c r="H929">
        <v>0</v>
      </c>
      <c r="I929">
        <v>2.96555012464523E-2</v>
      </c>
      <c r="J929">
        <v>0.78260219097137396</v>
      </c>
      <c r="K929">
        <v>0.14358906447887401</v>
      </c>
      <c r="L929">
        <v>4.4153332710266099E-2</v>
      </c>
      <c r="M929">
        <f>IF(I929=MAX($I929:$L929),1,0)</f>
        <v>0</v>
      </c>
      <c r="N929">
        <f>IF(J929=MAX($I929:$L929),1,0)</f>
        <v>1</v>
      </c>
      <c r="O929">
        <f>IF(K929=MAX($I929:$L929),1,0)</f>
        <v>0</v>
      </c>
      <c r="P929">
        <f>IF(L929=MAX($I929:$L929),1,0)</f>
        <v>0</v>
      </c>
    </row>
    <row r="930" spans="1:16" x14ac:dyDescent="0.25">
      <c r="A930">
        <v>928</v>
      </c>
      <c r="B930" t="s">
        <v>1871</v>
      </c>
      <c r="C930" t="s">
        <v>28</v>
      </c>
      <c r="D930" t="s">
        <v>7055</v>
      </c>
      <c r="E930">
        <v>0</v>
      </c>
      <c r="F930">
        <v>0</v>
      </c>
      <c r="G930">
        <v>1</v>
      </c>
      <c r="H930">
        <v>0</v>
      </c>
      <c r="I930">
        <v>3.0538147315382898E-2</v>
      </c>
      <c r="J930">
        <v>0.63775199651718095</v>
      </c>
      <c r="K930">
        <v>0.27191609144210799</v>
      </c>
      <c r="L930">
        <v>5.9793751686811399E-2</v>
      </c>
      <c r="M930">
        <f>IF(I930=MAX($I930:$L930),1,0)</f>
        <v>0</v>
      </c>
      <c r="N930">
        <f>IF(J930=MAX($I930:$L930),1,0)</f>
        <v>1</v>
      </c>
      <c r="O930">
        <f>IF(K930=MAX($I930:$L930),1,0)</f>
        <v>0</v>
      </c>
      <c r="P930">
        <f>IF(L930=MAX($I930:$L930),1,0)</f>
        <v>0</v>
      </c>
    </row>
    <row r="931" spans="1:16" x14ac:dyDescent="0.25">
      <c r="A931">
        <v>929</v>
      </c>
      <c r="B931" t="s">
        <v>1873</v>
      </c>
      <c r="C931" t="s">
        <v>17</v>
      </c>
      <c r="D931" t="s">
        <v>7056</v>
      </c>
      <c r="E931">
        <v>0</v>
      </c>
      <c r="F931">
        <v>1</v>
      </c>
      <c r="G931">
        <v>0</v>
      </c>
      <c r="H931">
        <v>0</v>
      </c>
      <c r="I931">
        <v>0.157653912901878</v>
      </c>
      <c r="J931">
        <v>0.111080221831798</v>
      </c>
      <c r="K931">
        <v>0.65529751777648904</v>
      </c>
      <c r="L931">
        <v>7.5968369841575595E-2</v>
      </c>
      <c r="M931">
        <f>IF(I931=MAX($I931:$L931),1,0)</f>
        <v>0</v>
      </c>
      <c r="N931">
        <f>IF(J931=MAX($I931:$L931),1,0)</f>
        <v>0</v>
      </c>
      <c r="O931">
        <f>IF(K931=MAX($I931:$L931),1,0)</f>
        <v>1</v>
      </c>
      <c r="P931">
        <f>IF(L931=MAX($I931:$L931),1,0)</f>
        <v>0</v>
      </c>
    </row>
    <row r="932" spans="1:16" x14ac:dyDescent="0.25">
      <c r="A932">
        <v>930</v>
      </c>
      <c r="B932" t="s">
        <v>1875</v>
      </c>
      <c r="C932" t="s">
        <v>28</v>
      </c>
      <c r="D932" t="s">
        <v>7057</v>
      </c>
      <c r="E932">
        <v>0</v>
      </c>
      <c r="F932">
        <v>0</v>
      </c>
      <c r="G932">
        <v>1</v>
      </c>
      <c r="H932">
        <v>0</v>
      </c>
      <c r="I932">
        <v>1.2673720717430099E-2</v>
      </c>
      <c r="J932">
        <v>8.8346883654594394E-2</v>
      </c>
      <c r="K932">
        <v>0.88227677345275801</v>
      </c>
      <c r="L932">
        <v>1.67026314884424E-2</v>
      </c>
      <c r="M932">
        <f>IF(I932=MAX($I932:$L932),1,0)</f>
        <v>0</v>
      </c>
      <c r="N932">
        <f>IF(J932=MAX($I932:$L932),1,0)</f>
        <v>0</v>
      </c>
      <c r="O932">
        <f>IF(K932=MAX($I932:$L932),1,0)</f>
        <v>1</v>
      </c>
      <c r="P932">
        <f>IF(L932=MAX($I932:$L932),1,0)</f>
        <v>0</v>
      </c>
    </row>
    <row r="933" spans="1:16" x14ac:dyDescent="0.25">
      <c r="A933">
        <v>931</v>
      </c>
      <c r="B933" t="s">
        <v>1877</v>
      </c>
      <c r="C933" t="s">
        <v>17</v>
      </c>
      <c r="D933" t="s">
        <v>7058</v>
      </c>
      <c r="E933">
        <v>0</v>
      </c>
      <c r="F933">
        <v>1</v>
      </c>
      <c r="G933">
        <v>0</v>
      </c>
      <c r="H933">
        <v>0</v>
      </c>
      <c r="I933">
        <v>0.104781433939933</v>
      </c>
      <c r="J933">
        <v>0.249814212322235</v>
      </c>
      <c r="K933">
        <v>0.51888412237167303</v>
      </c>
      <c r="L933">
        <v>0.126520216464996</v>
      </c>
      <c r="M933">
        <f>IF(I933=MAX($I933:$L933),1,0)</f>
        <v>0</v>
      </c>
      <c r="N933">
        <f>IF(J933=MAX($I933:$L933),1,0)</f>
        <v>0</v>
      </c>
      <c r="O933">
        <f>IF(K933=MAX($I933:$L933),1,0)</f>
        <v>1</v>
      </c>
      <c r="P933">
        <f>IF(L933=MAX($I933:$L933),1,0)</f>
        <v>0</v>
      </c>
    </row>
    <row r="934" spans="1:16" x14ac:dyDescent="0.25">
      <c r="A934">
        <v>932</v>
      </c>
      <c r="B934" t="s">
        <v>1879</v>
      </c>
      <c r="C934" t="s">
        <v>17</v>
      </c>
      <c r="D934" t="s">
        <v>7059</v>
      </c>
      <c r="E934">
        <v>0</v>
      </c>
      <c r="F934">
        <v>1</v>
      </c>
      <c r="G934">
        <v>0</v>
      </c>
      <c r="H934">
        <v>0</v>
      </c>
      <c r="I934">
        <v>0.62680596113204901</v>
      </c>
      <c r="J934">
        <v>0.26031422615051197</v>
      </c>
      <c r="K934">
        <v>7.9936869442462893E-2</v>
      </c>
      <c r="L934">
        <v>3.2942913472652401E-2</v>
      </c>
      <c r="M934">
        <f>IF(I934=MAX($I934:$L934),1,0)</f>
        <v>1</v>
      </c>
      <c r="N934">
        <f>IF(J934=MAX($I934:$L934),1,0)</f>
        <v>0</v>
      </c>
      <c r="O934">
        <f>IF(K934=MAX($I934:$L934),1,0)</f>
        <v>0</v>
      </c>
      <c r="P934">
        <f>IF(L934=MAX($I934:$L934),1,0)</f>
        <v>0</v>
      </c>
    </row>
    <row r="935" spans="1:16" x14ac:dyDescent="0.25">
      <c r="A935">
        <v>933</v>
      </c>
      <c r="B935" t="s">
        <v>1881</v>
      </c>
      <c r="C935" t="s">
        <v>31</v>
      </c>
      <c r="D935" t="s">
        <v>7060</v>
      </c>
      <c r="E935">
        <v>0</v>
      </c>
      <c r="F935">
        <v>0</v>
      </c>
      <c r="G935">
        <v>0</v>
      </c>
      <c r="H935">
        <v>1</v>
      </c>
      <c r="I935">
        <v>0.88789141178131104</v>
      </c>
      <c r="J935">
        <v>3.1773891299962997E-2</v>
      </c>
      <c r="K935">
        <v>6.7106328904628698E-2</v>
      </c>
      <c r="L935">
        <v>1.3228407129645301E-2</v>
      </c>
      <c r="M935">
        <f>IF(I935=MAX($I935:$L935),1,0)</f>
        <v>1</v>
      </c>
      <c r="N935">
        <f>IF(J935=MAX($I935:$L935),1,0)</f>
        <v>0</v>
      </c>
      <c r="O935">
        <f>IF(K935=MAX($I935:$L935),1,0)</f>
        <v>0</v>
      </c>
      <c r="P935">
        <f>IF(L935=MAX($I935:$L935),1,0)</f>
        <v>0</v>
      </c>
    </row>
    <row r="936" spans="1:16" x14ac:dyDescent="0.25">
      <c r="A936">
        <v>934</v>
      </c>
      <c r="B936" t="s">
        <v>1883</v>
      </c>
      <c r="C936" t="s">
        <v>28</v>
      </c>
      <c r="D936" t="s">
        <v>7061</v>
      </c>
      <c r="E936">
        <v>0</v>
      </c>
      <c r="F936">
        <v>0</v>
      </c>
      <c r="G936">
        <v>1</v>
      </c>
      <c r="H936">
        <v>0</v>
      </c>
      <c r="I936">
        <v>1.03802205994725E-2</v>
      </c>
      <c r="J936">
        <v>0.34830999374389598</v>
      </c>
      <c r="K936">
        <v>0.61665338277816695</v>
      </c>
      <c r="L936">
        <v>2.46563740074634E-2</v>
      </c>
      <c r="M936">
        <f>IF(I936=MAX($I936:$L936),1,0)</f>
        <v>0</v>
      </c>
      <c r="N936">
        <f>IF(J936=MAX($I936:$L936),1,0)</f>
        <v>0</v>
      </c>
      <c r="O936">
        <f>IF(K936=MAX($I936:$L936),1,0)</f>
        <v>1</v>
      </c>
      <c r="P936">
        <f>IF(L936=MAX($I936:$L936),1,0)</f>
        <v>0</v>
      </c>
    </row>
    <row r="937" spans="1:16" x14ac:dyDescent="0.25">
      <c r="A937">
        <v>935</v>
      </c>
      <c r="B937" t="s">
        <v>1885</v>
      </c>
      <c r="C937" t="s">
        <v>28</v>
      </c>
      <c r="D937" t="s">
        <v>7062</v>
      </c>
      <c r="E937">
        <v>0</v>
      </c>
      <c r="F937">
        <v>0</v>
      </c>
      <c r="G937">
        <v>1</v>
      </c>
      <c r="H937">
        <v>0</v>
      </c>
      <c r="I937">
        <v>0.21782857179641699</v>
      </c>
      <c r="J937">
        <v>0.247965097427368</v>
      </c>
      <c r="K937">
        <v>0.35309410095214799</v>
      </c>
      <c r="L937">
        <v>0.181112200021743</v>
      </c>
      <c r="M937">
        <f>IF(I937=MAX($I937:$L937),1,0)</f>
        <v>0</v>
      </c>
      <c r="N937">
        <f>IF(J937=MAX($I937:$L937),1,0)</f>
        <v>0</v>
      </c>
      <c r="O937">
        <f>IF(K937=MAX($I937:$L937),1,0)</f>
        <v>1</v>
      </c>
      <c r="P937">
        <f>IF(L937=MAX($I937:$L937),1,0)</f>
        <v>0</v>
      </c>
    </row>
    <row r="938" spans="1:16" x14ac:dyDescent="0.25">
      <c r="A938">
        <v>936</v>
      </c>
      <c r="B938" t="s">
        <v>1887</v>
      </c>
      <c r="C938" t="s">
        <v>17</v>
      </c>
      <c r="D938" t="s">
        <v>7063</v>
      </c>
      <c r="E938">
        <v>0</v>
      </c>
      <c r="F938">
        <v>1</v>
      </c>
      <c r="G938">
        <v>0</v>
      </c>
      <c r="H938">
        <v>0</v>
      </c>
      <c r="I938">
        <v>1.6226088628172802E-2</v>
      </c>
      <c r="J938">
        <v>0.87765699625015203</v>
      </c>
      <c r="K938">
        <v>7.9694598913192694E-2</v>
      </c>
      <c r="L938">
        <v>2.6422340422868701E-2</v>
      </c>
      <c r="M938">
        <f>IF(I938=MAX($I938:$L938),1,0)</f>
        <v>0</v>
      </c>
      <c r="N938">
        <f>IF(J938=MAX($I938:$L938),1,0)</f>
        <v>1</v>
      </c>
      <c r="O938">
        <f>IF(K938=MAX($I938:$L938),1,0)</f>
        <v>0</v>
      </c>
      <c r="P938">
        <f>IF(L938=MAX($I938:$L938),1,0)</f>
        <v>0</v>
      </c>
    </row>
    <row r="939" spans="1:16" x14ac:dyDescent="0.25">
      <c r="A939">
        <v>937</v>
      </c>
      <c r="B939" t="s">
        <v>1889</v>
      </c>
      <c r="C939" t="s">
        <v>28</v>
      </c>
      <c r="D939" t="s">
        <v>7064</v>
      </c>
      <c r="E939">
        <v>0</v>
      </c>
      <c r="F939">
        <v>0</v>
      </c>
      <c r="G939">
        <v>1</v>
      </c>
      <c r="H939">
        <v>0</v>
      </c>
      <c r="I939">
        <v>2.2186713293194701E-2</v>
      </c>
      <c r="J939">
        <v>0.15409031510353</v>
      </c>
      <c r="K939">
        <v>0.80524873733520497</v>
      </c>
      <c r="L939">
        <v>1.8474148586392399E-2</v>
      </c>
      <c r="M939">
        <f>IF(I939=MAX($I939:$L939),1,0)</f>
        <v>0</v>
      </c>
      <c r="N939">
        <f>IF(J939=MAX($I939:$L939),1,0)</f>
        <v>0</v>
      </c>
      <c r="O939">
        <f>IF(K939=MAX($I939:$L939),1,0)</f>
        <v>1</v>
      </c>
      <c r="P939">
        <f>IF(L939=MAX($I939:$L939),1,0)</f>
        <v>0</v>
      </c>
    </row>
    <row r="940" spans="1:16" x14ac:dyDescent="0.25">
      <c r="A940">
        <v>938</v>
      </c>
      <c r="B940" t="s">
        <v>1891</v>
      </c>
      <c r="C940" t="s">
        <v>12</v>
      </c>
      <c r="D940" t="s">
        <v>7065</v>
      </c>
      <c r="E940">
        <v>1</v>
      </c>
      <c r="F940">
        <v>0</v>
      </c>
      <c r="G940">
        <v>0</v>
      </c>
      <c r="H940">
        <v>0</v>
      </c>
      <c r="I940">
        <v>0.92318886518478305</v>
      </c>
      <c r="J940">
        <v>2.10932828485965E-2</v>
      </c>
      <c r="K940">
        <v>4.6704225242137902E-2</v>
      </c>
      <c r="L940">
        <v>9.0136807411909103E-3</v>
      </c>
      <c r="M940">
        <f>IF(I940=MAX($I940:$L940),1,0)</f>
        <v>1</v>
      </c>
      <c r="N940">
        <f>IF(J940=MAX($I940:$L940),1,0)</f>
        <v>0</v>
      </c>
      <c r="O940">
        <f>IF(K940=MAX($I940:$L940),1,0)</f>
        <v>0</v>
      </c>
      <c r="P940">
        <f>IF(L940=MAX($I940:$L940),1,0)</f>
        <v>0</v>
      </c>
    </row>
    <row r="941" spans="1:16" x14ac:dyDescent="0.25">
      <c r="A941">
        <v>939</v>
      </c>
      <c r="B941" t="s">
        <v>1893</v>
      </c>
      <c r="C941" t="s">
        <v>12</v>
      </c>
      <c r="D941" t="s">
        <v>7066</v>
      </c>
      <c r="E941">
        <v>1</v>
      </c>
      <c r="F941">
        <v>0</v>
      </c>
      <c r="G941">
        <v>0</v>
      </c>
      <c r="H941">
        <v>0</v>
      </c>
      <c r="I941">
        <v>0.89438599348068204</v>
      </c>
      <c r="J941">
        <v>2.3908386006951301E-2</v>
      </c>
      <c r="K941">
        <v>7.1907356381416307E-2</v>
      </c>
      <c r="L941">
        <v>9.7982827574014594E-3</v>
      </c>
      <c r="M941">
        <f>IF(I941=MAX($I941:$L941),1,0)</f>
        <v>1</v>
      </c>
      <c r="N941">
        <f>IF(J941=MAX($I941:$L941),1,0)</f>
        <v>0</v>
      </c>
      <c r="O941">
        <f>IF(K941=MAX($I941:$L941),1,0)</f>
        <v>0</v>
      </c>
      <c r="P941">
        <f>IF(L941=MAX($I941:$L941),1,0)</f>
        <v>0</v>
      </c>
    </row>
    <row r="942" spans="1:16" x14ac:dyDescent="0.25">
      <c r="A942">
        <v>940</v>
      </c>
      <c r="B942" t="s">
        <v>1895</v>
      </c>
      <c r="C942" t="s">
        <v>17</v>
      </c>
      <c r="D942" t="s">
        <v>7067</v>
      </c>
      <c r="E942">
        <v>0</v>
      </c>
      <c r="F942">
        <v>1</v>
      </c>
      <c r="G942">
        <v>0</v>
      </c>
      <c r="H942">
        <v>0</v>
      </c>
      <c r="I942">
        <v>7.5413016602396904E-3</v>
      </c>
      <c r="J942">
        <v>0.91530144214630105</v>
      </c>
      <c r="K942">
        <v>6.19354657828807E-2</v>
      </c>
      <c r="L942">
        <v>1.52217950671911E-2</v>
      </c>
      <c r="M942">
        <f>IF(I942=MAX($I942:$L942),1,0)</f>
        <v>0</v>
      </c>
      <c r="N942">
        <f>IF(J942=MAX($I942:$L942),1,0)</f>
        <v>1</v>
      </c>
      <c r="O942">
        <f>IF(K942=MAX($I942:$L942),1,0)</f>
        <v>0</v>
      </c>
      <c r="P942">
        <f>IF(L942=MAX($I942:$L942),1,0)</f>
        <v>0</v>
      </c>
    </row>
    <row r="943" spans="1:16" x14ac:dyDescent="0.25">
      <c r="A943">
        <v>941</v>
      </c>
      <c r="B943" t="s">
        <v>1897</v>
      </c>
      <c r="C943" t="s">
        <v>12</v>
      </c>
      <c r="D943" t="s">
        <v>7068</v>
      </c>
      <c r="E943">
        <v>1</v>
      </c>
      <c r="F943">
        <v>0</v>
      </c>
      <c r="G943">
        <v>0</v>
      </c>
      <c r="H943">
        <v>0</v>
      </c>
      <c r="I943">
        <v>0.66143846511840798</v>
      </c>
      <c r="J943">
        <v>2.5168826803565001E-2</v>
      </c>
      <c r="K943">
        <v>0.283110290765762</v>
      </c>
      <c r="L943">
        <v>3.0282439664006199E-2</v>
      </c>
      <c r="M943">
        <f>IF(I943=MAX($I943:$L943),1,0)</f>
        <v>1</v>
      </c>
      <c r="N943">
        <f>IF(J943=MAX($I943:$L943),1,0)</f>
        <v>0</v>
      </c>
      <c r="O943">
        <f>IF(K943=MAX($I943:$L943),1,0)</f>
        <v>0</v>
      </c>
      <c r="P943">
        <f>IF(L943=MAX($I943:$L943),1,0)</f>
        <v>0</v>
      </c>
    </row>
    <row r="944" spans="1:16" x14ac:dyDescent="0.25">
      <c r="A944">
        <v>942</v>
      </c>
      <c r="B944" t="s">
        <v>1899</v>
      </c>
      <c r="C944" t="s">
        <v>17</v>
      </c>
      <c r="D944" t="s">
        <v>7069</v>
      </c>
      <c r="E944">
        <v>0</v>
      </c>
      <c r="F944">
        <v>1</v>
      </c>
      <c r="G944">
        <v>0</v>
      </c>
      <c r="H944">
        <v>0</v>
      </c>
      <c r="I944">
        <v>3.32602523267269E-2</v>
      </c>
      <c r="J944">
        <v>0.68320983648300104</v>
      </c>
      <c r="K944">
        <v>0.23476251959800701</v>
      </c>
      <c r="L944">
        <v>4.8767399042844703E-2</v>
      </c>
      <c r="M944">
        <f>IF(I944=MAX($I944:$L944),1,0)</f>
        <v>0</v>
      </c>
      <c r="N944">
        <f>IF(J944=MAX($I944:$L944),1,0)</f>
        <v>1</v>
      </c>
      <c r="O944">
        <f>IF(K944=MAX($I944:$L944),1,0)</f>
        <v>0</v>
      </c>
      <c r="P944">
        <f>IF(L944=MAX($I944:$L944),1,0)</f>
        <v>0</v>
      </c>
    </row>
    <row r="945" spans="1:16" x14ac:dyDescent="0.25">
      <c r="A945">
        <v>943</v>
      </c>
      <c r="B945" t="s">
        <v>1901</v>
      </c>
      <c r="C945" t="s">
        <v>28</v>
      </c>
      <c r="D945" t="s">
        <v>7070</v>
      </c>
      <c r="E945">
        <v>0</v>
      </c>
      <c r="F945">
        <v>0</v>
      </c>
      <c r="G945">
        <v>1</v>
      </c>
      <c r="H945">
        <v>0</v>
      </c>
      <c r="I945">
        <v>5.9679057449102402E-2</v>
      </c>
      <c r="J945">
        <v>0.35401961207389798</v>
      </c>
      <c r="K945">
        <v>0.49331554770469599</v>
      </c>
      <c r="L945">
        <v>9.2985756695270497E-2</v>
      </c>
      <c r="M945">
        <f>IF(I945=MAX($I945:$L945),1,0)</f>
        <v>0</v>
      </c>
      <c r="N945">
        <f>IF(J945=MAX($I945:$L945),1,0)</f>
        <v>0</v>
      </c>
      <c r="O945">
        <f>IF(K945=MAX($I945:$L945),1,0)</f>
        <v>1</v>
      </c>
      <c r="P945">
        <f>IF(L945=MAX($I945:$L945),1,0)</f>
        <v>0</v>
      </c>
    </row>
    <row r="946" spans="1:16" x14ac:dyDescent="0.25">
      <c r="A946">
        <v>944</v>
      </c>
      <c r="B946" t="s">
        <v>1903</v>
      </c>
      <c r="C946" t="s">
        <v>12</v>
      </c>
      <c r="D946" t="s">
        <v>7071</v>
      </c>
      <c r="E946">
        <v>1</v>
      </c>
      <c r="F946">
        <v>0</v>
      </c>
      <c r="G946">
        <v>0</v>
      </c>
      <c r="H946">
        <v>0</v>
      </c>
      <c r="I946">
        <v>0.82044714689254705</v>
      </c>
      <c r="J946">
        <v>6.8726025521755205E-2</v>
      </c>
      <c r="K946">
        <v>8.7045781314373002E-2</v>
      </c>
      <c r="L946">
        <v>2.3780964314937501E-2</v>
      </c>
      <c r="M946">
        <f>IF(I946=MAX($I946:$L946),1,0)</f>
        <v>1</v>
      </c>
      <c r="N946">
        <f>IF(J946=MAX($I946:$L946),1,0)</f>
        <v>0</v>
      </c>
      <c r="O946">
        <f>IF(K946=MAX($I946:$L946),1,0)</f>
        <v>0</v>
      </c>
      <c r="P946">
        <f>IF(L946=MAX($I946:$L946),1,0)</f>
        <v>0</v>
      </c>
    </row>
    <row r="947" spans="1:16" x14ac:dyDescent="0.25">
      <c r="A947">
        <v>945</v>
      </c>
      <c r="B947" t="s">
        <v>1905</v>
      </c>
      <c r="C947" t="s">
        <v>12</v>
      </c>
      <c r="D947" t="s">
        <v>7072</v>
      </c>
      <c r="E947">
        <v>1</v>
      </c>
      <c r="F947">
        <v>0</v>
      </c>
      <c r="G947">
        <v>0</v>
      </c>
      <c r="H947">
        <v>0</v>
      </c>
      <c r="I947">
        <v>0.59962338209152199</v>
      </c>
      <c r="J947">
        <v>0.11956688016653</v>
      </c>
      <c r="K947">
        <v>0.25880065560340798</v>
      </c>
      <c r="L947">
        <v>2.2009084001183499E-2</v>
      </c>
      <c r="M947">
        <f>IF(I947=MAX($I947:$L947),1,0)</f>
        <v>1</v>
      </c>
      <c r="N947">
        <f>IF(J947=MAX($I947:$L947),1,0)</f>
        <v>0</v>
      </c>
      <c r="O947">
        <f>IF(K947=MAX($I947:$L947),1,0)</f>
        <v>0</v>
      </c>
      <c r="P947">
        <f>IF(L947=MAX($I947:$L947),1,0)</f>
        <v>0</v>
      </c>
    </row>
    <row r="948" spans="1:16" x14ac:dyDescent="0.25">
      <c r="A948">
        <v>946</v>
      </c>
      <c r="B948" t="s">
        <v>1907</v>
      </c>
      <c r="C948" t="s">
        <v>17</v>
      </c>
      <c r="D948" t="s">
        <v>7073</v>
      </c>
      <c r="E948">
        <v>0</v>
      </c>
      <c r="F948">
        <v>1</v>
      </c>
      <c r="G948">
        <v>0</v>
      </c>
      <c r="H948">
        <v>0</v>
      </c>
      <c r="I948">
        <v>3.7496201694011598E-2</v>
      </c>
      <c r="J948">
        <v>0.86992794275283802</v>
      </c>
      <c r="K948">
        <v>6.7209593951702104E-2</v>
      </c>
      <c r="L948">
        <v>2.5366256013512601E-2</v>
      </c>
      <c r="M948">
        <f>IF(I948=MAX($I948:$L948),1,0)</f>
        <v>0</v>
      </c>
      <c r="N948">
        <f>IF(J948=MAX($I948:$L948),1,0)</f>
        <v>1</v>
      </c>
      <c r="O948">
        <f>IF(K948=MAX($I948:$L948),1,0)</f>
        <v>0</v>
      </c>
      <c r="P948">
        <f>IF(L948=MAX($I948:$L948),1,0)</f>
        <v>0</v>
      </c>
    </row>
    <row r="949" spans="1:16" x14ac:dyDescent="0.25">
      <c r="A949">
        <v>947</v>
      </c>
      <c r="B949" t="s">
        <v>1909</v>
      </c>
      <c r="C949" t="s">
        <v>31</v>
      </c>
      <c r="D949" t="s">
        <v>7074</v>
      </c>
      <c r="E949">
        <v>0</v>
      </c>
      <c r="F949">
        <v>0</v>
      </c>
      <c r="G949">
        <v>0</v>
      </c>
      <c r="H949">
        <v>1</v>
      </c>
      <c r="I949">
        <v>0.15402522683143599</v>
      </c>
      <c r="J949">
        <v>0.20245610177516901</v>
      </c>
      <c r="K949">
        <v>0.50990378856658902</v>
      </c>
      <c r="L949">
        <v>0.133614927530288</v>
      </c>
      <c r="M949">
        <f>IF(I949=MAX($I949:$L949),1,0)</f>
        <v>0</v>
      </c>
      <c r="N949">
        <f>IF(J949=MAX($I949:$L949),1,0)</f>
        <v>0</v>
      </c>
      <c r="O949">
        <f>IF(K949=MAX($I949:$L949),1,0)</f>
        <v>1</v>
      </c>
      <c r="P949">
        <f>IF(L949=MAX($I949:$L949),1,0)</f>
        <v>0</v>
      </c>
    </row>
    <row r="950" spans="1:16" x14ac:dyDescent="0.25">
      <c r="A950">
        <v>948</v>
      </c>
      <c r="B950" t="s">
        <v>1911</v>
      </c>
      <c r="C950" t="s">
        <v>28</v>
      </c>
      <c r="D950" t="s">
        <v>7075</v>
      </c>
      <c r="E950">
        <v>0</v>
      </c>
      <c r="F950">
        <v>0</v>
      </c>
      <c r="G950">
        <v>1</v>
      </c>
      <c r="H950">
        <v>0</v>
      </c>
      <c r="I950">
        <v>0.469642043113708</v>
      </c>
      <c r="J950">
        <v>3.7315435707569101E-2</v>
      </c>
      <c r="K950">
        <v>0.45145139098167397</v>
      </c>
      <c r="L950">
        <v>4.15911562740802E-2</v>
      </c>
      <c r="M950">
        <f>IF(I950=MAX($I950:$L950),1,0)</f>
        <v>1</v>
      </c>
      <c r="N950">
        <f>IF(J950=MAX($I950:$L950),1,0)</f>
        <v>0</v>
      </c>
      <c r="O950">
        <f>IF(K950=MAX($I950:$L950),1,0)</f>
        <v>0</v>
      </c>
      <c r="P950">
        <f>IF(L950=MAX($I950:$L950),1,0)</f>
        <v>0</v>
      </c>
    </row>
    <row r="951" spans="1:16" x14ac:dyDescent="0.25">
      <c r="A951">
        <v>949</v>
      </c>
      <c r="B951" t="s">
        <v>1913</v>
      </c>
      <c r="C951" t="s">
        <v>28</v>
      </c>
      <c r="D951" t="s">
        <v>7076</v>
      </c>
      <c r="E951">
        <v>0</v>
      </c>
      <c r="F951">
        <v>0</v>
      </c>
      <c r="G951">
        <v>1</v>
      </c>
      <c r="H951">
        <v>0</v>
      </c>
      <c r="I951">
        <v>0.40361896157264698</v>
      </c>
      <c r="J951">
        <v>0.111531756818294</v>
      </c>
      <c r="K951">
        <v>0.399006217718124</v>
      </c>
      <c r="L951">
        <v>8.5843145847320501E-2</v>
      </c>
      <c r="M951">
        <f>IF(I951=MAX($I951:$L951),1,0)</f>
        <v>1</v>
      </c>
      <c r="N951">
        <f>IF(J951=MAX($I951:$L951),1,0)</f>
        <v>0</v>
      </c>
      <c r="O951">
        <f>IF(K951=MAX($I951:$L951),1,0)</f>
        <v>0</v>
      </c>
      <c r="P951">
        <f>IF(L951=MAX($I951:$L951),1,0)</f>
        <v>0</v>
      </c>
    </row>
    <row r="952" spans="1:16" x14ac:dyDescent="0.25">
      <c r="A952">
        <v>950</v>
      </c>
      <c r="B952" t="s">
        <v>1915</v>
      </c>
      <c r="C952" t="s">
        <v>28</v>
      </c>
      <c r="D952" t="s">
        <v>7077</v>
      </c>
      <c r="E952">
        <v>0</v>
      </c>
      <c r="F952">
        <v>0</v>
      </c>
      <c r="G952">
        <v>1</v>
      </c>
      <c r="H952">
        <v>0</v>
      </c>
      <c r="I952">
        <v>1.3028311543166599E-2</v>
      </c>
      <c r="J952">
        <v>0.82858246564865101</v>
      </c>
      <c r="K952">
        <v>0.119421809911727</v>
      </c>
      <c r="L952">
        <v>3.8967441767454099E-2</v>
      </c>
      <c r="M952">
        <f>IF(I952=MAX($I952:$L952),1,0)</f>
        <v>0</v>
      </c>
      <c r="N952">
        <f>IF(J952=MAX($I952:$L952),1,0)</f>
        <v>1</v>
      </c>
      <c r="O952">
        <f>IF(K952=MAX($I952:$L952),1,0)</f>
        <v>0</v>
      </c>
      <c r="P952">
        <f>IF(L952=MAX($I952:$L952),1,0)</f>
        <v>0</v>
      </c>
    </row>
    <row r="953" spans="1:16" x14ac:dyDescent="0.25">
      <c r="A953">
        <v>951</v>
      </c>
      <c r="B953" t="s">
        <v>1917</v>
      </c>
      <c r="C953" t="s">
        <v>12</v>
      </c>
      <c r="D953" t="s">
        <v>7078</v>
      </c>
      <c r="E953">
        <v>1</v>
      </c>
      <c r="F953">
        <v>0</v>
      </c>
      <c r="G953">
        <v>0</v>
      </c>
      <c r="H953">
        <v>0</v>
      </c>
      <c r="I953">
        <v>0.92440402507781905</v>
      </c>
      <c r="J953">
        <v>1.9884634763002298E-2</v>
      </c>
      <c r="K953">
        <v>4.4422835111618E-2</v>
      </c>
      <c r="L953">
        <v>1.1288523674011199E-2</v>
      </c>
      <c r="M953">
        <f>IF(I953=MAX($I953:$L953),1,0)</f>
        <v>1</v>
      </c>
      <c r="N953">
        <f>IF(J953=MAX($I953:$L953),1,0)</f>
        <v>0</v>
      </c>
      <c r="O953">
        <f>IF(K953=MAX($I953:$L953),1,0)</f>
        <v>0</v>
      </c>
      <c r="P953">
        <f>IF(L953=MAX($I953:$L953),1,0)</f>
        <v>0</v>
      </c>
    </row>
    <row r="954" spans="1:16" x14ac:dyDescent="0.25">
      <c r="A954">
        <v>952</v>
      </c>
      <c r="B954" t="s">
        <v>1919</v>
      </c>
      <c r="C954" t="s">
        <v>17</v>
      </c>
      <c r="D954" t="s">
        <v>7079</v>
      </c>
      <c r="E954">
        <v>0</v>
      </c>
      <c r="F954">
        <v>1</v>
      </c>
      <c r="G954">
        <v>0</v>
      </c>
      <c r="H954">
        <v>0</v>
      </c>
      <c r="I954">
        <v>9.55596566200256E-3</v>
      </c>
      <c r="J954">
        <v>0.88462316989898604</v>
      </c>
      <c r="K954">
        <v>9.1478720307350103E-2</v>
      </c>
      <c r="L954">
        <v>1.43421459943056E-2</v>
      </c>
      <c r="M954">
        <f>IF(I954=MAX($I954:$L954),1,0)</f>
        <v>0</v>
      </c>
      <c r="N954">
        <f>IF(J954=MAX($I954:$L954),1,0)</f>
        <v>1</v>
      </c>
      <c r="O954">
        <f>IF(K954=MAX($I954:$L954),1,0)</f>
        <v>0</v>
      </c>
      <c r="P954">
        <f>IF(L954=MAX($I954:$L954),1,0)</f>
        <v>0</v>
      </c>
    </row>
    <row r="955" spans="1:16" x14ac:dyDescent="0.25">
      <c r="A955">
        <v>953</v>
      </c>
      <c r="B955" t="s">
        <v>1921</v>
      </c>
      <c r="C955" t="s">
        <v>31</v>
      </c>
      <c r="D955" t="s">
        <v>7080</v>
      </c>
      <c r="E955">
        <v>0</v>
      </c>
      <c r="F955">
        <v>0</v>
      </c>
      <c r="G955">
        <v>0</v>
      </c>
      <c r="H955">
        <v>1</v>
      </c>
      <c r="I955">
        <v>0.40066370368003801</v>
      </c>
      <c r="J955">
        <v>0.15074063837528201</v>
      </c>
      <c r="K955">
        <v>0.34928435087203902</v>
      </c>
      <c r="L955">
        <v>9.9311225116252899E-2</v>
      </c>
      <c r="M955">
        <f>IF(I955=MAX($I955:$L955),1,0)</f>
        <v>1</v>
      </c>
      <c r="N955">
        <f>IF(J955=MAX($I955:$L955),1,0)</f>
        <v>0</v>
      </c>
      <c r="O955">
        <f>IF(K955=MAX($I955:$L955),1,0)</f>
        <v>0</v>
      </c>
      <c r="P955">
        <f>IF(L955=MAX($I955:$L955),1,0)</f>
        <v>0</v>
      </c>
    </row>
    <row r="956" spans="1:16" x14ac:dyDescent="0.25">
      <c r="A956">
        <v>954</v>
      </c>
      <c r="B956" t="s">
        <v>1923</v>
      </c>
      <c r="C956" t="s">
        <v>17</v>
      </c>
      <c r="D956" t="s">
        <v>7081</v>
      </c>
      <c r="E956">
        <v>0</v>
      </c>
      <c r="F956">
        <v>1</v>
      </c>
      <c r="G956">
        <v>0</v>
      </c>
      <c r="H956">
        <v>0</v>
      </c>
      <c r="I956">
        <v>7.9266857355833002E-3</v>
      </c>
      <c r="J956">
        <v>0.85770958662033003</v>
      </c>
      <c r="K956">
        <v>0.11086633801460199</v>
      </c>
      <c r="L956">
        <v>2.3497410118579799E-2</v>
      </c>
      <c r="M956">
        <f>IF(I956=MAX($I956:$L956),1,0)</f>
        <v>0</v>
      </c>
      <c r="N956">
        <f>IF(J956=MAX($I956:$L956),1,0)</f>
        <v>1</v>
      </c>
      <c r="O956">
        <f>IF(K956=MAX($I956:$L956),1,0)</f>
        <v>0</v>
      </c>
      <c r="P956">
        <f>IF(L956=MAX($I956:$L956),1,0)</f>
        <v>0</v>
      </c>
    </row>
    <row r="957" spans="1:16" x14ac:dyDescent="0.25">
      <c r="A957">
        <v>955</v>
      </c>
      <c r="B957" t="s">
        <v>1925</v>
      </c>
      <c r="C957" t="s">
        <v>17</v>
      </c>
      <c r="D957" t="s">
        <v>7082</v>
      </c>
      <c r="E957">
        <v>0</v>
      </c>
      <c r="F957">
        <v>1</v>
      </c>
      <c r="G957">
        <v>0</v>
      </c>
      <c r="H957">
        <v>0</v>
      </c>
      <c r="I957">
        <v>0.119781166315078</v>
      </c>
      <c r="J957">
        <v>0.28790071606635997</v>
      </c>
      <c r="K957">
        <v>0.450261890888214</v>
      </c>
      <c r="L957">
        <v>0.14205618202686299</v>
      </c>
      <c r="M957">
        <f>IF(I957=MAX($I957:$L957),1,0)</f>
        <v>0</v>
      </c>
      <c r="N957">
        <f>IF(J957=MAX($I957:$L957),1,0)</f>
        <v>0</v>
      </c>
      <c r="O957">
        <f>IF(K957=MAX($I957:$L957),1,0)</f>
        <v>1</v>
      </c>
      <c r="P957">
        <f>IF(L957=MAX($I957:$L957),1,0)</f>
        <v>0</v>
      </c>
    </row>
    <row r="958" spans="1:16" x14ac:dyDescent="0.25">
      <c r="A958">
        <v>956</v>
      </c>
      <c r="B958" t="s">
        <v>1927</v>
      </c>
      <c r="C958" t="s">
        <v>17</v>
      </c>
      <c r="D958" t="s">
        <v>7083</v>
      </c>
      <c r="E958">
        <v>0</v>
      </c>
      <c r="F958">
        <v>1</v>
      </c>
      <c r="G958">
        <v>0</v>
      </c>
      <c r="H958">
        <v>0</v>
      </c>
      <c r="I958">
        <v>0.81636369228363004</v>
      </c>
      <c r="J958">
        <v>0.107901252806186</v>
      </c>
      <c r="K958">
        <v>6.0459215193986802E-2</v>
      </c>
      <c r="L958">
        <v>1.52758229523897E-2</v>
      </c>
      <c r="M958">
        <f>IF(I958=MAX($I958:$L958),1,0)</f>
        <v>1</v>
      </c>
      <c r="N958">
        <f>IF(J958=MAX($I958:$L958),1,0)</f>
        <v>0</v>
      </c>
      <c r="O958">
        <f>IF(K958=MAX($I958:$L958),1,0)</f>
        <v>0</v>
      </c>
      <c r="P958">
        <f>IF(L958=MAX($I958:$L958),1,0)</f>
        <v>0</v>
      </c>
    </row>
    <row r="959" spans="1:16" x14ac:dyDescent="0.25">
      <c r="A959">
        <v>957</v>
      </c>
      <c r="B959" t="s">
        <v>1929</v>
      </c>
      <c r="C959" t="s">
        <v>31</v>
      </c>
      <c r="D959" t="s">
        <v>7084</v>
      </c>
      <c r="E959">
        <v>0</v>
      </c>
      <c r="F959">
        <v>0</v>
      </c>
      <c r="G959">
        <v>0</v>
      </c>
      <c r="H959">
        <v>1</v>
      </c>
      <c r="I959">
        <v>2.35886573791503E-2</v>
      </c>
      <c r="J959">
        <v>0.72527056932449296</v>
      </c>
      <c r="K959">
        <v>0.220172420144081</v>
      </c>
      <c r="L959">
        <v>3.0968278646469099E-2</v>
      </c>
      <c r="M959">
        <f>IF(I959=MAX($I959:$L959),1,0)</f>
        <v>0</v>
      </c>
      <c r="N959">
        <f>IF(J959=MAX($I959:$L959),1,0)</f>
        <v>1</v>
      </c>
      <c r="O959">
        <f>IF(K959=MAX($I959:$L959),1,0)</f>
        <v>0</v>
      </c>
      <c r="P959">
        <f>IF(L959=MAX($I959:$L959),1,0)</f>
        <v>0</v>
      </c>
    </row>
    <row r="960" spans="1:16" x14ac:dyDescent="0.25">
      <c r="A960">
        <v>958</v>
      </c>
      <c r="B960" t="s">
        <v>1931</v>
      </c>
      <c r="C960" t="s">
        <v>17</v>
      </c>
      <c r="D960" t="s">
        <v>7085</v>
      </c>
      <c r="E960">
        <v>0</v>
      </c>
      <c r="F960">
        <v>1</v>
      </c>
      <c r="G960">
        <v>0</v>
      </c>
      <c r="H960">
        <v>0</v>
      </c>
      <c r="I960">
        <v>8.2081956788897497E-3</v>
      </c>
      <c r="J960">
        <v>0.50892996788024902</v>
      </c>
      <c r="K960">
        <v>0.464750885963439</v>
      </c>
      <c r="L960">
        <v>1.8110962584614702E-2</v>
      </c>
      <c r="M960">
        <f>IF(I960=MAX($I960:$L960),1,0)</f>
        <v>0</v>
      </c>
      <c r="N960">
        <f>IF(J960=MAX($I960:$L960),1,0)</f>
        <v>1</v>
      </c>
      <c r="O960">
        <f>IF(K960=MAX($I960:$L960),1,0)</f>
        <v>0</v>
      </c>
      <c r="P960">
        <f>IF(L960=MAX($I960:$L960),1,0)</f>
        <v>0</v>
      </c>
    </row>
    <row r="961" spans="1:16" x14ac:dyDescent="0.25">
      <c r="A961">
        <v>959</v>
      </c>
      <c r="B961" t="s">
        <v>1933</v>
      </c>
      <c r="C961" t="s">
        <v>31</v>
      </c>
      <c r="D961" t="s">
        <v>7086</v>
      </c>
      <c r="E961">
        <v>0</v>
      </c>
      <c r="F961">
        <v>0</v>
      </c>
      <c r="G961">
        <v>0</v>
      </c>
      <c r="H961">
        <v>1</v>
      </c>
      <c r="I961">
        <v>1.6854682937264401E-2</v>
      </c>
      <c r="J961">
        <v>0.89995330572128296</v>
      </c>
      <c r="K961">
        <v>6.6423274576663902E-2</v>
      </c>
      <c r="L961">
        <v>1.6768706962466198E-2</v>
      </c>
      <c r="M961">
        <f>IF(I961=MAX($I961:$L961),1,0)</f>
        <v>0</v>
      </c>
      <c r="N961">
        <f>IF(J961=MAX($I961:$L961),1,0)</f>
        <v>1</v>
      </c>
      <c r="O961">
        <f>IF(K961=MAX($I961:$L961),1,0)</f>
        <v>0</v>
      </c>
      <c r="P961">
        <f>IF(L961=MAX($I961:$L961),1,0)</f>
        <v>0</v>
      </c>
    </row>
    <row r="962" spans="1:16" x14ac:dyDescent="0.25">
      <c r="A962">
        <v>960</v>
      </c>
      <c r="B962" t="s">
        <v>1935</v>
      </c>
      <c r="C962" t="s">
        <v>12</v>
      </c>
      <c r="D962" t="s">
        <v>7087</v>
      </c>
      <c r="E962">
        <v>1</v>
      </c>
      <c r="F962">
        <v>0</v>
      </c>
      <c r="G962">
        <v>0</v>
      </c>
      <c r="H962">
        <v>0</v>
      </c>
      <c r="I962">
        <v>0.634604692459106</v>
      </c>
      <c r="J962">
        <v>3.2559394836425698E-2</v>
      </c>
      <c r="K962">
        <v>0.25397786498069702</v>
      </c>
      <c r="L962">
        <v>7.8858025372028295E-2</v>
      </c>
      <c r="M962">
        <f>IF(I962=MAX($I962:$L962),1,0)</f>
        <v>1</v>
      </c>
      <c r="N962">
        <f>IF(J962=MAX($I962:$L962),1,0)</f>
        <v>0</v>
      </c>
      <c r="O962">
        <f>IF(K962=MAX($I962:$L962),1,0)</f>
        <v>0</v>
      </c>
      <c r="P962">
        <f>IF(L962=MAX($I962:$L962),1,0)</f>
        <v>0</v>
      </c>
    </row>
    <row r="963" spans="1:16" x14ac:dyDescent="0.25">
      <c r="A963">
        <v>961</v>
      </c>
      <c r="B963" t="s">
        <v>1937</v>
      </c>
      <c r="C963" t="s">
        <v>17</v>
      </c>
      <c r="D963" t="s">
        <v>7088</v>
      </c>
      <c r="E963">
        <v>0</v>
      </c>
      <c r="F963">
        <v>1</v>
      </c>
      <c r="G963">
        <v>0</v>
      </c>
      <c r="H963">
        <v>0</v>
      </c>
      <c r="I963">
        <v>5.38289472460746E-2</v>
      </c>
      <c r="J963">
        <v>0.83697932958602905</v>
      </c>
      <c r="K963">
        <v>5.8314587920904097E-2</v>
      </c>
      <c r="L963">
        <v>5.0877090543508502E-2</v>
      </c>
      <c r="M963">
        <f>IF(I963=MAX($I963:$L963),1,0)</f>
        <v>0</v>
      </c>
      <c r="N963">
        <f>IF(J963=MAX($I963:$L963),1,0)</f>
        <v>1</v>
      </c>
      <c r="O963">
        <f>IF(K963=MAX($I963:$L963),1,0)</f>
        <v>0</v>
      </c>
      <c r="P963">
        <f>IF(L963=MAX($I963:$L963),1,0)</f>
        <v>0</v>
      </c>
    </row>
    <row r="964" spans="1:16" x14ac:dyDescent="0.25">
      <c r="A964">
        <v>962</v>
      </c>
      <c r="B964" t="s">
        <v>1939</v>
      </c>
      <c r="C964" t="s">
        <v>31</v>
      </c>
      <c r="D964" t="s">
        <v>7089</v>
      </c>
      <c r="E964">
        <v>0</v>
      </c>
      <c r="F964">
        <v>0</v>
      </c>
      <c r="G964">
        <v>0</v>
      </c>
      <c r="H964">
        <v>1</v>
      </c>
      <c r="I964">
        <v>6.9970890879631001E-2</v>
      </c>
      <c r="J964">
        <v>0.60830330848693803</v>
      </c>
      <c r="K964">
        <v>0.27313530445098799</v>
      </c>
      <c r="L964">
        <v>4.8590458929538699E-2</v>
      </c>
      <c r="M964">
        <f>IF(I964=MAX($I964:$L964),1,0)</f>
        <v>0</v>
      </c>
      <c r="N964">
        <f>IF(J964=MAX($I964:$L964),1,0)</f>
        <v>1</v>
      </c>
      <c r="O964">
        <f>IF(K964=MAX($I964:$L964),1,0)</f>
        <v>0</v>
      </c>
      <c r="P964">
        <f>IF(L964=MAX($I964:$L964),1,0)</f>
        <v>0</v>
      </c>
    </row>
    <row r="965" spans="1:16" x14ac:dyDescent="0.25">
      <c r="A965">
        <v>963</v>
      </c>
      <c r="B965" t="s">
        <v>1941</v>
      </c>
      <c r="C965" t="s">
        <v>28</v>
      </c>
      <c r="D965" t="s">
        <v>7090</v>
      </c>
      <c r="E965">
        <v>0</v>
      </c>
      <c r="F965">
        <v>0</v>
      </c>
      <c r="G965">
        <v>1</v>
      </c>
      <c r="H965">
        <v>0</v>
      </c>
      <c r="I965">
        <v>0.171507433056831</v>
      </c>
      <c r="J965">
        <v>0.168238684535026</v>
      </c>
      <c r="K965">
        <v>0.46595290303230202</v>
      </c>
      <c r="L965">
        <v>0.19430094957351601</v>
      </c>
      <c r="M965">
        <f>IF(I965=MAX($I965:$L965),1,0)</f>
        <v>0</v>
      </c>
      <c r="N965">
        <f>IF(J965=MAX($I965:$L965),1,0)</f>
        <v>0</v>
      </c>
      <c r="O965">
        <f>IF(K965=MAX($I965:$L965),1,0)</f>
        <v>1</v>
      </c>
      <c r="P965">
        <f>IF(L965=MAX($I965:$L965),1,0)</f>
        <v>0</v>
      </c>
    </row>
    <row r="966" spans="1:16" x14ac:dyDescent="0.25">
      <c r="A966">
        <v>964</v>
      </c>
      <c r="B966" t="s">
        <v>1943</v>
      </c>
      <c r="C966" t="s">
        <v>12</v>
      </c>
      <c r="D966" t="s">
        <v>7091</v>
      </c>
      <c r="E966">
        <v>1</v>
      </c>
      <c r="F966">
        <v>0</v>
      </c>
      <c r="G966">
        <v>0</v>
      </c>
      <c r="H966">
        <v>0</v>
      </c>
      <c r="I966">
        <v>0.143994376063346</v>
      </c>
      <c r="J966">
        <v>0.22283016145229301</v>
      </c>
      <c r="K966">
        <v>0.58758491277694702</v>
      </c>
      <c r="L966">
        <v>4.55905310809612E-2</v>
      </c>
      <c r="M966">
        <f>IF(I966=MAX($I966:$L966),1,0)</f>
        <v>0</v>
      </c>
      <c r="N966">
        <f>IF(J966=MAX($I966:$L966),1,0)</f>
        <v>0</v>
      </c>
      <c r="O966">
        <f>IF(K966=MAX($I966:$L966),1,0)</f>
        <v>1</v>
      </c>
      <c r="P966">
        <f>IF(L966=MAX($I966:$L966),1,0)</f>
        <v>0</v>
      </c>
    </row>
    <row r="967" spans="1:16" x14ac:dyDescent="0.25">
      <c r="A967">
        <v>965</v>
      </c>
      <c r="B967" t="s">
        <v>1945</v>
      </c>
      <c r="C967" t="s">
        <v>17</v>
      </c>
      <c r="D967" t="s">
        <v>7092</v>
      </c>
      <c r="E967">
        <v>0</v>
      </c>
      <c r="F967">
        <v>1</v>
      </c>
      <c r="G967">
        <v>0</v>
      </c>
      <c r="H967">
        <v>0</v>
      </c>
      <c r="I967">
        <v>0.31578695774078303</v>
      </c>
      <c r="J967">
        <v>0.245183140039443</v>
      </c>
      <c r="K967">
        <v>0.332809388637542</v>
      </c>
      <c r="L967">
        <v>0.106220513582229</v>
      </c>
      <c r="M967">
        <f>IF(I967=MAX($I967:$L967),1,0)</f>
        <v>0</v>
      </c>
      <c r="N967">
        <f>IF(J967=MAX($I967:$L967),1,0)</f>
        <v>0</v>
      </c>
      <c r="O967">
        <f>IF(K967=MAX($I967:$L967),1,0)</f>
        <v>1</v>
      </c>
      <c r="P967">
        <f>IF(L967=MAX($I967:$L967),1,0)</f>
        <v>0</v>
      </c>
    </row>
    <row r="968" spans="1:16" x14ac:dyDescent="0.25">
      <c r="A968">
        <v>966</v>
      </c>
      <c r="B968" t="s">
        <v>1947</v>
      </c>
      <c r="C968" t="s">
        <v>17</v>
      </c>
      <c r="D968" t="s">
        <v>7093</v>
      </c>
      <c r="E968">
        <v>0</v>
      </c>
      <c r="F968">
        <v>1</v>
      </c>
      <c r="G968">
        <v>0</v>
      </c>
      <c r="H968">
        <v>0</v>
      </c>
      <c r="I968">
        <v>1.1836687102913799E-2</v>
      </c>
      <c r="J968">
        <v>0.95678228139877297</v>
      </c>
      <c r="K968">
        <v>1.9914681091904599E-2</v>
      </c>
      <c r="L968">
        <v>1.14663355052471E-2</v>
      </c>
      <c r="M968">
        <f>IF(I968=MAX($I968:$L968),1,0)</f>
        <v>0</v>
      </c>
      <c r="N968">
        <f>IF(J968=MAX($I968:$L968),1,0)</f>
        <v>1</v>
      </c>
      <c r="O968">
        <f>IF(K968=MAX($I968:$L968),1,0)</f>
        <v>0</v>
      </c>
      <c r="P968">
        <f>IF(L968=MAX($I968:$L968),1,0)</f>
        <v>0</v>
      </c>
    </row>
    <row r="969" spans="1:16" x14ac:dyDescent="0.25">
      <c r="A969">
        <v>967</v>
      </c>
      <c r="B969" t="s">
        <v>1949</v>
      </c>
      <c r="C969" t="s">
        <v>17</v>
      </c>
      <c r="D969" t="s">
        <v>7094</v>
      </c>
      <c r="E969">
        <v>0</v>
      </c>
      <c r="F969">
        <v>1</v>
      </c>
      <c r="G969">
        <v>0</v>
      </c>
      <c r="H969">
        <v>0</v>
      </c>
      <c r="I969">
        <v>1.3644692488014599E-2</v>
      </c>
      <c r="J969">
        <v>8.6455218493938404E-2</v>
      </c>
      <c r="K969">
        <v>0.88105577230453402</v>
      </c>
      <c r="L969">
        <v>1.88442878425121E-2</v>
      </c>
      <c r="M969">
        <f>IF(I969=MAX($I969:$L969),1,0)</f>
        <v>0</v>
      </c>
      <c r="N969">
        <f>IF(J969=MAX($I969:$L969),1,0)</f>
        <v>0</v>
      </c>
      <c r="O969">
        <f>IF(K969=MAX($I969:$L969),1,0)</f>
        <v>1</v>
      </c>
      <c r="P969">
        <f>IF(L969=MAX($I969:$L969),1,0)</f>
        <v>0</v>
      </c>
    </row>
    <row r="970" spans="1:16" x14ac:dyDescent="0.25">
      <c r="A970">
        <v>968</v>
      </c>
      <c r="B970" t="s">
        <v>1951</v>
      </c>
      <c r="C970" t="s">
        <v>17</v>
      </c>
      <c r="D970" t="s">
        <v>7095</v>
      </c>
      <c r="E970">
        <v>0</v>
      </c>
      <c r="F970">
        <v>1</v>
      </c>
      <c r="G970">
        <v>0</v>
      </c>
      <c r="H970">
        <v>0</v>
      </c>
      <c r="I970">
        <v>6.8142744712531497E-3</v>
      </c>
      <c r="J970">
        <v>0.963348448276519</v>
      </c>
      <c r="K970">
        <v>2.0455336198210699E-2</v>
      </c>
      <c r="L970">
        <v>9.3820076435804298E-3</v>
      </c>
      <c r="M970">
        <f>IF(I970=MAX($I970:$L970),1,0)</f>
        <v>0</v>
      </c>
      <c r="N970">
        <f>IF(J970=MAX($I970:$L970),1,0)</f>
        <v>1</v>
      </c>
      <c r="O970">
        <f>IF(K970=MAX($I970:$L970),1,0)</f>
        <v>0</v>
      </c>
      <c r="P970">
        <f>IF(L970=MAX($I970:$L970),1,0)</f>
        <v>0</v>
      </c>
    </row>
    <row r="971" spans="1:16" x14ac:dyDescent="0.25">
      <c r="A971">
        <v>969</v>
      </c>
      <c r="B971" t="s">
        <v>1953</v>
      </c>
      <c r="C971" t="s">
        <v>17</v>
      </c>
      <c r="D971" t="s">
        <v>7096</v>
      </c>
      <c r="E971">
        <v>0</v>
      </c>
      <c r="F971">
        <v>1</v>
      </c>
      <c r="G971">
        <v>0</v>
      </c>
      <c r="H971">
        <v>0</v>
      </c>
      <c r="I971">
        <v>0.103514708578586</v>
      </c>
      <c r="J971">
        <v>0.45677295327186501</v>
      </c>
      <c r="K971">
        <v>0.31782129406928999</v>
      </c>
      <c r="L971">
        <v>0.121890991926193</v>
      </c>
      <c r="M971">
        <f>IF(I971=MAX($I971:$L971),1,0)</f>
        <v>0</v>
      </c>
      <c r="N971">
        <f>IF(J971=MAX($I971:$L971),1,0)</f>
        <v>1</v>
      </c>
      <c r="O971">
        <f>IF(K971=MAX($I971:$L971),1,0)</f>
        <v>0</v>
      </c>
      <c r="P971">
        <f>IF(L971=MAX($I971:$L971),1,0)</f>
        <v>0</v>
      </c>
    </row>
    <row r="972" spans="1:16" x14ac:dyDescent="0.25">
      <c r="A972">
        <v>970</v>
      </c>
      <c r="B972" t="s">
        <v>1955</v>
      </c>
      <c r="C972" t="s">
        <v>17</v>
      </c>
      <c r="D972" t="s">
        <v>7097</v>
      </c>
      <c r="E972">
        <v>0</v>
      </c>
      <c r="F972">
        <v>1</v>
      </c>
      <c r="G972">
        <v>0</v>
      </c>
      <c r="H972">
        <v>0</v>
      </c>
      <c r="I972">
        <v>7.2787585668265802E-3</v>
      </c>
      <c r="J972">
        <v>0.95126450061798096</v>
      </c>
      <c r="K972">
        <v>3.3565782010555198E-2</v>
      </c>
      <c r="L972">
        <v>7.8909313306212408E-3</v>
      </c>
      <c r="M972">
        <f>IF(I972=MAX($I972:$L972),1,0)</f>
        <v>0</v>
      </c>
      <c r="N972">
        <f>IF(J972=MAX($I972:$L972),1,0)</f>
        <v>1</v>
      </c>
      <c r="O972">
        <f>IF(K972=MAX($I972:$L972),1,0)</f>
        <v>0</v>
      </c>
      <c r="P972">
        <f>IF(L972=MAX($I972:$L972),1,0)</f>
        <v>0</v>
      </c>
    </row>
    <row r="973" spans="1:16" x14ac:dyDescent="0.25">
      <c r="A973">
        <v>971</v>
      </c>
      <c r="B973" t="s">
        <v>1957</v>
      </c>
      <c r="C973" t="s">
        <v>12</v>
      </c>
      <c r="D973" t="s">
        <v>7098</v>
      </c>
      <c r="E973">
        <v>1</v>
      </c>
      <c r="F973">
        <v>0</v>
      </c>
      <c r="G973">
        <v>0</v>
      </c>
      <c r="H973">
        <v>0</v>
      </c>
      <c r="I973">
        <v>0.68029093742370605</v>
      </c>
      <c r="J973">
        <v>3.7637438625097198E-2</v>
      </c>
      <c r="K973">
        <v>0.20937444269657099</v>
      </c>
      <c r="L973">
        <v>7.2697207331657396E-2</v>
      </c>
      <c r="M973">
        <f>IF(I973=MAX($I973:$L973),1,0)</f>
        <v>1</v>
      </c>
      <c r="N973">
        <f>IF(J973=MAX($I973:$L973),1,0)</f>
        <v>0</v>
      </c>
      <c r="O973">
        <f>IF(K973=MAX($I973:$L973),1,0)</f>
        <v>0</v>
      </c>
      <c r="P973">
        <f>IF(L973=MAX($I973:$L973),1,0)</f>
        <v>0</v>
      </c>
    </row>
    <row r="974" spans="1:16" x14ac:dyDescent="0.25">
      <c r="A974">
        <v>972</v>
      </c>
      <c r="B974" t="s">
        <v>1959</v>
      </c>
      <c r="C974" t="s">
        <v>17</v>
      </c>
      <c r="D974" t="s">
        <v>7099</v>
      </c>
      <c r="E974">
        <v>0</v>
      </c>
      <c r="F974">
        <v>1</v>
      </c>
      <c r="G974">
        <v>0</v>
      </c>
      <c r="H974">
        <v>0</v>
      </c>
      <c r="I974">
        <v>6.2461984343826701E-3</v>
      </c>
      <c r="J974">
        <v>0.96255731582641602</v>
      </c>
      <c r="K974">
        <v>2.15845368802547E-2</v>
      </c>
      <c r="L974">
        <v>9.6119688823819108E-3</v>
      </c>
      <c r="M974">
        <f>IF(I974=MAX($I974:$L974),1,0)</f>
        <v>0</v>
      </c>
      <c r="N974">
        <f>IF(J974=MAX($I974:$L974),1,0)</f>
        <v>1</v>
      </c>
      <c r="O974">
        <f>IF(K974=MAX($I974:$L974),1,0)</f>
        <v>0</v>
      </c>
      <c r="P974">
        <f>IF(L974=MAX($I974:$L974),1,0)</f>
        <v>0</v>
      </c>
    </row>
    <row r="975" spans="1:16" x14ac:dyDescent="0.25">
      <c r="A975">
        <v>973</v>
      </c>
      <c r="B975" t="s">
        <v>1961</v>
      </c>
      <c r="C975" t="s">
        <v>28</v>
      </c>
      <c r="D975" t="s">
        <v>7100</v>
      </c>
      <c r="E975">
        <v>0</v>
      </c>
      <c r="F975">
        <v>0</v>
      </c>
      <c r="G975">
        <v>1</v>
      </c>
      <c r="H975">
        <v>0</v>
      </c>
      <c r="I975">
        <v>2.08665784448385E-2</v>
      </c>
      <c r="J975">
        <v>0.314679235219955</v>
      </c>
      <c r="K975">
        <v>0.62611174583435003</v>
      </c>
      <c r="L975">
        <v>3.83424535393714E-2</v>
      </c>
      <c r="M975">
        <f>IF(I975=MAX($I975:$L975),1,0)</f>
        <v>0</v>
      </c>
      <c r="N975">
        <f>IF(J975=MAX($I975:$L975),1,0)</f>
        <v>0</v>
      </c>
      <c r="O975">
        <f>IF(K975=MAX($I975:$L975),1,0)</f>
        <v>1</v>
      </c>
      <c r="P975">
        <f>IF(L975=MAX($I975:$L975),1,0)</f>
        <v>0</v>
      </c>
    </row>
    <row r="976" spans="1:16" x14ac:dyDescent="0.25">
      <c r="A976">
        <v>974</v>
      </c>
      <c r="B976" t="s">
        <v>1963</v>
      </c>
      <c r="C976" t="s">
        <v>12</v>
      </c>
      <c r="D976" t="s">
        <v>7101</v>
      </c>
      <c r="E976">
        <v>1</v>
      </c>
      <c r="F976">
        <v>0</v>
      </c>
      <c r="G976">
        <v>0</v>
      </c>
      <c r="H976">
        <v>0</v>
      </c>
      <c r="I976">
        <v>0.90954607725143399</v>
      </c>
      <c r="J976">
        <v>1.84898395091295E-2</v>
      </c>
      <c r="K976">
        <v>6.2324661761522203E-2</v>
      </c>
      <c r="L976">
        <v>9.63946525007486E-3</v>
      </c>
      <c r="M976">
        <f>IF(I976=MAX($I976:$L976),1,0)</f>
        <v>1</v>
      </c>
      <c r="N976">
        <f>IF(J976=MAX($I976:$L976),1,0)</f>
        <v>0</v>
      </c>
      <c r="O976">
        <f>IF(K976=MAX($I976:$L976),1,0)</f>
        <v>0</v>
      </c>
      <c r="P976">
        <f>IF(L976=MAX($I976:$L976),1,0)</f>
        <v>0</v>
      </c>
    </row>
    <row r="977" spans="1:16" x14ac:dyDescent="0.25">
      <c r="A977">
        <v>975</v>
      </c>
      <c r="B977" t="s">
        <v>1965</v>
      </c>
      <c r="C977" t="s">
        <v>17</v>
      </c>
      <c r="D977" t="s">
        <v>7102</v>
      </c>
      <c r="E977">
        <v>0</v>
      </c>
      <c r="F977">
        <v>1</v>
      </c>
      <c r="G977">
        <v>0</v>
      </c>
      <c r="H977">
        <v>0</v>
      </c>
      <c r="I977">
        <v>5.4087854921817703E-2</v>
      </c>
      <c r="J977">
        <v>0.52322006225585904</v>
      </c>
      <c r="K977">
        <v>0.33785742521286</v>
      </c>
      <c r="L977">
        <v>8.4834709763526903E-2</v>
      </c>
      <c r="M977">
        <f>IF(I977=MAX($I977:$L977),1,0)</f>
        <v>0</v>
      </c>
      <c r="N977">
        <f>IF(J977=MAX($I977:$L977),1,0)</f>
        <v>1</v>
      </c>
      <c r="O977">
        <f>IF(K977=MAX($I977:$L977),1,0)</f>
        <v>0</v>
      </c>
      <c r="P977">
        <f>IF(L977=MAX($I977:$L977),1,0)</f>
        <v>0</v>
      </c>
    </row>
    <row r="978" spans="1:16" x14ac:dyDescent="0.25">
      <c r="A978">
        <v>976</v>
      </c>
      <c r="B978" t="s">
        <v>1967</v>
      </c>
      <c r="C978" t="s">
        <v>28</v>
      </c>
      <c r="D978" t="s">
        <v>7103</v>
      </c>
      <c r="E978">
        <v>0</v>
      </c>
      <c r="F978">
        <v>0</v>
      </c>
      <c r="G978">
        <v>1</v>
      </c>
      <c r="H978">
        <v>0</v>
      </c>
      <c r="I978">
        <v>0.10889035463333099</v>
      </c>
      <c r="J978">
        <v>0.23140287399291901</v>
      </c>
      <c r="K978">
        <v>0.492022335529327</v>
      </c>
      <c r="L978">
        <v>0.167684435844421</v>
      </c>
      <c r="M978">
        <f>IF(I978=MAX($I978:$L978),1,0)</f>
        <v>0</v>
      </c>
      <c r="N978">
        <f>IF(J978=MAX($I978:$L978),1,0)</f>
        <v>0</v>
      </c>
      <c r="O978">
        <f>IF(K978=MAX($I978:$L978),1,0)</f>
        <v>1</v>
      </c>
      <c r="P978">
        <f>IF(L978=MAX($I978:$L978),1,0)</f>
        <v>0</v>
      </c>
    </row>
    <row r="979" spans="1:16" x14ac:dyDescent="0.25">
      <c r="A979">
        <v>977</v>
      </c>
      <c r="B979" t="s">
        <v>1969</v>
      </c>
      <c r="C979" t="s">
        <v>12</v>
      </c>
      <c r="D979" t="s">
        <v>7104</v>
      </c>
      <c r="E979">
        <v>1</v>
      </c>
      <c r="F979">
        <v>0</v>
      </c>
      <c r="G979">
        <v>0</v>
      </c>
      <c r="H979">
        <v>0</v>
      </c>
      <c r="I979">
        <v>0.23441356420516901</v>
      </c>
      <c r="J979">
        <v>4.7892816364765098E-2</v>
      </c>
      <c r="K979">
        <v>0.62916123867034901</v>
      </c>
      <c r="L979">
        <v>8.8532313704490606E-2</v>
      </c>
      <c r="M979">
        <f>IF(I979=MAX($I979:$L979),1,0)</f>
        <v>0</v>
      </c>
      <c r="N979">
        <f>IF(J979=MAX($I979:$L979),1,0)</f>
        <v>0</v>
      </c>
      <c r="O979">
        <f>IF(K979=MAX($I979:$L979),1,0)</f>
        <v>1</v>
      </c>
      <c r="P979">
        <f>IF(L979=MAX($I979:$L979),1,0)</f>
        <v>0</v>
      </c>
    </row>
    <row r="980" spans="1:16" x14ac:dyDescent="0.25">
      <c r="A980">
        <v>978</v>
      </c>
      <c r="B980" t="s">
        <v>1971</v>
      </c>
      <c r="C980" t="s">
        <v>28</v>
      </c>
      <c r="D980" t="s">
        <v>7105</v>
      </c>
      <c r="E980">
        <v>0</v>
      </c>
      <c r="F980">
        <v>0</v>
      </c>
      <c r="G980">
        <v>1</v>
      </c>
      <c r="H980">
        <v>0</v>
      </c>
      <c r="I980">
        <v>0.66850501298904397</v>
      </c>
      <c r="J980">
        <v>3.49166616797447E-2</v>
      </c>
      <c r="K980">
        <v>0.216914892196655</v>
      </c>
      <c r="L980">
        <v>7.9663425683975206E-2</v>
      </c>
      <c r="M980">
        <f>IF(I980=MAX($I980:$L980),1,0)</f>
        <v>1</v>
      </c>
      <c r="N980">
        <f>IF(J980=MAX($I980:$L980),1,0)</f>
        <v>0</v>
      </c>
      <c r="O980">
        <f>IF(K980=MAX($I980:$L980),1,0)</f>
        <v>0</v>
      </c>
      <c r="P980">
        <f>IF(L980=MAX($I980:$L980),1,0)</f>
        <v>0</v>
      </c>
    </row>
    <row r="981" spans="1:16" x14ac:dyDescent="0.25">
      <c r="A981">
        <v>979</v>
      </c>
      <c r="B981" t="s">
        <v>1973</v>
      </c>
      <c r="C981" t="s">
        <v>28</v>
      </c>
      <c r="D981" t="s">
        <v>7106</v>
      </c>
      <c r="E981">
        <v>0</v>
      </c>
      <c r="F981">
        <v>0</v>
      </c>
      <c r="G981">
        <v>1</v>
      </c>
      <c r="H981">
        <v>0</v>
      </c>
      <c r="I981">
        <v>0.18650028109550401</v>
      </c>
      <c r="J981">
        <v>0.15242126584053001</v>
      </c>
      <c r="K981">
        <v>0.53824937343597401</v>
      </c>
      <c r="L981">
        <v>0.122829042375087</v>
      </c>
      <c r="M981">
        <f>IF(I981=MAX($I981:$L981),1,0)</f>
        <v>0</v>
      </c>
      <c r="N981">
        <f>IF(J981=MAX($I981:$L981),1,0)</f>
        <v>0</v>
      </c>
      <c r="O981">
        <f>IF(K981=MAX($I981:$L981),1,0)</f>
        <v>1</v>
      </c>
      <c r="P981">
        <f>IF(L981=MAX($I981:$L981),1,0)</f>
        <v>0</v>
      </c>
    </row>
    <row r="982" spans="1:16" x14ac:dyDescent="0.25">
      <c r="A982">
        <v>980</v>
      </c>
      <c r="B982" t="s">
        <v>1975</v>
      </c>
      <c r="C982" t="s">
        <v>12</v>
      </c>
      <c r="D982" t="s">
        <v>7107</v>
      </c>
      <c r="E982">
        <v>1</v>
      </c>
      <c r="F982">
        <v>0</v>
      </c>
      <c r="G982">
        <v>0</v>
      </c>
      <c r="H982">
        <v>0</v>
      </c>
      <c r="I982">
        <v>0.82362174987792902</v>
      </c>
      <c r="J982">
        <v>1.2199010699987399E-2</v>
      </c>
      <c r="K982">
        <v>0.143369451165199</v>
      </c>
      <c r="L982">
        <v>2.0809812471270499E-2</v>
      </c>
      <c r="M982">
        <f>IF(I982=MAX($I982:$L982),1,0)</f>
        <v>1</v>
      </c>
      <c r="N982">
        <f>IF(J982=MAX($I982:$L982),1,0)</f>
        <v>0</v>
      </c>
      <c r="O982">
        <f>IF(K982=MAX($I982:$L982),1,0)</f>
        <v>0</v>
      </c>
      <c r="P982">
        <f>IF(L982=MAX($I982:$L982),1,0)</f>
        <v>0</v>
      </c>
    </row>
    <row r="983" spans="1:16" x14ac:dyDescent="0.25">
      <c r="A983">
        <v>981</v>
      </c>
      <c r="B983" t="s">
        <v>1977</v>
      </c>
      <c r="C983" t="s">
        <v>17</v>
      </c>
      <c r="D983" t="s">
        <v>7108</v>
      </c>
      <c r="E983">
        <v>0</v>
      </c>
      <c r="F983">
        <v>1</v>
      </c>
      <c r="G983">
        <v>0</v>
      </c>
      <c r="H983">
        <v>0</v>
      </c>
      <c r="I983">
        <v>1.07575263828039E-2</v>
      </c>
      <c r="J983">
        <v>0.93905663490295399</v>
      </c>
      <c r="K983">
        <v>3.7521671503782203E-2</v>
      </c>
      <c r="L983">
        <v>1.26642202958464E-2</v>
      </c>
      <c r="M983">
        <f>IF(I983=MAX($I983:$L983),1,0)</f>
        <v>0</v>
      </c>
      <c r="N983">
        <f>IF(J983=MAX($I983:$L983),1,0)</f>
        <v>1</v>
      </c>
      <c r="O983">
        <f>IF(K983=MAX($I983:$L983),1,0)</f>
        <v>0</v>
      </c>
      <c r="P983">
        <f>IF(L983=MAX($I983:$L983),1,0)</f>
        <v>0</v>
      </c>
    </row>
    <row r="984" spans="1:16" x14ac:dyDescent="0.25">
      <c r="A984">
        <v>982</v>
      </c>
      <c r="B984" t="s">
        <v>1979</v>
      </c>
      <c r="C984" t="s">
        <v>12</v>
      </c>
      <c r="D984" t="s">
        <v>7109</v>
      </c>
      <c r="E984">
        <v>1</v>
      </c>
      <c r="F984">
        <v>0</v>
      </c>
      <c r="G984">
        <v>0</v>
      </c>
      <c r="H984">
        <v>0</v>
      </c>
      <c r="I984">
        <v>0.73747473955154397</v>
      </c>
      <c r="J984">
        <v>1.7022242769598898E-2</v>
      </c>
      <c r="K984">
        <v>0.20937019586563099</v>
      </c>
      <c r="L984">
        <v>3.6132816225290298E-2</v>
      </c>
      <c r="M984">
        <f>IF(I984=MAX($I984:$L984),1,0)</f>
        <v>1</v>
      </c>
      <c r="N984">
        <f>IF(J984=MAX($I984:$L984),1,0)</f>
        <v>0</v>
      </c>
      <c r="O984">
        <f>IF(K984=MAX($I984:$L984),1,0)</f>
        <v>0</v>
      </c>
      <c r="P984">
        <f>IF(L984=MAX($I984:$L984),1,0)</f>
        <v>0</v>
      </c>
    </row>
    <row r="985" spans="1:16" x14ac:dyDescent="0.25">
      <c r="A985">
        <v>983</v>
      </c>
      <c r="B985" t="s">
        <v>1981</v>
      </c>
      <c r="C985" t="s">
        <v>28</v>
      </c>
      <c r="D985" t="s">
        <v>7110</v>
      </c>
      <c r="E985">
        <v>0</v>
      </c>
      <c r="F985">
        <v>0</v>
      </c>
      <c r="G985">
        <v>1</v>
      </c>
      <c r="H985">
        <v>0</v>
      </c>
      <c r="I985">
        <v>0.19642436504364</v>
      </c>
      <c r="J985">
        <v>0.17231048643589</v>
      </c>
      <c r="K985">
        <v>0.45755296945571899</v>
      </c>
      <c r="L985">
        <v>0.17371214926242801</v>
      </c>
      <c r="M985">
        <f>IF(I985=MAX($I985:$L985),1,0)</f>
        <v>0</v>
      </c>
      <c r="N985">
        <f>IF(J985=MAX($I985:$L985),1,0)</f>
        <v>0</v>
      </c>
      <c r="O985">
        <f>IF(K985=MAX($I985:$L985),1,0)</f>
        <v>1</v>
      </c>
      <c r="P985">
        <f>IF(L985=MAX($I985:$L985),1,0)</f>
        <v>0</v>
      </c>
    </row>
    <row r="986" spans="1:16" x14ac:dyDescent="0.25">
      <c r="A986">
        <v>984</v>
      </c>
      <c r="B986" t="s">
        <v>1983</v>
      </c>
      <c r="C986" t="s">
        <v>17</v>
      </c>
      <c r="D986" t="s">
        <v>7111</v>
      </c>
      <c r="E986">
        <v>0</v>
      </c>
      <c r="F986">
        <v>1</v>
      </c>
      <c r="G986">
        <v>0</v>
      </c>
      <c r="H986">
        <v>0</v>
      </c>
      <c r="I986">
        <v>9.9469991400837898E-3</v>
      </c>
      <c r="J986">
        <v>0.94931221008300704</v>
      </c>
      <c r="K986">
        <v>2.8328588232397998E-2</v>
      </c>
      <c r="L986">
        <v>1.24121448025107E-2</v>
      </c>
      <c r="M986">
        <f>IF(I986=MAX($I986:$L986),1,0)</f>
        <v>0</v>
      </c>
      <c r="N986">
        <f>IF(J986=MAX($I986:$L986),1,0)</f>
        <v>1</v>
      </c>
      <c r="O986">
        <f>IF(K986=MAX($I986:$L986),1,0)</f>
        <v>0</v>
      </c>
      <c r="P986">
        <f>IF(L986=MAX($I986:$L986),1,0)</f>
        <v>0</v>
      </c>
    </row>
    <row r="987" spans="1:16" x14ac:dyDescent="0.25">
      <c r="A987">
        <v>985</v>
      </c>
      <c r="B987" t="s">
        <v>1985</v>
      </c>
      <c r="C987" t="s">
        <v>17</v>
      </c>
      <c r="D987" t="s">
        <v>7112</v>
      </c>
      <c r="E987">
        <v>0</v>
      </c>
      <c r="F987">
        <v>1</v>
      </c>
      <c r="G987">
        <v>0</v>
      </c>
      <c r="H987">
        <v>0</v>
      </c>
      <c r="I987">
        <v>4.4991891831159501E-2</v>
      </c>
      <c r="J987">
        <v>0.40206107497215199</v>
      </c>
      <c r="K987">
        <v>0.44605800509452798</v>
      </c>
      <c r="L987">
        <v>0.10688902437686899</v>
      </c>
      <c r="M987">
        <f>IF(I987=MAX($I987:$L987),1,0)</f>
        <v>0</v>
      </c>
      <c r="N987">
        <f>IF(J987=MAX($I987:$L987),1,0)</f>
        <v>0</v>
      </c>
      <c r="O987">
        <f>IF(K987=MAX($I987:$L987),1,0)</f>
        <v>1</v>
      </c>
      <c r="P987">
        <f>IF(L987=MAX($I987:$L987),1,0)</f>
        <v>0</v>
      </c>
    </row>
    <row r="988" spans="1:16" x14ac:dyDescent="0.25">
      <c r="A988">
        <v>986</v>
      </c>
      <c r="B988" t="s">
        <v>1987</v>
      </c>
      <c r="C988" t="s">
        <v>17</v>
      </c>
      <c r="D988" t="s">
        <v>7113</v>
      </c>
      <c r="E988">
        <v>0</v>
      </c>
      <c r="F988">
        <v>1</v>
      </c>
      <c r="G988">
        <v>0</v>
      </c>
      <c r="H988">
        <v>0</v>
      </c>
      <c r="I988">
        <v>0.89845544099807695</v>
      </c>
      <c r="J988">
        <v>4.4189631938934298E-2</v>
      </c>
      <c r="K988">
        <v>4.7850444912910399E-2</v>
      </c>
      <c r="L988">
        <v>9.5045603811740806E-3</v>
      </c>
      <c r="M988">
        <f>IF(I988=MAX($I988:$L988),1,0)</f>
        <v>1</v>
      </c>
      <c r="N988">
        <f>IF(J988=MAX($I988:$L988),1,0)</f>
        <v>0</v>
      </c>
      <c r="O988">
        <f>IF(K988=MAX($I988:$L988),1,0)</f>
        <v>0</v>
      </c>
      <c r="P988">
        <f>IF(L988=MAX($I988:$L988),1,0)</f>
        <v>0</v>
      </c>
    </row>
    <row r="989" spans="1:16" x14ac:dyDescent="0.25">
      <c r="A989">
        <v>987</v>
      </c>
      <c r="B989" t="s">
        <v>1989</v>
      </c>
      <c r="C989" t="s">
        <v>12</v>
      </c>
      <c r="D989" t="s">
        <v>7114</v>
      </c>
      <c r="E989">
        <v>1</v>
      </c>
      <c r="F989">
        <v>0</v>
      </c>
      <c r="G989">
        <v>0</v>
      </c>
      <c r="H989">
        <v>0</v>
      </c>
      <c r="I989">
        <v>0.20229859650134999</v>
      </c>
      <c r="J989">
        <v>3.5378336906433099E-2</v>
      </c>
      <c r="K989">
        <v>0.73446220159530595</v>
      </c>
      <c r="L989">
        <v>2.7860850095748901E-2</v>
      </c>
      <c r="M989">
        <f>IF(I989=MAX($I989:$L989),1,0)</f>
        <v>0</v>
      </c>
      <c r="N989">
        <f>IF(J989=MAX($I989:$L989),1,0)</f>
        <v>0</v>
      </c>
      <c r="O989">
        <f>IF(K989=MAX($I989:$L989),1,0)</f>
        <v>1</v>
      </c>
      <c r="P989">
        <f>IF(L989=MAX($I989:$L989),1,0)</f>
        <v>0</v>
      </c>
    </row>
    <row r="990" spans="1:16" x14ac:dyDescent="0.25">
      <c r="A990">
        <v>988</v>
      </c>
      <c r="B990" t="s">
        <v>1991</v>
      </c>
      <c r="C990" t="s">
        <v>12</v>
      </c>
      <c r="D990" t="s">
        <v>7115</v>
      </c>
      <c r="E990">
        <v>1</v>
      </c>
      <c r="F990">
        <v>0</v>
      </c>
      <c r="G990">
        <v>0</v>
      </c>
      <c r="H990">
        <v>0</v>
      </c>
      <c r="I990">
        <v>0.89454036951064997</v>
      </c>
      <c r="J990">
        <v>2.7564439922571099E-2</v>
      </c>
      <c r="K990">
        <v>6.4477980136871296E-2</v>
      </c>
      <c r="L990">
        <v>1.3417171314358701E-2</v>
      </c>
      <c r="M990">
        <f>IF(I990=MAX($I990:$L990),1,0)</f>
        <v>1</v>
      </c>
      <c r="N990">
        <f>IF(J990=MAX($I990:$L990),1,0)</f>
        <v>0</v>
      </c>
      <c r="O990">
        <f>IF(K990=MAX($I990:$L990),1,0)</f>
        <v>0</v>
      </c>
      <c r="P990">
        <f>IF(L990=MAX($I990:$L990),1,0)</f>
        <v>0</v>
      </c>
    </row>
    <row r="991" spans="1:16" x14ac:dyDescent="0.25">
      <c r="A991">
        <v>989</v>
      </c>
      <c r="B991" t="s">
        <v>1993</v>
      </c>
      <c r="C991" t="s">
        <v>28</v>
      </c>
      <c r="D991" t="s">
        <v>7116</v>
      </c>
      <c r="E991">
        <v>0</v>
      </c>
      <c r="F991">
        <v>0</v>
      </c>
      <c r="G991">
        <v>1</v>
      </c>
      <c r="H991">
        <v>0</v>
      </c>
      <c r="I991">
        <v>1.9229831174015999E-2</v>
      </c>
      <c r="J991">
        <v>0.89399099349975497</v>
      </c>
      <c r="K991">
        <v>5.8477345854043898E-2</v>
      </c>
      <c r="L991">
        <v>2.8301827609539001E-2</v>
      </c>
      <c r="M991">
        <f>IF(I991=MAX($I991:$L991),1,0)</f>
        <v>0</v>
      </c>
      <c r="N991">
        <f>IF(J991=MAX($I991:$L991),1,0)</f>
        <v>1</v>
      </c>
      <c r="O991">
        <f>IF(K991=MAX($I991:$L991),1,0)</f>
        <v>0</v>
      </c>
      <c r="P991">
        <f>IF(L991=MAX($I991:$L991),1,0)</f>
        <v>0</v>
      </c>
    </row>
    <row r="992" spans="1:16" x14ac:dyDescent="0.25">
      <c r="A992">
        <v>990</v>
      </c>
      <c r="B992" t="s">
        <v>1995</v>
      </c>
      <c r="C992" t="s">
        <v>28</v>
      </c>
      <c r="D992" t="s">
        <v>7117</v>
      </c>
      <c r="E992">
        <v>0</v>
      </c>
      <c r="F992">
        <v>0</v>
      </c>
      <c r="G992">
        <v>1</v>
      </c>
      <c r="H992">
        <v>0</v>
      </c>
      <c r="I992">
        <v>2.78259590268135E-2</v>
      </c>
      <c r="J992">
        <v>6.7795045673847198E-2</v>
      </c>
      <c r="K992">
        <v>0.89083838462829501</v>
      </c>
      <c r="L992">
        <v>1.35406050831079E-2</v>
      </c>
      <c r="M992">
        <f>IF(I992=MAX($I992:$L992),1,0)</f>
        <v>0</v>
      </c>
      <c r="N992">
        <f>IF(J992=MAX($I992:$L992),1,0)</f>
        <v>0</v>
      </c>
      <c r="O992">
        <f>IF(K992=MAX($I992:$L992),1,0)</f>
        <v>1</v>
      </c>
      <c r="P992">
        <f>IF(L992=MAX($I992:$L992),1,0)</f>
        <v>0</v>
      </c>
    </row>
    <row r="993" spans="1:16" x14ac:dyDescent="0.25">
      <c r="A993">
        <v>991</v>
      </c>
      <c r="B993" t="s">
        <v>1997</v>
      </c>
      <c r="C993" t="s">
        <v>17</v>
      </c>
      <c r="D993" t="s">
        <v>7118</v>
      </c>
      <c r="E993">
        <v>0</v>
      </c>
      <c r="F993">
        <v>1</v>
      </c>
      <c r="G993">
        <v>0</v>
      </c>
      <c r="H993">
        <v>0</v>
      </c>
      <c r="I993">
        <v>0.88509619235992398</v>
      </c>
      <c r="J993">
        <v>3.1030643731355601E-2</v>
      </c>
      <c r="K993">
        <v>7.2132013738155296E-2</v>
      </c>
      <c r="L993">
        <v>1.17411455139517E-2</v>
      </c>
      <c r="M993">
        <f>IF(I993=MAX($I993:$L993),1,0)</f>
        <v>1</v>
      </c>
      <c r="N993">
        <f>IF(J993=MAX($I993:$L993),1,0)</f>
        <v>0</v>
      </c>
      <c r="O993">
        <f>IF(K993=MAX($I993:$L993),1,0)</f>
        <v>0</v>
      </c>
      <c r="P993">
        <f>IF(L993=MAX($I993:$L993),1,0)</f>
        <v>0</v>
      </c>
    </row>
    <row r="994" spans="1:16" x14ac:dyDescent="0.25">
      <c r="A994">
        <v>992</v>
      </c>
      <c r="B994" t="s">
        <v>1999</v>
      </c>
      <c r="C994" t="s">
        <v>28</v>
      </c>
      <c r="D994" t="s">
        <v>7119</v>
      </c>
      <c r="E994">
        <v>0</v>
      </c>
      <c r="F994">
        <v>0</v>
      </c>
      <c r="G994">
        <v>1</v>
      </c>
      <c r="H994">
        <v>0</v>
      </c>
      <c r="I994">
        <v>3.3029567450284902E-2</v>
      </c>
      <c r="J994">
        <v>0.72267913818359297</v>
      </c>
      <c r="K994">
        <v>0.17445220053195901</v>
      </c>
      <c r="L994">
        <v>6.9839052855968406E-2</v>
      </c>
      <c r="M994">
        <f>IF(I994=MAX($I994:$L994),1,0)</f>
        <v>0</v>
      </c>
      <c r="N994">
        <f>IF(J994=MAX($I994:$L994),1,0)</f>
        <v>1</v>
      </c>
      <c r="O994">
        <f>IF(K994=MAX($I994:$L994),1,0)</f>
        <v>0</v>
      </c>
      <c r="P994">
        <f>IF(L994=MAX($I994:$L994),1,0)</f>
        <v>0</v>
      </c>
    </row>
    <row r="995" spans="1:16" x14ac:dyDescent="0.25">
      <c r="A995">
        <v>993</v>
      </c>
      <c r="B995" t="s">
        <v>2001</v>
      </c>
      <c r="C995" t="s">
        <v>17</v>
      </c>
      <c r="D995" t="s">
        <v>7120</v>
      </c>
      <c r="E995">
        <v>0</v>
      </c>
      <c r="F995">
        <v>1</v>
      </c>
      <c r="G995">
        <v>0</v>
      </c>
      <c r="H995">
        <v>0</v>
      </c>
      <c r="I995">
        <v>2.28954534977674E-2</v>
      </c>
      <c r="J995">
        <v>0.85034531354904097</v>
      </c>
      <c r="K995">
        <v>0.10601099580526301</v>
      </c>
      <c r="L995">
        <v>2.0748259499668999E-2</v>
      </c>
      <c r="M995">
        <f>IF(I995=MAX($I995:$L995),1,0)</f>
        <v>0</v>
      </c>
      <c r="N995">
        <f>IF(J995=MAX($I995:$L995),1,0)</f>
        <v>1</v>
      </c>
      <c r="O995">
        <f>IF(K995=MAX($I995:$L995),1,0)</f>
        <v>0</v>
      </c>
      <c r="P995">
        <f>IF(L995=MAX($I995:$L995),1,0)</f>
        <v>0</v>
      </c>
    </row>
    <row r="996" spans="1:16" x14ac:dyDescent="0.25">
      <c r="A996">
        <v>994</v>
      </c>
      <c r="B996" t="s">
        <v>2003</v>
      </c>
      <c r="C996" t="s">
        <v>12</v>
      </c>
      <c r="D996" t="s">
        <v>7121</v>
      </c>
      <c r="E996">
        <v>1</v>
      </c>
      <c r="F996">
        <v>0</v>
      </c>
      <c r="G996">
        <v>0</v>
      </c>
      <c r="H996">
        <v>0</v>
      </c>
      <c r="I996">
        <v>0.92903643846511796</v>
      </c>
      <c r="J996">
        <v>1.2903665192425201E-2</v>
      </c>
      <c r="K996">
        <v>4.67207171022892E-2</v>
      </c>
      <c r="L996">
        <v>1.1339193210005699E-2</v>
      </c>
      <c r="M996">
        <f>IF(I996=MAX($I996:$L996),1,0)</f>
        <v>1</v>
      </c>
      <c r="N996">
        <f>IF(J996=MAX($I996:$L996),1,0)</f>
        <v>0</v>
      </c>
      <c r="O996">
        <f>IF(K996=MAX($I996:$L996),1,0)</f>
        <v>0</v>
      </c>
      <c r="P996">
        <f>IF(L996=MAX($I996:$L996),1,0)</f>
        <v>0</v>
      </c>
    </row>
    <row r="997" spans="1:16" x14ac:dyDescent="0.25">
      <c r="A997">
        <v>995</v>
      </c>
      <c r="B997" t="s">
        <v>2005</v>
      </c>
      <c r="C997" t="s">
        <v>17</v>
      </c>
      <c r="D997" t="s">
        <v>7122</v>
      </c>
      <c r="E997">
        <v>0</v>
      </c>
      <c r="F997">
        <v>1</v>
      </c>
      <c r="G997">
        <v>0</v>
      </c>
      <c r="H997">
        <v>0</v>
      </c>
      <c r="I997">
        <v>9.9973408505320497E-3</v>
      </c>
      <c r="J997">
        <v>0.87197864055633501</v>
      </c>
      <c r="K997">
        <v>0.10434983670711501</v>
      </c>
      <c r="L997">
        <v>1.367421541363E-2</v>
      </c>
      <c r="M997">
        <f>IF(I997=MAX($I997:$L997),1,0)</f>
        <v>0</v>
      </c>
      <c r="N997">
        <f>IF(J997=MAX($I997:$L997),1,0)</f>
        <v>1</v>
      </c>
      <c r="O997">
        <f>IF(K997=MAX($I997:$L997),1,0)</f>
        <v>0</v>
      </c>
      <c r="P997">
        <f>IF(L997=MAX($I997:$L997),1,0)</f>
        <v>0</v>
      </c>
    </row>
    <row r="998" spans="1:16" x14ac:dyDescent="0.25">
      <c r="A998">
        <v>996</v>
      </c>
      <c r="B998" t="s">
        <v>2007</v>
      </c>
      <c r="C998" t="s">
        <v>17</v>
      </c>
      <c r="D998" t="s">
        <v>7123</v>
      </c>
      <c r="E998">
        <v>0</v>
      </c>
      <c r="F998">
        <v>1</v>
      </c>
      <c r="G998">
        <v>0</v>
      </c>
      <c r="H998">
        <v>0</v>
      </c>
      <c r="I998">
        <v>2.5517662987112999E-2</v>
      </c>
      <c r="J998">
        <v>6.3694216310977894E-2</v>
      </c>
      <c r="K998">
        <v>0.89162462949752797</v>
      </c>
      <c r="L998">
        <v>1.9163463264703699E-2</v>
      </c>
      <c r="M998">
        <f>IF(I998=MAX($I998:$L998),1,0)</f>
        <v>0</v>
      </c>
      <c r="N998">
        <f>IF(J998=MAX($I998:$L998),1,0)</f>
        <v>0</v>
      </c>
      <c r="O998">
        <f>IF(K998=MAX($I998:$L998),1,0)</f>
        <v>1</v>
      </c>
      <c r="P998">
        <f>IF(L998=MAX($I998:$L998),1,0)</f>
        <v>0</v>
      </c>
    </row>
    <row r="999" spans="1:16" x14ac:dyDescent="0.25">
      <c r="A999">
        <v>997</v>
      </c>
      <c r="B999" t="s">
        <v>2009</v>
      </c>
      <c r="C999" t="s">
        <v>17</v>
      </c>
      <c r="D999" t="s">
        <v>7124</v>
      </c>
      <c r="E999">
        <v>0</v>
      </c>
      <c r="F999">
        <v>1</v>
      </c>
      <c r="G999">
        <v>0</v>
      </c>
      <c r="H999">
        <v>0</v>
      </c>
      <c r="I999">
        <v>7.61249288916587E-2</v>
      </c>
      <c r="J999">
        <v>0.13116344809532099</v>
      </c>
      <c r="K999">
        <v>0.70908445119857699</v>
      </c>
      <c r="L999">
        <v>8.3627216517925207E-2</v>
      </c>
      <c r="M999">
        <f>IF(I999=MAX($I999:$L999),1,0)</f>
        <v>0</v>
      </c>
      <c r="N999">
        <f>IF(J999=MAX($I999:$L999),1,0)</f>
        <v>0</v>
      </c>
      <c r="O999">
        <f>IF(K999=MAX($I999:$L999),1,0)</f>
        <v>1</v>
      </c>
      <c r="P999">
        <f>IF(L999=MAX($I999:$L999),1,0)</f>
        <v>0</v>
      </c>
    </row>
    <row r="1000" spans="1:16" x14ac:dyDescent="0.25">
      <c r="A1000">
        <v>998</v>
      </c>
      <c r="B1000" t="s">
        <v>2011</v>
      </c>
      <c r="C1000" t="s">
        <v>17</v>
      </c>
      <c r="D1000" t="s">
        <v>7125</v>
      </c>
      <c r="E1000">
        <v>0</v>
      </c>
      <c r="F1000">
        <v>1</v>
      </c>
      <c r="G1000">
        <v>0</v>
      </c>
      <c r="H1000">
        <v>0</v>
      </c>
      <c r="I1000">
        <v>0.18681289255618999</v>
      </c>
      <c r="J1000">
        <v>0.58786076307296697</v>
      </c>
      <c r="K1000">
        <v>0.14169554412364899</v>
      </c>
      <c r="L1000">
        <v>8.3630770444869995E-2</v>
      </c>
      <c r="M1000">
        <f>IF(I1000=MAX($I1000:$L1000),1,0)</f>
        <v>0</v>
      </c>
      <c r="N1000">
        <f>IF(J1000=MAX($I1000:$L1000),1,0)</f>
        <v>1</v>
      </c>
      <c r="O1000">
        <f>IF(K1000=MAX($I1000:$L1000),1,0)</f>
        <v>0</v>
      </c>
      <c r="P1000">
        <f>IF(L1000=MAX($I1000:$L1000),1,0)</f>
        <v>0</v>
      </c>
    </row>
    <row r="1001" spans="1:16" x14ac:dyDescent="0.25">
      <c r="A1001">
        <v>999</v>
      </c>
      <c r="B1001" t="s">
        <v>2013</v>
      </c>
      <c r="C1001" t="s">
        <v>17</v>
      </c>
      <c r="D1001" t="s">
        <v>7126</v>
      </c>
      <c r="E1001">
        <v>0</v>
      </c>
      <c r="F1001">
        <v>1</v>
      </c>
      <c r="G1001">
        <v>0</v>
      </c>
      <c r="H1001">
        <v>0</v>
      </c>
      <c r="I1001">
        <v>0.233636960387229</v>
      </c>
      <c r="J1001">
        <v>0.25056931376457198</v>
      </c>
      <c r="K1001">
        <v>0.34817487001419001</v>
      </c>
      <c r="L1001">
        <v>0.16761890053749001</v>
      </c>
      <c r="M1001">
        <f>IF(I1001=MAX($I1001:$L1001),1,0)</f>
        <v>0</v>
      </c>
      <c r="N1001">
        <f>IF(J1001=MAX($I1001:$L1001),1,0)</f>
        <v>0</v>
      </c>
      <c r="O1001">
        <f>IF(K1001=MAX($I1001:$L1001),1,0)</f>
        <v>1</v>
      </c>
      <c r="P1001">
        <f>IF(L1001=MAX($I1001:$L1001),1,0)</f>
        <v>0</v>
      </c>
    </row>
    <row r="1002" spans="1:16" x14ac:dyDescent="0.25">
      <c r="A1002">
        <v>1000</v>
      </c>
      <c r="B1002" t="s">
        <v>2015</v>
      </c>
      <c r="C1002" t="s">
        <v>28</v>
      </c>
      <c r="D1002" t="s">
        <v>7127</v>
      </c>
      <c r="E1002">
        <v>0</v>
      </c>
      <c r="F1002">
        <v>0</v>
      </c>
      <c r="G1002">
        <v>1</v>
      </c>
      <c r="H1002">
        <v>0</v>
      </c>
      <c r="I1002">
        <v>0.18259815871715501</v>
      </c>
      <c r="J1002">
        <v>0.15977928042411799</v>
      </c>
      <c r="K1002">
        <v>0.58798104524612405</v>
      </c>
      <c r="L1002">
        <v>6.9641493260860401E-2</v>
      </c>
      <c r="M1002">
        <f>IF(I1002=MAX($I1002:$L1002),1,0)</f>
        <v>0</v>
      </c>
      <c r="N1002">
        <f>IF(J1002=MAX($I1002:$L1002),1,0)</f>
        <v>0</v>
      </c>
      <c r="O1002">
        <f>IF(K1002=MAX($I1002:$L1002),1,0)</f>
        <v>1</v>
      </c>
      <c r="P1002">
        <f>IF(L1002=MAX($I1002:$L1002),1,0)</f>
        <v>0</v>
      </c>
    </row>
    <row r="1003" spans="1:16" x14ac:dyDescent="0.25">
      <c r="A1003">
        <v>1001</v>
      </c>
      <c r="B1003" t="s">
        <v>2017</v>
      </c>
      <c r="C1003" t="s">
        <v>12</v>
      </c>
      <c r="D1003" t="s">
        <v>7128</v>
      </c>
      <c r="E1003">
        <v>1</v>
      </c>
      <c r="F1003">
        <v>0</v>
      </c>
      <c r="G1003">
        <v>0</v>
      </c>
      <c r="H1003">
        <v>0</v>
      </c>
      <c r="I1003">
        <v>0.67122834920883101</v>
      </c>
      <c r="J1003">
        <v>3.2381866127252502E-2</v>
      </c>
      <c r="K1003">
        <v>0.235175400972366</v>
      </c>
      <c r="L1003">
        <v>6.1214398592710398E-2</v>
      </c>
      <c r="M1003">
        <f>IF(I1003=MAX($I1003:$L1003),1,0)</f>
        <v>1</v>
      </c>
      <c r="N1003">
        <f>IF(J1003=MAX($I1003:$L1003),1,0)</f>
        <v>0</v>
      </c>
      <c r="O1003">
        <f>IF(K1003=MAX($I1003:$L1003),1,0)</f>
        <v>0</v>
      </c>
      <c r="P1003">
        <f>IF(L1003=MAX($I1003:$L1003),1,0)</f>
        <v>0</v>
      </c>
    </row>
    <row r="1004" spans="1:16" x14ac:dyDescent="0.25">
      <c r="A1004">
        <v>1002</v>
      </c>
      <c r="B1004" t="s">
        <v>2019</v>
      </c>
      <c r="C1004" t="s">
        <v>31</v>
      </c>
      <c r="D1004" t="s">
        <v>7129</v>
      </c>
      <c r="E1004">
        <v>0</v>
      </c>
      <c r="F1004">
        <v>0</v>
      </c>
      <c r="G1004">
        <v>0</v>
      </c>
      <c r="H1004">
        <v>1</v>
      </c>
      <c r="I1004">
        <v>2.6583766564726798E-2</v>
      </c>
      <c r="J1004">
        <v>0.12646988034248299</v>
      </c>
      <c r="K1004">
        <v>0.81611293554305997</v>
      </c>
      <c r="L1004">
        <v>3.0833341181278201E-2</v>
      </c>
      <c r="M1004">
        <f>IF(I1004=MAX($I1004:$L1004),1,0)</f>
        <v>0</v>
      </c>
      <c r="N1004">
        <f>IF(J1004=MAX($I1004:$L1004),1,0)</f>
        <v>0</v>
      </c>
      <c r="O1004">
        <f>IF(K1004=MAX($I1004:$L1004),1,0)</f>
        <v>1</v>
      </c>
      <c r="P1004">
        <f>IF(L1004=MAX($I1004:$L1004),1,0)</f>
        <v>0</v>
      </c>
    </row>
    <row r="1005" spans="1:16" x14ac:dyDescent="0.25">
      <c r="A1005">
        <v>1003</v>
      </c>
      <c r="B1005" t="s">
        <v>2021</v>
      </c>
      <c r="C1005" t="s">
        <v>28</v>
      </c>
      <c r="D1005" t="s">
        <v>7130</v>
      </c>
      <c r="E1005">
        <v>0</v>
      </c>
      <c r="F1005">
        <v>0</v>
      </c>
      <c r="G1005">
        <v>1</v>
      </c>
      <c r="H1005">
        <v>0</v>
      </c>
      <c r="I1005">
        <v>1.41880884766578E-2</v>
      </c>
      <c r="J1005">
        <v>0.17435769736766801</v>
      </c>
      <c r="K1005">
        <v>0.79932534694671598</v>
      </c>
      <c r="L1005">
        <v>1.21288243681192E-2</v>
      </c>
      <c r="M1005">
        <f>IF(I1005=MAX($I1005:$L1005),1,0)</f>
        <v>0</v>
      </c>
      <c r="N1005">
        <f>IF(J1005=MAX($I1005:$L1005),1,0)</f>
        <v>0</v>
      </c>
      <c r="O1005">
        <f>IF(K1005=MAX($I1005:$L1005),1,0)</f>
        <v>1</v>
      </c>
      <c r="P1005">
        <f>IF(L1005=MAX($I1005:$L1005),1,0)</f>
        <v>0</v>
      </c>
    </row>
    <row r="1006" spans="1:16" x14ac:dyDescent="0.25">
      <c r="A1006">
        <v>1004</v>
      </c>
      <c r="B1006" t="s">
        <v>2023</v>
      </c>
      <c r="C1006" t="s">
        <v>17</v>
      </c>
      <c r="D1006" t="s">
        <v>7131</v>
      </c>
      <c r="E1006">
        <v>0</v>
      </c>
      <c r="F1006">
        <v>1</v>
      </c>
      <c r="G1006">
        <v>0</v>
      </c>
      <c r="H1006">
        <v>0</v>
      </c>
      <c r="I1006">
        <v>1.20201865211129E-2</v>
      </c>
      <c r="J1006">
        <v>0.79557764530181796</v>
      </c>
      <c r="K1006">
        <v>0.17757125198841001</v>
      </c>
      <c r="L1006">
        <v>1.48309487849473E-2</v>
      </c>
      <c r="M1006">
        <f>IF(I1006=MAX($I1006:$L1006),1,0)</f>
        <v>0</v>
      </c>
      <c r="N1006">
        <f>IF(J1006=MAX($I1006:$L1006),1,0)</f>
        <v>1</v>
      </c>
      <c r="O1006">
        <f>IF(K1006=MAX($I1006:$L1006),1,0)</f>
        <v>0</v>
      </c>
      <c r="P1006">
        <f>IF(L1006=MAX($I1006:$L1006),1,0)</f>
        <v>0</v>
      </c>
    </row>
    <row r="1007" spans="1:16" x14ac:dyDescent="0.25">
      <c r="A1007">
        <v>1005</v>
      </c>
      <c r="B1007" t="s">
        <v>2025</v>
      </c>
      <c r="C1007" t="s">
        <v>28</v>
      </c>
      <c r="D1007" t="s">
        <v>7132</v>
      </c>
      <c r="E1007">
        <v>0</v>
      </c>
      <c r="F1007">
        <v>0</v>
      </c>
      <c r="G1007">
        <v>1</v>
      </c>
      <c r="H1007">
        <v>0</v>
      </c>
      <c r="I1007">
        <v>3.5315915942192001E-2</v>
      </c>
      <c r="J1007">
        <v>0.19728422164916901</v>
      </c>
      <c r="K1007">
        <v>0.69110924005508401</v>
      </c>
      <c r="L1007">
        <v>7.6290600001811898E-2</v>
      </c>
      <c r="M1007">
        <f>IF(I1007=MAX($I1007:$L1007),1,0)</f>
        <v>0</v>
      </c>
      <c r="N1007">
        <f>IF(J1007=MAX($I1007:$L1007),1,0)</f>
        <v>0</v>
      </c>
      <c r="O1007">
        <f>IF(K1007=MAX($I1007:$L1007),1,0)</f>
        <v>1</v>
      </c>
      <c r="P1007">
        <f>IF(L1007=MAX($I1007:$L1007),1,0)</f>
        <v>0</v>
      </c>
    </row>
    <row r="1008" spans="1:16" x14ac:dyDescent="0.25">
      <c r="A1008">
        <v>1006</v>
      </c>
      <c r="B1008" t="s">
        <v>2027</v>
      </c>
      <c r="C1008" t="s">
        <v>28</v>
      </c>
      <c r="D1008" t="s">
        <v>7133</v>
      </c>
      <c r="E1008">
        <v>0</v>
      </c>
      <c r="F1008">
        <v>0</v>
      </c>
      <c r="G1008">
        <v>1</v>
      </c>
      <c r="H1008">
        <v>0</v>
      </c>
      <c r="I1008">
        <v>0.92293584346771196</v>
      </c>
      <c r="J1008">
        <v>1.42995836213231E-2</v>
      </c>
      <c r="K1008">
        <v>5.2163355052471098E-2</v>
      </c>
      <c r="L1008">
        <v>1.0601232759654499E-2</v>
      </c>
      <c r="M1008">
        <f>IF(I1008=MAX($I1008:$L1008),1,0)</f>
        <v>1</v>
      </c>
      <c r="N1008">
        <f>IF(J1008=MAX($I1008:$L1008),1,0)</f>
        <v>0</v>
      </c>
      <c r="O1008">
        <f>IF(K1008=MAX($I1008:$L1008),1,0)</f>
        <v>0</v>
      </c>
      <c r="P1008">
        <f>IF(L1008=MAX($I1008:$L1008),1,0)</f>
        <v>0</v>
      </c>
    </row>
    <row r="1009" spans="1:16" x14ac:dyDescent="0.25">
      <c r="A1009">
        <v>1007</v>
      </c>
      <c r="B1009" t="s">
        <v>2029</v>
      </c>
      <c r="C1009" t="s">
        <v>12</v>
      </c>
      <c r="D1009" t="s">
        <v>7134</v>
      </c>
      <c r="E1009">
        <v>1</v>
      </c>
      <c r="F1009">
        <v>0</v>
      </c>
      <c r="G1009">
        <v>0</v>
      </c>
      <c r="H1009">
        <v>0</v>
      </c>
      <c r="I1009">
        <v>0.89877927303314198</v>
      </c>
      <c r="J1009">
        <v>2.7722565457224801E-2</v>
      </c>
      <c r="K1009">
        <v>6.20668567717075E-2</v>
      </c>
      <c r="L1009">
        <v>1.1431323364376999E-2</v>
      </c>
      <c r="M1009">
        <f>IF(I1009=MAX($I1009:$L1009),1,0)</f>
        <v>1</v>
      </c>
      <c r="N1009">
        <f>IF(J1009=MAX($I1009:$L1009),1,0)</f>
        <v>0</v>
      </c>
      <c r="O1009">
        <f>IF(K1009=MAX($I1009:$L1009),1,0)</f>
        <v>0</v>
      </c>
      <c r="P1009">
        <f>IF(L1009=MAX($I1009:$L1009),1,0)</f>
        <v>0</v>
      </c>
    </row>
    <row r="1010" spans="1:16" x14ac:dyDescent="0.25">
      <c r="A1010">
        <v>1008</v>
      </c>
      <c r="B1010" t="s">
        <v>2031</v>
      </c>
      <c r="C1010" t="s">
        <v>17</v>
      </c>
      <c r="D1010" t="s">
        <v>7135</v>
      </c>
      <c r="E1010">
        <v>0</v>
      </c>
      <c r="F1010">
        <v>1</v>
      </c>
      <c r="G1010">
        <v>0</v>
      </c>
      <c r="H1010">
        <v>0</v>
      </c>
      <c r="I1010">
        <v>1.8763897940516399E-2</v>
      </c>
      <c r="J1010">
        <v>0.80733066797256403</v>
      </c>
      <c r="K1010">
        <v>0.14561234414577401</v>
      </c>
      <c r="L1010">
        <v>2.8293089941143899E-2</v>
      </c>
      <c r="M1010">
        <f>IF(I1010=MAX($I1010:$L1010),1,0)</f>
        <v>0</v>
      </c>
      <c r="N1010">
        <f>IF(J1010=MAX($I1010:$L1010),1,0)</f>
        <v>1</v>
      </c>
      <c r="O1010">
        <f>IF(K1010=MAX($I1010:$L1010),1,0)</f>
        <v>0</v>
      </c>
      <c r="P1010">
        <f>IF(L1010=MAX($I1010:$L1010),1,0)</f>
        <v>0</v>
      </c>
    </row>
    <row r="1011" spans="1:16" x14ac:dyDescent="0.25">
      <c r="A1011">
        <v>1009</v>
      </c>
      <c r="B1011" t="s">
        <v>2033</v>
      </c>
      <c r="C1011" t="s">
        <v>28</v>
      </c>
      <c r="D1011" t="s">
        <v>7136</v>
      </c>
      <c r="E1011">
        <v>0</v>
      </c>
      <c r="F1011">
        <v>0</v>
      </c>
      <c r="G1011">
        <v>1</v>
      </c>
      <c r="H1011">
        <v>0</v>
      </c>
      <c r="I1011">
        <v>3.7402831017970997E-2</v>
      </c>
      <c r="J1011">
        <v>7.0173896849155398E-2</v>
      </c>
      <c r="K1011">
        <v>0.87500417232513406</v>
      </c>
      <c r="L1011">
        <v>1.74190755933523E-2</v>
      </c>
      <c r="M1011">
        <f>IF(I1011=MAX($I1011:$L1011),1,0)</f>
        <v>0</v>
      </c>
      <c r="N1011">
        <f>IF(J1011=MAX($I1011:$L1011),1,0)</f>
        <v>0</v>
      </c>
      <c r="O1011">
        <f>IF(K1011=MAX($I1011:$L1011),1,0)</f>
        <v>1</v>
      </c>
      <c r="P1011">
        <f>IF(L1011=MAX($I1011:$L1011),1,0)</f>
        <v>0</v>
      </c>
    </row>
    <row r="1012" spans="1:16" x14ac:dyDescent="0.25">
      <c r="A1012">
        <v>1010</v>
      </c>
      <c r="B1012" t="s">
        <v>2035</v>
      </c>
      <c r="C1012" t="s">
        <v>28</v>
      </c>
      <c r="D1012" t="s">
        <v>7137</v>
      </c>
      <c r="E1012">
        <v>0</v>
      </c>
      <c r="F1012">
        <v>0</v>
      </c>
      <c r="G1012">
        <v>1</v>
      </c>
      <c r="H1012">
        <v>0</v>
      </c>
      <c r="I1012">
        <v>3.1961448490619597E-2</v>
      </c>
      <c r="J1012">
        <v>0.14685699343681299</v>
      </c>
      <c r="K1012">
        <v>0.80039680004119795</v>
      </c>
      <c r="L1012">
        <v>2.07847505807876E-2</v>
      </c>
      <c r="M1012">
        <f>IF(I1012=MAX($I1012:$L1012),1,0)</f>
        <v>0</v>
      </c>
      <c r="N1012">
        <f>IF(J1012=MAX($I1012:$L1012),1,0)</f>
        <v>0</v>
      </c>
      <c r="O1012">
        <f>IF(K1012=MAX($I1012:$L1012),1,0)</f>
        <v>1</v>
      </c>
      <c r="P1012">
        <f>IF(L1012=MAX($I1012:$L1012),1,0)</f>
        <v>0</v>
      </c>
    </row>
    <row r="1013" spans="1:16" x14ac:dyDescent="0.25">
      <c r="A1013">
        <v>1011</v>
      </c>
      <c r="B1013" t="s">
        <v>2037</v>
      </c>
      <c r="C1013" t="s">
        <v>17</v>
      </c>
      <c r="D1013" t="s">
        <v>7138</v>
      </c>
      <c r="E1013">
        <v>0</v>
      </c>
      <c r="F1013">
        <v>1</v>
      </c>
      <c r="G1013">
        <v>0</v>
      </c>
      <c r="H1013">
        <v>0</v>
      </c>
      <c r="I1013">
        <v>9.4335479661822302E-3</v>
      </c>
      <c r="J1013">
        <v>0.93836104869842496</v>
      </c>
      <c r="K1013">
        <v>3.7466384470462799E-2</v>
      </c>
      <c r="L1013">
        <v>1.47390896454453E-2</v>
      </c>
      <c r="M1013">
        <f>IF(I1013=MAX($I1013:$L1013),1,0)</f>
        <v>0</v>
      </c>
      <c r="N1013">
        <f>IF(J1013=MAX($I1013:$L1013),1,0)</f>
        <v>1</v>
      </c>
      <c r="O1013">
        <f>IF(K1013=MAX($I1013:$L1013),1,0)</f>
        <v>0</v>
      </c>
      <c r="P1013">
        <f>IF(L1013=MAX($I1013:$L1013),1,0)</f>
        <v>0</v>
      </c>
    </row>
    <row r="1014" spans="1:16" x14ac:dyDescent="0.25">
      <c r="A1014">
        <v>1012</v>
      </c>
      <c r="B1014" t="s">
        <v>2039</v>
      </c>
      <c r="C1014" t="s">
        <v>28</v>
      </c>
      <c r="D1014" t="s">
        <v>7139</v>
      </c>
      <c r="E1014">
        <v>0</v>
      </c>
      <c r="F1014">
        <v>0</v>
      </c>
      <c r="G1014">
        <v>1</v>
      </c>
      <c r="H1014">
        <v>0</v>
      </c>
      <c r="I1014">
        <v>2.4476448073983099E-2</v>
      </c>
      <c r="J1014">
        <v>0.55275785923004095</v>
      </c>
      <c r="K1014">
        <v>0.39496299624442999</v>
      </c>
      <c r="L1014">
        <v>2.7802642434835399E-2</v>
      </c>
      <c r="M1014">
        <f>IF(I1014=MAX($I1014:$L1014),1,0)</f>
        <v>0</v>
      </c>
      <c r="N1014">
        <f>IF(J1014=MAX($I1014:$L1014),1,0)</f>
        <v>1</v>
      </c>
      <c r="O1014">
        <f>IF(K1014=MAX($I1014:$L1014),1,0)</f>
        <v>0</v>
      </c>
      <c r="P1014">
        <f>IF(L1014=MAX($I1014:$L1014),1,0)</f>
        <v>0</v>
      </c>
    </row>
    <row r="1015" spans="1:16" x14ac:dyDescent="0.25">
      <c r="A1015">
        <v>1013</v>
      </c>
      <c r="B1015" t="s">
        <v>2041</v>
      </c>
      <c r="C1015" t="s">
        <v>17</v>
      </c>
      <c r="D1015" t="s">
        <v>7140</v>
      </c>
      <c r="E1015">
        <v>0</v>
      </c>
      <c r="F1015">
        <v>1</v>
      </c>
      <c r="G1015">
        <v>0</v>
      </c>
      <c r="H1015">
        <v>0</v>
      </c>
      <c r="I1015">
        <v>9.9427327513694694E-3</v>
      </c>
      <c r="J1015">
        <v>0.91693848371505704</v>
      </c>
      <c r="K1015">
        <v>6.0207903385162298E-2</v>
      </c>
      <c r="L1015">
        <v>1.29109174013137E-2</v>
      </c>
      <c r="M1015">
        <f>IF(I1015=MAX($I1015:$L1015),1,0)</f>
        <v>0</v>
      </c>
      <c r="N1015">
        <f>IF(J1015=MAX($I1015:$L1015),1,0)</f>
        <v>1</v>
      </c>
      <c r="O1015">
        <f>IF(K1015=MAX($I1015:$L1015),1,0)</f>
        <v>0</v>
      </c>
      <c r="P1015">
        <f>IF(L1015=MAX($I1015:$L1015),1,0)</f>
        <v>0</v>
      </c>
    </row>
    <row r="1016" spans="1:16" x14ac:dyDescent="0.25">
      <c r="A1016">
        <v>1014</v>
      </c>
      <c r="B1016" t="s">
        <v>2043</v>
      </c>
      <c r="C1016" t="s">
        <v>17</v>
      </c>
      <c r="D1016" t="s">
        <v>7141</v>
      </c>
      <c r="E1016">
        <v>0</v>
      </c>
      <c r="F1016">
        <v>1</v>
      </c>
      <c r="G1016">
        <v>0</v>
      </c>
      <c r="H1016">
        <v>0</v>
      </c>
      <c r="I1016">
        <v>6.3813123852014498E-3</v>
      </c>
      <c r="J1016">
        <v>0.96357518434524503</v>
      </c>
      <c r="K1016">
        <v>2.1941982209682399E-2</v>
      </c>
      <c r="L1016">
        <v>8.1015042960643699E-3</v>
      </c>
      <c r="M1016">
        <f>IF(I1016=MAX($I1016:$L1016),1,0)</f>
        <v>0</v>
      </c>
      <c r="N1016">
        <f>IF(J1016=MAX($I1016:$L1016),1,0)</f>
        <v>1</v>
      </c>
      <c r="O1016">
        <f>IF(K1016=MAX($I1016:$L1016),1,0)</f>
        <v>0</v>
      </c>
      <c r="P1016">
        <f>IF(L1016=MAX($I1016:$L1016),1,0)</f>
        <v>0</v>
      </c>
    </row>
    <row r="1017" spans="1:16" x14ac:dyDescent="0.25">
      <c r="A1017">
        <v>1015</v>
      </c>
      <c r="B1017" t="s">
        <v>2045</v>
      </c>
      <c r="C1017" t="s">
        <v>17</v>
      </c>
      <c r="D1017" t="s">
        <v>7142</v>
      </c>
      <c r="E1017">
        <v>0</v>
      </c>
      <c r="F1017">
        <v>1</v>
      </c>
      <c r="G1017">
        <v>0</v>
      </c>
      <c r="H1017">
        <v>0</v>
      </c>
      <c r="I1017">
        <v>7.32077332213521E-3</v>
      </c>
      <c r="J1017">
        <v>0.95003861188888505</v>
      </c>
      <c r="K1017">
        <v>3.0551336705684599E-2</v>
      </c>
      <c r="L1017">
        <v>1.20892990380525E-2</v>
      </c>
      <c r="M1017">
        <f>IF(I1017=MAX($I1017:$L1017),1,0)</f>
        <v>0</v>
      </c>
      <c r="N1017">
        <f>IF(J1017=MAX($I1017:$L1017),1,0)</f>
        <v>1</v>
      </c>
      <c r="O1017">
        <f>IF(K1017=MAX($I1017:$L1017),1,0)</f>
        <v>0</v>
      </c>
      <c r="P1017">
        <f>IF(L1017=MAX($I1017:$L1017),1,0)</f>
        <v>0</v>
      </c>
    </row>
    <row r="1018" spans="1:16" x14ac:dyDescent="0.25">
      <c r="A1018">
        <v>1016</v>
      </c>
      <c r="B1018" t="s">
        <v>2047</v>
      </c>
      <c r="C1018" t="s">
        <v>28</v>
      </c>
      <c r="D1018" t="s">
        <v>7143</v>
      </c>
      <c r="E1018">
        <v>0</v>
      </c>
      <c r="F1018">
        <v>0</v>
      </c>
      <c r="G1018">
        <v>1</v>
      </c>
      <c r="H1018">
        <v>0</v>
      </c>
      <c r="I1018">
        <v>0.106467977166175</v>
      </c>
      <c r="J1018">
        <v>0.33626884222030601</v>
      </c>
      <c r="K1018">
        <v>0.44536021351814198</v>
      </c>
      <c r="L1018">
        <v>0.11190295964479401</v>
      </c>
      <c r="M1018">
        <f>IF(I1018=MAX($I1018:$L1018),1,0)</f>
        <v>0</v>
      </c>
      <c r="N1018">
        <f>IF(J1018=MAX($I1018:$L1018),1,0)</f>
        <v>0</v>
      </c>
      <c r="O1018">
        <f>IF(K1018=MAX($I1018:$L1018),1,0)</f>
        <v>1</v>
      </c>
      <c r="P1018">
        <f>IF(L1018=MAX($I1018:$L1018),1,0)</f>
        <v>0</v>
      </c>
    </row>
    <row r="1019" spans="1:16" x14ac:dyDescent="0.25">
      <c r="A1019">
        <v>1017</v>
      </c>
      <c r="B1019" t="s">
        <v>2049</v>
      </c>
      <c r="C1019" t="s">
        <v>12</v>
      </c>
      <c r="D1019" t="s">
        <v>7144</v>
      </c>
      <c r="E1019">
        <v>1</v>
      </c>
      <c r="F1019">
        <v>0</v>
      </c>
      <c r="G1019">
        <v>0</v>
      </c>
      <c r="H1019">
        <v>0</v>
      </c>
      <c r="I1019">
        <v>0.74955707788467396</v>
      </c>
      <c r="J1019">
        <v>2.7725117281079199E-2</v>
      </c>
      <c r="K1019">
        <v>0.19657720625400499</v>
      </c>
      <c r="L1019">
        <v>2.61406190693378E-2</v>
      </c>
      <c r="M1019">
        <f>IF(I1019=MAX($I1019:$L1019),1,0)</f>
        <v>1</v>
      </c>
      <c r="N1019">
        <f>IF(J1019=MAX($I1019:$L1019),1,0)</f>
        <v>0</v>
      </c>
      <c r="O1019">
        <f>IF(K1019=MAX($I1019:$L1019),1,0)</f>
        <v>0</v>
      </c>
      <c r="P1019">
        <f>IF(L1019=MAX($I1019:$L1019),1,0)</f>
        <v>0</v>
      </c>
    </row>
    <row r="1020" spans="1:16" x14ac:dyDescent="0.25">
      <c r="A1020">
        <v>1018</v>
      </c>
      <c r="B1020" t="s">
        <v>2051</v>
      </c>
      <c r="C1020" t="s">
        <v>12</v>
      </c>
      <c r="D1020" t="s">
        <v>7145</v>
      </c>
      <c r="E1020">
        <v>1</v>
      </c>
      <c r="F1020">
        <v>0</v>
      </c>
      <c r="G1020">
        <v>0</v>
      </c>
      <c r="H1020">
        <v>0</v>
      </c>
      <c r="I1020">
        <v>0.67150229215621904</v>
      </c>
      <c r="J1020">
        <v>1.89340990036726E-2</v>
      </c>
      <c r="K1020">
        <v>0.268051266670227</v>
      </c>
      <c r="L1020">
        <v>4.1512433439493103E-2</v>
      </c>
      <c r="M1020">
        <f>IF(I1020=MAX($I1020:$L1020),1,0)</f>
        <v>1</v>
      </c>
      <c r="N1020">
        <f>IF(J1020=MAX($I1020:$L1020),1,0)</f>
        <v>0</v>
      </c>
      <c r="O1020">
        <f>IF(K1020=MAX($I1020:$L1020),1,0)</f>
        <v>0</v>
      </c>
      <c r="P1020">
        <f>IF(L1020=MAX($I1020:$L1020),1,0)</f>
        <v>0</v>
      </c>
    </row>
    <row r="1021" spans="1:16" x14ac:dyDescent="0.25">
      <c r="A1021">
        <v>1019</v>
      </c>
      <c r="B1021" t="s">
        <v>2053</v>
      </c>
      <c r="C1021" t="s">
        <v>12</v>
      </c>
      <c r="D1021" t="s">
        <v>7146</v>
      </c>
      <c r="E1021">
        <v>1</v>
      </c>
      <c r="F1021">
        <v>0</v>
      </c>
      <c r="G1021">
        <v>0</v>
      </c>
      <c r="H1021">
        <v>0</v>
      </c>
      <c r="I1021">
        <v>2.28758975863456E-2</v>
      </c>
      <c r="J1021">
        <v>0.86227375268936102</v>
      </c>
      <c r="K1021">
        <v>8.45209285616874E-2</v>
      </c>
      <c r="L1021">
        <v>3.0329378321766801E-2</v>
      </c>
      <c r="M1021">
        <f>IF(I1021=MAX($I1021:$L1021),1,0)</f>
        <v>0</v>
      </c>
      <c r="N1021">
        <f>IF(J1021=MAX($I1021:$L1021),1,0)</f>
        <v>1</v>
      </c>
      <c r="O1021">
        <f>IF(K1021=MAX($I1021:$L1021),1,0)</f>
        <v>0</v>
      </c>
      <c r="P1021">
        <f>IF(L1021=MAX($I1021:$L1021),1,0)</f>
        <v>0</v>
      </c>
    </row>
    <row r="1022" spans="1:16" x14ac:dyDescent="0.25">
      <c r="A1022">
        <v>1020</v>
      </c>
      <c r="B1022" t="s">
        <v>2055</v>
      </c>
      <c r="C1022" t="s">
        <v>17</v>
      </c>
      <c r="D1022" t="s">
        <v>7147</v>
      </c>
      <c r="E1022">
        <v>0</v>
      </c>
      <c r="F1022">
        <v>1</v>
      </c>
      <c r="G1022">
        <v>0</v>
      </c>
      <c r="H1022">
        <v>0</v>
      </c>
      <c r="I1022">
        <v>3.77755239605903E-2</v>
      </c>
      <c r="J1022">
        <v>0.73226743936538696</v>
      </c>
      <c r="K1022">
        <v>0.17450396716594599</v>
      </c>
      <c r="L1022">
        <v>5.5453047156333903E-2</v>
      </c>
      <c r="M1022">
        <f>IF(I1022=MAX($I1022:$L1022),1,0)</f>
        <v>0</v>
      </c>
      <c r="N1022">
        <f>IF(J1022=MAX($I1022:$L1022),1,0)</f>
        <v>1</v>
      </c>
      <c r="O1022">
        <f>IF(K1022=MAX($I1022:$L1022),1,0)</f>
        <v>0</v>
      </c>
      <c r="P1022">
        <f>IF(L1022=MAX($I1022:$L1022),1,0)</f>
        <v>0</v>
      </c>
    </row>
    <row r="1023" spans="1:16" x14ac:dyDescent="0.25">
      <c r="A1023">
        <v>1021</v>
      </c>
      <c r="B1023" t="s">
        <v>2057</v>
      </c>
      <c r="C1023" t="s">
        <v>28</v>
      </c>
      <c r="D1023" t="s">
        <v>7148</v>
      </c>
      <c r="E1023">
        <v>0</v>
      </c>
      <c r="F1023">
        <v>0</v>
      </c>
      <c r="G1023">
        <v>1</v>
      </c>
      <c r="H1023">
        <v>0</v>
      </c>
      <c r="I1023">
        <v>1.8878718838095599E-2</v>
      </c>
      <c r="J1023">
        <v>0.19420528411865201</v>
      </c>
      <c r="K1023">
        <v>0.76880115270614602</v>
      </c>
      <c r="L1023">
        <v>1.81148331612348E-2</v>
      </c>
      <c r="M1023">
        <f>IF(I1023=MAX($I1023:$L1023),1,0)</f>
        <v>0</v>
      </c>
      <c r="N1023">
        <f>IF(J1023=MAX($I1023:$L1023),1,0)</f>
        <v>0</v>
      </c>
      <c r="O1023">
        <f>IF(K1023=MAX($I1023:$L1023),1,0)</f>
        <v>1</v>
      </c>
      <c r="P1023">
        <f>IF(L1023=MAX($I1023:$L1023),1,0)</f>
        <v>0</v>
      </c>
    </row>
    <row r="1024" spans="1:16" x14ac:dyDescent="0.25">
      <c r="A1024">
        <v>1022</v>
      </c>
      <c r="B1024" t="s">
        <v>2059</v>
      </c>
      <c r="C1024" t="s">
        <v>12</v>
      </c>
      <c r="D1024" t="s">
        <v>7149</v>
      </c>
      <c r="E1024">
        <v>1</v>
      </c>
      <c r="F1024">
        <v>0</v>
      </c>
      <c r="G1024">
        <v>0</v>
      </c>
      <c r="H1024">
        <v>0</v>
      </c>
      <c r="I1024">
        <v>0.91980636119842496</v>
      </c>
      <c r="J1024">
        <v>1.47177344188094E-2</v>
      </c>
      <c r="K1024">
        <v>5.5775400251150103E-2</v>
      </c>
      <c r="L1024">
        <v>9.7005646675825102E-3</v>
      </c>
      <c r="M1024">
        <f>IF(I1024=MAX($I1024:$L1024),1,0)</f>
        <v>1</v>
      </c>
      <c r="N1024">
        <f>IF(J1024=MAX($I1024:$L1024),1,0)</f>
        <v>0</v>
      </c>
      <c r="O1024">
        <f>IF(K1024=MAX($I1024:$L1024),1,0)</f>
        <v>0</v>
      </c>
      <c r="P1024">
        <f>IF(L1024=MAX($I1024:$L1024),1,0)</f>
        <v>0</v>
      </c>
    </row>
    <row r="1025" spans="1:16" x14ac:dyDescent="0.25">
      <c r="A1025">
        <v>1023</v>
      </c>
      <c r="B1025" t="s">
        <v>2061</v>
      </c>
      <c r="C1025" t="s">
        <v>17</v>
      </c>
      <c r="D1025" t="s">
        <v>7150</v>
      </c>
      <c r="E1025">
        <v>0</v>
      </c>
      <c r="F1025">
        <v>1</v>
      </c>
      <c r="G1025">
        <v>0</v>
      </c>
      <c r="H1025">
        <v>0</v>
      </c>
      <c r="I1025">
        <v>2.57713012397289E-2</v>
      </c>
      <c r="J1025">
        <v>0.70663845539092995</v>
      </c>
      <c r="K1025">
        <v>0.216073498129844</v>
      </c>
      <c r="L1025">
        <v>5.1516741514205898E-2</v>
      </c>
      <c r="M1025">
        <f>IF(I1025=MAX($I1025:$L1025),1,0)</f>
        <v>0</v>
      </c>
      <c r="N1025">
        <f>IF(J1025=MAX($I1025:$L1025),1,0)</f>
        <v>1</v>
      </c>
      <c r="O1025">
        <f>IF(K1025=MAX($I1025:$L1025),1,0)</f>
        <v>0</v>
      </c>
      <c r="P1025">
        <f>IF(L1025=MAX($I1025:$L1025),1,0)</f>
        <v>0</v>
      </c>
    </row>
    <row r="1026" spans="1:16" x14ac:dyDescent="0.25">
      <c r="A1026">
        <v>1024</v>
      </c>
      <c r="B1026" t="s">
        <v>2063</v>
      </c>
      <c r="C1026" t="s">
        <v>12</v>
      </c>
      <c r="D1026" t="s">
        <v>7151</v>
      </c>
      <c r="E1026">
        <v>1</v>
      </c>
      <c r="F1026">
        <v>0</v>
      </c>
      <c r="G1026">
        <v>0</v>
      </c>
      <c r="H1026">
        <v>0</v>
      </c>
      <c r="I1026">
        <v>0.21748174726962999</v>
      </c>
      <c r="J1026">
        <v>0.32275897264480502</v>
      </c>
      <c r="K1026">
        <v>0.34140962362289401</v>
      </c>
      <c r="L1026">
        <v>0.118349701166152</v>
      </c>
      <c r="M1026">
        <f>IF(I1026=MAX($I1026:$L1026),1,0)</f>
        <v>0</v>
      </c>
      <c r="N1026">
        <f>IF(J1026=MAX($I1026:$L1026),1,0)</f>
        <v>0</v>
      </c>
      <c r="O1026">
        <f>IF(K1026=MAX($I1026:$L1026),1,0)</f>
        <v>1</v>
      </c>
      <c r="P1026">
        <f>IF(L1026=MAX($I1026:$L1026),1,0)</f>
        <v>0</v>
      </c>
    </row>
    <row r="1027" spans="1:16" x14ac:dyDescent="0.25">
      <c r="A1027">
        <v>1025</v>
      </c>
      <c r="B1027" t="s">
        <v>2065</v>
      </c>
      <c r="C1027" t="s">
        <v>28</v>
      </c>
      <c r="D1027" t="s">
        <v>7152</v>
      </c>
      <c r="E1027">
        <v>0</v>
      </c>
      <c r="F1027">
        <v>0</v>
      </c>
      <c r="G1027">
        <v>1</v>
      </c>
      <c r="H1027">
        <v>0</v>
      </c>
      <c r="I1027">
        <v>2.5002667680382701E-2</v>
      </c>
      <c r="J1027">
        <v>0.14929109811782801</v>
      </c>
      <c r="K1027">
        <v>0.77300834655761697</v>
      </c>
      <c r="L1027">
        <v>5.2697900682687697E-2</v>
      </c>
      <c r="M1027">
        <f>IF(I1027=MAX($I1027:$L1027),1,0)</f>
        <v>0</v>
      </c>
      <c r="N1027">
        <f>IF(J1027=MAX($I1027:$L1027),1,0)</f>
        <v>0</v>
      </c>
      <c r="O1027">
        <f>IF(K1027=MAX($I1027:$L1027),1,0)</f>
        <v>1</v>
      </c>
      <c r="P1027">
        <f>IF(L1027=MAX($I1027:$L1027),1,0)</f>
        <v>0</v>
      </c>
    </row>
    <row r="1028" spans="1:16" x14ac:dyDescent="0.25">
      <c r="A1028">
        <v>1026</v>
      </c>
      <c r="B1028" t="s">
        <v>2067</v>
      </c>
      <c r="C1028" t="s">
        <v>17</v>
      </c>
      <c r="D1028" t="s">
        <v>7153</v>
      </c>
      <c r="E1028">
        <v>0</v>
      </c>
      <c r="F1028">
        <v>1</v>
      </c>
      <c r="G1028">
        <v>0</v>
      </c>
      <c r="H1028">
        <v>0</v>
      </c>
      <c r="I1028">
        <v>1.42697794362902E-2</v>
      </c>
      <c r="J1028">
        <v>0.73751050233840898</v>
      </c>
      <c r="K1028">
        <v>0.227536886930465</v>
      </c>
      <c r="L1028">
        <v>2.0682845264673198E-2</v>
      </c>
      <c r="M1028">
        <f>IF(I1028=MAX($I1028:$L1028),1,0)</f>
        <v>0</v>
      </c>
      <c r="N1028">
        <f>IF(J1028=MAX($I1028:$L1028),1,0)</f>
        <v>1</v>
      </c>
      <c r="O1028">
        <f>IF(K1028=MAX($I1028:$L1028),1,0)</f>
        <v>0</v>
      </c>
      <c r="P1028">
        <f>IF(L1028=MAX($I1028:$L1028),1,0)</f>
        <v>0</v>
      </c>
    </row>
    <row r="1029" spans="1:16" x14ac:dyDescent="0.25">
      <c r="A1029">
        <v>1027</v>
      </c>
      <c r="B1029" t="s">
        <v>2069</v>
      </c>
      <c r="C1029" t="s">
        <v>17</v>
      </c>
      <c r="D1029" t="s">
        <v>7154</v>
      </c>
      <c r="E1029">
        <v>0</v>
      </c>
      <c r="F1029">
        <v>1</v>
      </c>
      <c r="G1029">
        <v>0</v>
      </c>
      <c r="H1029">
        <v>0</v>
      </c>
      <c r="I1029">
        <v>1.4985479414463E-2</v>
      </c>
      <c r="J1029">
        <v>0.31266009807586598</v>
      </c>
      <c r="K1029">
        <v>0.64239025115966797</v>
      </c>
      <c r="L1029">
        <v>2.9964156448841001E-2</v>
      </c>
      <c r="M1029">
        <f>IF(I1029=MAX($I1029:$L1029),1,0)</f>
        <v>0</v>
      </c>
      <c r="N1029">
        <f>IF(J1029=MAX($I1029:$L1029),1,0)</f>
        <v>0</v>
      </c>
      <c r="O1029">
        <f>IF(K1029=MAX($I1029:$L1029),1,0)</f>
        <v>1</v>
      </c>
      <c r="P1029">
        <f>IF(L1029=MAX($I1029:$L1029),1,0)</f>
        <v>0</v>
      </c>
    </row>
    <row r="1030" spans="1:16" x14ac:dyDescent="0.25">
      <c r="A1030">
        <v>1028</v>
      </c>
      <c r="B1030" t="s">
        <v>2071</v>
      </c>
      <c r="C1030" t="s">
        <v>12</v>
      </c>
      <c r="D1030" t="s">
        <v>7155</v>
      </c>
      <c r="E1030">
        <v>1</v>
      </c>
      <c r="F1030">
        <v>0</v>
      </c>
      <c r="G1030">
        <v>0</v>
      </c>
      <c r="H1030">
        <v>0</v>
      </c>
      <c r="I1030">
        <v>0.91783368587493896</v>
      </c>
      <c r="J1030">
        <v>1.8132302910089399E-2</v>
      </c>
      <c r="K1030">
        <v>5.5321410298347397E-2</v>
      </c>
      <c r="L1030">
        <v>8.7125031277537294E-3</v>
      </c>
      <c r="M1030">
        <f>IF(I1030=MAX($I1030:$L1030),1,0)</f>
        <v>1</v>
      </c>
      <c r="N1030">
        <f>IF(J1030=MAX($I1030:$L1030),1,0)</f>
        <v>0</v>
      </c>
      <c r="O1030">
        <f>IF(K1030=MAX($I1030:$L1030),1,0)</f>
        <v>0</v>
      </c>
      <c r="P1030">
        <f>IF(L1030=MAX($I1030:$L1030),1,0)</f>
        <v>0</v>
      </c>
    </row>
    <row r="1031" spans="1:16" x14ac:dyDescent="0.25">
      <c r="A1031">
        <v>1029</v>
      </c>
      <c r="B1031" t="s">
        <v>2073</v>
      </c>
      <c r="C1031" t="s">
        <v>12</v>
      </c>
      <c r="D1031" t="s">
        <v>7156</v>
      </c>
      <c r="E1031">
        <v>1</v>
      </c>
      <c r="F1031">
        <v>0</v>
      </c>
      <c r="G1031">
        <v>0</v>
      </c>
      <c r="H1031">
        <v>0</v>
      </c>
      <c r="I1031">
        <v>0.92254710197448697</v>
      </c>
      <c r="J1031">
        <v>2.18449309468269E-2</v>
      </c>
      <c r="K1031">
        <v>4.69026863574981E-2</v>
      </c>
      <c r="L1031">
        <v>8.7053356692194904E-3</v>
      </c>
      <c r="M1031">
        <f>IF(I1031=MAX($I1031:$L1031),1,0)</f>
        <v>1</v>
      </c>
      <c r="N1031">
        <f>IF(J1031=MAX($I1031:$L1031),1,0)</f>
        <v>0</v>
      </c>
      <c r="O1031">
        <f>IF(K1031=MAX($I1031:$L1031),1,0)</f>
        <v>0</v>
      </c>
      <c r="P1031">
        <f>IF(L1031=MAX($I1031:$L1031),1,0)</f>
        <v>0</v>
      </c>
    </row>
    <row r="1032" spans="1:16" x14ac:dyDescent="0.25">
      <c r="A1032">
        <v>1030</v>
      </c>
      <c r="B1032" t="s">
        <v>2075</v>
      </c>
      <c r="C1032" t="s">
        <v>31</v>
      </c>
      <c r="D1032" t="s">
        <v>7157</v>
      </c>
      <c r="E1032">
        <v>0</v>
      </c>
      <c r="F1032">
        <v>0</v>
      </c>
      <c r="G1032">
        <v>0</v>
      </c>
      <c r="H1032">
        <v>1</v>
      </c>
      <c r="I1032">
        <v>6.9257937371730804E-2</v>
      </c>
      <c r="J1032">
        <v>0.52404403686523404</v>
      </c>
      <c r="K1032">
        <v>0.31450080871581998</v>
      </c>
      <c r="L1032">
        <v>9.2197172343730899E-2</v>
      </c>
      <c r="M1032">
        <f>IF(I1032=MAX($I1032:$L1032),1,0)</f>
        <v>0</v>
      </c>
      <c r="N1032">
        <f>IF(J1032=MAX($I1032:$L1032),1,0)</f>
        <v>1</v>
      </c>
      <c r="O1032">
        <f>IF(K1032=MAX($I1032:$L1032),1,0)</f>
        <v>0</v>
      </c>
      <c r="P1032">
        <f>IF(L1032=MAX($I1032:$L1032),1,0)</f>
        <v>0</v>
      </c>
    </row>
    <row r="1033" spans="1:16" x14ac:dyDescent="0.25">
      <c r="A1033">
        <v>1031</v>
      </c>
      <c r="B1033" t="s">
        <v>2077</v>
      </c>
      <c r="C1033" t="s">
        <v>17</v>
      </c>
      <c r="D1033" t="s">
        <v>7158</v>
      </c>
      <c r="E1033">
        <v>0</v>
      </c>
      <c r="F1033">
        <v>1</v>
      </c>
      <c r="G1033">
        <v>0</v>
      </c>
      <c r="H1033">
        <v>0</v>
      </c>
      <c r="I1033">
        <v>6.3588544726371696E-3</v>
      </c>
      <c r="J1033">
        <v>0.94529920816421498</v>
      </c>
      <c r="K1033">
        <v>3.6395020782947499E-2</v>
      </c>
      <c r="L1033">
        <v>1.19468066841363E-2</v>
      </c>
      <c r="M1033">
        <f>IF(I1033=MAX($I1033:$L1033),1,0)</f>
        <v>0</v>
      </c>
      <c r="N1033">
        <f>IF(J1033=MAX($I1033:$L1033),1,0)</f>
        <v>1</v>
      </c>
      <c r="O1033">
        <f>IF(K1033=MAX($I1033:$L1033),1,0)</f>
        <v>0</v>
      </c>
      <c r="P1033">
        <f>IF(L1033=MAX($I1033:$L1033),1,0)</f>
        <v>0</v>
      </c>
    </row>
    <row r="1034" spans="1:16" x14ac:dyDescent="0.25">
      <c r="A1034">
        <v>1032</v>
      </c>
      <c r="B1034" t="s">
        <v>2079</v>
      </c>
      <c r="C1034" t="s">
        <v>12</v>
      </c>
      <c r="D1034" t="s">
        <v>7159</v>
      </c>
      <c r="E1034">
        <v>1</v>
      </c>
      <c r="F1034">
        <v>0</v>
      </c>
      <c r="G1034">
        <v>0</v>
      </c>
      <c r="H1034">
        <v>0</v>
      </c>
      <c r="I1034">
        <v>0.61322838068008401</v>
      </c>
      <c r="J1034">
        <v>0.28063356876373202</v>
      </c>
      <c r="K1034">
        <v>8.1359416246414101E-2</v>
      </c>
      <c r="L1034">
        <v>2.4778656661510402E-2</v>
      </c>
      <c r="M1034">
        <f>IF(I1034=MAX($I1034:$L1034),1,0)</f>
        <v>1</v>
      </c>
      <c r="N1034">
        <f>IF(J1034=MAX($I1034:$L1034),1,0)</f>
        <v>0</v>
      </c>
      <c r="O1034">
        <f>IF(K1034=MAX($I1034:$L1034),1,0)</f>
        <v>0</v>
      </c>
      <c r="P1034">
        <f>IF(L1034=MAX($I1034:$L1034),1,0)</f>
        <v>0</v>
      </c>
    </row>
    <row r="1035" spans="1:16" x14ac:dyDescent="0.25">
      <c r="A1035">
        <v>1033</v>
      </c>
      <c r="B1035" t="s">
        <v>2081</v>
      </c>
      <c r="C1035" t="s">
        <v>17</v>
      </c>
      <c r="D1035" t="s">
        <v>7160</v>
      </c>
      <c r="E1035">
        <v>0</v>
      </c>
      <c r="F1035">
        <v>1</v>
      </c>
      <c r="G1035">
        <v>0</v>
      </c>
      <c r="H1035">
        <v>0</v>
      </c>
      <c r="I1035">
        <v>6.3269063830375602E-3</v>
      </c>
      <c r="J1035">
        <v>0.97207885980606001</v>
      </c>
      <c r="K1035">
        <v>1.4399100095033601E-2</v>
      </c>
      <c r="L1035">
        <v>7.1952226571738703E-3</v>
      </c>
      <c r="M1035">
        <f>IF(I1035=MAX($I1035:$L1035),1,0)</f>
        <v>0</v>
      </c>
      <c r="N1035">
        <f>IF(J1035=MAX($I1035:$L1035),1,0)</f>
        <v>1</v>
      </c>
      <c r="O1035">
        <f>IF(K1035=MAX($I1035:$L1035),1,0)</f>
        <v>0</v>
      </c>
      <c r="P1035">
        <f>IF(L1035=MAX($I1035:$L1035),1,0)</f>
        <v>0</v>
      </c>
    </row>
    <row r="1036" spans="1:16" x14ac:dyDescent="0.25">
      <c r="A1036">
        <v>1034</v>
      </c>
      <c r="B1036" t="s">
        <v>2083</v>
      </c>
      <c r="C1036" t="s">
        <v>28</v>
      </c>
      <c r="D1036" t="s">
        <v>7161</v>
      </c>
      <c r="E1036">
        <v>0</v>
      </c>
      <c r="F1036">
        <v>0</v>
      </c>
      <c r="G1036">
        <v>1</v>
      </c>
      <c r="H1036">
        <v>0</v>
      </c>
      <c r="I1036">
        <v>0.145628497004508</v>
      </c>
      <c r="J1036">
        <v>0.26391306519508301</v>
      </c>
      <c r="K1036">
        <v>0.54779213666915805</v>
      </c>
      <c r="L1036">
        <v>4.2666319757699897E-2</v>
      </c>
      <c r="M1036">
        <f>IF(I1036=MAX($I1036:$L1036),1,0)</f>
        <v>0</v>
      </c>
      <c r="N1036">
        <f>IF(J1036=MAX($I1036:$L1036),1,0)</f>
        <v>0</v>
      </c>
      <c r="O1036">
        <f>IF(K1036=MAX($I1036:$L1036),1,0)</f>
        <v>1</v>
      </c>
      <c r="P1036">
        <f>IF(L1036=MAX($I1036:$L1036),1,0)</f>
        <v>0</v>
      </c>
    </row>
    <row r="1037" spans="1:16" x14ac:dyDescent="0.25">
      <c r="A1037">
        <v>1035</v>
      </c>
      <c r="B1037" t="s">
        <v>2085</v>
      </c>
      <c r="C1037" t="s">
        <v>12</v>
      </c>
      <c r="D1037" t="s">
        <v>7162</v>
      </c>
      <c r="E1037">
        <v>1</v>
      </c>
      <c r="F1037">
        <v>0</v>
      </c>
      <c r="G1037">
        <v>0</v>
      </c>
      <c r="H1037">
        <v>0</v>
      </c>
      <c r="I1037">
        <v>0.70621132850646895</v>
      </c>
      <c r="J1037">
        <v>2.69120801240205E-2</v>
      </c>
      <c r="K1037">
        <v>0.21231739223003299</v>
      </c>
      <c r="L1037">
        <v>5.4559186100959702E-2</v>
      </c>
      <c r="M1037">
        <f>IF(I1037=MAX($I1037:$L1037),1,0)</f>
        <v>1</v>
      </c>
      <c r="N1037">
        <f>IF(J1037=MAX($I1037:$L1037),1,0)</f>
        <v>0</v>
      </c>
      <c r="O1037">
        <f>IF(K1037=MAX($I1037:$L1037),1,0)</f>
        <v>0</v>
      </c>
      <c r="P1037">
        <f>IF(L1037=MAX($I1037:$L1037),1,0)</f>
        <v>0</v>
      </c>
    </row>
    <row r="1038" spans="1:16" x14ac:dyDescent="0.25">
      <c r="A1038">
        <v>1036</v>
      </c>
      <c r="B1038" t="s">
        <v>2087</v>
      </c>
      <c r="C1038" t="s">
        <v>17</v>
      </c>
      <c r="D1038" t="s">
        <v>7163</v>
      </c>
      <c r="E1038">
        <v>0</v>
      </c>
      <c r="F1038">
        <v>1</v>
      </c>
      <c r="G1038">
        <v>0</v>
      </c>
      <c r="H1038">
        <v>0</v>
      </c>
      <c r="I1038">
        <v>0.122007489204406</v>
      </c>
      <c r="J1038">
        <v>0.59588748216628995</v>
      </c>
      <c r="K1038">
        <v>0.19960804283618899</v>
      </c>
      <c r="L1038">
        <v>8.2496948540210696E-2</v>
      </c>
      <c r="M1038">
        <f>IF(I1038=MAX($I1038:$L1038),1,0)</f>
        <v>0</v>
      </c>
      <c r="N1038">
        <f>IF(J1038=MAX($I1038:$L1038),1,0)</f>
        <v>1</v>
      </c>
      <c r="O1038">
        <f>IF(K1038=MAX($I1038:$L1038),1,0)</f>
        <v>0</v>
      </c>
      <c r="P1038">
        <f>IF(L1038=MAX($I1038:$L1038),1,0)</f>
        <v>0</v>
      </c>
    </row>
    <row r="1039" spans="1:16" x14ac:dyDescent="0.25">
      <c r="A1039">
        <v>1037</v>
      </c>
      <c r="B1039" t="s">
        <v>2089</v>
      </c>
      <c r="C1039" t="s">
        <v>12</v>
      </c>
      <c r="D1039" t="s">
        <v>7164</v>
      </c>
      <c r="E1039">
        <v>1</v>
      </c>
      <c r="F1039">
        <v>0</v>
      </c>
      <c r="G1039">
        <v>0</v>
      </c>
      <c r="H1039">
        <v>0</v>
      </c>
      <c r="I1039">
        <v>0.215889021754264</v>
      </c>
      <c r="J1039">
        <v>0.123582556843757</v>
      </c>
      <c r="K1039">
        <v>0.46997424960136402</v>
      </c>
      <c r="L1039">
        <v>0.19055414199829099</v>
      </c>
      <c r="M1039">
        <f>IF(I1039=MAX($I1039:$L1039),1,0)</f>
        <v>0</v>
      </c>
      <c r="N1039">
        <f>IF(J1039=MAX($I1039:$L1039),1,0)</f>
        <v>0</v>
      </c>
      <c r="O1039">
        <f>IF(K1039=MAX($I1039:$L1039),1,0)</f>
        <v>1</v>
      </c>
      <c r="P1039">
        <f>IF(L1039=MAX($I1039:$L1039),1,0)</f>
        <v>0</v>
      </c>
    </row>
    <row r="1040" spans="1:16" x14ac:dyDescent="0.25">
      <c r="A1040">
        <v>1038</v>
      </c>
      <c r="B1040" t="s">
        <v>2091</v>
      </c>
      <c r="C1040" t="s">
        <v>12</v>
      </c>
      <c r="D1040" t="s">
        <v>7165</v>
      </c>
      <c r="E1040">
        <v>1</v>
      </c>
      <c r="F1040">
        <v>0</v>
      </c>
      <c r="G1040">
        <v>0</v>
      </c>
      <c r="H1040">
        <v>0</v>
      </c>
      <c r="I1040">
        <v>1.6550948843359899E-2</v>
      </c>
      <c r="J1040">
        <v>0.90633791685104304</v>
      </c>
      <c r="K1040">
        <v>5.0889678299426998E-2</v>
      </c>
      <c r="L1040">
        <v>2.62214932590723E-2</v>
      </c>
      <c r="M1040">
        <f>IF(I1040=MAX($I1040:$L1040),1,0)</f>
        <v>0</v>
      </c>
      <c r="N1040">
        <f>IF(J1040=MAX($I1040:$L1040),1,0)</f>
        <v>1</v>
      </c>
      <c r="O1040">
        <f>IF(K1040=MAX($I1040:$L1040),1,0)</f>
        <v>0</v>
      </c>
      <c r="P1040">
        <f>IF(L1040=MAX($I1040:$L1040),1,0)</f>
        <v>0</v>
      </c>
    </row>
    <row r="1041" spans="1:16" x14ac:dyDescent="0.25">
      <c r="A1041">
        <v>1039</v>
      </c>
      <c r="B1041" t="s">
        <v>2093</v>
      </c>
      <c r="C1041" t="s">
        <v>12</v>
      </c>
      <c r="D1041" t="s">
        <v>7166</v>
      </c>
      <c r="E1041">
        <v>1</v>
      </c>
      <c r="F1041">
        <v>0</v>
      </c>
      <c r="G1041">
        <v>0</v>
      </c>
      <c r="H1041">
        <v>0</v>
      </c>
      <c r="I1041">
        <v>0.39851608872413602</v>
      </c>
      <c r="J1041">
        <v>0.173975884914398</v>
      </c>
      <c r="K1041">
        <v>0.33035022020339899</v>
      </c>
      <c r="L1041">
        <v>9.7157858312129905E-2</v>
      </c>
      <c r="M1041">
        <f>IF(I1041=MAX($I1041:$L1041),1,0)</f>
        <v>1</v>
      </c>
      <c r="N1041">
        <f>IF(J1041=MAX($I1041:$L1041),1,0)</f>
        <v>0</v>
      </c>
      <c r="O1041">
        <f>IF(K1041=MAX($I1041:$L1041),1,0)</f>
        <v>0</v>
      </c>
      <c r="P1041">
        <f>IF(L1041=MAX($I1041:$L1041),1,0)</f>
        <v>0</v>
      </c>
    </row>
    <row r="1042" spans="1:16" x14ac:dyDescent="0.25">
      <c r="A1042">
        <v>1040</v>
      </c>
      <c r="B1042" t="s">
        <v>2095</v>
      </c>
      <c r="C1042" t="s">
        <v>28</v>
      </c>
      <c r="D1042" t="s">
        <v>7167</v>
      </c>
      <c r="E1042">
        <v>0</v>
      </c>
      <c r="F1042">
        <v>0</v>
      </c>
      <c r="G1042">
        <v>1</v>
      </c>
      <c r="H1042">
        <v>0</v>
      </c>
      <c r="I1042">
        <v>2.1524444222450201E-2</v>
      </c>
      <c r="J1042">
        <v>0.80484801530838002</v>
      </c>
      <c r="K1042">
        <v>0.13168381154537201</v>
      </c>
      <c r="L1042">
        <v>4.1943732649087899E-2</v>
      </c>
      <c r="M1042">
        <f>IF(I1042=MAX($I1042:$L1042),1,0)</f>
        <v>0</v>
      </c>
      <c r="N1042">
        <f>IF(J1042=MAX($I1042:$L1042),1,0)</f>
        <v>1</v>
      </c>
      <c r="O1042">
        <f>IF(K1042=MAX($I1042:$L1042),1,0)</f>
        <v>0</v>
      </c>
      <c r="P1042">
        <f>IF(L1042=MAX($I1042:$L1042),1,0)</f>
        <v>0</v>
      </c>
    </row>
    <row r="1043" spans="1:16" x14ac:dyDescent="0.25">
      <c r="A1043">
        <v>1041</v>
      </c>
      <c r="B1043" t="s">
        <v>2097</v>
      </c>
      <c r="C1043" t="s">
        <v>12</v>
      </c>
      <c r="D1043" t="s">
        <v>7168</v>
      </c>
      <c r="E1043">
        <v>1</v>
      </c>
      <c r="F1043">
        <v>0</v>
      </c>
      <c r="G1043">
        <v>0</v>
      </c>
      <c r="H1043">
        <v>0</v>
      </c>
      <c r="I1043">
        <v>0.86694085597991899</v>
      </c>
      <c r="J1043">
        <v>5.4606989026069599E-2</v>
      </c>
      <c r="K1043">
        <v>6.4565032720565796E-2</v>
      </c>
      <c r="L1043">
        <v>1.3887087814509799E-2</v>
      </c>
      <c r="M1043">
        <f>IF(I1043=MAX($I1043:$L1043),1,0)</f>
        <v>1</v>
      </c>
      <c r="N1043">
        <f>IF(J1043=MAX($I1043:$L1043),1,0)</f>
        <v>0</v>
      </c>
      <c r="O1043">
        <f>IF(K1043=MAX($I1043:$L1043),1,0)</f>
        <v>0</v>
      </c>
      <c r="P1043">
        <f>IF(L1043=MAX($I1043:$L1043),1,0)</f>
        <v>0</v>
      </c>
    </row>
    <row r="1044" spans="1:16" x14ac:dyDescent="0.25">
      <c r="A1044">
        <v>1042</v>
      </c>
      <c r="B1044" t="s">
        <v>2099</v>
      </c>
      <c r="C1044" t="s">
        <v>28</v>
      </c>
      <c r="D1044" t="s">
        <v>7169</v>
      </c>
      <c r="E1044">
        <v>0</v>
      </c>
      <c r="F1044">
        <v>0</v>
      </c>
      <c r="G1044">
        <v>1</v>
      </c>
      <c r="H1044">
        <v>0</v>
      </c>
      <c r="I1044">
        <v>0.83621799945831299</v>
      </c>
      <c r="J1044">
        <v>2.87906061857938E-2</v>
      </c>
      <c r="K1044">
        <v>0.10213527083396901</v>
      </c>
      <c r="L1044">
        <v>3.2856065779924302E-2</v>
      </c>
      <c r="M1044">
        <f>IF(I1044=MAX($I1044:$L1044),1,0)</f>
        <v>1</v>
      </c>
      <c r="N1044">
        <f>IF(J1044=MAX($I1044:$L1044),1,0)</f>
        <v>0</v>
      </c>
      <c r="O1044">
        <f>IF(K1044=MAX($I1044:$L1044),1,0)</f>
        <v>0</v>
      </c>
      <c r="P1044">
        <f>IF(L1044=MAX($I1044:$L1044),1,0)</f>
        <v>0</v>
      </c>
    </row>
    <row r="1045" spans="1:16" x14ac:dyDescent="0.25">
      <c r="A1045">
        <v>1043</v>
      </c>
      <c r="B1045" t="s">
        <v>2101</v>
      </c>
      <c r="C1045" t="s">
        <v>12</v>
      </c>
      <c r="D1045" t="s">
        <v>7170</v>
      </c>
      <c r="E1045">
        <v>1</v>
      </c>
      <c r="F1045">
        <v>0</v>
      </c>
      <c r="G1045">
        <v>0</v>
      </c>
      <c r="H1045">
        <v>0</v>
      </c>
      <c r="I1045">
        <v>0.92302000522613503</v>
      </c>
      <c r="J1045">
        <v>1.7380524426698601E-2</v>
      </c>
      <c r="K1045">
        <v>4.5975472778081797E-2</v>
      </c>
      <c r="L1045">
        <v>1.36239547282457E-2</v>
      </c>
      <c r="M1045">
        <f>IF(I1045=MAX($I1045:$L1045),1,0)</f>
        <v>1</v>
      </c>
      <c r="N1045">
        <f>IF(J1045=MAX($I1045:$L1045),1,0)</f>
        <v>0</v>
      </c>
      <c r="O1045">
        <f>IF(K1045=MAX($I1045:$L1045),1,0)</f>
        <v>0</v>
      </c>
      <c r="P1045">
        <f>IF(L1045=MAX($I1045:$L1045),1,0)</f>
        <v>0</v>
      </c>
    </row>
    <row r="1046" spans="1:16" x14ac:dyDescent="0.25">
      <c r="A1046">
        <v>1044</v>
      </c>
      <c r="B1046" t="s">
        <v>2103</v>
      </c>
      <c r="C1046" t="s">
        <v>28</v>
      </c>
      <c r="D1046" t="s">
        <v>7171</v>
      </c>
      <c r="E1046">
        <v>0</v>
      </c>
      <c r="F1046">
        <v>0</v>
      </c>
      <c r="G1046">
        <v>1</v>
      </c>
      <c r="H1046">
        <v>0</v>
      </c>
      <c r="I1046">
        <v>0.30540591478347701</v>
      </c>
      <c r="J1046">
        <v>0.12733212113380399</v>
      </c>
      <c r="K1046">
        <v>0.43489113450050298</v>
      </c>
      <c r="L1046">
        <v>0.132370755076408</v>
      </c>
      <c r="M1046">
        <f>IF(I1046=MAX($I1046:$L1046),1,0)</f>
        <v>0</v>
      </c>
      <c r="N1046">
        <f>IF(J1046=MAX($I1046:$L1046),1,0)</f>
        <v>0</v>
      </c>
      <c r="O1046">
        <f>IF(K1046=MAX($I1046:$L1046),1,0)</f>
        <v>1</v>
      </c>
      <c r="P1046">
        <f>IF(L1046=MAX($I1046:$L1046),1,0)</f>
        <v>0</v>
      </c>
    </row>
    <row r="1047" spans="1:16" x14ac:dyDescent="0.25">
      <c r="A1047">
        <v>1045</v>
      </c>
      <c r="B1047" t="s">
        <v>2105</v>
      </c>
      <c r="C1047" t="s">
        <v>12</v>
      </c>
      <c r="D1047" t="s">
        <v>7172</v>
      </c>
      <c r="E1047">
        <v>1</v>
      </c>
      <c r="F1047">
        <v>0</v>
      </c>
      <c r="G1047">
        <v>0</v>
      </c>
      <c r="H1047">
        <v>0</v>
      </c>
      <c r="I1047">
        <v>0.92496597766876198</v>
      </c>
      <c r="J1047">
        <v>1.3695569708943299E-2</v>
      </c>
      <c r="K1047">
        <v>5.1209118217229802E-2</v>
      </c>
      <c r="L1047">
        <v>1.0129343718290299E-2</v>
      </c>
      <c r="M1047">
        <f>IF(I1047=MAX($I1047:$L1047),1,0)</f>
        <v>1</v>
      </c>
      <c r="N1047">
        <f>IF(J1047=MAX($I1047:$L1047),1,0)</f>
        <v>0</v>
      </c>
      <c r="O1047">
        <f>IF(K1047=MAX($I1047:$L1047),1,0)</f>
        <v>0</v>
      </c>
      <c r="P1047">
        <f>IF(L1047=MAX($I1047:$L1047),1,0)</f>
        <v>0</v>
      </c>
    </row>
    <row r="1048" spans="1:16" x14ac:dyDescent="0.25">
      <c r="A1048">
        <v>1046</v>
      </c>
      <c r="B1048" t="s">
        <v>2107</v>
      </c>
      <c r="C1048" t="s">
        <v>12</v>
      </c>
      <c r="D1048" t="s">
        <v>7173</v>
      </c>
      <c r="E1048">
        <v>1</v>
      </c>
      <c r="F1048">
        <v>0</v>
      </c>
      <c r="G1048">
        <v>0</v>
      </c>
      <c r="H1048">
        <v>0</v>
      </c>
      <c r="I1048">
        <v>0.91723102331161499</v>
      </c>
      <c r="J1048">
        <v>1.16969477385282E-2</v>
      </c>
      <c r="K1048">
        <v>5.9668544679880101E-2</v>
      </c>
      <c r="L1048">
        <v>1.1403563432395399E-2</v>
      </c>
      <c r="M1048">
        <f>IF(I1048=MAX($I1048:$L1048),1,0)</f>
        <v>1</v>
      </c>
      <c r="N1048">
        <f>IF(J1048=MAX($I1048:$L1048),1,0)</f>
        <v>0</v>
      </c>
      <c r="O1048">
        <f>IF(K1048=MAX($I1048:$L1048),1,0)</f>
        <v>0</v>
      </c>
      <c r="P1048">
        <f>IF(L1048=MAX($I1048:$L1048),1,0)</f>
        <v>0</v>
      </c>
    </row>
    <row r="1049" spans="1:16" x14ac:dyDescent="0.25">
      <c r="A1049">
        <v>1047</v>
      </c>
      <c r="B1049" t="s">
        <v>2109</v>
      </c>
      <c r="C1049" t="s">
        <v>28</v>
      </c>
      <c r="D1049" t="s">
        <v>7174</v>
      </c>
      <c r="E1049">
        <v>0</v>
      </c>
      <c r="F1049">
        <v>0</v>
      </c>
      <c r="G1049">
        <v>1</v>
      </c>
      <c r="H1049">
        <v>0</v>
      </c>
      <c r="I1049">
        <v>3.9844412356614997E-2</v>
      </c>
      <c r="J1049">
        <v>0.17431050539016699</v>
      </c>
      <c r="K1049">
        <v>0.75462812185287398</v>
      </c>
      <c r="L1049">
        <v>3.1216923147439901E-2</v>
      </c>
      <c r="M1049">
        <f>IF(I1049=MAX($I1049:$L1049),1,0)</f>
        <v>0</v>
      </c>
      <c r="N1049">
        <f>IF(J1049=MAX($I1049:$L1049),1,0)</f>
        <v>0</v>
      </c>
      <c r="O1049">
        <f>IF(K1049=MAX($I1049:$L1049),1,0)</f>
        <v>1</v>
      </c>
      <c r="P1049">
        <f>IF(L1049=MAX($I1049:$L1049),1,0)</f>
        <v>0</v>
      </c>
    </row>
    <row r="1050" spans="1:16" x14ac:dyDescent="0.25">
      <c r="A1050">
        <v>1048</v>
      </c>
      <c r="B1050" t="s">
        <v>2111</v>
      </c>
      <c r="C1050" t="s">
        <v>17</v>
      </c>
      <c r="D1050" t="s">
        <v>7175</v>
      </c>
      <c r="E1050">
        <v>0</v>
      </c>
      <c r="F1050">
        <v>1</v>
      </c>
      <c r="G1050">
        <v>0</v>
      </c>
      <c r="H1050">
        <v>0</v>
      </c>
      <c r="I1050">
        <v>9.3009948730468694E-2</v>
      </c>
      <c r="J1050">
        <v>0.81746464967727595</v>
      </c>
      <c r="K1050">
        <v>6.8501800298690796E-2</v>
      </c>
      <c r="L1050">
        <v>2.1023539826273901E-2</v>
      </c>
      <c r="M1050">
        <f>IF(I1050=MAX($I1050:$L1050),1,0)</f>
        <v>0</v>
      </c>
      <c r="N1050">
        <f>IF(J1050=MAX($I1050:$L1050),1,0)</f>
        <v>1</v>
      </c>
      <c r="O1050">
        <f>IF(K1050=MAX($I1050:$L1050),1,0)</f>
        <v>0</v>
      </c>
      <c r="P1050">
        <f>IF(L1050=MAX($I1050:$L1050),1,0)</f>
        <v>0</v>
      </c>
    </row>
    <row r="1051" spans="1:16" x14ac:dyDescent="0.25">
      <c r="A1051">
        <v>1049</v>
      </c>
      <c r="B1051" t="s">
        <v>2113</v>
      </c>
      <c r="C1051" t="s">
        <v>28</v>
      </c>
      <c r="D1051" t="s">
        <v>7176</v>
      </c>
      <c r="E1051">
        <v>0</v>
      </c>
      <c r="F1051">
        <v>0</v>
      </c>
      <c r="G1051">
        <v>1</v>
      </c>
      <c r="H1051">
        <v>0</v>
      </c>
      <c r="I1051">
        <v>3.53494435548782E-2</v>
      </c>
      <c r="J1051">
        <v>0.53996801376342696</v>
      </c>
      <c r="K1051">
        <v>0.38442146778106601</v>
      </c>
      <c r="L1051">
        <v>4.0261082351207698E-2</v>
      </c>
      <c r="M1051">
        <f>IF(I1051=MAX($I1051:$L1051),1,0)</f>
        <v>0</v>
      </c>
      <c r="N1051">
        <f>IF(J1051=MAX($I1051:$L1051),1,0)</f>
        <v>1</v>
      </c>
      <c r="O1051">
        <f>IF(K1051=MAX($I1051:$L1051),1,0)</f>
        <v>0</v>
      </c>
      <c r="P1051">
        <f>IF(L1051=MAX($I1051:$L1051),1,0)</f>
        <v>0</v>
      </c>
    </row>
    <row r="1052" spans="1:16" x14ac:dyDescent="0.25">
      <c r="A1052">
        <v>1050</v>
      </c>
      <c r="B1052" t="s">
        <v>2115</v>
      </c>
      <c r="C1052" t="s">
        <v>12</v>
      </c>
      <c r="D1052" t="s">
        <v>7177</v>
      </c>
      <c r="E1052">
        <v>1</v>
      </c>
      <c r="F1052">
        <v>0</v>
      </c>
      <c r="G1052">
        <v>0</v>
      </c>
      <c r="H1052">
        <v>0</v>
      </c>
      <c r="I1052">
        <v>4.9266196787357303E-2</v>
      </c>
      <c r="J1052">
        <v>0.313074380159378</v>
      </c>
      <c r="K1052">
        <v>0.60821992158889704</v>
      </c>
      <c r="L1052">
        <v>2.94395163655281E-2</v>
      </c>
      <c r="M1052">
        <f>IF(I1052=MAX($I1052:$L1052),1,0)</f>
        <v>0</v>
      </c>
      <c r="N1052">
        <f>IF(J1052=MAX($I1052:$L1052),1,0)</f>
        <v>0</v>
      </c>
      <c r="O1052">
        <f>IF(K1052=MAX($I1052:$L1052),1,0)</f>
        <v>1</v>
      </c>
      <c r="P1052">
        <f>IF(L1052=MAX($I1052:$L1052),1,0)</f>
        <v>0</v>
      </c>
    </row>
    <row r="1053" spans="1:16" x14ac:dyDescent="0.25">
      <c r="A1053">
        <v>1051</v>
      </c>
      <c r="B1053" t="s">
        <v>2117</v>
      </c>
      <c r="C1053" t="s">
        <v>12</v>
      </c>
      <c r="D1053" t="s">
        <v>7178</v>
      </c>
      <c r="E1053">
        <v>1</v>
      </c>
      <c r="F1053">
        <v>0</v>
      </c>
      <c r="G1053">
        <v>0</v>
      </c>
      <c r="H1053">
        <v>0</v>
      </c>
      <c r="I1053">
        <v>0.92640227079391402</v>
      </c>
      <c r="J1053">
        <v>2.0300244912505101E-2</v>
      </c>
      <c r="K1053">
        <v>4.4638674706220599E-2</v>
      </c>
      <c r="L1053">
        <v>8.6588002741336805E-3</v>
      </c>
      <c r="M1053">
        <f>IF(I1053=MAX($I1053:$L1053),1,0)</f>
        <v>1</v>
      </c>
      <c r="N1053">
        <f>IF(J1053=MAX($I1053:$L1053),1,0)</f>
        <v>0</v>
      </c>
      <c r="O1053">
        <f>IF(K1053=MAX($I1053:$L1053),1,0)</f>
        <v>0</v>
      </c>
      <c r="P1053">
        <f>IF(L1053=MAX($I1053:$L1053),1,0)</f>
        <v>0</v>
      </c>
    </row>
    <row r="1054" spans="1:16" x14ac:dyDescent="0.25">
      <c r="A1054">
        <v>1052</v>
      </c>
      <c r="B1054" t="s">
        <v>2119</v>
      </c>
      <c r="C1054" t="s">
        <v>28</v>
      </c>
      <c r="D1054" t="s">
        <v>7179</v>
      </c>
      <c r="E1054">
        <v>0</v>
      </c>
      <c r="F1054">
        <v>0</v>
      </c>
      <c r="G1054">
        <v>1</v>
      </c>
      <c r="H1054">
        <v>0</v>
      </c>
      <c r="I1054">
        <v>2.97820437699556E-2</v>
      </c>
      <c r="J1054">
        <v>0.69859594106674106</v>
      </c>
      <c r="K1054">
        <v>0.19168330729007699</v>
      </c>
      <c r="L1054">
        <v>7.9938739538192694E-2</v>
      </c>
      <c r="M1054">
        <f>IF(I1054=MAX($I1054:$L1054),1,0)</f>
        <v>0</v>
      </c>
      <c r="N1054">
        <f>IF(J1054=MAX($I1054:$L1054),1,0)</f>
        <v>1</v>
      </c>
      <c r="O1054">
        <f>IF(K1054=MAX($I1054:$L1054),1,0)</f>
        <v>0</v>
      </c>
      <c r="P1054">
        <f>IF(L1054=MAX($I1054:$L1054),1,0)</f>
        <v>0</v>
      </c>
    </row>
    <row r="1055" spans="1:16" x14ac:dyDescent="0.25">
      <c r="A1055">
        <v>1053</v>
      </c>
      <c r="B1055" t="s">
        <v>2121</v>
      </c>
      <c r="C1055" t="s">
        <v>17</v>
      </c>
      <c r="D1055" t="s">
        <v>7180</v>
      </c>
      <c r="E1055">
        <v>0</v>
      </c>
      <c r="F1055">
        <v>1</v>
      </c>
      <c r="G1055">
        <v>0</v>
      </c>
      <c r="H1055">
        <v>0</v>
      </c>
      <c r="I1055">
        <v>5.2669998258352203E-2</v>
      </c>
      <c r="J1055">
        <v>0.20538654923439001</v>
      </c>
      <c r="K1055">
        <v>0.68444895744323697</v>
      </c>
      <c r="L1055">
        <v>5.7494468986987998E-2</v>
      </c>
      <c r="M1055">
        <f>IF(I1055=MAX($I1055:$L1055),1,0)</f>
        <v>0</v>
      </c>
      <c r="N1055">
        <f>IF(J1055=MAX($I1055:$L1055),1,0)</f>
        <v>0</v>
      </c>
      <c r="O1055">
        <f>IF(K1055=MAX($I1055:$L1055),1,0)</f>
        <v>1</v>
      </c>
      <c r="P1055">
        <f>IF(L1055=MAX($I1055:$L1055),1,0)</f>
        <v>0</v>
      </c>
    </row>
    <row r="1056" spans="1:16" x14ac:dyDescent="0.25">
      <c r="A1056">
        <v>1054</v>
      </c>
      <c r="B1056" t="s">
        <v>2123</v>
      </c>
      <c r="C1056" t="s">
        <v>28</v>
      </c>
      <c r="D1056" t="s">
        <v>7181</v>
      </c>
      <c r="E1056">
        <v>0</v>
      </c>
      <c r="F1056">
        <v>0</v>
      </c>
      <c r="G1056">
        <v>1</v>
      </c>
      <c r="H1056">
        <v>0</v>
      </c>
      <c r="I1056">
        <v>0.47032707929611201</v>
      </c>
      <c r="J1056">
        <v>5.0519254058599403E-2</v>
      </c>
      <c r="K1056">
        <v>0.373191148042678</v>
      </c>
      <c r="L1056">
        <v>0.105962507426738</v>
      </c>
      <c r="M1056">
        <f>IF(I1056=MAX($I1056:$L1056),1,0)</f>
        <v>1</v>
      </c>
      <c r="N1056">
        <f>IF(J1056=MAX($I1056:$L1056),1,0)</f>
        <v>0</v>
      </c>
      <c r="O1056">
        <f>IF(K1056=MAX($I1056:$L1056),1,0)</f>
        <v>0</v>
      </c>
      <c r="P1056">
        <f>IF(L1056=MAX($I1056:$L1056),1,0)</f>
        <v>0</v>
      </c>
    </row>
    <row r="1057" spans="1:16" x14ac:dyDescent="0.25">
      <c r="A1057">
        <v>1055</v>
      </c>
      <c r="B1057" t="s">
        <v>2125</v>
      </c>
      <c r="C1057" t="s">
        <v>17</v>
      </c>
      <c r="D1057" t="s">
        <v>7182</v>
      </c>
      <c r="E1057">
        <v>0</v>
      </c>
      <c r="F1057">
        <v>1</v>
      </c>
      <c r="G1057">
        <v>0</v>
      </c>
      <c r="H1057">
        <v>0</v>
      </c>
      <c r="I1057">
        <v>6.2247682362794798E-3</v>
      </c>
      <c r="J1057">
        <v>0.96816146373748702</v>
      </c>
      <c r="K1057">
        <v>1.7621370032429601E-2</v>
      </c>
      <c r="L1057">
        <v>7.9923756420612301E-3</v>
      </c>
      <c r="M1057">
        <f>IF(I1057=MAX($I1057:$L1057),1,0)</f>
        <v>0</v>
      </c>
      <c r="N1057">
        <f>IF(J1057=MAX($I1057:$L1057),1,0)</f>
        <v>1</v>
      </c>
      <c r="O1057">
        <f>IF(K1057=MAX($I1057:$L1057),1,0)</f>
        <v>0</v>
      </c>
      <c r="P1057">
        <f>IF(L1057=MAX($I1057:$L1057),1,0)</f>
        <v>0</v>
      </c>
    </row>
    <row r="1058" spans="1:16" x14ac:dyDescent="0.25">
      <c r="A1058">
        <v>1056</v>
      </c>
      <c r="B1058" t="s">
        <v>2127</v>
      </c>
      <c r="C1058" t="s">
        <v>28</v>
      </c>
      <c r="D1058" t="s">
        <v>7183</v>
      </c>
      <c r="E1058">
        <v>0</v>
      </c>
      <c r="F1058">
        <v>0</v>
      </c>
      <c r="G1058">
        <v>1</v>
      </c>
      <c r="H1058">
        <v>0</v>
      </c>
      <c r="I1058">
        <v>0.307618498802185</v>
      </c>
      <c r="J1058">
        <v>0.18652948737144401</v>
      </c>
      <c r="K1058">
        <v>0.37458446621894798</v>
      </c>
      <c r="L1058">
        <v>0.13126757740974401</v>
      </c>
      <c r="M1058">
        <f>IF(I1058=MAX($I1058:$L1058),1,0)</f>
        <v>0</v>
      </c>
      <c r="N1058">
        <f>IF(J1058=MAX($I1058:$L1058),1,0)</f>
        <v>0</v>
      </c>
      <c r="O1058">
        <f>IF(K1058=MAX($I1058:$L1058),1,0)</f>
        <v>1</v>
      </c>
      <c r="P1058">
        <f>IF(L1058=MAX($I1058:$L1058),1,0)</f>
        <v>0</v>
      </c>
    </row>
    <row r="1059" spans="1:16" x14ac:dyDescent="0.25">
      <c r="A1059">
        <v>1057</v>
      </c>
      <c r="B1059" t="s">
        <v>2129</v>
      </c>
      <c r="C1059" t="s">
        <v>12</v>
      </c>
      <c r="D1059" t="s">
        <v>7184</v>
      </c>
      <c r="E1059">
        <v>1</v>
      </c>
      <c r="F1059">
        <v>0</v>
      </c>
      <c r="G1059">
        <v>0</v>
      </c>
      <c r="H1059">
        <v>0</v>
      </c>
      <c r="I1059">
        <v>0.78142881393432595</v>
      </c>
      <c r="J1059">
        <v>0.121328979730606</v>
      </c>
      <c r="K1059">
        <v>8.2612380385398795E-2</v>
      </c>
      <c r="L1059">
        <v>1.4629764482378901E-2</v>
      </c>
      <c r="M1059">
        <f>IF(I1059=MAX($I1059:$L1059),1,0)</f>
        <v>1</v>
      </c>
      <c r="N1059">
        <f>IF(J1059=MAX($I1059:$L1059),1,0)</f>
        <v>0</v>
      </c>
      <c r="O1059">
        <f>IF(K1059=MAX($I1059:$L1059),1,0)</f>
        <v>0</v>
      </c>
      <c r="P1059">
        <f>IF(L1059=MAX($I1059:$L1059),1,0)</f>
        <v>0</v>
      </c>
    </row>
    <row r="1060" spans="1:16" x14ac:dyDescent="0.25">
      <c r="A1060">
        <v>1058</v>
      </c>
      <c r="B1060" t="s">
        <v>2131</v>
      </c>
      <c r="C1060" t="s">
        <v>28</v>
      </c>
      <c r="D1060" t="s">
        <v>7185</v>
      </c>
      <c r="E1060">
        <v>0</v>
      </c>
      <c r="F1060">
        <v>0</v>
      </c>
      <c r="G1060">
        <v>1</v>
      </c>
      <c r="H1060">
        <v>0</v>
      </c>
      <c r="I1060">
        <v>0.124365270137786</v>
      </c>
      <c r="J1060">
        <v>8.7327040731906794E-2</v>
      </c>
      <c r="K1060">
        <v>0.62457191944122303</v>
      </c>
      <c r="L1060">
        <v>0.16373573243618</v>
      </c>
      <c r="M1060">
        <f>IF(I1060=MAX($I1060:$L1060),1,0)</f>
        <v>0</v>
      </c>
      <c r="N1060">
        <f>IF(J1060=MAX($I1060:$L1060),1,0)</f>
        <v>0</v>
      </c>
      <c r="O1060">
        <f>IF(K1060=MAX($I1060:$L1060),1,0)</f>
        <v>1</v>
      </c>
      <c r="P1060">
        <f>IF(L1060=MAX($I1060:$L1060),1,0)</f>
        <v>0</v>
      </c>
    </row>
    <row r="1061" spans="1:16" x14ac:dyDescent="0.25">
      <c r="A1061">
        <v>1059</v>
      </c>
      <c r="B1061" t="s">
        <v>2133</v>
      </c>
      <c r="C1061" t="s">
        <v>28</v>
      </c>
      <c r="D1061" t="s">
        <v>7186</v>
      </c>
      <c r="E1061">
        <v>0</v>
      </c>
      <c r="F1061">
        <v>0</v>
      </c>
      <c r="G1061">
        <v>1</v>
      </c>
      <c r="H1061">
        <v>0</v>
      </c>
      <c r="I1061">
        <v>0.88172888755798295</v>
      </c>
      <c r="J1061">
        <v>1.76487583667039E-2</v>
      </c>
      <c r="K1061">
        <v>8.8835604488849598E-2</v>
      </c>
      <c r="L1061">
        <v>1.1786784045398201E-2</v>
      </c>
      <c r="M1061">
        <f>IF(I1061=MAX($I1061:$L1061),1,0)</f>
        <v>1</v>
      </c>
      <c r="N1061">
        <f>IF(J1061=MAX($I1061:$L1061),1,0)</f>
        <v>0</v>
      </c>
      <c r="O1061">
        <f>IF(K1061=MAX($I1061:$L1061),1,0)</f>
        <v>0</v>
      </c>
      <c r="P1061">
        <f>IF(L1061=MAX($I1061:$L1061),1,0)</f>
        <v>0</v>
      </c>
    </row>
    <row r="1062" spans="1:16" x14ac:dyDescent="0.25">
      <c r="A1062">
        <v>1060</v>
      </c>
      <c r="B1062" t="s">
        <v>2135</v>
      </c>
      <c r="C1062" t="s">
        <v>31</v>
      </c>
      <c r="D1062" t="s">
        <v>7187</v>
      </c>
      <c r="E1062">
        <v>0</v>
      </c>
      <c r="F1062">
        <v>0</v>
      </c>
      <c r="G1062">
        <v>0</v>
      </c>
      <c r="H1062">
        <v>1</v>
      </c>
      <c r="I1062">
        <v>1.9947700202464998E-2</v>
      </c>
      <c r="J1062">
        <v>0.103922337293624</v>
      </c>
      <c r="K1062">
        <v>0.85970187187194802</v>
      </c>
      <c r="L1062">
        <v>1.64281763136386E-2</v>
      </c>
      <c r="M1062">
        <f>IF(I1062=MAX($I1062:$L1062),1,0)</f>
        <v>0</v>
      </c>
      <c r="N1062">
        <f>IF(J1062=MAX($I1062:$L1062),1,0)</f>
        <v>0</v>
      </c>
      <c r="O1062">
        <f>IF(K1062=MAX($I1062:$L1062),1,0)</f>
        <v>1</v>
      </c>
      <c r="P1062">
        <f>IF(L1062=MAX($I1062:$L1062),1,0)</f>
        <v>0</v>
      </c>
    </row>
    <row r="1063" spans="1:16" x14ac:dyDescent="0.25">
      <c r="A1063">
        <v>1061</v>
      </c>
      <c r="B1063" t="s">
        <v>2137</v>
      </c>
      <c r="C1063" t="s">
        <v>17</v>
      </c>
      <c r="D1063" t="s">
        <v>7188</v>
      </c>
      <c r="E1063">
        <v>0</v>
      </c>
      <c r="F1063">
        <v>1</v>
      </c>
      <c r="G1063">
        <v>0</v>
      </c>
      <c r="H1063">
        <v>0</v>
      </c>
      <c r="I1063">
        <v>1.40430592000484E-2</v>
      </c>
      <c r="J1063">
        <v>0.82461297512054399</v>
      </c>
      <c r="K1063">
        <v>0.144500032067298</v>
      </c>
      <c r="L1063">
        <v>1.6843890771269798E-2</v>
      </c>
      <c r="M1063">
        <f>IF(I1063=MAX($I1063:$L1063),1,0)</f>
        <v>0</v>
      </c>
      <c r="N1063">
        <f>IF(J1063=MAX($I1063:$L1063),1,0)</f>
        <v>1</v>
      </c>
      <c r="O1063">
        <f>IF(K1063=MAX($I1063:$L1063),1,0)</f>
        <v>0</v>
      </c>
      <c r="P1063">
        <f>IF(L1063=MAX($I1063:$L1063),1,0)</f>
        <v>0</v>
      </c>
    </row>
    <row r="1064" spans="1:16" x14ac:dyDescent="0.25">
      <c r="A1064">
        <v>1062</v>
      </c>
      <c r="B1064" t="s">
        <v>2139</v>
      </c>
      <c r="C1064" t="s">
        <v>28</v>
      </c>
      <c r="D1064" t="s">
        <v>7189</v>
      </c>
      <c r="E1064">
        <v>0</v>
      </c>
      <c r="F1064">
        <v>0</v>
      </c>
      <c r="G1064">
        <v>1</v>
      </c>
      <c r="H1064">
        <v>0</v>
      </c>
      <c r="I1064">
        <v>3.2411299645900699E-2</v>
      </c>
      <c r="J1064">
        <v>4.7586098313331597E-2</v>
      </c>
      <c r="K1064">
        <v>0.89689683914184504</v>
      </c>
      <c r="L1064">
        <v>2.3105742409825301E-2</v>
      </c>
      <c r="M1064">
        <f>IF(I1064=MAX($I1064:$L1064),1,0)</f>
        <v>0</v>
      </c>
      <c r="N1064">
        <f>IF(J1064=MAX($I1064:$L1064),1,0)</f>
        <v>0</v>
      </c>
      <c r="O1064">
        <f>IF(K1064=MAX($I1064:$L1064),1,0)</f>
        <v>1</v>
      </c>
      <c r="P1064">
        <f>IF(L1064=MAX($I1064:$L1064),1,0)</f>
        <v>0</v>
      </c>
    </row>
    <row r="1065" spans="1:16" x14ac:dyDescent="0.25">
      <c r="A1065">
        <v>1063</v>
      </c>
      <c r="B1065" t="s">
        <v>2141</v>
      </c>
      <c r="C1065" t="s">
        <v>12</v>
      </c>
      <c r="D1065" t="s">
        <v>7190</v>
      </c>
      <c r="E1065">
        <v>1</v>
      </c>
      <c r="F1065">
        <v>0</v>
      </c>
      <c r="G1065">
        <v>0</v>
      </c>
      <c r="H1065">
        <v>0</v>
      </c>
      <c r="I1065">
        <v>0.88772046566009499</v>
      </c>
      <c r="J1065">
        <v>1.51249608024954E-2</v>
      </c>
      <c r="K1065">
        <v>7.5831450521945898E-2</v>
      </c>
      <c r="L1065">
        <v>2.1323086693882901E-2</v>
      </c>
      <c r="M1065">
        <f>IF(I1065=MAX($I1065:$L1065),1,0)</f>
        <v>1</v>
      </c>
      <c r="N1065">
        <f>IF(J1065=MAX($I1065:$L1065),1,0)</f>
        <v>0</v>
      </c>
      <c r="O1065">
        <f>IF(K1065=MAX($I1065:$L1065),1,0)</f>
        <v>0</v>
      </c>
      <c r="P1065">
        <f>IF(L1065=MAX($I1065:$L1065),1,0)</f>
        <v>0</v>
      </c>
    </row>
    <row r="1066" spans="1:16" x14ac:dyDescent="0.25">
      <c r="A1066">
        <v>1064</v>
      </c>
      <c r="B1066" t="s">
        <v>2143</v>
      </c>
      <c r="C1066" t="s">
        <v>17</v>
      </c>
      <c r="D1066" t="s">
        <v>7191</v>
      </c>
      <c r="E1066">
        <v>0</v>
      </c>
      <c r="F1066">
        <v>1</v>
      </c>
      <c r="G1066">
        <v>0</v>
      </c>
      <c r="H1066">
        <v>0</v>
      </c>
      <c r="I1066">
        <v>0.26927676796913103</v>
      </c>
      <c r="J1066">
        <v>5.2570257335901198E-2</v>
      </c>
      <c r="K1066">
        <v>0.61874800920486395</v>
      </c>
      <c r="L1066">
        <v>5.9404950588941498E-2</v>
      </c>
      <c r="M1066">
        <f>IF(I1066=MAX($I1066:$L1066),1,0)</f>
        <v>0</v>
      </c>
      <c r="N1066">
        <f>IF(J1066=MAX($I1066:$L1066),1,0)</f>
        <v>0</v>
      </c>
      <c r="O1066">
        <f>IF(K1066=MAX($I1066:$L1066),1,0)</f>
        <v>1</v>
      </c>
      <c r="P1066">
        <f>IF(L1066=MAX($I1066:$L1066),1,0)</f>
        <v>0</v>
      </c>
    </row>
    <row r="1067" spans="1:16" x14ac:dyDescent="0.25">
      <c r="A1067">
        <v>1065</v>
      </c>
      <c r="B1067" t="s">
        <v>2145</v>
      </c>
      <c r="C1067" t="s">
        <v>28</v>
      </c>
      <c r="D1067" t="s">
        <v>7192</v>
      </c>
      <c r="E1067">
        <v>0</v>
      </c>
      <c r="F1067">
        <v>0</v>
      </c>
      <c r="G1067">
        <v>1</v>
      </c>
      <c r="H1067">
        <v>0</v>
      </c>
      <c r="I1067">
        <v>0.21581776440143499</v>
      </c>
      <c r="J1067">
        <v>4.6075552701949997E-2</v>
      </c>
      <c r="K1067">
        <v>0.63588118553161599</v>
      </c>
      <c r="L1067">
        <v>0.102225482463836</v>
      </c>
      <c r="M1067">
        <f>IF(I1067=MAX($I1067:$L1067),1,0)</f>
        <v>0</v>
      </c>
      <c r="N1067">
        <f>IF(J1067=MAX($I1067:$L1067),1,0)</f>
        <v>0</v>
      </c>
      <c r="O1067">
        <f>IF(K1067=MAX($I1067:$L1067),1,0)</f>
        <v>1</v>
      </c>
      <c r="P1067">
        <f>IF(L1067=MAX($I1067:$L1067),1,0)</f>
        <v>0</v>
      </c>
    </row>
    <row r="1068" spans="1:16" x14ac:dyDescent="0.25">
      <c r="A1068">
        <v>1066</v>
      </c>
      <c r="B1068" t="s">
        <v>2147</v>
      </c>
      <c r="C1068" t="s">
        <v>12</v>
      </c>
      <c r="D1068" t="s">
        <v>7193</v>
      </c>
      <c r="E1068">
        <v>1</v>
      </c>
      <c r="F1068">
        <v>0</v>
      </c>
      <c r="G1068">
        <v>0</v>
      </c>
      <c r="H1068">
        <v>0</v>
      </c>
      <c r="I1068">
        <v>0.78736603260040205</v>
      </c>
      <c r="J1068">
        <v>6.5412014722824097E-2</v>
      </c>
      <c r="K1068">
        <v>0.12143103778362201</v>
      </c>
      <c r="L1068">
        <v>2.57909391075372E-2</v>
      </c>
      <c r="M1068">
        <f>IF(I1068=MAX($I1068:$L1068),1,0)</f>
        <v>1</v>
      </c>
      <c r="N1068">
        <f>IF(J1068=MAX($I1068:$L1068),1,0)</f>
        <v>0</v>
      </c>
      <c r="O1068">
        <f>IF(K1068=MAX($I1068:$L1068),1,0)</f>
        <v>0</v>
      </c>
      <c r="P1068">
        <f>IF(L1068=MAX($I1068:$L1068),1,0)</f>
        <v>0</v>
      </c>
    </row>
    <row r="1069" spans="1:16" x14ac:dyDescent="0.25">
      <c r="A1069">
        <v>1067</v>
      </c>
      <c r="B1069" t="s">
        <v>2149</v>
      </c>
      <c r="C1069" t="s">
        <v>17</v>
      </c>
      <c r="D1069" t="s">
        <v>7194</v>
      </c>
      <c r="E1069">
        <v>0</v>
      </c>
      <c r="F1069">
        <v>1</v>
      </c>
      <c r="G1069">
        <v>0</v>
      </c>
      <c r="H1069">
        <v>0</v>
      </c>
      <c r="I1069">
        <v>7.53672420978546E-2</v>
      </c>
      <c r="J1069">
        <v>0.496662616729736</v>
      </c>
      <c r="K1069">
        <v>0.34944093227386402</v>
      </c>
      <c r="L1069">
        <v>7.8529208898544298E-2</v>
      </c>
      <c r="M1069">
        <f>IF(I1069=MAX($I1069:$L1069),1,0)</f>
        <v>0</v>
      </c>
      <c r="N1069">
        <f>IF(J1069=MAX($I1069:$L1069),1,0)</f>
        <v>1</v>
      </c>
      <c r="O1069">
        <f>IF(K1069=MAX($I1069:$L1069),1,0)</f>
        <v>0</v>
      </c>
      <c r="P1069">
        <f>IF(L1069=MAX($I1069:$L1069),1,0)</f>
        <v>0</v>
      </c>
    </row>
    <row r="1070" spans="1:16" x14ac:dyDescent="0.25">
      <c r="A1070">
        <v>1068</v>
      </c>
      <c r="B1070" t="s">
        <v>2151</v>
      </c>
      <c r="C1070" t="s">
        <v>12</v>
      </c>
      <c r="D1070" t="s">
        <v>7195</v>
      </c>
      <c r="E1070">
        <v>1</v>
      </c>
      <c r="F1070">
        <v>0</v>
      </c>
      <c r="G1070">
        <v>0</v>
      </c>
      <c r="H1070">
        <v>0</v>
      </c>
      <c r="I1070">
        <v>0.85378021001815796</v>
      </c>
      <c r="J1070">
        <v>3.6570794880390098E-2</v>
      </c>
      <c r="K1070">
        <v>9.3327037990093203E-2</v>
      </c>
      <c r="L1070">
        <v>1.6322057694196701E-2</v>
      </c>
      <c r="M1070">
        <f>IF(I1070=MAX($I1070:$L1070),1,0)</f>
        <v>1</v>
      </c>
      <c r="N1070">
        <f>IF(J1070=MAX($I1070:$L1070),1,0)</f>
        <v>0</v>
      </c>
      <c r="O1070">
        <f>IF(K1070=MAX($I1070:$L1070),1,0)</f>
        <v>0</v>
      </c>
      <c r="P1070">
        <f>IF(L1070=MAX($I1070:$L1070),1,0)</f>
        <v>0</v>
      </c>
    </row>
    <row r="1071" spans="1:16" x14ac:dyDescent="0.25">
      <c r="A1071">
        <v>1069</v>
      </c>
      <c r="B1071" t="s">
        <v>2153</v>
      </c>
      <c r="C1071" t="s">
        <v>12</v>
      </c>
      <c r="D1071" t="s">
        <v>7196</v>
      </c>
      <c r="E1071">
        <v>1</v>
      </c>
      <c r="F1071">
        <v>0</v>
      </c>
      <c r="G1071">
        <v>0</v>
      </c>
      <c r="H1071">
        <v>0</v>
      </c>
      <c r="I1071">
        <v>0.879805147647857</v>
      </c>
      <c r="J1071">
        <v>1.3169893994927399E-2</v>
      </c>
      <c r="K1071">
        <v>8.9989662170410101E-2</v>
      </c>
      <c r="L1071">
        <v>1.7035281285643501E-2</v>
      </c>
      <c r="M1071">
        <f>IF(I1071=MAX($I1071:$L1071),1,0)</f>
        <v>1</v>
      </c>
      <c r="N1071">
        <f>IF(J1071=MAX($I1071:$L1071),1,0)</f>
        <v>0</v>
      </c>
      <c r="O1071">
        <f>IF(K1071=MAX($I1071:$L1071),1,0)</f>
        <v>0</v>
      </c>
      <c r="P1071">
        <f>IF(L1071=MAX($I1071:$L1071),1,0)</f>
        <v>0</v>
      </c>
    </row>
    <row r="1072" spans="1:16" x14ac:dyDescent="0.25">
      <c r="A1072">
        <v>1070</v>
      </c>
      <c r="B1072" t="s">
        <v>2155</v>
      </c>
      <c r="C1072" t="s">
        <v>12</v>
      </c>
      <c r="D1072" t="s">
        <v>7197</v>
      </c>
      <c r="E1072">
        <v>1</v>
      </c>
      <c r="F1072">
        <v>0</v>
      </c>
      <c r="G1072">
        <v>0</v>
      </c>
      <c r="H1072">
        <v>0</v>
      </c>
      <c r="I1072">
        <v>0.90067243576049805</v>
      </c>
      <c r="J1072">
        <v>2.4018427357077599E-2</v>
      </c>
      <c r="K1072">
        <v>6.4797967672347995E-2</v>
      </c>
      <c r="L1072">
        <v>1.0511199943721201E-2</v>
      </c>
      <c r="M1072">
        <f>IF(I1072=MAX($I1072:$L1072),1,0)</f>
        <v>1</v>
      </c>
      <c r="N1072">
        <f>IF(J1072=MAX($I1072:$L1072),1,0)</f>
        <v>0</v>
      </c>
      <c r="O1072">
        <f>IF(K1072=MAX($I1072:$L1072),1,0)</f>
        <v>0</v>
      </c>
      <c r="P1072">
        <f>IF(L1072=MAX($I1072:$L1072),1,0)</f>
        <v>0</v>
      </c>
    </row>
    <row r="1073" spans="1:16" x14ac:dyDescent="0.25">
      <c r="A1073">
        <v>1071</v>
      </c>
      <c r="B1073" t="s">
        <v>2157</v>
      </c>
      <c r="C1073" t="s">
        <v>17</v>
      </c>
      <c r="D1073" t="s">
        <v>7198</v>
      </c>
      <c r="E1073">
        <v>0</v>
      </c>
      <c r="F1073">
        <v>1</v>
      </c>
      <c r="G1073">
        <v>0</v>
      </c>
      <c r="H1073">
        <v>0</v>
      </c>
      <c r="I1073">
        <v>3.8135703653097097E-2</v>
      </c>
      <c r="J1073">
        <v>0.46039819717407199</v>
      </c>
      <c r="K1073">
        <v>0.42483088374137801</v>
      </c>
      <c r="L1073">
        <v>7.6635293662547996E-2</v>
      </c>
      <c r="M1073">
        <f>IF(I1073=MAX($I1073:$L1073),1,0)</f>
        <v>0</v>
      </c>
      <c r="N1073">
        <f>IF(J1073=MAX($I1073:$L1073),1,0)</f>
        <v>1</v>
      </c>
      <c r="O1073">
        <f>IF(K1073=MAX($I1073:$L1073),1,0)</f>
        <v>0</v>
      </c>
      <c r="P1073">
        <f>IF(L1073=MAX($I1073:$L1073),1,0)</f>
        <v>0</v>
      </c>
    </row>
    <row r="1074" spans="1:16" x14ac:dyDescent="0.25">
      <c r="A1074">
        <v>1072</v>
      </c>
      <c r="B1074" t="s">
        <v>2159</v>
      </c>
      <c r="C1074" t="s">
        <v>17</v>
      </c>
      <c r="D1074" t="s">
        <v>7199</v>
      </c>
      <c r="E1074">
        <v>0</v>
      </c>
      <c r="F1074">
        <v>1</v>
      </c>
      <c r="G1074">
        <v>0</v>
      </c>
      <c r="H1074">
        <v>0</v>
      </c>
      <c r="I1074">
        <v>6.72681210562586E-3</v>
      </c>
      <c r="J1074">
        <v>0.97158551216125399</v>
      </c>
      <c r="K1074">
        <v>1.37701258063316E-2</v>
      </c>
      <c r="L1074">
        <v>7.9175019636750204E-3</v>
      </c>
      <c r="M1074">
        <f>IF(I1074=MAX($I1074:$L1074),1,0)</f>
        <v>0</v>
      </c>
      <c r="N1074">
        <f>IF(J1074=MAX($I1074:$L1074),1,0)</f>
        <v>1</v>
      </c>
      <c r="O1074">
        <f>IF(K1074=MAX($I1074:$L1074),1,0)</f>
        <v>0</v>
      </c>
      <c r="P1074">
        <f>IF(L1074=MAX($I1074:$L1074),1,0)</f>
        <v>0</v>
      </c>
    </row>
    <row r="1075" spans="1:16" x14ac:dyDescent="0.25">
      <c r="A1075">
        <v>1073</v>
      </c>
      <c r="B1075" t="s">
        <v>2161</v>
      </c>
      <c r="C1075" t="s">
        <v>17</v>
      </c>
      <c r="D1075" t="s">
        <v>7200</v>
      </c>
      <c r="E1075">
        <v>0</v>
      </c>
      <c r="F1075">
        <v>1</v>
      </c>
      <c r="G1075">
        <v>0</v>
      </c>
      <c r="H1075">
        <v>0</v>
      </c>
      <c r="I1075">
        <v>2.1024450659751798E-2</v>
      </c>
      <c r="J1075">
        <v>0.91287916898727395</v>
      </c>
      <c r="K1075">
        <v>4.6700466424226698E-2</v>
      </c>
      <c r="L1075">
        <v>1.9395956769585599E-2</v>
      </c>
      <c r="M1075">
        <f>IF(I1075=MAX($I1075:$L1075),1,0)</f>
        <v>0</v>
      </c>
      <c r="N1075">
        <f>IF(J1075=MAX($I1075:$L1075),1,0)</f>
        <v>1</v>
      </c>
      <c r="O1075">
        <f>IF(K1075=MAX($I1075:$L1075),1,0)</f>
        <v>0</v>
      </c>
      <c r="P1075">
        <f>IF(L1075=MAX($I1075:$L1075),1,0)</f>
        <v>0</v>
      </c>
    </row>
    <row r="1076" spans="1:16" x14ac:dyDescent="0.25">
      <c r="A1076">
        <v>1074</v>
      </c>
      <c r="B1076" t="s">
        <v>2163</v>
      </c>
      <c r="C1076" t="s">
        <v>28</v>
      </c>
      <c r="D1076" t="s">
        <v>7201</v>
      </c>
      <c r="E1076">
        <v>0</v>
      </c>
      <c r="F1076">
        <v>0</v>
      </c>
      <c r="G1076">
        <v>1</v>
      </c>
      <c r="H1076">
        <v>0</v>
      </c>
      <c r="I1076">
        <v>0.233632922172546</v>
      </c>
      <c r="J1076">
        <v>7.1449227631092002E-2</v>
      </c>
      <c r="K1076">
        <v>0.56045269966125399</v>
      </c>
      <c r="L1076">
        <v>0.13446517288684801</v>
      </c>
      <c r="M1076">
        <f>IF(I1076=MAX($I1076:$L1076),1,0)</f>
        <v>0</v>
      </c>
      <c r="N1076">
        <f>IF(J1076=MAX($I1076:$L1076),1,0)</f>
        <v>0</v>
      </c>
      <c r="O1076">
        <f>IF(K1076=MAX($I1076:$L1076),1,0)</f>
        <v>1</v>
      </c>
      <c r="P1076">
        <f>IF(L1076=MAX($I1076:$L1076),1,0)</f>
        <v>0</v>
      </c>
    </row>
    <row r="1077" spans="1:16" x14ac:dyDescent="0.25">
      <c r="A1077">
        <v>1075</v>
      </c>
      <c r="B1077" t="s">
        <v>2165</v>
      </c>
      <c r="C1077" t="s">
        <v>31</v>
      </c>
      <c r="D1077" t="s">
        <v>7202</v>
      </c>
      <c r="E1077">
        <v>0</v>
      </c>
      <c r="F1077">
        <v>0</v>
      </c>
      <c r="G1077">
        <v>0</v>
      </c>
      <c r="H1077">
        <v>1</v>
      </c>
      <c r="I1077">
        <v>1.13163562491536E-2</v>
      </c>
      <c r="J1077">
        <v>0.528686642646789</v>
      </c>
      <c r="K1077">
        <v>0.427870333194732</v>
      </c>
      <c r="L1077">
        <v>3.2126706093549701E-2</v>
      </c>
      <c r="M1077">
        <f>IF(I1077=MAX($I1077:$L1077),1,0)</f>
        <v>0</v>
      </c>
      <c r="N1077">
        <f>IF(J1077=MAX($I1077:$L1077),1,0)</f>
        <v>1</v>
      </c>
      <c r="O1077">
        <f>IF(K1077=MAX($I1077:$L1077),1,0)</f>
        <v>0</v>
      </c>
      <c r="P1077">
        <f>IF(L1077=MAX($I1077:$L1077),1,0)</f>
        <v>0</v>
      </c>
    </row>
    <row r="1078" spans="1:16" x14ac:dyDescent="0.25">
      <c r="A1078">
        <v>1076</v>
      </c>
      <c r="B1078" t="s">
        <v>2167</v>
      </c>
      <c r="C1078" t="s">
        <v>17</v>
      </c>
      <c r="D1078" t="s">
        <v>7203</v>
      </c>
      <c r="E1078">
        <v>0</v>
      </c>
      <c r="F1078">
        <v>1</v>
      </c>
      <c r="G1078">
        <v>0</v>
      </c>
      <c r="H1078">
        <v>0</v>
      </c>
      <c r="I1078">
        <v>8.5856784135103208E-3</v>
      </c>
      <c r="J1078">
        <v>0.95356810092926003</v>
      </c>
      <c r="K1078">
        <v>2.6017155498266199E-2</v>
      </c>
      <c r="L1078">
        <v>1.18290185928344E-2</v>
      </c>
      <c r="M1078">
        <f>IF(I1078=MAX($I1078:$L1078),1,0)</f>
        <v>0</v>
      </c>
      <c r="N1078">
        <f>IF(J1078=MAX($I1078:$L1078),1,0)</f>
        <v>1</v>
      </c>
      <c r="O1078">
        <f>IF(K1078=MAX($I1078:$L1078),1,0)</f>
        <v>0</v>
      </c>
      <c r="P1078">
        <f>IF(L1078=MAX($I1078:$L1078),1,0)</f>
        <v>0</v>
      </c>
    </row>
    <row r="1079" spans="1:16" x14ac:dyDescent="0.25">
      <c r="A1079">
        <v>1077</v>
      </c>
      <c r="B1079" t="s">
        <v>2169</v>
      </c>
      <c r="C1079" t="s">
        <v>17</v>
      </c>
      <c r="D1079" t="s">
        <v>7204</v>
      </c>
      <c r="E1079">
        <v>0</v>
      </c>
      <c r="F1079">
        <v>1</v>
      </c>
      <c r="G1079">
        <v>0</v>
      </c>
      <c r="H1079">
        <v>0</v>
      </c>
      <c r="I1079">
        <v>1.0548680089414101E-2</v>
      </c>
      <c r="J1079">
        <v>0.962349712848663</v>
      </c>
      <c r="K1079">
        <v>1.5626421198248801E-2</v>
      </c>
      <c r="L1079">
        <v>1.14751458168029E-2</v>
      </c>
      <c r="M1079">
        <f>IF(I1079=MAX($I1079:$L1079),1,0)</f>
        <v>0</v>
      </c>
      <c r="N1079">
        <f>IF(J1079=MAX($I1079:$L1079),1,0)</f>
        <v>1</v>
      </c>
      <c r="O1079">
        <f>IF(K1079=MAX($I1079:$L1079),1,0)</f>
        <v>0</v>
      </c>
      <c r="P1079">
        <f>IF(L1079=MAX($I1079:$L1079),1,0)</f>
        <v>0</v>
      </c>
    </row>
    <row r="1080" spans="1:16" x14ac:dyDescent="0.25">
      <c r="A1080">
        <v>1078</v>
      </c>
      <c r="B1080" t="s">
        <v>2171</v>
      </c>
      <c r="C1080" t="s">
        <v>28</v>
      </c>
      <c r="D1080" t="s">
        <v>7205</v>
      </c>
      <c r="E1080">
        <v>0</v>
      </c>
      <c r="F1080">
        <v>0</v>
      </c>
      <c r="G1080">
        <v>1</v>
      </c>
      <c r="H1080">
        <v>0</v>
      </c>
      <c r="I1080">
        <v>0.42061769962310702</v>
      </c>
      <c r="J1080">
        <v>5.3025465458631502E-2</v>
      </c>
      <c r="K1080">
        <v>0.48380312323570202</v>
      </c>
      <c r="L1080">
        <v>4.2553696781396803E-2</v>
      </c>
      <c r="M1080">
        <f>IF(I1080=MAX($I1080:$L1080),1,0)</f>
        <v>0</v>
      </c>
      <c r="N1080">
        <f>IF(J1080=MAX($I1080:$L1080),1,0)</f>
        <v>0</v>
      </c>
      <c r="O1080">
        <f>IF(K1080=MAX($I1080:$L1080),1,0)</f>
        <v>1</v>
      </c>
      <c r="P1080">
        <f>IF(L1080=MAX($I1080:$L1080),1,0)</f>
        <v>0</v>
      </c>
    </row>
    <row r="1081" spans="1:16" x14ac:dyDescent="0.25">
      <c r="A1081">
        <v>1079</v>
      </c>
      <c r="B1081" t="s">
        <v>2173</v>
      </c>
      <c r="C1081" t="s">
        <v>28</v>
      </c>
      <c r="D1081" t="s">
        <v>7206</v>
      </c>
      <c r="E1081">
        <v>0</v>
      </c>
      <c r="F1081">
        <v>0</v>
      </c>
      <c r="G1081">
        <v>1</v>
      </c>
      <c r="H1081">
        <v>0</v>
      </c>
      <c r="I1081">
        <v>0.29913270473480202</v>
      </c>
      <c r="J1081">
        <v>0.15553644299507099</v>
      </c>
      <c r="K1081">
        <v>0.47037902474403298</v>
      </c>
      <c r="L1081">
        <v>7.4951902031898499E-2</v>
      </c>
      <c r="M1081">
        <f>IF(I1081=MAX($I1081:$L1081),1,0)</f>
        <v>0</v>
      </c>
      <c r="N1081">
        <f>IF(J1081=MAX($I1081:$L1081),1,0)</f>
        <v>0</v>
      </c>
      <c r="O1081">
        <f>IF(K1081=MAX($I1081:$L1081),1,0)</f>
        <v>1</v>
      </c>
      <c r="P1081">
        <f>IF(L1081=MAX($I1081:$L1081),1,0)</f>
        <v>0</v>
      </c>
    </row>
    <row r="1082" spans="1:16" x14ac:dyDescent="0.25">
      <c r="A1082">
        <v>1080</v>
      </c>
      <c r="B1082" t="s">
        <v>2175</v>
      </c>
      <c r="C1082" t="s">
        <v>12</v>
      </c>
      <c r="D1082" t="s">
        <v>7207</v>
      </c>
      <c r="E1082">
        <v>1</v>
      </c>
      <c r="F1082">
        <v>0</v>
      </c>
      <c r="G1082">
        <v>0</v>
      </c>
      <c r="H1082">
        <v>0</v>
      </c>
      <c r="I1082">
        <v>0.86964666843414296</v>
      </c>
      <c r="J1082">
        <v>2.50206757336854E-2</v>
      </c>
      <c r="K1082">
        <v>9.3367397785186698E-2</v>
      </c>
      <c r="L1082">
        <v>1.19653018191456E-2</v>
      </c>
      <c r="M1082">
        <f>IF(I1082=MAX($I1082:$L1082),1,0)</f>
        <v>1</v>
      </c>
      <c r="N1082">
        <f>IF(J1082=MAX($I1082:$L1082),1,0)</f>
        <v>0</v>
      </c>
      <c r="O1082">
        <f>IF(K1082=MAX($I1082:$L1082),1,0)</f>
        <v>0</v>
      </c>
      <c r="P1082">
        <f>IF(L1082=MAX($I1082:$L1082),1,0)</f>
        <v>0</v>
      </c>
    </row>
    <row r="1083" spans="1:16" x14ac:dyDescent="0.25">
      <c r="A1083">
        <v>1081</v>
      </c>
      <c r="B1083" t="s">
        <v>2177</v>
      </c>
      <c r="C1083" t="s">
        <v>12</v>
      </c>
      <c r="D1083" t="s">
        <v>7208</v>
      </c>
      <c r="E1083">
        <v>1</v>
      </c>
      <c r="F1083">
        <v>0</v>
      </c>
      <c r="G1083">
        <v>0</v>
      </c>
      <c r="H1083">
        <v>0</v>
      </c>
      <c r="I1083">
        <v>0.92455118894577004</v>
      </c>
      <c r="J1083">
        <v>1.2402765452861699E-2</v>
      </c>
      <c r="K1083">
        <v>5.20630292594432E-2</v>
      </c>
      <c r="L1083">
        <v>1.0983112268149801E-2</v>
      </c>
      <c r="M1083">
        <f>IF(I1083=MAX($I1083:$L1083),1,0)</f>
        <v>1</v>
      </c>
      <c r="N1083">
        <f>IF(J1083=MAX($I1083:$L1083),1,0)</f>
        <v>0</v>
      </c>
      <c r="O1083">
        <f>IF(K1083=MAX($I1083:$L1083),1,0)</f>
        <v>0</v>
      </c>
      <c r="P1083">
        <f>IF(L1083=MAX($I1083:$L1083),1,0)</f>
        <v>0</v>
      </c>
    </row>
    <row r="1084" spans="1:16" x14ac:dyDescent="0.25">
      <c r="A1084">
        <v>1082</v>
      </c>
      <c r="B1084" t="s">
        <v>2179</v>
      </c>
      <c r="C1084" t="s">
        <v>17</v>
      </c>
      <c r="D1084" t="s">
        <v>7209</v>
      </c>
      <c r="E1084">
        <v>0</v>
      </c>
      <c r="F1084">
        <v>1</v>
      </c>
      <c r="G1084">
        <v>0</v>
      </c>
      <c r="H1084">
        <v>0</v>
      </c>
      <c r="I1084">
        <v>0.1281508654356</v>
      </c>
      <c r="J1084">
        <v>0.43125450611114502</v>
      </c>
      <c r="K1084">
        <v>0.393524169921875</v>
      </c>
      <c r="L1084">
        <v>4.7070443630218499E-2</v>
      </c>
      <c r="M1084">
        <f>IF(I1084=MAX($I1084:$L1084),1,0)</f>
        <v>0</v>
      </c>
      <c r="N1084">
        <f>IF(J1084=MAX($I1084:$L1084),1,0)</f>
        <v>1</v>
      </c>
      <c r="O1084">
        <f>IF(K1084=MAX($I1084:$L1084),1,0)</f>
        <v>0</v>
      </c>
      <c r="P1084">
        <f>IF(L1084=MAX($I1084:$L1084),1,0)</f>
        <v>0</v>
      </c>
    </row>
    <row r="1085" spans="1:16" x14ac:dyDescent="0.25">
      <c r="A1085">
        <v>1083</v>
      </c>
      <c r="B1085" t="s">
        <v>2181</v>
      </c>
      <c r="C1085" t="s">
        <v>31</v>
      </c>
      <c r="D1085" t="s">
        <v>7210</v>
      </c>
      <c r="E1085">
        <v>0</v>
      </c>
      <c r="F1085">
        <v>0</v>
      </c>
      <c r="G1085">
        <v>0</v>
      </c>
      <c r="H1085">
        <v>1</v>
      </c>
      <c r="I1085">
        <v>0.142044782638549</v>
      </c>
      <c r="J1085">
        <v>0.44938439130782998</v>
      </c>
      <c r="K1085">
        <v>0.323593139648437</v>
      </c>
      <c r="L1085">
        <v>8.49777236580848E-2</v>
      </c>
      <c r="M1085">
        <f>IF(I1085=MAX($I1085:$L1085),1,0)</f>
        <v>0</v>
      </c>
      <c r="N1085">
        <f>IF(J1085=MAX($I1085:$L1085),1,0)</f>
        <v>1</v>
      </c>
      <c r="O1085">
        <f>IF(K1085=MAX($I1085:$L1085),1,0)</f>
        <v>0</v>
      </c>
      <c r="P1085">
        <f>IF(L1085=MAX($I1085:$L1085),1,0)</f>
        <v>0</v>
      </c>
    </row>
    <row r="1086" spans="1:16" x14ac:dyDescent="0.25">
      <c r="A1086">
        <v>1084</v>
      </c>
      <c r="B1086" t="s">
        <v>2183</v>
      </c>
      <c r="C1086" t="s">
        <v>17</v>
      </c>
      <c r="D1086" t="s">
        <v>7211</v>
      </c>
      <c r="E1086">
        <v>0</v>
      </c>
      <c r="F1086">
        <v>1</v>
      </c>
      <c r="G1086">
        <v>0</v>
      </c>
      <c r="H1086">
        <v>0</v>
      </c>
      <c r="I1086">
        <v>8.3382375538349096E-2</v>
      </c>
      <c r="J1086">
        <v>0.41671857237815801</v>
      </c>
      <c r="K1086">
        <v>0.380549937486648</v>
      </c>
      <c r="L1086">
        <v>0.119349062442779</v>
      </c>
      <c r="M1086">
        <f>IF(I1086=MAX($I1086:$L1086),1,0)</f>
        <v>0</v>
      </c>
      <c r="N1086">
        <f>IF(J1086=MAX($I1086:$L1086),1,0)</f>
        <v>1</v>
      </c>
      <c r="O1086">
        <f>IF(K1086=MAX($I1086:$L1086),1,0)</f>
        <v>0</v>
      </c>
      <c r="P1086">
        <f>IF(L1086=MAX($I1086:$L1086),1,0)</f>
        <v>0</v>
      </c>
    </row>
    <row r="1087" spans="1:16" x14ac:dyDescent="0.25">
      <c r="A1087">
        <v>1085</v>
      </c>
      <c r="B1087" t="s">
        <v>2185</v>
      </c>
      <c r="C1087" t="s">
        <v>12</v>
      </c>
      <c r="D1087" t="s">
        <v>7212</v>
      </c>
      <c r="E1087">
        <v>1</v>
      </c>
      <c r="F1087">
        <v>0</v>
      </c>
      <c r="G1087">
        <v>0</v>
      </c>
      <c r="H1087">
        <v>0</v>
      </c>
      <c r="I1087">
        <v>0.92349839210510198</v>
      </c>
      <c r="J1087">
        <v>1.50171006098389E-2</v>
      </c>
      <c r="K1087">
        <v>5.1013875752687399E-2</v>
      </c>
      <c r="L1087">
        <v>1.0470582172274499E-2</v>
      </c>
      <c r="M1087">
        <f>IF(I1087=MAX($I1087:$L1087),1,0)</f>
        <v>1</v>
      </c>
      <c r="N1087">
        <f>IF(J1087=MAX($I1087:$L1087),1,0)</f>
        <v>0</v>
      </c>
      <c r="O1087">
        <f>IF(K1087=MAX($I1087:$L1087),1,0)</f>
        <v>0</v>
      </c>
      <c r="P1087">
        <f>IF(L1087=MAX($I1087:$L1087),1,0)</f>
        <v>0</v>
      </c>
    </row>
    <row r="1088" spans="1:16" x14ac:dyDescent="0.25">
      <c r="A1088">
        <v>1086</v>
      </c>
      <c r="B1088" t="s">
        <v>2187</v>
      </c>
      <c r="C1088" t="s">
        <v>17</v>
      </c>
      <c r="D1088" t="s">
        <v>7213</v>
      </c>
      <c r="E1088">
        <v>0</v>
      </c>
      <c r="F1088">
        <v>1</v>
      </c>
      <c r="G1088">
        <v>0</v>
      </c>
      <c r="H1088">
        <v>0</v>
      </c>
      <c r="I1088">
        <v>4.1007362306117998E-2</v>
      </c>
      <c r="J1088">
        <v>0.88265335559844904</v>
      </c>
      <c r="K1088">
        <v>5.1691174507141099E-2</v>
      </c>
      <c r="L1088">
        <v>2.4648029357194901E-2</v>
      </c>
      <c r="M1088">
        <f>IF(I1088=MAX($I1088:$L1088),1,0)</f>
        <v>0</v>
      </c>
      <c r="N1088">
        <f>IF(J1088=MAX($I1088:$L1088),1,0)</f>
        <v>1</v>
      </c>
      <c r="O1088">
        <f>IF(K1088=MAX($I1088:$L1088),1,0)</f>
        <v>0</v>
      </c>
      <c r="P1088">
        <f>IF(L1088=MAX($I1088:$L1088),1,0)</f>
        <v>0</v>
      </c>
    </row>
    <row r="1089" spans="1:16" x14ac:dyDescent="0.25">
      <c r="A1089">
        <v>1087</v>
      </c>
      <c r="B1089" t="s">
        <v>2189</v>
      </c>
      <c r="C1089" t="s">
        <v>17</v>
      </c>
      <c r="D1089" t="s">
        <v>7214</v>
      </c>
      <c r="E1089">
        <v>0</v>
      </c>
      <c r="F1089">
        <v>1</v>
      </c>
      <c r="G1089">
        <v>0</v>
      </c>
      <c r="H1089">
        <v>0</v>
      </c>
      <c r="I1089">
        <v>1.33943650871515E-2</v>
      </c>
      <c r="J1089">
        <v>0.82531237602233798</v>
      </c>
      <c r="K1089">
        <v>0.14660809934139199</v>
      </c>
      <c r="L1089">
        <v>1.46852303296327E-2</v>
      </c>
      <c r="M1089">
        <f>IF(I1089=MAX($I1089:$L1089),1,0)</f>
        <v>0</v>
      </c>
      <c r="N1089">
        <f>IF(J1089=MAX($I1089:$L1089),1,0)</f>
        <v>1</v>
      </c>
      <c r="O1089">
        <f>IF(K1089=MAX($I1089:$L1089),1,0)</f>
        <v>0</v>
      </c>
      <c r="P1089">
        <f>IF(L1089=MAX($I1089:$L1089),1,0)</f>
        <v>0</v>
      </c>
    </row>
    <row r="1090" spans="1:16" x14ac:dyDescent="0.25">
      <c r="A1090">
        <v>1088</v>
      </c>
      <c r="B1090" t="s">
        <v>2191</v>
      </c>
      <c r="C1090" t="s">
        <v>17</v>
      </c>
      <c r="D1090" t="s">
        <v>7215</v>
      </c>
      <c r="E1090">
        <v>0</v>
      </c>
      <c r="F1090">
        <v>1</v>
      </c>
      <c r="G1090">
        <v>0</v>
      </c>
      <c r="H1090">
        <v>0</v>
      </c>
      <c r="I1090">
        <v>7.0612533017992904E-3</v>
      </c>
      <c r="J1090">
        <v>0.96924889087677002</v>
      </c>
      <c r="K1090">
        <v>1.38476034626364E-2</v>
      </c>
      <c r="L1090">
        <v>9.8422737792134198E-3</v>
      </c>
      <c r="M1090">
        <f>IF(I1090=MAX($I1090:$L1090),1,0)</f>
        <v>0</v>
      </c>
      <c r="N1090">
        <f>IF(J1090=MAX($I1090:$L1090),1,0)</f>
        <v>1</v>
      </c>
      <c r="O1090">
        <f>IF(K1090=MAX($I1090:$L1090),1,0)</f>
        <v>0</v>
      </c>
      <c r="P1090">
        <f>IF(L1090=MAX($I1090:$L1090),1,0)</f>
        <v>0</v>
      </c>
    </row>
    <row r="1091" spans="1:16" x14ac:dyDescent="0.25">
      <c r="A1091">
        <v>1089</v>
      </c>
      <c r="B1091" t="s">
        <v>2193</v>
      </c>
      <c r="C1091" t="s">
        <v>17</v>
      </c>
      <c r="D1091" t="s">
        <v>7216</v>
      </c>
      <c r="E1091">
        <v>0</v>
      </c>
      <c r="F1091">
        <v>1</v>
      </c>
      <c r="G1091">
        <v>0</v>
      </c>
      <c r="H1091">
        <v>0</v>
      </c>
      <c r="I1091">
        <v>9.3582402914762497E-3</v>
      </c>
      <c r="J1091">
        <v>0.93704313039779596</v>
      </c>
      <c r="K1091">
        <v>3.7143196910619701E-2</v>
      </c>
      <c r="L1091">
        <v>1.6455454751849102E-2</v>
      </c>
      <c r="M1091">
        <f>IF(I1091=MAX($I1091:$L1091),1,0)</f>
        <v>0</v>
      </c>
      <c r="N1091">
        <f>IF(J1091=MAX($I1091:$L1091),1,0)</f>
        <v>1</v>
      </c>
      <c r="O1091">
        <f>IF(K1091=MAX($I1091:$L1091),1,0)</f>
        <v>0</v>
      </c>
      <c r="P1091">
        <f>IF(L1091=MAX($I1091:$L1091),1,0)</f>
        <v>0</v>
      </c>
    </row>
    <row r="1092" spans="1:16" x14ac:dyDescent="0.25">
      <c r="A1092">
        <v>1090</v>
      </c>
      <c r="B1092" t="s">
        <v>2195</v>
      </c>
      <c r="C1092" t="s">
        <v>28</v>
      </c>
      <c r="D1092" t="s">
        <v>7217</v>
      </c>
      <c r="E1092">
        <v>0</v>
      </c>
      <c r="F1092">
        <v>0</v>
      </c>
      <c r="G1092">
        <v>1</v>
      </c>
      <c r="H1092">
        <v>0</v>
      </c>
      <c r="I1092">
        <v>8.20591393858194E-3</v>
      </c>
      <c r="J1092">
        <v>0.80524951219558705</v>
      </c>
      <c r="K1092">
        <v>0.17223118245601601</v>
      </c>
      <c r="L1092">
        <v>1.4313415624201201E-2</v>
      </c>
      <c r="M1092">
        <f>IF(I1092=MAX($I1092:$L1092),1,0)</f>
        <v>0</v>
      </c>
      <c r="N1092">
        <f>IF(J1092=MAX($I1092:$L1092),1,0)</f>
        <v>1</v>
      </c>
      <c r="O1092">
        <f>IF(K1092=MAX($I1092:$L1092),1,0)</f>
        <v>0</v>
      </c>
      <c r="P1092">
        <f>IF(L1092=MAX($I1092:$L1092),1,0)</f>
        <v>0</v>
      </c>
    </row>
    <row r="1093" spans="1:16" x14ac:dyDescent="0.25">
      <c r="A1093">
        <v>1091</v>
      </c>
      <c r="B1093" t="s">
        <v>2197</v>
      </c>
      <c r="C1093" t="s">
        <v>12</v>
      </c>
      <c r="D1093" t="s">
        <v>7218</v>
      </c>
      <c r="E1093">
        <v>1</v>
      </c>
      <c r="F1093">
        <v>0</v>
      </c>
      <c r="G1093">
        <v>0</v>
      </c>
      <c r="H1093">
        <v>0</v>
      </c>
      <c r="I1093">
        <v>0.85951143503188998</v>
      </c>
      <c r="J1093">
        <v>3.7569336593151002E-2</v>
      </c>
      <c r="K1093">
        <v>8.7896607816219302E-2</v>
      </c>
      <c r="L1093">
        <v>1.50226224213838E-2</v>
      </c>
      <c r="M1093">
        <f>IF(I1093=MAX($I1093:$L1093),1,0)</f>
        <v>1</v>
      </c>
      <c r="N1093">
        <f>IF(J1093=MAX($I1093:$L1093),1,0)</f>
        <v>0</v>
      </c>
      <c r="O1093">
        <f>IF(K1093=MAX($I1093:$L1093),1,0)</f>
        <v>0</v>
      </c>
      <c r="P1093">
        <f>IF(L1093=MAX($I1093:$L1093),1,0)</f>
        <v>0</v>
      </c>
    </row>
    <row r="1094" spans="1:16" x14ac:dyDescent="0.25">
      <c r="A1094">
        <v>1092</v>
      </c>
      <c r="B1094" t="s">
        <v>2199</v>
      </c>
      <c r="C1094" t="s">
        <v>17</v>
      </c>
      <c r="D1094" t="s">
        <v>7219</v>
      </c>
      <c r="E1094">
        <v>0</v>
      </c>
      <c r="F1094">
        <v>1</v>
      </c>
      <c r="G1094">
        <v>0</v>
      </c>
      <c r="H1094">
        <v>0</v>
      </c>
      <c r="I1094">
        <v>1.4291980303823899E-2</v>
      </c>
      <c r="J1094">
        <v>0.91667163372039795</v>
      </c>
      <c r="K1094">
        <v>4.9235954880714403E-2</v>
      </c>
      <c r="L1094">
        <v>1.9800448790192601E-2</v>
      </c>
      <c r="M1094">
        <f>IF(I1094=MAX($I1094:$L1094),1,0)</f>
        <v>0</v>
      </c>
      <c r="N1094">
        <f>IF(J1094=MAX($I1094:$L1094),1,0)</f>
        <v>1</v>
      </c>
      <c r="O1094">
        <f>IF(K1094=MAX($I1094:$L1094),1,0)</f>
        <v>0</v>
      </c>
      <c r="P1094">
        <f>IF(L1094=MAX($I1094:$L1094),1,0)</f>
        <v>0</v>
      </c>
    </row>
    <row r="1095" spans="1:16" x14ac:dyDescent="0.25">
      <c r="A1095">
        <v>1093</v>
      </c>
      <c r="B1095" t="s">
        <v>2201</v>
      </c>
      <c r="C1095" t="s">
        <v>17</v>
      </c>
      <c r="D1095" t="s">
        <v>7220</v>
      </c>
      <c r="E1095">
        <v>0</v>
      </c>
      <c r="F1095">
        <v>1</v>
      </c>
      <c r="G1095">
        <v>0</v>
      </c>
      <c r="H1095">
        <v>0</v>
      </c>
      <c r="I1095">
        <v>7.7086626552045302E-3</v>
      </c>
      <c r="J1095">
        <v>0.94135981798171997</v>
      </c>
      <c r="K1095">
        <v>4.2186986654996803E-2</v>
      </c>
      <c r="L1095">
        <v>8.7445443496108003E-3</v>
      </c>
      <c r="M1095">
        <f>IF(I1095=MAX($I1095:$L1095),1,0)</f>
        <v>0</v>
      </c>
      <c r="N1095">
        <f>IF(J1095=MAX($I1095:$L1095),1,0)</f>
        <v>1</v>
      </c>
      <c r="O1095">
        <f>IF(K1095=MAX($I1095:$L1095),1,0)</f>
        <v>0</v>
      </c>
      <c r="P1095">
        <f>IF(L1095=MAX($I1095:$L1095),1,0)</f>
        <v>0</v>
      </c>
    </row>
    <row r="1096" spans="1:16" x14ac:dyDescent="0.25">
      <c r="A1096">
        <v>1094</v>
      </c>
      <c r="B1096" t="s">
        <v>2203</v>
      </c>
      <c r="C1096" t="s">
        <v>28</v>
      </c>
      <c r="D1096" t="s">
        <v>7221</v>
      </c>
      <c r="E1096">
        <v>0</v>
      </c>
      <c r="F1096">
        <v>0</v>
      </c>
      <c r="G1096">
        <v>1</v>
      </c>
      <c r="H1096">
        <v>0</v>
      </c>
      <c r="I1096">
        <v>6.7249462008476202E-2</v>
      </c>
      <c r="J1096">
        <v>4.84947524964809E-2</v>
      </c>
      <c r="K1096">
        <v>0.85061323642730702</v>
      </c>
      <c r="L1096">
        <v>3.36426571011543E-2</v>
      </c>
      <c r="M1096">
        <f>IF(I1096=MAX($I1096:$L1096),1,0)</f>
        <v>0</v>
      </c>
      <c r="N1096">
        <f>IF(J1096=MAX($I1096:$L1096),1,0)</f>
        <v>0</v>
      </c>
      <c r="O1096">
        <f>IF(K1096=MAX($I1096:$L1096),1,0)</f>
        <v>1</v>
      </c>
      <c r="P1096">
        <f>IF(L1096=MAX($I1096:$L1096),1,0)</f>
        <v>0</v>
      </c>
    </row>
    <row r="1097" spans="1:16" x14ac:dyDescent="0.25">
      <c r="A1097">
        <v>1095</v>
      </c>
      <c r="B1097" t="s">
        <v>2205</v>
      </c>
      <c r="C1097" t="s">
        <v>17</v>
      </c>
      <c r="D1097" t="s">
        <v>7222</v>
      </c>
      <c r="E1097">
        <v>0</v>
      </c>
      <c r="F1097">
        <v>1</v>
      </c>
      <c r="G1097">
        <v>0</v>
      </c>
      <c r="H1097">
        <v>0</v>
      </c>
      <c r="I1097">
        <v>0.18322315812110901</v>
      </c>
      <c r="J1097">
        <v>0.17650488018989499</v>
      </c>
      <c r="K1097">
        <v>0.46342116594314497</v>
      </c>
      <c r="L1097">
        <v>0.17685081064701</v>
      </c>
      <c r="M1097">
        <f>IF(I1097=MAX($I1097:$L1097),1,0)</f>
        <v>0</v>
      </c>
      <c r="N1097">
        <f>IF(J1097=MAX($I1097:$L1097),1,0)</f>
        <v>0</v>
      </c>
      <c r="O1097">
        <f>IF(K1097=MAX($I1097:$L1097),1,0)</f>
        <v>1</v>
      </c>
      <c r="P1097">
        <f>IF(L1097=MAX($I1097:$L1097),1,0)</f>
        <v>0</v>
      </c>
    </row>
    <row r="1098" spans="1:16" x14ac:dyDescent="0.25">
      <c r="A1098">
        <v>1096</v>
      </c>
      <c r="B1098" t="s">
        <v>2207</v>
      </c>
      <c r="C1098" t="s">
        <v>28</v>
      </c>
      <c r="D1098" t="s">
        <v>7223</v>
      </c>
      <c r="E1098">
        <v>0</v>
      </c>
      <c r="F1098">
        <v>0</v>
      </c>
      <c r="G1098">
        <v>1</v>
      </c>
      <c r="H1098">
        <v>0</v>
      </c>
      <c r="I1098">
        <v>1.67098883539438E-2</v>
      </c>
      <c r="J1098">
        <v>0.62740659713745095</v>
      </c>
      <c r="K1098">
        <v>0.31070548295974698</v>
      </c>
      <c r="L1098">
        <v>4.5178096741437898E-2</v>
      </c>
      <c r="M1098">
        <f>IF(I1098=MAX($I1098:$L1098),1,0)</f>
        <v>0</v>
      </c>
      <c r="N1098">
        <f>IF(J1098=MAX($I1098:$L1098),1,0)</f>
        <v>1</v>
      </c>
      <c r="O1098">
        <f>IF(K1098=MAX($I1098:$L1098),1,0)</f>
        <v>0</v>
      </c>
      <c r="P1098">
        <f>IF(L1098=MAX($I1098:$L1098),1,0)</f>
        <v>0</v>
      </c>
    </row>
    <row r="1099" spans="1:16" x14ac:dyDescent="0.25">
      <c r="A1099">
        <v>1097</v>
      </c>
      <c r="B1099" t="s">
        <v>2209</v>
      </c>
      <c r="C1099" t="s">
        <v>12</v>
      </c>
      <c r="D1099" t="s">
        <v>7224</v>
      </c>
      <c r="E1099">
        <v>1</v>
      </c>
      <c r="F1099">
        <v>0</v>
      </c>
      <c r="G1099">
        <v>0</v>
      </c>
      <c r="H1099">
        <v>0</v>
      </c>
      <c r="I1099">
        <v>0.86637693643569902</v>
      </c>
      <c r="J1099">
        <v>4.7228865325450897E-2</v>
      </c>
      <c r="K1099">
        <v>7.3343917727470398E-2</v>
      </c>
      <c r="L1099">
        <v>1.30503131076693E-2</v>
      </c>
      <c r="M1099">
        <f>IF(I1099=MAX($I1099:$L1099),1,0)</f>
        <v>1</v>
      </c>
      <c r="N1099">
        <f>IF(J1099=MAX($I1099:$L1099),1,0)</f>
        <v>0</v>
      </c>
      <c r="O1099">
        <f>IF(K1099=MAX($I1099:$L1099),1,0)</f>
        <v>0</v>
      </c>
      <c r="P1099">
        <f>IF(L1099=MAX($I1099:$L1099),1,0)</f>
        <v>0</v>
      </c>
    </row>
    <row r="1100" spans="1:16" x14ac:dyDescent="0.25">
      <c r="A1100">
        <v>1098</v>
      </c>
      <c r="B1100" t="s">
        <v>2211</v>
      </c>
      <c r="C1100" t="s">
        <v>28</v>
      </c>
      <c r="D1100" t="s">
        <v>7225</v>
      </c>
      <c r="E1100">
        <v>0</v>
      </c>
      <c r="F1100">
        <v>0</v>
      </c>
      <c r="G1100">
        <v>1</v>
      </c>
      <c r="H1100">
        <v>0</v>
      </c>
      <c r="I1100">
        <v>1.70377474278211E-2</v>
      </c>
      <c r="J1100">
        <v>0.11398329585790599</v>
      </c>
      <c r="K1100">
        <v>0.85752761363983099</v>
      </c>
      <c r="L1100">
        <v>1.1451231315732001E-2</v>
      </c>
      <c r="M1100">
        <f>IF(I1100=MAX($I1100:$L1100),1,0)</f>
        <v>0</v>
      </c>
      <c r="N1100">
        <f>IF(J1100=MAX($I1100:$L1100),1,0)</f>
        <v>0</v>
      </c>
      <c r="O1100">
        <f>IF(K1100=MAX($I1100:$L1100),1,0)</f>
        <v>1</v>
      </c>
      <c r="P1100">
        <f>IF(L1100=MAX($I1100:$L1100),1,0)</f>
        <v>0</v>
      </c>
    </row>
    <row r="1101" spans="1:16" x14ac:dyDescent="0.25">
      <c r="A1101">
        <v>1099</v>
      </c>
      <c r="B1101" t="s">
        <v>2213</v>
      </c>
      <c r="C1101" t="s">
        <v>12</v>
      </c>
      <c r="D1101" t="s">
        <v>7226</v>
      </c>
      <c r="E1101">
        <v>1</v>
      </c>
      <c r="F1101">
        <v>0</v>
      </c>
      <c r="G1101">
        <v>0</v>
      </c>
      <c r="H1101">
        <v>0</v>
      </c>
      <c r="I1101">
        <v>0.82324558496475198</v>
      </c>
      <c r="J1101">
        <v>1.63286793977022E-2</v>
      </c>
      <c r="K1101">
        <v>0.12725181877613001</v>
      </c>
      <c r="L1101">
        <v>3.3173914998769698E-2</v>
      </c>
      <c r="M1101">
        <f>IF(I1101=MAX($I1101:$L1101),1,0)</f>
        <v>1</v>
      </c>
      <c r="N1101">
        <f>IF(J1101=MAX($I1101:$L1101),1,0)</f>
        <v>0</v>
      </c>
      <c r="O1101">
        <f>IF(K1101=MAX($I1101:$L1101),1,0)</f>
        <v>0</v>
      </c>
      <c r="P1101">
        <f>IF(L1101=MAX($I1101:$L1101),1,0)</f>
        <v>0</v>
      </c>
    </row>
    <row r="1102" spans="1:16" x14ac:dyDescent="0.25">
      <c r="A1102">
        <v>1100</v>
      </c>
      <c r="B1102" t="s">
        <v>2215</v>
      </c>
      <c r="C1102" t="s">
        <v>17</v>
      </c>
      <c r="D1102" t="s">
        <v>7227</v>
      </c>
      <c r="E1102">
        <v>0</v>
      </c>
      <c r="F1102">
        <v>1</v>
      </c>
      <c r="G1102">
        <v>0</v>
      </c>
      <c r="H1102">
        <v>0</v>
      </c>
      <c r="I1102">
        <v>6.8053016439080204E-3</v>
      </c>
      <c r="J1102">
        <v>0.96867263317108099</v>
      </c>
      <c r="K1102">
        <v>1.5750765800476001E-2</v>
      </c>
      <c r="L1102">
        <v>8.7713720276951703E-3</v>
      </c>
      <c r="M1102">
        <f>IF(I1102=MAX($I1102:$L1102),1,0)</f>
        <v>0</v>
      </c>
      <c r="N1102">
        <f>IF(J1102=MAX($I1102:$L1102),1,0)</f>
        <v>1</v>
      </c>
      <c r="O1102">
        <f>IF(K1102=MAX($I1102:$L1102),1,0)</f>
        <v>0</v>
      </c>
      <c r="P1102">
        <f>IF(L1102=MAX($I1102:$L1102),1,0)</f>
        <v>0</v>
      </c>
    </row>
    <row r="1103" spans="1:16" x14ac:dyDescent="0.25">
      <c r="A1103">
        <v>1101</v>
      </c>
      <c r="B1103" t="s">
        <v>2217</v>
      </c>
      <c r="C1103" t="s">
        <v>17</v>
      </c>
      <c r="D1103" t="s">
        <v>7228</v>
      </c>
      <c r="E1103">
        <v>0</v>
      </c>
      <c r="F1103">
        <v>1</v>
      </c>
      <c r="G1103">
        <v>0</v>
      </c>
      <c r="H1103">
        <v>0</v>
      </c>
      <c r="I1103">
        <v>2.59527806192636E-2</v>
      </c>
      <c r="J1103">
        <v>0.80954200029373102</v>
      </c>
      <c r="K1103">
        <v>0.13073393702507</v>
      </c>
      <c r="L1103">
        <v>3.37712503969669E-2</v>
      </c>
      <c r="M1103">
        <f>IF(I1103=MAX($I1103:$L1103),1,0)</f>
        <v>0</v>
      </c>
      <c r="N1103">
        <f>IF(J1103=MAX($I1103:$L1103),1,0)</f>
        <v>1</v>
      </c>
      <c r="O1103">
        <f>IF(K1103=MAX($I1103:$L1103),1,0)</f>
        <v>0</v>
      </c>
      <c r="P1103">
        <f>IF(L1103=MAX($I1103:$L1103),1,0)</f>
        <v>0</v>
      </c>
    </row>
    <row r="1104" spans="1:16" x14ac:dyDescent="0.25">
      <c r="A1104">
        <v>1102</v>
      </c>
      <c r="B1104" t="s">
        <v>2219</v>
      </c>
      <c r="C1104" t="s">
        <v>28</v>
      </c>
      <c r="D1104" t="s">
        <v>7229</v>
      </c>
      <c r="E1104">
        <v>0</v>
      </c>
      <c r="F1104">
        <v>0</v>
      </c>
      <c r="G1104">
        <v>1</v>
      </c>
      <c r="H1104">
        <v>0</v>
      </c>
      <c r="I1104">
        <v>1.8309675157070101E-2</v>
      </c>
      <c r="J1104">
        <v>0.61572802066802901</v>
      </c>
      <c r="K1104">
        <v>0.27390739321708601</v>
      </c>
      <c r="L1104">
        <v>9.2054896056652E-2</v>
      </c>
      <c r="M1104">
        <f>IF(I1104=MAX($I1104:$L1104),1,0)</f>
        <v>0</v>
      </c>
      <c r="N1104">
        <f>IF(J1104=MAX($I1104:$L1104),1,0)</f>
        <v>1</v>
      </c>
      <c r="O1104">
        <f>IF(K1104=MAX($I1104:$L1104),1,0)</f>
        <v>0</v>
      </c>
      <c r="P1104">
        <f>IF(L1104=MAX($I1104:$L1104),1,0)</f>
        <v>0</v>
      </c>
    </row>
    <row r="1105" spans="1:16" x14ac:dyDescent="0.25">
      <c r="A1105">
        <v>1103</v>
      </c>
      <c r="B1105" t="s">
        <v>2221</v>
      </c>
      <c r="C1105" t="s">
        <v>28</v>
      </c>
      <c r="D1105" t="s">
        <v>7230</v>
      </c>
      <c r="E1105">
        <v>0</v>
      </c>
      <c r="F1105">
        <v>0</v>
      </c>
      <c r="G1105">
        <v>1</v>
      </c>
      <c r="H1105">
        <v>0</v>
      </c>
      <c r="I1105">
        <v>0.35777333378791798</v>
      </c>
      <c r="J1105">
        <v>5.7314384728670099E-2</v>
      </c>
      <c r="K1105">
        <v>0.50344485044479304</v>
      </c>
      <c r="L1105">
        <v>8.14674422144889E-2</v>
      </c>
      <c r="M1105">
        <f>IF(I1105=MAX($I1105:$L1105),1,0)</f>
        <v>0</v>
      </c>
      <c r="N1105">
        <f>IF(J1105=MAX($I1105:$L1105),1,0)</f>
        <v>0</v>
      </c>
      <c r="O1105">
        <f>IF(K1105=MAX($I1105:$L1105),1,0)</f>
        <v>1</v>
      </c>
      <c r="P1105">
        <f>IF(L1105=MAX($I1105:$L1105),1,0)</f>
        <v>0</v>
      </c>
    </row>
    <row r="1106" spans="1:16" x14ac:dyDescent="0.25">
      <c r="A1106">
        <v>1104</v>
      </c>
      <c r="B1106" t="s">
        <v>2223</v>
      </c>
      <c r="C1106" t="s">
        <v>12</v>
      </c>
      <c r="D1106" t="s">
        <v>7231</v>
      </c>
      <c r="E1106">
        <v>1</v>
      </c>
      <c r="F1106">
        <v>0</v>
      </c>
      <c r="G1106">
        <v>0</v>
      </c>
      <c r="H1106">
        <v>0</v>
      </c>
      <c r="I1106">
        <v>0.36023446917533802</v>
      </c>
      <c r="J1106">
        <v>0.44941374659538202</v>
      </c>
      <c r="K1106">
        <v>0.136970430612564</v>
      </c>
      <c r="L1106">
        <v>5.3381368517875602E-2</v>
      </c>
      <c r="M1106">
        <f>IF(I1106=MAX($I1106:$L1106),1,0)</f>
        <v>0</v>
      </c>
      <c r="N1106">
        <f>IF(J1106=MAX($I1106:$L1106),1,0)</f>
        <v>1</v>
      </c>
      <c r="O1106">
        <f>IF(K1106=MAX($I1106:$L1106),1,0)</f>
        <v>0</v>
      </c>
      <c r="P1106">
        <f>IF(L1106=MAX($I1106:$L1106),1,0)</f>
        <v>0</v>
      </c>
    </row>
    <row r="1107" spans="1:16" x14ac:dyDescent="0.25">
      <c r="A1107">
        <v>1105</v>
      </c>
      <c r="B1107" t="s">
        <v>2225</v>
      </c>
      <c r="C1107" t="s">
        <v>17</v>
      </c>
      <c r="D1107" t="s">
        <v>7232</v>
      </c>
      <c r="E1107">
        <v>0</v>
      </c>
      <c r="F1107">
        <v>1</v>
      </c>
      <c r="G1107">
        <v>0</v>
      </c>
      <c r="H1107">
        <v>0</v>
      </c>
      <c r="I1107">
        <v>2.0805781707167601E-2</v>
      </c>
      <c r="J1107">
        <v>0.60919517278671198</v>
      </c>
      <c r="K1107">
        <v>0.33195149898528997</v>
      </c>
      <c r="L1107">
        <v>3.8047548383474301E-2</v>
      </c>
      <c r="M1107">
        <f>IF(I1107=MAX($I1107:$L1107),1,0)</f>
        <v>0</v>
      </c>
      <c r="N1107">
        <f>IF(J1107=MAX($I1107:$L1107),1,0)</f>
        <v>1</v>
      </c>
      <c r="O1107">
        <f>IF(K1107=MAX($I1107:$L1107),1,0)</f>
        <v>0</v>
      </c>
      <c r="P1107">
        <f>IF(L1107=MAX($I1107:$L1107),1,0)</f>
        <v>0</v>
      </c>
    </row>
    <row r="1108" spans="1:16" x14ac:dyDescent="0.25">
      <c r="A1108">
        <v>1106</v>
      </c>
      <c r="B1108" t="s">
        <v>2227</v>
      </c>
      <c r="C1108" t="s">
        <v>17</v>
      </c>
      <c r="D1108" t="s">
        <v>7233</v>
      </c>
      <c r="E1108">
        <v>0</v>
      </c>
      <c r="F1108">
        <v>1</v>
      </c>
      <c r="G1108">
        <v>0</v>
      </c>
      <c r="H1108">
        <v>0</v>
      </c>
      <c r="I1108">
        <v>8.1204473972320505E-3</v>
      </c>
      <c r="J1108">
        <v>0.86053526401519698</v>
      </c>
      <c r="K1108">
        <v>0.116760954260826</v>
      </c>
      <c r="L1108">
        <v>1.45832980051636E-2</v>
      </c>
      <c r="M1108">
        <f>IF(I1108=MAX($I1108:$L1108),1,0)</f>
        <v>0</v>
      </c>
      <c r="N1108">
        <f>IF(J1108=MAX($I1108:$L1108),1,0)</f>
        <v>1</v>
      </c>
      <c r="O1108">
        <f>IF(K1108=MAX($I1108:$L1108),1,0)</f>
        <v>0</v>
      </c>
      <c r="P1108">
        <f>IF(L1108=MAX($I1108:$L1108),1,0)</f>
        <v>0</v>
      </c>
    </row>
    <row r="1109" spans="1:16" x14ac:dyDescent="0.25">
      <c r="A1109">
        <v>1107</v>
      </c>
      <c r="B1109" t="s">
        <v>2229</v>
      </c>
      <c r="C1109" t="s">
        <v>31</v>
      </c>
      <c r="D1109" t="s">
        <v>7234</v>
      </c>
      <c r="E1109">
        <v>0</v>
      </c>
      <c r="F1109">
        <v>0</v>
      </c>
      <c r="G1109">
        <v>0</v>
      </c>
      <c r="H1109">
        <v>1</v>
      </c>
      <c r="I1109">
        <v>0.92090171575546198</v>
      </c>
      <c r="J1109">
        <v>1.5240455977618601E-2</v>
      </c>
      <c r="K1109">
        <v>5.3614411503076498E-2</v>
      </c>
      <c r="L1109">
        <v>1.0243434458970999E-2</v>
      </c>
      <c r="M1109">
        <f>IF(I1109=MAX($I1109:$L1109),1,0)</f>
        <v>1</v>
      </c>
      <c r="N1109">
        <f>IF(J1109=MAX($I1109:$L1109),1,0)</f>
        <v>0</v>
      </c>
      <c r="O1109">
        <f>IF(K1109=MAX($I1109:$L1109),1,0)</f>
        <v>0</v>
      </c>
      <c r="P1109">
        <f>IF(L1109=MAX($I1109:$L1109),1,0)</f>
        <v>0</v>
      </c>
    </row>
    <row r="1110" spans="1:16" x14ac:dyDescent="0.25">
      <c r="A1110">
        <v>1108</v>
      </c>
      <c r="B1110" t="s">
        <v>2231</v>
      </c>
      <c r="C1110" t="s">
        <v>17</v>
      </c>
      <c r="D1110" t="s">
        <v>7235</v>
      </c>
      <c r="E1110">
        <v>0</v>
      </c>
      <c r="F1110">
        <v>1</v>
      </c>
      <c r="G1110">
        <v>0</v>
      </c>
      <c r="H1110">
        <v>0</v>
      </c>
      <c r="I1110">
        <v>0.226387709379196</v>
      </c>
      <c r="J1110">
        <v>0.217032685875892</v>
      </c>
      <c r="K1110">
        <v>0.384509056806564</v>
      </c>
      <c r="L1110">
        <v>0.172070562839508</v>
      </c>
      <c r="M1110">
        <f>IF(I1110=MAX($I1110:$L1110),1,0)</f>
        <v>0</v>
      </c>
      <c r="N1110">
        <f>IF(J1110=MAX($I1110:$L1110),1,0)</f>
        <v>0</v>
      </c>
      <c r="O1110">
        <f>IF(K1110=MAX($I1110:$L1110),1,0)</f>
        <v>1</v>
      </c>
      <c r="P1110">
        <f>IF(L1110=MAX($I1110:$L1110),1,0)</f>
        <v>0</v>
      </c>
    </row>
    <row r="1111" spans="1:16" x14ac:dyDescent="0.25">
      <c r="A1111">
        <v>1109</v>
      </c>
      <c r="B1111" t="s">
        <v>2233</v>
      </c>
      <c r="C1111" t="s">
        <v>28</v>
      </c>
      <c r="D1111" t="s">
        <v>7236</v>
      </c>
      <c r="E1111">
        <v>0</v>
      </c>
      <c r="F1111">
        <v>0</v>
      </c>
      <c r="G1111">
        <v>1</v>
      </c>
      <c r="H1111">
        <v>0</v>
      </c>
      <c r="I1111">
        <v>0.85288089513778598</v>
      </c>
      <c r="J1111">
        <v>6.6570647060871097E-2</v>
      </c>
      <c r="K1111">
        <v>7.00431019067764E-2</v>
      </c>
      <c r="L1111">
        <v>1.05054108425974E-2</v>
      </c>
      <c r="M1111">
        <f>IF(I1111=MAX($I1111:$L1111),1,0)</f>
        <v>1</v>
      </c>
      <c r="N1111">
        <f>IF(J1111=MAX($I1111:$L1111),1,0)</f>
        <v>0</v>
      </c>
      <c r="O1111">
        <f>IF(K1111=MAX($I1111:$L1111),1,0)</f>
        <v>0</v>
      </c>
      <c r="P1111">
        <f>IF(L1111=MAX($I1111:$L1111),1,0)</f>
        <v>0</v>
      </c>
    </row>
    <row r="1112" spans="1:16" x14ac:dyDescent="0.25">
      <c r="A1112">
        <v>1110</v>
      </c>
      <c r="B1112" t="s">
        <v>2235</v>
      </c>
      <c r="C1112" t="s">
        <v>12</v>
      </c>
      <c r="D1112" t="s">
        <v>7237</v>
      </c>
      <c r="E1112">
        <v>1</v>
      </c>
      <c r="F1112">
        <v>0</v>
      </c>
      <c r="G1112">
        <v>0</v>
      </c>
      <c r="H1112">
        <v>0</v>
      </c>
      <c r="I1112">
        <v>0.92604249715804998</v>
      </c>
      <c r="J1112">
        <v>1.6470074653625402E-2</v>
      </c>
      <c r="K1112">
        <v>4.3429359793662997E-2</v>
      </c>
      <c r="L1112">
        <v>1.4058108441531599E-2</v>
      </c>
      <c r="M1112">
        <f>IF(I1112=MAX($I1112:$L1112),1,0)</f>
        <v>1</v>
      </c>
      <c r="N1112">
        <f>IF(J1112=MAX($I1112:$L1112),1,0)</f>
        <v>0</v>
      </c>
      <c r="O1112">
        <f>IF(K1112=MAX($I1112:$L1112),1,0)</f>
        <v>0</v>
      </c>
      <c r="P1112">
        <f>IF(L1112=MAX($I1112:$L1112),1,0)</f>
        <v>0</v>
      </c>
    </row>
    <row r="1113" spans="1:16" x14ac:dyDescent="0.25">
      <c r="A1113">
        <v>1111</v>
      </c>
      <c r="B1113" t="s">
        <v>2237</v>
      </c>
      <c r="C1113" t="s">
        <v>17</v>
      </c>
      <c r="D1113" t="s">
        <v>7238</v>
      </c>
      <c r="E1113">
        <v>0</v>
      </c>
      <c r="F1113">
        <v>1</v>
      </c>
      <c r="G1113">
        <v>0</v>
      </c>
      <c r="H1113">
        <v>0</v>
      </c>
      <c r="I1113">
        <v>9.7329933196306194E-3</v>
      </c>
      <c r="J1113">
        <v>0.94811534881591797</v>
      </c>
      <c r="K1113">
        <v>2.5574846193194299E-2</v>
      </c>
      <c r="L1113">
        <v>1.65768153965473E-2</v>
      </c>
      <c r="M1113">
        <f>IF(I1113=MAX($I1113:$L1113),1,0)</f>
        <v>0</v>
      </c>
      <c r="N1113">
        <f>IF(J1113=MAX($I1113:$L1113),1,0)</f>
        <v>1</v>
      </c>
      <c r="O1113">
        <f>IF(K1113=MAX($I1113:$L1113),1,0)</f>
        <v>0</v>
      </c>
      <c r="P1113">
        <f>IF(L1113=MAX($I1113:$L1113),1,0)</f>
        <v>0</v>
      </c>
    </row>
    <row r="1114" spans="1:16" x14ac:dyDescent="0.25">
      <c r="A1114">
        <v>1112</v>
      </c>
      <c r="B1114" t="s">
        <v>2239</v>
      </c>
      <c r="C1114" t="s">
        <v>28</v>
      </c>
      <c r="D1114" t="s">
        <v>7239</v>
      </c>
      <c r="E1114">
        <v>0</v>
      </c>
      <c r="F1114">
        <v>0</v>
      </c>
      <c r="G1114">
        <v>1</v>
      </c>
      <c r="H1114">
        <v>0</v>
      </c>
      <c r="I1114">
        <v>1.4437630772590601E-2</v>
      </c>
      <c r="J1114">
        <v>0.65859514474868697</v>
      </c>
      <c r="K1114">
        <v>0.26839807629585199</v>
      </c>
      <c r="L1114">
        <v>5.8569122105836799E-2</v>
      </c>
      <c r="M1114">
        <f>IF(I1114=MAX($I1114:$L1114),1,0)</f>
        <v>0</v>
      </c>
      <c r="N1114">
        <f>IF(J1114=MAX($I1114:$L1114),1,0)</f>
        <v>1</v>
      </c>
      <c r="O1114">
        <f>IF(K1114=MAX($I1114:$L1114),1,0)</f>
        <v>0</v>
      </c>
      <c r="P1114">
        <f>IF(L1114=MAX($I1114:$L1114),1,0)</f>
        <v>0</v>
      </c>
    </row>
    <row r="1115" spans="1:16" x14ac:dyDescent="0.25">
      <c r="A1115">
        <v>1113</v>
      </c>
      <c r="B1115" t="s">
        <v>2241</v>
      </c>
      <c r="C1115" t="s">
        <v>17</v>
      </c>
      <c r="D1115" t="s">
        <v>7240</v>
      </c>
      <c r="E1115">
        <v>0</v>
      </c>
      <c r="F1115">
        <v>1</v>
      </c>
      <c r="G1115">
        <v>0</v>
      </c>
      <c r="H1115">
        <v>0</v>
      </c>
      <c r="I1115">
        <v>2.80341003090143E-2</v>
      </c>
      <c r="J1115">
        <v>0.78991538286209095</v>
      </c>
      <c r="K1115">
        <v>0.156169474124908</v>
      </c>
      <c r="L1115">
        <v>2.5881009176373398E-2</v>
      </c>
      <c r="M1115">
        <f>IF(I1115=MAX($I1115:$L1115),1,0)</f>
        <v>0</v>
      </c>
      <c r="N1115">
        <f>IF(J1115=MAX($I1115:$L1115),1,0)</f>
        <v>1</v>
      </c>
      <c r="O1115">
        <f>IF(K1115=MAX($I1115:$L1115),1,0)</f>
        <v>0</v>
      </c>
      <c r="P1115">
        <f>IF(L1115=MAX($I1115:$L1115),1,0)</f>
        <v>0</v>
      </c>
    </row>
    <row r="1116" spans="1:16" x14ac:dyDescent="0.25">
      <c r="A1116">
        <v>1114</v>
      </c>
      <c r="B1116" t="s">
        <v>2243</v>
      </c>
      <c r="C1116" t="s">
        <v>28</v>
      </c>
      <c r="D1116" t="s">
        <v>7241</v>
      </c>
      <c r="E1116">
        <v>0</v>
      </c>
      <c r="F1116">
        <v>0</v>
      </c>
      <c r="G1116">
        <v>1</v>
      </c>
      <c r="H1116">
        <v>0</v>
      </c>
      <c r="I1116">
        <v>0.28743770718574502</v>
      </c>
      <c r="J1116">
        <v>0.40218600630760099</v>
      </c>
      <c r="K1116">
        <v>0.20888325572013799</v>
      </c>
      <c r="L1116">
        <v>0.10149302333593301</v>
      </c>
      <c r="M1116">
        <f>IF(I1116=MAX($I1116:$L1116),1,0)</f>
        <v>0</v>
      </c>
      <c r="N1116">
        <f>IF(J1116=MAX($I1116:$L1116),1,0)</f>
        <v>1</v>
      </c>
      <c r="O1116">
        <f>IF(K1116=MAX($I1116:$L1116),1,0)</f>
        <v>0</v>
      </c>
      <c r="P1116">
        <f>IF(L1116=MAX($I1116:$L1116),1,0)</f>
        <v>0</v>
      </c>
    </row>
    <row r="1117" spans="1:16" x14ac:dyDescent="0.25">
      <c r="A1117">
        <v>1115</v>
      </c>
      <c r="B1117" t="s">
        <v>2245</v>
      </c>
      <c r="C1117" t="s">
        <v>12</v>
      </c>
      <c r="D1117" t="s">
        <v>7242</v>
      </c>
      <c r="E1117">
        <v>1</v>
      </c>
      <c r="F1117">
        <v>0</v>
      </c>
      <c r="G1117">
        <v>0</v>
      </c>
      <c r="H1117">
        <v>0</v>
      </c>
      <c r="I1117">
        <v>0.80660641193389804</v>
      </c>
      <c r="J1117">
        <v>7.6032690703868797E-2</v>
      </c>
      <c r="K1117">
        <v>0.104429088532924</v>
      </c>
      <c r="L1117">
        <v>1.2931795790791499E-2</v>
      </c>
      <c r="M1117">
        <f>IF(I1117=MAX($I1117:$L1117),1,0)</f>
        <v>1</v>
      </c>
      <c r="N1117">
        <f>IF(J1117=MAX($I1117:$L1117),1,0)</f>
        <v>0</v>
      </c>
      <c r="O1117">
        <f>IF(K1117=MAX($I1117:$L1117),1,0)</f>
        <v>0</v>
      </c>
      <c r="P1117">
        <f>IF(L1117=MAX($I1117:$L1117),1,0)</f>
        <v>0</v>
      </c>
    </row>
    <row r="1118" spans="1:16" x14ac:dyDescent="0.25">
      <c r="A1118">
        <v>1116</v>
      </c>
      <c r="B1118" t="s">
        <v>2247</v>
      </c>
      <c r="C1118" t="s">
        <v>12</v>
      </c>
      <c r="D1118" t="s">
        <v>7243</v>
      </c>
      <c r="E1118">
        <v>1</v>
      </c>
      <c r="F1118">
        <v>0</v>
      </c>
      <c r="G1118">
        <v>0</v>
      </c>
      <c r="H1118">
        <v>0</v>
      </c>
      <c r="I1118">
        <v>0.877352714538574</v>
      </c>
      <c r="J1118">
        <v>1.94159653037786E-2</v>
      </c>
      <c r="K1118">
        <v>8.9861452579498194E-2</v>
      </c>
      <c r="L1118">
        <v>1.33699253201484E-2</v>
      </c>
      <c r="M1118">
        <f>IF(I1118=MAX($I1118:$L1118),1,0)</f>
        <v>1</v>
      </c>
      <c r="N1118">
        <f>IF(J1118=MAX($I1118:$L1118),1,0)</f>
        <v>0</v>
      </c>
      <c r="O1118">
        <f>IF(K1118=MAX($I1118:$L1118),1,0)</f>
        <v>0</v>
      </c>
      <c r="P1118">
        <f>IF(L1118=MAX($I1118:$L1118),1,0)</f>
        <v>0</v>
      </c>
    </row>
    <row r="1119" spans="1:16" x14ac:dyDescent="0.25">
      <c r="A1119">
        <v>1117</v>
      </c>
      <c r="B1119" t="s">
        <v>2249</v>
      </c>
      <c r="C1119" t="s">
        <v>17</v>
      </c>
      <c r="D1119" t="s">
        <v>7244</v>
      </c>
      <c r="E1119">
        <v>0</v>
      </c>
      <c r="F1119">
        <v>1</v>
      </c>
      <c r="G1119">
        <v>0</v>
      </c>
      <c r="H1119">
        <v>0</v>
      </c>
      <c r="I1119">
        <v>0.52522021532058705</v>
      </c>
      <c r="J1119">
        <v>0.247028648853302</v>
      </c>
      <c r="K1119">
        <v>0.19588927924633001</v>
      </c>
      <c r="L1119">
        <v>3.1861826777458101E-2</v>
      </c>
      <c r="M1119">
        <f>IF(I1119=MAX($I1119:$L1119),1,0)</f>
        <v>1</v>
      </c>
      <c r="N1119">
        <f>IF(J1119=MAX($I1119:$L1119),1,0)</f>
        <v>0</v>
      </c>
      <c r="O1119">
        <f>IF(K1119=MAX($I1119:$L1119),1,0)</f>
        <v>0</v>
      </c>
      <c r="P1119">
        <f>IF(L1119=MAX($I1119:$L1119),1,0)</f>
        <v>0</v>
      </c>
    </row>
    <row r="1120" spans="1:16" x14ac:dyDescent="0.25">
      <c r="A1120">
        <v>1118</v>
      </c>
      <c r="B1120" t="s">
        <v>2251</v>
      </c>
      <c r="C1120" t="s">
        <v>17</v>
      </c>
      <c r="D1120" t="s">
        <v>7245</v>
      </c>
      <c r="E1120">
        <v>0</v>
      </c>
      <c r="F1120">
        <v>1</v>
      </c>
      <c r="G1120">
        <v>0</v>
      </c>
      <c r="H1120">
        <v>0</v>
      </c>
      <c r="I1120">
        <v>1.6210114583373E-2</v>
      </c>
      <c r="J1120">
        <v>0.90232306718826205</v>
      </c>
      <c r="K1120">
        <v>6.36653453111648E-2</v>
      </c>
      <c r="L1120">
        <v>1.7801469191908802E-2</v>
      </c>
      <c r="M1120">
        <f>IF(I1120=MAX($I1120:$L1120),1,0)</f>
        <v>0</v>
      </c>
      <c r="N1120">
        <f>IF(J1120=MAX($I1120:$L1120),1,0)</f>
        <v>1</v>
      </c>
      <c r="O1120">
        <f>IF(K1120=MAX($I1120:$L1120),1,0)</f>
        <v>0</v>
      </c>
      <c r="P1120">
        <f>IF(L1120=MAX($I1120:$L1120),1,0)</f>
        <v>0</v>
      </c>
    </row>
    <row r="1121" spans="1:16" x14ac:dyDescent="0.25">
      <c r="A1121">
        <v>1119</v>
      </c>
      <c r="B1121" t="s">
        <v>2253</v>
      </c>
      <c r="C1121" t="s">
        <v>17</v>
      </c>
      <c r="D1121" t="s">
        <v>7246</v>
      </c>
      <c r="E1121">
        <v>0</v>
      </c>
      <c r="F1121">
        <v>1</v>
      </c>
      <c r="G1121">
        <v>0</v>
      </c>
      <c r="H1121">
        <v>0</v>
      </c>
      <c r="I1121">
        <v>8.1450603902339901E-3</v>
      </c>
      <c r="J1121">
        <v>0.53139013051986606</v>
      </c>
      <c r="K1121">
        <v>0.44150319695472701</v>
      </c>
      <c r="L1121">
        <v>1.89616046845912E-2</v>
      </c>
      <c r="M1121">
        <f>IF(I1121=MAX($I1121:$L1121),1,0)</f>
        <v>0</v>
      </c>
      <c r="N1121">
        <f>IF(J1121=MAX($I1121:$L1121),1,0)</f>
        <v>1</v>
      </c>
      <c r="O1121">
        <f>IF(K1121=MAX($I1121:$L1121),1,0)</f>
        <v>0</v>
      </c>
      <c r="P1121">
        <f>IF(L1121=MAX($I1121:$L1121),1,0)</f>
        <v>0</v>
      </c>
    </row>
    <row r="1122" spans="1:16" x14ac:dyDescent="0.25">
      <c r="A1122">
        <v>1120</v>
      </c>
      <c r="B1122" t="s">
        <v>2255</v>
      </c>
      <c r="C1122" t="s">
        <v>12</v>
      </c>
      <c r="D1122" t="s">
        <v>7247</v>
      </c>
      <c r="E1122">
        <v>1</v>
      </c>
      <c r="F1122">
        <v>0</v>
      </c>
      <c r="G1122">
        <v>0</v>
      </c>
      <c r="H1122">
        <v>0</v>
      </c>
      <c r="I1122">
        <v>0.92354953289031905</v>
      </c>
      <c r="J1122">
        <v>1.28201311454176E-2</v>
      </c>
      <c r="K1122">
        <v>5.2842255681753103E-2</v>
      </c>
      <c r="L1122">
        <v>1.07880579307675E-2</v>
      </c>
      <c r="M1122">
        <f>IF(I1122=MAX($I1122:$L1122),1,0)</f>
        <v>1</v>
      </c>
      <c r="N1122">
        <f>IF(J1122=MAX($I1122:$L1122),1,0)</f>
        <v>0</v>
      </c>
      <c r="O1122">
        <f>IF(K1122=MAX($I1122:$L1122),1,0)</f>
        <v>0</v>
      </c>
      <c r="P1122">
        <f>IF(L1122=MAX($I1122:$L1122),1,0)</f>
        <v>0</v>
      </c>
    </row>
    <row r="1123" spans="1:16" x14ac:dyDescent="0.25">
      <c r="A1123">
        <v>1121</v>
      </c>
      <c r="B1123" t="s">
        <v>2257</v>
      </c>
      <c r="C1123" t="s">
        <v>28</v>
      </c>
      <c r="D1123" t="s">
        <v>7248</v>
      </c>
      <c r="E1123">
        <v>0</v>
      </c>
      <c r="F1123">
        <v>0</v>
      </c>
      <c r="G1123">
        <v>1</v>
      </c>
      <c r="H1123">
        <v>0</v>
      </c>
      <c r="I1123">
        <v>0.12899804115295399</v>
      </c>
      <c r="J1123">
        <v>0.110050283372402</v>
      </c>
      <c r="K1123">
        <v>0.656649470329284</v>
      </c>
      <c r="L1123">
        <v>0.104302167892456</v>
      </c>
      <c r="M1123">
        <f>IF(I1123=MAX($I1123:$L1123),1,0)</f>
        <v>0</v>
      </c>
      <c r="N1123">
        <f>IF(J1123=MAX($I1123:$L1123),1,0)</f>
        <v>0</v>
      </c>
      <c r="O1123">
        <f>IF(K1123=MAX($I1123:$L1123),1,0)</f>
        <v>1</v>
      </c>
      <c r="P1123">
        <f>IF(L1123=MAX($I1123:$L1123),1,0)</f>
        <v>0</v>
      </c>
    </row>
    <row r="1124" spans="1:16" x14ac:dyDescent="0.25">
      <c r="A1124">
        <v>1122</v>
      </c>
      <c r="B1124" t="s">
        <v>2259</v>
      </c>
      <c r="C1124" t="s">
        <v>28</v>
      </c>
      <c r="D1124" t="s">
        <v>7249</v>
      </c>
      <c r="E1124">
        <v>0</v>
      </c>
      <c r="F1124">
        <v>0</v>
      </c>
      <c r="G1124">
        <v>1</v>
      </c>
      <c r="H1124">
        <v>0</v>
      </c>
      <c r="I1124">
        <v>0.74094772338867099</v>
      </c>
      <c r="J1124">
        <v>1.57193168997764E-2</v>
      </c>
      <c r="K1124">
        <v>0.218662574887275</v>
      </c>
      <c r="L1124">
        <v>2.4670340120792299E-2</v>
      </c>
      <c r="M1124">
        <f>IF(I1124=MAX($I1124:$L1124),1,0)</f>
        <v>1</v>
      </c>
      <c r="N1124">
        <f>IF(J1124=MAX($I1124:$L1124),1,0)</f>
        <v>0</v>
      </c>
      <c r="O1124">
        <f>IF(K1124=MAX($I1124:$L1124),1,0)</f>
        <v>0</v>
      </c>
      <c r="P1124">
        <f>IF(L1124=MAX($I1124:$L1124),1,0)</f>
        <v>0</v>
      </c>
    </row>
    <row r="1125" spans="1:16" x14ac:dyDescent="0.25">
      <c r="A1125">
        <v>1123</v>
      </c>
      <c r="B1125" t="s">
        <v>2261</v>
      </c>
      <c r="C1125" t="s">
        <v>28</v>
      </c>
      <c r="D1125" t="s">
        <v>7250</v>
      </c>
      <c r="E1125">
        <v>0</v>
      </c>
      <c r="F1125">
        <v>0</v>
      </c>
      <c r="G1125">
        <v>1</v>
      </c>
      <c r="H1125">
        <v>0</v>
      </c>
      <c r="I1125">
        <v>0.18350166082382199</v>
      </c>
      <c r="J1125">
        <v>4.9021728336811003E-2</v>
      </c>
      <c r="K1125">
        <v>0.66290396451949996</v>
      </c>
      <c r="L1125">
        <v>0.104572713375091</v>
      </c>
      <c r="M1125">
        <f>IF(I1125=MAX($I1125:$L1125),1,0)</f>
        <v>0</v>
      </c>
      <c r="N1125">
        <f>IF(J1125=MAX($I1125:$L1125),1,0)</f>
        <v>0</v>
      </c>
      <c r="O1125">
        <f>IF(K1125=MAX($I1125:$L1125),1,0)</f>
        <v>1</v>
      </c>
      <c r="P1125">
        <f>IF(L1125=MAX($I1125:$L1125),1,0)</f>
        <v>0</v>
      </c>
    </row>
    <row r="1126" spans="1:16" x14ac:dyDescent="0.25">
      <c r="A1126">
        <v>1124</v>
      </c>
      <c r="B1126" t="s">
        <v>2263</v>
      </c>
      <c r="C1126" t="s">
        <v>28</v>
      </c>
      <c r="D1126" t="s">
        <v>7251</v>
      </c>
      <c r="E1126">
        <v>0</v>
      </c>
      <c r="F1126">
        <v>0</v>
      </c>
      <c r="G1126">
        <v>1</v>
      </c>
      <c r="H1126">
        <v>0</v>
      </c>
      <c r="I1126">
        <v>8.6114920675754505E-2</v>
      </c>
      <c r="J1126">
        <v>0.45213893055915799</v>
      </c>
      <c r="K1126">
        <v>0.30024495720863298</v>
      </c>
      <c r="L1126">
        <v>0.161501199007034</v>
      </c>
      <c r="M1126">
        <f>IF(I1126=MAX($I1126:$L1126),1,0)</f>
        <v>0</v>
      </c>
      <c r="N1126">
        <f>IF(J1126=MAX($I1126:$L1126),1,0)</f>
        <v>1</v>
      </c>
      <c r="O1126">
        <f>IF(K1126=MAX($I1126:$L1126),1,0)</f>
        <v>0</v>
      </c>
      <c r="P1126">
        <f>IF(L1126=MAX($I1126:$L1126),1,0)</f>
        <v>0</v>
      </c>
    </row>
    <row r="1127" spans="1:16" x14ac:dyDescent="0.25">
      <c r="A1127">
        <v>1125</v>
      </c>
      <c r="B1127" t="s">
        <v>2265</v>
      </c>
      <c r="C1127" t="s">
        <v>28</v>
      </c>
      <c r="D1127" t="s">
        <v>7252</v>
      </c>
      <c r="E1127">
        <v>0</v>
      </c>
      <c r="F1127">
        <v>0</v>
      </c>
      <c r="G1127">
        <v>1</v>
      </c>
      <c r="H1127">
        <v>0</v>
      </c>
      <c r="I1127">
        <v>3.4561913460492998E-2</v>
      </c>
      <c r="J1127">
        <v>0.54577547311782804</v>
      </c>
      <c r="K1127">
        <v>0.32700735330581598</v>
      </c>
      <c r="L1127">
        <v>9.26553159952163E-2</v>
      </c>
      <c r="M1127">
        <f>IF(I1127=MAX($I1127:$L1127),1,0)</f>
        <v>0</v>
      </c>
      <c r="N1127">
        <f>IF(J1127=MAX($I1127:$L1127),1,0)</f>
        <v>1</v>
      </c>
      <c r="O1127">
        <f>IF(K1127=MAX($I1127:$L1127),1,0)</f>
        <v>0</v>
      </c>
      <c r="P1127">
        <f>IF(L1127=MAX($I1127:$L1127),1,0)</f>
        <v>0</v>
      </c>
    </row>
    <row r="1128" spans="1:16" x14ac:dyDescent="0.25">
      <c r="A1128">
        <v>1126</v>
      </c>
      <c r="B1128" t="s">
        <v>2267</v>
      </c>
      <c r="C1128" t="s">
        <v>28</v>
      </c>
      <c r="D1128" t="s">
        <v>7253</v>
      </c>
      <c r="E1128">
        <v>0</v>
      </c>
      <c r="F1128">
        <v>0</v>
      </c>
      <c r="G1128">
        <v>1</v>
      </c>
      <c r="H1128">
        <v>0</v>
      </c>
      <c r="I1128">
        <v>0.71025699377059903</v>
      </c>
      <c r="J1128">
        <v>4.7393877059221198E-2</v>
      </c>
      <c r="K1128">
        <v>0.18219432234764099</v>
      </c>
      <c r="L1128">
        <v>6.0154795646667397E-2</v>
      </c>
      <c r="M1128">
        <f>IF(I1128=MAX($I1128:$L1128),1,0)</f>
        <v>1</v>
      </c>
      <c r="N1128">
        <f>IF(J1128=MAX($I1128:$L1128),1,0)</f>
        <v>0</v>
      </c>
      <c r="O1128">
        <f>IF(K1128=MAX($I1128:$L1128),1,0)</f>
        <v>0</v>
      </c>
      <c r="P1128">
        <f>IF(L1128=MAX($I1128:$L1128),1,0)</f>
        <v>0</v>
      </c>
    </row>
    <row r="1129" spans="1:16" x14ac:dyDescent="0.25">
      <c r="A1129">
        <v>1127</v>
      </c>
      <c r="B1129" t="s">
        <v>2269</v>
      </c>
      <c r="C1129" t="s">
        <v>17</v>
      </c>
      <c r="D1129" t="s">
        <v>7254</v>
      </c>
      <c r="E1129">
        <v>0</v>
      </c>
      <c r="F1129">
        <v>1</v>
      </c>
      <c r="G1129">
        <v>0</v>
      </c>
      <c r="H1129">
        <v>0</v>
      </c>
      <c r="I1129">
        <v>4.24131602048873E-2</v>
      </c>
      <c r="J1129">
        <v>0.72282576560974099</v>
      </c>
      <c r="K1129">
        <v>0.183795616030693</v>
      </c>
      <c r="L1129">
        <v>5.0965476781129802E-2</v>
      </c>
      <c r="M1129">
        <f>IF(I1129=MAX($I1129:$L1129),1,0)</f>
        <v>0</v>
      </c>
      <c r="N1129">
        <f>IF(J1129=MAX($I1129:$L1129),1,0)</f>
        <v>1</v>
      </c>
      <c r="O1129">
        <f>IF(K1129=MAX($I1129:$L1129),1,0)</f>
        <v>0</v>
      </c>
      <c r="P1129">
        <f>IF(L1129=MAX($I1129:$L1129),1,0)</f>
        <v>0</v>
      </c>
    </row>
    <row r="1130" spans="1:16" x14ac:dyDescent="0.25">
      <c r="A1130">
        <v>1128</v>
      </c>
      <c r="B1130" t="s">
        <v>2271</v>
      </c>
      <c r="C1130" t="s">
        <v>12</v>
      </c>
      <c r="D1130" t="s">
        <v>7255</v>
      </c>
      <c r="E1130">
        <v>1</v>
      </c>
      <c r="F1130">
        <v>0</v>
      </c>
      <c r="G1130">
        <v>0</v>
      </c>
      <c r="H1130">
        <v>0</v>
      </c>
      <c r="I1130">
        <v>0.91728740930557195</v>
      </c>
      <c r="J1130">
        <v>1.8359290435910201E-2</v>
      </c>
      <c r="K1130">
        <v>5.4379805922508198E-2</v>
      </c>
      <c r="L1130">
        <v>9.9734719842672296E-3</v>
      </c>
      <c r="M1130">
        <f>IF(I1130=MAX($I1130:$L1130),1,0)</f>
        <v>1</v>
      </c>
      <c r="N1130">
        <f>IF(J1130=MAX($I1130:$L1130),1,0)</f>
        <v>0</v>
      </c>
      <c r="O1130">
        <f>IF(K1130=MAX($I1130:$L1130),1,0)</f>
        <v>0</v>
      </c>
      <c r="P1130">
        <f>IF(L1130=MAX($I1130:$L1130),1,0)</f>
        <v>0</v>
      </c>
    </row>
    <row r="1131" spans="1:16" x14ac:dyDescent="0.25">
      <c r="A1131">
        <v>1129</v>
      </c>
      <c r="B1131" t="s">
        <v>2273</v>
      </c>
      <c r="C1131" t="s">
        <v>17</v>
      </c>
      <c r="D1131" t="s">
        <v>7256</v>
      </c>
      <c r="E1131">
        <v>0</v>
      </c>
      <c r="F1131">
        <v>1</v>
      </c>
      <c r="G1131">
        <v>0</v>
      </c>
      <c r="H1131">
        <v>0</v>
      </c>
      <c r="I1131">
        <v>2.0983932539820602E-2</v>
      </c>
      <c r="J1131">
        <v>0.72633987665176303</v>
      </c>
      <c r="K1131">
        <v>0.217466279864311</v>
      </c>
      <c r="L1131">
        <v>3.5209894180297803E-2</v>
      </c>
      <c r="M1131">
        <f>IF(I1131=MAX($I1131:$L1131),1,0)</f>
        <v>0</v>
      </c>
      <c r="N1131">
        <f>IF(J1131=MAX($I1131:$L1131),1,0)</f>
        <v>1</v>
      </c>
      <c r="O1131">
        <f>IF(K1131=MAX($I1131:$L1131),1,0)</f>
        <v>0</v>
      </c>
      <c r="P1131">
        <f>IF(L1131=MAX($I1131:$L1131),1,0)</f>
        <v>0</v>
      </c>
    </row>
    <row r="1132" spans="1:16" x14ac:dyDescent="0.25">
      <c r="A1132">
        <v>1130</v>
      </c>
      <c r="B1132" t="s">
        <v>2275</v>
      </c>
      <c r="C1132" t="s">
        <v>12</v>
      </c>
      <c r="D1132" t="s">
        <v>7257</v>
      </c>
      <c r="E1132">
        <v>1</v>
      </c>
      <c r="F1132">
        <v>0</v>
      </c>
      <c r="G1132">
        <v>0</v>
      </c>
      <c r="H1132">
        <v>0</v>
      </c>
      <c r="I1132">
        <v>0.59733045101165705</v>
      </c>
      <c r="J1132">
        <v>7.5331658124923706E-2</v>
      </c>
      <c r="K1132">
        <v>0.23627510666847201</v>
      </c>
      <c r="L1132">
        <v>9.1062761843204498E-2</v>
      </c>
      <c r="M1132">
        <f>IF(I1132=MAX($I1132:$L1132),1,0)</f>
        <v>1</v>
      </c>
      <c r="N1132">
        <f>IF(J1132=MAX($I1132:$L1132),1,0)</f>
        <v>0</v>
      </c>
      <c r="O1132">
        <f>IF(K1132=MAX($I1132:$L1132),1,0)</f>
        <v>0</v>
      </c>
      <c r="P1132">
        <f>IF(L1132=MAX($I1132:$L1132),1,0)</f>
        <v>0</v>
      </c>
    </row>
    <row r="1133" spans="1:16" x14ac:dyDescent="0.25">
      <c r="A1133">
        <v>1131</v>
      </c>
      <c r="B1133" t="s">
        <v>2277</v>
      </c>
      <c r="C1133" t="s">
        <v>31</v>
      </c>
      <c r="D1133" t="s">
        <v>7258</v>
      </c>
      <c r="E1133">
        <v>0</v>
      </c>
      <c r="F1133">
        <v>0</v>
      </c>
      <c r="G1133">
        <v>0</v>
      </c>
      <c r="H1133">
        <v>1</v>
      </c>
      <c r="I1133">
        <v>0.54478579759597701</v>
      </c>
      <c r="J1133">
        <v>1.7879564315080601E-2</v>
      </c>
      <c r="K1133">
        <v>0.391730695962905</v>
      </c>
      <c r="L1133">
        <v>4.5603986829519202E-2</v>
      </c>
      <c r="M1133">
        <f>IF(I1133=MAX($I1133:$L1133),1,0)</f>
        <v>1</v>
      </c>
      <c r="N1133">
        <f>IF(J1133=MAX($I1133:$L1133),1,0)</f>
        <v>0</v>
      </c>
      <c r="O1133">
        <f>IF(K1133=MAX($I1133:$L1133),1,0)</f>
        <v>0</v>
      </c>
      <c r="P1133">
        <f>IF(L1133=MAX($I1133:$L1133),1,0)</f>
        <v>0</v>
      </c>
    </row>
    <row r="1134" spans="1:16" x14ac:dyDescent="0.25">
      <c r="A1134">
        <v>1132</v>
      </c>
      <c r="B1134" t="s">
        <v>2279</v>
      </c>
      <c r="C1134" t="s">
        <v>28</v>
      </c>
      <c r="D1134" t="s">
        <v>7259</v>
      </c>
      <c r="E1134">
        <v>0</v>
      </c>
      <c r="F1134">
        <v>0</v>
      </c>
      <c r="G1134">
        <v>1</v>
      </c>
      <c r="H1134">
        <v>0</v>
      </c>
      <c r="I1134">
        <v>1.5209626406431099E-2</v>
      </c>
      <c r="J1134">
        <v>0.13299602270126301</v>
      </c>
      <c r="K1134">
        <v>0.83712613582610995</v>
      </c>
      <c r="L1134">
        <v>1.4668234623968599E-2</v>
      </c>
      <c r="M1134">
        <f>IF(I1134=MAX($I1134:$L1134),1,0)</f>
        <v>0</v>
      </c>
      <c r="N1134">
        <f>IF(J1134=MAX($I1134:$L1134),1,0)</f>
        <v>0</v>
      </c>
      <c r="O1134">
        <f>IF(K1134=MAX($I1134:$L1134),1,0)</f>
        <v>1</v>
      </c>
      <c r="P1134">
        <f>IF(L1134=MAX($I1134:$L1134),1,0)</f>
        <v>0</v>
      </c>
    </row>
    <row r="1135" spans="1:16" x14ac:dyDescent="0.25">
      <c r="A1135">
        <v>1133</v>
      </c>
      <c r="B1135" t="s">
        <v>2281</v>
      </c>
      <c r="C1135" t="s">
        <v>17</v>
      </c>
      <c r="D1135" t="s">
        <v>7260</v>
      </c>
      <c r="E1135">
        <v>0</v>
      </c>
      <c r="F1135">
        <v>1</v>
      </c>
      <c r="G1135">
        <v>0</v>
      </c>
      <c r="H1135">
        <v>0</v>
      </c>
      <c r="I1135">
        <v>8.1018917262554099E-3</v>
      </c>
      <c r="J1135">
        <v>0.95062607526779097</v>
      </c>
      <c r="K1135">
        <v>2.7248378843069E-2</v>
      </c>
      <c r="L1135">
        <v>1.40235610306262E-2</v>
      </c>
      <c r="M1135">
        <f>IF(I1135=MAX($I1135:$L1135),1,0)</f>
        <v>0</v>
      </c>
      <c r="N1135">
        <f>IF(J1135=MAX($I1135:$L1135),1,0)</f>
        <v>1</v>
      </c>
      <c r="O1135">
        <f>IF(K1135=MAX($I1135:$L1135),1,0)</f>
        <v>0</v>
      </c>
      <c r="P1135">
        <f>IF(L1135=MAX($I1135:$L1135),1,0)</f>
        <v>0</v>
      </c>
    </row>
    <row r="1136" spans="1:16" x14ac:dyDescent="0.25">
      <c r="A1136">
        <v>1134</v>
      </c>
      <c r="B1136" t="s">
        <v>2283</v>
      </c>
      <c r="C1136" t="s">
        <v>12</v>
      </c>
      <c r="D1136" t="s">
        <v>7261</v>
      </c>
      <c r="E1136">
        <v>1</v>
      </c>
      <c r="F1136">
        <v>0</v>
      </c>
      <c r="G1136">
        <v>0</v>
      </c>
      <c r="H1136">
        <v>0</v>
      </c>
      <c r="I1136">
        <v>0.73707532882690396</v>
      </c>
      <c r="J1136">
        <v>0.133997187018394</v>
      </c>
      <c r="K1136">
        <v>0.101764105260372</v>
      </c>
      <c r="L1136">
        <v>2.71633006632328E-2</v>
      </c>
      <c r="M1136">
        <f>IF(I1136=MAX($I1136:$L1136),1,0)</f>
        <v>1</v>
      </c>
      <c r="N1136">
        <f>IF(J1136=MAX($I1136:$L1136),1,0)</f>
        <v>0</v>
      </c>
      <c r="O1136">
        <f>IF(K1136=MAX($I1136:$L1136),1,0)</f>
        <v>0</v>
      </c>
      <c r="P1136">
        <f>IF(L1136=MAX($I1136:$L1136),1,0)</f>
        <v>0</v>
      </c>
    </row>
    <row r="1137" spans="1:16" x14ac:dyDescent="0.25">
      <c r="A1137">
        <v>1135</v>
      </c>
      <c r="B1137" t="s">
        <v>2285</v>
      </c>
      <c r="C1137" t="s">
        <v>28</v>
      </c>
      <c r="D1137" t="s">
        <v>7262</v>
      </c>
      <c r="E1137">
        <v>0</v>
      </c>
      <c r="F1137">
        <v>0</v>
      </c>
      <c r="G1137">
        <v>1</v>
      </c>
      <c r="H1137">
        <v>0</v>
      </c>
      <c r="I1137">
        <v>5.75606375932693E-2</v>
      </c>
      <c r="J1137">
        <v>0.583174228668212</v>
      </c>
      <c r="K1137">
        <v>0.22318027913570401</v>
      </c>
      <c r="L1137">
        <v>0.136084854602813</v>
      </c>
      <c r="M1137">
        <f>IF(I1137=MAX($I1137:$L1137),1,0)</f>
        <v>0</v>
      </c>
      <c r="N1137">
        <f>IF(J1137=MAX($I1137:$L1137),1,0)</f>
        <v>1</v>
      </c>
      <c r="O1137">
        <f>IF(K1137=MAX($I1137:$L1137),1,0)</f>
        <v>0</v>
      </c>
      <c r="P1137">
        <f>IF(L1137=MAX($I1137:$L1137),1,0)</f>
        <v>0</v>
      </c>
    </row>
    <row r="1138" spans="1:16" x14ac:dyDescent="0.25">
      <c r="A1138">
        <v>1136</v>
      </c>
      <c r="B1138" t="s">
        <v>2287</v>
      </c>
      <c r="C1138" t="s">
        <v>28</v>
      </c>
      <c r="D1138" t="s">
        <v>7263</v>
      </c>
      <c r="E1138">
        <v>0</v>
      </c>
      <c r="F1138">
        <v>0</v>
      </c>
      <c r="G1138">
        <v>1</v>
      </c>
      <c r="H1138">
        <v>0</v>
      </c>
      <c r="I1138">
        <v>0.91947484016418402</v>
      </c>
      <c r="J1138">
        <v>2.50147450715303E-2</v>
      </c>
      <c r="K1138">
        <v>4.5617941766977303E-2</v>
      </c>
      <c r="L1138">
        <v>9.8924431949853897E-3</v>
      </c>
      <c r="M1138">
        <f>IF(I1138=MAX($I1138:$L1138),1,0)</f>
        <v>1</v>
      </c>
      <c r="N1138">
        <f>IF(J1138=MAX($I1138:$L1138),1,0)</f>
        <v>0</v>
      </c>
      <c r="O1138">
        <f>IF(K1138=MAX($I1138:$L1138),1,0)</f>
        <v>0</v>
      </c>
      <c r="P1138">
        <f>IF(L1138=MAX($I1138:$L1138),1,0)</f>
        <v>0</v>
      </c>
    </row>
    <row r="1139" spans="1:16" x14ac:dyDescent="0.25">
      <c r="A1139">
        <v>1137</v>
      </c>
      <c r="B1139" t="s">
        <v>2289</v>
      </c>
      <c r="C1139" t="s">
        <v>12</v>
      </c>
      <c r="D1139" t="s">
        <v>7264</v>
      </c>
      <c r="E1139">
        <v>1</v>
      </c>
      <c r="F1139">
        <v>0</v>
      </c>
      <c r="G1139">
        <v>0</v>
      </c>
      <c r="H1139">
        <v>0</v>
      </c>
      <c r="I1139">
        <v>0.93456816673278797</v>
      </c>
      <c r="J1139">
        <v>1.4081806875765299E-2</v>
      </c>
      <c r="K1139">
        <v>4.0242258459329598E-2</v>
      </c>
      <c r="L1139">
        <v>1.11078433692455E-2</v>
      </c>
      <c r="M1139">
        <f>IF(I1139=MAX($I1139:$L1139),1,0)</f>
        <v>1</v>
      </c>
      <c r="N1139">
        <f>IF(J1139=MAX($I1139:$L1139),1,0)</f>
        <v>0</v>
      </c>
      <c r="O1139">
        <f>IF(K1139=MAX($I1139:$L1139),1,0)</f>
        <v>0</v>
      </c>
      <c r="P1139">
        <f>IF(L1139=MAX($I1139:$L1139),1,0)</f>
        <v>0</v>
      </c>
    </row>
    <row r="1140" spans="1:16" x14ac:dyDescent="0.25">
      <c r="A1140">
        <v>1138</v>
      </c>
      <c r="B1140" t="s">
        <v>2291</v>
      </c>
      <c r="C1140" t="s">
        <v>17</v>
      </c>
      <c r="D1140" t="s">
        <v>7265</v>
      </c>
      <c r="E1140">
        <v>0</v>
      </c>
      <c r="F1140">
        <v>1</v>
      </c>
      <c r="G1140">
        <v>0</v>
      </c>
      <c r="H1140">
        <v>0</v>
      </c>
      <c r="I1140">
        <v>0.182876661419868</v>
      </c>
      <c r="J1140">
        <v>0.56815451383590698</v>
      </c>
      <c r="K1140">
        <v>0.21935436129569999</v>
      </c>
      <c r="L1140">
        <v>2.9614429920911699E-2</v>
      </c>
      <c r="M1140">
        <f>IF(I1140=MAX($I1140:$L1140),1,0)</f>
        <v>0</v>
      </c>
      <c r="N1140">
        <f>IF(J1140=MAX($I1140:$L1140),1,0)</f>
        <v>1</v>
      </c>
      <c r="O1140">
        <f>IF(K1140=MAX($I1140:$L1140),1,0)</f>
        <v>0</v>
      </c>
      <c r="P1140">
        <f>IF(L1140=MAX($I1140:$L1140),1,0)</f>
        <v>0</v>
      </c>
    </row>
    <row r="1141" spans="1:16" x14ac:dyDescent="0.25">
      <c r="A1141">
        <v>1139</v>
      </c>
      <c r="B1141" t="s">
        <v>2293</v>
      </c>
      <c r="C1141" t="s">
        <v>17</v>
      </c>
      <c r="D1141" t="s">
        <v>7266</v>
      </c>
      <c r="E1141">
        <v>0</v>
      </c>
      <c r="F1141">
        <v>1</v>
      </c>
      <c r="G1141">
        <v>0</v>
      </c>
      <c r="H1141">
        <v>0</v>
      </c>
      <c r="I1141">
        <v>3.5910315811634001E-2</v>
      </c>
      <c r="J1141">
        <v>0.73884558677673295</v>
      </c>
      <c r="K1141">
        <v>0.17939464747905701</v>
      </c>
      <c r="L1141">
        <v>4.5849435031413997E-2</v>
      </c>
      <c r="M1141">
        <f>IF(I1141=MAX($I1141:$L1141),1,0)</f>
        <v>0</v>
      </c>
      <c r="N1141">
        <f>IF(J1141=MAX($I1141:$L1141),1,0)</f>
        <v>1</v>
      </c>
      <c r="O1141">
        <f>IF(K1141=MAX($I1141:$L1141),1,0)</f>
        <v>0</v>
      </c>
      <c r="P1141">
        <f>IF(L1141=MAX($I1141:$L1141),1,0)</f>
        <v>0</v>
      </c>
    </row>
    <row r="1142" spans="1:16" x14ac:dyDescent="0.25">
      <c r="A1142">
        <v>1140</v>
      </c>
      <c r="B1142" t="s">
        <v>2295</v>
      </c>
      <c r="C1142" t="s">
        <v>28</v>
      </c>
      <c r="D1142" t="s">
        <v>7267</v>
      </c>
      <c r="E1142">
        <v>0</v>
      </c>
      <c r="F1142">
        <v>0</v>
      </c>
      <c r="G1142">
        <v>1</v>
      </c>
      <c r="H1142">
        <v>0</v>
      </c>
      <c r="I1142">
        <v>2.9792767018079699E-2</v>
      </c>
      <c r="J1142">
        <v>0.79345232248306197</v>
      </c>
      <c r="K1142">
        <v>0.13949820399284299</v>
      </c>
      <c r="L1142">
        <v>3.72566916048526E-2</v>
      </c>
      <c r="M1142">
        <f>IF(I1142=MAX($I1142:$L1142),1,0)</f>
        <v>0</v>
      </c>
      <c r="N1142">
        <f>IF(J1142=MAX($I1142:$L1142),1,0)</f>
        <v>1</v>
      </c>
      <c r="O1142">
        <f>IF(K1142=MAX($I1142:$L1142),1,0)</f>
        <v>0</v>
      </c>
      <c r="P1142">
        <f>IF(L1142=MAX($I1142:$L1142),1,0)</f>
        <v>0</v>
      </c>
    </row>
    <row r="1143" spans="1:16" x14ac:dyDescent="0.25">
      <c r="A1143">
        <v>1141</v>
      </c>
      <c r="B1143" t="s">
        <v>2297</v>
      </c>
      <c r="C1143" t="s">
        <v>12</v>
      </c>
      <c r="D1143" t="s">
        <v>7268</v>
      </c>
      <c r="E1143">
        <v>1</v>
      </c>
      <c r="F1143">
        <v>0</v>
      </c>
      <c r="G1143">
        <v>0</v>
      </c>
      <c r="H1143">
        <v>0</v>
      </c>
      <c r="I1143">
        <v>0.54409617185592596</v>
      </c>
      <c r="J1143">
        <v>4.9062401056289603E-2</v>
      </c>
      <c r="K1143">
        <v>0.283849507570266</v>
      </c>
      <c r="L1143">
        <v>0.12299193441867801</v>
      </c>
      <c r="M1143">
        <f>IF(I1143=MAX($I1143:$L1143),1,0)</f>
        <v>1</v>
      </c>
      <c r="N1143">
        <f>IF(J1143=MAX($I1143:$L1143),1,0)</f>
        <v>0</v>
      </c>
      <c r="O1143">
        <f>IF(K1143=MAX($I1143:$L1143),1,0)</f>
        <v>0</v>
      </c>
      <c r="P1143">
        <f>IF(L1143=MAX($I1143:$L1143),1,0)</f>
        <v>0</v>
      </c>
    </row>
    <row r="1144" spans="1:16" x14ac:dyDescent="0.25">
      <c r="A1144">
        <v>1142</v>
      </c>
      <c r="B1144" t="s">
        <v>2299</v>
      </c>
      <c r="C1144" t="s">
        <v>28</v>
      </c>
      <c r="D1144" t="s">
        <v>7269</v>
      </c>
      <c r="E1144">
        <v>0</v>
      </c>
      <c r="F1144">
        <v>0</v>
      </c>
      <c r="G1144">
        <v>1</v>
      </c>
      <c r="H1144">
        <v>0</v>
      </c>
      <c r="I1144">
        <v>2.0608950406312901E-2</v>
      </c>
      <c r="J1144">
        <v>0.121493026614189</v>
      </c>
      <c r="K1144">
        <v>0.837050020694732</v>
      </c>
      <c r="L1144">
        <v>2.08479650318622E-2</v>
      </c>
      <c r="M1144">
        <f>IF(I1144=MAX($I1144:$L1144),1,0)</f>
        <v>0</v>
      </c>
      <c r="N1144">
        <f>IF(J1144=MAX($I1144:$L1144),1,0)</f>
        <v>0</v>
      </c>
      <c r="O1144">
        <f>IF(K1144=MAX($I1144:$L1144),1,0)</f>
        <v>1</v>
      </c>
      <c r="P1144">
        <f>IF(L1144=MAX($I1144:$L1144),1,0)</f>
        <v>0</v>
      </c>
    </row>
    <row r="1145" spans="1:16" x14ac:dyDescent="0.25">
      <c r="A1145">
        <v>1143</v>
      </c>
      <c r="B1145" t="s">
        <v>2301</v>
      </c>
      <c r="C1145" t="s">
        <v>12</v>
      </c>
      <c r="D1145" t="s">
        <v>7270</v>
      </c>
      <c r="E1145">
        <v>1</v>
      </c>
      <c r="F1145">
        <v>0</v>
      </c>
      <c r="G1145">
        <v>0</v>
      </c>
      <c r="H1145">
        <v>0</v>
      </c>
      <c r="I1145">
        <v>0.931682229042053</v>
      </c>
      <c r="J1145">
        <v>1.63947455585002E-2</v>
      </c>
      <c r="K1145">
        <v>4.2228784412145601E-2</v>
      </c>
      <c r="L1145">
        <v>9.6942279487848195E-3</v>
      </c>
      <c r="M1145">
        <f>IF(I1145=MAX($I1145:$L1145),1,0)</f>
        <v>1</v>
      </c>
      <c r="N1145">
        <f>IF(J1145=MAX($I1145:$L1145),1,0)</f>
        <v>0</v>
      </c>
      <c r="O1145">
        <f>IF(K1145=MAX($I1145:$L1145),1,0)</f>
        <v>0</v>
      </c>
      <c r="P1145">
        <f>IF(L1145=MAX($I1145:$L1145),1,0)</f>
        <v>0</v>
      </c>
    </row>
    <row r="1146" spans="1:16" x14ac:dyDescent="0.25">
      <c r="A1146">
        <v>1144</v>
      </c>
      <c r="B1146" t="s">
        <v>2303</v>
      </c>
      <c r="C1146" t="s">
        <v>12</v>
      </c>
      <c r="D1146" t="s">
        <v>7271</v>
      </c>
      <c r="E1146">
        <v>1</v>
      </c>
      <c r="F1146">
        <v>0</v>
      </c>
      <c r="G1146">
        <v>0</v>
      </c>
      <c r="H1146">
        <v>0</v>
      </c>
      <c r="I1146">
        <v>0.61020743846893299</v>
      </c>
      <c r="J1146">
        <v>3.9342496544122599E-2</v>
      </c>
      <c r="K1146">
        <v>0.25538143515586798</v>
      </c>
      <c r="L1146">
        <v>9.5068596303462899E-2</v>
      </c>
      <c r="M1146">
        <f>IF(I1146=MAX($I1146:$L1146),1,0)</f>
        <v>1</v>
      </c>
      <c r="N1146">
        <f>IF(J1146=MAX($I1146:$L1146),1,0)</f>
        <v>0</v>
      </c>
      <c r="O1146">
        <f>IF(K1146=MAX($I1146:$L1146),1,0)</f>
        <v>0</v>
      </c>
      <c r="P1146">
        <f>IF(L1146=MAX($I1146:$L1146),1,0)</f>
        <v>0</v>
      </c>
    </row>
    <row r="1147" spans="1:16" x14ac:dyDescent="0.25">
      <c r="A1147">
        <v>1145</v>
      </c>
      <c r="B1147" t="s">
        <v>2305</v>
      </c>
      <c r="C1147" t="s">
        <v>12</v>
      </c>
      <c r="D1147" t="s">
        <v>7272</v>
      </c>
      <c r="E1147">
        <v>1</v>
      </c>
      <c r="F1147">
        <v>0</v>
      </c>
      <c r="G1147">
        <v>0</v>
      </c>
      <c r="H1147">
        <v>0</v>
      </c>
      <c r="I1147">
        <v>0.29774367809295599</v>
      </c>
      <c r="J1147">
        <v>3.11586894094944E-2</v>
      </c>
      <c r="K1147">
        <v>0.61672270298004095</v>
      </c>
      <c r="L1147">
        <v>5.4374910891055998E-2</v>
      </c>
      <c r="M1147">
        <f>IF(I1147=MAX($I1147:$L1147),1,0)</f>
        <v>0</v>
      </c>
      <c r="N1147">
        <f>IF(J1147=MAX($I1147:$L1147),1,0)</f>
        <v>0</v>
      </c>
      <c r="O1147">
        <f>IF(K1147=MAX($I1147:$L1147),1,0)</f>
        <v>1</v>
      </c>
      <c r="P1147">
        <f>IF(L1147=MAX($I1147:$L1147),1,0)</f>
        <v>0</v>
      </c>
    </row>
    <row r="1148" spans="1:16" x14ac:dyDescent="0.25">
      <c r="A1148">
        <v>1146</v>
      </c>
      <c r="B1148" t="s">
        <v>2307</v>
      </c>
      <c r="C1148" t="s">
        <v>12</v>
      </c>
      <c r="D1148" t="s">
        <v>7273</v>
      </c>
      <c r="E1148">
        <v>1</v>
      </c>
      <c r="F1148">
        <v>0</v>
      </c>
      <c r="G1148">
        <v>0</v>
      </c>
      <c r="H1148">
        <v>0</v>
      </c>
      <c r="I1148">
        <v>0.92615413665771396</v>
      </c>
      <c r="J1148">
        <v>1.80524997413158E-2</v>
      </c>
      <c r="K1148">
        <v>4.6866361051797797E-2</v>
      </c>
      <c r="L1148">
        <v>8.9269550517201406E-3</v>
      </c>
      <c r="M1148">
        <f>IF(I1148=MAX($I1148:$L1148),1,0)</f>
        <v>1</v>
      </c>
      <c r="N1148">
        <f>IF(J1148=MAX($I1148:$L1148),1,0)</f>
        <v>0</v>
      </c>
      <c r="O1148">
        <f>IF(K1148=MAX($I1148:$L1148),1,0)</f>
        <v>0</v>
      </c>
      <c r="P1148">
        <f>IF(L1148=MAX($I1148:$L1148),1,0)</f>
        <v>0</v>
      </c>
    </row>
    <row r="1149" spans="1:16" x14ac:dyDescent="0.25">
      <c r="A1149">
        <v>1147</v>
      </c>
      <c r="B1149" t="s">
        <v>2309</v>
      </c>
      <c r="C1149" t="s">
        <v>12</v>
      </c>
      <c r="D1149" t="s">
        <v>7274</v>
      </c>
      <c r="E1149">
        <v>1</v>
      </c>
      <c r="F1149">
        <v>0</v>
      </c>
      <c r="G1149">
        <v>0</v>
      </c>
      <c r="H1149">
        <v>0</v>
      </c>
      <c r="I1149">
        <v>0.91623640060424805</v>
      </c>
      <c r="J1149">
        <v>1.40431243926286E-2</v>
      </c>
      <c r="K1149">
        <v>5.3537826985120697E-2</v>
      </c>
      <c r="L1149">
        <v>1.61826144903898E-2</v>
      </c>
      <c r="M1149">
        <f>IF(I1149=MAX($I1149:$L1149),1,0)</f>
        <v>1</v>
      </c>
      <c r="N1149">
        <f>IF(J1149=MAX($I1149:$L1149),1,0)</f>
        <v>0</v>
      </c>
      <c r="O1149">
        <f>IF(K1149=MAX($I1149:$L1149),1,0)</f>
        <v>0</v>
      </c>
      <c r="P1149">
        <f>IF(L1149=MAX($I1149:$L1149),1,0)</f>
        <v>0</v>
      </c>
    </row>
    <row r="1150" spans="1:16" x14ac:dyDescent="0.25">
      <c r="A1150">
        <v>1148</v>
      </c>
      <c r="B1150" t="s">
        <v>2311</v>
      </c>
      <c r="C1150" t="s">
        <v>17</v>
      </c>
      <c r="D1150" t="s">
        <v>7275</v>
      </c>
      <c r="E1150">
        <v>0</v>
      </c>
      <c r="F1150">
        <v>1</v>
      </c>
      <c r="G1150">
        <v>0</v>
      </c>
      <c r="H1150">
        <v>0</v>
      </c>
      <c r="I1150">
        <v>0.11890882998704901</v>
      </c>
      <c r="J1150">
        <v>0.64340925216674805</v>
      </c>
      <c r="K1150">
        <v>0.209256842732429</v>
      </c>
      <c r="L1150">
        <v>2.8425049036741201E-2</v>
      </c>
      <c r="M1150">
        <f>IF(I1150=MAX($I1150:$L1150),1,0)</f>
        <v>0</v>
      </c>
      <c r="N1150">
        <f>IF(J1150=MAX($I1150:$L1150),1,0)</f>
        <v>1</v>
      </c>
      <c r="O1150">
        <f>IF(K1150=MAX($I1150:$L1150),1,0)</f>
        <v>0</v>
      </c>
      <c r="P1150">
        <f>IF(L1150=MAX($I1150:$L1150),1,0)</f>
        <v>0</v>
      </c>
    </row>
    <row r="1151" spans="1:16" x14ac:dyDescent="0.25">
      <c r="A1151">
        <v>1149</v>
      </c>
      <c r="B1151" t="s">
        <v>2313</v>
      </c>
      <c r="C1151" t="s">
        <v>12</v>
      </c>
      <c r="D1151" t="s">
        <v>7276</v>
      </c>
      <c r="E1151">
        <v>1</v>
      </c>
      <c r="F1151">
        <v>0</v>
      </c>
      <c r="G1151">
        <v>0</v>
      </c>
      <c r="H1151">
        <v>0</v>
      </c>
      <c r="I1151">
        <v>0.340094804763793</v>
      </c>
      <c r="J1151">
        <v>7.5280398130416801E-2</v>
      </c>
      <c r="K1151">
        <v>0.49677368998527499</v>
      </c>
      <c r="L1151">
        <v>8.7851129472255707E-2</v>
      </c>
      <c r="M1151">
        <f>IF(I1151=MAX($I1151:$L1151),1,0)</f>
        <v>0</v>
      </c>
      <c r="N1151">
        <f>IF(J1151=MAX($I1151:$L1151),1,0)</f>
        <v>0</v>
      </c>
      <c r="O1151">
        <f>IF(K1151=MAX($I1151:$L1151),1,0)</f>
        <v>1</v>
      </c>
      <c r="P1151">
        <f>IF(L1151=MAX($I1151:$L1151),1,0)</f>
        <v>0</v>
      </c>
    </row>
    <row r="1152" spans="1:16" x14ac:dyDescent="0.25">
      <c r="A1152">
        <v>1150</v>
      </c>
      <c r="B1152" t="s">
        <v>2315</v>
      </c>
      <c r="C1152" t="s">
        <v>17</v>
      </c>
      <c r="D1152" t="s">
        <v>7277</v>
      </c>
      <c r="E1152">
        <v>0</v>
      </c>
      <c r="F1152">
        <v>1</v>
      </c>
      <c r="G1152">
        <v>0</v>
      </c>
      <c r="H1152">
        <v>0</v>
      </c>
      <c r="I1152">
        <v>1.6319310292601499E-2</v>
      </c>
      <c r="J1152">
        <v>0.66147065162658603</v>
      </c>
      <c r="K1152">
        <v>0.26195415854454002</v>
      </c>
      <c r="L1152">
        <v>6.0255967080593102E-2</v>
      </c>
      <c r="M1152">
        <f>IF(I1152=MAX($I1152:$L1152),1,0)</f>
        <v>0</v>
      </c>
      <c r="N1152">
        <f>IF(J1152=MAX($I1152:$L1152),1,0)</f>
        <v>1</v>
      </c>
      <c r="O1152">
        <f>IF(K1152=MAX($I1152:$L1152),1,0)</f>
        <v>0</v>
      </c>
      <c r="P1152">
        <f>IF(L1152=MAX($I1152:$L1152),1,0)</f>
        <v>0</v>
      </c>
    </row>
    <row r="1153" spans="1:16" x14ac:dyDescent="0.25">
      <c r="A1153">
        <v>1151</v>
      </c>
      <c r="B1153" t="s">
        <v>2317</v>
      </c>
      <c r="C1153" t="s">
        <v>28</v>
      </c>
      <c r="D1153" t="s">
        <v>7278</v>
      </c>
      <c r="E1153">
        <v>0</v>
      </c>
      <c r="F1153">
        <v>0</v>
      </c>
      <c r="G1153">
        <v>1</v>
      </c>
      <c r="H1153">
        <v>0</v>
      </c>
      <c r="I1153">
        <v>0.91354072093963601</v>
      </c>
      <c r="J1153">
        <v>1.2369597330689401E-2</v>
      </c>
      <c r="K1153">
        <v>6.3338920474052401E-2</v>
      </c>
      <c r="L1153">
        <v>1.07507929205894E-2</v>
      </c>
      <c r="M1153">
        <f>IF(I1153=MAX($I1153:$L1153),1,0)</f>
        <v>1</v>
      </c>
      <c r="N1153">
        <f>IF(J1153=MAX($I1153:$L1153),1,0)</f>
        <v>0</v>
      </c>
      <c r="O1153">
        <f>IF(K1153=MAX($I1153:$L1153),1,0)</f>
        <v>0</v>
      </c>
      <c r="P1153">
        <f>IF(L1153=MAX($I1153:$L1153),1,0)</f>
        <v>0</v>
      </c>
    </row>
    <row r="1154" spans="1:16" x14ac:dyDescent="0.25">
      <c r="A1154">
        <v>1152</v>
      </c>
      <c r="B1154" t="s">
        <v>2319</v>
      </c>
      <c r="C1154" t="s">
        <v>12</v>
      </c>
      <c r="D1154" t="s">
        <v>7279</v>
      </c>
      <c r="E1154">
        <v>1</v>
      </c>
      <c r="F1154">
        <v>0</v>
      </c>
      <c r="G1154">
        <v>0</v>
      </c>
      <c r="H1154">
        <v>0</v>
      </c>
      <c r="I1154">
        <v>0.89650851488113403</v>
      </c>
      <c r="J1154">
        <v>2.49766744673252E-2</v>
      </c>
      <c r="K1154">
        <v>6.8988956511020605E-2</v>
      </c>
      <c r="L1154">
        <v>9.5258885994553497E-3</v>
      </c>
      <c r="M1154">
        <f>IF(I1154=MAX($I1154:$L1154),1,0)</f>
        <v>1</v>
      </c>
      <c r="N1154">
        <f>IF(J1154=MAX($I1154:$L1154),1,0)</f>
        <v>0</v>
      </c>
      <c r="O1154">
        <f>IF(K1154=MAX($I1154:$L1154),1,0)</f>
        <v>0</v>
      </c>
      <c r="P1154">
        <f>IF(L1154=MAX($I1154:$L1154),1,0)</f>
        <v>0</v>
      </c>
    </row>
    <row r="1155" spans="1:16" x14ac:dyDescent="0.25">
      <c r="A1155">
        <v>1153</v>
      </c>
      <c r="B1155" t="s">
        <v>2321</v>
      </c>
      <c r="C1155" t="s">
        <v>17</v>
      </c>
      <c r="D1155" t="s">
        <v>7280</v>
      </c>
      <c r="E1155">
        <v>0</v>
      </c>
      <c r="F1155">
        <v>1</v>
      </c>
      <c r="G1155">
        <v>0</v>
      </c>
      <c r="H1155">
        <v>0</v>
      </c>
      <c r="I1155">
        <v>4.0511429309844901E-2</v>
      </c>
      <c r="J1155">
        <v>0.67492461204528797</v>
      </c>
      <c r="K1155">
        <v>0.20721121132373799</v>
      </c>
      <c r="L1155">
        <v>7.7352799475192996E-2</v>
      </c>
      <c r="M1155">
        <f>IF(I1155=MAX($I1155:$L1155),1,0)</f>
        <v>0</v>
      </c>
      <c r="N1155">
        <f>IF(J1155=MAX($I1155:$L1155),1,0)</f>
        <v>1</v>
      </c>
      <c r="O1155">
        <f>IF(K1155=MAX($I1155:$L1155),1,0)</f>
        <v>0</v>
      </c>
      <c r="P1155">
        <f>IF(L1155=MAX($I1155:$L1155),1,0)</f>
        <v>0</v>
      </c>
    </row>
    <row r="1156" spans="1:16" x14ac:dyDescent="0.25">
      <c r="A1156">
        <v>1154</v>
      </c>
      <c r="B1156" t="s">
        <v>2323</v>
      </c>
      <c r="C1156" t="s">
        <v>17</v>
      </c>
      <c r="D1156" t="s">
        <v>7281</v>
      </c>
      <c r="E1156">
        <v>0</v>
      </c>
      <c r="F1156">
        <v>1</v>
      </c>
      <c r="G1156">
        <v>0</v>
      </c>
      <c r="H1156">
        <v>0</v>
      </c>
      <c r="I1156">
        <v>0.17822948098182601</v>
      </c>
      <c r="J1156">
        <v>0.60738426446914595</v>
      </c>
      <c r="K1156">
        <v>0.160888686776161</v>
      </c>
      <c r="L1156">
        <v>5.34976311028003E-2</v>
      </c>
      <c r="M1156">
        <f>IF(I1156=MAX($I1156:$L1156),1,0)</f>
        <v>0</v>
      </c>
      <c r="N1156">
        <f>IF(J1156=MAX($I1156:$L1156),1,0)</f>
        <v>1</v>
      </c>
      <c r="O1156">
        <f>IF(K1156=MAX($I1156:$L1156),1,0)</f>
        <v>0</v>
      </c>
      <c r="P1156">
        <f>IF(L1156=MAX($I1156:$L1156),1,0)</f>
        <v>0</v>
      </c>
    </row>
    <row r="1157" spans="1:16" x14ac:dyDescent="0.25">
      <c r="A1157">
        <v>1155</v>
      </c>
      <c r="B1157" t="s">
        <v>2325</v>
      </c>
      <c r="C1157" t="s">
        <v>12</v>
      </c>
      <c r="D1157" t="s">
        <v>7282</v>
      </c>
      <c r="E1157">
        <v>1</v>
      </c>
      <c r="F1157">
        <v>0</v>
      </c>
      <c r="G1157">
        <v>0</v>
      </c>
      <c r="H1157">
        <v>0</v>
      </c>
      <c r="I1157">
        <v>0.82084667682647705</v>
      </c>
      <c r="J1157">
        <v>4.3181408196687698E-2</v>
      </c>
      <c r="K1157">
        <v>0.122566699981689</v>
      </c>
      <c r="L1157">
        <v>1.34052000939846E-2</v>
      </c>
      <c r="M1157">
        <f>IF(I1157=MAX($I1157:$L1157),1,0)</f>
        <v>1</v>
      </c>
      <c r="N1157">
        <f>IF(J1157=MAX($I1157:$L1157),1,0)</f>
        <v>0</v>
      </c>
      <c r="O1157">
        <f>IF(K1157=MAX($I1157:$L1157),1,0)</f>
        <v>0</v>
      </c>
      <c r="P1157">
        <f>IF(L1157=MAX($I1157:$L1157),1,0)</f>
        <v>0</v>
      </c>
    </row>
    <row r="1158" spans="1:16" x14ac:dyDescent="0.25">
      <c r="A1158">
        <v>1156</v>
      </c>
      <c r="B1158" t="s">
        <v>2327</v>
      </c>
      <c r="C1158" t="s">
        <v>28</v>
      </c>
      <c r="D1158" t="s">
        <v>7283</v>
      </c>
      <c r="E1158">
        <v>0</v>
      </c>
      <c r="F1158">
        <v>0</v>
      </c>
      <c r="G1158">
        <v>1</v>
      </c>
      <c r="H1158">
        <v>0</v>
      </c>
      <c r="I1158">
        <v>0.53845351934432895</v>
      </c>
      <c r="J1158">
        <v>0.16303615272045099</v>
      </c>
      <c r="K1158">
        <v>0.24115008115768399</v>
      </c>
      <c r="L1158">
        <v>5.7360313832759802E-2</v>
      </c>
      <c r="M1158">
        <f>IF(I1158=MAX($I1158:$L1158),1,0)</f>
        <v>1</v>
      </c>
      <c r="N1158">
        <f>IF(J1158=MAX($I1158:$L1158),1,0)</f>
        <v>0</v>
      </c>
      <c r="O1158">
        <f>IF(K1158=MAX($I1158:$L1158),1,0)</f>
        <v>0</v>
      </c>
      <c r="P1158">
        <f>IF(L1158=MAX($I1158:$L1158),1,0)</f>
        <v>0</v>
      </c>
    </row>
    <row r="1159" spans="1:16" x14ac:dyDescent="0.25">
      <c r="A1159">
        <v>1157</v>
      </c>
      <c r="B1159" t="s">
        <v>2329</v>
      </c>
      <c r="C1159" t="s">
        <v>12</v>
      </c>
      <c r="D1159" t="s">
        <v>7284</v>
      </c>
      <c r="E1159">
        <v>1</v>
      </c>
      <c r="F1159">
        <v>0</v>
      </c>
      <c r="G1159">
        <v>0</v>
      </c>
      <c r="H1159">
        <v>0</v>
      </c>
      <c r="I1159">
        <v>0.115971982479095</v>
      </c>
      <c r="J1159">
        <v>0.35149899125099099</v>
      </c>
      <c r="K1159">
        <v>0.387351185083389</v>
      </c>
      <c r="L1159">
        <v>0.14517782628536199</v>
      </c>
      <c r="M1159">
        <f>IF(I1159=MAX($I1159:$L1159),1,0)</f>
        <v>0</v>
      </c>
      <c r="N1159">
        <f>IF(J1159=MAX($I1159:$L1159),1,0)</f>
        <v>0</v>
      </c>
      <c r="O1159">
        <f>IF(K1159=MAX($I1159:$L1159),1,0)</f>
        <v>1</v>
      </c>
      <c r="P1159">
        <f>IF(L1159=MAX($I1159:$L1159),1,0)</f>
        <v>0</v>
      </c>
    </row>
    <row r="1160" spans="1:16" x14ac:dyDescent="0.25">
      <c r="A1160">
        <v>1158</v>
      </c>
      <c r="B1160" t="s">
        <v>2331</v>
      </c>
      <c r="C1160" t="s">
        <v>17</v>
      </c>
      <c r="D1160" t="s">
        <v>7285</v>
      </c>
      <c r="E1160">
        <v>0</v>
      </c>
      <c r="F1160">
        <v>1</v>
      </c>
      <c r="G1160">
        <v>0</v>
      </c>
      <c r="H1160">
        <v>0</v>
      </c>
      <c r="I1160">
        <v>0.19914610683917999</v>
      </c>
      <c r="J1160">
        <v>0.55708086490631104</v>
      </c>
      <c r="K1160">
        <v>0.15240381658077201</v>
      </c>
      <c r="L1160">
        <v>9.1369241476058904E-2</v>
      </c>
      <c r="M1160">
        <f>IF(I1160=MAX($I1160:$L1160),1,0)</f>
        <v>0</v>
      </c>
      <c r="N1160">
        <f>IF(J1160=MAX($I1160:$L1160),1,0)</f>
        <v>1</v>
      </c>
      <c r="O1160">
        <f>IF(K1160=MAX($I1160:$L1160),1,0)</f>
        <v>0</v>
      </c>
      <c r="P1160">
        <f>IF(L1160=MAX($I1160:$L1160),1,0)</f>
        <v>0</v>
      </c>
    </row>
    <row r="1161" spans="1:16" x14ac:dyDescent="0.25">
      <c r="A1161">
        <v>1159</v>
      </c>
      <c r="B1161" t="s">
        <v>2333</v>
      </c>
      <c r="C1161" t="s">
        <v>17</v>
      </c>
      <c r="D1161" t="s">
        <v>7286</v>
      </c>
      <c r="E1161">
        <v>0</v>
      </c>
      <c r="F1161">
        <v>1</v>
      </c>
      <c r="G1161">
        <v>0</v>
      </c>
      <c r="H1161">
        <v>0</v>
      </c>
      <c r="I1161">
        <v>2.8871273621916702E-2</v>
      </c>
      <c r="J1161">
        <v>5.0187930464744498E-2</v>
      </c>
      <c r="K1161">
        <v>0.88590723276138295</v>
      </c>
      <c r="L1161">
        <v>3.5033602267503697E-2</v>
      </c>
      <c r="M1161">
        <f>IF(I1161=MAX($I1161:$L1161),1,0)</f>
        <v>0</v>
      </c>
      <c r="N1161">
        <f>IF(J1161=MAX($I1161:$L1161),1,0)</f>
        <v>0</v>
      </c>
      <c r="O1161">
        <f>IF(K1161=MAX($I1161:$L1161),1,0)</f>
        <v>1</v>
      </c>
      <c r="P1161">
        <f>IF(L1161=MAX($I1161:$L1161),1,0)</f>
        <v>0</v>
      </c>
    </row>
    <row r="1162" spans="1:16" x14ac:dyDescent="0.25">
      <c r="A1162">
        <v>1160</v>
      </c>
      <c r="B1162" t="s">
        <v>2335</v>
      </c>
      <c r="C1162" t="s">
        <v>12</v>
      </c>
      <c r="D1162" t="s">
        <v>7287</v>
      </c>
      <c r="E1162">
        <v>1</v>
      </c>
      <c r="F1162">
        <v>0</v>
      </c>
      <c r="G1162">
        <v>0</v>
      </c>
      <c r="H1162">
        <v>0</v>
      </c>
      <c r="I1162">
        <v>0.90671294927597001</v>
      </c>
      <c r="J1162">
        <v>1.5438281930983001E-2</v>
      </c>
      <c r="K1162">
        <v>6.6937364637851701E-2</v>
      </c>
      <c r="L1162">
        <v>1.09114060178399E-2</v>
      </c>
      <c r="M1162">
        <f>IF(I1162=MAX($I1162:$L1162),1,0)</f>
        <v>1</v>
      </c>
      <c r="N1162">
        <f>IF(J1162=MAX($I1162:$L1162),1,0)</f>
        <v>0</v>
      </c>
      <c r="O1162">
        <f>IF(K1162=MAX($I1162:$L1162),1,0)</f>
        <v>0</v>
      </c>
      <c r="P1162">
        <f>IF(L1162=MAX($I1162:$L1162),1,0)</f>
        <v>0</v>
      </c>
    </row>
    <row r="1163" spans="1:16" x14ac:dyDescent="0.25">
      <c r="A1163">
        <v>1161</v>
      </c>
      <c r="B1163" t="s">
        <v>2337</v>
      </c>
      <c r="C1163" t="s">
        <v>28</v>
      </c>
      <c r="D1163" t="s">
        <v>7288</v>
      </c>
      <c r="E1163">
        <v>0</v>
      </c>
      <c r="F1163">
        <v>0</v>
      </c>
      <c r="G1163">
        <v>1</v>
      </c>
      <c r="H1163">
        <v>0</v>
      </c>
      <c r="I1163">
        <v>1.38838347047567E-2</v>
      </c>
      <c r="J1163">
        <v>0.62544059753417902</v>
      </c>
      <c r="K1163">
        <v>0.34060224890708901</v>
      </c>
      <c r="L1163">
        <v>2.0073372870683601E-2</v>
      </c>
      <c r="M1163">
        <f>IF(I1163=MAX($I1163:$L1163),1,0)</f>
        <v>0</v>
      </c>
      <c r="N1163">
        <f>IF(J1163=MAX($I1163:$L1163),1,0)</f>
        <v>1</v>
      </c>
      <c r="O1163">
        <f>IF(K1163=MAX($I1163:$L1163),1,0)</f>
        <v>0</v>
      </c>
      <c r="P1163">
        <f>IF(L1163=MAX($I1163:$L1163),1,0)</f>
        <v>0</v>
      </c>
    </row>
    <row r="1164" spans="1:16" x14ac:dyDescent="0.25">
      <c r="A1164">
        <v>1162</v>
      </c>
      <c r="B1164" t="s">
        <v>2339</v>
      </c>
      <c r="C1164" t="s">
        <v>17</v>
      </c>
      <c r="D1164" t="s">
        <v>7289</v>
      </c>
      <c r="E1164">
        <v>0</v>
      </c>
      <c r="F1164">
        <v>1</v>
      </c>
      <c r="G1164">
        <v>0</v>
      </c>
      <c r="H1164">
        <v>0</v>
      </c>
      <c r="I1164">
        <v>1.92930269986391E-2</v>
      </c>
      <c r="J1164">
        <v>0.844662845134735</v>
      </c>
      <c r="K1164">
        <v>0.10623634606599799</v>
      </c>
      <c r="L1164">
        <v>2.98077780753374E-2</v>
      </c>
      <c r="M1164">
        <f>IF(I1164=MAX($I1164:$L1164),1,0)</f>
        <v>0</v>
      </c>
      <c r="N1164">
        <f>IF(J1164=MAX($I1164:$L1164),1,0)</f>
        <v>1</v>
      </c>
      <c r="O1164">
        <f>IF(K1164=MAX($I1164:$L1164),1,0)</f>
        <v>0</v>
      </c>
      <c r="P1164">
        <f>IF(L1164=MAX($I1164:$L1164),1,0)</f>
        <v>0</v>
      </c>
    </row>
    <row r="1165" spans="1:16" x14ac:dyDescent="0.25">
      <c r="A1165">
        <v>1163</v>
      </c>
      <c r="B1165" t="s">
        <v>2341</v>
      </c>
      <c r="C1165" t="s">
        <v>17</v>
      </c>
      <c r="D1165" t="s">
        <v>7290</v>
      </c>
      <c r="E1165">
        <v>0</v>
      </c>
      <c r="F1165">
        <v>1</v>
      </c>
      <c r="G1165">
        <v>0</v>
      </c>
      <c r="H1165">
        <v>0</v>
      </c>
      <c r="I1165">
        <v>2.6789637282490699E-2</v>
      </c>
      <c r="J1165">
        <v>0.81298756599426203</v>
      </c>
      <c r="K1165">
        <v>0.12663879990577601</v>
      </c>
      <c r="L1165">
        <v>3.3584035933017703E-2</v>
      </c>
      <c r="M1165">
        <f>IF(I1165=MAX($I1165:$L1165),1,0)</f>
        <v>0</v>
      </c>
      <c r="N1165">
        <f>IF(J1165=MAX($I1165:$L1165),1,0)</f>
        <v>1</v>
      </c>
      <c r="O1165">
        <f>IF(K1165=MAX($I1165:$L1165),1,0)</f>
        <v>0</v>
      </c>
      <c r="P1165">
        <f>IF(L1165=MAX($I1165:$L1165),1,0)</f>
        <v>0</v>
      </c>
    </row>
    <row r="1166" spans="1:16" x14ac:dyDescent="0.25">
      <c r="A1166">
        <v>1164</v>
      </c>
      <c r="B1166" t="s">
        <v>2343</v>
      </c>
      <c r="C1166" t="s">
        <v>17</v>
      </c>
      <c r="D1166" t="s">
        <v>7291</v>
      </c>
      <c r="E1166">
        <v>0</v>
      </c>
      <c r="F1166">
        <v>1</v>
      </c>
      <c r="G1166">
        <v>0</v>
      </c>
      <c r="H1166">
        <v>0</v>
      </c>
      <c r="I1166">
        <v>8.4586232900619507E-2</v>
      </c>
      <c r="J1166">
        <v>7.30957612395286E-2</v>
      </c>
      <c r="K1166">
        <v>0.79679483175277699</v>
      </c>
      <c r="L1166">
        <v>4.5523282140493303E-2</v>
      </c>
      <c r="M1166">
        <f>IF(I1166=MAX($I1166:$L1166),1,0)</f>
        <v>0</v>
      </c>
      <c r="N1166">
        <f>IF(J1166=MAX($I1166:$L1166),1,0)</f>
        <v>0</v>
      </c>
      <c r="O1166">
        <f>IF(K1166=MAX($I1166:$L1166),1,0)</f>
        <v>1</v>
      </c>
      <c r="P1166">
        <f>IF(L1166=MAX($I1166:$L1166),1,0)</f>
        <v>0</v>
      </c>
    </row>
    <row r="1167" spans="1:16" x14ac:dyDescent="0.25">
      <c r="A1167">
        <v>1165</v>
      </c>
      <c r="B1167" t="s">
        <v>2345</v>
      </c>
      <c r="C1167" t="s">
        <v>17</v>
      </c>
      <c r="D1167" t="s">
        <v>7292</v>
      </c>
      <c r="E1167">
        <v>0</v>
      </c>
      <c r="F1167">
        <v>1</v>
      </c>
      <c r="G1167">
        <v>0</v>
      </c>
      <c r="H1167">
        <v>0</v>
      </c>
      <c r="I1167">
        <v>5.0438620150089201E-2</v>
      </c>
      <c r="J1167">
        <v>0.86330378055572499</v>
      </c>
      <c r="K1167">
        <v>6.6339448094367898E-2</v>
      </c>
      <c r="L1167">
        <v>1.99181474745273E-2</v>
      </c>
      <c r="M1167">
        <f>IF(I1167=MAX($I1167:$L1167),1,0)</f>
        <v>0</v>
      </c>
      <c r="N1167">
        <f>IF(J1167=MAX($I1167:$L1167),1,0)</f>
        <v>1</v>
      </c>
      <c r="O1167">
        <f>IF(K1167=MAX($I1167:$L1167),1,0)</f>
        <v>0</v>
      </c>
      <c r="P1167">
        <f>IF(L1167=MAX($I1167:$L1167),1,0)</f>
        <v>0</v>
      </c>
    </row>
    <row r="1168" spans="1:16" x14ac:dyDescent="0.25">
      <c r="A1168">
        <v>1166</v>
      </c>
      <c r="B1168" t="s">
        <v>2347</v>
      </c>
      <c r="C1168" t="s">
        <v>17</v>
      </c>
      <c r="D1168" t="s">
        <v>7293</v>
      </c>
      <c r="E1168">
        <v>0</v>
      </c>
      <c r="F1168">
        <v>1</v>
      </c>
      <c r="G1168">
        <v>0</v>
      </c>
      <c r="H1168">
        <v>0</v>
      </c>
      <c r="I1168">
        <v>1.98020879179239E-2</v>
      </c>
      <c r="J1168">
        <v>0.85333418846130304</v>
      </c>
      <c r="K1168">
        <v>0.11471538990735999</v>
      </c>
      <c r="L1168">
        <v>1.21483448892831E-2</v>
      </c>
      <c r="M1168">
        <f>IF(I1168=MAX($I1168:$L1168),1,0)</f>
        <v>0</v>
      </c>
      <c r="N1168">
        <f>IF(J1168=MAX($I1168:$L1168),1,0)</f>
        <v>1</v>
      </c>
      <c r="O1168">
        <f>IF(K1168=MAX($I1168:$L1168),1,0)</f>
        <v>0</v>
      </c>
      <c r="P1168">
        <f>IF(L1168=MAX($I1168:$L1168),1,0)</f>
        <v>0</v>
      </c>
    </row>
    <row r="1169" spans="1:16" x14ac:dyDescent="0.25">
      <c r="A1169">
        <v>1167</v>
      </c>
      <c r="B1169" t="s">
        <v>2349</v>
      </c>
      <c r="C1169" t="s">
        <v>12</v>
      </c>
      <c r="D1169" t="s">
        <v>7294</v>
      </c>
      <c r="E1169">
        <v>1</v>
      </c>
      <c r="F1169">
        <v>0</v>
      </c>
      <c r="G1169">
        <v>0</v>
      </c>
      <c r="H1169">
        <v>0</v>
      </c>
      <c r="I1169">
        <v>0.91951930522918701</v>
      </c>
      <c r="J1169">
        <v>1.9460346549749302E-2</v>
      </c>
      <c r="K1169">
        <v>5.0864357501268297E-2</v>
      </c>
      <c r="L1169">
        <v>1.0156061500310801E-2</v>
      </c>
      <c r="M1169">
        <f>IF(I1169=MAX($I1169:$L1169),1,0)</f>
        <v>1</v>
      </c>
      <c r="N1169">
        <f>IF(J1169=MAX($I1169:$L1169),1,0)</f>
        <v>0</v>
      </c>
      <c r="O1169">
        <f>IF(K1169=MAX($I1169:$L1169),1,0)</f>
        <v>0</v>
      </c>
      <c r="P1169">
        <f>IF(L1169=MAX($I1169:$L1169),1,0)</f>
        <v>0</v>
      </c>
    </row>
    <row r="1170" spans="1:16" x14ac:dyDescent="0.25">
      <c r="A1170">
        <v>1168</v>
      </c>
      <c r="B1170" t="s">
        <v>2351</v>
      </c>
      <c r="C1170" t="s">
        <v>31</v>
      </c>
      <c r="D1170" t="s">
        <v>7295</v>
      </c>
      <c r="E1170">
        <v>0</v>
      </c>
      <c r="F1170">
        <v>0</v>
      </c>
      <c r="G1170">
        <v>0</v>
      </c>
      <c r="H1170">
        <v>1</v>
      </c>
      <c r="I1170">
        <v>0.15929499268531799</v>
      </c>
      <c r="J1170">
        <v>9.9978812038898399E-2</v>
      </c>
      <c r="K1170">
        <v>0.556096971035003</v>
      </c>
      <c r="L1170">
        <v>0.184629201889038</v>
      </c>
      <c r="M1170">
        <f>IF(I1170=MAX($I1170:$L1170),1,0)</f>
        <v>0</v>
      </c>
      <c r="N1170">
        <f>IF(J1170=MAX($I1170:$L1170),1,0)</f>
        <v>0</v>
      </c>
      <c r="O1170">
        <f>IF(K1170=MAX($I1170:$L1170),1,0)</f>
        <v>1</v>
      </c>
      <c r="P1170">
        <f>IF(L1170=MAX($I1170:$L1170),1,0)</f>
        <v>0</v>
      </c>
    </row>
    <row r="1171" spans="1:16" x14ac:dyDescent="0.25">
      <c r="A1171">
        <v>1169</v>
      </c>
      <c r="B1171" t="s">
        <v>2353</v>
      </c>
      <c r="C1171" t="s">
        <v>12</v>
      </c>
      <c r="D1171" t="s">
        <v>7296</v>
      </c>
      <c r="E1171">
        <v>1</v>
      </c>
      <c r="F1171">
        <v>0</v>
      </c>
      <c r="G1171">
        <v>0</v>
      </c>
      <c r="H1171">
        <v>0</v>
      </c>
      <c r="I1171">
        <v>0.77474993467330899</v>
      </c>
      <c r="J1171">
        <v>7.4875913560390403E-2</v>
      </c>
      <c r="K1171">
        <v>0.12529039382934501</v>
      </c>
      <c r="L1171">
        <v>2.5083823129534701E-2</v>
      </c>
      <c r="M1171">
        <f>IF(I1171=MAX($I1171:$L1171),1,0)</f>
        <v>1</v>
      </c>
      <c r="N1171">
        <f>IF(J1171=MAX($I1171:$L1171),1,0)</f>
        <v>0</v>
      </c>
      <c r="O1171">
        <f>IF(K1171=MAX($I1171:$L1171),1,0)</f>
        <v>0</v>
      </c>
      <c r="P1171">
        <f>IF(L1171=MAX($I1171:$L1171),1,0)</f>
        <v>0</v>
      </c>
    </row>
    <row r="1172" spans="1:16" x14ac:dyDescent="0.25">
      <c r="A1172">
        <v>1170</v>
      </c>
      <c r="B1172" t="s">
        <v>2355</v>
      </c>
      <c r="C1172" t="s">
        <v>17</v>
      </c>
      <c r="D1172" t="s">
        <v>7297</v>
      </c>
      <c r="E1172">
        <v>0</v>
      </c>
      <c r="F1172">
        <v>1</v>
      </c>
      <c r="G1172">
        <v>0</v>
      </c>
      <c r="H1172">
        <v>0</v>
      </c>
      <c r="I1172">
        <v>7.9069994390010799E-3</v>
      </c>
      <c r="J1172">
        <v>0.94234973192214899</v>
      </c>
      <c r="K1172">
        <v>3.5493832081556299E-2</v>
      </c>
      <c r="L1172">
        <v>1.4249417930841401E-2</v>
      </c>
      <c r="M1172">
        <f>IF(I1172=MAX($I1172:$L1172),1,0)</f>
        <v>0</v>
      </c>
      <c r="N1172">
        <f>IF(J1172=MAX($I1172:$L1172),1,0)</f>
        <v>1</v>
      </c>
      <c r="O1172">
        <f>IF(K1172=MAX($I1172:$L1172),1,0)</f>
        <v>0</v>
      </c>
      <c r="P1172">
        <f>IF(L1172=MAX($I1172:$L1172),1,0)</f>
        <v>0</v>
      </c>
    </row>
    <row r="1173" spans="1:16" x14ac:dyDescent="0.25">
      <c r="A1173">
        <v>1171</v>
      </c>
      <c r="B1173" t="s">
        <v>2357</v>
      </c>
      <c r="C1173" t="s">
        <v>12</v>
      </c>
      <c r="D1173" t="s">
        <v>7298</v>
      </c>
      <c r="E1173">
        <v>1</v>
      </c>
      <c r="F1173">
        <v>0</v>
      </c>
      <c r="G1173">
        <v>0</v>
      </c>
      <c r="H1173">
        <v>0</v>
      </c>
      <c r="I1173">
        <v>0.85990792512893599</v>
      </c>
      <c r="J1173">
        <v>2.9532503336668001E-2</v>
      </c>
      <c r="K1173">
        <v>8.6281426250934601E-2</v>
      </c>
      <c r="L1173">
        <v>2.4278124794363899E-2</v>
      </c>
      <c r="M1173">
        <f>IF(I1173=MAX($I1173:$L1173),1,0)</f>
        <v>1</v>
      </c>
      <c r="N1173">
        <f>IF(J1173=MAX($I1173:$L1173),1,0)</f>
        <v>0</v>
      </c>
      <c r="O1173">
        <f>IF(K1173=MAX($I1173:$L1173),1,0)</f>
        <v>0</v>
      </c>
      <c r="P1173">
        <f>IF(L1173=MAX($I1173:$L1173),1,0)</f>
        <v>0</v>
      </c>
    </row>
    <row r="1174" spans="1:16" x14ac:dyDescent="0.25">
      <c r="A1174">
        <v>1172</v>
      </c>
      <c r="B1174" t="s">
        <v>2359</v>
      </c>
      <c r="C1174" t="s">
        <v>12</v>
      </c>
      <c r="D1174" t="s">
        <v>7299</v>
      </c>
      <c r="E1174">
        <v>1</v>
      </c>
      <c r="F1174">
        <v>0</v>
      </c>
      <c r="G1174">
        <v>0</v>
      </c>
      <c r="H1174">
        <v>0</v>
      </c>
      <c r="I1174">
        <v>0.722969770431518</v>
      </c>
      <c r="J1174">
        <v>5.7931024581193903E-2</v>
      </c>
      <c r="K1174">
        <v>0.16465649008750899</v>
      </c>
      <c r="L1174">
        <v>5.4442726075649199E-2</v>
      </c>
      <c r="M1174">
        <f>IF(I1174=MAX($I1174:$L1174),1,0)</f>
        <v>1</v>
      </c>
      <c r="N1174">
        <f>IF(J1174=MAX($I1174:$L1174),1,0)</f>
        <v>0</v>
      </c>
      <c r="O1174">
        <f>IF(K1174=MAX($I1174:$L1174),1,0)</f>
        <v>0</v>
      </c>
      <c r="P1174">
        <f>IF(L1174=MAX($I1174:$L1174),1,0)</f>
        <v>0</v>
      </c>
    </row>
    <row r="1175" spans="1:16" x14ac:dyDescent="0.25">
      <c r="A1175">
        <v>1173</v>
      </c>
      <c r="B1175" t="s">
        <v>2361</v>
      </c>
      <c r="C1175" t="s">
        <v>12</v>
      </c>
      <c r="D1175" t="s">
        <v>7300</v>
      </c>
      <c r="E1175">
        <v>1</v>
      </c>
      <c r="F1175">
        <v>0</v>
      </c>
      <c r="G1175">
        <v>0</v>
      </c>
      <c r="H1175">
        <v>0</v>
      </c>
      <c r="I1175">
        <v>0.129500061273574</v>
      </c>
      <c r="J1175">
        <v>0.76747912168502797</v>
      </c>
      <c r="K1175">
        <v>6.6275335848331396E-2</v>
      </c>
      <c r="L1175">
        <v>3.6745466291904401E-2</v>
      </c>
      <c r="M1175">
        <f>IF(I1175=MAX($I1175:$L1175),1,0)</f>
        <v>0</v>
      </c>
      <c r="N1175">
        <f>IF(J1175=MAX($I1175:$L1175),1,0)</f>
        <v>1</v>
      </c>
      <c r="O1175">
        <f>IF(K1175=MAX($I1175:$L1175),1,0)</f>
        <v>0</v>
      </c>
      <c r="P1175">
        <f>IF(L1175=MAX($I1175:$L1175),1,0)</f>
        <v>0</v>
      </c>
    </row>
    <row r="1176" spans="1:16" x14ac:dyDescent="0.25">
      <c r="A1176">
        <v>1174</v>
      </c>
      <c r="B1176" t="s">
        <v>2363</v>
      </c>
      <c r="C1176" t="s">
        <v>12</v>
      </c>
      <c r="D1176" t="s">
        <v>7301</v>
      </c>
      <c r="E1176">
        <v>1</v>
      </c>
      <c r="F1176">
        <v>0</v>
      </c>
      <c r="G1176">
        <v>0</v>
      </c>
      <c r="H1176">
        <v>0</v>
      </c>
      <c r="I1176">
        <v>0.66441261768340998</v>
      </c>
      <c r="J1176">
        <v>0.177441611886024</v>
      </c>
      <c r="K1176">
        <v>0.13298985362052901</v>
      </c>
      <c r="L1176">
        <v>2.51558721065521E-2</v>
      </c>
      <c r="M1176">
        <f>IF(I1176=MAX($I1176:$L1176),1,0)</f>
        <v>1</v>
      </c>
      <c r="N1176">
        <f>IF(J1176=MAX($I1176:$L1176),1,0)</f>
        <v>0</v>
      </c>
      <c r="O1176">
        <f>IF(K1176=MAX($I1176:$L1176),1,0)</f>
        <v>0</v>
      </c>
      <c r="P1176">
        <f>IF(L1176=MAX($I1176:$L1176),1,0)</f>
        <v>0</v>
      </c>
    </row>
    <row r="1177" spans="1:16" x14ac:dyDescent="0.25">
      <c r="A1177">
        <v>1175</v>
      </c>
      <c r="B1177" t="s">
        <v>2365</v>
      </c>
      <c r="C1177" t="s">
        <v>17</v>
      </c>
      <c r="D1177" t="s">
        <v>7302</v>
      </c>
      <c r="E1177">
        <v>0</v>
      </c>
      <c r="F1177">
        <v>1</v>
      </c>
      <c r="G1177">
        <v>0</v>
      </c>
      <c r="H1177">
        <v>0</v>
      </c>
      <c r="I1177">
        <v>5.2155721932649599E-2</v>
      </c>
      <c r="J1177">
        <v>0.79075407981872503</v>
      </c>
      <c r="K1177">
        <v>0.11893934756517401</v>
      </c>
      <c r="L1177">
        <v>3.81508320569992E-2</v>
      </c>
      <c r="M1177">
        <f>IF(I1177=MAX($I1177:$L1177),1,0)</f>
        <v>0</v>
      </c>
      <c r="N1177">
        <f>IF(J1177=MAX($I1177:$L1177),1,0)</f>
        <v>1</v>
      </c>
      <c r="O1177">
        <f>IF(K1177=MAX($I1177:$L1177),1,0)</f>
        <v>0</v>
      </c>
      <c r="P1177">
        <f>IF(L1177=MAX($I1177:$L1177),1,0)</f>
        <v>0</v>
      </c>
    </row>
    <row r="1178" spans="1:16" x14ac:dyDescent="0.25">
      <c r="A1178">
        <v>1176</v>
      </c>
      <c r="B1178" t="s">
        <v>2367</v>
      </c>
      <c r="C1178" t="s">
        <v>17</v>
      </c>
      <c r="D1178" t="s">
        <v>7303</v>
      </c>
      <c r="E1178">
        <v>0</v>
      </c>
      <c r="F1178">
        <v>1</v>
      </c>
      <c r="G1178">
        <v>0</v>
      </c>
      <c r="H1178">
        <v>0</v>
      </c>
      <c r="I1178">
        <v>5.6597903370857197E-2</v>
      </c>
      <c r="J1178">
        <v>0.74120521545410101</v>
      </c>
      <c r="K1178">
        <v>0.16460323333740201</v>
      </c>
      <c r="L1178">
        <v>3.7593685090541798E-2</v>
      </c>
      <c r="M1178">
        <f>IF(I1178=MAX($I1178:$L1178),1,0)</f>
        <v>0</v>
      </c>
      <c r="N1178">
        <f>IF(J1178=MAX($I1178:$L1178),1,0)</f>
        <v>1</v>
      </c>
      <c r="O1178">
        <f>IF(K1178=MAX($I1178:$L1178),1,0)</f>
        <v>0</v>
      </c>
      <c r="P1178">
        <f>IF(L1178=MAX($I1178:$L1178),1,0)</f>
        <v>0</v>
      </c>
    </row>
    <row r="1179" spans="1:16" x14ac:dyDescent="0.25">
      <c r="A1179">
        <v>1177</v>
      </c>
      <c r="B1179" t="s">
        <v>2369</v>
      </c>
      <c r="C1179" t="s">
        <v>12</v>
      </c>
      <c r="D1179" t="s">
        <v>7304</v>
      </c>
      <c r="E1179">
        <v>1</v>
      </c>
      <c r="F1179">
        <v>0</v>
      </c>
      <c r="G1179">
        <v>0</v>
      </c>
      <c r="H1179">
        <v>0</v>
      </c>
      <c r="I1179">
        <v>0.91020464897155695</v>
      </c>
      <c r="J1179">
        <v>2.5276590138673699E-2</v>
      </c>
      <c r="K1179">
        <v>5.4546132683753898E-2</v>
      </c>
      <c r="L1179">
        <v>9.9725797772407497E-3</v>
      </c>
      <c r="M1179">
        <f>IF(I1179=MAX($I1179:$L1179),1,0)</f>
        <v>1</v>
      </c>
      <c r="N1179">
        <f>IF(J1179=MAX($I1179:$L1179),1,0)</f>
        <v>0</v>
      </c>
      <c r="O1179">
        <f>IF(K1179=MAX($I1179:$L1179),1,0)</f>
        <v>0</v>
      </c>
      <c r="P1179">
        <f>IF(L1179=MAX($I1179:$L1179),1,0)</f>
        <v>0</v>
      </c>
    </row>
    <row r="1180" spans="1:16" x14ac:dyDescent="0.25">
      <c r="A1180">
        <v>1178</v>
      </c>
      <c r="B1180" t="s">
        <v>2371</v>
      </c>
      <c r="C1180" t="s">
        <v>17</v>
      </c>
      <c r="D1180" t="s">
        <v>7305</v>
      </c>
      <c r="E1180">
        <v>0</v>
      </c>
      <c r="F1180">
        <v>1</v>
      </c>
      <c r="G1180">
        <v>0</v>
      </c>
      <c r="H1180">
        <v>0</v>
      </c>
      <c r="I1180">
        <v>1.0939257219433699E-2</v>
      </c>
      <c r="J1180">
        <v>0.95168071985244695</v>
      </c>
      <c r="K1180">
        <v>2.8197010979056299E-2</v>
      </c>
      <c r="L1180">
        <v>9.1830119490623405E-3</v>
      </c>
      <c r="M1180">
        <f>IF(I1180=MAX($I1180:$L1180),1,0)</f>
        <v>0</v>
      </c>
      <c r="N1180">
        <f>IF(J1180=MAX($I1180:$L1180),1,0)</f>
        <v>1</v>
      </c>
      <c r="O1180">
        <f>IF(K1180=MAX($I1180:$L1180),1,0)</f>
        <v>0</v>
      </c>
      <c r="P1180">
        <f>IF(L1180=MAX($I1180:$L1180),1,0)</f>
        <v>0</v>
      </c>
    </row>
    <row r="1181" spans="1:16" x14ac:dyDescent="0.25">
      <c r="A1181">
        <v>1179</v>
      </c>
      <c r="B1181" t="s">
        <v>2373</v>
      </c>
      <c r="C1181" t="s">
        <v>12</v>
      </c>
      <c r="D1181" t="s">
        <v>7306</v>
      </c>
      <c r="E1181">
        <v>1</v>
      </c>
      <c r="F1181">
        <v>0</v>
      </c>
      <c r="G1181">
        <v>0</v>
      </c>
      <c r="H1181">
        <v>0</v>
      </c>
      <c r="I1181">
        <v>0.84928631782531705</v>
      </c>
      <c r="J1181">
        <v>4.3581098318099899E-2</v>
      </c>
      <c r="K1181">
        <v>9.26243811845779E-2</v>
      </c>
      <c r="L1181">
        <v>1.4508285559713801E-2</v>
      </c>
      <c r="M1181">
        <f>IF(I1181=MAX($I1181:$L1181),1,0)</f>
        <v>1</v>
      </c>
      <c r="N1181">
        <f>IF(J1181=MAX($I1181:$L1181),1,0)</f>
        <v>0</v>
      </c>
      <c r="O1181">
        <f>IF(K1181=MAX($I1181:$L1181),1,0)</f>
        <v>0</v>
      </c>
      <c r="P1181">
        <f>IF(L1181=MAX($I1181:$L1181),1,0)</f>
        <v>0</v>
      </c>
    </row>
    <row r="1182" spans="1:16" x14ac:dyDescent="0.25">
      <c r="A1182">
        <v>1180</v>
      </c>
      <c r="B1182" t="s">
        <v>2375</v>
      </c>
      <c r="C1182" t="s">
        <v>17</v>
      </c>
      <c r="D1182" t="s">
        <v>7307</v>
      </c>
      <c r="E1182">
        <v>0</v>
      </c>
      <c r="F1182">
        <v>1</v>
      </c>
      <c r="G1182">
        <v>0</v>
      </c>
      <c r="H1182">
        <v>0</v>
      </c>
      <c r="I1182">
        <v>0.13288548588752699</v>
      </c>
      <c r="J1182">
        <v>0.28529092669487</v>
      </c>
      <c r="K1182">
        <v>0.41557815670967102</v>
      </c>
      <c r="L1182">
        <v>0.16624541580676999</v>
      </c>
      <c r="M1182">
        <f>IF(I1182=MAX($I1182:$L1182),1,0)</f>
        <v>0</v>
      </c>
      <c r="N1182">
        <f>IF(J1182=MAX($I1182:$L1182),1,0)</f>
        <v>0</v>
      </c>
      <c r="O1182">
        <f>IF(K1182=MAX($I1182:$L1182),1,0)</f>
        <v>1</v>
      </c>
      <c r="P1182">
        <f>IF(L1182=MAX($I1182:$L1182),1,0)</f>
        <v>0</v>
      </c>
    </row>
    <row r="1183" spans="1:16" x14ac:dyDescent="0.25">
      <c r="A1183">
        <v>1181</v>
      </c>
      <c r="B1183" t="s">
        <v>2377</v>
      </c>
      <c r="C1183" t="s">
        <v>28</v>
      </c>
      <c r="D1183" t="s">
        <v>7308</v>
      </c>
      <c r="E1183">
        <v>0</v>
      </c>
      <c r="F1183">
        <v>0</v>
      </c>
      <c r="G1183">
        <v>1</v>
      </c>
      <c r="H1183">
        <v>0</v>
      </c>
      <c r="I1183">
        <v>0.13121747970580999</v>
      </c>
      <c r="J1183">
        <v>9.7847402095794594E-2</v>
      </c>
      <c r="K1183">
        <v>0.69932925701141302</v>
      </c>
      <c r="L1183">
        <v>7.1605890989303506E-2</v>
      </c>
      <c r="M1183">
        <f>IF(I1183=MAX($I1183:$L1183),1,0)</f>
        <v>0</v>
      </c>
      <c r="N1183">
        <f>IF(J1183=MAX($I1183:$L1183),1,0)</f>
        <v>0</v>
      </c>
      <c r="O1183">
        <f>IF(K1183=MAX($I1183:$L1183),1,0)</f>
        <v>1</v>
      </c>
      <c r="P1183">
        <f>IF(L1183=MAX($I1183:$L1183),1,0)</f>
        <v>0</v>
      </c>
    </row>
    <row r="1184" spans="1:16" x14ac:dyDescent="0.25">
      <c r="A1184">
        <v>1182</v>
      </c>
      <c r="B1184" t="s">
        <v>2379</v>
      </c>
      <c r="C1184" t="s">
        <v>17</v>
      </c>
      <c r="D1184" t="s">
        <v>7309</v>
      </c>
      <c r="E1184">
        <v>0</v>
      </c>
      <c r="F1184">
        <v>1</v>
      </c>
      <c r="G1184">
        <v>0</v>
      </c>
      <c r="H1184">
        <v>0</v>
      </c>
      <c r="I1184">
        <v>0.91249650716781605</v>
      </c>
      <c r="J1184">
        <v>1.22700799256563E-2</v>
      </c>
      <c r="K1184">
        <v>6.4063496887683799E-2</v>
      </c>
      <c r="L1184">
        <v>1.1169903911650099E-2</v>
      </c>
      <c r="M1184">
        <f>IF(I1184=MAX($I1184:$L1184),1,0)</f>
        <v>1</v>
      </c>
      <c r="N1184">
        <f>IF(J1184=MAX($I1184:$L1184),1,0)</f>
        <v>0</v>
      </c>
      <c r="O1184">
        <f>IF(K1184=MAX($I1184:$L1184),1,0)</f>
        <v>0</v>
      </c>
      <c r="P1184">
        <f>IF(L1184=MAX($I1184:$L1184),1,0)</f>
        <v>0</v>
      </c>
    </row>
    <row r="1185" spans="1:16" x14ac:dyDescent="0.25">
      <c r="A1185">
        <v>1183</v>
      </c>
      <c r="B1185" t="s">
        <v>2381</v>
      </c>
      <c r="C1185" t="s">
        <v>17</v>
      </c>
      <c r="D1185" t="s">
        <v>7310</v>
      </c>
      <c r="E1185">
        <v>0</v>
      </c>
      <c r="F1185">
        <v>1</v>
      </c>
      <c r="G1185">
        <v>0</v>
      </c>
      <c r="H1185">
        <v>0</v>
      </c>
      <c r="I1185">
        <v>0.121180191636085</v>
      </c>
      <c r="J1185">
        <v>0.28991809487342801</v>
      </c>
      <c r="K1185">
        <v>0.45742991566657998</v>
      </c>
      <c r="L1185">
        <v>0.131471812725067</v>
      </c>
      <c r="M1185">
        <f>IF(I1185=MAX($I1185:$L1185),1,0)</f>
        <v>0</v>
      </c>
      <c r="N1185">
        <f>IF(J1185=MAX($I1185:$L1185),1,0)</f>
        <v>0</v>
      </c>
      <c r="O1185">
        <f>IF(K1185=MAX($I1185:$L1185),1,0)</f>
        <v>1</v>
      </c>
      <c r="P1185">
        <f>IF(L1185=MAX($I1185:$L1185),1,0)</f>
        <v>0</v>
      </c>
    </row>
    <row r="1186" spans="1:16" x14ac:dyDescent="0.25">
      <c r="A1186">
        <v>1184</v>
      </c>
      <c r="B1186" t="s">
        <v>2383</v>
      </c>
      <c r="C1186" t="s">
        <v>17</v>
      </c>
      <c r="D1186" t="s">
        <v>7311</v>
      </c>
      <c r="E1186">
        <v>0</v>
      </c>
      <c r="F1186">
        <v>1</v>
      </c>
      <c r="G1186">
        <v>0</v>
      </c>
      <c r="H1186">
        <v>0</v>
      </c>
      <c r="I1186">
        <v>9.0664792805910093E-3</v>
      </c>
      <c r="J1186">
        <v>0.67439997196197499</v>
      </c>
      <c r="K1186">
        <v>0.29852142930030801</v>
      </c>
      <c r="L1186">
        <v>1.8012084066867801E-2</v>
      </c>
      <c r="M1186">
        <f>IF(I1186=MAX($I1186:$L1186),1,0)</f>
        <v>0</v>
      </c>
      <c r="N1186">
        <f>IF(J1186=MAX($I1186:$L1186),1,0)</f>
        <v>1</v>
      </c>
      <c r="O1186">
        <f>IF(K1186=MAX($I1186:$L1186),1,0)</f>
        <v>0</v>
      </c>
      <c r="P1186">
        <f>IF(L1186=MAX($I1186:$L1186),1,0)</f>
        <v>0</v>
      </c>
    </row>
    <row r="1187" spans="1:16" x14ac:dyDescent="0.25">
      <c r="A1187">
        <v>1185</v>
      </c>
      <c r="B1187" t="s">
        <v>2385</v>
      </c>
      <c r="C1187" t="s">
        <v>31</v>
      </c>
      <c r="D1187" t="s">
        <v>7312</v>
      </c>
      <c r="E1187">
        <v>0</v>
      </c>
      <c r="F1187">
        <v>0</v>
      </c>
      <c r="G1187">
        <v>0</v>
      </c>
      <c r="H1187">
        <v>1</v>
      </c>
      <c r="I1187">
        <v>7.2969697415828705E-2</v>
      </c>
      <c r="J1187">
        <v>0.80701881647109897</v>
      </c>
      <c r="K1187">
        <v>6.9760195910930606E-2</v>
      </c>
      <c r="L1187">
        <v>5.02512603998184E-2</v>
      </c>
      <c r="M1187">
        <f>IF(I1187=MAX($I1187:$L1187),1,0)</f>
        <v>0</v>
      </c>
      <c r="N1187">
        <f>IF(J1187=MAX($I1187:$L1187),1,0)</f>
        <v>1</v>
      </c>
      <c r="O1187">
        <f>IF(K1187=MAX($I1187:$L1187),1,0)</f>
        <v>0</v>
      </c>
      <c r="P1187">
        <f>IF(L1187=MAX($I1187:$L1187),1,0)</f>
        <v>0</v>
      </c>
    </row>
    <row r="1188" spans="1:16" x14ac:dyDescent="0.25">
      <c r="A1188">
        <v>1186</v>
      </c>
      <c r="B1188" t="s">
        <v>2387</v>
      </c>
      <c r="C1188" t="s">
        <v>28</v>
      </c>
      <c r="D1188" t="s">
        <v>7313</v>
      </c>
      <c r="E1188">
        <v>0</v>
      </c>
      <c r="F1188">
        <v>0</v>
      </c>
      <c r="G1188">
        <v>1</v>
      </c>
      <c r="H1188">
        <v>0</v>
      </c>
      <c r="I1188">
        <v>0.15747667849063801</v>
      </c>
      <c r="J1188">
        <v>3.30978073179721E-2</v>
      </c>
      <c r="K1188">
        <v>0.78317445516586304</v>
      </c>
      <c r="L1188">
        <v>2.62510757893323E-2</v>
      </c>
      <c r="M1188">
        <f>IF(I1188=MAX($I1188:$L1188),1,0)</f>
        <v>0</v>
      </c>
      <c r="N1188">
        <f>IF(J1188=MAX($I1188:$L1188),1,0)</f>
        <v>0</v>
      </c>
      <c r="O1188">
        <f>IF(K1188=MAX($I1188:$L1188),1,0)</f>
        <v>1</v>
      </c>
      <c r="P1188">
        <f>IF(L1188=MAX($I1188:$L1188),1,0)</f>
        <v>0</v>
      </c>
    </row>
    <row r="1189" spans="1:16" x14ac:dyDescent="0.25">
      <c r="A1189">
        <v>1187</v>
      </c>
      <c r="B1189" t="s">
        <v>2389</v>
      </c>
      <c r="C1189" t="s">
        <v>17</v>
      </c>
      <c r="D1189" t="s">
        <v>7314</v>
      </c>
      <c r="E1189">
        <v>0</v>
      </c>
      <c r="F1189">
        <v>1</v>
      </c>
      <c r="G1189">
        <v>0</v>
      </c>
      <c r="H1189">
        <v>0</v>
      </c>
      <c r="I1189">
        <v>5.7590506039559798E-3</v>
      </c>
      <c r="J1189">
        <v>0.96555149555206299</v>
      </c>
      <c r="K1189">
        <v>2.01296191662549E-2</v>
      </c>
      <c r="L1189">
        <v>8.5598407313227601E-3</v>
      </c>
      <c r="M1189">
        <f>IF(I1189=MAX($I1189:$L1189),1,0)</f>
        <v>0</v>
      </c>
      <c r="N1189">
        <f>IF(J1189=MAX($I1189:$L1189),1,0)</f>
        <v>1</v>
      </c>
      <c r="O1189">
        <f>IF(K1189=MAX($I1189:$L1189),1,0)</f>
        <v>0</v>
      </c>
      <c r="P1189">
        <f>IF(L1189=MAX($I1189:$L1189),1,0)</f>
        <v>0</v>
      </c>
    </row>
    <row r="1190" spans="1:16" x14ac:dyDescent="0.25">
      <c r="A1190">
        <v>1188</v>
      </c>
      <c r="B1190" t="s">
        <v>2391</v>
      </c>
      <c r="C1190" t="s">
        <v>28</v>
      </c>
      <c r="D1190" t="s">
        <v>7315</v>
      </c>
      <c r="E1190">
        <v>0</v>
      </c>
      <c r="F1190">
        <v>0</v>
      </c>
      <c r="G1190">
        <v>1</v>
      </c>
      <c r="H1190">
        <v>0</v>
      </c>
      <c r="I1190">
        <v>3.2758936285972498E-2</v>
      </c>
      <c r="J1190">
        <v>0.43401494622230502</v>
      </c>
      <c r="K1190">
        <v>0.45373386144638</v>
      </c>
      <c r="L1190">
        <v>7.9492338001728002E-2</v>
      </c>
      <c r="M1190">
        <f>IF(I1190=MAX($I1190:$L1190),1,0)</f>
        <v>0</v>
      </c>
      <c r="N1190">
        <f>IF(J1190=MAX($I1190:$L1190),1,0)</f>
        <v>0</v>
      </c>
      <c r="O1190">
        <f>IF(K1190=MAX($I1190:$L1190),1,0)</f>
        <v>1</v>
      </c>
      <c r="P1190">
        <f>IF(L1190=MAX($I1190:$L1190),1,0)</f>
        <v>0</v>
      </c>
    </row>
    <row r="1191" spans="1:16" x14ac:dyDescent="0.25">
      <c r="A1191">
        <v>1189</v>
      </c>
      <c r="B1191" t="s">
        <v>2393</v>
      </c>
      <c r="C1191" t="s">
        <v>12</v>
      </c>
      <c r="D1191" t="s">
        <v>7316</v>
      </c>
      <c r="E1191">
        <v>1</v>
      </c>
      <c r="F1191">
        <v>0</v>
      </c>
      <c r="G1191">
        <v>0</v>
      </c>
      <c r="H1191">
        <v>0</v>
      </c>
      <c r="I1191">
        <v>0.27855962514877303</v>
      </c>
      <c r="J1191">
        <v>0.46683755517005898</v>
      </c>
      <c r="K1191">
        <v>0.181384101510047</v>
      </c>
      <c r="L1191">
        <v>7.3218666017055498E-2</v>
      </c>
      <c r="M1191">
        <f>IF(I1191=MAX($I1191:$L1191),1,0)</f>
        <v>0</v>
      </c>
      <c r="N1191">
        <f>IF(J1191=MAX($I1191:$L1191),1,0)</f>
        <v>1</v>
      </c>
      <c r="O1191">
        <f>IF(K1191=MAX($I1191:$L1191),1,0)</f>
        <v>0</v>
      </c>
      <c r="P1191">
        <f>IF(L1191=MAX($I1191:$L1191),1,0)</f>
        <v>0</v>
      </c>
    </row>
    <row r="1192" spans="1:16" x14ac:dyDescent="0.25">
      <c r="A1192">
        <v>1190</v>
      </c>
      <c r="B1192" t="s">
        <v>2395</v>
      </c>
      <c r="C1192" t="s">
        <v>31</v>
      </c>
      <c r="D1192" t="s">
        <v>7317</v>
      </c>
      <c r="E1192">
        <v>0</v>
      </c>
      <c r="F1192">
        <v>0</v>
      </c>
      <c r="G1192">
        <v>0</v>
      </c>
      <c r="H1192">
        <v>1</v>
      </c>
      <c r="I1192">
        <v>0.187222480773925</v>
      </c>
      <c r="J1192">
        <v>0.18809747695922799</v>
      </c>
      <c r="K1192">
        <v>0.50328135490417403</v>
      </c>
      <c r="L1192">
        <v>0.121398694813251</v>
      </c>
      <c r="M1192">
        <f>IF(I1192=MAX($I1192:$L1192),1,0)</f>
        <v>0</v>
      </c>
      <c r="N1192">
        <f>IF(J1192=MAX($I1192:$L1192),1,0)</f>
        <v>0</v>
      </c>
      <c r="O1192">
        <f>IF(K1192=MAX($I1192:$L1192),1,0)</f>
        <v>1</v>
      </c>
      <c r="P1192">
        <f>IF(L1192=MAX($I1192:$L1192),1,0)</f>
        <v>0</v>
      </c>
    </row>
    <row r="1193" spans="1:16" x14ac:dyDescent="0.25">
      <c r="A1193">
        <v>1191</v>
      </c>
      <c r="B1193" t="s">
        <v>2397</v>
      </c>
      <c r="C1193" t="s">
        <v>28</v>
      </c>
      <c r="D1193" t="s">
        <v>7318</v>
      </c>
      <c r="E1193">
        <v>0</v>
      </c>
      <c r="F1193">
        <v>0</v>
      </c>
      <c r="G1193">
        <v>1</v>
      </c>
      <c r="H1193">
        <v>0</v>
      </c>
      <c r="I1193">
        <v>5.9152524918317698E-2</v>
      </c>
      <c r="J1193">
        <v>0.51740545034408503</v>
      </c>
      <c r="K1193">
        <v>0.33924004435539201</v>
      </c>
      <c r="L1193">
        <v>8.4201917052268899E-2</v>
      </c>
      <c r="M1193">
        <f>IF(I1193=MAX($I1193:$L1193),1,0)</f>
        <v>0</v>
      </c>
      <c r="N1193">
        <f>IF(J1193=MAX($I1193:$L1193),1,0)</f>
        <v>1</v>
      </c>
      <c r="O1193">
        <f>IF(K1193=MAX($I1193:$L1193),1,0)</f>
        <v>0</v>
      </c>
      <c r="P1193">
        <f>IF(L1193=MAX($I1193:$L1193),1,0)</f>
        <v>0</v>
      </c>
    </row>
    <row r="1194" spans="1:16" x14ac:dyDescent="0.25">
      <c r="A1194">
        <v>1192</v>
      </c>
      <c r="B1194" t="s">
        <v>2399</v>
      </c>
      <c r="C1194" t="s">
        <v>17</v>
      </c>
      <c r="D1194" t="s">
        <v>7319</v>
      </c>
      <c r="E1194">
        <v>0</v>
      </c>
      <c r="F1194">
        <v>1</v>
      </c>
      <c r="G1194">
        <v>0</v>
      </c>
      <c r="H1194">
        <v>0</v>
      </c>
      <c r="I1194">
        <v>6.6383169032633296E-3</v>
      </c>
      <c r="J1194">
        <v>0.97020852565765303</v>
      </c>
      <c r="K1194">
        <v>1.46532040089368E-2</v>
      </c>
      <c r="L1194">
        <v>8.4999753162264807E-3</v>
      </c>
      <c r="M1194">
        <f>IF(I1194=MAX($I1194:$L1194),1,0)</f>
        <v>0</v>
      </c>
      <c r="N1194">
        <f>IF(J1194=MAX($I1194:$L1194),1,0)</f>
        <v>1</v>
      </c>
      <c r="O1194">
        <f>IF(K1194=MAX($I1194:$L1194),1,0)</f>
        <v>0</v>
      </c>
      <c r="P1194">
        <f>IF(L1194=MAX($I1194:$L1194),1,0)</f>
        <v>0</v>
      </c>
    </row>
    <row r="1195" spans="1:16" x14ac:dyDescent="0.25">
      <c r="A1195">
        <v>1193</v>
      </c>
      <c r="B1195" t="s">
        <v>2401</v>
      </c>
      <c r="C1195" t="s">
        <v>12</v>
      </c>
      <c r="D1195" t="s">
        <v>7320</v>
      </c>
      <c r="E1195">
        <v>1</v>
      </c>
      <c r="F1195">
        <v>0</v>
      </c>
      <c r="G1195">
        <v>0</v>
      </c>
      <c r="H1195">
        <v>0</v>
      </c>
      <c r="I1195">
        <v>0.80470585823059004</v>
      </c>
      <c r="J1195">
        <v>5.6034754961729001E-2</v>
      </c>
      <c r="K1195">
        <v>0.117055624723434</v>
      </c>
      <c r="L1195">
        <v>2.22037173807621E-2</v>
      </c>
      <c r="M1195">
        <f>IF(I1195=MAX($I1195:$L1195),1,0)</f>
        <v>1</v>
      </c>
      <c r="N1195">
        <f>IF(J1195=MAX($I1195:$L1195),1,0)</f>
        <v>0</v>
      </c>
      <c r="O1195">
        <f>IF(K1195=MAX($I1195:$L1195),1,0)</f>
        <v>0</v>
      </c>
      <c r="P1195">
        <f>IF(L1195=MAX($I1195:$L1195),1,0)</f>
        <v>0</v>
      </c>
    </row>
    <row r="1196" spans="1:16" x14ac:dyDescent="0.25">
      <c r="A1196">
        <v>1194</v>
      </c>
      <c r="B1196" t="s">
        <v>2403</v>
      </c>
      <c r="C1196" t="s">
        <v>28</v>
      </c>
      <c r="D1196" t="s">
        <v>7321</v>
      </c>
      <c r="E1196">
        <v>0</v>
      </c>
      <c r="F1196">
        <v>0</v>
      </c>
      <c r="G1196">
        <v>1</v>
      </c>
      <c r="H1196">
        <v>0</v>
      </c>
      <c r="I1196">
        <v>1.50881819427013E-2</v>
      </c>
      <c r="J1196">
        <v>0.10200688987970299</v>
      </c>
      <c r="K1196">
        <v>0.86547607183456399</v>
      </c>
      <c r="L1196">
        <v>1.74288190901279E-2</v>
      </c>
      <c r="M1196">
        <f>IF(I1196=MAX($I1196:$L1196),1,0)</f>
        <v>0</v>
      </c>
      <c r="N1196">
        <f>IF(J1196=MAX($I1196:$L1196),1,0)</f>
        <v>0</v>
      </c>
      <c r="O1196">
        <f>IF(K1196=MAX($I1196:$L1196),1,0)</f>
        <v>1</v>
      </c>
      <c r="P1196">
        <f>IF(L1196=MAX($I1196:$L1196),1,0)</f>
        <v>0</v>
      </c>
    </row>
    <row r="1197" spans="1:16" x14ac:dyDescent="0.25">
      <c r="A1197">
        <v>1195</v>
      </c>
      <c r="B1197" t="s">
        <v>2405</v>
      </c>
      <c r="C1197" t="s">
        <v>12</v>
      </c>
      <c r="D1197" t="s">
        <v>7322</v>
      </c>
      <c r="E1197">
        <v>1</v>
      </c>
      <c r="F1197">
        <v>0</v>
      </c>
      <c r="G1197">
        <v>0</v>
      </c>
      <c r="H1197">
        <v>0</v>
      </c>
      <c r="I1197">
        <v>0.92793554067611606</v>
      </c>
      <c r="J1197">
        <v>1.26903736963868E-2</v>
      </c>
      <c r="K1197">
        <v>4.76388074457645E-2</v>
      </c>
      <c r="L1197">
        <v>1.1735301464796E-2</v>
      </c>
      <c r="M1197">
        <f>IF(I1197=MAX($I1197:$L1197),1,0)</f>
        <v>1</v>
      </c>
      <c r="N1197">
        <f>IF(J1197=MAX($I1197:$L1197),1,0)</f>
        <v>0</v>
      </c>
      <c r="O1197">
        <f>IF(K1197=MAX($I1197:$L1197),1,0)</f>
        <v>0</v>
      </c>
      <c r="P1197">
        <f>IF(L1197=MAX($I1197:$L1197),1,0)</f>
        <v>0</v>
      </c>
    </row>
    <row r="1198" spans="1:16" x14ac:dyDescent="0.25">
      <c r="A1198">
        <v>1196</v>
      </c>
      <c r="B1198" t="s">
        <v>2407</v>
      </c>
      <c r="C1198" t="s">
        <v>28</v>
      </c>
      <c r="D1198" t="s">
        <v>7323</v>
      </c>
      <c r="E1198">
        <v>0</v>
      </c>
      <c r="F1198">
        <v>0</v>
      </c>
      <c r="G1198">
        <v>1</v>
      </c>
      <c r="H1198">
        <v>0</v>
      </c>
      <c r="I1198">
        <v>7.6006534509360704E-3</v>
      </c>
      <c r="J1198">
        <v>0.91499358415603604</v>
      </c>
      <c r="K1198">
        <v>6.0343682765960603E-2</v>
      </c>
      <c r="L1198">
        <v>1.70621443539857E-2</v>
      </c>
      <c r="M1198">
        <f>IF(I1198=MAX($I1198:$L1198),1,0)</f>
        <v>0</v>
      </c>
      <c r="N1198">
        <f>IF(J1198=MAX($I1198:$L1198),1,0)</f>
        <v>1</v>
      </c>
      <c r="O1198">
        <f>IF(K1198=MAX($I1198:$L1198),1,0)</f>
        <v>0</v>
      </c>
      <c r="P1198">
        <f>IF(L1198=MAX($I1198:$L1198),1,0)</f>
        <v>0</v>
      </c>
    </row>
    <row r="1199" spans="1:16" x14ac:dyDescent="0.25">
      <c r="A1199">
        <v>1197</v>
      </c>
      <c r="B1199" t="s">
        <v>2409</v>
      </c>
      <c r="C1199" t="s">
        <v>12</v>
      </c>
      <c r="D1199" t="s">
        <v>7324</v>
      </c>
      <c r="E1199">
        <v>1</v>
      </c>
      <c r="F1199">
        <v>0</v>
      </c>
      <c r="G1199">
        <v>0</v>
      </c>
      <c r="H1199">
        <v>0</v>
      </c>
      <c r="I1199">
        <v>0.39937925338745101</v>
      </c>
      <c r="J1199">
        <v>0.11343190819024999</v>
      </c>
      <c r="K1199">
        <v>0.44226819276809598</v>
      </c>
      <c r="L1199">
        <v>4.4920600950717898E-2</v>
      </c>
      <c r="M1199">
        <f>IF(I1199=MAX($I1199:$L1199),1,0)</f>
        <v>0</v>
      </c>
      <c r="N1199">
        <f>IF(J1199=MAX($I1199:$L1199),1,0)</f>
        <v>0</v>
      </c>
      <c r="O1199">
        <f>IF(K1199=MAX($I1199:$L1199),1,0)</f>
        <v>1</v>
      </c>
      <c r="P1199">
        <f>IF(L1199=MAX($I1199:$L1199),1,0)</f>
        <v>0</v>
      </c>
    </row>
    <row r="1200" spans="1:16" x14ac:dyDescent="0.25">
      <c r="A1200">
        <v>1198</v>
      </c>
      <c r="B1200" t="s">
        <v>2411</v>
      </c>
      <c r="C1200" t="s">
        <v>17</v>
      </c>
      <c r="D1200" t="s">
        <v>7325</v>
      </c>
      <c r="E1200">
        <v>0</v>
      </c>
      <c r="F1200">
        <v>1</v>
      </c>
      <c r="G1200">
        <v>0</v>
      </c>
      <c r="H1200">
        <v>0</v>
      </c>
      <c r="I1200">
        <v>9.0756919234991004E-3</v>
      </c>
      <c r="J1200">
        <v>0.96355271339416504</v>
      </c>
      <c r="K1200">
        <v>1.8028352409601201E-2</v>
      </c>
      <c r="L1200">
        <v>9.3432599678635597E-3</v>
      </c>
      <c r="M1200">
        <f>IF(I1200=MAX($I1200:$L1200),1,0)</f>
        <v>0</v>
      </c>
      <c r="N1200">
        <f>IF(J1200=MAX($I1200:$L1200),1,0)</f>
        <v>1</v>
      </c>
      <c r="O1200">
        <f>IF(K1200=MAX($I1200:$L1200),1,0)</f>
        <v>0</v>
      </c>
      <c r="P1200">
        <f>IF(L1200=MAX($I1200:$L1200),1,0)</f>
        <v>0</v>
      </c>
    </row>
    <row r="1201" spans="1:16" x14ac:dyDescent="0.25">
      <c r="A1201">
        <v>1199</v>
      </c>
      <c r="B1201" t="s">
        <v>2413</v>
      </c>
      <c r="C1201" t="s">
        <v>17</v>
      </c>
      <c r="D1201" t="s">
        <v>7326</v>
      </c>
      <c r="E1201">
        <v>0</v>
      </c>
      <c r="F1201">
        <v>1</v>
      </c>
      <c r="G1201">
        <v>0</v>
      </c>
      <c r="H1201">
        <v>0</v>
      </c>
      <c r="I1201">
        <v>6.4516873098909803E-3</v>
      </c>
      <c r="J1201">
        <v>0.94693177938461304</v>
      </c>
      <c r="K1201">
        <v>3.56121324002742E-2</v>
      </c>
      <c r="L1201">
        <v>1.1004406958818399E-2</v>
      </c>
      <c r="M1201">
        <f>IF(I1201=MAX($I1201:$L1201),1,0)</f>
        <v>0</v>
      </c>
      <c r="N1201">
        <f>IF(J1201=MAX($I1201:$L1201),1,0)</f>
        <v>1</v>
      </c>
      <c r="O1201">
        <f>IF(K1201=MAX($I1201:$L1201),1,0)</f>
        <v>0</v>
      </c>
      <c r="P1201">
        <f>IF(L1201=MAX($I1201:$L1201),1,0)</f>
        <v>0</v>
      </c>
    </row>
    <row r="1202" spans="1:16" x14ac:dyDescent="0.25">
      <c r="A1202">
        <v>1200</v>
      </c>
      <c r="B1202" t="s">
        <v>2415</v>
      </c>
      <c r="C1202" t="s">
        <v>17</v>
      </c>
      <c r="D1202" t="s">
        <v>7327</v>
      </c>
      <c r="E1202">
        <v>0</v>
      </c>
      <c r="F1202">
        <v>1</v>
      </c>
      <c r="G1202">
        <v>0</v>
      </c>
      <c r="H1202">
        <v>0</v>
      </c>
      <c r="I1202">
        <v>0.10490951687097499</v>
      </c>
      <c r="J1202">
        <v>0.61295437812805098</v>
      </c>
      <c r="K1202">
        <v>0.235959768295288</v>
      </c>
      <c r="L1202">
        <v>4.6176280826330102E-2</v>
      </c>
      <c r="M1202">
        <f>IF(I1202=MAX($I1202:$L1202),1,0)</f>
        <v>0</v>
      </c>
      <c r="N1202">
        <f>IF(J1202=MAX($I1202:$L1202),1,0)</f>
        <v>1</v>
      </c>
      <c r="O1202">
        <f>IF(K1202=MAX($I1202:$L1202),1,0)</f>
        <v>0</v>
      </c>
      <c r="P1202">
        <f>IF(L1202=MAX($I1202:$L1202),1,0)</f>
        <v>0</v>
      </c>
    </row>
    <row r="1203" spans="1:16" x14ac:dyDescent="0.25">
      <c r="A1203">
        <v>1201</v>
      </c>
      <c r="B1203" t="s">
        <v>2417</v>
      </c>
      <c r="C1203" t="s">
        <v>17</v>
      </c>
      <c r="D1203" t="s">
        <v>7328</v>
      </c>
      <c r="E1203">
        <v>0</v>
      </c>
      <c r="F1203">
        <v>1</v>
      </c>
      <c r="G1203">
        <v>0</v>
      </c>
      <c r="H1203">
        <v>0</v>
      </c>
      <c r="I1203">
        <v>7.9352781176567008E-3</v>
      </c>
      <c r="J1203">
        <v>0.29876804351806602</v>
      </c>
      <c r="K1203">
        <v>0.66911691427230802</v>
      </c>
      <c r="L1203">
        <v>2.4179764091968502E-2</v>
      </c>
      <c r="M1203">
        <f>IF(I1203=MAX($I1203:$L1203),1,0)</f>
        <v>0</v>
      </c>
      <c r="N1203">
        <f>IF(J1203=MAX($I1203:$L1203),1,0)</f>
        <v>0</v>
      </c>
      <c r="O1203">
        <f>IF(K1203=MAX($I1203:$L1203),1,0)</f>
        <v>1</v>
      </c>
      <c r="P1203">
        <f>IF(L1203=MAX($I1203:$L1203),1,0)</f>
        <v>0</v>
      </c>
    </row>
    <row r="1204" spans="1:16" x14ac:dyDescent="0.25">
      <c r="A1204">
        <v>1202</v>
      </c>
      <c r="B1204" t="s">
        <v>2419</v>
      </c>
      <c r="C1204" t="s">
        <v>17</v>
      </c>
      <c r="D1204" t="s">
        <v>7329</v>
      </c>
      <c r="E1204">
        <v>0</v>
      </c>
      <c r="F1204">
        <v>1</v>
      </c>
      <c r="G1204">
        <v>0</v>
      </c>
      <c r="H1204">
        <v>0</v>
      </c>
      <c r="I1204">
        <v>1.35406758636236E-2</v>
      </c>
      <c r="J1204">
        <v>0.89295971393585205</v>
      </c>
      <c r="K1204">
        <v>6.8845540285110404E-2</v>
      </c>
      <c r="L1204">
        <v>2.4654136970639201E-2</v>
      </c>
      <c r="M1204">
        <f>IF(I1204=MAX($I1204:$L1204),1,0)</f>
        <v>0</v>
      </c>
      <c r="N1204">
        <f>IF(J1204=MAX($I1204:$L1204),1,0)</f>
        <v>1</v>
      </c>
      <c r="O1204">
        <f>IF(K1204=MAX($I1204:$L1204),1,0)</f>
        <v>0</v>
      </c>
      <c r="P1204">
        <f>IF(L1204=MAX($I1204:$L1204),1,0)</f>
        <v>0</v>
      </c>
    </row>
    <row r="1205" spans="1:16" x14ac:dyDescent="0.25">
      <c r="A1205">
        <v>1203</v>
      </c>
      <c r="B1205" t="s">
        <v>2421</v>
      </c>
      <c r="C1205" t="s">
        <v>12</v>
      </c>
      <c r="D1205" t="s">
        <v>7330</v>
      </c>
      <c r="E1205">
        <v>1</v>
      </c>
      <c r="F1205">
        <v>0</v>
      </c>
      <c r="G1205">
        <v>0</v>
      </c>
      <c r="H1205">
        <v>0</v>
      </c>
      <c r="I1205">
        <v>0.83314478397369296</v>
      </c>
      <c r="J1205">
        <v>1.9352359697222699E-2</v>
      </c>
      <c r="K1205">
        <v>0.132458195090293</v>
      </c>
      <c r="L1205">
        <v>1.50447292253375E-2</v>
      </c>
      <c r="M1205">
        <f>IF(I1205=MAX($I1205:$L1205),1,0)</f>
        <v>1</v>
      </c>
      <c r="N1205">
        <f>IF(J1205=MAX($I1205:$L1205),1,0)</f>
        <v>0</v>
      </c>
      <c r="O1205">
        <f>IF(K1205=MAX($I1205:$L1205),1,0)</f>
        <v>0</v>
      </c>
      <c r="P1205">
        <f>IF(L1205=MAX($I1205:$L1205),1,0)</f>
        <v>0</v>
      </c>
    </row>
    <row r="1206" spans="1:16" x14ac:dyDescent="0.25">
      <c r="A1206">
        <v>1204</v>
      </c>
      <c r="B1206" t="s">
        <v>2423</v>
      </c>
      <c r="C1206" t="s">
        <v>28</v>
      </c>
      <c r="D1206" t="s">
        <v>7331</v>
      </c>
      <c r="E1206">
        <v>0</v>
      </c>
      <c r="F1206">
        <v>0</v>
      </c>
      <c r="G1206">
        <v>1</v>
      </c>
      <c r="H1206">
        <v>0</v>
      </c>
      <c r="I1206">
        <v>8.6049204692244495E-3</v>
      </c>
      <c r="J1206">
        <v>0.81319981813430697</v>
      </c>
      <c r="K1206">
        <v>0.15152224898338301</v>
      </c>
      <c r="L1206">
        <v>2.66730226576328E-2</v>
      </c>
      <c r="M1206">
        <f>IF(I1206=MAX($I1206:$L1206),1,0)</f>
        <v>0</v>
      </c>
      <c r="N1206">
        <f>IF(J1206=MAX($I1206:$L1206),1,0)</f>
        <v>1</v>
      </c>
      <c r="O1206">
        <f>IF(K1206=MAX($I1206:$L1206),1,0)</f>
        <v>0</v>
      </c>
      <c r="P1206">
        <f>IF(L1206=MAX($I1206:$L1206),1,0)</f>
        <v>0</v>
      </c>
    </row>
    <row r="1207" spans="1:16" x14ac:dyDescent="0.25">
      <c r="A1207">
        <v>1205</v>
      </c>
      <c r="B1207" t="s">
        <v>2425</v>
      </c>
      <c r="C1207" t="s">
        <v>17</v>
      </c>
      <c r="D1207" t="s">
        <v>7332</v>
      </c>
      <c r="E1207">
        <v>0</v>
      </c>
      <c r="F1207">
        <v>1</v>
      </c>
      <c r="G1207">
        <v>0</v>
      </c>
      <c r="H1207">
        <v>0</v>
      </c>
      <c r="I1207">
        <v>1.03345653042197E-2</v>
      </c>
      <c r="J1207">
        <v>0.94946533441543501</v>
      </c>
      <c r="K1207">
        <v>2.8420452028512899E-2</v>
      </c>
      <c r="L1207">
        <v>1.17796519771218E-2</v>
      </c>
      <c r="M1207">
        <f>IF(I1207=MAX($I1207:$L1207),1,0)</f>
        <v>0</v>
      </c>
      <c r="N1207">
        <f>IF(J1207=MAX($I1207:$L1207),1,0)</f>
        <v>1</v>
      </c>
      <c r="O1207">
        <f>IF(K1207=MAX($I1207:$L1207),1,0)</f>
        <v>0</v>
      </c>
      <c r="P1207">
        <f>IF(L1207=MAX($I1207:$L1207),1,0)</f>
        <v>0</v>
      </c>
    </row>
    <row r="1208" spans="1:16" x14ac:dyDescent="0.25">
      <c r="A1208">
        <v>1206</v>
      </c>
      <c r="B1208" t="s">
        <v>2427</v>
      </c>
      <c r="C1208" t="s">
        <v>28</v>
      </c>
      <c r="D1208" t="s">
        <v>7333</v>
      </c>
      <c r="E1208">
        <v>0</v>
      </c>
      <c r="F1208">
        <v>0</v>
      </c>
      <c r="G1208">
        <v>1</v>
      </c>
      <c r="H1208">
        <v>0</v>
      </c>
      <c r="I1208">
        <v>0.18360815942287401</v>
      </c>
      <c r="J1208">
        <v>0.102184675633907</v>
      </c>
      <c r="K1208">
        <v>0.63894540071487405</v>
      </c>
      <c r="L1208">
        <v>7.5261719524860299E-2</v>
      </c>
      <c r="M1208">
        <f>IF(I1208=MAX($I1208:$L1208),1,0)</f>
        <v>0</v>
      </c>
      <c r="N1208">
        <f>IF(J1208=MAX($I1208:$L1208),1,0)</f>
        <v>0</v>
      </c>
      <c r="O1208">
        <f>IF(K1208=MAX($I1208:$L1208),1,0)</f>
        <v>1</v>
      </c>
      <c r="P1208">
        <f>IF(L1208=MAX($I1208:$L1208),1,0)</f>
        <v>0</v>
      </c>
    </row>
    <row r="1209" spans="1:16" x14ac:dyDescent="0.25">
      <c r="A1209">
        <v>1207</v>
      </c>
      <c r="B1209" t="s">
        <v>2429</v>
      </c>
      <c r="C1209" t="s">
        <v>28</v>
      </c>
      <c r="D1209" t="s">
        <v>7334</v>
      </c>
      <c r="E1209">
        <v>0</v>
      </c>
      <c r="F1209">
        <v>0</v>
      </c>
      <c r="G1209">
        <v>1</v>
      </c>
      <c r="H1209">
        <v>0</v>
      </c>
      <c r="I1209">
        <v>9.9528934806585295E-3</v>
      </c>
      <c r="J1209">
        <v>0.33651253581047003</v>
      </c>
      <c r="K1209">
        <v>0.63961058855056696</v>
      </c>
      <c r="L1209">
        <v>1.39239840209484E-2</v>
      </c>
      <c r="M1209">
        <f>IF(I1209=MAX($I1209:$L1209),1,0)</f>
        <v>0</v>
      </c>
      <c r="N1209">
        <f>IF(J1209=MAX($I1209:$L1209),1,0)</f>
        <v>0</v>
      </c>
      <c r="O1209">
        <f>IF(K1209=MAX($I1209:$L1209),1,0)</f>
        <v>1</v>
      </c>
      <c r="P1209">
        <f>IF(L1209=MAX($I1209:$L1209),1,0)</f>
        <v>0</v>
      </c>
    </row>
    <row r="1210" spans="1:16" x14ac:dyDescent="0.25">
      <c r="A1210">
        <v>1208</v>
      </c>
      <c r="B1210" t="s">
        <v>2431</v>
      </c>
      <c r="C1210" t="s">
        <v>17</v>
      </c>
      <c r="D1210" t="s">
        <v>7335</v>
      </c>
      <c r="E1210">
        <v>0</v>
      </c>
      <c r="F1210">
        <v>1</v>
      </c>
      <c r="G1210">
        <v>0</v>
      </c>
      <c r="H1210">
        <v>0</v>
      </c>
      <c r="I1210">
        <v>0.66920083761215199</v>
      </c>
      <c r="J1210">
        <v>3.0899137258529601E-2</v>
      </c>
      <c r="K1210">
        <v>0.25379443168640098</v>
      </c>
      <c r="L1210">
        <v>4.6105533838271998E-2</v>
      </c>
      <c r="M1210">
        <f>IF(I1210=MAX($I1210:$L1210),1,0)</f>
        <v>1</v>
      </c>
      <c r="N1210">
        <f>IF(J1210=MAX($I1210:$L1210),1,0)</f>
        <v>0</v>
      </c>
      <c r="O1210">
        <f>IF(K1210=MAX($I1210:$L1210),1,0)</f>
        <v>0</v>
      </c>
      <c r="P1210">
        <f>IF(L1210=MAX($I1210:$L1210),1,0)</f>
        <v>0</v>
      </c>
    </row>
    <row r="1211" spans="1:16" x14ac:dyDescent="0.25">
      <c r="A1211">
        <v>1209</v>
      </c>
      <c r="B1211" t="s">
        <v>2433</v>
      </c>
      <c r="C1211" t="s">
        <v>12</v>
      </c>
      <c r="D1211" t="s">
        <v>7336</v>
      </c>
      <c r="E1211">
        <v>1</v>
      </c>
      <c r="F1211">
        <v>0</v>
      </c>
      <c r="G1211">
        <v>0</v>
      </c>
      <c r="H1211">
        <v>0</v>
      </c>
      <c r="I1211">
        <v>0.92352598905563299</v>
      </c>
      <c r="J1211">
        <v>1.3158129528164799E-2</v>
      </c>
      <c r="K1211">
        <v>5.23711442947387E-2</v>
      </c>
      <c r="L1211">
        <v>1.09447659924626E-2</v>
      </c>
      <c r="M1211">
        <f>IF(I1211=MAX($I1211:$L1211),1,0)</f>
        <v>1</v>
      </c>
      <c r="N1211">
        <f>IF(J1211=MAX($I1211:$L1211),1,0)</f>
        <v>0</v>
      </c>
      <c r="O1211">
        <f>IF(K1211=MAX($I1211:$L1211),1,0)</f>
        <v>0</v>
      </c>
      <c r="P1211">
        <f>IF(L1211=MAX($I1211:$L1211),1,0)</f>
        <v>0</v>
      </c>
    </row>
    <row r="1212" spans="1:16" x14ac:dyDescent="0.25">
      <c r="A1212">
        <v>1210</v>
      </c>
      <c r="B1212" t="s">
        <v>2435</v>
      </c>
      <c r="C1212" t="s">
        <v>17</v>
      </c>
      <c r="D1212" t="s">
        <v>7337</v>
      </c>
      <c r="E1212">
        <v>0</v>
      </c>
      <c r="F1212">
        <v>1</v>
      </c>
      <c r="G1212">
        <v>0</v>
      </c>
      <c r="H1212">
        <v>0</v>
      </c>
      <c r="I1212">
        <v>8.7734766304492895E-2</v>
      </c>
      <c r="J1212">
        <v>0.67933952808380105</v>
      </c>
      <c r="K1212">
        <v>0.177500665187835</v>
      </c>
      <c r="L1212">
        <v>5.5425006896257401E-2</v>
      </c>
      <c r="M1212">
        <f>IF(I1212=MAX($I1212:$L1212),1,0)</f>
        <v>0</v>
      </c>
      <c r="N1212">
        <f>IF(J1212=MAX($I1212:$L1212),1,0)</f>
        <v>1</v>
      </c>
      <c r="O1212">
        <f>IF(K1212=MAX($I1212:$L1212),1,0)</f>
        <v>0</v>
      </c>
      <c r="P1212">
        <f>IF(L1212=MAX($I1212:$L1212),1,0)</f>
        <v>0</v>
      </c>
    </row>
    <row r="1213" spans="1:16" x14ac:dyDescent="0.25">
      <c r="A1213">
        <v>1211</v>
      </c>
      <c r="B1213" t="s">
        <v>2437</v>
      </c>
      <c r="C1213" t="s">
        <v>12</v>
      </c>
      <c r="D1213" t="s">
        <v>7338</v>
      </c>
      <c r="E1213">
        <v>1</v>
      </c>
      <c r="F1213">
        <v>0</v>
      </c>
      <c r="G1213">
        <v>0</v>
      </c>
      <c r="H1213">
        <v>0</v>
      </c>
      <c r="I1213">
        <v>0.168856441974639</v>
      </c>
      <c r="J1213">
        <v>0.24114729464054099</v>
      </c>
      <c r="K1213">
        <v>0.46649435162544201</v>
      </c>
      <c r="L1213">
        <v>0.123501896858215</v>
      </c>
      <c r="M1213">
        <f>IF(I1213=MAX($I1213:$L1213),1,0)</f>
        <v>0</v>
      </c>
      <c r="N1213">
        <f>IF(J1213=MAX($I1213:$L1213),1,0)</f>
        <v>0</v>
      </c>
      <c r="O1213">
        <f>IF(K1213=MAX($I1213:$L1213),1,0)</f>
        <v>1</v>
      </c>
      <c r="P1213">
        <f>IF(L1213=MAX($I1213:$L1213),1,0)</f>
        <v>0</v>
      </c>
    </row>
    <row r="1214" spans="1:16" x14ac:dyDescent="0.25">
      <c r="A1214">
        <v>1212</v>
      </c>
      <c r="B1214" t="s">
        <v>2439</v>
      </c>
      <c r="C1214" t="s">
        <v>17</v>
      </c>
      <c r="D1214" t="s">
        <v>7339</v>
      </c>
      <c r="E1214">
        <v>0</v>
      </c>
      <c r="F1214">
        <v>1</v>
      </c>
      <c r="G1214">
        <v>0</v>
      </c>
      <c r="H1214">
        <v>0</v>
      </c>
      <c r="I1214">
        <v>1.56270246952772E-2</v>
      </c>
      <c r="J1214">
        <v>0.19663974642753601</v>
      </c>
      <c r="K1214">
        <v>0.77362930774688698</v>
      </c>
      <c r="L1214">
        <v>1.41039052978158E-2</v>
      </c>
      <c r="M1214">
        <f>IF(I1214=MAX($I1214:$L1214),1,0)</f>
        <v>0</v>
      </c>
      <c r="N1214">
        <f>IF(J1214=MAX($I1214:$L1214),1,0)</f>
        <v>0</v>
      </c>
      <c r="O1214">
        <f>IF(K1214=MAX($I1214:$L1214),1,0)</f>
        <v>1</v>
      </c>
      <c r="P1214">
        <f>IF(L1214=MAX($I1214:$L1214),1,0)</f>
        <v>0</v>
      </c>
    </row>
    <row r="1215" spans="1:16" x14ac:dyDescent="0.25">
      <c r="A1215">
        <v>1213</v>
      </c>
      <c r="B1215" t="s">
        <v>2441</v>
      </c>
      <c r="C1215" t="s">
        <v>12</v>
      </c>
      <c r="D1215" t="s">
        <v>7340</v>
      </c>
      <c r="E1215">
        <v>1</v>
      </c>
      <c r="F1215">
        <v>0</v>
      </c>
      <c r="G1215">
        <v>0</v>
      </c>
      <c r="H1215">
        <v>0</v>
      </c>
      <c r="I1215">
        <v>0.10476215928792899</v>
      </c>
      <c r="J1215">
        <v>3.4978523850440903E-2</v>
      </c>
      <c r="K1215">
        <v>0.83540272712707497</v>
      </c>
      <c r="L1215">
        <v>2.4856565520167299E-2</v>
      </c>
      <c r="M1215">
        <f>IF(I1215=MAX($I1215:$L1215),1,0)</f>
        <v>0</v>
      </c>
      <c r="N1215">
        <f>IF(J1215=MAX($I1215:$L1215),1,0)</f>
        <v>0</v>
      </c>
      <c r="O1215">
        <f>IF(K1215=MAX($I1215:$L1215),1,0)</f>
        <v>1</v>
      </c>
      <c r="P1215">
        <f>IF(L1215=MAX($I1215:$L1215),1,0)</f>
        <v>0</v>
      </c>
    </row>
    <row r="1216" spans="1:16" x14ac:dyDescent="0.25">
      <c r="A1216">
        <v>1214</v>
      </c>
      <c r="B1216" t="s">
        <v>2443</v>
      </c>
      <c r="C1216" t="s">
        <v>17</v>
      </c>
      <c r="D1216" t="s">
        <v>7341</v>
      </c>
      <c r="E1216">
        <v>0</v>
      </c>
      <c r="F1216">
        <v>1</v>
      </c>
      <c r="G1216">
        <v>0</v>
      </c>
      <c r="H1216">
        <v>0</v>
      </c>
      <c r="I1216">
        <v>0.28159004449844299</v>
      </c>
      <c r="J1216">
        <v>0.15156827867031</v>
      </c>
      <c r="K1216">
        <v>0.52762228250503496</v>
      </c>
      <c r="L1216">
        <v>3.9219390600919703E-2</v>
      </c>
      <c r="M1216">
        <f>IF(I1216=MAX($I1216:$L1216),1,0)</f>
        <v>0</v>
      </c>
      <c r="N1216">
        <f>IF(J1216=MAX($I1216:$L1216),1,0)</f>
        <v>0</v>
      </c>
      <c r="O1216">
        <f>IF(K1216=MAX($I1216:$L1216),1,0)</f>
        <v>1</v>
      </c>
      <c r="P1216">
        <f>IF(L1216=MAX($I1216:$L1216),1,0)</f>
        <v>0</v>
      </c>
    </row>
    <row r="1217" spans="1:16" x14ac:dyDescent="0.25">
      <c r="A1217">
        <v>1215</v>
      </c>
      <c r="B1217" t="s">
        <v>2445</v>
      </c>
      <c r="C1217" t="s">
        <v>28</v>
      </c>
      <c r="D1217" t="s">
        <v>7342</v>
      </c>
      <c r="E1217">
        <v>0</v>
      </c>
      <c r="F1217">
        <v>0</v>
      </c>
      <c r="G1217">
        <v>1</v>
      </c>
      <c r="H1217">
        <v>0</v>
      </c>
      <c r="I1217">
        <v>2.6218550279736502E-2</v>
      </c>
      <c r="J1217">
        <v>0.38536241650581299</v>
      </c>
      <c r="K1217">
        <v>0.529230177402496</v>
      </c>
      <c r="L1217">
        <v>5.9188850224018097E-2</v>
      </c>
      <c r="M1217">
        <f>IF(I1217=MAX($I1217:$L1217),1,0)</f>
        <v>0</v>
      </c>
      <c r="N1217">
        <f>IF(J1217=MAX($I1217:$L1217),1,0)</f>
        <v>0</v>
      </c>
      <c r="O1217">
        <f>IF(K1217=MAX($I1217:$L1217),1,0)</f>
        <v>1</v>
      </c>
      <c r="P1217">
        <f>IF(L1217=MAX($I1217:$L1217),1,0)</f>
        <v>0</v>
      </c>
    </row>
    <row r="1218" spans="1:16" x14ac:dyDescent="0.25">
      <c r="A1218">
        <v>1216</v>
      </c>
      <c r="B1218" t="s">
        <v>2447</v>
      </c>
      <c r="C1218" t="s">
        <v>28</v>
      </c>
      <c r="D1218" t="s">
        <v>7343</v>
      </c>
      <c r="E1218">
        <v>0</v>
      </c>
      <c r="F1218">
        <v>0</v>
      </c>
      <c r="G1218">
        <v>1</v>
      </c>
      <c r="H1218">
        <v>0</v>
      </c>
      <c r="I1218">
        <v>1.45265590399503E-2</v>
      </c>
      <c r="J1218">
        <v>0.90378713607787997</v>
      </c>
      <c r="K1218">
        <v>6.8473614752292605E-2</v>
      </c>
      <c r="L1218">
        <v>1.3212639838457101E-2</v>
      </c>
      <c r="M1218">
        <f>IF(I1218=MAX($I1218:$L1218),1,0)</f>
        <v>0</v>
      </c>
      <c r="N1218">
        <f>IF(J1218=MAX($I1218:$L1218),1,0)</f>
        <v>1</v>
      </c>
      <c r="O1218">
        <f>IF(K1218=MAX($I1218:$L1218),1,0)</f>
        <v>0</v>
      </c>
      <c r="P1218">
        <f>IF(L1218=MAX($I1218:$L1218),1,0)</f>
        <v>0</v>
      </c>
    </row>
    <row r="1219" spans="1:16" x14ac:dyDescent="0.25">
      <c r="A1219">
        <v>1217</v>
      </c>
      <c r="B1219" t="s">
        <v>2449</v>
      </c>
      <c r="C1219" t="s">
        <v>12</v>
      </c>
      <c r="D1219" t="s">
        <v>7344</v>
      </c>
      <c r="E1219">
        <v>1</v>
      </c>
      <c r="F1219">
        <v>0</v>
      </c>
      <c r="G1219">
        <v>0</v>
      </c>
      <c r="H1219">
        <v>0</v>
      </c>
      <c r="I1219">
        <v>0.32736918330192499</v>
      </c>
      <c r="J1219">
        <v>5.27216121554374E-2</v>
      </c>
      <c r="K1219">
        <v>0.57846546173095703</v>
      </c>
      <c r="L1219">
        <v>4.14437726140022E-2</v>
      </c>
      <c r="M1219">
        <f>IF(I1219=MAX($I1219:$L1219),1,0)</f>
        <v>0</v>
      </c>
      <c r="N1219">
        <f>IF(J1219=MAX($I1219:$L1219),1,0)</f>
        <v>0</v>
      </c>
      <c r="O1219">
        <f>IF(K1219=MAX($I1219:$L1219),1,0)</f>
        <v>1</v>
      </c>
      <c r="P1219">
        <f>IF(L1219=MAX($I1219:$L1219),1,0)</f>
        <v>0</v>
      </c>
    </row>
    <row r="1220" spans="1:16" x14ac:dyDescent="0.25">
      <c r="A1220">
        <v>1218</v>
      </c>
      <c r="B1220" t="s">
        <v>2451</v>
      </c>
      <c r="C1220" t="s">
        <v>17</v>
      </c>
      <c r="D1220" t="s">
        <v>7345</v>
      </c>
      <c r="E1220">
        <v>0</v>
      </c>
      <c r="F1220">
        <v>1</v>
      </c>
      <c r="G1220">
        <v>0</v>
      </c>
      <c r="H1220">
        <v>0</v>
      </c>
      <c r="I1220">
        <v>8.8322617113590199E-2</v>
      </c>
      <c r="J1220">
        <v>0.85960477590560902</v>
      </c>
      <c r="K1220">
        <v>3.50429899990558E-2</v>
      </c>
      <c r="L1220">
        <v>1.7029600217938399E-2</v>
      </c>
      <c r="M1220">
        <f>IF(I1220=MAX($I1220:$L1220),1,0)</f>
        <v>0</v>
      </c>
      <c r="N1220">
        <f>IF(J1220=MAX($I1220:$L1220),1,0)</f>
        <v>1</v>
      </c>
      <c r="O1220">
        <f>IF(K1220=MAX($I1220:$L1220),1,0)</f>
        <v>0</v>
      </c>
      <c r="P1220">
        <f>IF(L1220=MAX($I1220:$L1220),1,0)</f>
        <v>0</v>
      </c>
    </row>
    <row r="1221" spans="1:16" x14ac:dyDescent="0.25">
      <c r="A1221">
        <v>1219</v>
      </c>
      <c r="B1221" t="s">
        <v>2453</v>
      </c>
      <c r="C1221" t="s">
        <v>17</v>
      </c>
      <c r="D1221" t="s">
        <v>7346</v>
      </c>
      <c r="E1221">
        <v>0</v>
      </c>
      <c r="F1221">
        <v>1</v>
      </c>
      <c r="G1221">
        <v>0</v>
      </c>
      <c r="H1221">
        <v>0</v>
      </c>
      <c r="I1221">
        <v>5.4309731349348996E-3</v>
      </c>
      <c r="J1221">
        <v>0.94748353958129805</v>
      </c>
      <c r="K1221">
        <v>3.7619162350893E-2</v>
      </c>
      <c r="L1221">
        <v>9.4663714990019798E-3</v>
      </c>
      <c r="M1221">
        <f>IF(I1221=MAX($I1221:$L1221),1,0)</f>
        <v>0</v>
      </c>
      <c r="N1221">
        <f>IF(J1221=MAX($I1221:$L1221),1,0)</f>
        <v>1</v>
      </c>
      <c r="O1221">
        <f>IF(K1221=MAX($I1221:$L1221),1,0)</f>
        <v>0</v>
      </c>
      <c r="P1221">
        <f>IF(L1221=MAX($I1221:$L1221),1,0)</f>
        <v>0</v>
      </c>
    </row>
    <row r="1222" spans="1:16" x14ac:dyDescent="0.25">
      <c r="A1222">
        <v>1220</v>
      </c>
      <c r="B1222" t="s">
        <v>2455</v>
      </c>
      <c r="C1222" t="s">
        <v>17</v>
      </c>
      <c r="D1222" t="s">
        <v>7347</v>
      </c>
      <c r="E1222">
        <v>0</v>
      </c>
      <c r="F1222">
        <v>1</v>
      </c>
      <c r="G1222">
        <v>0</v>
      </c>
      <c r="H1222">
        <v>0</v>
      </c>
      <c r="I1222">
        <v>1.4243290759623E-2</v>
      </c>
      <c r="J1222">
        <v>0.92899268865585305</v>
      </c>
      <c r="K1222">
        <v>3.8049168884754098E-2</v>
      </c>
      <c r="L1222">
        <v>1.8714843317866301E-2</v>
      </c>
      <c r="M1222">
        <f>IF(I1222=MAX($I1222:$L1222),1,0)</f>
        <v>0</v>
      </c>
      <c r="N1222">
        <f>IF(J1222=MAX($I1222:$L1222),1,0)</f>
        <v>1</v>
      </c>
      <c r="O1222">
        <f>IF(K1222=MAX($I1222:$L1222),1,0)</f>
        <v>0</v>
      </c>
      <c r="P1222">
        <f>IF(L1222=MAX($I1222:$L1222),1,0)</f>
        <v>0</v>
      </c>
    </row>
    <row r="1223" spans="1:16" x14ac:dyDescent="0.25">
      <c r="A1223">
        <v>1221</v>
      </c>
      <c r="B1223" t="s">
        <v>2457</v>
      </c>
      <c r="C1223" t="s">
        <v>17</v>
      </c>
      <c r="D1223" t="s">
        <v>7348</v>
      </c>
      <c r="E1223">
        <v>0</v>
      </c>
      <c r="F1223">
        <v>1</v>
      </c>
      <c r="G1223">
        <v>0</v>
      </c>
      <c r="H1223">
        <v>0</v>
      </c>
      <c r="I1223">
        <v>1.17211919277906E-2</v>
      </c>
      <c r="J1223">
        <v>0.82397431135177601</v>
      </c>
      <c r="K1223">
        <v>0.13025559484958599</v>
      </c>
      <c r="L1223">
        <v>3.40488813817501E-2</v>
      </c>
      <c r="M1223">
        <f>IF(I1223=MAX($I1223:$L1223),1,0)</f>
        <v>0</v>
      </c>
      <c r="N1223">
        <f>IF(J1223=MAX($I1223:$L1223),1,0)</f>
        <v>1</v>
      </c>
      <c r="O1223">
        <f>IF(K1223=MAX($I1223:$L1223),1,0)</f>
        <v>0</v>
      </c>
      <c r="P1223">
        <f>IF(L1223=MAX($I1223:$L1223),1,0)</f>
        <v>0</v>
      </c>
    </row>
    <row r="1224" spans="1:16" x14ac:dyDescent="0.25">
      <c r="A1224">
        <v>1222</v>
      </c>
      <c r="B1224" t="s">
        <v>2459</v>
      </c>
      <c r="C1224" t="s">
        <v>17</v>
      </c>
      <c r="D1224" t="s">
        <v>7349</v>
      </c>
      <c r="E1224">
        <v>0</v>
      </c>
      <c r="F1224">
        <v>1</v>
      </c>
      <c r="G1224">
        <v>0</v>
      </c>
      <c r="H1224">
        <v>0</v>
      </c>
      <c r="I1224">
        <v>7.7859498560428602E-3</v>
      </c>
      <c r="J1224">
        <v>0.94688612222671498</v>
      </c>
      <c r="K1224">
        <v>3.3848840743303299E-2</v>
      </c>
      <c r="L1224">
        <v>1.14791085943579E-2</v>
      </c>
      <c r="M1224">
        <f>IF(I1224=MAX($I1224:$L1224),1,0)</f>
        <v>0</v>
      </c>
      <c r="N1224">
        <f>IF(J1224=MAX($I1224:$L1224),1,0)</f>
        <v>1</v>
      </c>
      <c r="O1224">
        <f>IF(K1224=MAX($I1224:$L1224),1,0)</f>
        <v>0</v>
      </c>
      <c r="P1224">
        <f>IF(L1224=MAX($I1224:$L1224),1,0)</f>
        <v>0</v>
      </c>
    </row>
    <row r="1225" spans="1:16" x14ac:dyDescent="0.25">
      <c r="A1225">
        <v>1223</v>
      </c>
      <c r="B1225" t="s">
        <v>2461</v>
      </c>
      <c r="C1225" t="s">
        <v>17</v>
      </c>
      <c r="D1225" t="s">
        <v>7350</v>
      </c>
      <c r="E1225">
        <v>0</v>
      </c>
      <c r="F1225">
        <v>1</v>
      </c>
      <c r="G1225">
        <v>0</v>
      </c>
      <c r="H1225">
        <v>0</v>
      </c>
      <c r="I1225">
        <v>0.167056605219841</v>
      </c>
      <c r="J1225">
        <v>0.677628993988037</v>
      </c>
      <c r="K1225">
        <v>0.111562490463256</v>
      </c>
      <c r="L1225">
        <v>4.3751962482929202E-2</v>
      </c>
      <c r="M1225">
        <f>IF(I1225=MAX($I1225:$L1225),1,0)</f>
        <v>0</v>
      </c>
      <c r="N1225">
        <f>IF(J1225=MAX($I1225:$L1225),1,0)</f>
        <v>1</v>
      </c>
      <c r="O1225">
        <f>IF(K1225=MAX($I1225:$L1225),1,0)</f>
        <v>0</v>
      </c>
      <c r="P1225">
        <f>IF(L1225=MAX($I1225:$L1225),1,0)</f>
        <v>0</v>
      </c>
    </row>
    <row r="1226" spans="1:16" x14ac:dyDescent="0.25">
      <c r="A1226">
        <v>1224</v>
      </c>
      <c r="B1226" t="s">
        <v>2463</v>
      </c>
      <c r="C1226" t="s">
        <v>12</v>
      </c>
      <c r="D1226" t="s">
        <v>7351</v>
      </c>
      <c r="E1226">
        <v>1</v>
      </c>
      <c r="F1226">
        <v>0</v>
      </c>
      <c r="G1226">
        <v>0</v>
      </c>
      <c r="H1226">
        <v>0</v>
      </c>
      <c r="I1226">
        <v>0.77376389503479004</v>
      </c>
      <c r="J1226">
        <v>9.2929176986217499E-2</v>
      </c>
      <c r="K1226">
        <v>0.114856615662574</v>
      </c>
      <c r="L1226">
        <v>1.8450329080223999E-2</v>
      </c>
      <c r="M1226">
        <f>IF(I1226=MAX($I1226:$L1226),1,0)</f>
        <v>1</v>
      </c>
      <c r="N1226">
        <f>IF(J1226=MAX($I1226:$L1226),1,0)</f>
        <v>0</v>
      </c>
      <c r="O1226">
        <f>IF(K1226=MAX($I1226:$L1226),1,0)</f>
        <v>0</v>
      </c>
      <c r="P1226">
        <f>IF(L1226=MAX($I1226:$L1226),1,0)</f>
        <v>0</v>
      </c>
    </row>
    <row r="1227" spans="1:16" x14ac:dyDescent="0.25">
      <c r="A1227">
        <v>1225</v>
      </c>
      <c r="B1227" t="s">
        <v>2465</v>
      </c>
      <c r="C1227" t="s">
        <v>28</v>
      </c>
      <c r="D1227" t="s">
        <v>7352</v>
      </c>
      <c r="E1227">
        <v>0</v>
      </c>
      <c r="F1227">
        <v>0</v>
      </c>
      <c r="G1227">
        <v>1</v>
      </c>
      <c r="H1227">
        <v>0</v>
      </c>
      <c r="I1227">
        <v>1.30527839064598E-2</v>
      </c>
      <c r="J1227">
        <v>0.222032085061073</v>
      </c>
      <c r="K1227">
        <v>0.74153256416320801</v>
      </c>
      <c r="L1227">
        <v>2.3382535204291299E-2</v>
      </c>
      <c r="M1227">
        <f>IF(I1227=MAX($I1227:$L1227),1,0)</f>
        <v>0</v>
      </c>
      <c r="N1227">
        <f>IF(J1227=MAX($I1227:$L1227),1,0)</f>
        <v>0</v>
      </c>
      <c r="O1227">
        <f>IF(K1227=MAX($I1227:$L1227),1,0)</f>
        <v>1</v>
      </c>
      <c r="P1227">
        <f>IF(L1227=MAX($I1227:$L1227),1,0)</f>
        <v>0</v>
      </c>
    </row>
    <row r="1228" spans="1:16" x14ac:dyDescent="0.25">
      <c r="A1228">
        <v>1226</v>
      </c>
      <c r="B1228" t="s">
        <v>2467</v>
      </c>
      <c r="C1228" t="s">
        <v>12</v>
      </c>
      <c r="D1228" t="s">
        <v>7353</v>
      </c>
      <c r="E1228">
        <v>1</v>
      </c>
      <c r="F1228">
        <v>0</v>
      </c>
      <c r="G1228">
        <v>0</v>
      </c>
      <c r="H1228">
        <v>0</v>
      </c>
      <c r="I1228">
        <v>0.91492909193038896</v>
      </c>
      <c r="J1228">
        <v>1.5379624441265999E-2</v>
      </c>
      <c r="K1228">
        <v>5.9355560690164497E-2</v>
      </c>
      <c r="L1228">
        <v>1.0335726663470201E-2</v>
      </c>
      <c r="M1228">
        <f>IF(I1228=MAX($I1228:$L1228),1,0)</f>
        <v>1</v>
      </c>
      <c r="N1228">
        <f>IF(J1228=MAX($I1228:$L1228),1,0)</f>
        <v>0</v>
      </c>
      <c r="O1228">
        <f>IF(K1228=MAX($I1228:$L1228),1,0)</f>
        <v>0</v>
      </c>
      <c r="P1228">
        <f>IF(L1228=MAX($I1228:$L1228),1,0)</f>
        <v>0</v>
      </c>
    </row>
    <row r="1229" spans="1:16" x14ac:dyDescent="0.25">
      <c r="A1229">
        <v>1227</v>
      </c>
      <c r="B1229" t="s">
        <v>2469</v>
      </c>
      <c r="C1229" t="s">
        <v>12</v>
      </c>
      <c r="D1229" t="s">
        <v>7354</v>
      </c>
      <c r="E1229">
        <v>1</v>
      </c>
      <c r="F1229">
        <v>0</v>
      </c>
      <c r="G1229">
        <v>0</v>
      </c>
      <c r="H1229">
        <v>0</v>
      </c>
      <c r="I1229">
        <v>0.73716062307357699</v>
      </c>
      <c r="J1229">
        <v>9.6640273928642204E-2</v>
      </c>
      <c r="K1229">
        <v>0.12975271046161599</v>
      </c>
      <c r="L1229">
        <v>3.6446344107389402E-2</v>
      </c>
      <c r="M1229">
        <f>IF(I1229=MAX($I1229:$L1229),1,0)</f>
        <v>1</v>
      </c>
      <c r="N1229">
        <f>IF(J1229=MAX($I1229:$L1229),1,0)</f>
        <v>0</v>
      </c>
      <c r="O1229">
        <f>IF(K1229=MAX($I1229:$L1229),1,0)</f>
        <v>0</v>
      </c>
      <c r="P1229">
        <f>IF(L1229=MAX($I1229:$L1229),1,0)</f>
        <v>0</v>
      </c>
    </row>
    <row r="1230" spans="1:16" x14ac:dyDescent="0.25">
      <c r="A1230">
        <v>1228</v>
      </c>
      <c r="B1230" t="s">
        <v>2471</v>
      </c>
      <c r="C1230" t="s">
        <v>17</v>
      </c>
      <c r="D1230" t="s">
        <v>7355</v>
      </c>
      <c r="E1230">
        <v>0</v>
      </c>
      <c r="F1230">
        <v>1</v>
      </c>
      <c r="G1230">
        <v>0</v>
      </c>
      <c r="H1230">
        <v>0</v>
      </c>
      <c r="I1230">
        <v>2.1507915109395901E-2</v>
      </c>
      <c r="J1230">
        <v>0.83619868755340498</v>
      </c>
      <c r="K1230">
        <v>0.108926594257354</v>
      </c>
      <c r="L1230">
        <v>3.3366847783327103E-2</v>
      </c>
      <c r="M1230">
        <f>IF(I1230=MAX($I1230:$L1230),1,0)</f>
        <v>0</v>
      </c>
      <c r="N1230">
        <f>IF(J1230=MAX($I1230:$L1230),1,0)</f>
        <v>1</v>
      </c>
      <c r="O1230">
        <f>IF(K1230=MAX($I1230:$L1230),1,0)</f>
        <v>0</v>
      </c>
      <c r="P1230">
        <f>IF(L1230=MAX($I1230:$L1230),1,0)</f>
        <v>0</v>
      </c>
    </row>
    <row r="1231" spans="1:16" x14ac:dyDescent="0.25">
      <c r="A1231">
        <v>1229</v>
      </c>
      <c r="B1231" t="s">
        <v>2473</v>
      </c>
      <c r="C1231" t="s">
        <v>17</v>
      </c>
      <c r="D1231" t="s">
        <v>7356</v>
      </c>
      <c r="E1231">
        <v>0</v>
      </c>
      <c r="F1231">
        <v>1</v>
      </c>
      <c r="G1231">
        <v>0</v>
      </c>
      <c r="H1231">
        <v>0</v>
      </c>
      <c r="I1231">
        <v>1.5851799398660601E-2</v>
      </c>
      <c r="J1231">
        <v>0.92909961938857999</v>
      </c>
      <c r="K1231">
        <v>4.1118692606687497E-2</v>
      </c>
      <c r="L1231">
        <v>1.3929889537394E-2</v>
      </c>
      <c r="M1231">
        <f>IF(I1231=MAX($I1231:$L1231),1,0)</f>
        <v>0</v>
      </c>
      <c r="N1231">
        <f>IF(J1231=MAX($I1231:$L1231),1,0)</f>
        <v>1</v>
      </c>
      <c r="O1231">
        <f>IF(K1231=MAX($I1231:$L1231),1,0)</f>
        <v>0</v>
      </c>
      <c r="P1231">
        <f>IF(L1231=MAX($I1231:$L1231),1,0)</f>
        <v>0</v>
      </c>
    </row>
    <row r="1232" spans="1:16" x14ac:dyDescent="0.25">
      <c r="A1232">
        <v>1230</v>
      </c>
      <c r="B1232" t="s">
        <v>2475</v>
      </c>
      <c r="C1232" t="s">
        <v>28</v>
      </c>
      <c r="D1232" t="s">
        <v>7357</v>
      </c>
      <c r="E1232">
        <v>0</v>
      </c>
      <c r="F1232">
        <v>0</v>
      </c>
      <c r="G1232">
        <v>1</v>
      </c>
      <c r="H1232">
        <v>0</v>
      </c>
      <c r="I1232">
        <v>0.90837943553924505</v>
      </c>
      <c r="J1232">
        <v>1.24661196023225E-2</v>
      </c>
      <c r="K1232">
        <v>6.7923091351985904E-2</v>
      </c>
      <c r="L1232">
        <v>1.1231332086026599E-2</v>
      </c>
      <c r="M1232">
        <f>IF(I1232=MAX($I1232:$L1232),1,0)</f>
        <v>1</v>
      </c>
      <c r="N1232">
        <f>IF(J1232=MAX($I1232:$L1232),1,0)</f>
        <v>0</v>
      </c>
      <c r="O1232">
        <f>IF(K1232=MAX($I1232:$L1232),1,0)</f>
        <v>0</v>
      </c>
      <c r="P1232">
        <f>IF(L1232=MAX($I1232:$L1232),1,0)</f>
        <v>0</v>
      </c>
    </row>
    <row r="1233" spans="1:16" x14ac:dyDescent="0.25">
      <c r="A1233">
        <v>1231</v>
      </c>
      <c r="B1233" t="s">
        <v>2477</v>
      </c>
      <c r="C1233" t="s">
        <v>12</v>
      </c>
      <c r="D1233" t="s">
        <v>7358</v>
      </c>
      <c r="E1233">
        <v>1</v>
      </c>
      <c r="F1233">
        <v>0</v>
      </c>
      <c r="G1233">
        <v>0</v>
      </c>
      <c r="H1233">
        <v>0</v>
      </c>
      <c r="I1233">
        <v>2.3605398833751599E-2</v>
      </c>
      <c r="J1233">
        <v>0.30688127875327997</v>
      </c>
      <c r="K1233">
        <v>0.617420434951782</v>
      </c>
      <c r="L1233">
        <v>5.2092913538217503E-2</v>
      </c>
      <c r="M1233">
        <f>IF(I1233=MAX($I1233:$L1233),1,0)</f>
        <v>0</v>
      </c>
      <c r="N1233">
        <f>IF(J1233=MAX($I1233:$L1233),1,0)</f>
        <v>0</v>
      </c>
      <c r="O1233">
        <f>IF(K1233=MAX($I1233:$L1233),1,0)</f>
        <v>1</v>
      </c>
      <c r="P1233">
        <f>IF(L1233=MAX($I1233:$L1233),1,0)</f>
        <v>0</v>
      </c>
    </row>
    <row r="1234" spans="1:16" x14ac:dyDescent="0.25">
      <c r="A1234">
        <v>1232</v>
      </c>
      <c r="B1234" t="s">
        <v>2479</v>
      </c>
      <c r="C1234" t="s">
        <v>28</v>
      </c>
      <c r="D1234" t="s">
        <v>7359</v>
      </c>
      <c r="E1234">
        <v>0</v>
      </c>
      <c r="F1234">
        <v>0</v>
      </c>
      <c r="G1234">
        <v>1</v>
      </c>
      <c r="H1234">
        <v>0</v>
      </c>
      <c r="I1234">
        <v>0.105485834181308</v>
      </c>
      <c r="J1234">
        <v>0.26598474383354098</v>
      </c>
      <c r="K1234">
        <v>0.49368751049041698</v>
      </c>
      <c r="L1234">
        <v>0.134841844439506</v>
      </c>
      <c r="M1234">
        <f>IF(I1234=MAX($I1234:$L1234),1,0)</f>
        <v>0</v>
      </c>
      <c r="N1234">
        <f>IF(J1234=MAX($I1234:$L1234),1,0)</f>
        <v>0</v>
      </c>
      <c r="O1234">
        <f>IF(K1234=MAX($I1234:$L1234),1,0)</f>
        <v>1</v>
      </c>
      <c r="P1234">
        <f>IF(L1234=MAX($I1234:$L1234),1,0)</f>
        <v>0</v>
      </c>
    </row>
    <row r="1235" spans="1:16" x14ac:dyDescent="0.25">
      <c r="A1235">
        <v>1233</v>
      </c>
      <c r="B1235" t="s">
        <v>2481</v>
      </c>
      <c r="C1235" t="s">
        <v>17</v>
      </c>
      <c r="D1235" t="s">
        <v>7360</v>
      </c>
      <c r="E1235">
        <v>0</v>
      </c>
      <c r="F1235">
        <v>1</v>
      </c>
      <c r="G1235">
        <v>0</v>
      </c>
      <c r="H1235">
        <v>0</v>
      </c>
      <c r="I1235">
        <v>2.9782550409436202E-2</v>
      </c>
      <c r="J1235">
        <v>0.76616406440734797</v>
      </c>
      <c r="K1235">
        <v>0.14946144819259599</v>
      </c>
      <c r="L1235">
        <v>5.4591983556747402E-2</v>
      </c>
      <c r="M1235">
        <f>IF(I1235=MAX($I1235:$L1235),1,0)</f>
        <v>0</v>
      </c>
      <c r="N1235">
        <f>IF(J1235=MAX($I1235:$L1235),1,0)</f>
        <v>1</v>
      </c>
      <c r="O1235">
        <f>IF(K1235=MAX($I1235:$L1235),1,0)</f>
        <v>0</v>
      </c>
      <c r="P1235">
        <f>IF(L1235=MAX($I1235:$L1235),1,0)</f>
        <v>0</v>
      </c>
    </row>
    <row r="1236" spans="1:16" x14ac:dyDescent="0.25">
      <c r="A1236">
        <v>1234</v>
      </c>
      <c r="B1236" t="s">
        <v>2483</v>
      </c>
      <c r="C1236" t="s">
        <v>17</v>
      </c>
      <c r="D1236" t="s">
        <v>7361</v>
      </c>
      <c r="E1236">
        <v>0</v>
      </c>
      <c r="F1236">
        <v>1</v>
      </c>
      <c r="G1236">
        <v>0</v>
      </c>
      <c r="H1236">
        <v>0</v>
      </c>
      <c r="I1236">
        <v>3.4081310033798197E-2</v>
      </c>
      <c r="J1236">
        <v>0.59461200237274103</v>
      </c>
      <c r="K1236">
        <v>0.35324186086654602</v>
      </c>
      <c r="L1236">
        <v>1.8064843490719702E-2</v>
      </c>
      <c r="M1236">
        <f>IF(I1236=MAX($I1236:$L1236),1,0)</f>
        <v>0</v>
      </c>
      <c r="N1236">
        <f>IF(J1236=MAX($I1236:$L1236),1,0)</f>
        <v>1</v>
      </c>
      <c r="O1236">
        <f>IF(K1236=MAX($I1236:$L1236),1,0)</f>
        <v>0</v>
      </c>
      <c r="P1236">
        <f>IF(L1236=MAX($I1236:$L1236),1,0)</f>
        <v>0</v>
      </c>
    </row>
    <row r="1237" spans="1:16" x14ac:dyDescent="0.25">
      <c r="A1237">
        <v>1235</v>
      </c>
      <c r="B1237" t="s">
        <v>2485</v>
      </c>
      <c r="C1237" t="s">
        <v>28</v>
      </c>
      <c r="D1237" t="s">
        <v>7362</v>
      </c>
      <c r="E1237">
        <v>0</v>
      </c>
      <c r="F1237">
        <v>0</v>
      </c>
      <c r="G1237">
        <v>1</v>
      </c>
      <c r="H1237">
        <v>0</v>
      </c>
      <c r="I1237">
        <v>0.38956570625305098</v>
      </c>
      <c r="J1237">
        <v>0.120632298290729</v>
      </c>
      <c r="K1237">
        <v>0.36595219373702997</v>
      </c>
      <c r="L1237">
        <v>0.123849801719188</v>
      </c>
      <c r="M1237">
        <f>IF(I1237=MAX($I1237:$L1237),1,0)</f>
        <v>1</v>
      </c>
      <c r="N1237">
        <f>IF(J1237=MAX($I1237:$L1237),1,0)</f>
        <v>0</v>
      </c>
      <c r="O1237">
        <f>IF(K1237=MAX($I1237:$L1237),1,0)</f>
        <v>0</v>
      </c>
      <c r="P1237">
        <f>IF(L1237=MAX($I1237:$L1237),1,0)</f>
        <v>0</v>
      </c>
    </row>
    <row r="1238" spans="1:16" x14ac:dyDescent="0.25">
      <c r="A1238">
        <v>1236</v>
      </c>
      <c r="B1238" t="s">
        <v>2487</v>
      </c>
      <c r="C1238" t="s">
        <v>28</v>
      </c>
      <c r="D1238" t="s">
        <v>7363</v>
      </c>
      <c r="E1238">
        <v>0</v>
      </c>
      <c r="F1238">
        <v>0</v>
      </c>
      <c r="G1238">
        <v>1</v>
      </c>
      <c r="H1238">
        <v>0</v>
      </c>
      <c r="I1238">
        <v>0.23352859914302801</v>
      </c>
      <c r="J1238">
        <v>0.14290764927864</v>
      </c>
      <c r="K1238">
        <v>0.50450438261032104</v>
      </c>
      <c r="L1238">
        <v>0.119059398770332</v>
      </c>
      <c r="M1238">
        <f>IF(I1238=MAX($I1238:$L1238),1,0)</f>
        <v>0</v>
      </c>
      <c r="N1238">
        <f>IF(J1238=MAX($I1238:$L1238),1,0)</f>
        <v>0</v>
      </c>
      <c r="O1238">
        <f>IF(K1238=MAX($I1238:$L1238),1,0)</f>
        <v>1</v>
      </c>
      <c r="P1238">
        <f>IF(L1238=MAX($I1238:$L1238),1,0)</f>
        <v>0</v>
      </c>
    </row>
    <row r="1239" spans="1:16" x14ac:dyDescent="0.25">
      <c r="A1239">
        <v>1237</v>
      </c>
      <c r="B1239" t="s">
        <v>2489</v>
      </c>
      <c r="C1239" t="s">
        <v>17</v>
      </c>
      <c r="D1239" t="s">
        <v>7364</v>
      </c>
      <c r="E1239">
        <v>0</v>
      </c>
      <c r="F1239">
        <v>1</v>
      </c>
      <c r="G1239">
        <v>0</v>
      </c>
      <c r="H1239">
        <v>0</v>
      </c>
      <c r="I1239">
        <v>1.4399689622223299E-2</v>
      </c>
      <c r="J1239">
        <v>0.54991531372070301</v>
      </c>
      <c r="K1239">
        <v>0.41056093573570202</v>
      </c>
      <c r="L1239">
        <v>2.5124052539467801E-2</v>
      </c>
      <c r="M1239">
        <f>IF(I1239=MAX($I1239:$L1239),1,0)</f>
        <v>0</v>
      </c>
      <c r="N1239">
        <f>IF(J1239=MAX($I1239:$L1239),1,0)</f>
        <v>1</v>
      </c>
      <c r="O1239">
        <f>IF(K1239=MAX($I1239:$L1239),1,0)</f>
        <v>0</v>
      </c>
      <c r="P1239">
        <f>IF(L1239=MAX($I1239:$L1239),1,0)</f>
        <v>0</v>
      </c>
    </row>
    <row r="1240" spans="1:16" x14ac:dyDescent="0.25">
      <c r="A1240">
        <v>1238</v>
      </c>
      <c r="B1240" t="s">
        <v>2491</v>
      </c>
      <c r="C1240" t="s">
        <v>17</v>
      </c>
      <c r="D1240" t="s">
        <v>7365</v>
      </c>
      <c r="E1240">
        <v>0</v>
      </c>
      <c r="F1240">
        <v>1</v>
      </c>
      <c r="G1240">
        <v>0</v>
      </c>
      <c r="H1240">
        <v>0</v>
      </c>
      <c r="I1240">
        <v>5.93408429995179E-3</v>
      </c>
      <c r="J1240">
        <v>0.96556204557418801</v>
      </c>
      <c r="K1240">
        <v>1.9670732319355001E-2</v>
      </c>
      <c r="L1240">
        <v>8.8331289589405008E-3</v>
      </c>
      <c r="M1240">
        <f>IF(I1240=MAX($I1240:$L1240),1,0)</f>
        <v>0</v>
      </c>
      <c r="N1240">
        <f>IF(J1240=MAX($I1240:$L1240),1,0)</f>
        <v>1</v>
      </c>
      <c r="O1240">
        <f>IF(K1240=MAX($I1240:$L1240),1,0)</f>
        <v>0</v>
      </c>
      <c r="P1240">
        <f>IF(L1240=MAX($I1240:$L1240),1,0)</f>
        <v>0</v>
      </c>
    </row>
    <row r="1241" spans="1:16" x14ac:dyDescent="0.25">
      <c r="A1241">
        <v>1239</v>
      </c>
      <c r="B1241" t="s">
        <v>2493</v>
      </c>
      <c r="C1241" t="s">
        <v>17</v>
      </c>
      <c r="D1241" t="s">
        <v>7366</v>
      </c>
      <c r="E1241">
        <v>0</v>
      </c>
      <c r="F1241">
        <v>1</v>
      </c>
      <c r="G1241">
        <v>0</v>
      </c>
      <c r="H1241">
        <v>0</v>
      </c>
      <c r="I1241">
        <v>0.10862947255373</v>
      </c>
      <c r="J1241">
        <v>0.21324735879897999</v>
      </c>
      <c r="K1241">
        <v>0.61049270629882801</v>
      </c>
      <c r="L1241">
        <v>6.7630432546138694E-2</v>
      </c>
      <c r="M1241">
        <f>IF(I1241=MAX($I1241:$L1241),1,0)</f>
        <v>0</v>
      </c>
      <c r="N1241">
        <f>IF(J1241=MAX($I1241:$L1241),1,0)</f>
        <v>0</v>
      </c>
      <c r="O1241">
        <f>IF(K1241=MAX($I1241:$L1241),1,0)</f>
        <v>1</v>
      </c>
      <c r="P1241">
        <f>IF(L1241=MAX($I1241:$L1241),1,0)</f>
        <v>0</v>
      </c>
    </row>
    <row r="1242" spans="1:16" x14ac:dyDescent="0.25">
      <c r="A1242">
        <v>1240</v>
      </c>
      <c r="B1242" t="s">
        <v>2495</v>
      </c>
      <c r="C1242" t="s">
        <v>17</v>
      </c>
      <c r="D1242" t="s">
        <v>7367</v>
      </c>
      <c r="E1242">
        <v>0</v>
      </c>
      <c r="F1242">
        <v>1</v>
      </c>
      <c r="G1242">
        <v>0</v>
      </c>
      <c r="H1242">
        <v>0</v>
      </c>
      <c r="I1242">
        <v>2.1151740103959999E-2</v>
      </c>
      <c r="J1242">
        <v>0.789847612380981</v>
      </c>
      <c r="K1242">
        <v>0.138056084513664</v>
      </c>
      <c r="L1242">
        <v>5.0944536924362099E-2</v>
      </c>
      <c r="M1242">
        <f>IF(I1242=MAX($I1242:$L1242),1,0)</f>
        <v>0</v>
      </c>
      <c r="N1242">
        <f>IF(J1242=MAX($I1242:$L1242),1,0)</f>
        <v>1</v>
      </c>
      <c r="O1242">
        <f>IF(K1242=MAX($I1242:$L1242),1,0)</f>
        <v>0</v>
      </c>
      <c r="P1242">
        <f>IF(L1242=MAX($I1242:$L1242),1,0)</f>
        <v>0</v>
      </c>
    </row>
    <row r="1243" spans="1:16" x14ac:dyDescent="0.25">
      <c r="A1243">
        <v>1241</v>
      </c>
      <c r="B1243" t="s">
        <v>2497</v>
      </c>
      <c r="C1243" t="s">
        <v>17</v>
      </c>
      <c r="D1243" t="s">
        <v>7368</v>
      </c>
      <c r="E1243">
        <v>0</v>
      </c>
      <c r="F1243">
        <v>1</v>
      </c>
      <c r="G1243">
        <v>0</v>
      </c>
      <c r="H1243">
        <v>0</v>
      </c>
      <c r="I1243">
        <v>1.1054131202399699E-2</v>
      </c>
      <c r="J1243">
        <v>0.93899691104888905</v>
      </c>
      <c r="K1243">
        <v>3.7565402686595903E-2</v>
      </c>
      <c r="L1243">
        <v>1.23835699632763E-2</v>
      </c>
      <c r="M1243">
        <f>IF(I1243=MAX($I1243:$L1243),1,0)</f>
        <v>0</v>
      </c>
      <c r="N1243">
        <f>IF(J1243=MAX($I1243:$L1243),1,0)</f>
        <v>1</v>
      </c>
      <c r="O1243">
        <f>IF(K1243=MAX($I1243:$L1243),1,0)</f>
        <v>0</v>
      </c>
      <c r="P1243">
        <f>IF(L1243=MAX($I1243:$L1243),1,0)</f>
        <v>0</v>
      </c>
    </row>
    <row r="1244" spans="1:16" x14ac:dyDescent="0.25">
      <c r="A1244">
        <v>1242</v>
      </c>
      <c r="B1244" t="s">
        <v>2499</v>
      </c>
      <c r="C1244" t="s">
        <v>17</v>
      </c>
      <c r="D1244" t="s">
        <v>7369</v>
      </c>
      <c r="E1244">
        <v>0</v>
      </c>
      <c r="F1244">
        <v>1</v>
      </c>
      <c r="G1244">
        <v>0</v>
      </c>
      <c r="H1244">
        <v>0</v>
      </c>
      <c r="I1244">
        <v>2.2330546751618299E-2</v>
      </c>
      <c r="J1244">
        <v>0.34989017248153598</v>
      </c>
      <c r="K1244">
        <v>0.58526629209518399</v>
      </c>
      <c r="L1244">
        <v>4.2513009160757002E-2</v>
      </c>
      <c r="M1244">
        <f>IF(I1244=MAX($I1244:$L1244),1,0)</f>
        <v>0</v>
      </c>
      <c r="N1244">
        <f>IF(J1244=MAX($I1244:$L1244),1,0)</f>
        <v>0</v>
      </c>
      <c r="O1244">
        <f>IF(K1244=MAX($I1244:$L1244),1,0)</f>
        <v>1</v>
      </c>
      <c r="P1244">
        <f>IF(L1244=MAX($I1244:$L1244),1,0)</f>
        <v>0</v>
      </c>
    </row>
    <row r="1245" spans="1:16" x14ac:dyDescent="0.25">
      <c r="A1245">
        <v>1243</v>
      </c>
      <c r="B1245" t="s">
        <v>2501</v>
      </c>
      <c r="C1245" t="s">
        <v>17</v>
      </c>
      <c r="D1245" t="s">
        <v>7370</v>
      </c>
      <c r="E1245">
        <v>0</v>
      </c>
      <c r="F1245">
        <v>1</v>
      </c>
      <c r="G1245">
        <v>0</v>
      </c>
      <c r="H1245">
        <v>0</v>
      </c>
      <c r="I1245">
        <v>3.3548686653375598E-2</v>
      </c>
      <c r="J1245">
        <v>0.67371392250061002</v>
      </c>
      <c r="K1245">
        <v>0.24935610592365201</v>
      </c>
      <c r="L1245">
        <v>4.3381340801715802E-2</v>
      </c>
      <c r="M1245">
        <f>IF(I1245=MAX($I1245:$L1245),1,0)</f>
        <v>0</v>
      </c>
      <c r="N1245">
        <f>IF(J1245=MAX($I1245:$L1245),1,0)</f>
        <v>1</v>
      </c>
      <c r="O1245">
        <f>IF(K1245=MAX($I1245:$L1245),1,0)</f>
        <v>0</v>
      </c>
      <c r="P1245">
        <f>IF(L1245=MAX($I1245:$L1245),1,0)</f>
        <v>0</v>
      </c>
    </row>
    <row r="1246" spans="1:16" x14ac:dyDescent="0.25">
      <c r="A1246">
        <v>1244</v>
      </c>
      <c r="B1246" t="s">
        <v>2503</v>
      </c>
      <c r="C1246" t="s">
        <v>17</v>
      </c>
      <c r="D1246" t="s">
        <v>7371</v>
      </c>
      <c r="E1246">
        <v>0</v>
      </c>
      <c r="F1246">
        <v>1</v>
      </c>
      <c r="G1246">
        <v>0</v>
      </c>
      <c r="H1246">
        <v>0</v>
      </c>
      <c r="I1246">
        <v>0.36388495564460699</v>
      </c>
      <c r="J1246">
        <v>0.36615520715713501</v>
      </c>
      <c r="K1246">
        <v>0.22178041934966999</v>
      </c>
      <c r="L1246">
        <v>4.8179406672716099E-2</v>
      </c>
      <c r="M1246">
        <f>IF(I1246=MAX($I1246:$L1246),1,0)</f>
        <v>0</v>
      </c>
      <c r="N1246">
        <f>IF(J1246=MAX($I1246:$L1246),1,0)</f>
        <v>1</v>
      </c>
      <c r="O1246">
        <f>IF(K1246=MAX($I1246:$L1246),1,0)</f>
        <v>0</v>
      </c>
      <c r="P1246">
        <f>IF(L1246=MAX($I1246:$L1246),1,0)</f>
        <v>0</v>
      </c>
    </row>
    <row r="1247" spans="1:16" x14ac:dyDescent="0.25">
      <c r="A1247">
        <v>1245</v>
      </c>
      <c r="B1247" t="s">
        <v>2505</v>
      </c>
      <c r="C1247" t="s">
        <v>12</v>
      </c>
      <c r="D1247" t="s">
        <v>7372</v>
      </c>
      <c r="E1247">
        <v>1</v>
      </c>
      <c r="F1247">
        <v>0</v>
      </c>
      <c r="G1247">
        <v>0</v>
      </c>
      <c r="H1247">
        <v>0</v>
      </c>
      <c r="I1247">
        <v>0.23254205286502799</v>
      </c>
      <c r="J1247">
        <v>0.120548598468303</v>
      </c>
      <c r="K1247">
        <v>0.51982480287551802</v>
      </c>
      <c r="L1247">
        <v>0.12708452343940699</v>
      </c>
      <c r="M1247">
        <f>IF(I1247=MAX($I1247:$L1247),1,0)</f>
        <v>0</v>
      </c>
      <c r="N1247">
        <f>IF(J1247=MAX($I1247:$L1247),1,0)</f>
        <v>0</v>
      </c>
      <c r="O1247">
        <f>IF(K1247=MAX($I1247:$L1247),1,0)</f>
        <v>1</v>
      </c>
      <c r="P1247">
        <f>IF(L1247=MAX($I1247:$L1247),1,0)</f>
        <v>0</v>
      </c>
    </row>
    <row r="1248" spans="1:16" x14ac:dyDescent="0.25">
      <c r="A1248">
        <v>1246</v>
      </c>
      <c r="B1248" t="s">
        <v>2507</v>
      </c>
      <c r="C1248" t="s">
        <v>17</v>
      </c>
      <c r="D1248" t="s">
        <v>7373</v>
      </c>
      <c r="E1248">
        <v>0</v>
      </c>
      <c r="F1248">
        <v>1</v>
      </c>
      <c r="G1248">
        <v>0</v>
      </c>
      <c r="H1248">
        <v>0</v>
      </c>
      <c r="I1248">
        <v>6.6849976778030396E-2</v>
      </c>
      <c r="J1248">
        <v>0.68972027301788297</v>
      </c>
      <c r="K1248">
        <v>0.194692537188529</v>
      </c>
      <c r="L1248">
        <v>4.8737190663814503E-2</v>
      </c>
      <c r="M1248">
        <f>IF(I1248=MAX($I1248:$L1248),1,0)</f>
        <v>0</v>
      </c>
      <c r="N1248">
        <f>IF(J1248=MAX($I1248:$L1248),1,0)</f>
        <v>1</v>
      </c>
      <c r="O1248">
        <f>IF(K1248=MAX($I1248:$L1248),1,0)</f>
        <v>0</v>
      </c>
      <c r="P1248">
        <f>IF(L1248=MAX($I1248:$L1248),1,0)</f>
        <v>0</v>
      </c>
    </row>
    <row r="1249" spans="1:16" x14ac:dyDescent="0.25">
      <c r="A1249">
        <v>1247</v>
      </c>
      <c r="B1249" t="s">
        <v>2509</v>
      </c>
      <c r="C1249" t="s">
        <v>17</v>
      </c>
      <c r="D1249" t="s">
        <v>7374</v>
      </c>
      <c r="E1249">
        <v>0</v>
      </c>
      <c r="F1249">
        <v>1</v>
      </c>
      <c r="G1249">
        <v>0</v>
      </c>
      <c r="H1249">
        <v>0</v>
      </c>
      <c r="I1249">
        <v>5.8591742999851704E-3</v>
      </c>
      <c r="J1249">
        <v>0.95984810590743996</v>
      </c>
      <c r="K1249">
        <v>2.4616450071334801E-2</v>
      </c>
      <c r="L1249">
        <v>9.6763232722878404E-3</v>
      </c>
      <c r="M1249">
        <f>IF(I1249=MAX($I1249:$L1249),1,0)</f>
        <v>0</v>
      </c>
      <c r="N1249">
        <f>IF(J1249=MAX($I1249:$L1249),1,0)</f>
        <v>1</v>
      </c>
      <c r="O1249">
        <f>IF(K1249=MAX($I1249:$L1249),1,0)</f>
        <v>0</v>
      </c>
      <c r="P1249">
        <f>IF(L1249=MAX($I1249:$L1249),1,0)</f>
        <v>0</v>
      </c>
    </row>
    <row r="1250" spans="1:16" x14ac:dyDescent="0.25">
      <c r="A1250">
        <v>1248</v>
      </c>
      <c r="B1250" t="s">
        <v>2511</v>
      </c>
      <c r="C1250" t="s">
        <v>12</v>
      </c>
      <c r="D1250" t="s">
        <v>7375</v>
      </c>
      <c r="E1250">
        <v>1</v>
      </c>
      <c r="F1250">
        <v>0</v>
      </c>
      <c r="G1250">
        <v>0</v>
      </c>
      <c r="H1250">
        <v>0</v>
      </c>
      <c r="I1250">
        <v>0.78918272256851196</v>
      </c>
      <c r="J1250">
        <v>1.8221242353320101E-2</v>
      </c>
      <c r="K1250">
        <v>0.169899031519889</v>
      </c>
      <c r="L1250">
        <v>2.2697072476148598E-2</v>
      </c>
      <c r="M1250">
        <f>IF(I1250=MAX($I1250:$L1250),1,0)</f>
        <v>1</v>
      </c>
      <c r="N1250">
        <f>IF(J1250=MAX($I1250:$L1250),1,0)</f>
        <v>0</v>
      </c>
      <c r="O1250">
        <f>IF(K1250=MAX($I1250:$L1250),1,0)</f>
        <v>0</v>
      </c>
      <c r="P1250">
        <f>IF(L1250=MAX($I1250:$L1250),1,0)</f>
        <v>0</v>
      </c>
    </row>
    <row r="1251" spans="1:16" x14ac:dyDescent="0.25">
      <c r="A1251">
        <v>1249</v>
      </c>
      <c r="B1251" t="s">
        <v>2513</v>
      </c>
      <c r="C1251" t="s">
        <v>17</v>
      </c>
      <c r="D1251" t="s">
        <v>7376</v>
      </c>
      <c r="E1251">
        <v>0</v>
      </c>
      <c r="F1251">
        <v>1</v>
      </c>
      <c r="G1251">
        <v>0</v>
      </c>
      <c r="H1251">
        <v>0</v>
      </c>
      <c r="I1251">
        <v>5.1566191017627702E-2</v>
      </c>
      <c r="J1251">
        <v>3.7409745156764901E-2</v>
      </c>
      <c r="K1251">
        <v>0.87484401464462203</v>
      </c>
      <c r="L1251">
        <v>3.6180045455694199E-2</v>
      </c>
      <c r="M1251">
        <f>IF(I1251=MAX($I1251:$L1251),1,0)</f>
        <v>0</v>
      </c>
      <c r="N1251">
        <f>IF(J1251=MAX($I1251:$L1251),1,0)</f>
        <v>0</v>
      </c>
      <c r="O1251">
        <f>IF(K1251=MAX($I1251:$L1251),1,0)</f>
        <v>1</v>
      </c>
      <c r="P1251">
        <f>IF(L1251=MAX($I1251:$L1251),1,0)</f>
        <v>0</v>
      </c>
    </row>
    <row r="1252" spans="1:16" x14ac:dyDescent="0.25">
      <c r="A1252">
        <v>1250</v>
      </c>
      <c r="B1252" t="s">
        <v>2515</v>
      </c>
      <c r="C1252" t="s">
        <v>12</v>
      </c>
      <c r="D1252" t="s">
        <v>7377</v>
      </c>
      <c r="E1252">
        <v>1</v>
      </c>
      <c r="F1252">
        <v>0</v>
      </c>
      <c r="G1252">
        <v>0</v>
      </c>
      <c r="H1252">
        <v>0</v>
      </c>
      <c r="I1252">
        <v>0.30513709783553999</v>
      </c>
      <c r="J1252">
        <v>0.51080816984176602</v>
      </c>
      <c r="K1252">
        <v>0.13795110583305301</v>
      </c>
      <c r="L1252">
        <v>4.6103637665510101E-2</v>
      </c>
      <c r="M1252">
        <f>IF(I1252=MAX($I1252:$L1252),1,0)</f>
        <v>0</v>
      </c>
      <c r="N1252">
        <f>IF(J1252=MAX($I1252:$L1252),1,0)</f>
        <v>1</v>
      </c>
      <c r="O1252">
        <f>IF(K1252=MAX($I1252:$L1252),1,0)</f>
        <v>0</v>
      </c>
      <c r="P1252">
        <f>IF(L1252=MAX($I1252:$L1252),1,0)</f>
        <v>0</v>
      </c>
    </row>
    <row r="1253" spans="1:16" x14ac:dyDescent="0.25">
      <c r="A1253">
        <v>1251</v>
      </c>
      <c r="B1253" t="s">
        <v>2517</v>
      </c>
      <c r="C1253" t="s">
        <v>28</v>
      </c>
      <c r="D1253" t="s">
        <v>7378</v>
      </c>
      <c r="E1253">
        <v>0</v>
      </c>
      <c r="F1253">
        <v>0</v>
      </c>
      <c r="G1253">
        <v>1</v>
      </c>
      <c r="H1253">
        <v>0</v>
      </c>
      <c r="I1253">
        <v>0.223649516701698</v>
      </c>
      <c r="J1253">
        <v>0.24558566510677299</v>
      </c>
      <c r="K1253">
        <v>0.42553642392158503</v>
      </c>
      <c r="L1253">
        <v>0.105228438973426</v>
      </c>
      <c r="M1253">
        <f>IF(I1253=MAX($I1253:$L1253),1,0)</f>
        <v>0</v>
      </c>
      <c r="N1253">
        <f>IF(J1253=MAX($I1253:$L1253),1,0)</f>
        <v>0</v>
      </c>
      <c r="O1253">
        <f>IF(K1253=MAX($I1253:$L1253),1,0)</f>
        <v>1</v>
      </c>
      <c r="P1253">
        <f>IF(L1253=MAX($I1253:$L1253),1,0)</f>
        <v>0</v>
      </c>
    </row>
    <row r="1254" spans="1:16" x14ac:dyDescent="0.25">
      <c r="A1254">
        <v>1252</v>
      </c>
      <c r="B1254" t="s">
        <v>2519</v>
      </c>
      <c r="C1254" t="s">
        <v>17</v>
      </c>
      <c r="D1254" t="s">
        <v>7379</v>
      </c>
      <c r="E1254">
        <v>0</v>
      </c>
      <c r="F1254">
        <v>1</v>
      </c>
      <c r="G1254">
        <v>0</v>
      </c>
      <c r="H1254">
        <v>0</v>
      </c>
      <c r="I1254">
        <v>1.44100468605756E-2</v>
      </c>
      <c r="J1254">
        <v>0.88965040445327703</v>
      </c>
      <c r="K1254">
        <v>7.5634665787220001E-2</v>
      </c>
      <c r="L1254">
        <v>2.0304845646023702E-2</v>
      </c>
      <c r="M1254">
        <f>IF(I1254=MAX($I1254:$L1254),1,0)</f>
        <v>0</v>
      </c>
      <c r="N1254">
        <f>IF(J1254=MAX($I1254:$L1254),1,0)</f>
        <v>1</v>
      </c>
      <c r="O1254">
        <f>IF(K1254=MAX($I1254:$L1254),1,0)</f>
        <v>0</v>
      </c>
      <c r="P1254">
        <f>IF(L1254=MAX($I1254:$L1254),1,0)</f>
        <v>0</v>
      </c>
    </row>
    <row r="1255" spans="1:16" x14ac:dyDescent="0.25">
      <c r="A1255">
        <v>1253</v>
      </c>
      <c r="B1255" t="s">
        <v>2521</v>
      </c>
      <c r="C1255" t="s">
        <v>28</v>
      </c>
      <c r="D1255" t="s">
        <v>7380</v>
      </c>
      <c r="E1255">
        <v>0</v>
      </c>
      <c r="F1255">
        <v>0</v>
      </c>
      <c r="G1255">
        <v>1</v>
      </c>
      <c r="H1255">
        <v>0</v>
      </c>
      <c r="I1255">
        <v>3.1216565519571301E-2</v>
      </c>
      <c r="J1255">
        <v>0.17339201271533899</v>
      </c>
      <c r="K1255">
        <v>0.705039381980896</v>
      </c>
      <c r="L1255">
        <v>9.0352028608322102E-2</v>
      </c>
      <c r="M1255">
        <f>IF(I1255=MAX($I1255:$L1255),1,0)</f>
        <v>0</v>
      </c>
      <c r="N1255">
        <f>IF(J1255=MAX($I1255:$L1255),1,0)</f>
        <v>0</v>
      </c>
      <c r="O1255">
        <f>IF(K1255=MAX($I1255:$L1255),1,0)</f>
        <v>1</v>
      </c>
      <c r="P1255">
        <f>IF(L1255=MAX($I1255:$L1255),1,0)</f>
        <v>0</v>
      </c>
    </row>
    <row r="1256" spans="1:16" x14ac:dyDescent="0.25">
      <c r="A1256">
        <v>1254</v>
      </c>
      <c r="B1256" t="s">
        <v>2523</v>
      </c>
      <c r="C1256" t="s">
        <v>17</v>
      </c>
      <c r="D1256" t="s">
        <v>7381</v>
      </c>
      <c r="E1256">
        <v>0</v>
      </c>
      <c r="F1256">
        <v>1</v>
      </c>
      <c r="G1256">
        <v>0</v>
      </c>
      <c r="H1256">
        <v>0</v>
      </c>
      <c r="I1256">
        <v>5.4075797088444198E-3</v>
      </c>
      <c r="J1256">
        <v>0.96469229459762496</v>
      </c>
      <c r="K1256">
        <v>2.20314264297485E-2</v>
      </c>
      <c r="L1256">
        <v>7.8687397763132997E-3</v>
      </c>
      <c r="M1256">
        <f>IF(I1256=MAX($I1256:$L1256),1,0)</f>
        <v>0</v>
      </c>
      <c r="N1256">
        <f>IF(J1256=MAX($I1256:$L1256),1,0)</f>
        <v>1</v>
      </c>
      <c r="O1256">
        <f>IF(K1256=MAX($I1256:$L1256),1,0)</f>
        <v>0</v>
      </c>
      <c r="P1256">
        <f>IF(L1256=MAX($I1256:$L1256),1,0)</f>
        <v>0</v>
      </c>
    </row>
    <row r="1257" spans="1:16" x14ac:dyDescent="0.25">
      <c r="A1257">
        <v>1255</v>
      </c>
      <c r="B1257" t="s">
        <v>2525</v>
      </c>
      <c r="C1257" t="s">
        <v>17</v>
      </c>
      <c r="D1257" t="s">
        <v>7382</v>
      </c>
      <c r="E1257">
        <v>0</v>
      </c>
      <c r="F1257">
        <v>1</v>
      </c>
      <c r="G1257">
        <v>0</v>
      </c>
      <c r="H1257">
        <v>0</v>
      </c>
      <c r="I1257">
        <v>0.16865304112434301</v>
      </c>
      <c r="J1257">
        <v>0.225539579987525</v>
      </c>
      <c r="K1257">
        <v>0.46668288111686701</v>
      </c>
      <c r="L1257">
        <v>0.13912452757358501</v>
      </c>
      <c r="M1257">
        <f>IF(I1257=MAX($I1257:$L1257),1,0)</f>
        <v>0</v>
      </c>
      <c r="N1257">
        <f>IF(J1257=MAX($I1257:$L1257),1,0)</f>
        <v>0</v>
      </c>
      <c r="O1257">
        <f>IF(K1257=MAX($I1257:$L1257),1,0)</f>
        <v>1</v>
      </c>
      <c r="P1257">
        <f>IF(L1257=MAX($I1257:$L1257),1,0)</f>
        <v>0</v>
      </c>
    </row>
    <row r="1258" spans="1:16" x14ac:dyDescent="0.25">
      <c r="A1258">
        <v>1256</v>
      </c>
      <c r="B1258" t="s">
        <v>2527</v>
      </c>
      <c r="C1258" t="s">
        <v>28</v>
      </c>
      <c r="D1258" t="s">
        <v>7383</v>
      </c>
      <c r="E1258">
        <v>0</v>
      </c>
      <c r="F1258">
        <v>0</v>
      </c>
      <c r="G1258">
        <v>1</v>
      </c>
      <c r="H1258">
        <v>0</v>
      </c>
      <c r="I1258">
        <v>0.92447441816329901</v>
      </c>
      <c r="J1258">
        <v>1.6834227368235501E-2</v>
      </c>
      <c r="K1258">
        <v>4.77139241993427E-2</v>
      </c>
      <c r="L1258">
        <v>1.0977478697896E-2</v>
      </c>
      <c r="M1258">
        <f>IF(I1258=MAX($I1258:$L1258),1,0)</f>
        <v>1</v>
      </c>
      <c r="N1258">
        <f>IF(J1258=MAX($I1258:$L1258),1,0)</f>
        <v>0</v>
      </c>
      <c r="O1258">
        <f>IF(K1258=MAX($I1258:$L1258),1,0)</f>
        <v>0</v>
      </c>
      <c r="P1258">
        <f>IF(L1258=MAX($I1258:$L1258),1,0)</f>
        <v>0</v>
      </c>
    </row>
    <row r="1259" spans="1:16" x14ac:dyDescent="0.25">
      <c r="A1259">
        <v>1257</v>
      </c>
      <c r="B1259" t="s">
        <v>2529</v>
      </c>
      <c r="C1259" t="s">
        <v>28</v>
      </c>
      <c r="D1259" t="s">
        <v>7384</v>
      </c>
      <c r="E1259">
        <v>0</v>
      </c>
      <c r="F1259">
        <v>0</v>
      </c>
      <c r="G1259">
        <v>1</v>
      </c>
      <c r="H1259">
        <v>0</v>
      </c>
      <c r="I1259">
        <v>9.68583486974239E-3</v>
      </c>
      <c r="J1259">
        <v>0.51222282648086503</v>
      </c>
      <c r="K1259">
        <v>0.45017269253730702</v>
      </c>
      <c r="L1259">
        <v>2.7918618172407102E-2</v>
      </c>
      <c r="M1259">
        <f>IF(I1259=MAX($I1259:$L1259),1,0)</f>
        <v>0</v>
      </c>
      <c r="N1259">
        <f>IF(J1259=MAX($I1259:$L1259),1,0)</f>
        <v>1</v>
      </c>
      <c r="O1259">
        <f>IF(K1259=MAX($I1259:$L1259),1,0)</f>
        <v>0</v>
      </c>
      <c r="P1259">
        <f>IF(L1259=MAX($I1259:$L1259),1,0)</f>
        <v>0</v>
      </c>
    </row>
    <row r="1260" spans="1:16" x14ac:dyDescent="0.25">
      <c r="A1260">
        <v>1258</v>
      </c>
      <c r="B1260" t="s">
        <v>2531</v>
      </c>
      <c r="C1260" t="s">
        <v>12</v>
      </c>
      <c r="D1260" t="s">
        <v>7385</v>
      </c>
      <c r="E1260">
        <v>1</v>
      </c>
      <c r="F1260">
        <v>0</v>
      </c>
      <c r="G1260">
        <v>0</v>
      </c>
      <c r="H1260">
        <v>0</v>
      </c>
      <c r="I1260">
        <v>0.53465610742568903</v>
      </c>
      <c r="J1260">
        <v>0.13391071557998599</v>
      </c>
      <c r="K1260">
        <v>0.24381907284259699</v>
      </c>
      <c r="L1260">
        <v>8.7614133954048101E-2</v>
      </c>
      <c r="M1260">
        <f>IF(I1260=MAX($I1260:$L1260),1,0)</f>
        <v>1</v>
      </c>
      <c r="N1260">
        <f>IF(J1260=MAX($I1260:$L1260),1,0)</f>
        <v>0</v>
      </c>
      <c r="O1260">
        <f>IF(K1260=MAX($I1260:$L1260),1,0)</f>
        <v>0</v>
      </c>
      <c r="P1260">
        <f>IF(L1260=MAX($I1260:$L1260),1,0)</f>
        <v>0</v>
      </c>
    </row>
    <row r="1261" spans="1:16" x14ac:dyDescent="0.25">
      <c r="A1261">
        <v>1259</v>
      </c>
      <c r="B1261" t="s">
        <v>2533</v>
      </c>
      <c r="C1261" t="s">
        <v>28</v>
      </c>
      <c r="D1261" t="s">
        <v>7386</v>
      </c>
      <c r="E1261">
        <v>0</v>
      </c>
      <c r="F1261">
        <v>0</v>
      </c>
      <c r="G1261">
        <v>1</v>
      </c>
      <c r="H1261">
        <v>0</v>
      </c>
      <c r="I1261">
        <v>6.9958709180355003E-2</v>
      </c>
      <c r="J1261">
        <v>0.46987473964691101</v>
      </c>
      <c r="K1261">
        <v>0.33726102113723699</v>
      </c>
      <c r="L1261">
        <v>0.122905515134334</v>
      </c>
      <c r="M1261">
        <f>IF(I1261=MAX($I1261:$L1261),1,0)</f>
        <v>0</v>
      </c>
      <c r="N1261">
        <f>IF(J1261=MAX($I1261:$L1261),1,0)</f>
        <v>1</v>
      </c>
      <c r="O1261">
        <f>IF(K1261=MAX($I1261:$L1261),1,0)</f>
        <v>0</v>
      </c>
      <c r="P1261">
        <f>IF(L1261=MAX($I1261:$L1261),1,0)</f>
        <v>0</v>
      </c>
    </row>
    <row r="1262" spans="1:16" x14ac:dyDescent="0.25">
      <c r="A1262">
        <v>1260</v>
      </c>
      <c r="B1262" t="s">
        <v>2535</v>
      </c>
      <c r="C1262" t="s">
        <v>17</v>
      </c>
      <c r="D1262" t="s">
        <v>7387</v>
      </c>
      <c r="E1262">
        <v>0</v>
      </c>
      <c r="F1262">
        <v>1</v>
      </c>
      <c r="G1262">
        <v>0</v>
      </c>
      <c r="H1262">
        <v>0</v>
      </c>
      <c r="I1262">
        <v>6.5636434592306597E-3</v>
      </c>
      <c r="J1262">
        <v>0.92803430557250899</v>
      </c>
      <c r="K1262">
        <v>5.21299429237842E-2</v>
      </c>
      <c r="L1262">
        <v>1.3272069394588399E-2</v>
      </c>
      <c r="M1262">
        <f>IF(I1262=MAX($I1262:$L1262),1,0)</f>
        <v>0</v>
      </c>
      <c r="N1262">
        <f>IF(J1262=MAX($I1262:$L1262),1,0)</f>
        <v>1</v>
      </c>
      <c r="O1262">
        <f>IF(K1262=MAX($I1262:$L1262),1,0)</f>
        <v>0</v>
      </c>
      <c r="P1262">
        <f>IF(L1262=MAX($I1262:$L1262),1,0)</f>
        <v>0</v>
      </c>
    </row>
    <row r="1263" spans="1:16" x14ac:dyDescent="0.25">
      <c r="A1263">
        <v>1261</v>
      </c>
      <c r="B1263" t="s">
        <v>2537</v>
      </c>
      <c r="C1263" t="s">
        <v>17</v>
      </c>
      <c r="D1263" t="s">
        <v>7388</v>
      </c>
      <c r="E1263">
        <v>0</v>
      </c>
      <c r="F1263">
        <v>1</v>
      </c>
      <c r="G1263">
        <v>0</v>
      </c>
      <c r="H1263">
        <v>0</v>
      </c>
      <c r="I1263">
        <v>0.29312235116958602</v>
      </c>
      <c r="J1263">
        <v>0.25740516185760498</v>
      </c>
      <c r="K1263">
        <v>0.40242648124694802</v>
      </c>
      <c r="L1263">
        <v>4.7046050429344101E-2</v>
      </c>
      <c r="M1263">
        <f>IF(I1263=MAX($I1263:$L1263),1,0)</f>
        <v>0</v>
      </c>
      <c r="N1263">
        <f>IF(J1263=MAX($I1263:$L1263),1,0)</f>
        <v>0</v>
      </c>
      <c r="O1263">
        <f>IF(K1263=MAX($I1263:$L1263),1,0)</f>
        <v>1</v>
      </c>
      <c r="P1263">
        <f>IF(L1263=MAX($I1263:$L1263),1,0)</f>
        <v>0</v>
      </c>
    </row>
    <row r="1264" spans="1:16" x14ac:dyDescent="0.25">
      <c r="A1264">
        <v>1262</v>
      </c>
      <c r="B1264" t="s">
        <v>2539</v>
      </c>
      <c r="C1264" t="s">
        <v>28</v>
      </c>
      <c r="D1264" t="s">
        <v>7389</v>
      </c>
      <c r="E1264">
        <v>0</v>
      </c>
      <c r="F1264">
        <v>0</v>
      </c>
      <c r="G1264">
        <v>1</v>
      </c>
      <c r="H1264">
        <v>0</v>
      </c>
      <c r="I1264">
        <v>0.214209035038948</v>
      </c>
      <c r="J1264">
        <v>0.167995020747184</v>
      </c>
      <c r="K1264">
        <v>0.41005277633666898</v>
      </c>
      <c r="L1264">
        <v>0.20774318277835799</v>
      </c>
      <c r="M1264">
        <f>IF(I1264=MAX($I1264:$L1264),1,0)</f>
        <v>0</v>
      </c>
      <c r="N1264">
        <f>IF(J1264=MAX($I1264:$L1264),1,0)</f>
        <v>0</v>
      </c>
      <c r="O1264">
        <f>IF(K1264=MAX($I1264:$L1264),1,0)</f>
        <v>1</v>
      </c>
      <c r="P1264">
        <f>IF(L1264=MAX($I1264:$L1264),1,0)</f>
        <v>0</v>
      </c>
    </row>
    <row r="1265" spans="1:16" x14ac:dyDescent="0.25">
      <c r="A1265">
        <v>1263</v>
      </c>
      <c r="B1265" t="s">
        <v>2541</v>
      </c>
      <c r="C1265" t="s">
        <v>12</v>
      </c>
      <c r="D1265" t="s">
        <v>7390</v>
      </c>
      <c r="E1265">
        <v>1</v>
      </c>
      <c r="F1265">
        <v>0</v>
      </c>
      <c r="G1265">
        <v>0</v>
      </c>
      <c r="H1265">
        <v>0</v>
      </c>
      <c r="I1265">
        <v>0.92082715034484797</v>
      </c>
      <c r="J1265">
        <v>2.22059357911348E-2</v>
      </c>
      <c r="K1265">
        <v>4.7987412661313997E-2</v>
      </c>
      <c r="L1265">
        <v>8.9795468375086698E-3</v>
      </c>
      <c r="M1265">
        <f>IF(I1265=MAX($I1265:$L1265),1,0)</f>
        <v>1</v>
      </c>
      <c r="N1265">
        <f>IF(J1265=MAX($I1265:$L1265),1,0)</f>
        <v>0</v>
      </c>
      <c r="O1265">
        <f>IF(K1265=MAX($I1265:$L1265),1,0)</f>
        <v>0</v>
      </c>
      <c r="P1265">
        <f>IF(L1265=MAX($I1265:$L1265),1,0)</f>
        <v>0</v>
      </c>
    </row>
    <row r="1266" spans="1:16" x14ac:dyDescent="0.25">
      <c r="A1266">
        <v>1264</v>
      </c>
      <c r="B1266" t="s">
        <v>2543</v>
      </c>
      <c r="C1266" t="s">
        <v>12</v>
      </c>
      <c r="D1266" t="s">
        <v>7391</v>
      </c>
      <c r="E1266">
        <v>1</v>
      </c>
      <c r="F1266">
        <v>0</v>
      </c>
      <c r="G1266">
        <v>0</v>
      </c>
      <c r="H1266">
        <v>0</v>
      </c>
      <c r="I1266">
        <v>0.82927185297012296</v>
      </c>
      <c r="J1266">
        <v>3.4693539142608601E-2</v>
      </c>
      <c r="K1266">
        <v>0.105768464505672</v>
      </c>
      <c r="L1266">
        <v>3.02661675959825E-2</v>
      </c>
      <c r="M1266">
        <f>IF(I1266=MAX($I1266:$L1266),1,0)</f>
        <v>1</v>
      </c>
      <c r="N1266">
        <f>IF(J1266=MAX($I1266:$L1266),1,0)</f>
        <v>0</v>
      </c>
      <c r="O1266">
        <f>IF(K1266=MAX($I1266:$L1266),1,0)</f>
        <v>0</v>
      </c>
      <c r="P1266">
        <f>IF(L1266=MAX($I1266:$L1266),1,0)</f>
        <v>0</v>
      </c>
    </row>
    <row r="1267" spans="1:16" x14ac:dyDescent="0.25">
      <c r="A1267">
        <v>1265</v>
      </c>
      <c r="B1267" t="s">
        <v>2545</v>
      </c>
      <c r="C1267" t="s">
        <v>17</v>
      </c>
      <c r="D1267" t="s">
        <v>7392</v>
      </c>
      <c r="E1267">
        <v>0</v>
      </c>
      <c r="F1267">
        <v>1</v>
      </c>
      <c r="G1267">
        <v>0</v>
      </c>
      <c r="H1267">
        <v>0</v>
      </c>
      <c r="I1267">
        <v>6.7094080150127402E-3</v>
      </c>
      <c r="J1267">
        <v>0.93349319696426303</v>
      </c>
      <c r="K1267">
        <v>4.5398168265819501E-2</v>
      </c>
      <c r="L1267">
        <v>1.43992416560649E-2</v>
      </c>
      <c r="M1267">
        <f>IF(I1267=MAX($I1267:$L1267),1,0)</f>
        <v>0</v>
      </c>
      <c r="N1267">
        <f>IF(J1267=MAX($I1267:$L1267),1,0)</f>
        <v>1</v>
      </c>
      <c r="O1267">
        <f>IF(K1267=MAX($I1267:$L1267),1,0)</f>
        <v>0</v>
      </c>
      <c r="P1267">
        <f>IF(L1267=MAX($I1267:$L1267),1,0)</f>
        <v>0</v>
      </c>
    </row>
    <row r="1268" spans="1:16" x14ac:dyDescent="0.25">
      <c r="A1268">
        <v>1266</v>
      </c>
      <c r="B1268" t="s">
        <v>2547</v>
      </c>
      <c r="C1268" t="s">
        <v>17</v>
      </c>
      <c r="D1268" t="s">
        <v>7393</v>
      </c>
      <c r="E1268">
        <v>0</v>
      </c>
      <c r="F1268">
        <v>1</v>
      </c>
      <c r="G1268">
        <v>0</v>
      </c>
      <c r="H1268">
        <v>0</v>
      </c>
      <c r="I1268">
        <v>0.35036569833755399</v>
      </c>
      <c r="J1268">
        <v>0.50643712282180697</v>
      </c>
      <c r="K1268">
        <v>0.11457324028015101</v>
      </c>
      <c r="L1268">
        <v>2.8623899444937699E-2</v>
      </c>
      <c r="M1268">
        <f>IF(I1268=MAX($I1268:$L1268),1,0)</f>
        <v>0</v>
      </c>
      <c r="N1268">
        <f>IF(J1268=MAX($I1268:$L1268),1,0)</f>
        <v>1</v>
      </c>
      <c r="O1268">
        <f>IF(K1268=MAX($I1268:$L1268),1,0)</f>
        <v>0</v>
      </c>
      <c r="P1268">
        <f>IF(L1268=MAX($I1268:$L1268),1,0)</f>
        <v>0</v>
      </c>
    </row>
    <row r="1269" spans="1:16" x14ac:dyDescent="0.25">
      <c r="A1269">
        <v>1267</v>
      </c>
      <c r="B1269" t="s">
        <v>2549</v>
      </c>
      <c r="C1269" t="s">
        <v>17</v>
      </c>
      <c r="D1269" t="s">
        <v>7394</v>
      </c>
      <c r="E1269">
        <v>0</v>
      </c>
      <c r="F1269">
        <v>1</v>
      </c>
      <c r="G1269">
        <v>0</v>
      </c>
      <c r="H1269">
        <v>0</v>
      </c>
      <c r="I1269">
        <v>9.03280358761549E-3</v>
      </c>
      <c r="J1269">
        <v>0.60562574863433805</v>
      </c>
      <c r="K1269">
        <v>0.365964025259017</v>
      </c>
      <c r="L1269">
        <v>1.9377453252673101E-2</v>
      </c>
      <c r="M1269">
        <f>IF(I1269=MAX($I1269:$L1269),1,0)</f>
        <v>0</v>
      </c>
      <c r="N1269">
        <f>IF(J1269=MAX($I1269:$L1269),1,0)</f>
        <v>1</v>
      </c>
      <c r="O1269">
        <f>IF(K1269=MAX($I1269:$L1269),1,0)</f>
        <v>0</v>
      </c>
      <c r="P1269">
        <f>IF(L1269=MAX($I1269:$L1269),1,0)</f>
        <v>0</v>
      </c>
    </row>
    <row r="1270" spans="1:16" x14ac:dyDescent="0.25">
      <c r="A1270">
        <v>1268</v>
      </c>
      <c r="B1270" t="s">
        <v>2551</v>
      </c>
      <c r="C1270" t="s">
        <v>28</v>
      </c>
      <c r="D1270" t="s">
        <v>7395</v>
      </c>
      <c r="E1270">
        <v>0</v>
      </c>
      <c r="F1270">
        <v>0</v>
      </c>
      <c r="G1270">
        <v>1</v>
      </c>
      <c r="H1270">
        <v>0</v>
      </c>
      <c r="I1270">
        <v>0.55985194444656305</v>
      </c>
      <c r="J1270">
        <v>0.32775402069091703</v>
      </c>
      <c r="K1270">
        <v>8.6657844483852303E-2</v>
      </c>
      <c r="L1270">
        <v>2.5736149400472599E-2</v>
      </c>
      <c r="M1270">
        <f>IF(I1270=MAX($I1270:$L1270),1,0)</f>
        <v>1</v>
      </c>
      <c r="N1270">
        <f>IF(J1270=MAX($I1270:$L1270),1,0)</f>
        <v>0</v>
      </c>
      <c r="O1270">
        <f>IF(K1270=MAX($I1270:$L1270),1,0)</f>
        <v>0</v>
      </c>
      <c r="P1270">
        <f>IF(L1270=MAX($I1270:$L1270),1,0)</f>
        <v>0</v>
      </c>
    </row>
    <row r="1271" spans="1:16" x14ac:dyDescent="0.25">
      <c r="A1271">
        <v>1269</v>
      </c>
      <c r="B1271" t="s">
        <v>2553</v>
      </c>
      <c r="C1271" t="s">
        <v>28</v>
      </c>
      <c r="D1271" t="s">
        <v>7396</v>
      </c>
      <c r="E1271">
        <v>0</v>
      </c>
      <c r="F1271">
        <v>0</v>
      </c>
      <c r="G1271">
        <v>1</v>
      </c>
      <c r="H1271">
        <v>0</v>
      </c>
      <c r="I1271">
        <v>1.8097795546054798E-2</v>
      </c>
      <c r="J1271">
        <v>0.43317085504531799</v>
      </c>
      <c r="K1271">
        <v>0.52723979949951105</v>
      </c>
      <c r="L1271">
        <v>2.1491564810276E-2</v>
      </c>
      <c r="M1271">
        <f>IF(I1271=MAX($I1271:$L1271),1,0)</f>
        <v>0</v>
      </c>
      <c r="N1271">
        <f>IF(J1271=MAX($I1271:$L1271),1,0)</f>
        <v>0</v>
      </c>
      <c r="O1271">
        <f>IF(K1271=MAX($I1271:$L1271),1,0)</f>
        <v>1</v>
      </c>
      <c r="P1271">
        <f>IF(L1271=MAX($I1271:$L1271),1,0)</f>
        <v>0</v>
      </c>
    </row>
    <row r="1272" spans="1:16" x14ac:dyDescent="0.25">
      <c r="A1272">
        <v>1270</v>
      </c>
      <c r="B1272" t="s">
        <v>2555</v>
      </c>
      <c r="C1272" t="s">
        <v>28</v>
      </c>
      <c r="D1272" t="s">
        <v>7397</v>
      </c>
      <c r="E1272">
        <v>0</v>
      </c>
      <c r="F1272">
        <v>0</v>
      </c>
      <c r="G1272">
        <v>1</v>
      </c>
      <c r="H1272">
        <v>0</v>
      </c>
      <c r="I1272">
        <v>0.21569374203681899</v>
      </c>
      <c r="J1272">
        <v>6.7845270037651007E-2</v>
      </c>
      <c r="K1272">
        <v>0.59087789058685303</v>
      </c>
      <c r="L1272">
        <v>0.12558308243751501</v>
      </c>
      <c r="M1272">
        <f>IF(I1272=MAX($I1272:$L1272),1,0)</f>
        <v>0</v>
      </c>
      <c r="N1272">
        <f>IF(J1272=MAX($I1272:$L1272),1,0)</f>
        <v>0</v>
      </c>
      <c r="O1272">
        <f>IF(K1272=MAX($I1272:$L1272),1,0)</f>
        <v>1</v>
      </c>
      <c r="P1272">
        <f>IF(L1272=MAX($I1272:$L1272),1,0)</f>
        <v>0</v>
      </c>
    </row>
    <row r="1273" spans="1:16" x14ac:dyDescent="0.25">
      <c r="A1273">
        <v>1271</v>
      </c>
      <c r="B1273" t="s">
        <v>2557</v>
      </c>
      <c r="C1273" t="s">
        <v>12</v>
      </c>
      <c r="D1273" t="s">
        <v>7398</v>
      </c>
      <c r="E1273">
        <v>1</v>
      </c>
      <c r="F1273">
        <v>0</v>
      </c>
      <c r="G1273">
        <v>0</v>
      </c>
      <c r="H1273">
        <v>0</v>
      </c>
      <c r="I1273">
        <v>0.91180104017257602</v>
      </c>
      <c r="J1273">
        <v>1.80195551365613E-2</v>
      </c>
      <c r="K1273">
        <v>5.8634746819734497E-2</v>
      </c>
      <c r="L1273">
        <v>1.15445731207728E-2</v>
      </c>
      <c r="M1273">
        <f>IF(I1273=MAX($I1273:$L1273),1,0)</f>
        <v>1</v>
      </c>
      <c r="N1273">
        <f>IF(J1273=MAX($I1273:$L1273),1,0)</f>
        <v>0</v>
      </c>
      <c r="O1273">
        <f>IF(K1273=MAX($I1273:$L1273),1,0)</f>
        <v>0</v>
      </c>
      <c r="P1273">
        <f>IF(L1273=MAX($I1273:$L1273),1,0)</f>
        <v>0</v>
      </c>
    </row>
    <row r="1274" spans="1:16" x14ac:dyDescent="0.25">
      <c r="A1274">
        <v>1272</v>
      </c>
      <c r="B1274" t="s">
        <v>2559</v>
      </c>
      <c r="C1274" t="s">
        <v>12</v>
      </c>
      <c r="D1274" t="s">
        <v>7399</v>
      </c>
      <c r="E1274">
        <v>1</v>
      </c>
      <c r="F1274">
        <v>0</v>
      </c>
      <c r="G1274">
        <v>0</v>
      </c>
      <c r="H1274">
        <v>0</v>
      </c>
      <c r="I1274">
        <v>0.74067521095275801</v>
      </c>
      <c r="J1274">
        <v>0.10781242698431</v>
      </c>
      <c r="K1274">
        <v>0.13414745032787301</v>
      </c>
      <c r="L1274">
        <v>1.73649657517671E-2</v>
      </c>
      <c r="M1274">
        <f>IF(I1274=MAX($I1274:$L1274),1,0)</f>
        <v>1</v>
      </c>
      <c r="N1274">
        <f>IF(J1274=MAX($I1274:$L1274),1,0)</f>
        <v>0</v>
      </c>
      <c r="O1274">
        <f>IF(K1274=MAX($I1274:$L1274),1,0)</f>
        <v>0</v>
      </c>
      <c r="P1274">
        <f>IF(L1274=MAX($I1274:$L1274),1,0)</f>
        <v>0</v>
      </c>
    </row>
    <row r="1275" spans="1:16" x14ac:dyDescent="0.25">
      <c r="A1275">
        <v>1273</v>
      </c>
      <c r="B1275" t="s">
        <v>2561</v>
      </c>
      <c r="C1275" t="s">
        <v>17</v>
      </c>
      <c r="D1275" t="s">
        <v>7400</v>
      </c>
      <c r="E1275">
        <v>0</v>
      </c>
      <c r="F1275">
        <v>1</v>
      </c>
      <c r="G1275">
        <v>0</v>
      </c>
      <c r="H1275">
        <v>0</v>
      </c>
      <c r="I1275">
        <v>5.3536836057901296E-3</v>
      </c>
      <c r="J1275">
        <v>0.95517081022262496</v>
      </c>
      <c r="K1275">
        <v>3.0742302536964399E-2</v>
      </c>
      <c r="L1275">
        <v>8.7332073599100096E-3</v>
      </c>
      <c r="M1275">
        <f>IF(I1275=MAX($I1275:$L1275),1,0)</f>
        <v>0</v>
      </c>
      <c r="N1275">
        <f>IF(J1275=MAX($I1275:$L1275),1,0)</f>
        <v>1</v>
      </c>
      <c r="O1275">
        <f>IF(K1275=MAX($I1275:$L1275),1,0)</f>
        <v>0</v>
      </c>
      <c r="P1275">
        <f>IF(L1275=MAX($I1275:$L1275),1,0)</f>
        <v>0</v>
      </c>
    </row>
    <row r="1276" spans="1:16" x14ac:dyDescent="0.25">
      <c r="A1276">
        <v>1274</v>
      </c>
      <c r="B1276" t="s">
        <v>2563</v>
      </c>
      <c r="C1276" t="s">
        <v>28</v>
      </c>
      <c r="D1276" t="s">
        <v>7401</v>
      </c>
      <c r="E1276">
        <v>0</v>
      </c>
      <c r="F1276">
        <v>0</v>
      </c>
      <c r="G1276">
        <v>1</v>
      </c>
      <c r="H1276">
        <v>0</v>
      </c>
      <c r="I1276">
        <v>0.732854664325714</v>
      </c>
      <c r="J1276">
        <v>3.8124460726976298E-2</v>
      </c>
      <c r="K1276">
        <v>0.19210092723369501</v>
      </c>
      <c r="L1276">
        <v>3.6919940263032899E-2</v>
      </c>
      <c r="M1276">
        <f>IF(I1276=MAX($I1276:$L1276),1,0)</f>
        <v>1</v>
      </c>
      <c r="N1276">
        <f>IF(J1276=MAX($I1276:$L1276),1,0)</f>
        <v>0</v>
      </c>
      <c r="O1276">
        <f>IF(K1276=MAX($I1276:$L1276),1,0)</f>
        <v>0</v>
      </c>
      <c r="P1276">
        <f>IF(L1276=MAX($I1276:$L1276),1,0)</f>
        <v>0</v>
      </c>
    </row>
    <row r="1277" spans="1:16" x14ac:dyDescent="0.25">
      <c r="A1277">
        <v>1275</v>
      </c>
      <c r="B1277" t="s">
        <v>2565</v>
      </c>
      <c r="C1277" t="s">
        <v>17</v>
      </c>
      <c r="D1277" t="s">
        <v>7402</v>
      </c>
      <c r="E1277">
        <v>0</v>
      </c>
      <c r="F1277">
        <v>1</v>
      </c>
      <c r="G1277">
        <v>0</v>
      </c>
      <c r="H1277">
        <v>0</v>
      </c>
      <c r="I1277">
        <v>1.29215074703097E-2</v>
      </c>
      <c r="J1277">
        <v>0.37905284762382502</v>
      </c>
      <c r="K1277">
        <v>0.59198880195617598</v>
      </c>
      <c r="L1277">
        <v>1.60368327051401E-2</v>
      </c>
      <c r="M1277">
        <f>IF(I1277=MAX($I1277:$L1277),1,0)</f>
        <v>0</v>
      </c>
      <c r="N1277">
        <f>IF(J1277=MAX($I1277:$L1277),1,0)</f>
        <v>0</v>
      </c>
      <c r="O1277">
        <f>IF(K1277=MAX($I1277:$L1277),1,0)</f>
        <v>1</v>
      </c>
      <c r="P1277">
        <f>IF(L1277=MAX($I1277:$L1277),1,0)</f>
        <v>0</v>
      </c>
    </row>
    <row r="1278" spans="1:16" x14ac:dyDescent="0.25">
      <c r="A1278">
        <v>1276</v>
      </c>
      <c r="B1278" t="s">
        <v>2567</v>
      </c>
      <c r="C1278" t="s">
        <v>17</v>
      </c>
      <c r="D1278" t="s">
        <v>7403</v>
      </c>
      <c r="E1278">
        <v>0</v>
      </c>
      <c r="F1278">
        <v>1</v>
      </c>
      <c r="G1278">
        <v>0</v>
      </c>
      <c r="H1278">
        <v>0</v>
      </c>
      <c r="I1278">
        <v>6.6000064834952302E-3</v>
      </c>
      <c r="J1278">
        <v>0.93583238124847401</v>
      </c>
      <c r="K1278">
        <v>4.54888716340065E-2</v>
      </c>
      <c r="L1278">
        <v>1.20787248015403E-2</v>
      </c>
      <c r="M1278">
        <f>IF(I1278=MAX($I1278:$L1278),1,0)</f>
        <v>0</v>
      </c>
      <c r="N1278">
        <f>IF(J1278=MAX($I1278:$L1278),1,0)</f>
        <v>1</v>
      </c>
      <c r="O1278">
        <f>IF(K1278=MAX($I1278:$L1278),1,0)</f>
        <v>0</v>
      </c>
      <c r="P1278">
        <f>IF(L1278=MAX($I1278:$L1278),1,0)</f>
        <v>0</v>
      </c>
    </row>
    <row r="1279" spans="1:16" x14ac:dyDescent="0.25">
      <c r="A1279">
        <v>1277</v>
      </c>
      <c r="B1279" t="s">
        <v>2569</v>
      </c>
      <c r="C1279" t="s">
        <v>12</v>
      </c>
      <c r="D1279" t="s">
        <v>7404</v>
      </c>
      <c r="E1279">
        <v>1</v>
      </c>
      <c r="F1279">
        <v>0</v>
      </c>
      <c r="G1279">
        <v>0</v>
      </c>
      <c r="H1279">
        <v>0</v>
      </c>
      <c r="I1279">
        <v>0.911757051944732</v>
      </c>
      <c r="J1279">
        <v>1.7487771809101101E-2</v>
      </c>
      <c r="K1279">
        <v>6.0173008590936598E-2</v>
      </c>
      <c r="L1279">
        <v>1.0582135990262E-2</v>
      </c>
      <c r="M1279">
        <f>IF(I1279=MAX($I1279:$L1279),1,0)</f>
        <v>1</v>
      </c>
      <c r="N1279">
        <f>IF(J1279=MAX($I1279:$L1279),1,0)</f>
        <v>0</v>
      </c>
      <c r="O1279">
        <f>IF(K1279=MAX($I1279:$L1279),1,0)</f>
        <v>0</v>
      </c>
      <c r="P1279">
        <f>IF(L1279=MAX($I1279:$L1279),1,0)</f>
        <v>0</v>
      </c>
    </row>
    <row r="1280" spans="1:16" x14ac:dyDescent="0.25">
      <c r="A1280">
        <v>1278</v>
      </c>
      <c r="B1280" t="s">
        <v>2571</v>
      </c>
      <c r="C1280" t="s">
        <v>28</v>
      </c>
      <c r="D1280" t="s">
        <v>7405</v>
      </c>
      <c r="E1280">
        <v>0</v>
      </c>
      <c r="F1280">
        <v>0</v>
      </c>
      <c r="G1280">
        <v>1</v>
      </c>
      <c r="H1280">
        <v>0</v>
      </c>
      <c r="I1280">
        <v>1.7269985750317501E-2</v>
      </c>
      <c r="J1280">
        <v>0.632224261760711</v>
      </c>
      <c r="K1280">
        <v>0.325436651706695</v>
      </c>
      <c r="L1280">
        <v>2.50690877437591E-2</v>
      </c>
      <c r="M1280">
        <f>IF(I1280=MAX($I1280:$L1280),1,0)</f>
        <v>0</v>
      </c>
      <c r="N1280">
        <f>IF(J1280=MAX($I1280:$L1280),1,0)</f>
        <v>1</v>
      </c>
      <c r="O1280">
        <f>IF(K1280=MAX($I1280:$L1280),1,0)</f>
        <v>0</v>
      </c>
      <c r="P1280">
        <f>IF(L1280=MAX($I1280:$L1280),1,0)</f>
        <v>0</v>
      </c>
    </row>
    <row r="1281" spans="1:16" x14ac:dyDescent="0.25">
      <c r="A1281">
        <v>1279</v>
      </c>
      <c r="B1281" t="s">
        <v>2573</v>
      </c>
      <c r="C1281" t="s">
        <v>28</v>
      </c>
      <c r="D1281" t="s">
        <v>7406</v>
      </c>
      <c r="E1281">
        <v>0</v>
      </c>
      <c r="F1281">
        <v>0</v>
      </c>
      <c r="G1281">
        <v>1</v>
      </c>
      <c r="H1281">
        <v>0</v>
      </c>
      <c r="I1281">
        <v>0.184759020805358</v>
      </c>
      <c r="J1281">
        <v>0.354322969913482</v>
      </c>
      <c r="K1281">
        <v>0.38859644532203602</v>
      </c>
      <c r="L1281">
        <v>7.2321556508541093E-2</v>
      </c>
      <c r="M1281">
        <f>IF(I1281=MAX($I1281:$L1281),1,0)</f>
        <v>0</v>
      </c>
      <c r="N1281">
        <f>IF(J1281=MAX($I1281:$L1281),1,0)</f>
        <v>0</v>
      </c>
      <c r="O1281">
        <f>IF(K1281=MAX($I1281:$L1281),1,0)</f>
        <v>1</v>
      </c>
      <c r="P1281">
        <f>IF(L1281=MAX($I1281:$L1281),1,0)</f>
        <v>0</v>
      </c>
    </row>
    <row r="1282" spans="1:16" x14ac:dyDescent="0.25">
      <c r="A1282">
        <v>1280</v>
      </c>
      <c r="B1282" t="s">
        <v>2575</v>
      </c>
      <c r="C1282" t="s">
        <v>28</v>
      </c>
      <c r="D1282" t="s">
        <v>7407</v>
      </c>
      <c r="E1282">
        <v>0</v>
      </c>
      <c r="F1282">
        <v>0</v>
      </c>
      <c r="G1282">
        <v>1</v>
      </c>
      <c r="H1282">
        <v>0</v>
      </c>
      <c r="I1282">
        <v>0.89397209882736195</v>
      </c>
      <c r="J1282">
        <v>3.3634059131145401E-2</v>
      </c>
      <c r="K1282">
        <v>6.2687486410140894E-2</v>
      </c>
      <c r="L1282">
        <v>9.70632955431938E-3</v>
      </c>
      <c r="M1282">
        <f>IF(I1282=MAX($I1282:$L1282),1,0)</f>
        <v>1</v>
      </c>
      <c r="N1282">
        <f>IF(J1282=MAX($I1282:$L1282),1,0)</f>
        <v>0</v>
      </c>
      <c r="O1282">
        <f>IF(K1282=MAX($I1282:$L1282),1,0)</f>
        <v>0</v>
      </c>
      <c r="P1282">
        <f>IF(L1282=MAX($I1282:$L1282),1,0)</f>
        <v>0</v>
      </c>
    </row>
    <row r="1283" spans="1:16" x14ac:dyDescent="0.25">
      <c r="A1283">
        <v>1281</v>
      </c>
      <c r="B1283" t="s">
        <v>2577</v>
      </c>
      <c r="C1283" t="s">
        <v>28</v>
      </c>
      <c r="D1283" t="s">
        <v>7408</v>
      </c>
      <c r="E1283">
        <v>0</v>
      </c>
      <c r="F1283">
        <v>0</v>
      </c>
      <c r="G1283">
        <v>1</v>
      </c>
      <c r="H1283">
        <v>0</v>
      </c>
      <c r="I1283">
        <v>0.51182991266250599</v>
      </c>
      <c r="J1283">
        <v>2.1896708756685201E-2</v>
      </c>
      <c r="K1283">
        <v>0.39346474409103299</v>
      </c>
      <c r="L1283">
        <v>7.2808578610420199E-2</v>
      </c>
      <c r="M1283">
        <f>IF(I1283=MAX($I1283:$L1283),1,0)</f>
        <v>1</v>
      </c>
      <c r="N1283">
        <f>IF(J1283=MAX($I1283:$L1283),1,0)</f>
        <v>0</v>
      </c>
      <c r="O1283">
        <f>IF(K1283=MAX($I1283:$L1283),1,0)</f>
        <v>0</v>
      </c>
      <c r="P1283">
        <f>IF(L1283=MAX($I1283:$L1283),1,0)</f>
        <v>0</v>
      </c>
    </row>
    <row r="1284" spans="1:16" x14ac:dyDescent="0.25">
      <c r="A1284">
        <v>1282</v>
      </c>
      <c r="B1284" t="s">
        <v>2579</v>
      </c>
      <c r="C1284" t="s">
        <v>17</v>
      </c>
      <c r="D1284" t="s">
        <v>7409</v>
      </c>
      <c r="E1284">
        <v>0</v>
      </c>
      <c r="F1284">
        <v>1</v>
      </c>
      <c r="G1284">
        <v>0</v>
      </c>
      <c r="H1284">
        <v>0</v>
      </c>
      <c r="I1284">
        <v>8.5315026342868805E-2</v>
      </c>
      <c r="J1284">
        <v>0.46035322546958901</v>
      </c>
      <c r="K1284">
        <v>0.33582711219787598</v>
      </c>
      <c r="L1284">
        <v>0.118504583835601</v>
      </c>
      <c r="M1284">
        <f>IF(I1284=MAX($I1284:$L1284),1,0)</f>
        <v>0</v>
      </c>
      <c r="N1284">
        <f>IF(J1284=MAX($I1284:$L1284),1,0)</f>
        <v>1</v>
      </c>
      <c r="O1284">
        <f>IF(K1284=MAX($I1284:$L1284),1,0)</f>
        <v>0</v>
      </c>
      <c r="P1284">
        <f>IF(L1284=MAX($I1284:$L1284),1,0)</f>
        <v>0</v>
      </c>
    </row>
    <row r="1285" spans="1:16" x14ac:dyDescent="0.25">
      <c r="A1285">
        <v>1283</v>
      </c>
      <c r="B1285" t="s">
        <v>2581</v>
      </c>
      <c r="C1285" t="s">
        <v>17</v>
      </c>
      <c r="D1285" t="s">
        <v>7410</v>
      </c>
      <c r="E1285">
        <v>0</v>
      </c>
      <c r="F1285">
        <v>1</v>
      </c>
      <c r="G1285">
        <v>0</v>
      </c>
      <c r="H1285">
        <v>0</v>
      </c>
      <c r="I1285">
        <v>2.93045360594987E-2</v>
      </c>
      <c r="J1285">
        <v>0.30996286869049</v>
      </c>
      <c r="K1285">
        <v>0.59069329500198298</v>
      </c>
      <c r="L1285">
        <v>7.0039257407188402E-2</v>
      </c>
      <c r="M1285">
        <f>IF(I1285=MAX($I1285:$L1285),1,0)</f>
        <v>0</v>
      </c>
      <c r="N1285">
        <f>IF(J1285=MAX($I1285:$L1285),1,0)</f>
        <v>0</v>
      </c>
      <c r="O1285">
        <f>IF(K1285=MAX($I1285:$L1285),1,0)</f>
        <v>1</v>
      </c>
      <c r="P1285">
        <f>IF(L1285=MAX($I1285:$L1285),1,0)</f>
        <v>0</v>
      </c>
    </row>
    <row r="1286" spans="1:16" x14ac:dyDescent="0.25">
      <c r="A1286">
        <v>1284</v>
      </c>
      <c r="B1286" t="s">
        <v>2583</v>
      </c>
      <c r="C1286" t="s">
        <v>17</v>
      </c>
      <c r="D1286" t="s">
        <v>7411</v>
      </c>
      <c r="E1286">
        <v>0</v>
      </c>
      <c r="F1286">
        <v>1</v>
      </c>
      <c r="G1286">
        <v>0</v>
      </c>
      <c r="H1286">
        <v>0</v>
      </c>
      <c r="I1286">
        <v>6.5432503819465596E-2</v>
      </c>
      <c r="J1286">
        <v>0.60731828212738004</v>
      </c>
      <c r="K1286">
        <v>0.25530844926834101</v>
      </c>
      <c r="L1286">
        <v>7.1940757334232303E-2</v>
      </c>
      <c r="M1286">
        <f>IF(I1286=MAX($I1286:$L1286),1,0)</f>
        <v>0</v>
      </c>
      <c r="N1286">
        <f>IF(J1286=MAX($I1286:$L1286),1,0)</f>
        <v>1</v>
      </c>
      <c r="O1286">
        <f>IF(K1286=MAX($I1286:$L1286),1,0)</f>
        <v>0</v>
      </c>
      <c r="P1286">
        <f>IF(L1286=MAX($I1286:$L1286),1,0)</f>
        <v>0</v>
      </c>
    </row>
    <row r="1287" spans="1:16" x14ac:dyDescent="0.25">
      <c r="A1287">
        <v>1285</v>
      </c>
      <c r="B1287" t="s">
        <v>2585</v>
      </c>
      <c r="C1287" t="s">
        <v>28</v>
      </c>
      <c r="D1287" t="s">
        <v>7412</v>
      </c>
      <c r="E1287">
        <v>0</v>
      </c>
      <c r="F1287">
        <v>0</v>
      </c>
      <c r="G1287">
        <v>1</v>
      </c>
      <c r="H1287">
        <v>0</v>
      </c>
      <c r="I1287">
        <v>0.181869506835937</v>
      </c>
      <c r="J1287">
        <v>0.212901040911674</v>
      </c>
      <c r="K1287">
        <v>0.46044054627418501</v>
      </c>
      <c r="L1287">
        <v>0.14478880167007399</v>
      </c>
      <c r="M1287">
        <f>IF(I1287=MAX($I1287:$L1287),1,0)</f>
        <v>0</v>
      </c>
      <c r="N1287">
        <f>IF(J1287=MAX($I1287:$L1287),1,0)</f>
        <v>0</v>
      </c>
      <c r="O1287">
        <f>IF(K1287=MAX($I1287:$L1287),1,0)</f>
        <v>1</v>
      </c>
      <c r="P1287">
        <f>IF(L1287=MAX($I1287:$L1287),1,0)</f>
        <v>0</v>
      </c>
    </row>
    <row r="1288" spans="1:16" x14ac:dyDescent="0.25">
      <c r="A1288">
        <v>1286</v>
      </c>
      <c r="B1288" t="s">
        <v>2587</v>
      </c>
      <c r="C1288" t="s">
        <v>28</v>
      </c>
      <c r="D1288" t="s">
        <v>7413</v>
      </c>
      <c r="E1288">
        <v>0</v>
      </c>
      <c r="F1288">
        <v>0</v>
      </c>
      <c r="G1288">
        <v>1</v>
      </c>
      <c r="H1288">
        <v>0</v>
      </c>
      <c r="I1288">
        <v>0.19407282769680001</v>
      </c>
      <c r="J1288">
        <v>0.70025449991226196</v>
      </c>
      <c r="K1288">
        <v>8.0437846481799996E-2</v>
      </c>
      <c r="L1288">
        <v>2.5234792381525002E-2</v>
      </c>
      <c r="M1288">
        <f>IF(I1288=MAX($I1288:$L1288),1,0)</f>
        <v>0</v>
      </c>
      <c r="N1288">
        <f>IF(J1288=MAX($I1288:$L1288),1,0)</f>
        <v>1</v>
      </c>
      <c r="O1288">
        <f>IF(K1288=MAX($I1288:$L1288),1,0)</f>
        <v>0</v>
      </c>
      <c r="P1288">
        <f>IF(L1288=MAX($I1288:$L1288),1,0)</f>
        <v>0</v>
      </c>
    </row>
    <row r="1289" spans="1:16" x14ac:dyDescent="0.25">
      <c r="A1289">
        <v>1287</v>
      </c>
      <c r="B1289" t="s">
        <v>2589</v>
      </c>
      <c r="C1289" t="s">
        <v>28</v>
      </c>
      <c r="D1289" t="s">
        <v>7414</v>
      </c>
      <c r="E1289">
        <v>0</v>
      </c>
      <c r="F1289">
        <v>0</v>
      </c>
      <c r="G1289">
        <v>1</v>
      </c>
      <c r="H1289">
        <v>0</v>
      </c>
      <c r="I1289">
        <v>0.83098059892654397</v>
      </c>
      <c r="J1289">
        <v>2.2954657673835699E-2</v>
      </c>
      <c r="K1289">
        <v>0.12742774188518499</v>
      </c>
      <c r="L1289">
        <v>1.8636990338563902E-2</v>
      </c>
      <c r="M1289">
        <f>IF(I1289=MAX($I1289:$L1289),1,0)</f>
        <v>1</v>
      </c>
      <c r="N1289">
        <f>IF(J1289=MAX($I1289:$L1289),1,0)</f>
        <v>0</v>
      </c>
      <c r="O1289">
        <f>IF(K1289=MAX($I1289:$L1289),1,0)</f>
        <v>0</v>
      </c>
      <c r="P1289">
        <f>IF(L1289=MAX($I1289:$L1289),1,0)</f>
        <v>0</v>
      </c>
    </row>
    <row r="1290" spans="1:16" x14ac:dyDescent="0.25">
      <c r="A1290">
        <v>1288</v>
      </c>
      <c r="B1290" t="s">
        <v>2591</v>
      </c>
      <c r="C1290" t="s">
        <v>17</v>
      </c>
      <c r="D1290" t="s">
        <v>7415</v>
      </c>
      <c r="E1290">
        <v>0</v>
      </c>
      <c r="F1290">
        <v>1</v>
      </c>
      <c r="G1290">
        <v>0</v>
      </c>
      <c r="H1290">
        <v>0</v>
      </c>
      <c r="I1290">
        <v>0.169163718819618</v>
      </c>
      <c r="J1290">
        <v>0.19073992967605499</v>
      </c>
      <c r="K1290">
        <v>0.50999474525451605</v>
      </c>
      <c r="L1290">
        <v>0.13010160624980899</v>
      </c>
      <c r="M1290">
        <f>IF(I1290=MAX($I1290:$L1290),1,0)</f>
        <v>0</v>
      </c>
      <c r="N1290">
        <f>IF(J1290=MAX($I1290:$L1290),1,0)</f>
        <v>0</v>
      </c>
      <c r="O1290">
        <f>IF(K1290=MAX($I1290:$L1290),1,0)</f>
        <v>1</v>
      </c>
      <c r="P1290">
        <f>IF(L1290=MAX($I1290:$L1290),1,0)</f>
        <v>0</v>
      </c>
    </row>
    <row r="1291" spans="1:16" x14ac:dyDescent="0.25">
      <c r="A1291">
        <v>1289</v>
      </c>
      <c r="B1291" t="s">
        <v>2593</v>
      </c>
      <c r="C1291" t="s">
        <v>12</v>
      </c>
      <c r="D1291" t="s">
        <v>7416</v>
      </c>
      <c r="E1291">
        <v>1</v>
      </c>
      <c r="F1291">
        <v>0</v>
      </c>
      <c r="G1291">
        <v>0</v>
      </c>
      <c r="H1291">
        <v>0</v>
      </c>
      <c r="I1291">
        <v>0.69603002071380604</v>
      </c>
      <c r="J1291">
        <v>6.8739473819732597E-2</v>
      </c>
      <c r="K1291">
        <v>0.19564698636531799</v>
      </c>
      <c r="L1291">
        <v>3.9583455771207803E-2</v>
      </c>
      <c r="M1291">
        <f>IF(I1291=MAX($I1291:$L1291),1,0)</f>
        <v>1</v>
      </c>
      <c r="N1291">
        <f>IF(J1291=MAX($I1291:$L1291),1,0)</f>
        <v>0</v>
      </c>
      <c r="O1291">
        <f>IF(K1291=MAX($I1291:$L1291),1,0)</f>
        <v>0</v>
      </c>
      <c r="P1291">
        <f>IF(L1291=MAX($I1291:$L1291),1,0)</f>
        <v>0</v>
      </c>
    </row>
    <row r="1292" spans="1:16" x14ac:dyDescent="0.25">
      <c r="A1292">
        <v>1290</v>
      </c>
      <c r="B1292" t="s">
        <v>2595</v>
      </c>
      <c r="C1292" t="s">
        <v>12</v>
      </c>
      <c r="D1292" t="s">
        <v>7417</v>
      </c>
      <c r="E1292">
        <v>1</v>
      </c>
      <c r="F1292">
        <v>0</v>
      </c>
      <c r="G1292">
        <v>0</v>
      </c>
      <c r="H1292">
        <v>0</v>
      </c>
      <c r="I1292">
        <v>0.248381927609443</v>
      </c>
      <c r="J1292">
        <v>0.125589489936828</v>
      </c>
      <c r="K1292">
        <v>0.43450263142585699</v>
      </c>
      <c r="L1292">
        <v>0.19152598083019201</v>
      </c>
      <c r="M1292">
        <f>IF(I1292=MAX($I1292:$L1292),1,0)</f>
        <v>0</v>
      </c>
      <c r="N1292">
        <f>IF(J1292=MAX($I1292:$L1292),1,0)</f>
        <v>0</v>
      </c>
      <c r="O1292">
        <f>IF(K1292=MAX($I1292:$L1292),1,0)</f>
        <v>1</v>
      </c>
      <c r="P1292">
        <f>IF(L1292=MAX($I1292:$L1292),1,0)</f>
        <v>0</v>
      </c>
    </row>
    <row r="1293" spans="1:16" x14ac:dyDescent="0.25">
      <c r="A1293">
        <v>1291</v>
      </c>
      <c r="B1293" t="s">
        <v>2597</v>
      </c>
      <c r="C1293" t="s">
        <v>17</v>
      </c>
      <c r="D1293" t="s">
        <v>7418</v>
      </c>
      <c r="E1293">
        <v>0</v>
      </c>
      <c r="F1293">
        <v>1</v>
      </c>
      <c r="G1293">
        <v>0</v>
      </c>
      <c r="H1293">
        <v>0</v>
      </c>
      <c r="I1293">
        <v>6.4685136079788194E-2</v>
      </c>
      <c r="J1293">
        <v>0.132827714085578</v>
      </c>
      <c r="K1293">
        <v>0.75051617622375399</v>
      </c>
      <c r="L1293">
        <v>5.1970962435006998E-2</v>
      </c>
      <c r="M1293">
        <f>IF(I1293=MAX($I1293:$L1293),1,0)</f>
        <v>0</v>
      </c>
      <c r="N1293">
        <f>IF(J1293=MAX($I1293:$L1293),1,0)</f>
        <v>0</v>
      </c>
      <c r="O1293">
        <f>IF(K1293=MAX($I1293:$L1293),1,0)</f>
        <v>1</v>
      </c>
      <c r="P1293">
        <f>IF(L1293=MAX($I1293:$L1293),1,0)</f>
        <v>0</v>
      </c>
    </row>
    <row r="1294" spans="1:16" x14ac:dyDescent="0.25">
      <c r="A1294">
        <v>1292</v>
      </c>
      <c r="B1294" t="s">
        <v>2599</v>
      </c>
      <c r="C1294" t="s">
        <v>28</v>
      </c>
      <c r="D1294" t="s">
        <v>7419</v>
      </c>
      <c r="E1294">
        <v>0</v>
      </c>
      <c r="F1294">
        <v>0</v>
      </c>
      <c r="G1294">
        <v>1</v>
      </c>
      <c r="H1294">
        <v>0</v>
      </c>
      <c r="I1294">
        <v>1.8645728006958899E-2</v>
      </c>
      <c r="J1294">
        <v>0.214584335684776</v>
      </c>
      <c r="K1294">
        <v>0.73281913995742798</v>
      </c>
      <c r="L1294">
        <v>3.3950813114643097E-2</v>
      </c>
      <c r="M1294">
        <f>IF(I1294=MAX($I1294:$L1294),1,0)</f>
        <v>0</v>
      </c>
      <c r="N1294">
        <f>IF(J1294=MAX($I1294:$L1294),1,0)</f>
        <v>0</v>
      </c>
      <c r="O1294">
        <f>IF(K1294=MAX($I1294:$L1294),1,0)</f>
        <v>1</v>
      </c>
      <c r="P1294">
        <f>IF(L1294=MAX($I1294:$L1294),1,0)</f>
        <v>0</v>
      </c>
    </row>
    <row r="1295" spans="1:16" x14ac:dyDescent="0.25">
      <c r="A1295">
        <v>1293</v>
      </c>
      <c r="B1295" t="s">
        <v>2601</v>
      </c>
      <c r="C1295" t="s">
        <v>17</v>
      </c>
      <c r="D1295" t="s">
        <v>7420</v>
      </c>
      <c r="E1295">
        <v>0</v>
      </c>
      <c r="F1295">
        <v>1</v>
      </c>
      <c r="G1295">
        <v>0</v>
      </c>
      <c r="H1295">
        <v>0</v>
      </c>
      <c r="I1295">
        <v>0.58992022275924605</v>
      </c>
      <c r="J1295">
        <v>4.8169035464525202E-2</v>
      </c>
      <c r="K1295">
        <v>0.30856892466545099</v>
      </c>
      <c r="L1295">
        <v>5.3341776132583597E-2</v>
      </c>
      <c r="M1295">
        <f>IF(I1295=MAX($I1295:$L1295),1,0)</f>
        <v>1</v>
      </c>
      <c r="N1295">
        <f>IF(J1295=MAX($I1295:$L1295),1,0)</f>
        <v>0</v>
      </c>
      <c r="O1295">
        <f>IF(K1295=MAX($I1295:$L1295),1,0)</f>
        <v>0</v>
      </c>
      <c r="P1295">
        <f>IF(L1295=MAX($I1295:$L1295),1,0)</f>
        <v>0</v>
      </c>
    </row>
    <row r="1296" spans="1:16" x14ac:dyDescent="0.25">
      <c r="A1296">
        <v>1294</v>
      </c>
      <c r="B1296" t="s">
        <v>2603</v>
      </c>
      <c r="C1296" t="s">
        <v>12</v>
      </c>
      <c r="D1296" t="s">
        <v>7421</v>
      </c>
      <c r="E1296">
        <v>1</v>
      </c>
      <c r="F1296">
        <v>0</v>
      </c>
      <c r="G1296">
        <v>0</v>
      </c>
      <c r="H1296">
        <v>0</v>
      </c>
      <c r="I1296">
        <v>0.93159526586532504</v>
      </c>
      <c r="J1296">
        <v>1.6552912071347198E-2</v>
      </c>
      <c r="K1296">
        <v>4.1453775018453598E-2</v>
      </c>
      <c r="L1296">
        <v>1.03980991989374E-2</v>
      </c>
      <c r="M1296">
        <f>IF(I1296=MAX($I1296:$L1296),1,0)</f>
        <v>1</v>
      </c>
      <c r="N1296">
        <f>IF(J1296=MAX($I1296:$L1296),1,0)</f>
        <v>0</v>
      </c>
      <c r="O1296">
        <f>IF(K1296=MAX($I1296:$L1296),1,0)</f>
        <v>0</v>
      </c>
      <c r="P1296">
        <f>IF(L1296=MAX($I1296:$L1296),1,0)</f>
        <v>0</v>
      </c>
    </row>
    <row r="1297" spans="1:16" x14ac:dyDescent="0.25">
      <c r="A1297">
        <v>1295</v>
      </c>
      <c r="B1297" t="s">
        <v>2605</v>
      </c>
      <c r="C1297" t="s">
        <v>17</v>
      </c>
      <c r="D1297" t="s">
        <v>7422</v>
      </c>
      <c r="E1297">
        <v>0</v>
      </c>
      <c r="F1297">
        <v>1</v>
      </c>
      <c r="G1297">
        <v>0</v>
      </c>
      <c r="H1297">
        <v>0</v>
      </c>
      <c r="I1297">
        <v>0.44161626696586598</v>
      </c>
      <c r="J1297">
        <v>0.11971095204353301</v>
      </c>
      <c r="K1297">
        <v>0.34412094950675898</v>
      </c>
      <c r="L1297">
        <v>9.4551876187324496E-2</v>
      </c>
      <c r="M1297">
        <f>IF(I1297=MAX($I1297:$L1297),1,0)</f>
        <v>1</v>
      </c>
      <c r="N1297">
        <f>IF(J1297=MAX($I1297:$L1297),1,0)</f>
        <v>0</v>
      </c>
      <c r="O1297">
        <f>IF(K1297=MAX($I1297:$L1297),1,0)</f>
        <v>0</v>
      </c>
      <c r="P1297">
        <f>IF(L1297=MAX($I1297:$L1297),1,0)</f>
        <v>0</v>
      </c>
    </row>
    <row r="1298" spans="1:16" x14ac:dyDescent="0.25">
      <c r="A1298">
        <v>1296</v>
      </c>
      <c r="B1298" t="s">
        <v>2607</v>
      </c>
      <c r="C1298" t="s">
        <v>17</v>
      </c>
      <c r="D1298" t="s">
        <v>7423</v>
      </c>
      <c r="E1298">
        <v>0</v>
      </c>
      <c r="F1298">
        <v>1</v>
      </c>
      <c r="G1298">
        <v>0</v>
      </c>
      <c r="H1298">
        <v>0</v>
      </c>
      <c r="I1298">
        <v>0.355815559625625</v>
      </c>
      <c r="J1298">
        <v>7.3665276169776903E-2</v>
      </c>
      <c r="K1298">
        <v>0.51010042428970304</v>
      </c>
      <c r="L1298">
        <v>6.0418661683797802E-2</v>
      </c>
      <c r="M1298">
        <f>IF(I1298=MAX($I1298:$L1298),1,0)</f>
        <v>0</v>
      </c>
      <c r="N1298">
        <f>IF(J1298=MAX($I1298:$L1298),1,0)</f>
        <v>0</v>
      </c>
      <c r="O1298">
        <f>IF(K1298=MAX($I1298:$L1298),1,0)</f>
        <v>1</v>
      </c>
      <c r="P1298">
        <f>IF(L1298=MAX($I1298:$L1298),1,0)</f>
        <v>0</v>
      </c>
    </row>
    <row r="1299" spans="1:16" x14ac:dyDescent="0.25">
      <c r="A1299">
        <v>1297</v>
      </c>
      <c r="B1299" t="s">
        <v>2609</v>
      </c>
      <c r="C1299" t="s">
        <v>12</v>
      </c>
      <c r="D1299" t="s">
        <v>7424</v>
      </c>
      <c r="E1299">
        <v>1</v>
      </c>
      <c r="F1299">
        <v>0</v>
      </c>
      <c r="G1299">
        <v>0</v>
      </c>
      <c r="H1299">
        <v>0</v>
      </c>
      <c r="I1299">
        <v>0.25669381022453303</v>
      </c>
      <c r="J1299">
        <v>0.17495973408222101</v>
      </c>
      <c r="K1299">
        <v>0.378401398658752</v>
      </c>
      <c r="L1299">
        <v>0.18994513154029799</v>
      </c>
      <c r="M1299">
        <f>IF(I1299=MAX($I1299:$L1299),1,0)</f>
        <v>0</v>
      </c>
      <c r="N1299">
        <f>IF(J1299=MAX($I1299:$L1299),1,0)</f>
        <v>0</v>
      </c>
      <c r="O1299">
        <f>IF(K1299=MAX($I1299:$L1299),1,0)</f>
        <v>1</v>
      </c>
      <c r="P1299">
        <f>IF(L1299=MAX($I1299:$L1299),1,0)</f>
        <v>0</v>
      </c>
    </row>
    <row r="1300" spans="1:16" x14ac:dyDescent="0.25">
      <c r="A1300">
        <v>1298</v>
      </c>
      <c r="B1300" t="s">
        <v>2611</v>
      </c>
      <c r="C1300" t="s">
        <v>12</v>
      </c>
      <c r="D1300" t="s">
        <v>7425</v>
      </c>
      <c r="E1300">
        <v>1</v>
      </c>
      <c r="F1300">
        <v>0</v>
      </c>
      <c r="G1300">
        <v>0</v>
      </c>
      <c r="H1300">
        <v>0</v>
      </c>
      <c r="I1300">
        <v>0.922796010971069</v>
      </c>
      <c r="J1300">
        <v>1.35374851524829E-2</v>
      </c>
      <c r="K1300">
        <v>5.3687077015638303E-2</v>
      </c>
      <c r="L1300">
        <v>9.97949764132499E-3</v>
      </c>
      <c r="M1300">
        <f>IF(I1300=MAX($I1300:$L1300),1,0)</f>
        <v>1</v>
      </c>
      <c r="N1300">
        <f>IF(J1300=MAX($I1300:$L1300),1,0)</f>
        <v>0</v>
      </c>
      <c r="O1300">
        <f>IF(K1300=MAX($I1300:$L1300),1,0)</f>
        <v>0</v>
      </c>
      <c r="P1300">
        <f>IF(L1300=MAX($I1300:$L1300),1,0)</f>
        <v>0</v>
      </c>
    </row>
    <row r="1301" spans="1:16" x14ac:dyDescent="0.25">
      <c r="A1301">
        <v>1299</v>
      </c>
      <c r="B1301" t="s">
        <v>2613</v>
      </c>
      <c r="C1301" t="s">
        <v>28</v>
      </c>
      <c r="D1301" t="s">
        <v>7426</v>
      </c>
      <c r="E1301">
        <v>0</v>
      </c>
      <c r="F1301">
        <v>0</v>
      </c>
      <c r="G1301">
        <v>1</v>
      </c>
      <c r="H1301">
        <v>0</v>
      </c>
      <c r="I1301">
        <v>7.3131151497364003E-2</v>
      </c>
      <c r="J1301">
        <v>0.26228702068328802</v>
      </c>
      <c r="K1301">
        <v>0.58132630586624101</v>
      </c>
      <c r="L1301">
        <v>8.3255581557750702E-2</v>
      </c>
      <c r="M1301">
        <f>IF(I1301=MAX($I1301:$L1301),1,0)</f>
        <v>0</v>
      </c>
      <c r="N1301">
        <f>IF(J1301=MAX($I1301:$L1301),1,0)</f>
        <v>0</v>
      </c>
      <c r="O1301">
        <f>IF(K1301=MAX($I1301:$L1301),1,0)</f>
        <v>1</v>
      </c>
      <c r="P1301">
        <f>IF(L1301=MAX($I1301:$L1301),1,0)</f>
        <v>0</v>
      </c>
    </row>
    <row r="1302" spans="1:16" x14ac:dyDescent="0.25">
      <c r="A1302">
        <v>1300</v>
      </c>
      <c r="B1302" t="s">
        <v>2615</v>
      </c>
      <c r="C1302" t="s">
        <v>28</v>
      </c>
      <c r="D1302" t="s">
        <v>7427</v>
      </c>
      <c r="E1302">
        <v>0</v>
      </c>
      <c r="F1302">
        <v>0</v>
      </c>
      <c r="G1302">
        <v>1</v>
      </c>
      <c r="H1302">
        <v>0</v>
      </c>
      <c r="I1302">
        <v>5.7273920625448199E-2</v>
      </c>
      <c r="J1302">
        <v>8.05385187268257E-2</v>
      </c>
      <c r="K1302">
        <v>0.81216281652450495</v>
      </c>
      <c r="L1302">
        <v>5.0024729222059201E-2</v>
      </c>
      <c r="M1302">
        <f>IF(I1302=MAX($I1302:$L1302),1,0)</f>
        <v>0</v>
      </c>
      <c r="N1302">
        <f>IF(J1302=MAX($I1302:$L1302),1,0)</f>
        <v>0</v>
      </c>
      <c r="O1302">
        <f>IF(K1302=MAX($I1302:$L1302),1,0)</f>
        <v>1</v>
      </c>
      <c r="P1302">
        <f>IF(L1302=MAX($I1302:$L1302),1,0)</f>
        <v>0</v>
      </c>
    </row>
    <row r="1303" spans="1:16" x14ac:dyDescent="0.25">
      <c r="A1303">
        <v>1301</v>
      </c>
      <c r="B1303" t="s">
        <v>2617</v>
      </c>
      <c r="C1303" t="s">
        <v>12</v>
      </c>
      <c r="D1303" t="s">
        <v>7428</v>
      </c>
      <c r="E1303">
        <v>1</v>
      </c>
      <c r="F1303">
        <v>0</v>
      </c>
      <c r="G1303">
        <v>0</v>
      </c>
      <c r="H1303">
        <v>0</v>
      </c>
      <c r="I1303">
        <v>0.91944241523742598</v>
      </c>
      <c r="J1303">
        <v>1.33623788133263E-2</v>
      </c>
      <c r="K1303">
        <v>5.7437341660261099E-2</v>
      </c>
      <c r="L1303">
        <v>9.7578968852758408E-3</v>
      </c>
      <c r="M1303">
        <f>IF(I1303=MAX($I1303:$L1303),1,0)</f>
        <v>1</v>
      </c>
      <c r="N1303">
        <f>IF(J1303=MAX($I1303:$L1303),1,0)</f>
        <v>0</v>
      </c>
      <c r="O1303">
        <f>IF(K1303=MAX($I1303:$L1303),1,0)</f>
        <v>0</v>
      </c>
      <c r="P1303">
        <f>IF(L1303=MAX($I1303:$L1303),1,0)</f>
        <v>0</v>
      </c>
    </row>
    <row r="1304" spans="1:16" x14ac:dyDescent="0.25">
      <c r="A1304">
        <v>1302</v>
      </c>
      <c r="B1304" t="s">
        <v>2619</v>
      </c>
      <c r="C1304" t="s">
        <v>17</v>
      </c>
      <c r="D1304" t="s">
        <v>7429</v>
      </c>
      <c r="E1304">
        <v>0</v>
      </c>
      <c r="F1304">
        <v>1</v>
      </c>
      <c r="G1304">
        <v>0</v>
      </c>
      <c r="H1304">
        <v>0</v>
      </c>
      <c r="I1304">
        <v>9.6275918185710907E-3</v>
      </c>
      <c r="J1304">
        <v>0.69850414991378695</v>
      </c>
      <c r="K1304">
        <v>0.26520547270774802</v>
      </c>
      <c r="L1304">
        <v>2.6662750169634802E-2</v>
      </c>
      <c r="M1304">
        <f>IF(I1304=MAX($I1304:$L1304),1,0)</f>
        <v>0</v>
      </c>
      <c r="N1304">
        <f>IF(J1304=MAX($I1304:$L1304),1,0)</f>
        <v>1</v>
      </c>
      <c r="O1304">
        <f>IF(K1304=MAX($I1304:$L1304),1,0)</f>
        <v>0</v>
      </c>
      <c r="P1304">
        <f>IF(L1304=MAX($I1304:$L1304),1,0)</f>
        <v>0</v>
      </c>
    </row>
    <row r="1305" spans="1:16" x14ac:dyDescent="0.25">
      <c r="A1305">
        <v>1303</v>
      </c>
      <c r="B1305" t="s">
        <v>2621</v>
      </c>
      <c r="C1305" t="s">
        <v>31</v>
      </c>
      <c r="D1305" t="s">
        <v>7430</v>
      </c>
      <c r="E1305">
        <v>0</v>
      </c>
      <c r="F1305">
        <v>0</v>
      </c>
      <c r="G1305">
        <v>0</v>
      </c>
      <c r="H1305">
        <v>1</v>
      </c>
      <c r="I1305">
        <v>2.420643158257E-2</v>
      </c>
      <c r="J1305">
        <v>0.80902391672134399</v>
      </c>
      <c r="K1305">
        <v>0.128252774477005</v>
      </c>
      <c r="L1305">
        <v>3.8516808301210403E-2</v>
      </c>
      <c r="M1305">
        <f>IF(I1305=MAX($I1305:$L1305),1,0)</f>
        <v>0</v>
      </c>
      <c r="N1305">
        <f>IF(J1305=MAX($I1305:$L1305),1,0)</f>
        <v>1</v>
      </c>
      <c r="O1305">
        <f>IF(K1305=MAX($I1305:$L1305),1,0)</f>
        <v>0</v>
      </c>
      <c r="P1305">
        <f>IF(L1305=MAX($I1305:$L1305),1,0)</f>
        <v>0</v>
      </c>
    </row>
    <row r="1306" spans="1:16" x14ac:dyDescent="0.25">
      <c r="A1306">
        <v>1304</v>
      </c>
      <c r="B1306" t="s">
        <v>2623</v>
      </c>
      <c r="C1306" t="s">
        <v>12</v>
      </c>
      <c r="D1306" t="s">
        <v>7431</v>
      </c>
      <c r="E1306">
        <v>1</v>
      </c>
      <c r="F1306">
        <v>0</v>
      </c>
      <c r="G1306">
        <v>0</v>
      </c>
      <c r="H1306">
        <v>0</v>
      </c>
      <c r="I1306">
        <v>0.92532122135162298</v>
      </c>
      <c r="J1306">
        <v>1.5773460268974301E-2</v>
      </c>
      <c r="K1306">
        <v>4.8694945871829903E-2</v>
      </c>
      <c r="L1306">
        <v>1.0210344567894899E-2</v>
      </c>
      <c r="M1306">
        <f>IF(I1306=MAX($I1306:$L1306),1,0)</f>
        <v>1</v>
      </c>
      <c r="N1306">
        <f>IF(J1306=MAX($I1306:$L1306),1,0)</f>
        <v>0</v>
      </c>
      <c r="O1306">
        <f>IF(K1306=MAX($I1306:$L1306),1,0)</f>
        <v>0</v>
      </c>
      <c r="P1306">
        <f>IF(L1306=MAX($I1306:$L1306),1,0)</f>
        <v>0</v>
      </c>
    </row>
    <row r="1307" spans="1:16" x14ac:dyDescent="0.25">
      <c r="A1307">
        <v>1305</v>
      </c>
      <c r="B1307" t="s">
        <v>2625</v>
      </c>
      <c r="C1307" t="s">
        <v>17</v>
      </c>
      <c r="D1307" t="s">
        <v>7432</v>
      </c>
      <c r="E1307">
        <v>0</v>
      </c>
      <c r="F1307">
        <v>1</v>
      </c>
      <c r="G1307">
        <v>0</v>
      </c>
      <c r="H1307">
        <v>0</v>
      </c>
      <c r="I1307">
        <v>1.2463528662919899E-2</v>
      </c>
      <c r="J1307">
        <v>0.92069131135940496</v>
      </c>
      <c r="K1307">
        <v>5.4918952286243397E-2</v>
      </c>
      <c r="L1307">
        <v>1.1926214210689E-2</v>
      </c>
      <c r="M1307">
        <f>IF(I1307=MAX($I1307:$L1307),1,0)</f>
        <v>0</v>
      </c>
      <c r="N1307">
        <f>IF(J1307=MAX($I1307:$L1307),1,0)</f>
        <v>1</v>
      </c>
      <c r="O1307">
        <f>IF(K1307=MAX($I1307:$L1307),1,0)</f>
        <v>0</v>
      </c>
      <c r="P1307">
        <f>IF(L1307=MAX($I1307:$L1307),1,0)</f>
        <v>0</v>
      </c>
    </row>
    <row r="1308" spans="1:16" x14ac:dyDescent="0.25">
      <c r="A1308">
        <v>1306</v>
      </c>
      <c r="B1308" t="s">
        <v>2627</v>
      </c>
      <c r="C1308" t="s">
        <v>28</v>
      </c>
      <c r="D1308" t="s">
        <v>7433</v>
      </c>
      <c r="E1308">
        <v>0</v>
      </c>
      <c r="F1308">
        <v>0</v>
      </c>
      <c r="G1308">
        <v>1</v>
      </c>
      <c r="H1308">
        <v>0</v>
      </c>
      <c r="I1308">
        <v>8.5726324468851003E-3</v>
      </c>
      <c r="J1308">
        <v>0.85235494375228804</v>
      </c>
      <c r="K1308">
        <v>0.109703116118907</v>
      </c>
      <c r="L1308">
        <v>2.9369367286562899E-2</v>
      </c>
      <c r="M1308">
        <f>IF(I1308=MAX($I1308:$L1308),1,0)</f>
        <v>0</v>
      </c>
      <c r="N1308">
        <f>IF(J1308=MAX($I1308:$L1308),1,0)</f>
        <v>1</v>
      </c>
      <c r="O1308">
        <f>IF(K1308=MAX($I1308:$L1308),1,0)</f>
        <v>0</v>
      </c>
      <c r="P1308">
        <f>IF(L1308=MAX($I1308:$L1308),1,0)</f>
        <v>0</v>
      </c>
    </row>
    <row r="1309" spans="1:16" x14ac:dyDescent="0.25">
      <c r="A1309">
        <v>1307</v>
      </c>
      <c r="B1309" t="s">
        <v>2629</v>
      </c>
      <c r="C1309" t="s">
        <v>17</v>
      </c>
      <c r="D1309" t="s">
        <v>7434</v>
      </c>
      <c r="E1309">
        <v>0</v>
      </c>
      <c r="F1309">
        <v>1</v>
      </c>
      <c r="G1309">
        <v>0</v>
      </c>
      <c r="H1309">
        <v>0</v>
      </c>
      <c r="I1309">
        <v>1.6643540933728201E-2</v>
      </c>
      <c r="J1309">
        <v>0.882327079772949</v>
      </c>
      <c r="K1309">
        <v>7.33198672533035E-2</v>
      </c>
      <c r="L1309">
        <v>2.77095977216959E-2</v>
      </c>
      <c r="M1309">
        <f>IF(I1309=MAX($I1309:$L1309),1,0)</f>
        <v>0</v>
      </c>
      <c r="N1309">
        <f>IF(J1309=MAX($I1309:$L1309),1,0)</f>
        <v>1</v>
      </c>
      <c r="O1309">
        <f>IF(K1309=MAX($I1309:$L1309),1,0)</f>
        <v>0</v>
      </c>
      <c r="P1309">
        <f>IF(L1309=MAX($I1309:$L1309),1,0)</f>
        <v>0</v>
      </c>
    </row>
    <row r="1310" spans="1:16" x14ac:dyDescent="0.25">
      <c r="A1310">
        <v>1308</v>
      </c>
      <c r="B1310" t="s">
        <v>2631</v>
      </c>
      <c r="C1310" t="s">
        <v>12</v>
      </c>
      <c r="D1310" t="s">
        <v>7435</v>
      </c>
      <c r="E1310">
        <v>1</v>
      </c>
      <c r="F1310">
        <v>0</v>
      </c>
      <c r="G1310">
        <v>0</v>
      </c>
      <c r="H1310">
        <v>0</v>
      </c>
      <c r="I1310">
        <v>0.83367401361465399</v>
      </c>
      <c r="J1310">
        <v>5.4188907146453802E-2</v>
      </c>
      <c r="K1310">
        <v>9.6491128206252996E-2</v>
      </c>
      <c r="L1310">
        <v>1.56459882855415E-2</v>
      </c>
      <c r="M1310">
        <f>IF(I1310=MAX($I1310:$L1310),1,0)</f>
        <v>1</v>
      </c>
      <c r="N1310">
        <f>IF(J1310=MAX($I1310:$L1310),1,0)</f>
        <v>0</v>
      </c>
      <c r="O1310">
        <f>IF(K1310=MAX($I1310:$L1310),1,0)</f>
        <v>0</v>
      </c>
      <c r="P1310">
        <f>IF(L1310=MAX($I1310:$L1310),1,0)</f>
        <v>0</v>
      </c>
    </row>
    <row r="1311" spans="1:16" x14ac:dyDescent="0.25">
      <c r="A1311">
        <v>1309</v>
      </c>
      <c r="B1311" t="s">
        <v>2633</v>
      </c>
      <c r="C1311" t="s">
        <v>12</v>
      </c>
      <c r="D1311" t="s">
        <v>7436</v>
      </c>
      <c r="E1311">
        <v>1</v>
      </c>
      <c r="F1311">
        <v>0</v>
      </c>
      <c r="G1311">
        <v>0</v>
      </c>
      <c r="H1311">
        <v>0</v>
      </c>
      <c r="I1311">
        <v>0.77439016103744496</v>
      </c>
      <c r="J1311">
        <v>2.4494713172316499E-2</v>
      </c>
      <c r="K1311">
        <v>0.16066788136959001</v>
      </c>
      <c r="L1311">
        <v>4.0447164326906197E-2</v>
      </c>
      <c r="M1311">
        <f>IF(I1311=MAX($I1311:$L1311),1,0)</f>
        <v>1</v>
      </c>
      <c r="N1311">
        <f>IF(J1311=MAX($I1311:$L1311),1,0)</f>
        <v>0</v>
      </c>
      <c r="O1311">
        <f>IF(K1311=MAX($I1311:$L1311),1,0)</f>
        <v>0</v>
      </c>
      <c r="P1311">
        <f>IF(L1311=MAX($I1311:$L1311),1,0)</f>
        <v>0</v>
      </c>
    </row>
    <row r="1312" spans="1:16" x14ac:dyDescent="0.25">
      <c r="A1312">
        <v>1310</v>
      </c>
      <c r="B1312" t="s">
        <v>2635</v>
      </c>
      <c r="C1312" t="s">
        <v>31</v>
      </c>
      <c r="D1312" t="s">
        <v>7437</v>
      </c>
      <c r="E1312">
        <v>0</v>
      </c>
      <c r="F1312">
        <v>0</v>
      </c>
      <c r="G1312">
        <v>0</v>
      </c>
      <c r="H1312">
        <v>1</v>
      </c>
      <c r="I1312">
        <v>7.0746280252933502E-2</v>
      </c>
      <c r="J1312">
        <v>2.2483266890048901E-2</v>
      </c>
      <c r="K1312">
        <v>0.89088565111160201</v>
      </c>
      <c r="L1312">
        <v>1.5884865075349801E-2</v>
      </c>
      <c r="M1312">
        <f>IF(I1312=MAX($I1312:$L1312),1,0)</f>
        <v>0</v>
      </c>
      <c r="N1312">
        <f>IF(J1312=MAX($I1312:$L1312),1,0)</f>
        <v>0</v>
      </c>
      <c r="O1312">
        <f>IF(K1312=MAX($I1312:$L1312),1,0)</f>
        <v>1</v>
      </c>
      <c r="P1312">
        <f>IF(L1312=MAX($I1312:$L1312),1,0)</f>
        <v>0</v>
      </c>
    </row>
    <row r="1313" spans="1:16" x14ac:dyDescent="0.25">
      <c r="A1313">
        <v>1311</v>
      </c>
      <c r="B1313" t="s">
        <v>2637</v>
      </c>
      <c r="C1313" t="s">
        <v>28</v>
      </c>
      <c r="D1313" t="s">
        <v>7438</v>
      </c>
      <c r="E1313">
        <v>0</v>
      </c>
      <c r="F1313">
        <v>0</v>
      </c>
      <c r="G1313">
        <v>1</v>
      </c>
      <c r="H1313">
        <v>0</v>
      </c>
      <c r="I1313">
        <v>0.46130397915840099</v>
      </c>
      <c r="J1313">
        <v>4.6084687113761902E-2</v>
      </c>
      <c r="K1313">
        <v>0.443251222372055</v>
      </c>
      <c r="L1313">
        <v>4.93601262569427E-2</v>
      </c>
      <c r="M1313">
        <f>IF(I1313=MAX($I1313:$L1313),1,0)</f>
        <v>1</v>
      </c>
      <c r="N1313">
        <f>IF(J1313=MAX($I1313:$L1313),1,0)</f>
        <v>0</v>
      </c>
      <c r="O1313">
        <f>IF(K1313=MAX($I1313:$L1313),1,0)</f>
        <v>0</v>
      </c>
      <c r="P1313">
        <f>IF(L1313=MAX($I1313:$L1313),1,0)</f>
        <v>0</v>
      </c>
    </row>
    <row r="1314" spans="1:16" x14ac:dyDescent="0.25">
      <c r="A1314">
        <v>1312</v>
      </c>
      <c r="B1314" t="s">
        <v>2639</v>
      </c>
      <c r="C1314" t="s">
        <v>12</v>
      </c>
      <c r="D1314" t="s">
        <v>7439</v>
      </c>
      <c r="E1314">
        <v>1</v>
      </c>
      <c r="F1314">
        <v>0</v>
      </c>
      <c r="G1314">
        <v>0</v>
      </c>
      <c r="H1314">
        <v>0</v>
      </c>
      <c r="I1314">
        <v>0.289285808801651</v>
      </c>
      <c r="J1314">
        <v>1.8664393573999401E-2</v>
      </c>
      <c r="K1314">
        <v>0.65889805555343595</v>
      </c>
      <c r="L1314">
        <v>3.3151689916849102E-2</v>
      </c>
      <c r="M1314">
        <f>IF(I1314=MAX($I1314:$L1314),1,0)</f>
        <v>0</v>
      </c>
      <c r="N1314">
        <f>IF(J1314=MAX($I1314:$L1314),1,0)</f>
        <v>0</v>
      </c>
      <c r="O1314">
        <f>IF(K1314=MAX($I1314:$L1314),1,0)</f>
        <v>1</v>
      </c>
      <c r="P1314">
        <f>IF(L1314=MAX($I1314:$L1314),1,0)</f>
        <v>0</v>
      </c>
    </row>
    <row r="1315" spans="1:16" x14ac:dyDescent="0.25">
      <c r="A1315">
        <v>1313</v>
      </c>
      <c r="B1315" t="s">
        <v>2641</v>
      </c>
      <c r="C1315" t="s">
        <v>17</v>
      </c>
      <c r="D1315" t="s">
        <v>7440</v>
      </c>
      <c r="E1315">
        <v>0</v>
      </c>
      <c r="F1315">
        <v>1</v>
      </c>
      <c r="G1315">
        <v>0</v>
      </c>
      <c r="H1315">
        <v>0</v>
      </c>
      <c r="I1315">
        <v>1.8494952470064101E-2</v>
      </c>
      <c r="J1315">
        <v>0.88685715198516801</v>
      </c>
      <c r="K1315">
        <v>6.5044946968555395E-2</v>
      </c>
      <c r="L1315">
        <v>2.9602916911244299E-2</v>
      </c>
      <c r="M1315">
        <f>IF(I1315=MAX($I1315:$L1315),1,0)</f>
        <v>0</v>
      </c>
      <c r="N1315">
        <f>IF(J1315=MAX($I1315:$L1315),1,0)</f>
        <v>1</v>
      </c>
      <c r="O1315">
        <f>IF(K1315=MAX($I1315:$L1315),1,0)</f>
        <v>0</v>
      </c>
      <c r="P1315">
        <f>IF(L1315=MAX($I1315:$L1315),1,0)</f>
        <v>0</v>
      </c>
    </row>
    <row r="1316" spans="1:16" x14ac:dyDescent="0.25">
      <c r="A1316">
        <v>1314</v>
      </c>
      <c r="B1316" t="s">
        <v>2643</v>
      </c>
      <c r="C1316" t="s">
        <v>12</v>
      </c>
      <c r="D1316" t="s">
        <v>7441</v>
      </c>
      <c r="E1316">
        <v>1</v>
      </c>
      <c r="F1316">
        <v>0</v>
      </c>
      <c r="G1316">
        <v>0</v>
      </c>
      <c r="H1316">
        <v>0</v>
      </c>
      <c r="I1316">
        <v>0.93146467208862305</v>
      </c>
      <c r="J1316">
        <v>1.31901111453771E-2</v>
      </c>
      <c r="K1316">
        <v>4.5411929488181998E-2</v>
      </c>
      <c r="L1316">
        <v>9.9332677200436592E-3</v>
      </c>
      <c r="M1316">
        <f>IF(I1316=MAX($I1316:$L1316),1,0)</f>
        <v>1</v>
      </c>
      <c r="N1316">
        <f>IF(J1316=MAX($I1316:$L1316),1,0)</f>
        <v>0</v>
      </c>
      <c r="O1316">
        <f>IF(K1316=MAX($I1316:$L1316),1,0)</f>
        <v>0</v>
      </c>
      <c r="P1316">
        <f>IF(L1316=MAX($I1316:$L1316),1,0)</f>
        <v>0</v>
      </c>
    </row>
    <row r="1317" spans="1:16" x14ac:dyDescent="0.25">
      <c r="A1317">
        <v>1315</v>
      </c>
      <c r="B1317" t="s">
        <v>2645</v>
      </c>
      <c r="C1317" t="s">
        <v>12</v>
      </c>
      <c r="D1317" t="s">
        <v>7442</v>
      </c>
      <c r="E1317">
        <v>1</v>
      </c>
      <c r="F1317">
        <v>0</v>
      </c>
      <c r="G1317">
        <v>0</v>
      </c>
      <c r="H1317">
        <v>0</v>
      </c>
      <c r="I1317">
        <v>0.93031775951385498</v>
      </c>
      <c r="J1317">
        <v>1.3299093581735999E-2</v>
      </c>
      <c r="K1317">
        <v>4.6395957469940102E-2</v>
      </c>
      <c r="L1317">
        <v>9.9872313439846004E-3</v>
      </c>
      <c r="M1317">
        <f>IF(I1317=MAX($I1317:$L1317),1,0)</f>
        <v>1</v>
      </c>
      <c r="N1317">
        <f>IF(J1317=MAX($I1317:$L1317),1,0)</f>
        <v>0</v>
      </c>
      <c r="O1317">
        <f>IF(K1317=MAX($I1317:$L1317),1,0)</f>
        <v>0</v>
      </c>
      <c r="P1317">
        <f>IF(L1317=MAX($I1317:$L1317),1,0)</f>
        <v>0</v>
      </c>
    </row>
    <row r="1318" spans="1:16" x14ac:dyDescent="0.25">
      <c r="A1318">
        <v>1316</v>
      </c>
      <c r="B1318" t="s">
        <v>2647</v>
      </c>
      <c r="C1318" t="s">
        <v>12</v>
      </c>
      <c r="D1318" t="s">
        <v>7443</v>
      </c>
      <c r="E1318">
        <v>1</v>
      </c>
      <c r="F1318">
        <v>0</v>
      </c>
      <c r="G1318">
        <v>0</v>
      </c>
      <c r="H1318">
        <v>0</v>
      </c>
      <c r="I1318">
        <v>0.13290582597255701</v>
      </c>
      <c r="J1318">
        <v>0.18321555852890001</v>
      </c>
      <c r="K1318">
        <v>0.50825417041778498</v>
      </c>
      <c r="L1318">
        <v>0.175624400377273</v>
      </c>
      <c r="M1318">
        <f>IF(I1318=MAX($I1318:$L1318),1,0)</f>
        <v>0</v>
      </c>
      <c r="N1318">
        <f>IF(J1318=MAX($I1318:$L1318),1,0)</f>
        <v>0</v>
      </c>
      <c r="O1318">
        <f>IF(K1318=MAX($I1318:$L1318),1,0)</f>
        <v>1</v>
      </c>
      <c r="P1318">
        <f>IF(L1318=MAX($I1318:$L1318),1,0)</f>
        <v>0</v>
      </c>
    </row>
    <row r="1319" spans="1:16" x14ac:dyDescent="0.25">
      <c r="A1319">
        <v>1317</v>
      </c>
      <c r="B1319" t="s">
        <v>2649</v>
      </c>
      <c r="C1319" t="s">
        <v>17</v>
      </c>
      <c r="D1319" t="s">
        <v>7444</v>
      </c>
      <c r="E1319">
        <v>0</v>
      </c>
      <c r="F1319">
        <v>1</v>
      </c>
      <c r="G1319">
        <v>0</v>
      </c>
      <c r="H1319">
        <v>0</v>
      </c>
      <c r="I1319">
        <v>1.24710369855165E-2</v>
      </c>
      <c r="J1319">
        <v>0.94095623493194502</v>
      </c>
      <c r="K1319">
        <v>3.2273355871438897E-2</v>
      </c>
      <c r="L1319">
        <v>1.42993349581956E-2</v>
      </c>
      <c r="M1319">
        <f>IF(I1319=MAX($I1319:$L1319),1,0)</f>
        <v>0</v>
      </c>
      <c r="N1319">
        <f>IF(J1319=MAX($I1319:$L1319),1,0)</f>
        <v>1</v>
      </c>
      <c r="O1319">
        <f>IF(K1319=MAX($I1319:$L1319),1,0)</f>
        <v>0</v>
      </c>
      <c r="P1319">
        <f>IF(L1319=MAX($I1319:$L1319),1,0)</f>
        <v>0</v>
      </c>
    </row>
    <row r="1320" spans="1:16" x14ac:dyDescent="0.25">
      <c r="A1320">
        <v>1318</v>
      </c>
      <c r="B1320" t="s">
        <v>2651</v>
      </c>
      <c r="C1320" t="s">
        <v>17</v>
      </c>
      <c r="D1320" t="s">
        <v>7445</v>
      </c>
      <c r="E1320">
        <v>0</v>
      </c>
      <c r="F1320">
        <v>1</v>
      </c>
      <c r="G1320">
        <v>0</v>
      </c>
      <c r="H1320">
        <v>0</v>
      </c>
      <c r="I1320">
        <v>3.3652253448963103E-2</v>
      </c>
      <c r="J1320">
        <v>0.56963390111923196</v>
      </c>
      <c r="K1320">
        <v>0.326076179742813</v>
      </c>
      <c r="L1320">
        <v>7.0637606084346702E-2</v>
      </c>
      <c r="M1320">
        <f>IF(I1320=MAX($I1320:$L1320),1,0)</f>
        <v>0</v>
      </c>
      <c r="N1320">
        <f>IF(J1320=MAX($I1320:$L1320),1,0)</f>
        <v>1</v>
      </c>
      <c r="O1320">
        <f>IF(K1320=MAX($I1320:$L1320),1,0)</f>
        <v>0</v>
      </c>
      <c r="P1320">
        <f>IF(L1320=MAX($I1320:$L1320),1,0)</f>
        <v>0</v>
      </c>
    </row>
    <row r="1321" spans="1:16" x14ac:dyDescent="0.25">
      <c r="A1321">
        <v>1319</v>
      </c>
      <c r="B1321" t="s">
        <v>2653</v>
      </c>
      <c r="C1321" t="s">
        <v>12</v>
      </c>
      <c r="D1321" t="s">
        <v>7446</v>
      </c>
      <c r="E1321">
        <v>1</v>
      </c>
      <c r="F1321">
        <v>0</v>
      </c>
      <c r="G1321">
        <v>0</v>
      </c>
      <c r="H1321">
        <v>0</v>
      </c>
      <c r="I1321">
        <v>0.920856952667236</v>
      </c>
      <c r="J1321">
        <v>1.35464770719408E-2</v>
      </c>
      <c r="K1321">
        <v>5.5351935327053001E-2</v>
      </c>
      <c r="L1321">
        <v>1.02446228265762E-2</v>
      </c>
      <c r="M1321">
        <f>IF(I1321=MAX($I1321:$L1321),1,0)</f>
        <v>1</v>
      </c>
      <c r="N1321">
        <f>IF(J1321=MAX($I1321:$L1321),1,0)</f>
        <v>0</v>
      </c>
      <c r="O1321">
        <f>IF(K1321=MAX($I1321:$L1321),1,0)</f>
        <v>0</v>
      </c>
      <c r="P1321">
        <f>IF(L1321=MAX($I1321:$L1321),1,0)</f>
        <v>0</v>
      </c>
    </row>
    <row r="1322" spans="1:16" x14ac:dyDescent="0.25">
      <c r="A1322">
        <v>1320</v>
      </c>
      <c r="B1322" t="s">
        <v>2655</v>
      </c>
      <c r="C1322" t="s">
        <v>12</v>
      </c>
      <c r="D1322" t="s">
        <v>7447</v>
      </c>
      <c r="E1322">
        <v>1</v>
      </c>
      <c r="F1322">
        <v>0</v>
      </c>
      <c r="G1322">
        <v>0</v>
      </c>
      <c r="H1322">
        <v>0</v>
      </c>
      <c r="I1322">
        <v>0.53232848644256503</v>
      </c>
      <c r="J1322">
        <v>6.1815790832042597E-2</v>
      </c>
      <c r="K1322">
        <v>0.31418082118034302</v>
      </c>
      <c r="L1322">
        <v>9.1674871742725303E-2</v>
      </c>
      <c r="M1322">
        <f>IF(I1322=MAX($I1322:$L1322),1,0)</f>
        <v>1</v>
      </c>
      <c r="N1322">
        <f>IF(J1322=MAX($I1322:$L1322),1,0)</f>
        <v>0</v>
      </c>
      <c r="O1322">
        <f>IF(K1322=MAX($I1322:$L1322),1,0)</f>
        <v>0</v>
      </c>
      <c r="P1322">
        <f>IF(L1322=MAX($I1322:$L1322),1,0)</f>
        <v>0</v>
      </c>
    </row>
    <row r="1323" spans="1:16" x14ac:dyDescent="0.25">
      <c r="A1323">
        <v>1321</v>
      </c>
      <c r="B1323" t="s">
        <v>2657</v>
      </c>
      <c r="C1323" t="s">
        <v>28</v>
      </c>
      <c r="D1323" t="s">
        <v>7448</v>
      </c>
      <c r="E1323">
        <v>0</v>
      </c>
      <c r="F1323">
        <v>0</v>
      </c>
      <c r="G1323">
        <v>1</v>
      </c>
      <c r="H1323">
        <v>0</v>
      </c>
      <c r="I1323">
        <v>2.3779174312949101E-2</v>
      </c>
      <c r="J1323">
        <v>0.73627805709838801</v>
      </c>
      <c r="K1323">
        <v>0.215952858328819</v>
      </c>
      <c r="L1323">
        <v>2.3989968001842499E-2</v>
      </c>
      <c r="M1323">
        <f>IF(I1323=MAX($I1323:$L1323),1,0)</f>
        <v>0</v>
      </c>
      <c r="N1323">
        <f>IF(J1323=MAX($I1323:$L1323),1,0)</f>
        <v>1</v>
      </c>
      <c r="O1323">
        <f>IF(K1323=MAX($I1323:$L1323),1,0)</f>
        <v>0</v>
      </c>
      <c r="P1323">
        <f>IF(L1323=MAX($I1323:$L1323),1,0)</f>
        <v>0</v>
      </c>
    </row>
    <row r="1324" spans="1:16" x14ac:dyDescent="0.25">
      <c r="A1324">
        <v>1322</v>
      </c>
      <c r="B1324" t="s">
        <v>2659</v>
      </c>
      <c r="C1324" t="s">
        <v>17</v>
      </c>
      <c r="D1324" t="s">
        <v>7449</v>
      </c>
      <c r="E1324">
        <v>0</v>
      </c>
      <c r="F1324">
        <v>1</v>
      </c>
      <c r="G1324">
        <v>0</v>
      </c>
      <c r="H1324">
        <v>0</v>
      </c>
      <c r="I1324">
        <v>1.7287934198975501E-2</v>
      </c>
      <c r="J1324">
        <v>0.83219242095947199</v>
      </c>
      <c r="K1324">
        <v>0.12088505923748</v>
      </c>
      <c r="L1324">
        <v>2.9634563252329799E-2</v>
      </c>
      <c r="M1324">
        <f>IF(I1324=MAX($I1324:$L1324),1,0)</f>
        <v>0</v>
      </c>
      <c r="N1324">
        <f>IF(J1324=MAX($I1324:$L1324),1,0)</f>
        <v>1</v>
      </c>
      <c r="O1324">
        <f>IF(K1324=MAX($I1324:$L1324),1,0)</f>
        <v>0</v>
      </c>
      <c r="P1324">
        <f>IF(L1324=MAX($I1324:$L1324),1,0)</f>
        <v>0</v>
      </c>
    </row>
    <row r="1325" spans="1:16" x14ac:dyDescent="0.25">
      <c r="A1325">
        <v>1323</v>
      </c>
      <c r="B1325" t="s">
        <v>2661</v>
      </c>
      <c r="C1325" t="s">
        <v>17</v>
      </c>
      <c r="D1325" t="s">
        <v>7450</v>
      </c>
      <c r="E1325">
        <v>0</v>
      </c>
      <c r="F1325">
        <v>1</v>
      </c>
      <c r="G1325">
        <v>0</v>
      </c>
      <c r="H1325">
        <v>0</v>
      </c>
      <c r="I1325">
        <v>1.00731821730732E-2</v>
      </c>
      <c r="J1325">
        <v>0.92409569025039595</v>
      </c>
      <c r="K1325">
        <v>4.9080584198236403E-2</v>
      </c>
      <c r="L1325">
        <v>1.6750454902648901E-2</v>
      </c>
      <c r="M1325">
        <f>IF(I1325=MAX($I1325:$L1325),1,0)</f>
        <v>0</v>
      </c>
      <c r="N1325">
        <f>IF(J1325=MAX($I1325:$L1325),1,0)</f>
        <v>1</v>
      </c>
      <c r="O1325">
        <f>IF(K1325=MAX($I1325:$L1325),1,0)</f>
        <v>0</v>
      </c>
      <c r="P1325">
        <f>IF(L1325=MAX($I1325:$L1325),1,0)</f>
        <v>0</v>
      </c>
    </row>
    <row r="1326" spans="1:16" x14ac:dyDescent="0.25">
      <c r="A1326">
        <v>1324</v>
      </c>
      <c r="B1326" t="s">
        <v>2663</v>
      </c>
      <c r="C1326" t="s">
        <v>17</v>
      </c>
      <c r="D1326" t="s">
        <v>7451</v>
      </c>
      <c r="E1326">
        <v>0</v>
      </c>
      <c r="F1326">
        <v>1</v>
      </c>
      <c r="G1326">
        <v>0</v>
      </c>
      <c r="H1326">
        <v>0</v>
      </c>
      <c r="I1326">
        <v>1.0941875167191001E-2</v>
      </c>
      <c r="J1326">
        <v>0.50334715843200595</v>
      </c>
      <c r="K1326">
        <v>0.46416336297988797</v>
      </c>
      <c r="L1326">
        <v>2.1547634154558098E-2</v>
      </c>
      <c r="M1326">
        <f>IF(I1326=MAX($I1326:$L1326),1,0)</f>
        <v>0</v>
      </c>
      <c r="N1326">
        <f>IF(J1326=MAX($I1326:$L1326),1,0)</f>
        <v>1</v>
      </c>
      <c r="O1326">
        <f>IF(K1326=MAX($I1326:$L1326),1,0)</f>
        <v>0</v>
      </c>
      <c r="P1326">
        <f>IF(L1326=MAX($I1326:$L1326),1,0)</f>
        <v>0</v>
      </c>
    </row>
    <row r="1327" spans="1:16" x14ac:dyDescent="0.25">
      <c r="A1327">
        <v>1325</v>
      </c>
      <c r="B1327" t="s">
        <v>2665</v>
      </c>
      <c r="C1327" t="s">
        <v>17</v>
      </c>
      <c r="D1327" t="s">
        <v>7452</v>
      </c>
      <c r="E1327">
        <v>0</v>
      </c>
      <c r="F1327">
        <v>1</v>
      </c>
      <c r="G1327">
        <v>0</v>
      </c>
      <c r="H1327">
        <v>0</v>
      </c>
      <c r="I1327">
        <v>7.7294255606830103E-3</v>
      </c>
      <c r="J1327">
        <v>0.96942061185836703</v>
      </c>
      <c r="K1327">
        <v>1.41835063695907E-2</v>
      </c>
      <c r="L1327">
        <v>8.6664790287613799E-3</v>
      </c>
      <c r="M1327">
        <f>IF(I1327=MAX($I1327:$L1327),1,0)</f>
        <v>0</v>
      </c>
      <c r="N1327">
        <f>IF(J1327=MAX($I1327:$L1327),1,0)</f>
        <v>1</v>
      </c>
      <c r="O1327">
        <f>IF(K1327=MAX($I1327:$L1327),1,0)</f>
        <v>0</v>
      </c>
      <c r="P1327">
        <f>IF(L1327=MAX($I1327:$L1327),1,0)</f>
        <v>0</v>
      </c>
    </row>
    <row r="1328" spans="1:16" x14ac:dyDescent="0.25">
      <c r="A1328">
        <v>1326</v>
      </c>
      <c r="B1328" t="s">
        <v>2667</v>
      </c>
      <c r="C1328" t="s">
        <v>28</v>
      </c>
      <c r="D1328" t="s">
        <v>7453</v>
      </c>
      <c r="E1328">
        <v>0</v>
      </c>
      <c r="F1328">
        <v>0</v>
      </c>
      <c r="G1328">
        <v>1</v>
      </c>
      <c r="H1328">
        <v>0</v>
      </c>
      <c r="I1328">
        <v>4.9467537552118301E-2</v>
      </c>
      <c r="J1328">
        <v>4.3873805552721003E-2</v>
      </c>
      <c r="K1328">
        <v>0.87420839071273804</v>
      </c>
      <c r="L1328">
        <v>3.2450281083583797E-2</v>
      </c>
      <c r="M1328">
        <f>IF(I1328=MAX($I1328:$L1328),1,0)</f>
        <v>0</v>
      </c>
      <c r="N1328">
        <f>IF(J1328=MAX($I1328:$L1328),1,0)</f>
        <v>0</v>
      </c>
      <c r="O1328">
        <f>IF(K1328=MAX($I1328:$L1328),1,0)</f>
        <v>1</v>
      </c>
      <c r="P1328">
        <f>IF(L1328=MAX($I1328:$L1328),1,0)</f>
        <v>0</v>
      </c>
    </row>
    <row r="1329" spans="1:16" x14ac:dyDescent="0.25">
      <c r="A1329">
        <v>1327</v>
      </c>
      <c r="B1329" t="s">
        <v>2669</v>
      </c>
      <c r="C1329" t="s">
        <v>28</v>
      </c>
      <c r="D1329" t="s">
        <v>7454</v>
      </c>
      <c r="E1329">
        <v>0</v>
      </c>
      <c r="F1329">
        <v>0</v>
      </c>
      <c r="G1329">
        <v>1</v>
      </c>
      <c r="H1329">
        <v>0</v>
      </c>
      <c r="I1329">
        <v>0.100430570542812</v>
      </c>
      <c r="J1329">
        <v>3.4406766295433003E-2</v>
      </c>
      <c r="K1329">
        <v>0.83142876625061002</v>
      </c>
      <c r="L1329">
        <v>3.3733971416950198E-2</v>
      </c>
      <c r="M1329">
        <f>IF(I1329=MAX($I1329:$L1329),1,0)</f>
        <v>0</v>
      </c>
      <c r="N1329">
        <f>IF(J1329=MAX($I1329:$L1329),1,0)</f>
        <v>0</v>
      </c>
      <c r="O1329">
        <f>IF(K1329=MAX($I1329:$L1329),1,0)</f>
        <v>1</v>
      </c>
      <c r="P1329">
        <f>IF(L1329=MAX($I1329:$L1329),1,0)</f>
        <v>0</v>
      </c>
    </row>
    <row r="1330" spans="1:16" x14ac:dyDescent="0.25">
      <c r="A1330">
        <v>1328</v>
      </c>
      <c r="B1330" t="s">
        <v>2671</v>
      </c>
      <c r="C1330" t="s">
        <v>12</v>
      </c>
      <c r="D1330" t="s">
        <v>7455</v>
      </c>
      <c r="E1330">
        <v>1</v>
      </c>
      <c r="F1330">
        <v>0</v>
      </c>
      <c r="G1330">
        <v>0</v>
      </c>
      <c r="H1330">
        <v>0</v>
      </c>
      <c r="I1330">
        <v>0.89007765054702703</v>
      </c>
      <c r="J1330">
        <v>2.50523965805768E-2</v>
      </c>
      <c r="K1330">
        <v>7.1273282170295701E-2</v>
      </c>
      <c r="L1330">
        <v>1.35966632515192E-2</v>
      </c>
      <c r="M1330">
        <f>IF(I1330=MAX($I1330:$L1330),1,0)</f>
        <v>1</v>
      </c>
      <c r="N1330">
        <f>IF(J1330=MAX($I1330:$L1330),1,0)</f>
        <v>0</v>
      </c>
      <c r="O1330">
        <f>IF(K1330=MAX($I1330:$L1330),1,0)</f>
        <v>0</v>
      </c>
      <c r="P1330">
        <f>IF(L1330=MAX($I1330:$L1330),1,0)</f>
        <v>0</v>
      </c>
    </row>
    <row r="1331" spans="1:16" x14ac:dyDescent="0.25">
      <c r="A1331">
        <v>1329</v>
      </c>
      <c r="B1331" t="s">
        <v>2673</v>
      </c>
      <c r="C1331" t="s">
        <v>17</v>
      </c>
      <c r="D1331" t="s">
        <v>7456</v>
      </c>
      <c r="E1331">
        <v>0</v>
      </c>
      <c r="F1331">
        <v>1</v>
      </c>
      <c r="G1331">
        <v>0</v>
      </c>
      <c r="H1331">
        <v>0</v>
      </c>
      <c r="I1331">
        <v>0.47767731547355602</v>
      </c>
      <c r="J1331">
        <v>0.20294626057147899</v>
      </c>
      <c r="K1331">
        <v>0.26601949334144498</v>
      </c>
      <c r="L1331">
        <v>5.3356871008872903E-2</v>
      </c>
      <c r="M1331">
        <f>IF(I1331=MAX($I1331:$L1331),1,0)</f>
        <v>1</v>
      </c>
      <c r="N1331">
        <f>IF(J1331=MAX($I1331:$L1331),1,0)</f>
        <v>0</v>
      </c>
      <c r="O1331">
        <f>IF(K1331=MAX($I1331:$L1331),1,0)</f>
        <v>0</v>
      </c>
      <c r="P1331">
        <f>IF(L1331=MAX($I1331:$L1331),1,0)</f>
        <v>0</v>
      </c>
    </row>
    <row r="1332" spans="1:16" x14ac:dyDescent="0.25">
      <c r="A1332">
        <v>1330</v>
      </c>
      <c r="B1332" t="s">
        <v>2675</v>
      </c>
      <c r="C1332" t="s">
        <v>17</v>
      </c>
      <c r="D1332" t="s">
        <v>7457</v>
      </c>
      <c r="E1332">
        <v>0</v>
      </c>
      <c r="F1332">
        <v>1</v>
      </c>
      <c r="G1332">
        <v>0</v>
      </c>
      <c r="H1332">
        <v>0</v>
      </c>
      <c r="I1332">
        <v>1.2373044155538001E-2</v>
      </c>
      <c r="J1332">
        <v>0.91436284780502297</v>
      </c>
      <c r="K1332">
        <v>5.2463129162788301E-2</v>
      </c>
      <c r="L1332">
        <v>2.0800989121198599E-2</v>
      </c>
      <c r="M1332">
        <f>IF(I1332=MAX($I1332:$L1332),1,0)</f>
        <v>0</v>
      </c>
      <c r="N1332">
        <f>IF(J1332=MAX($I1332:$L1332),1,0)</f>
        <v>1</v>
      </c>
      <c r="O1332">
        <f>IF(K1332=MAX($I1332:$L1332),1,0)</f>
        <v>0</v>
      </c>
      <c r="P1332">
        <f>IF(L1332=MAX($I1332:$L1332),1,0)</f>
        <v>0</v>
      </c>
    </row>
    <row r="1333" spans="1:16" x14ac:dyDescent="0.25">
      <c r="A1333">
        <v>1331</v>
      </c>
      <c r="B1333" t="s">
        <v>2677</v>
      </c>
      <c r="C1333" t="s">
        <v>17</v>
      </c>
      <c r="D1333" t="s">
        <v>7458</v>
      </c>
      <c r="E1333">
        <v>0</v>
      </c>
      <c r="F1333">
        <v>1</v>
      </c>
      <c r="G1333">
        <v>0</v>
      </c>
      <c r="H1333">
        <v>0</v>
      </c>
      <c r="I1333">
        <v>9.6011720597743901E-3</v>
      </c>
      <c r="J1333">
        <v>0.81896829605102495</v>
      </c>
      <c r="K1333">
        <v>0.14602959156036299</v>
      </c>
      <c r="L1333">
        <v>2.54009217023849E-2</v>
      </c>
      <c r="M1333">
        <f>IF(I1333=MAX($I1333:$L1333),1,0)</f>
        <v>0</v>
      </c>
      <c r="N1333">
        <f>IF(J1333=MAX($I1333:$L1333),1,0)</f>
        <v>1</v>
      </c>
      <c r="O1333">
        <f>IF(K1333=MAX($I1333:$L1333),1,0)</f>
        <v>0</v>
      </c>
      <c r="P1333">
        <f>IF(L1333=MAX($I1333:$L1333),1,0)</f>
        <v>0</v>
      </c>
    </row>
    <row r="1334" spans="1:16" x14ac:dyDescent="0.25">
      <c r="A1334">
        <v>1332</v>
      </c>
      <c r="B1334" t="s">
        <v>2679</v>
      </c>
      <c r="C1334" t="s">
        <v>17</v>
      </c>
      <c r="D1334" t="s">
        <v>7459</v>
      </c>
      <c r="E1334">
        <v>0</v>
      </c>
      <c r="F1334">
        <v>1</v>
      </c>
      <c r="G1334">
        <v>0</v>
      </c>
      <c r="H1334">
        <v>0</v>
      </c>
      <c r="I1334">
        <v>8.6302170529961499E-3</v>
      </c>
      <c r="J1334">
        <v>0.954021155834198</v>
      </c>
      <c r="K1334">
        <v>2.8568236157298001E-2</v>
      </c>
      <c r="L1334">
        <v>8.7802885100245406E-3</v>
      </c>
      <c r="M1334">
        <f>IF(I1334=MAX($I1334:$L1334),1,0)</f>
        <v>0</v>
      </c>
      <c r="N1334">
        <f>IF(J1334=MAX($I1334:$L1334),1,0)</f>
        <v>1</v>
      </c>
      <c r="O1334">
        <f>IF(K1334=MAX($I1334:$L1334),1,0)</f>
        <v>0</v>
      </c>
      <c r="P1334">
        <f>IF(L1334=MAX($I1334:$L1334),1,0)</f>
        <v>0</v>
      </c>
    </row>
    <row r="1335" spans="1:16" x14ac:dyDescent="0.25">
      <c r="A1335">
        <v>1333</v>
      </c>
      <c r="B1335" t="s">
        <v>2681</v>
      </c>
      <c r="C1335" t="s">
        <v>17</v>
      </c>
      <c r="D1335" t="s">
        <v>7460</v>
      </c>
      <c r="E1335">
        <v>0</v>
      </c>
      <c r="F1335">
        <v>1</v>
      </c>
      <c r="G1335">
        <v>0</v>
      </c>
      <c r="H1335">
        <v>0</v>
      </c>
      <c r="I1335">
        <v>0.16820512712001801</v>
      </c>
      <c r="J1335">
        <v>0.34503802657127303</v>
      </c>
      <c r="K1335">
        <v>0.38119396567344599</v>
      </c>
      <c r="L1335">
        <v>0.10556286573409999</v>
      </c>
      <c r="M1335">
        <f>IF(I1335=MAX($I1335:$L1335),1,0)</f>
        <v>0</v>
      </c>
      <c r="N1335">
        <f>IF(J1335=MAX($I1335:$L1335),1,0)</f>
        <v>0</v>
      </c>
      <c r="O1335">
        <f>IF(K1335=MAX($I1335:$L1335),1,0)</f>
        <v>1</v>
      </c>
      <c r="P1335">
        <f>IF(L1335=MAX($I1335:$L1335),1,0)</f>
        <v>0</v>
      </c>
    </row>
    <row r="1336" spans="1:16" x14ac:dyDescent="0.25">
      <c r="A1336">
        <v>1334</v>
      </c>
      <c r="B1336" t="s">
        <v>2683</v>
      </c>
      <c r="C1336" t="s">
        <v>17</v>
      </c>
      <c r="D1336" t="s">
        <v>7461</v>
      </c>
      <c r="E1336">
        <v>0</v>
      </c>
      <c r="F1336">
        <v>1</v>
      </c>
      <c r="G1336">
        <v>0</v>
      </c>
      <c r="H1336">
        <v>0</v>
      </c>
      <c r="I1336">
        <v>8.3259440958499895E-2</v>
      </c>
      <c r="J1336">
        <v>0.65116357803344704</v>
      </c>
      <c r="K1336">
        <v>0.19778734445571899</v>
      </c>
      <c r="L1336">
        <v>6.7789614200591999E-2</v>
      </c>
      <c r="M1336">
        <f>IF(I1336=MAX($I1336:$L1336),1,0)</f>
        <v>0</v>
      </c>
      <c r="N1336">
        <f>IF(J1336=MAX($I1336:$L1336),1,0)</f>
        <v>1</v>
      </c>
      <c r="O1336">
        <f>IF(K1336=MAX($I1336:$L1336),1,0)</f>
        <v>0</v>
      </c>
      <c r="P1336">
        <f>IF(L1336=MAX($I1336:$L1336),1,0)</f>
        <v>0</v>
      </c>
    </row>
    <row r="1337" spans="1:16" x14ac:dyDescent="0.25">
      <c r="A1337">
        <v>1335</v>
      </c>
      <c r="B1337" t="s">
        <v>2685</v>
      </c>
      <c r="C1337" t="s">
        <v>28</v>
      </c>
      <c r="D1337" t="s">
        <v>7462</v>
      </c>
      <c r="E1337">
        <v>0</v>
      </c>
      <c r="F1337">
        <v>0</v>
      </c>
      <c r="G1337">
        <v>1</v>
      </c>
      <c r="H1337">
        <v>0</v>
      </c>
      <c r="I1337">
        <v>0.19077484309673301</v>
      </c>
      <c r="J1337">
        <v>0.26947805285453702</v>
      </c>
      <c r="K1337">
        <v>0.38333982229232699</v>
      </c>
      <c r="L1337">
        <v>0.15640725195407801</v>
      </c>
      <c r="M1337">
        <f>IF(I1337=MAX($I1337:$L1337),1,0)</f>
        <v>0</v>
      </c>
      <c r="N1337">
        <f>IF(J1337=MAX($I1337:$L1337),1,0)</f>
        <v>0</v>
      </c>
      <c r="O1337">
        <f>IF(K1337=MAX($I1337:$L1337),1,0)</f>
        <v>1</v>
      </c>
      <c r="P1337">
        <f>IF(L1337=MAX($I1337:$L1337),1,0)</f>
        <v>0</v>
      </c>
    </row>
    <row r="1338" spans="1:16" x14ac:dyDescent="0.25">
      <c r="A1338">
        <v>1336</v>
      </c>
      <c r="B1338" t="s">
        <v>2687</v>
      </c>
      <c r="C1338" t="s">
        <v>28</v>
      </c>
      <c r="D1338" t="s">
        <v>7463</v>
      </c>
      <c r="E1338">
        <v>0</v>
      </c>
      <c r="F1338">
        <v>0</v>
      </c>
      <c r="G1338">
        <v>1</v>
      </c>
      <c r="H1338">
        <v>0</v>
      </c>
      <c r="I1338">
        <v>1.07154762372374E-2</v>
      </c>
      <c r="J1338">
        <v>0.16114020347595201</v>
      </c>
      <c r="K1338">
        <v>0.81143105030059803</v>
      </c>
      <c r="L1338">
        <v>1.6713300719857199E-2</v>
      </c>
      <c r="M1338">
        <f>IF(I1338=MAX($I1338:$L1338),1,0)</f>
        <v>0</v>
      </c>
      <c r="N1338">
        <f>IF(J1338=MAX($I1338:$L1338),1,0)</f>
        <v>0</v>
      </c>
      <c r="O1338">
        <f>IF(K1338=MAX($I1338:$L1338),1,0)</f>
        <v>1</v>
      </c>
      <c r="P1338">
        <f>IF(L1338=MAX($I1338:$L1338),1,0)</f>
        <v>0</v>
      </c>
    </row>
    <row r="1339" spans="1:16" x14ac:dyDescent="0.25">
      <c r="A1339">
        <v>1337</v>
      </c>
      <c r="B1339" t="s">
        <v>2689</v>
      </c>
      <c r="C1339" t="s">
        <v>17</v>
      </c>
      <c r="D1339" t="s">
        <v>7464</v>
      </c>
      <c r="E1339">
        <v>0</v>
      </c>
      <c r="F1339">
        <v>1</v>
      </c>
      <c r="G1339">
        <v>0</v>
      </c>
      <c r="H1339">
        <v>0</v>
      </c>
      <c r="I1339">
        <v>0.372661292552948</v>
      </c>
      <c r="J1339">
        <v>0.28326809406280501</v>
      </c>
      <c r="K1339">
        <v>0.29518482089042603</v>
      </c>
      <c r="L1339">
        <v>4.8885833472013397E-2</v>
      </c>
      <c r="M1339">
        <f>IF(I1339=MAX($I1339:$L1339),1,0)</f>
        <v>1</v>
      </c>
      <c r="N1339">
        <f>IF(J1339=MAX($I1339:$L1339),1,0)</f>
        <v>0</v>
      </c>
      <c r="O1339">
        <f>IF(K1339=MAX($I1339:$L1339),1,0)</f>
        <v>0</v>
      </c>
      <c r="P1339">
        <f>IF(L1339=MAX($I1339:$L1339),1,0)</f>
        <v>0</v>
      </c>
    </row>
    <row r="1340" spans="1:16" x14ac:dyDescent="0.25">
      <c r="A1340">
        <v>1338</v>
      </c>
      <c r="B1340" t="s">
        <v>2691</v>
      </c>
      <c r="C1340" t="s">
        <v>28</v>
      </c>
      <c r="D1340" t="s">
        <v>7465</v>
      </c>
      <c r="E1340">
        <v>0</v>
      </c>
      <c r="F1340">
        <v>0</v>
      </c>
      <c r="G1340">
        <v>1</v>
      </c>
      <c r="H1340">
        <v>0</v>
      </c>
      <c r="I1340">
        <v>0.45928886532783503</v>
      </c>
      <c r="J1340">
        <v>0.10335075110197001</v>
      </c>
      <c r="K1340">
        <v>0.31273043155670099</v>
      </c>
      <c r="L1340">
        <v>0.124629959464073</v>
      </c>
      <c r="M1340">
        <f>IF(I1340=MAX($I1340:$L1340),1,0)</f>
        <v>1</v>
      </c>
      <c r="N1340">
        <f>IF(J1340=MAX($I1340:$L1340),1,0)</f>
        <v>0</v>
      </c>
      <c r="O1340">
        <f>IF(K1340=MAX($I1340:$L1340),1,0)</f>
        <v>0</v>
      </c>
      <c r="P1340">
        <f>IF(L1340=MAX($I1340:$L1340),1,0)</f>
        <v>0</v>
      </c>
    </row>
    <row r="1341" spans="1:16" x14ac:dyDescent="0.25">
      <c r="A1341">
        <v>1339</v>
      </c>
      <c r="B1341" t="s">
        <v>2693</v>
      </c>
      <c r="C1341" t="s">
        <v>17</v>
      </c>
      <c r="D1341" t="s">
        <v>7466</v>
      </c>
      <c r="E1341">
        <v>0</v>
      </c>
      <c r="F1341">
        <v>1</v>
      </c>
      <c r="G1341">
        <v>0</v>
      </c>
      <c r="H1341">
        <v>0</v>
      </c>
      <c r="I1341">
        <v>1.34998867288231E-2</v>
      </c>
      <c r="J1341">
        <v>0.754000544548034</v>
      </c>
      <c r="K1341">
        <v>0.20740769803524001</v>
      </c>
      <c r="L1341">
        <v>2.5091856718063299E-2</v>
      </c>
      <c r="M1341">
        <f>IF(I1341=MAX($I1341:$L1341),1,0)</f>
        <v>0</v>
      </c>
      <c r="N1341">
        <f>IF(J1341=MAX($I1341:$L1341),1,0)</f>
        <v>1</v>
      </c>
      <c r="O1341">
        <f>IF(K1341=MAX($I1341:$L1341),1,0)</f>
        <v>0</v>
      </c>
      <c r="P1341">
        <f>IF(L1341=MAX($I1341:$L1341),1,0)</f>
        <v>0</v>
      </c>
    </row>
    <row r="1342" spans="1:16" x14ac:dyDescent="0.25">
      <c r="A1342">
        <v>1340</v>
      </c>
      <c r="B1342" t="s">
        <v>2695</v>
      </c>
      <c r="C1342" t="s">
        <v>28</v>
      </c>
      <c r="D1342" t="s">
        <v>7467</v>
      </c>
      <c r="E1342">
        <v>0</v>
      </c>
      <c r="F1342">
        <v>0</v>
      </c>
      <c r="G1342">
        <v>1</v>
      </c>
      <c r="H1342">
        <v>0</v>
      </c>
      <c r="I1342">
        <v>0.36387386918067899</v>
      </c>
      <c r="J1342">
        <v>0.16300162672996499</v>
      </c>
      <c r="K1342">
        <v>0.34496054053306502</v>
      </c>
      <c r="L1342">
        <v>0.12816393375396701</v>
      </c>
      <c r="M1342">
        <f>IF(I1342=MAX($I1342:$L1342),1,0)</f>
        <v>1</v>
      </c>
      <c r="N1342">
        <f>IF(J1342=MAX($I1342:$L1342),1,0)</f>
        <v>0</v>
      </c>
      <c r="O1342">
        <f>IF(K1342=MAX($I1342:$L1342),1,0)</f>
        <v>0</v>
      </c>
      <c r="P1342">
        <f>IF(L1342=MAX($I1342:$L1342),1,0)</f>
        <v>0</v>
      </c>
    </row>
    <row r="1343" spans="1:16" x14ac:dyDescent="0.25">
      <c r="A1343">
        <v>1341</v>
      </c>
      <c r="B1343" t="s">
        <v>2697</v>
      </c>
      <c r="C1343" t="s">
        <v>17</v>
      </c>
      <c r="D1343" t="s">
        <v>7468</v>
      </c>
      <c r="E1343">
        <v>0</v>
      </c>
      <c r="F1343">
        <v>1</v>
      </c>
      <c r="G1343">
        <v>0</v>
      </c>
      <c r="H1343">
        <v>0</v>
      </c>
      <c r="I1343">
        <v>6.8648122251033696E-3</v>
      </c>
      <c r="J1343">
        <v>0.96100896596908503</v>
      </c>
      <c r="K1343">
        <v>2.35878564417362E-2</v>
      </c>
      <c r="L1343">
        <v>8.5383504629135097E-3</v>
      </c>
      <c r="M1343">
        <f>IF(I1343=MAX($I1343:$L1343),1,0)</f>
        <v>0</v>
      </c>
      <c r="N1343">
        <f>IF(J1343=MAX($I1343:$L1343),1,0)</f>
        <v>1</v>
      </c>
      <c r="O1343">
        <f>IF(K1343=MAX($I1343:$L1343),1,0)</f>
        <v>0</v>
      </c>
      <c r="P1343">
        <f>IF(L1343=MAX($I1343:$L1343),1,0)</f>
        <v>0</v>
      </c>
    </row>
    <row r="1344" spans="1:16" x14ac:dyDescent="0.25">
      <c r="A1344">
        <v>1342</v>
      </c>
      <c r="B1344" t="s">
        <v>2699</v>
      </c>
      <c r="C1344" t="s">
        <v>12</v>
      </c>
      <c r="D1344" t="s">
        <v>7469</v>
      </c>
      <c r="E1344">
        <v>1</v>
      </c>
      <c r="F1344">
        <v>0</v>
      </c>
      <c r="G1344">
        <v>0</v>
      </c>
      <c r="H1344">
        <v>0</v>
      </c>
      <c r="I1344">
        <v>0.91246128082275302</v>
      </c>
      <c r="J1344">
        <v>2.3709248751401901E-2</v>
      </c>
      <c r="K1344">
        <v>5.4860856384038897E-2</v>
      </c>
      <c r="L1344">
        <v>8.9685879647731694E-3</v>
      </c>
      <c r="M1344">
        <f>IF(I1344=MAX($I1344:$L1344),1,0)</f>
        <v>1</v>
      </c>
      <c r="N1344">
        <f>IF(J1344=MAX($I1344:$L1344),1,0)</f>
        <v>0</v>
      </c>
      <c r="O1344">
        <f>IF(K1344=MAX($I1344:$L1344),1,0)</f>
        <v>0</v>
      </c>
      <c r="P1344">
        <f>IF(L1344=MAX($I1344:$L1344),1,0)</f>
        <v>0</v>
      </c>
    </row>
    <row r="1345" spans="1:16" x14ac:dyDescent="0.25">
      <c r="A1345">
        <v>1343</v>
      </c>
      <c r="B1345" t="s">
        <v>2701</v>
      </c>
      <c r="C1345" t="s">
        <v>17</v>
      </c>
      <c r="D1345" t="s">
        <v>7470</v>
      </c>
      <c r="E1345">
        <v>0</v>
      </c>
      <c r="F1345">
        <v>1</v>
      </c>
      <c r="G1345">
        <v>0</v>
      </c>
      <c r="H1345">
        <v>0</v>
      </c>
      <c r="I1345">
        <v>1.4425917528569599E-2</v>
      </c>
      <c r="J1345">
        <v>0.52671533823013295</v>
      </c>
      <c r="K1345">
        <v>0.43887141346931402</v>
      </c>
      <c r="L1345">
        <v>1.99873205274343E-2</v>
      </c>
      <c r="M1345">
        <f>IF(I1345=MAX($I1345:$L1345),1,0)</f>
        <v>0</v>
      </c>
      <c r="N1345">
        <f>IF(J1345=MAX($I1345:$L1345),1,0)</f>
        <v>1</v>
      </c>
      <c r="O1345">
        <f>IF(K1345=MAX($I1345:$L1345),1,0)</f>
        <v>0</v>
      </c>
      <c r="P1345">
        <f>IF(L1345=MAX($I1345:$L1345),1,0)</f>
        <v>0</v>
      </c>
    </row>
    <row r="1346" spans="1:16" x14ac:dyDescent="0.25">
      <c r="A1346">
        <v>1344</v>
      </c>
      <c r="B1346" t="s">
        <v>2703</v>
      </c>
      <c r="C1346" t="s">
        <v>17</v>
      </c>
      <c r="D1346" t="s">
        <v>7471</v>
      </c>
      <c r="E1346">
        <v>0</v>
      </c>
      <c r="F1346">
        <v>1</v>
      </c>
      <c r="G1346">
        <v>0</v>
      </c>
      <c r="H1346">
        <v>0</v>
      </c>
      <c r="I1346">
        <v>9.2223405838012695E-2</v>
      </c>
      <c r="J1346">
        <v>0.45220717787742598</v>
      </c>
      <c r="K1346">
        <v>0.29799765348434398</v>
      </c>
      <c r="L1346">
        <v>0.15757173299789401</v>
      </c>
      <c r="M1346">
        <f>IF(I1346=MAX($I1346:$L1346),1,0)</f>
        <v>0</v>
      </c>
      <c r="N1346">
        <f>IF(J1346=MAX($I1346:$L1346),1,0)</f>
        <v>1</v>
      </c>
      <c r="O1346">
        <f>IF(K1346=MAX($I1346:$L1346),1,0)</f>
        <v>0</v>
      </c>
      <c r="P1346">
        <f>IF(L1346=MAX($I1346:$L1346),1,0)</f>
        <v>0</v>
      </c>
    </row>
    <row r="1347" spans="1:16" x14ac:dyDescent="0.25">
      <c r="A1347">
        <v>1345</v>
      </c>
      <c r="B1347" t="s">
        <v>2705</v>
      </c>
      <c r="C1347" t="s">
        <v>17</v>
      </c>
      <c r="D1347" t="s">
        <v>7472</v>
      </c>
      <c r="E1347">
        <v>0</v>
      </c>
      <c r="F1347">
        <v>1</v>
      </c>
      <c r="G1347">
        <v>0</v>
      </c>
      <c r="H1347">
        <v>0</v>
      </c>
      <c r="I1347">
        <v>9.39926877617836E-3</v>
      </c>
      <c r="J1347">
        <v>0.93818461894989003</v>
      </c>
      <c r="K1347">
        <v>4.0066625922918299E-2</v>
      </c>
      <c r="L1347">
        <v>1.2349492870271201E-2</v>
      </c>
      <c r="M1347">
        <f>IF(I1347=MAX($I1347:$L1347),1,0)</f>
        <v>0</v>
      </c>
      <c r="N1347">
        <f>IF(J1347=MAX($I1347:$L1347),1,0)</f>
        <v>1</v>
      </c>
      <c r="O1347">
        <f>IF(K1347=MAX($I1347:$L1347),1,0)</f>
        <v>0</v>
      </c>
      <c r="P1347">
        <f>IF(L1347=MAX($I1347:$L1347),1,0)</f>
        <v>0</v>
      </c>
    </row>
    <row r="1348" spans="1:16" x14ac:dyDescent="0.25">
      <c r="A1348">
        <v>1346</v>
      </c>
      <c r="B1348" t="s">
        <v>2707</v>
      </c>
      <c r="C1348" t="s">
        <v>12</v>
      </c>
      <c r="D1348" t="s">
        <v>7473</v>
      </c>
      <c r="E1348">
        <v>1</v>
      </c>
      <c r="F1348">
        <v>0</v>
      </c>
      <c r="G1348">
        <v>0</v>
      </c>
      <c r="H1348">
        <v>0</v>
      </c>
      <c r="I1348">
        <v>0.89572459459304798</v>
      </c>
      <c r="J1348">
        <v>2.2994630038738199E-2</v>
      </c>
      <c r="K1348">
        <v>7.2187729179859106E-2</v>
      </c>
      <c r="L1348">
        <v>9.0930238366126997E-3</v>
      </c>
      <c r="M1348">
        <f>IF(I1348=MAX($I1348:$L1348),1,0)</f>
        <v>1</v>
      </c>
      <c r="N1348">
        <f>IF(J1348=MAX($I1348:$L1348),1,0)</f>
        <v>0</v>
      </c>
      <c r="O1348">
        <f>IF(K1348=MAX($I1348:$L1348),1,0)</f>
        <v>0</v>
      </c>
      <c r="P1348">
        <f>IF(L1348=MAX($I1348:$L1348),1,0)</f>
        <v>0</v>
      </c>
    </row>
    <row r="1349" spans="1:16" x14ac:dyDescent="0.25">
      <c r="A1349">
        <v>1347</v>
      </c>
      <c r="B1349" t="s">
        <v>2709</v>
      </c>
      <c r="C1349" t="s">
        <v>17</v>
      </c>
      <c r="D1349" t="s">
        <v>7474</v>
      </c>
      <c r="E1349">
        <v>0</v>
      </c>
      <c r="F1349">
        <v>1</v>
      </c>
      <c r="G1349">
        <v>0</v>
      </c>
      <c r="H1349">
        <v>0</v>
      </c>
      <c r="I1349">
        <v>0.39632555842399497</v>
      </c>
      <c r="J1349">
        <v>3.5099998116493197E-2</v>
      </c>
      <c r="K1349">
        <v>0.47042128443717901</v>
      </c>
      <c r="L1349">
        <v>9.8153144121170002E-2</v>
      </c>
      <c r="M1349">
        <f>IF(I1349=MAX($I1349:$L1349),1,0)</f>
        <v>0</v>
      </c>
      <c r="N1349">
        <f>IF(J1349=MAX($I1349:$L1349),1,0)</f>
        <v>0</v>
      </c>
      <c r="O1349">
        <f>IF(K1349=MAX($I1349:$L1349),1,0)</f>
        <v>1</v>
      </c>
      <c r="P1349">
        <f>IF(L1349=MAX($I1349:$L1349),1,0)</f>
        <v>0</v>
      </c>
    </row>
    <row r="1350" spans="1:16" x14ac:dyDescent="0.25">
      <c r="A1350">
        <v>1348</v>
      </c>
      <c r="B1350" t="s">
        <v>2711</v>
      </c>
      <c r="C1350" t="s">
        <v>28</v>
      </c>
      <c r="D1350" t="s">
        <v>7475</v>
      </c>
      <c r="E1350">
        <v>0</v>
      </c>
      <c r="F1350">
        <v>0</v>
      </c>
      <c r="G1350">
        <v>1</v>
      </c>
      <c r="H1350">
        <v>0</v>
      </c>
      <c r="I1350">
        <v>0.62238329648971502</v>
      </c>
      <c r="J1350">
        <v>0.18052354454994199</v>
      </c>
      <c r="K1350">
        <v>0.15589231252670199</v>
      </c>
      <c r="L1350">
        <v>4.1200794279575299E-2</v>
      </c>
      <c r="M1350">
        <f>IF(I1350=MAX($I1350:$L1350),1,0)</f>
        <v>1</v>
      </c>
      <c r="N1350">
        <f>IF(J1350=MAX($I1350:$L1350),1,0)</f>
        <v>0</v>
      </c>
      <c r="O1350">
        <f>IF(K1350=MAX($I1350:$L1350),1,0)</f>
        <v>0</v>
      </c>
      <c r="P1350">
        <f>IF(L1350=MAX($I1350:$L1350),1,0)</f>
        <v>0</v>
      </c>
    </row>
    <row r="1351" spans="1:16" x14ac:dyDescent="0.25">
      <c r="A1351">
        <v>1349</v>
      </c>
      <c r="B1351" t="s">
        <v>2713</v>
      </c>
      <c r="C1351" t="s">
        <v>28</v>
      </c>
      <c r="D1351" t="s">
        <v>7476</v>
      </c>
      <c r="E1351">
        <v>0</v>
      </c>
      <c r="F1351">
        <v>0</v>
      </c>
      <c r="G1351">
        <v>1</v>
      </c>
      <c r="H1351">
        <v>0</v>
      </c>
      <c r="I1351">
        <v>5.3859181702136903E-2</v>
      </c>
      <c r="J1351">
        <v>0.76170259714126498</v>
      </c>
      <c r="K1351">
        <v>0.121728390455245</v>
      </c>
      <c r="L1351">
        <v>6.2709823250770499E-2</v>
      </c>
      <c r="M1351">
        <f>IF(I1351=MAX($I1351:$L1351),1,0)</f>
        <v>0</v>
      </c>
      <c r="N1351">
        <f>IF(J1351=MAX($I1351:$L1351),1,0)</f>
        <v>1</v>
      </c>
      <c r="O1351">
        <f>IF(K1351=MAX($I1351:$L1351),1,0)</f>
        <v>0</v>
      </c>
      <c r="P1351">
        <f>IF(L1351=MAX($I1351:$L1351),1,0)</f>
        <v>0</v>
      </c>
    </row>
    <row r="1352" spans="1:16" x14ac:dyDescent="0.25">
      <c r="A1352">
        <v>1350</v>
      </c>
      <c r="B1352" t="s">
        <v>2715</v>
      </c>
      <c r="C1352" t="s">
        <v>12</v>
      </c>
      <c r="D1352" t="s">
        <v>7477</v>
      </c>
      <c r="E1352">
        <v>1</v>
      </c>
      <c r="F1352">
        <v>0</v>
      </c>
      <c r="G1352">
        <v>0</v>
      </c>
      <c r="H1352">
        <v>0</v>
      </c>
      <c r="I1352">
        <v>0.491688162088394</v>
      </c>
      <c r="J1352">
        <v>0.27907878160476601</v>
      </c>
      <c r="K1352">
        <v>0.19862245023250499</v>
      </c>
      <c r="L1352">
        <v>3.06106321513652E-2</v>
      </c>
      <c r="M1352">
        <f>IF(I1352=MAX($I1352:$L1352),1,0)</f>
        <v>1</v>
      </c>
      <c r="N1352">
        <f>IF(J1352=MAX($I1352:$L1352),1,0)</f>
        <v>0</v>
      </c>
      <c r="O1352">
        <f>IF(K1352=MAX($I1352:$L1352),1,0)</f>
        <v>0</v>
      </c>
      <c r="P1352">
        <f>IF(L1352=MAX($I1352:$L1352),1,0)</f>
        <v>0</v>
      </c>
    </row>
    <row r="1353" spans="1:16" x14ac:dyDescent="0.25">
      <c r="A1353">
        <v>1351</v>
      </c>
      <c r="B1353" t="s">
        <v>2717</v>
      </c>
      <c r="C1353" t="s">
        <v>12</v>
      </c>
      <c r="D1353" t="s">
        <v>7478</v>
      </c>
      <c r="E1353">
        <v>1</v>
      </c>
      <c r="F1353">
        <v>0</v>
      </c>
      <c r="G1353">
        <v>0</v>
      </c>
      <c r="H1353">
        <v>0</v>
      </c>
      <c r="I1353">
        <v>0.80702805519104004</v>
      </c>
      <c r="J1353">
        <v>3.8117397576570497E-2</v>
      </c>
      <c r="K1353">
        <v>0.13823182880878401</v>
      </c>
      <c r="L1353">
        <v>1.6622778028249699E-2</v>
      </c>
      <c r="M1353">
        <f>IF(I1353=MAX($I1353:$L1353),1,0)</f>
        <v>1</v>
      </c>
      <c r="N1353">
        <f>IF(J1353=MAX($I1353:$L1353),1,0)</f>
        <v>0</v>
      </c>
      <c r="O1353">
        <f>IF(K1353=MAX($I1353:$L1353),1,0)</f>
        <v>0</v>
      </c>
      <c r="P1353">
        <f>IF(L1353=MAX($I1353:$L1353),1,0)</f>
        <v>0</v>
      </c>
    </row>
    <row r="1354" spans="1:16" x14ac:dyDescent="0.25">
      <c r="A1354">
        <v>1352</v>
      </c>
      <c r="B1354" t="s">
        <v>2719</v>
      </c>
      <c r="C1354" t="s">
        <v>12</v>
      </c>
      <c r="D1354" t="s">
        <v>7479</v>
      </c>
      <c r="E1354">
        <v>1</v>
      </c>
      <c r="F1354">
        <v>0</v>
      </c>
      <c r="G1354">
        <v>0</v>
      </c>
      <c r="H1354">
        <v>0</v>
      </c>
      <c r="I1354">
        <v>0.90753477811813299</v>
      </c>
      <c r="J1354">
        <v>1.7044691368937399E-2</v>
      </c>
      <c r="K1354">
        <v>6.6332407295703805E-2</v>
      </c>
      <c r="L1354">
        <v>9.0881483629345894E-3</v>
      </c>
      <c r="M1354">
        <f>IF(I1354=MAX($I1354:$L1354),1,0)</f>
        <v>1</v>
      </c>
      <c r="N1354">
        <f>IF(J1354=MAX($I1354:$L1354),1,0)</f>
        <v>0</v>
      </c>
      <c r="O1354">
        <f>IF(K1354=MAX($I1354:$L1354),1,0)</f>
        <v>0</v>
      </c>
      <c r="P1354">
        <f>IF(L1354=MAX($I1354:$L1354),1,0)</f>
        <v>0</v>
      </c>
    </row>
    <row r="1355" spans="1:16" x14ac:dyDescent="0.25">
      <c r="A1355">
        <v>1353</v>
      </c>
      <c r="B1355" t="s">
        <v>2721</v>
      </c>
      <c r="C1355" t="s">
        <v>12</v>
      </c>
      <c r="D1355" t="s">
        <v>7480</v>
      </c>
      <c r="E1355">
        <v>1</v>
      </c>
      <c r="F1355">
        <v>0</v>
      </c>
      <c r="G1355">
        <v>0</v>
      </c>
      <c r="H1355">
        <v>0</v>
      </c>
      <c r="I1355">
        <v>0.91318345069885198</v>
      </c>
      <c r="J1355">
        <v>1.47641338407993E-2</v>
      </c>
      <c r="K1355">
        <v>6.2091238796710899E-2</v>
      </c>
      <c r="L1355">
        <v>9.9612493067979795E-3</v>
      </c>
      <c r="M1355">
        <f>IF(I1355=MAX($I1355:$L1355),1,0)</f>
        <v>1</v>
      </c>
      <c r="N1355">
        <f>IF(J1355=MAX($I1355:$L1355),1,0)</f>
        <v>0</v>
      </c>
      <c r="O1355">
        <f>IF(K1355=MAX($I1355:$L1355),1,0)</f>
        <v>0</v>
      </c>
      <c r="P1355">
        <f>IF(L1355=MAX($I1355:$L1355),1,0)</f>
        <v>0</v>
      </c>
    </row>
    <row r="1356" spans="1:16" x14ac:dyDescent="0.25">
      <c r="A1356">
        <v>1354</v>
      </c>
      <c r="B1356" t="s">
        <v>2723</v>
      </c>
      <c r="C1356" t="s">
        <v>17</v>
      </c>
      <c r="D1356" t="s">
        <v>7481</v>
      </c>
      <c r="E1356">
        <v>0</v>
      </c>
      <c r="F1356">
        <v>1</v>
      </c>
      <c r="G1356">
        <v>0</v>
      </c>
      <c r="H1356">
        <v>0</v>
      </c>
      <c r="I1356">
        <v>2.5264093652367502E-2</v>
      </c>
      <c r="J1356">
        <v>0.75151306390762296</v>
      </c>
      <c r="K1356">
        <v>0.173453569412231</v>
      </c>
      <c r="L1356">
        <v>4.9769263714551898E-2</v>
      </c>
      <c r="M1356">
        <f>IF(I1356=MAX($I1356:$L1356),1,0)</f>
        <v>0</v>
      </c>
      <c r="N1356">
        <f>IF(J1356=MAX($I1356:$L1356),1,0)</f>
        <v>1</v>
      </c>
      <c r="O1356">
        <f>IF(K1356=MAX($I1356:$L1356),1,0)</f>
        <v>0</v>
      </c>
      <c r="P1356">
        <f>IF(L1356=MAX($I1356:$L1356),1,0)</f>
        <v>0</v>
      </c>
    </row>
    <row r="1357" spans="1:16" x14ac:dyDescent="0.25">
      <c r="A1357">
        <v>1355</v>
      </c>
      <c r="B1357" t="s">
        <v>2725</v>
      </c>
      <c r="C1357" t="s">
        <v>12</v>
      </c>
      <c r="D1357" t="s">
        <v>7482</v>
      </c>
      <c r="E1357">
        <v>1</v>
      </c>
      <c r="F1357">
        <v>0</v>
      </c>
      <c r="G1357">
        <v>0</v>
      </c>
      <c r="H1357">
        <v>0</v>
      </c>
      <c r="I1357">
        <v>3.1735204160213401E-2</v>
      </c>
      <c r="J1357">
        <v>0.57993859052658003</v>
      </c>
      <c r="K1357">
        <v>0.33667328953742898</v>
      </c>
      <c r="L1357">
        <v>5.1652863621711703E-2</v>
      </c>
      <c r="M1357">
        <f>IF(I1357=MAX($I1357:$L1357),1,0)</f>
        <v>0</v>
      </c>
      <c r="N1357">
        <f>IF(J1357=MAX($I1357:$L1357),1,0)</f>
        <v>1</v>
      </c>
      <c r="O1357">
        <f>IF(K1357=MAX($I1357:$L1357),1,0)</f>
        <v>0</v>
      </c>
      <c r="P1357">
        <f>IF(L1357=MAX($I1357:$L1357),1,0)</f>
        <v>0</v>
      </c>
    </row>
    <row r="1358" spans="1:16" x14ac:dyDescent="0.25">
      <c r="A1358">
        <v>1356</v>
      </c>
      <c r="B1358" t="s">
        <v>2727</v>
      </c>
      <c r="C1358" t="s">
        <v>17</v>
      </c>
      <c r="D1358" t="s">
        <v>7483</v>
      </c>
      <c r="E1358">
        <v>0</v>
      </c>
      <c r="F1358">
        <v>1</v>
      </c>
      <c r="G1358">
        <v>0</v>
      </c>
      <c r="H1358">
        <v>0</v>
      </c>
      <c r="I1358">
        <v>9.8843127489089896E-3</v>
      </c>
      <c r="J1358">
        <v>0.93707150220870905</v>
      </c>
      <c r="K1358">
        <v>3.6933753639459603E-2</v>
      </c>
      <c r="L1358">
        <v>1.61104034632444E-2</v>
      </c>
      <c r="M1358">
        <f>IF(I1358=MAX($I1358:$L1358),1,0)</f>
        <v>0</v>
      </c>
      <c r="N1358">
        <f>IF(J1358=MAX($I1358:$L1358),1,0)</f>
        <v>1</v>
      </c>
      <c r="O1358">
        <f>IF(K1358=MAX($I1358:$L1358),1,0)</f>
        <v>0</v>
      </c>
      <c r="P1358">
        <f>IF(L1358=MAX($I1358:$L1358),1,0)</f>
        <v>0</v>
      </c>
    </row>
    <row r="1359" spans="1:16" x14ac:dyDescent="0.25">
      <c r="A1359">
        <v>1357</v>
      </c>
      <c r="B1359" t="s">
        <v>2729</v>
      </c>
      <c r="C1359" t="s">
        <v>12</v>
      </c>
      <c r="D1359" t="s">
        <v>7484</v>
      </c>
      <c r="E1359">
        <v>1</v>
      </c>
      <c r="F1359">
        <v>0</v>
      </c>
      <c r="G1359">
        <v>0</v>
      </c>
      <c r="H1359">
        <v>0</v>
      </c>
      <c r="I1359">
        <v>0.93197882175445501</v>
      </c>
      <c r="J1359">
        <v>1.4165414497256199E-2</v>
      </c>
      <c r="K1359">
        <v>4.3015141040086698E-2</v>
      </c>
      <c r="L1359">
        <v>1.0840639472007699E-2</v>
      </c>
      <c r="M1359">
        <f>IF(I1359=MAX($I1359:$L1359),1,0)</f>
        <v>1</v>
      </c>
      <c r="N1359">
        <f>IF(J1359=MAX($I1359:$L1359),1,0)</f>
        <v>0</v>
      </c>
      <c r="O1359">
        <f>IF(K1359=MAX($I1359:$L1359),1,0)</f>
        <v>0</v>
      </c>
      <c r="P1359">
        <f>IF(L1359=MAX($I1359:$L1359),1,0)</f>
        <v>0</v>
      </c>
    </row>
    <row r="1360" spans="1:16" x14ac:dyDescent="0.25">
      <c r="A1360">
        <v>1358</v>
      </c>
      <c r="B1360" t="s">
        <v>2731</v>
      </c>
      <c r="C1360" t="s">
        <v>12</v>
      </c>
      <c r="D1360" t="s">
        <v>7485</v>
      </c>
      <c r="E1360">
        <v>1</v>
      </c>
      <c r="F1360">
        <v>0</v>
      </c>
      <c r="G1360">
        <v>0</v>
      </c>
      <c r="H1360">
        <v>0</v>
      </c>
      <c r="I1360">
        <v>0.898260056972503</v>
      </c>
      <c r="J1360">
        <v>2.8054501861333798E-2</v>
      </c>
      <c r="K1360">
        <v>6.14709369838237E-2</v>
      </c>
      <c r="L1360">
        <v>1.2214541435241699E-2</v>
      </c>
      <c r="M1360">
        <f>IF(I1360=MAX($I1360:$L1360),1,0)</f>
        <v>1</v>
      </c>
      <c r="N1360">
        <f>IF(J1360=MAX($I1360:$L1360),1,0)</f>
        <v>0</v>
      </c>
      <c r="O1360">
        <f>IF(K1360=MAX($I1360:$L1360),1,0)</f>
        <v>0</v>
      </c>
      <c r="P1360">
        <f>IF(L1360=MAX($I1360:$L1360),1,0)</f>
        <v>0</v>
      </c>
    </row>
    <row r="1361" spans="1:16" x14ac:dyDescent="0.25">
      <c r="A1361">
        <v>1359</v>
      </c>
      <c r="B1361" t="s">
        <v>2733</v>
      </c>
      <c r="C1361" t="s">
        <v>17</v>
      </c>
      <c r="D1361" t="s">
        <v>7486</v>
      </c>
      <c r="E1361">
        <v>0</v>
      </c>
      <c r="F1361">
        <v>1</v>
      </c>
      <c r="G1361">
        <v>0</v>
      </c>
      <c r="H1361">
        <v>0</v>
      </c>
      <c r="I1361">
        <v>7.7413865365087899E-3</v>
      </c>
      <c r="J1361">
        <v>0.91585367918014504</v>
      </c>
      <c r="K1361">
        <v>6.6158518195152199E-2</v>
      </c>
      <c r="L1361">
        <v>1.02464323863387E-2</v>
      </c>
      <c r="M1361">
        <f>IF(I1361=MAX($I1361:$L1361),1,0)</f>
        <v>0</v>
      </c>
      <c r="N1361">
        <f>IF(J1361=MAX($I1361:$L1361),1,0)</f>
        <v>1</v>
      </c>
      <c r="O1361">
        <f>IF(K1361=MAX($I1361:$L1361),1,0)</f>
        <v>0</v>
      </c>
      <c r="P1361">
        <f>IF(L1361=MAX($I1361:$L1361),1,0)</f>
        <v>0</v>
      </c>
    </row>
    <row r="1362" spans="1:16" x14ac:dyDescent="0.25">
      <c r="A1362">
        <v>1360</v>
      </c>
      <c r="B1362" t="s">
        <v>2735</v>
      </c>
      <c r="C1362" t="s">
        <v>17</v>
      </c>
      <c r="D1362" t="s">
        <v>7487</v>
      </c>
      <c r="E1362">
        <v>0</v>
      </c>
      <c r="F1362">
        <v>1</v>
      </c>
      <c r="G1362">
        <v>0</v>
      </c>
      <c r="H1362">
        <v>0</v>
      </c>
      <c r="I1362">
        <v>8.9901208877563393E-2</v>
      </c>
      <c r="J1362">
        <v>0.66651970148086503</v>
      </c>
      <c r="K1362">
        <v>0.18371358513832001</v>
      </c>
      <c r="L1362">
        <v>5.98654896020889E-2</v>
      </c>
      <c r="M1362">
        <f>IF(I1362=MAX($I1362:$L1362),1,0)</f>
        <v>0</v>
      </c>
      <c r="N1362">
        <f>IF(J1362=MAX($I1362:$L1362),1,0)</f>
        <v>1</v>
      </c>
      <c r="O1362">
        <f>IF(K1362=MAX($I1362:$L1362),1,0)</f>
        <v>0</v>
      </c>
      <c r="P1362">
        <f>IF(L1362=MAX($I1362:$L1362),1,0)</f>
        <v>0</v>
      </c>
    </row>
    <row r="1363" spans="1:16" x14ac:dyDescent="0.25">
      <c r="A1363">
        <v>1361</v>
      </c>
      <c r="B1363" t="s">
        <v>2737</v>
      </c>
      <c r="C1363" t="s">
        <v>28</v>
      </c>
      <c r="D1363" t="s">
        <v>7488</v>
      </c>
      <c r="E1363">
        <v>0</v>
      </c>
      <c r="F1363">
        <v>0</v>
      </c>
      <c r="G1363">
        <v>1</v>
      </c>
      <c r="H1363">
        <v>0</v>
      </c>
      <c r="I1363">
        <v>7.4200913310050895E-2</v>
      </c>
      <c r="J1363">
        <v>0.37243008613586398</v>
      </c>
      <c r="K1363">
        <v>0.402162134647369</v>
      </c>
      <c r="L1363">
        <v>0.151206910610198</v>
      </c>
      <c r="M1363">
        <f>IF(I1363=MAX($I1363:$L1363),1,0)</f>
        <v>0</v>
      </c>
      <c r="N1363">
        <f>IF(J1363=MAX($I1363:$L1363),1,0)</f>
        <v>0</v>
      </c>
      <c r="O1363">
        <f>IF(K1363=MAX($I1363:$L1363),1,0)</f>
        <v>1</v>
      </c>
      <c r="P1363">
        <f>IF(L1363=MAX($I1363:$L1363),1,0)</f>
        <v>0</v>
      </c>
    </row>
    <row r="1364" spans="1:16" x14ac:dyDescent="0.25">
      <c r="A1364">
        <v>1362</v>
      </c>
      <c r="B1364" t="s">
        <v>2739</v>
      </c>
      <c r="C1364" t="s">
        <v>17</v>
      </c>
      <c r="D1364" t="s">
        <v>7489</v>
      </c>
      <c r="E1364">
        <v>0</v>
      </c>
      <c r="F1364">
        <v>1</v>
      </c>
      <c r="G1364">
        <v>0</v>
      </c>
      <c r="H1364">
        <v>0</v>
      </c>
      <c r="I1364">
        <v>1.2825008481740899E-2</v>
      </c>
      <c r="J1364">
        <v>0.87358266115188599</v>
      </c>
      <c r="K1364">
        <v>9.7518526017665794E-2</v>
      </c>
      <c r="L1364">
        <v>1.6073783859610499E-2</v>
      </c>
      <c r="M1364">
        <f>IF(I1364=MAX($I1364:$L1364),1,0)</f>
        <v>0</v>
      </c>
      <c r="N1364">
        <f>IF(J1364=MAX($I1364:$L1364),1,0)</f>
        <v>1</v>
      </c>
      <c r="O1364">
        <f>IF(K1364=MAX($I1364:$L1364),1,0)</f>
        <v>0</v>
      </c>
      <c r="P1364">
        <f>IF(L1364=MAX($I1364:$L1364),1,0)</f>
        <v>0</v>
      </c>
    </row>
    <row r="1365" spans="1:16" x14ac:dyDescent="0.25">
      <c r="A1365">
        <v>1363</v>
      </c>
      <c r="B1365" t="s">
        <v>2741</v>
      </c>
      <c r="C1365" t="s">
        <v>17</v>
      </c>
      <c r="D1365" t="s">
        <v>7490</v>
      </c>
      <c r="E1365">
        <v>0</v>
      </c>
      <c r="F1365">
        <v>1</v>
      </c>
      <c r="G1365">
        <v>0</v>
      </c>
      <c r="H1365">
        <v>0</v>
      </c>
      <c r="I1365">
        <v>1.8349386751651701E-2</v>
      </c>
      <c r="J1365">
        <v>0.66674774885177601</v>
      </c>
      <c r="K1365">
        <v>0.25885531306266701</v>
      </c>
      <c r="L1365">
        <v>5.6047562509775099E-2</v>
      </c>
      <c r="M1365">
        <f>IF(I1365=MAX($I1365:$L1365),1,0)</f>
        <v>0</v>
      </c>
      <c r="N1365">
        <f>IF(J1365=MAX($I1365:$L1365),1,0)</f>
        <v>1</v>
      </c>
      <c r="O1365">
        <f>IF(K1365=MAX($I1365:$L1365),1,0)</f>
        <v>0</v>
      </c>
      <c r="P1365">
        <f>IF(L1365=MAX($I1365:$L1365),1,0)</f>
        <v>0</v>
      </c>
    </row>
    <row r="1366" spans="1:16" x14ac:dyDescent="0.25">
      <c r="A1366">
        <v>1364</v>
      </c>
      <c r="B1366" t="s">
        <v>2743</v>
      </c>
      <c r="C1366" t="s">
        <v>12</v>
      </c>
      <c r="D1366" t="s">
        <v>7491</v>
      </c>
      <c r="E1366">
        <v>1</v>
      </c>
      <c r="F1366">
        <v>0</v>
      </c>
      <c r="G1366">
        <v>0</v>
      </c>
      <c r="H1366">
        <v>0</v>
      </c>
      <c r="I1366">
        <v>0.552995145320892</v>
      </c>
      <c r="J1366">
        <v>0.300929576158523</v>
      </c>
      <c r="K1366">
        <v>0.11409392952918999</v>
      </c>
      <c r="L1366">
        <v>3.1981304287910399E-2</v>
      </c>
      <c r="M1366">
        <f>IF(I1366=MAX($I1366:$L1366),1,0)</f>
        <v>1</v>
      </c>
      <c r="N1366">
        <f>IF(J1366=MAX($I1366:$L1366),1,0)</f>
        <v>0</v>
      </c>
      <c r="O1366">
        <f>IF(K1366=MAX($I1366:$L1366),1,0)</f>
        <v>0</v>
      </c>
      <c r="P1366">
        <f>IF(L1366=MAX($I1366:$L1366),1,0)</f>
        <v>0</v>
      </c>
    </row>
    <row r="1367" spans="1:16" x14ac:dyDescent="0.25">
      <c r="A1367">
        <v>1365</v>
      </c>
      <c r="B1367" t="s">
        <v>2745</v>
      </c>
      <c r="C1367" t="s">
        <v>17</v>
      </c>
      <c r="D1367" t="s">
        <v>7492</v>
      </c>
      <c r="E1367">
        <v>0</v>
      </c>
      <c r="F1367">
        <v>1</v>
      </c>
      <c r="G1367">
        <v>0</v>
      </c>
      <c r="H1367">
        <v>0</v>
      </c>
      <c r="I1367">
        <v>1.2433113530278201E-2</v>
      </c>
      <c r="J1367">
        <v>0.88777875900268499</v>
      </c>
      <c r="K1367">
        <v>7.0615679025649997E-2</v>
      </c>
      <c r="L1367">
        <v>2.91725043207407E-2</v>
      </c>
      <c r="M1367">
        <f>IF(I1367=MAX($I1367:$L1367),1,0)</f>
        <v>0</v>
      </c>
      <c r="N1367">
        <f>IF(J1367=MAX($I1367:$L1367),1,0)</f>
        <v>1</v>
      </c>
      <c r="O1367">
        <f>IF(K1367=MAX($I1367:$L1367),1,0)</f>
        <v>0</v>
      </c>
      <c r="P1367">
        <f>IF(L1367=MAX($I1367:$L1367),1,0)</f>
        <v>0</v>
      </c>
    </row>
    <row r="1368" spans="1:16" x14ac:dyDescent="0.25">
      <c r="A1368">
        <v>1366</v>
      </c>
      <c r="B1368" t="s">
        <v>2747</v>
      </c>
      <c r="C1368" t="s">
        <v>17</v>
      </c>
      <c r="D1368" t="s">
        <v>7493</v>
      </c>
      <c r="E1368">
        <v>0</v>
      </c>
      <c r="F1368">
        <v>1</v>
      </c>
      <c r="G1368">
        <v>0</v>
      </c>
      <c r="H1368">
        <v>0</v>
      </c>
      <c r="I1368">
        <v>5.2393559366464601E-2</v>
      </c>
      <c r="J1368">
        <v>0.428242176771163</v>
      </c>
      <c r="K1368">
        <v>0.37105154991149902</v>
      </c>
      <c r="L1368">
        <v>0.148312702775001</v>
      </c>
      <c r="M1368">
        <f>IF(I1368=MAX($I1368:$L1368),1,0)</f>
        <v>0</v>
      </c>
      <c r="N1368">
        <f>IF(J1368=MAX($I1368:$L1368),1,0)</f>
        <v>1</v>
      </c>
      <c r="O1368">
        <f>IF(K1368=MAX($I1368:$L1368),1,0)</f>
        <v>0</v>
      </c>
      <c r="P1368">
        <f>IF(L1368=MAX($I1368:$L1368),1,0)</f>
        <v>0</v>
      </c>
    </row>
    <row r="1369" spans="1:16" x14ac:dyDescent="0.25">
      <c r="A1369">
        <v>1367</v>
      </c>
      <c r="B1369" t="s">
        <v>2749</v>
      </c>
      <c r="C1369" t="s">
        <v>12</v>
      </c>
      <c r="D1369" t="s">
        <v>7494</v>
      </c>
      <c r="E1369">
        <v>1</v>
      </c>
      <c r="F1369">
        <v>0</v>
      </c>
      <c r="G1369">
        <v>0</v>
      </c>
      <c r="H1369">
        <v>0</v>
      </c>
      <c r="I1369">
        <v>0.82942473888397195</v>
      </c>
      <c r="J1369">
        <v>6.4677596092224093E-2</v>
      </c>
      <c r="K1369">
        <v>9.3018487095832797E-2</v>
      </c>
      <c r="L1369">
        <v>1.28791956230998E-2</v>
      </c>
      <c r="M1369">
        <f>IF(I1369=MAX($I1369:$L1369),1,0)</f>
        <v>1</v>
      </c>
      <c r="N1369">
        <f>IF(J1369=MAX($I1369:$L1369),1,0)</f>
        <v>0</v>
      </c>
      <c r="O1369">
        <f>IF(K1369=MAX($I1369:$L1369),1,0)</f>
        <v>0</v>
      </c>
      <c r="P1369">
        <f>IF(L1369=MAX($I1369:$L1369),1,0)</f>
        <v>0</v>
      </c>
    </row>
    <row r="1370" spans="1:16" x14ac:dyDescent="0.25">
      <c r="A1370">
        <v>1368</v>
      </c>
      <c r="B1370" t="s">
        <v>2751</v>
      </c>
      <c r="C1370" t="s">
        <v>17</v>
      </c>
      <c r="D1370" t="s">
        <v>7495</v>
      </c>
      <c r="E1370">
        <v>0</v>
      </c>
      <c r="F1370">
        <v>1</v>
      </c>
      <c r="G1370">
        <v>0</v>
      </c>
      <c r="H1370">
        <v>0</v>
      </c>
      <c r="I1370">
        <v>7.7557144686579704E-3</v>
      </c>
      <c r="J1370">
        <v>0.95489537715911799</v>
      </c>
      <c r="K1370">
        <v>2.7311950922012301E-2</v>
      </c>
      <c r="L1370">
        <v>1.0036912746727401E-2</v>
      </c>
      <c r="M1370">
        <f>IF(I1370=MAX($I1370:$L1370),1,0)</f>
        <v>0</v>
      </c>
      <c r="N1370">
        <f>IF(J1370=MAX($I1370:$L1370),1,0)</f>
        <v>1</v>
      </c>
      <c r="O1370">
        <f>IF(K1370=MAX($I1370:$L1370),1,0)</f>
        <v>0</v>
      </c>
      <c r="P1370">
        <f>IF(L1370=MAX($I1370:$L1370),1,0)</f>
        <v>0</v>
      </c>
    </row>
    <row r="1371" spans="1:16" x14ac:dyDescent="0.25">
      <c r="A1371">
        <v>1369</v>
      </c>
      <c r="B1371" t="s">
        <v>2753</v>
      </c>
      <c r="C1371" t="s">
        <v>12</v>
      </c>
      <c r="D1371" t="s">
        <v>7496</v>
      </c>
      <c r="E1371">
        <v>1</v>
      </c>
      <c r="F1371">
        <v>0</v>
      </c>
      <c r="G1371">
        <v>0</v>
      </c>
      <c r="H1371">
        <v>0</v>
      </c>
      <c r="I1371">
        <v>0.87337571382522505</v>
      </c>
      <c r="J1371">
        <v>1.7479062080383301E-2</v>
      </c>
      <c r="K1371">
        <v>9.8492965102195698E-2</v>
      </c>
      <c r="L1371">
        <v>1.06522189453244E-2</v>
      </c>
      <c r="M1371">
        <f>IF(I1371=MAX($I1371:$L1371),1,0)</f>
        <v>1</v>
      </c>
      <c r="N1371">
        <f>IF(J1371=MAX($I1371:$L1371),1,0)</f>
        <v>0</v>
      </c>
      <c r="O1371">
        <f>IF(K1371=MAX($I1371:$L1371),1,0)</f>
        <v>0</v>
      </c>
      <c r="P1371">
        <f>IF(L1371=MAX($I1371:$L1371),1,0)</f>
        <v>0</v>
      </c>
    </row>
    <row r="1372" spans="1:16" x14ac:dyDescent="0.25">
      <c r="A1372">
        <v>1370</v>
      </c>
      <c r="B1372" t="s">
        <v>2755</v>
      </c>
      <c r="C1372" t="s">
        <v>12</v>
      </c>
      <c r="D1372" t="s">
        <v>7497</v>
      </c>
      <c r="E1372">
        <v>1</v>
      </c>
      <c r="F1372">
        <v>0</v>
      </c>
      <c r="G1372">
        <v>0</v>
      </c>
      <c r="H1372">
        <v>0</v>
      </c>
      <c r="I1372">
        <v>0.88998621702194203</v>
      </c>
      <c r="J1372">
        <v>2.7625132352113699E-2</v>
      </c>
      <c r="K1372">
        <v>7.29426220059394E-2</v>
      </c>
      <c r="L1372">
        <v>9.4459587708115508E-3</v>
      </c>
      <c r="M1372">
        <f>IF(I1372=MAX($I1372:$L1372),1,0)</f>
        <v>1</v>
      </c>
      <c r="N1372">
        <f>IF(J1372=MAX($I1372:$L1372),1,0)</f>
        <v>0</v>
      </c>
      <c r="O1372">
        <f>IF(K1372=MAX($I1372:$L1372),1,0)</f>
        <v>0</v>
      </c>
      <c r="P1372">
        <f>IF(L1372=MAX($I1372:$L1372),1,0)</f>
        <v>0</v>
      </c>
    </row>
    <row r="1373" spans="1:16" x14ac:dyDescent="0.25">
      <c r="A1373">
        <v>1371</v>
      </c>
      <c r="B1373" t="s">
        <v>2757</v>
      </c>
      <c r="C1373" t="s">
        <v>28</v>
      </c>
      <c r="D1373" t="s">
        <v>7498</v>
      </c>
      <c r="E1373">
        <v>0</v>
      </c>
      <c r="F1373">
        <v>0</v>
      </c>
      <c r="G1373">
        <v>1</v>
      </c>
      <c r="H1373">
        <v>0</v>
      </c>
      <c r="I1373">
        <v>0.91660195589065496</v>
      </c>
      <c r="J1373">
        <v>1.4709295704960801E-2</v>
      </c>
      <c r="K1373">
        <v>5.8489445596933302E-2</v>
      </c>
      <c r="L1373">
        <v>1.01993810385465E-2</v>
      </c>
      <c r="M1373">
        <f>IF(I1373=MAX($I1373:$L1373),1,0)</f>
        <v>1</v>
      </c>
      <c r="N1373">
        <f>IF(J1373=MAX($I1373:$L1373),1,0)</f>
        <v>0</v>
      </c>
      <c r="O1373">
        <f>IF(K1373=MAX($I1373:$L1373),1,0)</f>
        <v>0</v>
      </c>
      <c r="P1373">
        <f>IF(L1373=MAX($I1373:$L1373),1,0)</f>
        <v>0</v>
      </c>
    </row>
    <row r="1374" spans="1:16" x14ac:dyDescent="0.25">
      <c r="A1374">
        <v>1372</v>
      </c>
      <c r="B1374" t="s">
        <v>2759</v>
      </c>
      <c r="C1374" t="s">
        <v>28</v>
      </c>
      <c r="D1374" t="s">
        <v>7499</v>
      </c>
      <c r="E1374">
        <v>0</v>
      </c>
      <c r="F1374">
        <v>0</v>
      </c>
      <c r="G1374">
        <v>1</v>
      </c>
      <c r="H1374">
        <v>0</v>
      </c>
      <c r="I1374">
        <v>0.20485571026801999</v>
      </c>
      <c r="J1374">
        <v>4.6541005373001099E-2</v>
      </c>
      <c r="K1374">
        <v>0.67763608694076505</v>
      </c>
      <c r="L1374">
        <v>7.0967189967632294E-2</v>
      </c>
      <c r="M1374">
        <f>IF(I1374=MAX($I1374:$L1374),1,0)</f>
        <v>0</v>
      </c>
      <c r="N1374">
        <f>IF(J1374=MAX($I1374:$L1374),1,0)</f>
        <v>0</v>
      </c>
      <c r="O1374">
        <f>IF(K1374=MAX($I1374:$L1374),1,0)</f>
        <v>1</v>
      </c>
      <c r="P1374">
        <f>IF(L1374=MAX($I1374:$L1374),1,0)</f>
        <v>0</v>
      </c>
    </row>
    <row r="1375" spans="1:16" x14ac:dyDescent="0.25">
      <c r="A1375">
        <v>1373</v>
      </c>
      <c r="B1375" t="s">
        <v>2761</v>
      </c>
      <c r="C1375" t="s">
        <v>12</v>
      </c>
      <c r="D1375" t="s">
        <v>7500</v>
      </c>
      <c r="E1375">
        <v>1</v>
      </c>
      <c r="F1375">
        <v>0</v>
      </c>
      <c r="G1375">
        <v>0</v>
      </c>
      <c r="H1375">
        <v>0</v>
      </c>
      <c r="I1375">
        <v>0.92358201742172197</v>
      </c>
      <c r="J1375">
        <v>1.32654728367924E-2</v>
      </c>
      <c r="K1375">
        <v>5.2232321351766503E-2</v>
      </c>
      <c r="L1375">
        <v>1.09202815219759E-2</v>
      </c>
      <c r="M1375">
        <f>IF(I1375=MAX($I1375:$L1375),1,0)</f>
        <v>1</v>
      </c>
      <c r="N1375">
        <f>IF(J1375=MAX($I1375:$L1375),1,0)</f>
        <v>0</v>
      </c>
      <c r="O1375">
        <f>IF(K1375=MAX($I1375:$L1375),1,0)</f>
        <v>0</v>
      </c>
      <c r="P1375">
        <f>IF(L1375=MAX($I1375:$L1375),1,0)</f>
        <v>0</v>
      </c>
    </row>
    <row r="1376" spans="1:16" x14ac:dyDescent="0.25">
      <c r="A1376">
        <v>1374</v>
      </c>
      <c r="B1376" t="s">
        <v>2763</v>
      </c>
      <c r="C1376" t="s">
        <v>12</v>
      </c>
      <c r="D1376" t="s">
        <v>7501</v>
      </c>
      <c r="E1376">
        <v>1</v>
      </c>
      <c r="F1376">
        <v>0</v>
      </c>
      <c r="G1376">
        <v>0</v>
      </c>
      <c r="H1376">
        <v>0</v>
      </c>
      <c r="I1376">
        <v>0.92349272966384799</v>
      </c>
      <c r="J1376">
        <v>1.24089801684021E-2</v>
      </c>
      <c r="K1376">
        <v>4.9771517515182398E-2</v>
      </c>
      <c r="L1376">
        <v>1.4326720498502201E-2</v>
      </c>
      <c r="M1376">
        <f>IF(I1376=MAX($I1376:$L1376),1,0)</f>
        <v>1</v>
      </c>
      <c r="N1376">
        <f>IF(J1376=MAX($I1376:$L1376),1,0)</f>
        <v>0</v>
      </c>
      <c r="O1376">
        <f>IF(K1376=MAX($I1376:$L1376),1,0)</f>
        <v>0</v>
      </c>
      <c r="P1376">
        <f>IF(L1376=MAX($I1376:$L1376),1,0)</f>
        <v>0</v>
      </c>
    </row>
    <row r="1377" spans="1:16" x14ac:dyDescent="0.25">
      <c r="A1377">
        <v>1375</v>
      </c>
      <c r="B1377" t="s">
        <v>2765</v>
      </c>
      <c r="C1377" t="s">
        <v>17</v>
      </c>
      <c r="D1377" t="s">
        <v>7502</v>
      </c>
      <c r="E1377">
        <v>0</v>
      </c>
      <c r="F1377">
        <v>1</v>
      </c>
      <c r="G1377">
        <v>0</v>
      </c>
      <c r="H1377">
        <v>0</v>
      </c>
      <c r="I1377">
        <v>0.88612568378448398</v>
      </c>
      <c r="J1377">
        <v>3.69588322937488E-2</v>
      </c>
      <c r="K1377">
        <v>6.80553093552589E-2</v>
      </c>
      <c r="L1377">
        <v>8.86014476418495E-3</v>
      </c>
      <c r="M1377">
        <f>IF(I1377=MAX($I1377:$L1377),1,0)</f>
        <v>1</v>
      </c>
      <c r="N1377">
        <f>IF(J1377=MAX($I1377:$L1377),1,0)</f>
        <v>0</v>
      </c>
      <c r="O1377">
        <f>IF(K1377=MAX($I1377:$L1377),1,0)</f>
        <v>0</v>
      </c>
      <c r="P1377">
        <f>IF(L1377=MAX($I1377:$L1377),1,0)</f>
        <v>0</v>
      </c>
    </row>
    <row r="1378" spans="1:16" x14ac:dyDescent="0.25">
      <c r="A1378">
        <v>1376</v>
      </c>
      <c r="B1378" t="s">
        <v>2767</v>
      </c>
      <c r="C1378" t="s">
        <v>28</v>
      </c>
      <c r="D1378" t="s">
        <v>7503</v>
      </c>
      <c r="E1378">
        <v>0</v>
      </c>
      <c r="F1378">
        <v>0</v>
      </c>
      <c r="G1378">
        <v>1</v>
      </c>
      <c r="H1378">
        <v>0</v>
      </c>
      <c r="I1378">
        <v>0.872639179229736</v>
      </c>
      <c r="J1378">
        <v>3.4490521997213301E-2</v>
      </c>
      <c r="K1378">
        <v>8.2055494189262307E-2</v>
      </c>
      <c r="L1378">
        <v>1.0814786888659E-2</v>
      </c>
      <c r="M1378">
        <f>IF(I1378=MAX($I1378:$L1378),1,0)</f>
        <v>1</v>
      </c>
      <c r="N1378">
        <f>IF(J1378=MAX($I1378:$L1378),1,0)</f>
        <v>0</v>
      </c>
      <c r="O1378">
        <f>IF(K1378=MAX($I1378:$L1378),1,0)</f>
        <v>0</v>
      </c>
      <c r="P1378">
        <f>IF(L1378=MAX($I1378:$L1378),1,0)</f>
        <v>0</v>
      </c>
    </row>
    <row r="1379" spans="1:16" x14ac:dyDescent="0.25">
      <c r="A1379">
        <v>1377</v>
      </c>
      <c r="B1379" t="s">
        <v>2769</v>
      </c>
      <c r="C1379" t="s">
        <v>12</v>
      </c>
      <c r="D1379" t="s">
        <v>7504</v>
      </c>
      <c r="E1379">
        <v>1</v>
      </c>
      <c r="F1379">
        <v>0</v>
      </c>
      <c r="G1379">
        <v>0</v>
      </c>
      <c r="H1379">
        <v>0</v>
      </c>
      <c r="I1379">
        <v>0.92409700155258101</v>
      </c>
      <c r="J1379">
        <v>1.4045677147805601E-2</v>
      </c>
      <c r="K1379">
        <v>5.1760226488113403E-2</v>
      </c>
      <c r="L1379">
        <v>1.009710598737E-2</v>
      </c>
      <c r="M1379">
        <f>IF(I1379=MAX($I1379:$L1379),1,0)</f>
        <v>1</v>
      </c>
      <c r="N1379">
        <f>IF(J1379=MAX($I1379:$L1379),1,0)</f>
        <v>0</v>
      </c>
      <c r="O1379">
        <f>IF(K1379=MAX($I1379:$L1379),1,0)</f>
        <v>0</v>
      </c>
      <c r="P1379">
        <f>IF(L1379=MAX($I1379:$L1379),1,0)</f>
        <v>0</v>
      </c>
    </row>
    <row r="1380" spans="1:16" x14ac:dyDescent="0.25">
      <c r="A1380">
        <v>1378</v>
      </c>
      <c r="B1380" t="s">
        <v>2771</v>
      </c>
      <c r="C1380" t="s">
        <v>12</v>
      </c>
      <c r="D1380" t="s">
        <v>7505</v>
      </c>
      <c r="E1380">
        <v>1</v>
      </c>
      <c r="F1380">
        <v>0</v>
      </c>
      <c r="G1380">
        <v>0</v>
      </c>
      <c r="H1380">
        <v>0</v>
      </c>
      <c r="I1380">
        <v>0.92812603712081898</v>
      </c>
      <c r="J1380">
        <v>1.3574620708823201E-2</v>
      </c>
      <c r="K1380">
        <v>4.6802885830402298E-2</v>
      </c>
      <c r="L1380">
        <v>1.1496525257825799E-2</v>
      </c>
      <c r="M1380">
        <f>IF(I1380=MAX($I1380:$L1380),1,0)</f>
        <v>1</v>
      </c>
      <c r="N1380">
        <f>IF(J1380=MAX($I1380:$L1380),1,0)</f>
        <v>0</v>
      </c>
      <c r="O1380">
        <f>IF(K1380=MAX($I1380:$L1380),1,0)</f>
        <v>0</v>
      </c>
      <c r="P1380">
        <f>IF(L1380=MAX($I1380:$L1380),1,0)</f>
        <v>0</v>
      </c>
    </row>
    <row r="1381" spans="1:16" x14ac:dyDescent="0.25">
      <c r="A1381">
        <v>1379</v>
      </c>
      <c r="B1381" t="s">
        <v>2773</v>
      </c>
      <c r="C1381" t="s">
        <v>12</v>
      </c>
      <c r="D1381" t="s">
        <v>7506</v>
      </c>
      <c r="E1381">
        <v>1</v>
      </c>
      <c r="F1381">
        <v>0</v>
      </c>
      <c r="G1381">
        <v>0</v>
      </c>
      <c r="H1381">
        <v>0</v>
      </c>
      <c r="I1381">
        <v>0.67668026685714699</v>
      </c>
      <c r="J1381">
        <v>5.6917201727628701E-2</v>
      </c>
      <c r="K1381">
        <v>0.201477155089378</v>
      </c>
      <c r="L1381">
        <v>6.4925394952297197E-2</v>
      </c>
      <c r="M1381">
        <f>IF(I1381=MAX($I1381:$L1381),1,0)</f>
        <v>1</v>
      </c>
      <c r="N1381">
        <f>IF(J1381=MAX($I1381:$L1381),1,0)</f>
        <v>0</v>
      </c>
      <c r="O1381">
        <f>IF(K1381=MAX($I1381:$L1381),1,0)</f>
        <v>0</v>
      </c>
      <c r="P1381">
        <f>IF(L1381=MAX($I1381:$L1381),1,0)</f>
        <v>0</v>
      </c>
    </row>
    <row r="1382" spans="1:16" x14ac:dyDescent="0.25">
      <c r="A1382">
        <v>1380</v>
      </c>
      <c r="B1382" t="s">
        <v>2775</v>
      </c>
      <c r="C1382" t="s">
        <v>12</v>
      </c>
      <c r="D1382" t="s">
        <v>7507</v>
      </c>
      <c r="E1382">
        <v>1</v>
      </c>
      <c r="F1382">
        <v>0</v>
      </c>
      <c r="G1382">
        <v>0</v>
      </c>
      <c r="H1382">
        <v>0</v>
      </c>
      <c r="I1382">
        <v>0.90819120407104403</v>
      </c>
      <c r="J1382">
        <v>1.2428202666342199E-2</v>
      </c>
      <c r="K1382">
        <v>6.6926181316375705E-2</v>
      </c>
      <c r="L1382">
        <v>1.2454506009817101E-2</v>
      </c>
      <c r="M1382">
        <f>IF(I1382=MAX($I1382:$L1382),1,0)</f>
        <v>1</v>
      </c>
      <c r="N1382">
        <f>IF(J1382=MAX($I1382:$L1382),1,0)</f>
        <v>0</v>
      </c>
      <c r="O1382">
        <f>IF(K1382=MAX($I1382:$L1382),1,0)</f>
        <v>0</v>
      </c>
      <c r="P1382">
        <f>IF(L1382=MAX($I1382:$L1382),1,0)</f>
        <v>0</v>
      </c>
    </row>
    <row r="1383" spans="1:16" x14ac:dyDescent="0.25">
      <c r="A1383">
        <v>1381</v>
      </c>
      <c r="B1383" t="s">
        <v>2777</v>
      </c>
      <c r="C1383" t="s">
        <v>17</v>
      </c>
      <c r="D1383" t="s">
        <v>7508</v>
      </c>
      <c r="E1383">
        <v>0</v>
      </c>
      <c r="F1383">
        <v>1</v>
      </c>
      <c r="G1383">
        <v>0</v>
      </c>
      <c r="H1383">
        <v>0</v>
      </c>
      <c r="I1383">
        <v>6.2013366259634399E-3</v>
      </c>
      <c r="J1383">
        <v>0.968858242034912</v>
      </c>
      <c r="K1383">
        <v>1.7006883397698399E-2</v>
      </c>
      <c r="L1383">
        <v>7.9334946349263104E-3</v>
      </c>
      <c r="M1383">
        <f>IF(I1383=MAX($I1383:$L1383),1,0)</f>
        <v>0</v>
      </c>
      <c r="N1383">
        <f>IF(J1383=MAX($I1383:$L1383),1,0)</f>
        <v>1</v>
      </c>
      <c r="O1383">
        <f>IF(K1383=MAX($I1383:$L1383),1,0)</f>
        <v>0</v>
      </c>
      <c r="P1383">
        <f>IF(L1383=MAX($I1383:$L1383),1,0)</f>
        <v>0</v>
      </c>
    </row>
    <row r="1384" spans="1:16" x14ac:dyDescent="0.25">
      <c r="A1384">
        <v>1382</v>
      </c>
      <c r="B1384" t="s">
        <v>2779</v>
      </c>
      <c r="C1384" t="s">
        <v>28</v>
      </c>
      <c r="D1384" t="s">
        <v>7509</v>
      </c>
      <c r="E1384">
        <v>0</v>
      </c>
      <c r="F1384">
        <v>0</v>
      </c>
      <c r="G1384">
        <v>1</v>
      </c>
      <c r="H1384">
        <v>0</v>
      </c>
      <c r="I1384">
        <v>3.7307716906070702E-2</v>
      </c>
      <c r="J1384">
        <v>0.51076531410217196</v>
      </c>
      <c r="K1384">
        <v>0.34271425008773798</v>
      </c>
      <c r="L1384">
        <v>0.109212711453437</v>
      </c>
      <c r="M1384">
        <f>IF(I1384=MAX($I1384:$L1384),1,0)</f>
        <v>0</v>
      </c>
      <c r="N1384">
        <f>IF(J1384=MAX($I1384:$L1384),1,0)</f>
        <v>1</v>
      </c>
      <c r="O1384">
        <f>IF(K1384=MAX($I1384:$L1384),1,0)</f>
        <v>0</v>
      </c>
      <c r="P1384">
        <f>IF(L1384=MAX($I1384:$L1384),1,0)</f>
        <v>0</v>
      </c>
    </row>
    <row r="1385" spans="1:16" x14ac:dyDescent="0.25">
      <c r="A1385">
        <v>1383</v>
      </c>
      <c r="B1385" t="s">
        <v>2781</v>
      </c>
      <c r="C1385" t="s">
        <v>28</v>
      </c>
      <c r="D1385" t="s">
        <v>7510</v>
      </c>
      <c r="E1385">
        <v>0</v>
      </c>
      <c r="F1385">
        <v>0</v>
      </c>
      <c r="G1385">
        <v>1</v>
      </c>
      <c r="H1385">
        <v>0</v>
      </c>
      <c r="I1385">
        <v>7.5823739171028096E-2</v>
      </c>
      <c r="J1385">
        <v>0.247043251991271</v>
      </c>
      <c r="K1385">
        <v>0.475759238004684</v>
      </c>
      <c r="L1385">
        <v>0.201373800635337</v>
      </c>
      <c r="M1385">
        <f>IF(I1385=MAX($I1385:$L1385),1,0)</f>
        <v>0</v>
      </c>
      <c r="N1385">
        <f>IF(J1385=MAX($I1385:$L1385),1,0)</f>
        <v>0</v>
      </c>
      <c r="O1385">
        <f>IF(K1385=MAX($I1385:$L1385),1,0)</f>
        <v>1</v>
      </c>
      <c r="P1385">
        <f>IF(L1385=MAX($I1385:$L1385),1,0)</f>
        <v>0</v>
      </c>
    </row>
    <row r="1386" spans="1:16" x14ac:dyDescent="0.25">
      <c r="A1386">
        <v>1384</v>
      </c>
      <c r="B1386" t="s">
        <v>2783</v>
      </c>
      <c r="C1386" t="s">
        <v>12</v>
      </c>
      <c r="D1386" t="s">
        <v>7511</v>
      </c>
      <c r="E1386">
        <v>1</v>
      </c>
      <c r="F1386">
        <v>0</v>
      </c>
      <c r="G1386">
        <v>0</v>
      </c>
      <c r="H1386">
        <v>0</v>
      </c>
      <c r="I1386">
        <v>0.90775161981582597</v>
      </c>
      <c r="J1386">
        <v>1.4084761030972E-2</v>
      </c>
      <c r="K1386">
        <v>6.6715434193611103E-2</v>
      </c>
      <c r="L1386">
        <v>1.1448192410171001E-2</v>
      </c>
      <c r="M1386">
        <f>IF(I1386=MAX($I1386:$L1386),1,0)</f>
        <v>1</v>
      </c>
      <c r="N1386">
        <f>IF(J1386=MAX($I1386:$L1386),1,0)</f>
        <v>0</v>
      </c>
      <c r="O1386">
        <f>IF(K1386=MAX($I1386:$L1386),1,0)</f>
        <v>0</v>
      </c>
      <c r="P1386">
        <f>IF(L1386=MAX($I1386:$L1386),1,0)</f>
        <v>0</v>
      </c>
    </row>
    <row r="1387" spans="1:16" x14ac:dyDescent="0.25">
      <c r="A1387">
        <v>1385</v>
      </c>
      <c r="B1387" t="s">
        <v>2785</v>
      </c>
      <c r="C1387" t="s">
        <v>17</v>
      </c>
      <c r="D1387" t="s">
        <v>7512</v>
      </c>
      <c r="E1387">
        <v>0</v>
      </c>
      <c r="F1387">
        <v>1</v>
      </c>
      <c r="G1387">
        <v>0</v>
      </c>
      <c r="H1387">
        <v>0</v>
      </c>
      <c r="I1387">
        <v>5.6331469677388599E-3</v>
      </c>
      <c r="J1387">
        <v>0.94424504041671697</v>
      </c>
      <c r="K1387">
        <v>3.8446065038442598E-2</v>
      </c>
      <c r="L1387">
        <v>1.1675810441374701E-2</v>
      </c>
      <c r="M1387">
        <f>IF(I1387=MAX($I1387:$L1387),1,0)</f>
        <v>0</v>
      </c>
      <c r="N1387">
        <f>IF(J1387=MAX($I1387:$L1387),1,0)</f>
        <v>1</v>
      </c>
      <c r="O1387">
        <f>IF(K1387=MAX($I1387:$L1387),1,0)</f>
        <v>0</v>
      </c>
      <c r="P1387">
        <f>IF(L1387=MAX($I1387:$L1387),1,0)</f>
        <v>0</v>
      </c>
    </row>
    <row r="1388" spans="1:16" x14ac:dyDescent="0.25">
      <c r="A1388">
        <v>1386</v>
      </c>
      <c r="B1388" t="s">
        <v>2787</v>
      </c>
      <c r="C1388" t="s">
        <v>17</v>
      </c>
      <c r="D1388" t="s">
        <v>7513</v>
      </c>
      <c r="E1388">
        <v>0</v>
      </c>
      <c r="F1388">
        <v>1</v>
      </c>
      <c r="G1388">
        <v>0</v>
      </c>
      <c r="H1388">
        <v>0</v>
      </c>
      <c r="I1388">
        <v>2.0924404263496399E-2</v>
      </c>
      <c r="J1388">
        <v>0.89261907339096003</v>
      </c>
      <c r="K1388">
        <v>5.7687371969223002E-2</v>
      </c>
      <c r="L1388">
        <v>2.8769228607416101E-2</v>
      </c>
      <c r="M1388">
        <f>IF(I1388=MAX($I1388:$L1388),1,0)</f>
        <v>0</v>
      </c>
      <c r="N1388">
        <f>IF(J1388=MAX($I1388:$L1388),1,0)</f>
        <v>1</v>
      </c>
      <c r="O1388">
        <f>IF(K1388=MAX($I1388:$L1388),1,0)</f>
        <v>0</v>
      </c>
      <c r="P1388">
        <f>IF(L1388=MAX($I1388:$L1388),1,0)</f>
        <v>0</v>
      </c>
    </row>
    <row r="1389" spans="1:16" x14ac:dyDescent="0.25">
      <c r="A1389">
        <v>1387</v>
      </c>
      <c r="B1389" t="s">
        <v>2789</v>
      </c>
      <c r="C1389" t="s">
        <v>17</v>
      </c>
      <c r="D1389" t="s">
        <v>7514</v>
      </c>
      <c r="E1389">
        <v>0</v>
      </c>
      <c r="F1389">
        <v>1</v>
      </c>
      <c r="G1389">
        <v>0</v>
      </c>
      <c r="H1389">
        <v>0</v>
      </c>
      <c r="I1389">
        <v>1.3286031782627101E-2</v>
      </c>
      <c r="J1389">
        <v>0.82823652029037398</v>
      </c>
      <c r="K1389">
        <v>0.126363664865493</v>
      </c>
      <c r="L1389">
        <v>3.21137532591819E-2</v>
      </c>
      <c r="M1389">
        <f>IF(I1389=MAX($I1389:$L1389),1,0)</f>
        <v>0</v>
      </c>
      <c r="N1389">
        <f>IF(J1389=MAX($I1389:$L1389),1,0)</f>
        <v>1</v>
      </c>
      <c r="O1389">
        <f>IF(K1389=MAX($I1389:$L1389),1,0)</f>
        <v>0</v>
      </c>
      <c r="P1389">
        <f>IF(L1389=MAX($I1389:$L1389),1,0)</f>
        <v>0</v>
      </c>
    </row>
    <row r="1390" spans="1:16" x14ac:dyDescent="0.25">
      <c r="A1390">
        <v>1388</v>
      </c>
      <c r="B1390" t="s">
        <v>2791</v>
      </c>
      <c r="C1390" t="s">
        <v>28</v>
      </c>
      <c r="D1390" t="s">
        <v>7515</v>
      </c>
      <c r="E1390">
        <v>0</v>
      </c>
      <c r="F1390">
        <v>0</v>
      </c>
      <c r="G1390">
        <v>1</v>
      </c>
      <c r="H1390">
        <v>0</v>
      </c>
      <c r="I1390">
        <v>0.22890681028366</v>
      </c>
      <c r="J1390">
        <v>0.195587918162345</v>
      </c>
      <c r="K1390">
        <v>0.41820940375327997</v>
      </c>
      <c r="L1390">
        <v>0.15729583799839</v>
      </c>
      <c r="M1390">
        <f>IF(I1390=MAX($I1390:$L1390),1,0)</f>
        <v>0</v>
      </c>
      <c r="N1390">
        <f>IF(J1390=MAX($I1390:$L1390),1,0)</f>
        <v>0</v>
      </c>
      <c r="O1390">
        <f>IF(K1390=MAX($I1390:$L1390),1,0)</f>
        <v>1</v>
      </c>
      <c r="P1390">
        <f>IF(L1390=MAX($I1390:$L1390),1,0)</f>
        <v>0</v>
      </c>
    </row>
    <row r="1391" spans="1:16" x14ac:dyDescent="0.25">
      <c r="A1391">
        <v>1389</v>
      </c>
      <c r="B1391" t="s">
        <v>2793</v>
      </c>
      <c r="C1391" t="s">
        <v>17</v>
      </c>
      <c r="D1391" t="s">
        <v>7516</v>
      </c>
      <c r="E1391">
        <v>0</v>
      </c>
      <c r="F1391">
        <v>1</v>
      </c>
      <c r="G1391">
        <v>0</v>
      </c>
      <c r="H1391">
        <v>0</v>
      </c>
      <c r="I1391">
        <v>5.8342842385172801E-3</v>
      </c>
      <c r="J1391">
        <v>0.94002842903137196</v>
      </c>
      <c r="K1391">
        <v>3.9924353361129698E-2</v>
      </c>
      <c r="L1391">
        <v>1.42129343003034E-2</v>
      </c>
      <c r="M1391">
        <f>IF(I1391=MAX($I1391:$L1391),1,0)</f>
        <v>0</v>
      </c>
      <c r="N1391">
        <f>IF(J1391=MAX($I1391:$L1391),1,0)</f>
        <v>1</v>
      </c>
      <c r="O1391">
        <f>IF(K1391=MAX($I1391:$L1391),1,0)</f>
        <v>0</v>
      </c>
      <c r="P1391">
        <f>IF(L1391=MAX($I1391:$L1391),1,0)</f>
        <v>0</v>
      </c>
    </row>
    <row r="1392" spans="1:16" x14ac:dyDescent="0.25">
      <c r="A1392">
        <v>1390</v>
      </c>
      <c r="B1392" t="s">
        <v>2795</v>
      </c>
      <c r="C1392" t="s">
        <v>12</v>
      </c>
      <c r="D1392" t="s">
        <v>7517</v>
      </c>
      <c r="E1392">
        <v>1</v>
      </c>
      <c r="F1392">
        <v>0</v>
      </c>
      <c r="G1392">
        <v>0</v>
      </c>
      <c r="H1392">
        <v>0</v>
      </c>
      <c r="I1392">
        <v>0.11111880093812899</v>
      </c>
      <c r="J1392">
        <v>0.47147834300994801</v>
      </c>
      <c r="K1392">
        <v>0.37076699733734098</v>
      </c>
      <c r="L1392">
        <v>4.66358438134193E-2</v>
      </c>
      <c r="M1392">
        <f>IF(I1392=MAX($I1392:$L1392),1,0)</f>
        <v>0</v>
      </c>
      <c r="N1392">
        <f>IF(J1392=MAX($I1392:$L1392),1,0)</f>
        <v>1</v>
      </c>
      <c r="O1392">
        <f>IF(K1392=MAX($I1392:$L1392),1,0)</f>
        <v>0</v>
      </c>
      <c r="P1392">
        <f>IF(L1392=MAX($I1392:$L1392),1,0)</f>
        <v>0</v>
      </c>
    </row>
    <row r="1393" spans="1:16" x14ac:dyDescent="0.25">
      <c r="A1393">
        <v>1391</v>
      </c>
      <c r="B1393" t="s">
        <v>2797</v>
      </c>
      <c r="C1393" t="s">
        <v>17</v>
      </c>
      <c r="D1393" t="s">
        <v>7518</v>
      </c>
      <c r="E1393">
        <v>0</v>
      </c>
      <c r="F1393">
        <v>1</v>
      </c>
      <c r="G1393">
        <v>0</v>
      </c>
      <c r="H1393">
        <v>0</v>
      </c>
      <c r="I1393">
        <v>0.22344852983951499</v>
      </c>
      <c r="J1393">
        <v>0.52448749542236295</v>
      </c>
      <c r="K1393">
        <v>0.18475043773651101</v>
      </c>
      <c r="L1393">
        <v>6.7313581705093301E-2</v>
      </c>
      <c r="M1393">
        <f>IF(I1393=MAX($I1393:$L1393),1,0)</f>
        <v>0</v>
      </c>
      <c r="N1393">
        <f>IF(J1393=MAX($I1393:$L1393),1,0)</f>
        <v>1</v>
      </c>
      <c r="O1393">
        <f>IF(K1393=MAX($I1393:$L1393),1,0)</f>
        <v>0</v>
      </c>
      <c r="P1393">
        <f>IF(L1393=MAX($I1393:$L1393),1,0)</f>
        <v>0</v>
      </c>
    </row>
    <row r="1394" spans="1:16" x14ac:dyDescent="0.25">
      <c r="A1394">
        <v>1392</v>
      </c>
      <c r="B1394" t="s">
        <v>2799</v>
      </c>
      <c r="C1394" t="s">
        <v>12</v>
      </c>
      <c r="D1394" t="s">
        <v>7519</v>
      </c>
      <c r="E1394">
        <v>1</v>
      </c>
      <c r="F1394">
        <v>0</v>
      </c>
      <c r="G1394">
        <v>0</v>
      </c>
      <c r="H1394">
        <v>0</v>
      </c>
      <c r="I1394">
        <v>0.32327321171760498</v>
      </c>
      <c r="J1394">
        <v>0.17479537427425301</v>
      </c>
      <c r="K1394">
        <v>0.34878292679786599</v>
      </c>
      <c r="L1394">
        <v>0.15314853191375699</v>
      </c>
      <c r="M1394">
        <f>IF(I1394=MAX($I1394:$L1394),1,0)</f>
        <v>0</v>
      </c>
      <c r="N1394">
        <f>IF(J1394=MAX($I1394:$L1394),1,0)</f>
        <v>0</v>
      </c>
      <c r="O1394">
        <f>IF(K1394=MAX($I1394:$L1394),1,0)</f>
        <v>1</v>
      </c>
      <c r="P1394">
        <f>IF(L1394=MAX($I1394:$L1394),1,0)</f>
        <v>0</v>
      </c>
    </row>
    <row r="1395" spans="1:16" x14ac:dyDescent="0.25">
      <c r="A1395">
        <v>1393</v>
      </c>
      <c r="B1395" t="s">
        <v>2801</v>
      </c>
      <c r="C1395" t="s">
        <v>17</v>
      </c>
      <c r="D1395" t="s">
        <v>7520</v>
      </c>
      <c r="E1395">
        <v>0</v>
      </c>
      <c r="F1395">
        <v>1</v>
      </c>
      <c r="G1395">
        <v>0</v>
      </c>
      <c r="H1395">
        <v>0</v>
      </c>
      <c r="I1395">
        <v>0.175775781273841</v>
      </c>
      <c r="J1395">
        <v>0.43826946616172702</v>
      </c>
      <c r="K1395">
        <v>0.30005225539207397</v>
      </c>
      <c r="L1395">
        <v>8.5902497172355596E-2</v>
      </c>
      <c r="M1395">
        <f>IF(I1395=MAX($I1395:$L1395),1,0)</f>
        <v>0</v>
      </c>
      <c r="N1395">
        <f>IF(J1395=MAX($I1395:$L1395),1,0)</f>
        <v>1</v>
      </c>
      <c r="O1395">
        <f>IF(K1395=MAX($I1395:$L1395),1,0)</f>
        <v>0</v>
      </c>
      <c r="P1395">
        <f>IF(L1395=MAX($I1395:$L1395),1,0)</f>
        <v>0</v>
      </c>
    </row>
    <row r="1396" spans="1:16" x14ac:dyDescent="0.25">
      <c r="A1396">
        <v>1394</v>
      </c>
      <c r="B1396" t="s">
        <v>2803</v>
      </c>
      <c r="C1396" t="s">
        <v>17</v>
      </c>
      <c r="D1396" t="s">
        <v>7521</v>
      </c>
      <c r="E1396">
        <v>0</v>
      </c>
      <c r="F1396">
        <v>1</v>
      </c>
      <c r="G1396">
        <v>0</v>
      </c>
      <c r="H1396">
        <v>0</v>
      </c>
      <c r="I1396">
        <v>5.6235812604427303E-2</v>
      </c>
      <c r="J1396">
        <v>0.65822172164916903</v>
      </c>
      <c r="K1396">
        <v>0.235984116792678</v>
      </c>
      <c r="L1396">
        <v>4.9558307975530597E-2</v>
      </c>
      <c r="M1396">
        <f>IF(I1396=MAX($I1396:$L1396),1,0)</f>
        <v>0</v>
      </c>
      <c r="N1396">
        <f>IF(J1396=MAX($I1396:$L1396),1,0)</f>
        <v>1</v>
      </c>
      <c r="O1396">
        <f>IF(K1396=MAX($I1396:$L1396),1,0)</f>
        <v>0</v>
      </c>
      <c r="P1396">
        <f>IF(L1396=MAX($I1396:$L1396),1,0)</f>
        <v>0</v>
      </c>
    </row>
    <row r="1397" spans="1:16" x14ac:dyDescent="0.25">
      <c r="A1397">
        <v>1395</v>
      </c>
      <c r="B1397" t="s">
        <v>2805</v>
      </c>
      <c r="C1397" t="s">
        <v>12</v>
      </c>
      <c r="D1397" t="s">
        <v>7522</v>
      </c>
      <c r="E1397">
        <v>1</v>
      </c>
      <c r="F1397">
        <v>0</v>
      </c>
      <c r="G1397">
        <v>0</v>
      </c>
      <c r="H1397">
        <v>0</v>
      </c>
      <c r="I1397">
        <v>0.23927126824855799</v>
      </c>
      <c r="J1397">
        <v>2.4723017588257699E-2</v>
      </c>
      <c r="K1397">
        <v>0.71022135019302302</v>
      </c>
      <c r="L1397">
        <v>2.5784397497773101E-2</v>
      </c>
      <c r="M1397">
        <f>IF(I1397=MAX($I1397:$L1397),1,0)</f>
        <v>0</v>
      </c>
      <c r="N1397">
        <f>IF(J1397=MAX($I1397:$L1397),1,0)</f>
        <v>0</v>
      </c>
      <c r="O1397">
        <f>IF(K1397=MAX($I1397:$L1397),1,0)</f>
        <v>1</v>
      </c>
      <c r="P1397">
        <f>IF(L1397=MAX($I1397:$L1397),1,0)</f>
        <v>0</v>
      </c>
    </row>
    <row r="1398" spans="1:16" x14ac:dyDescent="0.25">
      <c r="A1398">
        <v>1396</v>
      </c>
      <c r="B1398" t="s">
        <v>2807</v>
      </c>
      <c r="C1398" t="s">
        <v>17</v>
      </c>
      <c r="D1398" t="s">
        <v>7523</v>
      </c>
      <c r="E1398">
        <v>0</v>
      </c>
      <c r="F1398">
        <v>1</v>
      </c>
      <c r="G1398">
        <v>0</v>
      </c>
      <c r="H1398">
        <v>0</v>
      </c>
      <c r="I1398">
        <v>7.4388369917869498E-2</v>
      </c>
      <c r="J1398">
        <v>0.56751298904418901</v>
      </c>
      <c r="K1398">
        <v>0.29329365491866999</v>
      </c>
      <c r="L1398">
        <v>6.4805030822753906E-2</v>
      </c>
      <c r="M1398">
        <f>IF(I1398=MAX($I1398:$L1398),1,0)</f>
        <v>0</v>
      </c>
      <c r="N1398">
        <f>IF(J1398=MAX($I1398:$L1398),1,0)</f>
        <v>1</v>
      </c>
      <c r="O1398">
        <f>IF(K1398=MAX($I1398:$L1398),1,0)</f>
        <v>0</v>
      </c>
      <c r="P1398">
        <f>IF(L1398=MAX($I1398:$L1398),1,0)</f>
        <v>0</v>
      </c>
    </row>
    <row r="1399" spans="1:16" x14ac:dyDescent="0.25">
      <c r="A1399">
        <v>1397</v>
      </c>
      <c r="B1399" t="s">
        <v>2809</v>
      </c>
      <c r="C1399" t="s">
        <v>31</v>
      </c>
      <c r="D1399" t="s">
        <v>7524</v>
      </c>
      <c r="E1399">
        <v>0</v>
      </c>
      <c r="F1399">
        <v>0</v>
      </c>
      <c r="G1399">
        <v>0</v>
      </c>
      <c r="H1399">
        <v>1</v>
      </c>
      <c r="I1399">
        <v>0.91390860080718905</v>
      </c>
      <c r="J1399">
        <v>1.32790673524141E-2</v>
      </c>
      <c r="K1399">
        <v>5.8200996369123403E-2</v>
      </c>
      <c r="L1399">
        <v>1.4611362479627099E-2</v>
      </c>
      <c r="M1399">
        <f>IF(I1399=MAX($I1399:$L1399),1,0)</f>
        <v>1</v>
      </c>
      <c r="N1399">
        <f>IF(J1399=MAX($I1399:$L1399),1,0)</f>
        <v>0</v>
      </c>
      <c r="O1399">
        <f>IF(K1399=MAX($I1399:$L1399),1,0)</f>
        <v>0</v>
      </c>
      <c r="P1399">
        <f>IF(L1399=MAX($I1399:$L1399),1,0)</f>
        <v>0</v>
      </c>
    </row>
    <row r="1400" spans="1:16" x14ac:dyDescent="0.25">
      <c r="A1400">
        <v>1398</v>
      </c>
      <c r="B1400" t="s">
        <v>2811</v>
      </c>
      <c r="C1400" t="s">
        <v>12</v>
      </c>
      <c r="D1400" t="s">
        <v>7525</v>
      </c>
      <c r="E1400">
        <v>1</v>
      </c>
      <c r="F1400">
        <v>0</v>
      </c>
      <c r="G1400">
        <v>0</v>
      </c>
      <c r="H1400">
        <v>0</v>
      </c>
      <c r="I1400">
        <v>3.17624174058437E-2</v>
      </c>
      <c r="J1400">
        <v>5.4876420646905899E-2</v>
      </c>
      <c r="K1400">
        <v>0.89855438470840399</v>
      </c>
      <c r="L1400">
        <v>1.48067893460392E-2</v>
      </c>
      <c r="M1400">
        <f>IF(I1400=MAX($I1400:$L1400),1,0)</f>
        <v>0</v>
      </c>
      <c r="N1400">
        <f>IF(J1400=MAX($I1400:$L1400),1,0)</f>
        <v>0</v>
      </c>
      <c r="O1400">
        <f>IF(K1400=MAX($I1400:$L1400),1,0)</f>
        <v>1</v>
      </c>
      <c r="P1400">
        <f>IF(L1400=MAX($I1400:$L1400),1,0)</f>
        <v>0</v>
      </c>
    </row>
    <row r="1401" spans="1:16" x14ac:dyDescent="0.25">
      <c r="A1401">
        <v>1399</v>
      </c>
      <c r="B1401" t="s">
        <v>2813</v>
      </c>
      <c r="C1401" t="s">
        <v>17</v>
      </c>
      <c r="D1401" t="s">
        <v>7526</v>
      </c>
      <c r="E1401">
        <v>0</v>
      </c>
      <c r="F1401">
        <v>1</v>
      </c>
      <c r="G1401">
        <v>0</v>
      </c>
      <c r="H1401">
        <v>0</v>
      </c>
      <c r="I1401">
        <v>1.02638900279998E-2</v>
      </c>
      <c r="J1401">
        <v>0.87076205015182495</v>
      </c>
      <c r="K1401">
        <v>0.105980895459651</v>
      </c>
      <c r="L1401">
        <v>1.2993181124329499E-2</v>
      </c>
      <c r="M1401">
        <f>IF(I1401=MAX($I1401:$L1401),1,0)</f>
        <v>0</v>
      </c>
      <c r="N1401">
        <f>IF(J1401=MAX($I1401:$L1401),1,0)</f>
        <v>1</v>
      </c>
      <c r="O1401">
        <f>IF(K1401=MAX($I1401:$L1401),1,0)</f>
        <v>0</v>
      </c>
      <c r="P1401">
        <f>IF(L1401=MAX($I1401:$L1401),1,0)</f>
        <v>0</v>
      </c>
    </row>
    <row r="1402" spans="1:16" x14ac:dyDescent="0.25">
      <c r="A1402">
        <v>1400</v>
      </c>
      <c r="B1402" t="s">
        <v>2815</v>
      </c>
      <c r="C1402" t="s">
        <v>12</v>
      </c>
      <c r="D1402" t="s">
        <v>7527</v>
      </c>
      <c r="E1402">
        <v>1</v>
      </c>
      <c r="F1402">
        <v>0</v>
      </c>
      <c r="G1402">
        <v>0</v>
      </c>
      <c r="H1402">
        <v>0</v>
      </c>
      <c r="I1402">
        <v>0.85467082262039096</v>
      </c>
      <c r="J1402">
        <v>1.63247659802436E-2</v>
      </c>
      <c r="K1402">
        <v>9.7271867096424103E-2</v>
      </c>
      <c r="L1402">
        <v>3.17325592041015E-2</v>
      </c>
      <c r="M1402">
        <f>IF(I1402=MAX($I1402:$L1402),1,0)</f>
        <v>1</v>
      </c>
      <c r="N1402">
        <f>IF(J1402=MAX($I1402:$L1402),1,0)</f>
        <v>0</v>
      </c>
      <c r="O1402">
        <f>IF(K1402=MAX($I1402:$L1402),1,0)</f>
        <v>0</v>
      </c>
      <c r="P1402">
        <f>IF(L1402=MAX($I1402:$L1402),1,0)</f>
        <v>0</v>
      </c>
    </row>
    <row r="1403" spans="1:16" x14ac:dyDescent="0.25">
      <c r="A1403">
        <v>1401</v>
      </c>
      <c r="B1403" t="s">
        <v>2817</v>
      </c>
      <c r="C1403" t="s">
        <v>17</v>
      </c>
      <c r="D1403" t="s">
        <v>7528</v>
      </c>
      <c r="E1403">
        <v>0</v>
      </c>
      <c r="F1403">
        <v>1</v>
      </c>
      <c r="G1403">
        <v>0</v>
      </c>
      <c r="H1403">
        <v>0</v>
      </c>
      <c r="I1403">
        <v>0.57387614250183105</v>
      </c>
      <c r="J1403">
        <v>9.1443076729774406E-2</v>
      </c>
      <c r="K1403">
        <v>0.248092681169509</v>
      </c>
      <c r="L1403">
        <v>8.6588084697723305E-2</v>
      </c>
      <c r="M1403">
        <f>IF(I1403=MAX($I1403:$L1403),1,0)</f>
        <v>1</v>
      </c>
      <c r="N1403">
        <f>IF(J1403=MAX($I1403:$L1403),1,0)</f>
        <v>0</v>
      </c>
      <c r="O1403">
        <f>IF(K1403=MAX($I1403:$L1403),1,0)</f>
        <v>0</v>
      </c>
      <c r="P1403">
        <f>IF(L1403=MAX($I1403:$L1403),1,0)</f>
        <v>0</v>
      </c>
    </row>
    <row r="1404" spans="1:16" x14ac:dyDescent="0.25">
      <c r="A1404">
        <v>1402</v>
      </c>
      <c r="B1404" t="s">
        <v>2819</v>
      </c>
      <c r="C1404" t="s">
        <v>28</v>
      </c>
      <c r="D1404" t="s">
        <v>7529</v>
      </c>
      <c r="E1404">
        <v>0</v>
      </c>
      <c r="F1404">
        <v>0</v>
      </c>
      <c r="G1404">
        <v>1</v>
      </c>
      <c r="H1404">
        <v>0</v>
      </c>
      <c r="I1404">
        <v>6.5288557671010399E-3</v>
      </c>
      <c r="J1404">
        <v>0.91455805301666204</v>
      </c>
      <c r="K1404">
        <v>6.3013993203639901E-2</v>
      </c>
      <c r="L1404">
        <v>1.58990398049354E-2</v>
      </c>
      <c r="M1404">
        <f>IF(I1404=MAX($I1404:$L1404),1,0)</f>
        <v>0</v>
      </c>
      <c r="N1404">
        <f>IF(J1404=MAX($I1404:$L1404),1,0)</f>
        <v>1</v>
      </c>
      <c r="O1404">
        <f>IF(K1404=MAX($I1404:$L1404),1,0)</f>
        <v>0</v>
      </c>
      <c r="P1404">
        <f>IF(L1404=MAX($I1404:$L1404),1,0)</f>
        <v>0</v>
      </c>
    </row>
    <row r="1405" spans="1:16" x14ac:dyDescent="0.25">
      <c r="A1405">
        <v>1403</v>
      </c>
      <c r="B1405" t="s">
        <v>2821</v>
      </c>
      <c r="C1405" t="s">
        <v>17</v>
      </c>
      <c r="D1405" t="s">
        <v>7530</v>
      </c>
      <c r="E1405">
        <v>0</v>
      </c>
      <c r="F1405">
        <v>1</v>
      </c>
      <c r="G1405">
        <v>0</v>
      </c>
      <c r="H1405">
        <v>0</v>
      </c>
      <c r="I1405">
        <v>3.0734283849596901E-2</v>
      </c>
      <c r="J1405">
        <v>9.3016646802425301E-2</v>
      </c>
      <c r="K1405">
        <v>0.84070193767547596</v>
      </c>
      <c r="L1405">
        <v>3.5547103732824298E-2</v>
      </c>
      <c r="M1405">
        <f>IF(I1405=MAX($I1405:$L1405),1,0)</f>
        <v>0</v>
      </c>
      <c r="N1405">
        <f>IF(J1405=MAX($I1405:$L1405),1,0)</f>
        <v>0</v>
      </c>
      <c r="O1405">
        <f>IF(K1405=MAX($I1405:$L1405),1,0)</f>
        <v>1</v>
      </c>
      <c r="P1405">
        <f>IF(L1405=MAX($I1405:$L1405),1,0)</f>
        <v>0</v>
      </c>
    </row>
    <row r="1406" spans="1:16" x14ac:dyDescent="0.25">
      <c r="A1406">
        <v>1404</v>
      </c>
      <c r="B1406" t="s">
        <v>2823</v>
      </c>
      <c r="C1406" t="s">
        <v>12</v>
      </c>
      <c r="D1406" t="s">
        <v>7531</v>
      </c>
      <c r="E1406">
        <v>1</v>
      </c>
      <c r="F1406">
        <v>0</v>
      </c>
      <c r="G1406">
        <v>0</v>
      </c>
      <c r="H1406">
        <v>0</v>
      </c>
      <c r="I1406">
        <v>1.8251094967126801E-2</v>
      </c>
      <c r="J1406">
        <v>0.848274886608123</v>
      </c>
      <c r="K1406">
        <v>0.110222905874252</v>
      </c>
      <c r="L1406">
        <v>2.32511479407548E-2</v>
      </c>
      <c r="M1406">
        <f>IF(I1406=MAX($I1406:$L1406),1,0)</f>
        <v>0</v>
      </c>
      <c r="N1406">
        <f>IF(J1406=MAX($I1406:$L1406),1,0)</f>
        <v>1</v>
      </c>
      <c r="O1406">
        <f>IF(K1406=MAX($I1406:$L1406),1,0)</f>
        <v>0</v>
      </c>
      <c r="P1406">
        <f>IF(L1406=MAX($I1406:$L1406),1,0)</f>
        <v>0</v>
      </c>
    </row>
    <row r="1407" spans="1:16" x14ac:dyDescent="0.25">
      <c r="A1407">
        <v>1405</v>
      </c>
      <c r="B1407" t="s">
        <v>2825</v>
      </c>
      <c r="C1407" t="s">
        <v>12</v>
      </c>
      <c r="D1407" t="s">
        <v>7532</v>
      </c>
      <c r="E1407">
        <v>1</v>
      </c>
      <c r="F1407">
        <v>0</v>
      </c>
      <c r="G1407">
        <v>0</v>
      </c>
      <c r="H1407">
        <v>0</v>
      </c>
      <c r="I1407">
        <v>0.78102058172225897</v>
      </c>
      <c r="J1407">
        <v>3.7880755960941301E-2</v>
      </c>
      <c r="K1407">
        <v>0.13785497844219199</v>
      </c>
      <c r="L1407">
        <v>4.3243668973445802E-2</v>
      </c>
      <c r="M1407">
        <f>IF(I1407=MAX($I1407:$L1407),1,0)</f>
        <v>1</v>
      </c>
      <c r="N1407">
        <f>IF(J1407=MAX($I1407:$L1407),1,0)</f>
        <v>0</v>
      </c>
      <c r="O1407">
        <f>IF(K1407=MAX($I1407:$L1407),1,0)</f>
        <v>0</v>
      </c>
      <c r="P1407">
        <f>IF(L1407=MAX($I1407:$L1407),1,0)</f>
        <v>0</v>
      </c>
    </row>
    <row r="1408" spans="1:16" x14ac:dyDescent="0.25">
      <c r="A1408">
        <v>1406</v>
      </c>
      <c r="B1408" t="s">
        <v>2827</v>
      </c>
      <c r="C1408" t="s">
        <v>31</v>
      </c>
      <c r="D1408" t="s">
        <v>7533</v>
      </c>
      <c r="E1408">
        <v>0</v>
      </c>
      <c r="F1408">
        <v>0</v>
      </c>
      <c r="G1408">
        <v>0</v>
      </c>
      <c r="H1408">
        <v>1</v>
      </c>
      <c r="I1408">
        <v>7.8124036081135204E-3</v>
      </c>
      <c r="J1408">
        <v>0.90110623836517301</v>
      </c>
      <c r="K1408">
        <v>7.5398273766040802E-2</v>
      </c>
      <c r="L1408">
        <v>1.5683155506849199E-2</v>
      </c>
      <c r="M1408">
        <f>IF(I1408=MAX($I1408:$L1408),1,0)</f>
        <v>0</v>
      </c>
      <c r="N1408">
        <f>IF(J1408=MAX($I1408:$L1408),1,0)</f>
        <v>1</v>
      </c>
      <c r="O1408">
        <f>IF(K1408=MAX($I1408:$L1408),1,0)</f>
        <v>0</v>
      </c>
      <c r="P1408">
        <f>IF(L1408=MAX($I1408:$L1408),1,0)</f>
        <v>0</v>
      </c>
    </row>
    <row r="1409" spans="1:16" x14ac:dyDescent="0.25">
      <c r="A1409">
        <v>1407</v>
      </c>
      <c r="B1409" t="s">
        <v>2829</v>
      </c>
      <c r="C1409" t="s">
        <v>17</v>
      </c>
      <c r="D1409" t="s">
        <v>7534</v>
      </c>
      <c r="E1409">
        <v>0</v>
      </c>
      <c r="F1409">
        <v>1</v>
      </c>
      <c r="G1409">
        <v>0</v>
      </c>
      <c r="H1409">
        <v>0</v>
      </c>
      <c r="I1409">
        <v>7.3169735260307702E-3</v>
      </c>
      <c r="J1409">
        <v>0.71204662322998002</v>
      </c>
      <c r="K1409">
        <v>0.26457685232162398</v>
      </c>
      <c r="L1409">
        <v>1.6059558838605801E-2</v>
      </c>
      <c r="M1409">
        <f>IF(I1409=MAX($I1409:$L1409),1,0)</f>
        <v>0</v>
      </c>
      <c r="N1409">
        <f>IF(J1409=MAX($I1409:$L1409),1,0)</f>
        <v>1</v>
      </c>
      <c r="O1409">
        <f>IF(K1409=MAX($I1409:$L1409),1,0)</f>
        <v>0</v>
      </c>
      <c r="P1409">
        <f>IF(L1409=MAX($I1409:$L1409),1,0)</f>
        <v>0</v>
      </c>
    </row>
    <row r="1410" spans="1:16" x14ac:dyDescent="0.25">
      <c r="A1410">
        <v>1408</v>
      </c>
      <c r="B1410" t="s">
        <v>2831</v>
      </c>
      <c r="C1410" t="s">
        <v>12</v>
      </c>
      <c r="D1410" t="s">
        <v>7535</v>
      </c>
      <c r="E1410">
        <v>1</v>
      </c>
      <c r="F1410">
        <v>0</v>
      </c>
      <c r="G1410">
        <v>0</v>
      </c>
      <c r="H1410">
        <v>0</v>
      </c>
      <c r="I1410">
        <v>8.5750438272953006E-2</v>
      </c>
      <c r="J1410">
        <v>0.30070894956588701</v>
      </c>
      <c r="K1410">
        <v>0.461847484111785</v>
      </c>
      <c r="L1410">
        <v>0.151693120598793</v>
      </c>
      <c r="M1410">
        <f>IF(I1410=MAX($I1410:$L1410),1,0)</f>
        <v>0</v>
      </c>
      <c r="N1410">
        <f>IF(J1410=MAX($I1410:$L1410),1,0)</f>
        <v>0</v>
      </c>
      <c r="O1410">
        <f>IF(K1410=MAX($I1410:$L1410),1,0)</f>
        <v>1</v>
      </c>
      <c r="P1410">
        <f>IF(L1410=MAX($I1410:$L1410),1,0)</f>
        <v>0</v>
      </c>
    </row>
    <row r="1411" spans="1:16" x14ac:dyDescent="0.25">
      <c r="A1411">
        <v>1409</v>
      </c>
      <c r="B1411" t="s">
        <v>2833</v>
      </c>
      <c r="C1411" t="s">
        <v>28</v>
      </c>
      <c r="D1411" t="s">
        <v>7536</v>
      </c>
      <c r="E1411">
        <v>0</v>
      </c>
      <c r="F1411">
        <v>0</v>
      </c>
      <c r="G1411">
        <v>1</v>
      </c>
      <c r="H1411">
        <v>0</v>
      </c>
      <c r="I1411">
        <v>1.0606626980006599E-2</v>
      </c>
      <c r="J1411">
        <v>0.293568015098571</v>
      </c>
      <c r="K1411">
        <v>0.67617124319076505</v>
      </c>
      <c r="L1411">
        <v>1.9654165953397699E-2</v>
      </c>
      <c r="M1411">
        <f>IF(I1411=MAX($I1411:$L1411),1,0)</f>
        <v>0</v>
      </c>
      <c r="N1411">
        <f>IF(J1411=MAX($I1411:$L1411),1,0)</f>
        <v>0</v>
      </c>
      <c r="O1411">
        <f>IF(K1411=MAX($I1411:$L1411),1,0)</f>
        <v>1</v>
      </c>
      <c r="P1411">
        <f>IF(L1411=MAX($I1411:$L1411),1,0)</f>
        <v>0</v>
      </c>
    </row>
    <row r="1412" spans="1:16" x14ac:dyDescent="0.25">
      <c r="A1412">
        <v>1410</v>
      </c>
      <c r="B1412" t="s">
        <v>2835</v>
      </c>
      <c r="C1412" t="s">
        <v>12</v>
      </c>
      <c r="D1412" t="s">
        <v>7537</v>
      </c>
      <c r="E1412">
        <v>1</v>
      </c>
      <c r="F1412">
        <v>0</v>
      </c>
      <c r="G1412">
        <v>0</v>
      </c>
      <c r="H1412">
        <v>0</v>
      </c>
      <c r="I1412">
        <v>0.14128914475440901</v>
      </c>
      <c r="J1412">
        <v>0.158327877521514</v>
      </c>
      <c r="K1412">
        <v>0.52070879936218195</v>
      </c>
      <c r="L1412">
        <v>0.17967417836189201</v>
      </c>
      <c r="M1412">
        <f>IF(I1412=MAX($I1412:$L1412),1,0)</f>
        <v>0</v>
      </c>
      <c r="N1412">
        <f>IF(J1412=MAX($I1412:$L1412),1,0)</f>
        <v>0</v>
      </c>
      <c r="O1412">
        <f>IF(K1412=MAX($I1412:$L1412),1,0)</f>
        <v>1</v>
      </c>
      <c r="P1412">
        <f>IF(L1412=MAX($I1412:$L1412),1,0)</f>
        <v>0</v>
      </c>
    </row>
    <row r="1413" spans="1:16" x14ac:dyDescent="0.25">
      <c r="A1413">
        <v>1411</v>
      </c>
      <c r="B1413" t="s">
        <v>2837</v>
      </c>
      <c r="C1413" t="s">
        <v>28</v>
      </c>
      <c r="D1413" t="s">
        <v>7538</v>
      </c>
      <c r="E1413">
        <v>0</v>
      </c>
      <c r="F1413">
        <v>0</v>
      </c>
      <c r="G1413">
        <v>1</v>
      </c>
      <c r="H1413">
        <v>0</v>
      </c>
      <c r="I1413">
        <v>4.4743422418832703E-2</v>
      </c>
      <c r="J1413">
        <v>0.69436776638030995</v>
      </c>
      <c r="K1413">
        <v>0.216127485036849</v>
      </c>
      <c r="L1413">
        <v>4.4761296361684799E-2</v>
      </c>
      <c r="M1413">
        <f>IF(I1413=MAX($I1413:$L1413),1,0)</f>
        <v>0</v>
      </c>
      <c r="N1413">
        <f>IF(J1413=MAX($I1413:$L1413),1,0)</f>
        <v>1</v>
      </c>
      <c r="O1413">
        <f>IF(K1413=MAX($I1413:$L1413),1,0)</f>
        <v>0</v>
      </c>
      <c r="P1413">
        <f>IF(L1413=MAX($I1413:$L1413),1,0)</f>
        <v>0</v>
      </c>
    </row>
    <row r="1414" spans="1:16" x14ac:dyDescent="0.25">
      <c r="A1414">
        <v>1412</v>
      </c>
      <c r="B1414" t="s">
        <v>2839</v>
      </c>
      <c r="C1414" t="s">
        <v>12</v>
      </c>
      <c r="D1414" t="s">
        <v>7539</v>
      </c>
      <c r="E1414">
        <v>1</v>
      </c>
      <c r="F1414">
        <v>0</v>
      </c>
      <c r="G1414">
        <v>0</v>
      </c>
      <c r="H1414">
        <v>0</v>
      </c>
      <c r="I1414">
        <v>0.60864490270614602</v>
      </c>
      <c r="J1414">
        <v>8.2813836634159005E-2</v>
      </c>
      <c r="K1414">
        <v>0.23880049586296001</v>
      </c>
      <c r="L1414">
        <v>6.9740794599056202E-2</v>
      </c>
      <c r="M1414">
        <f>IF(I1414=MAX($I1414:$L1414),1,0)</f>
        <v>1</v>
      </c>
      <c r="N1414">
        <f>IF(J1414=MAX($I1414:$L1414),1,0)</f>
        <v>0</v>
      </c>
      <c r="O1414">
        <f>IF(K1414=MAX($I1414:$L1414),1,0)</f>
        <v>0</v>
      </c>
      <c r="P1414">
        <f>IF(L1414=MAX($I1414:$L1414),1,0)</f>
        <v>0</v>
      </c>
    </row>
    <row r="1415" spans="1:16" x14ac:dyDescent="0.25">
      <c r="A1415">
        <v>1413</v>
      </c>
      <c r="B1415" t="s">
        <v>2841</v>
      </c>
      <c r="C1415" t="s">
        <v>12</v>
      </c>
      <c r="D1415" t="s">
        <v>7540</v>
      </c>
      <c r="E1415">
        <v>1</v>
      </c>
      <c r="F1415">
        <v>0</v>
      </c>
      <c r="G1415">
        <v>0</v>
      </c>
      <c r="H1415">
        <v>0</v>
      </c>
      <c r="I1415">
        <v>0.86929571628570501</v>
      </c>
      <c r="J1415">
        <v>2.63355541974306E-2</v>
      </c>
      <c r="K1415">
        <v>8.7971128523349706E-2</v>
      </c>
      <c r="L1415">
        <v>1.6397595405578599E-2</v>
      </c>
      <c r="M1415">
        <f>IF(I1415=MAX($I1415:$L1415),1,0)</f>
        <v>1</v>
      </c>
      <c r="N1415">
        <f>IF(J1415=MAX($I1415:$L1415),1,0)</f>
        <v>0</v>
      </c>
      <c r="O1415">
        <f>IF(K1415=MAX($I1415:$L1415),1,0)</f>
        <v>0</v>
      </c>
      <c r="P1415">
        <f>IF(L1415=MAX($I1415:$L1415),1,0)</f>
        <v>0</v>
      </c>
    </row>
    <row r="1416" spans="1:16" x14ac:dyDescent="0.25">
      <c r="A1416">
        <v>1414</v>
      </c>
      <c r="B1416" t="s">
        <v>2843</v>
      </c>
      <c r="C1416" t="s">
        <v>12</v>
      </c>
      <c r="D1416" t="s">
        <v>7541</v>
      </c>
      <c r="E1416">
        <v>1</v>
      </c>
      <c r="F1416">
        <v>0</v>
      </c>
      <c r="G1416">
        <v>0</v>
      </c>
      <c r="H1416">
        <v>0</v>
      </c>
      <c r="I1416">
        <v>0.81831037998199396</v>
      </c>
      <c r="J1416">
        <v>6.6593810915946905E-2</v>
      </c>
      <c r="K1416">
        <v>9.6939474344253498E-2</v>
      </c>
      <c r="L1416">
        <v>1.8156342208385402E-2</v>
      </c>
      <c r="M1416">
        <f>IF(I1416=MAX($I1416:$L1416),1,0)</f>
        <v>1</v>
      </c>
      <c r="N1416">
        <f>IF(J1416=MAX($I1416:$L1416),1,0)</f>
        <v>0</v>
      </c>
      <c r="O1416">
        <f>IF(K1416=MAX($I1416:$L1416),1,0)</f>
        <v>0</v>
      </c>
      <c r="P1416">
        <f>IF(L1416=MAX($I1416:$L1416),1,0)</f>
        <v>0</v>
      </c>
    </row>
    <row r="1417" spans="1:16" x14ac:dyDescent="0.25">
      <c r="A1417">
        <v>1415</v>
      </c>
      <c r="B1417" t="s">
        <v>2845</v>
      </c>
      <c r="C1417" t="s">
        <v>12</v>
      </c>
      <c r="D1417" t="s">
        <v>7542</v>
      </c>
      <c r="E1417">
        <v>1</v>
      </c>
      <c r="F1417">
        <v>0</v>
      </c>
      <c r="G1417">
        <v>0</v>
      </c>
      <c r="H1417">
        <v>0</v>
      </c>
      <c r="I1417">
        <v>0.73582124710082997</v>
      </c>
      <c r="J1417">
        <v>1.8915582448244001E-2</v>
      </c>
      <c r="K1417">
        <v>0.215653762221336</v>
      </c>
      <c r="L1417">
        <v>2.96094417572021E-2</v>
      </c>
      <c r="M1417">
        <f>IF(I1417=MAX($I1417:$L1417),1,0)</f>
        <v>1</v>
      </c>
      <c r="N1417">
        <f>IF(J1417=MAX($I1417:$L1417),1,0)</f>
        <v>0</v>
      </c>
      <c r="O1417">
        <f>IF(K1417=MAX($I1417:$L1417),1,0)</f>
        <v>0</v>
      </c>
      <c r="P1417">
        <f>IF(L1417=MAX($I1417:$L1417),1,0)</f>
        <v>0</v>
      </c>
    </row>
    <row r="1418" spans="1:16" x14ac:dyDescent="0.25">
      <c r="A1418">
        <v>1416</v>
      </c>
      <c r="B1418" t="s">
        <v>2847</v>
      </c>
      <c r="C1418" t="s">
        <v>12</v>
      </c>
      <c r="D1418" t="s">
        <v>7543</v>
      </c>
      <c r="E1418">
        <v>1</v>
      </c>
      <c r="F1418">
        <v>0</v>
      </c>
      <c r="G1418">
        <v>0</v>
      </c>
      <c r="H1418">
        <v>0</v>
      </c>
      <c r="I1418">
        <v>0.91096740961074796</v>
      </c>
      <c r="J1418">
        <v>1.7830697819590499E-2</v>
      </c>
      <c r="K1418">
        <v>6.1226218938827501E-2</v>
      </c>
      <c r="L1418">
        <v>9.9756466224789602E-3</v>
      </c>
      <c r="M1418">
        <f>IF(I1418=MAX($I1418:$L1418),1,0)</f>
        <v>1</v>
      </c>
      <c r="N1418">
        <f>IF(J1418=MAX($I1418:$L1418),1,0)</f>
        <v>0</v>
      </c>
      <c r="O1418">
        <f>IF(K1418=MAX($I1418:$L1418),1,0)</f>
        <v>0</v>
      </c>
      <c r="P1418">
        <f>IF(L1418=MAX($I1418:$L1418),1,0)</f>
        <v>0</v>
      </c>
    </row>
    <row r="1419" spans="1:16" x14ac:dyDescent="0.25">
      <c r="A1419">
        <v>1417</v>
      </c>
      <c r="B1419" t="s">
        <v>2849</v>
      </c>
      <c r="C1419" t="s">
        <v>17</v>
      </c>
      <c r="D1419" t="s">
        <v>7544</v>
      </c>
      <c r="E1419">
        <v>0</v>
      </c>
      <c r="F1419">
        <v>1</v>
      </c>
      <c r="G1419">
        <v>0</v>
      </c>
      <c r="H1419">
        <v>0</v>
      </c>
      <c r="I1419">
        <v>2.24533788859844E-2</v>
      </c>
      <c r="J1419">
        <v>0.75270932912826505</v>
      </c>
      <c r="K1419">
        <v>0.18075022101402199</v>
      </c>
      <c r="L1419">
        <v>4.4087115675210897E-2</v>
      </c>
      <c r="M1419">
        <f>IF(I1419=MAX($I1419:$L1419),1,0)</f>
        <v>0</v>
      </c>
      <c r="N1419">
        <f>IF(J1419=MAX($I1419:$L1419),1,0)</f>
        <v>1</v>
      </c>
      <c r="O1419">
        <f>IF(K1419=MAX($I1419:$L1419),1,0)</f>
        <v>0</v>
      </c>
      <c r="P1419">
        <f>IF(L1419=MAX($I1419:$L1419),1,0)</f>
        <v>0</v>
      </c>
    </row>
    <row r="1420" spans="1:16" x14ac:dyDescent="0.25">
      <c r="A1420">
        <v>1418</v>
      </c>
      <c r="B1420" t="s">
        <v>2851</v>
      </c>
      <c r="C1420" t="s">
        <v>17</v>
      </c>
      <c r="D1420" t="s">
        <v>7545</v>
      </c>
      <c r="E1420">
        <v>0</v>
      </c>
      <c r="F1420">
        <v>1</v>
      </c>
      <c r="G1420">
        <v>0</v>
      </c>
      <c r="H1420">
        <v>0</v>
      </c>
      <c r="I1420">
        <v>8.7955687195062603E-3</v>
      </c>
      <c r="J1420">
        <v>0.923528432846069</v>
      </c>
      <c r="K1420">
        <v>5.0862763077020597E-2</v>
      </c>
      <c r="L1420">
        <v>1.68132167309522E-2</v>
      </c>
      <c r="M1420">
        <f>IF(I1420=MAX($I1420:$L1420),1,0)</f>
        <v>0</v>
      </c>
      <c r="N1420">
        <f>IF(J1420=MAX($I1420:$L1420),1,0)</f>
        <v>1</v>
      </c>
      <c r="O1420">
        <f>IF(K1420=MAX($I1420:$L1420),1,0)</f>
        <v>0</v>
      </c>
      <c r="P1420">
        <f>IF(L1420=MAX($I1420:$L1420),1,0)</f>
        <v>0</v>
      </c>
    </row>
    <row r="1421" spans="1:16" x14ac:dyDescent="0.25">
      <c r="A1421">
        <v>1419</v>
      </c>
      <c r="B1421" t="s">
        <v>2853</v>
      </c>
      <c r="C1421" t="s">
        <v>12</v>
      </c>
      <c r="D1421" t="s">
        <v>7546</v>
      </c>
      <c r="E1421">
        <v>1</v>
      </c>
      <c r="F1421">
        <v>0</v>
      </c>
      <c r="G1421">
        <v>0</v>
      </c>
      <c r="H1421">
        <v>0</v>
      </c>
      <c r="I1421">
        <v>0.933166623115539</v>
      </c>
      <c r="J1421">
        <v>1.6674717888236001E-2</v>
      </c>
      <c r="K1421">
        <v>4.0302429348230299E-2</v>
      </c>
      <c r="L1421">
        <v>9.8561756312847103E-3</v>
      </c>
      <c r="M1421">
        <f>IF(I1421=MAX($I1421:$L1421),1,0)</f>
        <v>1</v>
      </c>
      <c r="N1421">
        <f>IF(J1421=MAX($I1421:$L1421),1,0)</f>
        <v>0</v>
      </c>
      <c r="O1421">
        <f>IF(K1421=MAX($I1421:$L1421),1,0)</f>
        <v>0</v>
      </c>
      <c r="P1421">
        <f>IF(L1421=MAX($I1421:$L1421),1,0)</f>
        <v>0</v>
      </c>
    </row>
    <row r="1422" spans="1:16" x14ac:dyDescent="0.25">
      <c r="A1422">
        <v>1420</v>
      </c>
      <c r="B1422" t="s">
        <v>2855</v>
      </c>
      <c r="C1422" t="s">
        <v>17</v>
      </c>
      <c r="D1422" t="s">
        <v>7547</v>
      </c>
      <c r="E1422">
        <v>0</v>
      </c>
      <c r="F1422">
        <v>1</v>
      </c>
      <c r="G1422">
        <v>0</v>
      </c>
      <c r="H1422">
        <v>0</v>
      </c>
      <c r="I1422">
        <v>9.1913752257823902E-2</v>
      </c>
      <c r="J1422">
        <v>0.45745053887367199</v>
      </c>
      <c r="K1422">
        <v>0.35175797343254001</v>
      </c>
      <c r="L1422">
        <v>9.8877772688865606E-2</v>
      </c>
      <c r="M1422">
        <f>IF(I1422=MAX($I1422:$L1422),1,0)</f>
        <v>0</v>
      </c>
      <c r="N1422">
        <f>IF(J1422=MAX($I1422:$L1422),1,0)</f>
        <v>1</v>
      </c>
      <c r="O1422">
        <f>IF(K1422=MAX($I1422:$L1422),1,0)</f>
        <v>0</v>
      </c>
      <c r="P1422">
        <f>IF(L1422=MAX($I1422:$L1422),1,0)</f>
        <v>0</v>
      </c>
    </row>
    <row r="1423" spans="1:16" x14ac:dyDescent="0.25">
      <c r="A1423">
        <v>1421</v>
      </c>
      <c r="B1423" t="s">
        <v>2857</v>
      </c>
      <c r="C1423" t="s">
        <v>31</v>
      </c>
      <c r="D1423" t="s">
        <v>7548</v>
      </c>
      <c r="E1423">
        <v>0</v>
      </c>
      <c r="F1423">
        <v>0</v>
      </c>
      <c r="G1423">
        <v>0</v>
      </c>
      <c r="H1423">
        <v>1</v>
      </c>
      <c r="I1423">
        <v>8.7645724415779096E-3</v>
      </c>
      <c r="J1423">
        <v>0.92284280061721802</v>
      </c>
      <c r="K1423">
        <v>5.8259349316358497E-2</v>
      </c>
      <c r="L1423">
        <v>1.01331882178783E-2</v>
      </c>
      <c r="M1423">
        <f>IF(I1423=MAX($I1423:$L1423),1,0)</f>
        <v>0</v>
      </c>
      <c r="N1423">
        <f>IF(J1423=MAX($I1423:$L1423),1,0)</f>
        <v>1</v>
      </c>
      <c r="O1423">
        <f>IF(K1423=MAX($I1423:$L1423),1,0)</f>
        <v>0</v>
      </c>
      <c r="P1423">
        <f>IF(L1423=MAX($I1423:$L1423),1,0)</f>
        <v>0</v>
      </c>
    </row>
    <row r="1424" spans="1:16" x14ac:dyDescent="0.25">
      <c r="A1424">
        <v>1422</v>
      </c>
      <c r="B1424" t="s">
        <v>2859</v>
      </c>
      <c r="C1424" t="s">
        <v>17</v>
      </c>
      <c r="D1424" t="s">
        <v>7549</v>
      </c>
      <c r="E1424">
        <v>0</v>
      </c>
      <c r="F1424">
        <v>1</v>
      </c>
      <c r="G1424">
        <v>0</v>
      </c>
      <c r="H1424">
        <v>0</v>
      </c>
      <c r="I1424">
        <v>9.2064306139945901E-2</v>
      </c>
      <c r="J1424">
        <v>0.607474565505981</v>
      </c>
      <c r="K1424">
        <v>0.21705466508865301</v>
      </c>
      <c r="L1424">
        <v>8.3406448364257799E-2</v>
      </c>
      <c r="M1424">
        <f>IF(I1424=MAX($I1424:$L1424),1,0)</f>
        <v>0</v>
      </c>
      <c r="N1424">
        <f>IF(J1424=MAX($I1424:$L1424),1,0)</f>
        <v>1</v>
      </c>
      <c r="O1424">
        <f>IF(K1424=MAX($I1424:$L1424),1,0)</f>
        <v>0</v>
      </c>
      <c r="P1424">
        <f>IF(L1424=MAX($I1424:$L1424),1,0)</f>
        <v>0</v>
      </c>
    </row>
    <row r="1425" spans="1:16" x14ac:dyDescent="0.25">
      <c r="A1425">
        <v>1423</v>
      </c>
      <c r="B1425" t="s">
        <v>2861</v>
      </c>
      <c r="C1425" t="s">
        <v>17</v>
      </c>
      <c r="D1425" t="s">
        <v>7550</v>
      </c>
      <c r="E1425">
        <v>0</v>
      </c>
      <c r="F1425">
        <v>1</v>
      </c>
      <c r="G1425">
        <v>0</v>
      </c>
      <c r="H1425">
        <v>0</v>
      </c>
      <c r="I1425">
        <v>5.4361866787075996E-3</v>
      </c>
      <c r="J1425">
        <v>0.963109850883483</v>
      </c>
      <c r="K1425">
        <v>2.24019940942525E-2</v>
      </c>
      <c r="L1425">
        <v>9.0519422665238294E-3</v>
      </c>
      <c r="M1425">
        <f>IF(I1425=MAX($I1425:$L1425),1,0)</f>
        <v>0</v>
      </c>
      <c r="N1425">
        <f>IF(J1425=MAX($I1425:$L1425),1,0)</f>
        <v>1</v>
      </c>
      <c r="O1425">
        <f>IF(K1425=MAX($I1425:$L1425),1,0)</f>
        <v>0</v>
      </c>
      <c r="P1425">
        <f>IF(L1425=MAX($I1425:$L1425),1,0)</f>
        <v>0</v>
      </c>
    </row>
    <row r="1426" spans="1:16" x14ac:dyDescent="0.25">
      <c r="A1426">
        <v>1424</v>
      </c>
      <c r="B1426" t="s">
        <v>2863</v>
      </c>
      <c r="C1426" t="s">
        <v>28</v>
      </c>
      <c r="D1426" t="s">
        <v>7551</v>
      </c>
      <c r="E1426">
        <v>0</v>
      </c>
      <c r="F1426">
        <v>0</v>
      </c>
      <c r="G1426">
        <v>1</v>
      </c>
      <c r="H1426">
        <v>0</v>
      </c>
      <c r="I1426">
        <v>7.4517102912068298E-3</v>
      </c>
      <c r="J1426">
        <v>0.96769487857818604</v>
      </c>
      <c r="K1426">
        <v>1.52567224577069E-2</v>
      </c>
      <c r="L1426">
        <v>9.5967706292867608E-3</v>
      </c>
      <c r="M1426">
        <f>IF(I1426=MAX($I1426:$L1426),1,0)</f>
        <v>0</v>
      </c>
      <c r="N1426">
        <f>IF(J1426=MAX($I1426:$L1426),1,0)</f>
        <v>1</v>
      </c>
      <c r="O1426">
        <f>IF(K1426=MAX($I1426:$L1426),1,0)</f>
        <v>0</v>
      </c>
      <c r="P1426">
        <f>IF(L1426=MAX($I1426:$L1426),1,0)</f>
        <v>0</v>
      </c>
    </row>
    <row r="1427" spans="1:16" x14ac:dyDescent="0.25">
      <c r="A1427">
        <v>1425</v>
      </c>
      <c r="B1427" t="s">
        <v>2865</v>
      </c>
      <c r="C1427" t="s">
        <v>12</v>
      </c>
      <c r="D1427" t="s">
        <v>7552</v>
      </c>
      <c r="E1427">
        <v>1</v>
      </c>
      <c r="F1427">
        <v>0</v>
      </c>
      <c r="G1427">
        <v>0</v>
      </c>
      <c r="H1427">
        <v>0</v>
      </c>
      <c r="I1427">
        <v>0.80411446094512895</v>
      </c>
      <c r="J1427">
        <v>8.8163353502750397E-2</v>
      </c>
      <c r="K1427">
        <v>9.10016894340515E-2</v>
      </c>
      <c r="L1427">
        <v>1.6720460727810801E-2</v>
      </c>
      <c r="M1427">
        <f>IF(I1427=MAX($I1427:$L1427),1,0)</f>
        <v>1</v>
      </c>
      <c r="N1427">
        <f>IF(J1427=MAX($I1427:$L1427),1,0)</f>
        <v>0</v>
      </c>
      <c r="O1427">
        <f>IF(K1427=MAX($I1427:$L1427),1,0)</f>
        <v>0</v>
      </c>
      <c r="P1427">
        <f>IF(L1427=MAX($I1427:$L1427),1,0)</f>
        <v>0</v>
      </c>
    </row>
    <row r="1428" spans="1:16" x14ac:dyDescent="0.25">
      <c r="A1428">
        <v>1426</v>
      </c>
      <c r="B1428" t="s">
        <v>2867</v>
      </c>
      <c r="C1428" t="s">
        <v>17</v>
      </c>
      <c r="D1428" t="s">
        <v>7553</v>
      </c>
      <c r="E1428">
        <v>0</v>
      </c>
      <c r="F1428">
        <v>1</v>
      </c>
      <c r="G1428">
        <v>0</v>
      </c>
      <c r="H1428">
        <v>0</v>
      </c>
      <c r="I1428">
        <v>2.2889407351613E-2</v>
      </c>
      <c r="J1428">
        <v>0.80276840925216597</v>
      </c>
      <c r="K1428">
        <v>0.12796691060066201</v>
      </c>
      <c r="L1428">
        <v>4.6375278383493403E-2</v>
      </c>
      <c r="M1428">
        <f>IF(I1428=MAX($I1428:$L1428),1,0)</f>
        <v>0</v>
      </c>
      <c r="N1428">
        <f>IF(J1428=MAX($I1428:$L1428),1,0)</f>
        <v>1</v>
      </c>
      <c r="O1428">
        <f>IF(K1428=MAX($I1428:$L1428),1,0)</f>
        <v>0</v>
      </c>
      <c r="P1428">
        <f>IF(L1428=MAX($I1428:$L1428),1,0)</f>
        <v>0</v>
      </c>
    </row>
    <row r="1429" spans="1:16" x14ac:dyDescent="0.25">
      <c r="A1429">
        <v>1427</v>
      </c>
      <c r="B1429" t="s">
        <v>2869</v>
      </c>
      <c r="C1429" t="s">
        <v>12</v>
      </c>
      <c r="D1429" t="s">
        <v>7554</v>
      </c>
      <c r="E1429">
        <v>1</v>
      </c>
      <c r="F1429">
        <v>0</v>
      </c>
      <c r="G1429">
        <v>0</v>
      </c>
      <c r="H1429">
        <v>0</v>
      </c>
      <c r="I1429">
        <v>0.70276331901550204</v>
      </c>
      <c r="J1429">
        <v>0.15026824176311401</v>
      </c>
      <c r="K1429">
        <v>0.13100488483905701</v>
      </c>
      <c r="L1429">
        <v>1.5963520854711501E-2</v>
      </c>
      <c r="M1429">
        <f>IF(I1429=MAX($I1429:$L1429),1,0)</f>
        <v>1</v>
      </c>
      <c r="N1429">
        <f>IF(J1429=MAX($I1429:$L1429),1,0)</f>
        <v>0</v>
      </c>
      <c r="O1429">
        <f>IF(K1429=MAX($I1429:$L1429),1,0)</f>
        <v>0</v>
      </c>
      <c r="P1429">
        <f>IF(L1429=MAX($I1429:$L1429),1,0)</f>
        <v>0</v>
      </c>
    </row>
    <row r="1430" spans="1:16" x14ac:dyDescent="0.25">
      <c r="A1430">
        <v>1428</v>
      </c>
      <c r="B1430" t="s">
        <v>2871</v>
      </c>
      <c r="C1430" t="s">
        <v>31</v>
      </c>
      <c r="D1430" t="s">
        <v>7555</v>
      </c>
      <c r="E1430">
        <v>0</v>
      </c>
      <c r="F1430">
        <v>0</v>
      </c>
      <c r="G1430">
        <v>0</v>
      </c>
      <c r="H1430">
        <v>1</v>
      </c>
      <c r="I1430">
        <v>6.55691623687744E-2</v>
      </c>
      <c r="J1430">
        <v>0.58603346347808805</v>
      </c>
      <c r="K1430">
        <v>0.226966813206672</v>
      </c>
      <c r="L1430">
        <v>0.121430531144142</v>
      </c>
      <c r="M1430">
        <f>IF(I1430=MAX($I1430:$L1430),1,0)</f>
        <v>0</v>
      </c>
      <c r="N1430">
        <f>IF(J1430=MAX($I1430:$L1430),1,0)</f>
        <v>1</v>
      </c>
      <c r="O1430">
        <f>IF(K1430=MAX($I1430:$L1430),1,0)</f>
        <v>0</v>
      </c>
      <c r="P1430">
        <f>IF(L1430=MAX($I1430:$L1430),1,0)</f>
        <v>0</v>
      </c>
    </row>
    <row r="1431" spans="1:16" x14ac:dyDescent="0.25">
      <c r="A1431">
        <v>1429</v>
      </c>
      <c r="B1431" t="s">
        <v>2873</v>
      </c>
      <c r="C1431" t="s">
        <v>17</v>
      </c>
      <c r="D1431" t="s">
        <v>7556</v>
      </c>
      <c r="E1431">
        <v>0</v>
      </c>
      <c r="F1431">
        <v>1</v>
      </c>
      <c r="G1431">
        <v>0</v>
      </c>
      <c r="H1431">
        <v>0</v>
      </c>
      <c r="I1431">
        <v>2.09064725786447E-2</v>
      </c>
      <c r="J1431">
        <v>0.88525247573852495</v>
      </c>
      <c r="K1431">
        <v>7.4798427522182395E-2</v>
      </c>
      <c r="L1431">
        <v>1.9042622298002201E-2</v>
      </c>
      <c r="M1431">
        <f>IF(I1431=MAX($I1431:$L1431),1,0)</f>
        <v>0</v>
      </c>
      <c r="N1431">
        <f>IF(J1431=MAX($I1431:$L1431),1,0)</f>
        <v>1</v>
      </c>
      <c r="O1431">
        <f>IF(K1431=MAX($I1431:$L1431),1,0)</f>
        <v>0</v>
      </c>
      <c r="P1431">
        <f>IF(L1431=MAX($I1431:$L1431),1,0)</f>
        <v>0</v>
      </c>
    </row>
    <row r="1432" spans="1:16" x14ac:dyDescent="0.25">
      <c r="A1432">
        <v>1430</v>
      </c>
      <c r="B1432" t="s">
        <v>2875</v>
      </c>
      <c r="C1432" t="s">
        <v>12</v>
      </c>
      <c r="D1432" t="s">
        <v>7557</v>
      </c>
      <c r="E1432">
        <v>1</v>
      </c>
      <c r="F1432">
        <v>0</v>
      </c>
      <c r="G1432">
        <v>0</v>
      </c>
      <c r="H1432">
        <v>0</v>
      </c>
      <c r="I1432">
        <v>0.89259898662567105</v>
      </c>
      <c r="J1432">
        <v>4.3546587228774997E-2</v>
      </c>
      <c r="K1432">
        <v>5.4216805845498997E-2</v>
      </c>
      <c r="L1432">
        <v>9.6376510336995107E-3</v>
      </c>
      <c r="M1432">
        <f>IF(I1432=MAX($I1432:$L1432),1,0)</f>
        <v>1</v>
      </c>
      <c r="N1432">
        <f>IF(J1432=MAX($I1432:$L1432),1,0)</f>
        <v>0</v>
      </c>
      <c r="O1432">
        <f>IF(K1432=MAX($I1432:$L1432),1,0)</f>
        <v>0</v>
      </c>
      <c r="P1432">
        <f>IF(L1432=MAX($I1432:$L1432),1,0)</f>
        <v>0</v>
      </c>
    </row>
    <row r="1433" spans="1:16" x14ac:dyDescent="0.25">
      <c r="A1433">
        <v>1431</v>
      </c>
      <c r="B1433" t="s">
        <v>2877</v>
      </c>
      <c r="C1433" t="s">
        <v>12</v>
      </c>
      <c r="D1433" t="s">
        <v>7558</v>
      </c>
      <c r="E1433">
        <v>1</v>
      </c>
      <c r="F1433">
        <v>0</v>
      </c>
      <c r="G1433">
        <v>0</v>
      </c>
      <c r="H1433">
        <v>0</v>
      </c>
      <c r="I1433">
        <v>3.41243296861648E-2</v>
      </c>
      <c r="J1433">
        <v>0.85593432188034002</v>
      </c>
      <c r="K1433">
        <v>9.1888196766376495E-2</v>
      </c>
      <c r="L1433">
        <v>1.80532205849885E-2</v>
      </c>
      <c r="M1433">
        <f>IF(I1433=MAX($I1433:$L1433),1,0)</f>
        <v>0</v>
      </c>
      <c r="N1433">
        <f>IF(J1433=MAX($I1433:$L1433),1,0)</f>
        <v>1</v>
      </c>
      <c r="O1433">
        <f>IF(K1433=MAX($I1433:$L1433),1,0)</f>
        <v>0</v>
      </c>
      <c r="P1433">
        <f>IF(L1433=MAX($I1433:$L1433),1,0)</f>
        <v>0</v>
      </c>
    </row>
    <row r="1434" spans="1:16" x14ac:dyDescent="0.25">
      <c r="A1434">
        <v>1432</v>
      </c>
      <c r="B1434" t="s">
        <v>2879</v>
      </c>
      <c r="C1434" t="s">
        <v>28</v>
      </c>
      <c r="D1434" t="s">
        <v>7559</v>
      </c>
      <c r="E1434">
        <v>0</v>
      </c>
      <c r="F1434">
        <v>0</v>
      </c>
      <c r="G1434">
        <v>1</v>
      </c>
      <c r="H1434">
        <v>0</v>
      </c>
      <c r="I1434">
        <v>1.51414340361952E-2</v>
      </c>
      <c r="J1434">
        <v>0.16265437006950301</v>
      </c>
      <c r="K1434">
        <v>0.80732762813568104</v>
      </c>
      <c r="L1434">
        <v>1.4876527711749001E-2</v>
      </c>
      <c r="M1434">
        <f>IF(I1434=MAX($I1434:$L1434),1,0)</f>
        <v>0</v>
      </c>
      <c r="N1434">
        <f>IF(J1434=MAX($I1434:$L1434),1,0)</f>
        <v>0</v>
      </c>
      <c r="O1434">
        <f>IF(K1434=MAX($I1434:$L1434),1,0)</f>
        <v>1</v>
      </c>
      <c r="P1434">
        <f>IF(L1434=MAX($I1434:$L1434),1,0)</f>
        <v>0</v>
      </c>
    </row>
    <row r="1435" spans="1:16" x14ac:dyDescent="0.25">
      <c r="A1435">
        <v>1433</v>
      </c>
      <c r="B1435" t="s">
        <v>2881</v>
      </c>
      <c r="C1435" t="s">
        <v>17</v>
      </c>
      <c r="D1435" t="s">
        <v>7560</v>
      </c>
      <c r="E1435">
        <v>0</v>
      </c>
      <c r="F1435">
        <v>1</v>
      </c>
      <c r="G1435">
        <v>0</v>
      </c>
      <c r="H1435">
        <v>0</v>
      </c>
      <c r="I1435">
        <v>3.3080201596021597E-2</v>
      </c>
      <c r="J1435">
        <v>0.67152929306030196</v>
      </c>
      <c r="K1435">
        <v>0.25019061565399098</v>
      </c>
      <c r="L1435">
        <v>4.5199893414974199E-2</v>
      </c>
      <c r="M1435">
        <f>IF(I1435=MAX($I1435:$L1435),1,0)</f>
        <v>0</v>
      </c>
      <c r="N1435">
        <f>IF(J1435=MAX($I1435:$L1435),1,0)</f>
        <v>1</v>
      </c>
      <c r="O1435">
        <f>IF(K1435=MAX($I1435:$L1435),1,0)</f>
        <v>0</v>
      </c>
      <c r="P1435">
        <f>IF(L1435=MAX($I1435:$L1435),1,0)</f>
        <v>0</v>
      </c>
    </row>
    <row r="1436" spans="1:16" x14ac:dyDescent="0.25">
      <c r="A1436">
        <v>1434</v>
      </c>
      <c r="B1436" t="s">
        <v>2883</v>
      </c>
      <c r="C1436" t="s">
        <v>17</v>
      </c>
      <c r="D1436" t="s">
        <v>7561</v>
      </c>
      <c r="E1436">
        <v>0</v>
      </c>
      <c r="F1436">
        <v>1</v>
      </c>
      <c r="G1436">
        <v>0</v>
      </c>
      <c r="H1436">
        <v>0</v>
      </c>
      <c r="I1436">
        <v>1.68367810547351E-2</v>
      </c>
      <c r="J1436">
        <v>0.93553245067596402</v>
      </c>
      <c r="K1436">
        <v>2.6994336396455699E-2</v>
      </c>
      <c r="L1436">
        <v>2.0636381581425601E-2</v>
      </c>
      <c r="M1436">
        <f>IF(I1436=MAX($I1436:$L1436),1,0)</f>
        <v>0</v>
      </c>
      <c r="N1436">
        <f>IF(J1436=MAX($I1436:$L1436),1,0)</f>
        <v>1</v>
      </c>
      <c r="O1436">
        <f>IF(K1436=MAX($I1436:$L1436),1,0)</f>
        <v>0</v>
      </c>
      <c r="P1436">
        <f>IF(L1436=MAX($I1436:$L1436),1,0)</f>
        <v>0</v>
      </c>
    </row>
    <row r="1437" spans="1:16" x14ac:dyDescent="0.25">
      <c r="A1437">
        <v>1435</v>
      </c>
      <c r="B1437" t="s">
        <v>2885</v>
      </c>
      <c r="C1437" t="s">
        <v>17</v>
      </c>
      <c r="D1437" t="s">
        <v>7562</v>
      </c>
      <c r="E1437">
        <v>0</v>
      </c>
      <c r="F1437">
        <v>1</v>
      </c>
      <c r="G1437">
        <v>0</v>
      </c>
      <c r="H1437">
        <v>0</v>
      </c>
      <c r="I1437">
        <v>2.9872583225369401E-2</v>
      </c>
      <c r="J1437">
        <v>0.112239427864551</v>
      </c>
      <c r="K1437">
        <v>0.83668839931488004</v>
      </c>
      <c r="L1437">
        <v>2.1199565380811601E-2</v>
      </c>
      <c r="M1437">
        <f>IF(I1437=MAX($I1437:$L1437),1,0)</f>
        <v>0</v>
      </c>
      <c r="N1437">
        <f>IF(J1437=MAX($I1437:$L1437),1,0)</f>
        <v>0</v>
      </c>
      <c r="O1437">
        <f>IF(K1437=MAX($I1437:$L1437),1,0)</f>
        <v>1</v>
      </c>
      <c r="P1437">
        <f>IF(L1437=MAX($I1437:$L1437),1,0)</f>
        <v>0</v>
      </c>
    </row>
    <row r="1438" spans="1:16" x14ac:dyDescent="0.25">
      <c r="A1438">
        <v>1436</v>
      </c>
      <c r="B1438" t="s">
        <v>2887</v>
      </c>
      <c r="C1438" t="s">
        <v>28</v>
      </c>
      <c r="D1438" t="s">
        <v>7563</v>
      </c>
      <c r="E1438">
        <v>0</v>
      </c>
      <c r="F1438">
        <v>0</v>
      </c>
      <c r="G1438">
        <v>1</v>
      </c>
      <c r="H1438">
        <v>0</v>
      </c>
      <c r="I1438">
        <v>1.5779972076415998E-2</v>
      </c>
      <c r="J1438">
        <v>0.90351372957229603</v>
      </c>
      <c r="K1438">
        <v>6.3285462558269501E-2</v>
      </c>
      <c r="L1438">
        <v>1.7420880496501898E-2</v>
      </c>
      <c r="M1438">
        <f>IF(I1438=MAX($I1438:$L1438),1,0)</f>
        <v>0</v>
      </c>
      <c r="N1438">
        <f>IF(J1438=MAX($I1438:$L1438),1,0)</f>
        <v>1</v>
      </c>
      <c r="O1438">
        <f>IF(K1438=MAX($I1438:$L1438),1,0)</f>
        <v>0</v>
      </c>
      <c r="P1438">
        <f>IF(L1438=MAX($I1438:$L1438),1,0)</f>
        <v>0</v>
      </c>
    </row>
    <row r="1439" spans="1:16" x14ac:dyDescent="0.25">
      <c r="A1439">
        <v>1437</v>
      </c>
      <c r="B1439" t="s">
        <v>2889</v>
      </c>
      <c r="C1439" t="s">
        <v>28</v>
      </c>
      <c r="D1439" t="s">
        <v>7564</v>
      </c>
      <c r="E1439">
        <v>0</v>
      </c>
      <c r="F1439">
        <v>0</v>
      </c>
      <c r="G1439">
        <v>1</v>
      </c>
      <c r="H1439">
        <v>0</v>
      </c>
      <c r="I1439">
        <v>0.90247929096221902</v>
      </c>
      <c r="J1439">
        <v>2.18604989349842E-2</v>
      </c>
      <c r="K1439">
        <v>6.4410366117954199E-2</v>
      </c>
      <c r="L1439">
        <v>1.1249898932874199E-2</v>
      </c>
      <c r="M1439">
        <f>IF(I1439=MAX($I1439:$L1439),1,0)</f>
        <v>1</v>
      </c>
      <c r="N1439">
        <f>IF(J1439=MAX($I1439:$L1439),1,0)</f>
        <v>0</v>
      </c>
      <c r="O1439">
        <f>IF(K1439=MAX($I1439:$L1439),1,0)</f>
        <v>0</v>
      </c>
      <c r="P1439">
        <f>IF(L1439=MAX($I1439:$L1439),1,0)</f>
        <v>0</v>
      </c>
    </row>
    <row r="1440" spans="1:16" x14ac:dyDescent="0.25">
      <c r="A1440">
        <v>1438</v>
      </c>
      <c r="B1440" t="s">
        <v>2891</v>
      </c>
      <c r="C1440" t="s">
        <v>17</v>
      </c>
      <c r="D1440" t="s">
        <v>7565</v>
      </c>
      <c r="E1440">
        <v>0</v>
      </c>
      <c r="F1440">
        <v>1</v>
      </c>
      <c r="G1440">
        <v>0</v>
      </c>
      <c r="H1440">
        <v>0</v>
      </c>
      <c r="I1440">
        <v>6.7032254301011502E-3</v>
      </c>
      <c r="J1440">
        <v>0.927490293979644</v>
      </c>
      <c r="K1440">
        <v>5.622049421072E-2</v>
      </c>
      <c r="L1440">
        <v>9.5859793946146896E-3</v>
      </c>
      <c r="M1440">
        <f>IF(I1440=MAX($I1440:$L1440),1,0)</f>
        <v>0</v>
      </c>
      <c r="N1440">
        <f>IF(J1440=MAX($I1440:$L1440),1,0)</f>
        <v>1</v>
      </c>
      <c r="O1440">
        <f>IF(K1440=MAX($I1440:$L1440),1,0)</f>
        <v>0</v>
      </c>
      <c r="P1440">
        <f>IF(L1440=MAX($I1440:$L1440),1,0)</f>
        <v>0</v>
      </c>
    </row>
    <row r="1441" spans="1:16" x14ac:dyDescent="0.25">
      <c r="A1441">
        <v>1439</v>
      </c>
      <c r="B1441" t="s">
        <v>2893</v>
      </c>
      <c r="C1441" t="s">
        <v>12</v>
      </c>
      <c r="D1441" t="s">
        <v>7566</v>
      </c>
      <c r="E1441">
        <v>1</v>
      </c>
      <c r="F1441">
        <v>0</v>
      </c>
      <c r="G1441">
        <v>0</v>
      </c>
      <c r="H1441">
        <v>0</v>
      </c>
      <c r="I1441">
        <v>0.91611063480377197</v>
      </c>
      <c r="J1441">
        <v>2.0304076373577101E-2</v>
      </c>
      <c r="K1441">
        <v>5.39719983935356E-2</v>
      </c>
      <c r="L1441">
        <v>9.6132811158895493E-3</v>
      </c>
      <c r="M1441">
        <f>IF(I1441=MAX($I1441:$L1441),1,0)</f>
        <v>1</v>
      </c>
      <c r="N1441">
        <f>IF(J1441=MAX($I1441:$L1441),1,0)</f>
        <v>0</v>
      </c>
      <c r="O1441">
        <f>IF(K1441=MAX($I1441:$L1441),1,0)</f>
        <v>0</v>
      </c>
      <c r="P1441">
        <f>IF(L1441=MAX($I1441:$L1441),1,0)</f>
        <v>0</v>
      </c>
    </row>
    <row r="1442" spans="1:16" x14ac:dyDescent="0.25">
      <c r="A1442">
        <v>1440</v>
      </c>
      <c r="B1442" t="s">
        <v>2895</v>
      </c>
      <c r="C1442" t="s">
        <v>17</v>
      </c>
      <c r="D1442" t="s">
        <v>7567</v>
      </c>
      <c r="E1442">
        <v>0</v>
      </c>
      <c r="F1442">
        <v>1</v>
      </c>
      <c r="G1442">
        <v>0</v>
      </c>
      <c r="H1442">
        <v>0</v>
      </c>
      <c r="I1442">
        <v>5.8508120477199499E-2</v>
      </c>
      <c r="J1442">
        <v>0.38728490471839899</v>
      </c>
      <c r="K1442">
        <v>0.426972776651382</v>
      </c>
      <c r="L1442">
        <v>0.12723420560359899</v>
      </c>
      <c r="M1442">
        <f>IF(I1442=MAX($I1442:$L1442),1,0)</f>
        <v>0</v>
      </c>
      <c r="N1442">
        <f>IF(J1442=MAX($I1442:$L1442),1,0)</f>
        <v>0</v>
      </c>
      <c r="O1442">
        <f>IF(K1442=MAX($I1442:$L1442),1,0)</f>
        <v>1</v>
      </c>
      <c r="P1442">
        <f>IF(L1442=MAX($I1442:$L1442),1,0)</f>
        <v>0</v>
      </c>
    </row>
    <row r="1443" spans="1:16" x14ac:dyDescent="0.25">
      <c r="A1443">
        <v>1441</v>
      </c>
      <c r="B1443" t="s">
        <v>2897</v>
      </c>
      <c r="C1443" t="s">
        <v>17</v>
      </c>
      <c r="D1443" t="s">
        <v>7568</v>
      </c>
      <c r="E1443">
        <v>0</v>
      </c>
      <c r="F1443">
        <v>1</v>
      </c>
      <c r="G1443">
        <v>0</v>
      </c>
      <c r="H1443">
        <v>0</v>
      </c>
      <c r="I1443">
        <v>1.04368841275572E-2</v>
      </c>
      <c r="J1443">
        <v>0.74564230442047097</v>
      </c>
      <c r="K1443">
        <v>0.224988743662834</v>
      </c>
      <c r="L1443">
        <v>1.8932057544589001E-2</v>
      </c>
      <c r="M1443">
        <f>IF(I1443=MAX($I1443:$L1443),1,0)</f>
        <v>0</v>
      </c>
      <c r="N1443">
        <f>IF(J1443=MAX($I1443:$L1443),1,0)</f>
        <v>1</v>
      </c>
      <c r="O1443">
        <f>IF(K1443=MAX($I1443:$L1443),1,0)</f>
        <v>0</v>
      </c>
      <c r="P1443">
        <f>IF(L1443=MAX($I1443:$L1443),1,0)</f>
        <v>0</v>
      </c>
    </row>
    <row r="1444" spans="1:16" x14ac:dyDescent="0.25">
      <c r="A1444">
        <v>1442</v>
      </c>
      <c r="B1444" t="s">
        <v>2899</v>
      </c>
      <c r="C1444" t="s">
        <v>28</v>
      </c>
      <c r="D1444" t="s">
        <v>7569</v>
      </c>
      <c r="E1444">
        <v>0</v>
      </c>
      <c r="F1444">
        <v>0</v>
      </c>
      <c r="G1444">
        <v>1</v>
      </c>
      <c r="H1444">
        <v>0</v>
      </c>
      <c r="I1444">
        <v>0.126234680414199</v>
      </c>
      <c r="J1444">
        <v>0.147696122527122</v>
      </c>
      <c r="K1444">
        <v>0.67838019132614102</v>
      </c>
      <c r="L1444">
        <v>4.7689013183116899E-2</v>
      </c>
      <c r="M1444">
        <f>IF(I1444=MAX($I1444:$L1444),1,0)</f>
        <v>0</v>
      </c>
      <c r="N1444">
        <f>IF(J1444=MAX($I1444:$L1444),1,0)</f>
        <v>0</v>
      </c>
      <c r="O1444">
        <f>IF(K1444=MAX($I1444:$L1444),1,0)</f>
        <v>1</v>
      </c>
      <c r="P1444">
        <f>IF(L1444=MAX($I1444:$L1444),1,0)</f>
        <v>0</v>
      </c>
    </row>
    <row r="1445" spans="1:16" x14ac:dyDescent="0.25">
      <c r="A1445">
        <v>1443</v>
      </c>
      <c r="B1445" t="s">
        <v>2901</v>
      </c>
      <c r="C1445" t="s">
        <v>17</v>
      </c>
      <c r="D1445" t="s">
        <v>7570</v>
      </c>
      <c r="E1445">
        <v>0</v>
      </c>
      <c r="F1445">
        <v>1</v>
      </c>
      <c r="G1445">
        <v>0</v>
      </c>
      <c r="H1445">
        <v>0</v>
      </c>
      <c r="I1445">
        <v>2.0757328718900601E-2</v>
      </c>
      <c r="J1445">
        <v>0.82547175884246804</v>
      </c>
      <c r="K1445">
        <v>0.112900480628013</v>
      </c>
      <c r="L1445">
        <v>4.0870506316423402E-2</v>
      </c>
      <c r="M1445">
        <f>IF(I1445=MAX($I1445:$L1445),1,0)</f>
        <v>0</v>
      </c>
      <c r="N1445">
        <f>IF(J1445=MAX($I1445:$L1445),1,0)</f>
        <v>1</v>
      </c>
      <c r="O1445">
        <f>IF(K1445=MAX($I1445:$L1445),1,0)</f>
        <v>0</v>
      </c>
      <c r="P1445">
        <f>IF(L1445=MAX($I1445:$L1445),1,0)</f>
        <v>0</v>
      </c>
    </row>
    <row r="1446" spans="1:16" x14ac:dyDescent="0.25">
      <c r="A1446">
        <v>1444</v>
      </c>
      <c r="B1446" t="s">
        <v>2903</v>
      </c>
      <c r="C1446" t="s">
        <v>17</v>
      </c>
      <c r="D1446" t="s">
        <v>7571</v>
      </c>
      <c r="E1446">
        <v>0</v>
      </c>
      <c r="F1446">
        <v>1</v>
      </c>
      <c r="G1446">
        <v>0</v>
      </c>
      <c r="H1446">
        <v>0</v>
      </c>
      <c r="I1446">
        <v>7.9723028466105392E-3</v>
      </c>
      <c r="J1446">
        <v>0.94475644826889005</v>
      </c>
      <c r="K1446">
        <v>3.4742310643196099E-2</v>
      </c>
      <c r="L1446">
        <v>1.25289056450128E-2</v>
      </c>
      <c r="M1446">
        <f>IF(I1446=MAX($I1446:$L1446),1,0)</f>
        <v>0</v>
      </c>
      <c r="N1446">
        <f>IF(J1446=MAX($I1446:$L1446),1,0)</f>
        <v>1</v>
      </c>
      <c r="O1446">
        <f>IF(K1446=MAX($I1446:$L1446),1,0)</f>
        <v>0</v>
      </c>
      <c r="P1446">
        <f>IF(L1446=MAX($I1446:$L1446),1,0)</f>
        <v>0</v>
      </c>
    </row>
    <row r="1447" spans="1:16" x14ac:dyDescent="0.25">
      <c r="A1447">
        <v>1445</v>
      </c>
      <c r="B1447" t="s">
        <v>2905</v>
      </c>
      <c r="C1447" t="s">
        <v>28</v>
      </c>
      <c r="D1447" t="s">
        <v>7572</v>
      </c>
      <c r="E1447">
        <v>0</v>
      </c>
      <c r="F1447">
        <v>0</v>
      </c>
      <c r="G1447">
        <v>1</v>
      </c>
      <c r="H1447">
        <v>0</v>
      </c>
      <c r="I1447">
        <v>8.3090364933013899E-3</v>
      </c>
      <c r="J1447">
        <v>0.52692890167236295</v>
      </c>
      <c r="K1447">
        <v>0.44962894916534402</v>
      </c>
      <c r="L1447">
        <v>1.5133169479668101E-2</v>
      </c>
      <c r="M1447">
        <f>IF(I1447=MAX($I1447:$L1447),1,0)</f>
        <v>0</v>
      </c>
      <c r="N1447">
        <f>IF(J1447=MAX($I1447:$L1447),1,0)</f>
        <v>1</v>
      </c>
      <c r="O1447">
        <f>IF(K1447=MAX($I1447:$L1447),1,0)</f>
        <v>0</v>
      </c>
      <c r="P1447">
        <f>IF(L1447=MAX($I1447:$L1447),1,0)</f>
        <v>0</v>
      </c>
    </row>
    <row r="1448" spans="1:16" x14ac:dyDescent="0.25">
      <c r="A1448">
        <v>1446</v>
      </c>
      <c r="B1448" t="s">
        <v>2907</v>
      </c>
      <c r="C1448" t="s">
        <v>12</v>
      </c>
      <c r="D1448" t="s">
        <v>7573</v>
      </c>
      <c r="E1448">
        <v>1</v>
      </c>
      <c r="F1448">
        <v>0</v>
      </c>
      <c r="G1448">
        <v>0</v>
      </c>
      <c r="H1448">
        <v>0</v>
      </c>
      <c r="I1448">
        <v>0.71598875522613503</v>
      </c>
      <c r="J1448">
        <v>3.21482643485069E-2</v>
      </c>
      <c r="K1448">
        <v>0.179702684283256</v>
      </c>
      <c r="L1448">
        <v>7.2160296142101205E-2</v>
      </c>
      <c r="M1448">
        <f>IF(I1448=MAX($I1448:$L1448),1,0)</f>
        <v>1</v>
      </c>
      <c r="N1448">
        <f>IF(J1448=MAX($I1448:$L1448),1,0)</f>
        <v>0</v>
      </c>
      <c r="O1448">
        <f>IF(K1448=MAX($I1448:$L1448),1,0)</f>
        <v>0</v>
      </c>
      <c r="P1448">
        <f>IF(L1448=MAX($I1448:$L1448),1,0)</f>
        <v>0</v>
      </c>
    </row>
    <row r="1449" spans="1:16" x14ac:dyDescent="0.25">
      <c r="A1449">
        <v>1447</v>
      </c>
      <c r="B1449" t="s">
        <v>2909</v>
      </c>
      <c r="C1449" t="s">
        <v>12</v>
      </c>
      <c r="D1449" t="s">
        <v>7574</v>
      </c>
      <c r="E1449">
        <v>1</v>
      </c>
      <c r="F1449">
        <v>0</v>
      </c>
      <c r="G1449">
        <v>0</v>
      </c>
      <c r="H1449">
        <v>0</v>
      </c>
      <c r="I1449">
        <v>0.52492070198059004</v>
      </c>
      <c r="J1449">
        <v>4.8714328557252801E-2</v>
      </c>
      <c r="K1449">
        <v>0.31961649656295699</v>
      </c>
      <c r="L1449">
        <v>0.106748379766941</v>
      </c>
      <c r="M1449">
        <f>IF(I1449=MAX($I1449:$L1449),1,0)</f>
        <v>1</v>
      </c>
      <c r="N1449">
        <f>IF(J1449=MAX($I1449:$L1449),1,0)</f>
        <v>0</v>
      </c>
      <c r="O1449">
        <f>IF(K1449=MAX($I1449:$L1449),1,0)</f>
        <v>0</v>
      </c>
      <c r="P1449">
        <f>IF(L1449=MAX($I1449:$L1449),1,0)</f>
        <v>0</v>
      </c>
    </row>
    <row r="1450" spans="1:16" x14ac:dyDescent="0.25">
      <c r="A1450">
        <v>1448</v>
      </c>
      <c r="B1450" t="s">
        <v>2911</v>
      </c>
      <c r="C1450" t="s">
        <v>28</v>
      </c>
      <c r="D1450" t="s">
        <v>7575</v>
      </c>
      <c r="E1450">
        <v>0</v>
      </c>
      <c r="F1450">
        <v>0</v>
      </c>
      <c r="G1450">
        <v>1</v>
      </c>
      <c r="H1450">
        <v>0</v>
      </c>
      <c r="I1450">
        <v>3.7490922957658698E-2</v>
      </c>
      <c r="J1450">
        <v>3.07225212454795E-2</v>
      </c>
      <c r="K1450">
        <v>0.91483849287033003</v>
      </c>
      <c r="L1450">
        <v>1.6947988420724799E-2</v>
      </c>
      <c r="M1450">
        <f>IF(I1450=MAX($I1450:$L1450),1,0)</f>
        <v>0</v>
      </c>
      <c r="N1450">
        <f>IF(J1450=MAX($I1450:$L1450),1,0)</f>
        <v>0</v>
      </c>
      <c r="O1450">
        <f>IF(K1450=MAX($I1450:$L1450),1,0)</f>
        <v>1</v>
      </c>
      <c r="P1450">
        <f>IF(L1450=MAX($I1450:$L1450),1,0)</f>
        <v>0</v>
      </c>
    </row>
    <row r="1451" spans="1:16" x14ac:dyDescent="0.25">
      <c r="A1451">
        <v>1449</v>
      </c>
      <c r="B1451" t="s">
        <v>2913</v>
      </c>
      <c r="C1451" t="s">
        <v>17</v>
      </c>
      <c r="D1451" t="s">
        <v>7576</v>
      </c>
      <c r="E1451">
        <v>0</v>
      </c>
      <c r="F1451">
        <v>1</v>
      </c>
      <c r="G1451">
        <v>0</v>
      </c>
      <c r="H1451">
        <v>0</v>
      </c>
      <c r="I1451">
        <v>1.1392836458981001E-2</v>
      </c>
      <c r="J1451">
        <v>0.87265396118163996</v>
      </c>
      <c r="K1451">
        <v>9.8181687295436804E-2</v>
      </c>
      <c r="L1451">
        <v>1.7771393060684201E-2</v>
      </c>
      <c r="M1451">
        <f>IF(I1451=MAX($I1451:$L1451),1,0)</f>
        <v>0</v>
      </c>
      <c r="N1451">
        <f>IF(J1451=MAX($I1451:$L1451),1,0)</f>
        <v>1</v>
      </c>
      <c r="O1451">
        <f>IF(K1451=MAX($I1451:$L1451),1,0)</f>
        <v>0</v>
      </c>
      <c r="P1451">
        <f>IF(L1451=MAX($I1451:$L1451),1,0)</f>
        <v>0</v>
      </c>
    </row>
    <row r="1452" spans="1:16" x14ac:dyDescent="0.25">
      <c r="A1452">
        <v>1450</v>
      </c>
      <c r="B1452" t="s">
        <v>2915</v>
      </c>
      <c r="C1452" t="s">
        <v>12</v>
      </c>
      <c r="D1452" t="s">
        <v>7577</v>
      </c>
      <c r="E1452">
        <v>1</v>
      </c>
      <c r="F1452">
        <v>0</v>
      </c>
      <c r="G1452">
        <v>0</v>
      </c>
      <c r="H1452">
        <v>0</v>
      </c>
      <c r="I1452">
        <v>0.91678392887115401</v>
      </c>
      <c r="J1452">
        <v>1.9089991226792301E-2</v>
      </c>
      <c r="K1452">
        <v>5.5354353040456702E-2</v>
      </c>
      <c r="L1452">
        <v>8.7717464193701692E-3</v>
      </c>
      <c r="M1452">
        <f>IF(I1452=MAX($I1452:$L1452),1,0)</f>
        <v>1</v>
      </c>
      <c r="N1452">
        <f>IF(J1452=MAX($I1452:$L1452),1,0)</f>
        <v>0</v>
      </c>
      <c r="O1452">
        <f>IF(K1452=MAX($I1452:$L1452),1,0)</f>
        <v>0</v>
      </c>
      <c r="P1452">
        <f>IF(L1452=MAX($I1452:$L1452),1,0)</f>
        <v>0</v>
      </c>
    </row>
    <row r="1453" spans="1:16" x14ac:dyDescent="0.25">
      <c r="A1453">
        <v>1451</v>
      </c>
      <c r="B1453" t="s">
        <v>2917</v>
      </c>
      <c r="C1453" t="s">
        <v>17</v>
      </c>
      <c r="D1453" t="s">
        <v>7578</v>
      </c>
      <c r="E1453">
        <v>0</v>
      </c>
      <c r="F1453">
        <v>1</v>
      </c>
      <c r="G1453">
        <v>0</v>
      </c>
      <c r="H1453">
        <v>0</v>
      </c>
      <c r="I1453">
        <v>1.27169461920857E-2</v>
      </c>
      <c r="J1453">
        <v>0.66946280002593905</v>
      </c>
      <c r="K1453">
        <v>0.29945221543312001</v>
      </c>
      <c r="L1453">
        <v>1.8368050456046999E-2</v>
      </c>
      <c r="M1453">
        <f>IF(I1453=MAX($I1453:$L1453),1,0)</f>
        <v>0</v>
      </c>
      <c r="N1453">
        <f>IF(J1453=MAX($I1453:$L1453),1,0)</f>
        <v>1</v>
      </c>
      <c r="O1453">
        <f>IF(K1453=MAX($I1453:$L1453),1,0)</f>
        <v>0</v>
      </c>
      <c r="P1453">
        <f>IF(L1453=MAX($I1453:$L1453),1,0)</f>
        <v>0</v>
      </c>
    </row>
    <row r="1454" spans="1:16" x14ac:dyDescent="0.25">
      <c r="A1454">
        <v>1452</v>
      </c>
      <c r="B1454" t="s">
        <v>2919</v>
      </c>
      <c r="C1454" t="s">
        <v>17</v>
      </c>
      <c r="D1454" t="s">
        <v>7579</v>
      </c>
      <c r="E1454">
        <v>0</v>
      </c>
      <c r="F1454">
        <v>1</v>
      </c>
      <c r="G1454">
        <v>0</v>
      </c>
      <c r="H1454">
        <v>0</v>
      </c>
      <c r="I1454">
        <v>0.33084452152252197</v>
      </c>
      <c r="J1454">
        <v>8.8850378990173298E-2</v>
      </c>
      <c r="K1454">
        <v>0.43403714895248402</v>
      </c>
      <c r="L1454">
        <v>0.146267935633659</v>
      </c>
      <c r="M1454">
        <f>IF(I1454=MAX($I1454:$L1454),1,0)</f>
        <v>0</v>
      </c>
      <c r="N1454">
        <f>IF(J1454=MAX($I1454:$L1454),1,0)</f>
        <v>0</v>
      </c>
      <c r="O1454">
        <f>IF(K1454=MAX($I1454:$L1454),1,0)</f>
        <v>1</v>
      </c>
      <c r="P1454">
        <f>IF(L1454=MAX($I1454:$L1454),1,0)</f>
        <v>0</v>
      </c>
    </row>
    <row r="1455" spans="1:16" x14ac:dyDescent="0.25">
      <c r="A1455">
        <v>1453</v>
      </c>
      <c r="B1455" t="s">
        <v>2921</v>
      </c>
      <c r="C1455" t="s">
        <v>28</v>
      </c>
      <c r="D1455" t="s">
        <v>7580</v>
      </c>
      <c r="E1455">
        <v>0</v>
      </c>
      <c r="F1455">
        <v>0</v>
      </c>
      <c r="G1455">
        <v>1</v>
      </c>
      <c r="H1455">
        <v>0</v>
      </c>
      <c r="I1455">
        <v>0.483761876821517</v>
      </c>
      <c r="J1455">
        <v>7.9815596342086695E-2</v>
      </c>
      <c r="K1455">
        <v>0.32127341628074602</v>
      </c>
      <c r="L1455">
        <v>0.115149058401584</v>
      </c>
      <c r="M1455">
        <f>IF(I1455=MAX($I1455:$L1455),1,0)</f>
        <v>1</v>
      </c>
      <c r="N1455">
        <f>IF(J1455=MAX($I1455:$L1455),1,0)</f>
        <v>0</v>
      </c>
      <c r="O1455">
        <f>IF(K1455=MAX($I1455:$L1455),1,0)</f>
        <v>0</v>
      </c>
      <c r="P1455">
        <f>IF(L1455=MAX($I1455:$L1455),1,0)</f>
        <v>0</v>
      </c>
    </row>
    <row r="1456" spans="1:16" x14ac:dyDescent="0.25">
      <c r="A1456">
        <v>1454</v>
      </c>
      <c r="B1456" t="s">
        <v>2923</v>
      </c>
      <c r="C1456" t="s">
        <v>17</v>
      </c>
      <c r="D1456" t="s">
        <v>7581</v>
      </c>
      <c r="E1456">
        <v>0</v>
      </c>
      <c r="F1456">
        <v>1</v>
      </c>
      <c r="G1456">
        <v>0</v>
      </c>
      <c r="H1456">
        <v>0</v>
      </c>
      <c r="I1456">
        <v>8.4557170048356004E-3</v>
      </c>
      <c r="J1456">
        <v>0.90698873996734597</v>
      </c>
      <c r="K1456">
        <v>6.5600551664829199E-2</v>
      </c>
      <c r="L1456">
        <v>1.8954986706375999E-2</v>
      </c>
      <c r="M1456">
        <f>IF(I1456=MAX($I1456:$L1456),1,0)</f>
        <v>0</v>
      </c>
      <c r="N1456">
        <f>IF(J1456=MAX($I1456:$L1456),1,0)</f>
        <v>1</v>
      </c>
      <c r="O1456">
        <f>IF(K1456=MAX($I1456:$L1456),1,0)</f>
        <v>0</v>
      </c>
      <c r="P1456">
        <f>IF(L1456=MAX($I1456:$L1456),1,0)</f>
        <v>0</v>
      </c>
    </row>
    <row r="1457" spans="1:16" x14ac:dyDescent="0.25">
      <c r="A1457">
        <v>1455</v>
      </c>
      <c r="B1457" t="s">
        <v>2925</v>
      </c>
      <c r="C1457" t="s">
        <v>12</v>
      </c>
      <c r="D1457" t="s">
        <v>7582</v>
      </c>
      <c r="E1457">
        <v>1</v>
      </c>
      <c r="F1457">
        <v>0</v>
      </c>
      <c r="G1457">
        <v>0</v>
      </c>
      <c r="H1457">
        <v>0</v>
      </c>
      <c r="I1457">
        <v>0.86370205879211404</v>
      </c>
      <c r="J1457">
        <v>3.7520341575145701E-2</v>
      </c>
      <c r="K1457">
        <v>8.7248884141445104E-2</v>
      </c>
      <c r="L1457">
        <v>1.15286419168114E-2</v>
      </c>
      <c r="M1457">
        <f>IF(I1457=MAX($I1457:$L1457),1,0)</f>
        <v>1</v>
      </c>
      <c r="N1457">
        <f>IF(J1457=MAX($I1457:$L1457),1,0)</f>
        <v>0</v>
      </c>
      <c r="O1457">
        <f>IF(K1457=MAX($I1457:$L1457),1,0)</f>
        <v>0</v>
      </c>
      <c r="P1457">
        <f>IF(L1457=MAX($I1457:$L1457),1,0)</f>
        <v>0</v>
      </c>
    </row>
    <row r="1458" spans="1:16" x14ac:dyDescent="0.25">
      <c r="A1458">
        <v>1456</v>
      </c>
      <c r="B1458" t="s">
        <v>2927</v>
      </c>
      <c r="C1458" t="s">
        <v>12</v>
      </c>
      <c r="D1458" t="s">
        <v>7583</v>
      </c>
      <c r="E1458">
        <v>1</v>
      </c>
      <c r="F1458">
        <v>0</v>
      </c>
      <c r="G1458">
        <v>0</v>
      </c>
      <c r="H1458">
        <v>0</v>
      </c>
      <c r="I1458">
        <v>0.193332910537719</v>
      </c>
      <c r="J1458">
        <v>0.211346819996833</v>
      </c>
      <c r="K1458">
        <v>0.49251163005828802</v>
      </c>
      <c r="L1458">
        <v>0.10280868411064099</v>
      </c>
      <c r="M1458">
        <f>IF(I1458=MAX($I1458:$L1458),1,0)</f>
        <v>0</v>
      </c>
      <c r="N1458">
        <f>IF(J1458=MAX($I1458:$L1458),1,0)</f>
        <v>0</v>
      </c>
      <c r="O1458">
        <f>IF(K1458=MAX($I1458:$L1458),1,0)</f>
        <v>1</v>
      </c>
      <c r="P1458">
        <f>IF(L1458=MAX($I1458:$L1458),1,0)</f>
        <v>0</v>
      </c>
    </row>
    <row r="1459" spans="1:16" x14ac:dyDescent="0.25">
      <c r="A1459">
        <v>1457</v>
      </c>
      <c r="B1459" t="s">
        <v>2929</v>
      </c>
      <c r="C1459" t="s">
        <v>28</v>
      </c>
      <c r="D1459" t="s">
        <v>7584</v>
      </c>
      <c r="E1459">
        <v>0</v>
      </c>
      <c r="F1459">
        <v>0</v>
      </c>
      <c r="G1459">
        <v>1</v>
      </c>
      <c r="H1459">
        <v>0</v>
      </c>
      <c r="I1459">
        <v>0.31703448295593201</v>
      </c>
      <c r="J1459">
        <v>4.19802702963352E-2</v>
      </c>
      <c r="K1459">
        <v>0.59764331579208296</v>
      </c>
      <c r="L1459">
        <v>4.3341893702745403E-2</v>
      </c>
      <c r="M1459">
        <f>IF(I1459=MAX($I1459:$L1459),1,0)</f>
        <v>0</v>
      </c>
      <c r="N1459">
        <f>IF(J1459=MAX($I1459:$L1459),1,0)</f>
        <v>0</v>
      </c>
      <c r="O1459">
        <f>IF(K1459=MAX($I1459:$L1459),1,0)</f>
        <v>1</v>
      </c>
      <c r="P1459">
        <f>IF(L1459=MAX($I1459:$L1459),1,0)</f>
        <v>0</v>
      </c>
    </row>
    <row r="1460" spans="1:16" x14ac:dyDescent="0.25">
      <c r="A1460">
        <v>1458</v>
      </c>
      <c r="B1460" t="s">
        <v>2931</v>
      </c>
      <c r="C1460" t="s">
        <v>17</v>
      </c>
      <c r="D1460" t="s">
        <v>7585</v>
      </c>
      <c r="E1460">
        <v>0</v>
      </c>
      <c r="F1460">
        <v>1</v>
      </c>
      <c r="G1460">
        <v>0</v>
      </c>
      <c r="H1460">
        <v>0</v>
      </c>
      <c r="I1460">
        <v>5.0052059814333898E-3</v>
      </c>
      <c r="J1460">
        <v>0.94684976339340199</v>
      </c>
      <c r="K1460">
        <v>4.0042467415332697E-2</v>
      </c>
      <c r="L1460">
        <v>8.1024700775742496E-3</v>
      </c>
      <c r="M1460">
        <f>IF(I1460=MAX($I1460:$L1460),1,0)</f>
        <v>0</v>
      </c>
      <c r="N1460">
        <f>IF(J1460=MAX($I1460:$L1460),1,0)</f>
        <v>1</v>
      </c>
      <c r="O1460">
        <f>IF(K1460=MAX($I1460:$L1460),1,0)</f>
        <v>0</v>
      </c>
      <c r="P1460">
        <f>IF(L1460=MAX($I1460:$L1460),1,0)</f>
        <v>0</v>
      </c>
    </row>
    <row r="1461" spans="1:16" x14ac:dyDescent="0.25">
      <c r="A1461">
        <v>1459</v>
      </c>
      <c r="B1461" t="s">
        <v>2933</v>
      </c>
      <c r="C1461" t="s">
        <v>28</v>
      </c>
      <c r="D1461" t="s">
        <v>7586</v>
      </c>
      <c r="E1461">
        <v>0</v>
      </c>
      <c r="F1461">
        <v>0</v>
      </c>
      <c r="G1461">
        <v>1</v>
      </c>
      <c r="H1461">
        <v>0</v>
      </c>
      <c r="I1461">
        <v>7.6339110732078497E-2</v>
      </c>
      <c r="J1461">
        <v>0.180326417088508</v>
      </c>
      <c r="K1461">
        <v>0.62593728303909302</v>
      </c>
      <c r="L1461">
        <v>0.11739718914031901</v>
      </c>
      <c r="M1461">
        <f>IF(I1461=MAX($I1461:$L1461),1,0)</f>
        <v>0</v>
      </c>
      <c r="N1461">
        <f>IF(J1461=MAX($I1461:$L1461),1,0)</f>
        <v>0</v>
      </c>
      <c r="O1461">
        <f>IF(K1461=MAX($I1461:$L1461),1,0)</f>
        <v>1</v>
      </c>
      <c r="P1461">
        <f>IF(L1461=MAX($I1461:$L1461),1,0)</f>
        <v>0</v>
      </c>
    </row>
    <row r="1462" spans="1:16" x14ac:dyDescent="0.25">
      <c r="A1462">
        <v>1460</v>
      </c>
      <c r="B1462" t="s">
        <v>2935</v>
      </c>
      <c r="C1462" t="s">
        <v>28</v>
      </c>
      <c r="D1462" t="s">
        <v>7587</v>
      </c>
      <c r="E1462">
        <v>0</v>
      </c>
      <c r="F1462">
        <v>0</v>
      </c>
      <c r="G1462">
        <v>1</v>
      </c>
      <c r="H1462">
        <v>0</v>
      </c>
      <c r="I1462">
        <v>1.0147413238882999E-2</v>
      </c>
      <c r="J1462">
        <v>0.88640695810317904</v>
      </c>
      <c r="K1462">
        <v>7.6945260167121804E-2</v>
      </c>
      <c r="L1462">
        <v>2.6500342413783001E-2</v>
      </c>
      <c r="M1462">
        <f>IF(I1462=MAX($I1462:$L1462),1,0)</f>
        <v>0</v>
      </c>
      <c r="N1462">
        <f>IF(J1462=MAX($I1462:$L1462),1,0)</f>
        <v>1</v>
      </c>
      <c r="O1462">
        <f>IF(K1462=MAX($I1462:$L1462),1,0)</f>
        <v>0</v>
      </c>
      <c r="P1462">
        <f>IF(L1462=MAX($I1462:$L1462),1,0)</f>
        <v>0</v>
      </c>
    </row>
    <row r="1463" spans="1:16" x14ac:dyDescent="0.25">
      <c r="A1463">
        <v>1461</v>
      </c>
      <c r="B1463" t="s">
        <v>2937</v>
      </c>
      <c r="C1463" t="s">
        <v>28</v>
      </c>
      <c r="D1463" t="s">
        <v>7588</v>
      </c>
      <c r="E1463">
        <v>0</v>
      </c>
      <c r="F1463">
        <v>0</v>
      </c>
      <c r="G1463">
        <v>1</v>
      </c>
      <c r="H1463">
        <v>0</v>
      </c>
      <c r="I1463">
        <v>1.04187745600938E-2</v>
      </c>
      <c r="J1463">
        <v>0.438780486583709</v>
      </c>
      <c r="K1463">
        <v>0.53018897771835305</v>
      </c>
      <c r="L1463">
        <v>2.0611803978681498E-2</v>
      </c>
      <c r="M1463">
        <f>IF(I1463=MAX($I1463:$L1463),1,0)</f>
        <v>0</v>
      </c>
      <c r="N1463">
        <f>IF(J1463=MAX($I1463:$L1463),1,0)</f>
        <v>0</v>
      </c>
      <c r="O1463">
        <f>IF(K1463=MAX($I1463:$L1463),1,0)</f>
        <v>1</v>
      </c>
      <c r="P1463">
        <f>IF(L1463=MAX($I1463:$L1463),1,0)</f>
        <v>0</v>
      </c>
    </row>
    <row r="1464" spans="1:16" x14ac:dyDescent="0.25">
      <c r="A1464">
        <v>1462</v>
      </c>
      <c r="B1464" t="s">
        <v>2939</v>
      </c>
      <c r="C1464" t="s">
        <v>12</v>
      </c>
      <c r="D1464" t="s">
        <v>7589</v>
      </c>
      <c r="E1464">
        <v>1</v>
      </c>
      <c r="F1464">
        <v>0</v>
      </c>
      <c r="G1464">
        <v>0</v>
      </c>
      <c r="H1464">
        <v>0</v>
      </c>
      <c r="I1464">
        <v>0.82912224531173695</v>
      </c>
      <c r="J1464">
        <v>2.04198379069566E-2</v>
      </c>
      <c r="K1464">
        <v>0.119346380233764</v>
      </c>
      <c r="L1464">
        <v>3.1111467629671E-2</v>
      </c>
      <c r="M1464">
        <f>IF(I1464=MAX($I1464:$L1464),1,0)</f>
        <v>1</v>
      </c>
      <c r="N1464">
        <f>IF(J1464=MAX($I1464:$L1464),1,0)</f>
        <v>0</v>
      </c>
      <c r="O1464">
        <f>IF(K1464=MAX($I1464:$L1464),1,0)</f>
        <v>0</v>
      </c>
      <c r="P1464">
        <f>IF(L1464=MAX($I1464:$L1464),1,0)</f>
        <v>0</v>
      </c>
    </row>
    <row r="1465" spans="1:16" x14ac:dyDescent="0.25">
      <c r="A1465">
        <v>1463</v>
      </c>
      <c r="B1465" t="s">
        <v>2941</v>
      </c>
      <c r="C1465" t="s">
        <v>17</v>
      </c>
      <c r="D1465" t="s">
        <v>7590</v>
      </c>
      <c r="E1465">
        <v>0</v>
      </c>
      <c r="F1465">
        <v>1</v>
      </c>
      <c r="G1465">
        <v>0</v>
      </c>
      <c r="H1465">
        <v>0</v>
      </c>
      <c r="I1465">
        <v>1.9899349659681299E-2</v>
      </c>
      <c r="J1465">
        <v>4.3024301528930602E-2</v>
      </c>
      <c r="K1465">
        <v>0.91662365198135298</v>
      </c>
      <c r="L1465">
        <v>2.0452741533517799E-2</v>
      </c>
      <c r="M1465">
        <f>IF(I1465=MAX($I1465:$L1465),1,0)</f>
        <v>0</v>
      </c>
      <c r="N1465">
        <f>IF(J1465=MAX($I1465:$L1465),1,0)</f>
        <v>0</v>
      </c>
      <c r="O1465">
        <f>IF(K1465=MAX($I1465:$L1465),1,0)</f>
        <v>1</v>
      </c>
      <c r="P1465">
        <f>IF(L1465=MAX($I1465:$L1465),1,0)</f>
        <v>0</v>
      </c>
    </row>
    <row r="1466" spans="1:16" x14ac:dyDescent="0.25">
      <c r="A1466">
        <v>1464</v>
      </c>
      <c r="B1466" t="s">
        <v>2943</v>
      </c>
      <c r="C1466" t="s">
        <v>28</v>
      </c>
      <c r="D1466" t="s">
        <v>7591</v>
      </c>
      <c r="E1466">
        <v>0</v>
      </c>
      <c r="F1466">
        <v>0</v>
      </c>
      <c r="G1466">
        <v>1</v>
      </c>
      <c r="H1466">
        <v>0</v>
      </c>
      <c r="I1466">
        <v>0.55303227901458696</v>
      </c>
      <c r="J1466">
        <v>0.31439277529716397</v>
      </c>
      <c r="K1466">
        <v>9.9091067910194397E-2</v>
      </c>
      <c r="L1466">
        <v>3.3483900129794998E-2</v>
      </c>
      <c r="M1466">
        <f>IF(I1466=MAX($I1466:$L1466),1,0)</f>
        <v>1</v>
      </c>
      <c r="N1466">
        <f>IF(J1466=MAX($I1466:$L1466),1,0)</f>
        <v>0</v>
      </c>
      <c r="O1466">
        <f>IF(K1466=MAX($I1466:$L1466),1,0)</f>
        <v>0</v>
      </c>
      <c r="P1466">
        <f>IF(L1466=MAX($I1466:$L1466),1,0)</f>
        <v>0</v>
      </c>
    </row>
    <row r="1467" spans="1:16" x14ac:dyDescent="0.25">
      <c r="A1467">
        <v>1465</v>
      </c>
      <c r="B1467" t="s">
        <v>2945</v>
      </c>
      <c r="C1467" t="s">
        <v>17</v>
      </c>
      <c r="D1467" t="s">
        <v>7592</v>
      </c>
      <c r="E1467">
        <v>0</v>
      </c>
      <c r="F1467">
        <v>1</v>
      </c>
      <c r="G1467">
        <v>0</v>
      </c>
      <c r="H1467">
        <v>0</v>
      </c>
      <c r="I1467">
        <v>1.25178406015038E-2</v>
      </c>
      <c r="J1467">
        <v>0.84842157363891602</v>
      </c>
      <c r="K1467">
        <v>0.11806670576334</v>
      </c>
      <c r="L1467">
        <v>2.0993810147047001E-2</v>
      </c>
      <c r="M1467">
        <f>IF(I1467=MAX($I1467:$L1467),1,0)</f>
        <v>0</v>
      </c>
      <c r="N1467">
        <f>IF(J1467=MAX($I1467:$L1467),1,0)</f>
        <v>1</v>
      </c>
      <c r="O1467">
        <f>IF(K1467=MAX($I1467:$L1467),1,0)</f>
        <v>0</v>
      </c>
      <c r="P1467">
        <f>IF(L1467=MAX($I1467:$L1467),1,0)</f>
        <v>0</v>
      </c>
    </row>
    <row r="1468" spans="1:16" x14ac:dyDescent="0.25">
      <c r="A1468">
        <v>1466</v>
      </c>
      <c r="B1468" t="s">
        <v>2947</v>
      </c>
      <c r="C1468" t="s">
        <v>17</v>
      </c>
      <c r="D1468" t="s">
        <v>7593</v>
      </c>
      <c r="E1468">
        <v>0</v>
      </c>
      <c r="F1468">
        <v>1</v>
      </c>
      <c r="G1468">
        <v>0</v>
      </c>
      <c r="H1468">
        <v>0</v>
      </c>
      <c r="I1468">
        <v>8.5660994052886894E-2</v>
      </c>
      <c r="J1468">
        <v>0.41557395458221402</v>
      </c>
      <c r="K1468">
        <v>0.36248695850372298</v>
      </c>
      <c r="L1468">
        <v>0.13627815246582001</v>
      </c>
      <c r="M1468">
        <f>IF(I1468=MAX($I1468:$L1468),1,0)</f>
        <v>0</v>
      </c>
      <c r="N1468">
        <f>IF(J1468=MAX($I1468:$L1468),1,0)</f>
        <v>1</v>
      </c>
      <c r="O1468">
        <f>IF(K1468=MAX($I1468:$L1468),1,0)</f>
        <v>0</v>
      </c>
      <c r="P1468">
        <f>IF(L1468=MAX($I1468:$L1468),1,0)</f>
        <v>0</v>
      </c>
    </row>
    <row r="1469" spans="1:16" x14ac:dyDescent="0.25">
      <c r="A1469">
        <v>1467</v>
      </c>
      <c r="B1469" t="s">
        <v>2949</v>
      </c>
      <c r="C1469" t="s">
        <v>12</v>
      </c>
      <c r="D1469" t="s">
        <v>7594</v>
      </c>
      <c r="E1469">
        <v>1</v>
      </c>
      <c r="F1469">
        <v>0</v>
      </c>
      <c r="G1469">
        <v>0</v>
      </c>
      <c r="H1469">
        <v>0</v>
      </c>
      <c r="I1469">
        <v>0.37197139859199502</v>
      </c>
      <c r="J1469">
        <v>0.12834484875202101</v>
      </c>
      <c r="K1469">
        <v>0.36165738105773898</v>
      </c>
      <c r="L1469">
        <v>0.13802634179592099</v>
      </c>
      <c r="M1469">
        <f>IF(I1469=MAX($I1469:$L1469),1,0)</f>
        <v>1</v>
      </c>
      <c r="N1469">
        <f>IF(J1469=MAX($I1469:$L1469),1,0)</f>
        <v>0</v>
      </c>
      <c r="O1469">
        <f>IF(K1469=MAX($I1469:$L1469),1,0)</f>
        <v>0</v>
      </c>
      <c r="P1469">
        <f>IF(L1469=MAX($I1469:$L1469),1,0)</f>
        <v>0</v>
      </c>
    </row>
    <row r="1470" spans="1:16" x14ac:dyDescent="0.25">
      <c r="A1470">
        <v>1468</v>
      </c>
      <c r="B1470" t="s">
        <v>2951</v>
      </c>
      <c r="C1470" t="s">
        <v>28</v>
      </c>
      <c r="D1470" t="s">
        <v>7595</v>
      </c>
      <c r="E1470">
        <v>0</v>
      </c>
      <c r="F1470">
        <v>0</v>
      </c>
      <c r="G1470">
        <v>1</v>
      </c>
      <c r="H1470">
        <v>0</v>
      </c>
      <c r="I1470">
        <v>2.0007908344268799E-2</v>
      </c>
      <c r="J1470">
        <v>0.10020497441291799</v>
      </c>
      <c r="K1470">
        <v>0.86458158493041903</v>
      </c>
      <c r="L1470">
        <v>1.52055593207478E-2</v>
      </c>
      <c r="M1470">
        <f>IF(I1470=MAX($I1470:$L1470),1,0)</f>
        <v>0</v>
      </c>
      <c r="N1470">
        <f>IF(J1470=MAX($I1470:$L1470),1,0)</f>
        <v>0</v>
      </c>
      <c r="O1470">
        <f>IF(K1470=MAX($I1470:$L1470),1,0)</f>
        <v>1</v>
      </c>
      <c r="P1470">
        <f>IF(L1470=MAX($I1470:$L1470),1,0)</f>
        <v>0</v>
      </c>
    </row>
    <row r="1471" spans="1:16" x14ac:dyDescent="0.25">
      <c r="A1471">
        <v>1469</v>
      </c>
      <c r="B1471" t="s">
        <v>2953</v>
      </c>
      <c r="C1471" t="s">
        <v>17</v>
      </c>
      <c r="D1471" t="s">
        <v>7596</v>
      </c>
      <c r="E1471">
        <v>0</v>
      </c>
      <c r="F1471">
        <v>1</v>
      </c>
      <c r="G1471">
        <v>0</v>
      </c>
      <c r="H1471">
        <v>0</v>
      </c>
      <c r="I1471">
        <v>9.1874394565820694E-3</v>
      </c>
      <c r="J1471">
        <v>0.95007193088531405</v>
      </c>
      <c r="K1471">
        <v>2.93995179235935E-2</v>
      </c>
      <c r="L1471">
        <v>1.13410735502839E-2</v>
      </c>
      <c r="M1471">
        <f>IF(I1471=MAX($I1471:$L1471),1,0)</f>
        <v>0</v>
      </c>
      <c r="N1471">
        <f>IF(J1471=MAX($I1471:$L1471),1,0)</f>
        <v>1</v>
      </c>
      <c r="O1471">
        <f>IF(K1471=MAX($I1471:$L1471),1,0)</f>
        <v>0</v>
      </c>
      <c r="P1471">
        <f>IF(L1471=MAX($I1471:$L1471),1,0)</f>
        <v>0</v>
      </c>
    </row>
    <row r="1472" spans="1:16" x14ac:dyDescent="0.25">
      <c r="A1472">
        <v>1470</v>
      </c>
      <c r="B1472" t="s">
        <v>2955</v>
      </c>
      <c r="C1472" t="s">
        <v>17</v>
      </c>
      <c r="D1472" t="s">
        <v>7597</v>
      </c>
      <c r="E1472">
        <v>0</v>
      </c>
      <c r="F1472">
        <v>1</v>
      </c>
      <c r="G1472">
        <v>0</v>
      </c>
      <c r="H1472">
        <v>0</v>
      </c>
      <c r="I1472">
        <v>2.3519339039921702E-2</v>
      </c>
      <c r="J1472">
        <v>8.3913400769233704E-2</v>
      </c>
      <c r="K1472">
        <v>0.86235231161117498</v>
      </c>
      <c r="L1472">
        <v>3.0215034261345801E-2</v>
      </c>
      <c r="M1472">
        <f>IF(I1472=MAX($I1472:$L1472),1,0)</f>
        <v>0</v>
      </c>
      <c r="N1472">
        <f>IF(J1472=MAX($I1472:$L1472),1,0)</f>
        <v>0</v>
      </c>
      <c r="O1472">
        <f>IF(K1472=MAX($I1472:$L1472),1,0)</f>
        <v>1</v>
      </c>
      <c r="P1472">
        <f>IF(L1472=MAX($I1472:$L1472),1,0)</f>
        <v>0</v>
      </c>
    </row>
    <row r="1473" spans="1:16" x14ac:dyDescent="0.25">
      <c r="A1473">
        <v>1471</v>
      </c>
      <c r="B1473" t="s">
        <v>2957</v>
      </c>
      <c r="C1473" t="s">
        <v>12</v>
      </c>
      <c r="D1473" t="s">
        <v>7598</v>
      </c>
      <c r="E1473">
        <v>1</v>
      </c>
      <c r="F1473">
        <v>0</v>
      </c>
      <c r="G1473">
        <v>0</v>
      </c>
      <c r="H1473">
        <v>0</v>
      </c>
      <c r="I1473">
        <v>5.0152484327554703E-2</v>
      </c>
      <c r="J1473">
        <v>0.82211995124816895</v>
      </c>
      <c r="K1473">
        <v>0.10029927641153299</v>
      </c>
      <c r="L1473">
        <v>2.7428338304162001E-2</v>
      </c>
      <c r="M1473">
        <f>IF(I1473=MAX($I1473:$L1473),1,0)</f>
        <v>0</v>
      </c>
      <c r="N1473">
        <f>IF(J1473=MAX($I1473:$L1473),1,0)</f>
        <v>1</v>
      </c>
      <c r="O1473">
        <f>IF(K1473=MAX($I1473:$L1473),1,0)</f>
        <v>0</v>
      </c>
      <c r="P1473">
        <f>IF(L1473=MAX($I1473:$L1473),1,0)</f>
        <v>0</v>
      </c>
    </row>
    <row r="1474" spans="1:16" x14ac:dyDescent="0.25">
      <c r="A1474">
        <v>1472</v>
      </c>
      <c r="B1474" t="s">
        <v>2959</v>
      </c>
      <c r="C1474" t="s">
        <v>17</v>
      </c>
      <c r="D1474" t="s">
        <v>7599</v>
      </c>
      <c r="E1474">
        <v>0</v>
      </c>
      <c r="F1474">
        <v>1</v>
      </c>
      <c r="G1474">
        <v>0</v>
      </c>
      <c r="H1474">
        <v>0</v>
      </c>
      <c r="I1474">
        <v>8.0454759299755096E-3</v>
      </c>
      <c r="J1474">
        <v>0.95970088243484497</v>
      </c>
      <c r="K1474">
        <v>2.1201571449637399E-2</v>
      </c>
      <c r="L1474">
        <v>1.10520841553807E-2</v>
      </c>
      <c r="M1474">
        <f>IF(I1474=MAX($I1474:$L1474),1,0)</f>
        <v>0</v>
      </c>
      <c r="N1474">
        <f>IF(J1474=MAX($I1474:$L1474),1,0)</f>
        <v>1</v>
      </c>
      <c r="O1474">
        <f>IF(K1474=MAX($I1474:$L1474),1,0)</f>
        <v>0</v>
      </c>
      <c r="P1474">
        <f>IF(L1474=MAX($I1474:$L1474),1,0)</f>
        <v>0</v>
      </c>
    </row>
    <row r="1475" spans="1:16" x14ac:dyDescent="0.25">
      <c r="A1475">
        <v>1473</v>
      </c>
      <c r="B1475" t="s">
        <v>2961</v>
      </c>
      <c r="C1475" t="s">
        <v>17</v>
      </c>
      <c r="D1475" t="s">
        <v>7600</v>
      </c>
      <c r="E1475">
        <v>0</v>
      </c>
      <c r="F1475">
        <v>1</v>
      </c>
      <c r="G1475">
        <v>0</v>
      </c>
      <c r="H1475">
        <v>0</v>
      </c>
      <c r="I1475">
        <v>2.71700527518987E-2</v>
      </c>
      <c r="J1475">
        <v>0.71946734189987105</v>
      </c>
      <c r="K1475">
        <v>0.19519227743148801</v>
      </c>
      <c r="L1475">
        <v>5.8170381933450699E-2</v>
      </c>
      <c r="M1475">
        <f>IF(I1475=MAX($I1475:$L1475),1,0)</f>
        <v>0</v>
      </c>
      <c r="N1475">
        <f>IF(J1475=MAX($I1475:$L1475),1,0)</f>
        <v>1</v>
      </c>
      <c r="O1475">
        <f>IF(K1475=MAX($I1475:$L1475),1,0)</f>
        <v>0</v>
      </c>
      <c r="P1475">
        <f>IF(L1475=MAX($I1475:$L1475),1,0)</f>
        <v>0</v>
      </c>
    </row>
    <row r="1476" spans="1:16" x14ac:dyDescent="0.25">
      <c r="A1476">
        <v>1474</v>
      </c>
      <c r="B1476" t="s">
        <v>2963</v>
      </c>
      <c r="C1476" t="s">
        <v>12</v>
      </c>
      <c r="D1476" t="s">
        <v>7601</v>
      </c>
      <c r="E1476">
        <v>1</v>
      </c>
      <c r="F1476">
        <v>0</v>
      </c>
      <c r="G1476">
        <v>0</v>
      </c>
      <c r="H1476">
        <v>0</v>
      </c>
      <c r="I1476">
        <v>0.89600771665573098</v>
      </c>
      <c r="J1476">
        <v>2.9750660061836201E-2</v>
      </c>
      <c r="K1476">
        <v>6.2241055071353898E-2</v>
      </c>
      <c r="L1476">
        <v>1.20005244389176E-2</v>
      </c>
      <c r="M1476">
        <f>IF(I1476=MAX($I1476:$L1476),1,0)</f>
        <v>1</v>
      </c>
      <c r="N1476">
        <f>IF(J1476=MAX($I1476:$L1476),1,0)</f>
        <v>0</v>
      </c>
      <c r="O1476">
        <f>IF(K1476=MAX($I1476:$L1476),1,0)</f>
        <v>0</v>
      </c>
      <c r="P1476">
        <f>IF(L1476=MAX($I1476:$L1476),1,0)</f>
        <v>0</v>
      </c>
    </row>
    <row r="1477" spans="1:16" x14ac:dyDescent="0.25">
      <c r="A1477">
        <v>1475</v>
      </c>
      <c r="B1477" t="s">
        <v>2965</v>
      </c>
      <c r="C1477" t="s">
        <v>17</v>
      </c>
      <c r="D1477" t="s">
        <v>7602</v>
      </c>
      <c r="E1477">
        <v>0</v>
      </c>
      <c r="F1477">
        <v>1</v>
      </c>
      <c r="G1477">
        <v>0</v>
      </c>
      <c r="H1477">
        <v>0</v>
      </c>
      <c r="I1477">
        <v>7.5715065002441406E-2</v>
      </c>
      <c r="J1477">
        <v>0.54263800382614102</v>
      </c>
      <c r="K1477">
        <v>0.29337260127067499</v>
      </c>
      <c r="L1477">
        <v>8.8274292647838495E-2</v>
      </c>
      <c r="M1477">
        <f>IF(I1477=MAX($I1477:$L1477),1,0)</f>
        <v>0</v>
      </c>
      <c r="N1477">
        <f>IF(J1477=MAX($I1477:$L1477),1,0)</f>
        <v>1</v>
      </c>
      <c r="O1477">
        <f>IF(K1477=MAX($I1477:$L1477),1,0)</f>
        <v>0</v>
      </c>
      <c r="P1477">
        <f>IF(L1477=MAX($I1477:$L1477),1,0)</f>
        <v>0</v>
      </c>
    </row>
    <row r="1478" spans="1:16" x14ac:dyDescent="0.25">
      <c r="A1478">
        <v>1476</v>
      </c>
      <c r="B1478" t="s">
        <v>2967</v>
      </c>
      <c r="C1478" t="s">
        <v>17</v>
      </c>
      <c r="D1478" t="s">
        <v>7603</v>
      </c>
      <c r="E1478">
        <v>0</v>
      </c>
      <c r="F1478">
        <v>1</v>
      </c>
      <c r="G1478">
        <v>0</v>
      </c>
      <c r="H1478">
        <v>0</v>
      </c>
      <c r="I1478">
        <v>3.7301674485206597E-2</v>
      </c>
      <c r="J1478">
        <v>0.91282254457473699</v>
      </c>
      <c r="K1478">
        <v>3.15754190087318E-2</v>
      </c>
      <c r="L1478">
        <v>1.83003321290016E-2</v>
      </c>
      <c r="M1478">
        <f>IF(I1478=MAX($I1478:$L1478),1,0)</f>
        <v>0</v>
      </c>
      <c r="N1478">
        <f>IF(J1478=MAX($I1478:$L1478),1,0)</f>
        <v>1</v>
      </c>
      <c r="O1478">
        <f>IF(K1478=MAX($I1478:$L1478),1,0)</f>
        <v>0</v>
      </c>
      <c r="P1478">
        <f>IF(L1478=MAX($I1478:$L1478),1,0)</f>
        <v>0</v>
      </c>
    </row>
    <row r="1479" spans="1:16" x14ac:dyDescent="0.25">
      <c r="A1479">
        <v>1477</v>
      </c>
      <c r="B1479" t="s">
        <v>2969</v>
      </c>
      <c r="C1479" t="s">
        <v>17</v>
      </c>
      <c r="D1479" t="s">
        <v>7604</v>
      </c>
      <c r="E1479">
        <v>0</v>
      </c>
      <c r="F1479">
        <v>1</v>
      </c>
      <c r="G1479">
        <v>0</v>
      </c>
      <c r="H1479">
        <v>0</v>
      </c>
      <c r="I1479">
        <v>1.29453232511878E-2</v>
      </c>
      <c r="J1479">
        <v>0.76865684986114502</v>
      </c>
      <c r="K1479">
        <v>0.19432255625724701</v>
      </c>
      <c r="L1479">
        <v>2.4075280874967499E-2</v>
      </c>
      <c r="M1479">
        <f>IF(I1479=MAX($I1479:$L1479),1,0)</f>
        <v>0</v>
      </c>
      <c r="N1479">
        <f>IF(J1479=MAX($I1479:$L1479),1,0)</f>
        <v>1</v>
      </c>
      <c r="O1479">
        <f>IF(K1479=MAX($I1479:$L1479),1,0)</f>
        <v>0</v>
      </c>
      <c r="P1479">
        <f>IF(L1479=MAX($I1479:$L1479),1,0)</f>
        <v>0</v>
      </c>
    </row>
    <row r="1480" spans="1:16" x14ac:dyDescent="0.25">
      <c r="A1480">
        <v>1478</v>
      </c>
      <c r="B1480" t="s">
        <v>2971</v>
      </c>
      <c r="C1480" t="s">
        <v>17</v>
      </c>
      <c r="D1480" t="s">
        <v>7605</v>
      </c>
      <c r="E1480">
        <v>0</v>
      </c>
      <c r="F1480">
        <v>1</v>
      </c>
      <c r="G1480">
        <v>0</v>
      </c>
      <c r="H1480">
        <v>0</v>
      </c>
      <c r="I1480">
        <v>1.9868493080139101E-2</v>
      </c>
      <c r="J1480">
        <v>0.57709199190139704</v>
      </c>
      <c r="K1480">
        <v>0.33699691295623702</v>
      </c>
      <c r="L1480">
        <v>6.6042631864547702E-2</v>
      </c>
      <c r="M1480">
        <f>IF(I1480=MAX($I1480:$L1480),1,0)</f>
        <v>0</v>
      </c>
      <c r="N1480">
        <f>IF(J1480=MAX($I1480:$L1480),1,0)</f>
        <v>1</v>
      </c>
      <c r="O1480">
        <f>IF(K1480=MAX($I1480:$L1480),1,0)</f>
        <v>0</v>
      </c>
      <c r="P1480">
        <f>IF(L1480=MAX($I1480:$L1480),1,0)</f>
        <v>0</v>
      </c>
    </row>
    <row r="1481" spans="1:16" x14ac:dyDescent="0.25">
      <c r="A1481">
        <v>1479</v>
      </c>
      <c r="B1481" t="s">
        <v>2973</v>
      </c>
      <c r="C1481" t="s">
        <v>12</v>
      </c>
      <c r="D1481" t="s">
        <v>7606</v>
      </c>
      <c r="E1481">
        <v>1</v>
      </c>
      <c r="F1481">
        <v>0</v>
      </c>
      <c r="G1481">
        <v>0</v>
      </c>
      <c r="H1481">
        <v>0</v>
      </c>
      <c r="I1481">
        <v>0.93196088075637795</v>
      </c>
      <c r="J1481">
        <v>1.2287813238799499E-2</v>
      </c>
      <c r="K1481">
        <v>4.4962175190448699E-2</v>
      </c>
      <c r="L1481">
        <v>1.0789069347083499E-2</v>
      </c>
      <c r="M1481">
        <f>IF(I1481=MAX($I1481:$L1481),1,0)</f>
        <v>1</v>
      </c>
      <c r="N1481">
        <f>IF(J1481=MAX($I1481:$L1481),1,0)</f>
        <v>0</v>
      </c>
      <c r="O1481">
        <f>IF(K1481=MAX($I1481:$L1481),1,0)</f>
        <v>0</v>
      </c>
      <c r="P1481">
        <f>IF(L1481=MAX($I1481:$L1481),1,0)</f>
        <v>0</v>
      </c>
    </row>
    <row r="1482" spans="1:16" x14ac:dyDescent="0.25">
      <c r="A1482">
        <v>1480</v>
      </c>
      <c r="B1482" t="s">
        <v>2975</v>
      </c>
      <c r="C1482" t="s">
        <v>17</v>
      </c>
      <c r="D1482" t="s">
        <v>7607</v>
      </c>
      <c r="E1482">
        <v>0</v>
      </c>
      <c r="F1482">
        <v>1</v>
      </c>
      <c r="G1482">
        <v>0</v>
      </c>
      <c r="H1482">
        <v>0</v>
      </c>
      <c r="I1482">
        <v>8.2146022468805296E-3</v>
      </c>
      <c r="J1482">
        <v>0.86258327960967995</v>
      </c>
      <c r="K1482">
        <v>0.11558546125888799</v>
      </c>
      <c r="L1482">
        <v>1.36166000738739E-2</v>
      </c>
      <c r="M1482">
        <f>IF(I1482=MAX($I1482:$L1482),1,0)</f>
        <v>0</v>
      </c>
      <c r="N1482">
        <f>IF(J1482=MAX($I1482:$L1482),1,0)</f>
        <v>1</v>
      </c>
      <c r="O1482">
        <f>IF(K1482=MAX($I1482:$L1482),1,0)</f>
        <v>0</v>
      </c>
      <c r="P1482">
        <f>IF(L1482=MAX($I1482:$L1482),1,0)</f>
        <v>0</v>
      </c>
    </row>
    <row r="1483" spans="1:16" x14ac:dyDescent="0.25">
      <c r="A1483">
        <v>1481</v>
      </c>
      <c r="B1483" t="s">
        <v>2977</v>
      </c>
      <c r="C1483" t="s">
        <v>17</v>
      </c>
      <c r="D1483" t="s">
        <v>7608</v>
      </c>
      <c r="E1483">
        <v>0</v>
      </c>
      <c r="F1483">
        <v>1</v>
      </c>
      <c r="G1483">
        <v>0</v>
      </c>
      <c r="H1483">
        <v>0</v>
      </c>
      <c r="I1483">
        <v>9.3113696202635696E-3</v>
      </c>
      <c r="J1483">
        <v>0.94029259681701605</v>
      </c>
      <c r="K1483">
        <v>4.0493879467248903E-2</v>
      </c>
      <c r="L1483">
        <v>9.9021419882774301E-3</v>
      </c>
      <c r="M1483">
        <f>IF(I1483=MAX($I1483:$L1483),1,0)</f>
        <v>0</v>
      </c>
      <c r="N1483">
        <f>IF(J1483=MAX($I1483:$L1483),1,0)</f>
        <v>1</v>
      </c>
      <c r="O1483">
        <f>IF(K1483=MAX($I1483:$L1483),1,0)</f>
        <v>0</v>
      </c>
      <c r="P1483">
        <f>IF(L1483=MAX($I1483:$L1483),1,0)</f>
        <v>0</v>
      </c>
    </row>
    <row r="1484" spans="1:16" x14ac:dyDescent="0.25">
      <c r="A1484">
        <v>1482</v>
      </c>
      <c r="B1484" t="s">
        <v>2979</v>
      </c>
      <c r="C1484" t="s">
        <v>12</v>
      </c>
      <c r="D1484" t="s">
        <v>7609</v>
      </c>
      <c r="E1484">
        <v>1</v>
      </c>
      <c r="F1484">
        <v>0</v>
      </c>
      <c r="G1484">
        <v>0</v>
      </c>
      <c r="H1484">
        <v>0</v>
      </c>
      <c r="I1484">
        <v>0.89805817604064897</v>
      </c>
      <c r="J1484">
        <v>4.0861252695322002E-2</v>
      </c>
      <c r="K1484">
        <v>5.25780357420444E-2</v>
      </c>
      <c r="L1484">
        <v>8.5024973377585394E-3</v>
      </c>
      <c r="M1484">
        <f>IF(I1484=MAX($I1484:$L1484),1,0)</f>
        <v>1</v>
      </c>
      <c r="N1484">
        <f>IF(J1484=MAX($I1484:$L1484),1,0)</f>
        <v>0</v>
      </c>
      <c r="O1484">
        <f>IF(K1484=MAX($I1484:$L1484),1,0)</f>
        <v>0</v>
      </c>
      <c r="P1484">
        <f>IF(L1484=MAX($I1484:$L1484),1,0)</f>
        <v>0</v>
      </c>
    </row>
    <row r="1485" spans="1:16" x14ac:dyDescent="0.25">
      <c r="A1485">
        <v>1483</v>
      </c>
      <c r="B1485" t="s">
        <v>2981</v>
      </c>
      <c r="C1485" t="s">
        <v>12</v>
      </c>
      <c r="D1485" t="s">
        <v>7610</v>
      </c>
      <c r="E1485">
        <v>1</v>
      </c>
      <c r="F1485">
        <v>0</v>
      </c>
      <c r="G1485">
        <v>0</v>
      </c>
      <c r="H1485">
        <v>0</v>
      </c>
      <c r="I1485">
        <v>0.92238342761993397</v>
      </c>
      <c r="J1485">
        <v>2.0242702215909899E-2</v>
      </c>
      <c r="K1485">
        <v>4.6032212674617698E-2</v>
      </c>
      <c r="L1485">
        <v>1.13416854292154E-2</v>
      </c>
      <c r="M1485">
        <f>IF(I1485=MAX($I1485:$L1485),1,0)</f>
        <v>1</v>
      </c>
      <c r="N1485">
        <f>IF(J1485=MAX($I1485:$L1485),1,0)</f>
        <v>0</v>
      </c>
      <c r="O1485">
        <f>IF(K1485=MAX($I1485:$L1485),1,0)</f>
        <v>0</v>
      </c>
      <c r="P1485">
        <f>IF(L1485=MAX($I1485:$L1485),1,0)</f>
        <v>0</v>
      </c>
    </row>
    <row r="1486" spans="1:16" x14ac:dyDescent="0.25">
      <c r="A1486">
        <v>1484</v>
      </c>
      <c r="B1486" t="s">
        <v>2983</v>
      </c>
      <c r="C1486" t="s">
        <v>17</v>
      </c>
      <c r="D1486" t="s">
        <v>7611</v>
      </c>
      <c r="E1486">
        <v>0</v>
      </c>
      <c r="F1486">
        <v>1</v>
      </c>
      <c r="G1486">
        <v>0</v>
      </c>
      <c r="H1486">
        <v>0</v>
      </c>
      <c r="I1486">
        <v>0.59949082136154097</v>
      </c>
      <c r="J1486">
        <v>0.28855282068252502</v>
      </c>
      <c r="K1486">
        <v>8.9360751211643205E-2</v>
      </c>
      <c r="L1486">
        <v>2.2595565766096101E-2</v>
      </c>
      <c r="M1486">
        <f>IF(I1486=MAX($I1486:$L1486),1,0)</f>
        <v>1</v>
      </c>
      <c r="N1486">
        <f>IF(J1486=MAX($I1486:$L1486),1,0)</f>
        <v>0</v>
      </c>
      <c r="O1486">
        <f>IF(K1486=MAX($I1486:$L1486),1,0)</f>
        <v>0</v>
      </c>
      <c r="P1486">
        <f>IF(L1486=MAX($I1486:$L1486),1,0)</f>
        <v>0</v>
      </c>
    </row>
    <row r="1487" spans="1:16" x14ac:dyDescent="0.25">
      <c r="A1487">
        <v>1485</v>
      </c>
      <c r="B1487" t="s">
        <v>2985</v>
      </c>
      <c r="C1487" t="s">
        <v>17</v>
      </c>
      <c r="D1487" t="s">
        <v>7612</v>
      </c>
      <c r="E1487">
        <v>0</v>
      </c>
      <c r="F1487">
        <v>1</v>
      </c>
      <c r="G1487">
        <v>0</v>
      </c>
      <c r="H1487">
        <v>0</v>
      </c>
      <c r="I1487">
        <v>2.11265701800584E-2</v>
      </c>
      <c r="J1487">
        <v>0.73915362358093195</v>
      </c>
      <c r="K1487">
        <v>0.198227643966674</v>
      </c>
      <c r="L1487">
        <v>4.1492186486720997E-2</v>
      </c>
      <c r="M1487">
        <f>IF(I1487=MAX($I1487:$L1487),1,0)</f>
        <v>0</v>
      </c>
      <c r="N1487">
        <f>IF(J1487=MAX($I1487:$L1487),1,0)</f>
        <v>1</v>
      </c>
      <c r="O1487">
        <f>IF(K1487=MAX($I1487:$L1487),1,0)</f>
        <v>0</v>
      </c>
      <c r="P1487">
        <f>IF(L1487=MAX($I1487:$L1487),1,0)</f>
        <v>0</v>
      </c>
    </row>
    <row r="1488" spans="1:16" x14ac:dyDescent="0.25">
      <c r="A1488">
        <v>1486</v>
      </c>
      <c r="B1488" t="s">
        <v>2987</v>
      </c>
      <c r="C1488" t="s">
        <v>12</v>
      </c>
      <c r="D1488" t="s">
        <v>7613</v>
      </c>
      <c r="E1488">
        <v>1</v>
      </c>
      <c r="F1488">
        <v>0</v>
      </c>
      <c r="G1488">
        <v>0</v>
      </c>
      <c r="H1488">
        <v>0</v>
      </c>
      <c r="I1488">
        <v>0.80920082330703702</v>
      </c>
      <c r="J1488">
        <v>6.3844457268714905E-2</v>
      </c>
      <c r="K1488">
        <v>9.23945307731628E-2</v>
      </c>
      <c r="L1488">
        <v>3.4560143947601298E-2</v>
      </c>
      <c r="M1488">
        <f>IF(I1488=MAX($I1488:$L1488),1,0)</f>
        <v>1</v>
      </c>
      <c r="N1488">
        <f>IF(J1488=MAX($I1488:$L1488),1,0)</f>
        <v>0</v>
      </c>
      <c r="O1488">
        <f>IF(K1488=MAX($I1488:$L1488),1,0)</f>
        <v>0</v>
      </c>
      <c r="P1488">
        <f>IF(L1488=MAX($I1488:$L1488),1,0)</f>
        <v>0</v>
      </c>
    </row>
    <row r="1489" spans="1:16" x14ac:dyDescent="0.25">
      <c r="A1489">
        <v>1487</v>
      </c>
      <c r="B1489" t="s">
        <v>2989</v>
      </c>
      <c r="C1489" t="s">
        <v>31</v>
      </c>
      <c r="D1489" t="s">
        <v>7614</v>
      </c>
      <c r="E1489">
        <v>0</v>
      </c>
      <c r="F1489">
        <v>0</v>
      </c>
      <c r="G1489">
        <v>0</v>
      </c>
      <c r="H1489">
        <v>1</v>
      </c>
      <c r="I1489">
        <v>0.42156639695167503</v>
      </c>
      <c r="J1489">
        <v>9.3101516366004902E-2</v>
      </c>
      <c r="K1489">
        <v>0.38340130448341297</v>
      </c>
      <c r="L1489">
        <v>0.101930722594261</v>
      </c>
      <c r="M1489">
        <f>IF(I1489=MAX($I1489:$L1489),1,0)</f>
        <v>1</v>
      </c>
      <c r="N1489">
        <f>IF(J1489=MAX($I1489:$L1489),1,0)</f>
        <v>0</v>
      </c>
      <c r="O1489">
        <f>IF(K1489=MAX($I1489:$L1489),1,0)</f>
        <v>0</v>
      </c>
      <c r="P1489">
        <f>IF(L1489=MAX($I1489:$L1489),1,0)</f>
        <v>0</v>
      </c>
    </row>
    <row r="1490" spans="1:16" x14ac:dyDescent="0.25">
      <c r="A1490">
        <v>1488</v>
      </c>
      <c r="B1490" t="s">
        <v>2991</v>
      </c>
      <c r="C1490" t="s">
        <v>12</v>
      </c>
      <c r="D1490" t="s">
        <v>7615</v>
      </c>
      <c r="E1490">
        <v>1</v>
      </c>
      <c r="F1490">
        <v>0</v>
      </c>
      <c r="G1490">
        <v>0</v>
      </c>
      <c r="H1490">
        <v>0</v>
      </c>
      <c r="I1490">
        <v>0.32643899321556002</v>
      </c>
      <c r="J1490">
        <v>2.7253981679677901E-2</v>
      </c>
      <c r="K1490">
        <v>0.59844064712524403</v>
      </c>
      <c r="L1490">
        <v>4.7866340726613998E-2</v>
      </c>
      <c r="M1490">
        <f>IF(I1490=MAX($I1490:$L1490),1,0)</f>
        <v>0</v>
      </c>
      <c r="N1490">
        <f>IF(J1490=MAX($I1490:$L1490),1,0)</f>
        <v>0</v>
      </c>
      <c r="O1490">
        <f>IF(K1490=MAX($I1490:$L1490),1,0)</f>
        <v>1</v>
      </c>
      <c r="P1490">
        <f>IF(L1490=MAX($I1490:$L1490),1,0)</f>
        <v>0</v>
      </c>
    </row>
    <row r="1491" spans="1:16" x14ac:dyDescent="0.25">
      <c r="A1491">
        <v>1489</v>
      </c>
      <c r="B1491" t="s">
        <v>2993</v>
      </c>
      <c r="C1491" t="s">
        <v>28</v>
      </c>
      <c r="D1491" t="s">
        <v>7616</v>
      </c>
      <c r="E1491">
        <v>0</v>
      </c>
      <c r="F1491">
        <v>0</v>
      </c>
      <c r="G1491">
        <v>1</v>
      </c>
      <c r="H1491">
        <v>0</v>
      </c>
      <c r="I1491">
        <v>0.116787932813167</v>
      </c>
      <c r="J1491">
        <v>0.50960683822631803</v>
      </c>
      <c r="K1491">
        <v>0.22846752405166601</v>
      </c>
      <c r="L1491">
        <v>0.14513765275478299</v>
      </c>
      <c r="M1491">
        <f>IF(I1491=MAX($I1491:$L1491),1,0)</f>
        <v>0</v>
      </c>
      <c r="N1491">
        <f>IF(J1491=MAX($I1491:$L1491),1,0)</f>
        <v>1</v>
      </c>
      <c r="O1491">
        <f>IF(K1491=MAX($I1491:$L1491),1,0)</f>
        <v>0</v>
      </c>
      <c r="P1491">
        <f>IF(L1491=MAX($I1491:$L1491),1,0)</f>
        <v>0</v>
      </c>
    </row>
    <row r="1492" spans="1:16" x14ac:dyDescent="0.25">
      <c r="A1492">
        <v>1490</v>
      </c>
      <c r="B1492" t="s">
        <v>2995</v>
      </c>
      <c r="C1492" t="s">
        <v>28</v>
      </c>
      <c r="D1492" t="s">
        <v>7617</v>
      </c>
      <c r="E1492">
        <v>0</v>
      </c>
      <c r="F1492">
        <v>0</v>
      </c>
      <c r="G1492">
        <v>1</v>
      </c>
      <c r="H1492">
        <v>0</v>
      </c>
      <c r="I1492">
        <v>7.0618115365505205E-2</v>
      </c>
      <c r="J1492">
        <v>0.22263394296169201</v>
      </c>
      <c r="K1492">
        <v>0.56971424818038896</v>
      </c>
      <c r="L1492">
        <v>0.137033730745315</v>
      </c>
      <c r="M1492">
        <f>IF(I1492=MAX($I1492:$L1492),1,0)</f>
        <v>0</v>
      </c>
      <c r="N1492">
        <f>IF(J1492=MAX($I1492:$L1492),1,0)</f>
        <v>0</v>
      </c>
      <c r="O1492">
        <f>IF(K1492=MAX($I1492:$L1492),1,0)</f>
        <v>1</v>
      </c>
      <c r="P1492">
        <f>IF(L1492=MAX($I1492:$L1492),1,0)</f>
        <v>0</v>
      </c>
    </row>
    <row r="1493" spans="1:16" x14ac:dyDescent="0.25">
      <c r="A1493">
        <v>1491</v>
      </c>
      <c r="B1493" t="s">
        <v>2997</v>
      </c>
      <c r="C1493" t="s">
        <v>12</v>
      </c>
      <c r="D1493" t="s">
        <v>7618</v>
      </c>
      <c r="E1493">
        <v>1</v>
      </c>
      <c r="F1493">
        <v>0</v>
      </c>
      <c r="G1493">
        <v>0</v>
      </c>
      <c r="H1493">
        <v>0</v>
      </c>
      <c r="I1493">
        <v>0.22904945909976901</v>
      </c>
      <c r="J1493">
        <v>0.14151246845722101</v>
      </c>
      <c r="K1493">
        <v>0.55006659030914296</v>
      </c>
      <c r="L1493">
        <v>7.9371467232704093E-2</v>
      </c>
      <c r="M1493">
        <f>IF(I1493=MAX($I1493:$L1493),1,0)</f>
        <v>0</v>
      </c>
      <c r="N1493">
        <f>IF(J1493=MAX($I1493:$L1493),1,0)</f>
        <v>0</v>
      </c>
      <c r="O1493">
        <f>IF(K1493=MAX($I1493:$L1493),1,0)</f>
        <v>1</v>
      </c>
      <c r="P1493">
        <f>IF(L1493=MAX($I1493:$L1493),1,0)</f>
        <v>0</v>
      </c>
    </row>
    <row r="1494" spans="1:16" x14ac:dyDescent="0.25">
      <c r="A1494">
        <v>1492</v>
      </c>
      <c r="B1494" t="s">
        <v>2999</v>
      </c>
      <c r="C1494" t="s">
        <v>17</v>
      </c>
      <c r="D1494" t="s">
        <v>7619</v>
      </c>
      <c r="E1494">
        <v>0</v>
      </c>
      <c r="F1494">
        <v>1</v>
      </c>
      <c r="G1494">
        <v>0</v>
      </c>
      <c r="H1494">
        <v>0</v>
      </c>
      <c r="I1494">
        <v>8.9279850944876601E-3</v>
      </c>
      <c r="J1494">
        <v>0.87368446588516202</v>
      </c>
      <c r="K1494">
        <v>9.3915857374668094E-2</v>
      </c>
      <c r="L1494">
        <v>2.3471700027584998E-2</v>
      </c>
      <c r="M1494">
        <f>IF(I1494=MAX($I1494:$L1494),1,0)</f>
        <v>0</v>
      </c>
      <c r="N1494">
        <f>IF(J1494=MAX($I1494:$L1494),1,0)</f>
        <v>1</v>
      </c>
      <c r="O1494">
        <f>IF(K1494=MAX($I1494:$L1494),1,0)</f>
        <v>0</v>
      </c>
      <c r="P1494">
        <f>IF(L1494=MAX($I1494:$L1494),1,0)</f>
        <v>0</v>
      </c>
    </row>
    <row r="1495" spans="1:16" x14ac:dyDescent="0.25">
      <c r="A1495">
        <v>1493</v>
      </c>
      <c r="B1495" t="s">
        <v>3001</v>
      </c>
      <c r="C1495" t="s">
        <v>17</v>
      </c>
      <c r="D1495" t="s">
        <v>7620</v>
      </c>
      <c r="E1495">
        <v>0</v>
      </c>
      <c r="F1495">
        <v>1</v>
      </c>
      <c r="G1495">
        <v>0</v>
      </c>
      <c r="H1495">
        <v>0</v>
      </c>
      <c r="I1495">
        <v>0.38166213035583402</v>
      </c>
      <c r="J1495">
        <v>0.124623470008373</v>
      </c>
      <c r="K1495">
        <v>0.37545102834701499</v>
      </c>
      <c r="L1495">
        <v>0.118263341486454</v>
      </c>
      <c r="M1495">
        <f>IF(I1495=MAX($I1495:$L1495),1,0)</f>
        <v>1</v>
      </c>
      <c r="N1495">
        <f>IF(J1495=MAX($I1495:$L1495),1,0)</f>
        <v>0</v>
      </c>
      <c r="O1495">
        <f>IF(K1495=MAX($I1495:$L1495),1,0)</f>
        <v>0</v>
      </c>
      <c r="P1495">
        <f>IF(L1495=MAX($I1495:$L1495),1,0)</f>
        <v>0</v>
      </c>
    </row>
    <row r="1496" spans="1:16" x14ac:dyDescent="0.25">
      <c r="A1496">
        <v>1494</v>
      </c>
      <c r="B1496" t="s">
        <v>3003</v>
      </c>
      <c r="C1496" t="s">
        <v>12</v>
      </c>
      <c r="D1496" t="s">
        <v>7621</v>
      </c>
      <c r="E1496">
        <v>1</v>
      </c>
      <c r="F1496">
        <v>0</v>
      </c>
      <c r="G1496">
        <v>0</v>
      </c>
      <c r="H1496">
        <v>0</v>
      </c>
      <c r="I1496">
        <v>0.85841900110244695</v>
      </c>
      <c r="J1496">
        <v>3.29357907176017E-2</v>
      </c>
      <c r="K1496">
        <v>9.50483158230781E-2</v>
      </c>
      <c r="L1496">
        <v>1.3596843928098601E-2</v>
      </c>
      <c r="M1496">
        <f>IF(I1496=MAX($I1496:$L1496),1,0)</f>
        <v>1</v>
      </c>
      <c r="N1496">
        <f>IF(J1496=MAX($I1496:$L1496),1,0)</f>
        <v>0</v>
      </c>
      <c r="O1496">
        <f>IF(K1496=MAX($I1496:$L1496),1,0)</f>
        <v>0</v>
      </c>
      <c r="P1496">
        <f>IF(L1496=MAX($I1496:$L1496),1,0)</f>
        <v>0</v>
      </c>
    </row>
    <row r="1497" spans="1:16" x14ac:dyDescent="0.25">
      <c r="A1497">
        <v>1495</v>
      </c>
      <c r="B1497" t="s">
        <v>3005</v>
      </c>
      <c r="C1497" t="s">
        <v>28</v>
      </c>
      <c r="D1497" t="s">
        <v>7622</v>
      </c>
      <c r="E1497">
        <v>0</v>
      </c>
      <c r="F1497">
        <v>0</v>
      </c>
      <c r="G1497">
        <v>1</v>
      </c>
      <c r="H1497">
        <v>0</v>
      </c>
      <c r="I1497">
        <v>5.9228554368019097E-2</v>
      </c>
      <c r="J1497">
        <v>0.49473032355308499</v>
      </c>
      <c r="K1497">
        <v>0.37069994211196899</v>
      </c>
      <c r="L1497">
        <v>7.5341202318668296E-2</v>
      </c>
      <c r="M1497">
        <f>IF(I1497=MAX($I1497:$L1497),1,0)</f>
        <v>0</v>
      </c>
      <c r="N1497">
        <f>IF(J1497=MAX($I1497:$L1497),1,0)</f>
        <v>1</v>
      </c>
      <c r="O1497">
        <f>IF(K1497=MAX($I1497:$L1497),1,0)</f>
        <v>0</v>
      </c>
      <c r="P1497">
        <f>IF(L1497=MAX($I1497:$L1497),1,0)</f>
        <v>0</v>
      </c>
    </row>
    <row r="1498" spans="1:16" x14ac:dyDescent="0.25">
      <c r="A1498">
        <v>1496</v>
      </c>
      <c r="B1498" t="s">
        <v>3007</v>
      </c>
      <c r="C1498" t="s">
        <v>17</v>
      </c>
      <c r="D1498" t="s">
        <v>7623</v>
      </c>
      <c r="E1498">
        <v>0</v>
      </c>
      <c r="F1498">
        <v>1</v>
      </c>
      <c r="G1498">
        <v>0</v>
      </c>
      <c r="H1498">
        <v>0</v>
      </c>
      <c r="I1498">
        <v>0.121113561093807</v>
      </c>
      <c r="J1498">
        <v>0.70607328414916903</v>
      </c>
      <c r="K1498">
        <v>0.10013805329799599</v>
      </c>
      <c r="L1498">
        <v>7.2675094008445698E-2</v>
      </c>
      <c r="M1498">
        <f>IF(I1498=MAX($I1498:$L1498),1,0)</f>
        <v>0</v>
      </c>
      <c r="N1498">
        <f>IF(J1498=MAX($I1498:$L1498),1,0)</f>
        <v>1</v>
      </c>
      <c r="O1498">
        <f>IF(K1498=MAX($I1498:$L1498),1,0)</f>
        <v>0</v>
      </c>
      <c r="P1498">
        <f>IF(L1498=MAX($I1498:$L1498),1,0)</f>
        <v>0</v>
      </c>
    </row>
    <row r="1499" spans="1:16" x14ac:dyDescent="0.25">
      <c r="A1499">
        <v>1497</v>
      </c>
      <c r="B1499" t="s">
        <v>3009</v>
      </c>
      <c r="C1499" t="s">
        <v>17</v>
      </c>
      <c r="D1499" t="s">
        <v>7624</v>
      </c>
      <c r="E1499">
        <v>0</v>
      </c>
      <c r="F1499">
        <v>1</v>
      </c>
      <c r="G1499">
        <v>0</v>
      </c>
      <c r="H1499">
        <v>0</v>
      </c>
      <c r="I1499">
        <v>1.43857300281524E-2</v>
      </c>
      <c r="J1499">
        <v>0.84871923923492398</v>
      </c>
      <c r="K1499">
        <v>0.10382897406816401</v>
      </c>
      <c r="L1499">
        <v>3.3066030591726303E-2</v>
      </c>
      <c r="M1499">
        <f>IF(I1499=MAX($I1499:$L1499),1,0)</f>
        <v>0</v>
      </c>
      <c r="N1499">
        <f>IF(J1499=MAX($I1499:$L1499),1,0)</f>
        <v>1</v>
      </c>
      <c r="O1499">
        <f>IF(K1499=MAX($I1499:$L1499),1,0)</f>
        <v>0</v>
      </c>
      <c r="P1499">
        <f>IF(L1499=MAX($I1499:$L1499),1,0)</f>
        <v>0</v>
      </c>
    </row>
    <row r="1500" spans="1:16" x14ac:dyDescent="0.25">
      <c r="A1500">
        <v>1498</v>
      </c>
      <c r="B1500" t="s">
        <v>3011</v>
      </c>
      <c r="C1500" t="s">
        <v>28</v>
      </c>
      <c r="D1500" t="s">
        <v>7625</v>
      </c>
      <c r="E1500">
        <v>0</v>
      </c>
      <c r="F1500">
        <v>0</v>
      </c>
      <c r="G1500">
        <v>1</v>
      </c>
      <c r="H1500">
        <v>0</v>
      </c>
      <c r="I1500">
        <v>0.39705941081047003</v>
      </c>
      <c r="J1500">
        <v>0.15304470062255801</v>
      </c>
      <c r="K1500">
        <v>0.34653294086456299</v>
      </c>
      <c r="L1500">
        <v>0.10336297750473</v>
      </c>
      <c r="M1500">
        <f>IF(I1500=MAX($I1500:$L1500),1,0)</f>
        <v>1</v>
      </c>
      <c r="N1500">
        <f>IF(J1500=MAX($I1500:$L1500),1,0)</f>
        <v>0</v>
      </c>
      <c r="O1500">
        <f>IF(K1500=MAX($I1500:$L1500),1,0)</f>
        <v>0</v>
      </c>
      <c r="P1500">
        <f>IF(L1500=MAX($I1500:$L1500),1,0)</f>
        <v>0</v>
      </c>
    </row>
    <row r="1501" spans="1:16" x14ac:dyDescent="0.25">
      <c r="A1501">
        <v>1499</v>
      </c>
      <c r="B1501" t="s">
        <v>3013</v>
      </c>
      <c r="C1501" t="s">
        <v>12</v>
      </c>
      <c r="D1501" t="s">
        <v>7626</v>
      </c>
      <c r="E1501">
        <v>1</v>
      </c>
      <c r="F1501">
        <v>0</v>
      </c>
      <c r="G1501">
        <v>0</v>
      </c>
      <c r="H1501">
        <v>0</v>
      </c>
      <c r="I1501">
        <v>0.82697784900665205</v>
      </c>
      <c r="J1501">
        <v>5.2453458309173501E-2</v>
      </c>
      <c r="K1501">
        <v>0.10270557552576</v>
      </c>
      <c r="L1501">
        <v>1.7863024026155399E-2</v>
      </c>
      <c r="M1501">
        <f>IF(I1501=MAX($I1501:$L1501),1,0)</f>
        <v>1</v>
      </c>
      <c r="N1501">
        <f>IF(J1501=MAX($I1501:$L1501),1,0)</f>
        <v>0</v>
      </c>
      <c r="O1501">
        <f>IF(K1501=MAX($I1501:$L1501),1,0)</f>
        <v>0</v>
      </c>
      <c r="P1501">
        <f>IF(L1501=MAX($I1501:$L1501),1,0)</f>
        <v>0</v>
      </c>
    </row>
    <row r="1502" spans="1:16" x14ac:dyDescent="0.25">
      <c r="A1502">
        <v>1500</v>
      </c>
      <c r="B1502" t="s">
        <v>3015</v>
      </c>
      <c r="C1502" t="s">
        <v>28</v>
      </c>
      <c r="D1502" t="s">
        <v>7627</v>
      </c>
      <c r="E1502">
        <v>0</v>
      </c>
      <c r="F1502">
        <v>0</v>
      </c>
      <c r="G1502">
        <v>1</v>
      </c>
      <c r="H1502">
        <v>0</v>
      </c>
      <c r="I1502">
        <v>6.5531611442565904E-2</v>
      </c>
      <c r="J1502">
        <v>0.45795595645904502</v>
      </c>
      <c r="K1502">
        <v>0.35769048333168002</v>
      </c>
      <c r="L1502">
        <v>0.118821986019611</v>
      </c>
      <c r="M1502">
        <f>IF(I1502=MAX($I1502:$L1502),1,0)</f>
        <v>0</v>
      </c>
      <c r="N1502">
        <f>IF(J1502=MAX($I1502:$L1502),1,0)</f>
        <v>1</v>
      </c>
      <c r="O1502">
        <f>IF(K1502=MAX($I1502:$L1502),1,0)</f>
        <v>0</v>
      </c>
      <c r="P1502">
        <f>IF(L1502=MAX($I1502:$L1502),1,0)</f>
        <v>0</v>
      </c>
    </row>
    <row r="1503" spans="1:16" x14ac:dyDescent="0.25">
      <c r="A1503">
        <v>1501</v>
      </c>
      <c r="B1503" t="s">
        <v>3017</v>
      </c>
      <c r="C1503" t="s">
        <v>17</v>
      </c>
      <c r="D1503" t="s">
        <v>7628</v>
      </c>
      <c r="E1503">
        <v>0</v>
      </c>
      <c r="F1503">
        <v>1</v>
      </c>
      <c r="G1503">
        <v>0</v>
      </c>
      <c r="H1503">
        <v>0</v>
      </c>
      <c r="I1503">
        <v>1.4214448630809701E-2</v>
      </c>
      <c r="J1503">
        <v>0.89854627847671498</v>
      </c>
      <c r="K1503">
        <v>6.9874085485935197E-2</v>
      </c>
      <c r="L1503">
        <v>1.7365092411637299E-2</v>
      </c>
      <c r="M1503">
        <f>IF(I1503=MAX($I1503:$L1503),1,0)</f>
        <v>0</v>
      </c>
      <c r="N1503">
        <f>IF(J1503=MAX($I1503:$L1503),1,0)</f>
        <v>1</v>
      </c>
      <c r="O1503">
        <f>IF(K1503=MAX($I1503:$L1503),1,0)</f>
        <v>0</v>
      </c>
      <c r="P1503">
        <f>IF(L1503=MAX($I1503:$L1503),1,0)</f>
        <v>0</v>
      </c>
    </row>
    <row r="1504" spans="1:16" x14ac:dyDescent="0.25">
      <c r="A1504">
        <v>1502</v>
      </c>
      <c r="B1504" t="s">
        <v>3019</v>
      </c>
      <c r="C1504" t="s">
        <v>17</v>
      </c>
      <c r="D1504" t="s">
        <v>7629</v>
      </c>
      <c r="E1504">
        <v>0</v>
      </c>
      <c r="F1504">
        <v>1</v>
      </c>
      <c r="G1504">
        <v>0</v>
      </c>
      <c r="H1504">
        <v>0</v>
      </c>
      <c r="I1504">
        <v>1.5739934518933199E-2</v>
      </c>
      <c r="J1504">
        <v>0.35525676608085599</v>
      </c>
      <c r="K1504">
        <v>0.60965603590011597</v>
      </c>
      <c r="L1504">
        <v>1.9347280263900701E-2</v>
      </c>
      <c r="M1504">
        <f>IF(I1504=MAX($I1504:$L1504),1,0)</f>
        <v>0</v>
      </c>
      <c r="N1504">
        <f>IF(J1504=MAX($I1504:$L1504),1,0)</f>
        <v>0</v>
      </c>
      <c r="O1504">
        <f>IF(K1504=MAX($I1504:$L1504),1,0)</f>
        <v>1</v>
      </c>
      <c r="P1504">
        <f>IF(L1504=MAX($I1504:$L1504),1,0)</f>
        <v>0</v>
      </c>
    </row>
    <row r="1505" spans="1:16" x14ac:dyDescent="0.25">
      <c r="A1505">
        <v>1503</v>
      </c>
      <c r="B1505" t="s">
        <v>3021</v>
      </c>
      <c r="C1505" t="s">
        <v>28</v>
      </c>
      <c r="D1505" t="s">
        <v>7630</v>
      </c>
      <c r="E1505">
        <v>0</v>
      </c>
      <c r="F1505">
        <v>0</v>
      </c>
      <c r="G1505">
        <v>1</v>
      </c>
      <c r="H1505">
        <v>0</v>
      </c>
      <c r="I1505">
        <v>0.777635037899017</v>
      </c>
      <c r="J1505">
        <v>2.70983651280403E-2</v>
      </c>
      <c r="K1505">
        <v>0.15397346019744801</v>
      </c>
      <c r="L1505">
        <v>4.1293166577816003E-2</v>
      </c>
      <c r="M1505">
        <f>IF(I1505=MAX($I1505:$L1505),1,0)</f>
        <v>1</v>
      </c>
      <c r="N1505">
        <f>IF(J1505=MAX($I1505:$L1505),1,0)</f>
        <v>0</v>
      </c>
      <c r="O1505">
        <f>IF(K1505=MAX($I1505:$L1505),1,0)</f>
        <v>0</v>
      </c>
      <c r="P1505">
        <f>IF(L1505=MAX($I1505:$L1505),1,0)</f>
        <v>0</v>
      </c>
    </row>
    <row r="1506" spans="1:16" x14ac:dyDescent="0.25">
      <c r="A1506">
        <v>1504</v>
      </c>
      <c r="B1506" t="s">
        <v>3023</v>
      </c>
      <c r="C1506" t="s">
        <v>28</v>
      </c>
      <c r="D1506" t="s">
        <v>7631</v>
      </c>
      <c r="E1506">
        <v>0</v>
      </c>
      <c r="F1506">
        <v>0</v>
      </c>
      <c r="G1506">
        <v>1</v>
      </c>
      <c r="H1506">
        <v>0</v>
      </c>
      <c r="I1506">
        <v>1.2703300453722401E-2</v>
      </c>
      <c r="J1506">
        <v>0.89934355020523005</v>
      </c>
      <c r="K1506">
        <v>6.6163420677185003E-2</v>
      </c>
      <c r="L1506">
        <v>2.1789710968732799E-2</v>
      </c>
      <c r="M1506">
        <f>IF(I1506=MAX($I1506:$L1506),1,0)</f>
        <v>0</v>
      </c>
      <c r="N1506">
        <f>IF(J1506=MAX($I1506:$L1506),1,0)</f>
        <v>1</v>
      </c>
      <c r="O1506">
        <f>IF(K1506=MAX($I1506:$L1506),1,0)</f>
        <v>0</v>
      </c>
      <c r="P1506">
        <f>IF(L1506=MAX($I1506:$L1506),1,0)</f>
        <v>0</v>
      </c>
    </row>
    <row r="1507" spans="1:16" x14ac:dyDescent="0.25">
      <c r="A1507">
        <v>1505</v>
      </c>
      <c r="B1507" t="s">
        <v>3025</v>
      </c>
      <c r="C1507" t="s">
        <v>12</v>
      </c>
      <c r="D1507" t="s">
        <v>7632</v>
      </c>
      <c r="E1507">
        <v>1</v>
      </c>
      <c r="F1507">
        <v>0</v>
      </c>
      <c r="G1507">
        <v>0</v>
      </c>
      <c r="H1507">
        <v>0</v>
      </c>
      <c r="I1507">
        <v>0.92444634437561002</v>
      </c>
      <c r="J1507">
        <v>2.1229900419712001E-2</v>
      </c>
      <c r="K1507">
        <v>4.2629569768905598E-2</v>
      </c>
      <c r="L1507">
        <v>1.1694261804223E-2</v>
      </c>
      <c r="M1507">
        <f>IF(I1507=MAX($I1507:$L1507),1,0)</f>
        <v>1</v>
      </c>
      <c r="N1507">
        <f>IF(J1507=MAX($I1507:$L1507),1,0)</f>
        <v>0</v>
      </c>
      <c r="O1507">
        <f>IF(K1507=MAX($I1507:$L1507),1,0)</f>
        <v>0</v>
      </c>
      <c r="P1507">
        <f>IF(L1507=MAX($I1507:$L1507),1,0)</f>
        <v>0</v>
      </c>
    </row>
    <row r="1508" spans="1:16" x14ac:dyDescent="0.25">
      <c r="A1508">
        <v>1506</v>
      </c>
      <c r="B1508" t="s">
        <v>3027</v>
      </c>
      <c r="C1508" t="s">
        <v>12</v>
      </c>
      <c r="D1508" t="s">
        <v>7633</v>
      </c>
      <c r="E1508">
        <v>1</v>
      </c>
      <c r="F1508">
        <v>0</v>
      </c>
      <c r="G1508">
        <v>0</v>
      </c>
      <c r="H1508">
        <v>0</v>
      </c>
      <c r="I1508">
        <v>3.1104363501071899E-2</v>
      </c>
      <c r="J1508">
        <v>0.72203540802001898</v>
      </c>
      <c r="K1508">
        <v>0.190683618187904</v>
      </c>
      <c r="L1508">
        <v>5.6176602840423501E-2</v>
      </c>
      <c r="M1508">
        <f>IF(I1508=MAX($I1508:$L1508),1,0)</f>
        <v>0</v>
      </c>
      <c r="N1508">
        <f>IF(J1508=MAX($I1508:$L1508),1,0)</f>
        <v>1</v>
      </c>
      <c r="O1508">
        <f>IF(K1508=MAX($I1508:$L1508),1,0)</f>
        <v>0</v>
      </c>
      <c r="P1508">
        <f>IF(L1508=MAX($I1508:$L1508),1,0)</f>
        <v>0</v>
      </c>
    </row>
    <row r="1509" spans="1:16" x14ac:dyDescent="0.25">
      <c r="A1509">
        <v>1507</v>
      </c>
      <c r="B1509" t="s">
        <v>3029</v>
      </c>
      <c r="C1509" t="s">
        <v>31</v>
      </c>
      <c r="D1509" t="s">
        <v>7634</v>
      </c>
      <c r="E1509">
        <v>0</v>
      </c>
      <c r="F1509">
        <v>0</v>
      </c>
      <c r="G1509">
        <v>0</v>
      </c>
      <c r="H1509">
        <v>1</v>
      </c>
      <c r="I1509">
        <v>0.70730692148208596</v>
      </c>
      <c r="J1509">
        <v>4.5334637165069497E-2</v>
      </c>
      <c r="K1509">
        <v>0.187046989798545</v>
      </c>
      <c r="L1509">
        <v>6.03115111589431E-2</v>
      </c>
      <c r="M1509">
        <f>IF(I1509=MAX($I1509:$L1509),1,0)</f>
        <v>1</v>
      </c>
      <c r="N1509">
        <f>IF(J1509=MAX($I1509:$L1509),1,0)</f>
        <v>0</v>
      </c>
      <c r="O1509">
        <f>IF(K1509=MAX($I1509:$L1509),1,0)</f>
        <v>0</v>
      </c>
      <c r="P1509">
        <f>IF(L1509=MAX($I1509:$L1509),1,0)</f>
        <v>0</v>
      </c>
    </row>
    <row r="1510" spans="1:16" x14ac:dyDescent="0.25">
      <c r="A1510">
        <v>1508</v>
      </c>
      <c r="B1510" t="s">
        <v>3031</v>
      </c>
      <c r="C1510" t="s">
        <v>17</v>
      </c>
      <c r="D1510" t="s">
        <v>7635</v>
      </c>
      <c r="E1510">
        <v>0</v>
      </c>
      <c r="F1510">
        <v>1</v>
      </c>
      <c r="G1510">
        <v>0</v>
      </c>
      <c r="H1510">
        <v>0</v>
      </c>
      <c r="I1510">
        <v>1.1706744320690601E-2</v>
      </c>
      <c r="J1510">
        <v>0.80118161439895597</v>
      </c>
      <c r="K1510">
        <v>0.15041679143905601</v>
      </c>
      <c r="L1510">
        <v>3.6694858223199803E-2</v>
      </c>
      <c r="M1510">
        <f>IF(I1510=MAX($I1510:$L1510),1,0)</f>
        <v>0</v>
      </c>
      <c r="N1510">
        <f>IF(J1510=MAX($I1510:$L1510),1,0)</f>
        <v>1</v>
      </c>
      <c r="O1510">
        <f>IF(K1510=MAX($I1510:$L1510),1,0)</f>
        <v>0</v>
      </c>
      <c r="P1510">
        <f>IF(L1510=MAX($I1510:$L1510),1,0)</f>
        <v>0</v>
      </c>
    </row>
    <row r="1511" spans="1:16" x14ac:dyDescent="0.25">
      <c r="A1511">
        <v>1509</v>
      </c>
      <c r="B1511" t="s">
        <v>3033</v>
      </c>
      <c r="C1511" t="s">
        <v>17</v>
      </c>
      <c r="D1511" t="s">
        <v>7636</v>
      </c>
      <c r="E1511">
        <v>0</v>
      </c>
      <c r="F1511">
        <v>1</v>
      </c>
      <c r="G1511">
        <v>0</v>
      </c>
      <c r="H1511">
        <v>0</v>
      </c>
      <c r="I1511">
        <v>1.4944826252758499E-2</v>
      </c>
      <c r="J1511">
        <v>0.66981291770935003</v>
      </c>
      <c r="K1511">
        <v>0.295393496751785</v>
      </c>
      <c r="L1511">
        <v>1.9848721101880001E-2</v>
      </c>
      <c r="M1511">
        <f>IF(I1511=MAX($I1511:$L1511),1,0)</f>
        <v>0</v>
      </c>
      <c r="N1511">
        <f>IF(J1511=MAX($I1511:$L1511),1,0)</f>
        <v>1</v>
      </c>
      <c r="O1511">
        <f>IF(K1511=MAX($I1511:$L1511),1,0)</f>
        <v>0</v>
      </c>
      <c r="P1511">
        <f>IF(L1511=MAX($I1511:$L1511),1,0)</f>
        <v>0</v>
      </c>
    </row>
    <row r="1512" spans="1:16" x14ac:dyDescent="0.25">
      <c r="A1512">
        <v>1510</v>
      </c>
      <c r="B1512" t="s">
        <v>3035</v>
      </c>
      <c r="C1512" t="s">
        <v>12</v>
      </c>
      <c r="D1512" t="s">
        <v>7637</v>
      </c>
      <c r="E1512">
        <v>1</v>
      </c>
      <c r="F1512">
        <v>0</v>
      </c>
      <c r="G1512">
        <v>0</v>
      </c>
      <c r="H1512">
        <v>0</v>
      </c>
      <c r="I1512">
        <v>0.92529910802841098</v>
      </c>
      <c r="J1512">
        <v>2.1594723686575799E-2</v>
      </c>
      <c r="K1512">
        <v>4.3900698423385599E-2</v>
      </c>
      <c r="L1512">
        <v>9.2055499553680403E-3</v>
      </c>
      <c r="M1512">
        <f>IF(I1512=MAX($I1512:$L1512),1,0)</f>
        <v>1</v>
      </c>
      <c r="N1512">
        <f>IF(J1512=MAX($I1512:$L1512),1,0)</f>
        <v>0</v>
      </c>
      <c r="O1512">
        <f>IF(K1512=MAX($I1512:$L1512),1,0)</f>
        <v>0</v>
      </c>
      <c r="P1512">
        <f>IF(L1512=MAX($I1512:$L1512),1,0)</f>
        <v>0</v>
      </c>
    </row>
    <row r="1513" spans="1:16" x14ac:dyDescent="0.25">
      <c r="A1513">
        <v>1511</v>
      </c>
      <c r="B1513" t="s">
        <v>3037</v>
      </c>
      <c r="C1513" t="s">
        <v>28</v>
      </c>
      <c r="D1513" t="s">
        <v>7638</v>
      </c>
      <c r="E1513">
        <v>0</v>
      </c>
      <c r="F1513">
        <v>0</v>
      </c>
      <c r="G1513">
        <v>1</v>
      </c>
      <c r="H1513">
        <v>0</v>
      </c>
      <c r="I1513">
        <v>0.25826781988143899</v>
      </c>
      <c r="J1513">
        <v>0.16146540641784601</v>
      </c>
      <c r="K1513">
        <v>0.54287177324295</v>
      </c>
      <c r="L1513">
        <v>3.7395011633634498E-2</v>
      </c>
      <c r="M1513">
        <f>IF(I1513=MAX($I1513:$L1513),1,0)</f>
        <v>0</v>
      </c>
      <c r="N1513">
        <f>IF(J1513=MAX($I1513:$L1513),1,0)</f>
        <v>0</v>
      </c>
      <c r="O1513">
        <f>IF(K1513=MAX($I1513:$L1513),1,0)</f>
        <v>1</v>
      </c>
      <c r="P1513">
        <f>IF(L1513=MAX($I1513:$L1513),1,0)</f>
        <v>0</v>
      </c>
    </row>
    <row r="1514" spans="1:16" x14ac:dyDescent="0.25">
      <c r="A1514">
        <v>1512</v>
      </c>
      <c r="B1514" t="s">
        <v>3039</v>
      </c>
      <c r="C1514" t="s">
        <v>12</v>
      </c>
      <c r="D1514" t="s">
        <v>7639</v>
      </c>
      <c r="E1514">
        <v>1</v>
      </c>
      <c r="F1514">
        <v>0</v>
      </c>
      <c r="G1514">
        <v>0</v>
      </c>
      <c r="H1514">
        <v>0</v>
      </c>
      <c r="I1514">
        <v>0.89718329906463601</v>
      </c>
      <c r="J1514">
        <v>2.3265359923243498E-2</v>
      </c>
      <c r="K1514">
        <v>6.7230194807052598E-2</v>
      </c>
      <c r="L1514">
        <v>1.23211620375514E-2</v>
      </c>
      <c r="M1514">
        <f>IF(I1514=MAX($I1514:$L1514),1,0)</f>
        <v>1</v>
      </c>
      <c r="N1514">
        <f>IF(J1514=MAX($I1514:$L1514),1,0)</f>
        <v>0</v>
      </c>
      <c r="O1514">
        <f>IF(K1514=MAX($I1514:$L1514),1,0)</f>
        <v>0</v>
      </c>
      <c r="P1514">
        <f>IF(L1514=MAX($I1514:$L1514),1,0)</f>
        <v>0</v>
      </c>
    </row>
    <row r="1515" spans="1:16" x14ac:dyDescent="0.25">
      <c r="A1515">
        <v>1513</v>
      </c>
      <c r="B1515" t="s">
        <v>3041</v>
      </c>
      <c r="C1515" t="s">
        <v>28</v>
      </c>
      <c r="D1515" t="s">
        <v>7640</v>
      </c>
      <c r="E1515">
        <v>0</v>
      </c>
      <c r="F1515">
        <v>0</v>
      </c>
      <c r="G1515">
        <v>1</v>
      </c>
      <c r="H1515">
        <v>0</v>
      </c>
      <c r="I1515">
        <v>4.9240905791521003E-2</v>
      </c>
      <c r="J1515">
        <v>0.67380124330520597</v>
      </c>
      <c r="K1515">
        <v>0.194035038352012</v>
      </c>
      <c r="L1515">
        <v>8.2922838628292E-2</v>
      </c>
      <c r="M1515">
        <f>IF(I1515=MAX($I1515:$L1515),1,0)</f>
        <v>0</v>
      </c>
      <c r="N1515">
        <f>IF(J1515=MAX($I1515:$L1515),1,0)</f>
        <v>1</v>
      </c>
      <c r="O1515">
        <f>IF(K1515=MAX($I1515:$L1515),1,0)</f>
        <v>0</v>
      </c>
      <c r="P1515">
        <f>IF(L1515=MAX($I1515:$L1515),1,0)</f>
        <v>0</v>
      </c>
    </row>
    <row r="1516" spans="1:16" x14ac:dyDescent="0.25">
      <c r="A1516">
        <v>1514</v>
      </c>
      <c r="B1516" t="s">
        <v>3043</v>
      </c>
      <c r="C1516" t="s">
        <v>28</v>
      </c>
      <c r="D1516" t="s">
        <v>7641</v>
      </c>
      <c r="E1516">
        <v>0</v>
      </c>
      <c r="F1516">
        <v>0</v>
      </c>
      <c r="G1516">
        <v>1</v>
      </c>
      <c r="H1516">
        <v>0</v>
      </c>
      <c r="I1516">
        <v>0.121585518121719</v>
      </c>
      <c r="J1516">
        <v>0.208013966679573</v>
      </c>
      <c r="K1516">
        <v>0.45163455605506803</v>
      </c>
      <c r="L1516">
        <v>0.218765944242477</v>
      </c>
      <c r="M1516">
        <f>IF(I1516=MAX($I1516:$L1516),1,0)</f>
        <v>0</v>
      </c>
      <c r="N1516">
        <f>IF(J1516=MAX($I1516:$L1516),1,0)</f>
        <v>0</v>
      </c>
      <c r="O1516">
        <f>IF(K1516=MAX($I1516:$L1516),1,0)</f>
        <v>1</v>
      </c>
      <c r="P1516">
        <f>IF(L1516=MAX($I1516:$L1516),1,0)</f>
        <v>0</v>
      </c>
    </row>
    <row r="1517" spans="1:16" x14ac:dyDescent="0.25">
      <c r="A1517">
        <v>1515</v>
      </c>
      <c r="B1517" t="s">
        <v>3045</v>
      </c>
      <c r="C1517" t="s">
        <v>28</v>
      </c>
      <c r="D1517" t="s">
        <v>7642</v>
      </c>
      <c r="E1517">
        <v>0</v>
      </c>
      <c r="F1517">
        <v>0</v>
      </c>
      <c r="G1517">
        <v>1</v>
      </c>
      <c r="H1517">
        <v>0</v>
      </c>
      <c r="I1517">
        <v>0.16375775635242401</v>
      </c>
      <c r="J1517">
        <v>0.14478422701358701</v>
      </c>
      <c r="K1517">
        <v>0.58888339996337802</v>
      </c>
      <c r="L1517">
        <v>0.10257463157176901</v>
      </c>
      <c r="M1517">
        <f>IF(I1517=MAX($I1517:$L1517),1,0)</f>
        <v>0</v>
      </c>
      <c r="N1517">
        <f>IF(J1517=MAX($I1517:$L1517),1,0)</f>
        <v>0</v>
      </c>
      <c r="O1517">
        <f>IF(K1517=MAX($I1517:$L1517),1,0)</f>
        <v>1</v>
      </c>
      <c r="P1517">
        <f>IF(L1517=MAX($I1517:$L1517),1,0)</f>
        <v>0</v>
      </c>
    </row>
    <row r="1518" spans="1:16" x14ac:dyDescent="0.25">
      <c r="A1518">
        <v>1516</v>
      </c>
      <c r="B1518" t="s">
        <v>3047</v>
      </c>
      <c r="C1518" t="s">
        <v>17</v>
      </c>
      <c r="D1518" t="s">
        <v>7643</v>
      </c>
      <c r="E1518">
        <v>0</v>
      </c>
      <c r="F1518">
        <v>1</v>
      </c>
      <c r="G1518">
        <v>0</v>
      </c>
      <c r="H1518">
        <v>0</v>
      </c>
      <c r="I1518">
        <v>8.6978539824485696E-2</v>
      </c>
      <c r="J1518">
        <v>0.191114962100982</v>
      </c>
      <c r="K1518">
        <v>0.65244156122207597</v>
      </c>
      <c r="L1518">
        <v>6.9464989006519304E-2</v>
      </c>
      <c r="M1518">
        <f>IF(I1518=MAX($I1518:$L1518),1,0)</f>
        <v>0</v>
      </c>
      <c r="N1518">
        <f>IF(J1518=MAX($I1518:$L1518),1,0)</f>
        <v>0</v>
      </c>
      <c r="O1518">
        <f>IF(K1518=MAX($I1518:$L1518),1,0)</f>
        <v>1</v>
      </c>
      <c r="P1518">
        <f>IF(L1518=MAX($I1518:$L1518),1,0)</f>
        <v>0</v>
      </c>
    </row>
    <row r="1519" spans="1:16" x14ac:dyDescent="0.25">
      <c r="A1519">
        <v>1517</v>
      </c>
      <c r="B1519" t="s">
        <v>3049</v>
      </c>
      <c r="C1519" t="s">
        <v>12</v>
      </c>
      <c r="D1519" t="s">
        <v>7644</v>
      </c>
      <c r="E1519">
        <v>1</v>
      </c>
      <c r="F1519">
        <v>0</v>
      </c>
      <c r="G1519">
        <v>0</v>
      </c>
      <c r="H1519">
        <v>0</v>
      </c>
      <c r="I1519">
        <v>5.1207810640335E-2</v>
      </c>
      <c r="J1519">
        <v>0.57349348068237305</v>
      </c>
      <c r="K1519">
        <v>0.32319995760917603</v>
      </c>
      <c r="L1519">
        <v>5.2098836749792099E-2</v>
      </c>
      <c r="M1519">
        <f>IF(I1519=MAX($I1519:$L1519),1,0)</f>
        <v>0</v>
      </c>
      <c r="N1519">
        <f>IF(J1519=MAX($I1519:$L1519),1,0)</f>
        <v>1</v>
      </c>
      <c r="O1519">
        <f>IF(K1519=MAX($I1519:$L1519),1,0)</f>
        <v>0</v>
      </c>
      <c r="P1519">
        <f>IF(L1519=MAX($I1519:$L1519),1,0)</f>
        <v>0</v>
      </c>
    </row>
    <row r="1520" spans="1:16" x14ac:dyDescent="0.25">
      <c r="A1520">
        <v>1518</v>
      </c>
      <c r="B1520" t="s">
        <v>3051</v>
      </c>
      <c r="C1520" t="s">
        <v>17</v>
      </c>
      <c r="D1520" t="s">
        <v>7645</v>
      </c>
      <c r="E1520">
        <v>0</v>
      </c>
      <c r="F1520">
        <v>1</v>
      </c>
      <c r="G1520">
        <v>0</v>
      </c>
      <c r="H1520">
        <v>0</v>
      </c>
      <c r="I1520">
        <v>7.0865623652935E-2</v>
      </c>
      <c r="J1520">
        <v>0.735459744930267</v>
      </c>
      <c r="K1520">
        <v>0.13698935508728</v>
      </c>
      <c r="L1520">
        <v>5.66852986812591E-2</v>
      </c>
      <c r="M1520">
        <f>IF(I1520=MAX($I1520:$L1520),1,0)</f>
        <v>0</v>
      </c>
      <c r="N1520">
        <f>IF(J1520=MAX($I1520:$L1520),1,0)</f>
        <v>1</v>
      </c>
      <c r="O1520">
        <f>IF(K1520=MAX($I1520:$L1520),1,0)</f>
        <v>0</v>
      </c>
      <c r="P1520">
        <f>IF(L1520=MAX($I1520:$L1520),1,0)</f>
        <v>0</v>
      </c>
    </row>
    <row r="1521" spans="1:16" x14ac:dyDescent="0.25">
      <c r="A1521">
        <v>1519</v>
      </c>
      <c r="B1521" t="s">
        <v>3053</v>
      </c>
      <c r="C1521" t="s">
        <v>31</v>
      </c>
      <c r="D1521" t="s">
        <v>7646</v>
      </c>
      <c r="E1521">
        <v>0</v>
      </c>
      <c r="F1521">
        <v>0</v>
      </c>
      <c r="G1521">
        <v>0</v>
      </c>
      <c r="H1521">
        <v>1</v>
      </c>
      <c r="I1521">
        <v>0.59464555978775002</v>
      </c>
      <c r="J1521">
        <v>3.8744714111089699E-2</v>
      </c>
      <c r="K1521">
        <v>0.277970850467681</v>
      </c>
      <c r="L1521">
        <v>8.86388644576072E-2</v>
      </c>
      <c r="M1521">
        <f>IF(I1521=MAX($I1521:$L1521),1,0)</f>
        <v>1</v>
      </c>
      <c r="N1521">
        <f>IF(J1521=MAX($I1521:$L1521),1,0)</f>
        <v>0</v>
      </c>
      <c r="O1521">
        <f>IF(K1521=MAX($I1521:$L1521),1,0)</f>
        <v>0</v>
      </c>
      <c r="P1521">
        <f>IF(L1521=MAX($I1521:$L1521),1,0)</f>
        <v>0</v>
      </c>
    </row>
    <row r="1522" spans="1:16" x14ac:dyDescent="0.25">
      <c r="A1522">
        <v>1520</v>
      </c>
      <c r="B1522" t="s">
        <v>3055</v>
      </c>
      <c r="C1522" t="s">
        <v>12</v>
      </c>
      <c r="D1522" t="s">
        <v>7647</v>
      </c>
      <c r="E1522">
        <v>1</v>
      </c>
      <c r="F1522">
        <v>0</v>
      </c>
      <c r="G1522">
        <v>0</v>
      </c>
      <c r="H1522">
        <v>0</v>
      </c>
      <c r="I1522">
        <v>0.90737241506576505</v>
      </c>
      <c r="J1522">
        <v>2.4361988529562902E-2</v>
      </c>
      <c r="K1522">
        <v>5.86793385446071E-2</v>
      </c>
      <c r="L1522">
        <v>9.5862988382577896E-3</v>
      </c>
      <c r="M1522">
        <f>IF(I1522=MAX($I1522:$L1522),1,0)</f>
        <v>1</v>
      </c>
      <c r="N1522">
        <f>IF(J1522=MAX($I1522:$L1522),1,0)</f>
        <v>0</v>
      </c>
      <c r="O1522">
        <f>IF(K1522=MAX($I1522:$L1522),1,0)</f>
        <v>0</v>
      </c>
      <c r="P1522">
        <f>IF(L1522=MAX($I1522:$L1522),1,0)</f>
        <v>0</v>
      </c>
    </row>
    <row r="1523" spans="1:16" x14ac:dyDescent="0.25">
      <c r="A1523">
        <v>1521</v>
      </c>
      <c r="B1523" t="s">
        <v>3057</v>
      </c>
      <c r="C1523" t="s">
        <v>12</v>
      </c>
      <c r="D1523" t="s">
        <v>7648</v>
      </c>
      <c r="E1523">
        <v>1</v>
      </c>
      <c r="F1523">
        <v>0</v>
      </c>
      <c r="G1523">
        <v>0</v>
      </c>
      <c r="H1523">
        <v>0</v>
      </c>
      <c r="I1523">
        <v>9.5528997480869293E-2</v>
      </c>
      <c r="J1523">
        <v>0.60867482423782304</v>
      </c>
      <c r="K1523">
        <v>0.225686594843864</v>
      </c>
      <c r="L1523">
        <v>7.0109620690345695E-2</v>
      </c>
      <c r="M1523">
        <f>IF(I1523=MAX($I1523:$L1523),1,0)</f>
        <v>0</v>
      </c>
      <c r="N1523">
        <f>IF(J1523=MAX($I1523:$L1523),1,0)</f>
        <v>1</v>
      </c>
      <c r="O1523">
        <f>IF(K1523=MAX($I1523:$L1523),1,0)</f>
        <v>0</v>
      </c>
      <c r="P1523">
        <f>IF(L1523=MAX($I1523:$L1523),1,0)</f>
        <v>0</v>
      </c>
    </row>
    <row r="1524" spans="1:16" x14ac:dyDescent="0.25">
      <c r="A1524">
        <v>1522</v>
      </c>
      <c r="B1524" t="s">
        <v>3059</v>
      </c>
      <c r="C1524" t="s">
        <v>12</v>
      </c>
      <c r="D1524" t="s">
        <v>7649</v>
      </c>
      <c r="E1524">
        <v>1</v>
      </c>
      <c r="F1524">
        <v>0</v>
      </c>
      <c r="G1524">
        <v>0</v>
      </c>
      <c r="H1524">
        <v>0</v>
      </c>
      <c r="I1524">
        <v>0.811828672885894</v>
      </c>
      <c r="J1524">
        <v>2.3007558658719E-2</v>
      </c>
      <c r="K1524">
        <v>0.13721030950546201</v>
      </c>
      <c r="L1524">
        <v>2.7953445911407401E-2</v>
      </c>
      <c r="M1524">
        <f>IF(I1524=MAX($I1524:$L1524),1,0)</f>
        <v>1</v>
      </c>
      <c r="N1524">
        <f>IF(J1524=MAX($I1524:$L1524),1,0)</f>
        <v>0</v>
      </c>
      <c r="O1524">
        <f>IF(K1524=MAX($I1524:$L1524),1,0)</f>
        <v>0</v>
      </c>
      <c r="P1524">
        <f>IF(L1524=MAX($I1524:$L1524),1,0)</f>
        <v>0</v>
      </c>
    </row>
    <row r="1525" spans="1:16" x14ac:dyDescent="0.25">
      <c r="A1525">
        <v>1523</v>
      </c>
      <c r="B1525" t="s">
        <v>3061</v>
      </c>
      <c r="C1525" t="s">
        <v>12</v>
      </c>
      <c r="D1525" t="s">
        <v>7650</v>
      </c>
      <c r="E1525">
        <v>1</v>
      </c>
      <c r="F1525">
        <v>0</v>
      </c>
      <c r="G1525">
        <v>0</v>
      </c>
      <c r="H1525">
        <v>0</v>
      </c>
      <c r="I1525">
        <v>0.90203750133514404</v>
      </c>
      <c r="J1525">
        <v>2.0783390849828699E-2</v>
      </c>
      <c r="K1525">
        <v>6.7747071385383606E-2</v>
      </c>
      <c r="L1525">
        <v>9.4320010393857904E-3</v>
      </c>
      <c r="M1525">
        <f>IF(I1525=MAX($I1525:$L1525),1,0)</f>
        <v>1</v>
      </c>
      <c r="N1525">
        <f>IF(J1525=MAX($I1525:$L1525),1,0)</f>
        <v>0</v>
      </c>
      <c r="O1525">
        <f>IF(K1525=MAX($I1525:$L1525),1,0)</f>
        <v>0</v>
      </c>
      <c r="P1525">
        <f>IF(L1525=MAX($I1525:$L1525),1,0)</f>
        <v>0</v>
      </c>
    </row>
    <row r="1526" spans="1:16" x14ac:dyDescent="0.25">
      <c r="A1526">
        <v>1524</v>
      </c>
      <c r="B1526" t="s">
        <v>3063</v>
      </c>
      <c r="C1526" t="s">
        <v>28</v>
      </c>
      <c r="D1526" t="s">
        <v>7651</v>
      </c>
      <c r="E1526">
        <v>0</v>
      </c>
      <c r="F1526">
        <v>0</v>
      </c>
      <c r="G1526">
        <v>1</v>
      </c>
      <c r="H1526">
        <v>0</v>
      </c>
      <c r="I1526">
        <v>9.4680227339267703E-2</v>
      </c>
      <c r="J1526">
        <v>0.56062436103820801</v>
      </c>
      <c r="K1526">
        <v>0.30680829286575301</v>
      </c>
      <c r="L1526">
        <v>3.7887047976255403E-2</v>
      </c>
      <c r="M1526">
        <f>IF(I1526=MAX($I1526:$L1526),1,0)</f>
        <v>0</v>
      </c>
      <c r="N1526">
        <f>IF(J1526=MAX($I1526:$L1526),1,0)</f>
        <v>1</v>
      </c>
      <c r="O1526">
        <f>IF(K1526=MAX($I1526:$L1526),1,0)</f>
        <v>0</v>
      </c>
      <c r="P1526">
        <f>IF(L1526=MAX($I1526:$L1526),1,0)</f>
        <v>0</v>
      </c>
    </row>
    <row r="1527" spans="1:16" x14ac:dyDescent="0.25">
      <c r="A1527">
        <v>1525</v>
      </c>
      <c r="B1527" t="s">
        <v>3065</v>
      </c>
      <c r="C1527" t="s">
        <v>17</v>
      </c>
      <c r="D1527" t="s">
        <v>7652</v>
      </c>
      <c r="E1527">
        <v>0</v>
      </c>
      <c r="F1527">
        <v>1</v>
      </c>
      <c r="G1527">
        <v>0</v>
      </c>
      <c r="H1527">
        <v>0</v>
      </c>
      <c r="I1527">
        <v>9.9975019693374599E-3</v>
      </c>
      <c r="J1527">
        <v>0.95964401960372903</v>
      </c>
      <c r="K1527">
        <v>1.9655894488096199E-2</v>
      </c>
      <c r="L1527">
        <v>1.07026165351271E-2</v>
      </c>
      <c r="M1527">
        <f>IF(I1527=MAX($I1527:$L1527),1,0)</f>
        <v>0</v>
      </c>
      <c r="N1527">
        <f>IF(J1527=MAX($I1527:$L1527),1,0)</f>
        <v>1</v>
      </c>
      <c r="O1527">
        <f>IF(K1527=MAX($I1527:$L1527),1,0)</f>
        <v>0</v>
      </c>
      <c r="P1527">
        <f>IF(L1527=MAX($I1527:$L1527),1,0)</f>
        <v>0</v>
      </c>
    </row>
    <row r="1528" spans="1:16" x14ac:dyDescent="0.25">
      <c r="A1528">
        <v>1526</v>
      </c>
      <c r="B1528" t="s">
        <v>3067</v>
      </c>
      <c r="C1528" t="s">
        <v>12</v>
      </c>
      <c r="D1528" t="s">
        <v>7653</v>
      </c>
      <c r="E1528">
        <v>1</v>
      </c>
      <c r="F1528">
        <v>0</v>
      </c>
      <c r="G1528">
        <v>0</v>
      </c>
      <c r="H1528">
        <v>0</v>
      </c>
      <c r="I1528">
        <v>0.90544116497039795</v>
      </c>
      <c r="J1528">
        <v>1.70388426631689E-2</v>
      </c>
      <c r="K1528">
        <v>6.7690104246139499E-2</v>
      </c>
      <c r="L1528">
        <v>9.8299039527773805E-3</v>
      </c>
      <c r="M1528">
        <f>IF(I1528=MAX($I1528:$L1528),1,0)</f>
        <v>1</v>
      </c>
      <c r="N1528">
        <f>IF(J1528=MAX($I1528:$L1528),1,0)</f>
        <v>0</v>
      </c>
      <c r="O1528">
        <f>IF(K1528=MAX($I1528:$L1528),1,0)</f>
        <v>0</v>
      </c>
      <c r="P1528">
        <f>IF(L1528=MAX($I1528:$L1528),1,0)</f>
        <v>0</v>
      </c>
    </row>
    <row r="1529" spans="1:16" x14ac:dyDescent="0.25">
      <c r="A1529">
        <v>1527</v>
      </c>
      <c r="B1529" t="s">
        <v>3069</v>
      </c>
      <c r="C1529" t="s">
        <v>28</v>
      </c>
      <c r="D1529" t="s">
        <v>7654</v>
      </c>
      <c r="E1529">
        <v>0</v>
      </c>
      <c r="F1529">
        <v>0</v>
      </c>
      <c r="G1529">
        <v>1</v>
      </c>
      <c r="H1529">
        <v>0</v>
      </c>
      <c r="I1529">
        <v>0.13922207057475999</v>
      </c>
      <c r="J1529">
        <v>0.24405851960182101</v>
      </c>
      <c r="K1529">
        <v>0.43996700644493097</v>
      </c>
      <c r="L1529">
        <v>0.17675244808196999</v>
      </c>
      <c r="M1529">
        <f>IF(I1529=MAX($I1529:$L1529),1,0)</f>
        <v>0</v>
      </c>
      <c r="N1529">
        <f>IF(J1529=MAX($I1529:$L1529),1,0)</f>
        <v>0</v>
      </c>
      <c r="O1529">
        <f>IF(K1529=MAX($I1529:$L1529),1,0)</f>
        <v>1</v>
      </c>
      <c r="P1529">
        <f>IF(L1529=MAX($I1529:$L1529),1,0)</f>
        <v>0</v>
      </c>
    </row>
    <row r="1530" spans="1:16" x14ac:dyDescent="0.25">
      <c r="A1530">
        <v>1528</v>
      </c>
      <c r="B1530" t="s">
        <v>3071</v>
      </c>
      <c r="C1530" t="s">
        <v>28</v>
      </c>
      <c r="D1530" t="s">
        <v>7655</v>
      </c>
      <c r="E1530">
        <v>0</v>
      </c>
      <c r="F1530">
        <v>0</v>
      </c>
      <c r="G1530">
        <v>1</v>
      </c>
      <c r="H1530">
        <v>0</v>
      </c>
      <c r="I1530">
        <v>4.2317237704992197E-2</v>
      </c>
      <c r="J1530">
        <v>4.9615256488323198E-2</v>
      </c>
      <c r="K1530">
        <v>0.85602891445159901</v>
      </c>
      <c r="L1530">
        <v>5.20386174321174E-2</v>
      </c>
      <c r="M1530">
        <f>IF(I1530=MAX($I1530:$L1530),1,0)</f>
        <v>0</v>
      </c>
      <c r="N1530">
        <f>IF(J1530=MAX($I1530:$L1530),1,0)</f>
        <v>0</v>
      </c>
      <c r="O1530">
        <f>IF(K1530=MAX($I1530:$L1530),1,0)</f>
        <v>1</v>
      </c>
      <c r="P1530">
        <f>IF(L1530=MAX($I1530:$L1530),1,0)</f>
        <v>0</v>
      </c>
    </row>
    <row r="1531" spans="1:16" x14ac:dyDescent="0.25">
      <c r="A1531">
        <v>1529</v>
      </c>
      <c r="B1531" t="s">
        <v>3073</v>
      </c>
      <c r="C1531" t="s">
        <v>17</v>
      </c>
      <c r="D1531" t="s">
        <v>7656</v>
      </c>
      <c r="E1531">
        <v>0</v>
      </c>
      <c r="F1531">
        <v>1</v>
      </c>
      <c r="G1531">
        <v>0</v>
      </c>
      <c r="H1531">
        <v>0</v>
      </c>
      <c r="I1531">
        <v>1.9020719453692402E-2</v>
      </c>
      <c r="J1531">
        <v>0.54518902301788297</v>
      </c>
      <c r="K1531">
        <v>0.40589788556098899</v>
      </c>
      <c r="L1531">
        <v>2.9892332851886701E-2</v>
      </c>
      <c r="M1531">
        <f>IF(I1531=MAX($I1531:$L1531),1,0)</f>
        <v>0</v>
      </c>
      <c r="N1531">
        <f>IF(J1531=MAX($I1531:$L1531),1,0)</f>
        <v>1</v>
      </c>
      <c r="O1531">
        <f>IF(K1531=MAX($I1531:$L1531),1,0)</f>
        <v>0</v>
      </c>
      <c r="P1531">
        <f>IF(L1531=MAX($I1531:$L1531),1,0)</f>
        <v>0</v>
      </c>
    </row>
    <row r="1532" spans="1:16" x14ac:dyDescent="0.25">
      <c r="A1532">
        <v>1530</v>
      </c>
      <c r="B1532" t="s">
        <v>3075</v>
      </c>
      <c r="C1532" t="s">
        <v>17</v>
      </c>
      <c r="D1532" t="s">
        <v>7657</v>
      </c>
      <c r="E1532">
        <v>0</v>
      </c>
      <c r="F1532">
        <v>1</v>
      </c>
      <c r="G1532">
        <v>0</v>
      </c>
      <c r="H1532">
        <v>0</v>
      </c>
      <c r="I1532">
        <v>9.9934991449117608E-3</v>
      </c>
      <c r="J1532">
        <v>0.93326389789581299</v>
      </c>
      <c r="K1532">
        <v>4.6151194721460301E-2</v>
      </c>
      <c r="L1532">
        <v>1.05913830921053E-2</v>
      </c>
      <c r="M1532">
        <f>IF(I1532=MAX($I1532:$L1532),1,0)</f>
        <v>0</v>
      </c>
      <c r="N1532">
        <f>IF(J1532=MAX($I1532:$L1532),1,0)</f>
        <v>1</v>
      </c>
      <c r="O1532">
        <f>IF(K1532=MAX($I1532:$L1532),1,0)</f>
        <v>0</v>
      </c>
      <c r="P1532">
        <f>IF(L1532=MAX($I1532:$L1532),1,0)</f>
        <v>0</v>
      </c>
    </row>
    <row r="1533" spans="1:16" x14ac:dyDescent="0.25">
      <c r="A1533">
        <v>1531</v>
      </c>
      <c r="B1533" t="s">
        <v>3077</v>
      </c>
      <c r="C1533" t="s">
        <v>12</v>
      </c>
      <c r="D1533" t="s">
        <v>7658</v>
      </c>
      <c r="E1533">
        <v>1</v>
      </c>
      <c r="F1533">
        <v>0</v>
      </c>
      <c r="G1533">
        <v>0</v>
      </c>
      <c r="H1533">
        <v>0</v>
      </c>
      <c r="I1533">
        <v>0.17469982802867801</v>
      </c>
      <c r="J1533">
        <v>6.7696139216423007E-2</v>
      </c>
      <c r="K1533">
        <v>0.71824723482131902</v>
      </c>
      <c r="L1533">
        <v>3.93568351864814E-2</v>
      </c>
      <c r="M1533">
        <f>IF(I1533=MAX($I1533:$L1533),1,0)</f>
        <v>0</v>
      </c>
      <c r="N1533">
        <f>IF(J1533=MAX($I1533:$L1533),1,0)</f>
        <v>0</v>
      </c>
      <c r="O1533">
        <f>IF(K1533=MAX($I1533:$L1533),1,0)</f>
        <v>1</v>
      </c>
      <c r="P1533">
        <f>IF(L1533=MAX($I1533:$L1533),1,0)</f>
        <v>0</v>
      </c>
    </row>
    <row r="1534" spans="1:16" x14ac:dyDescent="0.25">
      <c r="A1534">
        <v>1532</v>
      </c>
      <c r="B1534" t="s">
        <v>3079</v>
      </c>
      <c r="C1534" t="s">
        <v>12</v>
      </c>
      <c r="D1534" t="s">
        <v>7659</v>
      </c>
      <c r="E1534">
        <v>1</v>
      </c>
      <c r="F1534">
        <v>0</v>
      </c>
      <c r="G1534">
        <v>0</v>
      </c>
      <c r="H1534">
        <v>0</v>
      </c>
      <c r="I1534">
        <v>0.87458461523055997</v>
      </c>
      <c r="J1534">
        <v>2.4762218818068501E-2</v>
      </c>
      <c r="K1534">
        <v>8.7407365441322299E-2</v>
      </c>
      <c r="L1534">
        <v>1.32457287982106E-2</v>
      </c>
      <c r="M1534">
        <f>IF(I1534=MAX($I1534:$L1534),1,0)</f>
        <v>1</v>
      </c>
      <c r="N1534">
        <f>IF(J1534=MAX($I1534:$L1534),1,0)</f>
        <v>0</v>
      </c>
      <c r="O1534">
        <f>IF(K1534=MAX($I1534:$L1534),1,0)</f>
        <v>0</v>
      </c>
      <c r="P1534">
        <f>IF(L1534=MAX($I1534:$L1534),1,0)</f>
        <v>0</v>
      </c>
    </row>
    <row r="1535" spans="1:16" x14ac:dyDescent="0.25">
      <c r="A1535">
        <v>1533</v>
      </c>
      <c r="B1535" t="s">
        <v>3081</v>
      </c>
      <c r="C1535" t="s">
        <v>28</v>
      </c>
      <c r="D1535" t="s">
        <v>7660</v>
      </c>
      <c r="E1535">
        <v>0</v>
      </c>
      <c r="F1535">
        <v>0</v>
      </c>
      <c r="G1535">
        <v>1</v>
      </c>
      <c r="H1535">
        <v>0</v>
      </c>
      <c r="I1535">
        <v>0.22185532748699099</v>
      </c>
      <c r="J1535">
        <v>3.66879664361476E-2</v>
      </c>
      <c r="K1535">
        <v>0.66428405046463002</v>
      </c>
      <c r="L1535">
        <v>7.7172651886940002E-2</v>
      </c>
      <c r="M1535">
        <f>IF(I1535=MAX($I1535:$L1535),1,0)</f>
        <v>0</v>
      </c>
      <c r="N1535">
        <f>IF(J1535=MAX($I1535:$L1535),1,0)</f>
        <v>0</v>
      </c>
      <c r="O1535">
        <f>IF(K1535=MAX($I1535:$L1535),1,0)</f>
        <v>1</v>
      </c>
      <c r="P1535">
        <f>IF(L1535=MAX($I1535:$L1535),1,0)</f>
        <v>0</v>
      </c>
    </row>
    <row r="1536" spans="1:16" x14ac:dyDescent="0.25">
      <c r="A1536">
        <v>1534</v>
      </c>
      <c r="B1536" t="s">
        <v>3083</v>
      </c>
      <c r="C1536" t="s">
        <v>12</v>
      </c>
      <c r="D1536" t="s">
        <v>7661</v>
      </c>
      <c r="E1536">
        <v>1</v>
      </c>
      <c r="F1536">
        <v>0</v>
      </c>
      <c r="G1536">
        <v>0</v>
      </c>
      <c r="H1536">
        <v>0</v>
      </c>
      <c r="I1536">
        <v>0.91967552900314298</v>
      </c>
      <c r="J1536">
        <v>1.50425909087061E-2</v>
      </c>
      <c r="K1536">
        <v>5.5180769413709599E-2</v>
      </c>
      <c r="L1536">
        <v>1.01010352373123E-2</v>
      </c>
      <c r="M1536">
        <f>IF(I1536=MAX($I1536:$L1536),1,0)</f>
        <v>1</v>
      </c>
      <c r="N1536">
        <f>IF(J1536=MAX($I1536:$L1536),1,0)</f>
        <v>0</v>
      </c>
      <c r="O1536">
        <f>IF(K1536=MAX($I1536:$L1536),1,0)</f>
        <v>0</v>
      </c>
      <c r="P1536">
        <f>IF(L1536=MAX($I1536:$L1536),1,0)</f>
        <v>0</v>
      </c>
    </row>
    <row r="1537" spans="1:16" x14ac:dyDescent="0.25">
      <c r="A1537">
        <v>1535</v>
      </c>
      <c r="B1537" t="s">
        <v>3085</v>
      </c>
      <c r="C1537" t="s">
        <v>17</v>
      </c>
      <c r="D1537" t="s">
        <v>7662</v>
      </c>
      <c r="E1537">
        <v>0</v>
      </c>
      <c r="F1537">
        <v>1</v>
      </c>
      <c r="G1537">
        <v>0</v>
      </c>
      <c r="H1537">
        <v>0</v>
      </c>
      <c r="I1537">
        <v>1.1059688404202401E-2</v>
      </c>
      <c r="J1537">
        <v>0.93014216423034601</v>
      </c>
      <c r="K1537">
        <v>4.9095511436462402E-2</v>
      </c>
      <c r="L1537">
        <v>9.7026983276009508E-3</v>
      </c>
      <c r="M1537">
        <f>IF(I1537=MAX($I1537:$L1537),1,0)</f>
        <v>0</v>
      </c>
      <c r="N1537">
        <f>IF(J1537=MAX($I1537:$L1537),1,0)</f>
        <v>1</v>
      </c>
      <c r="O1537">
        <f>IF(K1537=MAX($I1537:$L1537),1,0)</f>
        <v>0</v>
      </c>
      <c r="P1537">
        <f>IF(L1537=MAX($I1537:$L1537),1,0)</f>
        <v>0</v>
      </c>
    </row>
    <row r="1538" spans="1:16" x14ac:dyDescent="0.25">
      <c r="A1538">
        <v>1536</v>
      </c>
      <c r="B1538" t="s">
        <v>3087</v>
      </c>
      <c r="C1538" t="s">
        <v>28</v>
      </c>
      <c r="D1538" t="s">
        <v>7663</v>
      </c>
      <c r="E1538">
        <v>0</v>
      </c>
      <c r="F1538">
        <v>0</v>
      </c>
      <c r="G1538">
        <v>1</v>
      </c>
      <c r="H1538">
        <v>0</v>
      </c>
      <c r="I1538">
        <v>1.06097208335995E-2</v>
      </c>
      <c r="J1538">
        <v>0.28648042678833002</v>
      </c>
      <c r="K1538">
        <v>0.68514513969421298</v>
      </c>
      <c r="L1538">
        <v>1.77646949887275E-2</v>
      </c>
      <c r="M1538">
        <f>IF(I1538=MAX($I1538:$L1538),1,0)</f>
        <v>0</v>
      </c>
      <c r="N1538">
        <f>IF(J1538=MAX($I1538:$L1538),1,0)</f>
        <v>0</v>
      </c>
      <c r="O1538">
        <f>IF(K1538=MAX($I1538:$L1538),1,0)</f>
        <v>1</v>
      </c>
      <c r="P1538">
        <f>IF(L1538=MAX($I1538:$L1538),1,0)</f>
        <v>0</v>
      </c>
    </row>
    <row r="1539" spans="1:16" x14ac:dyDescent="0.25">
      <c r="A1539">
        <v>1537</v>
      </c>
      <c r="B1539" t="s">
        <v>3089</v>
      </c>
      <c r="C1539" t="s">
        <v>28</v>
      </c>
      <c r="D1539" t="s">
        <v>7664</v>
      </c>
      <c r="E1539">
        <v>0</v>
      </c>
      <c r="F1539">
        <v>0</v>
      </c>
      <c r="G1539">
        <v>1</v>
      </c>
      <c r="H1539">
        <v>0</v>
      </c>
      <c r="I1539">
        <v>0.50164973735809304</v>
      </c>
      <c r="J1539">
        <v>4.0654685348272303E-2</v>
      </c>
      <c r="K1539">
        <v>0.37060987949371299</v>
      </c>
      <c r="L1539">
        <v>8.7085708975791903E-2</v>
      </c>
      <c r="M1539">
        <f>IF(I1539=MAX($I1539:$L1539),1,0)</f>
        <v>1</v>
      </c>
      <c r="N1539">
        <f>IF(J1539=MAX($I1539:$L1539),1,0)</f>
        <v>0</v>
      </c>
      <c r="O1539">
        <f>IF(K1539=MAX($I1539:$L1539),1,0)</f>
        <v>0</v>
      </c>
      <c r="P1539">
        <f>IF(L1539=MAX($I1539:$L1539),1,0)</f>
        <v>0</v>
      </c>
    </row>
    <row r="1540" spans="1:16" x14ac:dyDescent="0.25">
      <c r="A1540">
        <v>1538</v>
      </c>
      <c r="B1540" t="s">
        <v>3091</v>
      </c>
      <c r="C1540" t="s">
        <v>28</v>
      </c>
      <c r="D1540" t="s">
        <v>7665</v>
      </c>
      <c r="E1540">
        <v>0</v>
      </c>
      <c r="F1540">
        <v>0</v>
      </c>
      <c r="G1540">
        <v>1</v>
      </c>
      <c r="H1540">
        <v>0</v>
      </c>
      <c r="I1540">
        <v>0.117947980761528</v>
      </c>
      <c r="J1540">
        <v>5.9372302144765798E-2</v>
      </c>
      <c r="K1540">
        <v>0.79152792692184404</v>
      </c>
      <c r="L1540">
        <v>3.1151829287409699E-2</v>
      </c>
      <c r="M1540">
        <f>IF(I1540=MAX($I1540:$L1540),1,0)</f>
        <v>0</v>
      </c>
      <c r="N1540">
        <f>IF(J1540=MAX($I1540:$L1540),1,0)</f>
        <v>0</v>
      </c>
      <c r="O1540">
        <f>IF(K1540=MAX($I1540:$L1540),1,0)</f>
        <v>1</v>
      </c>
      <c r="P1540">
        <f>IF(L1540=MAX($I1540:$L1540),1,0)</f>
        <v>0</v>
      </c>
    </row>
    <row r="1541" spans="1:16" x14ac:dyDescent="0.25">
      <c r="A1541">
        <v>1539</v>
      </c>
      <c r="B1541" t="s">
        <v>3093</v>
      </c>
      <c r="C1541" t="s">
        <v>17</v>
      </c>
      <c r="D1541" t="s">
        <v>7666</v>
      </c>
      <c r="E1541">
        <v>0</v>
      </c>
      <c r="F1541">
        <v>1</v>
      </c>
      <c r="G1541">
        <v>0</v>
      </c>
      <c r="H1541">
        <v>0</v>
      </c>
      <c r="I1541">
        <v>3.3676654100418001E-2</v>
      </c>
      <c r="J1541">
        <v>0.77026754617690996</v>
      </c>
      <c r="K1541">
        <v>0.135485649108886</v>
      </c>
      <c r="L1541">
        <v>6.0570124536752701E-2</v>
      </c>
      <c r="M1541">
        <f>IF(I1541=MAX($I1541:$L1541),1,0)</f>
        <v>0</v>
      </c>
      <c r="N1541">
        <f>IF(J1541=MAX($I1541:$L1541),1,0)</f>
        <v>1</v>
      </c>
      <c r="O1541">
        <f>IF(K1541=MAX($I1541:$L1541),1,0)</f>
        <v>0</v>
      </c>
      <c r="P1541">
        <f>IF(L1541=MAX($I1541:$L1541),1,0)</f>
        <v>0</v>
      </c>
    </row>
    <row r="1542" spans="1:16" x14ac:dyDescent="0.25">
      <c r="A1542">
        <v>1540</v>
      </c>
      <c r="B1542" t="s">
        <v>3095</v>
      </c>
      <c r="C1542" t="s">
        <v>17</v>
      </c>
      <c r="D1542" t="s">
        <v>7667</v>
      </c>
      <c r="E1542">
        <v>0</v>
      </c>
      <c r="F1542">
        <v>1</v>
      </c>
      <c r="G1542">
        <v>0</v>
      </c>
      <c r="H1542">
        <v>0</v>
      </c>
      <c r="I1542">
        <v>0.87886846065521196</v>
      </c>
      <c r="J1542">
        <v>3.26052010059356E-2</v>
      </c>
      <c r="K1542">
        <v>7.3513902723789201E-2</v>
      </c>
      <c r="L1542">
        <v>1.5012418851256299E-2</v>
      </c>
      <c r="M1542">
        <f>IF(I1542=MAX($I1542:$L1542),1,0)</f>
        <v>1</v>
      </c>
      <c r="N1542">
        <f>IF(J1542=MAX($I1542:$L1542),1,0)</f>
        <v>0</v>
      </c>
      <c r="O1542">
        <f>IF(K1542=MAX($I1542:$L1542),1,0)</f>
        <v>0</v>
      </c>
      <c r="P1542">
        <f>IF(L1542=MAX($I1542:$L1542),1,0)</f>
        <v>0</v>
      </c>
    </row>
    <row r="1543" spans="1:16" x14ac:dyDescent="0.25">
      <c r="A1543">
        <v>1541</v>
      </c>
      <c r="B1543" t="s">
        <v>3097</v>
      </c>
      <c r="C1543" t="s">
        <v>17</v>
      </c>
      <c r="D1543" t="s">
        <v>7668</v>
      </c>
      <c r="E1543">
        <v>0</v>
      </c>
      <c r="F1543">
        <v>1</v>
      </c>
      <c r="G1543">
        <v>0</v>
      </c>
      <c r="H1543">
        <v>0</v>
      </c>
      <c r="I1543">
        <v>0.29846316576004001</v>
      </c>
      <c r="J1543">
        <v>0.60423475503921498</v>
      </c>
      <c r="K1543">
        <v>7.1543321013450595E-2</v>
      </c>
      <c r="L1543">
        <v>2.5758797302842099E-2</v>
      </c>
      <c r="M1543">
        <f>IF(I1543=MAX($I1543:$L1543),1,0)</f>
        <v>0</v>
      </c>
      <c r="N1543">
        <f>IF(J1543=MAX($I1543:$L1543),1,0)</f>
        <v>1</v>
      </c>
      <c r="O1543">
        <f>IF(K1543=MAX($I1543:$L1543),1,0)</f>
        <v>0</v>
      </c>
      <c r="P1543">
        <f>IF(L1543=MAX($I1543:$L1543),1,0)</f>
        <v>0</v>
      </c>
    </row>
    <row r="1544" spans="1:16" x14ac:dyDescent="0.25">
      <c r="A1544">
        <v>1542</v>
      </c>
      <c r="B1544" t="s">
        <v>3099</v>
      </c>
      <c r="C1544" t="s">
        <v>28</v>
      </c>
      <c r="D1544" t="s">
        <v>7669</v>
      </c>
      <c r="E1544">
        <v>0</v>
      </c>
      <c r="F1544">
        <v>0</v>
      </c>
      <c r="G1544">
        <v>1</v>
      </c>
      <c r="H1544">
        <v>0</v>
      </c>
      <c r="I1544">
        <v>1.96454804390668E-2</v>
      </c>
      <c r="J1544">
        <v>0.54318588972091597</v>
      </c>
      <c r="K1544">
        <v>0.39904004335403398</v>
      </c>
      <c r="L1544">
        <v>3.8128528743982301E-2</v>
      </c>
      <c r="M1544">
        <f>IF(I1544=MAX($I1544:$L1544),1,0)</f>
        <v>0</v>
      </c>
      <c r="N1544">
        <f>IF(J1544=MAX($I1544:$L1544),1,0)</f>
        <v>1</v>
      </c>
      <c r="O1544">
        <f>IF(K1544=MAX($I1544:$L1544),1,0)</f>
        <v>0</v>
      </c>
      <c r="P1544">
        <f>IF(L1544=MAX($I1544:$L1544),1,0)</f>
        <v>0</v>
      </c>
    </row>
    <row r="1545" spans="1:16" x14ac:dyDescent="0.25">
      <c r="A1545">
        <v>1543</v>
      </c>
      <c r="B1545" t="s">
        <v>3101</v>
      </c>
      <c r="C1545" t="s">
        <v>28</v>
      </c>
      <c r="D1545" t="s">
        <v>7670</v>
      </c>
      <c r="E1545">
        <v>0</v>
      </c>
      <c r="F1545">
        <v>0</v>
      </c>
      <c r="G1545">
        <v>1</v>
      </c>
      <c r="H1545">
        <v>0</v>
      </c>
      <c r="I1545">
        <v>1.1731573380529801E-2</v>
      </c>
      <c r="J1545">
        <v>0.58945679664611805</v>
      </c>
      <c r="K1545">
        <v>0.37889593839645302</v>
      </c>
      <c r="L1545">
        <v>1.9915744662284799E-2</v>
      </c>
      <c r="M1545">
        <f>IF(I1545=MAX($I1545:$L1545),1,0)</f>
        <v>0</v>
      </c>
      <c r="N1545">
        <f>IF(J1545=MAX($I1545:$L1545),1,0)</f>
        <v>1</v>
      </c>
      <c r="O1545">
        <f>IF(K1545=MAX($I1545:$L1545),1,0)</f>
        <v>0</v>
      </c>
      <c r="P1545">
        <f>IF(L1545=MAX($I1545:$L1545),1,0)</f>
        <v>0</v>
      </c>
    </row>
    <row r="1546" spans="1:16" x14ac:dyDescent="0.25">
      <c r="A1546">
        <v>1544</v>
      </c>
      <c r="B1546" t="s">
        <v>3103</v>
      </c>
      <c r="C1546" t="s">
        <v>12</v>
      </c>
      <c r="D1546" t="s">
        <v>7671</v>
      </c>
      <c r="E1546">
        <v>1</v>
      </c>
      <c r="F1546">
        <v>0</v>
      </c>
      <c r="G1546">
        <v>0</v>
      </c>
      <c r="H1546">
        <v>0</v>
      </c>
      <c r="I1546">
        <v>0.92659741640090898</v>
      </c>
      <c r="J1546">
        <v>1.34691577404737E-2</v>
      </c>
      <c r="K1546">
        <v>4.8709731549024499E-2</v>
      </c>
      <c r="L1546">
        <v>1.1223629117012E-2</v>
      </c>
      <c r="M1546">
        <f>IF(I1546=MAX($I1546:$L1546),1,0)</f>
        <v>1</v>
      </c>
      <c r="N1546">
        <f>IF(J1546=MAX($I1546:$L1546),1,0)</f>
        <v>0</v>
      </c>
      <c r="O1546">
        <f>IF(K1546=MAX($I1546:$L1546),1,0)</f>
        <v>0</v>
      </c>
      <c r="P1546">
        <f>IF(L1546=MAX($I1546:$L1546),1,0)</f>
        <v>0</v>
      </c>
    </row>
    <row r="1547" spans="1:16" x14ac:dyDescent="0.25">
      <c r="A1547">
        <v>1545</v>
      </c>
      <c r="B1547" t="s">
        <v>3105</v>
      </c>
      <c r="C1547" t="s">
        <v>28</v>
      </c>
      <c r="D1547" t="s">
        <v>7672</v>
      </c>
      <c r="E1547">
        <v>0</v>
      </c>
      <c r="F1547">
        <v>0</v>
      </c>
      <c r="G1547">
        <v>1</v>
      </c>
      <c r="H1547">
        <v>0</v>
      </c>
      <c r="I1547">
        <v>9.7101517021656002E-3</v>
      </c>
      <c r="J1547">
        <v>0.23525117337703699</v>
      </c>
      <c r="K1547">
        <v>0.73648726940154996</v>
      </c>
      <c r="L1547">
        <v>1.8551409244537301E-2</v>
      </c>
      <c r="M1547">
        <f>IF(I1547=MAX($I1547:$L1547),1,0)</f>
        <v>0</v>
      </c>
      <c r="N1547">
        <f>IF(J1547=MAX($I1547:$L1547),1,0)</f>
        <v>0</v>
      </c>
      <c r="O1547">
        <f>IF(K1547=MAX($I1547:$L1547),1,0)</f>
        <v>1</v>
      </c>
      <c r="P1547">
        <f>IF(L1547=MAX($I1547:$L1547),1,0)</f>
        <v>0</v>
      </c>
    </row>
    <row r="1548" spans="1:16" x14ac:dyDescent="0.25">
      <c r="A1548">
        <v>1546</v>
      </c>
      <c r="B1548" t="s">
        <v>3107</v>
      </c>
      <c r="C1548" t="s">
        <v>12</v>
      </c>
      <c r="D1548" t="s">
        <v>7673</v>
      </c>
      <c r="E1548">
        <v>1</v>
      </c>
      <c r="F1548">
        <v>0</v>
      </c>
      <c r="G1548">
        <v>0</v>
      </c>
      <c r="H1548">
        <v>0</v>
      </c>
      <c r="I1548">
        <v>0.36312881112098599</v>
      </c>
      <c r="J1548">
        <v>0.119529657065868</v>
      </c>
      <c r="K1548">
        <v>0.43838325142860401</v>
      </c>
      <c r="L1548">
        <v>7.8958280384540502E-2</v>
      </c>
      <c r="M1548">
        <f>IF(I1548=MAX($I1548:$L1548),1,0)</f>
        <v>0</v>
      </c>
      <c r="N1548">
        <f>IF(J1548=MAX($I1548:$L1548),1,0)</f>
        <v>0</v>
      </c>
      <c r="O1548">
        <f>IF(K1548=MAX($I1548:$L1548),1,0)</f>
        <v>1</v>
      </c>
      <c r="P1548">
        <f>IF(L1548=MAX($I1548:$L1548),1,0)</f>
        <v>0</v>
      </c>
    </row>
    <row r="1549" spans="1:16" x14ac:dyDescent="0.25">
      <c r="A1549">
        <v>1547</v>
      </c>
      <c r="B1549" t="s">
        <v>3109</v>
      </c>
      <c r="C1549" t="s">
        <v>17</v>
      </c>
      <c r="D1549" t="s">
        <v>7674</v>
      </c>
      <c r="E1549">
        <v>0</v>
      </c>
      <c r="F1549">
        <v>1</v>
      </c>
      <c r="G1549">
        <v>0</v>
      </c>
      <c r="H1549">
        <v>0</v>
      </c>
      <c r="I1549">
        <v>1.5596256591379601E-2</v>
      </c>
      <c r="J1549">
        <v>0.91285026073455799</v>
      </c>
      <c r="K1549">
        <v>6.1953607946634202E-2</v>
      </c>
      <c r="L1549">
        <v>9.5998821780085494E-3</v>
      </c>
      <c r="M1549">
        <f>IF(I1549=MAX($I1549:$L1549),1,0)</f>
        <v>0</v>
      </c>
      <c r="N1549">
        <f>IF(J1549=MAX($I1549:$L1549),1,0)</f>
        <v>1</v>
      </c>
      <c r="O1549">
        <f>IF(K1549=MAX($I1549:$L1549),1,0)</f>
        <v>0</v>
      </c>
      <c r="P1549">
        <f>IF(L1549=MAX($I1549:$L1549),1,0)</f>
        <v>0</v>
      </c>
    </row>
    <row r="1550" spans="1:16" x14ac:dyDescent="0.25">
      <c r="A1550">
        <v>1548</v>
      </c>
      <c r="B1550" t="s">
        <v>3111</v>
      </c>
      <c r="C1550" t="s">
        <v>17</v>
      </c>
      <c r="D1550" t="s">
        <v>7675</v>
      </c>
      <c r="E1550">
        <v>0</v>
      </c>
      <c r="F1550">
        <v>1</v>
      </c>
      <c r="G1550">
        <v>0</v>
      </c>
      <c r="H1550">
        <v>0</v>
      </c>
      <c r="I1550">
        <v>0.45084932446479797</v>
      </c>
      <c r="J1550">
        <v>3.3822666853666299E-2</v>
      </c>
      <c r="K1550">
        <v>0.45686501264572099</v>
      </c>
      <c r="L1550">
        <v>5.84629103541374E-2</v>
      </c>
      <c r="M1550">
        <f>IF(I1550=MAX($I1550:$L1550),1,0)</f>
        <v>0</v>
      </c>
      <c r="N1550">
        <f>IF(J1550=MAX($I1550:$L1550),1,0)</f>
        <v>0</v>
      </c>
      <c r="O1550">
        <f>IF(K1550=MAX($I1550:$L1550),1,0)</f>
        <v>1</v>
      </c>
      <c r="P1550">
        <f>IF(L1550=MAX($I1550:$L1550),1,0)</f>
        <v>0</v>
      </c>
    </row>
    <row r="1551" spans="1:16" x14ac:dyDescent="0.25">
      <c r="A1551">
        <v>1549</v>
      </c>
      <c r="B1551" t="s">
        <v>3113</v>
      </c>
      <c r="C1551" t="s">
        <v>12</v>
      </c>
      <c r="D1551" t="s">
        <v>7676</v>
      </c>
      <c r="E1551">
        <v>1</v>
      </c>
      <c r="F1551">
        <v>0</v>
      </c>
      <c r="G1551">
        <v>0</v>
      </c>
      <c r="H1551">
        <v>0</v>
      </c>
      <c r="I1551">
        <v>0.92154121398925704</v>
      </c>
      <c r="J1551">
        <v>1.7873568460345199E-2</v>
      </c>
      <c r="K1551">
        <v>5.0595663487911197E-2</v>
      </c>
      <c r="L1551">
        <v>9.9895102903246793E-3</v>
      </c>
      <c r="M1551">
        <f>IF(I1551=MAX($I1551:$L1551),1,0)</f>
        <v>1</v>
      </c>
      <c r="N1551">
        <f>IF(J1551=MAX($I1551:$L1551),1,0)</f>
        <v>0</v>
      </c>
      <c r="O1551">
        <f>IF(K1551=MAX($I1551:$L1551),1,0)</f>
        <v>0</v>
      </c>
      <c r="P1551">
        <f>IF(L1551=MAX($I1551:$L1551),1,0)</f>
        <v>0</v>
      </c>
    </row>
    <row r="1552" spans="1:16" x14ac:dyDescent="0.25">
      <c r="A1552">
        <v>1550</v>
      </c>
      <c r="B1552" t="s">
        <v>3115</v>
      </c>
      <c r="C1552" t="s">
        <v>28</v>
      </c>
      <c r="D1552" t="s">
        <v>7677</v>
      </c>
      <c r="E1552">
        <v>0</v>
      </c>
      <c r="F1552">
        <v>0</v>
      </c>
      <c r="G1552">
        <v>1</v>
      </c>
      <c r="H1552">
        <v>0</v>
      </c>
      <c r="I1552">
        <v>9.9224206060171093E-3</v>
      </c>
      <c r="J1552">
        <v>0.85134387016296298</v>
      </c>
      <c r="K1552">
        <v>0.12138076871633501</v>
      </c>
      <c r="L1552">
        <v>1.7352961003780299E-2</v>
      </c>
      <c r="M1552">
        <f>IF(I1552=MAX($I1552:$L1552),1,0)</f>
        <v>0</v>
      </c>
      <c r="N1552">
        <f>IF(J1552=MAX($I1552:$L1552),1,0)</f>
        <v>1</v>
      </c>
      <c r="O1552">
        <f>IF(K1552=MAX($I1552:$L1552),1,0)</f>
        <v>0</v>
      </c>
      <c r="P1552">
        <f>IF(L1552=MAX($I1552:$L1552),1,0)</f>
        <v>0</v>
      </c>
    </row>
    <row r="1553" spans="1:16" x14ac:dyDescent="0.25">
      <c r="A1553">
        <v>1551</v>
      </c>
      <c r="B1553" t="s">
        <v>3117</v>
      </c>
      <c r="C1553" t="s">
        <v>28</v>
      </c>
      <c r="D1553" t="s">
        <v>7678</v>
      </c>
      <c r="E1553">
        <v>0</v>
      </c>
      <c r="F1553">
        <v>0</v>
      </c>
      <c r="G1553">
        <v>1</v>
      </c>
      <c r="H1553">
        <v>0</v>
      </c>
      <c r="I1553">
        <v>0.84811782836913996</v>
      </c>
      <c r="J1553">
        <v>2.51959059387445E-2</v>
      </c>
      <c r="K1553">
        <v>0.11458643525838801</v>
      </c>
      <c r="L1553">
        <v>1.20998406782746E-2</v>
      </c>
      <c r="M1553">
        <f>IF(I1553=MAX($I1553:$L1553),1,0)</f>
        <v>1</v>
      </c>
      <c r="N1553">
        <f>IF(J1553=MAX($I1553:$L1553),1,0)</f>
        <v>0</v>
      </c>
      <c r="O1553">
        <f>IF(K1553=MAX($I1553:$L1553),1,0)</f>
        <v>0</v>
      </c>
      <c r="P1553">
        <f>IF(L1553=MAX($I1553:$L1553),1,0)</f>
        <v>0</v>
      </c>
    </row>
    <row r="1554" spans="1:16" x14ac:dyDescent="0.25">
      <c r="A1554">
        <v>1552</v>
      </c>
      <c r="B1554" t="s">
        <v>3119</v>
      </c>
      <c r="C1554" t="s">
        <v>17</v>
      </c>
      <c r="D1554" t="s">
        <v>7679</v>
      </c>
      <c r="E1554">
        <v>0</v>
      </c>
      <c r="F1554">
        <v>1</v>
      </c>
      <c r="G1554">
        <v>0</v>
      </c>
      <c r="H1554">
        <v>0</v>
      </c>
      <c r="I1554">
        <v>0.11017507314682</v>
      </c>
      <c r="J1554">
        <v>0.42553517222404402</v>
      </c>
      <c r="K1554">
        <v>0.34141659736633301</v>
      </c>
      <c r="L1554">
        <v>0.122873127460479</v>
      </c>
      <c r="M1554">
        <f>IF(I1554=MAX($I1554:$L1554),1,0)</f>
        <v>0</v>
      </c>
      <c r="N1554">
        <f>IF(J1554=MAX($I1554:$L1554),1,0)</f>
        <v>1</v>
      </c>
      <c r="O1554">
        <f>IF(K1554=MAX($I1554:$L1554),1,0)</f>
        <v>0</v>
      </c>
      <c r="P1554">
        <f>IF(L1554=MAX($I1554:$L1554),1,0)</f>
        <v>0</v>
      </c>
    </row>
    <row r="1555" spans="1:16" x14ac:dyDescent="0.25">
      <c r="A1555">
        <v>1553</v>
      </c>
      <c r="B1555" t="s">
        <v>3121</v>
      </c>
      <c r="C1555" t="s">
        <v>17</v>
      </c>
      <c r="D1555" t="s">
        <v>7680</v>
      </c>
      <c r="E1555">
        <v>0</v>
      </c>
      <c r="F1555">
        <v>1</v>
      </c>
      <c r="G1555">
        <v>0</v>
      </c>
      <c r="H1555">
        <v>0</v>
      </c>
      <c r="I1555">
        <v>6.3666272908449104E-3</v>
      </c>
      <c r="J1555">
        <v>0.94407886266708296</v>
      </c>
      <c r="K1555">
        <v>3.9232727140188203E-2</v>
      </c>
      <c r="L1555">
        <v>1.0321729816496299E-2</v>
      </c>
      <c r="M1555">
        <f>IF(I1555=MAX($I1555:$L1555),1,0)</f>
        <v>0</v>
      </c>
      <c r="N1555">
        <f>IF(J1555=MAX($I1555:$L1555),1,0)</f>
        <v>1</v>
      </c>
      <c r="O1555">
        <f>IF(K1555=MAX($I1555:$L1555),1,0)</f>
        <v>0</v>
      </c>
      <c r="P1555">
        <f>IF(L1555=MAX($I1555:$L1555),1,0)</f>
        <v>0</v>
      </c>
    </row>
    <row r="1556" spans="1:16" x14ac:dyDescent="0.25">
      <c r="A1556">
        <v>1554</v>
      </c>
      <c r="B1556" t="s">
        <v>3123</v>
      </c>
      <c r="C1556" t="s">
        <v>31</v>
      </c>
      <c r="D1556" t="s">
        <v>7681</v>
      </c>
      <c r="E1556">
        <v>0</v>
      </c>
      <c r="F1556">
        <v>0</v>
      </c>
      <c r="G1556">
        <v>0</v>
      </c>
      <c r="H1556">
        <v>1</v>
      </c>
      <c r="I1556">
        <v>0.122864559292793</v>
      </c>
      <c r="J1556">
        <v>0.63432937860488803</v>
      </c>
      <c r="K1556">
        <v>0.168315440416336</v>
      </c>
      <c r="L1556">
        <v>7.4490606784820501E-2</v>
      </c>
      <c r="M1556">
        <f>IF(I1556=MAX($I1556:$L1556),1,0)</f>
        <v>0</v>
      </c>
      <c r="N1556">
        <f>IF(J1556=MAX($I1556:$L1556),1,0)</f>
        <v>1</v>
      </c>
      <c r="O1556">
        <f>IF(K1556=MAX($I1556:$L1556),1,0)</f>
        <v>0</v>
      </c>
      <c r="P1556">
        <f>IF(L1556=MAX($I1556:$L1556),1,0)</f>
        <v>0</v>
      </c>
    </row>
    <row r="1557" spans="1:16" x14ac:dyDescent="0.25">
      <c r="A1557">
        <v>1555</v>
      </c>
      <c r="B1557" t="s">
        <v>3125</v>
      </c>
      <c r="C1557" t="s">
        <v>17</v>
      </c>
      <c r="D1557" t="s">
        <v>7682</v>
      </c>
      <c r="E1557">
        <v>0</v>
      </c>
      <c r="F1557">
        <v>1</v>
      </c>
      <c r="G1557">
        <v>0</v>
      </c>
      <c r="H1557">
        <v>0</v>
      </c>
      <c r="I1557">
        <v>0.133602559566497</v>
      </c>
      <c r="J1557">
        <v>3.7418480962514801E-2</v>
      </c>
      <c r="K1557">
        <v>0.77672064304351796</v>
      </c>
      <c r="L1557">
        <v>5.2258271723985603E-2</v>
      </c>
      <c r="M1557">
        <f>IF(I1557=MAX($I1557:$L1557),1,0)</f>
        <v>0</v>
      </c>
      <c r="N1557">
        <f>IF(J1557=MAX($I1557:$L1557),1,0)</f>
        <v>0</v>
      </c>
      <c r="O1557">
        <f>IF(K1557=MAX($I1557:$L1557),1,0)</f>
        <v>1</v>
      </c>
      <c r="P1557">
        <f>IF(L1557=MAX($I1557:$L1557),1,0)</f>
        <v>0</v>
      </c>
    </row>
    <row r="1558" spans="1:16" x14ac:dyDescent="0.25">
      <c r="A1558">
        <v>1556</v>
      </c>
      <c r="B1558" t="s">
        <v>3127</v>
      </c>
      <c r="C1558" t="s">
        <v>28</v>
      </c>
      <c r="D1558" t="s">
        <v>7683</v>
      </c>
      <c r="E1558">
        <v>0</v>
      </c>
      <c r="F1558">
        <v>0</v>
      </c>
      <c r="G1558">
        <v>1</v>
      </c>
      <c r="H1558">
        <v>0</v>
      </c>
      <c r="I1558">
        <v>0.54681056737899703</v>
      </c>
      <c r="J1558">
        <v>6.4556345343589699E-2</v>
      </c>
      <c r="K1558">
        <v>0.30437377095222401</v>
      </c>
      <c r="L1558">
        <v>8.4259338676929404E-2</v>
      </c>
      <c r="M1558">
        <f>IF(I1558=MAX($I1558:$L1558),1,0)</f>
        <v>1</v>
      </c>
      <c r="N1558">
        <f>IF(J1558=MAX($I1558:$L1558),1,0)</f>
        <v>0</v>
      </c>
      <c r="O1558">
        <f>IF(K1558=MAX($I1558:$L1558),1,0)</f>
        <v>0</v>
      </c>
      <c r="P1558">
        <f>IF(L1558=MAX($I1558:$L1558),1,0)</f>
        <v>0</v>
      </c>
    </row>
    <row r="1559" spans="1:16" x14ac:dyDescent="0.25">
      <c r="A1559">
        <v>1557</v>
      </c>
      <c r="B1559" t="s">
        <v>3129</v>
      </c>
      <c r="C1559" t="s">
        <v>17</v>
      </c>
      <c r="D1559" t="s">
        <v>7684</v>
      </c>
      <c r="E1559">
        <v>0</v>
      </c>
      <c r="F1559">
        <v>1</v>
      </c>
      <c r="G1559">
        <v>0</v>
      </c>
      <c r="H1559">
        <v>0</v>
      </c>
      <c r="I1559">
        <v>6.2940381467342293E-2</v>
      </c>
      <c r="J1559">
        <v>0.45785865187644897</v>
      </c>
      <c r="K1559">
        <v>0.36718040704727101</v>
      </c>
      <c r="L1559">
        <v>0.112020567059516</v>
      </c>
      <c r="M1559">
        <f>IF(I1559=MAX($I1559:$L1559),1,0)</f>
        <v>0</v>
      </c>
      <c r="N1559">
        <f>IF(J1559=MAX($I1559:$L1559),1,0)</f>
        <v>1</v>
      </c>
      <c r="O1559">
        <f>IF(K1559=MAX($I1559:$L1559),1,0)</f>
        <v>0</v>
      </c>
      <c r="P1559">
        <f>IF(L1559=MAX($I1559:$L1559),1,0)</f>
        <v>0</v>
      </c>
    </row>
    <row r="1560" spans="1:16" x14ac:dyDescent="0.25">
      <c r="A1560">
        <v>1558</v>
      </c>
      <c r="B1560" t="s">
        <v>3131</v>
      </c>
      <c r="C1560" t="s">
        <v>17</v>
      </c>
      <c r="D1560" t="s">
        <v>7685</v>
      </c>
      <c r="E1560">
        <v>0</v>
      </c>
      <c r="F1560">
        <v>1</v>
      </c>
      <c r="G1560">
        <v>0</v>
      </c>
      <c r="H1560">
        <v>0</v>
      </c>
      <c r="I1560">
        <v>2.7868021279573399E-2</v>
      </c>
      <c r="J1560">
        <v>0.852394878864288</v>
      </c>
      <c r="K1560">
        <v>0.101073592901229</v>
      </c>
      <c r="L1560">
        <v>1.8663596361875499E-2</v>
      </c>
      <c r="M1560">
        <f>IF(I1560=MAX($I1560:$L1560),1,0)</f>
        <v>0</v>
      </c>
      <c r="N1560">
        <f>IF(J1560=MAX($I1560:$L1560),1,0)</f>
        <v>1</v>
      </c>
      <c r="O1560">
        <f>IF(K1560=MAX($I1560:$L1560),1,0)</f>
        <v>0</v>
      </c>
      <c r="P1560">
        <f>IF(L1560=MAX($I1560:$L1560),1,0)</f>
        <v>0</v>
      </c>
    </row>
    <row r="1561" spans="1:16" x14ac:dyDescent="0.25">
      <c r="A1561">
        <v>1559</v>
      </c>
      <c r="B1561" t="s">
        <v>3133</v>
      </c>
      <c r="C1561" t="s">
        <v>28</v>
      </c>
      <c r="D1561" t="s">
        <v>7686</v>
      </c>
      <c r="E1561">
        <v>0</v>
      </c>
      <c r="F1561">
        <v>0</v>
      </c>
      <c r="G1561">
        <v>1</v>
      </c>
      <c r="H1561">
        <v>0</v>
      </c>
      <c r="I1561">
        <v>2.8026808053255001E-2</v>
      </c>
      <c r="J1561">
        <v>0.890422582626342</v>
      </c>
      <c r="K1561">
        <v>6.9576255977153695E-2</v>
      </c>
      <c r="L1561">
        <v>1.1974325403571099E-2</v>
      </c>
      <c r="M1561">
        <f>IF(I1561=MAX($I1561:$L1561),1,0)</f>
        <v>0</v>
      </c>
      <c r="N1561">
        <f>IF(J1561=MAX($I1561:$L1561),1,0)</f>
        <v>1</v>
      </c>
      <c r="O1561">
        <f>IF(K1561=MAX($I1561:$L1561),1,0)</f>
        <v>0</v>
      </c>
      <c r="P1561">
        <f>IF(L1561=MAX($I1561:$L1561),1,0)</f>
        <v>0</v>
      </c>
    </row>
    <row r="1562" spans="1:16" x14ac:dyDescent="0.25">
      <c r="A1562">
        <v>1560</v>
      </c>
      <c r="B1562" t="s">
        <v>3135</v>
      </c>
      <c r="C1562" t="s">
        <v>12</v>
      </c>
      <c r="D1562" t="s">
        <v>7687</v>
      </c>
      <c r="E1562">
        <v>1</v>
      </c>
      <c r="F1562">
        <v>0</v>
      </c>
      <c r="G1562">
        <v>0</v>
      </c>
      <c r="H1562">
        <v>0</v>
      </c>
      <c r="I1562">
        <v>2.5259781628847101E-2</v>
      </c>
      <c r="J1562">
        <v>0.109869167208671</v>
      </c>
      <c r="K1562">
        <v>0.84710174798965399</v>
      </c>
      <c r="L1562">
        <v>1.7769383266568101E-2</v>
      </c>
      <c r="M1562">
        <f>IF(I1562=MAX($I1562:$L1562),1,0)</f>
        <v>0</v>
      </c>
      <c r="N1562">
        <f>IF(J1562=MAX($I1562:$L1562),1,0)</f>
        <v>0</v>
      </c>
      <c r="O1562">
        <f>IF(K1562=MAX($I1562:$L1562),1,0)</f>
        <v>1</v>
      </c>
      <c r="P1562">
        <f>IF(L1562=MAX($I1562:$L1562),1,0)</f>
        <v>0</v>
      </c>
    </row>
    <row r="1563" spans="1:16" x14ac:dyDescent="0.25">
      <c r="A1563">
        <v>1561</v>
      </c>
      <c r="B1563" t="s">
        <v>3137</v>
      </c>
      <c r="C1563" t="s">
        <v>17</v>
      </c>
      <c r="D1563" t="s">
        <v>7688</v>
      </c>
      <c r="E1563">
        <v>0</v>
      </c>
      <c r="F1563">
        <v>1</v>
      </c>
      <c r="G1563">
        <v>0</v>
      </c>
      <c r="H1563">
        <v>0</v>
      </c>
      <c r="I1563">
        <v>1.75512600690126E-2</v>
      </c>
      <c r="J1563">
        <v>0.72343844175338701</v>
      </c>
      <c r="K1563">
        <v>0.237264528870582</v>
      </c>
      <c r="L1563">
        <v>2.1745800971984801E-2</v>
      </c>
      <c r="M1563">
        <f>IF(I1563=MAX($I1563:$L1563),1,0)</f>
        <v>0</v>
      </c>
      <c r="N1563">
        <f>IF(J1563=MAX($I1563:$L1563),1,0)</f>
        <v>1</v>
      </c>
      <c r="O1563">
        <f>IF(K1563=MAX($I1563:$L1563),1,0)</f>
        <v>0</v>
      </c>
      <c r="P1563">
        <f>IF(L1563=MAX($I1563:$L1563),1,0)</f>
        <v>0</v>
      </c>
    </row>
    <row r="1564" spans="1:16" x14ac:dyDescent="0.25">
      <c r="A1564">
        <v>1562</v>
      </c>
      <c r="B1564" t="s">
        <v>3139</v>
      </c>
      <c r="C1564" t="s">
        <v>12</v>
      </c>
      <c r="D1564" t="s">
        <v>7689</v>
      </c>
      <c r="E1564">
        <v>1</v>
      </c>
      <c r="F1564">
        <v>0</v>
      </c>
      <c r="G1564">
        <v>0</v>
      </c>
      <c r="H1564">
        <v>0</v>
      </c>
      <c r="I1564">
        <v>0.90016072988510099</v>
      </c>
      <c r="J1564">
        <v>2.2666648030281001E-2</v>
      </c>
      <c r="K1564">
        <v>6.7398384213447501E-2</v>
      </c>
      <c r="L1564">
        <v>9.7741847857832909E-3</v>
      </c>
      <c r="M1564">
        <f>IF(I1564=MAX($I1564:$L1564),1,0)</f>
        <v>1</v>
      </c>
      <c r="N1564">
        <f>IF(J1564=MAX($I1564:$L1564),1,0)</f>
        <v>0</v>
      </c>
      <c r="O1564">
        <f>IF(K1564=MAX($I1564:$L1564),1,0)</f>
        <v>0</v>
      </c>
      <c r="P1564">
        <f>IF(L1564=MAX($I1564:$L1564),1,0)</f>
        <v>0</v>
      </c>
    </row>
    <row r="1565" spans="1:16" x14ac:dyDescent="0.25">
      <c r="A1565">
        <v>1563</v>
      </c>
      <c r="B1565" t="s">
        <v>3141</v>
      </c>
      <c r="C1565" t="s">
        <v>12</v>
      </c>
      <c r="D1565" t="s">
        <v>7690</v>
      </c>
      <c r="E1565">
        <v>1</v>
      </c>
      <c r="F1565">
        <v>0</v>
      </c>
      <c r="G1565">
        <v>0</v>
      </c>
      <c r="H1565">
        <v>0</v>
      </c>
      <c r="I1565">
        <v>0.88828712701797397</v>
      </c>
      <c r="J1565">
        <v>1.8317740410566299E-2</v>
      </c>
      <c r="K1565">
        <v>8.0235958099365207E-2</v>
      </c>
      <c r="L1565">
        <v>1.31592061370611E-2</v>
      </c>
      <c r="M1565">
        <f>IF(I1565=MAX($I1565:$L1565),1,0)</f>
        <v>1</v>
      </c>
      <c r="N1565">
        <f>IF(J1565=MAX($I1565:$L1565),1,0)</f>
        <v>0</v>
      </c>
      <c r="O1565">
        <f>IF(K1565=MAX($I1565:$L1565),1,0)</f>
        <v>0</v>
      </c>
      <c r="P1565">
        <f>IF(L1565=MAX($I1565:$L1565),1,0)</f>
        <v>0</v>
      </c>
    </row>
    <row r="1566" spans="1:16" x14ac:dyDescent="0.25">
      <c r="A1566">
        <v>1564</v>
      </c>
      <c r="B1566" t="s">
        <v>3143</v>
      </c>
      <c r="C1566" t="s">
        <v>12</v>
      </c>
      <c r="D1566" t="s">
        <v>7691</v>
      </c>
      <c r="E1566">
        <v>1</v>
      </c>
      <c r="F1566">
        <v>0</v>
      </c>
      <c r="G1566">
        <v>0</v>
      </c>
      <c r="H1566">
        <v>0</v>
      </c>
      <c r="I1566">
        <v>0.90108531713485696</v>
      </c>
      <c r="J1566">
        <v>1.3100852258503401E-2</v>
      </c>
      <c r="K1566">
        <v>7.3599338531494099E-2</v>
      </c>
      <c r="L1566">
        <v>1.22143998742103E-2</v>
      </c>
      <c r="M1566">
        <f>IF(I1566=MAX($I1566:$L1566),1,0)</f>
        <v>1</v>
      </c>
      <c r="N1566">
        <f>IF(J1566=MAX($I1566:$L1566),1,0)</f>
        <v>0</v>
      </c>
      <c r="O1566">
        <f>IF(K1566=MAX($I1566:$L1566),1,0)</f>
        <v>0</v>
      </c>
      <c r="P1566">
        <f>IF(L1566=MAX($I1566:$L1566),1,0)</f>
        <v>0</v>
      </c>
    </row>
    <row r="1567" spans="1:16" x14ac:dyDescent="0.25">
      <c r="A1567">
        <v>1565</v>
      </c>
      <c r="B1567" t="s">
        <v>3145</v>
      </c>
      <c r="C1567" t="s">
        <v>17</v>
      </c>
      <c r="D1567" t="s">
        <v>7692</v>
      </c>
      <c r="E1567">
        <v>0</v>
      </c>
      <c r="F1567">
        <v>1</v>
      </c>
      <c r="G1567">
        <v>0</v>
      </c>
      <c r="H1567">
        <v>0</v>
      </c>
      <c r="I1567">
        <v>5.5037890560924998E-3</v>
      </c>
      <c r="J1567">
        <v>0.94732075929641701</v>
      </c>
      <c r="K1567">
        <v>3.8262307643890298E-2</v>
      </c>
      <c r="L1567">
        <v>8.9130653068423202E-3</v>
      </c>
      <c r="M1567">
        <f>IF(I1567=MAX($I1567:$L1567),1,0)</f>
        <v>0</v>
      </c>
      <c r="N1567">
        <f>IF(J1567=MAX($I1567:$L1567),1,0)</f>
        <v>1</v>
      </c>
      <c r="O1567">
        <f>IF(K1567=MAX($I1567:$L1567),1,0)</f>
        <v>0</v>
      </c>
      <c r="P1567">
        <f>IF(L1567=MAX($I1567:$L1567),1,0)</f>
        <v>0</v>
      </c>
    </row>
    <row r="1568" spans="1:16" x14ac:dyDescent="0.25">
      <c r="A1568">
        <v>1566</v>
      </c>
      <c r="B1568" t="s">
        <v>3147</v>
      </c>
      <c r="C1568" t="s">
        <v>17</v>
      </c>
      <c r="D1568" t="s">
        <v>7693</v>
      </c>
      <c r="E1568">
        <v>0</v>
      </c>
      <c r="F1568">
        <v>1</v>
      </c>
      <c r="G1568">
        <v>0</v>
      </c>
      <c r="H1568">
        <v>0</v>
      </c>
      <c r="I1568">
        <v>3.1575251370668397E-2</v>
      </c>
      <c r="J1568">
        <v>0.50129520893096902</v>
      </c>
      <c r="K1568">
        <v>0.398268282413482</v>
      </c>
      <c r="L1568">
        <v>6.8861283361911704E-2</v>
      </c>
      <c r="M1568">
        <f>IF(I1568=MAX($I1568:$L1568),1,0)</f>
        <v>0</v>
      </c>
      <c r="N1568">
        <f>IF(J1568=MAX($I1568:$L1568),1,0)</f>
        <v>1</v>
      </c>
      <c r="O1568">
        <f>IF(K1568=MAX($I1568:$L1568),1,0)</f>
        <v>0</v>
      </c>
      <c r="P1568">
        <f>IF(L1568=MAX($I1568:$L1568),1,0)</f>
        <v>0</v>
      </c>
    </row>
    <row r="1569" spans="1:16" x14ac:dyDescent="0.25">
      <c r="A1569">
        <v>1567</v>
      </c>
      <c r="B1569" t="s">
        <v>3149</v>
      </c>
      <c r="C1569" t="s">
        <v>12</v>
      </c>
      <c r="D1569" t="s">
        <v>7694</v>
      </c>
      <c r="E1569">
        <v>1</v>
      </c>
      <c r="F1569">
        <v>0</v>
      </c>
      <c r="G1569">
        <v>0</v>
      </c>
      <c r="H1569">
        <v>0</v>
      </c>
      <c r="I1569">
        <v>0.89920860528945901</v>
      </c>
      <c r="J1569">
        <v>2.4119561538100201E-2</v>
      </c>
      <c r="K1569">
        <v>6.4789533615112305E-2</v>
      </c>
      <c r="L1569">
        <v>1.18823507800698E-2</v>
      </c>
      <c r="M1569">
        <f>IF(I1569=MAX($I1569:$L1569),1,0)</f>
        <v>1</v>
      </c>
      <c r="N1569">
        <f>IF(J1569=MAX($I1569:$L1569),1,0)</f>
        <v>0</v>
      </c>
      <c r="O1569">
        <f>IF(K1569=MAX($I1569:$L1569),1,0)</f>
        <v>0</v>
      </c>
      <c r="P1569">
        <f>IF(L1569=MAX($I1569:$L1569),1,0)</f>
        <v>0</v>
      </c>
    </row>
    <row r="1570" spans="1:16" x14ac:dyDescent="0.25">
      <c r="A1570">
        <v>1568</v>
      </c>
      <c r="B1570" t="s">
        <v>3151</v>
      </c>
      <c r="C1570" t="s">
        <v>17</v>
      </c>
      <c r="D1570" t="s">
        <v>7695</v>
      </c>
      <c r="E1570">
        <v>0</v>
      </c>
      <c r="F1570">
        <v>1</v>
      </c>
      <c r="G1570">
        <v>0</v>
      </c>
      <c r="H1570">
        <v>0</v>
      </c>
      <c r="I1570">
        <v>6.3260523602366404E-3</v>
      </c>
      <c r="J1570">
        <v>0.96116060018539395</v>
      </c>
      <c r="K1570">
        <v>2.4089749902486801E-2</v>
      </c>
      <c r="L1570">
        <v>8.4235742688178999E-3</v>
      </c>
      <c r="M1570">
        <f>IF(I1570=MAX($I1570:$L1570),1,0)</f>
        <v>0</v>
      </c>
      <c r="N1570">
        <f>IF(J1570=MAX($I1570:$L1570),1,0)</f>
        <v>1</v>
      </c>
      <c r="O1570">
        <f>IF(K1570=MAX($I1570:$L1570),1,0)</f>
        <v>0</v>
      </c>
      <c r="P1570">
        <f>IF(L1570=MAX($I1570:$L1570),1,0)</f>
        <v>0</v>
      </c>
    </row>
    <row r="1571" spans="1:16" x14ac:dyDescent="0.25">
      <c r="A1571">
        <v>1569</v>
      </c>
      <c r="B1571" t="s">
        <v>3153</v>
      </c>
      <c r="C1571" t="s">
        <v>17</v>
      </c>
      <c r="D1571" t="s">
        <v>7696</v>
      </c>
      <c r="E1571">
        <v>0</v>
      </c>
      <c r="F1571">
        <v>1</v>
      </c>
      <c r="G1571">
        <v>0</v>
      </c>
      <c r="H1571">
        <v>0</v>
      </c>
      <c r="I1571">
        <v>3.25089544057846E-2</v>
      </c>
      <c r="J1571">
        <v>0.87158381938934304</v>
      </c>
      <c r="K1571">
        <v>6.9198548793792697E-2</v>
      </c>
      <c r="L1571">
        <v>2.6708710938691999E-2</v>
      </c>
      <c r="M1571">
        <f>IF(I1571=MAX($I1571:$L1571),1,0)</f>
        <v>0</v>
      </c>
      <c r="N1571">
        <f>IF(J1571=MAX($I1571:$L1571),1,0)</f>
        <v>1</v>
      </c>
      <c r="O1571">
        <f>IF(K1571=MAX($I1571:$L1571),1,0)</f>
        <v>0</v>
      </c>
      <c r="P1571">
        <f>IF(L1571=MAX($I1571:$L1571),1,0)</f>
        <v>0</v>
      </c>
    </row>
    <row r="1572" spans="1:16" x14ac:dyDescent="0.25">
      <c r="A1572">
        <v>1570</v>
      </c>
      <c r="B1572" t="s">
        <v>3155</v>
      </c>
      <c r="C1572" t="s">
        <v>28</v>
      </c>
      <c r="D1572" t="s">
        <v>7697</v>
      </c>
      <c r="E1572">
        <v>0</v>
      </c>
      <c r="F1572">
        <v>0</v>
      </c>
      <c r="G1572">
        <v>1</v>
      </c>
      <c r="H1572">
        <v>0</v>
      </c>
      <c r="I1572">
        <v>0.50477725267410201</v>
      </c>
      <c r="J1572">
        <v>0.121788069605827</v>
      </c>
      <c r="K1572">
        <v>0.31507807970046903</v>
      </c>
      <c r="L1572">
        <v>5.8356620371341698E-2</v>
      </c>
      <c r="M1572">
        <f>IF(I1572=MAX($I1572:$L1572),1,0)</f>
        <v>1</v>
      </c>
      <c r="N1572">
        <f>IF(J1572=MAX($I1572:$L1572),1,0)</f>
        <v>0</v>
      </c>
      <c r="O1572">
        <f>IF(K1572=MAX($I1572:$L1572),1,0)</f>
        <v>0</v>
      </c>
      <c r="P1572">
        <f>IF(L1572=MAX($I1572:$L1572),1,0)</f>
        <v>0</v>
      </c>
    </row>
    <row r="1573" spans="1:16" x14ac:dyDescent="0.25">
      <c r="A1573">
        <v>1571</v>
      </c>
      <c r="B1573" t="s">
        <v>3157</v>
      </c>
      <c r="C1573" t="s">
        <v>17</v>
      </c>
      <c r="D1573" t="s">
        <v>7698</v>
      </c>
      <c r="E1573">
        <v>0</v>
      </c>
      <c r="F1573">
        <v>1</v>
      </c>
      <c r="G1573">
        <v>0</v>
      </c>
      <c r="H1573">
        <v>0</v>
      </c>
      <c r="I1573">
        <v>8.2427142187952995E-3</v>
      </c>
      <c r="J1573">
        <v>0.96522676944732599</v>
      </c>
      <c r="K1573">
        <v>1.63883510977029E-2</v>
      </c>
      <c r="L1573">
        <v>1.0142240673303601E-2</v>
      </c>
      <c r="M1573">
        <f>IF(I1573=MAX($I1573:$L1573),1,0)</f>
        <v>0</v>
      </c>
      <c r="N1573">
        <f>IF(J1573=MAX($I1573:$L1573),1,0)</f>
        <v>1</v>
      </c>
      <c r="O1573">
        <f>IF(K1573=MAX($I1573:$L1573),1,0)</f>
        <v>0</v>
      </c>
      <c r="P1573">
        <f>IF(L1573=MAX($I1573:$L1573),1,0)</f>
        <v>0</v>
      </c>
    </row>
    <row r="1574" spans="1:16" x14ac:dyDescent="0.25">
      <c r="A1574">
        <v>1572</v>
      </c>
      <c r="B1574" t="s">
        <v>3159</v>
      </c>
      <c r="C1574" t="s">
        <v>28</v>
      </c>
      <c r="D1574" t="s">
        <v>7699</v>
      </c>
      <c r="E1574">
        <v>0</v>
      </c>
      <c r="F1574">
        <v>0</v>
      </c>
      <c r="G1574">
        <v>1</v>
      </c>
      <c r="H1574">
        <v>0</v>
      </c>
      <c r="I1574">
        <v>1.22396610677242E-2</v>
      </c>
      <c r="J1574">
        <v>0.572043776512146</v>
      </c>
      <c r="K1574">
        <v>0.39648681879043501</v>
      </c>
      <c r="L1574">
        <v>1.92296914756298E-2</v>
      </c>
      <c r="M1574">
        <f>IF(I1574=MAX($I1574:$L1574),1,0)</f>
        <v>0</v>
      </c>
      <c r="N1574">
        <f>IF(J1574=MAX($I1574:$L1574),1,0)</f>
        <v>1</v>
      </c>
      <c r="O1574">
        <f>IF(K1574=MAX($I1574:$L1574),1,0)</f>
        <v>0</v>
      </c>
      <c r="P1574">
        <f>IF(L1574=MAX($I1574:$L1574),1,0)</f>
        <v>0</v>
      </c>
    </row>
    <row r="1575" spans="1:16" x14ac:dyDescent="0.25">
      <c r="A1575">
        <v>1573</v>
      </c>
      <c r="B1575" t="s">
        <v>3161</v>
      </c>
      <c r="C1575" t="s">
        <v>28</v>
      </c>
      <c r="D1575" t="s">
        <v>7700</v>
      </c>
      <c r="E1575">
        <v>0</v>
      </c>
      <c r="F1575">
        <v>0</v>
      </c>
      <c r="G1575">
        <v>1</v>
      </c>
      <c r="H1575">
        <v>0</v>
      </c>
      <c r="I1575">
        <v>2.8977105394005699E-2</v>
      </c>
      <c r="J1575">
        <v>0.77892082929611195</v>
      </c>
      <c r="K1575">
        <v>0.15704496204853</v>
      </c>
      <c r="L1575">
        <v>3.5057086497545201E-2</v>
      </c>
      <c r="M1575">
        <f>IF(I1575=MAX($I1575:$L1575),1,0)</f>
        <v>0</v>
      </c>
      <c r="N1575">
        <f>IF(J1575=MAX($I1575:$L1575),1,0)</f>
        <v>1</v>
      </c>
      <c r="O1575">
        <f>IF(K1575=MAX($I1575:$L1575),1,0)</f>
        <v>0</v>
      </c>
      <c r="P1575">
        <f>IF(L1575=MAX($I1575:$L1575),1,0)</f>
        <v>0</v>
      </c>
    </row>
    <row r="1576" spans="1:16" x14ac:dyDescent="0.25">
      <c r="A1576">
        <v>1574</v>
      </c>
      <c r="B1576" t="s">
        <v>3163</v>
      </c>
      <c r="C1576" t="s">
        <v>17</v>
      </c>
      <c r="D1576" t="s">
        <v>7701</v>
      </c>
      <c r="E1576">
        <v>0</v>
      </c>
      <c r="F1576">
        <v>1</v>
      </c>
      <c r="G1576">
        <v>0</v>
      </c>
      <c r="H1576">
        <v>0</v>
      </c>
      <c r="I1576">
        <v>1.7951140180230099E-2</v>
      </c>
      <c r="J1576">
        <v>0.87610930204391402</v>
      </c>
      <c r="K1576">
        <v>8.41344073414802E-2</v>
      </c>
      <c r="L1576">
        <v>2.1805224940180699E-2</v>
      </c>
      <c r="M1576">
        <f>IF(I1576=MAX($I1576:$L1576),1,0)</f>
        <v>0</v>
      </c>
      <c r="N1576">
        <f>IF(J1576=MAX($I1576:$L1576),1,0)</f>
        <v>1</v>
      </c>
      <c r="O1576">
        <f>IF(K1576=MAX($I1576:$L1576),1,0)</f>
        <v>0</v>
      </c>
      <c r="P1576">
        <f>IF(L1576=MAX($I1576:$L1576),1,0)</f>
        <v>0</v>
      </c>
    </row>
    <row r="1577" spans="1:16" x14ac:dyDescent="0.25">
      <c r="A1577">
        <v>1575</v>
      </c>
      <c r="B1577" t="s">
        <v>3165</v>
      </c>
      <c r="C1577" t="s">
        <v>28</v>
      </c>
      <c r="D1577" t="s">
        <v>7702</v>
      </c>
      <c r="E1577">
        <v>0</v>
      </c>
      <c r="F1577">
        <v>0</v>
      </c>
      <c r="G1577">
        <v>1</v>
      </c>
      <c r="H1577">
        <v>0</v>
      </c>
      <c r="I1577">
        <v>8.2028739154338795E-2</v>
      </c>
      <c r="J1577">
        <v>0.15578979253768899</v>
      </c>
      <c r="K1577">
        <v>0.69347167015075595</v>
      </c>
      <c r="L1577">
        <v>6.8709798157215105E-2</v>
      </c>
      <c r="M1577">
        <f>IF(I1577=MAX($I1577:$L1577),1,0)</f>
        <v>0</v>
      </c>
      <c r="N1577">
        <f>IF(J1577=MAX($I1577:$L1577),1,0)</f>
        <v>0</v>
      </c>
      <c r="O1577">
        <f>IF(K1577=MAX($I1577:$L1577),1,0)</f>
        <v>1</v>
      </c>
      <c r="P1577">
        <f>IF(L1577=MAX($I1577:$L1577),1,0)</f>
        <v>0</v>
      </c>
    </row>
    <row r="1578" spans="1:16" x14ac:dyDescent="0.25">
      <c r="A1578">
        <v>1576</v>
      </c>
      <c r="B1578" t="s">
        <v>3167</v>
      </c>
      <c r="C1578" t="s">
        <v>17</v>
      </c>
      <c r="D1578" t="s">
        <v>7703</v>
      </c>
      <c r="E1578">
        <v>0</v>
      </c>
      <c r="F1578">
        <v>1</v>
      </c>
      <c r="G1578">
        <v>0</v>
      </c>
      <c r="H1578">
        <v>0</v>
      </c>
      <c r="I1578">
        <v>9.5930779352784105E-3</v>
      </c>
      <c r="J1578">
        <v>0.88745760917663497</v>
      </c>
      <c r="K1578">
        <v>8.5112683475017506E-2</v>
      </c>
      <c r="L1578">
        <v>1.7836622893810199E-2</v>
      </c>
      <c r="M1578">
        <f>IF(I1578=MAX($I1578:$L1578),1,0)</f>
        <v>0</v>
      </c>
      <c r="N1578">
        <f>IF(J1578=MAX($I1578:$L1578),1,0)</f>
        <v>1</v>
      </c>
      <c r="O1578">
        <f>IF(K1578=MAX($I1578:$L1578),1,0)</f>
        <v>0</v>
      </c>
      <c r="P1578">
        <f>IF(L1578=MAX($I1578:$L1578),1,0)</f>
        <v>0</v>
      </c>
    </row>
    <row r="1579" spans="1:16" x14ac:dyDescent="0.25">
      <c r="A1579">
        <v>1577</v>
      </c>
      <c r="B1579" t="s">
        <v>3169</v>
      </c>
      <c r="C1579" t="s">
        <v>17</v>
      </c>
      <c r="D1579" t="s">
        <v>7704</v>
      </c>
      <c r="E1579">
        <v>0</v>
      </c>
      <c r="F1579">
        <v>1</v>
      </c>
      <c r="G1579">
        <v>0</v>
      </c>
      <c r="H1579">
        <v>0</v>
      </c>
      <c r="I1579">
        <v>0.11025846749544101</v>
      </c>
      <c r="J1579">
        <v>0.71299386024475098</v>
      </c>
      <c r="K1579">
        <v>0.15219339728355399</v>
      </c>
      <c r="L1579">
        <v>2.4554299190640401E-2</v>
      </c>
      <c r="M1579">
        <f>IF(I1579=MAX($I1579:$L1579),1,0)</f>
        <v>0</v>
      </c>
      <c r="N1579">
        <f>IF(J1579=MAX($I1579:$L1579),1,0)</f>
        <v>1</v>
      </c>
      <c r="O1579">
        <f>IF(K1579=MAX($I1579:$L1579),1,0)</f>
        <v>0</v>
      </c>
      <c r="P1579">
        <f>IF(L1579=MAX($I1579:$L1579),1,0)</f>
        <v>0</v>
      </c>
    </row>
    <row r="1580" spans="1:16" x14ac:dyDescent="0.25">
      <c r="A1580">
        <v>1578</v>
      </c>
      <c r="B1580" t="s">
        <v>3171</v>
      </c>
      <c r="C1580" t="s">
        <v>12</v>
      </c>
      <c r="D1580" t="s">
        <v>7705</v>
      </c>
      <c r="E1580">
        <v>1</v>
      </c>
      <c r="F1580">
        <v>0</v>
      </c>
      <c r="G1580">
        <v>0</v>
      </c>
      <c r="H1580">
        <v>0</v>
      </c>
      <c r="I1580">
        <v>0.92519664764404297</v>
      </c>
      <c r="J1580">
        <v>2.0478831604123102E-2</v>
      </c>
      <c r="K1580">
        <v>4.4116556644439697E-2</v>
      </c>
      <c r="L1580">
        <v>1.0208054445683901E-2</v>
      </c>
      <c r="M1580">
        <f>IF(I1580=MAX($I1580:$L1580),1,0)</f>
        <v>1</v>
      </c>
      <c r="N1580">
        <f>IF(J1580=MAX($I1580:$L1580),1,0)</f>
        <v>0</v>
      </c>
      <c r="O1580">
        <f>IF(K1580=MAX($I1580:$L1580),1,0)</f>
        <v>0</v>
      </c>
      <c r="P1580">
        <f>IF(L1580=MAX($I1580:$L1580),1,0)</f>
        <v>0</v>
      </c>
    </row>
    <row r="1581" spans="1:16" x14ac:dyDescent="0.25">
      <c r="A1581">
        <v>1579</v>
      </c>
      <c r="B1581" t="s">
        <v>3173</v>
      </c>
      <c r="C1581" t="s">
        <v>28</v>
      </c>
      <c r="D1581" t="s">
        <v>7706</v>
      </c>
      <c r="E1581">
        <v>0</v>
      </c>
      <c r="F1581">
        <v>0</v>
      </c>
      <c r="G1581">
        <v>1</v>
      </c>
      <c r="H1581">
        <v>0</v>
      </c>
      <c r="I1581">
        <v>0.15184247493743799</v>
      </c>
      <c r="J1581">
        <v>0.211147740483284</v>
      </c>
      <c r="K1581">
        <v>0.50856477022170998</v>
      </c>
      <c r="L1581">
        <v>0.128444999456405</v>
      </c>
      <c r="M1581">
        <f>IF(I1581=MAX($I1581:$L1581),1,0)</f>
        <v>0</v>
      </c>
      <c r="N1581">
        <f>IF(J1581=MAX($I1581:$L1581),1,0)</f>
        <v>0</v>
      </c>
      <c r="O1581">
        <f>IF(K1581=MAX($I1581:$L1581),1,0)</f>
        <v>1</v>
      </c>
      <c r="P1581">
        <f>IF(L1581=MAX($I1581:$L1581),1,0)</f>
        <v>0</v>
      </c>
    </row>
    <row r="1582" spans="1:16" x14ac:dyDescent="0.25">
      <c r="A1582">
        <v>1580</v>
      </c>
      <c r="B1582" t="s">
        <v>3175</v>
      </c>
      <c r="C1582" t="s">
        <v>12</v>
      </c>
      <c r="D1582" t="s">
        <v>7707</v>
      </c>
      <c r="E1582">
        <v>1</v>
      </c>
      <c r="F1582">
        <v>0</v>
      </c>
      <c r="G1582">
        <v>0</v>
      </c>
      <c r="H1582">
        <v>0</v>
      </c>
      <c r="I1582">
        <v>2.08120346069335E-2</v>
      </c>
      <c r="J1582">
        <v>0.75570738315582198</v>
      </c>
      <c r="K1582">
        <v>0.16499555110931299</v>
      </c>
      <c r="L1582">
        <v>5.84850423038005E-2</v>
      </c>
      <c r="M1582">
        <f>IF(I1582=MAX($I1582:$L1582),1,0)</f>
        <v>0</v>
      </c>
      <c r="N1582">
        <f>IF(J1582=MAX($I1582:$L1582),1,0)</f>
        <v>1</v>
      </c>
      <c r="O1582">
        <f>IF(K1582=MAX($I1582:$L1582),1,0)</f>
        <v>0</v>
      </c>
      <c r="P1582">
        <f>IF(L1582=MAX($I1582:$L1582),1,0)</f>
        <v>0</v>
      </c>
    </row>
    <row r="1583" spans="1:16" x14ac:dyDescent="0.25">
      <c r="A1583">
        <v>1581</v>
      </c>
      <c r="B1583" t="s">
        <v>3177</v>
      </c>
      <c r="C1583" t="s">
        <v>17</v>
      </c>
      <c r="D1583" t="s">
        <v>7708</v>
      </c>
      <c r="E1583">
        <v>0</v>
      </c>
      <c r="F1583">
        <v>1</v>
      </c>
      <c r="G1583">
        <v>0</v>
      </c>
      <c r="H1583">
        <v>0</v>
      </c>
      <c r="I1583">
        <v>7.0843957364559104E-3</v>
      </c>
      <c r="J1583">
        <v>0.96106976270675604</v>
      </c>
      <c r="K1583">
        <v>2.1971637383103301E-2</v>
      </c>
      <c r="L1583">
        <v>9.8742479458451202E-3</v>
      </c>
      <c r="M1583">
        <f>IF(I1583=MAX($I1583:$L1583),1,0)</f>
        <v>0</v>
      </c>
      <c r="N1583">
        <f>IF(J1583=MAX($I1583:$L1583),1,0)</f>
        <v>1</v>
      </c>
      <c r="O1583">
        <f>IF(K1583=MAX($I1583:$L1583),1,0)</f>
        <v>0</v>
      </c>
      <c r="P1583">
        <f>IF(L1583=MAX($I1583:$L1583),1,0)</f>
        <v>0</v>
      </c>
    </row>
    <row r="1584" spans="1:16" x14ac:dyDescent="0.25">
      <c r="A1584">
        <v>1582</v>
      </c>
      <c r="B1584" t="s">
        <v>3179</v>
      </c>
      <c r="C1584" t="s">
        <v>28</v>
      </c>
      <c r="D1584" t="s">
        <v>7709</v>
      </c>
      <c r="E1584">
        <v>0</v>
      </c>
      <c r="F1584">
        <v>0</v>
      </c>
      <c r="G1584">
        <v>1</v>
      </c>
      <c r="H1584">
        <v>0</v>
      </c>
      <c r="I1584">
        <v>5.5820625275373403E-2</v>
      </c>
      <c r="J1584">
        <v>7.4258871376514393E-2</v>
      </c>
      <c r="K1584">
        <v>0.81249314546585005</v>
      </c>
      <c r="L1584">
        <v>5.7427406311035101E-2</v>
      </c>
      <c r="M1584">
        <f>IF(I1584=MAX($I1584:$L1584),1,0)</f>
        <v>0</v>
      </c>
      <c r="N1584">
        <f>IF(J1584=MAX($I1584:$L1584),1,0)</f>
        <v>0</v>
      </c>
      <c r="O1584">
        <f>IF(K1584=MAX($I1584:$L1584),1,0)</f>
        <v>1</v>
      </c>
      <c r="P1584">
        <f>IF(L1584=MAX($I1584:$L1584),1,0)</f>
        <v>0</v>
      </c>
    </row>
    <row r="1585" spans="1:16" x14ac:dyDescent="0.25">
      <c r="A1585">
        <v>1583</v>
      </c>
      <c r="B1585" t="s">
        <v>3181</v>
      </c>
      <c r="C1585" t="s">
        <v>28</v>
      </c>
      <c r="D1585" t="s">
        <v>7710</v>
      </c>
      <c r="E1585">
        <v>0</v>
      </c>
      <c r="F1585">
        <v>0</v>
      </c>
      <c r="G1585">
        <v>1</v>
      </c>
      <c r="H1585">
        <v>0</v>
      </c>
      <c r="I1585">
        <v>0.13886693120002699</v>
      </c>
      <c r="J1585">
        <v>7.5404718518257099E-2</v>
      </c>
      <c r="K1585">
        <v>0.68441915512084905</v>
      </c>
      <c r="L1585">
        <v>0.10130917280912299</v>
      </c>
      <c r="M1585">
        <f>IF(I1585=MAX($I1585:$L1585),1,0)</f>
        <v>0</v>
      </c>
      <c r="N1585">
        <f>IF(J1585=MAX($I1585:$L1585),1,0)</f>
        <v>0</v>
      </c>
      <c r="O1585">
        <f>IF(K1585=MAX($I1585:$L1585),1,0)</f>
        <v>1</v>
      </c>
      <c r="P1585">
        <f>IF(L1585=MAX($I1585:$L1585),1,0)</f>
        <v>0</v>
      </c>
    </row>
    <row r="1586" spans="1:16" x14ac:dyDescent="0.25">
      <c r="A1586">
        <v>1584</v>
      </c>
      <c r="B1586" t="s">
        <v>3183</v>
      </c>
      <c r="C1586" t="s">
        <v>31</v>
      </c>
      <c r="D1586" t="s">
        <v>7711</v>
      </c>
      <c r="E1586">
        <v>0</v>
      </c>
      <c r="F1586">
        <v>0</v>
      </c>
      <c r="G1586">
        <v>0</v>
      </c>
      <c r="H1586">
        <v>1</v>
      </c>
      <c r="I1586">
        <v>0.22198542952537501</v>
      </c>
      <c r="J1586">
        <v>5.4427158087491899E-2</v>
      </c>
      <c r="K1586">
        <v>0.57974773645401001</v>
      </c>
      <c r="L1586">
        <v>0.143839672207832</v>
      </c>
      <c r="M1586">
        <f>IF(I1586=MAX($I1586:$L1586),1,0)</f>
        <v>0</v>
      </c>
      <c r="N1586">
        <f>IF(J1586=MAX($I1586:$L1586),1,0)</f>
        <v>0</v>
      </c>
      <c r="O1586">
        <f>IF(K1586=MAX($I1586:$L1586),1,0)</f>
        <v>1</v>
      </c>
      <c r="P1586">
        <f>IF(L1586=MAX($I1586:$L1586),1,0)</f>
        <v>0</v>
      </c>
    </row>
    <row r="1587" spans="1:16" x14ac:dyDescent="0.25">
      <c r="A1587">
        <v>1585</v>
      </c>
      <c r="B1587" t="s">
        <v>3185</v>
      </c>
      <c r="C1587" t="s">
        <v>28</v>
      </c>
      <c r="D1587" t="s">
        <v>7712</v>
      </c>
      <c r="E1587">
        <v>0</v>
      </c>
      <c r="F1587">
        <v>0</v>
      </c>
      <c r="G1587">
        <v>1</v>
      </c>
      <c r="H1587">
        <v>0</v>
      </c>
      <c r="I1587">
        <v>2.1425846964120799E-2</v>
      </c>
      <c r="J1587">
        <v>0.62300378084182695</v>
      </c>
      <c r="K1587">
        <v>0.30223008990287697</v>
      </c>
      <c r="L1587">
        <v>5.3340259939432103E-2</v>
      </c>
      <c r="M1587">
        <f>IF(I1587=MAX($I1587:$L1587),1,0)</f>
        <v>0</v>
      </c>
      <c r="N1587">
        <f>IF(J1587=MAX($I1587:$L1587),1,0)</f>
        <v>1</v>
      </c>
      <c r="O1587">
        <f>IF(K1587=MAX($I1587:$L1587),1,0)</f>
        <v>0</v>
      </c>
      <c r="P1587">
        <f>IF(L1587=MAX($I1587:$L1587),1,0)</f>
        <v>0</v>
      </c>
    </row>
    <row r="1588" spans="1:16" x14ac:dyDescent="0.25">
      <c r="A1588">
        <v>1586</v>
      </c>
      <c r="B1588" t="s">
        <v>3187</v>
      </c>
      <c r="C1588" t="s">
        <v>12</v>
      </c>
      <c r="D1588" t="s">
        <v>7713</v>
      </c>
      <c r="E1588">
        <v>1</v>
      </c>
      <c r="F1588">
        <v>0</v>
      </c>
      <c r="G1588">
        <v>0</v>
      </c>
      <c r="H1588">
        <v>0</v>
      </c>
      <c r="I1588">
        <v>0.27142500877380299</v>
      </c>
      <c r="J1588">
        <v>0.51065552234649603</v>
      </c>
      <c r="K1588">
        <v>0.149863600730896</v>
      </c>
      <c r="L1588">
        <v>6.8055845797061906E-2</v>
      </c>
      <c r="M1588">
        <f>IF(I1588=MAX($I1588:$L1588),1,0)</f>
        <v>0</v>
      </c>
      <c r="N1588">
        <f>IF(J1588=MAX($I1588:$L1588),1,0)</f>
        <v>1</v>
      </c>
      <c r="O1588">
        <f>IF(K1588=MAX($I1588:$L1588),1,0)</f>
        <v>0</v>
      </c>
      <c r="P1588">
        <f>IF(L1588=MAX($I1588:$L1588),1,0)</f>
        <v>0</v>
      </c>
    </row>
    <row r="1589" spans="1:16" x14ac:dyDescent="0.25">
      <c r="A1589">
        <v>1587</v>
      </c>
      <c r="B1589" t="s">
        <v>3189</v>
      </c>
      <c r="C1589" t="s">
        <v>17</v>
      </c>
      <c r="D1589" t="s">
        <v>7714</v>
      </c>
      <c r="E1589">
        <v>0</v>
      </c>
      <c r="F1589">
        <v>1</v>
      </c>
      <c r="G1589">
        <v>0</v>
      </c>
      <c r="H1589">
        <v>0</v>
      </c>
      <c r="I1589">
        <v>9.4223590567707998E-3</v>
      </c>
      <c r="J1589">
        <v>0.93146461248397805</v>
      </c>
      <c r="K1589">
        <v>4.1175562888383803E-2</v>
      </c>
      <c r="L1589">
        <v>1.7937507480382898E-2</v>
      </c>
      <c r="M1589">
        <f>IF(I1589=MAX($I1589:$L1589),1,0)</f>
        <v>0</v>
      </c>
      <c r="N1589">
        <f>IF(J1589=MAX($I1589:$L1589),1,0)</f>
        <v>1</v>
      </c>
      <c r="O1589">
        <f>IF(K1589=MAX($I1589:$L1589),1,0)</f>
        <v>0</v>
      </c>
      <c r="P1589">
        <f>IF(L1589=MAX($I1589:$L1589),1,0)</f>
        <v>0</v>
      </c>
    </row>
    <row r="1590" spans="1:16" x14ac:dyDescent="0.25">
      <c r="A1590">
        <v>1588</v>
      </c>
      <c r="B1590" t="s">
        <v>3191</v>
      </c>
      <c r="C1590" t="s">
        <v>17</v>
      </c>
      <c r="D1590" t="s">
        <v>7715</v>
      </c>
      <c r="E1590">
        <v>0</v>
      </c>
      <c r="F1590">
        <v>1</v>
      </c>
      <c r="G1590">
        <v>0</v>
      </c>
      <c r="H1590">
        <v>0</v>
      </c>
      <c r="I1590">
        <v>7.3063015006482601E-3</v>
      </c>
      <c r="J1590">
        <v>0.95197224617004395</v>
      </c>
      <c r="K1590">
        <v>3.1019447371363602E-2</v>
      </c>
      <c r="L1590">
        <v>9.7020249813795003E-3</v>
      </c>
      <c r="M1590">
        <f>IF(I1590=MAX($I1590:$L1590),1,0)</f>
        <v>0</v>
      </c>
      <c r="N1590">
        <f>IF(J1590=MAX($I1590:$L1590),1,0)</f>
        <v>1</v>
      </c>
      <c r="O1590">
        <f>IF(K1590=MAX($I1590:$L1590),1,0)</f>
        <v>0</v>
      </c>
      <c r="P1590">
        <f>IF(L1590=MAX($I1590:$L1590),1,0)</f>
        <v>0</v>
      </c>
    </row>
    <row r="1591" spans="1:16" x14ac:dyDescent="0.25">
      <c r="A1591">
        <v>1589</v>
      </c>
      <c r="B1591" t="s">
        <v>3193</v>
      </c>
      <c r="C1591" t="s">
        <v>28</v>
      </c>
      <c r="D1591" t="s">
        <v>7716</v>
      </c>
      <c r="E1591">
        <v>0</v>
      </c>
      <c r="F1591">
        <v>0</v>
      </c>
      <c r="G1591">
        <v>1</v>
      </c>
      <c r="H1591">
        <v>0</v>
      </c>
      <c r="I1591">
        <v>0.34463420510291998</v>
      </c>
      <c r="J1591">
        <v>0.22355628013610801</v>
      </c>
      <c r="K1591">
        <v>0.364948749542236</v>
      </c>
      <c r="L1591">
        <v>6.6860735416412298E-2</v>
      </c>
      <c r="M1591">
        <f>IF(I1591=MAX($I1591:$L1591),1,0)</f>
        <v>0</v>
      </c>
      <c r="N1591">
        <f>IF(J1591=MAX($I1591:$L1591),1,0)</f>
        <v>0</v>
      </c>
      <c r="O1591">
        <f>IF(K1591=MAX($I1591:$L1591),1,0)</f>
        <v>1</v>
      </c>
      <c r="P1591">
        <f>IF(L1591=MAX($I1591:$L1591),1,0)</f>
        <v>0</v>
      </c>
    </row>
    <row r="1592" spans="1:16" x14ac:dyDescent="0.25">
      <c r="A1592">
        <v>1590</v>
      </c>
      <c r="B1592" t="s">
        <v>3195</v>
      </c>
      <c r="C1592" t="s">
        <v>12</v>
      </c>
      <c r="D1592" t="s">
        <v>7717</v>
      </c>
      <c r="E1592">
        <v>1</v>
      </c>
      <c r="F1592">
        <v>0</v>
      </c>
      <c r="G1592">
        <v>0</v>
      </c>
      <c r="H1592">
        <v>0</v>
      </c>
      <c r="I1592">
        <v>0.92855769395828203</v>
      </c>
      <c r="J1592">
        <v>1.37695549055933E-2</v>
      </c>
      <c r="K1592">
        <v>4.6738613396882997E-2</v>
      </c>
      <c r="L1592">
        <v>1.09341982752084E-2</v>
      </c>
      <c r="M1592">
        <f>IF(I1592=MAX($I1592:$L1592),1,0)</f>
        <v>1</v>
      </c>
      <c r="N1592">
        <f>IF(J1592=MAX($I1592:$L1592),1,0)</f>
        <v>0</v>
      </c>
      <c r="O1592">
        <f>IF(K1592=MAX($I1592:$L1592),1,0)</f>
        <v>0</v>
      </c>
      <c r="P1592">
        <f>IF(L1592=MAX($I1592:$L1592),1,0)</f>
        <v>0</v>
      </c>
    </row>
    <row r="1593" spans="1:16" x14ac:dyDescent="0.25">
      <c r="A1593">
        <v>1591</v>
      </c>
      <c r="B1593" t="s">
        <v>3197</v>
      </c>
      <c r="C1593" t="s">
        <v>31</v>
      </c>
      <c r="D1593" t="s">
        <v>7718</v>
      </c>
      <c r="E1593">
        <v>0</v>
      </c>
      <c r="F1593">
        <v>0</v>
      </c>
      <c r="G1593">
        <v>0</v>
      </c>
      <c r="H1593">
        <v>1</v>
      </c>
      <c r="I1593">
        <v>5.02250678837299E-2</v>
      </c>
      <c r="J1593">
        <v>0.75120455026626498</v>
      </c>
      <c r="K1593">
        <v>0.13162952661514199</v>
      </c>
      <c r="L1593">
        <v>6.6940844058990395E-2</v>
      </c>
      <c r="M1593">
        <f>IF(I1593=MAX($I1593:$L1593),1,0)</f>
        <v>0</v>
      </c>
      <c r="N1593">
        <f>IF(J1593=MAX($I1593:$L1593),1,0)</f>
        <v>1</v>
      </c>
      <c r="O1593">
        <f>IF(K1593=MAX($I1593:$L1593),1,0)</f>
        <v>0</v>
      </c>
      <c r="P1593">
        <f>IF(L1593=MAX($I1593:$L1593),1,0)</f>
        <v>0</v>
      </c>
    </row>
    <row r="1594" spans="1:16" x14ac:dyDescent="0.25">
      <c r="A1594">
        <v>1592</v>
      </c>
      <c r="B1594" t="s">
        <v>3199</v>
      </c>
      <c r="C1594" t="s">
        <v>12</v>
      </c>
      <c r="D1594" t="s">
        <v>7719</v>
      </c>
      <c r="E1594">
        <v>1</v>
      </c>
      <c r="F1594">
        <v>0</v>
      </c>
      <c r="G1594">
        <v>0</v>
      </c>
      <c r="H1594">
        <v>0</v>
      </c>
      <c r="I1594">
        <v>0.11208189278841001</v>
      </c>
      <c r="J1594">
        <v>0.69827443361282304</v>
      </c>
      <c r="K1594">
        <v>0.13230000436306</v>
      </c>
      <c r="L1594">
        <v>5.7343658059835399E-2</v>
      </c>
      <c r="M1594">
        <f>IF(I1594=MAX($I1594:$L1594),1,0)</f>
        <v>0</v>
      </c>
      <c r="N1594">
        <f>IF(J1594=MAX($I1594:$L1594),1,0)</f>
        <v>1</v>
      </c>
      <c r="O1594">
        <f>IF(K1594=MAX($I1594:$L1594),1,0)</f>
        <v>0</v>
      </c>
      <c r="P1594">
        <f>IF(L1594=MAX($I1594:$L1594),1,0)</f>
        <v>0</v>
      </c>
    </row>
    <row r="1595" spans="1:16" x14ac:dyDescent="0.25">
      <c r="A1595">
        <v>1593</v>
      </c>
      <c r="B1595" t="s">
        <v>3201</v>
      </c>
      <c r="C1595" t="s">
        <v>17</v>
      </c>
      <c r="D1595" t="s">
        <v>7720</v>
      </c>
      <c r="E1595">
        <v>0</v>
      </c>
      <c r="F1595">
        <v>1</v>
      </c>
      <c r="G1595">
        <v>0</v>
      </c>
      <c r="H1595">
        <v>0</v>
      </c>
      <c r="I1595">
        <v>7.5974121689796406E-2</v>
      </c>
      <c r="J1595">
        <v>0.47967362403869601</v>
      </c>
      <c r="K1595">
        <v>0.34695252776145902</v>
      </c>
      <c r="L1595">
        <v>9.7399733960628496E-2</v>
      </c>
      <c r="M1595">
        <f>IF(I1595=MAX($I1595:$L1595),1,0)</f>
        <v>0</v>
      </c>
      <c r="N1595">
        <f>IF(J1595=MAX($I1595:$L1595),1,0)</f>
        <v>1</v>
      </c>
      <c r="O1595">
        <f>IF(K1595=MAX($I1595:$L1595),1,0)</f>
        <v>0</v>
      </c>
      <c r="P1595">
        <f>IF(L1595=MAX($I1595:$L1595),1,0)</f>
        <v>0</v>
      </c>
    </row>
    <row r="1596" spans="1:16" x14ac:dyDescent="0.25">
      <c r="A1596">
        <v>1594</v>
      </c>
      <c r="B1596" t="s">
        <v>3203</v>
      </c>
      <c r="C1596" t="s">
        <v>17</v>
      </c>
      <c r="D1596" t="s">
        <v>7721</v>
      </c>
      <c r="E1596">
        <v>0</v>
      </c>
      <c r="F1596">
        <v>1</v>
      </c>
      <c r="G1596">
        <v>0</v>
      </c>
      <c r="H1596">
        <v>0</v>
      </c>
      <c r="I1596">
        <v>4.0497425943612997E-2</v>
      </c>
      <c r="J1596">
        <v>0.45141977071762002</v>
      </c>
      <c r="K1596">
        <v>0.411977648735046</v>
      </c>
      <c r="L1596">
        <v>9.6105188131332397E-2</v>
      </c>
      <c r="M1596">
        <f>IF(I1596=MAX($I1596:$L1596),1,0)</f>
        <v>0</v>
      </c>
      <c r="N1596">
        <f>IF(J1596=MAX($I1596:$L1596),1,0)</f>
        <v>1</v>
      </c>
      <c r="O1596">
        <f>IF(K1596=MAX($I1596:$L1596),1,0)</f>
        <v>0</v>
      </c>
      <c r="P1596">
        <f>IF(L1596=MAX($I1596:$L1596),1,0)</f>
        <v>0</v>
      </c>
    </row>
    <row r="1597" spans="1:16" x14ac:dyDescent="0.25">
      <c r="A1597">
        <v>1595</v>
      </c>
      <c r="B1597" t="s">
        <v>3205</v>
      </c>
      <c r="C1597" t="s">
        <v>12</v>
      </c>
      <c r="D1597" t="s">
        <v>7722</v>
      </c>
      <c r="E1597">
        <v>1</v>
      </c>
      <c r="F1597">
        <v>0</v>
      </c>
      <c r="G1597">
        <v>0</v>
      </c>
      <c r="H1597">
        <v>0</v>
      </c>
      <c r="I1597">
        <v>0.89904159307479803</v>
      </c>
      <c r="J1597">
        <v>1.45544474944472E-2</v>
      </c>
      <c r="K1597">
        <v>7.5781255960464394E-2</v>
      </c>
      <c r="L1597">
        <v>1.0622772388160199E-2</v>
      </c>
      <c r="M1597">
        <f>IF(I1597=MAX($I1597:$L1597),1,0)</f>
        <v>1</v>
      </c>
      <c r="N1597">
        <f>IF(J1597=MAX($I1597:$L1597),1,0)</f>
        <v>0</v>
      </c>
      <c r="O1597">
        <f>IF(K1597=MAX($I1597:$L1597),1,0)</f>
        <v>0</v>
      </c>
      <c r="P1597">
        <f>IF(L1597=MAX($I1597:$L1597),1,0)</f>
        <v>0</v>
      </c>
    </row>
    <row r="1598" spans="1:16" x14ac:dyDescent="0.25">
      <c r="A1598">
        <v>1596</v>
      </c>
      <c r="B1598" t="s">
        <v>3207</v>
      </c>
      <c r="C1598" t="s">
        <v>28</v>
      </c>
      <c r="D1598" t="s">
        <v>7723</v>
      </c>
      <c r="E1598">
        <v>0</v>
      </c>
      <c r="F1598">
        <v>0</v>
      </c>
      <c r="G1598">
        <v>1</v>
      </c>
      <c r="H1598">
        <v>0</v>
      </c>
      <c r="I1598">
        <v>1.0385100729763499E-2</v>
      </c>
      <c r="J1598">
        <v>0.21499814093112901</v>
      </c>
      <c r="K1598">
        <v>0.75911122560501099</v>
      </c>
      <c r="L1598">
        <v>1.55055364593863E-2</v>
      </c>
      <c r="M1598">
        <f>IF(I1598=MAX($I1598:$L1598),1,0)</f>
        <v>0</v>
      </c>
      <c r="N1598">
        <f>IF(J1598=MAX($I1598:$L1598),1,0)</f>
        <v>0</v>
      </c>
      <c r="O1598">
        <f>IF(K1598=MAX($I1598:$L1598),1,0)</f>
        <v>1</v>
      </c>
      <c r="P1598">
        <f>IF(L1598=MAX($I1598:$L1598),1,0)</f>
        <v>0</v>
      </c>
    </row>
    <row r="1599" spans="1:16" x14ac:dyDescent="0.25">
      <c r="A1599">
        <v>1597</v>
      </c>
      <c r="B1599" t="s">
        <v>3209</v>
      </c>
      <c r="C1599" t="s">
        <v>17</v>
      </c>
      <c r="D1599" t="s">
        <v>7724</v>
      </c>
      <c r="E1599">
        <v>0</v>
      </c>
      <c r="F1599">
        <v>1</v>
      </c>
      <c r="G1599">
        <v>0</v>
      </c>
      <c r="H1599">
        <v>0</v>
      </c>
      <c r="I1599">
        <v>0.33722943067550598</v>
      </c>
      <c r="J1599">
        <v>7.2782918810844394E-2</v>
      </c>
      <c r="K1599">
        <v>0.53088170289993197</v>
      </c>
      <c r="L1599">
        <v>5.9105951339006403E-2</v>
      </c>
      <c r="M1599">
        <f>IF(I1599=MAX($I1599:$L1599),1,0)</f>
        <v>0</v>
      </c>
      <c r="N1599">
        <f>IF(J1599=MAX($I1599:$L1599),1,0)</f>
        <v>0</v>
      </c>
      <c r="O1599">
        <f>IF(K1599=MAX($I1599:$L1599),1,0)</f>
        <v>1</v>
      </c>
      <c r="P1599">
        <f>IF(L1599=MAX($I1599:$L1599),1,0)</f>
        <v>0</v>
      </c>
    </row>
    <row r="1600" spans="1:16" x14ac:dyDescent="0.25">
      <c r="A1600">
        <v>1598</v>
      </c>
      <c r="B1600" t="s">
        <v>3211</v>
      </c>
      <c r="C1600" t="s">
        <v>17</v>
      </c>
      <c r="D1600" t="s">
        <v>7725</v>
      </c>
      <c r="E1600">
        <v>0</v>
      </c>
      <c r="F1600">
        <v>1</v>
      </c>
      <c r="G1600">
        <v>0</v>
      </c>
      <c r="H1600">
        <v>0</v>
      </c>
      <c r="I1600">
        <v>0.452961266040802</v>
      </c>
      <c r="J1600">
        <v>0.123250044882297</v>
      </c>
      <c r="K1600">
        <v>0.33496394753456099</v>
      </c>
      <c r="L1600">
        <v>8.8824763894081102E-2</v>
      </c>
      <c r="M1600">
        <f>IF(I1600=MAX($I1600:$L1600),1,0)</f>
        <v>1</v>
      </c>
      <c r="N1600">
        <f>IF(J1600=MAX($I1600:$L1600),1,0)</f>
        <v>0</v>
      </c>
      <c r="O1600">
        <f>IF(K1600=MAX($I1600:$L1600),1,0)</f>
        <v>0</v>
      </c>
      <c r="P1600">
        <f>IF(L1600=MAX($I1600:$L1600),1,0)</f>
        <v>0</v>
      </c>
    </row>
    <row r="1601" spans="1:16" x14ac:dyDescent="0.25">
      <c r="A1601">
        <v>1599</v>
      </c>
      <c r="B1601" t="s">
        <v>3213</v>
      </c>
      <c r="C1601" t="s">
        <v>17</v>
      </c>
      <c r="D1601" t="s">
        <v>7726</v>
      </c>
      <c r="E1601">
        <v>0</v>
      </c>
      <c r="F1601">
        <v>1</v>
      </c>
      <c r="G1601">
        <v>0</v>
      </c>
      <c r="H1601">
        <v>0</v>
      </c>
      <c r="I1601">
        <v>2.36757434904575E-2</v>
      </c>
      <c r="J1601">
        <v>0.89730167388916005</v>
      </c>
      <c r="K1601">
        <v>5.7457100600004099E-2</v>
      </c>
      <c r="L1601">
        <v>2.15654037892818E-2</v>
      </c>
      <c r="M1601">
        <f>IF(I1601=MAX($I1601:$L1601),1,0)</f>
        <v>0</v>
      </c>
      <c r="N1601">
        <f>IF(J1601=MAX($I1601:$L1601),1,0)</f>
        <v>1</v>
      </c>
      <c r="O1601">
        <f>IF(K1601=MAX($I1601:$L1601),1,0)</f>
        <v>0</v>
      </c>
      <c r="P1601">
        <f>IF(L1601=MAX($I1601:$L1601),1,0)</f>
        <v>0</v>
      </c>
    </row>
    <row r="1602" spans="1:16" x14ac:dyDescent="0.25">
      <c r="A1602">
        <v>1600</v>
      </c>
      <c r="B1602" t="s">
        <v>3215</v>
      </c>
      <c r="C1602" t="s">
        <v>12</v>
      </c>
      <c r="D1602" t="s">
        <v>7727</v>
      </c>
      <c r="E1602">
        <v>1</v>
      </c>
      <c r="F1602">
        <v>0</v>
      </c>
      <c r="G1602">
        <v>0</v>
      </c>
      <c r="H1602">
        <v>0</v>
      </c>
      <c r="I1602">
        <v>0.92242383956909102</v>
      </c>
      <c r="J1602">
        <v>1.79658364504575E-2</v>
      </c>
      <c r="K1602">
        <v>4.9669325351714998E-2</v>
      </c>
      <c r="L1602">
        <v>9.9409883841872198E-3</v>
      </c>
      <c r="M1602">
        <f>IF(I1602=MAX($I1602:$L1602),1,0)</f>
        <v>1</v>
      </c>
      <c r="N1602">
        <f>IF(J1602=MAX($I1602:$L1602),1,0)</f>
        <v>0</v>
      </c>
      <c r="O1602">
        <f>IF(K1602=MAX($I1602:$L1602),1,0)</f>
        <v>0</v>
      </c>
      <c r="P1602">
        <f>IF(L1602=MAX($I1602:$L1602),1,0)</f>
        <v>0</v>
      </c>
    </row>
    <row r="1603" spans="1:16" x14ac:dyDescent="0.25">
      <c r="A1603">
        <v>1601</v>
      </c>
      <c r="B1603" t="s">
        <v>3217</v>
      </c>
      <c r="C1603" t="s">
        <v>17</v>
      </c>
      <c r="D1603" t="s">
        <v>7728</v>
      </c>
      <c r="E1603">
        <v>0</v>
      </c>
      <c r="F1603">
        <v>1</v>
      </c>
      <c r="G1603">
        <v>0</v>
      </c>
      <c r="H1603">
        <v>0</v>
      </c>
      <c r="I1603">
        <v>0.27989146113395602</v>
      </c>
      <c r="J1603">
        <v>0.145831674337387</v>
      </c>
      <c r="K1603">
        <v>0.54603099822998002</v>
      </c>
      <c r="L1603">
        <v>2.82457880675792E-2</v>
      </c>
      <c r="M1603">
        <f>IF(I1603=MAX($I1603:$L1603),1,0)</f>
        <v>0</v>
      </c>
      <c r="N1603">
        <f>IF(J1603=MAX($I1603:$L1603),1,0)</f>
        <v>0</v>
      </c>
      <c r="O1603">
        <f>IF(K1603=MAX($I1603:$L1603),1,0)</f>
        <v>1</v>
      </c>
      <c r="P1603">
        <f>IF(L1603=MAX($I1603:$L1603),1,0)</f>
        <v>0</v>
      </c>
    </row>
    <row r="1604" spans="1:16" x14ac:dyDescent="0.25">
      <c r="A1604">
        <v>1602</v>
      </c>
      <c r="B1604" t="s">
        <v>3219</v>
      </c>
      <c r="C1604" t="s">
        <v>12</v>
      </c>
      <c r="D1604" t="s">
        <v>7729</v>
      </c>
      <c r="E1604">
        <v>1</v>
      </c>
      <c r="F1604">
        <v>0</v>
      </c>
      <c r="G1604">
        <v>0</v>
      </c>
      <c r="H1604">
        <v>0</v>
      </c>
      <c r="I1604">
        <v>0.81945341825485196</v>
      </c>
      <c r="J1604">
        <v>5.3885377943515701E-2</v>
      </c>
      <c r="K1604">
        <v>0.10927290469408001</v>
      </c>
      <c r="L1604">
        <v>1.7388202250003801E-2</v>
      </c>
      <c r="M1604">
        <f>IF(I1604=MAX($I1604:$L1604),1,0)</f>
        <v>1</v>
      </c>
      <c r="N1604">
        <f>IF(J1604=MAX($I1604:$L1604),1,0)</f>
        <v>0</v>
      </c>
      <c r="O1604">
        <f>IF(K1604=MAX($I1604:$L1604),1,0)</f>
        <v>0</v>
      </c>
      <c r="P1604">
        <f>IF(L1604=MAX($I1604:$L1604),1,0)</f>
        <v>0</v>
      </c>
    </row>
    <row r="1605" spans="1:16" x14ac:dyDescent="0.25">
      <c r="A1605">
        <v>1603</v>
      </c>
      <c r="B1605" t="s">
        <v>3221</v>
      </c>
      <c r="C1605" t="s">
        <v>12</v>
      </c>
      <c r="D1605" t="s">
        <v>7730</v>
      </c>
      <c r="E1605">
        <v>1</v>
      </c>
      <c r="F1605">
        <v>0</v>
      </c>
      <c r="G1605">
        <v>0</v>
      </c>
      <c r="H1605">
        <v>0</v>
      </c>
      <c r="I1605">
        <v>0.90381503105163497</v>
      </c>
      <c r="J1605">
        <v>1.15661667659878E-2</v>
      </c>
      <c r="K1605">
        <v>7.2549089789390495E-2</v>
      </c>
      <c r="L1605">
        <v>1.2069791555404601E-2</v>
      </c>
      <c r="M1605">
        <f>IF(I1605=MAX($I1605:$L1605),1,0)</f>
        <v>1</v>
      </c>
      <c r="N1605">
        <f>IF(J1605=MAX($I1605:$L1605),1,0)</f>
        <v>0</v>
      </c>
      <c r="O1605">
        <f>IF(K1605=MAX($I1605:$L1605),1,0)</f>
        <v>0</v>
      </c>
      <c r="P1605">
        <f>IF(L1605=MAX($I1605:$L1605),1,0)</f>
        <v>0</v>
      </c>
    </row>
    <row r="1606" spans="1:16" x14ac:dyDescent="0.25">
      <c r="A1606">
        <v>1604</v>
      </c>
      <c r="B1606" t="s">
        <v>3223</v>
      </c>
      <c r="C1606" t="s">
        <v>28</v>
      </c>
      <c r="D1606" t="s">
        <v>7731</v>
      </c>
      <c r="E1606">
        <v>0</v>
      </c>
      <c r="F1606">
        <v>0</v>
      </c>
      <c r="G1606">
        <v>1</v>
      </c>
      <c r="H1606">
        <v>0</v>
      </c>
      <c r="I1606">
        <v>0.836719810962677</v>
      </c>
      <c r="J1606">
        <v>2.45980620384216E-2</v>
      </c>
      <c r="K1606">
        <v>0.102520957589149</v>
      </c>
      <c r="L1606">
        <v>3.61611507833004E-2</v>
      </c>
      <c r="M1606">
        <f>IF(I1606=MAX($I1606:$L1606),1,0)</f>
        <v>1</v>
      </c>
      <c r="N1606">
        <f>IF(J1606=MAX($I1606:$L1606),1,0)</f>
        <v>0</v>
      </c>
      <c r="O1606">
        <f>IF(K1606=MAX($I1606:$L1606),1,0)</f>
        <v>0</v>
      </c>
      <c r="P1606">
        <f>IF(L1606=MAX($I1606:$L1606),1,0)</f>
        <v>0</v>
      </c>
    </row>
    <row r="1607" spans="1:16" x14ac:dyDescent="0.25">
      <c r="A1607">
        <v>1605</v>
      </c>
      <c r="B1607" t="s">
        <v>3225</v>
      </c>
      <c r="C1607" t="s">
        <v>17</v>
      </c>
      <c r="D1607" t="s">
        <v>7732</v>
      </c>
      <c r="E1607">
        <v>0</v>
      </c>
      <c r="F1607">
        <v>1</v>
      </c>
      <c r="G1607">
        <v>0</v>
      </c>
      <c r="H1607">
        <v>0</v>
      </c>
      <c r="I1607">
        <v>7.3934331536293002E-2</v>
      </c>
      <c r="J1607">
        <v>0.69471627473831099</v>
      </c>
      <c r="K1607">
        <v>0.179754108190536</v>
      </c>
      <c r="L1607">
        <v>5.1595341414213097E-2</v>
      </c>
      <c r="M1607">
        <f>IF(I1607=MAX($I1607:$L1607),1,0)</f>
        <v>0</v>
      </c>
      <c r="N1607">
        <f>IF(J1607=MAX($I1607:$L1607),1,0)</f>
        <v>1</v>
      </c>
      <c r="O1607">
        <f>IF(K1607=MAX($I1607:$L1607),1,0)</f>
        <v>0</v>
      </c>
      <c r="P1607">
        <f>IF(L1607=MAX($I1607:$L1607),1,0)</f>
        <v>0</v>
      </c>
    </row>
    <row r="1608" spans="1:16" x14ac:dyDescent="0.25">
      <c r="A1608">
        <v>1606</v>
      </c>
      <c r="B1608" t="s">
        <v>3227</v>
      </c>
      <c r="C1608" t="s">
        <v>12</v>
      </c>
      <c r="D1608" t="s">
        <v>7733</v>
      </c>
      <c r="E1608">
        <v>1</v>
      </c>
      <c r="F1608">
        <v>0</v>
      </c>
      <c r="G1608">
        <v>0</v>
      </c>
      <c r="H1608">
        <v>0</v>
      </c>
      <c r="I1608">
        <v>1.2563789263367601E-2</v>
      </c>
      <c r="J1608">
        <v>0.93640005588531405</v>
      </c>
      <c r="K1608">
        <v>3.23463529348373E-2</v>
      </c>
      <c r="L1608">
        <v>1.8689759075641601E-2</v>
      </c>
      <c r="M1608">
        <f>IF(I1608=MAX($I1608:$L1608),1,0)</f>
        <v>0</v>
      </c>
      <c r="N1608">
        <f>IF(J1608=MAX($I1608:$L1608),1,0)</f>
        <v>1</v>
      </c>
      <c r="O1608">
        <f>IF(K1608=MAX($I1608:$L1608),1,0)</f>
        <v>0</v>
      </c>
      <c r="P1608">
        <f>IF(L1608=MAX($I1608:$L1608),1,0)</f>
        <v>0</v>
      </c>
    </row>
    <row r="1609" spans="1:16" x14ac:dyDescent="0.25">
      <c r="A1609">
        <v>1607</v>
      </c>
      <c r="B1609" t="s">
        <v>3229</v>
      </c>
      <c r="C1609" t="s">
        <v>31</v>
      </c>
      <c r="D1609" t="s">
        <v>7734</v>
      </c>
      <c r="E1609">
        <v>0</v>
      </c>
      <c r="F1609">
        <v>0</v>
      </c>
      <c r="G1609">
        <v>0</v>
      </c>
      <c r="H1609">
        <v>1</v>
      </c>
      <c r="I1609">
        <v>0.15235604345798401</v>
      </c>
      <c r="J1609">
        <v>3.0040830373764E-2</v>
      </c>
      <c r="K1609">
        <v>0.77078539133071899</v>
      </c>
      <c r="L1609">
        <v>4.6817701309919302E-2</v>
      </c>
      <c r="M1609">
        <f>IF(I1609=MAX($I1609:$L1609),1,0)</f>
        <v>0</v>
      </c>
      <c r="N1609">
        <f>IF(J1609=MAX($I1609:$L1609),1,0)</f>
        <v>0</v>
      </c>
      <c r="O1609">
        <f>IF(K1609=MAX($I1609:$L1609),1,0)</f>
        <v>1</v>
      </c>
      <c r="P1609">
        <f>IF(L1609=MAX($I1609:$L1609),1,0)</f>
        <v>0</v>
      </c>
    </row>
    <row r="1610" spans="1:16" x14ac:dyDescent="0.25">
      <c r="A1610">
        <v>1608</v>
      </c>
      <c r="B1610" t="s">
        <v>3231</v>
      </c>
      <c r="C1610" t="s">
        <v>17</v>
      </c>
      <c r="D1610" t="s">
        <v>7735</v>
      </c>
      <c r="E1610">
        <v>0</v>
      </c>
      <c r="F1610">
        <v>1</v>
      </c>
      <c r="G1610">
        <v>0</v>
      </c>
      <c r="H1610">
        <v>0</v>
      </c>
      <c r="I1610">
        <v>7.0213261060416698E-3</v>
      </c>
      <c r="J1610">
        <v>0.91836643218994096</v>
      </c>
      <c r="K1610">
        <v>5.5555500090122202E-2</v>
      </c>
      <c r="L1610">
        <v>1.9056657329201698E-2</v>
      </c>
      <c r="M1610">
        <f>IF(I1610=MAX($I1610:$L1610),1,0)</f>
        <v>0</v>
      </c>
      <c r="N1610">
        <f>IF(J1610=MAX($I1610:$L1610),1,0)</f>
        <v>1</v>
      </c>
      <c r="O1610">
        <f>IF(K1610=MAX($I1610:$L1610),1,0)</f>
        <v>0</v>
      </c>
      <c r="P1610">
        <f>IF(L1610=MAX($I1610:$L1610),1,0)</f>
        <v>0</v>
      </c>
    </row>
    <row r="1611" spans="1:16" x14ac:dyDescent="0.25">
      <c r="A1611">
        <v>1609</v>
      </c>
      <c r="B1611" t="s">
        <v>3233</v>
      </c>
      <c r="C1611" t="s">
        <v>17</v>
      </c>
      <c r="D1611" t="s">
        <v>7736</v>
      </c>
      <c r="E1611">
        <v>0</v>
      </c>
      <c r="F1611">
        <v>1</v>
      </c>
      <c r="G1611">
        <v>0</v>
      </c>
      <c r="H1611">
        <v>0</v>
      </c>
      <c r="I1611">
        <v>2.1652022376656501E-2</v>
      </c>
      <c r="J1611">
        <v>0.86212784051895097</v>
      </c>
      <c r="K1611">
        <v>9.7933828830718994E-2</v>
      </c>
      <c r="L1611">
        <v>1.8286347389221101E-2</v>
      </c>
      <c r="M1611">
        <f>IF(I1611=MAX($I1611:$L1611),1,0)</f>
        <v>0</v>
      </c>
      <c r="N1611">
        <f>IF(J1611=MAX($I1611:$L1611),1,0)</f>
        <v>1</v>
      </c>
      <c r="O1611">
        <f>IF(K1611=MAX($I1611:$L1611),1,0)</f>
        <v>0</v>
      </c>
      <c r="P1611">
        <f>IF(L1611=MAX($I1611:$L1611),1,0)</f>
        <v>0</v>
      </c>
    </row>
    <row r="1612" spans="1:16" x14ac:dyDescent="0.25">
      <c r="A1612">
        <v>1610</v>
      </c>
      <c r="B1612" t="s">
        <v>3235</v>
      </c>
      <c r="C1612" t="s">
        <v>12</v>
      </c>
      <c r="D1612" t="s">
        <v>7737</v>
      </c>
      <c r="E1612">
        <v>1</v>
      </c>
      <c r="F1612">
        <v>0</v>
      </c>
      <c r="G1612">
        <v>0</v>
      </c>
      <c r="H1612">
        <v>0</v>
      </c>
      <c r="I1612">
        <v>2.1987106651067699E-2</v>
      </c>
      <c r="J1612">
        <v>0.79836690425872803</v>
      </c>
      <c r="K1612">
        <v>0.14240527153015101</v>
      </c>
      <c r="L1612">
        <v>3.7240754812955801E-2</v>
      </c>
      <c r="M1612">
        <f>IF(I1612=MAX($I1612:$L1612),1,0)</f>
        <v>0</v>
      </c>
      <c r="N1612">
        <f>IF(J1612=MAX($I1612:$L1612),1,0)</f>
        <v>1</v>
      </c>
      <c r="O1612">
        <f>IF(K1612=MAX($I1612:$L1612),1,0)</f>
        <v>0</v>
      </c>
      <c r="P1612">
        <f>IF(L1612=MAX($I1612:$L1612),1,0)</f>
        <v>0</v>
      </c>
    </row>
    <row r="1613" spans="1:16" x14ac:dyDescent="0.25">
      <c r="A1613">
        <v>1611</v>
      </c>
      <c r="B1613" t="s">
        <v>3237</v>
      </c>
      <c r="C1613" t="s">
        <v>12</v>
      </c>
      <c r="D1613" t="s">
        <v>7738</v>
      </c>
      <c r="E1613">
        <v>1</v>
      </c>
      <c r="F1613">
        <v>0</v>
      </c>
      <c r="G1613">
        <v>0</v>
      </c>
      <c r="H1613">
        <v>0</v>
      </c>
      <c r="I1613">
        <v>0.91822975873947099</v>
      </c>
      <c r="J1613">
        <v>2.44108494371175E-2</v>
      </c>
      <c r="K1613">
        <v>4.78169843554496E-2</v>
      </c>
      <c r="L1613">
        <v>9.5423702150583198E-3</v>
      </c>
      <c r="M1613">
        <f>IF(I1613=MAX($I1613:$L1613),1,0)</f>
        <v>1</v>
      </c>
      <c r="N1613">
        <f>IF(J1613=MAX($I1613:$L1613),1,0)</f>
        <v>0</v>
      </c>
      <c r="O1613">
        <f>IF(K1613=MAX($I1613:$L1613),1,0)</f>
        <v>0</v>
      </c>
      <c r="P1613">
        <f>IF(L1613=MAX($I1613:$L1613),1,0)</f>
        <v>0</v>
      </c>
    </row>
    <row r="1614" spans="1:16" x14ac:dyDescent="0.25">
      <c r="A1614">
        <v>1612</v>
      </c>
      <c r="B1614" t="s">
        <v>3239</v>
      </c>
      <c r="C1614" t="s">
        <v>31</v>
      </c>
      <c r="D1614" t="s">
        <v>7739</v>
      </c>
      <c r="E1614">
        <v>0</v>
      </c>
      <c r="F1614">
        <v>0</v>
      </c>
      <c r="G1614">
        <v>0</v>
      </c>
      <c r="H1614">
        <v>1</v>
      </c>
      <c r="I1614">
        <v>0.906335949897766</v>
      </c>
      <c r="J1614">
        <v>1.93662755191326E-2</v>
      </c>
      <c r="K1614">
        <v>6.3332088291644995E-2</v>
      </c>
      <c r="L1614">
        <v>1.09656350687146E-2</v>
      </c>
      <c r="M1614">
        <f>IF(I1614=MAX($I1614:$L1614),1,0)</f>
        <v>1</v>
      </c>
      <c r="N1614">
        <f>IF(J1614=MAX($I1614:$L1614),1,0)</f>
        <v>0</v>
      </c>
      <c r="O1614">
        <f>IF(K1614=MAX($I1614:$L1614),1,0)</f>
        <v>0</v>
      </c>
      <c r="P1614">
        <f>IF(L1614=MAX($I1614:$L1614),1,0)</f>
        <v>0</v>
      </c>
    </row>
    <row r="1615" spans="1:16" x14ac:dyDescent="0.25">
      <c r="A1615">
        <v>1613</v>
      </c>
      <c r="B1615" t="s">
        <v>3241</v>
      </c>
      <c r="C1615" t="s">
        <v>17</v>
      </c>
      <c r="D1615" t="s">
        <v>7740</v>
      </c>
      <c r="E1615">
        <v>0</v>
      </c>
      <c r="F1615">
        <v>1</v>
      </c>
      <c r="G1615">
        <v>0</v>
      </c>
      <c r="H1615">
        <v>0</v>
      </c>
      <c r="I1615">
        <v>2.2848054766654899E-2</v>
      </c>
      <c r="J1615">
        <v>0.92032343149185103</v>
      </c>
      <c r="K1615">
        <v>3.7635263055562897E-2</v>
      </c>
      <c r="L1615">
        <v>1.9193219020962701E-2</v>
      </c>
      <c r="M1615">
        <f>IF(I1615=MAX($I1615:$L1615),1,0)</f>
        <v>0</v>
      </c>
      <c r="N1615">
        <f>IF(J1615=MAX($I1615:$L1615),1,0)</f>
        <v>1</v>
      </c>
      <c r="O1615">
        <f>IF(K1615=MAX($I1615:$L1615),1,0)</f>
        <v>0</v>
      </c>
      <c r="P1615">
        <f>IF(L1615=MAX($I1615:$L1615),1,0)</f>
        <v>0</v>
      </c>
    </row>
    <row r="1616" spans="1:16" x14ac:dyDescent="0.25">
      <c r="A1616">
        <v>1614</v>
      </c>
      <c r="B1616" t="s">
        <v>3243</v>
      </c>
      <c r="C1616" t="s">
        <v>12</v>
      </c>
      <c r="D1616" t="s">
        <v>7741</v>
      </c>
      <c r="E1616">
        <v>1</v>
      </c>
      <c r="F1616">
        <v>0</v>
      </c>
      <c r="G1616">
        <v>0</v>
      </c>
      <c r="H1616">
        <v>0</v>
      </c>
      <c r="I1616">
        <v>0.35501968860626198</v>
      </c>
      <c r="J1616">
        <v>0.102578848600387</v>
      </c>
      <c r="K1616">
        <v>0.45892378687858498</v>
      </c>
      <c r="L1616">
        <v>8.3477668464183793E-2</v>
      </c>
      <c r="M1616">
        <f>IF(I1616=MAX($I1616:$L1616),1,0)</f>
        <v>0</v>
      </c>
      <c r="N1616">
        <f>IF(J1616=MAX($I1616:$L1616),1,0)</f>
        <v>0</v>
      </c>
      <c r="O1616">
        <f>IF(K1616=MAX($I1616:$L1616),1,0)</f>
        <v>1</v>
      </c>
      <c r="P1616">
        <f>IF(L1616=MAX($I1616:$L1616),1,0)</f>
        <v>0</v>
      </c>
    </row>
    <row r="1617" spans="1:16" x14ac:dyDescent="0.25">
      <c r="A1617">
        <v>1615</v>
      </c>
      <c r="B1617" t="s">
        <v>3245</v>
      </c>
      <c r="C1617" t="s">
        <v>31</v>
      </c>
      <c r="D1617" t="s">
        <v>7742</v>
      </c>
      <c r="E1617">
        <v>0</v>
      </c>
      <c r="F1617">
        <v>0</v>
      </c>
      <c r="G1617">
        <v>0</v>
      </c>
      <c r="H1617">
        <v>1</v>
      </c>
      <c r="I1617">
        <v>8.9887864887714303E-2</v>
      </c>
      <c r="J1617">
        <v>0.44463244080543501</v>
      </c>
      <c r="K1617">
        <v>0.37557584047317499</v>
      </c>
      <c r="L1617">
        <v>8.9903846383094704E-2</v>
      </c>
      <c r="M1617">
        <f>IF(I1617=MAX($I1617:$L1617),1,0)</f>
        <v>0</v>
      </c>
      <c r="N1617">
        <f>IF(J1617=MAX($I1617:$L1617),1,0)</f>
        <v>1</v>
      </c>
      <c r="O1617">
        <f>IF(K1617=MAX($I1617:$L1617),1,0)</f>
        <v>0</v>
      </c>
      <c r="P1617">
        <f>IF(L1617=MAX($I1617:$L1617),1,0)</f>
        <v>0</v>
      </c>
    </row>
    <row r="1618" spans="1:16" x14ac:dyDescent="0.25">
      <c r="A1618">
        <v>1616</v>
      </c>
      <c r="B1618" t="s">
        <v>3247</v>
      </c>
      <c r="C1618" t="s">
        <v>12</v>
      </c>
      <c r="D1618" t="s">
        <v>7743</v>
      </c>
      <c r="E1618">
        <v>1</v>
      </c>
      <c r="F1618">
        <v>0</v>
      </c>
      <c r="G1618">
        <v>0</v>
      </c>
      <c r="H1618">
        <v>0</v>
      </c>
      <c r="I1618">
        <v>0.83780783414840698</v>
      </c>
      <c r="J1618">
        <v>8.9329287409782396E-2</v>
      </c>
      <c r="K1618">
        <v>5.67109212279319E-2</v>
      </c>
      <c r="L1618">
        <v>1.61519087851047E-2</v>
      </c>
      <c r="M1618">
        <f>IF(I1618=MAX($I1618:$L1618),1,0)</f>
        <v>1</v>
      </c>
      <c r="N1618">
        <f>IF(J1618=MAX($I1618:$L1618),1,0)</f>
        <v>0</v>
      </c>
      <c r="O1618">
        <f>IF(K1618=MAX($I1618:$L1618),1,0)</f>
        <v>0</v>
      </c>
      <c r="P1618">
        <f>IF(L1618=MAX($I1618:$L1618),1,0)</f>
        <v>0</v>
      </c>
    </row>
    <row r="1619" spans="1:16" x14ac:dyDescent="0.25">
      <c r="A1619">
        <v>1617</v>
      </c>
      <c r="B1619" t="s">
        <v>3249</v>
      </c>
      <c r="C1619" t="s">
        <v>17</v>
      </c>
      <c r="D1619" t="s">
        <v>7744</v>
      </c>
      <c r="E1619">
        <v>0</v>
      </c>
      <c r="F1619">
        <v>1</v>
      </c>
      <c r="G1619">
        <v>0</v>
      </c>
      <c r="H1619">
        <v>0</v>
      </c>
      <c r="I1619">
        <v>1.1493461206555301E-2</v>
      </c>
      <c r="J1619">
        <v>0.850056052207946</v>
      </c>
      <c r="K1619">
        <v>0.112858645617961</v>
      </c>
      <c r="L1619">
        <v>2.5591885671019499E-2</v>
      </c>
      <c r="M1619">
        <f>IF(I1619=MAX($I1619:$L1619),1,0)</f>
        <v>0</v>
      </c>
      <c r="N1619">
        <f>IF(J1619=MAX($I1619:$L1619),1,0)</f>
        <v>1</v>
      </c>
      <c r="O1619">
        <f>IF(K1619=MAX($I1619:$L1619),1,0)</f>
        <v>0</v>
      </c>
      <c r="P1619">
        <f>IF(L1619=MAX($I1619:$L1619),1,0)</f>
        <v>0</v>
      </c>
    </row>
    <row r="1620" spans="1:16" x14ac:dyDescent="0.25">
      <c r="A1620">
        <v>1618</v>
      </c>
      <c r="B1620" t="s">
        <v>3251</v>
      </c>
      <c r="C1620" t="s">
        <v>17</v>
      </c>
      <c r="D1620" t="s">
        <v>7745</v>
      </c>
      <c r="E1620">
        <v>0</v>
      </c>
      <c r="F1620">
        <v>1</v>
      </c>
      <c r="G1620">
        <v>0</v>
      </c>
      <c r="H1620">
        <v>0</v>
      </c>
      <c r="I1620">
        <v>1.80660504847764E-2</v>
      </c>
      <c r="J1620">
        <v>0.71923494338989202</v>
      </c>
      <c r="K1620">
        <v>0.21301361918449399</v>
      </c>
      <c r="L1620">
        <v>4.9685440957546199E-2</v>
      </c>
      <c r="M1620">
        <f>IF(I1620=MAX($I1620:$L1620),1,0)</f>
        <v>0</v>
      </c>
      <c r="N1620">
        <f>IF(J1620=MAX($I1620:$L1620),1,0)</f>
        <v>1</v>
      </c>
      <c r="O1620">
        <f>IF(K1620=MAX($I1620:$L1620),1,0)</f>
        <v>0</v>
      </c>
      <c r="P1620">
        <f>IF(L1620=MAX($I1620:$L1620),1,0)</f>
        <v>0</v>
      </c>
    </row>
    <row r="1621" spans="1:16" x14ac:dyDescent="0.25">
      <c r="A1621">
        <v>1619</v>
      </c>
      <c r="B1621" t="s">
        <v>3253</v>
      </c>
      <c r="C1621" t="s">
        <v>17</v>
      </c>
      <c r="D1621" t="s">
        <v>7746</v>
      </c>
      <c r="E1621">
        <v>0</v>
      </c>
      <c r="F1621">
        <v>1</v>
      </c>
      <c r="G1621">
        <v>0</v>
      </c>
      <c r="H1621">
        <v>0</v>
      </c>
      <c r="I1621">
        <v>1.7748227342963201E-2</v>
      </c>
      <c r="J1621">
        <v>0.94303059577941895</v>
      </c>
      <c r="K1621">
        <v>2.4868503212928699E-2</v>
      </c>
      <c r="L1621">
        <v>1.4352720230817699E-2</v>
      </c>
      <c r="M1621">
        <f>IF(I1621=MAX($I1621:$L1621),1,0)</f>
        <v>0</v>
      </c>
      <c r="N1621">
        <f>IF(J1621=MAX($I1621:$L1621),1,0)</f>
        <v>1</v>
      </c>
      <c r="O1621">
        <f>IF(K1621=MAX($I1621:$L1621),1,0)</f>
        <v>0</v>
      </c>
      <c r="P1621">
        <f>IF(L1621=MAX($I1621:$L1621),1,0)</f>
        <v>0</v>
      </c>
    </row>
    <row r="1622" spans="1:16" x14ac:dyDescent="0.25">
      <c r="A1622">
        <v>1620</v>
      </c>
      <c r="B1622" t="s">
        <v>3255</v>
      </c>
      <c r="C1622" t="s">
        <v>17</v>
      </c>
      <c r="D1622" t="s">
        <v>7747</v>
      </c>
      <c r="E1622">
        <v>0</v>
      </c>
      <c r="F1622">
        <v>1</v>
      </c>
      <c r="G1622">
        <v>0</v>
      </c>
      <c r="H1622">
        <v>0</v>
      </c>
      <c r="I1622">
        <v>2.23853234201669E-2</v>
      </c>
      <c r="J1622">
        <v>0.90816110372543302</v>
      </c>
      <c r="K1622">
        <v>5.0654642283916397E-2</v>
      </c>
      <c r="L1622">
        <v>1.8798930570483201E-2</v>
      </c>
      <c r="M1622">
        <f>IF(I1622=MAX($I1622:$L1622),1,0)</f>
        <v>0</v>
      </c>
      <c r="N1622">
        <f>IF(J1622=MAX($I1622:$L1622),1,0)</f>
        <v>1</v>
      </c>
      <c r="O1622">
        <f>IF(K1622=MAX($I1622:$L1622),1,0)</f>
        <v>0</v>
      </c>
      <c r="P1622">
        <f>IF(L1622=MAX($I1622:$L1622),1,0)</f>
        <v>0</v>
      </c>
    </row>
    <row r="1623" spans="1:16" x14ac:dyDescent="0.25">
      <c r="A1623">
        <v>1621</v>
      </c>
      <c r="B1623" t="s">
        <v>3257</v>
      </c>
      <c r="C1623" t="s">
        <v>28</v>
      </c>
      <c r="D1623" t="s">
        <v>7748</v>
      </c>
      <c r="E1623">
        <v>0</v>
      </c>
      <c r="F1623">
        <v>0</v>
      </c>
      <c r="G1623">
        <v>1</v>
      </c>
      <c r="H1623">
        <v>0</v>
      </c>
      <c r="I1623">
        <v>0.92733871936798096</v>
      </c>
      <c r="J1623">
        <v>1.7347617074847201E-2</v>
      </c>
      <c r="K1623">
        <v>4.62298616766929E-2</v>
      </c>
      <c r="L1623">
        <v>9.0837478637695295E-3</v>
      </c>
      <c r="M1623">
        <f>IF(I1623=MAX($I1623:$L1623),1,0)</f>
        <v>1</v>
      </c>
      <c r="N1623">
        <f>IF(J1623=MAX($I1623:$L1623),1,0)</f>
        <v>0</v>
      </c>
      <c r="O1623">
        <f>IF(K1623=MAX($I1623:$L1623),1,0)</f>
        <v>0</v>
      </c>
      <c r="P1623">
        <f>IF(L1623=MAX($I1623:$L1623),1,0)</f>
        <v>0</v>
      </c>
    </row>
    <row r="1624" spans="1:16" x14ac:dyDescent="0.25">
      <c r="A1624">
        <v>1622</v>
      </c>
      <c r="B1624" t="s">
        <v>3259</v>
      </c>
      <c r="C1624" t="s">
        <v>28</v>
      </c>
      <c r="D1624" t="s">
        <v>7749</v>
      </c>
      <c r="E1624">
        <v>0</v>
      </c>
      <c r="F1624">
        <v>0</v>
      </c>
      <c r="G1624">
        <v>1</v>
      </c>
      <c r="H1624">
        <v>0</v>
      </c>
      <c r="I1624">
        <v>0.121063202619552</v>
      </c>
      <c r="J1624">
        <v>0.44902372360229398</v>
      </c>
      <c r="K1624">
        <v>0.402279913425445</v>
      </c>
      <c r="L1624">
        <v>2.7633152902126298E-2</v>
      </c>
      <c r="M1624">
        <f>IF(I1624=MAX($I1624:$L1624),1,0)</f>
        <v>0</v>
      </c>
      <c r="N1624">
        <f>IF(J1624=MAX($I1624:$L1624),1,0)</f>
        <v>1</v>
      </c>
      <c r="O1624">
        <f>IF(K1624=MAX($I1624:$L1624),1,0)</f>
        <v>0</v>
      </c>
      <c r="P1624">
        <f>IF(L1624=MAX($I1624:$L1624),1,0)</f>
        <v>0</v>
      </c>
    </row>
    <row r="1625" spans="1:16" x14ac:dyDescent="0.25">
      <c r="A1625">
        <v>1623</v>
      </c>
      <c r="B1625" t="s">
        <v>3261</v>
      </c>
      <c r="C1625" t="s">
        <v>17</v>
      </c>
      <c r="D1625" t="s">
        <v>7750</v>
      </c>
      <c r="E1625">
        <v>0</v>
      </c>
      <c r="F1625">
        <v>1</v>
      </c>
      <c r="G1625">
        <v>0</v>
      </c>
      <c r="H1625">
        <v>0</v>
      </c>
      <c r="I1625">
        <v>0.127394825220108</v>
      </c>
      <c r="J1625">
        <v>0.256509870290756</v>
      </c>
      <c r="K1625">
        <v>0.48295718431472701</v>
      </c>
      <c r="L1625">
        <v>0.13313807547092399</v>
      </c>
      <c r="M1625">
        <f>IF(I1625=MAX($I1625:$L1625),1,0)</f>
        <v>0</v>
      </c>
      <c r="N1625">
        <f>IF(J1625=MAX($I1625:$L1625),1,0)</f>
        <v>0</v>
      </c>
      <c r="O1625">
        <f>IF(K1625=MAX($I1625:$L1625),1,0)</f>
        <v>1</v>
      </c>
      <c r="P1625">
        <f>IF(L1625=MAX($I1625:$L1625),1,0)</f>
        <v>0</v>
      </c>
    </row>
    <row r="1626" spans="1:16" x14ac:dyDescent="0.25">
      <c r="A1626">
        <v>1624</v>
      </c>
      <c r="B1626" t="s">
        <v>3263</v>
      </c>
      <c r="C1626" t="s">
        <v>17</v>
      </c>
      <c r="D1626" t="s">
        <v>7751</v>
      </c>
      <c r="E1626">
        <v>0</v>
      </c>
      <c r="F1626">
        <v>1</v>
      </c>
      <c r="G1626">
        <v>0</v>
      </c>
      <c r="H1626">
        <v>0</v>
      </c>
      <c r="I1626">
        <v>6.8438723683357204E-3</v>
      </c>
      <c r="J1626">
        <v>0.95979869365692105</v>
      </c>
      <c r="K1626">
        <v>2.38631330430507E-2</v>
      </c>
      <c r="L1626">
        <v>9.4943111762404407E-3</v>
      </c>
      <c r="M1626">
        <f>IF(I1626=MAX($I1626:$L1626),1,0)</f>
        <v>0</v>
      </c>
      <c r="N1626">
        <f>IF(J1626=MAX($I1626:$L1626),1,0)</f>
        <v>1</v>
      </c>
      <c r="O1626">
        <f>IF(K1626=MAX($I1626:$L1626),1,0)</f>
        <v>0</v>
      </c>
      <c r="P1626">
        <f>IF(L1626=MAX($I1626:$L1626),1,0)</f>
        <v>0</v>
      </c>
    </row>
    <row r="1627" spans="1:16" x14ac:dyDescent="0.25">
      <c r="A1627">
        <v>1625</v>
      </c>
      <c r="B1627" t="s">
        <v>3265</v>
      </c>
      <c r="C1627" t="s">
        <v>17</v>
      </c>
      <c r="D1627" t="s">
        <v>7752</v>
      </c>
      <c r="E1627">
        <v>0</v>
      </c>
      <c r="F1627">
        <v>1</v>
      </c>
      <c r="G1627">
        <v>0</v>
      </c>
      <c r="H1627">
        <v>0</v>
      </c>
      <c r="I1627">
        <v>1.7108596861362398E-2</v>
      </c>
      <c r="J1627">
        <v>0.92952477931976296</v>
      </c>
      <c r="K1627">
        <v>3.6507729440927499E-2</v>
      </c>
      <c r="L1627">
        <v>1.6858894377946802E-2</v>
      </c>
      <c r="M1627">
        <f>IF(I1627=MAX($I1627:$L1627),1,0)</f>
        <v>0</v>
      </c>
      <c r="N1627">
        <f>IF(J1627=MAX($I1627:$L1627),1,0)</f>
        <v>1</v>
      </c>
      <c r="O1627">
        <f>IF(K1627=MAX($I1627:$L1627),1,0)</f>
        <v>0</v>
      </c>
      <c r="P1627">
        <f>IF(L1627=MAX($I1627:$L1627),1,0)</f>
        <v>0</v>
      </c>
    </row>
    <row r="1628" spans="1:16" x14ac:dyDescent="0.25">
      <c r="A1628">
        <v>1626</v>
      </c>
      <c r="B1628" t="s">
        <v>3267</v>
      </c>
      <c r="C1628" t="s">
        <v>31</v>
      </c>
      <c r="D1628" t="s">
        <v>7753</v>
      </c>
      <c r="E1628">
        <v>0</v>
      </c>
      <c r="F1628">
        <v>0</v>
      </c>
      <c r="G1628">
        <v>0</v>
      </c>
      <c r="H1628">
        <v>1</v>
      </c>
      <c r="I1628">
        <v>7.9683504998683902E-2</v>
      </c>
      <c r="J1628">
        <v>0.111395850777626</v>
      </c>
      <c r="K1628">
        <v>0.77821236848831099</v>
      </c>
      <c r="L1628">
        <v>3.0708272010087901E-2</v>
      </c>
      <c r="M1628">
        <f>IF(I1628=MAX($I1628:$L1628),1,0)</f>
        <v>0</v>
      </c>
      <c r="N1628">
        <f>IF(J1628=MAX($I1628:$L1628),1,0)</f>
        <v>0</v>
      </c>
      <c r="O1628">
        <f>IF(K1628=MAX($I1628:$L1628),1,0)</f>
        <v>1</v>
      </c>
      <c r="P1628">
        <f>IF(L1628=MAX($I1628:$L1628),1,0)</f>
        <v>0</v>
      </c>
    </row>
    <row r="1629" spans="1:16" x14ac:dyDescent="0.25">
      <c r="A1629">
        <v>1627</v>
      </c>
      <c r="B1629" t="s">
        <v>3269</v>
      </c>
      <c r="C1629" t="s">
        <v>12</v>
      </c>
      <c r="D1629" t="s">
        <v>7754</v>
      </c>
      <c r="E1629">
        <v>1</v>
      </c>
      <c r="F1629">
        <v>0</v>
      </c>
      <c r="G1629">
        <v>0</v>
      </c>
      <c r="H1629">
        <v>0</v>
      </c>
      <c r="I1629">
        <v>0.93086868524551303</v>
      </c>
      <c r="J1629">
        <v>1.3025679625570699E-2</v>
      </c>
      <c r="K1629">
        <v>4.4974882155656801E-2</v>
      </c>
      <c r="L1629">
        <v>1.1130753904581001E-2</v>
      </c>
      <c r="M1629">
        <f>IF(I1629=MAX($I1629:$L1629),1,0)</f>
        <v>1</v>
      </c>
      <c r="N1629">
        <f>IF(J1629=MAX($I1629:$L1629),1,0)</f>
        <v>0</v>
      </c>
      <c r="O1629">
        <f>IF(K1629=MAX($I1629:$L1629),1,0)</f>
        <v>0</v>
      </c>
      <c r="P1629">
        <f>IF(L1629=MAX($I1629:$L1629),1,0)</f>
        <v>0</v>
      </c>
    </row>
    <row r="1630" spans="1:16" x14ac:dyDescent="0.25">
      <c r="A1630">
        <v>1628</v>
      </c>
      <c r="B1630" t="s">
        <v>3271</v>
      </c>
      <c r="C1630" t="s">
        <v>17</v>
      </c>
      <c r="D1630" t="s">
        <v>7755</v>
      </c>
      <c r="E1630">
        <v>0</v>
      </c>
      <c r="F1630">
        <v>1</v>
      </c>
      <c r="G1630">
        <v>0</v>
      </c>
      <c r="H1630">
        <v>0</v>
      </c>
      <c r="I1630">
        <v>2.0326264202594702E-2</v>
      </c>
      <c r="J1630">
        <v>0.93689507246017401</v>
      </c>
      <c r="K1630">
        <v>2.3792836815118699E-2</v>
      </c>
      <c r="L1630">
        <v>1.8985865637659999E-2</v>
      </c>
      <c r="M1630">
        <f>IF(I1630=MAX($I1630:$L1630),1,0)</f>
        <v>0</v>
      </c>
      <c r="N1630">
        <f>IF(J1630=MAX($I1630:$L1630),1,0)</f>
        <v>1</v>
      </c>
      <c r="O1630">
        <f>IF(K1630=MAX($I1630:$L1630),1,0)</f>
        <v>0</v>
      </c>
      <c r="P1630">
        <f>IF(L1630=MAX($I1630:$L1630),1,0)</f>
        <v>0</v>
      </c>
    </row>
    <row r="1631" spans="1:16" x14ac:dyDescent="0.25">
      <c r="A1631">
        <v>1629</v>
      </c>
      <c r="B1631" t="s">
        <v>3273</v>
      </c>
      <c r="C1631" t="s">
        <v>12</v>
      </c>
      <c r="D1631" t="s">
        <v>7756</v>
      </c>
      <c r="E1631">
        <v>1</v>
      </c>
      <c r="F1631">
        <v>0</v>
      </c>
      <c r="G1631">
        <v>0</v>
      </c>
      <c r="H1631">
        <v>0</v>
      </c>
      <c r="I1631">
        <v>6.6839203238487202E-2</v>
      </c>
      <c r="J1631">
        <v>0.48841193318366999</v>
      </c>
      <c r="K1631">
        <v>0.34980946779251099</v>
      </c>
      <c r="L1631">
        <v>9.4939276576042106E-2</v>
      </c>
      <c r="M1631">
        <f>IF(I1631=MAX($I1631:$L1631),1,0)</f>
        <v>0</v>
      </c>
      <c r="N1631">
        <f>IF(J1631=MAX($I1631:$L1631),1,0)</f>
        <v>1</v>
      </c>
      <c r="O1631">
        <f>IF(K1631=MAX($I1631:$L1631),1,0)</f>
        <v>0</v>
      </c>
      <c r="P1631">
        <f>IF(L1631=MAX($I1631:$L1631),1,0)</f>
        <v>0</v>
      </c>
    </row>
    <row r="1632" spans="1:16" x14ac:dyDescent="0.25">
      <c r="A1632">
        <v>1630</v>
      </c>
      <c r="B1632" t="s">
        <v>3275</v>
      </c>
      <c r="C1632" t="s">
        <v>17</v>
      </c>
      <c r="D1632" t="s">
        <v>7757</v>
      </c>
      <c r="E1632">
        <v>0</v>
      </c>
      <c r="F1632">
        <v>1</v>
      </c>
      <c r="G1632">
        <v>0</v>
      </c>
      <c r="H1632">
        <v>0</v>
      </c>
      <c r="I1632">
        <v>1.9255599007010401E-2</v>
      </c>
      <c r="J1632">
        <v>4.6896144747734E-2</v>
      </c>
      <c r="K1632">
        <v>0.90903609991073597</v>
      </c>
      <c r="L1632">
        <v>2.4812128394842099E-2</v>
      </c>
      <c r="M1632">
        <f>IF(I1632=MAX($I1632:$L1632),1,0)</f>
        <v>0</v>
      </c>
      <c r="N1632">
        <f>IF(J1632=MAX($I1632:$L1632),1,0)</f>
        <v>0</v>
      </c>
      <c r="O1632">
        <f>IF(K1632=MAX($I1632:$L1632),1,0)</f>
        <v>1</v>
      </c>
      <c r="P1632">
        <f>IF(L1632=MAX($I1632:$L1632),1,0)</f>
        <v>0</v>
      </c>
    </row>
    <row r="1633" spans="1:16" x14ac:dyDescent="0.25">
      <c r="A1633">
        <v>1631</v>
      </c>
      <c r="B1633" t="s">
        <v>3277</v>
      </c>
      <c r="C1633" t="s">
        <v>12</v>
      </c>
      <c r="D1633" t="s">
        <v>7758</v>
      </c>
      <c r="E1633">
        <v>1</v>
      </c>
      <c r="F1633">
        <v>0</v>
      </c>
      <c r="G1633">
        <v>0</v>
      </c>
      <c r="H1633">
        <v>0</v>
      </c>
      <c r="I1633">
        <v>0.45797234773635798</v>
      </c>
      <c r="J1633">
        <v>5.1795359700918198E-2</v>
      </c>
      <c r="K1633">
        <v>0.41203269362449602</v>
      </c>
      <c r="L1633">
        <v>7.8199587762355804E-2</v>
      </c>
      <c r="M1633">
        <f>IF(I1633=MAX($I1633:$L1633),1,0)</f>
        <v>1</v>
      </c>
      <c r="N1633">
        <f>IF(J1633=MAX($I1633:$L1633),1,0)</f>
        <v>0</v>
      </c>
      <c r="O1633">
        <f>IF(K1633=MAX($I1633:$L1633),1,0)</f>
        <v>0</v>
      </c>
      <c r="P1633">
        <f>IF(L1633=MAX($I1633:$L1633),1,0)</f>
        <v>0</v>
      </c>
    </row>
    <row r="1634" spans="1:16" x14ac:dyDescent="0.25">
      <c r="A1634">
        <v>1632</v>
      </c>
      <c r="B1634" t="s">
        <v>3279</v>
      </c>
      <c r="C1634" t="s">
        <v>12</v>
      </c>
      <c r="D1634" t="s">
        <v>7759</v>
      </c>
      <c r="E1634">
        <v>1</v>
      </c>
      <c r="F1634">
        <v>0</v>
      </c>
      <c r="G1634">
        <v>0</v>
      </c>
      <c r="H1634">
        <v>0</v>
      </c>
      <c r="I1634">
        <v>4.53378111124038E-2</v>
      </c>
      <c r="J1634">
        <v>0.64764809608459395</v>
      </c>
      <c r="K1634">
        <v>0.22446320950984899</v>
      </c>
      <c r="L1634">
        <v>8.2550935447216006E-2</v>
      </c>
      <c r="M1634">
        <f>IF(I1634=MAX($I1634:$L1634),1,0)</f>
        <v>0</v>
      </c>
      <c r="N1634">
        <f>IF(J1634=MAX($I1634:$L1634),1,0)</f>
        <v>1</v>
      </c>
      <c r="O1634">
        <f>IF(K1634=MAX($I1634:$L1634),1,0)</f>
        <v>0</v>
      </c>
      <c r="P1634">
        <f>IF(L1634=MAX($I1634:$L1634),1,0)</f>
        <v>0</v>
      </c>
    </row>
    <row r="1635" spans="1:16" x14ac:dyDescent="0.25">
      <c r="A1635">
        <v>1633</v>
      </c>
      <c r="B1635" t="s">
        <v>3281</v>
      </c>
      <c r="C1635" t="s">
        <v>28</v>
      </c>
      <c r="D1635" t="s">
        <v>7760</v>
      </c>
      <c r="E1635">
        <v>0</v>
      </c>
      <c r="F1635">
        <v>0</v>
      </c>
      <c r="G1635">
        <v>1</v>
      </c>
      <c r="H1635">
        <v>0</v>
      </c>
      <c r="I1635">
        <v>7.88153521716594E-3</v>
      </c>
      <c r="J1635">
        <v>0.918967485427856</v>
      </c>
      <c r="K1635">
        <v>6.2236081808805403E-2</v>
      </c>
      <c r="L1635">
        <v>1.09149497002363E-2</v>
      </c>
      <c r="M1635">
        <f>IF(I1635=MAX($I1635:$L1635),1,0)</f>
        <v>0</v>
      </c>
      <c r="N1635">
        <f>IF(J1635=MAX($I1635:$L1635),1,0)</f>
        <v>1</v>
      </c>
      <c r="O1635">
        <f>IF(K1635=MAX($I1635:$L1635),1,0)</f>
        <v>0</v>
      </c>
      <c r="P1635">
        <f>IF(L1635=MAX($I1635:$L1635),1,0)</f>
        <v>0</v>
      </c>
    </row>
    <row r="1636" spans="1:16" x14ac:dyDescent="0.25">
      <c r="A1636">
        <v>1634</v>
      </c>
      <c r="B1636" t="s">
        <v>3283</v>
      </c>
      <c r="C1636" t="s">
        <v>28</v>
      </c>
      <c r="D1636" t="s">
        <v>7761</v>
      </c>
      <c r="E1636">
        <v>0</v>
      </c>
      <c r="F1636">
        <v>0</v>
      </c>
      <c r="G1636">
        <v>1</v>
      </c>
      <c r="H1636">
        <v>0</v>
      </c>
      <c r="I1636">
        <v>0.10987301915884</v>
      </c>
      <c r="J1636">
        <v>4.6578750014305101E-2</v>
      </c>
      <c r="K1636">
        <v>0.78306150436401301</v>
      </c>
      <c r="L1636">
        <v>6.0486700385808903E-2</v>
      </c>
      <c r="M1636">
        <f>IF(I1636=MAX($I1636:$L1636),1,0)</f>
        <v>0</v>
      </c>
      <c r="N1636">
        <f>IF(J1636=MAX($I1636:$L1636),1,0)</f>
        <v>0</v>
      </c>
      <c r="O1636">
        <f>IF(K1636=MAX($I1636:$L1636),1,0)</f>
        <v>1</v>
      </c>
      <c r="P1636">
        <f>IF(L1636=MAX($I1636:$L1636),1,0)</f>
        <v>0</v>
      </c>
    </row>
    <row r="1637" spans="1:16" x14ac:dyDescent="0.25">
      <c r="A1637">
        <v>1635</v>
      </c>
      <c r="B1637" t="s">
        <v>3285</v>
      </c>
      <c r="C1637" t="s">
        <v>28</v>
      </c>
      <c r="D1637" t="s">
        <v>7762</v>
      </c>
      <c r="E1637">
        <v>0</v>
      </c>
      <c r="F1637">
        <v>0</v>
      </c>
      <c r="G1637">
        <v>1</v>
      </c>
      <c r="H1637">
        <v>0</v>
      </c>
      <c r="I1637">
        <v>0.115120194852352</v>
      </c>
      <c r="J1637">
        <v>0.23437890410423201</v>
      </c>
      <c r="K1637">
        <v>0.60603010654449396</v>
      </c>
      <c r="L1637">
        <v>4.4470846652984598E-2</v>
      </c>
      <c r="M1637">
        <f>IF(I1637=MAX($I1637:$L1637),1,0)</f>
        <v>0</v>
      </c>
      <c r="N1637">
        <f>IF(J1637=MAX($I1637:$L1637),1,0)</f>
        <v>0</v>
      </c>
      <c r="O1637">
        <f>IF(K1637=MAX($I1637:$L1637),1,0)</f>
        <v>1</v>
      </c>
      <c r="P1637">
        <f>IF(L1637=MAX($I1637:$L1637),1,0)</f>
        <v>0</v>
      </c>
    </row>
    <row r="1638" spans="1:16" x14ac:dyDescent="0.25">
      <c r="A1638">
        <v>1636</v>
      </c>
      <c r="B1638" t="s">
        <v>3287</v>
      </c>
      <c r="C1638" t="s">
        <v>28</v>
      </c>
      <c r="D1638" t="s">
        <v>7763</v>
      </c>
      <c r="E1638">
        <v>0</v>
      </c>
      <c r="F1638">
        <v>0</v>
      </c>
      <c r="G1638">
        <v>1</v>
      </c>
      <c r="H1638">
        <v>0</v>
      </c>
      <c r="I1638">
        <v>7.4577160179615007E-2</v>
      </c>
      <c r="J1638">
        <v>9.8957479000091497E-2</v>
      </c>
      <c r="K1638">
        <v>0.72476667165756203</v>
      </c>
      <c r="L1638">
        <v>0.101698718965053</v>
      </c>
      <c r="M1638">
        <f>IF(I1638=MAX($I1638:$L1638),1,0)</f>
        <v>0</v>
      </c>
      <c r="N1638">
        <f>IF(J1638=MAX($I1638:$L1638),1,0)</f>
        <v>0</v>
      </c>
      <c r="O1638">
        <f>IF(K1638=MAX($I1638:$L1638),1,0)</f>
        <v>1</v>
      </c>
      <c r="P1638">
        <f>IF(L1638=MAX($I1638:$L1638),1,0)</f>
        <v>0</v>
      </c>
    </row>
    <row r="1639" spans="1:16" x14ac:dyDescent="0.25">
      <c r="A1639">
        <v>1637</v>
      </c>
      <c r="B1639" t="s">
        <v>3289</v>
      </c>
      <c r="C1639" t="s">
        <v>17</v>
      </c>
      <c r="D1639" t="s">
        <v>7764</v>
      </c>
      <c r="E1639">
        <v>0</v>
      </c>
      <c r="F1639">
        <v>1</v>
      </c>
      <c r="G1639">
        <v>0</v>
      </c>
      <c r="H1639">
        <v>0</v>
      </c>
      <c r="I1639">
        <v>6.3738157041370799E-3</v>
      </c>
      <c r="J1639">
        <v>0.95774477720260598</v>
      </c>
      <c r="K1639">
        <v>2.70538534969091E-2</v>
      </c>
      <c r="L1639">
        <v>8.8275261223316193E-3</v>
      </c>
      <c r="M1639">
        <f>IF(I1639=MAX($I1639:$L1639),1,0)</f>
        <v>0</v>
      </c>
      <c r="N1639">
        <f>IF(J1639=MAX($I1639:$L1639),1,0)</f>
        <v>1</v>
      </c>
      <c r="O1639">
        <f>IF(K1639=MAX($I1639:$L1639),1,0)</f>
        <v>0</v>
      </c>
      <c r="P1639">
        <f>IF(L1639=MAX($I1639:$L1639),1,0)</f>
        <v>0</v>
      </c>
    </row>
    <row r="1640" spans="1:16" x14ac:dyDescent="0.25">
      <c r="A1640">
        <v>1638</v>
      </c>
      <c r="B1640" t="s">
        <v>3291</v>
      </c>
      <c r="C1640" t="s">
        <v>17</v>
      </c>
      <c r="D1640" t="s">
        <v>7765</v>
      </c>
      <c r="E1640">
        <v>0</v>
      </c>
      <c r="F1640">
        <v>1</v>
      </c>
      <c r="G1640">
        <v>0</v>
      </c>
      <c r="H1640">
        <v>0</v>
      </c>
      <c r="I1640">
        <v>1.45325334742665E-2</v>
      </c>
      <c r="J1640">
        <v>0.50548440217971802</v>
      </c>
      <c r="K1640">
        <v>0.460959732532501</v>
      </c>
      <c r="L1640">
        <v>1.9023358821868799E-2</v>
      </c>
      <c r="M1640">
        <f>IF(I1640=MAX($I1640:$L1640),1,0)</f>
        <v>0</v>
      </c>
      <c r="N1640">
        <f>IF(J1640=MAX($I1640:$L1640),1,0)</f>
        <v>1</v>
      </c>
      <c r="O1640">
        <f>IF(K1640=MAX($I1640:$L1640),1,0)</f>
        <v>0</v>
      </c>
      <c r="P1640">
        <f>IF(L1640=MAX($I1640:$L1640),1,0)</f>
        <v>0</v>
      </c>
    </row>
    <row r="1641" spans="1:16" x14ac:dyDescent="0.25">
      <c r="A1641">
        <v>1639</v>
      </c>
      <c r="B1641" t="s">
        <v>3293</v>
      </c>
      <c r="C1641" t="s">
        <v>28</v>
      </c>
      <c r="D1641" t="s">
        <v>7766</v>
      </c>
      <c r="E1641">
        <v>0</v>
      </c>
      <c r="F1641">
        <v>0</v>
      </c>
      <c r="G1641">
        <v>1</v>
      </c>
      <c r="H1641">
        <v>0</v>
      </c>
      <c r="I1641">
        <v>0.36333656311035101</v>
      </c>
      <c r="J1641">
        <v>0.39322915673255898</v>
      </c>
      <c r="K1641">
        <v>0.14186477661132799</v>
      </c>
      <c r="L1641">
        <v>0.101569533348083</v>
      </c>
      <c r="M1641">
        <f>IF(I1641=MAX($I1641:$L1641),1,0)</f>
        <v>0</v>
      </c>
      <c r="N1641">
        <f>IF(J1641=MAX($I1641:$L1641),1,0)</f>
        <v>1</v>
      </c>
      <c r="O1641">
        <f>IF(K1641=MAX($I1641:$L1641),1,0)</f>
        <v>0</v>
      </c>
      <c r="P1641">
        <f>IF(L1641=MAX($I1641:$L1641),1,0)</f>
        <v>0</v>
      </c>
    </row>
    <row r="1642" spans="1:16" x14ac:dyDescent="0.25">
      <c r="A1642">
        <v>1640</v>
      </c>
      <c r="B1642" t="s">
        <v>3295</v>
      </c>
      <c r="C1642" t="s">
        <v>17</v>
      </c>
      <c r="D1642" t="s">
        <v>7767</v>
      </c>
      <c r="E1642">
        <v>0</v>
      </c>
      <c r="F1642">
        <v>1</v>
      </c>
      <c r="G1642">
        <v>0</v>
      </c>
      <c r="H1642">
        <v>0</v>
      </c>
      <c r="I1642">
        <v>0.65856558084487904</v>
      </c>
      <c r="J1642">
        <v>0.22345927357673601</v>
      </c>
      <c r="K1642">
        <v>9.6741609275341006E-2</v>
      </c>
      <c r="L1642">
        <v>2.1233540028333601E-2</v>
      </c>
      <c r="M1642">
        <f>IF(I1642=MAX($I1642:$L1642),1,0)</f>
        <v>1</v>
      </c>
      <c r="N1642">
        <f>IF(J1642=MAX($I1642:$L1642),1,0)</f>
        <v>0</v>
      </c>
      <c r="O1642">
        <f>IF(K1642=MAX($I1642:$L1642),1,0)</f>
        <v>0</v>
      </c>
      <c r="P1642">
        <f>IF(L1642=MAX($I1642:$L1642),1,0)</f>
        <v>0</v>
      </c>
    </row>
    <row r="1643" spans="1:16" x14ac:dyDescent="0.25">
      <c r="A1643">
        <v>1641</v>
      </c>
      <c r="B1643" t="s">
        <v>3297</v>
      </c>
      <c r="C1643" t="s">
        <v>17</v>
      </c>
      <c r="D1643" t="s">
        <v>7768</v>
      </c>
      <c r="E1643">
        <v>0</v>
      </c>
      <c r="F1643">
        <v>1</v>
      </c>
      <c r="G1643">
        <v>0</v>
      </c>
      <c r="H1643">
        <v>0</v>
      </c>
      <c r="I1643">
        <v>1.65828876197338E-2</v>
      </c>
      <c r="J1643">
        <v>0.92002826929092396</v>
      </c>
      <c r="K1643">
        <v>4.5592147856950697E-2</v>
      </c>
      <c r="L1643">
        <v>1.77967455238103E-2</v>
      </c>
      <c r="M1643">
        <f>IF(I1643=MAX($I1643:$L1643),1,0)</f>
        <v>0</v>
      </c>
      <c r="N1643">
        <f>IF(J1643=MAX($I1643:$L1643),1,0)</f>
        <v>1</v>
      </c>
      <c r="O1643">
        <f>IF(K1643=MAX($I1643:$L1643),1,0)</f>
        <v>0</v>
      </c>
      <c r="P1643">
        <f>IF(L1643=MAX($I1643:$L1643),1,0)</f>
        <v>0</v>
      </c>
    </row>
    <row r="1644" spans="1:16" x14ac:dyDescent="0.25">
      <c r="A1644">
        <v>1642</v>
      </c>
      <c r="B1644" t="s">
        <v>3299</v>
      </c>
      <c r="C1644" t="s">
        <v>17</v>
      </c>
      <c r="D1644" t="s">
        <v>7769</v>
      </c>
      <c r="E1644">
        <v>0</v>
      </c>
      <c r="F1644">
        <v>1</v>
      </c>
      <c r="G1644">
        <v>0</v>
      </c>
      <c r="H1644">
        <v>0</v>
      </c>
      <c r="I1644">
        <v>3.0589092522859501E-2</v>
      </c>
      <c r="J1644">
        <v>0.57385545969009399</v>
      </c>
      <c r="K1644">
        <v>0.30495145916938698</v>
      </c>
      <c r="L1644">
        <v>9.0603955090045901E-2</v>
      </c>
      <c r="M1644">
        <f>IF(I1644=MAX($I1644:$L1644),1,0)</f>
        <v>0</v>
      </c>
      <c r="N1644">
        <f>IF(J1644=MAX($I1644:$L1644),1,0)</f>
        <v>1</v>
      </c>
      <c r="O1644">
        <f>IF(K1644=MAX($I1644:$L1644),1,0)</f>
        <v>0</v>
      </c>
      <c r="P1644">
        <f>IF(L1644=MAX($I1644:$L1644),1,0)</f>
        <v>0</v>
      </c>
    </row>
    <row r="1645" spans="1:16" x14ac:dyDescent="0.25">
      <c r="A1645">
        <v>1643</v>
      </c>
      <c r="B1645" t="s">
        <v>3301</v>
      </c>
      <c r="C1645" t="s">
        <v>17</v>
      </c>
      <c r="D1645" t="s">
        <v>7770</v>
      </c>
      <c r="E1645">
        <v>0</v>
      </c>
      <c r="F1645">
        <v>1</v>
      </c>
      <c r="G1645">
        <v>0</v>
      </c>
      <c r="H1645">
        <v>0</v>
      </c>
      <c r="I1645">
        <v>8.7825050577521307E-3</v>
      </c>
      <c r="J1645">
        <v>0.85551774501800504</v>
      </c>
      <c r="K1645">
        <v>0.12195561081171</v>
      </c>
      <c r="L1645">
        <v>1.3744156807660999E-2</v>
      </c>
      <c r="M1645">
        <f>IF(I1645=MAX($I1645:$L1645),1,0)</f>
        <v>0</v>
      </c>
      <c r="N1645">
        <f>IF(J1645=MAX($I1645:$L1645),1,0)</f>
        <v>1</v>
      </c>
      <c r="O1645">
        <f>IF(K1645=MAX($I1645:$L1645),1,0)</f>
        <v>0</v>
      </c>
      <c r="P1645">
        <f>IF(L1645=MAX($I1645:$L1645),1,0)</f>
        <v>0</v>
      </c>
    </row>
    <row r="1646" spans="1:16" x14ac:dyDescent="0.25">
      <c r="A1646">
        <v>1644</v>
      </c>
      <c r="B1646" t="s">
        <v>3303</v>
      </c>
      <c r="C1646" t="s">
        <v>12</v>
      </c>
      <c r="D1646" t="s">
        <v>7771</v>
      </c>
      <c r="E1646">
        <v>1</v>
      </c>
      <c r="F1646">
        <v>0</v>
      </c>
      <c r="G1646">
        <v>0</v>
      </c>
      <c r="H1646">
        <v>0</v>
      </c>
      <c r="I1646">
        <v>0.48455834388732899</v>
      </c>
      <c r="J1646">
        <v>9.9220141768455505E-2</v>
      </c>
      <c r="K1646">
        <v>0.299803256988525</v>
      </c>
      <c r="L1646">
        <v>0.11641825735569</v>
      </c>
      <c r="M1646">
        <f>IF(I1646=MAX($I1646:$L1646),1,0)</f>
        <v>1</v>
      </c>
      <c r="N1646">
        <f>IF(J1646=MAX($I1646:$L1646),1,0)</f>
        <v>0</v>
      </c>
      <c r="O1646">
        <f>IF(K1646=MAX($I1646:$L1646),1,0)</f>
        <v>0</v>
      </c>
      <c r="P1646">
        <f>IF(L1646=MAX($I1646:$L1646),1,0)</f>
        <v>0</v>
      </c>
    </row>
    <row r="1647" spans="1:16" x14ac:dyDescent="0.25">
      <c r="A1647">
        <v>1645</v>
      </c>
      <c r="B1647" t="s">
        <v>3305</v>
      </c>
      <c r="C1647" t="s">
        <v>17</v>
      </c>
      <c r="D1647" t="s">
        <v>7772</v>
      </c>
      <c r="E1647">
        <v>0</v>
      </c>
      <c r="F1647">
        <v>1</v>
      </c>
      <c r="G1647">
        <v>0</v>
      </c>
      <c r="H1647">
        <v>0</v>
      </c>
      <c r="I1647">
        <v>1.9487805664539299E-2</v>
      </c>
      <c r="J1647">
        <v>0.70051336288452104</v>
      </c>
      <c r="K1647">
        <v>0.24210672080516801</v>
      </c>
      <c r="L1647">
        <v>3.7892192602157503E-2</v>
      </c>
      <c r="M1647">
        <f>IF(I1647=MAX($I1647:$L1647),1,0)</f>
        <v>0</v>
      </c>
      <c r="N1647">
        <f>IF(J1647=MAX($I1647:$L1647),1,0)</f>
        <v>1</v>
      </c>
      <c r="O1647">
        <f>IF(K1647=MAX($I1647:$L1647),1,0)</f>
        <v>0</v>
      </c>
      <c r="P1647">
        <f>IF(L1647=MAX($I1647:$L1647),1,0)</f>
        <v>0</v>
      </c>
    </row>
    <row r="1648" spans="1:16" x14ac:dyDescent="0.25">
      <c r="A1648">
        <v>1646</v>
      </c>
      <c r="B1648" t="s">
        <v>3307</v>
      </c>
      <c r="C1648" t="s">
        <v>28</v>
      </c>
      <c r="D1648" t="s">
        <v>7773</v>
      </c>
      <c r="E1648">
        <v>0</v>
      </c>
      <c r="F1648">
        <v>0</v>
      </c>
      <c r="G1648">
        <v>1</v>
      </c>
      <c r="H1648">
        <v>0</v>
      </c>
      <c r="I1648">
        <v>1.6879957169294298E-2</v>
      </c>
      <c r="J1648">
        <v>0.70148748159408503</v>
      </c>
      <c r="K1648">
        <v>0.266544818878173</v>
      </c>
      <c r="L1648">
        <v>1.5087766572833001E-2</v>
      </c>
      <c r="M1648">
        <f>IF(I1648=MAX($I1648:$L1648),1,0)</f>
        <v>0</v>
      </c>
      <c r="N1648">
        <f>IF(J1648=MAX($I1648:$L1648),1,0)</f>
        <v>1</v>
      </c>
      <c r="O1648">
        <f>IF(K1648=MAX($I1648:$L1648),1,0)</f>
        <v>0</v>
      </c>
      <c r="P1648">
        <f>IF(L1648=MAX($I1648:$L1648),1,0)</f>
        <v>0</v>
      </c>
    </row>
    <row r="1649" spans="1:16" x14ac:dyDescent="0.25">
      <c r="A1649">
        <v>1647</v>
      </c>
      <c r="B1649" t="s">
        <v>3309</v>
      </c>
      <c r="C1649" t="s">
        <v>12</v>
      </c>
      <c r="D1649" t="s">
        <v>7774</v>
      </c>
      <c r="E1649">
        <v>1</v>
      </c>
      <c r="F1649">
        <v>0</v>
      </c>
      <c r="G1649">
        <v>0</v>
      </c>
      <c r="H1649">
        <v>0</v>
      </c>
      <c r="I1649">
        <v>0.91410458087921098</v>
      </c>
      <c r="J1649">
        <v>3.0372742563486099E-2</v>
      </c>
      <c r="K1649">
        <v>4.66452911496162E-2</v>
      </c>
      <c r="L1649">
        <v>8.8774561882019008E-3</v>
      </c>
      <c r="M1649">
        <f>IF(I1649=MAX($I1649:$L1649),1,0)</f>
        <v>1</v>
      </c>
      <c r="N1649">
        <f>IF(J1649=MAX($I1649:$L1649),1,0)</f>
        <v>0</v>
      </c>
      <c r="O1649">
        <f>IF(K1649=MAX($I1649:$L1649),1,0)</f>
        <v>0</v>
      </c>
      <c r="P1649">
        <f>IF(L1649=MAX($I1649:$L1649),1,0)</f>
        <v>0</v>
      </c>
    </row>
    <row r="1650" spans="1:16" x14ac:dyDescent="0.25">
      <c r="A1650">
        <v>1648</v>
      </c>
      <c r="B1650" t="s">
        <v>3311</v>
      </c>
      <c r="C1650" t="s">
        <v>28</v>
      </c>
      <c r="D1650" t="s">
        <v>7775</v>
      </c>
      <c r="E1650">
        <v>0</v>
      </c>
      <c r="F1650">
        <v>0</v>
      </c>
      <c r="G1650">
        <v>1</v>
      </c>
      <c r="H1650">
        <v>0</v>
      </c>
      <c r="I1650">
        <v>0.92579108476638705</v>
      </c>
      <c r="J1650">
        <v>1.6459699720144199E-2</v>
      </c>
      <c r="K1650">
        <v>4.7291737049817997E-2</v>
      </c>
      <c r="L1650">
        <v>1.0457389988005101E-2</v>
      </c>
      <c r="M1650">
        <f>IF(I1650=MAX($I1650:$L1650),1,0)</f>
        <v>1</v>
      </c>
      <c r="N1650">
        <f>IF(J1650=MAX($I1650:$L1650),1,0)</f>
        <v>0</v>
      </c>
      <c r="O1650">
        <f>IF(K1650=MAX($I1650:$L1650),1,0)</f>
        <v>0</v>
      </c>
      <c r="P1650">
        <f>IF(L1650=MAX($I1650:$L1650),1,0)</f>
        <v>0</v>
      </c>
    </row>
    <row r="1651" spans="1:16" x14ac:dyDescent="0.25">
      <c r="A1651">
        <v>1649</v>
      </c>
      <c r="B1651" t="s">
        <v>3313</v>
      </c>
      <c r="C1651" t="s">
        <v>28</v>
      </c>
      <c r="D1651" t="s">
        <v>7776</v>
      </c>
      <c r="E1651">
        <v>0</v>
      </c>
      <c r="F1651">
        <v>0</v>
      </c>
      <c r="G1651">
        <v>1</v>
      </c>
      <c r="H1651">
        <v>0</v>
      </c>
      <c r="I1651">
        <v>0.53362041711807195</v>
      </c>
      <c r="J1651">
        <v>1.7494820058345701E-2</v>
      </c>
      <c r="K1651">
        <v>0.40732836723327598</v>
      </c>
      <c r="L1651">
        <v>4.1556388139724697E-2</v>
      </c>
      <c r="M1651">
        <f>IF(I1651=MAX($I1651:$L1651),1,0)</f>
        <v>1</v>
      </c>
      <c r="N1651">
        <f>IF(J1651=MAX($I1651:$L1651),1,0)</f>
        <v>0</v>
      </c>
      <c r="O1651">
        <f>IF(K1651=MAX($I1651:$L1651),1,0)</f>
        <v>0</v>
      </c>
      <c r="P1651">
        <f>IF(L1651=MAX($I1651:$L1651),1,0)</f>
        <v>0</v>
      </c>
    </row>
    <row r="1652" spans="1:16" x14ac:dyDescent="0.25">
      <c r="A1652">
        <v>1650</v>
      </c>
      <c r="B1652" t="s">
        <v>3315</v>
      </c>
      <c r="C1652" t="s">
        <v>31</v>
      </c>
      <c r="D1652" t="s">
        <v>7777</v>
      </c>
      <c r="E1652">
        <v>0</v>
      </c>
      <c r="F1652">
        <v>0</v>
      </c>
      <c r="G1652">
        <v>0</v>
      </c>
      <c r="H1652">
        <v>1</v>
      </c>
      <c r="I1652">
        <v>2.9139321297407102E-2</v>
      </c>
      <c r="J1652">
        <v>0.75474166870117099</v>
      </c>
      <c r="K1652">
        <v>0.15997590124607</v>
      </c>
      <c r="L1652">
        <v>5.6143108755350099E-2</v>
      </c>
      <c r="M1652">
        <f>IF(I1652=MAX($I1652:$L1652),1,0)</f>
        <v>0</v>
      </c>
      <c r="N1652">
        <f>IF(J1652=MAX($I1652:$L1652),1,0)</f>
        <v>1</v>
      </c>
      <c r="O1652">
        <f>IF(K1652=MAX($I1652:$L1652),1,0)</f>
        <v>0</v>
      </c>
      <c r="P1652">
        <f>IF(L1652=MAX($I1652:$L1652),1,0)</f>
        <v>0</v>
      </c>
    </row>
    <row r="1653" spans="1:16" x14ac:dyDescent="0.25">
      <c r="A1653">
        <v>1651</v>
      </c>
      <c r="B1653" t="s">
        <v>3317</v>
      </c>
      <c r="C1653" t="s">
        <v>31</v>
      </c>
      <c r="D1653" t="s">
        <v>7778</v>
      </c>
      <c r="E1653">
        <v>0</v>
      </c>
      <c r="F1653">
        <v>0</v>
      </c>
      <c r="G1653">
        <v>0</v>
      </c>
      <c r="H1653">
        <v>1</v>
      </c>
      <c r="I1653">
        <v>0.237910792231559</v>
      </c>
      <c r="J1653">
        <v>0.35276857018470698</v>
      </c>
      <c r="K1653">
        <v>0.31260663270950301</v>
      </c>
      <c r="L1653">
        <v>9.6713982522487599E-2</v>
      </c>
      <c r="M1653">
        <f>IF(I1653=MAX($I1653:$L1653),1,0)</f>
        <v>0</v>
      </c>
      <c r="N1653">
        <f>IF(J1653=MAX($I1653:$L1653),1,0)</f>
        <v>1</v>
      </c>
      <c r="O1653">
        <f>IF(K1653=MAX($I1653:$L1653),1,0)</f>
        <v>0</v>
      </c>
      <c r="P1653">
        <f>IF(L1653=MAX($I1653:$L1653),1,0)</f>
        <v>0</v>
      </c>
    </row>
    <row r="1654" spans="1:16" x14ac:dyDescent="0.25">
      <c r="A1654">
        <v>1652</v>
      </c>
      <c r="B1654" t="s">
        <v>3319</v>
      </c>
      <c r="C1654" t="s">
        <v>17</v>
      </c>
      <c r="D1654" t="s">
        <v>7779</v>
      </c>
      <c r="E1654">
        <v>0</v>
      </c>
      <c r="F1654">
        <v>1</v>
      </c>
      <c r="G1654">
        <v>0</v>
      </c>
      <c r="H1654">
        <v>0</v>
      </c>
      <c r="I1654">
        <v>8.26269015669822E-3</v>
      </c>
      <c r="J1654">
        <v>0.92574816942214899</v>
      </c>
      <c r="K1654">
        <v>5.7592786848544998E-2</v>
      </c>
      <c r="L1654">
        <v>8.3963712677359494E-3</v>
      </c>
      <c r="M1654">
        <f>IF(I1654=MAX($I1654:$L1654),1,0)</f>
        <v>0</v>
      </c>
      <c r="N1654">
        <f>IF(J1654=MAX($I1654:$L1654),1,0)</f>
        <v>1</v>
      </c>
      <c r="O1654">
        <f>IF(K1654=MAX($I1654:$L1654),1,0)</f>
        <v>0</v>
      </c>
      <c r="P1654">
        <f>IF(L1654=MAX($I1654:$L1654),1,0)</f>
        <v>0</v>
      </c>
    </row>
    <row r="1655" spans="1:16" x14ac:dyDescent="0.25">
      <c r="A1655">
        <v>1653</v>
      </c>
      <c r="B1655" t="s">
        <v>3321</v>
      </c>
      <c r="C1655" t="s">
        <v>28</v>
      </c>
      <c r="D1655" t="s">
        <v>7780</v>
      </c>
      <c r="E1655">
        <v>0</v>
      </c>
      <c r="F1655">
        <v>0</v>
      </c>
      <c r="G1655">
        <v>1</v>
      </c>
      <c r="H1655">
        <v>0</v>
      </c>
      <c r="I1655">
        <v>2.84856520593166E-2</v>
      </c>
      <c r="J1655">
        <v>0.83805668354034402</v>
      </c>
      <c r="K1655">
        <v>8.7884597480297005E-2</v>
      </c>
      <c r="L1655">
        <v>4.5573011040687499E-2</v>
      </c>
      <c r="M1655">
        <f>IF(I1655=MAX($I1655:$L1655),1,0)</f>
        <v>0</v>
      </c>
      <c r="N1655">
        <f>IF(J1655=MAX($I1655:$L1655),1,0)</f>
        <v>1</v>
      </c>
      <c r="O1655">
        <f>IF(K1655=MAX($I1655:$L1655),1,0)</f>
        <v>0</v>
      </c>
      <c r="P1655">
        <f>IF(L1655=MAX($I1655:$L1655),1,0)</f>
        <v>0</v>
      </c>
    </row>
    <row r="1656" spans="1:16" x14ac:dyDescent="0.25">
      <c r="A1656">
        <v>1654</v>
      </c>
      <c r="B1656" t="s">
        <v>3323</v>
      </c>
      <c r="C1656" t="s">
        <v>28</v>
      </c>
      <c r="D1656" t="s">
        <v>7781</v>
      </c>
      <c r="E1656">
        <v>0</v>
      </c>
      <c r="F1656">
        <v>0</v>
      </c>
      <c r="G1656">
        <v>1</v>
      </c>
      <c r="H1656">
        <v>0</v>
      </c>
      <c r="I1656">
        <v>1.3016952201724E-2</v>
      </c>
      <c r="J1656">
        <v>0.15435199439525599</v>
      </c>
      <c r="K1656">
        <v>0.82239401340484597</v>
      </c>
      <c r="L1656">
        <v>1.0237054899334901E-2</v>
      </c>
      <c r="M1656">
        <f>IF(I1656=MAX($I1656:$L1656),1,0)</f>
        <v>0</v>
      </c>
      <c r="N1656">
        <f>IF(J1656=MAX($I1656:$L1656),1,0)</f>
        <v>0</v>
      </c>
      <c r="O1656">
        <f>IF(K1656=MAX($I1656:$L1656),1,0)</f>
        <v>1</v>
      </c>
      <c r="P1656">
        <f>IF(L1656=MAX($I1656:$L1656),1,0)</f>
        <v>0</v>
      </c>
    </row>
    <row r="1657" spans="1:16" x14ac:dyDescent="0.25">
      <c r="A1657">
        <v>1655</v>
      </c>
      <c r="B1657" t="s">
        <v>3325</v>
      </c>
      <c r="C1657" t="s">
        <v>28</v>
      </c>
      <c r="D1657" t="s">
        <v>7782</v>
      </c>
      <c r="E1657">
        <v>0</v>
      </c>
      <c r="F1657">
        <v>0</v>
      </c>
      <c r="G1657">
        <v>1</v>
      </c>
      <c r="H1657">
        <v>0</v>
      </c>
      <c r="I1657">
        <v>2.17611044645309E-2</v>
      </c>
      <c r="J1657">
        <v>0.17837414145469599</v>
      </c>
      <c r="K1657">
        <v>0.77455323934554998</v>
      </c>
      <c r="L1657">
        <v>2.53115408122539E-2</v>
      </c>
      <c r="M1657">
        <f>IF(I1657=MAX($I1657:$L1657),1,0)</f>
        <v>0</v>
      </c>
      <c r="N1657">
        <f>IF(J1657=MAX($I1657:$L1657),1,0)</f>
        <v>0</v>
      </c>
      <c r="O1657">
        <f>IF(K1657=MAX($I1657:$L1657),1,0)</f>
        <v>1</v>
      </c>
      <c r="P1657">
        <f>IF(L1657=MAX($I1657:$L1657),1,0)</f>
        <v>0</v>
      </c>
    </row>
    <row r="1658" spans="1:16" x14ac:dyDescent="0.25">
      <c r="A1658">
        <v>1656</v>
      </c>
      <c r="B1658" t="s">
        <v>3327</v>
      </c>
      <c r="C1658" t="s">
        <v>28</v>
      </c>
      <c r="D1658" t="s">
        <v>7783</v>
      </c>
      <c r="E1658">
        <v>0</v>
      </c>
      <c r="F1658">
        <v>0</v>
      </c>
      <c r="G1658">
        <v>1</v>
      </c>
      <c r="H1658">
        <v>0</v>
      </c>
      <c r="I1658">
        <v>0.92528253793716397</v>
      </c>
      <c r="J1658">
        <v>1.4670941978693E-2</v>
      </c>
      <c r="K1658">
        <v>4.9306705594062798E-2</v>
      </c>
      <c r="L1658">
        <v>1.07398135587573E-2</v>
      </c>
      <c r="M1658">
        <f>IF(I1658=MAX($I1658:$L1658),1,0)</f>
        <v>1</v>
      </c>
      <c r="N1658">
        <f>IF(J1658=MAX($I1658:$L1658),1,0)</f>
        <v>0</v>
      </c>
      <c r="O1658">
        <f>IF(K1658=MAX($I1658:$L1658),1,0)</f>
        <v>0</v>
      </c>
      <c r="P1658">
        <f>IF(L1658=MAX($I1658:$L1658),1,0)</f>
        <v>0</v>
      </c>
    </row>
    <row r="1659" spans="1:16" x14ac:dyDescent="0.25">
      <c r="A1659">
        <v>1657</v>
      </c>
      <c r="B1659" t="s">
        <v>3329</v>
      </c>
      <c r="C1659" t="s">
        <v>17</v>
      </c>
      <c r="D1659" t="s">
        <v>7784</v>
      </c>
      <c r="E1659">
        <v>0</v>
      </c>
      <c r="F1659">
        <v>1</v>
      </c>
      <c r="G1659">
        <v>0</v>
      </c>
      <c r="H1659">
        <v>0</v>
      </c>
      <c r="I1659">
        <v>1.0822649113833901E-2</v>
      </c>
      <c r="J1659">
        <v>0.88915234804153398</v>
      </c>
      <c r="K1659">
        <v>8.0976031720638206E-2</v>
      </c>
      <c r="L1659">
        <v>1.9048988819122301E-2</v>
      </c>
      <c r="M1659">
        <f>IF(I1659=MAX($I1659:$L1659),1,0)</f>
        <v>0</v>
      </c>
      <c r="N1659">
        <f>IF(J1659=MAX($I1659:$L1659),1,0)</f>
        <v>1</v>
      </c>
      <c r="O1659">
        <f>IF(K1659=MAX($I1659:$L1659),1,0)</f>
        <v>0</v>
      </c>
      <c r="P1659">
        <f>IF(L1659=MAX($I1659:$L1659),1,0)</f>
        <v>0</v>
      </c>
    </row>
    <row r="1660" spans="1:16" x14ac:dyDescent="0.25">
      <c r="A1660">
        <v>1658</v>
      </c>
      <c r="B1660" t="s">
        <v>3331</v>
      </c>
      <c r="C1660" t="s">
        <v>28</v>
      </c>
      <c r="D1660" t="s">
        <v>7785</v>
      </c>
      <c r="E1660">
        <v>0</v>
      </c>
      <c r="F1660">
        <v>0</v>
      </c>
      <c r="G1660">
        <v>1</v>
      </c>
      <c r="H1660">
        <v>0</v>
      </c>
      <c r="I1660">
        <v>2.4068247526883999E-2</v>
      </c>
      <c r="J1660">
        <v>0.25857713818550099</v>
      </c>
      <c r="K1660">
        <v>0.68884205818176203</v>
      </c>
      <c r="L1660">
        <v>2.8512528166174798E-2</v>
      </c>
      <c r="M1660">
        <f>IF(I1660=MAX($I1660:$L1660),1,0)</f>
        <v>0</v>
      </c>
      <c r="N1660">
        <f>IF(J1660=MAX($I1660:$L1660),1,0)</f>
        <v>0</v>
      </c>
      <c r="O1660">
        <f>IF(K1660=MAX($I1660:$L1660),1,0)</f>
        <v>1</v>
      </c>
      <c r="P1660">
        <f>IF(L1660=MAX($I1660:$L1660),1,0)</f>
        <v>0</v>
      </c>
    </row>
    <row r="1661" spans="1:16" x14ac:dyDescent="0.25">
      <c r="A1661">
        <v>1659</v>
      </c>
      <c r="B1661" t="s">
        <v>3333</v>
      </c>
      <c r="C1661" t="s">
        <v>17</v>
      </c>
      <c r="D1661" t="s">
        <v>7786</v>
      </c>
      <c r="E1661">
        <v>0</v>
      </c>
      <c r="F1661">
        <v>1</v>
      </c>
      <c r="G1661">
        <v>0</v>
      </c>
      <c r="H1661">
        <v>0</v>
      </c>
      <c r="I1661">
        <v>7.3730215430259705E-2</v>
      </c>
      <c r="J1661">
        <v>0.83746117353439298</v>
      </c>
      <c r="K1661">
        <v>5.2033122628927203E-2</v>
      </c>
      <c r="L1661">
        <v>3.6775574088096598E-2</v>
      </c>
      <c r="M1661">
        <f>IF(I1661=MAX($I1661:$L1661),1,0)</f>
        <v>0</v>
      </c>
      <c r="N1661">
        <f>IF(J1661=MAX($I1661:$L1661),1,0)</f>
        <v>1</v>
      </c>
      <c r="O1661">
        <f>IF(K1661=MAX($I1661:$L1661),1,0)</f>
        <v>0</v>
      </c>
      <c r="P1661">
        <f>IF(L1661=MAX($I1661:$L1661),1,0)</f>
        <v>0</v>
      </c>
    </row>
    <row r="1662" spans="1:16" x14ac:dyDescent="0.25">
      <c r="A1662">
        <v>1660</v>
      </c>
      <c r="B1662" t="s">
        <v>3335</v>
      </c>
      <c r="C1662" t="s">
        <v>28</v>
      </c>
      <c r="D1662" t="s">
        <v>7787</v>
      </c>
      <c r="E1662">
        <v>0</v>
      </c>
      <c r="F1662">
        <v>0</v>
      </c>
      <c r="G1662">
        <v>1</v>
      </c>
      <c r="H1662">
        <v>0</v>
      </c>
      <c r="I1662">
        <v>4.4749423861503601E-2</v>
      </c>
      <c r="J1662">
        <v>2.8224600479006701E-2</v>
      </c>
      <c r="K1662">
        <v>0.90136086940765303</v>
      </c>
      <c r="L1662">
        <v>2.5665104389190601E-2</v>
      </c>
      <c r="M1662">
        <f>IF(I1662=MAX($I1662:$L1662),1,0)</f>
        <v>0</v>
      </c>
      <c r="N1662">
        <f>IF(J1662=MAX($I1662:$L1662),1,0)</f>
        <v>0</v>
      </c>
      <c r="O1662">
        <f>IF(K1662=MAX($I1662:$L1662),1,0)</f>
        <v>1</v>
      </c>
      <c r="P1662">
        <f>IF(L1662=MAX($I1662:$L1662),1,0)</f>
        <v>0</v>
      </c>
    </row>
    <row r="1663" spans="1:16" x14ac:dyDescent="0.25">
      <c r="A1663">
        <v>1661</v>
      </c>
      <c r="B1663" t="s">
        <v>3337</v>
      </c>
      <c r="C1663" t="s">
        <v>12</v>
      </c>
      <c r="D1663" t="s">
        <v>7788</v>
      </c>
      <c r="E1663">
        <v>1</v>
      </c>
      <c r="F1663">
        <v>0</v>
      </c>
      <c r="G1663">
        <v>0</v>
      </c>
      <c r="H1663">
        <v>0</v>
      </c>
      <c r="I1663">
        <v>0.92305797338485696</v>
      </c>
      <c r="J1663">
        <v>1.7693905159830998E-2</v>
      </c>
      <c r="K1663">
        <v>4.97840493917465E-2</v>
      </c>
      <c r="L1663">
        <v>9.4641000032424892E-3</v>
      </c>
      <c r="M1663">
        <f>IF(I1663=MAX($I1663:$L1663),1,0)</f>
        <v>1</v>
      </c>
      <c r="N1663">
        <f>IF(J1663=MAX($I1663:$L1663),1,0)</f>
        <v>0</v>
      </c>
      <c r="O1663">
        <f>IF(K1663=MAX($I1663:$L1663),1,0)</f>
        <v>0</v>
      </c>
      <c r="P1663">
        <f>IF(L1663=MAX($I1663:$L1663),1,0)</f>
        <v>0</v>
      </c>
    </row>
    <row r="1664" spans="1:16" x14ac:dyDescent="0.25">
      <c r="A1664">
        <v>1662</v>
      </c>
      <c r="B1664" t="s">
        <v>3339</v>
      </c>
      <c r="C1664" t="s">
        <v>17</v>
      </c>
      <c r="D1664" t="s">
        <v>7789</v>
      </c>
      <c r="E1664">
        <v>0</v>
      </c>
      <c r="F1664">
        <v>1</v>
      </c>
      <c r="G1664">
        <v>0</v>
      </c>
      <c r="H1664">
        <v>0</v>
      </c>
      <c r="I1664">
        <v>2.3846874013543101E-2</v>
      </c>
      <c r="J1664">
        <v>0.13834637403488101</v>
      </c>
      <c r="K1664">
        <v>0.80699419975280695</v>
      </c>
      <c r="L1664">
        <v>3.0812578275799699E-2</v>
      </c>
      <c r="M1664">
        <f>IF(I1664=MAX($I1664:$L1664),1,0)</f>
        <v>0</v>
      </c>
      <c r="N1664">
        <f>IF(J1664=MAX($I1664:$L1664),1,0)</f>
        <v>0</v>
      </c>
      <c r="O1664">
        <f>IF(K1664=MAX($I1664:$L1664),1,0)</f>
        <v>1</v>
      </c>
      <c r="P1664">
        <f>IF(L1664=MAX($I1664:$L1664),1,0)</f>
        <v>0</v>
      </c>
    </row>
    <row r="1665" spans="1:16" x14ac:dyDescent="0.25">
      <c r="A1665">
        <v>1663</v>
      </c>
      <c r="B1665" t="s">
        <v>3341</v>
      </c>
      <c r="C1665" t="s">
        <v>12</v>
      </c>
      <c r="D1665" t="s">
        <v>7790</v>
      </c>
      <c r="E1665">
        <v>1</v>
      </c>
      <c r="F1665">
        <v>0</v>
      </c>
      <c r="G1665">
        <v>0</v>
      </c>
      <c r="H1665">
        <v>0</v>
      </c>
      <c r="I1665">
        <v>0.90285915136337203</v>
      </c>
      <c r="J1665">
        <v>1.1817938648164199E-2</v>
      </c>
      <c r="K1665">
        <v>7.2247415781021104E-2</v>
      </c>
      <c r="L1665">
        <v>1.30754774436354E-2</v>
      </c>
      <c r="M1665">
        <f>IF(I1665=MAX($I1665:$L1665),1,0)</f>
        <v>1</v>
      </c>
      <c r="N1665">
        <f>IF(J1665=MAX($I1665:$L1665),1,0)</f>
        <v>0</v>
      </c>
      <c r="O1665">
        <f>IF(K1665=MAX($I1665:$L1665),1,0)</f>
        <v>0</v>
      </c>
      <c r="P1665">
        <f>IF(L1665=MAX($I1665:$L1665),1,0)</f>
        <v>0</v>
      </c>
    </row>
    <row r="1666" spans="1:16" x14ac:dyDescent="0.25">
      <c r="A1666">
        <v>1664</v>
      </c>
      <c r="B1666" t="s">
        <v>3343</v>
      </c>
      <c r="C1666" t="s">
        <v>17</v>
      </c>
      <c r="D1666" t="s">
        <v>7791</v>
      </c>
      <c r="E1666">
        <v>0</v>
      </c>
      <c r="F1666">
        <v>1</v>
      </c>
      <c r="G1666">
        <v>0</v>
      </c>
      <c r="H1666">
        <v>0</v>
      </c>
      <c r="I1666">
        <v>0.17441190779209101</v>
      </c>
      <c r="J1666">
        <v>0.73681968450546198</v>
      </c>
      <c r="K1666">
        <v>6.7363068461418096E-2</v>
      </c>
      <c r="L1666">
        <v>2.1405279636383001E-2</v>
      </c>
      <c r="M1666">
        <f>IF(I1666=MAX($I1666:$L1666),1,0)</f>
        <v>0</v>
      </c>
      <c r="N1666">
        <f>IF(J1666=MAX($I1666:$L1666),1,0)</f>
        <v>1</v>
      </c>
      <c r="O1666">
        <f>IF(K1666=MAX($I1666:$L1666),1,0)</f>
        <v>0</v>
      </c>
      <c r="P1666">
        <f>IF(L1666=MAX($I1666:$L1666),1,0)</f>
        <v>0</v>
      </c>
    </row>
    <row r="1667" spans="1:16" x14ac:dyDescent="0.25">
      <c r="A1667">
        <v>1665</v>
      </c>
      <c r="B1667" t="s">
        <v>3345</v>
      </c>
      <c r="C1667" t="s">
        <v>12</v>
      </c>
      <c r="D1667" t="s">
        <v>7792</v>
      </c>
      <c r="E1667">
        <v>1</v>
      </c>
      <c r="F1667">
        <v>0</v>
      </c>
      <c r="G1667">
        <v>0</v>
      </c>
      <c r="H1667">
        <v>0</v>
      </c>
      <c r="I1667">
        <v>0.31633996963500899</v>
      </c>
      <c r="J1667">
        <v>5.0155892968177698E-2</v>
      </c>
      <c r="K1667">
        <v>0.59978461265563898</v>
      </c>
      <c r="L1667">
        <v>3.3719487488269799E-2</v>
      </c>
      <c r="M1667">
        <f>IF(I1667=MAX($I1667:$L1667),1,0)</f>
        <v>0</v>
      </c>
      <c r="N1667">
        <f>IF(J1667=MAX($I1667:$L1667),1,0)</f>
        <v>0</v>
      </c>
      <c r="O1667">
        <f>IF(K1667=MAX($I1667:$L1667),1,0)</f>
        <v>1</v>
      </c>
      <c r="P1667">
        <f>IF(L1667=MAX($I1667:$L1667),1,0)</f>
        <v>0</v>
      </c>
    </row>
    <row r="1668" spans="1:16" x14ac:dyDescent="0.25">
      <c r="A1668">
        <v>1666</v>
      </c>
      <c r="B1668" t="s">
        <v>3347</v>
      </c>
      <c r="C1668" t="s">
        <v>17</v>
      </c>
      <c r="D1668" t="s">
        <v>7793</v>
      </c>
      <c r="E1668">
        <v>0</v>
      </c>
      <c r="F1668">
        <v>1</v>
      </c>
      <c r="G1668">
        <v>0</v>
      </c>
      <c r="H1668">
        <v>0</v>
      </c>
      <c r="I1668">
        <v>8.7211392819881405E-3</v>
      </c>
      <c r="J1668">
        <v>0.91789263486862105</v>
      </c>
      <c r="K1668">
        <v>5.8120205998420701E-2</v>
      </c>
      <c r="L1668">
        <v>1.52660897001624E-2</v>
      </c>
      <c r="M1668">
        <f>IF(I1668=MAX($I1668:$L1668),1,0)</f>
        <v>0</v>
      </c>
      <c r="N1668">
        <f>IF(J1668=MAX($I1668:$L1668),1,0)</f>
        <v>1</v>
      </c>
      <c r="O1668">
        <f>IF(K1668=MAX($I1668:$L1668),1,0)</f>
        <v>0</v>
      </c>
      <c r="P1668">
        <f>IF(L1668=MAX($I1668:$L1668),1,0)</f>
        <v>0</v>
      </c>
    </row>
    <row r="1669" spans="1:16" x14ac:dyDescent="0.25">
      <c r="A1669">
        <v>1667</v>
      </c>
      <c r="B1669" t="s">
        <v>3349</v>
      </c>
      <c r="C1669" t="s">
        <v>12</v>
      </c>
      <c r="D1669" t="s">
        <v>7794</v>
      </c>
      <c r="E1669">
        <v>1</v>
      </c>
      <c r="F1669">
        <v>0</v>
      </c>
      <c r="G1669">
        <v>0</v>
      </c>
      <c r="H1669">
        <v>0</v>
      </c>
      <c r="I1669">
        <v>0.30278959870338401</v>
      </c>
      <c r="J1669">
        <v>0.59817028045654297</v>
      </c>
      <c r="K1669">
        <v>7.1940191090106895E-2</v>
      </c>
      <c r="L1669">
        <v>2.7099948376417101E-2</v>
      </c>
      <c r="M1669">
        <f>IF(I1669=MAX($I1669:$L1669),1,0)</f>
        <v>0</v>
      </c>
      <c r="N1669">
        <f>IF(J1669=MAX($I1669:$L1669),1,0)</f>
        <v>1</v>
      </c>
      <c r="O1669">
        <f>IF(K1669=MAX($I1669:$L1669),1,0)</f>
        <v>0</v>
      </c>
      <c r="P1669">
        <f>IF(L1669=MAX($I1669:$L1669),1,0)</f>
        <v>0</v>
      </c>
    </row>
    <row r="1670" spans="1:16" x14ac:dyDescent="0.25">
      <c r="A1670">
        <v>1668</v>
      </c>
      <c r="B1670" t="s">
        <v>3351</v>
      </c>
      <c r="C1670" t="s">
        <v>31</v>
      </c>
      <c r="D1670" t="s">
        <v>7795</v>
      </c>
      <c r="E1670">
        <v>0</v>
      </c>
      <c r="F1670">
        <v>0</v>
      </c>
      <c r="G1670">
        <v>0</v>
      </c>
      <c r="H1670">
        <v>1</v>
      </c>
      <c r="I1670">
        <v>0.17796909809112499</v>
      </c>
      <c r="J1670">
        <v>0.32641586661338801</v>
      </c>
      <c r="K1670">
        <v>0.342856556177139</v>
      </c>
      <c r="L1670">
        <v>0.152758449316024</v>
      </c>
      <c r="M1670">
        <f>IF(I1670=MAX($I1670:$L1670),1,0)</f>
        <v>0</v>
      </c>
      <c r="N1670">
        <f>IF(J1670=MAX($I1670:$L1670),1,0)</f>
        <v>0</v>
      </c>
      <c r="O1670">
        <f>IF(K1670=MAX($I1670:$L1670),1,0)</f>
        <v>1</v>
      </c>
      <c r="P1670">
        <f>IF(L1670=MAX($I1670:$L1670),1,0)</f>
        <v>0</v>
      </c>
    </row>
    <row r="1671" spans="1:16" x14ac:dyDescent="0.25">
      <c r="A1671">
        <v>1669</v>
      </c>
      <c r="B1671" t="s">
        <v>3353</v>
      </c>
      <c r="C1671" t="s">
        <v>28</v>
      </c>
      <c r="D1671" t="s">
        <v>7796</v>
      </c>
      <c r="E1671">
        <v>0</v>
      </c>
      <c r="F1671">
        <v>0</v>
      </c>
      <c r="G1671">
        <v>1</v>
      </c>
      <c r="H1671">
        <v>0</v>
      </c>
      <c r="I1671">
        <v>3.1617749482393202E-2</v>
      </c>
      <c r="J1671">
        <v>3.6851108074188198E-2</v>
      </c>
      <c r="K1671">
        <v>0.92053145170211703</v>
      </c>
      <c r="L1671">
        <v>1.09996600076556E-2</v>
      </c>
      <c r="M1671">
        <f>IF(I1671=MAX($I1671:$L1671),1,0)</f>
        <v>0</v>
      </c>
      <c r="N1671">
        <f>IF(J1671=MAX($I1671:$L1671),1,0)</f>
        <v>0</v>
      </c>
      <c r="O1671">
        <f>IF(K1671=MAX($I1671:$L1671),1,0)</f>
        <v>1</v>
      </c>
      <c r="P1671">
        <f>IF(L1671=MAX($I1671:$L1671),1,0)</f>
        <v>0</v>
      </c>
    </row>
    <row r="1672" spans="1:16" x14ac:dyDescent="0.25">
      <c r="A1672">
        <v>1670</v>
      </c>
      <c r="B1672" t="s">
        <v>3355</v>
      </c>
      <c r="C1672" t="s">
        <v>17</v>
      </c>
      <c r="D1672" t="s">
        <v>7797</v>
      </c>
      <c r="E1672">
        <v>0</v>
      </c>
      <c r="F1672">
        <v>1</v>
      </c>
      <c r="G1672">
        <v>0</v>
      </c>
      <c r="H1672">
        <v>0</v>
      </c>
      <c r="I1672">
        <v>1.22099434956908E-2</v>
      </c>
      <c r="J1672">
        <v>0.45113137364387501</v>
      </c>
      <c r="K1672">
        <v>0.49940246343612599</v>
      </c>
      <c r="L1672">
        <v>3.7256278097629499E-2</v>
      </c>
      <c r="M1672">
        <f>IF(I1672=MAX($I1672:$L1672),1,0)</f>
        <v>0</v>
      </c>
      <c r="N1672">
        <f>IF(J1672=MAX($I1672:$L1672),1,0)</f>
        <v>0</v>
      </c>
      <c r="O1672">
        <f>IF(K1672=MAX($I1672:$L1672),1,0)</f>
        <v>1</v>
      </c>
      <c r="P1672">
        <f>IF(L1672=MAX($I1672:$L1672),1,0)</f>
        <v>0</v>
      </c>
    </row>
    <row r="1673" spans="1:16" x14ac:dyDescent="0.25">
      <c r="A1673">
        <v>1671</v>
      </c>
      <c r="B1673" t="s">
        <v>3357</v>
      </c>
      <c r="C1673" t="s">
        <v>17</v>
      </c>
      <c r="D1673" t="s">
        <v>7798</v>
      </c>
      <c r="E1673">
        <v>0</v>
      </c>
      <c r="F1673">
        <v>1</v>
      </c>
      <c r="G1673">
        <v>0</v>
      </c>
      <c r="H1673">
        <v>0</v>
      </c>
      <c r="I1673">
        <v>5.1674554124474499E-3</v>
      </c>
      <c r="J1673">
        <v>0.93751192092895497</v>
      </c>
      <c r="K1673">
        <v>4.7225154936313601E-2</v>
      </c>
      <c r="L1673">
        <v>1.0095474310219199E-2</v>
      </c>
      <c r="M1673">
        <f>IF(I1673=MAX($I1673:$L1673),1,0)</f>
        <v>0</v>
      </c>
      <c r="N1673">
        <f>IF(J1673=MAX($I1673:$L1673),1,0)</f>
        <v>1</v>
      </c>
      <c r="O1673">
        <f>IF(K1673=MAX($I1673:$L1673),1,0)</f>
        <v>0</v>
      </c>
      <c r="P1673">
        <f>IF(L1673=MAX($I1673:$L1673),1,0)</f>
        <v>0</v>
      </c>
    </row>
    <row r="1674" spans="1:16" x14ac:dyDescent="0.25">
      <c r="A1674">
        <v>1672</v>
      </c>
      <c r="B1674" t="s">
        <v>3359</v>
      </c>
      <c r="C1674" t="s">
        <v>28</v>
      </c>
      <c r="D1674" t="s">
        <v>7799</v>
      </c>
      <c r="E1674">
        <v>0</v>
      </c>
      <c r="F1674">
        <v>0</v>
      </c>
      <c r="G1674">
        <v>1</v>
      </c>
      <c r="H1674">
        <v>0</v>
      </c>
      <c r="I1674">
        <v>1.1480408720672099E-2</v>
      </c>
      <c r="J1674">
        <v>0.616590976715087</v>
      </c>
      <c r="K1674">
        <v>0.341283679008483</v>
      </c>
      <c r="L1674">
        <v>3.0644956976175301E-2</v>
      </c>
      <c r="M1674">
        <f>IF(I1674=MAX($I1674:$L1674),1,0)</f>
        <v>0</v>
      </c>
      <c r="N1674">
        <f>IF(J1674=MAX($I1674:$L1674),1,0)</f>
        <v>1</v>
      </c>
      <c r="O1674">
        <f>IF(K1674=MAX($I1674:$L1674),1,0)</f>
        <v>0</v>
      </c>
      <c r="P1674">
        <f>IF(L1674=MAX($I1674:$L1674),1,0)</f>
        <v>0</v>
      </c>
    </row>
    <row r="1675" spans="1:16" x14ac:dyDescent="0.25">
      <c r="A1675">
        <v>1673</v>
      </c>
      <c r="B1675" t="s">
        <v>3361</v>
      </c>
      <c r="C1675" t="s">
        <v>31</v>
      </c>
      <c r="D1675" t="s">
        <v>7800</v>
      </c>
      <c r="E1675">
        <v>0</v>
      </c>
      <c r="F1675">
        <v>0</v>
      </c>
      <c r="G1675">
        <v>0</v>
      </c>
      <c r="H1675">
        <v>1</v>
      </c>
      <c r="I1675">
        <v>1.5081277117133101E-2</v>
      </c>
      <c r="J1675">
        <v>0.89275592565536499</v>
      </c>
      <c r="K1675">
        <v>6.59477263689041E-2</v>
      </c>
      <c r="L1675">
        <v>2.6215048506855899E-2</v>
      </c>
      <c r="M1675">
        <f>IF(I1675=MAX($I1675:$L1675),1,0)</f>
        <v>0</v>
      </c>
      <c r="N1675">
        <f>IF(J1675=MAX($I1675:$L1675),1,0)</f>
        <v>1</v>
      </c>
      <c r="O1675">
        <f>IF(K1675=MAX($I1675:$L1675),1,0)</f>
        <v>0</v>
      </c>
      <c r="P1675">
        <f>IF(L1675=MAX($I1675:$L1675),1,0)</f>
        <v>0</v>
      </c>
    </row>
    <row r="1676" spans="1:16" x14ac:dyDescent="0.25">
      <c r="A1676">
        <v>1674</v>
      </c>
      <c r="B1676" t="s">
        <v>3363</v>
      </c>
      <c r="C1676" t="s">
        <v>28</v>
      </c>
      <c r="D1676" t="s">
        <v>7801</v>
      </c>
      <c r="E1676">
        <v>0</v>
      </c>
      <c r="F1676">
        <v>0</v>
      </c>
      <c r="G1676">
        <v>1</v>
      </c>
      <c r="H1676">
        <v>0</v>
      </c>
      <c r="I1676">
        <v>5.1659062504768302E-2</v>
      </c>
      <c r="J1676">
        <v>0.123103506863117</v>
      </c>
      <c r="K1676">
        <v>0.80576026439666704</v>
      </c>
      <c r="L1676">
        <v>1.9477199763059599E-2</v>
      </c>
      <c r="M1676">
        <f>IF(I1676=MAX($I1676:$L1676),1,0)</f>
        <v>0</v>
      </c>
      <c r="N1676">
        <f>IF(J1676=MAX($I1676:$L1676),1,0)</f>
        <v>0</v>
      </c>
      <c r="O1676">
        <f>IF(K1676=MAX($I1676:$L1676),1,0)</f>
        <v>1</v>
      </c>
      <c r="P1676">
        <f>IF(L1676=MAX($I1676:$L1676),1,0)</f>
        <v>0</v>
      </c>
    </row>
    <row r="1677" spans="1:16" x14ac:dyDescent="0.25">
      <c r="A1677">
        <v>1675</v>
      </c>
      <c r="B1677" t="s">
        <v>3365</v>
      </c>
      <c r="C1677" t="s">
        <v>12</v>
      </c>
      <c r="D1677" t="s">
        <v>7802</v>
      </c>
      <c r="E1677">
        <v>1</v>
      </c>
      <c r="F1677">
        <v>0</v>
      </c>
      <c r="G1677">
        <v>0</v>
      </c>
      <c r="H1677">
        <v>0</v>
      </c>
      <c r="I1677">
        <v>4.0996979922056198E-2</v>
      </c>
      <c r="J1677">
        <v>0.58765411376953103</v>
      </c>
      <c r="K1677">
        <v>0.30093717575073198</v>
      </c>
      <c r="L1677">
        <v>7.0411719381809207E-2</v>
      </c>
      <c r="M1677">
        <f>IF(I1677=MAX($I1677:$L1677),1,0)</f>
        <v>0</v>
      </c>
      <c r="N1677">
        <f>IF(J1677=MAX($I1677:$L1677),1,0)</f>
        <v>1</v>
      </c>
      <c r="O1677">
        <f>IF(K1677=MAX($I1677:$L1677),1,0)</f>
        <v>0</v>
      </c>
      <c r="P1677">
        <f>IF(L1677=MAX($I1677:$L1677),1,0)</f>
        <v>0</v>
      </c>
    </row>
    <row r="1678" spans="1:16" x14ac:dyDescent="0.25">
      <c r="A1678">
        <v>1676</v>
      </c>
      <c r="B1678" t="s">
        <v>3367</v>
      </c>
      <c r="C1678" t="s">
        <v>28</v>
      </c>
      <c r="D1678" t="s">
        <v>7803</v>
      </c>
      <c r="E1678">
        <v>0</v>
      </c>
      <c r="F1678">
        <v>0</v>
      </c>
      <c r="G1678">
        <v>1</v>
      </c>
      <c r="H1678">
        <v>0</v>
      </c>
      <c r="I1678">
        <v>3.2850462943315499E-2</v>
      </c>
      <c r="J1678">
        <v>4.8681106418371201E-2</v>
      </c>
      <c r="K1678">
        <v>0.88260358572006203</v>
      </c>
      <c r="L1678">
        <v>3.5864844918251003E-2</v>
      </c>
      <c r="M1678">
        <f>IF(I1678=MAX($I1678:$L1678),1,0)</f>
        <v>0</v>
      </c>
      <c r="N1678">
        <f>IF(J1678=MAX($I1678:$L1678),1,0)</f>
        <v>0</v>
      </c>
      <c r="O1678">
        <f>IF(K1678=MAX($I1678:$L1678),1,0)</f>
        <v>1</v>
      </c>
      <c r="P1678">
        <f>IF(L1678=MAX($I1678:$L1678),1,0)</f>
        <v>0</v>
      </c>
    </row>
    <row r="1679" spans="1:16" x14ac:dyDescent="0.25">
      <c r="A1679">
        <v>1677</v>
      </c>
      <c r="B1679" t="s">
        <v>3369</v>
      </c>
      <c r="C1679" t="s">
        <v>17</v>
      </c>
      <c r="D1679" t="s">
        <v>7804</v>
      </c>
      <c r="E1679">
        <v>0</v>
      </c>
      <c r="F1679">
        <v>1</v>
      </c>
      <c r="G1679">
        <v>0</v>
      </c>
      <c r="H1679">
        <v>0</v>
      </c>
      <c r="I1679">
        <v>6.8044587969779899E-3</v>
      </c>
      <c r="J1679">
        <v>0.89580112695693903</v>
      </c>
      <c r="K1679">
        <v>8.2952514290809604E-2</v>
      </c>
      <c r="L1679">
        <v>1.44419530406594E-2</v>
      </c>
      <c r="M1679">
        <f>IF(I1679=MAX($I1679:$L1679),1,0)</f>
        <v>0</v>
      </c>
      <c r="N1679">
        <f>IF(J1679=MAX($I1679:$L1679),1,0)</f>
        <v>1</v>
      </c>
      <c r="O1679">
        <f>IF(K1679=MAX($I1679:$L1679),1,0)</f>
        <v>0</v>
      </c>
      <c r="P1679">
        <f>IF(L1679=MAX($I1679:$L1679),1,0)</f>
        <v>0</v>
      </c>
    </row>
    <row r="1680" spans="1:16" x14ac:dyDescent="0.25">
      <c r="A1680">
        <v>1678</v>
      </c>
      <c r="B1680" t="s">
        <v>3371</v>
      </c>
      <c r="C1680" t="s">
        <v>17</v>
      </c>
      <c r="D1680" t="s">
        <v>7805</v>
      </c>
      <c r="E1680">
        <v>0</v>
      </c>
      <c r="F1680">
        <v>1</v>
      </c>
      <c r="G1680">
        <v>0</v>
      </c>
      <c r="H1680">
        <v>0</v>
      </c>
      <c r="I1680">
        <v>0.11175238341093</v>
      </c>
      <c r="J1680">
        <v>2.9031539335846901E-2</v>
      </c>
      <c r="K1680">
        <v>0.82333534955978305</v>
      </c>
      <c r="L1680">
        <v>3.5880833864212001E-2</v>
      </c>
      <c r="M1680">
        <f>IF(I1680=MAX($I1680:$L1680),1,0)</f>
        <v>0</v>
      </c>
      <c r="N1680">
        <f>IF(J1680=MAX($I1680:$L1680),1,0)</f>
        <v>0</v>
      </c>
      <c r="O1680">
        <f>IF(K1680=MAX($I1680:$L1680),1,0)</f>
        <v>1</v>
      </c>
      <c r="P1680">
        <f>IF(L1680=MAX($I1680:$L1680),1,0)</f>
        <v>0</v>
      </c>
    </row>
    <row r="1681" spans="1:16" x14ac:dyDescent="0.25">
      <c r="A1681">
        <v>1679</v>
      </c>
      <c r="B1681" t="s">
        <v>3373</v>
      </c>
      <c r="C1681" t="s">
        <v>12</v>
      </c>
      <c r="D1681" t="s">
        <v>7806</v>
      </c>
      <c r="E1681">
        <v>1</v>
      </c>
      <c r="F1681">
        <v>0</v>
      </c>
      <c r="G1681">
        <v>0</v>
      </c>
      <c r="H1681">
        <v>0</v>
      </c>
      <c r="I1681">
        <v>0.89779454469680697</v>
      </c>
      <c r="J1681">
        <v>1.4176536351442301E-2</v>
      </c>
      <c r="K1681">
        <v>7.6238386332988697E-2</v>
      </c>
      <c r="L1681">
        <v>1.1790587566792901E-2</v>
      </c>
      <c r="M1681">
        <f>IF(I1681=MAX($I1681:$L1681),1,0)</f>
        <v>1</v>
      </c>
      <c r="N1681">
        <f>IF(J1681=MAX($I1681:$L1681),1,0)</f>
        <v>0</v>
      </c>
      <c r="O1681">
        <f>IF(K1681=MAX($I1681:$L1681),1,0)</f>
        <v>0</v>
      </c>
      <c r="P1681">
        <f>IF(L1681=MAX($I1681:$L1681),1,0)</f>
        <v>0</v>
      </c>
    </row>
    <row r="1682" spans="1:16" x14ac:dyDescent="0.25">
      <c r="A1682">
        <v>1680</v>
      </c>
      <c r="B1682" t="s">
        <v>3375</v>
      </c>
      <c r="C1682" t="s">
        <v>12</v>
      </c>
      <c r="D1682" t="s">
        <v>7807</v>
      </c>
      <c r="E1682">
        <v>1</v>
      </c>
      <c r="F1682">
        <v>0</v>
      </c>
      <c r="G1682">
        <v>0</v>
      </c>
      <c r="H1682">
        <v>0</v>
      </c>
      <c r="I1682">
        <v>0.90781986713409402</v>
      </c>
      <c r="J1682">
        <v>1.6377734020352301E-2</v>
      </c>
      <c r="K1682">
        <v>6.2662154436111395E-2</v>
      </c>
      <c r="L1682">
        <v>1.31401754915714E-2</v>
      </c>
      <c r="M1682">
        <f>IF(I1682=MAX($I1682:$L1682),1,0)</f>
        <v>1</v>
      </c>
      <c r="N1682">
        <f>IF(J1682=MAX($I1682:$L1682),1,0)</f>
        <v>0</v>
      </c>
      <c r="O1682">
        <f>IF(K1682=MAX($I1682:$L1682),1,0)</f>
        <v>0</v>
      </c>
      <c r="P1682">
        <f>IF(L1682=MAX($I1682:$L1682),1,0)</f>
        <v>0</v>
      </c>
    </row>
    <row r="1683" spans="1:16" x14ac:dyDescent="0.25">
      <c r="A1683">
        <v>1681</v>
      </c>
      <c r="B1683" t="s">
        <v>3377</v>
      </c>
      <c r="C1683" t="s">
        <v>17</v>
      </c>
      <c r="D1683" t="s">
        <v>7808</v>
      </c>
      <c r="E1683">
        <v>0</v>
      </c>
      <c r="F1683">
        <v>1</v>
      </c>
      <c r="G1683">
        <v>0</v>
      </c>
      <c r="H1683">
        <v>0</v>
      </c>
      <c r="I1683">
        <v>7.9233348369598305E-2</v>
      </c>
      <c r="J1683">
        <v>0.17540621757507299</v>
      </c>
      <c r="K1683">
        <v>0.60414063930511397</v>
      </c>
      <c r="L1683">
        <v>0.14121983945369701</v>
      </c>
      <c r="M1683">
        <f>IF(I1683=MAX($I1683:$L1683),1,0)</f>
        <v>0</v>
      </c>
      <c r="N1683">
        <f>IF(J1683=MAX($I1683:$L1683),1,0)</f>
        <v>0</v>
      </c>
      <c r="O1683">
        <f>IF(K1683=MAX($I1683:$L1683),1,0)</f>
        <v>1</v>
      </c>
      <c r="P1683">
        <f>IF(L1683=MAX($I1683:$L1683),1,0)</f>
        <v>0</v>
      </c>
    </row>
    <row r="1684" spans="1:16" x14ac:dyDescent="0.25">
      <c r="A1684">
        <v>1682</v>
      </c>
      <c r="B1684" t="s">
        <v>3379</v>
      </c>
      <c r="C1684" t="s">
        <v>17</v>
      </c>
      <c r="D1684" t="s">
        <v>7809</v>
      </c>
      <c r="E1684">
        <v>0</v>
      </c>
      <c r="F1684">
        <v>1</v>
      </c>
      <c r="G1684">
        <v>0</v>
      </c>
      <c r="H1684">
        <v>0</v>
      </c>
      <c r="I1684">
        <v>1.45189994946122E-2</v>
      </c>
      <c r="J1684">
        <v>0.80071878433227495</v>
      </c>
      <c r="K1684">
        <v>0.16376878321170801</v>
      </c>
      <c r="L1684">
        <v>2.0993381738662699E-2</v>
      </c>
      <c r="M1684">
        <f>IF(I1684=MAX($I1684:$L1684),1,0)</f>
        <v>0</v>
      </c>
      <c r="N1684">
        <f>IF(J1684=MAX($I1684:$L1684),1,0)</f>
        <v>1</v>
      </c>
      <c r="O1684">
        <f>IF(K1684=MAX($I1684:$L1684),1,0)</f>
        <v>0</v>
      </c>
      <c r="P1684">
        <f>IF(L1684=MAX($I1684:$L1684),1,0)</f>
        <v>0</v>
      </c>
    </row>
    <row r="1685" spans="1:16" x14ac:dyDescent="0.25">
      <c r="A1685">
        <v>1683</v>
      </c>
      <c r="B1685" t="s">
        <v>3381</v>
      </c>
      <c r="C1685" t="s">
        <v>28</v>
      </c>
      <c r="D1685" t="s">
        <v>7810</v>
      </c>
      <c r="E1685">
        <v>0</v>
      </c>
      <c r="F1685">
        <v>0</v>
      </c>
      <c r="G1685">
        <v>1</v>
      </c>
      <c r="H1685">
        <v>0</v>
      </c>
      <c r="I1685">
        <v>9.3359733000397595E-3</v>
      </c>
      <c r="J1685">
        <v>0.89651417732238703</v>
      </c>
      <c r="K1685">
        <v>7.76077955961227E-2</v>
      </c>
      <c r="L1685">
        <v>1.6541978344321199E-2</v>
      </c>
      <c r="M1685">
        <f>IF(I1685=MAX($I1685:$L1685),1,0)</f>
        <v>0</v>
      </c>
      <c r="N1685">
        <f>IF(J1685=MAX($I1685:$L1685),1,0)</f>
        <v>1</v>
      </c>
      <c r="O1685">
        <f>IF(K1685=MAX($I1685:$L1685),1,0)</f>
        <v>0</v>
      </c>
      <c r="P1685">
        <f>IF(L1685=MAX($I1685:$L1685),1,0)</f>
        <v>0</v>
      </c>
    </row>
    <row r="1686" spans="1:16" x14ac:dyDescent="0.25">
      <c r="A1686">
        <v>1684</v>
      </c>
      <c r="B1686" t="s">
        <v>3383</v>
      </c>
      <c r="C1686" t="s">
        <v>12</v>
      </c>
      <c r="D1686" t="s">
        <v>7811</v>
      </c>
      <c r="E1686">
        <v>1</v>
      </c>
      <c r="F1686">
        <v>0</v>
      </c>
      <c r="G1686">
        <v>0</v>
      </c>
      <c r="H1686">
        <v>0</v>
      </c>
      <c r="I1686">
        <v>0.61076271533965998</v>
      </c>
      <c r="J1686">
        <v>0.25150159001350397</v>
      </c>
      <c r="K1686">
        <v>0.109697826206684</v>
      </c>
      <c r="L1686">
        <v>2.8037885203957499E-2</v>
      </c>
      <c r="M1686">
        <f>IF(I1686=MAX($I1686:$L1686),1,0)</f>
        <v>1</v>
      </c>
      <c r="N1686">
        <f>IF(J1686=MAX($I1686:$L1686),1,0)</f>
        <v>0</v>
      </c>
      <c r="O1686">
        <f>IF(K1686=MAX($I1686:$L1686),1,0)</f>
        <v>0</v>
      </c>
      <c r="P1686">
        <f>IF(L1686=MAX($I1686:$L1686),1,0)</f>
        <v>0</v>
      </c>
    </row>
    <row r="1687" spans="1:16" x14ac:dyDescent="0.25">
      <c r="A1687">
        <v>1685</v>
      </c>
      <c r="B1687" t="s">
        <v>3385</v>
      </c>
      <c r="C1687" t="s">
        <v>28</v>
      </c>
      <c r="D1687" t="s">
        <v>7812</v>
      </c>
      <c r="E1687">
        <v>0</v>
      </c>
      <c r="F1687">
        <v>0</v>
      </c>
      <c r="G1687">
        <v>1</v>
      </c>
      <c r="H1687">
        <v>0</v>
      </c>
      <c r="I1687">
        <v>0.90264165401458696</v>
      </c>
      <c r="J1687">
        <v>2.1778950467705699E-2</v>
      </c>
      <c r="K1687">
        <v>6.5542250871658297E-2</v>
      </c>
      <c r="L1687">
        <v>1.00371968001127E-2</v>
      </c>
      <c r="M1687">
        <f>IF(I1687=MAX($I1687:$L1687),1,0)</f>
        <v>1</v>
      </c>
      <c r="N1687">
        <f>IF(J1687=MAX($I1687:$L1687),1,0)</f>
        <v>0</v>
      </c>
      <c r="O1687">
        <f>IF(K1687=MAX($I1687:$L1687),1,0)</f>
        <v>0</v>
      </c>
      <c r="P1687">
        <f>IF(L1687=MAX($I1687:$L1687),1,0)</f>
        <v>0</v>
      </c>
    </row>
    <row r="1688" spans="1:16" x14ac:dyDescent="0.25">
      <c r="A1688">
        <v>1686</v>
      </c>
      <c r="B1688" t="s">
        <v>3387</v>
      </c>
      <c r="C1688" t="s">
        <v>17</v>
      </c>
      <c r="D1688" t="s">
        <v>7813</v>
      </c>
      <c r="E1688">
        <v>0</v>
      </c>
      <c r="F1688">
        <v>1</v>
      </c>
      <c r="G1688">
        <v>0</v>
      </c>
      <c r="H1688">
        <v>0</v>
      </c>
      <c r="I1688">
        <v>1.6036709770560199E-2</v>
      </c>
      <c r="J1688">
        <v>0.90375626087188698</v>
      </c>
      <c r="K1688">
        <v>6.5182961523532798E-2</v>
      </c>
      <c r="L1688">
        <v>1.5024047344923E-2</v>
      </c>
      <c r="M1688">
        <f>IF(I1688=MAX($I1688:$L1688),1,0)</f>
        <v>0</v>
      </c>
      <c r="N1688">
        <f>IF(J1688=MAX($I1688:$L1688),1,0)</f>
        <v>1</v>
      </c>
      <c r="O1688">
        <f>IF(K1688=MAX($I1688:$L1688),1,0)</f>
        <v>0</v>
      </c>
      <c r="P1688">
        <f>IF(L1688=MAX($I1688:$L1688),1,0)</f>
        <v>0</v>
      </c>
    </row>
    <row r="1689" spans="1:16" x14ac:dyDescent="0.25">
      <c r="A1689">
        <v>1687</v>
      </c>
      <c r="B1689" t="s">
        <v>3389</v>
      </c>
      <c r="C1689" t="s">
        <v>12</v>
      </c>
      <c r="D1689" t="s">
        <v>7814</v>
      </c>
      <c r="E1689">
        <v>1</v>
      </c>
      <c r="F1689">
        <v>0</v>
      </c>
      <c r="G1689">
        <v>0</v>
      </c>
      <c r="H1689">
        <v>0</v>
      </c>
      <c r="I1689">
        <v>0.93222230672836304</v>
      </c>
      <c r="J1689">
        <v>1.3824061490595301E-2</v>
      </c>
      <c r="K1689">
        <v>4.3758776038885103E-2</v>
      </c>
      <c r="L1689">
        <v>1.01947980001568E-2</v>
      </c>
      <c r="M1689">
        <f>IF(I1689=MAX($I1689:$L1689),1,0)</f>
        <v>1</v>
      </c>
      <c r="N1689">
        <f>IF(J1689=MAX($I1689:$L1689),1,0)</f>
        <v>0</v>
      </c>
      <c r="O1689">
        <f>IF(K1689=MAX($I1689:$L1689),1,0)</f>
        <v>0</v>
      </c>
      <c r="P1689">
        <f>IF(L1689=MAX($I1689:$L1689),1,0)</f>
        <v>0</v>
      </c>
    </row>
    <row r="1690" spans="1:16" x14ac:dyDescent="0.25">
      <c r="A1690">
        <v>1688</v>
      </c>
      <c r="B1690" t="s">
        <v>3391</v>
      </c>
      <c r="C1690" t="s">
        <v>28</v>
      </c>
      <c r="D1690" t="s">
        <v>7815</v>
      </c>
      <c r="E1690">
        <v>0</v>
      </c>
      <c r="F1690">
        <v>0</v>
      </c>
      <c r="G1690">
        <v>1</v>
      </c>
      <c r="H1690">
        <v>0</v>
      </c>
      <c r="I1690">
        <v>2.8877286240458402E-2</v>
      </c>
      <c r="J1690">
        <v>4.4819537550210897E-2</v>
      </c>
      <c r="K1690">
        <v>0.90811187028884799</v>
      </c>
      <c r="L1690">
        <v>1.8191350623965201E-2</v>
      </c>
      <c r="M1690">
        <f>IF(I1690=MAX($I1690:$L1690),1,0)</f>
        <v>0</v>
      </c>
      <c r="N1690">
        <f>IF(J1690=MAX($I1690:$L1690),1,0)</f>
        <v>0</v>
      </c>
      <c r="O1690">
        <f>IF(K1690=MAX($I1690:$L1690),1,0)</f>
        <v>1</v>
      </c>
      <c r="P1690">
        <f>IF(L1690=MAX($I1690:$L1690),1,0)</f>
        <v>0</v>
      </c>
    </row>
    <row r="1691" spans="1:16" x14ac:dyDescent="0.25">
      <c r="A1691">
        <v>1689</v>
      </c>
      <c r="B1691" t="s">
        <v>3393</v>
      </c>
      <c r="C1691" t="s">
        <v>28</v>
      </c>
      <c r="D1691" t="s">
        <v>7816</v>
      </c>
      <c r="E1691">
        <v>0</v>
      </c>
      <c r="F1691">
        <v>0</v>
      </c>
      <c r="G1691">
        <v>1</v>
      </c>
      <c r="H1691">
        <v>0</v>
      </c>
      <c r="I1691">
        <v>0.80815100669860795</v>
      </c>
      <c r="J1691">
        <v>6.3191026449203394E-2</v>
      </c>
      <c r="K1691">
        <v>0.10476075857877699</v>
      </c>
      <c r="L1691">
        <v>2.3897202685475301E-2</v>
      </c>
      <c r="M1691">
        <f>IF(I1691=MAX($I1691:$L1691),1,0)</f>
        <v>1</v>
      </c>
      <c r="N1691">
        <f>IF(J1691=MAX($I1691:$L1691),1,0)</f>
        <v>0</v>
      </c>
      <c r="O1691">
        <f>IF(K1691=MAX($I1691:$L1691),1,0)</f>
        <v>0</v>
      </c>
      <c r="P1691">
        <f>IF(L1691=MAX($I1691:$L1691),1,0)</f>
        <v>0</v>
      </c>
    </row>
    <row r="1692" spans="1:16" x14ac:dyDescent="0.25">
      <c r="A1692">
        <v>1690</v>
      </c>
      <c r="B1692" t="s">
        <v>3395</v>
      </c>
      <c r="C1692" t="s">
        <v>17</v>
      </c>
      <c r="D1692" t="s">
        <v>7817</v>
      </c>
      <c r="E1692">
        <v>0</v>
      </c>
      <c r="F1692">
        <v>1</v>
      </c>
      <c r="G1692">
        <v>0</v>
      </c>
      <c r="H1692">
        <v>0</v>
      </c>
      <c r="I1692">
        <v>2.23150011152029E-2</v>
      </c>
      <c r="J1692">
        <v>0.76667124032974199</v>
      </c>
      <c r="K1692">
        <v>0.170546025037765</v>
      </c>
      <c r="L1692">
        <v>4.0467657148838002E-2</v>
      </c>
      <c r="M1692">
        <f>IF(I1692=MAX($I1692:$L1692),1,0)</f>
        <v>0</v>
      </c>
      <c r="N1692">
        <f>IF(J1692=MAX($I1692:$L1692),1,0)</f>
        <v>1</v>
      </c>
      <c r="O1692">
        <f>IF(K1692=MAX($I1692:$L1692),1,0)</f>
        <v>0</v>
      </c>
      <c r="P1692">
        <f>IF(L1692=MAX($I1692:$L1692),1,0)</f>
        <v>0</v>
      </c>
    </row>
    <row r="1693" spans="1:16" x14ac:dyDescent="0.25">
      <c r="A1693">
        <v>1691</v>
      </c>
      <c r="B1693" t="s">
        <v>3397</v>
      </c>
      <c r="C1693" t="s">
        <v>12</v>
      </c>
      <c r="D1693" t="s">
        <v>7818</v>
      </c>
      <c r="E1693">
        <v>1</v>
      </c>
      <c r="F1693">
        <v>0</v>
      </c>
      <c r="G1693">
        <v>0</v>
      </c>
      <c r="H1693">
        <v>0</v>
      </c>
      <c r="I1693">
        <v>0.911460220813751</v>
      </c>
      <c r="J1693">
        <v>1.2972511351108501E-2</v>
      </c>
      <c r="K1693">
        <v>6.5081685781478799E-2</v>
      </c>
      <c r="L1693">
        <v>1.0485571809113E-2</v>
      </c>
      <c r="M1693">
        <f>IF(I1693=MAX($I1693:$L1693),1,0)</f>
        <v>1</v>
      </c>
      <c r="N1693">
        <f>IF(J1693=MAX($I1693:$L1693),1,0)</f>
        <v>0</v>
      </c>
      <c r="O1693">
        <f>IF(K1693=MAX($I1693:$L1693),1,0)</f>
        <v>0</v>
      </c>
      <c r="P1693">
        <f>IF(L1693=MAX($I1693:$L1693),1,0)</f>
        <v>0</v>
      </c>
    </row>
    <row r="1694" spans="1:16" x14ac:dyDescent="0.25">
      <c r="A1694">
        <v>1692</v>
      </c>
      <c r="B1694" t="s">
        <v>3399</v>
      </c>
      <c r="C1694" t="s">
        <v>17</v>
      </c>
      <c r="D1694" t="s">
        <v>7819</v>
      </c>
      <c r="E1694">
        <v>0</v>
      </c>
      <c r="F1694">
        <v>1</v>
      </c>
      <c r="G1694">
        <v>0</v>
      </c>
      <c r="H1694">
        <v>0</v>
      </c>
      <c r="I1694">
        <v>1.9064446911215699E-2</v>
      </c>
      <c r="J1694">
        <v>0.85076642036437899</v>
      </c>
      <c r="K1694">
        <v>0.10345682501792899</v>
      </c>
      <c r="L1694">
        <v>2.67122685909271E-2</v>
      </c>
      <c r="M1694">
        <f>IF(I1694=MAX($I1694:$L1694),1,0)</f>
        <v>0</v>
      </c>
      <c r="N1694">
        <f>IF(J1694=MAX($I1694:$L1694),1,0)</f>
        <v>1</v>
      </c>
      <c r="O1694">
        <f>IF(K1694=MAX($I1694:$L1694),1,0)</f>
        <v>0</v>
      </c>
      <c r="P1694">
        <f>IF(L1694=MAX($I1694:$L1694),1,0)</f>
        <v>0</v>
      </c>
    </row>
    <row r="1695" spans="1:16" x14ac:dyDescent="0.25">
      <c r="A1695">
        <v>1693</v>
      </c>
      <c r="B1695" t="s">
        <v>3401</v>
      </c>
      <c r="C1695" t="s">
        <v>12</v>
      </c>
      <c r="D1695" t="s">
        <v>7820</v>
      </c>
      <c r="E1695">
        <v>1</v>
      </c>
      <c r="F1695">
        <v>0</v>
      </c>
      <c r="G1695">
        <v>0</v>
      </c>
      <c r="H1695">
        <v>0</v>
      </c>
      <c r="I1695">
        <v>0.88565164804458596</v>
      </c>
      <c r="J1695">
        <v>3.1286269426345797E-2</v>
      </c>
      <c r="K1695">
        <v>7.3066681623458807E-2</v>
      </c>
      <c r="L1695">
        <v>9.9953161552548409E-3</v>
      </c>
      <c r="M1695">
        <f>IF(I1695=MAX($I1695:$L1695),1,0)</f>
        <v>1</v>
      </c>
      <c r="N1695">
        <f>IF(J1695=MAX($I1695:$L1695),1,0)</f>
        <v>0</v>
      </c>
      <c r="O1695">
        <f>IF(K1695=MAX($I1695:$L1695),1,0)</f>
        <v>0</v>
      </c>
      <c r="P1695">
        <f>IF(L1695=MAX($I1695:$L1695),1,0)</f>
        <v>0</v>
      </c>
    </row>
    <row r="1696" spans="1:16" x14ac:dyDescent="0.25">
      <c r="A1696">
        <v>1694</v>
      </c>
      <c r="B1696" t="s">
        <v>3403</v>
      </c>
      <c r="C1696" t="s">
        <v>12</v>
      </c>
      <c r="D1696" t="s">
        <v>7821</v>
      </c>
      <c r="E1696">
        <v>1</v>
      </c>
      <c r="F1696">
        <v>0</v>
      </c>
      <c r="G1696">
        <v>0</v>
      </c>
      <c r="H1696">
        <v>0</v>
      </c>
      <c r="I1696">
        <v>2.1494284272193898E-2</v>
      </c>
      <c r="J1696">
        <v>0.79052358865737904</v>
      </c>
      <c r="K1696">
        <v>0.14292594790458599</v>
      </c>
      <c r="L1696">
        <v>4.5056156814098303E-2</v>
      </c>
      <c r="M1696">
        <f>IF(I1696=MAX($I1696:$L1696),1,0)</f>
        <v>0</v>
      </c>
      <c r="N1696">
        <f>IF(J1696=MAX($I1696:$L1696),1,0)</f>
        <v>1</v>
      </c>
      <c r="O1696">
        <f>IF(K1696=MAX($I1696:$L1696),1,0)</f>
        <v>0</v>
      </c>
      <c r="P1696">
        <f>IF(L1696=MAX($I1696:$L1696),1,0)</f>
        <v>0</v>
      </c>
    </row>
    <row r="1697" spans="1:16" x14ac:dyDescent="0.25">
      <c r="A1697">
        <v>1695</v>
      </c>
      <c r="B1697" t="s">
        <v>3405</v>
      </c>
      <c r="C1697" t="s">
        <v>12</v>
      </c>
      <c r="D1697" t="s">
        <v>7822</v>
      </c>
      <c r="E1697">
        <v>1</v>
      </c>
      <c r="F1697">
        <v>0</v>
      </c>
      <c r="G1697">
        <v>0</v>
      </c>
      <c r="H1697">
        <v>0</v>
      </c>
      <c r="I1697">
        <v>1.7145443707704499E-2</v>
      </c>
      <c r="J1697">
        <v>0.85296595096588101</v>
      </c>
      <c r="K1697">
        <v>0.10556218773126599</v>
      </c>
      <c r="L1697">
        <v>2.4326393380761101E-2</v>
      </c>
      <c r="M1697">
        <f>IF(I1697=MAX($I1697:$L1697),1,0)</f>
        <v>0</v>
      </c>
      <c r="N1697">
        <f>IF(J1697=MAX($I1697:$L1697),1,0)</f>
        <v>1</v>
      </c>
      <c r="O1697">
        <f>IF(K1697=MAX($I1697:$L1697),1,0)</f>
        <v>0</v>
      </c>
      <c r="P1697">
        <f>IF(L1697=MAX($I1697:$L1697),1,0)</f>
        <v>0</v>
      </c>
    </row>
    <row r="1698" spans="1:16" x14ac:dyDescent="0.25">
      <c r="A1698">
        <v>1696</v>
      </c>
      <c r="B1698" t="s">
        <v>3407</v>
      </c>
      <c r="C1698" t="s">
        <v>12</v>
      </c>
      <c r="D1698" t="s">
        <v>7823</v>
      </c>
      <c r="E1698">
        <v>1</v>
      </c>
      <c r="F1698">
        <v>0</v>
      </c>
      <c r="G1698">
        <v>0</v>
      </c>
      <c r="H1698">
        <v>0</v>
      </c>
      <c r="I1698">
        <v>0.91838937997817904</v>
      </c>
      <c r="J1698">
        <v>1.8494160845875698E-2</v>
      </c>
      <c r="K1698">
        <v>5.2246421575546202E-2</v>
      </c>
      <c r="L1698">
        <v>1.0870111174881399E-2</v>
      </c>
      <c r="M1698">
        <f>IF(I1698=MAX($I1698:$L1698),1,0)</f>
        <v>1</v>
      </c>
      <c r="N1698">
        <f>IF(J1698=MAX($I1698:$L1698),1,0)</f>
        <v>0</v>
      </c>
      <c r="O1698">
        <f>IF(K1698=MAX($I1698:$L1698),1,0)</f>
        <v>0</v>
      </c>
      <c r="P1698">
        <f>IF(L1698=MAX($I1698:$L1698),1,0)</f>
        <v>0</v>
      </c>
    </row>
    <row r="1699" spans="1:16" x14ac:dyDescent="0.25">
      <c r="A1699">
        <v>1697</v>
      </c>
      <c r="B1699" t="s">
        <v>3409</v>
      </c>
      <c r="C1699" t="s">
        <v>12</v>
      </c>
      <c r="D1699" t="s">
        <v>7824</v>
      </c>
      <c r="E1699">
        <v>1</v>
      </c>
      <c r="F1699">
        <v>0</v>
      </c>
      <c r="G1699">
        <v>0</v>
      </c>
      <c r="H1699">
        <v>0</v>
      </c>
      <c r="I1699">
        <v>0.91285711526870705</v>
      </c>
      <c r="J1699">
        <v>1.21084284037351E-2</v>
      </c>
      <c r="K1699">
        <v>6.4607076346874195E-2</v>
      </c>
      <c r="L1699">
        <v>1.0427457280457001E-2</v>
      </c>
      <c r="M1699">
        <f>IF(I1699=MAX($I1699:$L1699),1,0)</f>
        <v>1</v>
      </c>
      <c r="N1699">
        <f>IF(J1699=MAX($I1699:$L1699),1,0)</f>
        <v>0</v>
      </c>
      <c r="O1699">
        <f>IF(K1699=MAX($I1699:$L1699),1,0)</f>
        <v>0</v>
      </c>
      <c r="P1699">
        <f>IF(L1699=MAX($I1699:$L1699),1,0)</f>
        <v>0</v>
      </c>
    </row>
    <row r="1700" spans="1:16" x14ac:dyDescent="0.25">
      <c r="A1700">
        <v>1698</v>
      </c>
      <c r="B1700" t="s">
        <v>3411</v>
      </c>
      <c r="C1700" t="s">
        <v>31</v>
      </c>
      <c r="D1700" t="s">
        <v>7825</v>
      </c>
      <c r="E1700">
        <v>0</v>
      </c>
      <c r="F1700">
        <v>0</v>
      </c>
      <c r="G1700">
        <v>0</v>
      </c>
      <c r="H1700">
        <v>1</v>
      </c>
      <c r="I1700">
        <v>0.15868628025054901</v>
      </c>
      <c r="J1700">
        <v>0.287248104810714</v>
      </c>
      <c r="K1700">
        <v>0.40642535686492898</v>
      </c>
      <c r="L1700">
        <v>0.14764015376567799</v>
      </c>
      <c r="M1700">
        <f>IF(I1700=MAX($I1700:$L1700),1,0)</f>
        <v>0</v>
      </c>
      <c r="N1700">
        <f>IF(J1700=MAX($I1700:$L1700),1,0)</f>
        <v>0</v>
      </c>
      <c r="O1700">
        <f>IF(K1700=MAX($I1700:$L1700),1,0)</f>
        <v>1</v>
      </c>
      <c r="P1700">
        <f>IF(L1700=MAX($I1700:$L1700),1,0)</f>
        <v>0</v>
      </c>
    </row>
    <row r="1701" spans="1:16" x14ac:dyDescent="0.25">
      <c r="A1701">
        <v>1699</v>
      </c>
      <c r="B1701" t="s">
        <v>3413</v>
      </c>
      <c r="C1701" t="s">
        <v>17</v>
      </c>
      <c r="D1701" t="s">
        <v>7826</v>
      </c>
      <c r="E1701">
        <v>0</v>
      </c>
      <c r="F1701">
        <v>1</v>
      </c>
      <c r="G1701">
        <v>0</v>
      </c>
      <c r="H1701">
        <v>0</v>
      </c>
      <c r="I1701">
        <v>0.255228251218795</v>
      </c>
      <c r="J1701">
        <v>0.228177770972251</v>
      </c>
      <c r="K1701">
        <v>0.36593291163444502</v>
      </c>
      <c r="L1701">
        <v>0.150661066174507</v>
      </c>
      <c r="M1701">
        <f>IF(I1701=MAX($I1701:$L1701),1,0)</f>
        <v>0</v>
      </c>
      <c r="N1701">
        <f>IF(J1701=MAX($I1701:$L1701),1,0)</f>
        <v>0</v>
      </c>
      <c r="O1701">
        <f>IF(K1701=MAX($I1701:$L1701),1,0)</f>
        <v>1</v>
      </c>
      <c r="P1701">
        <f>IF(L1701=MAX($I1701:$L1701),1,0)</f>
        <v>0</v>
      </c>
    </row>
    <row r="1702" spans="1:16" x14ac:dyDescent="0.25">
      <c r="A1702">
        <v>1700</v>
      </c>
      <c r="B1702" t="s">
        <v>3415</v>
      </c>
      <c r="C1702" t="s">
        <v>12</v>
      </c>
      <c r="D1702" t="s">
        <v>7827</v>
      </c>
      <c r="E1702">
        <v>1</v>
      </c>
      <c r="F1702">
        <v>0</v>
      </c>
      <c r="G1702">
        <v>0</v>
      </c>
      <c r="H1702">
        <v>0</v>
      </c>
      <c r="I1702">
        <v>0.31610047817230202</v>
      </c>
      <c r="J1702">
        <v>0.176348641514778</v>
      </c>
      <c r="K1702">
        <v>0.36675360798835699</v>
      </c>
      <c r="L1702">
        <v>0.14079727232456199</v>
      </c>
      <c r="M1702">
        <f>IF(I1702=MAX($I1702:$L1702),1,0)</f>
        <v>0</v>
      </c>
      <c r="N1702">
        <f>IF(J1702=MAX($I1702:$L1702),1,0)</f>
        <v>0</v>
      </c>
      <c r="O1702">
        <f>IF(K1702=MAX($I1702:$L1702),1,0)</f>
        <v>1</v>
      </c>
      <c r="P1702">
        <f>IF(L1702=MAX($I1702:$L1702),1,0)</f>
        <v>0</v>
      </c>
    </row>
    <row r="1703" spans="1:16" x14ac:dyDescent="0.25">
      <c r="A1703">
        <v>1701</v>
      </c>
      <c r="B1703" t="s">
        <v>3417</v>
      </c>
      <c r="C1703" t="s">
        <v>12</v>
      </c>
      <c r="D1703" t="s">
        <v>7828</v>
      </c>
      <c r="E1703">
        <v>1</v>
      </c>
      <c r="F1703">
        <v>0</v>
      </c>
      <c r="G1703">
        <v>0</v>
      </c>
      <c r="H1703">
        <v>0</v>
      </c>
      <c r="I1703">
        <v>0.56431949138641302</v>
      </c>
      <c r="J1703">
        <v>2.89325285702943E-2</v>
      </c>
      <c r="K1703">
        <v>0.36954259872436501</v>
      </c>
      <c r="L1703">
        <v>3.7205357104539802E-2</v>
      </c>
      <c r="M1703">
        <f>IF(I1703=MAX($I1703:$L1703),1,0)</f>
        <v>1</v>
      </c>
      <c r="N1703">
        <f>IF(J1703=MAX($I1703:$L1703),1,0)</f>
        <v>0</v>
      </c>
      <c r="O1703">
        <f>IF(K1703=MAX($I1703:$L1703),1,0)</f>
        <v>0</v>
      </c>
      <c r="P1703">
        <f>IF(L1703=MAX($I1703:$L1703),1,0)</f>
        <v>0</v>
      </c>
    </row>
    <row r="1704" spans="1:16" x14ac:dyDescent="0.25">
      <c r="A1704">
        <v>1702</v>
      </c>
      <c r="B1704" t="s">
        <v>3419</v>
      </c>
      <c r="C1704" t="s">
        <v>28</v>
      </c>
      <c r="D1704" t="s">
        <v>7829</v>
      </c>
      <c r="E1704">
        <v>0</v>
      </c>
      <c r="F1704">
        <v>0</v>
      </c>
      <c r="G1704">
        <v>1</v>
      </c>
      <c r="H1704">
        <v>0</v>
      </c>
      <c r="I1704">
        <v>4.5377731323242097E-2</v>
      </c>
      <c r="J1704">
        <v>0.14166784286499001</v>
      </c>
      <c r="K1704">
        <v>0.80107229948043801</v>
      </c>
      <c r="L1704">
        <v>1.1882221326231899E-2</v>
      </c>
      <c r="M1704">
        <f>IF(I1704=MAX($I1704:$L1704),1,0)</f>
        <v>0</v>
      </c>
      <c r="N1704">
        <f>IF(J1704=MAX($I1704:$L1704),1,0)</f>
        <v>0</v>
      </c>
      <c r="O1704">
        <f>IF(K1704=MAX($I1704:$L1704),1,0)</f>
        <v>1</v>
      </c>
      <c r="P1704">
        <f>IF(L1704=MAX($I1704:$L1704),1,0)</f>
        <v>0</v>
      </c>
    </row>
    <row r="1705" spans="1:16" x14ac:dyDescent="0.25">
      <c r="A1705">
        <v>1703</v>
      </c>
      <c r="B1705" t="s">
        <v>3421</v>
      </c>
      <c r="C1705" t="s">
        <v>17</v>
      </c>
      <c r="D1705" t="s">
        <v>7830</v>
      </c>
      <c r="E1705">
        <v>0</v>
      </c>
      <c r="F1705">
        <v>1</v>
      </c>
      <c r="G1705">
        <v>0</v>
      </c>
      <c r="H1705">
        <v>0</v>
      </c>
      <c r="I1705">
        <v>0.102686487138271</v>
      </c>
      <c r="J1705">
        <v>0.729908287525177</v>
      </c>
      <c r="K1705">
        <v>0.10477802157402</v>
      </c>
      <c r="L1705">
        <v>6.2627218663692405E-2</v>
      </c>
      <c r="M1705">
        <f>IF(I1705=MAX($I1705:$L1705),1,0)</f>
        <v>0</v>
      </c>
      <c r="N1705">
        <f>IF(J1705=MAX($I1705:$L1705),1,0)</f>
        <v>1</v>
      </c>
      <c r="O1705">
        <f>IF(K1705=MAX($I1705:$L1705),1,0)</f>
        <v>0</v>
      </c>
      <c r="P1705">
        <f>IF(L1705=MAX($I1705:$L1705),1,0)</f>
        <v>0</v>
      </c>
    </row>
    <row r="1706" spans="1:16" x14ac:dyDescent="0.25">
      <c r="A1706">
        <v>1704</v>
      </c>
      <c r="B1706" t="s">
        <v>3423</v>
      </c>
      <c r="C1706" t="s">
        <v>12</v>
      </c>
      <c r="D1706" t="s">
        <v>7831</v>
      </c>
      <c r="E1706">
        <v>1</v>
      </c>
      <c r="F1706">
        <v>0</v>
      </c>
      <c r="G1706">
        <v>0</v>
      </c>
      <c r="H1706">
        <v>0</v>
      </c>
      <c r="I1706">
        <v>0.922085881233215</v>
      </c>
      <c r="J1706">
        <v>1.2296915985643799E-2</v>
      </c>
      <c r="K1706">
        <v>5.53045496344566E-2</v>
      </c>
      <c r="L1706">
        <v>1.03127397596836E-2</v>
      </c>
      <c r="M1706">
        <f>IF(I1706=MAX($I1706:$L1706),1,0)</f>
        <v>1</v>
      </c>
      <c r="N1706">
        <f>IF(J1706=MAX($I1706:$L1706),1,0)</f>
        <v>0</v>
      </c>
      <c r="O1706">
        <f>IF(K1706=MAX($I1706:$L1706),1,0)</f>
        <v>0</v>
      </c>
      <c r="P1706">
        <f>IF(L1706=MAX($I1706:$L1706),1,0)</f>
        <v>0</v>
      </c>
    </row>
    <row r="1707" spans="1:16" x14ac:dyDescent="0.25">
      <c r="A1707">
        <v>1705</v>
      </c>
      <c r="B1707" t="s">
        <v>3425</v>
      </c>
      <c r="C1707" t="s">
        <v>17</v>
      </c>
      <c r="D1707" t="s">
        <v>7832</v>
      </c>
      <c r="E1707">
        <v>0</v>
      </c>
      <c r="F1707">
        <v>1</v>
      </c>
      <c r="G1707">
        <v>0</v>
      </c>
      <c r="H1707">
        <v>0</v>
      </c>
      <c r="I1707">
        <v>0.33428740501403797</v>
      </c>
      <c r="J1707">
        <v>0.11031813174486101</v>
      </c>
      <c r="K1707">
        <v>0.42023801803588801</v>
      </c>
      <c r="L1707">
        <v>0.13515645265579199</v>
      </c>
      <c r="M1707">
        <f>IF(I1707=MAX($I1707:$L1707),1,0)</f>
        <v>0</v>
      </c>
      <c r="N1707">
        <f>IF(J1707=MAX($I1707:$L1707),1,0)</f>
        <v>0</v>
      </c>
      <c r="O1707">
        <f>IF(K1707=MAX($I1707:$L1707),1,0)</f>
        <v>1</v>
      </c>
      <c r="P1707">
        <f>IF(L1707=MAX($I1707:$L1707),1,0)</f>
        <v>0</v>
      </c>
    </row>
    <row r="1708" spans="1:16" x14ac:dyDescent="0.25">
      <c r="A1708">
        <v>1706</v>
      </c>
      <c r="B1708" t="s">
        <v>3427</v>
      </c>
      <c r="C1708" t="s">
        <v>28</v>
      </c>
      <c r="D1708" t="s">
        <v>7833</v>
      </c>
      <c r="E1708">
        <v>0</v>
      </c>
      <c r="F1708">
        <v>0</v>
      </c>
      <c r="G1708">
        <v>1</v>
      </c>
      <c r="H1708">
        <v>0</v>
      </c>
      <c r="I1708">
        <v>1.44836138933897E-2</v>
      </c>
      <c r="J1708">
        <v>0.24307012557983301</v>
      </c>
      <c r="K1708">
        <v>0.71628457307815496</v>
      </c>
      <c r="L1708">
        <v>2.6161611080169601E-2</v>
      </c>
      <c r="M1708">
        <f>IF(I1708=MAX($I1708:$L1708),1,0)</f>
        <v>0</v>
      </c>
      <c r="N1708">
        <f>IF(J1708=MAX($I1708:$L1708),1,0)</f>
        <v>0</v>
      </c>
      <c r="O1708">
        <f>IF(K1708=MAX($I1708:$L1708),1,0)</f>
        <v>1</v>
      </c>
      <c r="P1708">
        <f>IF(L1708=MAX($I1708:$L1708),1,0)</f>
        <v>0</v>
      </c>
    </row>
    <row r="1709" spans="1:16" x14ac:dyDescent="0.25">
      <c r="A1709">
        <v>1707</v>
      </c>
      <c r="B1709" t="s">
        <v>3429</v>
      </c>
      <c r="C1709" t="s">
        <v>17</v>
      </c>
      <c r="D1709" t="s">
        <v>7834</v>
      </c>
      <c r="E1709">
        <v>0</v>
      </c>
      <c r="F1709">
        <v>1</v>
      </c>
      <c r="G1709">
        <v>0</v>
      </c>
      <c r="H1709">
        <v>0</v>
      </c>
      <c r="I1709">
        <v>0.44346520304679798</v>
      </c>
      <c r="J1709">
        <v>0.12668769061565399</v>
      </c>
      <c r="K1709">
        <v>0.30251309275627097</v>
      </c>
      <c r="L1709">
        <v>0.12733405828475899</v>
      </c>
      <c r="M1709">
        <f>IF(I1709=MAX($I1709:$L1709),1,0)</f>
        <v>1</v>
      </c>
      <c r="N1709">
        <f>IF(J1709=MAX($I1709:$L1709),1,0)</f>
        <v>0</v>
      </c>
      <c r="O1709">
        <f>IF(K1709=MAX($I1709:$L1709),1,0)</f>
        <v>0</v>
      </c>
      <c r="P1709">
        <f>IF(L1709=MAX($I1709:$L1709),1,0)</f>
        <v>0</v>
      </c>
    </row>
    <row r="1710" spans="1:16" x14ac:dyDescent="0.25">
      <c r="A1710">
        <v>1708</v>
      </c>
      <c r="B1710" t="s">
        <v>3431</v>
      </c>
      <c r="C1710" t="s">
        <v>17</v>
      </c>
      <c r="D1710" t="s">
        <v>7835</v>
      </c>
      <c r="E1710">
        <v>0</v>
      </c>
      <c r="F1710">
        <v>1</v>
      </c>
      <c r="G1710">
        <v>0</v>
      </c>
      <c r="H1710">
        <v>0</v>
      </c>
      <c r="I1710">
        <v>0.18219107389450001</v>
      </c>
      <c r="J1710">
        <v>0.55149668455123901</v>
      </c>
      <c r="K1710">
        <v>0.16893878579139701</v>
      </c>
      <c r="L1710">
        <v>9.7373373806476496E-2</v>
      </c>
      <c r="M1710">
        <f>IF(I1710=MAX($I1710:$L1710),1,0)</f>
        <v>0</v>
      </c>
      <c r="N1710">
        <f>IF(J1710=MAX($I1710:$L1710),1,0)</f>
        <v>1</v>
      </c>
      <c r="O1710">
        <f>IF(K1710=MAX($I1710:$L1710),1,0)</f>
        <v>0</v>
      </c>
      <c r="P1710">
        <f>IF(L1710=MAX($I1710:$L1710),1,0)</f>
        <v>0</v>
      </c>
    </row>
    <row r="1711" spans="1:16" x14ac:dyDescent="0.25">
      <c r="A1711">
        <v>1709</v>
      </c>
      <c r="B1711" t="s">
        <v>3433</v>
      </c>
      <c r="C1711" t="s">
        <v>12</v>
      </c>
      <c r="D1711" t="s">
        <v>7836</v>
      </c>
      <c r="E1711">
        <v>1</v>
      </c>
      <c r="F1711">
        <v>0</v>
      </c>
      <c r="G1711">
        <v>0</v>
      </c>
      <c r="H1711">
        <v>0</v>
      </c>
      <c r="I1711">
        <v>2.7327012270689E-2</v>
      </c>
      <c r="J1711">
        <v>5.8401919901371002E-2</v>
      </c>
      <c r="K1711">
        <v>0.89452731609344405</v>
      </c>
      <c r="L1711">
        <v>1.9743705168366401E-2</v>
      </c>
      <c r="M1711">
        <f>IF(I1711=MAX($I1711:$L1711),1,0)</f>
        <v>0</v>
      </c>
      <c r="N1711">
        <f>IF(J1711=MAX($I1711:$L1711),1,0)</f>
        <v>0</v>
      </c>
      <c r="O1711">
        <f>IF(K1711=MAX($I1711:$L1711),1,0)</f>
        <v>1</v>
      </c>
      <c r="P1711">
        <f>IF(L1711=MAX($I1711:$L1711),1,0)</f>
        <v>0</v>
      </c>
    </row>
    <row r="1712" spans="1:16" x14ac:dyDescent="0.25">
      <c r="A1712">
        <v>1710</v>
      </c>
      <c r="B1712" t="s">
        <v>3435</v>
      </c>
      <c r="C1712" t="s">
        <v>17</v>
      </c>
      <c r="D1712" t="s">
        <v>7837</v>
      </c>
      <c r="E1712">
        <v>0</v>
      </c>
      <c r="F1712">
        <v>1</v>
      </c>
      <c r="G1712">
        <v>0</v>
      </c>
      <c r="H1712">
        <v>0</v>
      </c>
      <c r="I1712">
        <v>0.63010245561599698</v>
      </c>
      <c r="J1712">
        <v>0.120128370821475</v>
      </c>
      <c r="K1712">
        <v>0.21166954934596999</v>
      </c>
      <c r="L1712">
        <v>3.8099691271781901E-2</v>
      </c>
      <c r="M1712">
        <f>IF(I1712=MAX($I1712:$L1712),1,0)</f>
        <v>1</v>
      </c>
      <c r="N1712">
        <f>IF(J1712=MAX($I1712:$L1712),1,0)</f>
        <v>0</v>
      </c>
      <c r="O1712">
        <f>IF(K1712=MAX($I1712:$L1712),1,0)</f>
        <v>0</v>
      </c>
      <c r="P1712">
        <f>IF(L1712=MAX($I1712:$L1712),1,0)</f>
        <v>0</v>
      </c>
    </row>
    <row r="1713" spans="1:16" x14ac:dyDescent="0.25">
      <c r="A1713">
        <v>1711</v>
      </c>
      <c r="B1713" t="s">
        <v>3437</v>
      </c>
      <c r="C1713" t="s">
        <v>17</v>
      </c>
      <c r="D1713" t="s">
        <v>7838</v>
      </c>
      <c r="E1713">
        <v>0</v>
      </c>
      <c r="F1713">
        <v>1</v>
      </c>
      <c r="G1713">
        <v>0</v>
      </c>
      <c r="H1713">
        <v>0</v>
      </c>
      <c r="I1713">
        <v>1.41189964488148E-2</v>
      </c>
      <c r="J1713">
        <v>0.42781978845596302</v>
      </c>
      <c r="K1713">
        <v>0.52299487590789795</v>
      </c>
      <c r="L1713">
        <v>3.5066328942775699E-2</v>
      </c>
      <c r="M1713">
        <f>IF(I1713=MAX($I1713:$L1713),1,0)</f>
        <v>0</v>
      </c>
      <c r="N1713">
        <f>IF(J1713=MAX($I1713:$L1713),1,0)</f>
        <v>0</v>
      </c>
      <c r="O1713">
        <f>IF(K1713=MAX($I1713:$L1713),1,0)</f>
        <v>1</v>
      </c>
      <c r="P1713">
        <f>IF(L1713=MAX($I1713:$L1713),1,0)</f>
        <v>0</v>
      </c>
    </row>
    <row r="1714" spans="1:16" x14ac:dyDescent="0.25">
      <c r="A1714">
        <v>1712</v>
      </c>
      <c r="B1714" t="s">
        <v>3439</v>
      </c>
      <c r="C1714" t="s">
        <v>17</v>
      </c>
      <c r="D1714" t="s">
        <v>7839</v>
      </c>
      <c r="E1714">
        <v>0</v>
      </c>
      <c r="F1714">
        <v>1</v>
      </c>
      <c r="G1714">
        <v>0</v>
      </c>
      <c r="H1714">
        <v>0</v>
      </c>
      <c r="I1714">
        <v>6.4027160406112602E-3</v>
      </c>
      <c r="J1714">
        <v>0.967468380928039</v>
      </c>
      <c r="K1714">
        <v>1.8889173865318298E-2</v>
      </c>
      <c r="L1714">
        <v>7.2396514005958999E-3</v>
      </c>
      <c r="M1714">
        <f>IF(I1714=MAX($I1714:$L1714),1,0)</f>
        <v>0</v>
      </c>
      <c r="N1714">
        <f>IF(J1714=MAX($I1714:$L1714),1,0)</f>
        <v>1</v>
      </c>
      <c r="O1714">
        <f>IF(K1714=MAX($I1714:$L1714),1,0)</f>
        <v>0</v>
      </c>
      <c r="P1714">
        <f>IF(L1714=MAX($I1714:$L1714),1,0)</f>
        <v>0</v>
      </c>
    </row>
    <row r="1715" spans="1:16" x14ac:dyDescent="0.25">
      <c r="A1715">
        <v>1713</v>
      </c>
      <c r="B1715" t="s">
        <v>3441</v>
      </c>
      <c r="C1715" t="s">
        <v>17</v>
      </c>
      <c r="D1715" t="s">
        <v>7840</v>
      </c>
      <c r="E1715">
        <v>0</v>
      </c>
      <c r="F1715">
        <v>1</v>
      </c>
      <c r="G1715">
        <v>0</v>
      </c>
      <c r="H1715">
        <v>0</v>
      </c>
      <c r="I1715">
        <v>0.34206694364547702</v>
      </c>
      <c r="J1715">
        <v>0.133549824357032</v>
      </c>
      <c r="K1715">
        <v>0.40501737594604398</v>
      </c>
      <c r="L1715">
        <v>0.11936583369970299</v>
      </c>
      <c r="M1715">
        <f>IF(I1715=MAX($I1715:$L1715),1,0)</f>
        <v>0</v>
      </c>
      <c r="N1715">
        <f>IF(J1715=MAX($I1715:$L1715),1,0)</f>
        <v>0</v>
      </c>
      <c r="O1715">
        <f>IF(K1715=MAX($I1715:$L1715),1,0)</f>
        <v>1</v>
      </c>
      <c r="P1715">
        <f>IF(L1715=MAX($I1715:$L1715),1,0)</f>
        <v>0</v>
      </c>
    </row>
    <row r="1716" spans="1:16" x14ac:dyDescent="0.25">
      <c r="A1716">
        <v>1714</v>
      </c>
      <c r="B1716" t="s">
        <v>3443</v>
      </c>
      <c r="C1716" t="s">
        <v>31</v>
      </c>
      <c r="D1716" t="s">
        <v>7841</v>
      </c>
      <c r="E1716">
        <v>0</v>
      </c>
      <c r="F1716">
        <v>0</v>
      </c>
      <c r="G1716">
        <v>0</v>
      </c>
      <c r="H1716">
        <v>1</v>
      </c>
      <c r="I1716">
        <v>9.1459356248378698E-2</v>
      </c>
      <c r="J1716">
        <v>0.37690007686614901</v>
      </c>
      <c r="K1716">
        <v>0.43583750724792403</v>
      </c>
      <c r="L1716">
        <v>9.5803111791610704E-2</v>
      </c>
      <c r="M1716">
        <f>IF(I1716=MAX($I1716:$L1716),1,0)</f>
        <v>0</v>
      </c>
      <c r="N1716">
        <f>IF(J1716=MAX($I1716:$L1716),1,0)</f>
        <v>0</v>
      </c>
      <c r="O1716">
        <f>IF(K1716=MAX($I1716:$L1716),1,0)</f>
        <v>1</v>
      </c>
      <c r="P1716">
        <f>IF(L1716=MAX($I1716:$L1716),1,0)</f>
        <v>0</v>
      </c>
    </row>
    <row r="1717" spans="1:16" x14ac:dyDescent="0.25">
      <c r="A1717">
        <v>1715</v>
      </c>
      <c r="B1717" t="s">
        <v>3445</v>
      </c>
      <c r="C1717" t="s">
        <v>12</v>
      </c>
      <c r="D1717" t="s">
        <v>7842</v>
      </c>
      <c r="E1717">
        <v>1</v>
      </c>
      <c r="F1717">
        <v>0</v>
      </c>
      <c r="G1717">
        <v>0</v>
      </c>
      <c r="H1717">
        <v>0</v>
      </c>
      <c r="I1717">
        <v>0.511488437652587</v>
      </c>
      <c r="J1717">
        <v>9.4383500516414601E-2</v>
      </c>
      <c r="K1717">
        <v>0.27961778640746998</v>
      </c>
      <c r="L1717">
        <v>0.114510275423526</v>
      </c>
      <c r="M1717">
        <f>IF(I1717=MAX($I1717:$L1717),1,0)</f>
        <v>1</v>
      </c>
      <c r="N1717">
        <f>IF(J1717=MAX($I1717:$L1717),1,0)</f>
        <v>0</v>
      </c>
      <c r="O1717">
        <f>IF(K1717=MAX($I1717:$L1717),1,0)</f>
        <v>0</v>
      </c>
      <c r="P1717">
        <f>IF(L1717=MAX($I1717:$L1717),1,0)</f>
        <v>0</v>
      </c>
    </row>
    <row r="1718" spans="1:16" x14ac:dyDescent="0.25">
      <c r="A1718">
        <v>1716</v>
      </c>
      <c r="B1718" t="s">
        <v>3447</v>
      </c>
      <c r="C1718" t="s">
        <v>28</v>
      </c>
      <c r="D1718" t="s">
        <v>7843</v>
      </c>
      <c r="E1718">
        <v>0</v>
      </c>
      <c r="F1718">
        <v>0</v>
      </c>
      <c r="G1718">
        <v>1</v>
      </c>
      <c r="H1718">
        <v>0</v>
      </c>
      <c r="I1718">
        <v>8.8611487299203803E-3</v>
      </c>
      <c r="J1718">
        <v>0.879899382591247</v>
      </c>
      <c r="K1718">
        <v>9.9288038909435203E-2</v>
      </c>
      <c r="L1718">
        <v>1.19514046236872E-2</v>
      </c>
      <c r="M1718">
        <f>IF(I1718=MAX($I1718:$L1718),1,0)</f>
        <v>0</v>
      </c>
      <c r="N1718">
        <f>IF(J1718=MAX($I1718:$L1718),1,0)</f>
        <v>1</v>
      </c>
      <c r="O1718">
        <f>IF(K1718=MAX($I1718:$L1718),1,0)</f>
        <v>0</v>
      </c>
      <c r="P1718">
        <f>IF(L1718=MAX($I1718:$L1718),1,0)</f>
        <v>0</v>
      </c>
    </row>
    <row r="1719" spans="1:16" x14ac:dyDescent="0.25">
      <c r="A1719">
        <v>1717</v>
      </c>
      <c r="B1719" t="s">
        <v>3449</v>
      </c>
      <c r="C1719" t="s">
        <v>17</v>
      </c>
      <c r="D1719" t="s">
        <v>7844</v>
      </c>
      <c r="E1719">
        <v>0</v>
      </c>
      <c r="F1719">
        <v>1</v>
      </c>
      <c r="G1719">
        <v>0</v>
      </c>
      <c r="H1719">
        <v>0</v>
      </c>
      <c r="I1719">
        <v>0.310254216194152</v>
      </c>
      <c r="J1719">
        <v>0.10287387669086399</v>
      </c>
      <c r="K1719">
        <v>0.45717653632164001</v>
      </c>
      <c r="L1719">
        <v>0.12969528138637501</v>
      </c>
      <c r="M1719">
        <f>IF(I1719=MAX($I1719:$L1719),1,0)</f>
        <v>0</v>
      </c>
      <c r="N1719">
        <f>IF(J1719=MAX($I1719:$L1719),1,0)</f>
        <v>0</v>
      </c>
      <c r="O1719">
        <f>IF(K1719=MAX($I1719:$L1719),1,0)</f>
        <v>1</v>
      </c>
      <c r="P1719">
        <f>IF(L1719=MAX($I1719:$L1719),1,0)</f>
        <v>0</v>
      </c>
    </row>
    <row r="1720" spans="1:16" x14ac:dyDescent="0.25">
      <c r="A1720">
        <v>1718</v>
      </c>
      <c r="B1720" t="s">
        <v>3451</v>
      </c>
      <c r="C1720" t="s">
        <v>28</v>
      </c>
      <c r="D1720" t="s">
        <v>7845</v>
      </c>
      <c r="E1720">
        <v>0</v>
      </c>
      <c r="F1720">
        <v>0</v>
      </c>
      <c r="G1720">
        <v>1</v>
      </c>
      <c r="H1720">
        <v>0</v>
      </c>
      <c r="I1720">
        <v>3.4545350819826098E-2</v>
      </c>
      <c r="J1720">
        <v>3.7268757820129297E-2</v>
      </c>
      <c r="K1720">
        <v>0.90177112817764205</v>
      </c>
      <c r="L1720">
        <v>2.6414744555950099E-2</v>
      </c>
      <c r="M1720">
        <f>IF(I1720=MAX($I1720:$L1720),1,0)</f>
        <v>0</v>
      </c>
      <c r="N1720">
        <f>IF(J1720=MAX($I1720:$L1720),1,0)</f>
        <v>0</v>
      </c>
      <c r="O1720">
        <f>IF(K1720=MAX($I1720:$L1720),1,0)</f>
        <v>1</v>
      </c>
      <c r="P1720">
        <f>IF(L1720=MAX($I1720:$L1720),1,0)</f>
        <v>0</v>
      </c>
    </row>
    <row r="1721" spans="1:16" x14ac:dyDescent="0.25">
      <c r="A1721">
        <v>1719</v>
      </c>
      <c r="B1721" t="s">
        <v>3453</v>
      </c>
      <c r="C1721" t="s">
        <v>17</v>
      </c>
      <c r="D1721" t="s">
        <v>7846</v>
      </c>
      <c r="E1721">
        <v>0</v>
      </c>
      <c r="F1721">
        <v>1</v>
      </c>
      <c r="G1721">
        <v>0</v>
      </c>
      <c r="H1721">
        <v>0</v>
      </c>
      <c r="I1721">
        <v>9.2020286247134209E-3</v>
      </c>
      <c r="J1721">
        <v>0.92518162727355902</v>
      </c>
      <c r="K1721">
        <v>4.8346463590860297E-2</v>
      </c>
      <c r="L1721">
        <v>1.7269805073738001E-2</v>
      </c>
      <c r="M1721">
        <f>IF(I1721=MAX($I1721:$L1721),1,0)</f>
        <v>0</v>
      </c>
      <c r="N1721">
        <f>IF(J1721=MAX($I1721:$L1721),1,0)</f>
        <v>1</v>
      </c>
      <c r="O1721">
        <f>IF(K1721=MAX($I1721:$L1721),1,0)</f>
        <v>0</v>
      </c>
      <c r="P1721">
        <f>IF(L1721=MAX($I1721:$L1721),1,0)</f>
        <v>0</v>
      </c>
    </row>
    <row r="1722" spans="1:16" x14ac:dyDescent="0.25">
      <c r="A1722">
        <v>1720</v>
      </c>
      <c r="B1722" t="s">
        <v>3455</v>
      </c>
      <c r="C1722" t="s">
        <v>31</v>
      </c>
      <c r="D1722" t="s">
        <v>7847</v>
      </c>
      <c r="E1722">
        <v>0</v>
      </c>
      <c r="F1722">
        <v>0</v>
      </c>
      <c r="G1722">
        <v>0</v>
      </c>
      <c r="H1722">
        <v>1</v>
      </c>
      <c r="I1722">
        <v>2.7189500629901799E-2</v>
      </c>
      <c r="J1722">
        <v>0.85240542888641302</v>
      </c>
      <c r="K1722">
        <v>8.3167254924774101E-2</v>
      </c>
      <c r="L1722">
        <v>3.7237774580716997E-2</v>
      </c>
      <c r="M1722">
        <f>IF(I1722=MAX($I1722:$L1722),1,0)</f>
        <v>0</v>
      </c>
      <c r="N1722">
        <f>IF(J1722=MAX($I1722:$L1722),1,0)</f>
        <v>1</v>
      </c>
      <c r="O1722">
        <f>IF(K1722=MAX($I1722:$L1722),1,0)</f>
        <v>0</v>
      </c>
      <c r="P1722">
        <f>IF(L1722=MAX($I1722:$L1722),1,0)</f>
        <v>0</v>
      </c>
    </row>
    <row r="1723" spans="1:16" x14ac:dyDescent="0.25">
      <c r="A1723">
        <v>1721</v>
      </c>
      <c r="B1723" t="s">
        <v>3457</v>
      </c>
      <c r="C1723" t="s">
        <v>28</v>
      </c>
      <c r="D1723" t="s">
        <v>7848</v>
      </c>
      <c r="E1723">
        <v>0</v>
      </c>
      <c r="F1723">
        <v>0</v>
      </c>
      <c r="G1723">
        <v>1</v>
      </c>
      <c r="H1723">
        <v>0</v>
      </c>
      <c r="I1723">
        <v>1.56373139470815E-2</v>
      </c>
      <c r="J1723">
        <v>0.42885223031044001</v>
      </c>
      <c r="K1723">
        <v>0.52338773012161199</v>
      </c>
      <c r="L1723">
        <v>3.2122761011123602E-2</v>
      </c>
      <c r="M1723">
        <f>IF(I1723=MAX($I1723:$L1723),1,0)</f>
        <v>0</v>
      </c>
      <c r="N1723">
        <f>IF(J1723=MAX($I1723:$L1723),1,0)</f>
        <v>0</v>
      </c>
      <c r="O1723">
        <f>IF(K1723=MAX($I1723:$L1723),1,0)</f>
        <v>1</v>
      </c>
      <c r="P1723">
        <f>IF(L1723=MAX($I1723:$L1723),1,0)</f>
        <v>0</v>
      </c>
    </row>
    <row r="1724" spans="1:16" x14ac:dyDescent="0.25">
      <c r="A1724">
        <v>1722</v>
      </c>
      <c r="B1724" t="s">
        <v>3459</v>
      </c>
      <c r="C1724" t="s">
        <v>28</v>
      </c>
      <c r="D1724" t="s">
        <v>7849</v>
      </c>
      <c r="E1724">
        <v>0</v>
      </c>
      <c r="F1724">
        <v>0</v>
      </c>
      <c r="G1724">
        <v>1</v>
      </c>
      <c r="H1724">
        <v>0</v>
      </c>
      <c r="I1724">
        <v>1.3684412464499401E-2</v>
      </c>
      <c r="J1724">
        <v>0.50918120145797696</v>
      </c>
      <c r="K1724">
        <v>0.460352182388305</v>
      </c>
      <c r="L1724">
        <v>1.67821738868951E-2</v>
      </c>
      <c r="M1724">
        <f>IF(I1724=MAX($I1724:$L1724),1,0)</f>
        <v>0</v>
      </c>
      <c r="N1724">
        <f>IF(J1724=MAX($I1724:$L1724),1,0)</f>
        <v>1</v>
      </c>
      <c r="O1724">
        <f>IF(K1724=MAX($I1724:$L1724),1,0)</f>
        <v>0</v>
      </c>
      <c r="P1724">
        <f>IF(L1724=MAX($I1724:$L1724),1,0)</f>
        <v>0</v>
      </c>
    </row>
    <row r="1725" spans="1:16" x14ac:dyDescent="0.25">
      <c r="A1725">
        <v>1723</v>
      </c>
      <c r="B1725" t="s">
        <v>3461</v>
      </c>
      <c r="C1725" t="s">
        <v>17</v>
      </c>
      <c r="D1725" t="s">
        <v>7850</v>
      </c>
      <c r="E1725">
        <v>0</v>
      </c>
      <c r="F1725">
        <v>1</v>
      </c>
      <c r="G1725">
        <v>0</v>
      </c>
      <c r="H1725">
        <v>0</v>
      </c>
      <c r="I1725">
        <v>1.36499153450131E-2</v>
      </c>
      <c r="J1725">
        <v>0.92545056343078602</v>
      </c>
      <c r="K1725">
        <v>4.1688319295644698E-2</v>
      </c>
      <c r="L1725">
        <v>1.9211176782846399E-2</v>
      </c>
      <c r="M1725">
        <f>IF(I1725=MAX($I1725:$L1725),1,0)</f>
        <v>0</v>
      </c>
      <c r="N1725">
        <f>IF(J1725=MAX($I1725:$L1725),1,0)</f>
        <v>1</v>
      </c>
      <c r="O1725">
        <f>IF(K1725=MAX($I1725:$L1725),1,0)</f>
        <v>0</v>
      </c>
      <c r="P1725">
        <f>IF(L1725=MAX($I1725:$L1725),1,0)</f>
        <v>0</v>
      </c>
    </row>
    <row r="1726" spans="1:16" x14ac:dyDescent="0.25">
      <c r="A1726">
        <v>1724</v>
      </c>
      <c r="B1726" t="s">
        <v>3463</v>
      </c>
      <c r="C1726" t="s">
        <v>17</v>
      </c>
      <c r="D1726" t="s">
        <v>7851</v>
      </c>
      <c r="E1726">
        <v>0</v>
      </c>
      <c r="F1726">
        <v>1</v>
      </c>
      <c r="G1726">
        <v>0</v>
      </c>
      <c r="H1726">
        <v>0</v>
      </c>
      <c r="I1726">
        <v>5.2436515688896101E-3</v>
      </c>
      <c r="J1726">
        <v>0.94135600328445401</v>
      </c>
      <c r="K1726">
        <v>4.0393076837062801E-2</v>
      </c>
      <c r="L1726">
        <v>1.30072496831417E-2</v>
      </c>
      <c r="M1726">
        <f>IF(I1726=MAX($I1726:$L1726),1,0)</f>
        <v>0</v>
      </c>
      <c r="N1726">
        <f>IF(J1726=MAX($I1726:$L1726),1,0)</f>
        <v>1</v>
      </c>
      <c r="O1726">
        <f>IF(K1726=MAX($I1726:$L1726),1,0)</f>
        <v>0</v>
      </c>
      <c r="P1726">
        <f>IF(L1726=MAX($I1726:$L1726),1,0)</f>
        <v>0</v>
      </c>
    </row>
    <row r="1727" spans="1:16" x14ac:dyDescent="0.25">
      <c r="A1727">
        <v>1725</v>
      </c>
      <c r="B1727" t="s">
        <v>3465</v>
      </c>
      <c r="C1727" t="s">
        <v>17</v>
      </c>
      <c r="D1727" t="s">
        <v>7852</v>
      </c>
      <c r="E1727">
        <v>0</v>
      </c>
      <c r="F1727">
        <v>1</v>
      </c>
      <c r="G1727">
        <v>0</v>
      </c>
      <c r="H1727">
        <v>0</v>
      </c>
      <c r="I1727">
        <v>5.2810966968536301E-2</v>
      </c>
      <c r="J1727">
        <v>0.34155717492103499</v>
      </c>
      <c r="K1727">
        <v>0.56623733043670599</v>
      </c>
      <c r="L1727">
        <v>3.9394516497850397E-2</v>
      </c>
      <c r="M1727">
        <f>IF(I1727=MAX($I1727:$L1727),1,0)</f>
        <v>0</v>
      </c>
      <c r="N1727">
        <f>IF(J1727=MAX($I1727:$L1727),1,0)</f>
        <v>0</v>
      </c>
      <c r="O1727">
        <f>IF(K1727=MAX($I1727:$L1727),1,0)</f>
        <v>1</v>
      </c>
      <c r="P1727">
        <f>IF(L1727=MAX($I1727:$L1727),1,0)</f>
        <v>0</v>
      </c>
    </row>
    <row r="1728" spans="1:16" x14ac:dyDescent="0.25">
      <c r="A1728">
        <v>1726</v>
      </c>
      <c r="B1728" t="s">
        <v>3467</v>
      </c>
      <c r="C1728" t="s">
        <v>12</v>
      </c>
      <c r="D1728" t="s">
        <v>7853</v>
      </c>
      <c r="E1728">
        <v>1</v>
      </c>
      <c r="F1728">
        <v>0</v>
      </c>
      <c r="G1728">
        <v>0</v>
      </c>
      <c r="H1728">
        <v>0</v>
      </c>
      <c r="I1728">
        <v>0.92753571271896296</v>
      </c>
      <c r="J1728">
        <v>1.6487155109643901E-2</v>
      </c>
      <c r="K1728">
        <v>4.5659404247999101E-2</v>
      </c>
      <c r="L1728">
        <v>1.03177186101675E-2</v>
      </c>
      <c r="M1728">
        <f>IF(I1728=MAX($I1728:$L1728),1,0)</f>
        <v>1</v>
      </c>
      <c r="N1728">
        <f>IF(J1728=MAX($I1728:$L1728),1,0)</f>
        <v>0</v>
      </c>
      <c r="O1728">
        <f>IF(K1728=MAX($I1728:$L1728),1,0)</f>
        <v>0</v>
      </c>
      <c r="P1728">
        <f>IF(L1728=MAX($I1728:$L1728),1,0)</f>
        <v>0</v>
      </c>
    </row>
    <row r="1729" spans="1:16" x14ac:dyDescent="0.25">
      <c r="A1729">
        <v>1727</v>
      </c>
      <c r="B1729" t="s">
        <v>3469</v>
      </c>
      <c r="C1729" t="s">
        <v>17</v>
      </c>
      <c r="D1729" t="s">
        <v>7854</v>
      </c>
      <c r="E1729">
        <v>0</v>
      </c>
      <c r="F1729">
        <v>1</v>
      </c>
      <c r="G1729">
        <v>0</v>
      </c>
      <c r="H1729">
        <v>0</v>
      </c>
      <c r="I1729">
        <v>2.1665452048182401E-2</v>
      </c>
      <c r="J1729">
        <v>0.74104326963424605</v>
      </c>
      <c r="K1729">
        <v>0.197090938687324</v>
      </c>
      <c r="L1729">
        <v>4.02003191411495E-2</v>
      </c>
      <c r="M1729">
        <f>IF(I1729=MAX($I1729:$L1729),1,0)</f>
        <v>0</v>
      </c>
      <c r="N1729">
        <f>IF(J1729=MAX($I1729:$L1729),1,0)</f>
        <v>1</v>
      </c>
      <c r="O1729">
        <f>IF(K1729=MAX($I1729:$L1729),1,0)</f>
        <v>0</v>
      </c>
      <c r="P1729">
        <f>IF(L1729=MAX($I1729:$L1729),1,0)</f>
        <v>0</v>
      </c>
    </row>
    <row r="1730" spans="1:16" x14ac:dyDescent="0.25">
      <c r="A1730">
        <v>1728</v>
      </c>
      <c r="B1730" t="s">
        <v>3471</v>
      </c>
      <c r="C1730" t="s">
        <v>28</v>
      </c>
      <c r="D1730" t="s">
        <v>7855</v>
      </c>
      <c r="E1730">
        <v>0</v>
      </c>
      <c r="F1730">
        <v>0</v>
      </c>
      <c r="G1730">
        <v>1</v>
      </c>
      <c r="H1730">
        <v>0</v>
      </c>
      <c r="I1730">
        <v>0.487043976783752</v>
      </c>
      <c r="J1730">
        <v>0.167466551065444</v>
      </c>
      <c r="K1730">
        <v>0.28115907311439498</v>
      </c>
      <c r="L1730">
        <v>6.4330421388149206E-2</v>
      </c>
      <c r="M1730">
        <f>IF(I1730=MAX($I1730:$L1730),1,0)</f>
        <v>1</v>
      </c>
      <c r="N1730">
        <f>IF(J1730=MAX($I1730:$L1730),1,0)</f>
        <v>0</v>
      </c>
      <c r="O1730">
        <f>IF(K1730=MAX($I1730:$L1730),1,0)</f>
        <v>0</v>
      </c>
      <c r="P1730">
        <f>IF(L1730=MAX($I1730:$L1730),1,0)</f>
        <v>0</v>
      </c>
    </row>
    <row r="1731" spans="1:16" x14ac:dyDescent="0.25">
      <c r="A1731">
        <v>1729</v>
      </c>
      <c r="B1731" t="s">
        <v>3473</v>
      </c>
      <c r="C1731" t="s">
        <v>28</v>
      </c>
      <c r="D1731" t="s">
        <v>7856</v>
      </c>
      <c r="E1731">
        <v>0</v>
      </c>
      <c r="F1731">
        <v>0</v>
      </c>
      <c r="G1731">
        <v>1</v>
      </c>
      <c r="H1731">
        <v>0</v>
      </c>
      <c r="I1731">
        <v>0.34604507684707603</v>
      </c>
      <c r="J1731">
        <v>9.7762979567050906E-2</v>
      </c>
      <c r="K1731">
        <v>0.47737646102905201</v>
      </c>
      <c r="L1731">
        <v>7.8815542161464594E-2</v>
      </c>
      <c r="M1731">
        <f>IF(I1731=MAX($I1731:$L1731),1,0)</f>
        <v>0</v>
      </c>
      <c r="N1731">
        <f>IF(J1731=MAX($I1731:$L1731),1,0)</f>
        <v>0</v>
      </c>
      <c r="O1731">
        <f>IF(K1731=MAX($I1731:$L1731),1,0)</f>
        <v>1</v>
      </c>
      <c r="P1731">
        <f>IF(L1731=MAX($I1731:$L1731),1,0)</f>
        <v>0</v>
      </c>
    </row>
    <row r="1732" spans="1:16" x14ac:dyDescent="0.25">
      <c r="A1732">
        <v>1730</v>
      </c>
      <c r="B1732" t="s">
        <v>3475</v>
      </c>
      <c r="C1732" t="s">
        <v>17</v>
      </c>
      <c r="D1732" t="s">
        <v>7857</v>
      </c>
      <c r="E1732">
        <v>0</v>
      </c>
      <c r="F1732">
        <v>1</v>
      </c>
      <c r="G1732">
        <v>0</v>
      </c>
      <c r="H1732">
        <v>0</v>
      </c>
      <c r="I1732">
        <v>0.11327653378248199</v>
      </c>
      <c r="J1732">
        <v>0.20641915500163999</v>
      </c>
      <c r="K1732">
        <v>0.58339101076126099</v>
      </c>
      <c r="L1732">
        <v>9.6913293004035894E-2</v>
      </c>
      <c r="M1732">
        <f>IF(I1732=MAX($I1732:$L1732),1,0)</f>
        <v>0</v>
      </c>
      <c r="N1732">
        <f>IF(J1732=MAX($I1732:$L1732),1,0)</f>
        <v>0</v>
      </c>
      <c r="O1732">
        <f>IF(K1732=MAX($I1732:$L1732),1,0)</f>
        <v>1</v>
      </c>
      <c r="P1732">
        <f>IF(L1732=MAX($I1732:$L1732),1,0)</f>
        <v>0</v>
      </c>
    </row>
    <row r="1733" spans="1:16" x14ac:dyDescent="0.25">
      <c r="A1733">
        <v>1731</v>
      </c>
      <c r="B1733" t="s">
        <v>3477</v>
      </c>
      <c r="C1733" t="s">
        <v>17</v>
      </c>
      <c r="D1733" t="s">
        <v>7858</v>
      </c>
      <c r="E1733">
        <v>0</v>
      </c>
      <c r="F1733">
        <v>1</v>
      </c>
      <c r="G1733">
        <v>0</v>
      </c>
      <c r="H1733">
        <v>0</v>
      </c>
      <c r="I1733">
        <v>2.7295632287859899E-2</v>
      </c>
      <c r="J1733">
        <v>0.69036716222762995</v>
      </c>
      <c r="K1733">
        <v>0.238127395510673</v>
      </c>
      <c r="L1733">
        <v>4.42097634077072E-2</v>
      </c>
      <c r="M1733">
        <f>IF(I1733=MAX($I1733:$L1733),1,0)</f>
        <v>0</v>
      </c>
      <c r="N1733">
        <f>IF(J1733=MAX($I1733:$L1733),1,0)</f>
        <v>1</v>
      </c>
      <c r="O1733">
        <f>IF(K1733=MAX($I1733:$L1733),1,0)</f>
        <v>0</v>
      </c>
      <c r="P1733">
        <f>IF(L1733=MAX($I1733:$L1733),1,0)</f>
        <v>0</v>
      </c>
    </row>
    <row r="1734" spans="1:16" x14ac:dyDescent="0.25">
      <c r="A1734">
        <v>1732</v>
      </c>
      <c r="B1734" t="s">
        <v>3479</v>
      </c>
      <c r="C1734" t="s">
        <v>17</v>
      </c>
      <c r="D1734" t="s">
        <v>7859</v>
      </c>
      <c r="E1734">
        <v>0</v>
      </c>
      <c r="F1734">
        <v>1</v>
      </c>
      <c r="G1734">
        <v>0</v>
      </c>
      <c r="H1734">
        <v>0</v>
      </c>
      <c r="I1734">
        <v>1.10181039199233E-2</v>
      </c>
      <c r="J1734">
        <v>0.89068806171417203</v>
      </c>
      <c r="K1734">
        <v>8.2484312355518299E-2</v>
      </c>
      <c r="L1734">
        <v>1.5809526666998801E-2</v>
      </c>
      <c r="M1734">
        <f>IF(I1734=MAX($I1734:$L1734),1,0)</f>
        <v>0</v>
      </c>
      <c r="N1734">
        <f>IF(J1734=MAX($I1734:$L1734),1,0)</f>
        <v>1</v>
      </c>
      <c r="O1734">
        <f>IF(K1734=MAX($I1734:$L1734),1,0)</f>
        <v>0</v>
      </c>
      <c r="P1734">
        <f>IF(L1734=MAX($I1734:$L1734),1,0)</f>
        <v>0</v>
      </c>
    </row>
    <row r="1735" spans="1:16" x14ac:dyDescent="0.25">
      <c r="A1735">
        <v>1733</v>
      </c>
      <c r="B1735" t="s">
        <v>3481</v>
      </c>
      <c r="C1735" t="s">
        <v>17</v>
      </c>
      <c r="D1735" t="s">
        <v>7860</v>
      </c>
      <c r="E1735">
        <v>0</v>
      </c>
      <c r="F1735">
        <v>1</v>
      </c>
      <c r="G1735">
        <v>0</v>
      </c>
      <c r="H1735">
        <v>0</v>
      </c>
      <c r="I1735">
        <v>0.53536844253539995</v>
      </c>
      <c r="J1735">
        <v>7.7431119978427804E-2</v>
      </c>
      <c r="K1735">
        <v>0.30441728234290999</v>
      </c>
      <c r="L1735">
        <v>8.2783147692680303E-2</v>
      </c>
      <c r="M1735">
        <f>IF(I1735=MAX($I1735:$L1735),1,0)</f>
        <v>1</v>
      </c>
      <c r="N1735">
        <f>IF(J1735=MAX($I1735:$L1735),1,0)</f>
        <v>0</v>
      </c>
      <c r="O1735">
        <f>IF(K1735=MAX($I1735:$L1735),1,0)</f>
        <v>0</v>
      </c>
      <c r="P1735">
        <f>IF(L1735=MAX($I1735:$L1735),1,0)</f>
        <v>0</v>
      </c>
    </row>
    <row r="1736" spans="1:16" x14ac:dyDescent="0.25">
      <c r="A1736">
        <v>1734</v>
      </c>
      <c r="B1736" t="s">
        <v>3483</v>
      </c>
      <c r="C1736" t="s">
        <v>17</v>
      </c>
      <c r="D1736" t="s">
        <v>7861</v>
      </c>
      <c r="E1736">
        <v>0</v>
      </c>
      <c r="F1736">
        <v>1</v>
      </c>
      <c r="G1736">
        <v>0</v>
      </c>
      <c r="H1736">
        <v>0</v>
      </c>
      <c r="I1736">
        <v>1.4098147861659501E-2</v>
      </c>
      <c r="J1736">
        <v>0.86441344022750799</v>
      </c>
      <c r="K1736">
        <v>0.101707085967063</v>
      </c>
      <c r="L1736">
        <v>1.9781289622187601E-2</v>
      </c>
      <c r="M1736">
        <f>IF(I1736=MAX($I1736:$L1736),1,0)</f>
        <v>0</v>
      </c>
      <c r="N1736">
        <f>IF(J1736=MAX($I1736:$L1736),1,0)</f>
        <v>1</v>
      </c>
      <c r="O1736">
        <f>IF(K1736=MAX($I1736:$L1736),1,0)</f>
        <v>0</v>
      </c>
      <c r="P1736">
        <f>IF(L1736=MAX($I1736:$L1736),1,0)</f>
        <v>0</v>
      </c>
    </row>
    <row r="1737" spans="1:16" x14ac:dyDescent="0.25">
      <c r="A1737">
        <v>1735</v>
      </c>
      <c r="B1737" t="s">
        <v>3485</v>
      </c>
      <c r="C1737" t="s">
        <v>12</v>
      </c>
      <c r="D1737" t="s">
        <v>7862</v>
      </c>
      <c r="E1737">
        <v>1</v>
      </c>
      <c r="F1737">
        <v>0</v>
      </c>
      <c r="G1737">
        <v>0</v>
      </c>
      <c r="H1737">
        <v>0</v>
      </c>
      <c r="I1737">
        <v>0.80709367990493697</v>
      </c>
      <c r="J1737">
        <v>4.4326402246952001E-2</v>
      </c>
      <c r="K1737">
        <v>0.13100604712963099</v>
      </c>
      <c r="L1737">
        <v>1.7573868855834E-2</v>
      </c>
      <c r="M1737">
        <f>IF(I1737=MAX($I1737:$L1737),1,0)</f>
        <v>1</v>
      </c>
      <c r="N1737">
        <f>IF(J1737=MAX($I1737:$L1737),1,0)</f>
        <v>0</v>
      </c>
      <c r="O1737">
        <f>IF(K1737=MAX($I1737:$L1737),1,0)</f>
        <v>0</v>
      </c>
      <c r="P1737">
        <f>IF(L1737=MAX($I1737:$L1737),1,0)</f>
        <v>0</v>
      </c>
    </row>
    <row r="1738" spans="1:16" x14ac:dyDescent="0.25">
      <c r="A1738">
        <v>1736</v>
      </c>
      <c r="B1738" t="s">
        <v>3487</v>
      </c>
      <c r="C1738" t="s">
        <v>12</v>
      </c>
      <c r="D1738" t="s">
        <v>7863</v>
      </c>
      <c r="E1738">
        <v>1</v>
      </c>
      <c r="F1738">
        <v>0</v>
      </c>
      <c r="G1738">
        <v>0</v>
      </c>
      <c r="H1738">
        <v>0</v>
      </c>
      <c r="I1738">
        <v>0.921181321144104</v>
      </c>
      <c r="J1738">
        <v>1.5538471750915E-2</v>
      </c>
      <c r="K1738">
        <v>5.3579658269882202E-2</v>
      </c>
      <c r="L1738">
        <v>9.7005637362599303E-3</v>
      </c>
      <c r="M1738">
        <f>IF(I1738=MAX($I1738:$L1738),1,0)</f>
        <v>1</v>
      </c>
      <c r="N1738">
        <f>IF(J1738=MAX($I1738:$L1738),1,0)</f>
        <v>0</v>
      </c>
      <c r="O1738">
        <f>IF(K1738=MAX($I1738:$L1738),1,0)</f>
        <v>0</v>
      </c>
      <c r="P1738">
        <f>IF(L1738=MAX($I1738:$L1738),1,0)</f>
        <v>0</v>
      </c>
    </row>
    <row r="1739" spans="1:16" x14ac:dyDescent="0.25">
      <c r="A1739">
        <v>1737</v>
      </c>
      <c r="B1739" t="s">
        <v>3489</v>
      </c>
      <c r="C1739" t="s">
        <v>12</v>
      </c>
      <c r="D1739" t="s">
        <v>7864</v>
      </c>
      <c r="E1739">
        <v>1</v>
      </c>
      <c r="F1739">
        <v>0</v>
      </c>
      <c r="G1739">
        <v>0</v>
      </c>
      <c r="H1739">
        <v>0</v>
      </c>
      <c r="I1739">
        <v>0.150394022464752</v>
      </c>
      <c r="J1739">
        <v>0.39910793304443298</v>
      </c>
      <c r="K1739">
        <v>0.33270347118377602</v>
      </c>
      <c r="L1739">
        <v>0.11779455840587599</v>
      </c>
      <c r="M1739">
        <f>IF(I1739=MAX($I1739:$L1739),1,0)</f>
        <v>0</v>
      </c>
      <c r="N1739">
        <f>IF(J1739=MAX($I1739:$L1739),1,0)</f>
        <v>1</v>
      </c>
      <c r="O1739">
        <f>IF(K1739=MAX($I1739:$L1739),1,0)</f>
        <v>0</v>
      </c>
      <c r="P1739">
        <f>IF(L1739=MAX($I1739:$L1739),1,0)</f>
        <v>0</v>
      </c>
    </row>
    <row r="1740" spans="1:16" x14ac:dyDescent="0.25">
      <c r="A1740">
        <v>1738</v>
      </c>
      <c r="B1740" t="s">
        <v>3491</v>
      </c>
      <c r="C1740" t="s">
        <v>12</v>
      </c>
      <c r="D1740" t="s">
        <v>7865</v>
      </c>
      <c r="E1740">
        <v>1</v>
      </c>
      <c r="F1740">
        <v>0</v>
      </c>
      <c r="G1740">
        <v>0</v>
      </c>
      <c r="H1740">
        <v>0</v>
      </c>
      <c r="I1740">
        <v>0.87743192911148005</v>
      </c>
      <c r="J1740">
        <v>2.30281297117471E-2</v>
      </c>
      <c r="K1740">
        <v>8.8354825973510701E-2</v>
      </c>
      <c r="L1740">
        <v>1.11852129921317E-2</v>
      </c>
      <c r="M1740">
        <f>IF(I1740=MAX($I1740:$L1740),1,0)</f>
        <v>1</v>
      </c>
      <c r="N1740">
        <f>IF(J1740=MAX($I1740:$L1740),1,0)</f>
        <v>0</v>
      </c>
      <c r="O1740">
        <f>IF(K1740=MAX($I1740:$L1740),1,0)</f>
        <v>0</v>
      </c>
      <c r="P1740">
        <f>IF(L1740=MAX($I1740:$L1740),1,0)</f>
        <v>0</v>
      </c>
    </row>
    <row r="1741" spans="1:16" x14ac:dyDescent="0.25">
      <c r="A1741">
        <v>1739</v>
      </c>
      <c r="B1741" t="s">
        <v>3493</v>
      </c>
      <c r="C1741" t="s">
        <v>28</v>
      </c>
      <c r="D1741" t="s">
        <v>7866</v>
      </c>
      <c r="E1741">
        <v>0</v>
      </c>
      <c r="F1741">
        <v>0</v>
      </c>
      <c r="G1741">
        <v>1</v>
      </c>
      <c r="H1741">
        <v>0</v>
      </c>
      <c r="I1741">
        <v>8.3067543804645497E-2</v>
      </c>
      <c r="J1741">
        <v>0.26241600513458202</v>
      </c>
      <c r="K1741">
        <v>0.51893520355224598</v>
      </c>
      <c r="L1741">
        <v>0.13558129966259</v>
      </c>
      <c r="M1741">
        <f>IF(I1741=MAX($I1741:$L1741),1,0)</f>
        <v>0</v>
      </c>
      <c r="N1741">
        <f>IF(J1741=MAX($I1741:$L1741),1,0)</f>
        <v>0</v>
      </c>
      <c r="O1741">
        <f>IF(K1741=MAX($I1741:$L1741),1,0)</f>
        <v>1</v>
      </c>
      <c r="P1741">
        <f>IF(L1741=MAX($I1741:$L1741),1,0)</f>
        <v>0</v>
      </c>
    </row>
    <row r="1742" spans="1:16" x14ac:dyDescent="0.25">
      <c r="A1742">
        <v>1740</v>
      </c>
      <c r="B1742" t="s">
        <v>3495</v>
      </c>
      <c r="C1742" t="s">
        <v>12</v>
      </c>
      <c r="D1742" t="s">
        <v>7867</v>
      </c>
      <c r="E1742">
        <v>1</v>
      </c>
      <c r="F1742">
        <v>0</v>
      </c>
      <c r="G1742">
        <v>0</v>
      </c>
      <c r="H1742">
        <v>0</v>
      </c>
      <c r="I1742">
        <v>0.865800380706787</v>
      </c>
      <c r="J1742">
        <v>3.37265841662883E-2</v>
      </c>
      <c r="K1742">
        <v>8.9925415813922799E-2</v>
      </c>
      <c r="L1742">
        <v>1.0547601617872699E-2</v>
      </c>
      <c r="M1742">
        <f>IF(I1742=MAX($I1742:$L1742),1,0)</f>
        <v>1</v>
      </c>
      <c r="N1742">
        <f>IF(J1742=MAX($I1742:$L1742),1,0)</f>
        <v>0</v>
      </c>
      <c r="O1742">
        <f>IF(K1742=MAX($I1742:$L1742),1,0)</f>
        <v>0</v>
      </c>
      <c r="P1742">
        <f>IF(L1742=MAX($I1742:$L1742),1,0)</f>
        <v>0</v>
      </c>
    </row>
    <row r="1743" spans="1:16" x14ac:dyDescent="0.25">
      <c r="A1743">
        <v>1741</v>
      </c>
      <c r="B1743" t="s">
        <v>3497</v>
      </c>
      <c r="C1743" t="s">
        <v>17</v>
      </c>
      <c r="D1743" t="s">
        <v>7868</v>
      </c>
      <c r="E1743">
        <v>0</v>
      </c>
      <c r="F1743">
        <v>1</v>
      </c>
      <c r="G1743">
        <v>0</v>
      </c>
      <c r="H1743">
        <v>0</v>
      </c>
      <c r="I1743">
        <v>2.3194067180156701E-2</v>
      </c>
      <c r="J1743">
        <v>0.85001754760742099</v>
      </c>
      <c r="K1743">
        <v>0.106934189796447</v>
      </c>
      <c r="L1743">
        <v>1.98542419821023E-2</v>
      </c>
      <c r="M1743">
        <f>IF(I1743=MAX($I1743:$L1743),1,0)</f>
        <v>0</v>
      </c>
      <c r="N1743">
        <f>IF(J1743=MAX($I1743:$L1743),1,0)</f>
        <v>1</v>
      </c>
      <c r="O1743">
        <f>IF(K1743=MAX($I1743:$L1743),1,0)</f>
        <v>0</v>
      </c>
      <c r="P1743">
        <f>IF(L1743=MAX($I1743:$L1743),1,0)</f>
        <v>0</v>
      </c>
    </row>
    <row r="1744" spans="1:16" x14ac:dyDescent="0.25">
      <c r="A1744">
        <v>1742</v>
      </c>
      <c r="B1744" t="s">
        <v>3499</v>
      </c>
      <c r="C1744" t="s">
        <v>28</v>
      </c>
      <c r="D1744" t="s">
        <v>7869</v>
      </c>
      <c r="E1744">
        <v>0</v>
      </c>
      <c r="F1744">
        <v>0</v>
      </c>
      <c r="G1744">
        <v>1</v>
      </c>
      <c r="H1744">
        <v>0</v>
      </c>
      <c r="I1744">
        <v>1.9995190203189801E-2</v>
      </c>
      <c r="J1744">
        <v>5.4485641419887501E-2</v>
      </c>
      <c r="K1744">
        <v>0.90352362394332797</v>
      </c>
      <c r="L1744">
        <v>2.1995570510625801E-2</v>
      </c>
      <c r="M1744">
        <f>IF(I1744=MAX($I1744:$L1744),1,0)</f>
        <v>0</v>
      </c>
      <c r="N1744">
        <f>IF(J1744=MAX($I1744:$L1744),1,0)</f>
        <v>0</v>
      </c>
      <c r="O1744">
        <f>IF(K1744=MAX($I1744:$L1744),1,0)</f>
        <v>1</v>
      </c>
      <c r="P1744">
        <f>IF(L1744=MAX($I1744:$L1744),1,0)</f>
        <v>0</v>
      </c>
    </row>
    <row r="1745" spans="1:16" x14ac:dyDescent="0.25">
      <c r="A1745">
        <v>1743</v>
      </c>
      <c r="B1745" t="s">
        <v>3501</v>
      </c>
      <c r="C1745" t="s">
        <v>12</v>
      </c>
      <c r="D1745" t="s">
        <v>7870</v>
      </c>
      <c r="E1745">
        <v>1</v>
      </c>
      <c r="F1745">
        <v>0</v>
      </c>
      <c r="G1745">
        <v>0</v>
      </c>
      <c r="H1745">
        <v>0</v>
      </c>
      <c r="I1745">
        <v>0.157601043581962</v>
      </c>
      <c r="J1745">
        <v>0.30457475781440702</v>
      </c>
      <c r="K1745">
        <v>0.39170092344284002</v>
      </c>
      <c r="L1745">
        <v>0.14612327516078899</v>
      </c>
      <c r="M1745">
        <f>IF(I1745=MAX($I1745:$L1745),1,0)</f>
        <v>0</v>
      </c>
      <c r="N1745">
        <f>IF(J1745=MAX($I1745:$L1745),1,0)</f>
        <v>0</v>
      </c>
      <c r="O1745">
        <f>IF(K1745=MAX($I1745:$L1745),1,0)</f>
        <v>1</v>
      </c>
      <c r="P1745">
        <f>IF(L1745=MAX($I1745:$L1745),1,0)</f>
        <v>0</v>
      </c>
    </row>
    <row r="1746" spans="1:16" x14ac:dyDescent="0.25">
      <c r="A1746">
        <v>1744</v>
      </c>
      <c r="B1746" t="s">
        <v>3503</v>
      </c>
      <c r="C1746" t="s">
        <v>12</v>
      </c>
      <c r="D1746" t="s">
        <v>7871</v>
      </c>
      <c r="E1746">
        <v>1</v>
      </c>
      <c r="F1746">
        <v>0</v>
      </c>
      <c r="G1746">
        <v>0</v>
      </c>
      <c r="H1746">
        <v>0</v>
      </c>
      <c r="I1746">
        <v>0.78064090013503995</v>
      </c>
      <c r="J1746">
        <v>9.0606458485126495E-2</v>
      </c>
      <c r="K1746">
        <v>0.10828699916601101</v>
      </c>
      <c r="L1746">
        <v>2.0465718582272498E-2</v>
      </c>
      <c r="M1746">
        <f>IF(I1746=MAX($I1746:$L1746),1,0)</f>
        <v>1</v>
      </c>
      <c r="N1746">
        <f>IF(J1746=MAX($I1746:$L1746),1,0)</f>
        <v>0</v>
      </c>
      <c r="O1746">
        <f>IF(K1746=MAX($I1746:$L1746),1,0)</f>
        <v>0</v>
      </c>
      <c r="P1746">
        <f>IF(L1746=MAX($I1746:$L1746),1,0)</f>
        <v>0</v>
      </c>
    </row>
    <row r="1747" spans="1:16" x14ac:dyDescent="0.25">
      <c r="A1747">
        <v>1745</v>
      </c>
      <c r="B1747" t="s">
        <v>3505</v>
      </c>
      <c r="C1747" t="s">
        <v>12</v>
      </c>
      <c r="D1747" t="s">
        <v>7872</v>
      </c>
      <c r="E1747">
        <v>1</v>
      </c>
      <c r="F1747">
        <v>0</v>
      </c>
      <c r="G1747">
        <v>0</v>
      </c>
      <c r="H1747">
        <v>0</v>
      </c>
      <c r="I1747">
        <v>1.2950151227414599E-2</v>
      </c>
      <c r="J1747">
        <v>0.86602675914764404</v>
      </c>
      <c r="K1747">
        <v>9.5727108418941498E-2</v>
      </c>
      <c r="L1747">
        <v>2.52959784120321E-2</v>
      </c>
      <c r="M1747">
        <f>IF(I1747=MAX($I1747:$L1747),1,0)</f>
        <v>0</v>
      </c>
      <c r="N1747">
        <f>IF(J1747=MAX($I1747:$L1747),1,0)</f>
        <v>1</v>
      </c>
      <c r="O1747">
        <f>IF(K1747=MAX($I1747:$L1747),1,0)</f>
        <v>0</v>
      </c>
      <c r="P1747">
        <f>IF(L1747=MAX($I1747:$L1747),1,0)</f>
        <v>0</v>
      </c>
    </row>
    <row r="1748" spans="1:16" x14ac:dyDescent="0.25">
      <c r="A1748">
        <v>1746</v>
      </c>
      <c r="B1748" t="s">
        <v>3507</v>
      </c>
      <c r="C1748" t="s">
        <v>17</v>
      </c>
      <c r="D1748" t="s">
        <v>7873</v>
      </c>
      <c r="E1748">
        <v>0</v>
      </c>
      <c r="F1748">
        <v>1</v>
      </c>
      <c r="G1748">
        <v>0</v>
      </c>
      <c r="H1748">
        <v>0</v>
      </c>
      <c r="I1748">
        <v>8.56059230864048E-3</v>
      </c>
      <c r="J1748">
        <v>0.95133441686630205</v>
      </c>
      <c r="K1748">
        <v>2.8914548456668802E-2</v>
      </c>
      <c r="L1748">
        <v>1.11903985962271E-2</v>
      </c>
      <c r="M1748">
        <f>IF(I1748=MAX($I1748:$L1748),1,0)</f>
        <v>0</v>
      </c>
      <c r="N1748">
        <f>IF(J1748=MAX($I1748:$L1748),1,0)</f>
        <v>1</v>
      </c>
      <c r="O1748">
        <f>IF(K1748=MAX($I1748:$L1748),1,0)</f>
        <v>0</v>
      </c>
      <c r="P1748">
        <f>IF(L1748=MAX($I1748:$L1748),1,0)</f>
        <v>0</v>
      </c>
    </row>
    <row r="1749" spans="1:16" x14ac:dyDescent="0.25">
      <c r="A1749">
        <v>1747</v>
      </c>
      <c r="B1749" t="s">
        <v>3509</v>
      </c>
      <c r="C1749" t="s">
        <v>12</v>
      </c>
      <c r="D1749" t="s">
        <v>7874</v>
      </c>
      <c r="E1749">
        <v>1</v>
      </c>
      <c r="F1749">
        <v>0</v>
      </c>
      <c r="G1749">
        <v>0</v>
      </c>
      <c r="H1749">
        <v>0</v>
      </c>
      <c r="I1749">
        <v>0.76581788063049305</v>
      </c>
      <c r="J1749">
        <v>7.0677302777767098E-2</v>
      </c>
      <c r="K1749">
        <v>0.13802440464496599</v>
      </c>
      <c r="L1749">
        <v>2.5480512529611501E-2</v>
      </c>
      <c r="M1749">
        <f>IF(I1749=MAX($I1749:$L1749),1,0)</f>
        <v>1</v>
      </c>
      <c r="N1749">
        <f>IF(J1749=MAX($I1749:$L1749),1,0)</f>
        <v>0</v>
      </c>
      <c r="O1749">
        <f>IF(K1749=MAX($I1749:$L1749),1,0)</f>
        <v>0</v>
      </c>
      <c r="P1749">
        <f>IF(L1749=MAX($I1749:$L1749),1,0)</f>
        <v>0</v>
      </c>
    </row>
    <row r="1750" spans="1:16" x14ac:dyDescent="0.25">
      <c r="A1750">
        <v>1748</v>
      </c>
      <c r="B1750" t="s">
        <v>3511</v>
      </c>
      <c r="C1750" t="s">
        <v>17</v>
      </c>
      <c r="D1750" t="s">
        <v>7875</v>
      </c>
      <c r="E1750">
        <v>0</v>
      </c>
      <c r="F1750">
        <v>1</v>
      </c>
      <c r="G1750">
        <v>0</v>
      </c>
      <c r="H1750">
        <v>0</v>
      </c>
      <c r="I1750">
        <v>1.9872890785336401E-2</v>
      </c>
      <c r="J1750">
        <v>0.84489613771438599</v>
      </c>
      <c r="K1750">
        <v>0.114295028150081</v>
      </c>
      <c r="L1750">
        <v>2.0935932174324899E-2</v>
      </c>
      <c r="M1750">
        <f>IF(I1750=MAX($I1750:$L1750),1,0)</f>
        <v>0</v>
      </c>
      <c r="N1750">
        <f>IF(J1750=MAX($I1750:$L1750),1,0)</f>
        <v>1</v>
      </c>
      <c r="O1750">
        <f>IF(K1750=MAX($I1750:$L1750),1,0)</f>
        <v>0</v>
      </c>
      <c r="P1750">
        <f>IF(L1750=MAX($I1750:$L1750),1,0)</f>
        <v>0</v>
      </c>
    </row>
    <row r="1751" spans="1:16" x14ac:dyDescent="0.25">
      <c r="A1751">
        <v>1749</v>
      </c>
      <c r="B1751" t="s">
        <v>3513</v>
      </c>
      <c r="C1751" t="s">
        <v>28</v>
      </c>
      <c r="D1751" t="s">
        <v>7876</v>
      </c>
      <c r="E1751">
        <v>0</v>
      </c>
      <c r="F1751">
        <v>0</v>
      </c>
      <c r="G1751">
        <v>1</v>
      </c>
      <c r="H1751">
        <v>0</v>
      </c>
      <c r="I1751">
        <v>0.100425951182842</v>
      </c>
      <c r="J1751">
        <v>0.38312771916389399</v>
      </c>
      <c r="K1751">
        <v>0.37913668155670099</v>
      </c>
      <c r="L1751">
        <v>0.137309685349464</v>
      </c>
      <c r="M1751">
        <f>IF(I1751=MAX($I1751:$L1751),1,0)</f>
        <v>0</v>
      </c>
      <c r="N1751">
        <f>IF(J1751=MAX($I1751:$L1751),1,0)</f>
        <v>1</v>
      </c>
      <c r="O1751">
        <f>IF(K1751=MAX($I1751:$L1751),1,0)</f>
        <v>0</v>
      </c>
      <c r="P1751">
        <f>IF(L1751=MAX($I1751:$L1751),1,0)</f>
        <v>0</v>
      </c>
    </row>
    <row r="1752" spans="1:16" x14ac:dyDescent="0.25">
      <c r="A1752">
        <v>1750</v>
      </c>
      <c r="B1752" t="s">
        <v>3515</v>
      </c>
      <c r="C1752" t="s">
        <v>17</v>
      </c>
      <c r="D1752" t="s">
        <v>7877</v>
      </c>
      <c r="E1752">
        <v>0</v>
      </c>
      <c r="F1752">
        <v>1</v>
      </c>
      <c r="G1752">
        <v>0</v>
      </c>
      <c r="H1752">
        <v>0</v>
      </c>
      <c r="I1752">
        <v>1.0605041868984699E-2</v>
      </c>
      <c r="J1752">
        <v>0.28278353810310303</v>
      </c>
      <c r="K1752">
        <v>0.68998652696609497</v>
      </c>
      <c r="L1752">
        <v>1.6624853014945901E-2</v>
      </c>
      <c r="M1752">
        <f>IF(I1752=MAX($I1752:$L1752),1,0)</f>
        <v>0</v>
      </c>
      <c r="N1752">
        <f>IF(J1752=MAX($I1752:$L1752),1,0)</f>
        <v>0</v>
      </c>
      <c r="O1752">
        <f>IF(K1752=MAX($I1752:$L1752),1,0)</f>
        <v>1</v>
      </c>
      <c r="P1752">
        <f>IF(L1752=MAX($I1752:$L1752),1,0)</f>
        <v>0</v>
      </c>
    </row>
    <row r="1753" spans="1:16" x14ac:dyDescent="0.25">
      <c r="A1753">
        <v>1751</v>
      </c>
      <c r="B1753" t="s">
        <v>3517</v>
      </c>
      <c r="C1753" t="s">
        <v>12</v>
      </c>
      <c r="D1753" t="s">
        <v>7878</v>
      </c>
      <c r="E1753">
        <v>1</v>
      </c>
      <c r="F1753">
        <v>0</v>
      </c>
      <c r="G1753">
        <v>0</v>
      </c>
      <c r="H1753">
        <v>0</v>
      </c>
      <c r="I1753">
        <v>0.92362177371978704</v>
      </c>
      <c r="J1753">
        <v>1.42789045348763E-2</v>
      </c>
      <c r="K1753">
        <v>4.9319107085466302E-2</v>
      </c>
      <c r="L1753">
        <v>1.2780231423676E-2</v>
      </c>
      <c r="M1753">
        <f>IF(I1753=MAX($I1753:$L1753),1,0)</f>
        <v>1</v>
      </c>
      <c r="N1753">
        <f>IF(J1753=MAX($I1753:$L1753),1,0)</f>
        <v>0</v>
      </c>
      <c r="O1753">
        <f>IF(K1753=MAX($I1753:$L1753),1,0)</f>
        <v>0</v>
      </c>
      <c r="P1753">
        <f>IF(L1753=MAX($I1753:$L1753),1,0)</f>
        <v>0</v>
      </c>
    </row>
    <row r="1754" spans="1:16" x14ac:dyDescent="0.25">
      <c r="A1754">
        <v>1752</v>
      </c>
      <c r="B1754" t="s">
        <v>3519</v>
      </c>
      <c r="C1754" t="s">
        <v>28</v>
      </c>
      <c r="D1754" t="s">
        <v>7879</v>
      </c>
      <c r="E1754">
        <v>0</v>
      </c>
      <c r="F1754">
        <v>0</v>
      </c>
      <c r="G1754">
        <v>1</v>
      </c>
      <c r="H1754">
        <v>0</v>
      </c>
      <c r="I1754">
        <v>0.339972734451293</v>
      </c>
      <c r="J1754">
        <v>0.13663651049137099</v>
      </c>
      <c r="K1754">
        <v>0.40784722566604598</v>
      </c>
      <c r="L1754">
        <v>0.11554358154535201</v>
      </c>
      <c r="M1754">
        <f>IF(I1754=MAX($I1754:$L1754),1,0)</f>
        <v>0</v>
      </c>
      <c r="N1754">
        <f>IF(J1754=MAX($I1754:$L1754),1,0)</f>
        <v>0</v>
      </c>
      <c r="O1754">
        <f>IF(K1754=MAX($I1754:$L1754),1,0)</f>
        <v>1</v>
      </c>
      <c r="P1754">
        <f>IF(L1754=MAX($I1754:$L1754),1,0)</f>
        <v>0</v>
      </c>
    </row>
    <row r="1755" spans="1:16" x14ac:dyDescent="0.25">
      <c r="A1755">
        <v>1753</v>
      </c>
      <c r="B1755" t="s">
        <v>3521</v>
      </c>
      <c r="C1755" t="s">
        <v>12</v>
      </c>
      <c r="D1755" t="s">
        <v>7880</v>
      </c>
      <c r="E1755">
        <v>1</v>
      </c>
      <c r="F1755">
        <v>0</v>
      </c>
      <c r="G1755">
        <v>0</v>
      </c>
      <c r="H1755">
        <v>0</v>
      </c>
      <c r="I1755">
        <v>0.88851141929626398</v>
      </c>
      <c r="J1755">
        <v>4.1173886507749502E-2</v>
      </c>
      <c r="K1755">
        <v>5.861471965909E-2</v>
      </c>
      <c r="L1755">
        <v>1.16998692974448E-2</v>
      </c>
      <c r="M1755">
        <f>IF(I1755=MAX($I1755:$L1755),1,0)</f>
        <v>1</v>
      </c>
      <c r="N1755">
        <f>IF(J1755=MAX($I1755:$L1755),1,0)</f>
        <v>0</v>
      </c>
      <c r="O1755">
        <f>IF(K1755=MAX($I1755:$L1755),1,0)</f>
        <v>0</v>
      </c>
      <c r="P1755">
        <f>IF(L1755=MAX($I1755:$L1755),1,0)</f>
        <v>0</v>
      </c>
    </row>
    <row r="1756" spans="1:16" x14ac:dyDescent="0.25">
      <c r="A1756">
        <v>1754</v>
      </c>
      <c r="B1756" t="s">
        <v>3523</v>
      </c>
      <c r="C1756" t="s">
        <v>28</v>
      </c>
      <c r="D1756" t="s">
        <v>7881</v>
      </c>
      <c r="E1756">
        <v>0</v>
      </c>
      <c r="F1756">
        <v>0</v>
      </c>
      <c r="G1756">
        <v>1</v>
      </c>
      <c r="H1756">
        <v>0</v>
      </c>
      <c r="I1756">
        <v>0.162141278386116</v>
      </c>
      <c r="J1756">
        <v>0.49440947175025901</v>
      </c>
      <c r="K1756">
        <v>0.25891783833503701</v>
      </c>
      <c r="L1756">
        <v>8.4531307220458901E-2</v>
      </c>
      <c r="M1756">
        <f>IF(I1756=MAX($I1756:$L1756),1,0)</f>
        <v>0</v>
      </c>
      <c r="N1756">
        <f>IF(J1756=MAX($I1756:$L1756),1,0)</f>
        <v>1</v>
      </c>
      <c r="O1756">
        <f>IF(K1756=MAX($I1756:$L1756),1,0)</f>
        <v>0</v>
      </c>
      <c r="P1756">
        <f>IF(L1756=MAX($I1756:$L1756),1,0)</f>
        <v>0</v>
      </c>
    </row>
    <row r="1757" spans="1:16" x14ac:dyDescent="0.25">
      <c r="A1757">
        <v>1755</v>
      </c>
      <c r="B1757" t="s">
        <v>3525</v>
      </c>
      <c r="C1757" t="s">
        <v>17</v>
      </c>
      <c r="D1757" t="s">
        <v>7882</v>
      </c>
      <c r="E1757">
        <v>0</v>
      </c>
      <c r="F1757">
        <v>1</v>
      </c>
      <c r="G1757">
        <v>0</v>
      </c>
      <c r="H1757">
        <v>0</v>
      </c>
      <c r="I1757">
        <v>1.0711117647588199E-2</v>
      </c>
      <c r="J1757">
        <v>0.93494355678558305</v>
      </c>
      <c r="K1757">
        <v>4.1167087852954802E-2</v>
      </c>
      <c r="L1757">
        <v>1.3178179040551101E-2</v>
      </c>
      <c r="M1757">
        <f>IF(I1757=MAX($I1757:$L1757),1,0)</f>
        <v>0</v>
      </c>
      <c r="N1757">
        <f>IF(J1757=MAX($I1757:$L1757),1,0)</f>
        <v>1</v>
      </c>
      <c r="O1757">
        <f>IF(K1757=MAX($I1757:$L1757),1,0)</f>
        <v>0</v>
      </c>
      <c r="P1757">
        <f>IF(L1757=MAX($I1757:$L1757),1,0)</f>
        <v>0</v>
      </c>
    </row>
    <row r="1758" spans="1:16" x14ac:dyDescent="0.25">
      <c r="A1758">
        <v>1756</v>
      </c>
      <c r="B1758" t="s">
        <v>3527</v>
      </c>
      <c r="C1758" t="s">
        <v>12</v>
      </c>
      <c r="D1758" t="s">
        <v>7883</v>
      </c>
      <c r="E1758">
        <v>1</v>
      </c>
      <c r="F1758">
        <v>0</v>
      </c>
      <c r="G1758">
        <v>0</v>
      </c>
      <c r="H1758">
        <v>0</v>
      </c>
      <c r="I1758">
        <v>0.885611832141876</v>
      </c>
      <c r="J1758">
        <v>3.34399156272411E-2</v>
      </c>
      <c r="K1758">
        <v>6.78572207689285E-2</v>
      </c>
      <c r="L1758">
        <v>1.3091146014630701E-2</v>
      </c>
      <c r="M1758">
        <f>IF(I1758=MAX($I1758:$L1758),1,0)</f>
        <v>1</v>
      </c>
      <c r="N1758">
        <f>IF(J1758=MAX($I1758:$L1758),1,0)</f>
        <v>0</v>
      </c>
      <c r="O1758">
        <f>IF(K1758=MAX($I1758:$L1758),1,0)</f>
        <v>0</v>
      </c>
      <c r="P1758">
        <f>IF(L1758=MAX($I1758:$L1758),1,0)</f>
        <v>0</v>
      </c>
    </row>
    <row r="1759" spans="1:16" x14ac:dyDescent="0.25">
      <c r="A1759">
        <v>1757</v>
      </c>
      <c r="B1759" t="s">
        <v>3529</v>
      </c>
      <c r="C1759" t="s">
        <v>17</v>
      </c>
      <c r="D1759" t="s">
        <v>7884</v>
      </c>
      <c r="E1759">
        <v>0</v>
      </c>
      <c r="F1759">
        <v>1</v>
      </c>
      <c r="G1759">
        <v>0</v>
      </c>
      <c r="H1759">
        <v>0</v>
      </c>
      <c r="I1759">
        <v>1.3653501868247901E-2</v>
      </c>
      <c r="J1759">
        <v>0.340509682893753</v>
      </c>
      <c r="K1759">
        <v>0.62952834367751997</v>
      </c>
      <c r="L1759">
        <v>1.6308475285768499E-2</v>
      </c>
      <c r="M1759">
        <f>IF(I1759=MAX($I1759:$L1759),1,0)</f>
        <v>0</v>
      </c>
      <c r="N1759">
        <f>IF(J1759=MAX($I1759:$L1759),1,0)</f>
        <v>0</v>
      </c>
      <c r="O1759">
        <f>IF(K1759=MAX($I1759:$L1759),1,0)</f>
        <v>1</v>
      </c>
      <c r="P1759">
        <f>IF(L1759=MAX($I1759:$L1759),1,0)</f>
        <v>0</v>
      </c>
    </row>
    <row r="1760" spans="1:16" x14ac:dyDescent="0.25">
      <c r="A1760">
        <v>1758</v>
      </c>
      <c r="B1760" t="s">
        <v>3531</v>
      </c>
      <c r="C1760" t="s">
        <v>17</v>
      </c>
      <c r="D1760" t="s">
        <v>7885</v>
      </c>
      <c r="E1760">
        <v>0</v>
      </c>
      <c r="F1760">
        <v>1</v>
      </c>
      <c r="G1760">
        <v>0</v>
      </c>
      <c r="H1760">
        <v>0</v>
      </c>
      <c r="I1760">
        <v>5.1725681871175697E-2</v>
      </c>
      <c r="J1760">
        <v>0.76882666349411</v>
      </c>
      <c r="K1760">
        <v>0.148093596100807</v>
      </c>
      <c r="L1760">
        <v>3.13540287315845E-2</v>
      </c>
      <c r="M1760">
        <f>IF(I1760=MAX($I1760:$L1760),1,0)</f>
        <v>0</v>
      </c>
      <c r="N1760">
        <f>IF(J1760=MAX($I1760:$L1760),1,0)</f>
        <v>1</v>
      </c>
      <c r="O1760">
        <f>IF(K1760=MAX($I1760:$L1760),1,0)</f>
        <v>0</v>
      </c>
      <c r="P1760">
        <f>IF(L1760=MAX($I1760:$L1760),1,0)</f>
        <v>0</v>
      </c>
    </row>
    <row r="1761" spans="1:16" x14ac:dyDescent="0.25">
      <c r="A1761">
        <v>1759</v>
      </c>
      <c r="B1761" t="s">
        <v>3533</v>
      </c>
      <c r="C1761" t="s">
        <v>28</v>
      </c>
      <c r="D1761" t="s">
        <v>7886</v>
      </c>
      <c r="E1761">
        <v>0</v>
      </c>
      <c r="F1761">
        <v>0</v>
      </c>
      <c r="G1761">
        <v>1</v>
      </c>
      <c r="H1761">
        <v>0</v>
      </c>
      <c r="I1761">
        <v>8.6225885897874797E-3</v>
      </c>
      <c r="J1761">
        <v>0.88256996870040805</v>
      </c>
      <c r="K1761">
        <v>9.6952520310878698E-2</v>
      </c>
      <c r="L1761">
        <v>1.1854900978505599E-2</v>
      </c>
      <c r="M1761">
        <f>IF(I1761=MAX($I1761:$L1761),1,0)</f>
        <v>0</v>
      </c>
      <c r="N1761">
        <f>IF(J1761=MAX($I1761:$L1761),1,0)</f>
        <v>1</v>
      </c>
      <c r="O1761">
        <f>IF(K1761=MAX($I1761:$L1761),1,0)</f>
        <v>0</v>
      </c>
      <c r="P1761">
        <f>IF(L1761=MAX($I1761:$L1761),1,0)</f>
        <v>0</v>
      </c>
    </row>
    <row r="1762" spans="1:16" x14ac:dyDescent="0.25">
      <c r="A1762">
        <v>1760</v>
      </c>
      <c r="B1762" t="s">
        <v>3535</v>
      </c>
      <c r="C1762" t="s">
        <v>17</v>
      </c>
      <c r="D1762" t="s">
        <v>7887</v>
      </c>
      <c r="E1762">
        <v>0</v>
      </c>
      <c r="F1762">
        <v>1</v>
      </c>
      <c r="G1762">
        <v>0</v>
      </c>
      <c r="H1762">
        <v>0</v>
      </c>
      <c r="I1762">
        <v>0.28808134794235202</v>
      </c>
      <c r="J1762">
        <v>0.40591126680374101</v>
      </c>
      <c r="K1762">
        <v>0.190849304199218</v>
      </c>
      <c r="L1762">
        <v>0.115157984197139</v>
      </c>
      <c r="M1762">
        <f>IF(I1762=MAX($I1762:$L1762),1,0)</f>
        <v>0</v>
      </c>
      <c r="N1762">
        <f>IF(J1762=MAX($I1762:$L1762),1,0)</f>
        <v>1</v>
      </c>
      <c r="O1762">
        <f>IF(K1762=MAX($I1762:$L1762),1,0)</f>
        <v>0</v>
      </c>
      <c r="P1762">
        <f>IF(L1762=MAX($I1762:$L1762),1,0)</f>
        <v>0</v>
      </c>
    </row>
    <row r="1763" spans="1:16" x14ac:dyDescent="0.25">
      <c r="A1763">
        <v>1761</v>
      </c>
      <c r="B1763" t="s">
        <v>3537</v>
      </c>
      <c r="C1763" t="s">
        <v>17</v>
      </c>
      <c r="D1763" t="s">
        <v>7888</v>
      </c>
      <c r="E1763">
        <v>0</v>
      </c>
      <c r="F1763">
        <v>1</v>
      </c>
      <c r="G1763">
        <v>0</v>
      </c>
      <c r="H1763">
        <v>0</v>
      </c>
      <c r="I1763">
        <v>7.6987803913652897E-3</v>
      </c>
      <c r="J1763">
        <v>0.91399699449539096</v>
      </c>
      <c r="K1763">
        <v>5.8776397258043199E-2</v>
      </c>
      <c r="L1763">
        <v>1.9527824595570498E-2</v>
      </c>
      <c r="M1763">
        <f>IF(I1763=MAX($I1763:$L1763),1,0)</f>
        <v>0</v>
      </c>
      <c r="N1763">
        <f>IF(J1763=MAX($I1763:$L1763),1,0)</f>
        <v>1</v>
      </c>
      <c r="O1763">
        <f>IF(K1763=MAX($I1763:$L1763),1,0)</f>
        <v>0</v>
      </c>
      <c r="P1763">
        <f>IF(L1763=MAX($I1763:$L1763),1,0)</f>
        <v>0</v>
      </c>
    </row>
    <row r="1764" spans="1:16" x14ac:dyDescent="0.25">
      <c r="A1764">
        <v>1762</v>
      </c>
      <c r="B1764" t="s">
        <v>3539</v>
      </c>
      <c r="C1764" t="s">
        <v>17</v>
      </c>
      <c r="D1764" t="s">
        <v>7889</v>
      </c>
      <c r="E1764">
        <v>0</v>
      </c>
      <c r="F1764">
        <v>1</v>
      </c>
      <c r="G1764">
        <v>0</v>
      </c>
      <c r="H1764">
        <v>0</v>
      </c>
      <c r="I1764">
        <v>3.4810837358236299E-2</v>
      </c>
      <c r="J1764">
        <v>0.93025863170623702</v>
      </c>
      <c r="K1764">
        <v>2.2158272564411101E-2</v>
      </c>
      <c r="L1764">
        <v>1.2772211804986E-2</v>
      </c>
      <c r="M1764">
        <f>IF(I1764=MAX($I1764:$L1764),1,0)</f>
        <v>0</v>
      </c>
      <c r="N1764">
        <f>IF(J1764=MAX($I1764:$L1764),1,0)</f>
        <v>1</v>
      </c>
      <c r="O1764">
        <f>IF(K1764=MAX($I1764:$L1764),1,0)</f>
        <v>0</v>
      </c>
      <c r="P1764">
        <f>IF(L1764=MAX($I1764:$L1764),1,0)</f>
        <v>0</v>
      </c>
    </row>
    <row r="1765" spans="1:16" x14ac:dyDescent="0.25">
      <c r="A1765">
        <v>1763</v>
      </c>
      <c r="B1765" t="s">
        <v>3541</v>
      </c>
      <c r="C1765" t="s">
        <v>28</v>
      </c>
      <c r="D1765" t="s">
        <v>7890</v>
      </c>
      <c r="E1765">
        <v>0</v>
      </c>
      <c r="F1765">
        <v>0</v>
      </c>
      <c r="G1765">
        <v>1</v>
      </c>
      <c r="H1765">
        <v>0</v>
      </c>
      <c r="I1765">
        <v>1.6176450997591001E-2</v>
      </c>
      <c r="J1765">
        <v>0.41363713145255998</v>
      </c>
      <c r="K1765">
        <v>0.53985130786895696</v>
      </c>
      <c r="L1765">
        <v>3.03350705653429E-2</v>
      </c>
      <c r="M1765">
        <f>IF(I1765=MAX($I1765:$L1765),1,0)</f>
        <v>0</v>
      </c>
      <c r="N1765">
        <f>IF(J1765=MAX($I1765:$L1765),1,0)</f>
        <v>0</v>
      </c>
      <c r="O1765">
        <f>IF(K1765=MAX($I1765:$L1765),1,0)</f>
        <v>1</v>
      </c>
      <c r="P1765">
        <f>IF(L1765=MAX($I1765:$L1765),1,0)</f>
        <v>0</v>
      </c>
    </row>
    <row r="1766" spans="1:16" x14ac:dyDescent="0.25">
      <c r="A1766">
        <v>1764</v>
      </c>
      <c r="B1766" t="s">
        <v>3543</v>
      </c>
      <c r="C1766" t="s">
        <v>17</v>
      </c>
      <c r="D1766" t="s">
        <v>7891</v>
      </c>
      <c r="E1766">
        <v>0</v>
      </c>
      <c r="F1766">
        <v>1</v>
      </c>
      <c r="G1766">
        <v>0</v>
      </c>
      <c r="H1766">
        <v>0</v>
      </c>
      <c r="I1766">
        <v>6.3049130141734994E-2</v>
      </c>
      <c r="J1766">
        <v>0.52583891153335505</v>
      </c>
      <c r="K1766">
        <v>0.30266708135604797</v>
      </c>
      <c r="L1766">
        <v>0.108444914221763</v>
      </c>
      <c r="M1766">
        <f>IF(I1766=MAX($I1766:$L1766),1,0)</f>
        <v>0</v>
      </c>
      <c r="N1766">
        <f>IF(J1766=MAX($I1766:$L1766),1,0)</f>
        <v>1</v>
      </c>
      <c r="O1766">
        <f>IF(K1766=MAX($I1766:$L1766),1,0)</f>
        <v>0</v>
      </c>
      <c r="P1766">
        <f>IF(L1766=MAX($I1766:$L1766),1,0)</f>
        <v>0</v>
      </c>
    </row>
    <row r="1767" spans="1:16" x14ac:dyDescent="0.25">
      <c r="A1767">
        <v>1765</v>
      </c>
      <c r="B1767" t="s">
        <v>3545</v>
      </c>
      <c r="C1767" t="s">
        <v>17</v>
      </c>
      <c r="D1767" t="s">
        <v>7892</v>
      </c>
      <c r="E1767">
        <v>0</v>
      </c>
      <c r="F1767">
        <v>1</v>
      </c>
      <c r="G1767">
        <v>0</v>
      </c>
      <c r="H1767">
        <v>0</v>
      </c>
      <c r="I1767">
        <v>1.5638113021850499E-2</v>
      </c>
      <c r="J1767">
        <v>0.93284785747527998</v>
      </c>
      <c r="K1767">
        <v>3.5899907350540099E-2</v>
      </c>
      <c r="L1767">
        <v>1.5614135190844499E-2</v>
      </c>
      <c r="M1767">
        <f>IF(I1767=MAX($I1767:$L1767),1,0)</f>
        <v>0</v>
      </c>
      <c r="N1767">
        <f>IF(J1767=MAX($I1767:$L1767),1,0)</f>
        <v>1</v>
      </c>
      <c r="O1767">
        <f>IF(K1767=MAX($I1767:$L1767),1,0)</f>
        <v>0</v>
      </c>
      <c r="P1767">
        <f>IF(L1767=MAX($I1767:$L1767),1,0)</f>
        <v>0</v>
      </c>
    </row>
    <row r="1768" spans="1:16" x14ac:dyDescent="0.25">
      <c r="A1768">
        <v>1766</v>
      </c>
      <c r="B1768" t="s">
        <v>3547</v>
      </c>
      <c r="C1768" t="s">
        <v>17</v>
      </c>
      <c r="D1768" t="s">
        <v>7893</v>
      </c>
      <c r="E1768">
        <v>0</v>
      </c>
      <c r="F1768">
        <v>1</v>
      </c>
      <c r="G1768">
        <v>0</v>
      </c>
      <c r="H1768">
        <v>0</v>
      </c>
      <c r="I1768">
        <v>0.89342808723449696</v>
      </c>
      <c r="J1768">
        <v>2.7110747992992401E-2</v>
      </c>
      <c r="K1768">
        <v>6.6137664020061396E-2</v>
      </c>
      <c r="L1768">
        <v>1.3323558494448599E-2</v>
      </c>
      <c r="M1768">
        <f>IF(I1768=MAX($I1768:$L1768),1,0)</f>
        <v>1</v>
      </c>
      <c r="N1768">
        <f>IF(J1768=MAX($I1768:$L1768),1,0)</f>
        <v>0</v>
      </c>
      <c r="O1768">
        <f>IF(K1768=MAX($I1768:$L1768),1,0)</f>
        <v>0</v>
      </c>
      <c r="P1768">
        <f>IF(L1768=MAX($I1768:$L1768),1,0)</f>
        <v>0</v>
      </c>
    </row>
    <row r="1769" spans="1:16" x14ac:dyDescent="0.25">
      <c r="A1769">
        <v>1767</v>
      </c>
      <c r="B1769" t="s">
        <v>3549</v>
      </c>
      <c r="C1769" t="s">
        <v>28</v>
      </c>
      <c r="D1769" t="s">
        <v>7894</v>
      </c>
      <c r="E1769">
        <v>0</v>
      </c>
      <c r="F1769">
        <v>0</v>
      </c>
      <c r="G1769">
        <v>1</v>
      </c>
      <c r="H1769">
        <v>0</v>
      </c>
      <c r="I1769">
        <v>8.4400903433561308E-3</v>
      </c>
      <c r="J1769">
        <v>0.675248503684997</v>
      </c>
      <c r="K1769">
        <v>0.302043497562408</v>
      </c>
      <c r="L1769">
        <v>1.42678935080766E-2</v>
      </c>
      <c r="M1769">
        <f>IF(I1769=MAX($I1769:$L1769),1,0)</f>
        <v>0</v>
      </c>
      <c r="N1769">
        <f>IF(J1769=MAX($I1769:$L1769),1,0)</f>
        <v>1</v>
      </c>
      <c r="O1769">
        <f>IF(K1769=MAX($I1769:$L1769),1,0)</f>
        <v>0</v>
      </c>
      <c r="P1769">
        <f>IF(L1769=MAX($I1769:$L1769),1,0)</f>
        <v>0</v>
      </c>
    </row>
    <row r="1770" spans="1:16" x14ac:dyDescent="0.25">
      <c r="A1770">
        <v>1768</v>
      </c>
      <c r="B1770" t="s">
        <v>3551</v>
      </c>
      <c r="C1770" t="s">
        <v>28</v>
      </c>
      <c r="D1770" t="s">
        <v>7895</v>
      </c>
      <c r="E1770">
        <v>0</v>
      </c>
      <c r="F1770">
        <v>0</v>
      </c>
      <c r="G1770">
        <v>1</v>
      </c>
      <c r="H1770">
        <v>0</v>
      </c>
      <c r="I1770">
        <v>0.87298780679702703</v>
      </c>
      <c r="J1770">
        <v>2.8760340064763999E-2</v>
      </c>
      <c r="K1770">
        <v>8.4933735430240603E-2</v>
      </c>
      <c r="L1770">
        <v>1.3318165205418999E-2</v>
      </c>
      <c r="M1770">
        <f>IF(I1770=MAX($I1770:$L1770),1,0)</f>
        <v>1</v>
      </c>
      <c r="N1770">
        <f>IF(J1770=MAX($I1770:$L1770),1,0)</f>
        <v>0</v>
      </c>
      <c r="O1770">
        <f>IF(K1770=MAX($I1770:$L1770),1,0)</f>
        <v>0</v>
      </c>
      <c r="P1770">
        <f>IF(L1770=MAX($I1770:$L1770),1,0)</f>
        <v>0</v>
      </c>
    </row>
    <row r="1771" spans="1:16" x14ac:dyDescent="0.25">
      <c r="A1771">
        <v>1769</v>
      </c>
      <c r="B1771" t="s">
        <v>3553</v>
      </c>
      <c r="C1771" t="s">
        <v>17</v>
      </c>
      <c r="D1771" t="s">
        <v>7896</v>
      </c>
      <c r="E1771">
        <v>0</v>
      </c>
      <c r="F1771">
        <v>1</v>
      </c>
      <c r="G1771">
        <v>0</v>
      </c>
      <c r="H1771">
        <v>0</v>
      </c>
      <c r="I1771">
        <v>9.4801150262355804E-3</v>
      </c>
      <c r="J1771">
        <v>0.73124456405639604</v>
      </c>
      <c r="K1771">
        <v>0.23703503608703599</v>
      </c>
      <c r="L1771">
        <v>2.22403276711702E-2</v>
      </c>
      <c r="M1771">
        <f>IF(I1771=MAX($I1771:$L1771),1,0)</f>
        <v>0</v>
      </c>
      <c r="N1771">
        <f>IF(J1771=MAX($I1771:$L1771),1,0)</f>
        <v>1</v>
      </c>
      <c r="O1771">
        <f>IF(K1771=MAX($I1771:$L1771),1,0)</f>
        <v>0</v>
      </c>
      <c r="P1771">
        <f>IF(L1771=MAX($I1771:$L1771),1,0)</f>
        <v>0</v>
      </c>
    </row>
    <row r="1772" spans="1:16" x14ac:dyDescent="0.25">
      <c r="A1772">
        <v>1770</v>
      </c>
      <c r="B1772" t="s">
        <v>3555</v>
      </c>
      <c r="C1772" t="s">
        <v>28</v>
      </c>
      <c r="D1772" t="s">
        <v>7897</v>
      </c>
      <c r="E1772">
        <v>0</v>
      </c>
      <c r="F1772">
        <v>0</v>
      </c>
      <c r="G1772">
        <v>1</v>
      </c>
      <c r="H1772">
        <v>0</v>
      </c>
      <c r="I1772">
        <v>5.8119840919971397E-2</v>
      </c>
      <c r="J1772">
        <v>0.63056612014770497</v>
      </c>
      <c r="K1772">
        <v>0.204150915145874</v>
      </c>
      <c r="L1772">
        <v>0.107163093984127</v>
      </c>
      <c r="M1772">
        <f>IF(I1772=MAX($I1772:$L1772),1,0)</f>
        <v>0</v>
      </c>
      <c r="N1772">
        <f>IF(J1772=MAX($I1772:$L1772),1,0)</f>
        <v>1</v>
      </c>
      <c r="O1772">
        <f>IF(K1772=MAX($I1772:$L1772),1,0)</f>
        <v>0</v>
      </c>
      <c r="P1772">
        <f>IF(L1772=MAX($I1772:$L1772),1,0)</f>
        <v>0</v>
      </c>
    </row>
    <row r="1773" spans="1:16" x14ac:dyDescent="0.25">
      <c r="A1773">
        <v>1771</v>
      </c>
      <c r="B1773" t="s">
        <v>3557</v>
      </c>
      <c r="C1773" t="s">
        <v>28</v>
      </c>
      <c r="D1773" t="s">
        <v>7898</v>
      </c>
      <c r="E1773">
        <v>0</v>
      </c>
      <c r="F1773">
        <v>0</v>
      </c>
      <c r="G1773">
        <v>1</v>
      </c>
      <c r="H1773">
        <v>0</v>
      </c>
      <c r="I1773">
        <v>4.9621917307376799E-2</v>
      </c>
      <c r="J1773">
        <v>0.19521380960941301</v>
      </c>
      <c r="K1773">
        <v>0.64069193601608199</v>
      </c>
      <c r="L1773">
        <v>0.11447232961654601</v>
      </c>
      <c r="M1773">
        <f>IF(I1773=MAX($I1773:$L1773),1,0)</f>
        <v>0</v>
      </c>
      <c r="N1773">
        <f>IF(J1773=MAX($I1773:$L1773),1,0)</f>
        <v>0</v>
      </c>
      <c r="O1773">
        <f>IF(K1773=MAX($I1773:$L1773),1,0)</f>
        <v>1</v>
      </c>
      <c r="P1773">
        <f>IF(L1773=MAX($I1773:$L1773),1,0)</f>
        <v>0</v>
      </c>
    </row>
    <row r="1774" spans="1:16" x14ac:dyDescent="0.25">
      <c r="A1774">
        <v>1772</v>
      </c>
      <c r="B1774" t="s">
        <v>3559</v>
      </c>
      <c r="C1774" t="s">
        <v>28</v>
      </c>
      <c r="D1774" t="s">
        <v>7899</v>
      </c>
      <c r="E1774">
        <v>0</v>
      </c>
      <c r="F1774">
        <v>0</v>
      </c>
      <c r="G1774">
        <v>1</v>
      </c>
      <c r="H1774">
        <v>0</v>
      </c>
      <c r="I1774">
        <v>2.6921147480607002E-2</v>
      </c>
      <c r="J1774">
        <v>6.9414719939231803E-2</v>
      </c>
      <c r="K1774">
        <v>0.88372021913528398</v>
      </c>
      <c r="L1774">
        <v>1.9943905994296001E-2</v>
      </c>
      <c r="M1774">
        <f>IF(I1774=MAX($I1774:$L1774),1,0)</f>
        <v>0</v>
      </c>
      <c r="N1774">
        <f>IF(J1774=MAX($I1774:$L1774),1,0)</f>
        <v>0</v>
      </c>
      <c r="O1774">
        <f>IF(K1774=MAX($I1774:$L1774),1,0)</f>
        <v>1</v>
      </c>
      <c r="P1774">
        <f>IF(L1774=MAX($I1774:$L1774),1,0)</f>
        <v>0</v>
      </c>
    </row>
    <row r="1775" spans="1:16" x14ac:dyDescent="0.25">
      <c r="A1775">
        <v>1773</v>
      </c>
      <c r="B1775" t="s">
        <v>3561</v>
      </c>
      <c r="C1775" t="s">
        <v>12</v>
      </c>
      <c r="D1775" t="s">
        <v>7900</v>
      </c>
      <c r="E1775">
        <v>1</v>
      </c>
      <c r="F1775">
        <v>0</v>
      </c>
      <c r="G1775">
        <v>0</v>
      </c>
      <c r="H1775">
        <v>0</v>
      </c>
      <c r="I1775">
        <v>0.88162988424301103</v>
      </c>
      <c r="J1775">
        <v>2.8643919155001599E-2</v>
      </c>
      <c r="K1775">
        <v>8.0729722976684501E-2</v>
      </c>
      <c r="L1775">
        <v>8.9963674545287999E-3</v>
      </c>
      <c r="M1775">
        <f>IF(I1775=MAX($I1775:$L1775),1,0)</f>
        <v>1</v>
      </c>
      <c r="N1775">
        <f>IF(J1775=MAX($I1775:$L1775),1,0)</f>
        <v>0</v>
      </c>
      <c r="O1775">
        <f>IF(K1775=MAX($I1775:$L1775),1,0)</f>
        <v>0</v>
      </c>
      <c r="P1775">
        <f>IF(L1775=MAX($I1775:$L1775),1,0)</f>
        <v>0</v>
      </c>
    </row>
    <row r="1776" spans="1:16" x14ac:dyDescent="0.25">
      <c r="A1776">
        <v>1774</v>
      </c>
      <c r="B1776" t="s">
        <v>3563</v>
      </c>
      <c r="C1776" t="s">
        <v>17</v>
      </c>
      <c r="D1776" t="s">
        <v>7901</v>
      </c>
      <c r="E1776">
        <v>0</v>
      </c>
      <c r="F1776">
        <v>1</v>
      </c>
      <c r="G1776">
        <v>0</v>
      </c>
      <c r="H1776">
        <v>0</v>
      </c>
      <c r="I1776">
        <v>0.19725562632083801</v>
      </c>
      <c r="J1776">
        <v>0.36717864871025002</v>
      </c>
      <c r="K1776">
        <v>0.32037854194641102</v>
      </c>
      <c r="L1776">
        <v>0.115187183022499</v>
      </c>
      <c r="M1776">
        <f>IF(I1776=MAX($I1776:$L1776),1,0)</f>
        <v>0</v>
      </c>
      <c r="N1776">
        <f>IF(J1776=MAX($I1776:$L1776),1,0)</f>
        <v>1</v>
      </c>
      <c r="O1776">
        <f>IF(K1776=MAX($I1776:$L1776),1,0)</f>
        <v>0</v>
      </c>
      <c r="P1776">
        <f>IF(L1776=MAX($I1776:$L1776),1,0)</f>
        <v>0</v>
      </c>
    </row>
    <row r="1777" spans="1:16" x14ac:dyDescent="0.25">
      <c r="A1777">
        <v>1775</v>
      </c>
      <c r="B1777" t="s">
        <v>3565</v>
      </c>
      <c r="C1777" t="s">
        <v>12</v>
      </c>
      <c r="D1777" t="s">
        <v>7902</v>
      </c>
      <c r="E1777">
        <v>1</v>
      </c>
      <c r="F1777">
        <v>0</v>
      </c>
      <c r="G1777">
        <v>0</v>
      </c>
      <c r="H1777">
        <v>0</v>
      </c>
      <c r="I1777">
        <v>0.87875801324844305</v>
      </c>
      <c r="J1777">
        <v>1.5404609963297801E-2</v>
      </c>
      <c r="K1777">
        <v>8.8337883353233296E-2</v>
      </c>
      <c r="L1777">
        <v>1.7499508336186399E-2</v>
      </c>
      <c r="M1777">
        <f>IF(I1777=MAX($I1777:$L1777),1,0)</f>
        <v>1</v>
      </c>
      <c r="N1777">
        <f>IF(J1777=MAX($I1777:$L1777),1,0)</f>
        <v>0</v>
      </c>
      <c r="O1777">
        <f>IF(K1777=MAX($I1777:$L1777),1,0)</f>
        <v>0</v>
      </c>
      <c r="P1777">
        <f>IF(L1777=MAX($I1777:$L1777),1,0)</f>
        <v>0</v>
      </c>
    </row>
    <row r="1778" spans="1:16" x14ac:dyDescent="0.25">
      <c r="A1778">
        <v>1776</v>
      </c>
      <c r="B1778" t="s">
        <v>3567</v>
      </c>
      <c r="C1778" t="s">
        <v>28</v>
      </c>
      <c r="D1778" t="s">
        <v>7903</v>
      </c>
      <c r="E1778">
        <v>0</v>
      </c>
      <c r="F1778">
        <v>0</v>
      </c>
      <c r="G1778">
        <v>1</v>
      </c>
      <c r="H1778">
        <v>0</v>
      </c>
      <c r="I1778">
        <v>0.93050903081893899</v>
      </c>
      <c r="J1778">
        <v>1.54289118945598E-2</v>
      </c>
      <c r="K1778">
        <v>4.5252591371536199E-2</v>
      </c>
      <c r="L1778">
        <v>8.8094491511583294E-3</v>
      </c>
      <c r="M1778">
        <f>IF(I1778=MAX($I1778:$L1778),1,0)</f>
        <v>1</v>
      </c>
      <c r="N1778">
        <f>IF(J1778=MAX($I1778:$L1778),1,0)</f>
        <v>0</v>
      </c>
      <c r="O1778">
        <f>IF(K1778=MAX($I1778:$L1778),1,0)</f>
        <v>0</v>
      </c>
      <c r="P1778">
        <f>IF(L1778=MAX($I1778:$L1778),1,0)</f>
        <v>0</v>
      </c>
    </row>
    <row r="1779" spans="1:16" x14ac:dyDescent="0.25">
      <c r="A1779">
        <v>1777</v>
      </c>
      <c r="B1779" t="s">
        <v>3569</v>
      </c>
      <c r="C1779" t="s">
        <v>17</v>
      </c>
      <c r="D1779" t="s">
        <v>7904</v>
      </c>
      <c r="E1779">
        <v>0</v>
      </c>
      <c r="F1779">
        <v>1</v>
      </c>
      <c r="G1779">
        <v>0</v>
      </c>
      <c r="H1779">
        <v>0</v>
      </c>
      <c r="I1779">
        <v>5.5600907653570099E-2</v>
      </c>
      <c r="J1779">
        <v>0.16480781137943201</v>
      </c>
      <c r="K1779">
        <v>0.67042464017867998</v>
      </c>
      <c r="L1779">
        <v>0.109166599810123</v>
      </c>
      <c r="M1779">
        <f>IF(I1779=MAX($I1779:$L1779),1,0)</f>
        <v>0</v>
      </c>
      <c r="N1779">
        <f>IF(J1779=MAX($I1779:$L1779),1,0)</f>
        <v>0</v>
      </c>
      <c r="O1779">
        <f>IF(K1779=MAX($I1779:$L1779),1,0)</f>
        <v>1</v>
      </c>
      <c r="P1779">
        <f>IF(L1779=MAX($I1779:$L1779),1,0)</f>
        <v>0</v>
      </c>
    </row>
    <row r="1780" spans="1:16" x14ac:dyDescent="0.25">
      <c r="A1780">
        <v>1778</v>
      </c>
      <c r="B1780" t="s">
        <v>3571</v>
      </c>
      <c r="C1780" t="s">
        <v>17</v>
      </c>
      <c r="D1780" t="s">
        <v>7905</v>
      </c>
      <c r="E1780">
        <v>0</v>
      </c>
      <c r="F1780">
        <v>1</v>
      </c>
      <c r="G1780">
        <v>0</v>
      </c>
      <c r="H1780">
        <v>0</v>
      </c>
      <c r="I1780">
        <v>1.22128836810588E-2</v>
      </c>
      <c r="J1780">
        <v>0.91664928197860696</v>
      </c>
      <c r="K1780">
        <v>5.12919388711452E-2</v>
      </c>
      <c r="L1780">
        <v>1.9845817238092402E-2</v>
      </c>
      <c r="M1780">
        <f>IF(I1780=MAX($I1780:$L1780),1,0)</f>
        <v>0</v>
      </c>
      <c r="N1780">
        <f>IF(J1780=MAX($I1780:$L1780),1,0)</f>
        <v>1</v>
      </c>
      <c r="O1780">
        <f>IF(K1780=MAX($I1780:$L1780),1,0)</f>
        <v>0</v>
      </c>
      <c r="P1780">
        <f>IF(L1780=MAX($I1780:$L1780),1,0)</f>
        <v>0</v>
      </c>
    </row>
    <row r="1781" spans="1:16" x14ac:dyDescent="0.25">
      <c r="A1781">
        <v>1779</v>
      </c>
      <c r="B1781" t="s">
        <v>3573</v>
      </c>
      <c r="C1781" t="s">
        <v>12</v>
      </c>
      <c r="D1781" t="s">
        <v>7906</v>
      </c>
      <c r="E1781">
        <v>1</v>
      </c>
      <c r="F1781">
        <v>0</v>
      </c>
      <c r="G1781">
        <v>0</v>
      </c>
      <c r="H1781">
        <v>0</v>
      </c>
      <c r="I1781">
        <v>0.599121212959289</v>
      </c>
      <c r="J1781">
        <v>2.0877458155155099E-2</v>
      </c>
      <c r="K1781">
        <v>0.31123036146163902</v>
      </c>
      <c r="L1781">
        <v>6.8770959973335197E-2</v>
      </c>
      <c r="M1781">
        <f>IF(I1781=MAX($I1781:$L1781),1,0)</f>
        <v>1</v>
      </c>
      <c r="N1781">
        <f>IF(J1781=MAX($I1781:$L1781),1,0)</f>
        <v>0</v>
      </c>
      <c r="O1781">
        <f>IF(K1781=MAX($I1781:$L1781),1,0)</f>
        <v>0</v>
      </c>
      <c r="P1781">
        <f>IF(L1781=MAX($I1781:$L1781),1,0)</f>
        <v>0</v>
      </c>
    </row>
    <row r="1782" spans="1:16" x14ac:dyDescent="0.25">
      <c r="A1782">
        <v>1780</v>
      </c>
      <c r="B1782" t="s">
        <v>3575</v>
      </c>
      <c r="C1782" t="s">
        <v>12</v>
      </c>
      <c r="D1782" t="s">
        <v>7907</v>
      </c>
      <c r="E1782">
        <v>1</v>
      </c>
      <c r="F1782">
        <v>0</v>
      </c>
      <c r="G1782">
        <v>0</v>
      </c>
      <c r="H1782">
        <v>0</v>
      </c>
      <c r="I1782">
        <v>0.91865324974060003</v>
      </c>
      <c r="J1782">
        <v>1.16933798417449E-2</v>
      </c>
      <c r="K1782">
        <v>5.8766983449459E-2</v>
      </c>
      <c r="L1782">
        <v>1.0886422358453199E-2</v>
      </c>
      <c r="M1782">
        <f>IF(I1782=MAX($I1782:$L1782),1,0)</f>
        <v>1</v>
      </c>
      <c r="N1782">
        <f>IF(J1782=MAX($I1782:$L1782),1,0)</f>
        <v>0</v>
      </c>
      <c r="O1782">
        <f>IF(K1782=MAX($I1782:$L1782),1,0)</f>
        <v>0</v>
      </c>
      <c r="P1782">
        <f>IF(L1782=MAX($I1782:$L1782),1,0)</f>
        <v>0</v>
      </c>
    </row>
    <row r="1783" spans="1:16" x14ac:dyDescent="0.25">
      <c r="A1783">
        <v>1781</v>
      </c>
      <c r="B1783" t="s">
        <v>3577</v>
      </c>
      <c r="C1783" t="s">
        <v>31</v>
      </c>
      <c r="D1783" t="s">
        <v>7908</v>
      </c>
      <c r="E1783">
        <v>0</v>
      </c>
      <c r="F1783">
        <v>0</v>
      </c>
      <c r="G1783">
        <v>0</v>
      </c>
      <c r="H1783">
        <v>1</v>
      </c>
      <c r="I1783">
        <v>0.136809706687927</v>
      </c>
      <c r="J1783">
        <v>9.2903994023799896E-2</v>
      </c>
      <c r="K1783">
        <v>0.62143468856811501</v>
      </c>
      <c r="L1783">
        <v>0.148851543664932</v>
      </c>
      <c r="M1783">
        <f>IF(I1783=MAX($I1783:$L1783),1,0)</f>
        <v>0</v>
      </c>
      <c r="N1783">
        <f>IF(J1783=MAX($I1783:$L1783),1,0)</f>
        <v>0</v>
      </c>
      <c r="O1783">
        <f>IF(K1783=MAX($I1783:$L1783),1,0)</f>
        <v>1</v>
      </c>
      <c r="P1783">
        <f>IF(L1783=MAX($I1783:$L1783),1,0)</f>
        <v>0</v>
      </c>
    </row>
    <row r="1784" spans="1:16" x14ac:dyDescent="0.25">
      <c r="A1784">
        <v>1782</v>
      </c>
      <c r="B1784" t="s">
        <v>3579</v>
      </c>
      <c r="C1784" t="s">
        <v>17</v>
      </c>
      <c r="D1784" t="s">
        <v>7909</v>
      </c>
      <c r="E1784">
        <v>0</v>
      </c>
      <c r="F1784">
        <v>1</v>
      </c>
      <c r="G1784">
        <v>0</v>
      </c>
      <c r="H1784">
        <v>0</v>
      </c>
      <c r="I1784">
        <v>4.9002416431903797E-2</v>
      </c>
      <c r="J1784">
        <v>0.247731357812881</v>
      </c>
      <c r="K1784">
        <v>0.65613126754760698</v>
      </c>
      <c r="L1784">
        <v>4.7134906053543001E-2</v>
      </c>
      <c r="M1784">
        <f>IF(I1784=MAX($I1784:$L1784),1,0)</f>
        <v>0</v>
      </c>
      <c r="N1784">
        <f>IF(J1784=MAX($I1784:$L1784),1,0)</f>
        <v>0</v>
      </c>
      <c r="O1784">
        <f>IF(K1784=MAX($I1784:$L1784),1,0)</f>
        <v>1</v>
      </c>
      <c r="P1784">
        <f>IF(L1784=MAX($I1784:$L1784),1,0)</f>
        <v>0</v>
      </c>
    </row>
    <row r="1785" spans="1:16" x14ac:dyDescent="0.25">
      <c r="A1785">
        <v>1783</v>
      </c>
      <c r="B1785" t="s">
        <v>3581</v>
      </c>
      <c r="C1785" t="s">
        <v>17</v>
      </c>
      <c r="D1785" t="s">
        <v>7910</v>
      </c>
      <c r="E1785">
        <v>0</v>
      </c>
      <c r="F1785">
        <v>1</v>
      </c>
      <c r="G1785">
        <v>0</v>
      </c>
      <c r="H1785">
        <v>0</v>
      </c>
      <c r="I1785">
        <v>3.8924548774957601E-2</v>
      </c>
      <c r="J1785">
        <v>0.59674704074859597</v>
      </c>
      <c r="K1785">
        <v>0.27634406089782698</v>
      </c>
      <c r="L1785">
        <v>8.79843235015869E-2</v>
      </c>
      <c r="M1785">
        <f>IF(I1785=MAX($I1785:$L1785),1,0)</f>
        <v>0</v>
      </c>
      <c r="N1785">
        <f>IF(J1785=MAX($I1785:$L1785),1,0)</f>
        <v>1</v>
      </c>
      <c r="O1785">
        <f>IF(K1785=MAX($I1785:$L1785),1,0)</f>
        <v>0</v>
      </c>
      <c r="P1785">
        <f>IF(L1785=MAX($I1785:$L1785),1,0)</f>
        <v>0</v>
      </c>
    </row>
    <row r="1786" spans="1:16" x14ac:dyDescent="0.25">
      <c r="A1786">
        <v>1784</v>
      </c>
      <c r="B1786" t="s">
        <v>3583</v>
      </c>
      <c r="C1786" t="s">
        <v>12</v>
      </c>
      <c r="D1786" t="s">
        <v>7911</v>
      </c>
      <c r="E1786">
        <v>1</v>
      </c>
      <c r="F1786">
        <v>0</v>
      </c>
      <c r="G1786">
        <v>0</v>
      </c>
      <c r="H1786">
        <v>0</v>
      </c>
      <c r="I1786">
        <v>0.89571130275726296</v>
      </c>
      <c r="J1786">
        <v>1.3296328485012001E-2</v>
      </c>
      <c r="K1786">
        <v>7.5571358203887898E-2</v>
      </c>
      <c r="L1786">
        <v>1.5420982614159501E-2</v>
      </c>
      <c r="M1786">
        <f>IF(I1786=MAX($I1786:$L1786),1,0)</f>
        <v>1</v>
      </c>
      <c r="N1786">
        <f>IF(J1786=MAX($I1786:$L1786),1,0)</f>
        <v>0</v>
      </c>
      <c r="O1786">
        <f>IF(K1786=MAX($I1786:$L1786),1,0)</f>
        <v>0</v>
      </c>
      <c r="P1786">
        <f>IF(L1786=MAX($I1786:$L1786),1,0)</f>
        <v>0</v>
      </c>
    </row>
    <row r="1787" spans="1:16" x14ac:dyDescent="0.25">
      <c r="A1787">
        <v>1785</v>
      </c>
      <c r="B1787" t="s">
        <v>3585</v>
      </c>
      <c r="C1787" t="s">
        <v>17</v>
      </c>
      <c r="D1787" t="s">
        <v>7912</v>
      </c>
      <c r="E1787">
        <v>0</v>
      </c>
      <c r="F1787">
        <v>1</v>
      </c>
      <c r="G1787">
        <v>0</v>
      </c>
      <c r="H1787">
        <v>0</v>
      </c>
      <c r="I1787">
        <v>7.6706167310476303E-3</v>
      </c>
      <c r="J1787">
        <v>0.93509829044341997</v>
      </c>
      <c r="K1787">
        <v>4.3723411858081797E-2</v>
      </c>
      <c r="L1787">
        <v>1.3507666066288899E-2</v>
      </c>
      <c r="M1787">
        <f>IF(I1787=MAX($I1787:$L1787),1,0)</f>
        <v>0</v>
      </c>
      <c r="N1787">
        <f>IF(J1787=MAX($I1787:$L1787),1,0)</f>
        <v>1</v>
      </c>
      <c r="O1787">
        <f>IF(K1787=MAX($I1787:$L1787),1,0)</f>
        <v>0</v>
      </c>
      <c r="P1787">
        <f>IF(L1787=MAX($I1787:$L1787),1,0)</f>
        <v>0</v>
      </c>
    </row>
    <row r="1788" spans="1:16" x14ac:dyDescent="0.25">
      <c r="A1788">
        <v>1786</v>
      </c>
      <c r="B1788" t="s">
        <v>3587</v>
      </c>
      <c r="C1788" t="s">
        <v>12</v>
      </c>
      <c r="D1788" t="s">
        <v>7913</v>
      </c>
      <c r="E1788">
        <v>1</v>
      </c>
      <c r="F1788">
        <v>0</v>
      </c>
      <c r="G1788">
        <v>0</v>
      </c>
      <c r="H1788">
        <v>0</v>
      </c>
      <c r="I1788">
        <v>0.89616066217422397</v>
      </c>
      <c r="J1788">
        <v>2.3429568856954502E-2</v>
      </c>
      <c r="K1788">
        <v>7.0702575147151905E-2</v>
      </c>
      <c r="L1788">
        <v>9.7072133794426901E-3</v>
      </c>
      <c r="M1788">
        <f>IF(I1788=MAX($I1788:$L1788),1,0)</f>
        <v>1</v>
      </c>
      <c r="N1788">
        <f>IF(J1788=MAX($I1788:$L1788),1,0)</f>
        <v>0</v>
      </c>
      <c r="O1788">
        <f>IF(K1788=MAX($I1788:$L1788),1,0)</f>
        <v>0</v>
      </c>
      <c r="P1788">
        <f>IF(L1788=MAX($I1788:$L1788),1,0)</f>
        <v>0</v>
      </c>
    </row>
    <row r="1789" spans="1:16" x14ac:dyDescent="0.25">
      <c r="A1789">
        <v>1787</v>
      </c>
      <c r="B1789" t="s">
        <v>3589</v>
      </c>
      <c r="C1789" t="s">
        <v>17</v>
      </c>
      <c r="D1789" t="s">
        <v>7914</v>
      </c>
      <c r="E1789">
        <v>0</v>
      </c>
      <c r="F1789">
        <v>1</v>
      </c>
      <c r="G1789">
        <v>0</v>
      </c>
      <c r="H1789">
        <v>0</v>
      </c>
      <c r="I1789">
        <v>3.3435966819524703E-2</v>
      </c>
      <c r="J1789">
        <v>0.69680589437484697</v>
      </c>
      <c r="K1789">
        <v>0.204036325216293</v>
      </c>
      <c r="L1789">
        <v>6.5721862018108299E-2</v>
      </c>
      <c r="M1789">
        <f>IF(I1789=MAX($I1789:$L1789),1,0)</f>
        <v>0</v>
      </c>
      <c r="N1789">
        <f>IF(J1789=MAX($I1789:$L1789),1,0)</f>
        <v>1</v>
      </c>
      <c r="O1789">
        <f>IF(K1789=MAX($I1789:$L1789),1,0)</f>
        <v>0</v>
      </c>
      <c r="P1789">
        <f>IF(L1789=MAX($I1789:$L1789),1,0)</f>
        <v>0</v>
      </c>
    </row>
    <row r="1790" spans="1:16" x14ac:dyDescent="0.25">
      <c r="A1790">
        <v>1788</v>
      </c>
      <c r="B1790" t="s">
        <v>3591</v>
      </c>
      <c r="C1790" t="s">
        <v>12</v>
      </c>
      <c r="D1790" t="s">
        <v>7915</v>
      </c>
      <c r="E1790">
        <v>1</v>
      </c>
      <c r="F1790">
        <v>0</v>
      </c>
      <c r="G1790">
        <v>0</v>
      </c>
      <c r="H1790">
        <v>0</v>
      </c>
      <c r="I1790">
        <v>0.883248090744018</v>
      </c>
      <c r="J1790">
        <v>3.75500172376632E-2</v>
      </c>
      <c r="K1790">
        <v>6.8351127207279205E-2</v>
      </c>
      <c r="L1790">
        <v>1.0850685648620099E-2</v>
      </c>
      <c r="M1790">
        <f>IF(I1790=MAX($I1790:$L1790),1,0)</f>
        <v>1</v>
      </c>
      <c r="N1790">
        <f>IF(J1790=MAX($I1790:$L1790),1,0)</f>
        <v>0</v>
      </c>
      <c r="O1790">
        <f>IF(K1790=MAX($I1790:$L1790),1,0)</f>
        <v>0</v>
      </c>
      <c r="P1790">
        <f>IF(L1790=MAX($I1790:$L1790),1,0)</f>
        <v>0</v>
      </c>
    </row>
    <row r="1791" spans="1:16" x14ac:dyDescent="0.25">
      <c r="A1791">
        <v>1789</v>
      </c>
      <c r="B1791" t="s">
        <v>3593</v>
      </c>
      <c r="C1791" t="s">
        <v>28</v>
      </c>
      <c r="D1791" t="s">
        <v>7916</v>
      </c>
      <c r="E1791">
        <v>0</v>
      </c>
      <c r="F1791">
        <v>0</v>
      </c>
      <c r="G1791">
        <v>1</v>
      </c>
      <c r="H1791">
        <v>0</v>
      </c>
      <c r="I1791">
        <v>0.11891015619039499</v>
      </c>
      <c r="J1791">
        <v>2.8855172917246801E-2</v>
      </c>
      <c r="K1791">
        <v>0.79822844266891402</v>
      </c>
      <c r="L1791">
        <v>5.40062226355075E-2</v>
      </c>
      <c r="M1791">
        <f>IF(I1791=MAX($I1791:$L1791),1,0)</f>
        <v>0</v>
      </c>
      <c r="N1791">
        <f>IF(J1791=MAX($I1791:$L1791),1,0)</f>
        <v>0</v>
      </c>
      <c r="O1791">
        <f>IF(K1791=MAX($I1791:$L1791),1,0)</f>
        <v>1</v>
      </c>
      <c r="P1791">
        <f>IF(L1791=MAX($I1791:$L1791),1,0)</f>
        <v>0</v>
      </c>
    </row>
    <row r="1792" spans="1:16" x14ac:dyDescent="0.25">
      <c r="A1792">
        <v>1790</v>
      </c>
      <c r="B1792" t="s">
        <v>3595</v>
      </c>
      <c r="C1792" t="s">
        <v>28</v>
      </c>
      <c r="D1792" t="s">
        <v>7917</v>
      </c>
      <c r="E1792">
        <v>0</v>
      </c>
      <c r="F1792">
        <v>0</v>
      </c>
      <c r="G1792">
        <v>1</v>
      </c>
      <c r="H1792">
        <v>0</v>
      </c>
      <c r="I1792">
        <v>0.87230658531188898</v>
      </c>
      <c r="J1792">
        <v>2.5047894567251199E-2</v>
      </c>
      <c r="K1792">
        <v>8.9830979704856803E-2</v>
      </c>
      <c r="L1792">
        <v>1.2814533896744199E-2</v>
      </c>
      <c r="M1792">
        <f>IF(I1792=MAX($I1792:$L1792),1,0)</f>
        <v>1</v>
      </c>
      <c r="N1792">
        <f>IF(J1792=MAX($I1792:$L1792),1,0)</f>
        <v>0</v>
      </c>
      <c r="O1792">
        <f>IF(K1792=MAX($I1792:$L1792),1,0)</f>
        <v>0</v>
      </c>
      <c r="P1792">
        <f>IF(L1792=MAX($I1792:$L1792),1,0)</f>
        <v>0</v>
      </c>
    </row>
    <row r="1793" spans="1:16" x14ac:dyDescent="0.25">
      <c r="A1793">
        <v>1791</v>
      </c>
      <c r="B1793" t="s">
        <v>3597</v>
      </c>
      <c r="C1793" t="s">
        <v>17</v>
      </c>
      <c r="D1793" t="s">
        <v>7918</v>
      </c>
      <c r="E1793">
        <v>0</v>
      </c>
      <c r="F1793">
        <v>1</v>
      </c>
      <c r="G1793">
        <v>0</v>
      </c>
      <c r="H1793">
        <v>0</v>
      </c>
      <c r="I1793">
        <v>6.6129460930824197E-2</v>
      </c>
      <c r="J1793">
        <v>0.43142870068550099</v>
      </c>
      <c r="K1793">
        <v>0.44877454638481101</v>
      </c>
      <c r="L1793">
        <v>5.3667269647121402E-2</v>
      </c>
      <c r="M1793">
        <f>IF(I1793=MAX($I1793:$L1793),1,0)</f>
        <v>0</v>
      </c>
      <c r="N1793">
        <f>IF(J1793=MAX($I1793:$L1793),1,0)</f>
        <v>0</v>
      </c>
      <c r="O1793">
        <f>IF(K1793=MAX($I1793:$L1793),1,0)</f>
        <v>1</v>
      </c>
      <c r="P1793">
        <f>IF(L1793=MAX($I1793:$L1793),1,0)</f>
        <v>0</v>
      </c>
    </row>
    <row r="1794" spans="1:16" x14ac:dyDescent="0.25">
      <c r="A1794">
        <v>1792</v>
      </c>
      <c r="B1794" t="s">
        <v>3599</v>
      </c>
      <c r="C1794" t="s">
        <v>17</v>
      </c>
      <c r="D1794" t="s">
        <v>7919</v>
      </c>
      <c r="E1794">
        <v>0</v>
      </c>
      <c r="F1794">
        <v>1</v>
      </c>
      <c r="G1794">
        <v>0</v>
      </c>
      <c r="H1794">
        <v>0</v>
      </c>
      <c r="I1794">
        <v>1.5919782221317201E-2</v>
      </c>
      <c r="J1794">
        <v>0.85602617263793901</v>
      </c>
      <c r="K1794">
        <v>0.11305535584688101</v>
      </c>
      <c r="L1794">
        <v>1.49986874312162E-2</v>
      </c>
      <c r="M1794">
        <f>IF(I1794=MAX($I1794:$L1794),1,0)</f>
        <v>0</v>
      </c>
      <c r="N1794">
        <f>IF(J1794=MAX($I1794:$L1794),1,0)</f>
        <v>1</v>
      </c>
      <c r="O1794">
        <f>IF(K1794=MAX($I1794:$L1794),1,0)</f>
        <v>0</v>
      </c>
      <c r="P1794">
        <f>IF(L1794=MAX($I1794:$L1794),1,0)</f>
        <v>0</v>
      </c>
    </row>
    <row r="1795" spans="1:16" x14ac:dyDescent="0.25">
      <c r="A1795">
        <v>1793</v>
      </c>
      <c r="B1795" t="s">
        <v>3601</v>
      </c>
      <c r="C1795" t="s">
        <v>17</v>
      </c>
      <c r="D1795" t="s">
        <v>7920</v>
      </c>
      <c r="E1795">
        <v>0</v>
      </c>
      <c r="F1795">
        <v>1</v>
      </c>
      <c r="G1795">
        <v>0</v>
      </c>
      <c r="H1795">
        <v>0</v>
      </c>
      <c r="I1795">
        <v>9.5592699944972992E-3</v>
      </c>
      <c r="J1795">
        <v>0.87969022989273005</v>
      </c>
      <c r="K1795">
        <v>8.8265657424926702E-2</v>
      </c>
      <c r="L1795">
        <v>2.2484835237264598E-2</v>
      </c>
      <c r="M1795">
        <f>IF(I1795=MAX($I1795:$L1795),1,0)</f>
        <v>0</v>
      </c>
      <c r="N1795">
        <f>IF(J1795=MAX($I1795:$L1795),1,0)</f>
        <v>1</v>
      </c>
      <c r="O1795">
        <f>IF(K1795=MAX($I1795:$L1795),1,0)</f>
        <v>0</v>
      </c>
      <c r="P1795">
        <f>IF(L1795=MAX($I1795:$L1795),1,0)</f>
        <v>0</v>
      </c>
    </row>
    <row r="1796" spans="1:16" x14ac:dyDescent="0.25">
      <c r="A1796">
        <v>1794</v>
      </c>
      <c r="B1796" t="s">
        <v>3603</v>
      </c>
      <c r="C1796" t="s">
        <v>12</v>
      </c>
      <c r="D1796" t="s">
        <v>7921</v>
      </c>
      <c r="E1796">
        <v>1</v>
      </c>
      <c r="F1796">
        <v>0</v>
      </c>
      <c r="G1796">
        <v>0</v>
      </c>
      <c r="H1796">
        <v>0</v>
      </c>
      <c r="I1796">
        <v>0.53048127889633101</v>
      </c>
      <c r="J1796">
        <v>0.113874562084674</v>
      </c>
      <c r="K1796">
        <v>0.26970648765563898</v>
      </c>
      <c r="L1796">
        <v>8.5937649011611897E-2</v>
      </c>
      <c r="M1796">
        <f>IF(I1796=MAX($I1796:$L1796),1,0)</f>
        <v>1</v>
      </c>
      <c r="N1796">
        <f>IF(J1796=MAX($I1796:$L1796),1,0)</f>
        <v>0</v>
      </c>
      <c r="O1796">
        <f>IF(K1796=MAX($I1796:$L1796),1,0)</f>
        <v>0</v>
      </c>
      <c r="P1796">
        <f>IF(L1796=MAX($I1796:$L1796),1,0)</f>
        <v>0</v>
      </c>
    </row>
    <row r="1797" spans="1:16" x14ac:dyDescent="0.25">
      <c r="A1797">
        <v>1795</v>
      </c>
      <c r="B1797" t="s">
        <v>3605</v>
      </c>
      <c r="C1797" t="s">
        <v>17</v>
      </c>
      <c r="D1797" t="s">
        <v>7922</v>
      </c>
      <c r="E1797">
        <v>0</v>
      </c>
      <c r="F1797">
        <v>1</v>
      </c>
      <c r="G1797">
        <v>0</v>
      </c>
      <c r="H1797">
        <v>0</v>
      </c>
      <c r="I1797">
        <v>8.7657701224088599E-3</v>
      </c>
      <c r="J1797">
        <v>0.93044382333755404</v>
      </c>
      <c r="K1797">
        <v>4.4176124036312103E-2</v>
      </c>
      <c r="L1797">
        <v>1.66142787784338E-2</v>
      </c>
      <c r="M1797">
        <f>IF(I1797=MAX($I1797:$L1797),1,0)</f>
        <v>0</v>
      </c>
      <c r="N1797">
        <f>IF(J1797=MAX($I1797:$L1797),1,0)</f>
        <v>1</v>
      </c>
      <c r="O1797">
        <f>IF(K1797=MAX($I1797:$L1797),1,0)</f>
        <v>0</v>
      </c>
      <c r="P1797">
        <f>IF(L1797=MAX($I1797:$L1797),1,0)</f>
        <v>0</v>
      </c>
    </row>
    <row r="1798" spans="1:16" x14ac:dyDescent="0.25">
      <c r="A1798">
        <v>1796</v>
      </c>
      <c r="B1798" t="s">
        <v>3607</v>
      </c>
      <c r="C1798" t="s">
        <v>28</v>
      </c>
      <c r="D1798" t="s">
        <v>7923</v>
      </c>
      <c r="E1798">
        <v>0</v>
      </c>
      <c r="F1798">
        <v>0</v>
      </c>
      <c r="G1798">
        <v>1</v>
      </c>
      <c r="H1798">
        <v>0</v>
      </c>
      <c r="I1798">
        <v>1.73266939818859E-2</v>
      </c>
      <c r="J1798">
        <v>8.3321355283260304E-2</v>
      </c>
      <c r="K1798">
        <v>0.87955009937286299</v>
      </c>
      <c r="L1798">
        <v>1.98019128292799E-2</v>
      </c>
      <c r="M1798">
        <f>IF(I1798=MAX($I1798:$L1798),1,0)</f>
        <v>0</v>
      </c>
      <c r="N1798">
        <f>IF(J1798=MAX($I1798:$L1798),1,0)</f>
        <v>0</v>
      </c>
      <c r="O1798">
        <f>IF(K1798=MAX($I1798:$L1798),1,0)</f>
        <v>1</v>
      </c>
      <c r="P1798">
        <f>IF(L1798=MAX($I1798:$L1798),1,0)</f>
        <v>0</v>
      </c>
    </row>
    <row r="1799" spans="1:16" x14ac:dyDescent="0.25">
      <c r="A1799">
        <v>1797</v>
      </c>
      <c r="B1799" t="s">
        <v>3609</v>
      </c>
      <c r="C1799" t="s">
        <v>12</v>
      </c>
      <c r="D1799" t="s">
        <v>7924</v>
      </c>
      <c r="E1799">
        <v>1</v>
      </c>
      <c r="F1799">
        <v>0</v>
      </c>
      <c r="G1799">
        <v>0</v>
      </c>
      <c r="H1799">
        <v>0</v>
      </c>
      <c r="I1799">
        <v>0.92181652784347501</v>
      </c>
      <c r="J1799">
        <v>1.3711056672036599E-2</v>
      </c>
      <c r="K1799">
        <v>5.4381754249334301E-2</v>
      </c>
      <c r="L1799">
        <v>1.00906528532505E-2</v>
      </c>
      <c r="M1799">
        <f>IF(I1799=MAX($I1799:$L1799),1,0)</f>
        <v>1</v>
      </c>
      <c r="N1799">
        <f>IF(J1799=MAX($I1799:$L1799),1,0)</f>
        <v>0</v>
      </c>
      <c r="O1799">
        <f>IF(K1799=MAX($I1799:$L1799),1,0)</f>
        <v>0</v>
      </c>
      <c r="P1799">
        <f>IF(L1799=MAX($I1799:$L1799),1,0)</f>
        <v>0</v>
      </c>
    </row>
    <row r="1800" spans="1:16" x14ac:dyDescent="0.25">
      <c r="A1800">
        <v>1798</v>
      </c>
      <c r="B1800" t="s">
        <v>3611</v>
      </c>
      <c r="C1800" t="s">
        <v>12</v>
      </c>
      <c r="D1800" t="s">
        <v>7925</v>
      </c>
      <c r="E1800">
        <v>1</v>
      </c>
      <c r="F1800">
        <v>0</v>
      </c>
      <c r="G1800">
        <v>0</v>
      </c>
      <c r="H1800">
        <v>0</v>
      </c>
      <c r="I1800">
        <v>3.2880675047635997E-2</v>
      </c>
      <c r="J1800">
        <v>7.70573690533638E-2</v>
      </c>
      <c r="K1800">
        <v>0.87286818027496305</v>
      </c>
      <c r="L1800">
        <v>1.71937644481658E-2</v>
      </c>
      <c r="M1800">
        <f>IF(I1800=MAX($I1800:$L1800),1,0)</f>
        <v>0</v>
      </c>
      <c r="N1800">
        <f>IF(J1800=MAX($I1800:$L1800),1,0)</f>
        <v>0</v>
      </c>
      <c r="O1800">
        <f>IF(K1800=MAX($I1800:$L1800),1,0)</f>
        <v>1</v>
      </c>
      <c r="P1800">
        <f>IF(L1800=MAX($I1800:$L1800),1,0)</f>
        <v>0</v>
      </c>
    </row>
    <row r="1801" spans="1:16" x14ac:dyDescent="0.25">
      <c r="A1801">
        <v>1799</v>
      </c>
      <c r="B1801" t="s">
        <v>3613</v>
      </c>
      <c r="C1801" t="s">
        <v>17</v>
      </c>
      <c r="D1801" t="s">
        <v>7926</v>
      </c>
      <c r="E1801">
        <v>0</v>
      </c>
      <c r="F1801">
        <v>1</v>
      </c>
      <c r="G1801">
        <v>0</v>
      </c>
      <c r="H1801">
        <v>0</v>
      </c>
      <c r="I1801">
        <v>1.21958302333951E-2</v>
      </c>
      <c r="J1801">
        <v>0.94897514581680298</v>
      </c>
      <c r="K1801">
        <v>2.81748734414577E-2</v>
      </c>
      <c r="L1801">
        <v>1.0654107667505699E-2</v>
      </c>
      <c r="M1801">
        <f>IF(I1801=MAX($I1801:$L1801),1,0)</f>
        <v>0</v>
      </c>
      <c r="N1801">
        <f>IF(J1801=MAX($I1801:$L1801),1,0)</f>
        <v>1</v>
      </c>
      <c r="O1801">
        <f>IF(K1801=MAX($I1801:$L1801),1,0)</f>
        <v>0</v>
      </c>
      <c r="P1801">
        <f>IF(L1801=MAX($I1801:$L1801),1,0)</f>
        <v>0</v>
      </c>
    </row>
    <row r="1802" spans="1:16" x14ac:dyDescent="0.25">
      <c r="A1802">
        <v>1800</v>
      </c>
      <c r="B1802" t="s">
        <v>3615</v>
      </c>
      <c r="C1802" t="s">
        <v>17</v>
      </c>
      <c r="D1802" t="s">
        <v>7927</v>
      </c>
      <c r="E1802">
        <v>0</v>
      </c>
      <c r="F1802">
        <v>1</v>
      </c>
      <c r="G1802">
        <v>0</v>
      </c>
      <c r="H1802">
        <v>0</v>
      </c>
      <c r="I1802">
        <v>2.1368198096752101E-2</v>
      </c>
      <c r="J1802">
        <v>0.86997944116592396</v>
      </c>
      <c r="K1802">
        <v>7.9397931694984394E-2</v>
      </c>
      <c r="L1802">
        <v>2.92544346302747E-2</v>
      </c>
      <c r="M1802">
        <f>IF(I1802=MAX($I1802:$L1802),1,0)</f>
        <v>0</v>
      </c>
      <c r="N1802">
        <f>IF(J1802=MAX($I1802:$L1802),1,0)</f>
        <v>1</v>
      </c>
      <c r="O1802">
        <f>IF(K1802=MAX($I1802:$L1802),1,0)</f>
        <v>0</v>
      </c>
      <c r="P1802">
        <f>IF(L1802=MAX($I1802:$L1802),1,0)</f>
        <v>0</v>
      </c>
    </row>
    <row r="1803" spans="1:16" x14ac:dyDescent="0.25">
      <c r="A1803">
        <v>1801</v>
      </c>
      <c r="B1803" t="s">
        <v>3617</v>
      </c>
      <c r="C1803" t="s">
        <v>12</v>
      </c>
      <c r="D1803" t="s">
        <v>7928</v>
      </c>
      <c r="E1803">
        <v>1</v>
      </c>
      <c r="F1803">
        <v>0</v>
      </c>
      <c r="G1803">
        <v>0</v>
      </c>
      <c r="H1803">
        <v>0</v>
      </c>
      <c r="I1803">
        <v>0.73355203866958596</v>
      </c>
      <c r="J1803">
        <v>3.9933960884809397E-2</v>
      </c>
      <c r="K1803">
        <v>0.17884261906147</v>
      </c>
      <c r="L1803">
        <v>4.7671340405941003E-2</v>
      </c>
      <c r="M1803">
        <f>IF(I1803=MAX($I1803:$L1803),1,0)</f>
        <v>1</v>
      </c>
      <c r="N1803">
        <f>IF(J1803=MAX($I1803:$L1803),1,0)</f>
        <v>0</v>
      </c>
      <c r="O1803">
        <f>IF(K1803=MAX($I1803:$L1803),1,0)</f>
        <v>0</v>
      </c>
      <c r="P1803">
        <f>IF(L1803=MAX($I1803:$L1803),1,0)</f>
        <v>0</v>
      </c>
    </row>
    <row r="1804" spans="1:16" x14ac:dyDescent="0.25">
      <c r="A1804">
        <v>1802</v>
      </c>
      <c r="B1804" t="s">
        <v>3619</v>
      </c>
      <c r="C1804" t="s">
        <v>17</v>
      </c>
      <c r="D1804" t="s">
        <v>7929</v>
      </c>
      <c r="E1804">
        <v>0</v>
      </c>
      <c r="F1804">
        <v>1</v>
      </c>
      <c r="G1804">
        <v>0</v>
      </c>
      <c r="H1804">
        <v>0</v>
      </c>
      <c r="I1804">
        <v>3.8349017500877297E-2</v>
      </c>
      <c r="J1804">
        <v>0.52009707689285201</v>
      </c>
      <c r="K1804">
        <v>0.35667327046394298</v>
      </c>
      <c r="L1804">
        <v>8.4880597889423301E-2</v>
      </c>
      <c r="M1804">
        <f>IF(I1804=MAX($I1804:$L1804),1,0)</f>
        <v>0</v>
      </c>
      <c r="N1804">
        <f>IF(J1804=MAX($I1804:$L1804),1,0)</f>
        <v>1</v>
      </c>
      <c r="O1804">
        <f>IF(K1804=MAX($I1804:$L1804),1,0)</f>
        <v>0</v>
      </c>
      <c r="P1804">
        <f>IF(L1804=MAX($I1804:$L1804),1,0)</f>
        <v>0</v>
      </c>
    </row>
    <row r="1805" spans="1:16" x14ac:dyDescent="0.25">
      <c r="A1805">
        <v>1803</v>
      </c>
      <c r="B1805" t="s">
        <v>3621</v>
      </c>
      <c r="C1805" t="s">
        <v>31</v>
      </c>
      <c r="D1805" t="s">
        <v>7930</v>
      </c>
      <c r="E1805">
        <v>0</v>
      </c>
      <c r="F1805">
        <v>0</v>
      </c>
      <c r="G1805">
        <v>0</v>
      </c>
      <c r="H1805">
        <v>1</v>
      </c>
      <c r="I1805">
        <v>0.12965488433837799</v>
      </c>
      <c r="J1805">
        <v>0.51205497980117798</v>
      </c>
      <c r="K1805">
        <v>0.23473435640335</v>
      </c>
      <c r="L1805">
        <v>0.12355575710534999</v>
      </c>
      <c r="M1805">
        <f>IF(I1805=MAX($I1805:$L1805),1,0)</f>
        <v>0</v>
      </c>
      <c r="N1805">
        <f>IF(J1805=MAX($I1805:$L1805),1,0)</f>
        <v>1</v>
      </c>
      <c r="O1805">
        <f>IF(K1805=MAX($I1805:$L1805),1,0)</f>
        <v>0</v>
      </c>
      <c r="P1805">
        <f>IF(L1805=MAX($I1805:$L1805),1,0)</f>
        <v>0</v>
      </c>
    </row>
    <row r="1806" spans="1:16" x14ac:dyDescent="0.25">
      <c r="A1806">
        <v>1804</v>
      </c>
      <c r="B1806" t="s">
        <v>3623</v>
      </c>
      <c r="C1806" t="s">
        <v>12</v>
      </c>
      <c r="D1806" t="s">
        <v>7931</v>
      </c>
      <c r="E1806">
        <v>1</v>
      </c>
      <c r="F1806">
        <v>0</v>
      </c>
      <c r="G1806">
        <v>0</v>
      </c>
      <c r="H1806">
        <v>0</v>
      </c>
      <c r="I1806">
        <v>0.69098705053329401</v>
      </c>
      <c r="J1806">
        <v>4.8315387219190598E-2</v>
      </c>
      <c r="K1806">
        <v>0.18650570511817899</v>
      </c>
      <c r="L1806">
        <v>7.4191823601722703E-2</v>
      </c>
      <c r="M1806">
        <f>IF(I1806=MAX($I1806:$L1806),1,0)</f>
        <v>1</v>
      </c>
      <c r="N1806">
        <f>IF(J1806=MAX($I1806:$L1806),1,0)</f>
        <v>0</v>
      </c>
      <c r="O1806">
        <f>IF(K1806=MAX($I1806:$L1806),1,0)</f>
        <v>0</v>
      </c>
      <c r="P1806">
        <f>IF(L1806=MAX($I1806:$L1806),1,0)</f>
        <v>0</v>
      </c>
    </row>
    <row r="1807" spans="1:16" x14ac:dyDescent="0.25">
      <c r="A1807">
        <v>1805</v>
      </c>
      <c r="B1807" t="s">
        <v>3625</v>
      </c>
      <c r="C1807" t="s">
        <v>12</v>
      </c>
      <c r="D1807" t="s">
        <v>7932</v>
      </c>
      <c r="E1807">
        <v>1</v>
      </c>
      <c r="F1807">
        <v>0</v>
      </c>
      <c r="G1807">
        <v>0</v>
      </c>
      <c r="H1807">
        <v>0</v>
      </c>
      <c r="I1807">
        <v>0.92802989482879605</v>
      </c>
      <c r="J1807">
        <v>1.26119703054428E-2</v>
      </c>
      <c r="K1807">
        <v>4.9245562404394101E-2</v>
      </c>
      <c r="L1807">
        <v>1.01124690845608E-2</v>
      </c>
      <c r="M1807">
        <f>IF(I1807=MAX($I1807:$L1807),1,0)</f>
        <v>1</v>
      </c>
      <c r="N1807">
        <f>IF(J1807=MAX($I1807:$L1807),1,0)</f>
        <v>0</v>
      </c>
      <c r="O1807">
        <f>IF(K1807=MAX($I1807:$L1807),1,0)</f>
        <v>0</v>
      </c>
      <c r="P1807">
        <f>IF(L1807=MAX($I1807:$L1807),1,0)</f>
        <v>0</v>
      </c>
    </row>
    <row r="1808" spans="1:16" x14ac:dyDescent="0.25">
      <c r="A1808">
        <v>1806</v>
      </c>
      <c r="B1808" t="s">
        <v>3627</v>
      </c>
      <c r="C1808" t="s">
        <v>17</v>
      </c>
      <c r="D1808" t="s">
        <v>7933</v>
      </c>
      <c r="E1808">
        <v>0</v>
      </c>
      <c r="F1808">
        <v>1</v>
      </c>
      <c r="G1808">
        <v>0</v>
      </c>
      <c r="H1808">
        <v>0</v>
      </c>
      <c r="I1808">
        <v>0.26053369045257502</v>
      </c>
      <c r="J1808">
        <v>0.18847285211086201</v>
      </c>
      <c r="K1808">
        <v>0.37485355138778598</v>
      </c>
      <c r="L1808">
        <v>0.176139935851097</v>
      </c>
      <c r="M1808">
        <f>IF(I1808=MAX($I1808:$L1808),1,0)</f>
        <v>0</v>
      </c>
      <c r="N1808">
        <f>IF(J1808=MAX($I1808:$L1808),1,0)</f>
        <v>0</v>
      </c>
      <c r="O1808">
        <f>IF(K1808=MAX($I1808:$L1808),1,0)</f>
        <v>1</v>
      </c>
      <c r="P1808">
        <f>IF(L1808=MAX($I1808:$L1808),1,0)</f>
        <v>0</v>
      </c>
    </row>
    <row r="1809" spans="1:16" x14ac:dyDescent="0.25">
      <c r="A1809">
        <v>1807</v>
      </c>
      <c r="B1809" t="s">
        <v>3629</v>
      </c>
      <c r="C1809" t="s">
        <v>17</v>
      </c>
      <c r="D1809" t="s">
        <v>7934</v>
      </c>
      <c r="E1809">
        <v>0</v>
      </c>
      <c r="F1809">
        <v>1</v>
      </c>
      <c r="G1809">
        <v>0</v>
      </c>
      <c r="H1809">
        <v>0</v>
      </c>
      <c r="I1809">
        <v>0.60972779989242498</v>
      </c>
      <c r="J1809">
        <v>0.24991014599800099</v>
      </c>
      <c r="K1809">
        <v>0.124501898884773</v>
      </c>
      <c r="L1809">
        <v>1.5860129147768E-2</v>
      </c>
      <c r="M1809">
        <f>IF(I1809=MAX($I1809:$L1809),1,0)</f>
        <v>1</v>
      </c>
      <c r="N1809">
        <f>IF(J1809=MAX($I1809:$L1809),1,0)</f>
        <v>0</v>
      </c>
      <c r="O1809">
        <f>IF(K1809=MAX($I1809:$L1809),1,0)</f>
        <v>0</v>
      </c>
      <c r="P1809">
        <f>IF(L1809=MAX($I1809:$L1809),1,0)</f>
        <v>0</v>
      </c>
    </row>
    <row r="1810" spans="1:16" x14ac:dyDescent="0.25">
      <c r="A1810">
        <v>1808</v>
      </c>
      <c r="B1810" t="s">
        <v>3631</v>
      </c>
      <c r="C1810" t="s">
        <v>28</v>
      </c>
      <c r="D1810" t="s">
        <v>7935</v>
      </c>
      <c r="E1810">
        <v>0</v>
      </c>
      <c r="F1810">
        <v>0</v>
      </c>
      <c r="G1810">
        <v>1</v>
      </c>
      <c r="H1810">
        <v>0</v>
      </c>
      <c r="I1810">
        <v>0.104077517986297</v>
      </c>
      <c r="J1810">
        <v>0.45686784386634799</v>
      </c>
      <c r="K1810">
        <v>0.32882499694824202</v>
      </c>
      <c r="L1810">
        <v>0.11022964864969199</v>
      </c>
      <c r="M1810">
        <f>IF(I1810=MAX($I1810:$L1810),1,0)</f>
        <v>0</v>
      </c>
      <c r="N1810">
        <f>IF(J1810=MAX($I1810:$L1810),1,0)</f>
        <v>1</v>
      </c>
      <c r="O1810">
        <f>IF(K1810=MAX($I1810:$L1810),1,0)</f>
        <v>0</v>
      </c>
      <c r="P1810">
        <f>IF(L1810=MAX($I1810:$L1810),1,0)</f>
        <v>0</v>
      </c>
    </row>
    <row r="1811" spans="1:16" x14ac:dyDescent="0.25">
      <c r="A1811">
        <v>1809</v>
      </c>
      <c r="B1811" t="s">
        <v>3633</v>
      </c>
      <c r="C1811" t="s">
        <v>17</v>
      </c>
      <c r="D1811" t="s">
        <v>7936</v>
      </c>
      <c r="E1811">
        <v>0</v>
      </c>
      <c r="F1811">
        <v>1</v>
      </c>
      <c r="G1811">
        <v>0</v>
      </c>
      <c r="H1811">
        <v>0</v>
      </c>
      <c r="I1811">
        <v>8.3881122991442594E-3</v>
      </c>
      <c r="J1811">
        <v>0.91128164529800404</v>
      </c>
      <c r="K1811">
        <v>6.2804087996482794E-2</v>
      </c>
      <c r="L1811">
        <v>1.7526227980852099E-2</v>
      </c>
      <c r="M1811">
        <f>IF(I1811=MAX($I1811:$L1811),1,0)</f>
        <v>0</v>
      </c>
      <c r="N1811">
        <f>IF(J1811=MAX($I1811:$L1811),1,0)</f>
        <v>1</v>
      </c>
      <c r="O1811">
        <f>IF(K1811=MAX($I1811:$L1811),1,0)</f>
        <v>0</v>
      </c>
      <c r="P1811">
        <f>IF(L1811=MAX($I1811:$L1811),1,0)</f>
        <v>0</v>
      </c>
    </row>
    <row r="1812" spans="1:16" x14ac:dyDescent="0.25">
      <c r="A1812">
        <v>1810</v>
      </c>
      <c r="B1812" t="s">
        <v>3635</v>
      </c>
      <c r="C1812" t="s">
        <v>17</v>
      </c>
      <c r="D1812" t="s">
        <v>7937</v>
      </c>
      <c r="E1812">
        <v>0</v>
      </c>
      <c r="F1812">
        <v>1</v>
      </c>
      <c r="G1812">
        <v>0</v>
      </c>
      <c r="H1812">
        <v>0</v>
      </c>
      <c r="I1812">
        <v>1.44950104877352E-2</v>
      </c>
      <c r="J1812">
        <v>0.83153349161148005</v>
      </c>
      <c r="K1812">
        <v>0.126827001571655</v>
      </c>
      <c r="L1812">
        <v>2.7144564315676599E-2</v>
      </c>
      <c r="M1812">
        <f>IF(I1812=MAX($I1812:$L1812),1,0)</f>
        <v>0</v>
      </c>
      <c r="N1812">
        <f>IF(J1812=MAX($I1812:$L1812),1,0)</f>
        <v>1</v>
      </c>
      <c r="O1812">
        <f>IF(K1812=MAX($I1812:$L1812),1,0)</f>
        <v>0</v>
      </c>
      <c r="P1812">
        <f>IF(L1812=MAX($I1812:$L1812),1,0)</f>
        <v>0</v>
      </c>
    </row>
    <row r="1813" spans="1:16" x14ac:dyDescent="0.25">
      <c r="A1813">
        <v>1811</v>
      </c>
      <c r="B1813" t="s">
        <v>3637</v>
      </c>
      <c r="C1813" t="s">
        <v>17</v>
      </c>
      <c r="D1813" t="s">
        <v>7938</v>
      </c>
      <c r="E1813">
        <v>0</v>
      </c>
      <c r="F1813">
        <v>1</v>
      </c>
      <c r="G1813">
        <v>0</v>
      </c>
      <c r="H1813">
        <v>0</v>
      </c>
      <c r="I1813">
        <v>2.3582976311445202E-2</v>
      </c>
      <c r="J1813">
        <v>0.30949068069458002</v>
      </c>
      <c r="K1813">
        <v>0.63420277833938599</v>
      </c>
      <c r="L1813">
        <v>3.2723452895879697E-2</v>
      </c>
      <c r="M1813">
        <f>IF(I1813=MAX($I1813:$L1813),1,0)</f>
        <v>0</v>
      </c>
      <c r="N1813">
        <f>IF(J1813=MAX($I1813:$L1813),1,0)</f>
        <v>0</v>
      </c>
      <c r="O1813">
        <f>IF(K1813=MAX($I1813:$L1813),1,0)</f>
        <v>1</v>
      </c>
      <c r="P1813">
        <f>IF(L1813=MAX($I1813:$L1813),1,0)</f>
        <v>0</v>
      </c>
    </row>
    <row r="1814" spans="1:16" x14ac:dyDescent="0.25">
      <c r="A1814">
        <v>1812</v>
      </c>
      <c r="B1814" t="s">
        <v>3639</v>
      </c>
      <c r="C1814" t="s">
        <v>31</v>
      </c>
      <c r="D1814" t="s">
        <v>7939</v>
      </c>
      <c r="E1814">
        <v>0</v>
      </c>
      <c r="F1814">
        <v>0</v>
      </c>
      <c r="G1814">
        <v>0</v>
      </c>
      <c r="H1814">
        <v>1</v>
      </c>
      <c r="I1814">
        <v>0.90868401527404696</v>
      </c>
      <c r="J1814">
        <v>2.5635460391640601E-2</v>
      </c>
      <c r="K1814">
        <v>5.6062910705804797E-2</v>
      </c>
      <c r="L1814">
        <v>9.6177039667963895E-3</v>
      </c>
      <c r="M1814">
        <f>IF(I1814=MAX($I1814:$L1814),1,0)</f>
        <v>1</v>
      </c>
      <c r="N1814">
        <f>IF(J1814=MAX($I1814:$L1814),1,0)</f>
        <v>0</v>
      </c>
      <c r="O1814">
        <f>IF(K1814=MAX($I1814:$L1814),1,0)</f>
        <v>0</v>
      </c>
      <c r="P1814">
        <f>IF(L1814=MAX($I1814:$L1814),1,0)</f>
        <v>0</v>
      </c>
    </row>
    <row r="1815" spans="1:16" x14ac:dyDescent="0.25">
      <c r="A1815">
        <v>1813</v>
      </c>
      <c r="B1815" t="s">
        <v>3641</v>
      </c>
      <c r="C1815" t="s">
        <v>31</v>
      </c>
      <c r="D1815" t="s">
        <v>7940</v>
      </c>
      <c r="E1815">
        <v>0</v>
      </c>
      <c r="F1815">
        <v>0</v>
      </c>
      <c r="G1815">
        <v>0</v>
      </c>
      <c r="H1815">
        <v>1</v>
      </c>
      <c r="I1815">
        <v>0.10168720036745001</v>
      </c>
      <c r="J1815">
        <v>0.65537422895431496</v>
      </c>
      <c r="K1815">
        <v>0.18134137988090501</v>
      </c>
      <c r="L1815">
        <v>6.15971572697162E-2</v>
      </c>
      <c r="M1815">
        <f>IF(I1815=MAX($I1815:$L1815),1,0)</f>
        <v>0</v>
      </c>
      <c r="N1815">
        <f>IF(J1815=MAX($I1815:$L1815),1,0)</f>
        <v>1</v>
      </c>
      <c r="O1815">
        <f>IF(K1815=MAX($I1815:$L1815),1,0)</f>
        <v>0</v>
      </c>
      <c r="P1815">
        <f>IF(L1815=MAX($I1815:$L1815),1,0)</f>
        <v>0</v>
      </c>
    </row>
    <row r="1816" spans="1:16" x14ac:dyDescent="0.25">
      <c r="A1816">
        <v>1814</v>
      </c>
      <c r="B1816" t="s">
        <v>3643</v>
      </c>
      <c r="C1816" t="s">
        <v>12</v>
      </c>
      <c r="D1816" t="s">
        <v>7941</v>
      </c>
      <c r="E1816">
        <v>1</v>
      </c>
      <c r="F1816">
        <v>0</v>
      </c>
      <c r="G1816">
        <v>0</v>
      </c>
      <c r="H1816">
        <v>0</v>
      </c>
      <c r="I1816">
        <v>0.82030105590820301</v>
      </c>
      <c r="J1816">
        <v>1.6899000853300001E-2</v>
      </c>
      <c r="K1816">
        <v>0.13586725294589899</v>
      </c>
      <c r="L1816">
        <v>2.6932613924145699E-2</v>
      </c>
      <c r="M1816">
        <f>IF(I1816=MAX($I1816:$L1816),1,0)</f>
        <v>1</v>
      </c>
      <c r="N1816">
        <f>IF(J1816=MAX($I1816:$L1816),1,0)</f>
        <v>0</v>
      </c>
      <c r="O1816">
        <f>IF(K1816=MAX($I1816:$L1816),1,0)</f>
        <v>0</v>
      </c>
      <c r="P1816">
        <f>IF(L1816=MAX($I1816:$L1816),1,0)</f>
        <v>0</v>
      </c>
    </row>
    <row r="1817" spans="1:16" x14ac:dyDescent="0.25">
      <c r="A1817">
        <v>1815</v>
      </c>
      <c r="B1817" t="s">
        <v>3645</v>
      </c>
      <c r="C1817" t="s">
        <v>28</v>
      </c>
      <c r="D1817" t="s">
        <v>7942</v>
      </c>
      <c r="E1817">
        <v>0</v>
      </c>
      <c r="F1817">
        <v>0</v>
      </c>
      <c r="G1817">
        <v>1</v>
      </c>
      <c r="H1817">
        <v>0</v>
      </c>
      <c r="I1817">
        <v>0.91726762056350697</v>
      </c>
      <c r="J1817">
        <v>1.4410533010959599E-2</v>
      </c>
      <c r="K1817">
        <v>5.8460421860218E-2</v>
      </c>
      <c r="L1817">
        <v>9.8614469170570304E-3</v>
      </c>
      <c r="M1817">
        <f>IF(I1817=MAX($I1817:$L1817),1,0)</f>
        <v>1</v>
      </c>
      <c r="N1817">
        <f>IF(J1817=MAX($I1817:$L1817),1,0)</f>
        <v>0</v>
      </c>
      <c r="O1817">
        <f>IF(K1817=MAX($I1817:$L1817),1,0)</f>
        <v>0</v>
      </c>
      <c r="P1817">
        <f>IF(L1817=MAX($I1817:$L1817),1,0)</f>
        <v>0</v>
      </c>
    </row>
    <row r="1818" spans="1:16" x14ac:dyDescent="0.25">
      <c r="A1818">
        <v>1816</v>
      </c>
      <c r="B1818" t="s">
        <v>3647</v>
      </c>
      <c r="C1818" t="s">
        <v>17</v>
      </c>
      <c r="D1818" t="s">
        <v>7943</v>
      </c>
      <c r="E1818">
        <v>0</v>
      </c>
      <c r="F1818">
        <v>1</v>
      </c>
      <c r="G1818">
        <v>0</v>
      </c>
      <c r="H1818">
        <v>0</v>
      </c>
      <c r="I1818">
        <v>5.89514672756195E-2</v>
      </c>
      <c r="J1818">
        <v>0.40891018509864802</v>
      </c>
      <c r="K1818">
        <v>0.415521740913391</v>
      </c>
      <c r="L1818">
        <v>0.116616569459438</v>
      </c>
      <c r="M1818">
        <f>IF(I1818=MAX($I1818:$L1818),1,0)</f>
        <v>0</v>
      </c>
      <c r="N1818">
        <f>IF(J1818=MAX($I1818:$L1818),1,0)</f>
        <v>0</v>
      </c>
      <c r="O1818">
        <f>IF(K1818=MAX($I1818:$L1818),1,0)</f>
        <v>1</v>
      </c>
      <c r="P1818">
        <f>IF(L1818=MAX($I1818:$L1818),1,0)</f>
        <v>0</v>
      </c>
    </row>
    <row r="1819" spans="1:16" x14ac:dyDescent="0.25">
      <c r="A1819">
        <v>1817</v>
      </c>
      <c r="B1819" t="s">
        <v>3649</v>
      </c>
      <c r="C1819" t="s">
        <v>28</v>
      </c>
      <c r="D1819" t="s">
        <v>7944</v>
      </c>
      <c r="E1819">
        <v>0</v>
      </c>
      <c r="F1819">
        <v>0</v>
      </c>
      <c r="G1819">
        <v>1</v>
      </c>
      <c r="H1819">
        <v>0</v>
      </c>
      <c r="I1819">
        <v>0.83536553382873502</v>
      </c>
      <c r="J1819">
        <v>3.5052653402090003E-2</v>
      </c>
      <c r="K1819">
        <v>9.8035834729671395E-2</v>
      </c>
      <c r="L1819">
        <v>3.1545963138341897E-2</v>
      </c>
      <c r="M1819">
        <f>IF(I1819=MAX($I1819:$L1819),1,0)</f>
        <v>1</v>
      </c>
      <c r="N1819">
        <f>IF(J1819=MAX($I1819:$L1819),1,0)</f>
        <v>0</v>
      </c>
      <c r="O1819">
        <f>IF(K1819=MAX($I1819:$L1819),1,0)</f>
        <v>0</v>
      </c>
      <c r="P1819">
        <f>IF(L1819=MAX($I1819:$L1819),1,0)</f>
        <v>0</v>
      </c>
    </row>
    <row r="1820" spans="1:16" x14ac:dyDescent="0.25">
      <c r="A1820">
        <v>1818</v>
      </c>
      <c r="B1820" t="s">
        <v>3651</v>
      </c>
      <c r="C1820" t="s">
        <v>12</v>
      </c>
      <c r="D1820" t="s">
        <v>7945</v>
      </c>
      <c r="E1820">
        <v>1</v>
      </c>
      <c r="F1820">
        <v>0</v>
      </c>
      <c r="G1820">
        <v>0</v>
      </c>
      <c r="H1820">
        <v>0</v>
      </c>
      <c r="I1820">
        <v>0.697304368019104</v>
      </c>
      <c r="J1820">
        <v>0.109188131988048</v>
      </c>
      <c r="K1820">
        <v>0.17715497314929901</v>
      </c>
      <c r="L1820">
        <v>1.6352491453289899E-2</v>
      </c>
      <c r="M1820">
        <f>IF(I1820=MAX($I1820:$L1820),1,0)</f>
        <v>1</v>
      </c>
      <c r="N1820">
        <f>IF(J1820=MAX($I1820:$L1820),1,0)</f>
        <v>0</v>
      </c>
      <c r="O1820">
        <f>IF(K1820=MAX($I1820:$L1820),1,0)</f>
        <v>0</v>
      </c>
      <c r="P1820">
        <f>IF(L1820=MAX($I1820:$L1820),1,0)</f>
        <v>0</v>
      </c>
    </row>
    <row r="1821" spans="1:16" x14ac:dyDescent="0.25">
      <c r="A1821">
        <v>1819</v>
      </c>
      <c r="B1821" t="s">
        <v>3653</v>
      </c>
      <c r="C1821" t="s">
        <v>17</v>
      </c>
      <c r="D1821" t="s">
        <v>7946</v>
      </c>
      <c r="E1821">
        <v>0</v>
      </c>
      <c r="F1821">
        <v>1</v>
      </c>
      <c r="G1821">
        <v>0</v>
      </c>
      <c r="H1821">
        <v>0</v>
      </c>
      <c r="I1821">
        <v>5.2505093626677903E-3</v>
      </c>
      <c r="J1821">
        <v>0.96209377050399703</v>
      </c>
      <c r="K1821">
        <v>2.3438081145286501E-2</v>
      </c>
      <c r="L1821">
        <v>9.2175807803869195E-3</v>
      </c>
      <c r="M1821">
        <f>IF(I1821=MAX($I1821:$L1821),1,0)</f>
        <v>0</v>
      </c>
      <c r="N1821">
        <f>IF(J1821=MAX($I1821:$L1821),1,0)</f>
        <v>1</v>
      </c>
      <c r="O1821">
        <f>IF(K1821=MAX($I1821:$L1821),1,0)</f>
        <v>0</v>
      </c>
      <c r="P1821">
        <f>IF(L1821=MAX($I1821:$L1821),1,0)</f>
        <v>0</v>
      </c>
    </row>
    <row r="1822" spans="1:16" x14ac:dyDescent="0.25">
      <c r="A1822">
        <v>1820</v>
      </c>
      <c r="B1822" t="s">
        <v>3655</v>
      </c>
      <c r="C1822" t="s">
        <v>17</v>
      </c>
      <c r="D1822" t="s">
        <v>7947</v>
      </c>
      <c r="E1822">
        <v>0</v>
      </c>
      <c r="F1822">
        <v>1</v>
      </c>
      <c r="G1822">
        <v>0</v>
      </c>
      <c r="H1822">
        <v>0</v>
      </c>
      <c r="I1822">
        <v>2.3255124688148499E-2</v>
      </c>
      <c r="J1822">
        <v>0.90090662240982</v>
      </c>
      <c r="K1822">
        <v>5.0642721354961298E-2</v>
      </c>
      <c r="L1822">
        <v>2.5195559486746701E-2</v>
      </c>
      <c r="M1822">
        <f>IF(I1822=MAX($I1822:$L1822),1,0)</f>
        <v>0</v>
      </c>
      <c r="N1822">
        <f>IF(J1822=MAX($I1822:$L1822),1,0)</f>
        <v>1</v>
      </c>
      <c r="O1822">
        <f>IF(K1822=MAX($I1822:$L1822),1,0)</f>
        <v>0</v>
      </c>
      <c r="P1822">
        <f>IF(L1822=MAX($I1822:$L1822),1,0)</f>
        <v>0</v>
      </c>
    </row>
    <row r="1823" spans="1:16" x14ac:dyDescent="0.25">
      <c r="A1823">
        <v>1821</v>
      </c>
      <c r="B1823" t="s">
        <v>3657</v>
      </c>
      <c r="C1823" t="s">
        <v>12</v>
      </c>
      <c r="D1823" t="s">
        <v>7948</v>
      </c>
      <c r="E1823">
        <v>1</v>
      </c>
      <c r="F1823">
        <v>0</v>
      </c>
      <c r="G1823">
        <v>0</v>
      </c>
      <c r="H1823">
        <v>0</v>
      </c>
      <c r="I1823">
        <v>0.90661817789077703</v>
      </c>
      <c r="J1823">
        <v>1.35125899687409E-2</v>
      </c>
      <c r="K1823">
        <v>6.9130048155784607E-2</v>
      </c>
      <c r="L1823">
        <v>1.07391718775033E-2</v>
      </c>
      <c r="M1823">
        <f>IF(I1823=MAX($I1823:$L1823),1,0)</f>
        <v>1</v>
      </c>
      <c r="N1823">
        <f>IF(J1823=MAX($I1823:$L1823),1,0)</f>
        <v>0</v>
      </c>
      <c r="O1823">
        <f>IF(K1823=MAX($I1823:$L1823),1,0)</f>
        <v>0</v>
      </c>
      <c r="P1823">
        <f>IF(L1823=MAX($I1823:$L1823),1,0)</f>
        <v>0</v>
      </c>
    </row>
    <row r="1824" spans="1:16" x14ac:dyDescent="0.25">
      <c r="A1824">
        <v>1822</v>
      </c>
      <c r="B1824" t="s">
        <v>3659</v>
      </c>
      <c r="C1824" t="s">
        <v>28</v>
      </c>
      <c r="D1824" t="s">
        <v>7949</v>
      </c>
      <c r="E1824">
        <v>0</v>
      </c>
      <c r="F1824">
        <v>0</v>
      </c>
      <c r="G1824">
        <v>1</v>
      </c>
      <c r="H1824">
        <v>0</v>
      </c>
      <c r="I1824">
        <v>9.6411712467670399E-2</v>
      </c>
      <c r="J1824">
        <v>2.8184130787849399E-2</v>
      </c>
      <c r="K1824">
        <v>0.84153908491134599</v>
      </c>
      <c r="L1824">
        <v>3.3865053206682198E-2</v>
      </c>
      <c r="M1824">
        <f>IF(I1824=MAX($I1824:$L1824),1,0)</f>
        <v>0</v>
      </c>
      <c r="N1824">
        <f>IF(J1824=MAX($I1824:$L1824),1,0)</f>
        <v>0</v>
      </c>
      <c r="O1824">
        <f>IF(K1824=MAX($I1824:$L1824),1,0)</f>
        <v>1</v>
      </c>
      <c r="P1824">
        <f>IF(L1824=MAX($I1824:$L1824),1,0)</f>
        <v>0</v>
      </c>
    </row>
    <row r="1825" spans="1:16" x14ac:dyDescent="0.25">
      <c r="A1825">
        <v>1823</v>
      </c>
      <c r="B1825" t="s">
        <v>3661</v>
      </c>
      <c r="C1825" t="s">
        <v>12</v>
      </c>
      <c r="D1825" t="s">
        <v>7950</v>
      </c>
      <c r="E1825">
        <v>1</v>
      </c>
      <c r="F1825">
        <v>0</v>
      </c>
      <c r="G1825">
        <v>0</v>
      </c>
      <c r="H1825">
        <v>0</v>
      </c>
      <c r="I1825">
        <v>0.92452669143676702</v>
      </c>
      <c r="J1825">
        <v>1.3348100706934899E-2</v>
      </c>
      <c r="K1825">
        <v>5.1598176360130303E-2</v>
      </c>
      <c r="L1825">
        <v>1.05270212516188E-2</v>
      </c>
      <c r="M1825">
        <f>IF(I1825=MAX($I1825:$L1825),1,0)</f>
        <v>1</v>
      </c>
      <c r="N1825">
        <f>IF(J1825=MAX($I1825:$L1825),1,0)</f>
        <v>0</v>
      </c>
      <c r="O1825">
        <f>IF(K1825=MAX($I1825:$L1825),1,0)</f>
        <v>0</v>
      </c>
      <c r="P1825">
        <f>IF(L1825=MAX($I1825:$L1825),1,0)</f>
        <v>0</v>
      </c>
    </row>
    <row r="1826" spans="1:16" x14ac:dyDescent="0.25">
      <c r="A1826">
        <v>1824</v>
      </c>
      <c r="B1826" t="s">
        <v>3663</v>
      </c>
      <c r="C1826" t="s">
        <v>17</v>
      </c>
      <c r="D1826" t="s">
        <v>7951</v>
      </c>
      <c r="E1826">
        <v>0</v>
      </c>
      <c r="F1826">
        <v>1</v>
      </c>
      <c r="G1826">
        <v>0</v>
      </c>
      <c r="H1826">
        <v>0</v>
      </c>
      <c r="I1826">
        <v>3.8860276341438203E-2</v>
      </c>
      <c r="J1826">
        <v>0.47533264756202698</v>
      </c>
      <c r="K1826">
        <v>0.43124327063560403</v>
      </c>
      <c r="L1826">
        <v>5.4563783109187997E-2</v>
      </c>
      <c r="M1826">
        <f>IF(I1826=MAX($I1826:$L1826),1,0)</f>
        <v>0</v>
      </c>
      <c r="N1826">
        <f>IF(J1826=MAX($I1826:$L1826),1,0)</f>
        <v>1</v>
      </c>
      <c r="O1826">
        <f>IF(K1826=MAX($I1826:$L1826),1,0)</f>
        <v>0</v>
      </c>
      <c r="P1826">
        <f>IF(L1826=MAX($I1826:$L1826),1,0)</f>
        <v>0</v>
      </c>
    </row>
    <row r="1827" spans="1:16" x14ac:dyDescent="0.25">
      <c r="A1827">
        <v>1825</v>
      </c>
      <c r="B1827" t="s">
        <v>3665</v>
      </c>
      <c r="C1827" t="s">
        <v>12</v>
      </c>
      <c r="D1827" t="s">
        <v>7952</v>
      </c>
      <c r="E1827">
        <v>1</v>
      </c>
      <c r="F1827">
        <v>0</v>
      </c>
      <c r="G1827">
        <v>0</v>
      </c>
      <c r="H1827">
        <v>0</v>
      </c>
      <c r="I1827">
        <v>0.92380577325820901</v>
      </c>
      <c r="J1827">
        <v>1.6174547374248501E-2</v>
      </c>
      <c r="K1827">
        <v>5.0857286900281899E-2</v>
      </c>
      <c r="L1827">
        <v>9.1624157503247192E-3</v>
      </c>
      <c r="M1827">
        <f>IF(I1827=MAX($I1827:$L1827),1,0)</f>
        <v>1</v>
      </c>
      <c r="N1827">
        <f>IF(J1827=MAX($I1827:$L1827),1,0)</f>
        <v>0</v>
      </c>
      <c r="O1827">
        <f>IF(K1827=MAX($I1827:$L1827),1,0)</f>
        <v>0</v>
      </c>
      <c r="P1827">
        <f>IF(L1827=MAX($I1827:$L1827),1,0)</f>
        <v>0</v>
      </c>
    </row>
    <row r="1828" spans="1:16" x14ac:dyDescent="0.25">
      <c r="A1828">
        <v>1826</v>
      </c>
      <c r="B1828" t="s">
        <v>3667</v>
      </c>
      <c r="C1828" t="s">
        <v>28</v>
      </c>
      <c r="D1828" t="s">
        <v>7953</v>
      </c>
      <c r="E1828">
        <v>0</v>
      </c>
      <c r="F1828">
        <v>0</v>
      </c>
      <c r="G1828">
        <v>1</v>
      </c>
      <c r="H1828">
        <v>0</v>
      </c>
      <c r="I1828">
        <v>0.50498509407043402</v>
      </c>
      <c r="J1828">
        <v>5.5817216634750297E-2</v>
      </c>
      <c r="K1828">
        <v>0.33163210749626099</v>
      </c>
      <c r="L1828">
        <v>0.10756564140319801</v>
      </c>
      <c r="M1828">
        <f>IF(I1828=MAX($I1828:$L1828),1,0)</f>
        <v>1</v>
      </c>
      <c r="N1828">
        <f>IF(J1828=MAX($I1828:$L1828),1,0)</f>
        <v>0</v>
      </c>
      <c r="O1828">
        <f>IF(K1828=MAX($I1828:$L1828),1,0)</f>
        <v>0</v>
      </c>
      <c r="P1828">
        <f>IF(L1828=MAX($I1828:$L1828),1,0)</f>
        <v>0</v>
      </c>
    </row>
    <row r="1829" spans="1:16" x14ac:dyDescent="0.25">
      <c r="A1829">
        <v>1827</v>
      </c>
      <c r="B1829" t="s">
        <v>3669</v>
      </c>
      <c r="C1829" t="s">
        <v>12</v>
      </c>
      <c r="D1829" t="s">
        <v>7954</v>
      </c>
      <c r="E1829">
        <v>1</v>
      </c>
      <c r="F1829">
        <v>0</v>
      </c>
      <c r="G1829">
        <v>0</v>
      </c>
      <c r="H1829">
        <v>0</v>
      </c>
      <c r="I1829">
        <v>0.92604035139083796</v>
      </c>
      <c r="J1829">
        <v>1.24124744907021E-2</v>
      </c>
      <c r="K1829">
        <v>4.9331303685903501E-2</v>
      </c>
      <c r="L1829">
        <v>1.2215930037200401E-2</v>
      </c>
      <c r="M1829">
        <f>IF(I1829=MAX($I1829:$L1829),1,0)</f>
        <v>1</v>
      </c>
      <c r="N1829">
        <f>IF(J1829=MAX($I1829:$L1829),1,0)</f>
        <v>0</v>
      </c>
      <c r="O1829">
        <f>IF(K1829=MAX($I1829:$L1829),1,0)</f>
        <v>0</v>
      </c>
      <c r="P1829">
        <f>IF(L1829=MAX($I1829:$L1829),1,0)</f>
        <v>0</v>
      </c>
    </row>
    <row r="1830" spans="1:16" x14ac:dyDescent="0.25">
      <c r="A1830">
        <v>1828</v>
      </c>
      <c r="B1830" t="s">
        <v>3671</v>
      </c>
      <c r="C1830" t="s">
        <v>12</v>
      </c>
      <c r="D1830" t="s">
        <v>7955</v>
      </c>
      <c r="E1830">
        <v>1</v>
      </c>
      <c r="F1830">
        <v>0</v>
      </c>
      <c r="G1830">
        <v>0</v>
      </c>
      <c r="H1830">
        <v>0</v>
      </c>
      <c r="I1830">
        <v>0.92707443237304599</v>
      </c>
      <c r="J1830">
        <v>1.6624983400106399E-2</v>
      </c>
      <c r="K1830">
        <v>4.6552088111639002E-2</v>
      </c>
      <c r="L1830">
        <v>9.7484244033694198E-3</v>
      </c>
      <c r="M1830">
        <f>IF(I1830=MAX($I1830:$L1830),1,0)</f>
        <v>1</v>
      </c>
      <c r="N1830">
        <f>IF(J1830=MAX($I1830:$L1830),1,0)</f>
        <v>0</v>
      </c>
      <c r="O1830">
        <f>IF(K1830=MAX($I1830:$L1830),1,0)</f>
        <v>0</v>
      </c>
      <c r="P1830">
        <f>IF(L1830=MAX($I1830:$L1830),1,0)</f>
        <v>0</v>
      </c>
    </row>
    <row r="1831" spans="1:16" x14ac:dyDescent="0.25">
      <c r="A1831">
        <v>1829</v>
      </c>
      <c r="B1831" t="s">
        <v>3673</v>
      </c>
      <c r="C1831" t="s">
        <v>17</v>
      </c>
      <c r="D1831" t="s">
        <v>7956</v>
      </c>
      <c r="E1831">
        <v>0</v>
      </c>
      <c r="F1831">
        <v>1</v>
      </c>
      <c r="G1831">
        <v>0</v>
      </c>
      <c r="H1831">
        <v>0</v>
      </c>
      <c r="I1831">
        <v>0.42716377973556502</v>
      </c>
      <c r="J1831">
        <v>0.42400917410850503</v>
      </c>
      <c r="K1831">
        <v>0.12918217480182601</v>
      </c>
      <c r="L1831">
        <v>1.96448341012001E-2</v>
      </c>
      <c r="M1831">
        <f>IF(I1831=MAX($I1831:$L1831),1,0)</f>
        <v>1</v>
      </c>
      <c r="N1831">
        <f>IF(J1831=MAX($I1831:$L1831),1,0)</f>
        <v>0</v>
      </c>
      <c r="O1831">
        <f>IF(K1831=MAX($I1831:$L1831),1,0)</f>
        <v>0</v>
      </c>
      <c r="P1831">
        <f>IF(L1831=MAX($I1831:$L1831),1,0)</f>
        <v>0</v>
      </c>
    </row>
    <row r="1832" spans="1:16" x14ac:dyDescent="0.25">
      <c r="A1832">
        <v>1830</v>
      </c>
      <c r="B1832" t="s">
        <v>3675</v>
      </c>
      <c r="C1832" t="s">
        <v>28</v>
      </c>
      <c r="D1832" t="s">
        <v>7957</v>
      </c>
      <c r="E1832">
        <v>0</v>
      </c>
      <c r="F1832">
        <v>0</v>
      </c>
      <c r="G1832">
        <v>1</v>
      </c>
      <c r="H1832">
        <v>0</v>
      </c>
      <c r="I1832">
        <v>1.15435095503926E-2</v>
      </c>
      <c r="J1832">
        <v>0.58193039894104004</v>
      </c>
      <c r="K1832">
        <v>0.37130391597747803</v>
      </c>
      <c r="L1832">
        <v>3.5222157835960298E-2</v>
      </c>
      <c r="M1832">
        <f>IF(I1832=MAX($I1832:$L1832),1,0)</f>
        <v>0</v>
      </c>
      <c r="N1832">
        <f>IF(J1832=MAX($I1832:$L1832),1,0)</f>
        <v>1</v>
      </c>
      <c r="O1832">
        <f>IF(K1832=MAX($I1832:$L1832),1,0)</f>
        <v>0</v>
      </c>
      <c r="P1832">
        <f>IF(L1832=MAX($I1832:$L1832),1,0)</f>
        <v>0</v>
      </c>
    </row>
    <row r="1833" spans="1:16" x14ac:dyDescent="0.25">
      <c r="A1833">
        <v>1831</v>
      </c>
      <c r="B1833" t="s">
        <v>3677</v>
      </c>
      <c r="C1833" t="s">
        <v>12</v>
      </c>
      <c r="D1833" t="s">
        <v>7958</v>
      </c>
      <c r="E1833">
        <v>1</v>
      </c>
      <c r="F1833">
        <v>0</v>
      </c>
      <c r="G1833">
        <v>0</v>
      </c>
      <c r="H1833">
        <v>0</v>
      </c>
      <c r="I1833">
        <v>0.92418944835662797</v>
      </c>
      <c r="J1833">
        <v>1.58683415502309E-2</v>
      </c>
      <c r="K1833">
        <v>4.7508042305707897E-2</v>
      </c>
      <c r="L1833">
        <v>1.2434199452400201E-2</v>
      </c>
      <c r="M1833">
        <f>IF(I1833=MAX($I1833:$L1833),1,0)</f>
        <v>1</v>
      </c>
      <c r="N1833">
        <f>IF(J1833=MAX($I1833:$L1833),1,0)</f>
        <v>0</v>
      </c>
      <c r="O1833">
        <f>IF(K1833=MAX($I1833:$L1833),1,0)</f>
        <v>0</v>
      </c>
      <c r="P1833">
        <f>IF(L1833=MAX($I1833:$L1833),1,0)</f>
        <v>0</v>
      </c>
    </row>
    <row r="1834" spans="1:16" x14ac:dyDescent="0.25">
      <c r="A1834">
        <v>1832</v>
      </c>
      <c r="B1834" t="s">
        <v>3679</v>
      </c>
      <c r="C1834" t="s">
        <v>17</v>
      </c>
      <c r="D1834" t="s">
        <v>7959</v>
      </c>
      <c r="E1834">
        <v>0</v>
      </c>
      <c r="F1834">
        <v>1</v>
      </c>
      <c r="G1834">
        <v>0</v>
      </c>
      <c r="H1834">
        <v>0</v>
      </c>
      <c r="I1834">
        <v>8.85003712028265E-3</v>
      </c>
      <c r="J1834">
        <v>0.74614888429641701</v>
      </c>
      <c r="K1834">
        <v>0.22786398231983099</v>
      </c>
      <c r="L1834">
        <v>1.71370599418878E-2</v>
      </c>
      <c r="M1834">
        <f>IF(I1834=MAX($I1834:$L1834),1,0)</f>
        <v>0</v>
      </c>
      <c r="N1834">
        <f>IF(J1834=MAX($I1834:$L1834),1,0)</f>
        <v>1</v>
      </c>
      <c r="O1834">
        <f>IF(K1834=MAX($I1834:$L1834),1,0)</f>
        <v>0</v>
      </c>
      <c r="P1834">
        <f>IF(L1834=MAX($I1834:$L1834),1,0)</f>
        <v>0</v>
      </c>
    </row>
    <row r="1835" spans="1:16" x14ac:dyDescent="0.25">
      <c r="A1835">
        <v>1833</v>
      </c>
      <c r="B1835" t="s">
        <v>3681</v>
      </c>
      <c r="C1835" t="s">
        <v>12</v>
      </c>
      <c r="D1835" t="s">
        <v>7960</v>
      </c>
      <c r="E1835">
        <v>1</v>
      </c>
      <c r="F1835">
        <v>0</v>
      </c>
      <c r="G1835">
        <v>0</v>
      </c>
      <c r="H1835">
        <v>0</v>
      </c>
      <c r="I1835">
        <v>0.50299525260925204</v>
      </c>
      <c r="J1835">
        <v>3.3040568232536302E-2</v>
      </c>
      <c r="K1835">
        <v>0.42265960574150002</v>
      </c>
      <c r="L1835">
        <v>4.1304491460323299E-2</v>
      </c>
      <c r="M1835">
        <f>IF(I1835=MAX($I1835:$L1835),1,0)</f>
        <v>1</v>
      </c>
      <c r="N1835">
        <f>IF(J1835=MAX($I1835:$L1835),1,0)</f>
        <v>0</v>
      </c>
      <c r="O1835">
        <f>IF(K1835=MAX($I1835:$L1835),1,0)</f>
        <v>0</v>
      </c>
      <c r="P1835">
        <f>IF(L1835=MAX($I1835:$L1835),1,0)</f>
        <v>0</v>
      </c>
    </row>
    <row r="1836" spans="1:16" x14ac:dyDescent="0.25">
      <c r="A1836">
        <v>1834</v>
      </c>
      <c r="B1836" t="s">
        <v>3683</v>
      </c>
      <c r="C1836" t="s">
        <v>17</v>
      </c>
      <c r="D1836" t="s">
        <v>7961</v>
      </c>
      <c r="E1836">
        <v>0</v>
      </c>
      <c r="F1836">
        <v>1</v>
      </c>
      <c r="G1836">
        <v>0</v>
      </c>
      <c r="H1836">
        <v>0</v>
      </c>
      <c r="I1836">
        <v>4.7960113734006798E-2</v>
      </c>
      <c r="J1836">
        <v>0.395624220371246</v>
      </c>
      <c r="K1836">
        <v>0.51262944936752297</v>
      </c>
      <c r="L1836">
        <v>4.3786197900771998E-2</v>
      </c>
      <c r="M1836">
        <f>IF(I1836=MAX($I1836:$L1836),1,0)</f>
        <v>0</v>
      </c>
      <c r="N1836">
        <f>IF(J1836=MAX($I1836:$L1836),1,0)</f>
        <v>0</v>
      </c>
      <c r="O1836">
        <f>IF(K1836=MAX($I1836:$L1836),1,0)</f>
        <v>1</v>
      </c>
      <c r="P1836">
        <f>IF(L1836=MAX($I1836:$L1836),1,0)</f>
        <v>0</v>
      </c>
    </row>
    <row r="1837" spans="1:16" x14ac:dyDescent="0.25">
      <c r="A1837">
        <v>1835</v>
      </c>
      <c r="B1837" t="s">
        <v>3685</v>
      </c>
      <c r="C1837" t="s">
        <v>17</v>
      </c>
      <c r="D1837" t="s">
        <v>7962</v>
      </c>
      <c r="E1837">
        <v>0</v>
      </c>
      <c r="F1837">
        <v>1</v>
      </c>
      <c r="G1837">
        <v>0</v>
      </c>
      <c r="H1837">
        <v>0</v>
      </c>
      <c r="I1837">
        <v>8.8675670325756004E-2</v>
      </c>
      <c r="J1837">
        <v>9.1791898012161199E-2</v>
      </c>
      <c r="K1837">
        <v>0.747955441474914</v>
      </c>
      <c r="L1837">
        <v>7.1577034890651703E-2</v>
      </c>
      <c r="M1837">
        <f>IF(I1837=MAX($I1837:$L1837),1,0)</f>
        <v>0</v>
      </c>
      <c r="N1837">
        <f>IF(J1837=MAX($I1837:$L1837),1,0)</f>
        <v>0</v>
      </c>
      <c r="O1837">
        <f>IF(K1837=MAX($I1837:$L1837),1,0)</f>
        <v>1</v>
      </c>
      <c r="P1837">
        <f>IF(L1837=MAX($I1837:$L1837),1,0)</f>
        <v>0</v>
      </c>
    </row>
    <row r="1838" spans="1:16" x14ac:dyDescent="0.25">
      <c r="A1838">
        <v>1836</v>
      </c>
      <c r="B1838" t="s">
        <v>3687</v>
      </c>
      <c r="C1838" t="s">
        <v>17</v>
      </c>
      <c r="D1838" t="s">
        <v>7963</v>
      </c>
      <c r="E1838">
        <v>0</v>
      </c>
      <c r="F1838">
        <v>1</v>
      </c>
      <c r="G1838">
        <v>0</v>
      </c>
      <c r="H1838">
        <v>0</v>
      </c>
      <c r="I1838">
        <v>0.90208411216735795</v>
      </c>
      <c r="J1838">
        <v>1.15862367674708E-2</v>
      </c>
      <c r="K1838">
        <v>7.4197374284267398E-2</v>
      </c>
      <c r="L1838">
        <v>1.21323522180318E-2</v>
      </c>
      <c r="M1838">
        <f>IF(I1838=MAX($I1838:$L1838),1,0)</f>
        <v>1</v>
      </c>
      <c r="N1838">
        <f>IF(J1838=MAX($I1838:$L1838),1,0)</f>
        <v>0</v>
      </c>
      <c r="O1838">
        <f>IF(K1838=MAX($I1838:$L1838),1,0)</f>
        <v>0</v>
      </c>
      <c r="P1838">
        <f>IF(L1838=MAX($I1838:$L1838),1,0)</f>
        <v>0</v>
      </c>
    </row>
    <row r="1839" spans="1:16" x14ac:dyDescent="0.25">
      <c r="A1839">
        <v>1837</v>
      </c>
      <c r="B1839" t="s">
        <v>3689</v>
      </c>
      <c r="C1839" t="s">
        <v>12</v>
      </c>
      <c r="D1839" t="s">
        <v>7964</v>
      </c>
      <c r="E1839">
        <v>1</v>
      </c>
      <c r="F1839">
        <v>0</v>
      </c>
      <c r="G1839">
        <v>0</v>
      </c>
      <c r="H1839">
        <v>0</v>
      </c>
      <c r="I1839">
        <v>0.91673243045806796</v>
      </c>
      <c r="J1839">
        <v>3.0302498489618301E-2</v>
      </c>
      <c r="K1839">
        <v>4.4416114687919603E-2</v>
      </c>
      <c r="L1839">
        <v>8.5488306358456594E-3</v>
      </c>
      <c r="M1839">
        <f>IF(I1839=MAX($I1839:$L1839),1,0)</f>
        <v>1</v>
      </c>
      <c r="N1839">
        <f>IF(J1839=MAX($I1839:$L1839),1,0)</f>
        <v>0</v>
      </c>
      <c r="O1839">
        <f>IF(K1839=MAX($I1839:$L1839),1,0)</f>
        <v>0</v>
      </c>
      <c r="P1839">
        <f>IF(L1839=MAX($I1839:$L1839),1,0)</f>
        <v>0</v>
      </c>
    </row>
    <row r="1840" spans="1:16" x14ac:dyDescent="0.25">
      <c r="A1840">
        <v>1838</v>
      </c>
      <c r="B1840" t="s">
        <v>3691</v>
      </c>
      <c r="C1840" t="s">
        <v>28</v>
      </c>
      <c r="D1840" t="s">
        <v>7965</v>
      </c>
      <c r="E1840">
        <v>0</v>
      </c>
      <c r="F1840">
        <v>0</v>
      </c>
      <c r="G1840">
        <v>1</v>
      </c>
      <c r="H1840">
        <v>0</v>
      </c>
      <c r="I1840">
        <v>1.22908577322959E-2</v>
      </c>
      <c r="J1840">
        <v>0.92083781957626298</v>
      </c>
      <c r="K1840">
        <v>4.4100370258092797E-2</v>
      </c>
      <c r="L1840">
        <v>2.2770917043089801E-2</v>
      </c>
      <c r="M1840">
        <f>IF(I1840=MAX($I1840:$L1840),1,0)</f>
        <v>0</v>
      </c>
      <c r="N1840">
        <f>IF(J1840=MAX($I1840:$L1840),1,0)</f>
        <v>1</v>
      </c>
      <c r="O1840">
        <f>IF(K1840=MAX($I1840:$L1840),1,0)</f>
        <v>0</v>
      </c>
      <c r="P1840">
        <f>IF(L1840=MAX($I1840:$L1840),1,0)</f>
        <v>0</v>
      </c>
    </row>
    <row r="1841" spans="1:16" x14ac:dyDescent="0.25">
      <c r="A1841">
        <v>1839</v>
      </c>
      <c r="B1841" t="s">
        <v>3693</v>
      </c>
      <c r="C1841" t="s">
        <v>12</v>
      </c>
      <c r="D1841" t="s">
        <v>7966</v>
      </c>
      <c r="E1841">
        <v>1</v>
      </c>
      <c r="F1841">
        <v>0</v>
      </c>
      <c r="G1841">
        <v>0</v>
      </c>
      <c r="H1841">
        <v>0</v>
      </c>
      <c r="I1841">
        <v>0.91224288940429599</v>
      </c>
      <c r="J1841">
        <v>1.3407292775809701E-2</v>
      </c>
      <c r="K1841">
        <v>6.38400092720985E-2</v>
      </c>
      <c r="L1841">
        <v>1.0509833693504301E-2</v>
      </c>
      <c r="M1841">
        <f>IF(I1841=MAX($I1841:$L1841),1,0)</f>
        <v>1</v>
      </c>
      <c r="N1841">
        <f>IF(J1841=MAX($I1841:$L1841),1,0)</f>
        <v>0</v>
      </c>
      <c r="O1841">
        <f>IF(K1841=MAX($I1841:$L1841),1,0)</f>
        <v>0</v>
      </c>
      <c r="P1841">
        <f>IF(L1841=MAX($I1841:$L1841),1,0)</f>
        <v>0</v>
      </c>
    </row>
    <row r="1842" spans="1:16" x14ac:dyDescent="0.25">
      <c r="A1842">
        <v>1840</v>
      </c>
      <c r="B1842" t="s">
        <v>3695</v>
      </c>
      <c r="C1842" t="s">
        <v>17</v>
      </c>
      <c r="D1842" t="s">
        <v>7967</v>
      </c>
      <c r="E1842">
        <v>0</v>
      </c>
      <c r="F1842">
        <v>1</v>
      </c>
      <c r="G1842">
        <v>0</v>
      </c>
      <c r="H1842">
        <v>0</v>
      </c>
      <c r="I1842">
        <v>5.5830180644988996E-3</v>
      </c>
      <c r="J1842">
        <v>0.95670896768569902</v>
      </c>
      <c r="K1842">
        <v>2.9325798153877199E-2</v>
      </c>
      <c r="L1842">
        <v>8.3821937441825797E-3</v>
      </c>
      <c r="M1842">
        <f>IF(I1842=MAX($I1842:$L1842),1,0)</f>
        <v>0</v>
      </c>
      <c r="N1842">
        <f>IF(J1842=MAX($I1842:$L1842),1,0)</f>
        <v>1</v>
      </c>
      <c r="O1842">
        <f>IF(K1842=MAX($I1842:$L1842),1,0)</f>
        <v>0</v>
      </c>
      <c r="P1842">
        <f>IF(L1842=MAX($I1842:$L1842),1,0)</f>
        <v>0</v>
      </c>
    </row>
    <row r="1843" spans="1:16" x14ac:dyDescent="0.25">
      <c r="A1843">
        <v>1841</v>
      </c>
      <c r="B1843" t="s">
        <v>3697</v>
      </c>
      <c r="C1843" t="s">
        <v>12</v>
      </c>
      <c r="D1843" t="s">
        <v>7968</v>
      </c>
      <c r="E1843">
        <v>1</v>
      </c>
      <c r="F1843">
        <v>0</v>
      </c>
      <c r="G1843">
        <v>0</v>
      </c>
      <c r="H1843">
        <v>0</v>
      </c>
      <c r="I1843">
        <v>5.2936010062694501E-2</v>
      </c>
      <c r="J1843">
        <v>0.39889097213745101</v>
      </c>
      <c r="K1843">
        <v>0.41992145776748602</v>
      </c>
      <c r="L1843">
        <v>0.128251537680625</v>
      </c>
      <c r="M1843">
        <f>IF(I1843=MAX($I1843:$L1843),1,0)</f>
        <v>0</v>
      </c>
      <c r="N1843">
        <f>IF(J1843=MAX($I1843:$L1843),1,0)</f>
        <v>0</v>
      </c>
      <c r="O1843">
        <f>IF(K1843=MAX($I1843:$L1843),1,0)</f>
        <v>1</v>
      </c>
      <c r="P1843">
        <f>IF(L1843=MAX($I1843:$L1843),1,0)</f>
        <v>0</v>
      </c>
    </row>
    <row r="1844" spans="1:16" x14ac:dyDescent="0.25">
      <c r="A1844">
        <v>1842</v>
      </c>
      <c r="B1844" t="s">
        <v>3699</v>
      </c>
      <c r="C1844" t="s">
        <v>28</v>
      </c>
      <c r="D1844" t="s">
        <v>7969</v>
      </c>
      <c r="E1844">
        <v>0</v>
      </c>
      <c r="F1844">
        <v>0</v>
      </c>
      <c r="G1844">
        <v>1</v>
      </c>
      <c r="H1844">
        <v>0</v>
      </c>
      <c r="I1844">
        <v>1.54541106894612E-2</v>
      </c>
      <c r="J1844">
        <v>0.26941379904746998</v>
      </c>
      <c r="K1844">
        <v>0.70256823301315297</v>
      </c>
      <c r="L1844">
        <v>1.25638358294963E-2</v>
      </c>
      <c r="M1844">
        <f>IF(I1844=MAX($I1844:$L1844),1,0)</f>
        <v>0</v>
      </c>
      <c r="N1844">
        <f>IF(J1844=MAX($I1844:$L1844),1,0)</f>
        <v>0</v>
      </c>
      <c r="O1844">
        <f>IF(K1844=MAX($I1844:$L1844),1,0)</f>
        <v>1</v>
      </c>
      <c r="P1844">
        <f>IF(L1844=MAX($I1844:$L1844),1,0)</f>
        <v>0</v>
      </c>
    </row>
    <row r="1845" spans="1:16" x14ac:dyDescent="0.25">
      <c r="A1845">
        <v>1843</v>
      </c>
      <c r="B1845" t="s">
        <v>3701</v>
      </c>
      <c r="C1845" t="s">
        <v>28</v>
      </c>
      <c r="D1845" t="s">
        <v>7970</v>
      </c>
      <c r="E1845">
        <v>0</v>
      </c>
      <c r="F1845">
        <v>0</v>
      </c>
      <c r="G1845">
        <v>1</v>
      </c>
      <c r="H1845">
        <v>0</v>
      </c>
      <c r="I1845">
        <v>2.2423829883337E-2</v>
      </c>
      <c r="J1845">
        <v>0.25963860750198298</v>
      </c>
      <c r="K1845">
        <v>0.66939961910247803</v>
      </c>
      <c r="L1845">
        <v>4.8537954688072198E-2</v>
      </c>
      <c r="M1845">
        <f>IF(I1845=MAX($I1845:$L1845),1,0)</f>
        <v>0</v>
      </c>
      <c r="N1845">
        <f>IF(J1845=MAX($I1845:$L1845),1,0)</f>
        <v>0</v>
      </c>
      <c r="O1845">
        <f>IF(K1845=MAX($I1845:$L1845),1,0)</f>
        <v>1</v>
      </c>
      <c r="P1845">
        <f>IF(L1845=MAX($I1845:$L1845),1,0)</f>
        <v>0</v>
      </c>
    </row>
    <row r="1846" spans="1:16" x14ac:dyDescent="0.25">
      <c r="A1846">
        <v>1844</v>
      </c>
      <c r="B1846" t="s">
        <v>3703</v>
      </c>
      <c r="C1846" t="s">
        <v>28</v>
      </c>
      <c r="D1846" t="s">
        <v>7971</v>
      </c>
      <c r="E1846">
        <v>0</v>
      </c>
      <c r="F1846">
        <v>0</v>
      </c>
      <c r="G1846">
        <v>1</v>
      </c>
      <c r="H1846">
        <v>0</v>
      </c>
      <c r="I1846">
        <v>1.3107610866427401E-2</v>
      </c>
      <c r="J1846">
        <v>0.86038869619369496</v>
      </c>
      <c r="K1846">
        <v>0.108315601944923</v>
      </c>
      <c r="L1846">
        <v>1.8188199028372699E-2</v>
      </c>
      <c r="M1846">
        <f>IF(I1846=MAX($I1846:$L1846),1,0)</f>
        <v>0</v>
      </c>
      <c r="N1846">
        <f>IF(J1846=MAX($I1846:$L1846),1,0)</f>
        <v>1</v>
      </c>
      <c r="O1846">
        <f>IF(K1846=MAX($I1846:$L1846),1,0)</f>
        <v>0</v>
      </c>
      <c r="P1846">
        <f>IF(L1846=MAX($I1846:$L1846),1,0)</f>
        <v>0</v>
      </c>
    </row>
    <row r="1847" spans="1:16" x14ac:dyDescent="0.25">
      <c r="A1847">
        <v>1845</v>
      </c>
      <c r="B1847" t="s">
        <v>3705</v>
      </c>
      <c r="C1847" t="s">
        <v>17</v>
      </c>
      <c r="D1847" t="s">
        <v>7972</v>
      </c>
      <c r="E1847">
        <v>0</v>
      </c>
      <c r="F1847">
        <v>1</v>
      </c>
      <c r="G1847">
        <v>0</v>
      </c>
      <c r="H1847">
        <v>0</v>
      </c>
      <c r="I1847">
        <v>6.7470874637365298E-3</v>
      </c>
      <c r="J1847">
        <v>0.95132815837860096</v>
      </c>
      <c r="K1847">
        <v>3.1248209998011499E-2</v>
      </c>
      <c r="L1847">
        <v>1.0676559060811899E-2</v>
      </c>
      <c r="M1847">
        <f>IF(I1847=MAX($I1847:$L1847),1,0)</f>
        <v>0</v>
      </c>
      <c r="N1847">
        <f>IF(J1847=MAX($I1847:$L1847),1,0)</f>
        <v>1</v>
      </c>
      <c r="O1847">
        <f>IF(K1847=MAX($I1847:$L1847),1,0)</f>
        <v>0</v>
      </c>
      <c r="P1847">
        <f>IF(L1847=MAX($I1847:$L1847),1,0)</f>
        <v>0</v>
      </c>
    </row>
    <row r="1848" spans="1:16" x14ac:dyDescent="0.25">
      <c r="A1848">
        <v>1846</v>
      </c>
      <c r="B1848" t="s">
        <v>3707</v>
      </c>
      <c r="C1848" t="s">
        <v>17</v>
      </c>
      <c r="D1848" t="s">
        <v>7973</v>
      </c>
      <c r="E1848">
        <v>0</v>
      </c>
      <c r="F1848">
        <v>1</v>
      </c>
      <c r="G1848">
        <v>0</v>
      </c>
      <c r="H1848">
        <v>0</v>
      </c>
      <c r="I1848">
        <v>6.4289174042642099E-3</v>
      </c>
      <c r="J1848">
        <v>0.93212407827377297</v>
      </c>
      <c r="K1848">
        <v>5.1657427102327298E-2</v>
      </c>
      <c r="L1848">
        <v>9.7894901409745199E-3</v>
      </c>
      <c r="M1848">
        <f>IF(I1848=MAX($I1848:$L1848),1,0)</f>
        <v>0</v>
      </c>
      <c r="N1848">
        <f>IF(J1848=MAX($I1848:$L1848),1,0)</f>
        <v>1</v>
      </c>
      <c r="O1848">
        <f>IF(K1848=MAX($I1848:$L1848),1,0)</f>
        <v>0</v>
      </c>
      <c r="P1848">
        <f>IF(L1848=MAX($I1848:$L1848),1,0)</f>
        <v>0</v>
      </c>
    </row>
    <row r="1849" spans="1:16" x14ac:dyDescent="0.25">
      <c r="A1849">
        <v>1847</v>
      </c>
      <c r="B1849" t="s">
        <v>3709</v>
      </c>
      <c r="C1849" t="s">
        <v>28</v>
      </c>
      <c r="D1849" t="s">
        <v>7974</v>
      </c>
      <c r="E1849">
        <v>0</v>
      </c>
      <c r="F1849">
        <v>0</v>
      </c>
      <c r="G1849">
        <v>1</v>
      </c>
      <c r="H1849">
        <v>0</v>
      </c>
      <c r="I1849">
        <v>0.14501211047172499</v>
      </c>
      <c r="J1849">
        <v>0.15961819887161199</v>
      </c>
      <c r="K1849">
        <v>0.46784046292304898</v>
      </c>
      <c r="L1849">
        <v>0.227529257535934</v>
      </c>
      <c r="M1849">
        <f>IF(I1849=MAX($I1849:$L1849),1,0)</f>
        <v>0</v>
      </c>
      <c r="N1849">
        <f>IF(J1849=MAX($I1849:$L1849),1,0)</f>
        <v>0</v>
      </c>
      <c r="O1849">
        <f>IF(K1849=MAX($I1849:$L1849),1,0)</f>
        <v>1</v>
      </c>
      <c r="P1849">
        <f>IF(L1849=MAX($I1849:$L1849),1,0)</f>
        <v>0</v>
      </c>
    </row>
    <row r="1850" spans="1:16" x14ac:dyDescent="0.25">
      <c r="A1850">
        <v>1848</v>
      </c>
      <c r="B1850" t="s">
        <v>3711</v>
      </c>
      <c r="C1850" t="s">
        <v>31</v>
      </c>
      <c r="D1850" t="s">
        <v>7975</v>
      </c>
      <c r="E1850">
        <v>0</v>
      </c>
      <c r="F1850">
        <v>0</v>
      </c>
      <c r="G1850">
        <v>0</v>
      </c>
      <c r="H1850">
        <v>1</v>
      </c>
      <c r="I1850">
        <v>2.6407925412058799E-2</v>
      </c>
      <c r="J1850">
        <v>0.39477995038032498</v>
      </c>
      <c r="K1850">
        <v>0.49480772018432601</v>
      </c>
      <c r="L1850">
        <v>8.4004327654838507E-2</v>
      </c>
      <c r="M1850">
        <f>IF(I1850=MAX($I1850:$L1850),1,0)</f>
        <v>0</v>
      </c>
      <c r="N1850">
        <f>IF(J1850=MAX($I1850:$L1850),1,0)</f>
        <v>0</v>
      </c>
      <c r="O1850">
        <f>IF(K1850=MAX($I1850:$L1850),1,0)</f>
        <v>1</v>
      </c>
      <c r="P1850">
        <f>IF(L1850=MAX($I1850:$L1850),1,0)</f>
        <v>0</v>
      </c>
    </row>
    <row r="1851" spans="1:16" x14ac:dyDescent="0.25">
      <c r="A1851">
        <v>1849</v>
      </c>
      <c r="B1851" t="s">
        <v>3713</v>
      </c>
      <c r="C1851" t="s">
        <v>12</v>
      </c>
      <c r="D1851" t="s">
        <v>7976</v>
      </c>
      <c r="E1851">
        <v>1</v>
      </c>
      <c r="F1851">
        <v>0</v>
      </c>
      <c r="G1851">
        <v>0</v>
      </c>
      <c r="H1851">
        <v>0</v>
      </c>
      <c r="I1851">
        <v>4.2353898286819402E-2</v>
      </c>
      <c r="J1851">
        <v>0.58945792913436801</v>
      </c>
      <c r="K1851">
        <v>0.339026659727096</v>
      </c>
      <c r="L1851">
        <v>2.9161505401134401E-2</v>
      </c>
      <c r="M1851">
        <f>IF(I1851=MAX($I1851:$L1851),1,0)</f>
        <v>0</v>
      </c>
      <c r="N1851">
        <f>IF(J1851=MAX($I1851:$L1851),1,0)</f>
        <v>1</v>
      </c>
      <c r="O1851">
        <f>IF(K1851=MAX($I1851:$L1851),1,0)</f>
        <v>0</v>
      </c>
      <c r="P1851">
        <f>IF(L1851=MAX($I1851:$L1851),1,0)</f>
        <v>0</v>
      </c>
    </row>
    <row r="1852" spans="1:16" x14ac:dyDescent="0.25">
      <c r="A1852">
        <v>1850</v>
      </c>
      <c r="B1852" t="s">
        <v>3715</v>
      </c>
      <c r="C1852" t="s">
        <v>17</v>
      </c>
      <c r="D1852" t="s">
        <v>7977</v>
      </c>
      <c r="E1852">
        <v>0</v>
      </c>
      <c r="F1852">
        <v>1</v>
      </c>
      <c r="G1852">
        <v>0</v>
      </c>
      <c r="H1852">
        <v>0</v>
      </c>
      <c r="I1852">
        <v>6.1231862753629601E-2</v>
      </c>
      <c r="J1852">
        <v>0.489248156547546</v>
      </c>
      <c r="K1852">
        <v>0.34602522850036599</v>
      </c>
      <c r="L1852">
        <v>0.103494763374328</v>
      </c>
      <c r="M1852">
        <f>IF(I1852=MAX($I1852:$L1852),1,0)</f>
        <v>0</v>
      </c>
      <c r="N1852">
        <f>IF(J1852=MAX($I1852:$L1852),1,0)</f>
        <v>1</v>
      </c>
      <c r="O1852">
        <f>IF(K1852=MAX($I1852:$L1852),1,0)</f>
        <v>0</v>
      </c>
      <c r="P1852">
        <f>IF(L1852=MAX($I1852:$L1852),1,0)</f>
        <v>0</v>
      </c>
    </row>
    <row r="1853" spans="1:16" x14ac:dyDescent="0.25">
      <c r="A1853">
        <v>1851</v>
      </c>
      <c r="B1853" t="s">
        <v>3717</v>
      </c>
      <c r="C1853" t="s">
        <v>17</v>
      </c>
      <c r="D1853" t="s">
        <v>7978</v>
      </c>
      <c r="E1853">
        <v>0</v>
      </c>
      <c r="F1853">
        <v>1</v>
      </c>
      <c r="G1853">
        <v>0</v>
      </c>
      <c r="H1853">
        <v>0</v>
      </c>
      <c r="I1853">
        <v>9.4760935753583908E-3</v>
      </c>
      <c r="J1853">
        <v>0.71361213922500599</v>
      </c>
      <c r="K1853">
        <v>0.26043787598609902</v>
      </c>
      <c r="L1853">
        <v>1.6473887488245902E-2</v>
      </c>
      <c r="M1853">
        <f>IF(I1853=MAX($I1853:$L1853),1,0)</f>
        <v>0</v>
      </c>
      <c r="N1853">
        <f>IF(J1853=MAX($I1853:$L1853),1,0)</f>
        <v>1</v>
      </c>
      <c r="O1853">
        <f>IF(K1853=MAX($I1853:$L1853),1,0)</f>
        <v>0</v>
      </c>
      <c r="P1853">
        <f>IF(L1853=MAX($I1853:$L1853),1,0)</f>
        <v>0</v>
      </c>
    </row>
    <row r="1854" spans="1:16" x14ac:dyDescent="0.25">
      <c r="A1854">
        <v>1852</v>
      </c>
      <c r="B1854" t="s">
        <v>3719</v>
      </c>
      <c r="C1854" t="s">
        <v>12</v>
      </c>
      <c r="D1854" t="s">
        <v>7979</v>
      </c>
      <c r="E1854">
        <v>1</v>
      </c>
      <c r="F1854">
        <v>0</v>
      </c>
      <c r="G1854">
        <v>0</v>
      </c>
      <c r="H1854">
        <v>0</v>
      </c>
      <c r="I1854">
        <v>0.84469848871231001</v>
      </c>
      <c r="J1854">
        <v>1.35705890133976E-2</v>
      </c>
      <c r="K1854">
        <v>0.117661535739898</v>
      </c>
      <c r="L1854">
        <v>2.4069320410490001E-2</v>
      </c>
      <c r="M1854">
        <f>IF(I1854=MAX($I1854:$L1854),1,0)</f>
        <v>1</v>
      </c>
      <c r="N1854">
        <f>IF(J1854=MAX($I1854:$L1854),1,0)</f>
        <v>0</v>
      </c>
      <c r="O1854">
        <f>IF(K1854=MAX($I1854:$L1854),1,0)</f>
        <v>0</v>
      </c>
      <c r="P1854">
        <f>IF(L1854=MAX($I1854:$L1854),1,0)</f>
        <v>0</v>
      </c>
    </row>
    <row r="1855" spans="1:16" x14ac:dyDescent="0.25">
      <c r="A1855">
        <v>1853</v>
      </c>
      <c r="B1855" t="s">
        <v>3721</v>
      </c>
      <c r="C1855" t="s">
        <v>28</v>
      </c>
      <c r="D1855" t="s">
        <v>7980</v>
      </c>
      <c r="E1855">
        <v>0</v>
      </c>
      <c r="F1855">
        <v>0</v>
      </c>
      <c r="G1855">
        <v>1</v>
      </c>
      <c r="H1855">
        <v>0</v>
      </c>
      <c r="I1855">
        <v>0.10959745198488199</v>
      </c>
      <c r="J1855">
        <v>0.52747046947479204</v>
      </c>
      <c r="K1855">
        <v>0.27193343639373702</v>
      </c>
      <c r="L1855">
        <v>9.0998619794845498E-2</v>
      </c>
      <c r="M1855">
        <f>IF(I1855=MAX($I1855:$L1855),1,0)</f>
        <v>0</v>
      </c>
      <c r="N1855">
        <f>IF(J1855=MAX($I1855:$L1855),1,0)</f>
        <v>1</v>
      </c>
      <c r="O1855">
        <f>IF(K1855=MAX($I1855:$L1855),1,0)</f>
        <v>0</v>
      </c>
      <c r="P1855">
        <f>IF(L1855=MAX($I1855:$L1855),1,0)</f>
        <v>0</v>
      </c>
    </row>
    <row r="1856" spans="1:16" x14ac:dyDescent="0.25">
      <c r="A1856">
        <v>1854</v>
      </c>
      <c r="B1856" t="s">
        <v>3723</v>
      </c>
      <c r="C1856" t="s">
        <v>12</v>
      </c>
      <c r="D1856" t="s">
        <v>7981</v>
      </c>
      <c r="E1856">
        <v>1</v>
      </c>
      <c r="F1856">
        <v>0</v>
      </c>
      <c r="G1856">
        <v>0</v>
      </c>
      <c r="H1856">
        <v>0</v>
      </c>
      <c r="I1856">
        <v>0.88431578874588002</v>
      </c>
      <c r="J1856">
        <v>3.06718405336141E-2</v>
      </c>
      <c r="K1856">
        <v>6.6992945969104697E-2</v>
      </c>
      <c r="L1856">
        <v>1.8019363284110999E-2</v>
      </c>
      <c r="M1856">
        <f>IF(I1856=MAX($I1856:$L1856),1,0)</f>
        <v>1</v>
      </c>
      <c r="N1856">
        <f>IF(J1856=MAX($I1856:$L1856),1,0)</f>
        <v>0</v>
      </c>
      <c r="O1856">
        <f>IF(K1856=MAX($I1856:$L1856),1,0)</f>
        <v>0</v>
      </c>
      <c r="P1856">
        <f>IF(L1856=MAX($I1856:$L1856),1,0)</f>
        <v>0</v>
      </c>
    </row>
    <row r="1857" spans="1:16" x14ac:dyDescent="0.25">
      <c r="A1857">
        <v>1855</v>
      </c>
      <c r="B1857" t="s">
        <v>3725</v>
      </c>
      <c r="C1857" t="s">
        <v>28</v>
      </c>
      <c r="D1857" t="s">
        <v>7982</v>
      </c>
      <c r="E1857">
        <v>0</v>
      </c>
      <c r="F1857">
        <v>0</v>
      </c>
      <c r="G1857">
        <v>1</v>
      </c>
      <c r="H1857">
        <v>0</v>
      </c>
      <c r="I1857">
        <v>0.27120757102966297</v>
      </c>
      <c r="J1857">
        <v>0.102740615606307</v>
      </c>
      <c r="K1857">
        <v>0.49103963375091497</v>
      </c>
      <c r="L1857">
        <v>0.13501220941543501</v>
      </c>
      <c r="M1857">
        <f>IF(I1857=MAX($I1857:$L1857),1,0)</f>
        <v>0</v>
      </c>
      <c r="N1857">
        <f>IF(J1857=MAX($I1857:$L1857),1,0)</f>
        <v>0</v>
      </c>
      <c r="O1857">
        <f>IF(K1857=MAX($I1857:$L1857),1,0)</f>
        <v>1</v>
      </c>
      <c r="P1857">
        <f>IF(L1857=MAX($I1857:$L1857),1,0)</f>
        <v>0</v>
      </c>
    </row>
    <row r="1858" spans="1:16" x14ac:dyDescent="0.25">
      <c r="A1858">
        <v>1856</v>
      </c>
      <c r="B1858" t="s">
        <v>3727</v>
      </c>
      <c r="C1858" t="s">
        <v>17</v>
      </c>
      <c r="D1858" t="s">
        <v>7983</v>
      </c>
      <c r="E1858">
        <v>0</v>
      </c>
      <c r="F1858">
        <v>1</v>
      </c>
      <c r="G1858">
        <v>0</v>
      </c>
      <c r="H1858">
        <v>0</v>
      </c>
      <c r="I1858">
        <v>0.19601069390773701</v>
      </c>
      <c r="J1858">
        <v>0.201591521501541</v>
      </c>
      <c r="K1858">
        <v>0.44886311888694702</v>
      </c>
      <c r="L1858">
        <v>0.153534665703773</v>
      </c>
      <c r="M1858">
        <f>IF(I1858=MAX($I1858:$L1858),1,0)</f>
        <v>0</v>
      </c>
      <c r="N1858">
        <f>IF(J1858=MAX($I1858:$L1858),1,0)</f>
        <v>0</v>
      </c>
      <c r="O1858">
        <f>IF(K1858=MAX($I1858:$L1858),1,0)</f>
        <v>1</v>
      </c>
      <c r="P1858">
        <f>IF(L1858=MAX($I1858:$L1858),1,0)</f>
        <v>0</v>
      </c>
    </row>
    <row r="1859" spans="1:16" x14ac:dyDescent="0.25">
      <c r="A1859">
        <v>1857</v>
      </c>
      <c r="B1859" t="s">
        <v>3729</v>
      </c>
      <c r="C1859" t="s">
        <v>31</v>
      </c>
      <c r="D1859" t="s">
        <v>7984</v>
      </c>
      <c r="E1859">
        <v>0</v>
      </c>
      <c r="F1859">
        <v>0</v>
      </c>
      <c r="G1859">
        <v>0</v>
      </c>
      <c r="H1859">
        <v>1</v>
      </c>
      <c r="I1859">
        <v>9.4204843044281006E-2</v>
      </c>
      <c r="J1859">
        <v>0.21482689678668901</v>
      </c>
      <c r="K1859">
        <v>0.51744180917739802</v>
      </c>
      <c r="L1859">
        <v>0.173526480793952</v>
      </c>
      <c r="M1859">
        <f>IF(I1859=MAX($I1859:$L1859),1,0)</f>
        <v>0</v>
      </c>
      <c r="N1859">
        <f>IF(J1859=MAX($I1859:$L1859),1,0)</f>
        <v>0</v>
      </c>
      <c r="O1859">
        <f>IF(K1859=MAX($I1859:$L1859),1,0)</f>
        <v>1</v>
      </c>
      <c r="P1859">
        <f>IF(L1859=MAX($I1859:$L1859),1,0)</f>
        <v>0</v>
      </c>
    </row>
    <row r="1860" spans="1:16" x14ac:dyDescent="0.25">
      <c r="A1860">
        <v>1858</v>
      </c>
      <c r="B1860" t="s">
        <v>3731</v>
      </c>
      <c r="C1860" t="s">
        <v>28</v>
      </c>
      <c r="D1860" t="s">
        <v>7985</v>
      </c>
      <c r="E1860">
        <v>0</v>
      </c>
      <c r="F1860">
        <v>0</v>
      </c>
      <c r="G1860">
        <v>1</v>
      </c>
      <c r="H1860">
        <v>0</v>
      </c>
      <c r="I1860">
        <v>2.6315631344914402E-2</v>
      </c>
      <c r="J1860">
        <v>0.83361685276031405</v>
      </c>
      <c r="K1860">
        <v>9.1418184340000097E-2</v>
      </c>
      <c r="L1860">
        <v>4.86492775380611E-2</v>
      </c>
      <c r="M1860">
        <f>IF(I1860=MAX($I1860:$L1860),1,0)</f>
        <v>0</v>
      </c>
      <c r="N1860">
        <f>IF(J1860=MAX($I1860:$L1860),1,0)</f>
        <v>1</v>
      </c>
      <c r="O1860">
        <f>IF(K1860=MAX($I1860:$L1860),1,0)</f>
        <v>0</v>
      </c>
      <c r="P1860">
        <f>IF(L1860=MAX($I1860:$L1860),1,0)</f>
        <v>0</v>
      </c>
    </row>
    <row r="1861" spans="1:16" x14ac:dyDescent="0.25">
      <c r="A1861">
        <v>1859</v>
      </c>
      <c r="B1861" t="s">
        <v>3733</v>
      </c>
      <c r="C1861" t="s">
        <v>17</v>
      </c>
      <c r="D1861" t="s">
        <v>7986</v>
      </c>
      <c r="E1861">
        <v>0</v>
      </c>
      <c r="F1861">
        <v>1</v>
      </c>
      <c r="G1861">
        <v>0</v>
      </c>
      <c r="H1861">
        <v>0</v>
      </c>
      <c r="I1861">
        <v>3.96461077034473E-2</v>
      </c>
      <c r="J1861">
        <v>0.85317468643188399</v>
      </c>
      <c r="K1861">
        <v>7.4008055031299494E-2</v>
      </c>
      <c r="L1861">
        <v>3.3171143382787698E-2</v>
      </c>
      <c r="M1861">
        <f>IF(I1861=MAX($I1861:$L1861),1,0)</f>
        <v>0</v>
      </c>
      <c r="N1861">
        <f>IF(J1861=MAX($I1861:$L1861),1,0)</f>
        <v>1</v>
      </c>
      <c r="O1861">
        <f>IF(K1861=MAX($I1861:$L1861),1,0)</f>
        <v>0</v>
      </c>
      <c r="P1861">
        <f>IF(L1861=MAX($I1861:$L1861),1,0)</f>
        <v>0</v>
      </c>
    </row>
    <row r="1862" spans="1:16" x14ac:dyDescent="0.25">
      <c r="A1862">
        <v>1860</v>
      </c>
      <c r="B1862" t="s">
        <v>3735</v>
      </c>
      <c r="C1862" t="s">
        <v>12</v>
      </c>
      <c r="D1862" t="s">
        <v>7987</v>
      </c>
      <c r="E1862">
        <v>1</v>
      </c>
      <c r="F1862">
        <v>0</v>
      </c>
      <c r="G1862">
        <v>0</v>
      </c>
      <c r="H1862">
        <v>0</v>
      </c>
      <c r="I1862">
        <v>0.67587643861770597</v>
      </c>
      <c r="J1862">
        <v>0.134114995598793</v>
      </c>
      <c r="K1862">
        <v>0.16735397279262501</v>
      </c>
      <c r="L1862">
        <v>2.26545538753271E-2</v>
      </c>
      <c r="M1862">
        <f>IF(I1862=MAX($I1862:$L1862),1,0)</f>
        <v>1</v>
      </c>
      <c r="N1862">
        <f>IF(J1862=MAX($I1862:$L1862),1,0)</f>
        <v>0</v>
      </c>
      <c r="O1862">
        <f>IF(K1862=MAX($I1862:$L1862),1,0)</f>
        <v>0</v>
      </c>
      <c r="P1862">
        <f>IF(L1862=MAX($I1862:$L1862),1,0)</f>
        <v>0</v>
      </c>
    </row>
    <row r="1863" spans="1:16" x14ac:dyDescent="0.25">
      <c r="A1863">
        <v>1861</v>
      </c>
      <c r="B1863" t="s">
        <v>3737</v>
      </c>
      <c r="C1863" t="s">
        <v>12</v>
      </c>
      <c r="D1863" t="s">
        <v>7988</v>
      </c>
      <c r="E1863">
        <v>1</v>
      </c>
      <c r="F1863">
        <v>0</v>
      </c>
      <c r="G1863">
        <v>0</v>
      </c>
      <c r="H1863">
        <v>0</v>
      </c>
      <c r="I1863">
        <v>0.92598581314086903</v>
      </c>
      <c r="J1863">
        <v>1.32583659142255E-2</v>
      </c>
      <c r="K1863">
        <v>4.9548659473657601E-2</v>
      </c>
      <c r="L1863">
        <v>1.1207239702343901E-2</v>
      </c>
      <c r="M1863">
        <f>IF(I1863=MAX($I1863:$L1863),1,0)</f>
        <v>1</v>
      </c>
      <c r="N1863">
        <f>IF(J1863=MAX($I1863:$L1863),1,0)</f>
        <v>0</v>
      </c>
      <c r="O1863">
        <f>IF(K1863=MAX($I1863:$L1863),1,0)</f>
        <v>0</v>
      </c>
      <c r="P1863">
        <f>IF(L1863=MAX($I1863:$L1863),1,0)</f>
        <v>0</v>
      </c>
    </row>
    <row r="1864" spans="1:16" x14ac:dyDescent="0.25">
      <c r="A1864">
        <v>1862</v>
      </c>
      <c r="B1864" t="s">
        <v>3739</v>
      </c>
      <c r="C1864" t="s">
        <v>12</v>
      </c>
      <c r="D1864" t="s">
        <v>7989</v>
      </c>
      <c r="E1864">
        <v>1</v>
      </c>
      <c r="F1864">
        <v>0</v>
      </c>
      <c r="G1864">
        <v>0</v>
      </c>
      <c r="H1864">
        <v>0</v>
      </c>
      <c r="I1864">
        <v>0.93109631538391102</v>
      </c>
      <c r="J1864">
        <v>1.3825046829879201E-2</v>
      </c>
      <c r="K1864">
        <v>4.51247580349445E-2</v>
      </c>
      <c r="L1864">
        <v>9.9538573995232495E-3</v>
      </c>
      <c r="M1864">
        <f>IF(I1864=MAX($I1864:$L1864),1,0)</f>
        <v>1</v>
      </c>
      <c r="N1864">
        <f>IF(J1864=MAX($I1864:$L1864),1,0)</f>
        <v>0</v>
      </c>
      <c r="O1864">
        <f>IF(K1864=MAX($I1864:$L1864),1,0)</f>
        <v>0</v>
      </c>
      <c r="P1864">
        <f>IF(L1864=MAX($I1864:$L1864),1,0)</f>
        <v>0</v>
      </c>
    </row>
    <row r="1865" spans="1:16" x14ac:dyDescent="0.25">
      <c r="A1865">
        <v>1863</v>
      </c>
      <c r="B1865" t="s">
        <v>3741</v>
      </c>
      <c r="C1865" t="s">
        <v>28</v>
      </c>
      <c r="D1865" t="s">
        <v>7990</v>
      </c>
      <c r="E1865">
        <v>0</v>
      </c>
      <c r="F1865">
        <v>0</v>
      </c>
      <c r="G1865">
        <v>1</v>
      </c>
      <c r="H1865">
        <v>0</v>
      </c>
      <c r="I1865">
        <v>2.0046388730406699E-2</v>
      </c>
      <c r="J1865">
        <v>0.18969514966011</v>
      </c>
      <c r="K1865">
        <v>0.779735207557678</v>
      </c>
      <c r="L1865">
        <v>1.0523202829062901E-2</v>
      </c>
      <c r="M1865">
        <f>IF(I1865=MAX($I1865:$L1865),1,0)</f>
        <v>0</v>
      </c>
      <c r="N1865">
        <f>IF(J1865=MAX($I1865:$L1865),1,0)</f>
        <v>0</v>
      </c>
      <c r="O1865">
        <f>IF(K1865=MAX($I1865:$L1865),1,0)</f>
        <v>1</v>
      </c>
      <c r="P1865">
        <f>IF(L1865=MAX($I1865:$L1865),1,0)</f>
        <v>0</v>
      </c>
    </row>
    <row r="1866" spans="1:16" x14ac:dyDescent="0.25">
      <c r="A1866">
        <v>1864</v>
      </c>
      <c r="B1866" t="s">
        <v>3743</v>
      </c>
      <c r="C1866" t="s">
        <v>17</v>
      </c>
      <c r="D1866" t="s">
        <v>7991</v>
      </c>
      <c r="E1866">
        <v>0</v>
      </c>
      <c r="F1866">
        <v>1</v>
      </c>
      <c r="G1866">
        <v>0</v>
      </c>
      <c r="H1866">
        <v>0</v>
      </c>
      <c r="I1866">
        <v>7.1008980274200398E-2</v>
      </c>
      <c r="J1866">
        <v>0.37266516685485801</v>
      </c>
      <c r="K1866">
        <v>0.46589422225952098</v>
      </c>
      <c r="L1866">
        <v>9.0431593358516693E-2</v>
      </c>
      <c r="M1866">
        <f>IF(I1866=MAX($I1866:$L1866),1,0)</f>
        <v>0</v>
      </c>
      <c r="N1866">
        <f>IF(J1866=MAX($I1866:$L1866),1,0)</f>
        <v>0</v>
      </c>
      <c r="O1866">
        <f>IF(K1866=MAX($I1866:$L1866),1,0)</f>
        <v>1</v>
      </c>
      <c r="P1866">
        <f>IF(L1866=MAX($I1866:$L1866),1,0)</f>
        <v>0</v>
      </c>
    </row>
    <row r="1867" spans="1:16" x14ac:dyDescent="0.25">
      <c r="A1867">
        <v>1865</v>
      </c>
      <c r="B1867" t="s">
        <v>3745</v>
      </c>
      <c r="C1867" t="s">
        <v>12</v>
      </c>
      <c r="D1867" t="s">
        <v>7992</v>
      </c>
      <c r="E1867">
        <v>1</v>
      </c>
      <c r="F1867">
        <v>0</v>
      </c>
      <c r="G1867">
        <v>0</v>
      </c>
      <c r="H1867">
        <v>0</v>
      </c>
      <c r="I1867">
        <v>0.91893023252487105</v>
      </c>
      <c r="J1867">
        <v>1.39896208420395E-2</v>
      </c>
      <c r="K1867">
        <v>5.6828301399946199E-2</v>
      </c>
      <c r="L1867">
        <v>1.02518480271101E-2</v>
      </c>
      <c r="M1867">
        <f>IF(I1867=MAX($I1867:$L1867),1,0)</f>
        <v>1</v>
      </c>
      <c r="N1867">
        <f>IF(J1867=MAX($I1867:$L1867),1,0)</f>
        <v>0</v>
      </c>
      <c r="O1867">
        <f>IF(K1867=MAX($I1867:$L1867),1,0)</f>
        <v>0</v>
      </c>
      <c r="P1867">
        <f>IF(L1867=MAX($I1867:$L1867),1,0)</f>
        <v>0</v>
      </c>
    </row>
    <row r="1868" spans="1:16" x14ac:dyDescent="0.25">
      <c r="A1868">
        <v>1866</v>
      </c>
      <c r="B1868" t="s">
        <v>3747</v>
      </c>
      <c r="C1868" t="s">
        <v>17</v>
      </c>
      <c r="D1868" t="s">
        <v>7993</v>
      </c>
      <c r="E1868">
        <v>0</v>
      </c>
      <c r="F1868">
        <v>1</v>
      </c>
      <c r="G1868">
        <v>0</v>
      </c>
      <c r="H1868">
        <v>0</v>
      </c>
      <c r="I1868">
        <v>6.2949187122285297E-3</v>
      </c>
      <c r="J1868">
        <v>0.96575081348419101</v>
      </c>
      <c r="K1868">
        <v>2.0815210416913001E-2</v>
      </c>
      <c r="L1868">
        <v>7.1391104720532799E-3</v>
      </c>
      <c r="M1868">
        <f>IF(I1868=MAX($I1868:$L1868),1,0)</f>
        <v>0</v>
      </c>
      <c r="N1868">
        <f>IF(J1868=MAX($I1868:$L1868),1,0)</f>
        <v>1</v>
      </c>
      <c r="O1868">
        <f>IF(K1868=MAX($I1868:$L1868),1,0)</f>
        <v>0</v>
      </c>
      <c r="P1868">
        <f>IF(L1868=MAX($I1868:$L1868),1,0)</f>
        <v>0</v>
      </c>
    </row>
    <row r="1869" spans="1:16" x14ac:dyDescent="0.25">
      <c r="A1869">
        <v>1867</v>
      </c>
      <c r="B1869" t="s">
        <v>3749</v>
      </c>
      <c r="C1869" t="s">
        <v>12</v>
      </c>
      <c r="D1869" t="s">
        <v>7994</v>
      </c>
      <c r="E1869">
        <v>1</v>
      </c>
      <c r="F1869">
        <v>0</v>
      </c>
      <c r="G1869">
        <v>0</v>
      </c>
      <c r="H1869">
        <v>0</v>
      </c>
      <c r="I1869">
        <v>0.91221857070922796</v>
      </c>
      <c r="J1869">
        <v>1.4640141278505299E-2</v>
      </c>
      <c r="K1869">
        <v>6.3247703015804194E-2</v>
      </c>
      <c r="L1869">
        <v>9.8935430869460106E-3</v>
      </c>
      <c r="M1869">
        <f>IF(I1869=MAX($I1869:$L1869),1,0)</f>
        <v>1</v>
      </c>
      <c r="N1869">
        <f>IF(J1869=MAX($I1869:$L1869),1,0)</f>
        <v>0</v>
      </c>
      <c r="O1869">
        <f>IF(K1869=MAX($I1869:$L1869),1,0)</f>
        <v>0</v>
      </c>
      <c r="P1869">
        <f>IF(L1869=MAX($I1869:$L1869),1,0)</f>
        <v>0</v>
      </c>
    </row>
    <row r="1870" spans="1:16" x14ac:dyDescent="0.25">
      <c r="A1870">
        <v>1868</v>
      </c>
      <c r="B1870" t="s">
        <v>3751</v>
      </c>
      <c r="C1870" t="s">
        <v>28</v>
      </c>
      <c r="D1870" t="s">
        <v>7995</v>
      </c>
      <c r="E1870">
        <v>0</v>
      </c>
      <c r="F1870">
        <v>0</v>
      </c>
      <c r="G1870">
        <v>1</v>
      </c>
      <c r="H1870">
        <v>0</v>
      </c>
      <c r="I1870">
        <v>5.2666768431663499E-2</v>
      </c>
      <c r="J1870">
        <v>0.532889664173126</v>
      </c>
      <c r="K1870">
        <v>0.36280518770217801</v>
      </c>
      <c r="L1870">
        <v>5.1638424396514802E-2</v>
      </c>
      <c r="M1870">
        <f>IF(I1870=MAX($I1870:$L1870),1,0)</f>
        <v>0</v>
      </c>
      <c r="N1870">
        <f>IF(J1870=MAX($I1870:$L1870),1,0)</f>
        <v>1</v>
      </c>
      <c r="O1870">
        <f>IF(K1870=MAX($I1870:$L1870),1,0)</f>
        <v>0</v>
      </c>
      <c r="P1870">
        <f>IF(L1870=MAX($I1870:$L1870),1,0)</f>
        <v>0</v>
      </c>
    </row>
    <row r="1871" spans="1:16" x14ac:dyDescent="0.25">
      <c r="A1871">
        <v>1869</v>
      </c>
      <c r="B1871" t="s">
        <v>3753</v>
      </c>
      <c r="C1871" t="s">
        <v>28</v>
      </c>
      <c r="D1871" t="s">
        <v>7996</v>
      </c>
      <c r="E1871">
        <v>0</v>
      </c>
      <c r="F1871">
        <v>0</v>
      </c>
      <c r="G1871">
        <v>1</v>
      </c>
      <c r="H1871">
        <v>0</v>
      </c>
      <c r="I1871">
        <v>0.87857568264007502</v>
      </c>
      <c r="J1871">
        <v>2.7987634763121601E-2</v>
      </c>
      <c r="K1871">
        <v>8.2098774611949907E-2</v>
      </c>
      <c r="L1871">
        <v>1.1337871663272299E-2</v>
      </c>
      <c r="M1871">
        <f>IF(I1871=MAX($I1871:$L1871),1,0)</f>
        <v>1</v>
      </c>
      <c r="N1871">
        <f>IF(J1871=MAX($I1871:$L1871),1,0)</f>
        <v>0</v>
      </c>
      <c r="O1871">
        <f>IF(K1871=MAX($I1871:$L1871),1,0)</f>
        <v>0</v>
      </c>
      <c r="P1871">
        <f>IF(L1871=MAX($I1871:$L1871),1,0)</f>
        <v>0</v>
      </c>
    </row>
    <row r="1872" spans="1:16" x14ac:dyDescent="0.25">
      <c r="A1872">
        <v>1870</v>
      </c>
      <c r="B1872" t="s">
        <v>3755</v>
      </c>
      <c r="C1872" t="s">
        <v>17</v>
      </c>
      <c r="D1872" t="s">
        <v>7997</v>
      </c>
      <c r="E1872">
        <v>0</v>
      </c>
      <c r="F1872">
        <v>1</v>
      </c>
      <c r="G1872">
        <v>0</v>
      </c>
      <c r="H1872">
        <v>0</v>
      </c>
      <c r="I1872">
        <v>1.2056769803166299E-2</v>
      </c>
      <c r="J1872">
        <v>0.88707613945007302</v>
      </c>
      <c r="K1872">
        <v>7.6792590320110293E-2</v>
      </c>
      <c r="L1872">
        <v>2.4074539542198101E-2</v>
      </c>
      <c r="M1872">
        <f>IF(I1872=MAX($I1872:$L1872),1,0)</f>
        <v>0</v>
      </c>
      <c r="N1872">
        <f>IF(J1872=MAX($I1872:$L1872),1,0)</f>
        <v>1</v>
      </c>
      <c r="O1872">
        <f>IF(K1872=MAX($I1872:$L1872),1,0)</f>
        <v>0</v>
      </c>
      <c r="P1872">
        <f>IF(L1872=MAX($I1872:$L1872),1,0)</f>
        <v>0</v>
      </c>
    </row>
    <row r="1873" spans="1:16" x14ac:dyDescent="0.25">
      <c r="A1873">
        <v>1871</v>
      </c>
      <c r="B1873" t="s">
        <v>3757</v>
      </c>
      <c r="C1873" t="s">
        <v>12</v>
      </c>
      <c r="D1873" t="s">
        <v>7998</v>
      </c>
      <c r="E1873">
        <v>1</v>
      </c>
      <c r="F1873">
        <v>0</v>
      </c>
      <c r="G1873">
        <v>0</v>
      </c>
      <c r="H1873">
        <v>0</v>
      </c>
      <c r="I1873">
        <v>0.92331695556640603</v>
      </c>
      <c r="J1873">
        <v>1.17811514064669E-2</v>
      </c>
      <c r="K1873">
        <v>5.4408699274063103E-2</v>
      </c>
      <c r="L1873">
        <v>1.04931583628058E-2</v>
      </c>
      <c r="M1873">
        <f>IF(I1873=MAX($I1873:$L1873),1,0)</f>
        <v>1</v>
      </c>
      <c r="N1873">
        <f>IF(J1873=MAX($I1873:$L1873),1,0)</f>
        <v>0</v>
      </c>
      <c r="O1873">
        <f>IF(K1873=MAX($I1873:$L1873),1,0)</f>
        <v>0</v>
      </c>
      <c r="P1873">
        <f>IF(L1873=MAX($I1873:$L1873),1,0)</f>
        <v>0</v>
      </c>
    </row>
    <row r="1874" spans="1:16" x14ac:dyDescent="0.25">
      <c r="A1874">
        <v>1872</v>
      </c>
      <c r="B1874" t="s">
        <v>3759</v>
      </c>
      <c r="C1874" t="s">
        <v>28</v>
      </c>
      <c r="D1874" t="s">
        <v>7999</v>
      </c>
      <c r="E1874">
        <v>0</v>
      </c>
      <c r="F1874">
        <v>0</v>
      </c>
      <c r="G1874">
        <v>1</v>
      </c>
      <c r="H1874">
        <v>0</v>
      </c>
      <c r="I1874">
        <v>0.13063645362854001</v>
      </c>
      <c r="J1874">
        <v>0.14822079241275701</v>
      </c>
      <c r="K1874">
        <v>0.50536662340164096</v>
      </c>
      <c r="L1874">
        <v>0.21577616035938199</v>
      </c>
      <c r="M1874">
        <f>IF(I1874=MAX($I1874:$L1874),1,0)</f>
        <v>0</v>
      </c>
      <c r="N1874">
        <f>IF(J1874=MAX($I1874:$L1874),1,0)</f>
        <v>0</v>
      </c>
      <c r="O1874">
        <f>IF(K1874=MAX($I1874:$L1874),1,0)</f>
        <v>1</v>
      </c>
      <c r="P1874">
        <f>IF(L1874=MAX($I1874:$L1874),1,0)</f>
        <v>0</v>
      </c>
    </row>
    <row r="1875" spans="1:16" x14ac:dyDescent="0.25">
      <c r="A1875">
        <v>1873</v>
      </c>
      <c r="B1875" t="s">
        <v>3761</v>
      </c>
      <c r="C1875" t="s">
        <v>12</v>
      </c>
      <c r="D1875" t="s">
        <v>8000</v>
      </c>
      <c r="E1875">
        <v>1</v>
      </c>
      <c r="F1875">
        <v>0</v>
      </c>
      <c r="G1875">
        <v>0</v>
      </c>
      <c r="H1875">
        <v>0</v>
      </c>
      <c r="I1875">
        <v>0.69178730249404896</v>
      </c>
      <c r="J1875">
        <v>9.6954740583896595E-2</v>
      </c>
      <c r="K1875">
        <v>0.168860733509063</v>
      </c>
      <c r="L1875">
        <v>4.2397297918796498E-2</v>
      </c>
      <c r="M1875">
        <f>IF(I1875=MAX($I1875:$L1875),1,0)</f>
        <v>1</v>
      </c>
      <c r="N1875">
        <f>IF(J1875=MAX($I1875:$L1875),1,0)</f>
        <v>0</v>
      </c>
      <c r="O1875">
        <f>IF(K1875=MAX($I1875:$L1875),1,0)</f>
        <v>0</v>
      </c>
      <c r="P1875">
        <f>IF(L1875=MAX($I1875:$L1875),1,0)</f>
        <v>0</v>
      </c>
    </row>
    <row r="1876" spans="1:16" x14ac:dyDescent="0.25">
      <c r="A1876">
        <v>1874</v>
      </c>
      <c r="B1876" t="s">
        <v>3763</v>
      </c>
      <c r="C1876" t="s">
        <v>28</v>
      </c>
      <c r="D1876" t="s">
        <v>8001</v>
      </c>
      <c r="E1876">
        <v>0</v>
      </c>
      <c r="F1876">
        <v>0</v>
      </c>
      <c r="G1876">
        <v>1</v>
      </c>
      <c r="H1876">
        <v>0</v>
      </c>
      <c r="I1876">
        <v>9.6219487488269806E-2</v>
      </c>
      <c r="J1876">
        <v>0.12136133015155701</v>
      </c>
      <c r="K1876">
        <v>0.73644173145294101</v>
      </c>
      <c r="L1876">
        <v>4.5977480709552702E-2</v>
      </c>
      <c r="M1876">
        <f>IF(I1876=MAX($I1876:$L1876),1,0)</f>
        <v>0</v>
      </c>
      <c r="N1876">
        <f>IF(J1876=MAX($I1876:$L1876),1,0)</f>
        <v>0</v>
      </c>
      <c r="O1876">
        <f>IF(K1876=MAX($I1876:$L1876),1,0)</f>
        <v>1</v>
      </c>
      <c r="P1876">
        <f>IF(L1876=MAX($I1876:$L1876),1,0)</f>
        <v>0</v>
      </c>
    </row>
    <row r="1877" spans="1:16" x14ac:dyDescent="0.25">
      <c r="A1877">
        <v>1875</v>
      </c>
      <c r="B1877" t="s">
        <v>3765</v>
      </c>
      <c r="C1877" t="s">
        <v>12</v>
      </c>
      <c r="D1877" t="s">
        <v>8002</v>
      </c>
      <c r="E1877">
        <v>1</v>
      </c>
      <c r="F1877">
        <v>0</v>
      </c>
      <c r="G1877">
        <v>0</v>
      </c>
      <c r="H1877">
        <v>0</v>
      </c>
      <c r="I1877">
        <v>0.875837802886962</v>
      </c>
      <c r="J1877">
        <v>5.0342578440904603E-2</v>
      </c>
      <c r="K1877">
        <v>6.0676153749227503E-2</v>
      </c>
      <c r="L1877">
        <v>1.3143387623131201E-2</v>
      </c>
      <c r="M1877">
        <f>IF(I1877=MAX($I1877:$L1877),1,0)</f>
        <v>1</v>
      </c>
      <c r="N1877">
        <f>IF(J1877=MAX($I1877:$L1877),1,0)</f>
        <v>0</v>
      </c>
      <c r="O1877">
        <f>IF(K1877=MAX($I1877:$L1877),1,0)</f>
        <v>0</v>
      </c>
      <c r="P1877">
        <f>IF(L1877=MAX($I1877:$L1877),1,0)</f>
        <v>0</v>
      </c>
    </row>
    <row r="1878" spans="1:16" x14ac:dyDescent="0.25">
      <c r="A1878">
        <v>1876</v>
      </c>
      <c r="B1878" t="s">
        <v>3767</v>
      </c>
      <c r="C1878" t="s">
        <v>28</v>
      </c>
      <c r="D1878" t="s">
        <v>8003</v>
      </c>
      <c r="E1878">
        <v>0</v>
      </c>
      <c r="F1878">
        <v>0</v>
      </c>
      <c r="G1878">
        <v>1</v>
      </c>
      <c r="H1878">
        <v>0</v>
      </c>
      <c r="I1878">
        <v>0.89052021503448398</v>
      </c>
      <c r="J1878">
        <v>4.3488312512636101E-2</v>
      </c>
      <c r="K1878">
        <v>5.5635318160056998E-2</v>
      </c>
      <c r="L1878">
        <v>1.03561822324991E-2</v>
      </c>
      <c r="M1878">
        <f>IF(I1878=MAX($I1878:$L1878),1,0)</f>
        <v>1</v>
      </c>
      <c r="N1878">
        <f>IF(J1878=MAX($I1878:$L1878),1,0)</f>
        <v>0</v>
      </c>
      <c r="O1878">
        <f>IF(K1878=MAX($I1878:$L1878),1,0)</f>
        <v>0</v>
      </c>
      <c r="P1878">
        <f>IF(L1878=MAX($I1878:$L1878),1,0)</f>
        <v>0</v>
      </c>
    </row>
    <row r="1879" spans="1:16" x14ac:dyDescent="0.25">
      <c r="A1879">
        <v>1877</v>
      </c>
      <c r="B1879" t="s">
        <v>3769</v>
      </c>
      <c r="C1879" t="s">
        <v>31</v>
      </c>
      <c r="D1879" t="s">
        <v>8004</v>
      </c>
      <c r="E1879">
        <v>0</v>
      </c>
      <c r="F1879">
        <v>0</v>
      </c>
      <c r="G1879">
        <v>0</v>
      </c>
      <c r="H1879">
        <v>1</v>
      </c>
      <c r="I1879">
        <v>5.4741259664297097E-2</v>
      </c>
      <c r="J1879">
        <v>3.2625515013933098E-2</v>
      </c>
      <c r="K1879">
        <v>0.88250070810317904</v>
      </c>
      <c r="L1879">
        <v>3.01324985921382E-2</v>
      </c>
      <c r="M1879">
        <f>IF(I1879=MAX($I1879:$L1879),1,0)</f>
        <v>0</v>
      </c>
      <c r="N1879">
        <f>IF(J1879=MAX($I1879:$L1879),1,0)</f>
        <v>0</v>
      </c>
      <c r="O1879">
        <f>IF(K1879=MAX($I1879:$L1879),1,0)</f>
        <v>1</v>
      </c>
      <c r="P1879">
        <f>IF(L1879=MAX($I1879:$L1879),1,0)</f>
        <v>0</v>
      </c>
    </row>
    <row r="1880" spans="1:16" x14ac:dyDescent="0.25">
      <c r="A1880">
        <v>1878</v>
      </c>
      <c r="B1880" t="s">
        <v>3771</v>
      </c>
      <c r="C1880" t="s">
        <v>12</v>
      </c>
      <c r="D1880" t="s">
        <v>8005</v>
      </c>
      <c r="E1880">
        <v>1</v>
      </c>
      <c r="F1880">
        <v>0</v>
      </c>
      <c r="G1880">
        <v>0</v>
      </c>
      <c r="H1880">
        <v>0</v>
      </c>
      <c r="I1880">
        <v>0.92177331447601296</v>
      </c>
      <c r="J1880">
        <v>1.1943390592932699E-2</v>
      </c>
      <c r="K1880">
        <v>5.4819948971271501E-2</v>
      </c>
      <c r="L1880">
        <v>1.14633804187178E-2</v>
      </c>
      <c r="M1880">
        <f>IF(I1880=MAX($I1880:$L1880),1,0)</f>
        <v>1</v>
      </c>
      <c r="N1880">
        <f>IF(J1880=MAX($I1880:$L1880),1,0)</f>
        <v>0</v>
      </c>
      <c r="O1880">
        <f>IF(K1880=MAX($I1880:$L1880),1,0)</f>
        <v>0</v>
      </c>
      <c r="P1880">
        <f>IF(L1880=MAX($I1880:$L1880),1,0)</f>
        <v>0</v>
      </c>
    </row>
    <row r="1881" spans="1:16" x14ac:dyDescent="0.25">
      <c r="A1881">
        <v>1879</v>
      </c>
      <c r="B1881" t="s">
        <v>3773</v>
      </c>
      <c r="C1881" t="s">
        <v>17</v>
      </c>
      <c r="D1881" t="s">
        <v>8006</v>
      </c>
      <c r="E1881">
        <v>0</v>
      </c>
      <c r="F1881">
        <v>1</v>
      </c>
      <c r="G1881">
        <v>0</v>
      </c>
      <c r="H1881">
        <v>0</v>
      </c>
      <c r="I1881">
        <v>5.1433267071843104E-3</v>
      </c>
      <c r="J1881">
        <v>0.95904111862182595</v>
      </c>
      <c r="K1881">
        <v>2.8098590672016099E-2</v>
      </c>
      <c r="L1881">
        <v>7.7169919386506003E-3</v>
      </c>
      <c r="M1881">
        <f>IF(I1881=MAX($I1881:$L1881),1,0)</f>
        <v>0</v>
      </c>
      <c r="N1881">
        <f>IF(J1881=MAX($I1881:$L1881),1,0)</f>
        <v>1</v>
      </c>
      <c r="O1881">
        <f>IF(K1881=MAX($I1881:$L1881),1,0)</f>
        <v>0</v>
      </c>
      <c r="P1881">
        <f>IF(L1881=MAX($I1881:$L1881),1,0)</f>
        <v>0</v>
      </c>
    </row>
    <row r="1882" spans="1:16" x14ac:dyDescent="0.25">
      <c r="A1882">
        <v>1880</v>
      </c>
      <c r="B1882" t="s">
        <v>3775</v>
      </c>
      <c r="C1882" t="s">
        <v>28</v>
      </c>
      <c r="D1882" t="s">
        <v>8007</v>
      </c>
      <c r="E1882">
        <v>0</v>
      </c>
      <c r="F1882">
        <v>0</v>
      </c>
      <c r="G1882">
        <v>1</v>
      </c>
      <c r="H1882">
        <v>0</v>
      </c>
      <c r="I1882">
        <v>0.46084359288215598</v>
      </c>
      <c r="J1882">
        <v>0.19025392830371801</v>
      </c>
      <c r="K1882">
        <v>0.27148115634918202</v>
      </c>
      <c r="L1882">
        <v>7.7421255409717504E-2</v>
      </c>
      <c r="M1882">
        <f>IF(I1882=MAX($I1882:$L1882),1,0)</f>
        <v>1</v>
      </c>
      <c r="N1882">
        <f>IF(J1882=MAX($I1882:$L1882),1,0)</f>
        <v>0</v>
      </c>
      <c r="O1882">
        <f>IF(K1882=MAX($I1882:$L1882),1,0)</f>
        <v>0</v>
      </c>
      <c r="P1882">
        <f>IF(L1882=MAX($I1882:$L1882),1,0)</f>
        <v>0</v>
      </c>
    </row>
    <row r="1883" spans="1:16" x14ac:dyDescent="0.25">
      <c r="A1883">
        <v>1881</v>
      </c>
      <c r="B1883" t="s">
        <v>3777</v>
      </c>
      <c r="C1883" t="s">
        <v>12</v>
      </c>
      <c r="D1883" t="s">
        <v>8008</v>
      </c>
      <c r="E1883">
        <v>1</v>
      </c>
      <c r="F1883">
        <v>0</v>
      </c>
      <c r="G1883">
        <v>0</v>
      </c>
      <c r="H1883">
        <v>0</v>
      </c>
      <c r="I1883">
        <v>0.83839398622512795</v>
      </c>
      <c r="J1883">
        <v>7.7712848782539298E-2</v>
      </c>
      <c r="K1883">
        <v>7.2091743350028895E-2</v>
      </c>
      <c r="L1883">
        <v>1.18014458566904E-2</v>
      </c>
      <c r="M1883">
        <f>IF(I1883=MAX($I1883:$L1883),1,0)</f>
        <v>1</v>
      </c>
      <c r="N1883">
        <f>IF(J1883=MAX($I1883:$L1883),1,0)</f>
        <v>0</v>
      </c>
      <c r="O1883">
        <f>IF(K1883=MAX($I1883:$L1883),1,0)</f>
        <v>0</v>
      </c>
      <c r="P1883">
        <f>IF(L1883=MAX($I1883:$L1883),1,0)</f>
        <v>0</v>
      </c>
    </row>
    <row r="1884" spans="1:16" x14ac:dyDescent="0.25">
      <c r="A1884">
        <v>1882</v>
      </c>
      <c r="B1884" t="s">
        <v>3779</v>
      </c>
      <c r="C1884" t="s">
        <v>12</v>
      </c>
      <c r="D1884" t="s">
        <v>8009</v>
      </c>
      <c r="E1884">
        <v>1</v>
      </c>
      <c r="F1884">
        <v>0</v>
      </c>
      <c r="G1884">
        <v>0</v>
      </c>
      <c r="H1884">
        <v>0</v>
      </c>
      <c r="I1884">
        <v>0.928128361701965</v>
      </c>
      <c r="J1884">
        <v>1.3132042251527301E-2</v>
      </c>
      <c r="K1884">
        <v>4.8573665320873198E-2</v>
      </c>
      <c r="L1884">
        <v>1.01659288629889E-2</v>
      </c>
      <c r="M1884">
        <f>IF(I1884=MAX($I1884:$L1884),1,0)</f>
        <v>1</v>
      </c>
      <c r="N1884">
        <f>IF(J1884=MAX($I1884:$L1884),1,0)</f>
        <v>0</v>
      </c>
      <c r="O1884">
        <f>IF(K1884=MAX($I1884:$L1884),1,0)</f>
        <v>0</v>
      </c>
      <c r="P1884">
        <f>IF(L1884=MAX($I1884:$L1884),1,0)</f>
        <v>0</v>
      </c>
    </row>
    <row r="1885" spans="1:16" x14ac:dyDescent="0.25">
      <c r="A1885">
        <v>1883</v>
      </c>
      <c r="B1885" t="s">
        <v>3781</v>
      </c>
      <c r="C1885" t="s">
        <v>31</v>
      </c>
      <c r="D1885" t="s">
        <v>8010</v>
      </c>
      <c r="E1885">
        <v>0</v>
      </c>
      <c r="F1885">
        <v>0</v>
      </c>
      <c r="G1885">
        <v>0</v>
      </c>
      <c r="H1885">
        <v>1</v>
      </c>
      <c r="I1885">
        <v>8.8151521980762398E-2</v>
      </c>
      <c r="J1885">
        <v>0.76159465312957697</v>
      </c>
      <c r="K1885">
        <v>9.8443135619163499E-2</v>
      </c>
      <c r="L1885">
        <v>5.1810678094625397E-2</v>
      </c>
      <c r="M1885">
        <f>IF(I1885=MAX($I1885:$L1885),1,0)</f>
        <v>0</v>
      </c>
      <c r="N1885">
        <f>IF(J1885=MAX($I1885:$L1885),1,0)</f>
        <v>1</v>
      </c>
      <c r="O1885">
        <f>IF(K1885=MAX($I1885:$L1885),1,0)</f>
        <v>0</v>
      </c>
      <c r="P1885">
        <f>IF(L1885=MAX($I1885:$L1885),1,0)</f>
        <v>0</v>
      </c>
    </row>
    <row r="1886" spans="1:16" x14ac:dyDescent="0.25">
      <c r="A1886">
        <v>1884</v>
      </c>
      <c r="B1886" t="s">
        <v>3783</v>
      </c>
      <c r="C1886" t="s">
        <v>28</v>
      </c>
      <c r="D1886" t="s">
        <v>8011</v>
      </c>
      <c r="E1886">
        <v>0</v>
      </c>
      <c r="F1886">
        <v>0</v>
      </c>
      <c r="G1886">
        <v>1</v>
      </c>
      <c r="H1886">
        <v>0</v>
      </c>
      <c r="I1886">
        <v>0.15979230403900099</v>
      </c>
      <c r="J1886">
        <v>0.27179434895515397</v>
      </c>
      <c r="K1886">
        <v>0.51949399709701505</v>
      </c>
      <c r="L1886">
        <v>4.89193685352802E-2</v>
      </c>
      <c r="M1886">
        <f>IF(I1886=MAX($I1886:$L1886),1,0)</f>
        <v>0</v>
      </c>
      <c r="N1886">
        <f>IF(J1886=MAX($I1886:$L1886),1,0)</f>
        <v>0</v>
      </c>
      <c r="O1886">
        <f>IF(K1886=MAX($I1886:$L1886),1,0)</f>
        <v>1</v>
      </c>
      <c r="P1886">
        <f>IF(L1886=MAX($I1886:$L1886),1,0)</f>
        <v>0</v>
      </c>
    </row>
    <row r="1887" spans="1:16" x14ac:dyDescent="0.25">
      <c r="A1887">
        <v>1885</v>
      </c>
      <c r="B1887" t="s">
        <v>3785</v>
      </c>
      <c r="C1887" t="s">
        <v>17</v>
      </c>
      <c r="D1887" t="s">
        <v>8012</v>
      </c>
      <c r="E1887">
        <v>0</v>
      </c>
      <c r="F1887">
        <v>1</v>
      </c>
      <c r="G1887">
        <v>0</v>
      </c>
      <c r="H1887">
        <v>0</v>
      </c>
      <c r="I1887">
        <v>5.6378147564828396E-3</v>
      </c>
      <c r="J1887">
        <v>0.93332880735397294</v>
      </c>
      <c r="K1887">
        <v>4.6153161674737903E-2</v>
      </c>
      <c r="L1887">
        <v>1.4880219474434801E-2</v>
      </c>
      <c r="M1887">
        <f>IF(I1887=MAX($I1887:$L1887),1,0)</f>
        <v>0</v>
      </c>
      <c r="N1887">
        <f>IF(J1887=MAX($I1887:$L1887),1,0)</f>
        <v>1</v>
      </c>
      <c r="O1887">
        <f>IF(K1887=MAX($I1887:$L1887),1,0)</f>
        <v>0</v>
      </c>
      <c r="P1887">
        <f>IF(L1887=MAX($I1887:$L1887),1,0)</f>
        <v>0</v>
      </c>
    </row>
    <row r="1888" spans="1:16" x14ac:dyDescent="0.25">
      <c r="A1888">
        <v>1886</v>
      </c>
      <c r="B1888" t="s">
        <v>3787</v>
      </c>
      <c r="C1888" t="s">
        <v>12</v>
      </c>
      <c r="D1888" t="s">
        <v>8013</v>
      </c>
      <c r="E1888">
        <v>1</v>
      </c>
      <c r="F1888">
        <v>0</v>
      </c>
      <c r="G1888">
        <v>0</v>
      </c>
      <c r="H1888">
        <v>0</v>
      </c>
      <c r="I1888">
        <v>0.91899305582046498</v>
      </c>
      <c r="J1888">
        <v>1.20505020022392E-2</v>
      </c>
      <c r="K1888">
        <v>5.6904222816228797E-2</v>
      </c>
      <c r="L1888">
        <v>1.20522091165184E-2</v>
      </c>
      <c r="M1888">
        <f>IF(I1888=MAX($I1888:$L1888),1,0)</f>
        <v>1</v>
      </c>
      <c r="N1888">
        <f>IF(J1888=MAX($I1888:$L1888),1,0)</f>
        <v>0</v>
      </c>
      <c r="O1888">
        <f>IF(K1888=MAX($I1888:$L1888),1,0)</f>
        <v>0</v>
      </c>
      <c r="P1888">
        <f>IF(L1888=MAX($I1888:$L1888),1,0)</f>
        <v>0</v>
      </c>
    </row>
    <row r="1889" spans="1:16" x14ac:dyDescent="0.25">
      <c r="A1889">
        <v>1887</v>
      </c>
      <c r="B1889" t="s">
        <v>3789</v>
      </c>
      <c r="C1889" t="s">
        <v>12</v>
      </c>
      <c r="D1889" t="s">
        <v>8014</v>
      </c>
      <c r="E1889">
        <v>1</v>
      </c>
      <c r="F1889">
        <v>0</v>
      </c>
      <c r="G1889">
        <v>0</v>
      </c>
      <c r="H1889">
        <v>0</v>
      </c>
      <c r="I1889">
        <v>0.90624862909317005</v>
      </c>
      <c r="J1889">
        <v>2.2454770281910799E-2</v>
      </c>
      <c r="K1889">
        <v>6.00040480494499E-2</v>
      </c>
      <c r="L1889">
        <v>1.1292458511888899E-2</v>
      </c>
      <c r="M1889">
        <f>IF(I1889=MAX($I1889:$L1889),1,0)</f>
        <v>1</v>
      </c>
      <c r="N1889">
        <f>IF(J1889=MAX($I1889:$L1889),1,0)</f>
        <v>0</v>
      </c>
      <c r="O1889">
        <f>IF(K1889=MAX($I1889:$L1889),1,0)</f>
        <v>0</v>
      </c>
      <c r="P1889">
        <f>IF(L1889=MAX($I1889:$L1889),1,0)</f>
        <v>0</v>
      </c>
    </row>
    <row r="1890" spans="1:16" x14ac:dyDescent="0.25">
      <c r="A1890">
        <v>1888</v>
      </c>
      <c r="B1890" t="s">
        <v>3791</v>
      </c>
      <c r="C1890" t="s">
        <v>17</v>
      </c>
      <c r="D1890" t="s">
        <v>8015</v>
      </c>
      <c r="E1890">
        <v>0</v>
      </c>
      <c r="F1890">
        <v>1</v>
      </c>
      <c r="G1890">
        <v>0</v>
      </c>
      <c r="H1890">
        <v>0</v>
      </c>
      <c r="I1890">
        <v>7.8437579795718193E-3</v>
      </c>
      <c r="J1890">
        <v>0.89404386281967096</v>
      </c>
      <c r="K1890">
        <v>8.1004135310649802E-2</v>
      </c>
      <c r="L1890">
        <v>1.7108224332332601E-2</v>
      </c>
      <c r="M1890">
        <f>IF(I1890=MAX($I1890:$L1890),1,0)</f>
        <v>0</v>
      </c>
      <c r="N1890">
        <f>IF(J1890=MAX($I1890:$L1890),1,0)</f>
        <v>1</v>
      </c>
      <c r="O1890">
        <f>IF(K1890=MAX($I1890:$L1890),1,0)</f>
        <v>0</v>
      </c>
      <c r="P1890">
        <f>IF(L1890=MAX($I1890:$L1890),1,0)</f>
        <v>0</v>
      </c>
    </row>
    <row r="1891" spans="1:16" x14ac:dyDescent="0.25">
      <c r="A1891">
        <v>1889</v>
      </c>
      <c r="B1891" t="s">
        <v>3793</v>
      </c>
      <c r="C1891" t="s">
        <v>28</v>
      </c>
      <c r="D1891" t="s">
        <v>8016</v>
      </c>
      <c r="E1891">
        <v>0</v>
      </c>
      <c r="F1891">
        <v>0</v>
      </c>
      <c r="G1891">
        <v>1</v>
      </c>
      <c r="H1891">
        <v>0</v>
      </c>
      <c r="I1891">
        <v>2.25225109606981E-2</v>
      </c>
      <c r="J1891">
        <v>0.41552209854125899</v>
      </c>
      <c r="K1891">
        <v>0.52482962608337402</v>
      </c>
      <c r="L1891">
        <v>3.7125732749700498E-2</v>
      </c>
      <c r="M1891">
        <f>IF(I1891=MAX($I1891:$L1891),1,0)</f>
        <v>0</v>
      </c>
      <c r="N1891">
        <f>IF(J1891=MAX($I1891:$L1891),1,0)</f>
        <v>0</v>
      </c>
      <c r="O1891">
        <f>IF(K1891=MAX($I1891:$L1891),1,0)</f>
        <v>1</v>
      </c>
      <c r="P1891">
        <f>IF(L1891=MAX($I1891:$L1891),1,0)</f>
        <v>0</v>
      </c>
    </row>
    <row r="1892" spans="1:16" x14ac:dyDescent="0.25">
      <c r="A1892">
        <v>1890</v>
      </c>
      <c r="B1892" t="s">
        <v>3795</v>
      </c>
      <c r="C1892" t="s">
        <v>28</v>
      </c>
      <c r="D1892" t="s">
        <v>8017</v>
      </c>
      <c r="E1892">
        <v>0</v>
      </c>
      <c r="F1892">
        <v>0</v>
      </c>
      <c r="G1892">
        <v>1</v>
      </c>
      <c r="H1892">
        <v>0</v>
      </c>
      <c r="I1892">
        <v>0.14345078170299499</v>
      </c>
      <c r="J1892">
        <v>0.17390339076519001</v>
      </c>
      <c r="K1892">
        <v>0.58835035562515203</v>
      </c>
      <c r="L1892">
        <v>9.4295486807823098E-2</v>
      </c>
      <c r="M1892">
        <f>IF(I1892=MAX($I1892:$L1892),1,0)</f>
        <v>0</v>
      </c>
      <c r="N1892">
        <f>IF(J1892=MAX($I1892:$L1892),1,0)</f>
        <v>0</v>
      </c>
      <c r="O1892">
        <f>IF(K1892=MAX($I1892:$L1892),1,0)</f>
        <v>1</v>
      </c>
      <c r="P1892">
        <f>IF(L1892=MAX($I1892:$L1892),1,0)</f>
        <v>0</v>
      </c>
    </row>
    <row r="1893" spans="1:16" x14ac:dyDescent="0.25">
      <c r="A1893">
        <v>1891</v>
      </c>
      <c r="B1893" t="s">
        <v>3797</v>
      </c>
      <c r="C1893" t="s">
        <v>12</v>
      </c>
      <c r="D1893" t="s">
        <v>8018</v>
      </c>
      <c r="E1893">
        <v>1</v>
      </c>
      <c r="F1893">
        <v>0</v>
      </c>
      <c r="G1893">
        <v>0</v>
      </c>
      <c r="H1893">
        <v>0</v>
      </c>
      <c r="I1893">
        <v>0.93025851249694802</v>
      </c>
      <c r="J1893">
        <v>1.4539648778736499E-2</v>
      </c>
      <c r="K1893">
        <v>4.56632077693939E-2</v>
      </c>
      <c r="L1893">
        <v>9.5386672765016504E-3</v>
      </c>
      <c r="M1893">
        <f>IF(I1893=MAX($I1893:$L1893),1,0)</f>
        <v>1</v>
      </c>
      <c r="N1893">
        <f>IF(J1893=MAX($I1893:$L1893),1,0)</f>
        <v>0</v>
      </c>
      <c r="O1893">
        <f>IF(K1893=MAX($I1893:$L1893),1,0)</f>
        <v>0</v>
      </c>
      <c r="P1893">
        <f>IF(L1893=MAX($I1893:$L1893),1,0)</f>
        <v>0</v>
      </c>
    </row>
    <row r="1894" spans="1:16" x14ac:dyDescent="0.25">
      <c r="A1894">
        <v>1892</v>
      </c>
      <c r="B1894" t="s">
        <v>3799</v>
      </c>
      <c r="C1894" t="s">
        <v>17</v>
      </c>
      <c r="D1894" t="s">
        <v>8019</v>
      </c>
      <c r="E1894">
        <v>0</v>
      </c>
      <c r="F1894">
        <v>1</v>
      </c>
      <c r="G1894">
        <v>0</v>
      </c>
      <c r="H1894">
        <v>0</v>
      </c>
      <c r="I1894">
        <v>8.9721279218792898E-3</v>
      </c>
      <c r="J1894">
        <v>0.92460638284683205</v>
      </c>
      <c r="K1894">
        <v>4.8945005983114201E-2</v>
      </c>
      <c r="L1894">
        <v>1.74764189869165E-2</v>
      </c>
      <c r="M1894">
        <f>IF(I1894=MAX($I1894:$L1894),1,0)</f>
        <v>0</v>
      </c>
      <c r="N1894">
        <f>IF(J1894=MAX($I1894:$L1894),1,0)</f>
        <v>1</v>
      </c>
      <c r="O1894">
        <f>IF(K1894=MAX($I1894:$L1894),1,0)</f>
        <v>0</v>
      </c>
      <c r="P1894">
        <f>IF(L1894=MAX($I1894:$L1894),1,0)</f>
        <v>0</v>
      </c>
    </row>
    <row r="1895" spans="1:16" x14ac:dyDescent="0.25">
      <c r="A1895">
        <v>1893</v>
      </c>
      <c r="B1895" t="s">
        <v>3801</v>
      </c>
      <c r="C1895" t="s">
        <v>17</v>
      </c>
      <c r="D1895" t="s">
        <v>8020</v>
      </c>
      <c r="E1895">
        <v>0</v>
      </c>
      <c r="F1895">
        <v>1</v>
      </c>
      <c r="G1895">
        <v>0</v>
      </c>
      <c r="H1895">
        <v>0</v>
      </c>
      <c r="I1895">
        <v>8.3368169143795898E-3</v>
      </c>
      <c r="J1895">
        <v>0.95389705896377497</v>
      </c>
      <c r="K1895">
        <v>2.5054566562175699E-2</v>
      </c>
      <c r="L1895">
        <v>1.27116115763783E-2</v>
      </c>
      <c r="M1895">
        <f>IF(I1895=MAX($I1895:$L1895),1,0)</f>
        <v>0</v>
      </c>
      <c r="N1895">
        <f>IF(J1895=MAX($I1895:$L1895),1,0)</f>
        <v>1</v>
      </c>
      <c r="O1895">
        <f>IF(K1895=MAX($I1895:$L1895),1,0)</f>
        <v>0</v>
      </c>
      <c r="P1895">
        <f>IF(L1895=MAX($I1895:$L1895),1,0)</f>
        <v>0</v>
      </c>
    </row>
    <row r="1896" spans="1:16" x14ac:dyDescent="0.25">
      <c r="A1896">
        <v>1894</v>
      </c>
      <c r="B1896" t="s">
        <v>3803</v>
      </c>
      <c r="C1896" t="s">
        <v>17</v>
      </c>
      <c r="D1896" t="s">
        <v>8021</v>
      </c>
      <c r="E1896">
        <v>0</v>
      </c>
      <c r="F1896">
        <v>1</v>
      </c>
      <c r="G1896">
        <v>0</v>
      </c>
      <c r="H1896">
        <v>0</v>
      </c>
      <c r="I1896">
        <v>2.5361770763993201E-2</v>
      </c>
      <c r="J1896">
        <v>0.87960720062255804</v>
      </c>
      <c r="K1896">
        <v>6.9506198167800903E-2</v>
      </c>
      <c r="L1896">
        <v>2.5524817407131101E-2</v>
      </c>
      <c r="M1896">
        <f>IF(I1896=MAX($I1896:$L1896),1,0)</f>
        <v>0</v>
      </c>
      <c r="N1896">
        <f>IF(J1896=MAX($I1896:$L1896),1,0)</f>
        <v>1</v>
      </c>
      <c r="O1896">
        <f>IF(K1896=MAX($I1896:$L1896),1,0)</f>
        <v>0</v>
      </c>
      <c r="P1896">
        <f>IF(L1896=MAX($I1896:$L1896),1,0)</f>
        <v>0</v>
      </c>
    </row>
    <row r="1897" spans="1:16" x14ac:dyDescent="0.25">
      <c r="A1897">
        <v>1895</v>
      </c>
      <c r="B1897" t="s">
        <v>3805</v>
      </c>
      <c r="C1897" t="s">
        <v>12</v>
      </c>
      <c r="D1897" t="s">
        <v>8022</v>
      </c>
      <c r="E1897">
        <v>1</v>
      </c>
      <c r="F1897">
        <v>0</v>
      </c>
      <c r="G1897">
        <v>0</v>
      </c>
      <c r="H1897">
        <v>0</v>
      </c>
      <c r="I1897">
        <v>2.4830639362335202E-2</v>
      </c>
      <c r="J1897">
        <v>0.50464057922363204</v>
      </c>
      <c r="K1897">
        <v>0.39256587624549799</v>
      </c>
      <c r="L1897">
        <v>7.7962927520275102E-2</v>
      </c>
      <c r="M1897">
        <f>IF(I1897=MAX($I1897:$L1897),1,0)</f>
        <v>0</v>
      </c>
      <c r="N1897">
        <f>IF(J1897=MAX($I1897:$L1897),1,0)</f>
        <v>1</v>
      </c>
      <c r="O1897">
        <f>IF(K1897=MAX($I1897:$L1897),1,0)</f>
        <v>0</v>
      </c>
      <c r="P1897">
        <f>IF(L1897=MAX($I1897:$L1897),1,0)</f>
        <v>0</v>
      </c>
    </row>
    <row r="1898" spans="1:16" x14ac:dyDescent="0.25">
      <c r="A1898">
        <v>1896</v>
      </c>
      <c r="B1898" t="s">
        <v>3807</v>
      </c>
      <c r="C1898" t="s">
        <v>17</v>
      </c>
      <c r="D1898" t="s">
        <v>8023</v>
      </c>
      <c r="E1898">
        <v>0</v>
      </c>
      <c r="F1898">
        <v>1</v>
      </c>
      <c r="G1898">
        <v>0</v>
      </c>
      <c r="H1898">
        <v>0</v>
      </c>
      <c r="I1898">
        <v>0.15820974111557001</v>
      </c>
      <c r="J1898">
        <v>0.76361858844757002</v>
      </c>
      <c r="K1898">
        <v>5.9027746319770799E-2</v>
      </c>
      <c r="L1898">
        <v>1.9143855199217699E-2</v>
      </c>
      <c r="M1898">
        <f>IF(I1898=MAX($I1898:$L1898),1,0)</f>
        <v>0</v>
      </c>
      <c r="N1898">
        <f>IF(J1898=MAX($I1898:$L1898),1,0)</f>
        <v>1</v>
      </c>
      <c r="O1898">
        <f>IF(K1898=MAX($I1898:$L1898),1,0)</f>
        <v>0</v>
      </c>
      <c r="P1898">
        <f>IF(L1898=MAX($I1898:$L1898),1,0)</f>
        <v>0</v>
      </c>
    </row>
    <row r="1899" spans="1:16" x14ac:dyDescent="0.25">
      <c r="A1899">
        <v>1897</v>
      </c>
      <c r="B1899" t="s">
        <v>3809</v>
      </c>
      <c r="C1899" t="s">
        <v>12</v>
      </c>
      <c r="D1899" t="s">
        <v>8024</v>
      </c>
      <c r="E1899">
        <v>1</v>
      </c>
      <c r="F1899">
        <v>0</v>
      </c>
      <c r="G1899">
        <v>0</v>
      </c>
      <c r="H1899">
        <v>0</v>
      </c>
      <c r="I1899">
        <v>0.22897909581661199</v>
      </c>
      <c r="J1899">
        <v>0.39354205131530701</v>
      </c>
      <c r="K1899">
        <v>0.28631696105003301</v>
      </c>
      <c r="L1899">
        <v>9.1161906719207694E-2</v>
      </c>
      <c r="M1899">
        <f>IF(I1899=MAX($I1899:$L1899),1,0)</f>
        <v>0</v>
      </c>
      <c r="N1899">
        <f>IF(J1899=MAX($I1899:$L1899),1,0)</f>
        <v>1</v>
      </c>
      <c r="O1899">
        <f>IF(K1899=MAX($I1899:$L1899),1,0)</f>
        <v>0</v>
      </c>
      <c r="P1899">
        <f>IF(L1899=MAX($I1899:$L1899),1,0)</f>
        <v>0</v>
      </c>
    </row>
    <row r="1900" spans="1:16" x14ac:dyDescent="0.25">
      <c r="A1900">
        <v>1898</v>
      </c>
      <c r="B1900" t="s">
        <v>3811</v>
      </c>
      <c r="C1900" t="s">
        <v>28</v>
      </c>
      <c r="D1900" t="s">
        <v>8025</v>
      </c>
      <c r="E1900">
        <v>0</v>
      </c>
      <c r="F1900">
        <v>0</v>
      </c>
      <c r="G1900">
        <v>1</v>
      </c>
      <c r="H1900">
        <v>0</v>
      </c>
      <c r="I1900">
        <v>0.56115889549255304</v>
      </c>
      <c r="J1900">
        <v>5.6517548859119401E-2</v>
      </c>
      <c r="K1900">
        <v>0.33986690640449502</v>
      </c>
      <c r="L1900">
        <v>4.2456675320863703E-2</v>
      </c>
      <c r="M1900">
        <f>IF(I1900=MAX($I1900:$L1900),1,0)</f>
        <v>1</v>
      </c>
      <c r="N1900">
        <f>IF(J1900=MAX($I1900:$L1900),1,0)</f>
        <v>0</v>
      </c>
      <c r="O1900">
        <f>IF(K1900=MAX($I1900:$L1900),1,0)</f>
        <v>0</v>
      </c>
      <c r="P1900">
        <f>IF(L1900=MAX($I1900:$L1900),1,0)</f>
        <v>0</v>
      </c>
    </row>
    <row r="1901" spans="1:16" x14ac:dyDescent="0.25">
      <c r="A1901">
        <v>1899</v>
      </c>
      <c r="B1901" t="s">
        <v>3813</v>
      </c>
      <c r="C1901" t="s">
        <v>17</v>
      </c>
      <c r="D1901" t="s">
        <v>8026</v>
      </c>
      <c r="E1901">
        <v>0</v>
      </c>
      <c r="F1901">
        <v>1</v>
      </c>
      <c r="G1901">
        <v>0</v>
      </c>
      <c r="H1901">
        <v>0</v>
      </c>
      <c r="I1901">
        <v>9.7884900867938995E-2</v>
      </c>
      <c r="J1901">
        <v>0.62409770488739003</v>
      </c>
      <c r="K1901">
        <v>0.176099017262458</v>
      </c>
      <c r="L1901">
        <v>0.101918429136276</v>
      </c>
      <c r="M1901">
        <f>IF(I1901=MAX($I1901:$L1901),1,0)</f>
        <v>0</v>
      </c>
      <c r="N1901">
        <f>IF(J1901=MAX($I1901:$L1901),1,0)</f>
        <v>1</v>
      </c>
      <c r="O1901">
        <f>IF(K1901=MAX($I1901:$L1901),1,0)</f>
        <v>0</v>
      </c>
      <c r="P1901">
        <f>IF(L1901=MAX($I1901:$L1901),1,0)</f>
        <v>0</v>
      </c>
    </row>
    <row r="1902" spans="1:16" x14ac:dyDescent="0.25">
      <c r="A1902">
        <v>1900</v>
      </c>
      <c r="B1902" t="s">
        <v>3815</v>
      </c>
      <c r="C1902" t="s">
        <v>28</v>
      </c>
      <c r="D1902" t="s">
        <v>8027</v>
      </c>
      <c r="E1902">
        <v>0</v>
      </c>
      <c r="F1902">
        <v>0</v>
      </c>
      <c r="G1902">
        <v>1</v>
      </c>
      <c r="H1902">
        <v>0</v>
      </c>
      <c r="I1902">
        <v>2.71885059773921E-2</v>
      </c>
      <c r="J1902">
        <v>6.4624965190887396E-2</v>
      </c>
      <c r="K1902">
        <v>0.88105887174606301</v>
      </c>
      <c r="L1902">
        <v>2.7127718552946999E-2</v>
      </c>
      <c r="M1902">
        <f>IF(I1902=MAX($I1902:$L1902),1,0)</f>
        <v>0</v>
      </c>
      <c r="N1902">
        <f>IF(J1902=MAX($I1902:$L1902),1,0)</f>
        <v>0</v>
      </c>
      <c r="O1902">
        <f>IF(K1902=MAX($I1902:$L1902),1,0)</f>
        <v>1</v>
      </c>
      <c r="P1902">
        <f>IF(L1902=MAX($I1902:$L1902),1,0)</f>
        <v>0</v>
      </c>
    </row>
    <row r="1903" spans="1:16" x14ac:dyDescent="0.25">
      <c r="A1903">
        <v>1901</v>
      </c>
      <c r="B1903" t="s">
        <v>3817</v>
      </c>
      <c r="C1903" t="s">
        <v>28</v>
      </c>
      <c r="D1903" t="s">
        <v>8028</v>
      </c>
      <c r="E1903">
        <v>0</v>
      </c>
      <c r="F1903">
        <v>0</v>
      </c>
      <c r="G1903">
        <v>1</v>
      </c>
      <c r="H1903">
        <v>0</v>
      </c>
      <c r="I1903">
        <v>2.8320839628577201E-2</v>
      </c>
      <c r="J1903">
        <v>0.198921844363212</v>
      </c>
      <c r="K1903">
        <v>0.72928881645202603</v>
      </c>
      <c r="L1903">
        <v>4.3468602001667002E-2</v>
      </c>
      <c r="M1903">
        <f>IF(I1903=MAX($I1903:$L1903),1,0)</f>
        <v>0</v>
      </c>
      <c r="N1903">
        <f>IF(J1903=MAX($I1903:$L1903),1,0)</f>
        <v>0</v>
      </c>
      <c r="O1903">
        <f>IF(K1903=MAX($I1903:$L1903),1,0)</f>
        <v>1</v>
      </c>
      <c r="P1903">
        <f>IF(L1903=MAX($I1903:$L1903),1,0)</f>
        <v>0</v>
      </c>
    </row>
    <row r="1904" spans="1:16" x14ac:dyDescent="0.25">
      <c r="A1904">
        <v>1902</v>
      </c>
      <c r="B1904" t="s">
        <v>3819</v>
      </c>
      <c r="C1904" t="s">
        <v>28</v>
      </c>
      <c r="D1904" t="s">
        <v>8029</v>
      </c>
      <c r="E1904">
        <v>0</v>
      </c>
      <c r="F1904">
        <v>0</v>
      </c>
      <c r="G1904">
        <v>1</v>
      </c>
      <c r="H1904">
        <v>0</v>
      </c>
      <c r="I1904">
        <v>0.92128622531890803</v>
      </c>
      <c r="J1904">
        <v>1.38309421017766E-2</v>
      </c>
      <c r="K1904">
        <v>5.2964877337217303E-2</v>
      </c>
      <c r="L1904">
        <v>1.1917913332581499E-2</v>
      </c>
      <c r="M1904">
        <f>IF(I1904=MAX($I1904:$L1904),1,0)</f>
        <v>1</v>
      </c>
      <c r="N1904">
        <f>IF(J1904=MAX($I1904:$L1904),1,0)</f>
        <v>0</v>
      </c>
      <c r="O1904">
        <f>IF(K1904=MAX($I1904:$L1904),1,0)</f>
        <v>0</v>
      </c>
      <c r="P1904">
        <f>IF(L1904=MAX($I1904:$L1904),1,0)</f>
        <v>0</v>
      </c>
    </row>
    <row r="1905" spans="1:16" x14ac:dyDescent="0.25">
      <c r="A1905">
        <v>1903</v>
      </c>
      <c r="B1905" t="s">
        <v>3821</v>
      </c>
      <c r="C1905" t="s">
        <v>28</v>
      </c>
      <c r="D1905" t="s">
        <v>8030</v>
      </c>
      <c r="E1905">
        <v>0</v>
      </c>
      <c r="F1905">
        <v>0</v>
      </c>
      <c r="G1905">
        <v>1</v>
      </c>
      <c r="H1905">
        <v>0</v>
      </c>
      <c r="I1905">
        <v>1.4182841405272401E-2</v>
      </c>
      <c r="J1905">
        <v>0.87421101331710804</v>
      </c>
      <c r="K1905">
        <v>9.3847863376140594E-2</v>
      </c>
      <c r="L1905">
        <v>1.7758337780833199E-2</v>
      </c>
      <c r="M1905">
        <f>IF(I1905=MAX($I1905:$L1905),1,0)</f>
        <v>0</v>
      </c>
      <c r="N1905">
        <f>IF(J1905=MAX($I1905:$L1905),1,0)</f>
        <v>1</v>
      </c>
      <c r="O1905">
        <f>IF(K1905=MAX($I1905:$L1905),1,0)</f>
        <v>0</v>
      </c>
      <c r="P1905">
        <f>IF(L1905=MAX($I1905:$L1905),1,0)</f>
        <v>0</v>
      </c>
    </row>
    <row r="1906" spans="1:16" x14ac:dyDescent="0.25">
      <c r="A1906">
        <v>1904</v>
      </c>
      <c r="B1906" t="s">
        <v>3823</v>
      </c>
      <c r="C1906" t="s">
        <v>12</v>
      </c>
      <c r="D1906" t="s">
        <v>8031</v>
      </c>
      <c r="E1906">
        <v>1</v>
      </c>
      <c r="F1906">
        <v>0</v>
      </c>
      <c r="G1906">
        <v>0</v>
      </c>
      <c r="H1906">
        <v>0</v>
      </c>
      <c r="I1906">
        <v>0.92098319530487005</v>
      </c>
      <c r="J1906">
        <v>1.12175066024065E-2</v>
      </c>
      <c r="K1906">
        <v>5.668431147933E-2</v>
      </c>
      <c r="L1906">
        <v>1.1114974506199299E-2</v>
      </c>
      <c r="M1906">
        <f>IF(I1906=MAX($I1906:$L1906),1,0)</f>
        <v>1</v>
      </c>
      <c r="N1906">
        <f>IF(J1906=MAX($I1906:$L1906),1,0)</f>
        <v>0</v>
      </c>
      <c r="O1906">
        <f>IF(K1906=MAX($I1906:$L1906),1,0)</f>
        <v>0</v>
      </c>
      <c r="P1906">
        <f>IF(L1906=MAX($I1906:$L1906),1,0)</f>
        <v>0</v>
      </c>
    </row>
    <row r="1907" spans="1:16" x14ac:dyDescent="0.25">
      <c r="A1907">
        <v>1905</v>
      </c>
      <c r="B1907" t="s">
        <v>3825</v>
      </c>
      <c r="C1907" t="s">
        <v>28</v>
      </c>
      <c r="D1907" t="s">
        <v>8032</v>
      </c>
      <c r="E1907">
        <v>0</v>
      </c>
      <c r="F1907">
        <v>0</v>
      </c>
      <c r="G1907">
        <v>1</v>
      </c>
      <c r="H1907">
        <v>0</v>
      </c>
      <c r="I1907">
        <v>7.7474312856793404E-3</v>
      </c>
      <c r="J1907">
        <v>0.93304216861724798</v>
      </c>
      <c r="K1907">
        <v>4.9273636192083303E-2</v>
      </c>
      <c r="L1907">
        <v>9.9367527291178703E-3</v>
      </c>
      <c r="M1907">
        <f>IF(I1907=MAX($I1907:$L1907),1,0)</f>
        <v>0</v>
      </c>
      <c r="N1907">
        <f>IF(J1907=MAX($I1907:$L1907),1,0)</f>
        <v>1</v>
      </c>
      <c r="O1907">
        <f>IF(K1907=MAX($I1907:$L1907),1,0)</f>
        <v>0</v>
      </c>
      <c r="P1907">
        <f>IF(L1907=MAX($I1907:$L1907),1,0)</f>
        <v>0</v>
      </c>
    </row>
    <row r="1908" spans="1:16" x14ac:dyDescent="0.25">
      <c r="A1908">
        <v>1906</v>
      </c>
      <c r="B1908" t="s">
        <v>3827</v>
      </c>
      <c r="C1908" t="s">
        <v>17</v>
      </c>
      <c r="D1908" t="s">
        <v>8033</v>
      </c>
      <c r="E1908">
        <v>0</v>
      </c>
      <c r="F1908">
        <v>1</v>
      </c>
      <c r="G1908">
        <v>0</v>
      </c>
      <c r="H1908">
        <v>0</v>
      </c>
      <c r="I1908">
        <v>8.9884484186768497E-3</v>
      </c>
      <c r="J1908">
        <v>0.91857784986495905</v>
      </c>
      <c r="K1908">
        <v>5.6163560599088599E-2</v>
      </c>
      <c r="L1908">
        <v>1.62701737135648E-2</v>
      </c>
      <c r="M1908">
        <f>IF(I1908=MAX($I1908:$L1908),1,0)</f>
        <v>0</v>
      </c>
      <c r="N1908">
        <f>IF(J1908=MAX($I1908:$L1908),1,0)</f>
        <v>1</v>
      </c>
      <c r="O1908">
        <f>IF(K1908=MAX($I1908:$L1908),1,0)</f>
        <v>0</v>
      </c>
      <c r="P1908">
        <f>IF(L1908=MAX($I1908:$L1908),1,0)</f>
        <v>0</v>
      </c>
    </row>
    <row r="1909" spans="1:16" x14ac:dyDescent="0.25">
      <c r="A1909">
        <v>1907</v>
      </c>
      <c r="B1909" t="s">
        <v>3829</v>
      </c>
      <c r="C1909" t="s">
        <v>17</v>
      </c>
      <c r="D1909" t="s">
        <v>8034</v>
      </c>
      <c r="E1909">
        <v>0</v>
      </c>
      <c r="F1909">
        <v>1</v>
      </c>
      <c r="G1909">
        <v>0</v>
      </c>
      <c r="H1909">
        <v>0</v>
      </c>
      <c r="I1909">
        <v>2.0852385088801301E-2</v>
      </c>
      <c r="J1909">
        <v>0.77058315277099598</v>
      </c>
      <c r="K1909">
        <v>0.18543346226215299</v>
      </c>
      <c r="L1909">
        <v>2.3131078109145099E-2</v>
      </c>
      <c r="M1909">
        <f>IF(I1909=MAX($I1909:$L1909),1,0)</f>
        <v>0</v>
      </c>
      <c r="N1909">
        <f>IF(J1909=MAX($I1909:$L1909),1,0)</f>
        <v>1</v>
      </c>
      <c r="O1909">
        <f>IF(K1909=MAX($I1909:$L1909),1,0)</f>
        <v>0</v>
      </c>
      <c r="P1909">
        <f>IF(L1909=MAX($I1909:$L1909),1,0)</f>
        <v>0</v>
      </c>
    </row>
    <row r="1910" spans="1:16" x14ac:dyDescent="0.25">
      <c r="A1910">
        <v>1908</v>
      </c>
      <c r="B1910" t="s">
        <v>3831</v>
      </c>
      <c r="C1910" t="s">
        <v>17</v>
      </c>
      <c r="D1910" t="s">
        <v>8035</v>
      </c>
      <c r="E1910">
        <v>0</v>
      </c>
      <c r="F1910">
        <v>1</v>
      </c>
      <c r="G1910">
        <v>0</v>
      </c>
      <c r="H1910">
        <v>0</v>
      </c>
      <c r="I1910">
        <v>3.3632542937994003E-2</v>
      </c>
      <c r="J1910">
        <v>0.718650221824646</v>
      </c>
      <c r="K1910">
        <v>0.18448315560817699</v>
      </c>
      <c r="L1910">
        <v>6.32340162992477E-2</v>
      </c>
      <c r="M1910">
        <f>IF(I1910=MAX($I1910:$L1910),1,0)</f>
        <v>0</v>
      </c>
      <c r="N1910">
        <f>IF(J1910=MAX($I1910:$L1910),1,0)</f>
        <v>1</v>
      </c>
      <c r="O1910">
        <f>IF(K1910=MAX($I1910:$L1910),1,0)</f>
        <v>0</v>
      </c>
      <c r="P1910">
        <f>IF(L1910=MAX($I1910:$L1910),1,0)</f>
        <v>0</v>
      </c>
    </row>
    <row r="1911" spans="1:16" x14ac:dyDescent="0.25">
      <c r="A1911">
        <v>1909</v>
      </c>
      <c r="B1911" t="s">
        <v>3833</v>
      </c>
      <c r="C1911" t="s">
        <v>12</v>
      </c>
      <c r="D1911" t="s">
        <v>8036</v>
      </c>
      <c r="E1911">
        <v>1</v>
      </c>
      <c r="F1911">
        <v>0</v>
      </c>
      <c r="G1911">
        <v>0</v>
      </c>
      <c r="H1911">
        <v>0</v>
      </c>
      <c r="I1911">
        <v>0.89455813169479304</v>
      </c>
      <c r="J1911">
        <v>3.02904192358255E-2</v>
      </c>
      <c r="K1911">
        <v>6.0988835990428897E-2</v>
      </c>
      <c r="L1911">
        <v>1.4162599109113201E-2</v>
      </c>
      <c r="M1911">
        <f>IF(I1911=MAX($I1911:$L1911),1,0)</f>
        <v>1</v>
      </c>
      <c r="N1911">
        <f>IF(J1911=MAX($I1911:$L1911),1,0)</f>
        <v>0</v>
      </c>
      <c r="O1911">
        <f>IF(K1911=MAX($I1911:$L1911),1,0)</f>
        <v>0</v>
      </c>
      <c r="P1911">
        <f>IF(L1911=MAX($I1911:$L1911),1,0)</f>
        <v>0</v>
      </c>
    </row>
    <row r="1912" spans="1:16" x14ac:dyDescent="0.25">
      <c r="A1912">
        <v>1910</v>
      </c>
      <c r="B1912" t="s">
        <v>3835</v>
      </c>
      <c r="C1912" t="s">
        <v>12</v>
      </c>
      <c r="D1912" t="s">
        <v>8037</v>
      </c>
      <c r="E1912">
        <v>1</v>
      </c>
      <c r="F1912">
        <v>0</v>
      </c>
      <c r="G1912">
        <v>0</v>
      </c>
      <c r="H1912">
        <v>0</v>
      </c>
      <c r="I1912">
        <v>0.87799710035324097</v>
      </c>
      <c r="J1912">
        <v>5.2980631589889499E-2</v>
      </c>
      <c r="K1912">
        <v>5.7519149035215301E-2</v>
      </c>
      <c r="L1912">
        <v>1.1503209359943801E-2</v>
      </c>
      <c r="M1912">
        <f>IF(I1912=MAX($I1912:$L1912),1,0)</f>
        <v>1</v>
      </c>
      <c r="N1912">
        <f>IF(J1912=MAX($I1912:$L1912),1,0)</f>
        <v>0</v>
      </c>
      <c r="O1912">
        <f>IF(K1912=MAX($I1912:$L1912),1,0)</f>
        <v>0</v>
      </c>
      <c r="P1912">
        <f>IF(L1912=MAX($I1912:$L1912),1,0)</f>
        <v>0</v>
      </c>
    </row>
    <row r="1913" spans="1:16" x14ac:dyDescent="0.25">
      <c r="A1913">
        <v>1911</v>
      </c>
      <c r="B1913" t="s">
        <v>3837</v>
      </c>
      <c r="C1913" t="s">
        <v>31</v>
      </c>
      <c r="D1913" t="s">
        <v>8038</v>
      </c>
      <c r="E1913">
        <v>0</v>
      </c>
      <c r="F1913">
        <v>0</v>
      </c>
      <c r="G1913">
        <v>0</v>
      </c>
      <c r="H1913">
        <v>1</v>
      </c>
      <c r="I1913">
        <v>0.26431244611740101</v>
      </c>
      <c r="J1913">
        <v>0.217471674084663</v>
      </c>
      <c r="K1913">
        <v>0.34176900982856701</v>
      </c>
      <c r="L1913">
        <v>0.17644686996936701</v>
      </c>
      <c r="M1913">
        <f>IF(I1913=MAX($I1913:$L1913),1,0)</f>
        <v>0</v>
      </c>
      <c r="N1913">
        <f>IF(J1913=MAX($I1913:$L1913),1,0)</f>
        <v>0</v>
      </c>
      <c r="O1913">
        <f>IF(K1913=MAX($I1913:$L1913),1,0)</f>
        <v>1</v>
      </c>
      <c r="P1913">
        <f>IF(L1913=MAX($I1913:$L1913),1,0)</f>
        <v>0</v>
      </c>
    </row>
    <row r="1914" spans="1:16" x14ac:dyDescent="0.25">
      <c r="A1914">
        <v>1912</v>
      </c>
      <c r="B1914" t="s">
        <v>3839</v>
      </c>
      <c r="C1914" t="s">
        <v>17</v>
      </c>
      <c r="D1914" t="s">
        <v>8039</v>
      </c>
      <c r="E1914">
        <v>0</v>
      </c>
      <c r="F1914">
        <v>1</v>
      </c>
      <c r="G1914">
        <v>0</v>
      </c>
      <c r="H1914">
        <v>0</v>
      </c>
      <c r="I1914">
        <v>2.6988733559846802E-2</v>
      </c>
      <c r="J1914">
        <v>4.6334631741046899E-2</v>
      </c>
      <c r="K1914">
        <v>0.910550236701965</v>
      </c>
      <c r="L1914">
        <v>1.6126325353979998E-2</v>
      </c>
      <c r="M1914">
        <f>IF(I1914=MAX($I1914:$L1914),1,0)</f>
        <v>0</v>
      </c>
      <c r="N1914">
        <f>IF(J1914=MAX($I1914:$L1914),1,0)</f>
        <v>0</v>
      </c>
      <c r="O1914">
        <f>IF(K1914=MAX($I1914:$L1914),1,0)</f>
        <v>1</v>
      </c>
      <c r="P1914">
        <f>IF(L1914=MAX($I1914:$L1914),1,0)</f>
        <v>0</v>
      </c>
    </row>
    <row r="1915" spans="1:16" x14ac:dyDescent="0.25">
      <c r="A1915">
        <v>1913</v>
      </c>
      <c r="B1915" t="s">
        <v>3841</v>
      </c>
      <c r="C1915" t="s">
        <v>17</v>
      </c>
      <c r="D1915" t="s">
        <v>8040</v>
      </c>
      <c r="E1915">
        <v>0</v>
      </c>
      <c r="F1915">
        <v>1</v>
      </c>
      <c r="G1915">
        <v>0</v>
      </c>
      <c r="H1915">
        <v>0</v>
      </c>
      <c r="I1915">
        <v>3.7434667348861597E-2</v>
      </c>
      <c r="J1915">
        <v>0.86822801828384399</v>
      </c>
      <c r="K1915">
        <v>7.0674404501914895E-2</v>
      </c>
      <c r="L1915">
        <v>2.36628651618957E-2</v>
      </c>
      <c r="M1915">
        <f>IF(I1915=MAX($I1915:$L1915),1,0)</f>
        <v>0</v>
      </c>
      <c r="N1915">
        <f>IF(J1915=MAX($I1915:$L1915),1,0)</f>
        <v>1</v>
      </c>
      <c r="O1915">
        <f>IF(K1915=MAX($I1915:$L1915),1,0)</f>
        <v>0</v>
      </c>
      <c r="P1915">
        <f>IF(L1915=MAX($I1915:$L1915),1,0)</f>
        <v>0</v>
      </c>
    </row>
    <row r="1916" spans="1:16" x14ac:dyDescent="0.25">
      <c r="A1916">
        <v>1914</v>
      </c>
      <c r="B1916" t="s">
        <v>3843</v>
      </c>
      <c r="C1916" t="s">
        <v>17</v>
      </c>
      <c r="D1916" t="s">
        <v>8041</v>
      </c>
      <c r="E1916">
        <v>0</v>
      </c>
      <c r="F1916">
        <v>1</v>
      </c>
      <c r="G1916">
        <v>0</v>
      </c>
      <c r="H1916">
        <v>0</v>
      </c>
      <c r="I1916">
        <v>6.8939714692532999E-3</v>
      </c>
      <c r="J1916">
        <v>0.95495778322219804</v>
      </c>
      <c r="K1916">
        <v>2.8389751911163299E-2</v>
      </c>
      <c r="L1916">
        <v>9.7583876922726596E-3</v>
      </c>
      <c r="M1916">
        <f>IF(I1916=MAX($I1916:$L1916),1,0)</f>
        <v>0</v>
      </c>
      <c r="N1916">
        <f>IF(J1916=MAX($I1916:$L1916),1,0)</f>
        <v>1</v>
      </c>
      <c r="O1916">
        <f>IF(K1916=MAX($I1916:$L1916),1,0)</f>
        <v>0</v>
      </c>
      <c r="P1916">
        <f>IF(L1916=MAX($I1916:$L1916),1,0)</f>
        <v>0</v>
      </c>
    </row>
    <row r="1917" spans="1:16" x14ac:dyDescent="0.25">
      <c r="A1917">
        <v>1915</v>
      </c>
      <c r="B1917" t="s">
        <v>3845</v>
      </c>
      <c r="C1917" t="s">
        <v>17</v>
      </c>
      <c r="D1917" t="s">
        <v>8042</v>
      </c>
      <c r="E1917">
        <v>0</v>
      </c>
      <c r="F1917">
        <v>1</v>
      </c>
      <c r="G1917">
        <v>0</v>
      </c>
      <c r="H1917">
        <v>0</v>
      </c>
      <c r="I1917">
        <v>6.2141227535903402E-3</v>
      </c>
      <c r="J1917">
        <v>0.95771068334579401</v>
      </c>
      <c r="K1917">
        <v>2.7069095522165298E-2</v>
      </c>
      <c r="L1917">
        <v>9.0060997754335403E-3</v>
      </c>
      <c r="M1917">
        <f>IF(I1917=MAX($I1917:$L1917),1,0)</f>
        <v>0</v>
      </c>
      <c r="N1917">
        <f>IF(J1917=MAX($I1917:$L1917),1,0)</f>
        <v>1</v>
      </c>
      <c r="O1917">
        <f>IF(K1917=MAX($I1917:$L1917),1,0)</f>
        <v>0</v>
      </c>
      <c r="P1917">
        <f>IF(L1917=MAX($I1917:$L1917),1,0)</f>
        <v>0</v>
      </c>
    </row>
    <row r="1918" spans="1:16" x14ac:dyDescent="0.25">
      <c r="A1918">
        <v>1916</v>
      </c>
      <c r="B1918" t="s">
        <v>3847</v>
      </c>
      <c r="C1918" t="s">
        <v>12</v>
      </c>
      <c r="D1918" t="s">
        <v>8043</v>
      </c>
      <c r="E1918">
        <v>1</v>
      </c>
      <c r="F1918">
        <v>0</v>
      </c>
      <c r="G1918">
        <v>0</v>
      </c>
      <c r="H1918">
        <v>0</v>
      </c>
      <c r="I1918">
        <v>0.26804980635643</v>
      </c>
      <c r="J1918">
        <v>0.331591546535491</v>
      </c>
      <c r="K1918">
        <v>0.36137238144874501</v>
      </c>
      <c r="L1918">
        <v>3.8986217230558298E-2</v>
      </c>
      <c r="M1918">
        <f>IF(I1918=MAX($I1918:$L1918),1,0)</f>
        <v>0</v>
      </c>
      <c r="N1918">
        <f>IF(J1918=MAX($I1918:$L1918),1,0)</f>
        <v>0</v>
      </c>
      <c r="O1918">
        <f>IF(K1918=MAX($I1918:$L1918),1,0)</f>
        <v>1</v>
      </c>
      <c r="P1918">
        <f>IF(L1918=MAX($I1918:$L1918),1,0)</f>
        <v>0</v>
      </c>
    </row>
    <row r="1919" spans="1:16" x14ac:dyDescent="0.25">
      <c r="A1919">
        <v>1917</v>
      </c>
      <c r="B1919" t="s">
        <v>3849</v>
      </c>
      <c r="C1919" t="s">
        <v>17</v>
      </c>
      <c r="D1919" t="s">
        <v>8044</v>
      </c>
      <c r="E1919">
        <v>0</v>
      </c>
      <c r="F1919">
        <v>1</v>
      </c>
      <c r="G1919">
        <v>0</v>
      </c>
      <c r="H1919">
        <v>0</v>
      </c>
      <c r="I1919">
        <v>7.9499669373035396E-3</v>
      </c>
      <c r="J1919">
        <v>0.96851021051406805</v>
      </c>
      <c r="K1919">
        <v>1.45892286673188E-2</v>
      </c>
      <c r="L1919">
        <v>8.9506460353732092E-3</v>
      </c>
      <c r="M1919">
        <f>IF(I1919=MAX($I1919:$L1919),1,0)</f>
        <v>0</v>
      </c>
      <c r="N1919">
        <f>IF(J1919=MAX($I1919:$L1919),1,0)</f>
        <v>1</v>
      </c>
      <c r="O1919">
        <f>IF(K1919=MAX($I1919:$L1919),1,0)</f>
        <v>0</v>
      </c>
      <c r="P1919">
        <f>IF(L1919=MAX($I1919:$L1919),1,0)</f>
        <v>0</v>
      </c>
    </row>
    <row r="1920" spans="1:16" x14ac:dyDescent="0.25">
      <c r="A1920">
        <v>1918</v>
      </c>
      <c r="B1920" t="s">
        <v>3851</v>
      </c>
      <c r="C1920" t="s">
        <v>28</v>
      </c>
      <c r="D1920" t="s">
        <v>8045</v>
      </c>
      <c r="E1920">
        <v>0</v>
      </c>
      <c r="F1920">
        <v>0</v>
      </c>
      <c r="G1920">
        <v>1</v>
      </c>
      <c r="H1920">
        <v>0</v>
      </c>
      <c r="I1920">
        <v>8.5734901949763298E-3</v>
      </c>
      <c r="J1920">
        <v>0.777579605579376</v>
      </c>
      <c r="K1920">
        <v>0.19983035326004001</v>
      </c>
      <c r="L1920">
        <v>1.40164960175752E-2</v>
      </c>
      <c r="M1920">
        <f>IF(I1920=MAX($I1920:$L1920),1,0)</f>
        <v>0</v>
      </c>
      <c r="N1920">
        <f>IF(J1920=MAX($I1920:$L1920),1,0)</f>
        <v>1</v>
      </c>
      <c r="O1920">
        <f>IF(K1920=MAX($I1920:$L1920),1,0)</f>
        <v>0</v>
      </c>
      <c r="P1920">
        <f>IF(L1920=MAX($I1920:$L1920),1,0)</f>
        <v>0</v>
      </c>
    </row>
    <row r="1921" spans="1:16" x14ac:dyDescent="0.25">
      <c r="A1921">
        <v>1919</v>
      </c>
      <c r="B1921" t="s">
        <v>3853</v>
      </c>
      <c r="C1921" t="s">
        <v>12</v>
      </c>
      <c r="D1921" t="s">
        <v>8046</v>
      </c>
      <c r="E1921">
        <v>1</v>
      </c>
      <c r="F1921">
        <v>0</v>
      </c>
      <c r="G1921">
        <v>0</v>
      </c>
      <c r="H1921">
        <v>0</v>
      </c>
      <c r="I1921">
        <v>0.65624499320983798</v>
      </c>
      <c r="J1921">
        <v>0.18938976526260301</v>
      </c>
      <c r="K1921">
        <v>0.12613835930824199</v>
      </c>
      <c r="L1921">
        <v>2.8226803988218301E-2</v>
      </c>
      <c r="M1921">
        <f>IF(I1921=MAX($I1921:$L1921),1,0)</f>
        <v>1</v>
      </c>
      <c r="N1921">
        <f>IF(J1921=MAX($I1921:$L1921),1,0)</f>
        <v>0</v>
      </c>
      <c r="O1921">
        <f>IF(K1921=MAX($I1921:$L1921),1,0)</f>
        <v>0</v>
      </c>
      <c r="P1921">
        <f>IF(L1921=MAX($I1921:$L1921),1,0)</f>
        <v>0</v>
      </c>
    </row>
    <row r="1922" spans="1:16" x14ac:dyDescent="0.25">
      <c r="A1922">
        <v>1920</v>
      </c>
      <c r="B1922" t="s">
        <v>3855</v>
      </c>
      <c r="C1922" t="s">
        <v>12</v>
      </c>
      <c r="D1922" t="s">
        <v>8047</v>
      </c>
      <c r="E1922">
        <v>1</v>
      </c>
      <c r="F1922">
        <v>0</v>
      </c>
      <c r="G1922">
        <v>0</v>
      </c>
      <c r="H1922">
        <v>0</v>
      </c>
      <c r="I1922">
        <v>0.65366595983505205</v>
      </c>
      <c r="J1922">
        <v>4.5739479362964602E-2</v>
      </c>
      <c r="K1922">
        <v>0.27583971619606001</v>
      </c>
      <c r="L1922">
        <v>2.4754785001277899E-2</v>
      </c>
      <c r="M1922">
        <f>IF(I1922=MAX($I1922:$L1922),1,0)</f>
        <v>1</v>
      </c>
      <c r="N1922">
        <f>IF(J1922=MAX($I1922:$L1922),1,0)</f>
        <v>0</v>
      </c>
      <c r="O1922">
        <f>IF(K1922=MAX($I1922:$L1922),1,0)</f>
        <v>0</v>
      </c>
      <c r="P1922">
        <f>IF(L1922=MAX($I1922:$L1922),1,0)</f>
        <v>0</v>
      </c>
    </row>
    <row r="1923" spans="1:16" x14ac:dyDescent="0.25">
      <c r="A1923">
        <v>1921</v>
      </c>
      <c r="B1923" t="s">
        <v>3857</v>
      </c>
      <c r="C1923" t="s">
        <v>17</v>
      </c>
      <c r="D1923" t="s">
        <v>8048</v>
      </c>
      <c r="E1923">
        <v>0</v>
      </c>
      <c r="F1923">
        <v>1</v>
      </c>
      <c r="G1923">
        <v>0</v>
      </c>
      <c r="H1923">
        <v>0</v>
      </c>
      <c r="I1923">
        <v>0.143914759159088</v>
      </c>
      <c r="J1923">
        <v>0.175641894340515</v>
      </c>
      <c r="K1923">
        <v>0.52841293811798096</v>
      </c>
      <c r="L1923">
        <v>0.15203040838241499</v>
      </c>
      <c r="M1923">
        <f>IF(I1923=MAX($I1923:$L1923),1,0)</f>
        <v>0</v>
      </c>
      <c r="N1923">
        <f>IF(J1923=MAX($I1923:$L1923),1,0)</f>
        <v>0</v>
      </c>
      <c r="O1923">
        <f>IF(K1923=MAX($I1923:$L1923),1,0)</f>
        <v>1</v>
      </c>
      <c r="P1923">
        <f>IF(L1923=MAX($I1923:$L1923),1,0)</f>
        <v>0</v>
      </c>
    </row>
    <row r="1924" spans="1:16" x14ac:dyDescent="0.25">
      <c r="A1924">
        <v>1922</v>
      </c>
      <c r="B1924" t="s">
        <v>3859</v>
      </c>
      <c r="C1924" t="s">
        <v>17</v>
      </c>
      <c r="D1924" t="s">
        <v>8049</v>
      </c>
      <c r="E1924">
        <v>0</v>
      </c>
      <c r="F1924">
        <v>1</v>
      </c>
      <c r="G1924">
        <v>0</v>
      </c>
      <c r="H1924">
        <v>0</v>
      </c>
      <c r="I1924">
        <v>1.28656979650259E-2</v>
      </c>
      <c r="J1924">
        <v>0.80717450380325295</v>
      </c>
      <c r="K1924">
        <v>0.168064385652542</v>
      </c>
      <c r="L1924">
        <v>1.1895309202373E-2</v>
      </c>
      <c r="M1924">
        <f>IF(I1924=MAX($I1924:$L1924),1,0)</f>
        <v>0</v>
      </c>
      <c r="N1924">
        <f>IF(J1924=MAX($I1924:$L1924),1,0)</f>
        <v>1</v>
      </c>
      <c r="O1924">
        <f>IF(K1924=MAX($I1924:$L1924),1,0)</f>
        <v>0</v>
      </c>
      <c r="P1924">
        <f>IF(L1924=MAX($I1924:$L1924),1,0)</f>
        <v>0</v>
      </c>
    </row>
    <row r="1925" spans="1:16" x14ac:dyDescent="0.25">
      <c r="A1925">
        <v>1923</v>
      </c>
      <c r="B1925" t="s">
        <v>3861</v>
      </c>
      <c r="C1925" t="s">
        <v>17</v>
      </c>
      <c r="D1925" t="s">
        <v>8050</v>
      </c>
      <c r="E1925">
        <v>0</v>
      </c>
      <c r="F1925">
        <v>1</v>
      </c>
      <c r="G1925">
        <v>0</v>
      </c>
      <c r="H1925">
        <v>0</v>
      </c>
      <c r="I1925">
        <v>7.2074378840625199E-3</v>
      </c>
      <c r="J1925">
        <v>0.94777673482894897</v>
      </c>
      <c r="K1925">
        <v>3.4155543893575599E-2</v>
      </c>
      <c r="L1925">
        <v>1.0860201902687499E-2</v>
      </c>
      <c r="M1925">
        <f>IF(I1925=MAX($I1925:$L1925),1,0)</f>
        <v>0</v>
      </c>
      <c r="N1925">
        <f>IF(J1925=MAX($I1925:$L1925),1,0)</f>
        <v>1</v>
      </c>
      <c r="O1925">
        <f>IF(K1925=MAX($I1925:$L1925),1,0)</f>
        <v>0</v>
      </c>
      <c r="P1925">
        <f>IF(L1925=MAX($I1925:$L1925),1,0)</f>
        <v>0</v>
      </c>
    </row>
    <row r="1926" spans="1:16" x14ac:dyDescent="0.25">
      <c r="A1926">
        <v>1924</v>
      </c>
      <c r="B1926" t="s">
        <v>3863</v>
      </c>
      <c r="C1926" t="s">
        <v>28</v>
      </c>
      <c r="D1926" t="s">
        <v>8051</v>
      </c>
      <c r="E1926">
        <v>0</v>
      </c>
      <c r="F1926">
        <v>0</v>
      </c>
      <c r="G1926">
        <v>1</v>
      </c>
      <c r="H1926">
        <v>0</v>
      </c>
      <c r="I1926">
        <v>1.2223411351442301E-2</v>
      </c>
      <c r="J1926">
        <v>0.79794806241989102</v>
      </c>
      <c r="K1926">
        <v>0.16709649562835599</v>
      </c>
      <c r="L1926">
        <v>2.27320324629545E-2</v>
      </c>
      <c r="M1926">
        <f>IF(I1926=MAX($I1926:$L1926),1,0)</f>
        <v>0</v>
      </c>
      <c r="N1926">
        <f>IF(J1926=MAX($I1926:$L1926),1,0)</f>
        <v>1</v>
      </c>
      <c r="O1926">
        <f>IF(K1926=MAX($I1926:$L1926),1,0)</f>
        <v>0</v>
      </c>
      <c r="P1926">
        <f>IF(L1926=MAX($I1926:$L1926),1,0)</f>
        <v>0</v>
      </c>
    </row>
    <row r="1927" spans="1:16" x14ac:dyDescent="0.25">
      <c r="A1927">
        <v>1925</v>
      </c>
      <c r="B1927" t="s">
        <v>3865</v>
      </c>
      <c r="C1927" t="s">
        <v>17</v>
      </c>
      <c r="D1927" t="s">
        <v>8052</v>
      </c>
      <c r="E1927">
        <v>0</v>
      </c>
      <c r="F1927">
        <v>1</v>
      </c>
      <c r="G1927">
        <v>0</v>
      </c>
      <c r="H1927">
        <v>0</v>
      </c>
      <c r="I1927">
        <v>6.8982914090156503E-3</v>
      </c>
      <c r="J1927">
        <v>0.95879995822906405</v>
      </c>
      <c r="K1927">
        <v>2.4037268012762E-2</v>
      </c>
      <c r="L1927">
        <v>1.0264426469802799E-2</v>
      </c>
      <c r="M1927">
        <f>IF(I1927=MAX($I1927:$L1927),1,0)</f>
        <v>0</v>
      </c>
      <c r="N1927">
        <f>IF(J1927=MAX($I1927:$L1927),1,0)</f>
        <v>1</v>
      </c>
      <c r="O1927">
        <f>IF(K1927=MAX($I1927:$L1927),1,0)</f>
        <v>0</v>
      </c>
      <c r="P1927">
        <f>IF(L1927=MAX($I1927:$L1927),1,0)</f>
        <v>0</v>
      </c>
    </row>
    <row r="1928" spans="1:16" x14ac:dyDescent="0.25">
      <c r="A1928">
        <v>1926</v>
      </c>
      <c r="B1928" t="s">
        <v>3867</v>
      </c>
      <c r="C1928" t="s">
        <v>17</v>
      </c>
      <c r="D1928" t="s">
        <v>8053</v>
      </c>
      <c r="E1928">
        <v>0</v>
      </c>
      <c r="F1928">
        <v>1</v>
      </c>
      <c r="G1928">
        <v>0</v>
      </c>
      <c r="H1928">
        <v>0</v>
      </c>
      <c r="I1928">
        <v>1.32753690704703E-2</v>
      </c>
      <c r="J1928">
        <v>0.90912830829620295</v>
      </c>
      <c r="K1928">
        <v>6.3747137784957802E-2</v>
      </c>
      <c r="L1928">
        <v>1.3849131762981399E-2</v>
      </c>
      <c r="M1928">
        <f>IF(I1928=MAX($I1928:$L1928),1,0)</f>
        <v>0</v>
      </c>
      <c r="N1928">
        <f>IF(J1928=MAX($I1928:$L1928),1,0)</f>
        <v>1</v>
      </c>
      <c r="O1928">
        <f>IF(K1928=MAX($I1928:$L1928),1,0)</f>
        <v>0</v>
      </c>
      <c r="P1928">
        <f>IF(L1928=MAX($I1928:$L1928),1,0)</f>
        <v>0</v>
      </c>
    </row>
    <row r="1929" spans="1:16" x14ac:dyDescent="0.25">
      <c r="A1929">
        <v>1927</v>
      </c>
      <c r="B1929" t="s">
        <v>3869</v>
      </c>
      <c r="C1929" t="s">
        <v>17</v>
      </c>
      <c r="D1929" t="s">
        <v>8054</v>
      </c>
      <c r="E1929">
        <v>0</v>
      </c>
      <c r="F1929">
        <v>1</v>
      </c>
      <c r="G1929">
        <v>0</v>
      </c>
      <c r="H1929">
        <v>0</v>
      </c>
      <c r="I1929">
        <v>1.8088147044181799E-2</v>
      </c>
      <c r="J1929">
        <v>0.27811786532402</v>
      </c>
      <c r="K1929">
        <v>0.69021481275558405</v>
      </c>
      <c r="L1929">
        <v>1.3579170219600201E-2</v>
      </c>
      <c r="M1929">
        <f>IF(I1929=MAX($I1929:$L1929),1,0)</f>
        <v>0</v>
      </c>
      <c r="N1929">
        <f>IF(J1929=MAX($I1929:$L1929),1,0)</f>
        <v>0</v>
      </c>
      <c r="O1929">
        <f>IF(K1929=MAX($I1929:$L1929),1,0)</f>
        <v>1</v>
      </c>
      <c r="P1929">
        <f>IF(L1929=MAX($I1929:$L1929),1,0)</f>
        <v>0</v>
      </c>
    </row>
    <row r="1930" spans="1:16" x14ac:dyDescent="0.25">
      <c r="A1930">
        <v>1928</v>
      </c>
      <c r="B1930" t="s">
        <v>3871</v>
      </c>
      <c r="C1930" t="s">
        <v>12</v>
      </c>
      <c r="D1930" t="s">
        <v>8055</v>
      </c>
      <c r="E1930">
        <v>1</v>
      </c>
      <c r="F1930">
        <v>0</v>
      </c>
      <c r="G1930">
        <v>0</v>
      </c>
      <c r="H1930">
        <v>0</v>
      </c>
      <c r="I1930">
        <v>0.87334889173507602</v>
      </c>
      <c r="J1930">
        <v>6.7054390907287598E-2</v>
      </c>
      <c r="K1930">
        <v>4.7701902687549501E-2</v>
      </c>
      <c r="L1930">
        <v>1.1894796974956901E-2</v>
      </c>
      <c r="M1930">
        <f>IF(I1930=MAX($I1930:$L1930),1,0)</f>
        <v>1</v>
      </c>
      <c r="N1930">
        <f>IF(J1930=MAX($I1930:$L1930),1,0)</f>
        <v>0</v>
      </c>
      <c r="O1930">
        <f>IF(K1930=MAX($I1930:$L1930),1,0)</f>
        <v>0</v>
      </c>
      <c r="P1930">
        <f>IF(L1930=MAX($I1930:$L1930),1,0)</f>
        <v>0</v>
      </c>
    </row>
    <row r="1931" spans="1:16" x14ac:dyDescent="0.25">
      <c r="A1931">
        <v>1929</v>
      </c>
      <c r="B1931" t="s">
        <v>3873</v>
      </c>
      <c r="C1931" t="s">
        <v>28</v>
      </c>
      <c r="D1931" t="s">
        <v>8056</v>
      </c>
      <c r="E1931">
        <v>0</v>
      </c>
      <c r="F1931">
        <v>0</v>
      </c>
      <c r="G1931">
        <v>1</v>
      </c>
      <c r="H1931">
        <v>0</v>
      </c>
      <c r="I1931">
        <v>0.91818600893020597</v>
      </c>
      <c r="J1931">
        <v>1.5917751938104598E-2</v>
      </c>
      <c r="K1931">
        <v>5.6055832654237699E-2</v>
      </c>
      <c r="L1931">
        <v>9.8403599113225902E-3</v>
      </c>
      <c r="M1931">
        <f>IF(I1931=MAX($I1931:$L1931),1,0)</f>
        <v>1</v>
      </c>
      <c r="N1931">
        <f>IF(J1931=MAX($I1931:$L1931),1,0)</f>
        <v>0</v>
      </c>
      <c r="O1931">
        <f>IF(K1931=MAX($I1931:$L1931),1,0)</f>
        <v>0</v>
      </c>
      <c r="P1931">
        <f>IF(L1931=MAX($I1931:$L1931),1,0)</f>
        <v>0</v>
      </c>
    </row>
    <row r="1932" spans="1:16" x14ac:dyDescent="0.25">
      <c r="A1932">
        <v>1930</v>
      </c>
      <c r="B1932" t="s">
        <v>3875</v>
      </c>
      <c r="C1932" t="s">
        <v>17</v>
      </c>
      <c r="D1932" t="s">
        <v>8057</v>
      </c>
      <c r="E1932">
        <v>0</v>
      </c>
      <c r="F1932">
        <v>1</v>
      </c>
      <c r="G1932">
        <v>0</v>
      </c>
      <c r="H1932">
        <v>0</v>
      </c>
      <c r="I1932">
        <v>7.89818726480007E-3</v>
      </c>
      <c r="J1932">
        <v>0.77771246433258001</v>
      </c>
      <c r="K1932">
        <v>0.20106628537178001</v>
      </c>
      <c r="L1932">
        <v>1.3323088176548399E-2</v>
      </c>
      <c r="M1932">
        <f>IF(I1932=MAX($I1932:$L1932),1,0)</f>
        <v>0</v>
      </c>
      <c r="N1932">
        <f>IF(J1932=MAX($I1932:$L1932),1,0)</f>
        <v>1</v>
      </c>
      <c r="O1932">
        <f>IF(K1932=MAX($I1932:$L1932),1,0)</f>
        <v>0</v>
      </c>
      <c r="P1932">
        <f>IF(L1932=MAX($I1932:$L1932),1,0)</f>
        <v>0</v>
      </c>
    </row>
    <row r="1933" spans="1:16" x14ac:dyDescent="0.25">
      <c r="A1933">
        <v>1931</v>
      </c>
      <c r="B1933" t="s">
        <v>3877</v>
      </c>
      <c r="C1933" t="s">
        <v>17</v>
      </c>
      <c r="D1933" t="s">
        <v>8058</v>
      </c>
      <c r="E1933">
        <v>0</v>
      </c>
      <c r="F1933">
        <v>1</v>
      </c>
      <c r="G1933">
        <v>0</v>
      </c>
      <c r="H1933">
        <v>0</v>
      </c>
      <c r="I1933">
        <v>1.2710601091384799E-2</v>
      </c>
      <c r="J1933">
        <v>0.69453376531600897</v>
      </c>
      <c r="K1933">
        <v>0.27703210711479098</v>
      </c>
      <c r="L1933">
        <v>1.5723543241620001E-2</v>
      </c>
      <c r="M1933">
        <f>IF(I1933=MAX($I1933:$L1933),1,0)</f>
        <v>0</v>
      </c>
      <c r="N1933">
        <f>IF(J1933=MAX($I1933:$L1933),1,0)</f>
        <v>1</v>
      </c>
      <c r="O1933">
        <f>IF(K1933=MAX($I1933:$L1933),1,0)</f>
        <v>0</v>
      </c>
      <c r="P1933">
        <f>IF(L1933=MAX($I1933:$L1933),1,0)</f>
        <v>0</v>
      </c>
    </row>
    <row r="1934" spans="1:16" x14ac:dyDescent="0.25">
      <c r="A1934">
        <v>1932</v>
      </c>
      <c r="B1934" t="s">
        <v>3879</v>
      </c>
      <c r="C1934" t="s">
        <v>17</v>
      </c>
      <c r="D1934" t="s">
        <v>8059</v>
      </c>
      <c r="E1934">
        <v>0</v>
      </c>
      <c r="F1934">
        <v>1</v>
      </c>
      <c r="G1934">
        <v>0</v>
      </c>
      <c r="H1934">
        <v>0</v>
      </c>
      <c r="I1934">
        <v>9.4437152147293004E-3</v>
      </c>
      <c r="J1934">
        <v>0.85164231061935403</v>
      </c>
      <c r="K1934">
        <v>0.113050192594528</v>
      </c>
      <c r="L1934">
        <v>2.58637759834527E-2</v>
      </c>
      <c r="M1934">
        <f>IF(I1934=MAX($I1934:$L1934),1,0)</f>
        <v>0</v>
      </c>
      <c r="N1934">
        <f>IF(J1934=MAX($I1934:$L1934),1,0)</f>
        <v>1</v>
      </c>
      <c r="O1934">
        <f>IF(K1934=MAX($I1934:$L1934),1,0)</f>
        <v>0</v>
      </c>
      <c r="P1934">
        <f>IF(L1934=MAX($I1934:$L1934),1,0)</f>
        <v>0</v>
      </c>
    </row>
    <row r="1935" spans="1:16" x14ac:dyDescent="0.25">
      <c r="A1935">
        <v>1933</v>
      </c>
      <c r="B1935" t="s">
        <v>3881</v>
      </c>
      <c r="C1935" t="s">
        <v>12</v>
      </c>
      <c r="D1935" t="s">
        <v>8060</v>
      </c>
      <c r="E1935">
        <v>1</v>
      </c>
      <c r="F1935">
        <v>0</v>
      </c>
      <c r="G1935">
        <v>0</v>
      </c>
      <c r="H1935">
        <v>0</v>
      </c>
      <c r="I1935">
        <v>0.92666858434677102</v>
      </c>
      <c r="J1935">
        <v>1.7127905040979299E-2</v>
      </c>
      <c r="K1935">
        <v>4.6081498265266398E-2</v>
      </c>
      <c r="L1935">
        <v>1.01220086216926E-2</v>
      </c>
      <c r="M1935">
        <f>IF(I1935=MAX($I1935:$L1935),1,0)</f>
        <v>1</v>
      </c>
      <c r="N1935">
        <f>IF(J1935=MAX($I1935:$L1935),1,0)</f>
        <v>0</v>
      </c>
      <c r="O1935">
        <f>IF(K1935=MAX($I1935:$L1935),1,0)</f>
        <v>0</v>
      </c>
      <c r="P1935">
        <f>IF(L1935=MAX($I1935:$L1935),1,0)</f>
        <v>0</v>
      </c>
    </row>
    <row r="1936" spans="1:16" x14ac:dyDescent="0.25">
      <c r="A1936">
        <v>1934</v>
      </c>
      <c r="B1936" t="s">
        <v>3883</v>
      </c>
      <c r="C1936" t="s">
        <v>12</v>
      </c>
      <c r="D1936" t="s">
        <v>8061</v>
      </c>
      <c r="E1936">
        <v>1</v>
      </c>
      <c r="F1936">
        <v>0</v>
      </c>
      <c r="G1936">
        <v>0</v>
      </c>
      <c r="H1936">
        <v>0</v>
      </c>
      <c r="I1936">
        <v>0.90110713243484497</v>
      </c>
      <c r="J1936">
        <v>1.27183524891734E-2</v>
      </c>
      <c r="K1936">
        <v>7.4074380099773393E-2</v>
      </c>
      <c r="L1936">
        <v>1.2100139632821E-2</v>
      </c>
      <c r="M1936">
        <f>IF(I1936=MAX($I1936:$L1936),1,0)</f>
        <v>1</v>
      </c>
      <c r="N1936">
        <f>IF(J1936=MAX($I1936:$L1936),1,0)</f>
        <v>0</v>
      </c>
      <c r="O1936">
        <f>IF(K1936=MAX($I1936:$L1936),1,0)</f>
        <v>0</v>
      </c>
      <c r="P1936">
        <f>IF(L1936=MAX($I1936:$L1936),1,0)</f>
        <v>0</v>
      </c>
    </row>
    <row r="1937" spans="1:16" x14ac:dyDescent="0.25">
      <c r="A1937">
        <v>1935</v>
      </c>
      <c r="B1937" t="s">
        <v>3885</v>
      </c>
      <c r="C1937" t="s">
        <v>28</v>
      </c>
      <c r="D1937" t="s">
        <v>8062</v>
      </c>
      <c r="E1937">
        <v>0</v>
      </c>
      <c r="F1937">
        <v>0</v>
      </c>
      <c r="G1937">
        <v>1</v>
      </c>
      <c r="H1937">
        <v>0</v>
      </c>
      <c r="I1937">
        <v>2.4890907108783701E-2</v>
      </c>
      <c r="J1937">
        <v>0.13926535844802801</v>
      </c>
      <c r="K1937">
        <v>0.78764820098876898</v>
      </c>
      <c r="L1937">
        <v>4.8195526003837502E-2</v>
      </c>
      <c r="M1937">
        <f>IF(I1937=MAX($I1937:$L1937),1,0)</f>
        <v>0</v>
      </c>
      <c r="N1937">
        <f>IF(J1937=MAX($I1937:$L1937),1,0)</f>
        <v>0</v>
      </c>
      <c r="O1937">
        <f>IF(K1937=MAX($I1937:$L1937),1,0)</f>
        <v>1</v>
      </c>
      <c r="P1937">
        <f>IF(L1937=MAX($I1937:$L1937),1,0)</f>
        <v>0</v>
      </c>
    </row>
    <row r="1938" spans="1:16" x14ac:dyDescent="0.25">
      <c r="A1938">
        <v>1936</v>
      </c>
      <c r="B1938" t="s">
        <v>3887</v>
      </c>
      <c r="C1938" t="s">
        <v>28</v>
      </c>
      <c r="D1938" t="s">
        <v>8063</v>
      </c>
      <c r="E1938">
        <v>0</v>
      </c>
      <c r="F1938">
        <v>0</v>
      </c>
      <c r="G1938">
        <v>1</v>
      </c>
      <c r="H1938">
        <v>0</v>
      </c>
      <c r="I1938">
        <v>0.74030530452728205</v>
      </c>
      <c r="J1938">
        <v>1.9546492025256101E-2</v>
      </c>
      <c r="K1938">
        <v>0.19294661283493</v>
      </c>
      <c r="L1938">
        <v>4.72016148269176E-2</v>
      </c>
      <c r="M1938">
        <f>IF(I1938=MAX($I1938:$L1938),1,0)</f>
        <v>1</v>
      </c>
      <c r="N1938">
        <f>IF(J1938=MAX($I1938:$L1938),1,0)</f>
        <v>0</v>
      </c>
      <c r="O1938">
        <f>IF(K1938=MAX($I1938:$L1938),1,0)</f>
        <v>0</v>
      </c>
      <c r="P1938">
        <f>IF(L1938=MAX($I1938:$L1938),1,0)</f>
        <v>0</v>
      </c>
    </row>
    <row r="1939" spans="1:16" x14ac:dyDescent="0.25">
      <c r="A1939">
        <v>1937</v>
      </c>
      <c r="B1939" t="s">
        <v>3889</v>
      </c>
      <c r="C1939" t="s">
        <v>28</v>
      </c>
      <c r="D1939" t="s">
        <v>8064</v>
      </c>
      <c r="E1939">
        <v>0</v>
      </c>
      <c r="F1939">
        <v>0</v>
      </c>
      <c r="G1939">
        <v>1</v>
      </c>
      <c r="H1939">
        <v>0</v>
      </c>
      <c r="I1939">
        <v>9.5968432724475805E-2</v>
      </c>
      <c r="J1939">
        <v>0.34811237454414301</v>
      </c>
      <c r="K1939">
        <v>0.50452393293380704</v>
      </c>
      <c r="L1939">
        <v>5.1395270973443902E-2</v>
      </c>
      <c r="M1939">
        <f>IF(I1939=MAX($I1939:$L1939),1,0)</f>
        <v>0</v>
      </c>
      <c r="N1939">
        <f>IF(J1939=MAX($I1939:$L1939),1,0)</f>
        <v>0</v>
      </c>
      <c r="O1939">
        <f>IF(K1939=MAX($I1939:$L1939),1,0)</f>
        <v>1</v>
      </c>
      <c r="P1939">
        <f>IF(L1939=MAX($I1939:$L1939),1,0)</f>
        <v>0</v>
      </c>
    </row>
    <row r="1940" spans="1:16" x14ac:dyDescent="0.25">
      <c r="A1940">
        <v>1938</v>
      </c>
      <c r="B1940" t="s">
        <v>3891</v>
      </c>
      <c r="C1940" t="s">
        <v>17</v>
      </c>
      <c r="D1940" t="s">
        <v>8065</v>
      </c>
      <c r="E1940">
        <v>0</v>
      </c>
      <c r="F1940">
        <v>1</v>
      </c>
      <c r="G1940">
        <v>0</v>
      </c>
      <c r="H1940">
        <v>0</v>
      </c>
      <c r="I1940">
        <v>1.8177948892116502E-2</v>
      </c>
      <c r="J1940">
        <v>0.78554862737655595</v>
      </c>
      <c r="K1940">
        <v>0.16784428060054701</v>
      </c>
      <c r="L1940">
        <v>2.8429191559553101E-2</v>
      </c>
      <c r="M1940">
        <f>IF(I1940=MAX($I1940:$L1940),1,0)</f>
        <v>0</v>
      </c>
      <c r="N1940">
        <f>IF(J1940=MAX($I1940:$L1940),1,0)</f>
        <v>1</v>
      </c>
      <c r="O1940">
        <f>IF(K1940=MAX($I1940:$L1940),1,0)</f>
        <v>0</v>
      </c>
      <c r="P1940">
        <f>IF(L1940=MAX($I1940:$L1940),1,0)</f>
        <v>0</v>
      </c>
    </row>
    <row r="1941" spans="1:16" x14ac:dyDescent="0.25">
      <c r="A1941">
        <v>1939</v>
      </c>
      <c r="B1941" t="s">
        <v>3893</v>
      </c>
      <c r="C1941" t="s">
        <v>12</v>
      </c>
      <c r="D1941" t="s">
        <v>8066</v>
      </c>
      <c r="E1941">
        <v>1</v>
      </c>
      <c r="F1941">
        <v>0</v>
      </c>
      <c r="G1941">
        <v>0</v>
      </c>
      <c r="H1941">
        <v>0</v>
      </c>
      <c r="I1941">
        <v>0.88554072380065896</v>
      </c>
      <c r="J1941">
        <v>2.14483700692653E-2</v>
      </c>
      <c r="K1941">
        <v>8.1963665783405304E-2</v>
      </c>
      <c r="L1941">
        <v>1.10471649095416E-2</v>
      </c>
      <c r="M1941">
        <f>IF(I1941=MAX($I1941:$L1941),1,0)</f>
        <v>1</v>
      </c>
      <c r="N1941">
        <f>IF(J1941=MAX($I1941:$L1941),1,0)</f>
        <v>0</v>
      </c>
      <c r="O1941">
        <f>IF(K1941=MAX($I1941:$L1941),1,0)</f>
        <v>0</v>
      </c>
      <c r="P1941">
        <f>IF(L1941=MAX($I1941:$L1941),1,0)</f>
        <v>0</v>
      </c>
    </row>
    <row r="1942" spans="1:16" x14ac:dyDescent="0.25">
      <c r="A1942">
        <v>1940</v>
      </c>
      <c r="B1942" t="s">
        <v>3895</v>
      </c>
      <c r="C1942" t="s">
        <v>17</v>
      </c>
      <c r="D1942" t="s">
        <v>8067</v>
      </c>
      <c r="E1942">
        <v>0</v>
      </c>
      <c r="F1942">
        <v>1</v>
      </c>
      <c r="G1942">
        <v>0</v>
      </c>
      <c r="H1942">
        <v>0</v>
      </c>
      <c r="I1942">
        <v>2.2816795855760501E-2</v>
      </c>
      <c r="J1942">
        <v>0.84451508522033603</v>
      </c>
      <c r="K1942">
        <v>0.104792237281799</v>
      </c>
      <c r="L1942">
        <v>2.7875922620296398E-2</v>
      </c>
      <c r="M1942">
        <f>IF(I1942=MAX($I1942:$L1942),1,0)</f>
        <v>0</v>
      </c>
      <c r="N1942">
        <f>IF(J1942=MAX($I1942:$L1942),1,0)</f>
        <v>1</v>
      </c>
      <c r="O1942">
        <f>IF(K1942=MAX($I1942:$L1942),1,0)</f>
        <v>0</v>
      </c>
      <c r="P1942">
        <f>IF(L1942=MAX($I1942:$L1942),1,0)</f>
        <v>0</v>
      </c>
    </row>
    <row r="1943" spans="1:16" x14ac:dyDescent="0.25">
      <c r="A1943">
        <v>1941</v>
      </c>
      <c r="B1943" t="s">
        <v>3897</v>
      </c>
      <c r="C1943" t="s">
        <v>17</v>
      </c>
      <c r="D1943" t="s">
        <v>8068</v>
      </c>
      <c r="E1943">
        <v>0</v>
      </c>
      <c r="F1943">
        <v>1</v>
      </c>
      <c r="G1943">
        <v>0</v>
      </c>
      <c r="H1943">
        <v>0</v>
      </c>
      <c r="I1943">
        <v>1.0217569768428801E-2</v>
      </c>
      <c r="J1943">
        <v>0.88391727209091098</v>
      </c>
      <c r="K1943">
        <v>7.9574666917323997E-2</v>
      </c>
      <c r="L1943">
        <v>2.6290575042366902E-2</v>
      </c>
      <c r="M1943">
        <f>IF(I1943=MAX($I1943:$L1943),1,0)</f>
        <v>0</v>
      </c>
      <c r="N1943">
        <f>IF(J1943=MAX($I1943:$L1943),1,0)</f>
        <v>1</v>
      </c>
      <c r="O1943">
        <f>IF(K1943=MAX($I1943:$L1943),1,0)</f>
        <v>0</v>
      </c>
      <c r="P1943">
        <f>IF(L1943=MAX($I1943:$L1943),1,0)</f>
        <v>0</v>
      </c>
    </row>
    <row r="1944" spans="1:16" x14ac:dyDescent="0.25">
      <c r="A1944">
        <v>1942</v>
      </c>
      <c r="B1944" t="s">
        <v>3899</v>
      </c>
      <c r="C1944" t="s">
        <v>12</v>
      </c>
      <c r="D1944" t="s">
        <v>8069</v>
      </c>
      <c r="E1944">
        <v>1</v>
      </c>
      <c r="F1944">
        <v>0</v>
      </c>
      <c r="G1944">
        <v>0</v>
      </c>
      <c r="H1944">
        <v>0</v>
      </c>
      <c r="I1944">
        <v>0.92377328872680597</v>
      </c>
      <c r="J1944">
        <v>1.23785631731152E-2</v>
      </c>
      <c r="K1944">
        <v>5.24793192744255E-2</v>
      </c>
      <c r="L1944">
        <v>1.13688483834266E-2</v>
      </c>
      <c r="M1944">
        <f>IF(I1944=MAX($I1944:$L1944),1,0)</f>
        <v>1</v>
      </c>
      <c r="N1944">
        <f>IF(J1944=MAX($I1944:$L1944),1,0)</f>
        <v>0</v>
      </c>
      <c r="O1944">
        <f>IF(K1944=MAX($I1944:$L1944),1,0)</f>
        <v>0</v>
      </c>
      <c r="P1944">
        <f>IF(L1944=MAX($I1944:$L1944),1,0)</f>
        <v>0</v>
      </c>
    </row>
    <row r="1945" spans="1:16" x14ac:dyDescent="0.25">
      <c r="A1945">
        <v>1943</v>
      </c>
      <c r="B1945" t="s">
        <v>3901</v>
      </c>
      <c r="C1945" t="s">
        <v>12</v>
      </c>
      <c r="D1945" t="s">
        <v>8070</v>
      </c>
      <c r="E1945">
        <v>1</v>
      </c>
      <c r="F1945">
        <v>0</v>
      </c>
      <c r="G1945">
        <v>0</v>
      </c>
      <c r="H1945">
        <v>0</v>
      </c>
      <c r="I1945">
        <v>0.92569649219512895</v>
      </c>
      <c r="J1945">
        <v>1.72595549374818E-2</v>
      </c>
      <c r="K1945">
        <v>4.8028841614723199E-2</v>
      </c>
      <c r="L1945">
        <v>9.0151615440845403E-3</v>
      </c>
      <c r="M1945">
        <f>IF(I1945=MAX($I1945:$L1945),1,0)</f>
        <v>1</v>
      </c>
      <c r="N1945">
        <f>IF(J1945=MAX($I1945:$L1945),1,0)</f>
        <v>0</v>
      </c>
      <c r="O1945">
        <f>IF(K1945=MAX($I1945:$L1945),1,0)</f>
        <v>0</v>
      </c>
      <c r="P1945">
        <f>IF(L1945=MAX($I1945:$L1945),1,0)</f>
        <v>0</v>
      </c>
    </row>
    <row r="1946" spans="1:16" x14ac:dyDescent="0.25">
      <c r="A1946">
        <v>1944</v>
      </c>
      <c r="B1946" t="s">
        <v>3903</v>
      </c>
      <c r="C1946" t="s">
        <v>12</v>
      </c>
      <c r="D1946" t="s">
        <v>8071</v>
      </c>
      <c r="E1946">
        <v>1</v>
      </c>
      <c r="F1946">
        <v>0</v>
      </c>
      <c r="G1946">
        <v>0</v>
      </c>
      <c r="H1946">
        <v>0</v>
      </c>
      <c r="I1946">
        <v>0.930103719234466</v>
      </c>
      <c r="J1946">
        <v>1.3543689623475E-2</v>
      </c>
      <c r="K1946">
        <v>4.6076174825429903E-2</v>
      </c>
      <c r="L1946">
        <v>1.0276352055370801E-2</v>
      </c>
      <c r="M1946">
        <f>IF(I1946=MAX($I1946:$L1946),1,0)</f>
        <v>1</v>
      </c>
      <c r="N1946">
        <f>IF(J1946=MAX($I1946:$L1946),1,0)</f>
        <v>0</v>
      </c>
      <c r="O1946">
        <f>IF(K1946=MAX($I1946:$L1946),1,0)</f>
        <v>0</v>
      </c>
      <c r="P1946">
        <f>IF(L1946=MAX($I1946:$L1946),1,0)</f>
        <v>0</v>
      </c>
    </row>
    <row r="1947" spans="1:16" x14ac:dyDescent="0.25">
      <c r="A1947">
        <v>1945</v>
      </c>
      <c r="B1947" t="s">
        <v>3905</v>
      </c>
      <c r="C1947" t="s">
        <v>31</v>
      </c>
      <c r="D1947" t="s">
        <v>8072</v>
      </c>
      <c r="E1947">
        <v>0</v>
      </c>
      <c r="F1947">
        <v>0</v>
      </c>
      <c r="G1947">
        <v>0</v>
      </c>
      <c r="H1947">
        <v>1</v>
      </c>
      <c r="I1947">
        <v>0.28730526566505399</v>
      </c>
      <c r="J1947">
        <v>5.0407767295837402E-2</v>
      </c>
      <c r="K1947">
        <v>0.58350557088851895</v>
      </c>
      <c r="L1947">
        <v>7.8781388700008295E-2</v>
      </c>
      <c r="M1947">
        <f>IF(I1947=MAX($I1947:$L1947),1,0)</f>
        <v>0</v>
      </c>
      <c r="N1947">
        <f>IF(J1947=MAX($I1947:$L1947),1,0)</f>
        <v>0</v>
      </c>
      <c r="O1947">
        <f>IF(K1947=MAX($I1947:$L1947),1,0)</f>
        <v>1</v>
      </c>
      <c r="P1947">
        <f>IF(L1947=MAX($I1947:$L1947),1,0)</f>
        <v>0</v>
      </c>
    </row>
    <row r="1948" spans="1:16" x14ac:dyDescent="0.25">
      <c r="A1948">
        <v>1946</v>
      </c>
      <c r="B1948" t="s">
        <v>3907</v>
      </c>
      <c r="C1948" t="s">
        <v>12</v>
      </c>
      <c r="D1948" t="s">
        <v>8073</v>
      </c>
      <c r="E1948">
        <v>1</v>
      </c>
      <c r="F1948">
        <v>0</v>
      </c>
      <c r="G1948">
        <v>0</v>
      </c>
      <c r="H1948">
        <v>0</v>
      </c>
      <c r="I1948">
        <v>5.8675926178693702E-2</v>
      </c>
      <c r="J1948">
        <v>0.26759266853332497</v>
      </c>
      <c r="K1948">
        <v>0.63475537300109797</v>
      </c>
      <c r="L1948">
        <v>3.8976080715656197E-2</v>
      </c>
      <c r="M1948">
        <f>IF(I1948=MAX($I1948:$L1948),1,0)</f>
        <v>0</v>
      </c>
      <c r="N1948">
        <f>IF(J1948=MAX($I1948:$L1948),1,0)</f>
        <v>0</v>
      </c>
      <c r="O1948">
        <f>IF(K1948=MAX($I1948:$L1948),1,0)</f>
        <v>1</v>
      </c>
      <c r="P1948">
        <f>IF(L1948=MAX($I1948:$L1948),1,0)</f>
        <v>0</v>
      </c>
    </row>
    <row r="1949" spans="1:16" x14ac:dyDescent="0.25">
      <c r="A1949">
        <v>1947</v>
      </c>
      <c r="B1949" t="s">
        <v>3909</v>
      </c>
      <c r="C1949" t="s">
        <v>28</v>
      </c>
      <c r="D1949" t="s">
        <v>8074</v>
      </c>
      <c r="E1949">
        <v>0</v>
      </c>
      <c r="F1949">
        <v>0</v>
      </c>
      <c r="G1949">
        <v>1</v>
      </c>
      <c r="H1949">
        <v>0</v>
      </c>
      <c r="I1949">
        <v>8.5830643773078905E-2</v>
      </c>
      <c r="J1949">
        <v>0.26185175776481601</v>
      </c>
      <c r="K1949">
        <v>0.53278452157974199</v>
      </c>
      <c r="L1949">
        <v>0.11953303962945901</v>
      </c>
      <c r="M1949">
        <f>IF(I1949=MAX($I1949:$L1949),1,0)</f>
        <v>0</v>
      </c>
      <c r="N1949">
        <f>IF(J1949=MAX($I1949:$L1949),1,0)</f>
        <v>0</v>
      </c>
      <c r="O1949">
        <f>IF(K1949=MAX($I1949:$L1949),1,0)</f>
        <v>1</v>
      </c>
      <c r="P1949">
        <f>IF(L1949=MAX($I1949:$L1949),1,0)</f>
        <v>0</v>
      </c>
    </row>
    <row r="1950" spans="1:16" x14ac:dyDescent="0.25">
      <c r="A1950">
        <v>1948</v>
      </c>
      <c r="B1950" t="s">
        <v>3911</v>
      </c>
      <c r="C1950" t="s">
        <v>12</v>
      </c>
      <c r="D1950" t="s">
        <v>8075</v>
      </c>
      <c r="E1950">
        <v>1</v>
      </c>
      <c r="F1950">
        <v>0</v>
      </c>
      <c r="G1950">
        <v>0</v>
      </c>
      <c r="H1950">
        <v>0</v>
      </c>
      <c r="I1950">
        <v>0.86850327253341597</v>
      </c>
      <c r="J1950">
        <v>4.20966669917106E-2</v>
      </c>
      <c r="K1950">
        <v>7.6637342572212205E-2</v>
      </c>
      <c r="L1950">
        <v>1.27627672627568E-2</v>
      </c>
      <c r="M1950">
        <f>IF(I1950=MAX($I1950:$L1950),1,0)</f>
        <v>1</v>
      </c>
      <c r="N1950">
        <f>IF(J1950=MAX($I1950:$L1950),1,0)</f>
        <v>0</v>
      </c>
      <c r="O1950">
        <f>IF(K1950=MAX($I1950:$L1950),1,0)</f>
        <v>0</v>
      </c>
      <c r="P1950">
        <f>IF(L1950=MAX($I1950:$L1950),1,0)</f>
        <v>0</v>
      </c>
    </row>
    <row r="1951" spans="1:16" x14ac:dyDescent="0.25">
      <c r="A1951">
        <v>1949</v>
      </c>
      <c r="B1951" t="s">
        <v>3913</v>
      </c>
      <c r="C1951" t="s">
        <v>17</v>
      </c>
      <c r="D1951" t="s">
        <v>8076</v>
      </c>
      <c r="E1951">
        <v>0</v>
      </c>
      <c r="F1951">
        <v>1</v>
      </c>
      <c r="G1951">
        <v>0</v>
      </c>
      <c r="H1951">
        <v>0</v>
      </c>
      <c r="I1951">
        <v>9.3976646661758395E-2</v>
      </c>
      <c r="J1951">
        <v>0.29091757535934398</v>
      </c>
      <c r="K1951">
        <v>0.44342079758644098</v>
      </c>
      <c r="L1951">
        <v>0.171684965491294</v>
      </c>
      <c r="M1951">
        <f>IF(I1951=MAX($I1951:$L1951),1,0)</f>
        <v>0</v>
      </c>
      <c r="N1951">
        <f>IF(J1951=MAX($I1951:$L1951),1,0)</f>
        <v>0</v>
      </c>
      <c r="O1951">
        <f>IF(K1951=MAX($I1951:$L1951),1,0)</f>
        <v>1</v>
      </c>
      <c r="P1951">
        <f>IF(L1951=MAX($I1951:$L1951),1,0)</f>
        <v>0</v>
      </c>
    </row>
    <row r="1952" spans="1:16" x14ac:dyDescent="0.25">
      <c r="A1952">
        <v>1950</v>
      </c>
      <c r="B1952" t="s">
        <v>3915</v>
      </c>
      <c r="C1952" t="s">
        <v>17</v>
      </c>
      <c r="D1952" t="s">
        <v>8077</v>
      </c>
      <c r="E1952">
        <v>0</v>
      </c>
      <c r="F1952">
        <v>1</v>
      </c>
      <c r="G1952">
        <v>0</v>
      </c>
      <c r="H1952">
        <v>0</v>
      </c>
      <c r="I1952">
        <v>1.5818985179066599E-2</v>
      </c>
      <c r="J1952">
        <v>0.17514619231223999</v>
      </c>
      <c r="K1952">
        <v>0.78015583753585804</v>
      </c>
      <c r="L1952">
        <v>2.8878917917609201E-2</v>
      </c>
      <c r="M1952">
        <f>IF(I1952=MAX($I1952:$L1952),1,0)</f>
        <v>0</v>
      </c>
      <c r="N1952">
        <f>IF(J1952=MAX($I1952:$L1952),1,0)</f>
        <v>0</v>
      </c>
      <c r="O1952">
        <f>IF(K1952=MAX($I1952:$L1952),1,0)</f>
        <v>1</v>
      </c>
      <c r="P1952">
        <f>IF(L1952=MAX($I1952:$L1952),1,0)</f>
        <v>0</v>
      </c>
    </row>
    <row r="1953" spans="1:16" x14ac:dyDescent="0.25">
      <c r="A1953">
        <v>1951</v>
      </c>
      <c r="B1953" t="s">
        <v>3917</v>
      </c>
      <c r="C1953" t="s">
        <v>28</v>
      </c>
      <c r="D1953" t="s">
        <v>8078</v>
      </c>
      <c r="E1953">
        <v>0</v>
      </c>
      <c r="F1953">
        <v>0</v>
      </c>
      <c r="G1953">
        <v>1</v>
      </c>
      <c r="H1953">
        <v>0</v>
      </c>
      <c r="I1953">
        <v>3.46136316657066E-2</v>
      </c>
      <c r="J1953">
        <v>0.12525546550750699</v>
      </c>
      <c r="K1953">
        <v>0.76977366209030096</v>
      </c>
      <c r="L1953">
        <v>7.03572407364845E-2</v>
      </c>
      <c r="M1953">
        <f>IF(I1953=MAX($I1953:$L1953),1,0)</f>
        <v>0</v>
      </c>
      <c r="N1953">
        <f>IF(J1953=MAX($I1953:$L1953),1,0)</f>
        <v>0</v>
      </c>
      <c r="O1953">
        <f>IF(K1953=MAX($I1953:$L1953),1,0)</f>
        <v>1</v>
      </c>
      <c r="P1953">
        <f>IF(L1953=MAX($I1953:$L1953),1,0)</f>
        <v>0</v>
      </c>
    </row>
    <row r="1954" spans="1:16" x14ac:dyDescent="0.25">
      <c r="A1954">
        <v>1952</v>
      </c>
      <c r="B1954" t="s">
        <v>3919</v>
      </c>
      <c r="C1954" t="s">
        <v>12</v>
      </c>
      <c r="D1954" t="s">
        <v>8079</v>
      </c>
      <c r="E1954">
        <v>1</v>
      </c>
      <c r="F1954">
        <v>0</v>
      </c>
      <c r="G1954">
        <v>0</v>
      </c>
      <c r="H1954">
        <v>0</v>
      </c>
      <c r="I1954">
        <v>0.91594260931015004</v>
      </c>
      <c r="J1954">
        <v>1.6530254855751901E-2</v>
      </c>
      <c r="K1954">
        <v>5.7197261601686401E-2</v>
      </c>
      <c r="L1954">
        <v>1.03299114853143E-2</v>
      </c>
      <c r="M1954">
        <f>IF(I1954=MAX($I1954:$L1954),1,0)</f>
        <v>1</v>
      </c>
      <c r="N1954">
        <f>IF(J1954=MAX($I1954:$L1954),1,0)</f>
        <v>0</v>
      </c>
      <c r="O1954">
        <f>IF(K1954=MAX($I1954:$L1954),1,0)</f>
        <v>0</v>
      </c>
      <c r="P1954">
        <f>IF(L1954=MAX($I1954:$L1954),1,0)</f>
        <v>0</v>
      </c>
    </row>
    <row r="1955" spans="1:16" x14ac:dyDescent="0.25">
      <c r="A1955">
        <v>1953</v>
      </c>
      <c r="B1955" t="s">
        <v>3921</v>
      </c>
      <c r="C1955" t="s">
        <v>12</v>
      </c>
      <c r="D1955" t="s">
        <v>8080</v>
      </c>
      <c r="E1955">
        <v>1</v>
      </c>
      <c r="F1955">
        <v>0</v>
      </c>
      <c r="G1955">
        <v>0</v>
      </c>
      <c r="H1955">
        <v>0</v>
      </c>
      <c r="I1955">
        <v>0.91470640897750799</v>
      </c>
      <c r="J1955">
        <v>2.2229868918657299E-2</v>
      </c>
      <c r="K1955">
        <v>5.41360042989254E-2</v>
      </c>
      <c r="L1955">
        <v>8.9277615770697594E-3</v>
      </c>
      <c r="M1955">
        <f>IF(I1955=MAX($I1955:$L1955),1,0)</f>
        <v>1</v>
      </c>
      <c r="N1955">
        <f>IF(J1955=MAX($I1955:$L1955),1,0)</f>
        <v>0</v>
      </c>
      <c r="O1955">
        <f>IF(K1955=MAX($I1955:$L1955),1,0)</f>
        <v>0</v>
      </c>
      <c r="P1955">
        <f>IF(L1955=MAX($I1955:$L1955),1,0)</f>
        <v>0</v>
      </c>
    </row>
    <row r="1956" spans="1:16" x14ac:dyDescent="0.25">
      <c r="A1956">
        <v>1954</v>
      </c>
      <c r="B1956" t="s">
        <v>3923</v>
      </c>
      <c r="C1956" t="s">
        <v>28</v>
      </c>
      <c r="D1956" t="s">
        <v>8081</v>
      </c>
      <c r="E1956">
        <v>0</v>
      </c>
      <c r="F1956">
        <v>0</v>
      </c>
      <c r="G1956">
        <v>1</v>
      </c>
      <c r="H1956">
        <v>0</v>
      </c>
      <c r="I1956">
        <v>0.28080099821090698</v>
      </c>
      <c r="J1956">
        <v>5.2293442189693402E-2</v>
      </c>
      <c r="K1956">
        <v>0.518979251384735</v>
      </c>
      <c r="L1956">
        <v>0.147926315665245</v>
      </c>
      <c r="M1956">
        <f>IF(I1956=MAX($I1956:$L1956),1,0)</f>
        <v>0</v>
      </c>
      <c r="N1956">
        <f>IF(J1956=MAX($I1956:$L1956),1,0)</f>
        <v>0</v>
      </c>
      <c r="O1956">
        <f>IF(K1956=MAX($I1956:$L1956),1,0)</f>
        <v>1</v>
      </c>
      <c r="P1956">
        <f>IF(L1956=MAX($I1956:$L1956),1,0)</f>
        <v>0</v>
      </c>
    </row>
    <row r="1957" spans="1:16" x14ac:dyDescent="0.25">
      <c r="A1957">
        <v>1955</v>
      </c>
      <c r="B1957" t="s">
        <v>3925</v>
      </c>
      <c r="C1957" t="s">
        <v>12</v>
      </c>
      <c r="D1957" t="s">
        <v>8082</v>
      </c>
      <c r="E1957">
        <v>1</v>
      </c>
      <c r="F1957">
        <v>0</v>
      </c>
      <c r="G1957">
        <v>0</v>
      </c>
      <c r="H1957">
        <v>0</v>
      </c>
      <c r="I1957">
        <v>3.58943343162536E-2</v>
      </c>
      <c r="J1957">
        <v>0.55145841836929299</v>
      </c>
      <c r="K1957">
        <v>0.36877080798149098</v>
      </c>
      <c r="L1957">
        <v>4.3876398354768698E-2</v>
      </c>
      <c r="M1957">
        <f>IF(I1957=MAX($I1957:$L1957),1,0)</f>
        <v>0</v>
      </c>
      <c r="N1957">
        <f>IF(J1957=MAX($I1957:$L1957),1,0)</f>
        <v>1</v>
      </c>
      <c r="O1957">
        <f>IF(K1957=MAX($I1957:$L1957),1,0)</f>
        <v>0</v>
      </c>
      <c r="P1957">
        <f>IF(L1957=MAX($I1957:$L1957),1,0)</f>
        <v>0</v>
      </c>
    </row>
    <row r="1958" spans="1:16" x14ac:dyDescent="0.25">
      <c r="A1958">
        <v>1956</v>
      </c>
      <c r="B1958" t="s">
        <v>3927</v>
      </c>
      <c r="C1958" t="s">
        <v>12</v>
      </c>
      <c r="D1958" t="s">
        <v>8083</v>
      </c>
      <c r="E1958">
        <v>1</v>
      </c>
      <c r="F1958">
        <v>0</v>
      </c>
      <c r="G1958">
        <v>0</v>
      </c>
      <c r="H1958">
        <v>0</v>
      </c>
      <c r="I1958">
        <v>0.91161930561065596</v>
      </c>
      <c r="J1958">
        <v>1.37931685894727E-2</v>
      </c>
      <c r="K1958">
        <v>6.2101703137159299E-2</v>
      </c>
      <c r="L1958">
        <v>1.2485760264098599E-2</v>
      </c>
      <c r="M1958">
        <f>IF(I1958=MAX($I1958:$L1958),1,0)</f>
        <v>1</v>
      </c>
      <c r="N1958">
        <f>IF(J1958=MAX($I1958:$L1958),1,0)</f>
        <v>0</v>
      </c>
      <c r="O1958">
        <f>IF(K1958=MAX($I1958:$L1958),1,0)</f>
        <v>0</v>
      </c>
      <c r="P1958">
        <f>IF(L1958=MAX($I1958:$L1958),1,0)</f>
        <v>0</v>
      </c>
    </row>
    <row r="1959" spans="1:16" x14ac:dyDescent="0.25">
      <c r="A1959">
        <v>1957</v>
      </c>
      <c r="B1959" t="s">
        <v>3929</v>
      </c>
      <c r="C1959" t="s">
        <v>28</v>
      </c>
      <c r="D1959" t="s">
        <v>8084</v>
      </c>
      <c r="E1959">
        <v>0</v>
      </c>
      <c r="F1959">
        <v>0</v>
      </c>
      <c r="G1959">
        <v>1</v>
      </c>
      <c r="H1959">
        <v>0</v>
      </c>
      <c r="I1959">
        <v>5.3337141871452297E-2</v>
      </c>
      <c r="J1959">
        <v>1.8515598028898201E-2</v>
      </c>
      <c r="K1959">
        <v>0.91158705949783303</v>
      </c>
      <c r="L1959">
        <v>1.6560222953557899E-2</v>
      </c>
      <c r="M1959">
        <f>IF(I1959=MAX($I1959:$L1959),1,0)</f>
        <v>0</v>
      </c>
      <c r="N1959">
        <f>IF(J1959=MAX($I1959:$L1959),1,0)</f>
        <v>0</v>
      </c>
      <c r="O1959">
        <f>IF(K1959=MAX($I1959:$L1959),1,0)</f>
        <v>1</v>
      </c>
      <c r="P1959">
        <f>IF(L1959=MAX($I1959:$L1959),1,0)</f>
        <v>0</v>
      </c>
    </row>
    <row r="1960" spans="1:16" x14ac:dyDescent="0.25">
      <c r="A1960">
        <v>1958</v>
      </c>
      <c r="B1960" t="s">
        <v>3931</v>
      </c>
      <c r="C1960" t="s">
        <v>12</v>
      </c>
      <c r="D1960" t="s">
        <v>8085</v>
      </c>
      <c r="E1960">
        <v>1</v>
      </c>
      <c r="F1960">
        <v>0</v>
      </c>
      <c r="G1960">
        <v>0</v>
      </c>
      <c r="H1960">
        <v>0</v>
      </c>
      <c r="I1960">
        <v>5.1641818135976701E-2</v>
      </c>
      <c r="J1960">
        <v>0.84568047523498502</v>
      </c>
      <c r="K1960">
        <v>6.6591098904609597E-2</v>
      </c>
      <c r="L1960">
        <v>3.6086611449718399E-2</v>
      </c>
      <c r="M1960">
        <f>IF(I1960=MAX($I1960:$L1960),1,0)</f>
        <v>0</v>
      </c>
      <c r="N1960">
        <f>IF(J1960=MAX($I1960:$L1960),1,0)</f>
        <v>1</v>
      </c>
      <c r="O1960">
        <f>IF(K1960=MAX($I1960:$L1960),1,0)</f>
        <v>0</v>
      </c>
      <c r="P1960">
        <f>IF(L1960=MAX($I1960:$L1960),1,0)</f>
        <v>0</v>
      </c>
    </row>
    <row r="1961" spans="1:16" x14ac:dyDescent="0.25">
      <c r="A1961">
        <v>1959</v>
      </c>
      <c r="B1961" t="s">
        <v>3933</v>
      </c>
      <c r="C1961" t="s">
        <v>28</v>
      </c>
      <c r="D1961" t="s">
        <v>8086</v>
      </c>
      <c r="E1961">
        <v>0</v>
      </c>
      <c r="F1961">
        <v>0</v>
      </c>
      <c r="G1961">
        <v>1</v>
      </c>
      <c r="H1961">
        <v>0</v>
      </c>
      <c r="I1961">
        <v>2.1429618820547999E-2</v>
      </c>
      <c r="J1961">
        <v>0.22620494663715299</v>
      </c>
      <c r="K1961">
        <v>0.72532987594604403</v>
      </c>
      <c r="L1961">
        <v>2.7035597711801501E-2</v>
      </c>
      <c r="M1961">
        <f>IF(I1961=MAX($I1961:$L1961),1,0)</f>
        <v>0</v>
      </c>
      <c r="N1961">
        <f>IF(J1961=MAX($I1961:$L1961),1,0)</f>
        <v>0</v>
      </c>
      <c r="O1961">
        <f>IF(K1961=MAX($I1961:$L1961),1,0)</f>
        <v>1</v>
      </c>
      <c r="P1961">
        <f>IF(L1961=MAX($I1961:$L1961),1,0)</f>
        <v>0</v>
      </c>
    </row>
    <row r="1962" spans="1:16" x14ac:dyDescent="0.25">
      <c r="A1962">
        <v>1960</v>
      </c>
      <c r="B1962" t="s">
        <v>3935</v>
      </c>
      <c r="C1962" t="s">
        <v>28</v>
      </c>
      <c r="D1962" t="s">
        <v>8087</v>
      </c>
      <c r="E1962">
        <v>0</v>
      </c>
      <c r="F1962">
        <v>0</v>
      </c>
      <c r="G1962">
        <v>1</v>
      </c>
      <c r="H1962">
        <v>0</v>
      </c>
      <c r="I1962">
        <v>6.1198141425848E-2</v>
      </c>
      <c r="J1962">
        <v>0.31711879372596702</v>
      </c>
      <c r="K1962">
        <v>0.56227326393127397</v>
      </c>
      <c r="L1962">
        <v>5.94097562134265E-2</v>
      </c>
      <c r="M1962">
        <f>IF(I1962=MAX($I1962:$L1962),1,0)</f>
        <v>0</v>
      </c>
      <c r="N1962">
        <f>IF(J1962=MAX($I1962:$L1962),1,0)</f>
        <v>0</v>
      </c>
      <c r="O1962">
        <f>IF(K1962=MAX($I1962:$L1962),1,0)</f>
        <v>1</v>
      </c>
      <c r="P1962">
        <f>IF(L1962=MAX($I1962:$L1962),1,0)</f>
        <v>0</v>
      </c>
    </row>
    <row r="1963" spans="1:16" x14ac:dyDescent="0.25">
      <c r="A1963">
        <v>1961</v>
      </c>
      <c r="B1963" t="s">
        <v>3937</v>
      </c>
      <c r="C1963" t="s">
        <v>12</v>
      </c>
      <c r="D1963" t="s">
        <v>8088</v>
      </c>
      <c r="E1963">
        <v>1</v>
      </c>
      <c r="F1963">
        <v>0</v>
      </c>
      <c r="G1963">
        <v>0</v>
      </c>
      <c r="H1963">
        <v>0</v>
      </c>
      <c r="I1963">
        <v>0.38653162121772699</v>
      </c>
      <c r="J1963">
        <v>0.11038678884506201</v>
      </c>
      <c r="K1963">
        <v>0.393428355455398</v>
      </c>
      <c r="L1963">
        <v>0.109653241932392</v>
      </c>
      <c r="M1963">
        <f>IF(I1963=MAX($I1963:$L1963),1,0)</f>
        <v>0</v>
      </c>
      <c r="N1963">
        <f>IF(J1963=MAX($I1963:$L1963),1,0)</f>
        <v>0</v>
      </c>
      <c r="O1963">
        <f>IF(K1963=MAX($I1963:$L1963),1,0)</f>
        <v>1</v>
      </c>
      <c r="P1963">
        <f>IF(L1963=MAX($I1963:$L1963),1,0)</f>
        <v>0</v>
      </c>
    </row>
    <row r="1964" spans="1:16" x14ac:dyDescent="0.25">
      <c r="A1964">
        <v>1962</v>
      </c>
      <c r="B1964" t="s">
        <v>3939</v>
      </c>
      <c r="C1964" t="s">
        <v>28</v>
      </c>
      <c r="D1964" t="s">
        <v>8089</v>
      </c>
      <c r="E1964">
        <v>0</v>
      </c>
      <c r="F1964">
        <v>0</v>
      </c>
      <c r="G1964">
        <v>1</v>
      </c>
      <c r="H1964">
        <v>0</v>
      </c>
      <c r="I1964">
        <v>3.2016109675168901E-2</v>
      </c>
      <c r="J1964">
        <v>3.06381359696388E-2</v>
      </c>
      <c r="K1964">
        <v>0.91428530216216997</v>
      </c>
      <c r="L1964">
        <v>2.30603944510221E-2</v>
      </c>
      <c r="M1964">
        <f>IF(I1964=MAX($I1964:$L1964),1,0)</f>
        <v>0</v>
      </c>
      <c r="N1964">
        <f>IF(J1964=MAX($I1964:$L1964),1,0)</f>
        <v>0</v>
      </c>
      <c r="O1964">
        <f>IF(K1964=MAX($I1964:$L1964),1,0)</f>
        <v>1</v>
      </c>
      <c r="P1964">
        <f>IF(L1964=MAX($I1964:$L1964),1,0)</f>
        <v>0</v>
      </c>
    </row>
    <row r="1965" spans="1:16" x14ac:dyDescent="0.25">
      <c r="A1965">
        <v>1963</v>
      </c>
      <c r="B1965" t="s">
        <v>3941</v>
      </c>
      <c r="C1965" t="s">
        <v>17</v>
      </c>
      <c r="D1965" t="s">
        <v>8090</v>
      </c>
      <c r="E1965">
        <v>0</v>
      </c>
      <c r="F1965">
        <v>1</v>
      </c>
      <c r="G1965">
        <v>0</v>
      </c>
      <c r="H1965">
        <v>0</v>
      </c>
      <c r="I1965">
        <v>0.53195953369140603</v>
      </c>
      <c r="J1965">
        <v>0.13657195866107899</v>
      </c>
      <c r="K1965">
        <v>0.27542683482170099</v>
      </c>
      <c r="L1965">
        <v>5.6041684001684099E-2</v>
      </c>
      <c r="M1965">
        <f>IF(I1965=MAX($I1965:$L1965),1,0)</f>
        <v>1</v>
      </c>
      <c r="N1965">
        <f>IF(J1965=MAX($I1965:$L1965),1,0)</f>
        <v>0</v>
      </c>
      <c r="O1965">
        <f>IF(K1965=MAX($I1965:$L1965),1,0)</f>
        <v>0</v>
      </c>
      <c r="P1965">
        <f>IF(L1965=MAX($I1965:$L1965),1,0)</f>
        <v>0</v>
      </c>
    </row>
    <row r="1966" spans="1:16" x14ac:dyDescent="0.25">
      <c r="A1966">
        <v>1964</v>
      </c>
      <c r="B1966" t="s">
        <v>3943</v>
      </c>
      <c r="C1966" t="s">
        <v>17</v>
      </c>
      <c r="D1966" t="s">
        <v>8091</v>
      </c>
      <c r="E1966">
        <v>0</v>
      </c>
      <c r="F1966">
        <v>1</v>
      </c>
      <c r="G1966">
        <v>0</v>
      </c>
      <c r="H1966">
        <v>0</v>
      </c>
      <c r="I1966">
        <v>1.79950892925262E-2</v>
      </c>
      <c r="J1966">
        <v>0.240947470068931</v>
      </c>
      <c r="K1966">
        <v>0.722664535045623</v>
      </c>
      <c r="L1966">
        <v>1.83929409831762E-2</v>
      </c>
      <c r="M1966">
        <f>IF(I1966=MAX($I1966:$L1966),1,0)</f>
        <v>0</v>
      </c>
      <c r="N1966">
        <f>IF(J1966=MAX($I1966:$L1966),1,0)</f>
        <v>0</v>
      </c>
      <c r="O1966">
        <f>IF(K1966=MAX($I1966:$L1966),1,0)</f>
        <v>1</v>
      </c>
      <c r="P1966">
        <f>IF(L1966=MAX($I1966:$L1966),1,0)</f>
        <v>0</v>
      </c>
    </row>
    <row r="1967" spans="1:16" x14ac:dyDescent="0.25">
      <c r="A1967">
        <v>1965</v>
      </c>
      <c r="B1967" t="s">
        <v>3945</v>
      </c>
      <c r="C1967" t="s">
        <v>12</v>
      </c>
      <c r="D1967" t="s">
        <v>8092</v>
      </c>
      <c r="E1967">
        <v>1</v>
      </c>
      <c r="F1967">
        <v>0</v>
      </c>
      <c r="G1967">
        <v>0</v>
      </c>
      <c r="H1967">
        <v>0</v>
      </c>
      <c r="I1967">
        <v>0.87136685848235995</v>
      </c>
      <c r="J1967">
        <v>6.4913205802440602E-2</v>
      </c>
      <c r="K1967">
        <v>5.2582517266273499E-2</v>
      </c>
      <c r="L1967">
        <v>1.11373979598283E-2</v>
      </c>
      <c r="M1967">
        <f>IF(I1967=MAX($I1967:$L1967),1,0)</f>
        <v>1</v>
      </c>
      <c r="N1967">
        <f>IF(J1967=MAX($I1967:$L1967),1,0)</f>
        <v>0</v>
      </c>
      <c r="O1967">
        <f>IF(K1967=MAX($I1967:$L1967),1,0)</f>
        <v>0</v>
      </c>
      <c r="P1967">
        <f>IF(L1967=MAX($I1967:$L1967),1,0)</f>
        <v>0</v>
      </c>
    </row>
    <row r="1968" spans="1:16" x14ac:dyDescent="0.25">
      <c r="A1968">
        <v>1966</v>
      </c>
      <c r="B1968" t="s">
        <v>3947</v>
      </c>
      <c r="C1968" t="s">
        <v>17</v>
      </c>
      <c r="D1968" t="s">
        <v>8093</v>
      </c>
      <c r="E1968">
        <v>0</v>
      </c>
      <c r="F1968">
        <v>1</v>
      </c>
      <c r="G1968">
        <v>0</v>
      </c>
      <c r="H1968">
        <v>0</v>
      </c>
      <c r="I1968">
        <v>3.2637067139148698E-2</v>
      </c>
      <c r="J1968">
        <v>0.765222787857055</v>
      </c>
      <c r="K1968">
        <v>0.16868431866168901</v>
      </c>
      <c r="L1968">
        <v>3.3455740660429001E-2</v>
      </c>
      <c r="M1968">
        <f>IF(I1968=MAX($I1968:$L1968),1,0)</f>
        <v>0</v>
      </c>
      <c r="N1968">
        <f>IF(J1968=MAX($I1968:$L1968),1,0)</f>
        <v>1</v>
      </c>
      <c r="O1968">
        <f>IF(K1968=MAX($I1968:$L1968),1,0)</f>
        <v>0</v>
      </c>
      <c r="P1968">
        <f>IF(L1968=MAX($I1968:$L1968),1,0)</f>
        <v>0</v>
      </c>
    </row>
    <row r="1969" spans="1:16" x14ac:dyDescent="0.25">
      <c r="A1969">
        <v>1967</v>
      </c>
      <c r="B1969" t="s">
        <v>3949</v>
      </c>
      <c r="C1969" t="s">
        <v>17</v>
      </c>
      <c r="D1969" t="s">
        <v>8094</v>
      </c>
      <c r="E1969">
        <v>0</v>
      </c>
      <c r="F1969">
        <v>1</v>
      </c>
      <c r="G1969">
        <v>0</v>
      </c>
      <c r="H1969">
        <v>0</v>
      </c>
      <c r="I1969">
        <v>9.5177814364433202E-3</v>
      </c>
      <c r="J1969">
        <v>0.88380360603332497</v>
      </c>
      <c r="K1969">
        <v>8.5336744785308796E-2</v>
      </c>
      <c r="L1969">
        <v>2.13418677449226E-2</v>
      </c>
      <c r="M1969">
        <f>IF(I1969=MAX($I1969:$L1969),1,0)</f>
        <v>0</v>
      </c>
      <c r="N1969">
        <f>IF(J1969=MAX($I1969:$L1969),1,0)</f>
        <v>1</v>
      </c>
      <c r="O1969">
        <f>IF(K1969=MAX($I1969:$L1969),1,0)</f>
        <v>0</v>
      </c>
      <c r="P1969">
        <f>IF(L1969=MAX($I1969:$L1969),1,0)</f>
        <v>0</v>
      </c>
    </row>
    <row r="1970" spans="1:16" x14ac:dyDescent="0.25">
      <c r="A1970">
        <v>1968</v>
      </c>
      <c r="B1970" t="s">
        <v>3951</v>
      </c>
      <c r="C1970" t="s">
        <v>28</v>
      </c>
      <c r="D1970" t="s">
        <v>8095</v>
      </c>
      <c r="E1970">
        <v>0</v>
      </c>
      <c r="F1970">
        <v>0</v>
      </c>
      <c r="G1970">
        <v>1</v>
      </c>
      <c r="H1970">
        <v>0</v>
      </c>
      <c r="I1970">
        <v>8.7316013872623402E-2</v>
      </c>
      <c r="J1970">
        <v>0.193013921380043</v>
      </c>
      <c r="K1970">
        <v>0.58991789817810003</v>
      </c>
      <c r="L1970">
        <v>0.12975218892097401</v>
      </c>
      <c r="M1970">
        <f>IF(I1970=MAX($I1970:$L1970),1,0)</f>
        <v>0</v>
      </c>
      <c r="N1970">
        <f>IF(J1970=MAX($I1970:$L1970),1,0)</f>
        <v>0</v>
      </c>
      <c r="O1970">
        <f>IF(K1970=MAX($I1970:$L1970),1,0)</f>
        <v>1</v>
      </c>
      <c r="P1970">
        <f>IF(L1970=MAX($I1970:$L1970),1,0)</f>
        <v>0</v>
      </c>
    </row>
    <row r="1971" spans="1:16" x14ac:dyDescent="0.25">
      <c r="A1971">
        <v>1969</v>
      </c>
      <c r="B1971" t="s">
        <v>3953</v>
      </c>
      <c r="C1971" t="s">
        <v>17</v>
      </c>
      <c r="D1971" t="s">
        <v>8096</v>
      </c>
      <c r="E1971">
        <v>0</v>
      </c>
      <c r="F1971">
        <v>1</v>
      </c>
      <c r="G1971">
        <v>0</v>
      </c>
      <c r="H1971">
        <v>0</v>
      </c>
      <c r="I1971">
        <v>0.153706535696983</v>
      </c>
      <c r="J1971">
        <v>0.49940133094787598</v>
      </c>
      <c r="K1971">
        <v>0.26828473806381198</v>
      </c>
      <c r="L1971">
        <v>7.8607454895973206E-2</v>
      </c>
      <c r="M1971">
        <f>IF(I1971=MAX($I1971:$L1971),1,0)</f>
        <v>0</v>
      </c>
      <c r="N1971">
        <f>IF(J1971=MAX($I1971:$L1971),1,0)</f>
        <v>1</v>
      </c>
      <c r="O1971">
        <f>IF(K1971=MAX($I1971:$L1971),1,0)</f>
        <v>0</v>
      </c>
      <c r="P1971">
        <f>IF(L1971=MAX($I1971:$L1971),1,0)</f>
        <v>0</v>
      </c>
    </row>
    <row r="1972" spans="1:16" x14ac:dyDescent="0.25">
      <c r="A1972">
        <v>1970</v>
      </c>
      <c r="B1972" t="s">
        <v>3955</v>
      </c>
      <c r="C1972" t="s">
        <v>17</v>
      </c>
      <c r="D1972" t="s">
        <v>8097</v>
      </c>
      <c r="E1972">
        <v>0</v>
      </c>
      <c r="F1972">
        <v>1</v>
      </c>
      <c r="G1972">
        <v>0</v>
      </c>
      <c r="H1972">
        <v>0</v>
      </c>
      <c r="I1972">
        <v>1.1016391217708499E-2</v>
      </c>
      <c r="J1972">
        <v>0.46216449141502303</v>
      </c>
      <c r="K1972">
        <v>0.49786210060119601</v>
      </c>
      <c r="L1972">
        <v>2.8957057744264599E-2</v>
      </c>
      <c r="M1972">
        <f>IF(I1972=MAX($I1972:$L1972),1,0)</f>
        <v>0</v>
      </c>
      <c r="N1972">
        <f>IF(J1972=MAX($I1972:$L1972),1,0)</f>
        <v>0</v>
      </c>
      <c r="O1972">
        <f>IF(K1972=MAX($I1972:$L1972),1,0)</f>
        <v>1</v>
      </c>
      <c r="P1972">
        <f>IF(L1972=MAX($I1972:$L1972),1,0)</f>
        <v>0</v>
      </c>
    </row>
    <row r="1973" spans="1:16" x14ac:dyDescent="0.25">
      <c r="A1973">
        <v>1971</v>
      </c>
      <c r="B1973" t="s">
        <v>3957</v>
      </c>
      <c r="C1973" t="s">
        <v>12</v>
      </c>
      <c r="D1973" t="s">
        <v>8098</v>
      </c>
      <c r="E1973">
        <v>1</v>
      </c>
      <c r="F1973">
        <v>0</v>
      </c>
      <c r="G1973">
        <v>0</v>
      </c>
      <c r="H1973">
        <v>0</v>
      </c>
      <c r="I1973">
        <v>0.64621931314468295</v>
      </c>
      <c r="J1973">
        <v>2.11422741413116E-2</v>
      </c>
      <c r="K1973">
        <v>0.29441338777542098</v>
      </c>
      <c r="L1973">
        <v>3.8225013762712402E-2</v>
      </c>
      <c r="M1973">
        <f>IF(I1973=MAX($I1973:$L1973),1,0)</f>
        <v>1</v>
      </c>
      <c r="N1973">
        <f>IF(J1973=MAX($I1973:$L1973),1,0)</f>
        <v>0</v>
      </c>
      <c r="O1973">
        <f>IF(K1973=MAX($I1973:$L1973),1,0)</f>
        <v>0</v>
      </c>
      <c r="P1973">
        <f>IF(L1973=MAX($I1973:$L1973),1,0)</f>
        <v>0</v>
      </c>
    </row>
    <row r="1974" spans="1:16" x14ac:dyDescent="0.25">
      <c r="A1974">
        <v>1972</v>
      </c>
      <c r="B1974" t="s">
        <v>3959</v>
      </c>
      <c r="C1974" t="s">
        <v>28</v>
      </c>
      <c r="D1974" t="s">
        <v>8099</v>
      </c>
      <c r="E1974">
        <v>0</v>
      </c>
      <c r="F1974">
        <v>0</v>
      </c>
      <c r="G1974">
        <v>1</v>
      </c>
      <c r="H1974">
        <v>0</v>
      </c>
      <c r="I1974">
        <v>7.6227826066315096E-3</v>
      </c>
      <c r="J1974">
        <v>0.80333548784255904</v>
      </c>
      <c r="K1974">
        <v>0.17680653929710299</v>
      </c>
      <c r="L1974">
        <v>1.2235234491527001E-2</v>
      </c>
      <c r="M1974">
        <f>IF(I1974=MAX($I1974:$L1974),1,0)</f>
        <v>0</v>
      </c>
      <c r="N1974">
        <f>IF(J1974=MAX($I1974:$L1974),1,0)</f>
        <v>1</v>
      </c>
      <c r="O1974">
        <f>IF(K1974=MAX($I1974:$L1974),1,0)</f>
        <v>0</v>
      </c>
      <c r="P1974">
        <f>IF(L1974=MAX($I1974:$L1974),1,0)</f>
        <v>0</v>
      </c>
    </row>
    <row r="1975" spans="1:16" x14ac:dyDescent="0.25">
      <c r="A1975">
        <v>1973</v>
      </c>
      <c r="B1975" t="s">
        <v>3961</v>
      </c>
      <c r="C1975" t="s">
        <v>17</v>
      </c>
      <c r="D1975" t="s">
        <v>8100</v>
      </c>
      <c r="E1975">
        <v>0</v>
      </c>
      <c r="F1975">
        <v>1</v>
      </c>
      <c r="G1975">
        <v>0</v>
      </c>
      <c r="H1975">
        <v>0</v>
      </c>
      <c r="I1975">
        <v>3.5294108092784798E-2</v>
      </c>
      <c r="J1975">
        <v>0.515647113323211</v>
      </c>
      <c r="K1975">
        <v>0.41531288623809798</v>
      </c>
      <c r="L1975">
        <v>3.3745873719453798E-2</v>
      </c>
      <c r="M1975">
        <f>IF(I1975=MAX($I1975:$L1975),1,0)</f>
        <v>0</v>
      </c>
      <c r="N1975">
        <f>IF(J1975=MAX($I1975:$L1975),1,0)</f>
        <v>1</v>
      </c>
      <c r="O1975">
        <f>IF(K1975=MAX($I1975:$L1975),1,0)</f>
        <v>0</v>
      </c>
      <c r="P1975">
        <f>IF(L1975=MAX($I1975:$L1975),1,0)</f>
        <v>0</v>
      </c>
    </row>
    <row r="1976" spans="1:16" x14ac:dyDescent="0.25">
      <c r="A1976">
        <v>1974</v>
      </c>
      <c r="B1976" t="s">
        <v>3963</v>
      </c>
      <c r="C1976" t="s">
        <v>17</v>
      </c>
      <c r="D1976" t="s">
        <v>8101</v>
      </c>
      <c r="E1976">
        <v>0</v>
      </c>
      <c r="F1976">
        <v>1</v>
      </c>
      <c r="G1976">
        <v>0</v>
      </c>
      <c r="H1976">
        <v>0</v>
      </c>
      <c r="I1976">
        <v>9.5101751387119293E-2</v>
      </c>
      <c r="J1976">
        <v>0.23123325407504999</v>
      </c>
      <c r="K1976">
        <v>0.64780604839324896</v>
      </c>
      <c r="L1976">
        <v>2.5858962908387101E-2</v>
      </c>
      <c r="M1976">
        <f>IF(I1976=MAX($I1976:$L1976),1,0)</f>
        <v>0</v>
      </c>
      <c r="N1976">
        <f>IF(J1976=MAX($I1976:$L1976),1,0)</f>
        <v>0</v>
      </c>
      <c r="O1976">
        <f>IF(K1976=MAX($I1976:$L1976),1,0)</f>
        <v>1</v>
      </c>
      <c r="P1976">
        <f>IF(L1976=MAX($I1976:$L1976),1,0)</f>
        <v>0</v>
      </c>
    </row>
    <row r="1977" spans="1:16" x14ac:dyDescent="0.25">
      <c r="A1977">
        <v>1975</v>
      </c>
      <c r="B1977" t="s">
        <v>3965</v>
      </c>
      <c r="C1977" t="s">
        <v>28</v>
      </c>
      <c r="D1977" t="s">
        <v>8102</v>
      </c>
      <c r="E1977">
        <v>0</v>
      </c>
      <c r="F1977">
        <v>0</v>
      </c>
      <c r="G1977">
        <v>1</v>
      </c>
      <c r="H1977">
        <v>0</v>
      </c>
      <c r="I1977">
        <v>4.6978559345006901E-2</v>
      </c>
      <c r="J1977">
        <v>0.156240910291671</v>
      </c>
      <c r="K1977">
        <v>0.71565139293670599</v>
      </c>
      <c r="L1977">
        <v>8.1129081547260201E-2</v>
      </c>
      <c r="M1977">
        <f>IF(I1977=MAX($I1977:$L1977),1,0)</f>
        <v>0</v>
      </c>
      <c r="N1977">
        <f>IF(J1977=MAX($I1977:$L1977),1,0)</f>
        <v>0</v>
      </c>
      <c r="O1977">
        <f>IF(K1977=MAX($I1977:$L1977),1,0)</f>
        <v>1</v>
      </c>
      <c r="P1977">
        <f>IF(L1977=MAX($I1977:$L1977),1,0)</f>
        <v>0</v>
      </c>
    </row>
    <row r="1978" spans="1:16" x14ac:dyDescent="0.25">
      <c r="A1978">
        <v>1976</v>
      </c>
      <c r="B1978" t="s">
        <v>3967</v>
      </c>
      <c r="C1978" t="s">
        <v>17</v>
      </c>
      <c r="D1978" t="s">
        <v>8103</v>
      </c>
      <c r="E1978">
        <v>0</v>
      </c>
      <c r="F1978">
        <v>1</v>
      </c>
      <c r="G1978">
        <v>0</v>
      </c>
      <c r="H1978">
        <v>0</v>
      </c>
      <c r="I1978">
        <v>5.1646186038851703E-3</v>
      </c>
      <c r="J1978">
        <v>0.95578360557556097</v>
      </c>
      <c r="K1978">
        <v>3.0324952676892201E-2</v>
      </c>
      <c r="L1978">
        <v>8.7268091738223995E-3</v>
      </c>
      <c r="M1978">
        <f>IF(I1978=MAX($I1978:$L1978),1,0)</f>
        <v>0</v>
      </c>
      <c r="N1978">
        <f>IF(J1978=MAX($I1978:$L1978),1,0)</f>
        <v>1</v>
      </c>
      <c r="O1978">
        <f>IF(K1978=MAX($I1978:$L1978),1,0)</f>
        <v>0</v>
      </c>
      <c r="P1978">
        <f>IF(L1978=MAX($I1978:$L1978),1,0)</f>
        <v>0</v>
      </c>
    </row>
    <row r="1979" spans="1:16" x14ac:dyDescent="0.25">
      <c r="A1979">
        <v>1977</v>
      </c>
      <c r="B1979" t="s">
        <v>3969</v>
      </c>
      <c r="C1979" t="s">
        <v>12</v>
      </c>
      <c r="D1979" t="s">
        <v>8104</v>
      </c>
      <c r="E1979">
        <v>1</v>
      </c>
      <c r="F1979">
        <v>0</v>
      </c>
      <c r="G1979">
        <v>0</v>
      </c>
      <c r="H1979">
        <v>0</v>
      </c>
      <c r="I1979">
        <v>0.90693312883376997</v>
      </c>
      <c r="J1979">
        <v>1.1648639105260299E-2</v>
      </c>
      <c r="K1979">
        <v>6.9299519062042195E-2</v>
      </c>
      <c r="L1979">
        <v>1.21187577024102E-2</v>
      </c>
      <c r="M1979">
        <f>IF(I1979=MAX($I1979:$L1979),1,0)</f>
        <v>1</v>
      </c>
      <c r="N1979">
        <f>IF(J1979=MAX($I1979:$L1979),1,0)</f>
        <v>0</v>
      </c>
      <c r="O1979">
        <f>IF(K1979=MAX($I1979:$L1979),1,0)</f>
        <v>0</v>
      </c>
      <c r="P1979">
        <f>IF(L1979=MAX($I1979:$L1979),1,0)</f>
        <v>0</v>
      </c>
    </row>
    <row r="1980" spans="1:16" x14ac:dyDescent="0.25">
      <c r="A1980">
        <v>1978</v>
      </c>
      <c r="B1980" t="s">
        <v>3971</v>
      </c>
      <c r="C1980" t="s">
        <v>28</v>
      </c>
      <c r="D1980" t="s">
        <v>8105</v>
      </c>
      <c r="E1980">
        <v>0</v>
      </c>
      <c r="F1980">
        <v>0</v>
      </c>
      <c r="G1980">
        <v>1</v>
      </c>
      <c r="H1980">
        <v>0</v>
      </c>
      <c r="I1980">
        <v>5.2679836750030497E-2</v>
      </c>
      <c r="J1980">
        <v>0.418401598930358</v>
      </c>
      <c r="K1980">
        <v>0.45775583386421198</v>
      </c>
      <c r="L1980">
        <v>7.1162655949592493E-2</v>
      </c>
      <c r="M1980">
        <f>IF(I1980=MAX($I1980:$L1980),1,0)</f>
        <v>0</v>
      </c>
      <c r="N1980">
        <f>IF(J1980=MAX($I1980:$L1980),1,0)</f>
        <v>0</v>
      </c>
      <c r="O1980">
        <f>IF(K1980=MAX($I1980:$L1980),1,0)</f>
        <v>1</v>
      </c>
      <c r="P1980">
        <f>IF(L1980=MAX($I1980:$L1980),1,0)</f>
        <v>0</v>
      </c>
    </row>
    <row r="1981" spans="1:16" x14ac:dyDescent="0.25">
      <c r="A1981">
        <v>1979</v>
      </c>
      <c r="B1981" t="s">
        <v>3973</v>
      </c>
      <c r="C1981" t="s">
        <v>28</v>
      </c>
      <c r="D1981" t="s">
        <v>8106</v>
      </c>
      <c r="E1981">
        <v>0</v>
      </c>
      <c r="F1981">
        <v>0</v>
      </c>
      <c r="G1981">
        <v>1</v>
      </c>
      <c r="H1981">
        <v>0</v>
      </c>
      <c r="I1981">
        <v>0.16506166756153101</v>
      </c>
      <c r="J1981">
        <v>0.11233991384506201</v>
      </c>
      <c r="K1981">
        <v>0.53009730577468805</v>
      </c>
      <c r="L1981">
        <v>0.19250114262104001</v>
      </c>
      <c r="M1981">
        <f>IF(I1981=MAX($I1981:$L1981),1,0)</f>
        <v>0</v>
      </c>
      <c r="N1981">
        <f>IF(J1981=MAX($I1981:$L1981),1,0)</f>
        <v>0</v>
      </c>
      <c r="O1981">
        <f>IF(K1981=MAX($I1981:$L1981),1,0)</f>
        <v>1</v>
      </c>
      <c r="P1981">
        <f>IF(L1981=MAX($I1981:$L1981),1,0)</f>
        <v>0</v>
      </c>
    </row>
    <row r="1982" spans="1:16" x14ac:dyDescent="0.25">
      <c r="A1982">
        <v>1980</v>
      </c>
      <c r="B1982" t="s">
        <v>3975</v>
      </c>
      <c r="C1982" t="s">
        <v>31</v>
      </c>
      <c r="D1982" t="s">
        <v>8107</v>
      </c>
      <c r="E1982">
        <v>0</v>
      </c>
      <c r="F1982">
        <v>0</v>
      </c>
      <c r="G1982">
        <v>0</v>
      </c>
      <c r="H1982">
        <v>1</v>
      </c>
      <c r="I1982">
        <v>2.14185994118452E-2</v>
      </c>
      <c r="J1982">
        <v>0.87164771556854204</v>
      </c>
      <c r="K1982">
        <v>7.8069724142551394E-2</v>
      </c>
      <c r="L1982">
        <v>2.8863999992609E-2</v>
      </c>
      <c r="M1982">
        <f>IF(I1982=MAX($I1982:$L1982),1,0)</f>
        <v>0</v>
      </c>
      <c r="N1982">
        <f>IF(J1982=MAX($I1982:$L1982),1,0)</f>
        <v>1</v>
      </c>
      <c r="O1982">
        <f>IF(K1982=MAX($I1982:$L1982),1,0)</f>
        <v>0</v>
      </c>
      <c r="P1982">
        <f>IF(L1982=MAX($I1982:$L1982),1,0)</f>
        <v>0</v>
      </c>
    </row>
    <row r="1983" spans="1:16" x14ac:dyDescent="0.25">
      <c r="A1983">
        <v>1981</v>
      </c>
      <c r="B1983" t="s">
        <v>3977</v>
      </c>
      <c r="C1983" t="s">
        <v>28</v>
      </c>
      <c r="D1983" t="s">
        <v>8108</v>
      </c>
      <c r="E1983">
        <v>0</v>
      </c>
      <c r="F1983">
        <v>0</v>
      </c>
      <c r="G1983">
        <v>1</v>
      </c>
      <c r="H1983">
        <v>0</v>
      </c>
      <c r="I1983">
        <v>6.9546848535537702E-3</v>
      </c>
      <c r="J1983">
        <v>0.90689343214035001</v>
      </c>
      <c r="K1983">
        <v>6.5926842391490895E-2</v>
      </c>
      <c r="L1983">
        <v>2.0225042477250099E-2</v>
      </c>
      <c r="M1983">
        <f>IF(I1983=MAX($I1983:$L1983),1,0)</f>
        <v>0</v>
      </c>
      <c r="N1983">
        <f>IF(J1983=MAX($I1983:$L1983),1,0)</f>
        <v>1</v>
      </c>
      <c r="O1983">
        <f>IF(K1983=MAX($I1983:$L1983),1,0)</f>
        <v>0</v>
      </c>
      <c r="P1983">
        <f>IF(L1983=MAX($I1983:$L1983),1,0)</f>
        <v>0</v>
      </c>
    </row>
    <row r="1984" spans="1:16" x14ac:dyDescent="0.25">
      <c r="A1984">
        <v>1982</v>
      </c>
      <c r="B1984" t="s">
        <v>3979</v>
      </c>
      <c r="C1984" t="s">
        <v>17</v>
      </c>
      <c r="D1984" t="s">
        <v>8109</v>
      </c>
      <c r="E1984">
        <v>0</v>
      </c>
      <c r="F1984">
        <v>1</v>
      </c>
      <c r="G1984">
        <v>0</v>
      </c>
      <c r="H1984">
        <v>0</v>
      </c>
      <c r="I1984">
        <v>7.7768559567630204E-3</v>
      </c>
      <c r="J1984">
        <v>0.97136384248733498</v>
      </c>
      <c r="K1984">
        <v>1.22438045218586E-2</v>
      </c>
      <c r="L1984">
        <v>8.6155412718653592E-3</v>
      </c>
      <c r="M1984">
        <f>IF(I1984=MAX($I1984:$L1984),1,0)</f>
        <v>0</v>
      </c>
      <c r="N1984">
        <f>IF(J1984=MAX($I1984:$L1984),1,0)</f>
        <v>1</v>
      </c>
      <c r="O1984">
        <f>IF(K1984=MAX($I1984:$L1984),1,0)</f>
        <v>0</v>
      </c>
      <c r="P1984">
        <f>IF(L1984=MAX($I1984:$L1984),1,0)</f>
        <v>0</v>
      </c>
    </row>
    <row r="1985" spans="1:16" x14ac:dyDescent="0.25">
      <c r="A1985">
        <v>1983</v>
      </c>
      <c r="B1985" t="s">
        <v>3981</v>
      </c>
      <c r="C1985" t="s">
        <v>31</v>
      </c>
      <c r="D1985" t="s">
        <v>8110</v>
      </c>
      <c r="E1985">
        <v>0</v>
      </c>
      <c r="F1985">
        <v>0</v>
      </c>
      <c r="G1985">
        <v>0</v>
      </c>
      <c r="H1985">
        <v>1</v>
      </c>
      <c r="I1985">
        <v>4.2277410626411403E-2</v>
      </c>
      <c r="J1985">
        <v>0.78021979331970204</v>
      </c>
      <c r="K1985">
        <v>0.116885751485824</v>
      </c>
      <c r="L1985">
        <v>6.0616981238126699E-2</v>
      </c>
      <c r="M1985">
        <f>IF(I1985=MAX($I1985:$L1985),1,0)</f>
        <v>0</v>
      </c>
      <c r="N1985">
        <f>IF(J1985=MAX($I1985:$L1985),1,0)</f>
        <v>1</v>
      </c>
      <c r="O1985">
        <f>IF(K1985=MAX($I1985:$L1985),1,0)</f>
        <v>0</v>
      </c>
      <c r="P1985">
        <f>IF(L1985=MAX($I1985:$L1985),1,0)</f>
        <v>0</v>
      </c>
    </row>
    <row r="1986" spans="1:16" x14ac:dyDescent="0.25">
      <c r="A1986">
        <v>1984</v>
      </c>
      <c r="B1986" t="s">
        <v>3983</v>
      </c>
      <c r="C1986" t="s">
        <v>17</v>
      </c>
      <c r="D1986" t="s">
        <v>8111</v>
      </c>
      <c r="E1986">
        <v>0</v>
      </c>
      <c r="F1986">
        <v>1</v>
      </c>
      <c r="G1986">
        <v>0</v>
      </c>
      <c r="H1986">
        <v>0</v>
      </c>
      <c r="I1986">
        <v>0.17120195925235701</v>
      </c>
      <c r="J1986">
        <v>0.178002193570137</v>
      </c>
      <c r="K1986">
        <v>0.482126414775848</v>
      </c>
      <c r="L1986">
        <v>0.16866950690746299</v>
      </c>
      <c r="M1986">
        <f>IF(I1986=MAX($I1986:$L1986),1,0)</f>
        <v>0</v>
      </c>
      <c r="N1986">
        <f>IF(J1986=MAX($I1986:$L1986),1,0)</f>
        <v>0</v>
      </c>
      <c r="O1986">
        <f>IF(K1986=MAX($I1986:$L1986),1,0)</f>
        <v>1</v>
      </c>
      <c r="P1986">
        <f>IF(L1986=MAX($I1986:$L1986),1,0)</f>
        <v>0</v>
      </c>
    </row>
    <row r="1987" spans="1:16" x14ac:dyDescent="0.25">
      <c r="A1987">
        <v>1985</v>
      </c>
      <c r="B1987" t="s">
        <v>3985</v>
      </c>
      <c r="C1987" t="s">
        <v>12</v>
      </c>
      <c r="D1987" t="s">
        <v>8112</v>
      </c>
      <c r="E1987">
        <v>1</v>
      </c>
      <c r="F1987">
        <v>0</v>
      </c>
      <c r="G1987">
        <v>0</v>
      </c>
      <c r="H1987">
        <v>0</v>
      </c>
      <c r="I1987">
        <v>0.481450796127319</v>
      </c>
      <c r="J1987">
        <v>0.20147792994975999</v>
      </c>
      <c r="K1987">
        <v>0.203856810927391</v>
      </c>
      <c r="L1987">
        <v>0.113214448094367</v>
      </c>
      <c r="M1987">
        <f>IF(I1987=MAX($I1987:$L1987),1,0)</f>
        <v>1</v>
      </c>
      <c r="N1987">
        <f>IF(J1987=MAX($I1987:$L1987),1,0)</f>
        <v>0</v>
      </c>
      <c r="O1987">
        <f>IF(K1987=MAX($I1987:$L1987),1,0)</f>
        <v>0</v>
      </c>
      <c r="P1987">
        <f>IF(L1987=MAX($I1987:$L1987),1,0)</f>
        <v>0</v>
      </c>
    </row>
    <row r="1988" spans="1:16" x14ac:dyDescent="0.25">
      <c r="A1988">
        <v>1986</v>
      </c>
      <c r="B1988" t="s">
        <v>3987</v>
      </c>
      <c r="C1988" t="s">
        <v>17</v>
      </c>
      <c r="D1988" t="s">
        <v>8113</v>
      </c>
      <c r="E1988">
        <v>0</v>
      </c>
      <c r="F1988">
        <v>1</v>
      </c>
      <c r="G1988">
        <v>0</v>
      </c>
      <c r="H1988">
        <v>0</v>
      </c>
      <c r="I1988">
        <v>7.6242834329605103E-3</v>
      </c>
      <c r="J1988">
        <v>0.859014332294464</v>
      </c>
      <c r="K1988">
        <v>0.11974634230136801</v>
      </c>
      <c r="L1988">
        <v>1.3615041039884E-2</v>
      </c>
      <c r="M1988">
        <f>IF(I1988=MAX($I1988:$L1988),1,0)</f>
        <v>0</v>
      </c>
      <c r="N1988">
        <f>IF(J1988=MAX($I1988:$L1988),1,0)</f>
        <v>1</v>
      </c>
      <c r="O1988">
        <f>IF(K1988=MAX($I1988:$L1988),1,0)</f>
        <v>0</v>
      </c>
      <c r="P1988">
        <f>IF(L1988=MAX($I1988:$L1988),1,0)</f>
        <v>0</v>
      </c>
    </row>
    <row r="1989" spans="1:16" x14ac:dyDescent="0.25">
      <c r="A1989">
        <v>1987</v>
      </c>
      <c r="B1989" t="s">
        <v>3989</v>
      </c>
      <c r="C1989" t="s">
        <v>17</v>
      </c>
      <c r="D1989" t="s">
        <v>8114</v>
      </c>
      <c r="E1989">
        <v>0</v>
      </c>
      <c r="F1989">
        <v>1</v>
      </c>
      <c r="G1989">
        <v>0</v>
      </c>
      <c r="H1989">
        <v>0</v>
      </c>
      <c r="I1989">
        <v>6.9959955289959899E-3</v>
      </c>
      <c r="J1989">
        <v>0.89928472042083696</v>
      </c>
      <c r="K1989">
        <v>7.6579652726650196E-2</v>
      </c>
      <c r="L1989">
        <v>1.71396024525165E-2</v>
      </c>
      <c r="M1989">
        <f>IF(I1989=MAX($I1989:$L1989),1,0)</f>
        <v>0</v>
      </c>
      <c r="N1989">
        <f>IF(J1989=MAX($I1989:$L1989),1,0)</f>
        <v>1</v>
      </c>
      <c r="O1989">
        <f>IF(K1989=MAX($I1989:$L1989),1,0)</f>
        <v>0</v>
      </c>
      <c r="P1989">
        <f>IF(L1989=MAX($I1989:$L1989),1,0)</f>
        <v>0</v>
      </c>
    </row>
    <row r="1990" spans="1:16" x14ac:dyDescent="0.25">
      <c r="A1990">
        <v>1988</v>
      </c>
      <c r="B1990" t="s">
        <v>3991</v>
      </c>
      <c r="C1990" t="s">
        <v>28</v>
      </c>
      <c r="D1990" t="s">
        <v>8115</v>
      </c>
      <c r="E1990">
        <v>0</v>
      </c>
      <c r="F1990">
        <v>0</v>
      </c>
      <c r="G1990">
        <v>1</v>
      </c>
      <c r="H1990">
        <v>0</v>
      </c>
      <c r="I1990">
        <v>0.30413034558296198</v>
      </c>
      <c r="J1990">
        <v>0.108098238706588</v>
      </c>
      <c r="K1990">
        <v>0.54521679878234797</v>
      </c>
      <c r="L1990">
        <v>4.25546243786811E-2</v>
      </c>
      <c r="M1990">
        <f>IF(I1990=MAX($I1990:$L1990),1,0)</f>
        <v>0</v>
      </c>
      <c r="N1990">
        <f>IF(J1990=MAX($I1990:$L1990),1,0)</f>
        <v>0</v>
      </c>
      <c r="O1990">
        <f>IF(K1990=MAX($I1990:$L1990),1,0)</f>
        <v>1</v>
      </c>
      <c r="P1990">
        <f>IF(L1990=MAX($I1990:$L1990),1,0)</f>
        <v>0</v>
      </c>
    </row>
    <row r="1991" spans="1:16" x14ac:dyDescent="0.25">
      <c r="A1991">
        <v>1989</v>
      </c>
      <c r="B1991" t="s">
        <v>3993</v>
      </c>
      <c r="C1991" t="s">
        <v>17</v>
      </c>
      <c r="D1991" t="s">
        <v>8116</v>
      </c>
      <c r="E1991">
        <v>0</v>
      </c>
      <c r="F1991">
        <v>1</v>
      </c>
      <c r="G1991">
        <v>0</v>
      </c>
      <c r="H1991">
        <v>0</v>
      </c>
      <c r="I1991">
        <v>1.99573934078216E-2</v>
      </c>
      <c r="J1991">
        <v>0.80493092536926203</v>
      </c>
      <c r="K1991">
        <v>0.157547727227211</v>
      </c>
      <c r="L1991">
        <v>1.7563987523317299E-2</v>
      </c>
      <c r="M1991">
        <f>IF(I1991=MAX($I1991:$L1991),1,0)</f>
        <v>0</v>
      </c>
      <c r="N1991">
        <f>IF(J1991=MAX($I1991:$L1991),1,0)</f>
        <v>1</v>
      </c>
      <c r="O1991">
        <f>IF(K1991=MAX($I1991:$L1991),1,0)</f>
        <v>0</v>
      </c>
      <c r="P1991">
        <f>IF(L1991=MAX($I1991:$L1991),1,0)</f>
        <v>0</v>
      </c>
    </row>
    <row r="1992" spans="1:16" x14ac:dyDescent="0.25">
      <c r="A1992">
        <v>1990</v>
      </c>
      <c r="B1992" t="s">
        <v>3995</v>
      </c>
      <c r="C1992" t="s">
        <v>17</v>
      </c>
      <c r="D1992" t="s">
        <v>8117</v>
      </c>
      <c r="E1992">
        <v>0</v>
      </c>
      <c r="F1992">
        <v>1</v>
      </c>
      <c r="G1992">
        <v>0</v>
      </c>
      <c r="H1992">
        <v>0</v>
      </c>
      <c r="I1992">
        <v>5.5033429525792599E-3</v>
      </c>
      <c r="J1992">
        <v>0.96470922231674106</v>
      </c>
      <c r="K1992">
        <v>2.1202281117439201E-2</v>
      </c>
      <c r="L1992">
        <v>8.5851382464170404E-3</v>
      </c>
      <c r="M1992">
        <f>IF(I1992=MAX($I1992:$L1992),1,0)</f>
        <v>0</v>
      </c>
      <c r="N1992">
        <f>IF(J1992=MAX($I1992:$L1992),1,0)</f>
        <v>1</v>
      </c>
      <c r="O1992">
        <f>IF(K1992=MAX($I1992:$L1992),1,0)</f>
        <v>0</v>
      </c>
      <c r="P1992">
        <f>IF(L1992=MAX($I1992:$L1992),1,0)</f>
        <v>0</v>
      </c>
    </row>
    <row r="1993" spans="1:16" x14ac:dyDescent="0.25">
      <c r="A1993">
        <v>1991</v>
      </c>
      <c r="B1993" t="s">
        <v>3997</v>
      </c>
      <c r="C1993" t="s">
        <v>12</v>
      </c>
      <c r="D1993" t="s">
        <v>8118</v>
      </c>
      <c r="E1993">
        <v>1</v>
      </c>
      <c r="F1993">
        <v>0</v>
      </c>
      <c r="G1993">
        <v>0</v>
      </c>
      <c r="H1993">
        <v>0</v>
      </c>
      <c r="I1993">
        <v>0.84880584478378296</v>
      </c>
      <c r="J1993">
        <v>3.4467108547687503E-2</v>
      </c>
      <c r="K1993">
        <v>0.10295057296752901</v>
      </c>
      <c r="L1993">
        <v>1.3776445761322901E-2</v>
      </c>
      <c r="M1993">
        <f>IF(I1993=MAX($I1993:$L1993),1,0)</f>
        <v>1</v>
      </c>
      <c r="N1993">
        <f>IF(J1993=MAX($I1993:$L1993),1,0)</f>
        <v>0</v>
      </c>
      <c r="O1993">
        <f>IF(K1993=MAX($I1993:$L1993),1,0)</f>
        <v>0</v>
      </c>
      <c r="P1993">
        <f>IF(L1993=MAX($I1993:$L1993),1,0)</f>
        <v>0</v>
      </c>
    </row>
    <row r="1994" spans="1:16" x14ac:dyDescent="0.25">
      <c r="A1994">
        <v>1992</v>
      </c>
      <c r="B1994" t="s">
        <v>3999</v>
      </c>
      <c r="C1994" t="s">
        <v>17</v>
      </c>
      <c r="D1994" t="s">
        <v>8119</v>
      </c>
      <c r="E1994">
        <v>0</v>
      </c>
      <c r="F1994">
        <v>1</v>
      </c>
      <c r="G1994">
        <v>0</v>
      </c>
      <c r="H1994">
        <v>0</v>
      </c>
      <c r="I1994">
        <v>2.98410467803478E-2</v>
      </c>
      <c r="J1994">
        <v>0.25587663054466198</v>
      </c>
      <c r="K1994">
        <v>0.67972242832183805</v>
      </c>
      <c r="L1994">
        <v>3.4559961408376597E-2</v>
      </c>
      <c r="M1994">
        <f>IF(I1994=MAX($I1994:$L1994),1,0)</f>
        <v>0</v>
      </c>
      <c r="N1994">
        <f>IF(J1994=MAX($I1994:$L1994),1,0)</f>
        <v>0</v>
      </c>
      <c r="O1994">
        <f>IF(K1994=MAX($I1994:$L1994),1,0)</f>
        <v>1</v>
      </c>
      <c r="P1994">
        <f>IF(L1994=MAX($I1994:$L1994),1,0)</f>
        <v>0</v>
      </c>
    </row>
    <row r="1995" spans="1:16" x14ac:dyDescent="0.25">
      <c r="A1995">
        <v>1993</v>
      </c>
      <c r="B1995" t="s">
        <v>4001</v>
      </c>
      <c r="C1995" t="s">
        <v>12</v>
      </c>
      <c r="D1995" t="s">
        <v>8120</v>
      </c>
      <c r="E1995">
        <v>1</v>
      </c>
      <c r="F1995">
        <v>0</v>
      </c>
      <c r="G1995">
        <v>0</v>
      </c>
      <c r="H1995">
        <v>0</v>
      </c>
      <c r="I1995">
        <v>0.92156761884689298</v>
      </c>
      <c r="J1995">
        <v>1.6402386128902401E-2</v>
      </c>
      <c r="K1995">
        <v>4.93335351347923E-2</v>
      </c>
      <c r="L1995">
        <v>1.2696448713541E-2</v>
      </c>
      <c r="M1995">
        <f>IF(I1995=MAX($I1995:$L1995),1,0)</f>
        <v>1</v>
      </c>
      <c r="N1995">
        <f>IF(J1995=MAX($I1995:$L1995),1,0)</f>
        <v>0</v>
      </c>
      <c r="O1995">
        <f>IF(K1995=MAX($I1995:$L1995),1,0)</f>
        <v>0</v>
      </c>
      <c r="P1995">
        <f>IF(L1995=MAX($I1995:$L1995),1,0)</f>
        <v>0</v>
      </c>
    </row>
    <row r="1996" spans="1:16" x14ac:dyDescent="0.25">
      <c r="A1996">
        <v>1994</v>
      </c>
      <c r="B1996" t="s">
        <v>4003</v>
      </c>
      <c r="C1996" t="s">
        <v>17</v>
      </c>
      <c r="D1996" t="s">
        <v>8121</v>
      </c>
      <c r="E1996">
        <v>0</v>
      </c>
      <c r="F1996">
        <v>1</v>
      </c>
      <c r="G1996">
        <v>0</v>
      </c>
      <c r="H1996">
        <v>0</v>
      </c>
      <c r="I1996">
        <v>9.2929704114794696E-3</v>
      </c>
      <c r="J1996">
        <v>0.85536557435989302</v>
      </c>
      <c r="K1996">
        <v>0.10768669098615601</v>
      </c>
      <c r="L1996">
        <v>2.76546571403741E-2</v>
      </c>
      <c r="M1996">
        <f>IF(I1996=MAX($I1996:$L1996),1,0)</f>
        <v>0</v>
      </c>
      <c r="N1996">
        <f>IF(J1996=MAX($I1996:$L1996),1,0)</f>
        <v>1</v>
      </c>
      <c r="O1996">
        <f>IF(K1996=MAX($I1996:$L1996),1,0)</f>
        <v>0</v>
      </c>
      <c r="P1996">
        <f>IF(L1996=MAX($I1996:$L1996),1,0)</f>
        <v>0</v>
      </c>
    </row>
    <row r="1997" spans="1:16" x14ac:dyDescent="0.25">
      <c r="A1997">
        <v>1995</v>
      </c>
      <c r="B1997" t="s">
        <v>4005</v>
      </c>
      <c r="C1997" t="s">
        <v>31</v>
      </c>
      <c r="D1997" t="s">
        <v>8122</v>
      </c>
      <c r="E1997">
        <v>0</v>
      </c>
      <c r="F1997">
        <v>0</v>
      </c>
      <c r="G1997">
        <v>0</v>
      </c>
      <c r="H1997">
        <v>1</v>
      </c>
      <c r="I1997">
        <v>0.92369651794433505</v>
      </c>
      <c r="J1997">
        <v>1.56852826476097E-2</v>
      </c>
      <c r="K1997">
        <v>4.8556521534919697E-2</v>
      </c>
      <c r="L1997">
        <v>1.20617002248764E-2</v>
      </c>
      <c r="M1997">
        <f>IF(I1997=MAX($I1997:$L1997),1,0)</f>
        <v>1</v>
      </c>
      <c r="N1997">
        <f>IF(J1997=MAX($I1997:$L1997),1,0)</f>
        <v>0</v>
      </c>
      <c r="O1997">
        <f>IF(K1997=MAX($I1997:$L1997),1,0)</f>
        <v>0</v>
      </c>
      <c r="P1997">
        <f>IF(L1997=MAX($I1997:$L1997),1,0)</f>
        <v>0</v>
      </c>
    </row>
    <row r="1998" spans="1:16" x14ac:dyDescent="0.25">
      <c r="A1998">
        <v>1996</v>
      </c>
      <c r="B1998" t="s">
        <v>4007</v>
      </c>
      <c r="C1998" t="s">
        <v>28</v>
      </c>
      <c r="D1998" t="s">
        <v>8123</v>
      </c>
      <c r="E1998">
        <v>0</v>
      </c>
      <c r="F1998">
        <v>0</v>
      </c>
      <c r="G1998">
        <v>1</v>
      </c>
      <c r="H1998">
        <v>0</v>
      </c>
      <c r="I1998">
        <v>7.9235784709453499E-2</v>
      </c>
      <c r="J1998">
        <v>0.40892186760902399</v>
      </c>
      <c r="K1998">
        <v>0.452276051044464</v>
      </c>
      <c r="L1998">
        <v>5.9566363692283603E-2</v>
      </c>
      <c r="M1998">
        <f>IF(I1998=MAX($I1998:$L1998),1,0)</f>
        <v>0</v>
      </c>
      <c r="N1998">
        <f>IF(J1998=MAX($I1998:$L1998),1,0)</f>
        <v>0</v>
      </c>
      <c r="O1998">
        <f>IF(K1998=MAX($I1998:$L1998),1,0)</f>
        <v>1</v>
      </c>
      <c r="P1998">
        <f>IF(L1998=MAX($I1998:$L1998),1,0)</f>
        <v>0</v>
      </c>
    </row>
    <row r="1999" spans="1:16" x14ac:dyDescent="0.25">
      <c r="A1999">
        <v>1997</v>
      </c>
      <c r="B1999" t="s">
        <v>4009</v>
      </c>
      <c r="C1999" t="s">
        <v>28</v>
      </c>
      <c r="D1999" t="s">
        <v>8124</v>
      </c>
      <c r="E1999">
        <v>0</v>
      </c>
      <c r="F1999">
        <v>0</v>
      </c>
      <c r="G1999">
        <v>1</v>
      </c>
      <c r="H1999">
        <v>0</v>
      </c>
      <c r="I1999">
        <v>4.4398143887519802E-2</v>
      </c>
      <c r="J1999">
        <v>4.59125265479087E-2</v>
      </c>
      <c r="K1999">
        <v>0.87979245185851995</v>
      </c>
      <c r="L1999">
        <v>2.9896946623921301E-2</v>
      </c>
      <c r="M1999">
        <f>IF(I1999=MAX($I1999:$L1999),1,0)</f>
        <v>0</v>
      </c>
      <c r="N1999">
        <f>IF(J1999=MAX($I1999:$L1999),1,0)</f>
        <v>0</v>
      </c>
      <c r="O1999">
        <f>IF(K1999=MAX($I1999:$L1999),1,0)</f>
        <v>1</v>
      </c>
      <c r="P1999">
        <f>IF(L1999=MAX($I1999:$L1999),1,0)</f>
        <v>0</v>
      </c>
    </row>
    <row r="2000" spans="1:16" x14ac:dyDescent="0.25">
      <c r="A2000">
        <v>1998</v>
      </c>
      <c r="B2000" t="s">
        <v>4011</v>
      </c>
      <c r="C2000" t="s">
        <v>28</v>
      </c>
      <c r="D2000" t="s">
        <v>8125</v>
      </c>
      <c r="E2000">
        <v>0</v>
      </c>
      <c r="F2000">
        <v>0</v>
      </c>
      <c r="G2000">
        <v>1</v>
      </c>
      <c r="H2000">
        <v>0</v>
      </c>
      <c r="I2000">
        <v>0.90582150220870905</v>
      </c>
      <c r="J2000">
        <v>1.26370219513773E-2</v>
      </c>
      <c r="K2000">
        <v>7.0507809519767706E-2</v>
      </c>
      <c r="L2000">
        <v>1.1033664457499899E-2</v>
      </c>
      <c r="M2000">
        <f>IF(I2000=MAX($I2000:$L2000),1,0)</f>
        <v>1</v>
      </c>
      <c r="N2000">
        <f>IF(J2000=MAX($I2000:$L2000),1,0)</f>
        <v>0</v>
      </c>
      <c r="O2000">
        <f>IF(K2000=MAX($I2000:$L2000),1,0)</f>
        <v>0</v>
      </c>
      <c r="P2000">
        <f>IF(L2000=MAX($I2000:$L2000),1,0)</f>
        <v>0</v>
      </c>
    </row>
    <row r="2001" spans="1:16" x14ac:dyDescent="0.25">
      <c r="A2001">
        <v>1999</v>
      </c>
      <c r="B2001" t="s">
        <v>4013</v>
      </c>
      <c r="C2001" t="s">
        <v>17</v>
      </c>
      <c r="D2001" t="s">
        <v>8126</v>
      </c>
      <c r="E2001">
        <v>0</v>
      </c>
      <c r="F2001">
        <v>1</v>
      </c>
      <c r="G2001">
        <v>0</v>
      </c>
      <c r="H2001">
        <v>0</v>
      </c>
      <c r="I2001">
        <v>6.4982501789927396E-3</v>
      </c>
      <c r="J2001">
        <v>0.96189296245574896</v>
      </c>
      <c r="K2001">
        <v>2.2673299536108901E-2</v>
      </c>
      <c r="L2001">
        <v>8.9354142546653696E-3</v>
      </c>
      <c r="M2001">
        <f>IF(I2001=MAX($I2001:$L2001),1,0)</f>
        <v>0</v>
      </c>
      <c r="N2001">
        <f>IF(J2001=MAX($I2001:$L2001),1,0)</f>
        <v>1</v>
      </c>
      <c r="O2001">
        <f>IF(K2001=MAX($I2001:$L2001),1,0)</f>
        <v>0</v>
      </c>
      <c r="P2001">
        <f>IF(L2001=MAX($I2001:$L2001),1,0)</f>
        <v>0</v>
      </c>
    </row>
    <row r="2002" spans="1:16" x14ac:dyDescent="0.25">
      <c r="A2002">
        <v>2000</v>
      </c>
      <c r="B2002" t="s">
        <v>4015</v>
      </c>
      <c r="C2002" t="s">
        <v>12</v>
      </c>
      <c r="D2002" t="s">
        <v>8127</v>
      </c>
      <c r="E2002">
        <v>1</v>
      </c>
      <c r="F2002">
        <v>0</v>
      </c>
      <c r="G2002">
        <v>0</v>
      </c>
      <c r="H2002">
        <v>0</v>
      </c>
      <c r="I2002">
        <v>0.65137058496475198</v>
      </c>
      <c r="J2002">
        <v>4.6000260859727797E-2</v>
      </c>
      <c r="K2002">
        <v>0.27019128203392001</v>
      </c>
      <c r="L2002">
        <v>3.2437879592180197E-2</v>
      </c>
      <c r="M2002">
        <f>IF(I2002=MAX($I2002:$L2002),1,0)</f>
        <v>1</v>
      </c>
      <c r="N2002">
        <f>IF(J2002=MAX($I2002:$L2002),1,0)</f>
        <v>0</v>
      </c>
      <c r="O2002">
        <f>IF(K2002=MAX($I2002:$L2002),1,0)</f>
        <v>0</v>
      </c>
      <c r="P2002">
        <f>IF(L2002=MAX($I2002:$L2002),1,0)</f>
        <v>0</v>
      </c>
    </row>
    <row r="2003" spans="1:16" x14ac:dyDescent="0.25">
      <c r="A2003">
        <v>2001</v>
      </c>
      <c r="B2003" t="s">
        <v>4017</v>
      </c>
      <c r="C2003" t="s">
        <v>17</v>
      </c>
      <c r="D2003" t="s">
        <v>8128</v>
      </c>
      <c r="E2003">
        <v>0</v>
      </c>
      <c r="F2003">
        <v>1</v>
      </c>
      <c r="G2003">
        <v>0</v>
      </c>
      <c r="H2003">
        <v>0</v>
      </c>
      <c r="I2003">
        <v>1.7107769846916199E-2</v>
      </c>
      <c r="J2003">
        <v>0.94282722473144498</v>
      </c>
      <c r="K2003">
        <v>2.9246125370264001E-2</v>
      </c>
      <c r="L2003">
        <v>1.0818869806826101E-2</v>
      </c>
      <c r="M2003">
        <f>IF(I2003=MAX($I2003:$L2003),1,0)</f>
        <v>0</v>
      </c>
      <c r="N2003">
        <f>IF(J2003=MAX($I2003:$L2003),1,0)</f>
        <v>1</v>
      </c>
      <c r="O2003">
        <f>IF(K2003=MAX($I2003:$L2003),1,0)</f>
        <v>0</v>
      </c>
      <c r="P2003">
        <f>IF(L2003=MAX($I2003:$L2003),1,0)</f>
        <v>0</v>
      </c>
    </row>
    <row r="2004" spans="1:16" x14ac:dyDescent="0.25">
      <c r="A2004">
        <v>2002</v>
      </c>
      <c r="B2004" t="s">
        <v>4019</v>
      </c>
      <c r="C2004" t="s">
        <v>17</v>
      </c>
      <c r="D2004" t="s">
        <v>8129</v>
      </c>
      <c r="E2004">
        <v>0</v>
      </c>
      <c r="F2004">
        <v>1</v>
      </c>
      <c r="G2004">
        <v>0</v>
      </c>
      <c r="H2004">
        <v>0</v>
      </c>
      <c r="I2004">
        <v>8.3316758275032002E-2</v>
      </c>
      <c r="J2004">
        <v>0.59939318895339899</v>
      </c>
      <c r="K2004">
        <v>0.214029520750045</v>
      </c>
      <c r="L2004">
        <v>0.10326053202152199</v>
      </c>
      <c r="M2004">
        <f>IF(I2004=MAX($I2004:$L2004),1,0)</f>
        <v>0</v>
      </c>
      <c r="N2004">
        <f>IF(J2004=MAX($I2004:$L2004),1,0)</f>
        <v>1</v>
      </c>
      <c r="O2004">
        <f>IF(K2004=MAX($I2004:$L2004),1,0)</f>
        <v>0</v>
      </c>
      <c r="P2004">
        <f>IF(L2004=MAX($I2004:$L2004),1,0)</f>
        <v>0</v>
      </c>
    </row>
    <row r="2005" spans="1:16" x14ac:dyDescent="0.25">
      <c r="A2005">
        <v>2003</v>
      </c>
      <c r="B2005" t="s">
        <v>4021</v>
      </c>
      <c r="C2005" t="s">
        <v>12</v>
      </c>
      <c r="D2005" t="s">
        <v>8130</v>
      </c>
      <c r="E2005">
        <v>1</v>
      </c>
      <c r="F2005">
        <v>0</v>
      </c>
      <c r="G2005">
        <v>0</v>
      </c>
      <c r="H2005">
        <v>0</v>
      </c>
      <c r="I2005">
        <v>0.62260627746581998</v>
      </c>
      <c r="J2005">
        <v>0.178654015064239</v>
      </c>
      <c r="K2005">
        <v>0.16833347082138</v>
      </c>
      <c r="L2005">
        <v>3.0406264588236798E-2</v>
      </c>
      <c r="M2005">
        <f>IF(I2005=MAX($I2005:$L2005),1,0)</f>
        <v>1</v>
      </c>
      <c r="N2005">
        <f>IF(J2005=MAX($I2005:$L2005),1,0)</f>
        <v>0</v>
      </c>
      <c r="O2005">
        <f>IF(K2005=MAX($I2005:$L2005),1,0)</f>
        <v>0</v>
      </c>
      <c r="P2005">
        <f>IF(L2005=MAX($I2005:$L2005),1,0)</f>
        <v>0</v>
      </c>
    </row>
    <row r="2006" spans="1:16" x14ac:dyDescent="0.25">
      <c r="A2006">
        <v>2004</v>
      </c>
      <c r="B2006" t="s">
        <v>4023</v>
      </c>
      <c r="C2006" t="s">
        <v>28</v>
      </c>
      <c r="D2006" t="s">
        <v>8131</v>
      </c>
      <c r="E2006">
        <v>0</v>
      </c>
      <c r="F2006">
        <v>0</v>
      </c>
      <c r="G2006">
        <v>1</v>
      </c>
      <c r="H2006">
        <v>0</v>
      </c>
      <c r="I2006">
        <v>3.9100557565688997E-2</v>
      </c>
      <c r="J2006">
        <v>0.54767560958862305</v>
      </c>
      <c r="K2006">
        <v>0.31806984543800298</v>
      </c>
      <c r="L2006">
        <v>9.5153979957103701E-2</v>
      </c>
      <c r="M2006">
        <f>IF(I2006=MAX($I2006:$L2006),1,0)</f>
        <v>0</v>
      </c>
      <c r="N2006">
        <f>IF(J2006=MAX($I2006:$L2006),1,0)</f>
        <v>1</v>
      </c>
      <c r="O2006">
        <f>IF(K2006=MAX($I2006:$L2006),1,0)</f>
        <v>0</v>
      </c>
      <c r="P2006">
        <f>IF(L2006=MAX($I2006:$L2006),1,0)</f>
        <v>0</v>
      </c>
    </row>
    <row r="2007" spans="1:16" x14ac:dyDescent="0.25">
      <c r="A2007">
        <v>2005</v>
      </c>
      <c r="B2007" t="s">
        <v>4025</v>
      </c>
      <c r="C2007" t="s">
        <v>28</v>
      </c>
      <c r="D2007" t="s">
        <v>8132</v>
      </c>
      <c r="E2007">
        <v>0</v>
      </c>
      <c r="F2007">
        <v>0</v>
      </c>
      <c r="G2007">
        <v>1</v>
      </c>
      <c r="H2007">
        <v>0</v>
      </c>
      <c r="I2007">
        <v>5.1202237606048501E-2</v>
      </c>
      <c r="J2007">
        <v>0.115660190582275</v>
      </c>
      <c r="K2007">
        <v>0.79738116264343195</v>
      </c>
      <c r="L2007">
        <v>3.57563607394695E-2</v>
      </c>
      <c r="M2007">
        <f>IF(I2007=MAX($I2007:$L2007),1,0)</f>
        <v>0</v>
      </c>
      <c r="N2007">
        <f>IF(J2007=MAX($I2007:$L2007),1,0)</f>
        <v>0</v>
      </c>
      <c r="O2007">
        <f>IF(K2007=MAX($I2007:$L2007),1,0)</f>
        <v>1</v>
      </c>
      <c r="P2007">
        <f>IF(L2007=MAX($I2007:$L2007),1,0)</f>
        <v>0</v>
      </c>
    </row>
    <row r="2008" spans="1:16" x14ac:dyDescent="0.25">
      <c r="A2008">
        <v>2006</v>
      </c>
      <c r="B2008" t="s">
        <v>4027</v>
      </c>
      <c r="C2008" t="s">
        <v>28</v>
      </c>
      <c r="D2008" t="s">
        <v>8133</v>
      </c>
      <c r="E2008">
        <v>0</v>
      </c>
      <c r="F2008">
        <v>0</v>
      </c>
      <c r="G2008">
        <v>1</v>
      </c>
      <c r="H2008">
        <v>0</v>
      </c>
      <c r="I2008">
        <v>5.3759329020976999E-2</v>
      </c>
      <c r="J2008">
        <v>0.42448130249977101</v>
      </c>
      <c r="K2008">
        <v>0.43460902571678101</v>
      </c>
      <c r="L2008">
        <v>8.7150424718856798E-2</v>
      </c>
      <c r="M2008">
        <f>IF(I2008=MAX($I2008:$L2008),1,0)</f>
        <v>0</v>
      </c>
      <c r="N2008">
        <f>IF(J2008=MAX($I2008:$L2008),1,0)</f>
        <v>0</v>
      </c>
      <c r="O2008">
        <f>IF(K2008=MAX($I2008:$L2008),1,0)</f>
        <v>1</v>
      </c>
      <c r="P2008">
        <f>IF(L2008=MAX($I2008:$L2008),1,0)</f>
        <v>0</v>
      </c>
    </row>
    <row r="2009" spans="1:16" x14ac:dyDescent="0.25">
      <c r="A2009">
        <v>2007</v>
      </c>
      <c r="B2009" t="s">
        <v>4029</v>
      </c>
      <c r="C2009" t="s">
        <v>12</v>
      </c>
      <c r="D2009" t="s">
        <v>8134</v>
      </c>
      <c r="E2009">
        <v>1</v>
      </c>
      <c r="F2009">
        <v>0</v>
      </c>
      <c r="G2009">
        <v>0</v>
      </c>
      <c r="H2009">
        <v>0</v>
      </c>
      <c r="I2009">
        <v>0.927049219608306</v>
      </c>
      <c r="J2009">
        <v>1.32336085662245E-2</v>
      </c>
      <c r="K2009">
        <v>4.8509463667869498E-2</v>
      </c>
      <c r="L2009">
        <v>1.12077249214053E-2</v>
      </c>
      <c r="M2009">
        <f>IF(I2009=MAX($I2009:$L2009),1,0)</f>
        <v>1</v>
      </c>
      <c r="N2009">
        <f>IF(J2009=MAX($I2009:$L2009),1,0)</f>
        <v>0</v>
      </c>
      <c r="O2009">
        <f>IF(K2009=MAX($I2009:$L2009),1,0)</f>
        <v>0</v>
      </c>
      <c r="P2009">
        <f>IF(L2009=MAX($I2009:$L2009),1,0)</f>
        <v>0</v>
      </c>
    </row>
    <row r="2010" spans="1:16" x14ac:dyDescent="0.25">
      <c r="A2010">
        <v>2008</v>
      </c>
      <c r="B2010" t="s">
        <v>4031</v>
      </c>
      <c r="C2010" t="s">
        <v>28</v>
      </c>
      <c r="D2010" t="s">
        <v>8135</v>
      </c>
      <c r="E2010">
        <v>0</v>
      </c>
      <c r="F2010">
        <v>0</v>
      </c>
      <c r="G2010">
        <v>1</v>
      </c>
      <c r="H2010">
        <v>0</v>
      </c>
      <c r="I2010">
        <v>5.5719982832670198E-2</v>
      </c>
      <c r="J2010">
        <v>0.56366902589797896</v>
      </c>
      <c r="K2010">
        <v>0.27787303924560502</v>
      </c>
      <c r="L2010">
        <v>0.10273796319961501</v>
      </c>
      <c r="M2010">
        <f>IF(I2010=MAX($I2010:$L2010),1,0)</f>
        <v>0</v>
      </c>
      <c r="N2010">
        <f>IF(J2010=MAX($I2010:$L2010),1,0)</f>
        <v>1</v>
      </c>
      <c r="O2010">
        <f>IF(K2010=MAX($I2010:$L2010),1,0)</f>
        <v>0</v>
      </c>
      <c r="P2010">
        <f>IF(L2010=MAX($I2010:$L2010),1,0)</f>
        <v>0</v>
      </c>
    </row>
    <row r="2011" spans="1:16" x14ac:dyDescent="0.25">
      <c r="A2011">
        <v>2009</v>
      </c>
      <c r="B2011" t="s">
        <v>4033</v>
      </c>
      <c r="C2011" t="s">
        <v>12</v>
      </c>
      <c r="D2011" t="s">
        <v>8136</v>
      </c>
      <c r="E2011">
        <v>1</v>
      </c>
      <c r="F2011">
        <v>0</v>
      </c>
      <c r="G2011">
        <v>0</v>
      </c>
      <c r="H2011">
        <v>0</v>
      </c>
      <c r="I2011">
        <v>0.91894721984863204</v>
      </c>
      <c r="J2011">
        <v>2.3293497040867799E-2</v>
      </c>
      <c r="K2011">
        <v>4.7353222966194097E-2</v>
      </c>
      <c r="L2011">
        <v>1.04059828445315E-2</v>
      </c>
      <c r="M2011">
        <f>IF(I2011=MAX($I2011:$L2011),1,0)</f>
        <v>1</v>
      </c>
      <c r="N2011">
        <f>IF(J2011=MAX($I2011:$L2011),1,0)</f>
        <v>0</v>
      </c>
      <c r="O2011">
        <f>IF(K2011=MAX($I2011:$L2011),1,0)</f>
        <v>0</v>
      </c>
      <c r="P2011">
        <f>IF(L2011=MAX($I2011:$L2011),1,0)</f>
        <v>0</v>
      </c>
    </row>
    <row r="2012" spans="1:16" x14ac:dyDescent="0.25">
      <c r="A2012">
        <v>2010</v>
      </c>
      <c r="B2012" t="s">
        <v>4035</v>
      </c>
      <c r="C2012" t="s">
        <v>17</v>
      </c>
      <c r="D2012" t="s">
        <v>8137</v>
      </c>
      <c r="E2012">
        <v>0</v>
      </c>
      <c r="F2012">
        <v>1</v>
      </c>
      <c r="G2012">
        <v>0</v>
      </c>
      <c r="H2012">
        <v>0</v>
      </c>
      <c r="I2012">
        <v>0.62190371751785201</v>
      </c>
      <c r="J2012">
        <v>2.9917096719145699E-2</v>
      </c>
      <c r="K2012">
        <v>0.31715342402458102</v>
      </c>
      <c r="L2012">
        <v>3.1025709584355299E-2</v>
      </c>
      <c r="M2012">
        <f>IF(I2012=MAX($I2012:$L2012),1,0)</f>
        <v>1</v>
      </c>
      <c r="N2012">
        <f>IF(J2012=MAX($I2012:$L2012),1,0)</f>
        <v>0</v>
      </c>
      <c r="O2012">
        <f>IF(K2012=MAX($I2012:$L2012),1,0)</f>
        <v>0</v>
      </c>
      <c r="P2012">
        <f>IF(L2012=MAX($I2012:$L2012),1,0)</f>
        <v>0</v>
      </c>
    </row>
    <row r="2013" spans="1:16" x14ac:dyDescent="0.25">
      <c r="A2013">
        <v>2011</v>
      </c>
      <c r="B2013" t="s">
        <v>4037</v>
      </c>
      <c r="C2013" t="s">
        <v>12</v>
      </c>
      <c r="D2013" t="s">
        <v>8138</v>
      </c>
      <c r="E2013">
        <v>1</v>
      </c>
      <c r="F2013">
        <v>0</v>
      </c>
      <c r="G2013">
        <v>0</v>
      </c>
      <c r="H2013">
        <v>0</v>
      </c>
      <c r="I2013">
        <v>0.92210340499877896</v>
      </c>
      <c r="J2013">
        <v>1.55116291716694E-2</v>
      </c>
      <c r="K2013">
        <v>5.1780439913272802E-2</v>
      </c>
      <c r="L2013">
        <v>1.0604567825794199E-2</v>
      </c>
      <c r="M2013">
        <f>IF(I2013=MAX($I2013:$L2013),1,0)</f>
        <v>1</v>
      </c>
      <c r="N2013">
        <f>IF(J2013=MAX($I2013:$L2013),1,0)</f>
        <v>0</v>
      </c>
      <c r="O2013">
        <f>IF(K2013=MAX($I2013:$L2013),1,0)</f>
        <v>0</v>
      </c>
      <c r="P2013">
        <f>IF(L2013=MAX($I2013:$L2013),1,0)</f>
        <v>0</v>
      </c>
    </row>
    <row r="2014" spans="1:16" x14ac:dyDescent="0.25">
      <c r="A2014">
        <v>2012</v>
      </c>
      <c r="B2014" t="s">
        <v>2649</v>
      </c>
      <c r="C2014" t="s">
        <v>17</v>
      </c>
      <c r="D2014" t="s">
        <v>7444</v>
      </c>
      <c r="E2014">
        <v>0</v>
      </c>
      <c r="F2014">
        <v>1</v>
      </c>
      <c r="G2014">
        <v>0</v>
      </c>
      <c r="H2014">
        <v>0</v>
      </c>
      <c r="I2014">
        <v>1.24710369855165E-2</v>
      </c>
      <c r="J2014">
        <v>0.94095623493194502</v>
      </c>
      <c r="K2014">
        <v>3.2273355871438897E-2</v>
      </c>
      <c r="L2014">
        <v>1.42993349581956E-2</v>
      </c>
      <c r="M2014">
        <f>IF(I2014=MAX($I2014:$L2014),1,0)</f>
        <v>0</v>
      </c>
      <c r="N2014">
        <f>IF(J2014=MAX($I2014:$L2014),1,0)</f>
        <v>1</v>
      </c>
      <c r="O2014">
        <f>IF(K2014=MAX($I2014:$L2014),1,0)</f>
        <v>0</v>
      </c>
      <c r="P2014">
        <f>IF(L2014=MAX($I2014:$L2014),1,0)</f>
        <v>0</v>
      </c>
    </row>
    <row r="2015" spans="1:16" x14ac:dyDescent="0.25">
      <c r="A2015">
        <v>2013</v>
      </c>
      <c r="B2015" t="s">
        <v>1067</v>
      </c>
      <c r="C2015" t="s">
        <v>17</v>
      </c>
      <c r="D2015" t="s">
        <v>6653</v>
      </c>
      <c r="E2015">
        <v>0</v>
      </c>
      <c r="F2015">
        <v>1</v>
      </c>
      <c r="G2015">
        <v>0</v>
      </c>
      <c r="H2015">
        <v>0</v>
      </c>
      <c r="I2015">
        <v>9.3193419277667999E-2</v>
      </c>
      <c r="J2015">
        <v>0.29748284816741899</v>
      </c>
      <c r="K2015">
        <v>0.43653571605682301</v>
      </c>
      <c r="L2015">
        <v>0.17278806865215299</v>
      </c>
      <c r="M2015">
        <f>IF(I2015=MAX($I2015:$L2015),1,0)</f>
        <v>0</v>
      </c>
      <c r="N2015">
        <f>IF(J2015=MAX($I2015:$L2015),1,0)</f>
        <v>0</v>
      </c>
      <c r="O2015">
        <f>IF(K2015=MAX($I2015:$L2015),1,0)</f>
        <v>1</v>
      </c>
      <c r="P2015">
        <f>IF(L2015=MAX($I2015:$L2015),1,0)</f>
        <v>0</v>
      </c>
    </row>
    <row r="2016" spans="1:16" x14ac:dyDescent="0.25">
      <c r="A2016">
        <v>2014</v>
      </c>
      <c r="B2016" t="s">
        <v>801</v>
      </c>
      <c r="C2016" t="s">
        <v>17</v>
      </c>
      <c r="D2016" t="s">
        <v>6520</v>
      </c>
      <c r="E2016">
        <v>0</v>
      </c>
      <c r="F2016">
        <v>1</v>
      </c>
      <c r="G2016">
        <v>0</v>
      </c>
      <c r="H2016">
        <v>0</v>
      </c>
      <c r="I2016">
        <v>3.2241366803645997E-2</v>
      </c>
      <c r="J2016">
        <v>0.84973365068435602</v>
      </c>
      <c r="K2016">
        <v>9.3118391931056907E-2</v>
      </c>
      <c r="L2016">
        <v>2.4906616657972301E-2</v>
      </c>
      <c r="M2016">
        <f>IF(I2016=MAX($I2016:$L2016),1,0)</f>
        <v>0</v>
      </c>
      <c r="N2016">
        <f>IF(J2016=MAX($I2016:$L2016),1,0)</f>
        <v>1</v>
      </c>
      <c r="O2016">
        <f>IF(K2016=MAX($I2016:$L2016),1,0)</f>
        <v>0</v>
      </c>
      <c r="P2016">
        <f>IF(L2016=MAX($I2016:$L2016),1,0)</f>
        <v>0</v>
      </c>
    </row>
    <row r="2017" spans="1:16" x14ac:dyDescent="0.25">
      <c r="A2017">
        <v>2015</v>
      </c>
      <c r="B2017" t="s">
        <v>2825</v>
      </c>
      <c r="C2017" t="s">
        <v>12</v>
      </c>
      <c r="D2017" t="s">
        <v>7532</v>
      </c>
      <c r="E2017">
        <v>1</v>
      </c>
      <c r="F2017">
        <v>0</v>
      </c>
      <c r="G2017">
        <v>0</v>
      </c>
      <c r="H2017">
        <v>0</v>
      </c>
      <c r="I2017">
        <v>0.78102058172225897</v>
      </c>
      <c r="J2017">
        <v>3.7880755960941301E-2</v>
      </c>
      <c r="K2017">
        <v>0.13785497844219199</v>
      </c>
      <c r="L2017">
        <v>4.3243668973445802E-2</v>
      </c>
      <c r="M2017">
        <f>IF(I2017=MAX($I2017:$L2017),1,0)</f>
        <v>1</v>
      </c>
      <c r="N2017">
        <f>IF(J2017=MAX($I2017:$L2017),1,0)</f>
        <v>0</v>
      </c>
      <c r="O2017">
        <f>IF(K2017=MAX($I2017:$L2017),1,0)</f>
        <v>0</v>
      </c>
      <c r="P2017">
        <f>IF(L2017=MAX($I2017:$L2017),1,0)</f>
        <v>0</v>
      </c>
    </row>
    <row r="2018" spans="1:16" x14ac:dyDescent="0.25">
      <c r="A2018">
        <v>2016</v>
      </c>
      <c r="B2018" t="s">
        <v>881</v>
      </c>
      <c r="C2018" t="s">
        <v>17</v>
      </c>
      <c r="D2018" t="s">
        <v>6560</v>
      </c>
      <c r="E2018">
        <v>0</v>
      </c>
      <c r="F2018">
        <v>1</v>
      </c>
      <c r="G2018">
        <v>0</v>
      </c>
      <c r="H2018">
        <v>0</v>
      </c>
      <c r="I2018">
        <v>1.5745427459478298E-2</v>
      </c>
      <c r="J2018">
        <v>0.78589010238647405</v>
      </c>
      <c r="K2018">
        <v>0.147169589996337</v>
      </c>
      <c r="L2018">
        <v>5.1194887608289698E-2</v>
      </c>
      <c r="M2018">
        <f>IF(I2018=MAX($I2018:$L2018),1,0)</f>
        <v>0</v>
      </c>
      <c r="N2018">
        <f>IF(J2018=MAX($I2018:$L2018),1,0)</f>
        <v>1</v>
      </c>
      <c r="O2018">
        <f>IF(K2018=MAX($I2018:$L2018),1,0)</f>
        <v>0</v>
      </c>
      <c r="P2018">
        <f>IF(L2018=MAX($I2018:$L2018),1,0)</f>
        <v>0</v>
      </c>
    </row>
    <row r="2019" spans="1:16" x14ac:dyDescent="0.25">
      <c r="A2019">
        <v>2017</v>
      </c>
      <c r="B2019" t="s">
        <v>1167</v>
      </c>
      <c r="C2019" t="s">
        <v>12</v>
      </c>
      <c r="D2019" t="s">
        <v>6703</v>
      </c>
      <c r="E2019">
        <v>1</v>
      </c>
      <c r="F2019">
        <v>0</v>
      </c>
      <c r="G2019">
        <v>0</v>
      </c>
      <c r="H2019">
        <v>0</v>
      </c>
      <c r="I2019">
        <v>0.751634001731872</v>
      </c>
      <c r="J2019">
        <v>8.6477294564247104E-2</v>
      </c>
      <c r="K2019">
        <v>0.138785645365715</v>
      </c>
      <c r="L2019">
        <v>2.3102989420294699E-2</v>
      </c>
      <c r="M2019">
        <f>IF(I2019=MAX($I2019:$L2019),1,0)</f>
        <v>1</v>
      </c>
      <c r="N2019">
        <f>IF(J2019=MAX($I2019:$L2019),1,0)</f>
        <v>0</v>
      </c>
      <c r="O2019">
        <f>IF(K2019=MAX($I2019:$L2019),1,0)</f>
        <v>0</v>
      </c>
      <c r="P2019">
        <f>IF(L2019=MAX($I2019:$L2019),1,0)</f>
        <v>0</v>
      </c>
    </row>
    <row r="2020" spans="1:16" x14ac:dyDescent="0.25">
      <c r="A2020">
        <v>2018</v>
      </c>
      <c r="B2020" t="s">
        <v>2193</v>
      </c>
      <c r="C2020" t="s">
        <v>17</v>
      </c>
      <c r="D2020" t="s">
        <v>7216</v>
      </c>
      <c r="E2020">
        <v>0</v>
      </c>
      <c r="F2020">
        <v>1</v>
      </c>
      <c r="G2020">
        <v>0</v>
      </c>
      <c r="H2020">
        <v>0</v>
      </c>
      <c r="I2020">
        <v>9.3582402914762497E-3</v>
      </c>
      <c r="J2020">
        <v>0.93704313039779596</v>
      </c>
      <c r="K2020">
        <v>3.7143196910619701E-2</v>
      </c>
      <c r="L2020">
        <v>1.6455454751849102E-2</v>
      </c>
      <c r="M2020">
        <f>IF(I2020=MAX($I2020:$L2020),1,0)</f>
        <v>0</v>
      </c>
      <c r="N2020">
        <f>IF(J2020=MAX($I2020:$L2020),1,0)</f>
        <v>1</v>
      </c>
      <c r="O2020">
        <f>IF(K2020=MAX($I2020:$L2020),1,0)</f>
        <v>0</v>
      </c>
      <c r="P2020">
        <f>IF(L2020=MAX($I2020:$L2020),1,0)</f>
        <v>0</v>
      </c>
    </row>
    <row r="2021" spans="1:16" x14ac:dyDescent="0.25">
      <c r="A2021">
        <v>2019</v>
      </c>
      <c r="B2021" t="s">
        <v>873</v>
      </c>
      <c r="C2021" t="s">
        <v>17</v>
      </c>
      <c r="D2021" t="s">
        <v>6556</v>
      </c>
      <c r="E2021">
        <v>0</v>
      </c>
      <c r="F2021">
        <v>1</v>
      </c>
      <c r="G2021">
        <v>0</v>
      </c>
      <c r="H2021">
        <v>0</v>
      </c>
      <c r="I2021">
        <v>0.30064326524734403</v>
      </c>
      <c r="J2021">
        <v>5.5738624185323701E-2</v>
      </c>
      <c r="K2021">
        <v>0.60265749692916804</v>
      </c>
      <c r="L2021">
        <v>4.0960550308227497E-2</v>
      </c>
      <c r="M2021">
        <f>IF(I2021=MAX($I2021:$L2021),1,0)</f>
        <v>0</v>
      </c>
      <c r="N2021">
        <f>IF(J2021=MAX($I2021:$L2021),1,0)</f>
        <v>0</v>
      </c>
      <c r="O2021">
        <f>IF(K2021=MAX($I2021:$L2021),1,0)</f>
        <v>1</v>
      </c>
      <c r="P2021">
        <f>IF(L2021=MAX($I2021:$L2021),1,0)</f>
        <v>0</v>
      </c>
    </row>
    <row r="2022" spans="1:16" x14ac:dyDescent="0.25">
      <c r="A2022">
        <v>2020</v>
      </c>
      <c r="B2022" t="s">
        <v>1237</v>
      </c>
      <c r="C2022" t="s">
        <v>12</v>
      </c>
      <c r="D2022" t="s">
        <v>6738</v>
      </c>
      <c r="E2022">
        <v>1</v>
      </c>
      <c r="F2022">
        <v>0</v>
      </c>
      <c r="G2022">
        <v>0</v>
      </c>
      <c r="H2022">
        <v>0</v>
      </c>
      <c r="I2022">
        <v>0.88811552524566595</v>
      </c>
      <c r="J2022">
        <v>5.0575625151395798E-2</v>
      </c>
      <c r="K2022">
        <v>5.1453221589326803E-2</v>
      </c>
      <c r="L2022">
        <v>9.8556056618690404E-3</v>
      </c>
      <c r="M2022">
        <f>IF(I2022=MAX($I2022:$L2022),1,0)</f>
        <v>1</v>
      </c>
      <c r="N2022">
        <f>IF(J2022=MAX($I2022:$L2022),1,0)</f>
        <v>0</v>
      </c>
      <c r="O2022">
        <f>IF(K2022=MAX($I2022:$L2022),1,0)</f>
        <v>0</v>
      </c>
      <c r="P2022">
        <f>IF(L2022=MAX($I2022:$L2022),1,0)</f>
        <v>0</v>
      </c>
    </row>
    <row r="2023" spans="1:16" x14ac:dyDescent="0.25">
      <c r="A2023">
        <v>2021</v>
      </c>
      <c r="B2023" t="s">
        <v>1075</v>
      </c>
      <c r="C2023" t="s">
        <v>17</v>
      </c>
      <c r="D2023" t="s">
        <v>6657</v>
      </c>
      <c r="E2023">
        <v>0</v>
      </c>
      <c r="F2023">
        <v>1</v>
      </c>
      <c r="G2023">
        <v>0</v>
      </c>
      <c r="H2023">
        <v>0</v>
      </c>
      <c r="I2023">
        <v>1.4434930868446799E-2</v>
      </c>
      <c r="J2023">
        <v>0.77941864728927601</v>
      </c>
      <c r="K2023">
        <v>0.18812261521816201</v>
      </c>
      <c r="L2023">
        <v>1.80237703025341E-2</v>
      </c>
      <c r="M2023">
        <f>IF(I2023=MAX($I2023:$L2023),1,0)</f>
        <v>0</v>
      </c>
      <c r="N2023">
        <f>IF(J2023=MAX($I2023:$L2023),1,0)</f>
        <v>1</v>
      </c>
      <c r="O2023">
        <f>IF(K2023=MAX($I2023:$L2023),1,0)</f>
        <v>0</v>
      </c>
      <c r="P2023">
        <f>IF(L2023=MAX($I2023:$L2023),1,0)</f>
        <v>0</v>
      </c>
    </row>
    <row r="2024" spans="1:16" x14ac:dyDescent="0.25">
      <c r="A2024">
        <v>2022</v>
      </c>
      <c r="B2024" t="s">
        <v>1639</v>
      </c>
      <c r="C2024" t="s">
        <v>12</v>
      </c>
      <c r="D2024" t="s">
        <v>6939</v>
      </c>
      <c r="E2024">
        <v>1</v>
      </c>
      <c r="F2024">
        <v>0</v>
      </c>
      <c r="G2024">
        <v>0</v>
      </c>
      <c r="H2024">
        <v>0</v>
      </c>
      <c r="I2024">
        <v>0.58601504564285201</v>
      </c>
      <c r="J2024">
        <v>4.0411818772554398E-2</v>
      </c>
      <c r="K2024">
        <v>0.33381292223930298</v>
      </c>
      <c r="L2024">
        <v>3.9760176092386197E-2</v>
      </c>
      <c r="M2024">
        <f>IF(I2024=MAX($I2024:$L2024),1,0)</f>
        <v>1</v>
      </c>
      <c r="N2024">
        <f>IF(J2024=MAX($I2024:$L2024),1,0)</f>
        <v>0</v>
      </c>
      <c r="O2024">
        <f>IF(K2024=MAX($I2024:$L2024),1,0)</f>
        <v>0</v>
      </c>
      <c r="P2024">
        <f>IF(L2024=MAX($I2024:$L2024),1,0)</f>
        <v>0</v>
      </c>
    </row>
    <row r="2025" spans="1:16" x14ac:dyDescent="0.25">
      <c r="A2025">
        <v>2023</v>
      </c>
      <c r="B2025" t="s">
        <v>3879</v>
      </c>
      <c r="C2025" t="s">
        <v>17</v>
      </c>
      <c r="D2025" t="s">
        <v>8059</v>
      </c>
      <c r="E2025">
        <v>0</v>
      </c>
      <c r="F2025">
        <v>1</v>
      </c>
      <c r="G2025">
        <v>0</v>
      </c>
      <c r="H2025">
        <v>0</v>
      </c>
      <c r="I2025">
        <v>9.4437152147293004E-3</v>
      </c>
      <c r="J2025">
        <v>0.85164231061935403</v>
      </c>
      <c r="K2025">
        <v>0.113050192594528</v>
      </c>
      <c r="L2025">
        <v>2.58637759834527E-2</v>
      </c>
      <c r="M2025">
        <f>IF(I2025=MAX($I2025:$L2025),1,0)</f>
        <v>0</v>
      </c>
      <c r="N2025">
        <f>IF(J2025=MAX($I2025:$L2025),1,0)</f>
        <v>1</v>
      </c>
      <c r="O2025">
        <f>IF(K2025=MAX($I2025:$L2025),1,0)</f>
        <v>0</v>
      </c>
      <c r="P2025">
        <f>IF(L2025=MAX($I2025:$L2025),1,0)</f>
        <v>0</v>
      </c>
    </row>
    <row r="2026" spans="1:16" x14ac:dyDescent="0.25">
      <c r="A2026">
        <v>2024</v>
      </c>
      <c r="B2026" t="s">
        <v>1317</v>
      </c>
      <c r="C2026" t="s">
        <v>28</v>
      </c>
      <c r="D2026" t="s">
        <v>6778</v>
      </c>
      <c r="E2026">
        <v>0</v>
      </c>
      <c r="F2026">
        <v>0</v>
      </c>
      <c r="G2026">
        <v>1</v>
      </c>
      <c r="H2026">
        <v>0</v>
      </c>
      <c r="I2026">
        <v>3.7553701549768399E-2</v>
      </c>
      <c r="J2026">
        <v>0.21967425942420901</v>
      </c>
      <c r="K2026">
        <v>0.71970105171203602</v>
      </c>
      <c r="L2026">
        <v>2.3071009665727601E-2</v>
      </c>
      <c r="M2026">
        <f>IF(I2026=MAX($I2026:$L2026),1,0)</f>
        <v>0</v>
      </c>
      <c r="N2026">
        <f>IF(J2026=MAX($I2026:$L2026),1,0)</f>
        <v>0</v>
      </c>
      <c r="O2026">
        <f>IF(K2026=MAX($I2026:$L2026),1,0)</f>
        <v>1</v>
      </c>
      <c r="P2026">
        <f>IF(L2026=MAX($I2026:$L2026),1,0)</f>
        <v>0</v>
      </c>
    </row>
    <row r="2027" spans="1:16" x14ac:dyDescent="0.25">
      <c r="A2027">
        <v>2025</v>
      </c>
      <c r="B2027" t="s">
        <v>1137</v>
      </c>
      <c r="C2027" t="s">
        <v>12</v>
      </c>
      <c r="D2027" t="s">
        <v>6688</v>
      </c>
      <c r="E2027">
        <v>1</v>
      </c>
      <c r="F2027">
        <v>0</v>
      </c>
      <c r="G2027">
        <v>0</v>
      </c>
      <c r="H2027">
        <v>0</v>
      </c>
      <c r="I2027">
        <v>0.1164131462574</v>
      </c>
      <c r="J2027">
        <v>0.59086346626281705</v>
      </c>
      <c r="K2027">
        <v>0.214008718729019</v>
      </c>
      <c r="L2027">
        <v>7.8714653849601704E-2</v>
      </c>
      <c r="M2027">
        <f>IF(I2027=MAX($I2027:$L2027),1,0)</f>
        <v>0</v>
      </c>
      <c r="N2027">
        <f>IF(J2027=MAX($I2027:$L2027),1,0)</f>
        <v>1</v>
      </c>
      <c r="O2027">
        <f>IF(K2027=MAX($I2027:$L2027),1,0)</f>
        <v>0</v>
      </c>
      <c r="P2027">
        <f>IF(L2027=MAX($I2027:$L2027),1,0)</f>
        <v>0</v>
      </c>
    </row>
    <row r="2028" spans="1:16" x14ac:dyDescent="0.25">
      <c r="A2028">
        <v>2026</v>
      </c>
      <c r="B2028" t="s">
        <v>2787</v>
      </c>
      <c r="C2028" t="s">
        <v>17</v>
      </c>
      <c r="D2028" t="s">
        <v>7513</v>
      </c>
      <c r="E2028">
        <v>0</v>
      </c>
      <c r="F2028">
        <v>1</v>
      </c>
      <c r="G2028">
        <v>0</v>
      </c>
      <c r="H2028">
        <v>0</v>
      </c>
      <c r="I2028">
        <v>2.0924404263496399E-2</v>
      </c>
      <c r="J2028">
        <v>0.89261907339096003</v>
      </c>
      <c r="K2028">
        <v>5.7687371969223002E-2</v>
      </c>
      <c r="L2028">
        <v>2.8769228607416101E-2</v>
      </c>
      <c r="M2028">
        <f>IF(I2028=MAX($I2028:$L2028),1,0)</f>
        <v>0</v>
      </c>
      <c r="N2028">
        <f>IF(J2028=MAX($I2028:$L2028),1,0)</f>
        <v>1</v>
      </c>
      <c r="O2028">
        <f>IF(K2028=MAX($I2028:$L2028),1,0)</f>
        <v>0</v>
      </c>
      <c r="P2028">
        <f>IF(L2028=MAX($I2028:$L2028),1,0)</f>
        <v>0</v>
      </c>
    </row>
    <row r="2029" spans="1:16" x14ac:dyDescent="0.25">
      <c r="A2029">
        <v>2027</v>
      </c>
      <c r="B2029" t="s">
        <v>1435</v>
      </c>
      <c r="C2029" t="s">
        <v>17</v>
      </c>
      <c r="D2029" t="s">
        <v>6837</v>
      </c>
      <c r="E2029">
        <v>0</v>
      </c>
      <c r="F2029">
        <v>1</v>
      </c>
      <c r="G2029">
        <v>0</v>
      </c>
      <c r="H2029">
        <v>0</v>
      </c>
      <c r="I2029">
        <v>4.8273459076881402E-2</v>
      </c>
      <c r="J2029">
        <v>0.31611877679824801</v>
      </c>
      <c r="K2029">
        <v>0.60088664293289096</v>
      </c>
      <c r="L2029">
        <v>3.4721206873655298E-2</v>
      </c>
      <c r="M2029">
        <f>IF(I2029=MAX($I2029:$L2029),1,0)</f>
        <v>0</v>
      </c>
      <c r="N2029">
        <f>IF(J2029=MAX($I2029:$L2029),1,0)</f>
        <v>0</v>
      </c>
      <c r="O2029">
        <f>IF(K2029=MAX($I2029:$L2029),1,0)</f>
        <v>1</v>
      </c>
      <c r="P2029">
        <f>IF(L2029=MAX($I2029:$L2029),1,0)</f>
        <v>0</v>
      </c>
    </row>
    <row r="2030" spans="1:16" x14ac:dyDescent="0.25">
      <c r="A2030">
        <v>2028</v>
      </c>
      <c r="B2030" t="s">
        <v>3125</v>
      </c>
      <c r="C2030" t="s">
        <v>17</v>
      </c>
      <c r="D2030" t="s">
        <v>7682</v>
      </c>
      <c r="E2030">
        <v>0</v>
      </c>
      <c r="F2030">
        <v>1</v>
      </c>
      <c r="G2030">
        <v>0</v>
      </c>
      <c r="H2030">
        <v>0</v>
      </c>
      <c r="I2030">
        <v>0.133602559566497</v>
      </c>
      <c r="J2030">
        <v>3.7418480962514801E-2</v>
      </c>
      <c r="K2030">
        <v>0.77672064304351796</v>
      </c>
      <c r="L2030">
        <v>5.2258271723985603E-2</v>
      </c>
      <c r="M2030">
        <f>IF(I2030=MAX($I2030:$L2030),1,0)</f>
        <v>0</v>
      </c>
      <c r="N2030">
        <f>IF(J2030=MAX($I2030:$L2030),1,0)</f>
        <v>0</v>
      </c>
      <c r="O2030">
        <f>IF(K2030=MAX($I2030:$L2030),1,0)</f>
        <v>1</v>
      </c>
      <c r="P2030">
        <f>IF(L2030=MAX($I2030:$L2030),1,0)</f>
        <v>0</v>
      </c>
    </row>
    <row r="2031" spans="1:16" x14ac:dyDescent="0.25">
      <c r="A2031">
        <v>2029</v>
      </c>
      <c r="B2031" t="s">
        <v>263</v>
      </c>
      <c r="C2031" t="s">
        <v>31</v>
      </c>
      <c r="D2031" t="s">
        <v>6251</v>
      </c>
      <c r="E2031">
        <v>0</v>
      </c>
      <c r="F2031">
        <v>0</v>
      </c>
      <c r="G2031">
        <v>0</v>
      </c>
      <c r="H2031">
        <v>1</v>
      </c>
      <c r="I2031">
        <v>1.0963466018438299E-2</v>
      </c>
      <c r="J2031">
        <v>0.49208727478981001</v>
      </c>
      <c r="K2031">
        <v>0.478081554174423</v>
      </c>
      <c r="L2031">
        <v>1.88676454126834E-2</v>
      </c>
      <c r="M2031">
        <f>IF(I2031=MAX($I2031:$L2031),1,0)</f>
        <v>0</v>
      </c>
      <c r="N2031">
        <f>IF(J2031=MAX($I2031:$L2031),1,0)</f>
        <v>1</v>
      </c>
      <c r="O2031">
        <f>IF(K2031=MAX($I2031:$L2031),1,0)</f>
        <v>0</v>
      </c>
      <c r="P2031">
        <f>IF(L2031=MAX($I2031:$L2031),1,0)</f>
        <v>0</v>
      </c>
    </row>
    <row r="2032" spans="1:16" x14ac:dyDescent="0.25">
      <c r="A2032">
        <v>2030</v>
      </c>
      <c r="B2032" t="s">
        <v>3557</v>
      </c>
      <c r="C2032" t="s">
        <v>28</v>
      </c>
      <c r="D2032" t="s">
        <v>7898</v>
      </c>
      <c r="E2032">
        <v>0</v>
      </c>
      <c r="F2032">
        <v>0</v>
      </c>
      <c r="G2032">
        <v>1</v>
      </c>
      <c r="H2032">
        <v>0</v>
      </c>
      <c r="I2032">
        <v>4.9621917307376799E-2</v>
      </c>
      <c r="J2032">
        <v>0.19521380960941301</v>
      </c>
      <c r="K2032">
        <v>0.64069193601608199</v>
      </c>
      <c r="L2032">
        <v>0.11447232961654601</v>
      </c>
      <c r="M2032">
        <f>IF(I2032=MAX($I2032:$L2032),1,0)</f>
        <v>0</v>
      </c>
      <c r="N2032">
        <f>IF(J2032=MAX($I2032:$L2032),1,0)</f>
        <v>0</v>
      </c>
      <c r="O2032">
        <f>IF(K2032=MAX($I2032:$L2032),1,0)</f>
        <v>1</v>
      </c>
      <c r="P2032">
        <f>IF(L2032=MAX($I2032:$L2032),1,0)</f>
        <v>0</v>
      </c>
    </row>
    <row r="2033" spans="1:16" x14ac:dyDescent="0.25">
      <c r="A2033">
        <v>2031</v>
      </c>
      <c r="B2033" t="s">
        <v>939</v>
      </c>
      <c r="C2033" t="s">
        <v>12</v>
      </c>
      <c r="D2033" t="s">
        <v>6589</v>
      </c>
      <c r="E2033">
        <v>1</v>
      </c>
      <c r="F2033">
        <v>0</v>
      </c>
      <c r="G2033">
        <v>0</v>
      </c>
      <c r="H2033">
        <v>0</v>
      </c>
      <c r="I2033">
        <v>0.82150238752365101</v>
      </c>
      <c r="J2033">
        <v>2.3448782041668802E-2</v>
      </c>
      <c r="K2033">
        <v>0.122015558183193</v>
      </c>
      <c r="L2033">
        <v>3.3033203333616201E-2</v>
      </c>
      <c r="M2033">
        <f>IF(I2033=MAX($I2033:$L2033),1,0)</f>
        <v>1</v>
      </c>
      <c r="N2033">
        <f>IF(J2033=MAX($I2033:$L2033),1,0)</f>
        <v>0</v>
      </c>
      <c r="O2033">
        <f>IF(K2033=MAX($I2033:$L2033),1,0)</f>
        <v>0</v>
      </c>
      <c r="P2033">
        <f>IF(L2033=MAX($I2033:$L2033),1,0)</f>
        <v>0</v>
      </c>
    </row>
    <row r="2034" spans="1:16" x14ac:dyDescent="0.25">
      <c r="A2034">
        <v>2032</v>
      </c>
      <c r="B2034" t="s">
        <v>2041</v>
      </c>
      <c r="C2034" t="s">
        <v>17</v>
      </c>
      <c r="D2034" t="s">
        <v>7140</v>
      </c>
      <c r="E2034">
        <v>0</v>
      </c>
      <c r="F2034">
        <v>1</v>
      </c>
      <c r="G2034">
        <v>0</v>
      </c>
      <c r="H2034">
        <v>0</v>
      </c>
      <c r="I2034">
        <v>9.9427327513694694E-3</v>
      </c>
      <c r="J2034">
        <v>0.91693848371505704</v>
      </c>
      <c r="K2034">
        <v>6.0207903385162298E-2</v>
      </c>
      <c r="L2034">
        <v>1.29109174013137E-2</v>
      </c>
      <c r="M2034">
        <f>IF(I2034=MAX($I2034:$L2034),1,0)</f>
        <v>0</v>
      </c>
      <c r="N2034">
        <f>IF(J2034=MAX($I2034:$L2034),1,0)</f>
        <v>1</v>
      </c>
      <c r="O2034">
        <f>IF(K2034=MAX($I2034:$L2034),1,0)</f>
        <v>0</v>
      </c>
      <c r="P2034">
        <f>IF(L2034=MAX($I2034:$L2034),1,0)</f>
        <v>0</v>
      </c>
    </row>
    <row r="2035" spans="1:16" x14ac:dyDescent="0.25">
      <c r="A2035">
        <v>2033</v>
      </c>
      <c r="B2035" t="s">
        <v>2251</v>
      </c>
      <c r="C2035" t="s">
        <v>17</v>
      </c>
      <c r="D2035" t="s">
        <v>7245</v>
      </c>
      <c r="E2035">
        <v>0</v>
      </c>
      <c r="F2035">
        <v>1</v>
      </c>
      <c r="G2035">
        <v>0</v>
      </c>
      <c r="H2035">
        <v>0</v>
      </c>
      <c r="I2035">
        <v>1.6210114583373E-2</v>
      </c>
      <c r="J2035">
        <v>0.90232306718826205</v>
      </c>
      <c r="K2035">
        <v>6.36653453111648E-2</v>
      </c>
      <c r="L2035">
        <v>1.7801469191908802E-2</v>
      </c>
      <c r="M2035">
        <f>IF(I2035=MAX($I2035:$L2035),1,0)</f>
        <v>0</v>
      </c>
      <c r="N2035">
        <f>IF(J2035=MAX($I2035:$L2035),1,0)</f>
        <v>1</v>
      </c>
      <c r="O2035">
        <f>IF(K2035=MAX($I2035:$L2035),1,0)</f>
        <v>0</v>
      </c>
      <c r="P2035">
        <f>IF(L2035=MAX($I2035:$L2035),1,0)</f>
        <v>0</v>
      </c>
    </row>
    <row r="2036" spans="1:16" x14ac:dyDescent="0.25">
      <c r="A2036">
        <v>2034</v>
      </c>
      <c r="B2036" t="s">
        <v>2013</v>
      </c>
      <c r="C2036" t="s">
        <v>17</v>
      </c>
      <c r="D2036" t="s">
        <v>7126</v>
      </c>
      <c r="E2036">
        <v>0</v>
      </c>
      <c r="F2036">
        <v>1</v>
      </c>
      <c r="G2036">
        <v>0</v>
      </c>
      <c r="H2036">
        <v>0</v>
      </c>
      <c r="I2036">
        <v>0.233636960387229</v>
      </c>
      <c r="J2036">
        <v>0.25056931376457198</v>
      </c>
      <c r="K2036">
        <v>0.34817487001419001</v>
      </c>
      <c r="L2036">
        <v>0.16761890053749001</v>
      </c>
      <c r="M2036">
        <f>IF(I2036=MAX($I2036:$L2036),1,0)</f>
        <v>0</v>
      </c>
      <c r="N2036">
        <f>IF(J2036=MAX($I2036:$L2036),1,0)</f>
        <v>0</v>
      </c>
      <c r="O2036">
        <f>IF(K2036=MAX($I2036:$L2036),1,0)</f>
        <v>1</v>
      </c>
      <c r="P2036">
        <f>IF(L2036=MAX($I2036:$L2036),1,0)</f>
        <v>0</v>
      </c>
    </row>
    <row r="2037" spans="1:16" x14ac:dyDescent="0.25">
      <c r="A2037">
        <v>2035</v>
      </c>
      <c r="B2037" t="s">
        <v>1599</v>
      </c>
      <c r="C2037" t="s">
        <v>31</v>
      </c>
      <c r="D2037" t="s">
        <v>6919</v>
      </c>
      <c r="E2037">
        <v>0</v>
      </c>
      <c r="F2037">
        <v>0</v>
      </c>
      <c r="G2037">
        <v>0</v>
      </c>
      <c r="H2037">
        <v>1</v>
      </c>
      <c r="I2037">
        <v>0.25707948207855202</v>
      </c>
      <c r="J2037">
        <v>0.14890274405479401</v>
      </c>
      <c r="K2037">
        <v>0.37844386696815402</v>
      </c>
      <c r="L2037">
        <v>0.21557392179965901</v>
      </c>
      <c r="M2037">
        <f>IF(I2037=MAX($I2037:$L2037),1,0)</f>
        <v>0</v>
      </c>
      <c r="N2037">
        <f>IF(J2037=MAX($I2037:$L2037),1,0)</f>
        <v>0</v>
      </c>
      <c r="O2037">
        <f>IF(K2037=MAX($I2037:$L2037),1,0)</f>
        <v>1</v>
      </c>
      <c r="P2037">
        <f>IF(L2037=MAX($I2037:$L2037),1,0)</f>
        <v>0</v>
      </c>
    </row>
    <row r="2038" spans="1:16" x14ac:dyDescent="0.25">
      <c r="A2038">
        <v>2036</v>
      </c>
      <c r="B2038" t="s">
        <v>3417</v>
      </c>
      <c r="C2038" t="s">
        <v>12</v>
      </c>
      <c r="D2038" t="s">
        <v>7828</v>
      </c>
      <c r="E2038">
        <v>1</v>
      </c>
      <c r="F2038">
        <v>0</v>
      </c>
      <c r="G2038">
        <v>0</v>
      </c>
      <c r="H2038">
        <v>0</v>
      </c>
      <c r="I2038">
        <v>0.56431949138641302</v>
      </c>
      <c r="J2038">
        <v>2.89325285702943E-2</v>
      </c>
      <c r="K2038">
        <v>0.36954259872436501</v>
      </c>
      <c r="L2038">
        <v>3.7205357104539802E-2</v>
      </c>
      <c r="M2038">
        <f>IF(I2038=MAX($I2038:$L2038),1,0)</f>
        <v>1</v>
      </c>
      <c r="N2038">
        <f>IF(J2038=MAX($I2038:$L2038),1,0)</f>
        <v>0</v>
      </c>
      <c r="O2038">
        <f>IF(K2038=MAX($I2038:$L2038),1,0)</f>
        <v>0</v>
      </c>
      <c r="P2038">
        <f>IF(L2038=MAX($I2038:$L2038),1,0)</f>
        <v>0</v>
      </c>
    </row>
    <row r="2039" spans="1:16" x14ac:dyDescent="0.25">
      <c r="A2039">
        <v>2037</v>
      </c>
      <c r="B2039" t="s">
        <v>3909</v>
      </c>
      <c r="C2039" t="s">
        <v>28</v>
      </c>
      <c r="D2039" t="s">
        <v>8074</v>
      </c>
      <c r="E2039">
        <v>0</v>
      </c>
      <c r="F2039">
        <v>0</v>
      </c>
      <c r="G2039">
        <v>1</v>
      </c>
      <c r="H2039">
        <v>0</v>
      </c>
      <c r="I2039">
        <v>8.5830643773078905E-2</v>
      </c>
      <c r="J2039">
        <v>0.26185175776481601</v>
      </c>
      <c r="K2039">
        <v>0.53278452157974199</v>
      </c>
      <c r="L2039">
        <v>0.11953303962945901</v>
      </c>
      <c r="M2039">
        <f>IF(I2039=MAX($I2039:$L2039),1,0)</f>
        <v>0</v>
      </c>
      <c r="N2039">
        <f>IF(J2039=MAX($I2039:$L2039),1,0)</f>
        <v>0</v>
      </c>
      <c r="O2039">
        <f>IF(K2039=MAX($I2039:$L2039),1,0)</f>
        <v>1</v>
      </c>
      <c r="P2039">
        <f>IF(L2039=MAX($I2039:$L2039),1,0)</f>
        <v>0</v>
      </c>
    </row>
    <row r="2040" spans="1:16" x14ac:dyDescent="0.25">
      <c r="A2040">
        <v>2038</v>
      </c>
      <c r="B2040" t="s">
        <v>3329</v>
      </c>
      <c r="C2040" t="s">
        <v>17</v>
      </c>
      <c r="D2040" t="s">
        <v>7784</v>
      </c>
      <c r="E2040">
        <v>0</v>
      </c>
      <c r="F2040">
        <v>1</v>
      </c>
      <c r="G2040">
        <v>0</v>
      </c>
      <c r="H2040">
        <v>0</v>
      </c>
      <c r="I2040">
        <v>1.0822649113833901E-2</v>
      </c>
      <c r="J2040">
        <v>0.88915234804153398</v>
      </c>
      <c r="K2040">
        <v>8.0976031720638206E-2</v>
      </c>
      <c r="L2040">
        <v>1.9048988819122301E-2</v>
      </c>
      <c r="M2040">
        <f>IF(I2040=MAX($I2040:$L2040),1,0)</f>
        <v>0</v>
      </c>
      <c r="N2040">
        <f>IF(J2040=MAX($I2040:$L2040),1,0)</f>
        <v>1</v>
      </c>
      <c r="O2040">
        <f>IF(K2040=MAX($I2040:$L2040),1,0)</f>
        <v>0</v>
      </c>
      <c r="P2040">
        <f>IF(L2040=MAX($I2040:$L2040),1,0)</f>
        <v>0</v>
      </c>
    </row>
    <row r="2041" spans="1:16" x14ac:dyDescent="0.25">
      <c r="A2041">
        <v>2039</v>
      </c>
      <c r="B2041" t="s">
        <v>1091</v>
      </c>
      <c r="C2041" t="s">
        <v>17</v>
      </c>
      <c r="D2041" t="s">
        <v>6665</v>
      </c>
      <c r="E2041">
        <v>0</v>
      </c>
      <c r="F2041">
        <v>1</v>
      </c>
      <c r="G2041">
        <v>0</v>
      </c>
      <c r="H2041">
        <v>0</v>
      </c>
      <c r="I2041">
        <v>7.0409856736660004E-2</v>
      </c>
      <c r="J2041">
        <v>0.44664892554283098</v>
      </c>
      <c r="K2041">
        <v>0.37567859888076699</v>
      </c>
      <c r="L2041">
        <v>0.10726258158683701</v>
      </c>
      <c r="M2041">
        <f>IF(I2041=MAX($I2041:$L2041),1,0)</f>
        <v>0</v>
      </c>
      <c r="N2041">
        <f>IF(J2041=MAX($I2041:$L2041),1,0)</f>
        <v>1</v>
      </c>
      <c r="O2041">
        <f>IF(K2041=MAX($I2041:$L2041),1,0)</f>
        <v>0</v>
      </c>
      <c r="P2041">
        <f>IF(L2041=MAX($I2041:$L2041),1,0)</f>
        <v>0</v>
      </c>
    </row>
    <row r="2042" spans="1:16" x14ac:dyDescent="0.25">
      <c r="A2042">
        <v>2040</v>
      </c>
      <c r="B2042" t="s">
        <v>1101</v>
      </c>
      <c r="C2042" t="s">
        <v>28</v>
      </c>
      <c r="D2042" t="s">
        <v>6670</v>
      </c>
      <c r="E2042">
        <v>0</v>
      </c>
      <c r="F2042">
        <v>0</v>
      </c>
      <c r="G2042">
        <v>1</v>
      </c>
      <c r="H2042">
        <v>0</v>
      </c>
      <c r="I2042">
        <v>0.446939766407012</v>
      </c>
      <c r="J2042">
        <v>0.16070954501628801</v>
      </c>
      <c r="K2042">
        <v>0.330688506364822</v>
      </c>
      <c r="L2042">
        <v>6.1662189662456499E-2</v>
      </c>
      <c r="M2042">
        <f>IF(I2042=MAX($I2042:$L2042),1,0)</f>
        <v>1</v>
      </c>
      <c r="N2042">
        <f>IF(J2042=MAX($I2042:$L2042),1,0)</f>
        <v>0</v>
      </c>
      <c r="O2042">
        <f>IF(K2042=MAX($I2042:$L2042),1,0)</f>
        <v>0</v>
      </c>
      <c r="P2042">
        <f>IF(L2042=MAX($I2042:$L2042),1,0)</f>
        <v>0</v>
      </c>
    </row>
    <row r="2043" spans="1:16" x14ac:dyDescent="0.25">
      <c r="A2043">
        <v>2041</v>
      </c>
      <c r="B2043" t="s">
        <v>2265</v>
      </c>
      <c r="C2043" t="s">
        <v>28</v>
      </c>
      <c r="D2043" t="s">
        <v>7252</v>
      </c>
      <c r="E2043">
        <v>0</v>
      </c>
      <c r="F2043">
        <v>0</v>
      </c>
      <c r="G2043">
        <v>1</v>
      </c>
      <c r="H2043">
        <v>0</v>
      </c>
      <c r="I2043">
        <v>3.4561913460492998E-2</v>
      </c>
      <c r="J2043">
        <v>0.54577547311782804</v>
      </c>
      <c r="K2043">
        <v>0.32700735330581598</v>
      </c>
      <c r="L2043">
        <v>9.26553159952163E-2</v>
      </c>
      <c r="M2043">
        <f>IF(I2043=MAX($I2043:$L2043),1,0)</f>
        <v>0</v>
      </c>
      <c r="N2043">
        <f>IF(J2043=MAX($I2043:$L2043),1,0)</f>
        <v>1</v>
      </c>
      <c r="O2043">
        <f>IF(K2043=MAX($I2043:$L2043),1,0)</f>
        <v>0</v>
      </c>
      <c r="P2043">
        <f>IF(L2043=MAX($I2043:$L2043),1,0)</f>
        <v>0</v>
      </c>
    </row>
    <row r="2044" spans="1:16" x14ac:dyDescent="0.25">
      <c r="A2044">
        <v>2042</v>
      </c>
      <c r="B2044" t="s">
        <v>2513</v>
      </c>
      <c r="C2044" t="s">
        <v>17</v>
      </c>
      <c r="D2044" t="s">
        <v>7376</v>
      </c>
      <c r="E2044">
        <v>0</v>
      </c>
      <c r="F2044">
        <v>1</v>
      </c>
      <c r="G2044">
        <v>0</v>
      </c>
      <c r="H2044">
        <v>0</v>
      </c>
      <c r="I2044">
        <v>5.1566191017627702E-2</v>
      </c>
      <c r="J2044">
        <v>3.7409745156764901E-2</v>
      </c>
      <c r="K2044">
        <v>0.87484401464462203</v>
      </c>
      <c r="L2044">
        <v>3.6180045455694199E-2</v>
      </c>
      <c r="M2044">
        <f>IF(I2044=MAX($I2044:$L2044),1,0)</f>
        <v>0</v>
      </c>
      <c r="N2044">
        <f>IF(J2044=MAX($I2044:$L2044),1,0)</f>
        <v>0</v>
      </c>
      <c r="O2044">
        <f>IF(K2044=MAX($I2044:$L2044),1,0)</f>
        <v>1</v>
      </c>
      <c r="P2044">
        <f>IF(L2044=MAX($I2044:$L2044),1,0)</f>
        <v>0</v>
      </c>
    </row>
    <row r="2045" spans="1:16" x14ac:dyDescent="0.25">
      <c r="A2045">
        <v>2043</v>
      </c>
      <c r="B2045" t="s">
        <v>3427</v>
      </c>
      <c r="C2045" t="s">
        <v>28</v>
      </c>
      <c r="D2045" t="s">
        <v>7833</v>
      </c>
      <c r="E2045">
        <v>0</v>
      </c>
      <c r="F2045">
        <v>0</v>
      </c>
      <c r="G2045">
        <v>1</v>
      </c>
      <c r="H2045">
        <v>0</v>
      </c>
      <c r="I2045">
        <v>1.44836138933897E-2</v>
      </c>
      <c r="J2045">
        <v>0.24307012557983301</v>
      </c>
      <c r="K2045">
        <v>0.71628457307815496</v>
      </c>
      <c r="L2045">
        <v>2.6161611080169601E-2</v>
      </c>
      <c r="M2045">
        <f>IF(I2045=MAX($I2045:$L2045),1,0)</f>
        <v>0</v>
      </c>
      <c r="N2045">
        <f>IF(J2045=MAX($I2045:$L2045),1,0)</f>
        <v>0</v>
      </c>
      <c r="O2045">
        <f>IF(K2045=MAX($I2045:$L2045),1,0)</f>
        <v>1</v>
      </c>
      <c r="P2045">
        <f>IF(L2045=MAX($I2045:$L2045),1,0)</f>
        <v>0</v>
      </c>
    </row>
    <row r="2046" spans="1:16" x14ac:dyDescent="0.25">
      <c r="A2046">
        <v>2044</v>
      </c>
      <c r="B2046" t="s">
        <v>73</v>
      </c>
      <c r="C2046" t="s">
        <v>12</v>
      </c>
      <c r="D2046" t="s">
        <v>6156</v>
      </c>
      <c r="E2046">
        <v>1</v>
      </c>
      <c r="F2046">
        <v>0</v>
      </c>
      <c r="G2046">
        <v>0</v>
      </c>
      <c r="H2046">
        <v>0</v>
      </c>
      <c r="I2046">
        <v>0.88413572311401301</v>
      </c>
      <c r="J2046">
        <v>3.9292301982641199E-2</v>
      </c>
      <c r="K2046">
        <v>6.5619945526123005E-2</v>
      </c>
      <c r="L2046">
        <v>1.0952074080705599E-2</v>
      </c>
      <c r="M2046">
        <f>IF(I2046=MAX($I2046:$L2046),1,0)</f>
        <v>1</v>
      </c>
      <c r="N2046">
        <f>IF(J2046=MAX($I2046:$L2046),1,0)</f>
        <v>0</v>
      </c>
      <c r="O2046">
        <f>IF(K2046=MAX($I2046:$L2046),1,0)</f>
        <v>0</v>
      </c>
      <c r="P2046">
        <f>IF(L2046=MAX($I2046:$L2046),1,0)</f>
        <v>0</v>
      </c>
    </row>
    <row r="2047" spans="1:16" x14ac:dyDescent="0.25">
      <c r="A2047">
        <v>2045</v>
      </c>
      <c r="B2047" t="s">
        <v>2069</v>
      </c>
      <c r="C2047" t="s">
        <v>17</v>
      </c>
      <c r="D2047" t="s">
        <v>7154</v>
      </c>
      <c r="E2047">
        <v>0</v>
      </c>
      <c r="F2047">
        <v>1</v>
      </c>
      <c r="G2047">
        <v>0</v>
      </c>
      <c r="H2047">
        <v>0</v>
      </c>
      <c r="I2047">
        <v>1.4985479414463E-2</v>
      </c>
      <c r="J2047">
        <v>0.31266009807586598</v>
      </c>
      <c r="K2047">
        <v>0.64239025115966797</v>
      </c>
      <c r="L2047">
        <v>2.9964156448841001E-2</v>
      </c>
      <c r="M2047">
        <f>IF(I2047=MAX($I2047:$L2047),1,0)</f>
        <v>0</v>
      </c>
      <c r="N2047">
        <f>IF(J2047=MAX($I2047:$L2047),1,0)</f>
        <v>0</v>
      </c>
      <c r="O2047">
        <f>IF(K2047=MAX($I2047:$L2047),1,0)</f>
        <v>1</v>
      </c>
      <c r="P2047">
        <f>IF(L2047=MAX($I2047:$L2047),1,0)</f>
        <v>0</v>
      </c>
    </row>
    <row r="2048" spans="1:16" x14ac:dyDescent="0.25">
      <c r="A2048">
        <v>2046</v>
      </c>
      <c r="B2048" t="s">
        <v>2911</v>
      </c>
      <c r="C2048" t="s">
        <v>28</v>
      </c>
      <c r="D2048" t="s">
        <v>7575</v>
      </c>
      <c r="E2048">
        <v>0</v>
      </c>
      <c r="F2048">
        <v>0</v>
      </c>
      <c r="G2048">
        <v>1</v>
      </c>
      <c r="H2048">
        <v>0</v>
      </c>
      <c r="I2048">
        <v>3.7490922957658698E-2</v>
      </c>
      <c r="J2048">
        <v>3.07225212454795E-2</v>
      </c>
      <c r="K2048">
        <v>0.91483849287033003</v>
      </c>
      <c r="L2048">
        <v>1.6947988420724799E-2</v>
      </c>
      <c r="M2048">
        <f>IF(I2048=MAX($I2048:$L2048),1,0)</f>
        <v>0</v>
      </c>
      <c r="N2048">
        <f>IF(J2048=MAX($I2048:$L2048),1,0)</f>
        <v>0</v>
      </c>
      <c r="O2048">
        <f>IF(K2048=MAX($I2048:$L2048),1,0)</f>
        <v>1</v>
      </c>
      <c r="P2048">
        <f>IF(L2048=MAX($I2048:$L2048),1,0)</f>
        <v>0</v>
      </c>
    </row>
    <row r="2049" spans="1:16" x14ac:dyDescent="0.25">
      <c r="A2049">
        <v>2047</v>
      </c>
      <c r="B2049" t="s">
        <v>1629</v>
      </c>
      <c r="C2049" t="s">
        <v>28</v>
      </c>
      <c r="D2049" t="s">
        <v>6934</v>
      </c>
      <c r="E2049">
        <v>0</v>
      </c>
      <c r="F2049">
        <v>0</v>
      </c>
      <c r="G2049">
        <v>1</v>
      </c>
      <c r="H2049">
        <v>0</v>
      </c>
      <c r="I2049">
        <v>1.89358014613389E-2</v>
      </c>
      <c r="J2049">
        <v>0.74146246910095204</v>
      </c>
      <c r="K2049">
        <v>0.185377702116966</v>
      </c>
      <c r="L2049">
        <v>5.4224036633968298E-2</v>
      </c>
      <c r="M2049">
        <f>IF(I2049=MAX($I2049:$L2049),1,0)</f>
        <v>0</v>
      </c>
      <c r="N2049">
        <f>IF(J2049=MAX($I2049:$L2049),1,0)</f>
        <v>1</v>
      </c>
      <c r="O2049">
        <f>IF(K2049=MAX($I2049:$L2049),1,0)</f>
        <v>0</v>
      </c>
      <c r="P2049">
        <f>IF(L2049=MAX($I2049:$L2049),1,0)</f>
        <v>0</v>
      </c>
    </row>
    <row r="2050" spans="1:16" x14ac:dyDescent="0.25">
      <c r="A2050">
        <v>2048</v>
      </c>
      <c r="B2050" t="s">
        <v>2655</v>
      </c>
      <c r="C2050" t="s">
        <v>12</v>
      </c>
      <c r="D2050" t="s">
        <v>7447</v>
      </c>
      <c r="E2050">
        <v>1</v>
      </c>
      <c r="F2050">
        <v>0</v>
      </c>
      <c r="G2050">
        <v>0</v>
      </c>
      <c r="H2050">
        <v>0</v>
      </c>
      <c r="I2050">
        <v>0.53232848644256503</v>
      </c>
      <c r="J2050">
        <v>6.1815790832042597E-2</v>
      </c>
      <c r="K2050">
        <v>0.31418082118034302</v>
      </c>
      <c r="L2050">
        <v>9.1674871742725303E-2</v>
      </c>
      <c r="M2050">
        <f>IF(I2050=MAX($I2050:$L2050),1,0)</f>
        <v>1</v>
      </c>
      <c r="N2050">
        <f>IF(J2050=MAX($I2050:$L2050),1,0)</f>
        <v>0</v>
      </c>
      <c r="O2050">
        <f>IF(K2050=MAX($I2050:$L2050),1,0)</f>
        <v>0</v>
      </c>
      <c r="P2050">
        <f>IF(L2050=MAX($I2050:$L2050),1,0)</f>
        <v>0</v>
      </c>
    </row>
    <row r="2051" spans="1:16" x14ac:dyDescent="0.25">
      <c r="A2051">
        <v>2049</v>
      </c>
      <c r="B2051" t="s">
        <v>127</v>
      </c>
      <c r="C2051" t="s">
        <v>17</v>
      </c>
      <c r="D2051" t="s">
        <v>6183</v>
      </c>
      <c r="E2051">
        <v>0</v>
      </c>
      <c r="F2051">
        <v>1</v>
      </c>
      <c r="G2051">
        <v>0</v>
      </c>
      <c r="H2051">
        <v>0</v>
      </c>
      <c r="I2051">
        <v>2.82828286290168E-2</v>
      </c>
      <c r="J2051">
        <v>0.75137519836425704</v>
      </c>
      <c r="K2051">
        <v>0.15126021206378901</v>
      </c>
      <c r="L2051">
        <v>6.9081835448741899E-2</v>
      </c>
      <c r="M2051">
        <f>IF(I2051=MAX($I2051:$L2051),1,0)</f>
        <v>0</v>
      </c>
      <c r="N2051">
        <f>IF(J2051=MAX($I2051:$L2051),1,0)</f>
        <v>1</v>
      </c>
      <c r="O2051">
        <f>IF(K2051=MAX($I2051:$L2051),1,0)</f>
        <v>0</v>
      </c>
      <c r="P2051">
        <f>IF(L2051=MAX($I2051:$L2051),1,0)</f>
        <v>0</v>
      </c>
    </row>
    <row r="2052" spans="1:16" x14ac:dyDescent="0.25">
      <c r="A2052">
        <v>2050</v>
      </c>
      <c r="B2052" t="s">
        <v>1053</v>
      </c>
      <c r="C2052" t="s">
        <v>12</v>
      </c>
      <c r="D2052" t="s">
        <v>6646</v>
      </c>
      <c r="E2052">
        <v>1</v>
      </c>
      <c r="F2052">
        <v>0</v>
      </c>
      <c r="G2052">
        <v>0</v>
      </c>
      <c r="H2052">
        <v>0</v>
      </c>
      <c r="I2052">
        <v>0.91985565423965399</v>
      </c>
      <c r="J2052">
        <v>2.03655138611793E-2</v>
      </c>
      <c r="K2052">
        <v>5.0034496933221803E-2</v>
      </c>
      <c r="L2052">
        <v>9.7443675622344E-3</v>
      </c>
      <c r="M2052">
        <f>IF(I2052=MAX($I2052:$L2052),1,0)</f>
        <v>1</v>
      </c>
      <c r="N2052">
        <f>IF(J2052=MAX($I2052:$L2052),1,0)</f>
        <v>0</v>
      </c>
      <c r="O2052">
        <f>IF(K2052=MAX($I2052:$L2052),1,0)</f>
        <v>0</v>
      </c>
      <c r="P2052">
        <f>IF(L2052=MAX($I2052:$L2052),1,0)</f>
        <v>0</v>
      </c>
    </row>
    <row r="2053" spans="1:16" x14ac:dyDescent="0.25">
      <c r="A2053">
        <v>2051</v>
      </c>
      <c r="B2053" t="s">
        <v>1889</v>
      </c>
      <c r="C2053" t="s">
        <v>28</v>
      </c>
      <c r="D2053" t="s">
        <v>7064</v>
      </c>
      <c r="E2053">
        <v>0</v>
      </c>
      <c r="F2053">
        <v>0</v>
      </c>
      <c r="G2053">
        <v>1</v>
      </c>
      <c r="H2053">
        <v>0</v>
      </c>
      <c r="I2053">
        <v>2.2186713293194701E-2</v>
      </c>
      <c r="J2053">
        <v>0.15409031510353</v>
      </c>
      <c r="K2053">
        <v>0.80524873733520497</v>
      </c>
      <c r="L2053">
        <v>1.8474148586392399E-2</v>
      </c>
      <c r="M2053">
        <f>IF(I2053=MAX($I2053:$L2053),1,0)</f>
        <v>0</v>
      </c>
      <c r="N2053">
        <f>IF(J2053=MAX($I2053:$L2053),1,0)</f>
        <v>0</v>
      </c>
      <c r="O2053">
        <f>IF(K2053=MAX($I2053:$L2053),1,0)</f>
        <v>1</v>
      </c>
      <c r="P2053">
        <f>IF(L2053=MAX($I2053:$L2053),1,0)</f>
        <v>0</v>
      </c>
    </row>
    <row r="2054" spans="1:16" x14ac:dyDescent="0.25">
      <c r="A2054">
        <v>2052</v>
      </c>
      <c r="B2054" t="s">
        <v>3053</v>
      </c>
      <c r="C2054" t="s">
        <v>31</v>
      </c>
      <c r="D2054" t="s">
        <v>7646</v>
      </c>
      <c r="E2054">
        <v>0</v>
      </c>
      <c r="F2054">
        <v>0</v>
      </c>
      <c r="G2054">
        <v>0</v>
      </c>
      <c r="H2054">
        <v>1</v>
      </c>
      <c r="I2054">
        <v>0.59464555978775002</v>
      </c>
      <c r="J2054">
        <v>3.8744714111089699E-2</v>
      </c>
      <c r="K2054">
        <v>0.277970850467681</v>
      </c>
      <c r="L2054">
        <v>8.86388644576072E-2</v>
      </c>
      <c r="M2054">
        <f>IF(I2054=MAX($I2054:$L2054),1,0)</f>
        <v>1</v>
      </c>
      <c r="N2054">
        <f>IF(J2054=MAX($I2054:$L2054),1,0)</f>
        <v>0</v>
      </c>
      <c r="O2054">
        <f>IF(K2054=MAX($I2054:$L2054),1,0)</f>
        <v>0</v>
      </c>
      <c r="P2054">
        <f>IF(L2054=MAX($I2054:$L2054),1,0)</f>
        <v>0</v>
      </c>
    </row>
    <row r="2055" spans="1:16" x14ac:dyDescent="0.25">
      <c r="A2055">
        <v>2053</v>
      </c>
      <c r="B2055" t="s">
        <v>517</v>
      </c>
      <c r="C2055" t="s">
        <v>17</v>
      </c>
      <c r="D2055" t="s">
        <v>6378</v>
      </c>
      <c r="E2055">
        <v>0</v>
      </c>
      <c r="F2055">
        <v>1</v>
      </c>
      <c r="G2055">
        <v>0</v>
      </c>
      <c r="H2055">
        <v>0</v>
      </c>
      <c r="I2055">
        <v>1.29799079149961E-2</v>
      </c>
      <c r="J2055">
        <v>0.71602404117584195</v>
      </c>
      <c r="K2055">
        <v>0.24368302524089799</v>
      </c>
      <c r="L2055">
        <v>2.7313025668263401E-2</v>
      </c>
      <c r="M2055">
        <f>IF(I2055=MAX($I2055:$L2055),1,0)</f>
        <v>0</v>
      </c>
      <c r="N2055">
        <f>IF(J2055=MAX($I2055:$L2055),1,0)</f>
        <v>1</v>
      </c>
      <c r="O2055">
        <f>IF(K2055=MAX($I2055:$L2055),1,0)</f>
        <v>0</v>
      </c>
      <c r="P2055">
        <f>IF(L2055=MAX($I2055:$L2055),1,0)</f>
        <v>0</v>
      </c>
    </row>
    <row r="2056" spans="1:16" x14ac:dyDescent="0.25">
      <c r="A2056">
        <v>2054</v>
      </c>
      <c r="B2056" t="s">
        <v>213</v>
      </c>
      <c r="C2056" t="s">
        <v>12</v>
      </c>
      <c r="D2056" t="s">
        <v>6226</v>
      </c>
      <c r="E2056">
        <v>1</v>
      </c>
      <c r="F2056">
        <v>0</v>
      </c>
      <c r="G2056">
        <v>0</v>
      </c>
      <c r="H2056">
        <v>0</v>
      </c>
      <c r="I2056">
        <v>0.61336052417755105</v>
      </c>
      <c r="J2056">
        <v>6.1184421181678703E-2</v>
      </c>
      <c r="K2056">
        <v>0.223301321268081</v>
      </c>
      <c r="L2056">
        <v>0.102153718471527</v>
      </c>
      <c r="M2056">
        <f>IF(I2056=MAX($I2056:$L2056),1,0)</f>
        <v>1</v>
      </c>
      <c r="N2056">
        <f>IF(J2056=MAX($I2056:$L2056),1,0)</f>
        <v>0</v>
      </c>
      <c r="O2056">
        <f>IF(K2056=MAX($I2056:$L2056),1,0)</f>
        <v>0</v>
      </c>
      <c r="P2056">
        <f>IF(L2056=MAX($I2056:$L2056),1,0)</f>
        <v>0</v>
      </c>
    </row>
    <row r="2057" spans="1:16" x14ac:dyDescent="0.25">
      <c r="A2057">
        <v>2055</v>
      </c>
      <c r="B2057" t="s">
        <v>2001</v>
      </c>
      <c r="C2057" t="s">
        <v>17</v>
      </c>
      <c r="D2057" t="s">
        <v>7120</v>
      </c>
      <c r="E2057">
        <v>0</v>
      </c>
      <c r="F2057">
        <v>1</v>
      </c>
      <c r="G2057">
        <v>0</v>
      </c>
      <c r="H2057">
        <v>0</v>
      </c>
      <c r="I2057">
        <v>2.28954534977674E-2</v>
      </c>
      <c r="J2057">
        <v>0.85034531354904097</v>
      </c>
      <c r="K2057">
        <v>0.10601099580526301</v>
      </c>
      <c r="L2057">
        <v>2.0748259499668999E-2</v>
      </c>
      <c r="M2057">
        <f>IF(I2057=MAX($I2057:$L2057),1,0)</f>
        <v>0</v>
      </c>
      <c r="N2057">
        <f>IF(J2057=MAX($I2057:$L2057),1,0)</f>
        <v>1</v>
      </c>
      <c r="O2057">
        <f>IF(K2057=MAX($I2057:$L2057),1,0)</f>
        <v>0</v>
      </c>
      <c r="P2057">
        <f>IF(L2057=MAX($I2057:$L2057),1,0)</f>
        <v>0</v>
      </c>
    </row>
    <row r="2058" spans="1:16" x14ac:dyDescent="0.25">
      <c r="A2058">
        <v>2056</v>
      </c>
      <c r="B2058" t="s">
        <v>1663</v>
      </c>
      <c r="C2058" t="s">
        <v>12</v>
      </c>
      <c r="D2058" t="s">
        <v>6951</v>
      </c>
      <c r="E2058">
        <v>1</v>
      </c>
      <c r="F2058">
        <v>0</v>
      </c>
      <c r="G2058">
        <v>0</v>
      </c>
      <c r="H2058">
        <v>0</v>
      </c>
      <c r="I2058">
        <v>0.91658729314803999</v>
      </c>
      <c r="J2058">
        <v>1.56154306605458E-2</v>
      </c>
      <c r="K2058">
        <v>5.7380784302949898E-2</v>
      </c>
      <c r="L2058">
        <v>1.0416490025818299E-2</v>
      </c>
      <c r="M2058">
        <f>IF(I2058=MAX($I2058:$L2058),1,0)</f>
        <v>1</v>
      </c>
      <c r="N2058">
        <f>IF(J2058=MAX($I2058:$L2058),1,0)</f>
        <v>0</v>
      </c>
      <c r="O2058">
        <f>IF(K2058=MAX($I2058:$L2058),1,0)</f>
        <v>0</v>
      </c>
      <c r="P2058">
        <f>IF(L2058=MAX($I2058:$L2058),1,0)</f>
        <v>0</v>
      </c>
    </row>
    <row r="2059" spans="1:16" x14ac:dyDescent="0.25">
      <c r="A2059">
        <v>2057</v>
      </c>
      <c r="B2059" t="s">
        <v>611</v>
      </c>
      <c r="C2059" t="s">
        <v>17</v>
      </c>
      <c r="D2059" t="s">
        <v>6425</v>
      </c>
      <c r="E2059">
        <v>0</v>
      </c>
      <c r="F2059">
        <v>1</v>
      </c>
      <c r="G2059">
        <v>0</v>
      </c>
      <c r="H2059">
        <v>0</v>
      </c>
      <c r="I2059">
        <v>0.55351626873016302</v>
      </c>
      <c r="J2059">
        <v>0.114108607172966</v>
      </c>
      <c r="K2059">
        <v>0.251416385173797</v>
      </c>
      <c r="L2059">
        <v>8.0958753824233995E-2</v>
      </c>
      <c r="M2059">
        <f>IF(I2059=MAX($I2059:$L2059),1,0)</f>
        <v>1</v>
      </c>
      <c r="N2059">
        <f>IF(J2059=MAX($I2059:$L2059),1,0)</f>
        <v>0</v>
      </c>
      <c r="O2059">
        <f>IF(K2059=MAX($I2059:$L2059),1,0)</f>
        <v>0</v>
      </c>
      <c r="P2059">
        <f>IF(L2059=MAX($I2059:$L2059),1,0)</f>
        <v>0</v>
      </c>
    </row>
    <row r="2060" spans="1:16" x14ac:dyDescent="0.25">
      <c r="A2060">
        <v>2058</v>
      </c>
      <c r="B2060" t="s">
        <v>3121</v>
      </c>
      <c r="C2060" t="s">
        <v>17</v>
      </c>
      <c r="D2060" t="s">
        <v>7680</v>
      </c>
      <c r="E2060">
        <v>0</v>
      </c>
      <c r="F2060">
        <v>1</v>
      </c>
      <c r="G2060">
        <v>0</v>
      </c>
      <c r="H2060">
        <v>0</v>
      </c>
      <c r="I2060">
        <v>6.3666272908449104E-3</v>
      </c>
      <c r="J2060">
        <v>0.94407886266708296</v>
      </c>
      <c r="K2060">
        <v>3.9232727140188203E-2</v>
      </c>
      <c r="L2060">
        <v>1.0321729816496299E-2</v>
      </c>
      <c r="M2060">
        <f>IF(I2060=MAX($I2060:$L2060),1,0)</f>
        <v>0</v>
      </c>
      <c r="N2060">
        <f>IF(J2060=MAX($I2060:$L2060),1,0)</f>
        <v>1</v>
      </c>
      <c r="O2060">
        <f>IF(K2060=MAX($I2060:$L2060),1,0)</f>
        <v>0</v>
      </c>
      <c r="P2060">
        <f>IF(L2060=MAX($I2060:$L2060),1,0)</f>
        <v>0</v>
      </c>
    </row>
    <row r="2061" spans="1:16" x14ac:dyDescent="0.25">
      <c r="A2061">
        <v>2059</v>
      </c>
      <c r="B2061" t="s">
        <v>859</v>
      </c>
      <c r="C2061" t="s">
        <v>12</v>
      </c>
      <c r="D2061" t="s">
        <v>6549</v>
      </c>
      <c r="E2061">
        <v>1</v>
      </c>
      <c r="F2061">
        <v>0</v>
      </c>
      <c r="G2061">
        <v>0</v>
      </c>
      <c r="H2061">
        <v>0</v>
      </c>
      <c r="I2061">
        <v>0.91077160835266102</v>
      </c>
      <c r="J2061">
        <v>2.3022888228297199E-2</v>
      </c>
      <c r="K2061">
        <v>5.7711377739906297E-2</v>
      </c>
      <c r="L2061">
        <v>8.4941750392317703E-3</v>
      </c>
      <c r="M2061">
        <f>IF(I2061=MAX($I2061:$L2061),1,0)</f>
        <v>1</v>
      </c>
      <c r="N2061">
        <f>IF(J2061=MAX($I2061:$L2061),1,0)</f>
        <v>0</v>
      </c>
      <c r="O2061">
        <f>IF(K2061=MAX($I2061:$L2061),1,0)</f>
        <v>0</v>
      </c>
      <c r="P2061">
        <f>IF(L2061=MAX($I2061:$L2061),1,0)</f>
        <v>0</v>
      </c>
    </row>
    <row r="2062" spans="1:16" x14ac:dyDescent="0.25">
      <c r="A2062">
        <v>2060</v>
      </c>
      <c r="B2062" t="s">
        <v>2577</v>
      </c>
      <c r="C2062" t="s">
        <v>28</v>
      </c>
      <c r="D2062" t="s">
        <v>7408</v>
      </c>
      <c r="E2062">
        <v>0</v>
      </c>
      <c r="F2062">
        <v>0</v>
      </c>
      <c r="G2062">
        <v>1</v>
      </c>
      <c r="H2062">
        <v>0</v>
      </c>
      <c r="I2062">
        <v>0.51182991266250599</v>
      </c>
      <c r="J2062">
        <v>2.1896708756685201E-2</v>
      </c>
      <c r="K2062">
        <v>0.39346474409103299</v>
      </c>
      <c r="L2062">
        <v>7.2808578610420199E-2</v>
      </c>
      <c r="M2062">
        <f>IF(I2062=MAX($I2062:$L2062),1,0)</f>
        <v>1</v>
      </c>
      <c r="N2062">
        <f>IF(J2062=MAX($I2062:$L2062),1,0)</f>
        <v>0</v>
      </c>
      <c r="O2062">
        <f>IF(K2062=MAX($I2062:$L2062),1,0)</f>
        <v>0</v>
      </c>
      <c r="P2062">
        <f>IF(L2062=MAX($I2062:$L2062),1,0)</f>
        <v>0</v>
      </c>
    </row>
    <row r="2063" spans="1:16" x14ac:dyDescent="0.25">
      <c r="A2063">
        <v>2061</v>
      </c>
      <c r="B2063" t="s">
        <v>3757</v>
      </c>
      <c r="C2063" t="s">
        <v>12</v>
      </c>
      <c r="D2063" t="s">
        <v>7998</v>
      </c>
      <c r="E2063">
        <v>1</v>
      </c>
      <c r="F2063">
        <v>0</v>
      </c>
      <c r="G2063">
        <v>0</v>
      </c>
      <c r="H2063">
        <v>0</v>
      </c>
      <c r="I2063">
        <v>0.92331695556640603</v>
      </c>
      <c r="J2063">
        <v>1.17811514064669E-2</v>
      </c>
      <c r="K2063">
        <v>5.4408699274063103E-2</v>
      </c>
      <c r="L2063">
        <v>1.04931583628058E-2</v>
      </c>
      <c r="M2063">
        <f>IF(I2063=MAX($I2063:$L2063),1,0)</f>
        <v>1</v>
      </c>
      <c r="N2063">
        <f>IF(J2063=MAX($I2063:$L2063),1,0)</f>
        <v>0</v>
      </c>
      <c r="O2063">
        <f>IF(K2063=MAX($I2063:$L2063),1,0)</f>
        <v>0</v>
      </c>
      <c r="P2063">
        <f>IF(L2063=MAX($I2063:$L2063),1,0)</f>
        <v>0</v>
      </c>
    </row>
    <row r="2064" spans="1:16" x14ac:dyDescent="0.25">
      <c r="A2064">
        <v>2062</v>
      </c>
      <c r="B2064" t="s">
        <v>3731</v>
      </c>
      <c r="C2064" t="s">
        <v>28</v>
      </c>
      <c r="D2064" t="s">
        <v>7985</v>
      </c>
      <c r="E2064">
        <v>0</v>
      </c>
      <c r="F2064">
        <v>0</v>
      </c>
      <c r="G2064">
        <v>1</v>
      </c>
      <c r="H2064">
        <v>0</v>
      </c>
      <c r="I2064">
        <v>2.6315631344914402E-2</v>
      </c>
      <c r="J2064">
        <v>0.83361685276031405</v>
      </c>
      <c r="K2064">
        <v>9.1418184340000097E-2</v>
      </c>
      <c r="L2064">
        <v>4.86492775380611E-2</v>
      </c>
      <c r="M2064">
        <f>IF(I2064=MAX($I2064:$L2064),1,0)</f>
        <v>0</v>
      </c>
      <c r="N2064">
        <f>IF(J2064=MAX($I2064:$L2064),1,0)</f>
        <v>1</v>
      </c>
      <c r="O2064">
        <f>IF(K2064=MAX($I2064:$L2064),1,0)</f>
        <v>0</v>
      </c>
      <c r="P2064">
        <f>IF(L2064=MAX($I2064:$L2064),1,0)</f>
        <v>0</v>
      </c>
    </row>
    <row r="2065" spans="1:16" x14ac:dyDescent="0.25">
      <c r="A2065">
        <v>2063</v>
      </c>
      <c r="B2065" t="s">
        <v>1543</v>
      </c>
      <c r="C2065" t="s">
        <v>17</v>
      </c>
      <c r="D2065" t="s">
        <v>6891</v>
      </c>
      <c r="E2065">
        <v>0</v>
      </c>
      <c r="F2065">
        <v>1</v>
      </c>
      <c r="G2065">
        <v>0</v>
      </c>
      <c r="H2065">
        <v>0</v>
      </c>
      <c r="I2065">
        <v>2.6939036324620198E-2</v>
      </c>
      <c r="J2065">
        <v>0.92298638820648105</v>
      </c>
      <c r="K2065">
        <v>3.3604264259338303E-2</v>
      </c>
      <c r="L2065">
        <v>1.6470244154333999E-2</v>
      </c>
      <c r="M2065">
        <f>IF(I2065=MAX($I2065:$L2065),1,0)</f>
        <v>0</v>
      </c>
      <c r="N2065">
        <f>IF(J2065=MAX($I2065:$L2065),1,0)</f>
        <v>1</v>
      </c>
      <c r="O2065">
        <f>IF(K2065=MAX($I2065:$L2065),1,0)</f>
        <v>0</v>
      </c>
      <c r="P2065">
        <f>IF(L2065=MAX($I2065:$L2065),1,0)</f>
        <v>0</v>
      </c>
    </row>
    <row r="2066" spans="1:16" x14ac:dyDescent="0.25">
      <c r="A2066">
        <v>2064</v>
      </c>
      <c r="B2066" t="s">
        <v>3097</v>
      </c>
      <c r="C2066" t="s">
        <v>17</v>
      </c>
      <c r="D2066" t="s">
        <v>7668</v>
      </c>
      <c r="E2066">
        <v>0</v>
      </c>
      <c r="F2066">
        <v>1</v>
      </c>
      <c r="G2066">
        <v>0</v>
      </c>
      <c r="H2066">
        <v>0</v>
      </c>
      <c r="I2066">
        <v>0.29846316576004001</v>
      </c>
      <c r="J2066">
        <v>0.60423475503921498</v>
      </c>
      <c r="K2066">
        <v>7.1543321013450595E-2</v>
      </c>
      <c r="L2066">
        <v>2.5758797302842099E-2</v>
      </c>
      <c r="M2066">
        <f>IF(I2066=MAX($I2066:$L2066),1,0)</f>
        <v>0</v>
      </c>
      <c r="N2066">
        <f>IF(J2066=MAX($I2066:$L2066),1,0)</f>
        <v>1</v>
      </c>
      <c r="O2066">
        <f>IF(K2066=MAX($I2066:$L2066),1,0)</f>
        <v>0</v>
      </c>
      <c r="P2066">
        <f>IF(L2066=MAX($I2066:$L2066),1,0)</f>
        <v>0</v>
      </c>
    </row>
    <row r="2067" spans="1:16" x14ac:dyDescent="0.25">
      <c r="A2067">
        <v>2065</v>
      </c>
      <c r="B2067" t="s">
        <v>1005</v>
      </c>
      <c r="C2067" t="s">
        <v>17</v>
      </c>
      <c r="D2067" t="s">
        <v>6622</v>
      </c>
      <c r="E2067">
        <v>0</v>
      </c>
      <c r="F2067">
        <v>1</v>
      </c>
      <c r="G2067">
        <v>0</v>
      </c>
      <c r="H2067">
        <v>0</v>
      </c>
      <c r="I2067">
        <v>0.10702464729547501</v>
      </c>
      <c r="J2067">
        <v>0.38138163089752197</v>
      </c>
      <c r="K2067">
        <v>0.39833861589431702</v>
      </c>
      <c r="L2067">
        <v>0.113255135715007</v>
      </c>
      <c r="M2067">
        <f>IF(I2067=MAX($I2067:$L2067),1,0)</f>
        <v>0</v>
      </c>
      <c r="N2067">
        <f>IF(J2067=MAX($I2067:$L2067),1,0)</f>
        <v>0</v>
      </c>
      <c r="O2067">
        <f>IF(K2067=MAX($I2067:$L2067),1,0)</f>
        <v>1</v>
      </c>
      <c r="P2067">
        <f>IF(L2067=MAX($I2067:$L2067),1,0)</f>
        <v>0</v>
      </c>
    </row>
    <row r="2068" spans="1:16" x14ac:dyDescent="0.25">
      <c r="A2068">
        <v>2066</v>
      </c>
      <c r="B2068" t="s">
        <v>2589</v>
      </c>
      <c r="C2068" t="s">
        <v>28</v>
      </c>
      <c r="D2068" t="s">
        <v>7414</v>
      </c>
      <c r="E2068">
        <v>0</v>
      </c>
      <c r="F2068">
        <v>0</v>
      </c>
      <c r="G2068">
        <v>1</v>
      </c>
      <c r="H2068">
        <v>0</v>
      </c>
      <c r="I2068">
        <v>0.83098059892654397</v>
      </c>
      <c r="J2068">
        <v>2.2954657673835699E-2</v>
      </c>
      <c r="K2068">
        <v>0.12742774188518499</v>
      </c>
      <c r="L2068">
        <v>1.8636990338563902E-2</v>
      </c>
      <c r="M2068">
        <f>IF(I2068=MAX($I2068:$L2068),1,0)</f>
        <v>1</v>
      </c>
      <c r="N2068">
        <f>IF(J2068=MAX($I2068:$L2068),1,0)</f>
        <v>0</v>
      </c>
      <c r="O2068">
        <f>IF(K2068=MAX($I2068:$L2068),1,0)</f>
        <v>0</v>
      </c>
      <c r="P2068">
        <f>IF(L2068=MAX($I2068:$L2068),1,0)</f>
        <v>0</v>
      </c>
    </row>
    <row r="2069" spans="1:16" x14ac:dyDescent="0.25">
      <c r="A2069">
        <v>2067</v>
      </c>
      <c r="B2069" t="s">
        <v>1989</v>
      </c>
      <c r="C2069" t="s">
        <v>12</v>
      </c>
      <c r="D2069" t="s">
        <v>7114</v>
      </c>
      <c r="E2069">
        <v>1</v>
      </c>
      <c r="F2069">
        <v>0</v>
      </c>
      <c r="G2069">
        <v>0</v>
      </c>
      <c r="H2069">
        <v>0</v>
      </c>
      <c r="I2069">
        <v>0.20229859650134999</v>
      </c>
      <c r="J2069">
        <v>3.5378336906433099E-2</v>
      </c>
      <c r="K2069">
        <v>0.73446220159530595</v>
      </c>
      <c r="L2069">
        <v>2.7860850095748901E-2</v>
      </c>
      <c r="M2069">
        <f>IF(I2069=MAX($I2069:$L2069),1,0)</f>
        <v>0</v>
      </c>
      <c r="N2069">
        <f>IF(J2069=MAX($I2069:$L2069),1,0)</f>
        <v>0</v>
      </c>
      <c r="O2069">
        <f>IF(K2069=MAX($I2069:$L2069),1,0)</f>
        <v>1</v>
      </c>
      <c r="P2069">
        <f>IF(L2069=MAX($I2069:$L2069),1,0)</f>
        <v>0</v>
      </c>
    </row>
    <row r="2070" spans="1:16" x14ac:dyDescent="0.25">
      <c r="A2070">
        <v>2068</v>
      </c>
      <c r="B2070" t="s">
        <v>155</v>
      </c>
      <c r="C2070" t="s">
        <v>28</v>
      </c>
      <c r="D2070" t="s">
        <v>6197</v>
      </c>
      <c r="E2070">
        <v>0</v>
      </c>
      <c r="F2070">
        <v>0</v>
      </c>
      <c r="G2070">
        <v>1</v>
      </c>
      <c r="H2070">
        <v>0</v>
      </c>
      <c r="I2070">
        <v>1.36985126882791E-2</v>
      </c>
      <c r="J2070">
        <v>0.33890298008918701</v>
      </c>
      <c r="K2070">
        <v>0.63167613744735696</v>
      </c>
      <c r="L2070">
        <v>1.57224033027887E-2</v>
      </c>
      <c r="M2070">
        <f>IF(I2070=MAX($I2070:$L2070),1,0)</f>
        <v>0</v>
      </c>
      <c r="N2070">
        <f>IF(J2070=MAX($I2070:$L2070),1,0)</f>
        <v>0</v>
      </c>
      <c r="O2070">
        <f>IF(K2070=MAX($I2070:$L2070),1,0)</f>
        <v>1</v>
      </c>
      <c r="P2070">
        <f>IF(L2070=MAX($I2070:$L2070),1,0)</f>
        <v>0</v>
      </c>
    </row>
    <row r="2071" spans="1:16" x14ac:dyDescent="0.25">
      <c r="A2071">
        <v>2069</v>
      </c>
      <c r="B2071" t="s">
        <v>565</v>
      </c>
      <c r="C2071" t="s">
        <v>12</v>
      </c>
      <c r="D2071" t="s">
        <v>6402</v>
      </c>
      <c r="E2071">
        <v>1</v>
      </c>
      <c r="F2071">
        <v>0</v>
      </c>
      <c r="G2071">
        <v>0</v>
      </c>
      <c r="H2071">
        <v>0</v>
      </c>
      <c r="I2071">
        <v>0.91632610559463501</v>
      </c>
      <c r="J2071">
        <v>1.2306659482419401E-2</v>
      </c>
      <c r="K2071">
        <v>5.9877030551433501E-2</v>
      </c>
      <c r="L2071">
        <v>1.1490136384963901E-2</v>
      </c>
      <c r="M2071">
        <f>IF(I2071=MAX($I2071:$L2071),1,0)</f>
        <v>1</v>
      </c>
      <c r="N2071">
        <f>IF(J2071=MAX($I2071:$L2071),1,0)</f>
        <v>0</v>
      </c>
      <c r="O2071">
        <f>IF(K2071=MAX($I2071:$L2071),1,0)</f>
        <v>0</v>
      </c>
      <c r="P2071">
        <f>IF(L2071=MAX($I2071:$L2071),1,0)</f>
        <v>0</v>
      </c>
    </row>
    <row r="2072" spans="1:16" x14ac:dyDescent="0.25">
      <c r="A2072">
        <v>2070</v>
      </c>
      <c r="B2072" t="s">
        <v>2119</v>
      </c>
      <c r="C2072" t="s">
        <v>28</v>
      </c>
      <c r="D2072" t="s">
        <v>7179</v>
      </c>
      <c r="E2072">
        <v>0</v>
      </c>
      <c r="F2072">
        <v>0</v>
      </c>
      <c r="G2072">
        <v>1</v>
      </c>
      <c r="H2072">
        <v>0</v>
      </c>
      <c r="I2072">
        <v>2.97820437699556E-2</v>
      </c>
      <c r="J2072">
        <v>0.69859594106674106</v>
      </c>
      <c r="K2072">
        <v>0.19168330729007699</v>
      </c>
      <c r="L2072">
        <v>7.9938739538192694E-2</v>
      </c>
      <c r="M2072">
        <f>IF(I2072=MAX($I2072:$L2072),1,0)</f>
        <v>0</v>
      </c>
      <c r="N2072">
        <f>IF(J2072=MAX($I2072:$L2072),1,0)</f>
        <v>1</v>
      </c>
      <c r="O2072">
        <f>IF(K2072=MAX($I2072:$L2072),1,0)</f>
        <v>0</v>
      </c>
      <c r="P2072">
        <f>IF(L2072=MAX($I2072:$L2072),1,0)</f>
        <v>0</v>
      </c>
    </row>
    <row r="2073" spans="1:16" x14ac:dyDescent="0.25">
      <c r="A2073">
        <v>2071</v>
      </c>
      <c r="B2073" t="s">
        <v>3913</v>
      </c>
      <c r="C2073" t="s">
        <v>17</v>
      </c>
      <c r="D2073" t="s">
        <v>8076</v>
      </c>
      <c r="E2073">
        <v>0</v>
      </c>
      <c r="F2073">
        <v>1</v>
      </c>
      <c r="G2073">
        <v>0</v>
      </c>
      <c r="H2073">
        <v>0</v>
      </c>
      <c r="I2073">
        <v>9.3976646661758395E-2</v>
      </c>
      <c r="J2073">
        <v>0.29091757535934398</v>
      </c>
      <c r="K2073">
        <v>0.44342079758644098</v>
      </c>
      <c r="L2073">
        <v>0.171684965491294</v>
      </c>
      <c r="M2073">
        <f>IF(I2073=MAX($I2073:$L2073),1,0)</f>
        <v>0</v>
      </c>
      <c r="N2073">
        <f>IF(J2073=MAX($I2073:$L2073),1,0)</f>
        <v>0</v>
      </c>
      <c r="O2073">
        <f>IF(K2073=MAX($I2073:$L2073),1,0)</f>
        <v>1</v>
      </c>
      <c r="P2073">
        <f>IF(L2073=MAX($I2073:$L2073),1,0)</f>
        <v>0</v>
      </c>
    </row>
    <row r="2074" spans="1:16" x14ac:dyDescent="0.25">
      <c r="A2074">
        <v>2072</v>
      </c>
      <c r="B2074" t="s">
        <v>145</v>
      </c>
      <c r="C2074" t="s">
        <v>17</v>
      </c>
      <c r="D2074" t="s">
        <v>6192</v>
      </c>
      <c r="E2074">
        <v>0</v>
      </c>
      <c r="F2074">
        <v>1</v>
      </c>
      <c r="G2074">
        <v>0</v>
      </c>
      <c r="H2074">
        <v>0</v>
      </c>
      <c r="I2074">
        <v>0.100607492029666</v>
      </c>
      <c r="J2074">
        <v>0.47434321045875499</v>
      </c>
      <c r="K2074">
        <v>0.34968268871307301</v>
      </c>
      <c r="L2074">
        <v>7.53666907548904E-2</v>
      </c>
      <c r="M2074">
        <f>IF(I2074=MAX($I2074:$L2074),1,0)</f>
        <v>0</v>
      </c>
      <c r="N2074">
        <f>IF(J2074=MAX($I2074:$L2074),1,0)</f>
        <v>1</v>
      </c>
      <c r="O2074">
        <f>IF(K2074=MAX($I2074:$L2074),1,0)</f>
        <v>0</v>
      </c>
      <c r="P2074">
        <f>IF(L2074=MAX($I2074:$L2074),1,0)</f>
        <v>0</v>
      </c>
    </row>
    <row r="2075" spans="1:16" x14ac:dyDescent="0.25">
      <c r="A2075">
        <v>2073</v>
      </c>
      <c r="B2075" t="s">
        <v>1185</v>
      </c>
      <c r="C2075" t="s">
        <v>12</v>
      </c>
      <c r="D2075" t="s">
        <v>6712</v>
      </c>
      <c r="E2075">
        <v>1</v>
      </c>
      <c r="F2075">
        <v>0</v>
      </c>
      <c r="G2075">
        <v>0</v>
      </c>
      <c r="H2075">
        <v>0</v>
      </c>
      <c r="I2075">
        <v>8.5829026997089303E-2</v>
      </c>
      <c r="J2075">
        <v>0.519367694854736</v>
      </c>
      <c r="K2075">
        <v>0.29444825649261402</v>
      </c>
      <c r="L2075">
        <v>0.100354991853237</v>
      </c>
      <c r="M2075">
        <f>IF(I2075=MAX($I2075:$L2075),1,0)</f>
        <v>0</v>
      </c>
      <c r="N2075">
        <f>IF(J2075=MAX($I2075:$L2075),1,0)</f>
        <v>1</v>
      </c>
      <c r="O2075">
        <f>IF(K2075=MAX($I2075:$L2075),1,0)</f>
        <v>0</v>
      </c>
      <c r="P2075">
        <f>IF(L2075=MAX($I2075:$L2075),1,0)</f>
        <v>0</v>
      </c>
    </row>
    <row r="2076" spans="1:16" x14ac:dyDescent="0.25">
      <c r="A2076">
        <v>2074</v>
      </c>
      <c r="B2076" t="s">
        <v>2389</v>
      </c>
      <c r="C2076" t="s">
        <v>17</v>
      </c>
      <c r="D2076" t="s">
        <v>7314</v>
      </c>
      <c r="E2076">
        <v>0</v>
      </c>
      <c r="F2076">
        <v>1</v>
      </c>
      <c r="G2076">
        <v>0</v>
      </c>
      <c r="H2076">
        <v>0</v>
      </c>
      <c r="I2076">
        <v>5.7590506039559798E-3</v>
      </c>
      <c r="J2076">
        <v>0.96555149555206299</v>
      </c>
      <c r="K2076">
        <v>2.01296191662549E-2</v>
      </c>
      <c r="L2076">
        <v>8.5598407313227601E-3</v>
      </c>
      <c r="M2076">
        <f>IF(I2076=MAX($I2076:$L2076),1,0)</f>
        <v>0</v>
      </c>
      <c r="N2076">
        <f>IF(J2076=MAX($I2076:$L2076),1,0)</f>
        <v>1</v>
      </c>
      <c r="O2076">
        <f>IF(K2076=MAX($I2076:$L2076),1,0)</f>
        <v>0</v>
      </c>
      <c r="P2076">
        <f>IF(L2076=MAX($I2076:$L2076),1,0)</f>
        <v>0</v>
      </c>
    </row>
    <row r="2077" spans="1:16" x14ac:dyDescent="0.25">
      <c r="A2077">
        <v>2075</v>
      </c>
      <c r="B2077" t="s">
        <v>3491</v>
      </c>
      <c r="C2077" t="s">
        <v>12</v>
      </c>
      <c r="D2077" t="s">
        <v>7865</v>
      </c>
      <c r="E2077">
        <v>1</v>
      </c>
      <c r="F2077">
        <v>0</v>
      </c>
      <c r="G2077">
        <v>0</v>
      </c>
      <c r="H2077">
        <v>0</v>
      </c>
      <c r="I2077">
        <v>0.87743192911148005</v>
      </c>
      <c r="J2077">
        <v>2.30281297117471E-2</v>
      </c>
      <c r="K2077">
        <v>8.8354825973510701E-2</v>
      </c>
      <c r="L2077">
        <v>1.11852129921317E-2</v>
      </c>
      <c r="M2077">
        <f>IF(I2077=MAX($I2077:$L2077),1,0)</f>
        <v>1</v>
      </c>
      <c r="N2077">
        <f>IF(J2077=MAX($I2077:$L2077),1,0)</f>
        <v>0</v>
      </c>
      <c r="O2077">
        <f>IF(K2077=MAX($I2077:$L2077),1,0)</f>
        <v>0</v>
      </c>
      <c r="P2077">
        <f>IF(L2077=MAX($I2077:$L2077),1,0)</f>
        <v>0</v>
      </c>
    </row>
    <row r="2078" spans="1:16" x14ac:dyDescent="0.25">
      <c r="A2078">
        <v>2076</v>
      </c>
      <c r="B2078" t="s">
        <v>2475</v>
      </c>
      <c r="C2078" t="s">
        <v>28</v>
      </c>
      <c r="D2078" t="s">
        <v>7357</v>
      </c>
      <c r="E2078">
        <v>0</v>
      </c>
      <c r="F2078">
        <v>0</v>
      </c>
      <c r="G2078">
        <v>1</v>
      </c>
      <c r="H2078">
        <v>0</v>
      </c>
      <c r="I2078">
        <v>0.90837943553924505</v>
      </c>
      <c r="J2078">
        <v>1.24661196023225E-2</v>
      </c>
      <c r="K2078">
        <v>6.7923091351985904E-2</v>
      </c>
      <c r="L2078">
        <v>1.1231332086026599E-2</v>
      </c>
      <c r="M2078">
        <f>IF(I2078=MAX($I2078:$L2078),1,0)</f>
        <v>1</v>
      </c>
      <c r="N2078">
        <f>IF(J2078=MAX($I2078:$L2078),1,0)</f>
        <v>0</v>
      </c>
      <c r="O2078">
        <f>IF(K2078=MAX($I2078:$L2078),1,0)</f>
        <v>0</v>
      </c>
      <c r="P2078">
        <f>IF(L2078=MAX($I2078:$L2078),1,0)</f>
        <v>0</v>
      </c>
    </row>
    <row r="2079" spans="1:16" x14ac:dyDescent="0.25">
      <c r="A2079">
        <v>2077</v>
      </c>
      <c r="B2079" t="s">
        <v>803</v>
      </c>
      <c r="C2079" t="s">
        <v>12</v>
      </c>
      <c r="D2079" t="s">
        <v>6521</v>
      </c>
      <c r="E2079">
        <v>1</v>
      </c>
      <c r="F2079">
        <v>0</v>
      </c>
      <c r="G2079">
        <v>0</v>
      </c>
      <c r="H2079">
        <v>0</v>
      </c>
      <c r="I2079">
        <v>0.70453584194183305</v>
      </c>
      <c r="J2079">
        <v>0.10210918635129899</v>
      </c>
      <c r="K2079">
        <v>0.15637102723121599</v>
      </c>
      <c r="L2079">
        <v>3.6983899772167199E-2</v>
      </c>
      <c r="M2079">
        <f>IF(I2079=MAX($I2079:$L2079),1,0)</f>
        <v>1</v>
      </c>
      <c r="N2079">
        <f>IF(J2079=MAX($I2079:$L2079),1,0)</f>
        <v>0</v>
      </c>
      <c r="O2079">
        <f>IF(K2079=MAX($I2079:$L2079),1,0)</f>
        <v>0</v>
      </c>
      <c r="P2079">
        <f>IF(L2079=MAX($I2079:$L2079),1,0)</f>
        <v>0</v>
      </c>
    </row>
    <row r="2080" spans="1:16" x14ac:dyDescent="0.25">
      <c r="A2080">
        <v>2078</v>
      </c>
      <c r="B2080" t="s">
        <v>3037</v>
      </c>
      <c r="C2080" t="s">
        <v>28</v>
      </c>
      <c r="D2080" t="s">
        <v>7638</v>
      </c>
      <c r="E2080">
        <v>0</v>
      </c>
      <c r="F2080">
        <v>0</v>
      </c>
      <c r="G2080">
        <v>1</v>
      </c>
      <c r="H2080">
        <v>0</v>
      </c>
      <c r="I2080">
        <v>0.25826781988143899</v>
      </c>
      <c r="J2080">
        <v>0.16146540641784601</v>
      </c>
      <c r="K2080">
        <v>0.54287177324295</v>
      </c>
      <c r="L2080">
        <v>3.7395011633634498E-2</v>
      </c>
      <c r="M2080">
        <f>IF(I2080=MAX($I2080:$L2080),1,0)</f>
        <v>0</v>
      </c>
      <c r="N2080">
        <f>IF(J2080=MAX($I2080:$L2080),1,0)</f>
        <v>0</v>
      </c>
      <c r="O2080">
        <f>IF(K2080=MAX($I2080:$L2080),1,0)</f>
        <v>1</v>
      </c>
      <c r="P2080">
        <f>IF(L2080=MAX($I2080:$L2080),1,0)</f>
        <v>0</v>
      </c>
    </row>
    <row r="2081" spans="1:16" x14ac:dyDescent="0.25">
      <c r="A2081">
        <v>2079</v>
      </c>
      <c r="B2081" t="s">
        <v>3001</v>
      </c>
      <c r="C2081" t="s">
        <v>17</v>
      </c>
      <c r="D2081" t="s">
        <v>7620</v>
      </c>
      <c r="E2081">
        <v>0</v>
      </c>
      <c r="F2081">
        <v>1</v>
      </c>
      <c r="G2081">
        <v>0</v>
      </c>
      <c r="H2081">
        <v>0</v>
      </c>
      <c r="I2081">
        <v>0.38166213035583402</v>
      </c>
      <c r="J2081">
        <v>0.124623470008373</v>
      </c>
      <c r="K2081">
        <v>0.37545102834701499</v>
      </c>
      <c r="L2081">
        <v>0.118263341486454</v>
      </c>
      <c r="M2081">
        <f>IF(I2081=MAX($I2081:$L2081),1,0)</f>
        <v>1</v>
      </c>
      <c r="N2081">
        <f>IF(J2081=MAX($I2081:$L2081),1,0)</f>
        <v>0</v>
      </c>
      <c r="O2081">
        <f>IF(K2081=MAX($I2081:$L2081),1,0)</f>
        <v>0</v>
      </c>
      <c r="P2081">
        <f>IF(L2081=MAX($I2081:$L2081),1,0)</f>
        <v>0</v>
      </c>
    </row>
    <row r="2082" spans="1:16" x14ac:dyDescent="0.25">
      <c r="A2082">
        <v>2080</v>
      </c>
      <c r="B2082" t="s">
        <v>237</v>
      </c>
      <c r="C2082" t="s">
        <v>12</v>
      </c>
      <c r="D2082" t="s">
        <v>6238</v>
      </c>
      <c r="E2082">
        <v>1</v>
      </c>
      <c r="F2082">
        <v>0</v>
      </c>
      <c r="G2082">
        <v>0</v>
      </c>
      <c r="H2082">
        <v>0</v>
      </c>
      <c r="I2082">
        <v>0.88120269775390603</v>
      </c>
      <c r="J2082">
        <v>4.7534622251987402E-2</v>
      </c>
      <c r="K2082">
        <v>6.0239054262638002E-2</v>
      </c>
      <c r="L2082">
        <v>1.1023593135178001E-2</v>
      </c>
      <c r="M2082">
        <f>IF(I2082=MAX($I2082:$L2082),1,0)</f>
        <v>1</v>
      </c>
      <c r="N2082">
        <f>IF(J2082=MAX($I2082:$L2082),1,0)</f>
        <v>0</v>
      </c>
      <c r="O2082">
        <f>IF(K2082=MAX($I2082:$L2082),1,0)</f>
        <v>0</v>
      </c>
      <c r="P2082">
        <f>IF(L2082=MAX($I2082:$L2082),1,0)</f>
        <v>0</v>
      </c>
    </row>
    <row r="2083" spans="1:16" x14ac:dyDescent="0.25">
      <c r="A2083">
        <v>2081</v>
      </c>
      <c r="B2083" t="s">
        <v>719</v>
      </c>
      <c r="C2083" t="s">
        <v>12</v>
      </c>
      <c r="D2083" t="s">
        <v>6479</v>
      </c>
      <c r="E2083">
        <v>1</v>
      </c>
      <c r="F2083">
        <v>0</v>
      </c>
      <c r="G2083">
        <v>0</v>
      </c>
      <c r="H2083">
        <v>0</v>
      </c>
      <c r="I2083">
        <v>0.892483711242675</v>
      </c>
      <c r="J2083">
        <v>3.31534408032894E-2</v>
      </c>
      <c r="K2083">
        <v>6.1339616775512598E-2</v>
      </c>
      <c r="L2083">
        <v>1.3023237697780099E-2</v>
      </c>
      <c r="M2083">
        <f>IF(I2083=MAX($I2083:$L2083),1,0)</f>
        <v>1</v>
      </c>
      <c r="N2083">
        <f>IF(J2083=MAX($I2083:$L2083),1,0)</f>
        <v>0</v>
      </c>
      <c r="O2083">
        <f>IF(K2083=MAX($I2083:$L2083),1,0)</f>
        <v>0</v>
      </c>
      <c r="P2083">
        <f>IF(L2083=MAX($I2083:$L2083),1,0)</f>
        <v>0</v>
      </c>
    </row>
    <row r="2084" spans="1:16" x14ac:dyDescent="0.25">
      <c r="A2084">
        <v>2082</v>
      </c>
      <c r="B2084" t="s">
        <v>2283</v>
      </c>
      <c r="C2084" t="s">
        <v>12</v>
      </c>
      <c r="D2084" t="s">
        <v>7261</v>
      </c>
      <c r="E2084">
        <v>1</v>
      </c>
      <c r="F2084">
        <v>0</v>
      </c>
      <c r="G2084">
        <v>0</v>
      </c>
      <c r="H2084">
        <v>0</v>
      </c>
      <c r="I2084">
        <v>0.73707532882690396</v>
      </c>
      <c r="J2084">
        <v>0.133997187018394</v>
      </c>
      <c r="K2084">
        <v>0.101764105260372</v>
      </c>
      <c r="L2084">
        <v>2.71633006632328E-2</v>
      </c>
      <c r="M2084">
        <f>IF(I2084=MAX($I2084:$L2084),1,0)</f>
        <v>1</v>
      </c>
      <c r="N2084">
        <f>IF(J2084=MAX($I2084:$L2084),1,0)</f>
        <v>0</v>
      </c>
      <c r="O2084">
        <f>IF(K2084=MAX($I2084:$L2084),1,0)</f>
        <v>0</v>
      </c>
      <c r="P2084">
        <f>IF(L2084=MAX($I2084:$L2084),1,0)</f>
        <v>0</v>
      </c>
    </row>
    <row r="2085" spans="1:16" x14ac:dyDescent="0.25">
      <c r="A2085">
        <v>2083</v>
      </c>
      <c r="B2085" t="s">
        <v>1729</v>
      </c>
      <c r="C2085" t="s">
        <v>17</v>
      </c>
      <c r="D2085" t="s">
        <v>6984</v>
      </c>
      <c r="E2085">
        <v>0</v>
      </c>
      <c r="F2085">
        <v>1</v>
      </c>
      <c r="G2085">
        <v>0</v>
      </c>
      <c r="H2085">
        <v>0</v>
      </c>
      <c r="I2085">
        <v>4.5160148292779902E-2</v>
      </c>
      <c r="J2085">
        <v>0.60024589300155595</v>
      </c>
      <c r="K2085">
        <v>0.32621732354164101</v>
      </c>
      <c r="L2085">
        <v>2.8376601636409701E-2</v>
      </c>
      <c r="M2085">
        <f>IF(I2085=MAX($I2085:$L2085),1,0)</f>
        <v>0</v>
      </c>
      <c r="N2085">
        <f>IF(J2085=MAX($I2085:$L2085),1,0)</f>
        <v>1</v>
      </c>
      <c r="O2085">
        <f>IF(K2085=MAX($I2085:$L2085),1,0)</f>
        <v>0</v>
      </c>
      <c r="P2085">
        <f>IF(L2085=MAX($I2085:$L2085),1,0)</f>
        <v>0</v>
      </c>
    </row>
    <row r="2086" spans="1:16" x14ac:dyDescent="0.25">
      <c r="A2086">
        <v>2084</v>
      </c>
      <c r="B2086" t="s">
        <v>1363</v>
      </c>
      <c r="C2086" t="s">
        <v>28</v>
      </c>
      <c r="D2086" t="s">
        <v>6801</v>
      </c>
      <c r="E2086">
        <v>0</v>
      </c>
      <c r="F2086">
        <v>0</v>
      </c>
      <c r="G2086">
        <v>1</v>
      </c>
      <c r="H2086">
        <v>0</v>
      </c>
      <c r="I2086">
        <v>5.7864072732627296E-3</v>
      </c>
      <c r="J2086">
        <v>0.93167853355407704</v>
      </c>
      <c r="K2086">
        <v>5.09001053869724E-2</v>
      </c>
      <c r="L2086">
        <v>1.1635024100542001E-2</v>
      </c>
      <c r="M2086">
        <f>IF(I2086=MAX($I2086:$L2086),1,0)</f>
        <v>0</v>
      </c>
      <c r="N2086">
        <f>IF(J2086=MAX($I2086:$L2086),1,0)</f>
        <v>1</v>
      </c>
      <c r="O2086">
        <f>IF(K2086=MAX($I2086:$L2086),1,0)</f>
        <v>0</v>
      </c>
      <c r="P2086">
        <f>IF(L2086=MAX($I2086:$L2086),1,0)</f>
        <v>0</v>
      </c>
    </row>
    <row r="2087" spans="1:16" x14ac:dyDescent="0.25">
      <c r="A2087">
        <v>2085</v>
      </c>
      <c r="B2087" t="s">
        <v>1155</v>
      </c>
      <c r="C2087" t="s">
        <v>17</v>
      </c>
      <c r="D2087" t="s">
        <v>6697</v>
      </c>
      <c r="E2087">
        <v>0</v>
      </c>
      <c r="F2087">
        <v>1</v>
      </c>
      <c r="G2087">
        <v>0</v>
      </c>
      <c r="H2087">
        <v>0</v>
      </c>
      <c r="I2087">
        <v>3.4115742892026901E-2</v>
      </c>
      <c r="J2087">
        <v>0.495813429355621</v>
      </c>
      <c r="K2087">
        <v>0.37618204951286299</v>
      </c>
      <c r="L2087">
        <v>9.3888789415359497E-2</v>
      </c>
      <c r="M2087">
        <f>IF(I2087=MAX($I2087:$L2087),1,0)</f>
        <v>0</v>
      </c>
      <c r="N2087">
        <f>IF(J2087=MAX($I2087:$L2087),1,0)</f>
        <v>1</v>
      </c>
      <c r="O2087">
        <f>IF(K2087=MAX($I2087:$L2087),1,0)</f>
        <v>0</v>
      </c>
      <c r="P2087">
        <f>IF(L2087=MAX($I2087:$L2087),1,0)</f>
        <v>0</v>
      </c>
    </row>
    <row r="2088" spans="1:16" x14ac:dyDescent="0.25">
      <c r="A2088">
        <v>2086</v>
      </c>
      <c r="B2088" t="s">
        <v>1859</v>
      </c>
      <c r="C2088" t="s">
        <v>17</v>
      </c>
      <c r="D2088" t="s">
        <v>7049</v>
      </c>
      <c r="E2088">
        <v>0</v>
      </c>
      <c r="F2088">
        <v>1</v>
      </c>
      <c r="G2088">
        <v>0</v>
      </c>
      <c r="H2088">
        <v>0</v>
      </c>
      <c r="I2088">
        <v>8.3588249981403299E-3</v>
      </c>
      <c r="J2088">
        <v>0.93833351135253895</v>
      </c>
      <c r="K2088">
        <v>3.8681231439113603E-2</v>
      </c>
      <c r="L2088">
        <v>1.462640799582E-2</v>
      </c>
      <c r="M2088">
        <f>IF(I2088=MAX($I2088:$L2088),1,0)</f>
        <v>0</v>
      </c>
      <c r="N2088">
        <f>IF(J2088=MAX($I2088:$L2088),1,0)</f>
        <v>1</v>
      </c>
      <c r="O2088">
        <f>IF(K2088=MAX($I2088:$L2088),1,0)</f>
        <v>0</v>
      </c>
      <c r="P2088">
        <f>IF(L2088=MAX($I2088:$L2088),1,0)</f>
        <v>0</v>
      </c>
    </row>
    <row r="2089" spans="1:16" x14ac:dyDescent="0.25">
      <c r="A2089">
        <v>2087</v>
      </c>
      <c r="B2089" t="s">
        <v>2821</v>
      </c>
      <c r="C2089" t="s">
        <v>17</v>
      </c>
      <c r="D2089" t="s">
        <v>7530</v>
      </c>
      <c r="E2089">
        <v>0</v>
      </c>
      <c r="F2089">
        <v>1</v>
      </c>
      <c r="G2089">
        <v>0</v>
      </c>
      <c r="H2089">
        <v>0</v>
      </c>
      <c r="I2089">
        <v>3.0734283849596901E-2</v>
      </c>
      <c r="J2089">
        <v>9.3016646802425301E-2</v>
      </c>
      <c r="K2089">
        <v>0.84070193767547596</v>
      </c>
      <c r="L2089">
        <v>3.5547103732824298E-2</v>
      </c>
      <c r="M2089">
        <f>IF(I2089=MAX($I2089:$L2089),1,0)</f>
        <v>0</v>
      </c>
      <c r="N2089">
        <f>IF(J2089=MAX($I2089:$L2089),1,0)</f>
        <v>0</v>
      </c>
      <c r="O2089">
        <f>IF(K2089=MAX($I2089:$L2089),1,0)</f>
        <v>1</v>
      </c>
      <c r="P2089">
        <f>IF(L2089=MAX($I2089:$L2089),1,0)</f>
        <v>0</v>
      </c>
    </row>
    <row r="2090" spans="1:16" x14ac:dyDescent="0.25">
      <c r="A2090">
        <v>2088</v>
      </c>
      <c r="B2090" t="s">
        <v>3409</v>
      </c>
      <c r="C2090" t="s">
        <v>12</v>
      </c>
      <c r="D2090" t="s">
        <v>7824</v>
      </c>
      <c r="E2090">
        <v>1</v>
      </c>
      <c r="F2090">
        <v>0</v>
      </c>
      <c r="G2090">
        <v>0</v>
      </c>
      <c r="H2090">
        <v>0</v>
      </c>
      <c r="I2090">
        <v>0.91285711526870705</v>
      </c>
      <c r="J2090">
        <v>1.21084284037351E-2</v>
      </c>
      <c r="K2090">
        <v>6.4607076346874195E-2</v>
      </c>
      <c r="L2090">
        <v>1.0427457280457001E-2</v>
      </c>
      <c r="M2090">
        <f>IF(I2090=MAX($I2090:$L2090),1,0)</f>
        <v>1</v>
      </c>
      <c r="N2090">
        <f>IF(J2090=MAX($I2090:$L2090),1,0)</f>
        <v>0</v>
      </c>
      <c r="O2090">
        <f>IF(K2090=MAX($I2090:$L2090),1,0)</f>
        <v>0</v>
      </c>
      <c r="P2090">
        <f>IF(L2090=MAX($I2090:$L2090),1,0)</f>
        <v>0</v>
      </c>
    </row>
    <row r="2091" spans="1:16" x14ac:dyDescent="0.25">
      <c r="A2091">
        <v>2089</v>
      </c>
      <c r="B2091" t="s">
        <v>3189</v>
      </c>
      <c r="C2091" t="s">
        <v>17</v>
      </c>
      <c r="D2091" t="s">
        <v>7714</v>
      </c>
      <c r="E2091">
        <v>0</v>
      </c>
      <c r="F2091">
        <v>1</v>
      </c>
      <c r="G2091">
        <v>0</v>
      </c>
      <c r="H2091">
        <v>0</v>
      </c>
      <c r="I2091">
        <v>9.4223590567707998E-3</v>
      </c>
      <c r="J2091">
        <v>0.93146461248397805</v>
      </c>
      <c r="K2091">
        <v>4.1175562888383803E-2</v>
      </c>
      <c r="L2091">
        <v>1.7937507480382898E-2</v>
      </c>
      <c r="M2091">
        <f>IF(I2091=MAX($I2091:$L2091),1,0)</f>
        <v>0</v>
      </c>
      <c r="N2091">
        <f>IF(J2091=MAX($I2091:$L2091),1,0)</f>
        <v>1</v>
      </c>
      <c r="O2091">
        <f>IF(K2091=MAX($I2091:$L2091),1,0)</f>
        <v>0</v>
      </c>
      <c r="P2091">
        <f>IF(L2091=MAX($I2091:$L2091),1,0)</f>
        <v>0</v>
      </c>
    </row>
    <row r="2092" spans="1:16" x14ac:dyDescent="0.25">
      <c r="A2092">
        <v>2090</v>
      </c>
      <c r="B2092" t="s">
        <v>3331</v>
      </c>
      <c r="C2092" t="s">
        <v>28</v>
      </c>
      <c r="D2092" t="s">
        <v>7785</v>
      </c>
      <c r="E2092">
        <v>0</v>
      </c>
      <c r="F2092">
        <v>0</v>
      </c>
      <c r="G2092">
        <v>1</v>
      </c>
      <c r="H2092">
        <v>0</v>
      </c>
      <c r="I2092">
        <v>2.4068247526883999E-2</v>
      </c>
      <c r="J2092">
        <v>0.25857713818550099</v>
      </c>
      <c r="K2092">
        <v>0.68884205818176203</v>
      </c>
      <c r="L2092">
        <v>2.8512528166174798E-2</v>
      </c>
      <c r="M2092">
        <f>IF(I2092=MAX($I2092:$L2092),1,0)</f>
        <v>0</v>
      </c>
      <c r="N2092">
        <f>IF(J2092=MAX($I2092:$L2092),1,0)</f>
        <v>0</v>
      </c>
      <c r="O2092">
        <f>IF(K2092=MAX($I2092:$L2092),1,0)</f>
        <v>1</v>
      </c>
      <c r="P2092">
        <f>IF(L2092=MAX($I2092:$L2092),1,0)</f>
        <v>0</v>
      </c>
    </row>
    <row r="2093" spans="1:16" x14ac:dyDescent="0.25">
      <c r="A2093">
        <v>2091</v>
      </c>
      <c r="B2093" t="s">
        <v>837</v>
      </c>
      <c r="C2093" t="s">
        <v>28</v>
      </c>
      <c r="D2093" t="s">
        <v>6538</v>
      </c>
      <c r="E2093">
        <v>0</v>
      </c>
      <c r="F2093">
        <v>0</v>
      </c>
      <c r="G2093">
        <v>1</v>
      </c>
      <c r="H2093">
        <v>0</v>
      </c>
      <c r="I2093">
        <v>1.1962916702032001E-2</v>
      </c>
      <c r="J2093">
        <v>0.64253973960876398</v>
      </c>
      <c r="K2093">
        <v>0.32110616564750599</v>
      </c>
      <c r="L2093">
        <v>2.4391146376729001E-2</v>
      </c>
      <c r="M2093">
        <f>IF(I2093=MAX($I2093:$L2093),1,0)</f>
        <v>0</v>
      </c>
      <c r="N2093">
        <f>IF(J2093=MAX($I2093:$L2093),1,0)</f>
        <v>1</v>
      </c>
      <c r="O2093">
        <f>IF(K2093=MAX($I2093:$L2093),1,0)</f>
        <v>0</v>
      </c>
      <c r="P2093">
        <f>IF(L2093=MAX($I2093:$L2093),1,0)</f>
        <v>0</v>
      </c>
    </row>
    <row r="2094" spans="1:16" x14ac:dyDescent="0.25">
      <c r="A2094">
        <v>2092</v>
      </c>
      <c r="B2094" t="s">
        <v>2899</v>
      </c>
      <c r="C2094" t="s">
        <v>28</v>
      </c>
      <c r="D2094" t="s">
        <v>7569</v>
      </c>
      <c r="E2094">
        <v>0</v>
      </c>
      <c r="F2094">
        <v>0</v>
      </c>
      <c r="G2094">
        <v>1</v>
      </c>
      <c r="H2094">
        <v>0</v>
      </c>
      <c r="I2094">
        <v>0.126234680414199</v>
      </c>
      <c r="J2094">
        <v>0.147696122527122</v>
      </c>
      <c r="K2094">
        <v>0.67838019132614102</v>
      </c>
      <c r="L2094">
        <v>4.7689013183116899E-2</v>
      </c>
      <c r="M2094">
        <f>IF(I2094=MAX($I2094:$L2094),1,0)</f>
        <v>0</v>
      </c>
      <c r="N2094">
        <f>IF(J2094=MAX($I2094:$L2094),1,0)</f>
        <v>0</v>
      </c>
      <c r="O2094">
        <f>IF(K2094=MAX($I2094:$L2094),1,0)</f>
        <v>1</v>
      </c>
      <c r="P2094">
        <f>IF(L2094=MAX($I2094:$L2094),1,0)</f>
        <v>0</v>
      </c>
    </row>
    <row r="2095" spans="1:16" x14ac:dyDescent="0.25">
      <c r="A2095">
        <v>2093</v>
      </c>
      <c r="B2095" t="s">
        <v>1085</v>
      </c>
      <c r="C2095" t="s">
        <v>12</v>
      </c>
      <c r="D2095" t="s">
        <v>6662</v>
      </c>
      <c r="E2095">
        <v>1</v>
      </c>
      <c r="F2095">
        <v>0</v>
      </c>
      <c r="G2095">
        <v>0</v>
      </c>
      <c r="H2095">
        <v>0</v>
      </c>
      <c r="I2095">
        <v>0.87703543901443404</v>
      </c>
      <c r="J2095">
        <v>5.1433339715003898E-2</v>
      </c>
      <c r="K2095">
        <v>5.8742400258779498E-2</v>
      </c>
      <c r="L2095">
        <v>1.2788810767233301E-2</v>
      </c>
      <c r="M2095">
        <f>IF(I2095=MAX($I2095:$L2095),1,0)</f>
        <v>1</v>
      </c>
      <c r="N2095">
        <f>IF(J2095=MAX($I2095:$L2095),1,0)</f>
        <v>0</v>
      </c>
      <c r="O2095">
        <f>IF(K2095=MAX($I2095:$L2095),1,0)</f>
        <v>0</v>
      </c>
      <c r="P2095">
        <f>IF(L2095=MAX($I2095:$L2095),1,0)</f>
        <v>0</v>
      </c>
    </row>
    <row r="2096" spans="1:16" x14ac:dyDescent="0.25">
      <c r="A2096">
        <v>2094</v>
      </c>
      <c r="B2096" t="s">
        <v>2685</v>
      </c>
      <c r="C2096" t="s">
        <v>28</v>
      </c>
      <c r="D2096" t="s">
        <v>7462</v>
      </c>
      <c r="E2096">
        <v>0</v>
      </c>
      <c r="F2096">
        <v>0</v>
      </c>
      <c r="G2096">
        <v>1</v>
      </c>
      <c r="H2096">
        <v>0</v>
      </c>
      <c r="I2096">
        <v>0.19077484309673301</v>
      </c>
      <c r="J2096">
        <v>0.26947805285453702</v>
      </c>
      <c r="K2096">
        <v>0.38333982229232699</v>
      </c>
      <c r="L2096">
        <v>0.15640725195407801</v>
      </c>
      <c r="M2096">
        <f>IF(I2096=MAX($I2096:$L2096),1,0)</f>
        <v>0</v>
      </c>
      <c r="N2096">
        <f>IF(J2096=MAX($I2096:$L2096),1,0)</f>
        <v>0</v>
      </c>
      <c r="O2096">
        <f>IF(K2096=MAX($I2096:$L2096),1,0)</f>
        <v>1</v>
      </c>
      <c r="P2096">
        <f>IF(L2096=MAX($I2096:$L2096),1,0)</f>
        <v>0</v>
      </c>
    </row>
    <row r="2097" spans="1:16" x14ac:dyDescent="0.25">
      <c r="A2097">
        <v>2095</v>
      </c>
      <c r="B2097" t="s">
        <v>2393</v>
      </c>
      <c r="C2097" t="s">
        <v>12</v>
      </c>
      <c r="D2097" t="s">
        <v>7316</v>
      </c>
      <c r="E2097">
        <v>1</v>
      </c>
      <c r="F2097">
        <v>0</v>
      </c>
      <c r="G2097">
        <v>0</v>
      </c>
      <c r="H2097">
        <v>0</v>
      </c>
      <c r="I2097">
        <v>0.27855962514877303</v>
      </c>
      <c r="J2097">
        <v>0.46683755517005898</v>
      </c>
      <c r="K2097">
        <v>0.181384101510047</v>
      </c>
      <c r="L2097">
        <v>7.3218666017055498E-2</v>
      </c>
      <c r="M2097">
        <f>IF(I2097=MAX($I2097:$L2097),1,0)</f>
        <v>0</v>
      </c>
      <c r="N2097">
        <f>IF(J2097=MAX($I2097:$L2097),1,0)</f>
        <v>1</v>
      </c>
      <c r="O2097">
        <f>IF(K2097=MAX($I2097:$L2097),1,0)</f>
        <v>0</v>
      </c>
      <c r="P2097">
        <f>IF(L2097=MAX($I2097:$L2097),1,0)</f>
        <v>0</v>
      </c>
    </row>
    <row r="2098" spans="1:16" x14ac:dyDescent="0.25">
      <c r="A2098">
        <v>2096</v>
      </c>
      <c r="B2098" t="s">
        <v>2015</v>
      </c>
      <c r="C2098" t="s">
        <v>28</v>
      </c>
      <c r="D2098" t="s">
        <v>7127</v>
      </c>
      <c r="E2098">
        <v>0</v>
      </c>
      <c r="F2098">
        <v>0</v>
      </c>
      <c r="G2098">
        <v>1</v>
      </c>
      <c r="H2098">
        <v>0</v>
      </c>
      <c r="I2098">
        <v>0.18259815871715501</v>
      </c>
      <c r="J2098">
        <v>0.15977928042411799</v>
      </c>
      <c r="K2098">
        <v>0.58798104524612405</v>
      </c>
      <c r="L2098">
        <v>6.9641493260860401E-2</v>
      </c>
      <c r="M2098">
        <f>IF(I2098=MAX($I2098:$L2098),1,0)</f>
        <v>0</v>
      </c>
      <c r="N2098">
        <f>IF(J2098=MAX($I2098:$L2098),1,0)</f>
        <v>0</v>
      </c>
      <c r="O2098">
        <f>IF(K2098=MAX($I2098:$L2098),1,0)</f>
        <v>1</v>
      </c>
      <c r="P2098">
        <f>IF(L2098=MAX($I2098:$L2098),1,0)</f>
        <v>0</v>
      </c>
    </row>
    <row r="2099" spans="1:16" x14ac:dyDescent="0.25">
      <c r="A2099">
        <v>2097</v>
      </c>
      <c r="B2099" t="s">
        <v>153</v>
      </c>
      <c r="C2099" t="s">
        <v>17</v>
      </c>
      <c r="D2099" t="s">
        <v>6196</v>
      </c>
      <c r="E2099">
        <v>0</v>
      </c>
      <c r="F2099">
        <v>1</v>
      </c>
      <c r="G2099">
        <v>0</v>
      </c>
      <c r="H2099">
        <v>0</v>
      </c>
      <c r="I2099">
        <v>0.70815324783325195</v>
      </c>
      <c r="J2099">
        <v>1.7796190455555898E-2</v>
      </c>
      <c r="K2099">
        <v>0.24244579672813399</v>
      </c>
      <c r="L2099">
        <v>3.1604778021574E-2</v>
      </c>
      <c r="M2099">
        <f>IF(I2099=MAX($I2099:$L2099),1,0)</f>
        <v>1</v>
      </c>
      <c r="N2099">
        <f>IF(J2099=MAX($I2099:$L2099),1,0)</f>
        <v>0</v>
      </c>
      <c r="O2099">
        <f>IF(K2099=MAX($I2099:$L2099),1,0)</f>
        <v>0</v>
      </c>
      <c r="P2099">
        <f>IF(L2099=MAX($I2099:$L2099),1,0)</f>
        <v>0</v>
      </c>
    </row>
    <row r="2100" spans="1:16" x14ac:dyDescent="0.25">
      <c r="A2100">
        <v>2098</v>
      </c>
      <c r="B2100" t="s">
        <v>2677</v>
      </c>
      <c r="C2100" t="s">
        <v>17</v>
      </c>
      <c r="D2100" t="s">
        <v>7458</v>
      </c>
      <c r="E2100">
        <v>0</v>
      </c>
      <c r="F2100">
        <v>1</v>
      </c>
      <c r="G2100">
        <v>0</v>
      </c>
      <c r="H2100">
        <v>0</v>
      </c>
      <c r="I2100">
        <v>9.6011720597743901E-3</v>
      </c>
      <c r="J2100">
        <v>0.81896829605102495</v>
      </c>
      <c r="K2100">
        <v>0.14602959156036299</v>
      </c>
      <c r="L2100">
        <v>2.54009217023849E-2</v>
      </c>
      <c r="M2100">
        <f>IF(I2100=MAX($I2100:$L2100),1,0)</f>
        <v>0</v>
      </c>
      <c r="N2100">
        <f>IF(J2100=MAX($I2100:$L2100),1,0)</f>
        <v>1</v>
      </c>
      <c r="O2100">
        <f>IF(K2100=MAX($I2100:$L2100),1,0)</f>
        <v>0</v>
      </c>
      <c r="P2100">
        <f>IF(L2100=MAX($I2100:$L2100),1,0)</f>
        <v>0</v>
      </c>
    </row>
    <row r="2101" spans="1:16" x14ac:dyDescent="0.25">
      <c r="A2101">
        <v>2099</v>
      </c>
      <c r="B2101" t="s">
        <v>1777</v>
      </c>
      <c r="C2101" t="s">
        <v>12</v>
      </c>
      <c r="D2101" t="s">
        <v>7008</v>
      </c>
      <c r="E2101">
        <v>1</v>
      </c>
      <c r="F2101">
        <v>0</v>
      </c>
      <c r="G2101">
        <v>0</v>
      </c>
      <c r="H2101">
        <v>0</v>
      </c>
      <c r="I2101">
        <v>0.57227599620819003</v>
      </c>
      <c r="J2101">
        <v>7.8172586858272497E-2</v>
      </c>
      <c r="K2101">
        <v>0.26197504997253401</v>
      </c>
      <c r="L2101">
        <v>8.7576359510421697E-2</v>
      </c>
      <c r="M2101">
        <f>IF(I2101=MAX($I2101:$L2101),1,0)</f>
        <v>1</v>
      </c>
      <c r="N2101">
        <f>IF(J2101=MAX($I2101:$L2101),1,0)</f>
        <v>0</v>
      </c>
      <c r="O2101">
        <f>IF(K2101=MAX($I2101:$L2101),1,0)</f>
        <v>0</v>
      </c>
      <c r="P2101">
        <f>IF(L2101=MAX($I2101:$L2101),1,0)</f>
        <v>0</v>
      </c>
    </row>
    <row r="2102" spans="1:16" x14ac:dyDescent="0.25">
      <c r="A2102">
        <v>2100</v>
      </c>
      <c r="B2102" t="s">
        <v>1503</v>
      </c>
      <c r="C2102" t="s">
        <v>12</v>
      </c>
      <c r="D2102" t="s">
        <v>6871</v>
      </c>
      <c r="E2102">
        <v>1</v>
      </c>
      <c r="F2102">
        <v>0</v>
      </c>
      <c r="G2102">
        <v>0</v>
      </c>
      <c r="H2102">
        <v>0</v>
      </c>
      <c r="I2102">
        <v>0.90516817569732599</v>
      </c>
      <c r="J2102">
        <v>3.1952403485774897E-2</v>
      </c>
      <c r="K2102">
        <v>5.3608562797307899E-2</v>
      </c>
      <c r="L2102">
        <v>9.2708570882677997E-3</v>
      </c>
      <c r="M2102">
        <f>IF(I2102=MAX($I2102:$L2102),1,0)</f>
        <v>1</v>
      </c>
      <c r="N2102">
        <f>IF(J2102=MAX($I2102:$L2102),1,0)</f>
        <v>0</v>
      </c>
      <c r="O2102">
        <f>IF(K2102=MAX($I2102:$L2102),1,0)</f>
        <v>0</v>
      </c>
      <c r="P2102">
        <f>IF(L2102=MAX($I2102:$L2102),1,0)</f>
        <v>0</v>
      </c>
    </row>
    <row r="2103" spans="1:16" x14ac:dyDescent="0.25">
      <c r="A2103">
        <v>2101</v>
      </c>
      <c r="B2103" t="s">
        <v>2611</v>
      </c>
      <c r="C2103" t="s">
        <v>12</v>
      </c>
      <c r="D2103" t="s">
        <v>7425</v>
      </c>
      <c r="E2103">
        <v>1</v>
      </c>
      <c r="F2103">
        <v>0</v>
      </c>
      <c r="G2103">
        <v>0</v>
      </c>
      <c r="H2103">
        <v>0</v>
      </c>
      <c r="I2103">
        <v>0.922796010971069</v>
      </c>
      <c r="J2103">
        <v>1.35374851524829E-2</v>
      </c>
      <c r="K2103">
        <v>5.3687077015638303E-2</v>
      </c>
      <c r="L2103">
        <v>9.97949764132499E-3</v>
      </c>
      <c r="M2103">
        <f>IF(I2103=MAX($I2103:$L2103),1,0)</f>
        <v>1</v>
      </c>
      <c r="N2103">
        <f>IF(J2103=MAX($I2103:$L2103),1,0)</f>
        <v>0</v>
      </c>
      <c r="O2103">
        <f>IF(K2103=MAX($I2103:$L2103),1,0)</f>
        <v>0</v>
      </c>
      <c r="P2103">
        <f>IF(L2103=MAX($I2103:$L2103),1,0)</f>
        <v>0</v>
      </c>
    </row>
    <row r="2104" spans="1:16" x14ac:dyDescent="0.25">
      <c r="A2104">
        <v>2102</v>
      </c>
      <c r="B2104" t="s">
        <v>2537</v>
      </c>
      <c r="C2104" t="s">
        <v>17</v>
      </c>
      <c r="D2104" t="s">
        <v>7388</v>
      </c>
      <c r="E2104">
        <v>0</v>
      </c>
      <c r="F2104">
        <v>1</v>
      </c>
      <c r="G2104">
        <v>0</v>
      </c>
      <c r="H2104">
        <v>0</v>
      </c>
      <c r="I2104">
        <v>0.29312235116958602</v>
      </c>
      <c r="J2104">
        <v>0.25740516185760498</v>
      </c>
      <c r="K2104">
        <v>0.40242648124694802</v>
      </c>
      <c r="L2104">
        <v>4.7046050429344101E-2</v>
      </c>
      <c r="M2104">
        <f>IF(I2104=MAX($I2104:$L2104),1,0)</f>
        <v>0</v>
      </c>
      <c r="N2104">
        <f>IF(J2104=MAX($I2104:$L2104),1,0)</f>
        <v>0</v>
      </c>
      <c r="O2104">
        <f>IF(K2104=MAX($I2104:$L2104),1,0)</f>
        <v>1</v>
      </c>
      <c r="P2104">
        <f>IF(L2104=MAX($I2104:$L2104),1,0)</f>
        <v>0</v>
      </c>
    </row>
    <row r="2105" spans="1:16" x14ac:dyDescent="0.25">
      <c r="A2105">
        <v>2103</v>
      </c>
      <c r="B2105" t="s">
        <v>3741</v>
      </c>
      <c r="C2105" t="s">
        <v>28</v>
      </c>
      <c r="D2105" t="s">
        <v>7990</v>
      </c>
      <c r="E2105">
        <v>0</v>
      </c>
      <c r="F2105">
        <v>0</v>
      </c>
      <c r="G2105">
        <v>1</v>
      </c>
      <c r="H2105">
        <v>0</v>
      </c>
      <c r="I2105">
        <v>2.0046388730406699E-2</v>
      </c>
      <c r="J2105">
        <v>0.18969514966011</v>
      </c>
      <c r="K2105">
        <v>0.779735207557678</v>
      </c>
      <c r="L2105">
        <v>1.0523202829062901E-2</v>
      </c>
      <c r="M2105">
        <f>IF(I2105=MAX($I2105:$L2105),1,0)</f>
        <v>0</v>
      </c>
      <c r="N2105">
        <f>IF(J2105=MAX($I2105:$L2105),1,0)</f>
        <v>0</v>
      </c>
      <c r="O2105">
        <f>IF(K2105=MAX($I2105:$L2105),1,0)</f>
        <v>1</v>
      </c>
      <c r="P2105">
        <f>IF(L2105=MAX($I2105:$L2105),1,0)</f>
        <v>0</v>
      </c>
    </row>
    <row r="2106" spans="1:16" x14ac:dyDescent="0.25">
      <c r="A2106">
        <v>2104</v>
      </c>
      <c r="B2106" t="s">
        <v>1911</v>
      </c>
      <c r="C2106" t="s">
        <v>28</v>
      </c>
      <c r="D2106" t="s">
        <v>7075</v>
      </c>
      <c r="E2106">
        <v>0</v>
      </c>
      <c r="F2106">
        <v>0</v>
      </c>
      <c r="G2106">
        <v>1</v>
      </c>
      <c r="H2106">
        <v>0</v>
      </c>
      <c r="I2106">
        <v>0.469642043113708</v>
      </c>
      <c r="J2106">
        <v>3.7315435707569101E-2</v>
      </c>
      <c r="K2106">
        <v>0.45145139098167397</v>
      </c>
      <c r="L2106">
        <v>4.15911562740802E-2</v>
      </c>
      <c r="M2106">
        <f>IF(I2106=MAX($I2106:$L2106),1,0)</f>
        <v>1</v>
      </c>
      <c r="N2106">
        <f>IF(J2106=MAX($I2106:$L2106),1,0)</f>
        <v>0</v>
      </c>
      <c r="O2106">
        <f>IF(K2106=MAX($I2106:$L2106),1,0)</f>
        <v>0</v>
      </c>
      <c r="P2106">
        <f>IF(L2106=MAX($I2106:$L2106),1,0)</f>
        <v>0</v>
      </c>
    </row>
    <row r="2107" spans="1:16" x14ac:dyDescent="0.25">
      <c r="A2107">
        <v>2105</v>
      </c>
      <c r="B2107" t="s">
        <v>3407</v>
      </c>
      <c r="C2107" t="s">
        <v>12</v>
      </c>
      <c r="D2107" t="s">
        <v>7823</v>
      </c>
      <c r="E2107">
        <v>1</v>
      </c>
      <c r="F2107">
        <v>0</v>
      </c>
      <c r="G2107">
        <v>0</v>
      </c>
      <c r="H2107">
        <v>0</v>
      </c>
      <c r="I2107">
        <v>0.91838937997817904</v>
      </c>
      <c r="J2107">
        <v>1.8494160845875698E-2</v>
      </c>
      <c r="K2107">
        <v>5.2246421575546202E-2</v>
      </c>
      <c r="L2107">
        <v>1.0870111174881399E-2</v>
      </c>
      <c r="M2107">
        <f>IF(I2107=MAX($I2107:$L2107),1,0)</f>
        <v>1</v>
      </c>
      <c r="N2107">
        <f>IF(J2107=MAX($I2107:$L2107),1,0)</f>
        <v>0</v>
      </c>
      <c r="O2107">
        <f>IF(K2107=MAX($I2107:$L2107),1,0)</f>
        <v>0</v>
      </c>
      <c r="P2107">
        <f>IF(L2107=MAX($I2107:$L2107),1,0)</f>
        <v>0</v>
      </c>
    </row>
    <row r="2108" spans="1:16" x14ac:dyDescent="0.25">
      <c r="A2108">
        <v>2106</v>
      </c>
      <c r="B2108" t="s">
        <v>1191</v>
      </c>
      <c r="C2108" t="s">
        <v>31</v>
      </c>
      <c r="D2108" t="s">
        <v>6715</v>
      </c>
      <c r="E2108">
        <v>0</v>
      </c>
      <c r="F2108">
        <v>0</v>
      </c>
      <c r="G2108">
        <v>0</v>
      </c>
      <c r="H2108">
        <v>1</v>
      </c>
      <c r="I2108">
        <v>1.0778780095279199E-2</v>
      </c>
      <c r="J2108">
        <v>0.84557688236236495</v>
      </c>
      <c r="K2108">
        <v>0.11097945272922501</v>
      </c>
      <c r="L2108">
        <v>3.2664861530065502E-2</v>
      </c>
      <c r="M2108">
        <f>IF(I2108=MAX($I2108:$L2108),1,0)</f>
        <v>0</v>
      </c>
      <c r="N2108">
        <f>IF(J2108=MAX($I2108:$L2108),1,0)</f>
        <v>1</v>
      </c>
      <c r="O2108">
        <f>IF(K2108=MAX($I2108:$L2108),1,0)</f>
        <v>0</v>
      </c>
      <c r="P2108">
        <f>IF(L2108=MAX($I2108:$L2108),1,0)</f>
        <v>0</v>
      </c>
    </row>
    <row r="2109" spans="1:16" x14ac:dyDescent="0.25">
      <c r="A2109">
        <v>2107</v>
      </c>
      <c r="B2109" t="s">
        <v>1455</v>
      </c>
      <c r="C2109" t="s">
        <v>17</v>
      </c>
      <c r="D2109" t="s">
        <v>6847</v>
      </c>
      <c r="E2109">
        <v>0</v>
      </c>
      <c r="F2109">
        <v>1</v>
      </c>
      <c r="G2109">
        <v>0</v>
      </c>
      <c r="H2109">
        <v>0</v>
      </c>
      <c r="I2109">
        <v>0.83480399847030595</v>
      </c>
      <c r="J2109">
        <v>8.0245383083820301E-2</v>
      </c>
      <c r="K2109">
        <v>7.2149634361267007E-2</v>
      </c>
      <c r="L2109">
        <v>1.2801003642380199E-2</v>
      </c>
      <c r="M2109">
        <f>IF(I2109=MAX($I2109:$L2109),1,0)</f>
        <v>1</v>
      </c>
      <c r="N2109">
        <f>IF(J2109=MAX($I2109:$L2109),1,0)</f>
        <v>0</v>
      </c>
      <c r="O2109">
        <f>IF(K2109=MAX($I2109:$L2109),1,0)</f>
        <v>0</v>
      </c>
      <c r="P2109">
        <f>IF(L2109=MAX($I2109:$L2109),1,0)</f>
        <v>0</v>
      </c>
    </row>
    <row r="2110" spans="1:16" x14ac:dyDescent="0.25">
      <c r="A2110">
        <v>2108</v>
      </c>
      <c r="B2110" t="s">
        <v>2503</v>
      </c>
      <c r="C2110" t="s">
        <v>17</v>
      </c>
      <c r="D2110" t="s">
        <v>7371</v>
      </c>
      <c r="E2110">
        <v>0</v>
      </c>
      <c r="F2110">
        <v>1</v>
      </c>
      <c r="G2110">
        <v>0</v>
      </c>
      <c r="H2110">
        <v>0</v>
      </c>
      <c r="I2110">
        <v>0.36388495564460699</v>
      </c>
      <c r="J2110">
        <v>0.36615520715713501</v>
      </c>
      <c r="K2110">
        <v>0.22178041934966999</v>
      </c>
      <c r="L2110">
        <v>4.8179406672716099E-2</v>
      </c>
      <c r="M2110">
        <f>IF(I2110=MAX($I2110:$L2110),1,0)</f>
        <v>0</v>
      </c>
      <c r="N2110">
        <f>IF(J2110=MAX($I2110:$L2110),1,0)</f>
        <v>1</v>
      </c>
      <c r="O2110">
        <f>IF(K2110=MAX($I2110:$L2110),1,0)</f>
        <v>0</v>
      </c>
      <c r="P2110">
        <f>IF(L2110=MAX($I2110:$L2110),1,0)</f>
        <v>0</v>
      </c>
    </row>
    <row r="2111" spans="1:16" x14ac:dyDescent="0.25">
      <c r="A2111">
        <v>2109</v>
      </c>
      <c r="B2111" t="s">
        <v>3497</v>
      </c>
      <c r="C2111" t="s">
        <v>17</v>
      </c>
      <c r="D2111" t="s">
        <v>7868</v>
      </c>
      <c r="E2111">
        <v>0</v>
      </c>
      <c r="F2111">
        <v>1</v>
      </c>
      <c r="G2111">
        <v>0</v>
      </c>
      <c r="H2111">
        <v>0</v>
      </c>
      <c r="I2111">
        <v>2.3194067180156701E-2</v>
      </c>
      <c r="J2111">
        <v>0.85001754760742099</v>
      </c>
      <c r="K2111">
        <v>0.106934189796447</v>
      </c>
      <c r="L2111">
        <v>1.98542419821023E-2</v>
      </c>
      <c r="M2111">
        <f>IF(I2111=MAX($I2111:$L2111),1,0)</f>
        <v>0</v>
      </c>
      <c r="N2111">
        <f>IF(J2111=MAX($I2111:$L2111),1,0)</f>
        <v>1</v>
      </c>
      <c r="O2111">
        <f>IF(K2111=MAX($I2111:$L2111),1,0)</f>
        <v>0</v>
      </c>
      <c r="P2111">
        <f>IF(L2111=MAX($I2111:$L2111),1,0)</f>
        <v>0</v>
      </c>
    </row>
    <row r="2112" spans="1:16" x14ac:dyDescent="0.25">
      <c r="A2112">
        <v>2110</v>
      </c>
      <c r="B2112" t="s">
        <v>2539</v>
      </c>
      <c r="C2112" t="s">
        <v>28</v>
      </c>
      <c r="D2112" t="s">
        <v>7389</v>
      </c>
      <c r="E2112">
        <v>0</v>
      </c>
      <c r="F2112">
        <v>0</v>
      </c>
      <c r="G2112">
        <v>1</v>
      </c>
      <c r="H2112">
        <v>0</v>
      </c>
      <c r="I2112">
        <v>0.214209035038948</v>
      </c>
      <c r="J2112">
        <v>0.167995020747184</v>
      </c>
      <c r="K2112">
        <v>0.41005277633666898</v>
      </c>
      <c r="L2112">
        <v>0.20774318277835799</v>
      </c>
      <c r="M2112">
        <f>IF(I2112=MAX($I2112:$L2112),1,0)</f>
        <v>0</v>
      </c>
      <c r="N2112">
        <f>IF(J2112=MAX($I2112:$L2112),1,0)</f>
        <v>0</v>
      </c>
      <c r="O2112">
        <f>IF(K2112=MAX($I2112:$L2112),1,0)</f>
        <v>1</v>
      </c>
      <c r="P2112">
        <f>IF(L2112=MAX($I2112:$L2112),1,0)</f>
        <v>0</v>
      </c>
    </row>
    <row r="2113" spans="1:16" x14ac:dyDescent="0.25">
      <c r="A2113">
        <v>2111</v>
      </c>
      <c r="B2113" t="s">
        <v>2951</v>
      </c>
      <c r="C2113" t="s">
        <v>28</v>
      </c>
      <c r="D2113" t="s">
        <v>7595</v>
      </c>
      <c r="E2113">
        <v>0</v>
      </c>
      <c r="F2113">
        <v>0</v>
      </c>
      <c r="G2113">
        <v>1</v>
      </c>
      <c r="H2113">
        <v>0</v>
      </c>
      <c r="I2113">
        <v>2.0007908344268799E-2</v>
      </c>
      <c r="J2113">
        <v>0.10020497441291799</v>
      </c>
      <c r="K2113">
        <v>0.86458158493041903</v>
      </c>
      <c r="L2113">
        <v>1.52055593207478E-2</v>
      </c>
      <c r="M2113">
        <f>IF(I2113=MAX($I2113:$L2113),1,0)</f>
        <v>0</v>
      </c>
      <c r="N2113">
        <f>IF(J2113=MAX($I2113:$L2113),1,0)</f>
        <v>0</v>
      </c>
      <c r="O2113">
        <f>IF(K2113=MAX($I2113:$L2113),1,0)</f>
        <v>1</v>
      </c>
      <c r="P2113">
        <f>IF(L2113=MAX($I2113:$L2113),1,0)</f>
        <v>0</v>
      </c>
    </row>
    <row r="2114" spans="1:16" x14ac:dyDescent="0.25">
      <c r="A2114">
        <v>2112</v>
      </c>
      <c r="B2114" t="s">
        <v>3845</v>
      </c>
      <c r="C2114" t="s">
        <v>17</v>
      </c>
      <c r="D2114" t="s">
        <v>8042</v>
      </c>
      <c r="E2114">
        <v>0</v>
      </c>
      <c r="F2114">
        <v>1</v>
      </c>
      <c r="G2114">
        <v>0</v>
      </c>
      <c r="H2114">
        <v>0</v>
      </c>
      <c r="I2114">
        <v>6.2141227535903402E-3</v>
      </c>
      <c r="J2114">
        <v>0.95771068334579401</v>
      </c>
      <c r="K2114">
        <v>2.7069095522165298E-2</v>
      </c>
      <c r="L2114">
        <v>9.0060997754335403E-3</v>
      </c>
      <c r="M2114">
        <f>IF(I2114=MAX($I2114:$L2114),1,0)</f>
        <v>0</v>
      </c>
      <c r="N2114">
        <f>IF(J2114=MAX($I2114:$L2114),1,0)</f>
        <v>1</v>
      </c>
      <c r="O2114">
        <f>IF(K2114=MAX($I2114:$L2114),1,0)</f>
        <v>0</v>
      </c>
      <c r="P2114">
        <f>IF(L2114=MAX($I2114:$L2114),1,0)</f>
        <v>0</v>
      </c>
    </row>
    <row r="2115" spans="1:16" x14ac:dyDescent="0.25">
      <c r="A2115">
        <v>2113</v>
      </c>
      <c r="B2115" t="s">
        <v>3107</v>
      </c>
      <c r="C2115" t="s">
        <v>12</v>
      </c>
      <c r="D2115" t="s">
        <v>7673</v>
      </c>
      <c r="E2115">
        <v>1</v>
      </c>
      <c r="F2115">
        <v>0</v>
      </c>
      <c r="G2115">
        <v>0</v>
      </c>
      <c r="H2115">
        <v>0</v>
      </c>
      <c r="I2115">
        <v>0.36312881112098599</v>
      </c>
      <c r="J2115">
        <v>0.119529657065868</v>
      </c>
      <c r="K2115">
        <v>0.43838325142860401</v>
      </c>
      <c r="L2115">
        <v>7.8958280384540502E-2</v>
      </c>
      <c r="M2115">
        <f>IF(I2115=MAX($I2115:$L2115),1,0)</f>
        <v>0</v>
      </c>
      <c r="N2115">
        <f>IF(J2115=MAX($I2115:$L2115),1,0)</f>
        <v>0</v>
      </c>
      <c r="O2115">
        <f>IF(K2115=MAX($I2115:$L2115),1,0)</f>
        <v>1</v>
      </c>
      <c r="P2115">
        <f>IF(L2115=MAX($I2115:$L2115),1,0)</f>
        <v>0</v>
      </c>
    </row>
    <row r="2116" spans="1:16" x14ac:dyDescent="0.25">
      <c r="A2116">
        <v>2114</v>
      </c>
      <c r="B2116" t="s">
        <v>2765</v>
      </c>
      <c r="C2116" t="s">
        <v>17</v>
      </c>
      <c r="D2116" t="s">
        <v>7502</v>
      </c>
      <c r="E2116">
        <v>0</v>
      </c>
      <c r="F2116">
        <v>1</v>
      </c>
      <c r="G2116">
        <v>0</v>
      </c>
      <c r="H2116">
        <v>0</v>
      </c>
      <c r="I2116">
        <v>0.88612568378448398</v>
      </c>
      <c r="J2116">
        <v>3.69588322937488E-2</v>
      </c>
      <c r="K2116">
        <v>6.80553093552589E-2</v>
      </c>
      <c r="L2116">
        <v>8.86014476418495E-3</v>
      </c>
      <c r="M2116">
        <f>IF(I2116=MAX($I2116:$L2116),1,0)</f>
        <v>1</v>
      </c>
      <c r="N2116">
        <f>IF(J2116=MAX($I2116:$L2116),1,0)</f>
        <v>0</v>
      </c>
      <c r="O2116">
        <f>IF(K2116=MAX($I2116:$L2116),1,0)</f>
        <v>0</v>
      </c>
      <c r="P2116">
        <f>IF(L2116=MAX($I2116:$L2116),1,0)</f>
        <v>0</v>
      </c>
    </row>
    <row r="2117" spans="1:16" x14ac:dyDescent="0.25">
      <c r="A2117">
        <v>2115</v>
      </c>
      <c r="B2117" t="s">
        <v>1761</v>
      </c>
      <c r="C2117" t="s">
        <v>17</v>
      </c>
      <c r="D2117" t="s">
        <v>7000</v>
      </c>
      <c r="E2117">
        <v>0</v>
      </c>
      <c r="F2117">
        <v>1</v>
      </c>
      <c r="G2117">
        <v>0</v>
      </c>
      <c r="H2117">
        <v>0</v>
      </c>
      <c r="I2117">
        <v>7.4278656393289497E-3</v>
      </c>
      <c r="J2117">
        <v>0.94271987676620395</v>
      </c>
      <c r="K2117">
        <v>3.5041883587837198E-2</v>
      </c>
      <c r="L2117">
        <v>1.4810387045145E-2</v>
      </c>
      <c r="M2117">
        <f>IF(I2117=MAX($I2117:$L2117),1,0)</f>
        <v>0</v>
      </c>
      <c r="N2117">
        <f>IF(J2117=MAX($I2117:$L2117),1,0)</f>
        <v>1</v>
      </c>
      <c r="O2117">
        <f>IF(K2117=MAX($I2117:$L2117),1,0)</f>
        <v>0</v>
      </c>
      <c r="P2117">
        <f>IF(L2117=MAX($I2117:$L2117),1,0)</f>
        <v>0</v>
      </c>
    </row>
    <row r="2118" spans="1:16" x14ac:dyDescent="0.25">
      <c r="A2118">
        <v>2116</v>
      </c>
      <c r="B2118" t="s">
        <v>3901</v>
      </c>
      <c r="C2118" t="s">
        <v>12</v>
      </c>
      <c r="D2118" t="s">
        <v>8070</v>
      </c>
      <c r="E2118">
        <v>1</v>
      </c>
      <c r="F2118">
        <v>0</v>
      </c>
      <c r="G2118">
        <v>0</v>
      </c>
      <c r="H2118">
        <v>0</v>
      </c>
      <c r="I2118">
        <v>0.92569649219512895</v>
      </c>
      <c r="J2118">
        <v>1.72595549374818E-2</v>
      </c>
      <c r="K2118">
        <v>4.8028841614723199E-2</v>
      </c>
      <c r="L2118">
        <v>9.0151615440845403E-3</v>
      </c>
      <c r="M2118">
        <f>IF(I2118=MAX($I2118:$L2118),1,0)</f>
        <v>1</v>
      </c>
      <c r="N2118">
        <f>IF(J2118=MAX($I2118:$L2118),1,0)</f>
        <v>0</v>
      </c>
      <c r="O2118">
        <f>IF(K2118=MAX($I2118:$L2118),1,0)</f>
        <v>0</v>
      </c>
      <c r="P2118">
        <f>IF(L2118=MAX($I2118:$L2118),1,0)</f>
        <v>0</v>
      </c>
    </row>
    <row r="2119" spans="1:16" x14ac:dyDescent="0.25">
      <c r="A2119">
        <v>2117</v>
      </c>
      <c r="B2119" t="s">
        <v>2913</v>
      </c>
      <c r="C2119" t="s">
        <v>17</v>
      </c>
      <c r="D2119" t="s">
        <v>7576</v>
      </c>
      <c r="E2119">
        <v>0</v>
      </c>
      <c r="F2119">
        <v>1</v>
      </c>
      <c r="G2119">
        <v>0</v>
      </c>
      <c r="H2119">
        <v>0</v>
      </c>
      <c r="I2119">
        <v>1.1392836458981001E-2</v>
      </c>
      <c r="J2119">
        <v>0.87265396118163996</v>
      </c>
      <c r="K2119">
        <v>9.8181687295436804E-2</v>
      </c>
      <c r="L2119">
        <v>1.7771393060684201E-2</v>
      </c>
      <c r="M2119">
        <f>IF(I2119=MAX($I2119:$L2119),1,0)</f>
        <v>0</v>
      </c>
      <c r="N2119">
        <f>IF(J2119=MAX($I2119:$L2119),1,0)</f>
        <v>1</v>
      </c>
      <c r="O2119">
        <f>IF(K2119=MAX($I2119:$L2119),1,0)</f>
        <v>0</v>
      </c>
      <c r="P2119">
        <f>IF(L2119=MAX($I2119:$L2119),1,0)</f>
        <v>0</v>
      </c>
    </row>
    <row r="2120" spans="1:16" x14ac:dyDescent="0.25">
      <c r="A2120">
        <v>2118</v>
      </c>
      <c r="B2120" t="s">
        <v>987</v>
      </c>
      <c r="C2120" t="s">
        <v>12</v>
      </c>
      <c r="D2120" t="s">
        <v>6613</v>
      </c>
      <c r="E2120">
        <v>1</v>
      </c>
      <c r="F2120">
        <v>0</v>
      </c>
      <c r="G2120">
        <v>0</v>
      </c>
      <c r="H2120">
        <v>0</v>
      </c>
      <c r="I2120">
        <v>0.91561627388000399</v>
      </c>
      <c r="J2120">
        <v>1.30872596055269E-2</v>
      </c>
      <c r="K2120">
        <v>6.0601003468036603E-2</v>
      </c>
      <c r="L2120">
        <v>1.0695428587496199E-2</v>
      </c>
      <c r="M2120">
        <f>IF(I2120=MAX($I2120:$L2120),1,0)</f>
        <v>1</v>
      </c>
      <c r="N2120">
        <f>IF(J2120=MAX($I2120:$L2120),1,0)</f>
        <v>0</v>
      </c>
      <c r="O2120">
        <f>IF(K2120=MAX($I2120:$L2120),1,0)</f>
        <v>0</v>
      </c>
      <c r="P2120">
        <f>IF(L2120=MAX($I2120:$L2120),1,0)</f>
        <v>0</v>
      </c>
    </row>
    <row r="2121" spans="1:16" x14ac:dyDescent="0.25">
      <c r="A2121">
        <v>2119</v>
      </c>
      <c r="B2121" t="s">
        <v>271</v>
      </c>
      <c r="C2121" t="s">
        <v>17</v>
      </c>
      <c r="D2121" t="s">
        <v>6255</v>
      </c>
      <c r="E2121">
        <v>0</v>
      </c>
      <c r="F2121">
        <v>1</v>
      </c>
      <c r="G2121">
        <v>0</v>
      </c>
      <c r="H2121">
        <v>0</v>
      </c>
      <c r="I2121">
        <v>9.7835399210453006E-2</v>
      </c>
      <c r="J2121">
        <v>0.45279261469840998</v>
      </c>
      <c r="K2121">
        <v>0.29595920443534801</v>
      </c>
      <c r="L2121">
        <v>0.15341277420520699</v>
      </c>
      <c r="M2121">
        <f>IF(I2121=MAX($I2121:$L2121),1,0)</f>
        <v>0</v>
      </c>
      <c r="N2121">
        <f>IF(J2121=MAX($I2121:$L2121),1,0)</f>
        <v>1</v>
      </c>
      <c r="O2121">
        <f>IF(K2121=MAX($I2121:$L2121),1,0)</f>
        <v>0</v>
      </c>
      <c r="P2121">
        <f>IF(L2121=MAX($I2121:$L2121),1,0)</f>
        <v>0</v>
      </c>
    </row>
    <row r="2122" spans="1:16" x14ac:dyDescent="0.25">
      <c r="A2122">
        <v>2120</v>
      </c>
      <c r="B2122" t="s">
        <v>2415</v>
      </c>
      <c r="C2122" t="s">
        <v>17</v>
      </c>
      <c r="D2122" t="s">
        <v>7327</v>
      </c>
      <c r="E2122">
        <v>0</v>
      </c>
      <c r="F2122">
        <v>1</v>
      </c>
      <c r="G2122">
        <v>0</v>
      </c>
      <c r="H2122">
        <v>0</v>
      </c>
      <c r="I2122">
        <v>0.10490951687097499</v>
      </c>
      <c r="J2122">
        <v>0.61295437812805098</v>
      </c>
      <c r="K2122">
        <v>0.235959768295288</v>
      </c>
      <c r="L2122">
        <v>4.6176280826330102E-2</v>
      </c>
      <c r="M2122">
        <f>IF(I2122=MAX($I2122:$L2122),1,0)</f>
        <v>0</v>
      </c>
      <c r="N2122">
        <f>IF(J2122=MAX($I2122:$L2122),1,0)</f>
        <v>1</v>
      </c>
      <c r="O2122">
        <f>IF(K2122=MAX($I2122:$L2122),1,0)</f>
        <v>0</v>
      </c>
      <c r="P2122">
        <f>IF(L2122=MAX($I2122:$L2122),1,0)</f>
        <v>0</v>
      </c>
    </row>
    <row r="2123" spans="1:16" x14ac:dyDescent="0.25">
      <c r="A2123">
        <v>2121</v>
      </c>
      <c r="B2123" t="s">
        <v>3381</v>
      </c>
      <c r="C2123" t="s">
        <v>28</v>
      </c>
      <c r="D2123" t="s">
        <v>7810</v>
      </c>
      <c r="E2123">
        <v>0</v>
      </c>
      <c r="F2123">
        <v>0</v>
      </c>
      <c r="G2123">
        <v>1</v>
      </c>
      <c r="H2123">
        <v>0</v>
      </c>
      <c r="I2123">
        <v>9.3359733000397595E-3</v>
      </c>
      <c r="J2123">
        <v>0.89651417732238703</v>
      </c>
      <c r="K2123">
        <v>7.76077955961227E-2</v>
      </c>
      <c r="L2123">
        <v>1.6541978344321199E-2</v>
      </c>
      <c r="M2123">
        <f>IF(I2123=MAX($I2123:$L2123),1,0)</f>
        <v>0</v>
      </c>
      <c r="N2123">
        <f>IF(J2123=MAX($I2123:$L2123),1,0)</f>
        <v>1</v>
      </c>
      <c r="O2123">
        <f>IF(K2123=MAX($I2123:$L2123),1,0)</f>
        <v>0</v>
      </c>
      <c r="P2123">
        <f>IF(L2123=MAX($I2123:$L2123),1,0)</f>
        <v>0</v>
      </c>
    </row>
    <row r="2124" spans="1:16" x14ac:dyDescent="0.25">
      <c r="A2124">
        <v>2122</v>
      </c>
      <c r="B2124" t="s">
        <v>2995</v>
      </c>
      <c r="C2124" t="s">
        <v>28</v>
      </c>
      <c r="D2124" t="s">
        <v>7617</v>
      </c>
      <c r="E2124">
        <v>0</v>
      </c>
      <c r="F2124">
        <v>0</v>
      </c>
      <c r="G2124">
        <v>1</v>
      </c>
      <c r="H2124">
        <v>0</v>
      </c>
      <c r="I2124">
        <v>7.0618115365505205E-2</v>
      </c>
      <c r="J2124">
        <v>0.22263394296169201</v>
      </c>
      <c r="K2124">
        <v>0.56971424818038896</v>
      </c>
      <c r="L2124">
        <v>0.137033730745315</v>
      </c>
      <c r="M2124">
        <f>IF(I2124=MAX($I2124:$L2124),1,0)</f>
        <v>0</v>
      </c>
      <c r="N2124">
        <f>IF(J2124=MAX($I2124:$L2124),1,0)</f>
        <v>0</v>
      </c>
      <c r="O2124">
        <f>IF(K2124=MAX($I2124:$L2124),1,0)</f>
        <v>1</v>
      </c>
      <c r="P2124">
        <f>IF(L2124=MAX($I2124:$L2124),1,0)</f>
        <v>0</v>
      </c>
    </row>
    <row r="2125" spans="1:16" x14ac:dyDescent="0.25">
      <c r="A2125">
        <v>2123</v>
      </c>
      <c r="B2125" t="s">
        <v>3449</v>
      </c>
      <c r="C2125" t="s">
        <v>17</v>
      </c>
      <c r="D2125" t="s">
        <v>7844</v>
      </c>
      <c r="E2125">
        <v>0</v>
      </c>
      <c r="F2125">
        <v>1</v>
      </c>
      <c r="G2125">
        <v>0</v>
      </c>
      <c r="H2125">
        <v>0</v>
      </c>
      <c r="I2125">
        <v>0.310254216194152</v>
      </c>
      <c r="J2125">
        <v>0.10287387669086399</v>
      </c>
      <c r="K2125">
        <v>0.45717653632164001</v>
      </c>
      <c r="L2125">
        <v>0.12969528138637501</v>
      </c>
      <c r="M2125">
        <f>IF(I2125=MAX($I2125:$L2125),1,0)</f>
        <v>0</v>
      </c>
      <c r="N2125">
        <f>IF(J2125=MAX($I2125:$L2125),1,0)</f>
        <v>0</v>
      </c>
      <c r="O2125">
        <f>IF(K2125=MAX($I2125:$L2125),1,0)</f>
        <v>1</v>
      </c>
      <c r="P2125">
        <f>IF(L2125=MAX($I2125:$L2125),1,0)</f>
        <v>0</v>
      </c>
    </row>
    <row r="2126" spans="1:16" x14ac:dyDescent="0.25">
      <c r="A2126">
        <v>2124</v>
      </c>
      <c r="B2126" t="s">
        <v>3305</v>
      </c>
      <c r="C2126" t="s">
        <v>17</v>
      </c>
      <c r="D2126" t="s">
        <v>7772</v>
      </c>
      <c r="E2126">
        <v>0</v>
      </c>
      <c r="F2126">
        <v>1</v>
      </c>
      <c r="G2126">
        <v>0</v>
      </c>
      <c r="H2126">
        <v>0</v>
      </c>
      <c r="I2126">
        <v>1.9487805664539299E-2</v>
      </c>
      <c r="J2126">
        <v>0.70051336288452104</v>
      </c>
      <c r="K2126">
        <v>0.24210672080516801</v>
      </c>
      <c r="L2126">
        <v>3.7892192602157503E-2</v>
      </c>
      <c r="M2126">
        <f>IF(I2126=MAX($I2126:$L2126),1,0)</f>
        <v>0</v>
      </c>
      <c r="N2126">
        <f>IF(J2126=MAX($I2126:$L2126),1,0)</f>
        <v>1</v>
      </c>
      <c r="O2126">
        <f>IF(K2126=MAX($I2126:$L2126),1,0)</f>
        <v>0</v>
      </c>
      <c r="P2126">
        <f>IF(L2126=MAX($I2126:$L2126),1,0)</f>
        <v>0</v>
      </c>
    </row>
    <row r="2127" spans="1:16" x14ac:dyDescent="0.25">
      <c r="A2127">
        <v>2125</v>
      </c>
      <c r="B2127" t="s">
        <v>737</v>
      </c>
      <c r="C2127" t="s">
        <v>12</v>
      </c>
      <c r="D2127" t="s">
        <v>6488</v>
      </c>
      <c r="E2127">
        <v>1</v>
      </c>
      <c r="F2127">
        <v>0</v>
      </c>
      <c r="G2127">
        <v>0</v>
      </c>
      <c r="H2127">
        <v>0</v>
      </c>
      <c r="I2127">
        <v>7.8855097293853704E-2</v>
      </c>
      <c r="J2127">
        <v>0.248229920864105</v>
      </c>
      <c r="K2127">
        <v>0.52196663618087702</v>
      </c>
      <c r="L2127">
        <v>0.150948360562324</v>
      </c>
      <c r="M2127">
        <f>IF(I2127=MAX($I2127:$L2127),1,0)</f>
        <v>0</v>
      </c>
      <c r="N2127">
        <f>IF(J2127=MAX($I2127:$L2127),1,0)</f>
        <v>0</v>
      </c>
      <c r="O2127">
        <f>IF(K2127=MAX($I2127:$L2127),1,0)</f>
        <v>1</v>
      </c>
      <c r="P2127">
        <f>IF(L2127=MAX($I2127:$L2127),1,0)</f>
        <v>0</v>
      </c>
    </row>
    <row r="2128" spans="1:16" x14ac:dyDescent="0.25">
      <c r="A2128">
        <v>2126</v>
      </c>
      <c r="B2128" t="s">
        <v>2813</v>
      </c>
      <c r="C2128" t="s">
        <v>17</v>
      </c>
      <c r="D2128" t="s">
        <v>7526</v>
      </c>
      <c r="E2128">
        <v>0</v>
      </c>
      <c r="F2128">
        <v>1</v>
      </c>
      <c r="G2128">
        <v>0</v>
      </c>
      <c r="H2128">
        <v>0</v>
      </c>
      <c r="I2128">
        <v>1.02638900279998E-2</v>
      </c>
      <c r="J2128">
        <v>0.87076205015182495</v>
      </c>
      <c r="K2128">
        <v>0.105980895459651</v>
      </c>
      <c r="L2128">
        <v>1.2993181124329499E-2</v>
      </c>
      <c r="M2128">
        <f>IF(I2128=MAX($I2128:$L2128),1,0)</f>
        <v>0</v>
      </c>
      <c r="N2128">
        <f>IF(J2128=MAX($I2128:$L2128),1,0)</f>
        <v>1</v>
      </c>
      <c r="O2128">
        <f>IF(K2128=MAX($I2128:$L2128),1,0)</f>
        <v>0</v>
      </c>
      <c r="P2128">
        <f>IF(L2128=MAX($I2128:$L2128),1,0)</f>
        <v>0</v>
      </c>
    </row>
    <row r="2129" spans="1:16" x14ac:dyDescent="0.25">
      <c r="A2129">
        <v>2127</v>
      </c>
      <c r="B2129" t="s">
        <v>3863</v>
      </c>
      <c r="C2129" t="s">
        <v>28</v>
      </c>
      <c r="D2129" t="s">
        <v>8051</v>
      </c>
      <c r="E2129">
        <v>0</v>
      </c>
      <c r="F2129">
        <v>0</v>
      </c>
      <c r="G2129">
        <v>1</v>
      </c>
      <c r="H2129">
        <v>0</v>
      </c>
      <c r="I2129">
        <v>1.2223411351442301E-2</v>
      </c>
      <c r="J2129">
        <v>0.79794806241989102</v>
      </c>
      <c r="K2129">
        <v>0.16709649562835599</v>
      </c>
      <c r="L2129">
        <v>2.27320324629545E-2</v>
      </c>
      <c r="M2129">
        <f>IF(I2129=MAX($I2129:$L2129),1,0)</f>
        <v>0</v>
      </c>
      <c r="N2129">
        <f>IF(J2129=MAX($I2129:$L2129),1,0)</f>
        <v>1</v>
      </c>
      <c r="O2129">
        <f>IF(K2129=MAX($I2129:$L2129),1,0)</f>
        <v>0</v>
      </c>
      <c r="P2129">
        <f>IF(L2129=MAX($I2129:$L2129),1,0)</f>
        <v>0</v>
      </c>
    </row>
    <row r="2130" spans="1:16" x14ac:dyDescent="0.25">
      <c r="A2130">
        <v>2128</v>
      </c>
      <c r="B2130" t="s">
        <v>527</v>
      </c>
      <c r="C2130" t="s">
        <v>12</v>
      </c>
      <c r="D2130" t="s">
        <v>6383</v>
      </c>
      <c r="E2130">
        <v>1</v>
      </c>
      <c r="F2130">
        <v>0</v>
      </c>
      <c r="G2130">
        <v>0</v>
      </c>
      <c r="H2130">
        <v>0</v>
      </c>
      <c r="I2130">
        <v>0.569397032260894</v>
      </c>
      <c r="J2130">
        <v>0.302061527967453</v>
      </c>
      <c r="K2130">
        <v>9.5571584999561296E-2</v>
      </c>
      <c r="L2130">
        <v>3.29697988927364E-2</v>
      </c>
      <c r="M2130">
        <f>IF(I2130=MAX($I2130:$L2130),1,0)</f>
        <v>1</v>
      </c>
      <c r="N2130">
        <f>IF(J2130=MAX($I2130:$L2130),1,0)</f>
        <v>0</v>
      </c>
      <c r="O2130">
        <f>IF(K2130=MAX($I2130:$L2130),1,0)</f>
        <v>0</v>
      </c>
      <c r="P2130">
        <f>IF(L2130=MAX($I2130:$L2130),1,0)</f>
        <v>0</v>
      </c>
    </row>
    <row r="2131" spans="1:16" x14ac:dyDescent="0.25">
      <c r="A2131">
        <v>2129</v>
      </c>
      <c r="B2131" t="s">
        <v>2651</v>
      </c>
      <c r="C2131" t="s">
        <v>17</v>
      </c>
      <c r="D2131" t="s">
        <v>7445</v>
      </c>
      <c r="E2131">
        <v>0</v>
      </c>
      <c r="F2131">
        <v>1</v>
      </c>
      <c r="G2131">
        <v>0</v>
      </c>
      <c r="H2131">
        <v>0</v>
      </c>
      <c r="I2131">
        <v>3.3652253448963103E-2</v>
      </c>
      <c r="J2131">
        <v>0.56963390111923196</v>
      </c>
      <c r="K2131">
        <v>0.326076179742813</v>
      </c>
      <c r="L2131">
        <v>7.0637606084346702E-2</v>
      </c>
      <c r="M2131">
        <f>IF(I2131=MAX($I2131:$L2131),1,0)</f>
        <v>0</v>
      </c>
      <c r="N2131">
        <f>IF(J2131=MAX($I2131:$L2131),1,0)</f>
        <v>1</v>
      </c>
      <c r="O2131">
        <f>IF(K2131=MAX($I2131:$L2131),1,0)</f>
        <v>0</v>
      </c>
      <c r="P2131">
        <f>IF(L2131=MAX($I2131:$L2131),1,0)</f>
        <v>0</v>
      </c>
    </row>
    <row r="2132" spans="1:16" x14ac:dyDescent="0.25">
      <c r="A2132">
        <v>2130</v>
      </c>
      <c r="B2132" t="s">
        <v>2109</v>
      </c>
      <c r="C2132" t="s">
        <v>28</v>
      </c>
      <c r="D2132" t="s">
        <v>7174</v>
      </c>
      <c r="E2132">
        <v>0</v>
      </c>
      <c r="F2132">
        <v>0</v>
      </c>
      <c r="G2132">
        <v>1</v>
      </c>
      <c r="H2132">
        <v>0</v>
      </c>
      <c r="I2132">
        <v>3.9844412356614997E-2</v>
      </c>
      <c r="J2132">
        <v>0.17431050539016699</v>
      </c>
      <c r="K2132">
        <v>0.75462812185287398</v>
      </c>
      <c r="L2132">
        <v>3.1216923147439901E-2</v>
      </c>
      <c r="M2132">
        <f>IF(I2132=MAX($I2132:$L2132),1,0)</f>
        <v>0</v>
      </c>
      <c r="N2132">
        <f>IF(J2132=MAX($I2132:$L2132),1,0)</f>
        <v>0</v>
      </c>
      <c r="O2132">
        <f>IF(K2132=MAX($I2132:$L2132),1,0)</f>
        <v>1</v>
      </c>
      <c r="P2132">
        <f>IF(L2132=MAX($I2132:$L2132),1,0)</f>
        <v>0</v>
      </c>
    </row>
    <row r="2133" spans="1:16" x14ac:dyDescent="0.25">
      <c r="A2133">
        <v>2131</v>
      </c>
      <c r="B2133" t="s">
        <v>1103</v>
      </c>
      <c r="C2133" t="s">
        <v>12</v>
      </c>
      <c r="D2133" t="s">
        <v>6671</v>
      </c>
      <c r="E2133">
        <v>1</v>
      </c>
      <c r="F2133">
        <v>0</v>
      </c>
      <c r="G2133">
        <v>0</v>
      </c>
      <c r="H2133">
        <v>0</v>
      </c>
      <c r="I2133">
        <v>0.86625587940215998</v>
      </c>
      <c r="J2133">
        <v>4.0525492280721602E-2</v>
      </c>
      <c r="K2133">
        <v>8.1765763461589799E-2</v>
      </c>
      <c r="L2133">
        <v>1.1452873237431001E-2</v>
      </c>
      <c r="M2133">
        <f>IF(I2133=MAX($I2133:$L2133),1,0)</f>
        <v>1</v>
      </c>
      <c r="N2133">
        <f>IF(J2133=MAX($I2133:$L2133),1,0)</f>
        <v>0</v>
      </c>
      <c r="O2133">
        <f>IF(K2133=MAX($I2133:$L2133),1,0)</f>
        <v>0</v>
      </c>
      <c r="P2133">
        <f>IF(L2133=MAX($I2133:$L2133),1,0)</f>
        <v>0</v>
      </c>
    </row>
    <row r="2134" spans="1:16" x14ac:dyDescent="0.25">
      <c r="A2134">
        <v>2132</v>
      </c>
      <c r="B2134" t="s">
        <v>699</v>
      </c>
      <c r="C2134" t="s">
        <v>12</v>
      </c>
      <c r="D2134" t="s">
        <v>6469</v>
      </c>
      <c r="E2134">
        <v>1</v>
      </c>
      <c r="F2134">
        <v>0</v>
      </c>
      <c r="G2134">
        <v>0</v>
      </c>
      <c r="H2134">
        <v>0</v>
      </c>
      <c r="I2134">
        <v>0.85291069746017401</v>
      </c>
      <c r="J2134">
        <v>2.8791151940822601E-2</v>
      </c>
      <c r="K2134">
        <v>0.104466818273067</v>
      </c>
      <c r="L2134">
        <v>1.3831286691129201E-2</v>
      </c>
      <c r="M2134">
        <f>IF(I2134=MAX($I2134:$L2134),1,0)</f>
        <v>1</v>
      </c>
      <c r="N2134">
        <f>IF(J2134=MAX($I2134:$L2134),1,0)</f>
        <v>0</v>
      </c>
      <c r="O2134">
        <f>IF(K2134=MAX($I2134:$L2134),1,0)</f>
        <v>0</v>
      </c>
      <c r="P2134">
        <f>IF(L2134=MAX($I2134:$L2134),1,0)</f>
        <v>0</v>
      </c>
    </row>
    <row r="2135" spans="1:16" x14ac:dyDescent="0.25">
      <c r="A2135">
        <v>2133</v>
      </c>
      <c r="B2135" t="s">
        <v>3907</v>
      </c>
      <c r="C2135" t="s">
        <v>12</v>
      </c>
      <c r="D2135" t="s">
        <v>8073</v>
      </c>
      <c r="E2135">
        <v>1</v>
      </c>
      <c r="F2135">
        <v>0</v>
      </c>
      <c r="G2135">
        <v>0</v>
      </c>
      <c r="H2135">
        <v>0</v>
      </c>
      <c r="I2135">
        <v>5.8675926178693702E-2</v>
      </c>
      <c r="J2135">
        <v>0.26759266853332497</v>
      </c>
      <c r="K2135">
        <v>0.63475537300109797</v>
      </c>
      <c r="L2135">
        <v>3.8976080715656197E-2</v>
      </c>
      <c r="M2135">
        <f>IF(I2135=MAX($I2135:$L2135),1,0)</f>
        <v>0</v>
      </c>
      <c r="N2135">
        <f>IF(J2135=MAX($I2135:$L2135),1,0)</f>
        <v>0</v>
      </c>
      <c r="O2135">
        <f>IF(K2135=MAX($I2135:$L2135),1,0)</f>
        <v>1</v>
      </c>
      <c r="P2135">
        <f>IF(L2135=MAX($I2135:$L2135),1,0)</f>
        <v>0</v>
      </c>
    </row>
    <row r="2136" spans="1:16" x14ac:dyDescent="0.25">
      <c r="A2136">
        <v>2134</v>
      </c>
      <c r="B2136" t="s">
        <v>1355</v>
      </c>
      <c r="C2136" t="s">
        <v>17</v>
      </c>
      <c r="D2136" t="s">
        <v>6797</v>
      </c>
      <c r="E2136">
        <v>0</v>
      </c>
      <c r="F2136">
        <v>1</v>
      </c>
      <c r="G2136">
        <v>0</v>
      </c>
      <c r="H2136">
        <v>0</v>
      </c>
      <c r="I2136">
        <v>5.1806148141622502E-2</v>
      </c>
      <c r="J2136">
        <v>0.64450836181640603</v>
      </c>
      <c r="K2136">
        <v>0.24013544619083399</v>
      </c>
      <c r="L2136">
        <v>6.3550040125846793E-2</v>
      </c>
      <c r="M2136">
        <f>IF(I2136=MAX($I2136:$L2136),1,0)</f>
        <v>0</v>
      </c>
      <c r="N2136">
        <f>IF(J2136=MAX($I2136:$L2136),1,0)</f>
        <v>1</v>
      </c>
      <c r="O2136">
        <f>IF(K2136=MAX($I2136:$L2136),1,0)</f>
        <v>0</v>
      </c>
      <c r="P2136">
        <f>IF(L2136=MAX($I2136:$L2136),1,0)</f>
        <v>0</v>
      </c>
    </row>
    <row r="2137" spans="1:16" x14ac:dyDescent="0.25">
      <c r="A2137">
        <v>2135</v>
      </c>
      <c r="B2137" t="s">
        <v>2865</v>
      </c>
      <c r="C2137" t="s">
        <v>12</v>
      </c>
      <c r="D2137" t="s">
        <v>7552</v>
      </c>
      <c r="E2137">
        <v>1</v>
      </c>
      <c r="F2137">
        <v>0</v>
      </c>
      <c r="G2137">
        <v>0</v>
      </c>
      <c r="H2137">
        <v>0</v>
      </c>
      <c r="I2137">
        <v>0.80411446094512895</v>
      </c>
      <c r="J2137">
        <v>8.8163353502750397E-2</v>
      </c>
      <c r="K2137">
        <v>9.10016894340515E-2</v>
      </c>
      <c r="L2137">
        <v>1.6720460727810801E-2</v>
      </c>
      <c r="M2137">
        <f>IF(I2137=MAX($I2137:$L2137),1,0)</f>
        <v>1</v>
      </c>
      <c r="N2137">
        <f>IF(J2137=MAX($I2137:$L2137),1,0)</f>
        <v>0</v>
      </c>
      <c r="O2137">
        <f>IF(K2137=MAX($I2137:$L2137),1,0)</f>
        <v>0</v>
      </c>
      <c r="P2137">
        <f>IF(L2137=MAX($I2137:$L2137),1,0)</f>
        <v>0</v>
      </c>
    </row>
    <row r="2138" spans="1:16" x14ac:dyDescent="0.25">
      <c r="A2138">
        <v>2136</v>
      </c>
      <c r="B2138" t="s">
        <v>3165</v>
      </c>
      <c r="C2138" t="s">
        <v>28</v>
      </c>
      <c r="D2138" t="s">
        <v>7702</v>
      </c>
      <c r="E2138">
        <v>0</v>
      </c>
      <c r="F2138">
        <v>0</v>
      </c>
      <c r="G2138">
        <v>1</v>
      </c>
      <c r="H2138">
        <v>0</v>
      </c>
      <c r="I2138">
        <v>8.2028739154338795E-2</v>
      </c>
      <c r="J2138">
        <v>0.15578979253768899</v>
      </c>
      <c r="K2138">
        <v>0.69347167015075595</v>
      </c>
      <c r="L2138">
        <v>6.8709798157215105E-2</v>
      </c>
      <c r="M2138">
        <f>IF(I2138=MAX($I2138:$L2138),1,0)</f>
        <v>0</v>
      </c>
      <c r="N2138">
        <f>IF(J2138=MAX($I2138:$L2138),1,0)</f>
        <v>0</v>
      </c>
      <c r="O2138">
        <f>IF(K2138=MAX($I2138:$L2138),1,0)</f>
        <v>1</v>
      </c>
      <c r="P2138">
        <f>IF(L2138=MAX($I2138:$L2138),1,0)</f>
        <v>0</v>
      </c>
    </row>
    <row r="2139" spans="1:16" x14ac:dyDescent="0.25">
      <c r="A2139">
        <v>2137</v>
      </c>
      <c r="B2139" t="s">
        <v>3673</v>
      </c>
      <c r="C2139" t="s">
        <v>17</v>
      </c>
      <c r="D2139" t="s">
        <v>7956</v>
      </c>
      <c r="E2139">
        <v>0</v>
      </c>
      <c r="F2139">
        <v>1</v>
      </c>
      <c r="G2139">
        <v>0</v>
      </c>
      <c r="H2139">
        <v>0</v>
      </c>
      <c r="I2139">
        <v>0.42716377973556502</v>
      </c>
      <c r="J2139">
        <v>0.42400917410850503</v>
      </c>
      <c r="K2139">
        <v>0.12918217480182601</v>
      </c>
      <c r="L2139">
        <v>1.96448341012001E-2</v>
      </c>
      <c r="M2139">
        <f>IF(I2139=MAX($I2139:$L2139),1,0)</f>
        <v>1</v>
      </c>
      <c r="N2139">
        <f>IF(J2139=MAX($I2139:$L2139),1,0)</f>
        <v>0</v>
      </c>
      <c r="O2139">
        <f>IF(K2139=MAX($I2139:$L2139),1,0)</f>
        <v>0</v>
      </c>
      <c r="P2139">
        <f>IF(L2139=MAX($I2139:$L2139),1,0)</f>
        <v>0</v>
      </c>
    </row>
    <row r="2140" spans="1:16" x14ac:dyDescent="0.25">
      <c r="A2140">
        <v>2138</v>
      </c>
      <c r="B2140" t="s">
        <v>629</v>
      </c>
      <c r="C2140" t="s">
        <v>12</v>
      </c>
      <c r="D2140" t="s">
        <v>6434</v>
      </c>
      <c r="E2140">
        <v>1</v>
      </c>
      <c r="F2140">
        <v>0</v>
      </c>
      <c r="G2140">
        <v>0</v>
      </c>
      <c r="H2140">
        <v>0</v>
      </c>
      <c r="I2140">
        <v>0.90538662672042802</v>
      </c>
      <c r="J2140">
        <v>2.3783238604664799E-2</v>
      </c>
      <c r="K2140">
        <v>6.0265846550464602E-2</v>
      </c>
      <c r="L2140">
        <v>1.05643169954419E-2</v>
      </c>
      <c r="M2140">
        <f>IF(I2140=MAX($I2140:$L2140),1,0)</f>
        <v>1</v>
      </c>
      <c r="N2140">
        <f>IF(J2140=MAX($I2140:$L2140),1,0)</f>
        <v>0</v>
      </c>
      <c r="O2140">
        <f>IF(K2140=MAX($I2140:$L2140),1,0)</f>
        <v>0</v>
      </c>
      <c r="P2140">
        <f>IF(L2140=MAX($I2140:$L2140),1,0)</f>
        <v>0</v>
      </c>
    </row>
    <row r="2141" spans="1:16" x14ac:dyDescent="0.25">
      <c r="A2141">
        <v>2139</v>
      </c>
      <c r="B2141" t="s">
        <v>2081</v>
      </c>
      <c r="C2141" t="s">
        <v>17</v>
      </c>
      <c r="D2141" t="s">
        <v>7160</v>
      </c>
      <c r="E2141">
        <v>0</v>
      </c>
      <c r="F2141">
        <v>1</v>
      </c>
      <c r="G2141">
        <v>0</v>
      </c>
      <c r="H2141">
        <v>0</v>
      </c>
      <c r="I2141">
        <v>6.3269063830375602E-3</v>
      </c>
      <c r="J2141">
        <v>0.97207885980606001</v>
      </c>
      <c r="K2141">
        <v>1.4399100095033601E-2</v>
      </c>
      <c r="L2141">
        <v>7.1952226571738703E-3</v>
      </c>
      <c r="M2141">
        <f>IF(I2141=MAX($I2141:$L2141),1,0)</f>
        <v>0</v>
      </c>
      <c r="N2141">
        <f>IF(J2141=MAX($I2141:$L2141),1,0)</f>
        <v>1</v>
      </c>
      <c r="O2141">
        <f>IF(K2141=MAX($I2141:$L2141),1,0)</f>
        <v>0</v>
      </c>
      <c r="P2141">
        <f>IF(L2141=MAX($I2141:$L2141),1,0)</f>
        <v>0</v>
      </c>
    </row>
    <row r="2142" spans="1:16" x14ac:dyDescent="0.25">
      <c r="A2142">
        <v>2140</v>
      </c>
      <c r="B2142" t="s">
        <v>1545</v>
      </c>
      <c r="C2142" t="s">
        <v>12</v>
      </c>
      <c r="D2142" t="s">
        <v>6892</v>
      </c>
      <c r="E2142">
        <v>1</v>
      </c>
      <c r="F2142">
        <v>0</v>
      </c>
      <c r="G2142">
        <v>0</v>
      </c>
      <c r="H2142">
        <v>0</v>
      </c>
      <c r="I2142">
        <v>0.88038736581802302</v>
      </c>
      <c r="J2142">
        <v>4.2337313294410699E-2</v>
      </c>
      <c r="K2142">
        <v>6.6220581531524603E-2</v>
      </c>
      <c r="L2142">
        <v>1.10547849908471E-2</v>
      </c>
      <c r="M2142">
        <f>IF(I2142=MAX($I2142:$L2142),1,0)</f>
        <v>1</v>
      </c>
      <c r="N2142">
        <f>IF(J2142=MAX($I2142:$L2142),1,0)</f>
        <v>0</v>
      </c>
      <c r="O2142">
        <f>IF(K2142=MAX($I2142:$L2142),1,0)</f>
        <v>0</v>
      </c>
      <c r="P2142">
        <f>IF(L2142=MAX($I2142:$L2142),1,0)</f>
        <v>0</v>
      </c>
    </row>
    <row r="2143" spans="1:16" x14ac:dyDescent="0.25">
      <c r="A2143">
        <v>2141</v>
      </c>
      <c r="B2143" t="s">
        <v>2855</v>
      </c>
      <c r="C2143" t="s">
        <v>17</v>
      </c>
      <c r="D2143" t="s">
        <v>7547</v>
      </c>
      <c r="E2143">
        <v>0</v>
      </c>
      <c r="F2143">
        <v>1</v>
      </c>
      <c r="G2143">
        <v>0</v>
      </c>
      <c r="H2143">
        <v>0</v>
      </c>
      <c r="I2143">
        <v>9.1913752257823902E-2</v>
      </c>
      <c r="J2143">
        <v>0.45745053887367199</v>
      </c>
      <c r="K2143">
        <v>0.35175797343254001</v>
      </c>
      <c r="L2143">
        <v>9.8877772688865606E-2</v>
      </c>
      <c r="M2143">
        <f>IF(I2143=MAX($I2143:$L2143),1,0)</f>
        <v>0</v>
      </c>
      <c r="N2143">
        <f>IF(J2143=MAX($I2143:$L2143),1,0)</f>
        <v>1</v>
      </c>
      <c r="O2143">
        <f>IF(K2143=MAX($I2143:$L2143),1,0)</f>
        <v>0</v>
      </c>
      <c r="P2143">
        <f>IF(L2143=MAX($I2143:$L2143),1,0)</f>
        <v>0</v>
      </c>
    </row>
    <row r="2144" spans="1:16" x14ac:dyDescent="0.25">
      <c r="A2144">
        <v>2142</v>
      </c>
      <c r="B2144" t="s">
        <v>2617</v>
      </c>
      <c r="C2144" t="s">
        <v>12</v>
      </c>
      <c r="D2144" t="s">
        <v>7428</v>
      </c>
      <c r="E2144">
        <v>1</v>
      </c>
      <c r="F2144">
        <v>0</v>
      </c>
      <c r="G2144">
        <v>0</v>
      </c>
      <c r="H2144">
        <v>0</v>
      </c>
      <c r="I2144">
        <v>0.91944241523742598</v>
      </c>
      <c r="J2144">
        <v>1.33623788133263E-2</v>
      </c>
      <c r="K2144">
        <v>5.7437341660261099E-2</v>
      </c>
      <c r="L2144">
        <v>9.7578968852758408E-3</v>
      </c>
      <c r="M2144">
        <f>IF(I2144=MAX($I2144:$L2144),1,0)</f>
        <v>1</v>
      </c>
      <c r="N2144">
        <f>IF(J2144=MAX($I2144:$L2144),1,0)</f>
        <v>0</v>
      </c>
      <c r="O2144">
        <f>IF(K2144=MAX($I2144:$L2144),1,0)</f>
        <v>0</v>
      </c>
      <c r="P2144">
        <f>IF(L2144=MAX($I2144:$L2144),1,0)</f>
        <v>0</v>
      </c>
    </row>
    <row r="2145" spans="1:16" x14ac:dyDescent="0.25">
      <c r="A2145">
        <v>2143</v>
      </c>
      <c r="B2145" t="s">
        <v>481</v>
      </c>
      <c r="C2145" t="s">
        <v>17</v>
      </c>
      <c r="D2145" t="s">
        <v>6360</v>
      </c>
      <c r="E2145">
        <v>0</v>
      </c>
      <c r="F2145">
        <v>1</v>
      </c>
      <c r="G2145">
        <v>0</v>
      </c>
      <c r="H2145">
        <v>0</v>
      </c>
      <c r="I2145">
        <v>0.152176529169082</v>
      </c>
      <c r="J2145">
        <v>0.329765915870666</v>
      </c>
      <c r="K2145">
        <v>0.36573901772499001</v>
      </c>
      <c r="L2145">
        <v>0.15231849253177601</v>
      </c>
      <c r="M2145">
        <f>IF(I2145=MAX($I2145:$L2145),1,0)</f>
        <v>0</v>
      </c>
      <c r="N2145">
        <f>IF(J2145=MAX($I2145:$L2145),1,0)</f>
        <v>0</v>
      </c>
      <c r="O2145">
        <f>IF(K2145=MAX($I2145:$L2145),1,0)</f>
        <v>1</v>
      </c>
      <c r="P2145">
        <f>IF(L2145=MAX($I2145:$L2145),1,0)</f>
        <v>0</v>
      </c>
    </row>
    <row r="2146" spans="1:16" x14ac:dyDescent="0.25">
      <c r="A2146">
        <v>2144</v>
      </c>
      <c r="B2146" t="s">
        <v>477</v>
      </c>
      <c r="C2146" t="s">
        <v>28</v>
      </c>
      <c r="D2146" t="s">
        <v>6358</v>
      </c>
      <c r="E2146">
        <v>0</v>
      </c>
      <c r="F2146">
        <v>0</v>
      </c>
      <c r="G2146">
        <v>1</v>
      </c>
      <c r="H2146">
        <v>0</v>
      </c>
      <c r="I2146">
        <v>3.0153697356581601E-2</v>
      </c>
      <c r="J2146">
        <v>0.31676015257835299</v>
      </c>
      <c r="K2146">
        <v>0.60488981008529596</v>
      </c>
      <c r="L2146">
        <v>4.8196312040090498E-2</v>
      </c>
      <c r="M2146">
        <f>IF(I2146=MAX($I2146:$L2146),1,0)</f>
        <v>0</v>
      </c>
      <c r="N2146">
        <f>IF(J2146=MAX($I2146:$L2146),1,0)</f>
        <v>0</v>
      </c>
      <c r="O2146">
        <f>IF(K2146=MAX($I2146:$L2146),1,0)</f>
        <v>1</v>
      </c>
      <c r="P2146">
        <f>IF(L2146=MAX($I2146:$L2146),1,0)</f>
        <v>0</v>
      </c>
    </row>
    <row r="2147" spans="1:16" x14ac:dyDescent="0.25">
      <c r="A2147">
        <v>2145</v>
      </c>
      <c r="B2147" t="s">
        <v>3633</v>
      </c>
      <c r="C2147" t="s">
        <v>17</v>
      </c>
      <c r="D2147" t="s">
        <v>7936</v>
      </c>
      <c r="E2147">
        <v>0</v>
      </c>
      <c r="F2147">
        <v>1</v>
      </c>
      <c r="G2147">
        <v>0</v>
      </c>
      <c r="H2147">
        <v>0</v>
      </c>
      <c r="I2147">
        <v>8.3881122991442594E-3</v>
      </c>
      <c r="J2147">
        <v>0.91128164529800404</v>
      </c>
      <c r="K2147">
        <v>6.2804087996482794E-2</v>
      </c>
      <c r="L2147">
        <v>1.7526227980852099E-2</v>
      </c>
      <c r="M2147">
        <f>IF(I2147=MAX($I2147:$L2147),1,0)</f>
        <v>0</v>
      </c>
      <c r="N2147">
        <f>IF(J2147=MAX($I2147:$L2147),1,0)</f>
        <v>1</v>
      </c>
      <c r="O2147">
        <f>IF(K2147=MAX($I2147:$L2147),1,0)</f>
        <v>0</v>
      </c>
      <c r="P2147">
        <f>IF(L2147=MAX($I2147:$L2147),1,0)</f>
        <v>0</v>
      </c>
    </row>
    <row r="2148" spans="1:16" x14ac:dyDescent="0.25">
      <c r="A2148">
        <v>2146</v>
      </c>
      <c r="B2148" t="s">
        <v>1125</v>
      </c>
      <c r="C2148" t="s">
        <v>17</v>
      </c>
      <c r="D2148" t="s">
        <v>6682</v>
      </c>
      <c r="E2148">
        <v>0</v>
      </c>
      <c r="F2148">
        <v>1</v>
      </c>
      <c r="G2148">
        <v>0</v>
      </c>
      <c r="H2148">
        <v>0</v>
      </c>
      <c r="I2148">
        <v>9.5816943794488907E-3</v>
      </c>
      <c r="J2148">
        <v>0.935533106327056</v>
      </c>
      <c r="K2148">
        <v>4.1872359812259598E-2</v>
      </c>
      <c r="L2148">
        <v>1.3012810610234699E-2</v>
      </c>
      <c r="M2148">
        <f>IF(I2148=MAX($I2148:$L2148),1,0)</f>
        <v>0</v>
      </c>
      <c r="N2148">
        <f>IF(J2148=MAX($I2148:$L2148),1,0)</f>
        <v>1</v>
      </c>
      <c r="O2148">
        <f>IF(K2148=MAX($I2148:$L2148),1,0)</f>
        <v>0</v>
      </c>
      <c r="P2148">
        <f>IF(L2148=MAX($I2148:$L2148),1,0)</f>
        <v>0</v>
      </c>
    </row>
    <row r="2149" spans="1:16" x14ac:dyDescent="0.25">
      <c r="A2149">
        <v>2147</v>
      </c>
      <c r="B2149" t="s">
        <v>3921</v>
      </c>
      <c r="C2149" t="s">
        <v>12</v>
      </c>
      <c r="D2149" t="s">
        <v>8080</v>
      </c>
      <c r="E2149">
        <v>1</v>
      </c>
      <c r="F2149">
        <v>0</v>
      </c>
      <c r="G2149">
        <v>0</v>
      </c>
      <c r="H2149">
        <v>0</v>
      </c>
      <c r="I2149">
        <v>0.91470640897750799</v>
      </c>
      <c r="J2149">
        <v>2.2229868918657299E-2</v>
      </c>
      <c r="K2149">
        <v>5.41360042989254E-2</v>
      </c>
      <c r="L2149">
        <v>8.9277615770697594E-3</v>
      </c>
      <c r="M2149">
        <f>IF(I2149=MAX($I2149:$L2149),1,0)</f>
        <v>1</v>
      </c>
      <c r="N2149">
        <f>IF(J2149=MAX($I2149:$L2149),1,0)</f>
        <v>0</v>
      </c>
      <c r="O2149">
        <f>IF(K2149=MAX($I2149:$L2149),1,0)</f>
        <v>0</v>
      </c>
      <c r="P2149">
        <f>IF(L2149=MAX($I2149:$L2149),1,0)</f>
        <v>0</v>
      </c>
    </row>
    <row r="2150" spans="1:16" x14ac:dyDescent="0.25">
      <c r="A2150">
        <v>2148</v>
      </c>
      <c r="B2150" t="s">
        <v>1791</v>
      </c>
      <c r="C2150" t="s">
        <v>17</v>
      </c>
      <c r="D2150" t="s">
        <v>7015</v>
      </c>
      <c r="E2150">
        <v>0</v>
      </c>
      <c r="F2150">
        <v>1</v>
      </c>
      <c r="G2150">
        <v>0</v>
      </c>
      <c r="H2150">
        <v>0</v>
      </c>
      <c r="I2150">
        <v>2.4868667125701901E-2</v>
      </c>
      <c r="J2150">
        <v>0.67181497812271096</v>
      </c>
      <c r="K2150">
        <v>0.26924285292625399</v>
      </c>
      <c r="L2150">
        <v>3.4073453396558699E-2</v>
      </c>
      <c r="M2150">
        <f>IF(I2150=MAX($I2150:$L2150),1,0)</f>
        <v>0</v>
      </c>
      <c r="N2150">
        <f>IF(J2150=MAX($I2150:$L2150),1,0)</f>
        <v>1</v>
      </c>
      <c r="O2150">
        <f>IF(K2150=MAX($I2150:$L2150),1,0)</f>
        <v>0</v>
      </c>
      <c r="P2150">
        <f>IF(L2150=MAX($I2150:$L2150),1,0)</f>
        <v>0</v>
      </c>
    </row>
    <row r="2151" spans="1:16" x14ac:dyDescent="0.25">
      <c r="A2151">
        <v>2149</v>
      </c>
      <c r="B2151" t="s">
        <v>4023</v>
      </c>
      <c r="C2151" t="s">
        <v>28</v>
      </c>
      <c r="D2151" t="s">
        <v>8139</v>
      </c>
      <c r="E2151">
        <v>0</v>
      </c>
      <c r="F2151">
        <v>0</v>
      </c>
      <c r="G2151">
        <v>1</v>
      </c>
      <c r="H2151">
        <v>0</v>
      </c>
      <c r="I2151">
        <v>3.9086561650037703E-2</v>
      </c>
      <c r="J2151">
        <v>0.54783052206039395</v>
      </c>
      <c r="K2151">
        <v>0.31795394420623702</v>
      </c>
      <c r="L2151">
        <v>9.5128886401653207E-2</v>
      </c>
      <c r="M2151">
        <f>IF(I2151=MAX($I2151:$L2151),1,0)</f>
        <v>0</v>
      </c>
      <c r="N2151">
        <f>IF(J2151=MAX($I2151:$L2151),1,0)</f>
        <v>1</v>
      </c>
      <c r="O2151">
        <f>IF(K2151=MAX($I2151:$L2151),1,0)</f>
        <v>0</v>
      </c>
      <c r="P2151">
        <f>IF(L2151=MAX($I2151:$L2151),1,0)</f>
        <v>0</v>
      </c>
    </row>
    <row r="2152" spans="1:16" x14ac:dyDescent="0.25">
      <c r="A2152">
        <v>2150</v>
      </c>
      <c r="B2152" t="s">
        <v>3219</v>
      </c>
      <c r="C2152" t="s">
        <v>12</v>
      </c>
      <c r="D2152" t="s">
        <v>7729</v>
      </c>
      <c r="E2152">
        <v>1</v>
      </c>
      <c r="F2152">
        <v>0</v>
      </c>
      <c r="G2152">
        <v>0</v>
      </c>
      <c r="H2152">
        <v>0</v>
      </c>
      <c r="I2152">
        <v>0.81945341825485196</v>
      </c>
      <c r="J2152">
        <v>5.3885377943515701E-2</v>
      </c>
      <c r="K2152">
        <v>0.10927290469408001</v>
      </c>
      <c r="L2152">
        <v>1.7388202250003801E-2</v>
      </c>
      <c r="M2152">
        <f>IF(I2152=MAX($I2152:$L2152),1,0)</f>
        <v>1</v>
      </c>
      <c r="N2152">
        <f>IF(J2152=MAX($I2152:$L2152),1,0)</f>
        <v>0</v>
      </c>
      <c r="O2152">
        <f>IF(K2152=MAX($I2152:$L2152),1,0)</f>
        <v>0</v>
      </c>
      <c r="P2152">
        <f>IF(L2152=MAX($I2152:$L2152),1,0)</f>
        <v>0</v>
      </c>
    </row>
    <row r="2153" spans="1:16" x14ac:dyDescent="0.25">
      <c r="A2153">
        <v>2151</v>
      </c>
      <c r="B2153" t="s">
        <v>1627</v>
      </c>
      <c r="C2153" t="s">
        <v>12</v>
      </c>
      <c r="D2153" t="s">
        <v>6933</v>
      </c>
      <c r="E2153">
        <v>1</v>
      </c>
      <c r="F2153">
        <v>0</v>
      </c>
      <c r="G2153">
        <v>0</v>
      </c>
      <c r="H2153">
        <v>0</v>
      </c>
      <c r="I2153">
        <v>0.155009821057319</v>
      </c>
      <c r="J2153">
        <v>0.10918267071247099</v>
      </c>
      <c r="K2153">
        <v>0.52884221076965299</v>
      </c>
      <c r="L2153">
        <v>0.206965297460556</v>
      </c>
      <c r="M2153">
        <f>IF(I2153=MAX($I2153:$L2153),1,0)</f>
        <v>0</v>
      </c>
      <c r="N2153">
        <f>IF(J2153=MAX($I2153:$L2153),1,0)</f>
        <v>0</v>
      </c>
      <c r="O2153">
        <f>IF(K2153=MAX($I2153:$L2153),1,0)</f>
        <v>1</v>
      </c>
      <c r="P2153">
        <f>IF(L2153=MAX($I2153:$L2153),1,0)</f>
        <v>0</v>
      </c>
    </row>
    <row r="2154" spans="1:16" x14ac:dyDescent="0.25">
      <c r="A2154">
        <v>2152</v>
      </c>
      <c r="B2154" t="s">
        <v>1445</v>
      </c>
      <c r="C2154" t="s">
        <v>28</v>
      </c>
      <c r="D2154" t="s">
        <v>6842</v>
      </c>
      <c r="E2154">
        <v>0</v>
      </c>
      <c r="F2154">
        <v>0</v>
      </c>
      <c r="G2154">
        <v>1</v>
      </c>
      <c r="H2154">
        <v>0</v>
      </c>
      <c r="I2154">
        <v>2.4319089949131002E-2</v>
      </c>
      <c r="J2154">
        <v>0.75050657987594604</v>
      </c>
      <c r="K2154">
        <v>0.17725217342376701</v>
      </c>
      <c r="L2154">
        <v>4.7922126948833403E-2</v>
      </c>
      <c r="M2154">
        <f>IF(I2154=MAX($I2154:$L2154),1,0)</f>
        <v>0</v>
      </c>
      <c r="N2154">
        <f>IF(J2154=MAX($I2154:$L2154),1,0)</f>
        <v>1</v>
      </c>
      <c r="O2154">
        <f>IF(K2154=MAX($I2154:$L2154),1,0)</f>
        <v>0</v>
      </c>
      <c r="P2154">
        <f>IF(L2154=MAX($I2154:$L2154),1,0)</f>
        <v>0</v>
      </c>
    </row>
    <row r="2155" spans="1:16" x14ac:dyDescent="0.25">
      <c r="A2155">
        <v>2153</v>
      </c>
      <c r="B2155" t="s">
        <v>723</v>
      </c>
      <c r="C2155" t="s">
        <v>12</v>
      </c>
      <c r="D2155" t="s">
        <v>6481</v>
      </c>
      <c r="E2155">
        <v>1</v>
      </c>
      <c r="F2155">
        <v>0</v>
      </c>
      <c r="G2155">
        <v>0</v>
      </c>
      <c r="H2155">
        <v>0</v>
      </c>
      <c r="I2155">
        <v>0.41261392831802302</v>
      </c>
      <c r="J2155">
        <v>0.496494591236114</v>
      </c>
      <c r="K2155">
        <v>6.3112027943134294E-2</v>
      </c>
      <c r="L2155">
        <v>2.7779467403888699E-2</v>
      </c>
      <c r="M2155">
        <f>IF(I2155=MAX($I2155:$L2155),1,0)</f>
        <v>0</v>
      </c>
      <c r="N2155">
        <f>IF(J2155=MAX($I2155:$L2155),1,0)</f>
        <v>1</v>
      </c>
      <c r="O2155">
        <f>IF(K2155=MAX($I2155:$L2155),1,0)</f>
        <v>0</v>
      </c>
      <c r="P2155">
        <f>IF(L2155=MAX($I2155:$L2155),1,0)</f>
        <v>0</v>
      </c>
    </row>
    <row r="2156" spans="1:16" x14ac:dyDescent="0.25">
      <c r="A2156">
        <v>2154</v>
      </c>
      <c r="B2156" t="s">
        <v>3213</v>
      </c>
      <c r="C2156" t="s">
        <v>17</v>
      </c>
      <c r="D2156" t="s">
        <v>7726</v>
      </c>
      <c r="E2156">
        <v>0</v>
      </c>
      <c r="F2156">
        <v>1</v>
      </c>
      <c r="G2156">
        <v>0</v>
      </c>
      <c r="H2156">
        <v>0</v>
      </c>
      <c r="I2156">
        <v>2.36757434904575E-2</v>
      </c>
      <c r="J2156">
        <v>0.89730167388916005</v>
      </c>
      <c r="K2156">
        <v>5.7457100600004099E-2</v>
      </c>
      <c r="L2156">
        <v>2.15654037892818E-2</v>
      </c>
      <c r="M2156">
        <f>IF(I2156=MAX($I2156:$L2156),1,0)</f>
        <v>0</v>
      </c>
      <c r="N2156">
        <f>IF(J2156=MAX($I2156:$L2156),1,0)</f>
        <v>1</v>
      </c>
      <c r="O2156">
        <f>IF(K2156=MAX($I2156:$L2156),1,0)</f>
        <v>0</v>
      </c>
      <c r="P2156">
        <f>IF(L2156=MAX($I2156:$L2156),1,0)</f>
        <v>0</v>
      </c>
    </row>
    <row r="2157" spans="1:16" x14ac:dyDescent="0.25">
      <c r="A2157">
        <v>2155</v>
      </c>
      <c r="B2157" t="s">
        <v>3401</v>
      </c>
      <c r="C2157" t="s">
        <v>12</v>
      </c>
      <c r="D2157" t="s">
        <v>7820</v>
      </c>
      <c r="E2157">
        <v>1</v>
      </c>
      <c r="F2157">
        <v>0</v>
      </c>
      <c r="G2157">
        <v>0</v>
      </c>
      <c r="H2157">
        <v>0</v>
      </c>
      <c r="I2157">
        <v>0.88565164804458596</v>
      </c>
      <c r="J2157">
        <v>3.1286269426345797E-2</v>
      </c>
      <c r="K2157">
        <v>7.3066681623458807E-2</v>
      </c>
      <c r="L2157">
        <v>9.9953161552548409E-3</v>
      </c>
      <c r="M2157">
        <f>IF(I2157=MAX($I2157:$L2157),1,0)</f>
        <v>1</v>
      </c>
      <c r="N2157">
        <f>IF(J2157=MAX($I2157:$L2157),1,0)</f>
        <v>0</v>
      </c>
      <c r="O2157">
        <f>IF(K2157=MAX($I2157:$L2157),1,0)</f>
        <v>0</v>
      </c>
      <c r="P2157">
        <f>IF(L2157=MAX($I2157:$L2157),1,0)</f>
        <v>0</v>
      </c>
    </row>
    <row r="2158" spans="1:16" x14ac:dyDescent="0.25">
      <c r="A2158">
        <v>2156</v>
      </c>
      <c r="B2158" t="s">
        <v>1323</v>
      </c>
      <c r="C2158" t="s">
        <v>17</v>
      </c>
      <c r="D2158" t="s">
        <v>6781</v>
      </c>
      <c r="E2158">
        <v>0</v>
      </c>
      <c r="F2158">
        <v>1</v>
      </c>
      <c r="G2158">
        <v>0</v>
      </c>
      <c r="H2158">
        <v>0</v>
      </c>
      <c r="I2158">
        <v>0.18618890643119801</v>
      </c>
      <c r="J2158">
        <v>0.17334918677806799</v>
      </c>
      <c r="K2158">
        <v>0.50441974401473999</v>
      </c>
      <c r="L2158">
        <v>0.13604213297366999</v>
      </c>
      <c r="M2158">
        <f>IF(I2158=MAX($I2158:$L2158),1,0)</f>
        <v>0</v>
      </c>
      <c r="N2158">
        <f>IF(J2158=MAX($I2158:$L2158),1,0)</f>
        <v>0</v>
      </c>
      <c r="O2158">
        <f>IF(K2158=MAX($I2158:$L2158),1,0)</f>
        <v>1</v>
      </c>
      <c r="P2158">
        <f>IF(L2158=MAX($I2158:$L2158),1,0)</f>
        <v>0</v>
      </c>
    </row>
    <row r="2159" spans="1:16" x14ac:dyDescent="0.25">
      <c r="A2159">
        <v>2157</v>
      </c>
      <c r="B2159" t="s">
        <v>625</v>
      </c>
      <c r="C2159" t="s">
        <v>17</v>
      </c>
      <c r="D2159" t="s">
        <v>6432</v>
      </c>
      <c r="E2159">
        <v>0</v>
      </c>
      <c r="F2159">
        <v>1</v>
      </c>
      <c r="G2159">
        <v>0</v>
      </c>
      <c r="H2159">
        <v>0</v>
      </c>
      <c r="I2159">
        <v>3.1572319567203501E-2</v>
      </c>
      <c r="J2159">
        <v>0.64148294925689697</v>
      </c>
      <c r="K2159">
        <v>0.235682383179664</v>
      </c>
      <c r="L2159">
        <v>9.1262385249137795E-2</v>
      </c>
      <c r="M2159">
        <f>IF(I2159=MAX($I2159:$L2159),1,0)</f>
        <v>0</v>
      </c>
      <c r="N2159">
        <f>IF(J2159=MAX($I2159:$L2159),1,0)</f>
        <v>1</v>
      </c>
      <c r="O2159">
        <f>IF(K2159=MAX($I2159:$L2159),1,0)</f>
        <v>0</v>
      </c>
      <c r="P2159">
        <f>IF(L2159=MAX($I2159:$L2159),1,0)</f>
        <v>0</v>
      </c>
    </row>
    <row r="2160" spans="1:16" x14ac:dyDescent="0.25">
      <c r="A2160">
        <v>2158</v>
      </c>
      <c r="B2160" t="s">
        <v>2101</v>
      </c>
      <c r="C2160" t="s">
        <v>12</v>
      </c>
      <c r="D2160" t="s">
        <v>7170</v>
      </c>
      <c r="E2160">
        <v>1</v>
      </c>
      <c r="F2160">
        <v>0</v>
      </c>
      <c r="G2160">
        <v>0</v>
      </c>
      <c r="H2160">
        <v>0</v>
      </c>
      <c r="I2160">
        <v>0.92302000522613503</v>
      </c>
      <c r="J2160">
        <v>1.7380524426698601E-2</v>
      </c>
      <c r="K2160">
        <v>4.5975472778081797E-2</v>
      </c>
      <c r="L2160">
        <v>1.36239547282457E-2</v>
      </c>
      <c r="M2160">
        <f>IF(I2160=MAX($I2160:$L2160),1,0)</f>
        <v>1</v>
      </c>
      <c r="N2160">
        <f>IF(J2160=MAX($I2160:$L2160),1,0)</f>
        <v>0</v>
      </c>
      <c r="O2160">
        <f>IF(K2160=MAX($I2160:$L2160),1,0)</f>
        <v>0</v>
      </c>
      <c r="P2160">
        <f>IF(L2160=MAX($I2160:$L2160),1,0)</f>
        <v>0</v>
      </c>
    </row>
    <row r="2161" spans="1:16" x14ac:dyDescent="0.25">
      <c r="A2161">
        <v>2159</v>
      </c>
      <c r="B2161" t="s">
        <v>3367</v>
      </c>
      <c r="C2161" t="s">
        <v>28</v>
      </c>
      <c r="D2161" t="s">
        <v>7803</v>
      </c>
      <c r="E2161">
        <v>0</v>
      </c>
      <c r="F2161">
        <v>0</v>
      </c>
      <c r="G2161">
        <v>1</v>
      </c>
      <c r="H2161">
        <v>0</v>
      </c>
      <c r="I2161">
        <v>3.2850462943315499E-2</v>
      </c>
      <c r="J2161">
        <v>4.8681106418371201E-2</v>
      </c>
      <c r="K2161">
        <v>0.88260358572006203</v>
      </c>
      <c r="L2161">
        <v>3.5864844918251003E-2</v>
      </c>
      <c r="M2161">
        <f>IF(I2161=MAX($I2161:$L2161),1,0)</f>
        <v>0</v>
      </c>
      <c r="N2161">
        <f>IF(J2161=MAX($I2161:$L2161),1,0)</f>
        <v>0</v>
      </c>
      <c r="O2161">
        <f>IF(K2161=MAX($I2161:$L2161),1,0)</f>
        <v>1</v>
      </c>
      <c r="P2161">
        <f>IF(L2161=MAX($I2161:$L2161),1,0)</f>
        <v>0</v>
      </c>
    </row>
    <row r="2162" spans="1:16" x14ac:dyDescent="0.25">
      <c r="A2162">
        <v>2160</v>
      </c>
      <c r="B2162" t="s">
        <v>2675</v>
      </c>
      <c r="C2162" t="s">
        <v>17</v>
      </c>
      <c r="D2162" t="s">
        <v>7457</v>
      </c>
      <c r="E2162">
        <v>0</v>
      </c>
      <c r="F2162">
        <v>1</v>
      </c>
      <c r="G2162">
        <v>0</v>
      </c>
      <c r="H2162">
        <v>0</v>
      </c>
      <c r="I2162">
        <v>1.2373044155538001E-2</v>
      </c>
      <c r="J2162">
        <v>0.91436284780502297</v>
      </c>
      <c r="K2162">
        <v>5.2463129162788301E-2</v>
      </c>
      <c r="L2162">
        <v>2.0800989121198599E-2</v>
      </c>
      <c r="M2162">
        <f>IF(I2162=MAX($I2162:$L2162),1,0)</f>
        <v>0</v>
      </c>
      <c r="N2162">
        <f>IF(J2162=MAX($I2162:$L2162),1,0)</f>
        <v>1</v>
      </c>
      <c r="O2162">
        <f>IF(K2162=MAX($I2162:$L2162),1,0)</f>
        <v>0</v>
      </c>
      <c r="P2162">
        <f>IF(L2162=MAX($I2162:$L2162),1,0)</f>
        <v>0</v>
      </c>
    </row>
    <row r="2163" spans="1:16" x14ac:dyDescent="0.25">
      <c r="A2163">
        <v>2161</v>
      </c>
      <c r="B2163" t="s">
        <v>1575</v>
      </c>
      <c r="C2163" t="s">
        <v>17</v>
      </c>
      <c r="D2163" t="s">
        <v>6907</v>
      </c>
      <c r="E2163">
        <v>0</v>
      </c>
      <c r="F2163">
        <v>1</v>
      </c>
      <c r="G2163">
        <v>0</v>
      </c>
      <c r="H2163">
        <v>0</v>
      </c>
      <c r="I2163">
        <v>8.5380505770444801E-3</v>
      </c>
      <c r="J2163">
        <v>0.94069427251815796</v>
      </c>
      <c r="K2163">
        <v>3.7754897028207703E-2</v>
      </c>
      <c r="L2163">
        <v>1.3012814335524999E-2</v>
      </c>
      <c r="M2163">
        <f>IF(I2163=MAX($I2163:$L2163),1,0)</f>
        <v>0</v>
      </c>
      <c r="N2163">
        <f>IF(J2163=MAX($I2163:$L2163),1,0)</f>
        <v>1</v>
      </c>
      <c r="O2163">
        <f>IF(K2163=MAX($I2163:$L2163),1,0)</f>
        <v>0</v>
      </c>
      <c r="P2163">
        <f>IF(L2163=MAX($I2163:$L2163),1,0)</f>
        <v>0</v>
      </c>
    </row>
    <row r="2164" spans="1:16" x14ac:dyDescent="0.25">
      <c r="A2164">
        <v>2162</v>
      </c>
      <c r="B2164" t="s">
        <v>2585</v>
      </c>
      <c r="C2164" t="s">
        <v>28</v>
      </c>
      <c r="D2164" t="s">
        <v>7412</v>
      </c>
      <c r="E2164">
        <v>0</v>
      </c>
      <c r="F2164">
        <v>0</v>
      </c>
      <c r="G2164">
        <v>1</v>
      </c>
      <c r="H2164">
        <v>0</v>
      </c>
      <c r="I2164">
        <v>0.181869506835937</v>
      </c>
      <c r="J2164">
        <v>0.212901040911674</v>
      </c>
      <c r="K2164">
        <v>0.46044054627418501</v>
      </c>
      <c r="L2164">
        <v>0.14478880167007399</v>
      </c>
      <c r="M2164">
        <f>IF(I2164=MAX($I2164:$L2164),1,0)</f>
        <v>0</v>
      </c>
      <c r="N2164">
        <f>IF(J2164=MAX($I2164:$L2164),1,0)</f>
        <v>0</v>
      </c>
      <c r="O2164">
        <f>IF(K2164=MAX($I2164:$L2164),1,0)</f>
        <v>1</v>
      </c>
      <c r="P2164">
        <f>IF(L2164=MAX($I2164:$L2164),1,0)</f>
        <v>0</v>
      </c>
    </row>
    <row r="2165" spans="1:16" x14ac:dyDescent="0.25">
      <c r="A2165">
        <v>2163</v>
      </c>
      <c r="B2165" t="s">
        <v>1079</v>
      </c>
      <c r="C2165" t="s">
        <v>28</v>
      </c>
      <c r="D2165" t="s">
        <v>6659</v>
      </c>
      <c r="E2165">
        <v>0</v>
      </c>
      <c r="F2165">
        <v>0</v>
      </c>
      <c r="G2165">
        <v>1</v>
      </c>
      <c r="H2165">
        <v>0</v>
      </c>
      <c r="I2165">
        <v>0.121015302836894</v>
      </c>
      <c r="J2165">
        <v>1.8650960177183099E-2</v>
      </c>
      <c r="K2165">
        <v>0.83904397487640303</v>
      </c>
      <c r="L2165">
        <v>2.1289782598614599E-2</v>
      </c>
      <c r="M2165">
        <f>IF(I2165=MAX($I2165:$L2165),1,0)</f>
        <v>0</v>
      </c>
      <c r="N2165">
        <f>IF(J2165=MAX($I2165:$L2165),1,0)</f>
        <v>0</v>
      </c>
      <c r="O2165">
        <f>IF(K2165=MAX($I2165:$L2165),1,0)</f>
        <v>1</v>
      </c>
      <c r="P2165">
        <f>IF(L2165=MAX($I2165:$L2165),1,0)</f>
        <v>0</v>
      </c>
    </row>
    <row r="2166" spans="1:16" x14ac:dyDescent="0.25">
      <c r="A2166">
        <v>2164</v>
      </c>
      <c r="B2166" t="s">
        <v>2229</v>
      </c>
      <c r="C2166" t="s">
        <v>31</v>
      </c>
      <c r="D2166" t="s">
        <v>7234</v>
      </c>
      <c r="E2166">
        <v>0</v>
      </c>
      <c r="F2166">
        <v>0</v>
      </c>
      <c r="G2166">
        <v>0</v>
      </c>
      <c r="H2166">
        <v>1</v>
      </c>
      <c r="I2166">
        <v>0.92090171575546198</v>
      </c>
      <c r="J2166">
        <v>1.5240455977618601E-2</v>
      </c>
      <c r="K2166">
        <v>5.3614411503076498E-2</v>
      </c>
      <c r="L2166">
        <v>1.0243434458970999E-2</v>
      </c>
      <c r="M2166">
        <f>IF(I2166=MAX($I2166:$L2166),1,0)</f>
        <v>1</v>
      </c>
      <c r="N2166">
        <f>IF(J2166=MAX($I2166:$L2166),1,0)</f>
        <v>0</v>
      </c>
      <c r="O2166">
        <f>IF(K2166=MAX($I2166:$L2166),1,0)</f>
        <v>0</v>
      </c>
      <c r="P2166">
        <f>IF(L2166=MAX($I2166:$L2166),1,0)</f>
        <v>0</v>
      </c>
    </row>
    <row r="2167" spans="1:16" x14ac:dyDescent="0.25">
      <c r="A2167">
        <v>2165</v>
      </c>
      <c r="B2167" t="s">
        <v>3929</v>
      </c>
      <c r="C2167" t="s">
        <v>28</v>
      </c>
      <c r="D2167" t="s">
        <v>8084</v>
      </c>
      <c r="E2167">
        <v>0</v>
      </c>
      <c r="F2167">
        <v>0</v>
      </c>
      <c r="G2167">
        <v>1</v>
      </c>
      <c r="H2167">
        <v>0</v>
      </c>
      <c r="I2167">
        <v>5.3337141871452297E-2</v>
      </c>
      <c r="J2167">
        <v>1.8515598028898201E-2</v>
      </c>
      <c r="K2167">
        <v>0.91158705949783303</v>
      </c>
      <c r="L2167">
        <v>1.6560222953557899E-2</v>
      </c>
      <c r="M2167">
        <f>IF(I2167=MAX($I2167:$L2167),1,0)</f>
        <v>0</v>
      </c>
      <c r="N2167">
        <f>IF(J2167=MAX($I2167:$L2167),1,0)</f>
        <v>0</v>
      </c>
      <c r="O2167">
        <f>IF(K2167=MAX($I2167:$L2167),1,0)</f>
        <v>1</v>
      </c>
      <c r="P2167">
        <f>IF(L2167=MAX($I2167:$L2167),1,0)</f>
        <v>0</v>
      </c>
    </row>
    <row r="2168" spans="1:16" x14ac:dyDescent="0.25">
      <c r="A2168">
        <v>2166</v>
      </c>
      <c r="B2168" t="s">
        <v>1241</v>
      </c>
      <c r="C2168" t="s">
        <v>17</v>
      </c>
      <c r="D2168" t="s">
        <v>6740</v>
      </c>
      <c r="E2168">
        <v>0</v>
      </c>
      <c r="F2168">
        <v>1</v>
      </c>
      <c r="G2168">
        <v>0</v>
      </c>
      <c r="H2168">
        <v>0</v>
      </c>
      <c r="I2168">
        <v>6.7137688398361206E-2</v>
      </c>
      <c r="J2168">
        <v>0.72418522834777799</v>
      </c>
      <c r="K2168">
        <v>0.13550256192684099</v>
      </c>
      <c r="L2168">
        <v>7.3174521327018696E-2</v>
      </c>
      <c r="M2168">
        <f>IF(I2168=MAX($I2168:$L2168),1,0)</f>
        <v>0</v>
      </c>
      <c r="N2168">
        <f>IF(J2168=MAX($I2168:$L2168),1,0)</f>
        <v>1</v>
      </c>
      <c r="O2168">
        <f>IF(K2168=MAX($I2168:$L2168),1,0)</f>
        <v>0</v>
      </c>
      <c r="P2168">
        <f>IF(L2168=MAX($I2168:$L2168),1,0)</f>
        <v>0</v>
      </c>
    </row>
    <row r="2169" spans="1:16" x14ac:dyDescent="0.25">
      <c r="A2169">
        <v>2167</v>
      </c>
      <c r="B2169" t="s">
        <v>255</v>
      </c>
      <c r="C2169" t="s">
        <v>28</v>
      </c>
      <c r="D2169" t="s">
        <v>6247</v>
      </c>
      <c r="E2169">
        <v>0</v>
      </c>
      <c r="F2169">
        <v>0</v>
      </c>
      <c r="G2169">
        <v>1</v>
      </c>
      <c r="H2169">
        <v>0</v>
      </c>
      <c r="I2169">
        <v>0.16937430202960899</v>
      </c>
      <c r="J2169">
        <v>6.1224352568387902E-2</v>
      </c>
      <c r="K2169">
        <v>0.73732310533523504</v>
      </c>
      <c r="L2169">
        <v>3.2078221440315198E-2</v>
      </c>
      <c r="M2169">
        <f>IF(I2169=MAX($I2169:$L2169),1,0)</f>
        <v>0</v>
      </c>
      <c r="N2169">
        <f>IF(J2169=MAX($I2169:$L2169),1,0)</f>
        <v>0</v>
      </c>
      <c r="O2169">
        <f>IF(K2169=MAX($I2169:$L2169),1,0)</f>
        <v>1</v>
      </c>
      <c r="P2169">
        <f>IF(L2169=MAX($I2169:$L2169),1,0)</f>
        <v>0</v>
      </c>
    </row>
    <row r="2170" spans="1:16" x14ac:dyDescent="0.25">
      <c r="A2170">
        <v>2168</v>
      </c>
      <c r="B2170" t="s">
        <v>2729</v>
      </c>
      <c r="C2170" t="s">
        <v>12</v>
      </c>
      <c r="D2170" t="s">
        <v>7484</v>
      </c>
      <c r="E2170">
        <v>1</v>
      </c>
      <c r="F2170">
        <v>0</v>
      </c>
      <c r="G2170">
        <v>0</v>
      </c>
      <c r="H2170">
        <v>0</v>
      </c>
      <c r="I2170">
        <v>0.93197882175445501</v>
      </c>
      <c r="J2170">
        <v>1.4165414497256199E-2</v>
      </c>
      <c r="K2170">
        <v>4.3015141040086698E-2</v>
      </c>
      <c r="L2170">
        <v>1.0840639472007699E-2</v>
      </c>
      <c r="M2170">
        <f>IF(I2170=MAX($I2170:$L2170),1,0)</f>
        <v>1</v>
      </c>
      <c r="N2170">
        <f>IF(J2170=MAX($I2170:$L2170),1,0)</f>
        <v>0</v>
      </c>
      <c r="O2170">
        <f>IF(K2170=MAX($I2170:$L2170),1,0)</f>
        <v>0</v>
      </c>
      <c r="P2170">
        <f>IF(L2170=MAX($I2170:$L2170),1,0)</f>
        <v>0</v>
      </c>
    </row>
    <row r="2171" spans="1:16" x14ac:dyDescent="0.25">
      <c r="A2171">
        <v>2169</v>
      </c>
      <c r="B2171" t="s">
        <v>2087</v>
      </c>
      <c r="C2171" t="s">
        <v>17</v>
      </c>
      <c r="D2171" t="s">
        <v>7163</v>
      </c>
      <c r="E2171">
        <v>0</v>
      </c>
      <c r="F2171">
        <v>1</v>
      </c>
      <c r="G2171">
        <v>0</v>
      </c>
      <c r="H2171">
        <v>0</v>
      </c>
      <c r="I2171">
        <v>0.122007489204406</v>
      </c>
      <c r="J2171">
        <v>0.59588748216628995</v>
      </c>
      <c r="K2171">
        <v>0.19960804283618899</v>
      </c>
      <c r="L2171">
        <v>8.2496948540210696E-2</v>
      </c>
      <c r="M2171">
        <f>IF(I2171=MAX($I2171:$L2171),1,0)</f>
        <v>0</v>
      </c>
      <c r="N2171">
        <f>IF(J2171=MAX($I2171:$L2171),1,0)</f>
        <v>1</v>
      </c>
      <c r="O2171">
        <f>IF(K2171=MAX($I2171:$L2171),1,0)</f>
        <v>0</v>
      </c>
      <c r="P2171">
        <f>IF(L2171=MAX($I2171:$L2171),1,0)</f>
        <v>0</v>
      </c>
    </row>
    <row r="2172" spans="1:16" x14ac:dyDescent="0.25">
      <c r="A2172">
        <v>2170</v>
      </c>
      <c r="B2172" t="s">
        <v>1255</v>
      </c>
      <c r="C2172" t="s">
        <v>12</v>
      </c>
      <c r="D2172" t="s">
        <v>6747</v>
      </c>
      <c r="E2172">
        <v>1</v>
      </c>
      <c r="F2172">
        <v>0</v>
      </c>
      <c r="G2172">
        <v>0</v>
      </c>
      <c r="H2172">
        <v>0</v>
      </c>
      <c r="I2172">
        <v>0.73978388309478704</v>
      </c>
      <c r="J2172">
        <v>2.2028125822544001E-2</v>
      </c>
      <c r="K2172">
        <v>0.21023684740066501</v>
      </c>
      <c r="L2172">
        <v>2.7951121330261199E-2</v>
      </c>
      <c r="M2172">
        <f>IF(I2172=MAX($I2172:$L2172),1,0)</f>
        <v>1</v>
      </c>
      <c r="N2172">
        <f>IF(J2172=MAX($I2172:$L2172),1,0)</f>
        <v>0</v>
      </c>
      <c r="O2172">
        <f>IF(K2172=MAX($I2172:$L2172),1,0)</f>
        <v>0</v>
      </c>
      <c r="P2172">
        <f>IF(L2172=MAX($I2172:$L2172),1,0)</f>
        <v>0</v>
      </c>
    </row>
    <row r="2173" spans="1:16" x14ac:dyDescent="0.25">
      <c r="A2173">
        <v>2171</v>
      </c>
      <c r="B2173" t="s">
        <v>3483</v>
      </c>
      <c r="C2173" t="s">
        <v>17</v>
      </c>
      <c r="D2173" t="s">
        <v>7861</v>
      </c>
      <c r="E2173">
        <v>0</v>
      </c>
      <c r="F2173">
        <v>1</v>
      </c>
      <c r="G2173">
        <v>0</v>
      </c>
      <c r="H2173">
        <v>0</v>
      </c>
      <c r="I2173">
        <v>1.4098147861659501E-2</v>
      </c>
      <c r="J2173">
        <v>0.86441344022750799</v>
      </c>
      <c r="K2173">
        <v>0.101707085967063</v>
      </c>
      <c r="L2173">
        <v>1.9781289622187601E-2</v>
      </c>
      <c r="M2173">
        <f>IF(I2173=MAX($I2173:$L2173),1,0)</f>
        <v>0</v>
      </c>
      <c r="N2173">
        <f>IF(J2173=MAX($I2173:$L2173),1,0)</f>
        <v>1</v>
      </c>
      <c r="O2173">
        <f>IF(K2173=MAX($I2173:$L2173),1,0)</f>
        <v>0</v>
      </c>
      <c r="P2173">
        <f>IF(L2173=MAX($I2173:$L2173),1,0)</f>
        <v>0</v>
      </c>
    </row>
    <row r="2174" spans="1:16" x14ac:dyDescent="0.25">
      <c r="A2174">
        <v>2172</v>
      </c>
      <c r="B2174" t="s">
        <v>3727</v>
      </c>
      <c r="C2174" t="s">
        <v>17</v>
      </c>
      <c r="D2174" t="s">
        <v>7983</v>
      </c>
      <c r="E2174">
        <v>0</v>
      </c>
      <c r="F2174">
        <v>1</v>
      </c>
      <c r="G2174">
        <v>0</v>
      </c>
      <c r="H2174">
        <v>0</v>
      </c>
      <c r="I2174">
        <v>0.19601069390773701</v>
      </c>
      <c r="J2174">
        <v>0.201591521501541</v>
      </c>
      <c r="K2174">
        <v>0.44886311888694702</v>
      </c>
      <c r="L2174">
        <v>0.153534665703773</v>
      </c>
      <c r="M2174">
        <f>IF(I2174=MAX($I2174:$L2174),1,0)</f>
        <v>0</v>
      </c>
      <c r="N2174">
        <f>IF(J2174=MAX($I2174:$L2174),1,0)</f>
        <v>0</v>
      </c>
      <c r="O2174">
        <f>IF(K2174=MAX($I2174:$L2174),1,0)</f>
        <v>1</v>
      </c>
      <c r="P2174">
        <f>IF(L2174=MAX($I2174:$L2174),1,0)</f>
        <v>0</v>
      </c>
    </row>
    <row r="2175" spans="1:16" x14ac:dyDescent="0.25">
      <c r="A2175">
        <v>2173</v>
      </c>
      <c r="B2175" t="s">
        <v>285</v>
      </c>
      <c r="C2175" t="s">
        <v>17</v>
      </c>
      <c r="D2175" t="s">
        <v>6262</v>
      </c>
      <c r="E2175">
        <v>0</v>
      </c>
      <c r="F2175">
        <v>1</v>
      </c>
      <c r="G2175">
        <v>0</v>
      </c>
      <c r="H2175">
        <v>0</v>
      </c>
      <c r="I2175">
        <v>6.2974859029054598E-3</v>
      </c>
      <c r="J2175">
        <v>0.96970963478088301</v>
      </c>
      <c r="K2175">
        <v>1.4928555116057301E-2</v>
      </c>
      <c r="L2175">
        <v>9.0643679723143508E-3</v>
      </c>
      <c r="M2175">
        <f>IF(I2175=MAX($I2175:$L2175),1,0)</f>
        <v>0</v>
      </c>
      <c r="N2175">
        <f>IF(J2175=MAX($I2175:$L2175),1,0)</f>
        <v>1</v>
      </c>
      <c r="O2175">
        <f>IF(K2175=MAX($I2175:$L2175),1,0)</f>
        <v>0</v>
      </c>
      <c r="P2175">
        <f>IF(L2175=MAX($I2175:$L2175),1,0)</f>
        <v>0</v>
      </c>
    </row>
    <row r="2176" spans="1:16" x14ac:dyDescent="0.25">
      <c r="A2176">
        <v>2174</v>
      </c>
      <c r="B2176" t="s">
        <v>3615</v>
      </c>
      <c r="C2176" t="s">
        <v>17</v>
      </c>
      <c r="D2176" t="s">
        <v>7927</v>
      </c>
      <c r="E2176">
        <v>0</v>
      </c>
      <c r="F2176">
        <v>1</v>
      </c>
      <c r="G2176">
        <v>0</v>
      </c>
      <c r="H2176">
        <v>0</v>
      </c>
      <c r="I2176">
        <v>2.1368198096752101E-2</v>
      </c>
      <c r="J2176">
        <v>0.86997944116592396</v>
      </c>
      <c r="K2176">
        <v>7.9397931694984394E-2</v>
      </c>
      <c r="L2176">
        <v>2.92544346302747E-2</v>
      </c>
      <c r="M2176">
        <f>IF(I2176=MAX($I2176:$L2176),1,0)</f>
        <v>0</v>
      </c>
      <c r="N2176">
        <f>IF(J2176=MAX($I2176:$L2176),1,0)</f>
        <v>1</v>
      </c>
      <c r="O2176">
        <f>IF(K2176=MAX($I2176:$L2176),1,0)</f>
        <v>0</v>
      </c>
      <c r="P2176">
        <f>IF(L2176=MAX($I2176:$L2176),1,0)</f>
        <v>0</v>
      </c>
    </row>
    <row r="2177" spans="1:16" x14ac:dyDescent="0.25">
      <c r="A2177">
        <v>2175</v>
      </c>
      <c r="B2177" t="s">
        <v>763</v>
      </c>
      <c r="C2177" t="s">
        <v>17</v>
      </c>
      <c r="D2177" t="s">
        <v>6501</v>
      </c>
      <c r="E2177">
        <v>0</v>
      </c>
      <c r="F2177">
        <v>1</v>
      </c>
      <c r="G2177">
        <v>0</v>
      </c>
      <c r="H2177">
        <v>0</v>
      </c>
      <c r="I2177">
        <v>4.2448837310075697E-2</v>
      </c>
      <c r="J2177">
        <v>0.72652763128280595</v>
      </c>
      <c r="K2177">
        <v>0.20063696801662401</v>
      </c>
      <c r="L2177">
        <v>3.0386596918105999E-2</v>
      </c>
      <c r="M2177">
        <f>IF(I2177=MAX($I2177:$L2177),1,0)</f>
        <v>0</v>
      </c>
      <c r="N2177">
        <f>IF(J2177=MAX($I2177:$L2177),1,0)</f>
        <v>1</v>
      </c>
      <c r="O2177">
        <f>IF(K2177=MAX($I2177:$L2177),1,0)</f>
        <v>0</v>
      </c>
      <c r="P2177">
        <f>IF(L2177=MAX($I2177:$L2177),1,0)</f>
        <v>0</v>
      </c>
    </row>
    <row r="2178" spans="1:16" x14ac:dyDescent="0.25">
      <c r="A2178">
        <v>2176</v>
      </c>
      <c r="B2178" t="s">
        <v>647</v>
      </c>
      <c r="C2178" t="s">
        <v>17</v>
      </c>
      <c r="D2178" t="s">
        <v>6443</v>
      </c>
      <c r="E2178">
        <v>0</v>
      </c>
      <c r="F2178">
        <v>1</v>
      </c>
      <c r="G2178">
        <v>0</v>
      </c>
      <c r="H2178">
        <v>0</v>
      </c>
      <c r="I2178">
        <v>2.64228023588657E-2</v>
      </c>
      <c r="J2178">
        <v>0.67131280899047796</v>
      </c>
      <c r="K2178">
        <v>0.25720006227493197</v>
      </c>
      <c r="L2178">
        <v>4.5064337551593697E-2</v>
      </c>
      <c r="M2178">
        <f>IF(I2178=MAX($I2178:$L2178),1,0)</f>
        <v>0</v>
      </c>
      <c r="N2178">
        <f>IF(J2178=MAX($I2178:$L2178),1,0)</f>
        <v>1</v>
      </c>
      <c r="O2178">
        <f>IF(K2178=MAX($I2178:$L2178),1,0)</f>
        <v>0</v>
      </c>
      <c r="P2178">
        <f>IF(L2178=MAX($I2178:$L2178),1,0)</f>
        <v>0</v>
      </c>
    </row>
    <row r="2179" spans="1:16" x14ac:dyDescent="0.25">
      <c r="A2179">
        <v>2177</v>
      </c>
      <c r="B2179" t="s">
        <v>2385</v>
      </c>
      <c r="C2179" t="s">
        <v>31</v>
      </c>
      <c r="D2179" t="s">
        <v>7312</v>
      </c>
      <c r="E2179">
        <v>0</v>
      </c>
      <c r="F2179">
        <v>0</v>
      </c>
      <c r="G2179">
        <v>0</v>
      </c>
      <c r="H2179">
        <v>1</v>
      </c>
      <c r="I2179">
        <v>7.2969697415828705E-2</v>
      </c>
      <c r="J2179">
        <v>0.80701881647109897</v>
      </c>
      <c r="K2179">
        <v>6.9760195910930606E-2</v>
      </c>
      <c r="L2179">
        <v>5.02512603998184E-2</v>
      </c>
      <c r="M2179">
        <f>IF(I2179=MAX($I2179:$L2179),1,0)</f>
        <v>0</v>
      </c>
      <c r="N2179">
        <f>IF(J2179=MAX($I2179:$L2179),1,0)</f>
        <v>1</v>
      </c>
      <c r="O2179">
        <f>IF(K2179=MAX($I2179:$L2179),1,0)</f>
        <v>0</v>
      </c>
      <c r="P2179">
        <f>IF(L2179=MAX($I2179:$L2179),1,0)</f>
        <v>0</v>
      </c>
    </row>
    <row r="2180" spans="1:16" x14ac:dyDescent="0.25">
      <c r="A2180">
        <v>2178</v>
      </c>
      <c r="B2180" t="s">
        <v>523</v>
      </c>
      <c r="C2180" t="s">
        <v>12</v>
      </c>
      <c r="D2180" t="s">
        <v>6381</v>
      </c>
      <c r="E2180">
        <v>1</v>
      </c>
      <c r="F2180">
        <v>0</v>
      </c>
      <c r="G2180">
        <v>0</v>
      </c>
      <c r="H2180">
        <v>0</v>
      </c>
      <c r="I2180">
        <v>1.8446529284119599E-2</v>
      </c>
      <c r="J2180">
        <v>0.55686593055725098</v>
      </c>
      <c r="K2180">
        <v>0.377476215362548</v>
      </c>
      <c r="L2180">
        <v>4.7211371362209299E-2</v>
      </c>
      <c r="M2180">
        <f>IF(I2180=MAX($I2180:$L2180),1,0)</f>
        <v>0</v>
      </c>
      <c r="N2180">
        <f>IF(J2180=MAX($I2180:$L2180),1,0)</f>
        <v>1</v>
      </c>
      <c r="O2180">
        <f>IF(K2180=MAX($I2180:$L2180),1,0)</f>
        <v>0</v>
      </c>
      <c r="P2180">
        <f>IF(L2180=MAX($I2180:$L2180),1,0)</f>
        <v>0</v>
      </c>
    </row>
    <row r="2181" spans="1:16" x14ac:dyDescent="0.25">
      <c r="A2181">
        <v>2179</v>
      </c>
      <c r="B2181" t="s">
        <v>943</v>
      </c>
      <c r="C2181" t="s">
        <v>12</v>
      </c>
      <c r="D2181" t="s">
        <v>6591</v>
      </c>
      <c r="E2181">
        <v>1</v>
      </c>
      <c r="F2181">
        <v>0</v>
      </c>
      <c r="G2181">
        <v>0</v>
      </c>
      <c r="H2181">
        <v>0</v>
      </c>
      <c r="I2181">
        <v>0.62334442138671797</v>
      </c>
      <c r="J2181">
        <v>0.22123812139034199</v>
      </c>
      <c r="K2181">
        <v>0.118197813630104</v>
      </c>
      <c r="L2181">
        <v>3.7219669669866499E-2</v>
      </c>
      <c r="M2181">
        <f>IF(I2181=MAX($I2181:$L2181),1,0)</f>
        <v>1</v>
      </c>
      <c r="N2181">
        <f>IF(J2181=MAX($I2181:$L2181),1,0)</f>
        <v>0</v>
      </c>
      <c r="O2181">
        <f>IF(K2181=MAX($I2181:$L2181),1,0)</f>
        <v>0</v>
      </c>
      <c r="P2181">
        <f>IF(L2181=MAX($I2181:$L2181),1,0)</f>
        <v>0</v>
      </c>
    </row>
    <row r="2182" spans="1:16" x14ac:dyDescent="0.25">
      <c r="A2182">
        <v>2180</v>
      </c>
      <c r="B2182" t="s">
        <v>1827</v>
      </c>
      <c r="C2182" t="s">
        <v>12</v>
      </c>
      <c r="D2182" t="s">
        <v>7033</v>
      </c>
      <c r="E2182">
        <v>1</v>
      </c>
      <c r="F2182">
        <v>0</v>
      </c>
      <c r="G2182">
        <v>0</v>
      </c>
      <c r="H2182">
        <v>0</v>
      </c>
      <c r="I2182">
        <v>0.69375169277191095</v>
      </c>
      <c r="J2182">
        <v>1.8033932894468301E-2</v>
      </c>
      <c r="K2182">
        <v>0.24976091086864399</v>
      </c>
      <c r="L2182">
        <v>3.8453496992588002E-2</v>
      </c>
      <c r="M2182">
        <f>IF(I2182=MAX($I2182:$L2182),1,0)</f>
        <v>1</v>
      </c>
      <c r="N2182">
        <f>IF(J2182=MAX($I2182:$L2182),1,0)</f>
        <v>0</v>
      </c>
      <c r="O2182">
        <f>IF(K2182=MAX($I2182:$L2182),1,0)</f>
        <v>0</v>
      </c>
      <c r="P2182">
        <f>IF(L2182=MAX($I2182:$L2182),1,0)</f>
        <v>0</v>
      </c>
    </row>
    <row r="2183" spans="1:16" x14ac:dyDescent="0.25">
      <c r="A2183">
        <v>2181</v>
      </c>
      <c r="B2183" t="s">
        <v>233</v>
      </c>
      <c r="C2183" t="s">
        <v>17</v>
      </c>
      <c r="D2183" t="s">
        <v>6236</v>
      </c>
      <c r="E2183">
        <v>0</v>
      </c>
      <c r="F2183">
        <v>1</v>
      </c>
      <c r="G2183">
        <v>0</v>
      </c>
      <c r="H2183">
        <v>0</v>
      </c>
      <c r="I2183">
        <v>8.1480229273438402E-3</v>
      </c>
      <c r="J2183">
        <v>0.96355271339416504</v>
      </c>
      <c r="K2183">
        <v>1.8872454762458801E-2</v>
      </c>
      <c r="L2183">
        <v>9.4268359243869695E-3</v>
      </c>
      <c r="M2183">
        <f>IF(I2183=MAX($I2183:$L2183),1,0)</f>
        <v>0</v>
      </c>
      <c r="N2183">
        <f>IF(J2183=MAX($I2183:$L2183),1,0)</f>
        <v>1</v>
      </c>
      <c r="O2183">
        <f>IF(K2183=MAX($I2183:$L2183),1,0)</f>
        <v>0</v>
      </c>
      <c r="P2183">
        <f>IF(L2183=MAX($I2183:$L2183),1,0)</f>
        <v>0</v>
      </c>
    </row>
    <row r="2184" spans="1:16" x14ac:dyDescent="0.25">
      <c r="A2184">
        <v>2182</v>
      </c>
      <c r="B2184" t="s">
        <v>1579</v>
      </c>
      <c r="C2184" t="s">
        <v>12</v>
      </c>
      <c r="D2184" t="s">
        <v>6909</v>
      </c>
      <c r="E2184">
        <v>1</v>
      </c>
      <c r="F2184">
        <v>0</v>
      </c>
      <c r="G2184">
        <v>0</v>
      </c>
      <c r="H2184">
        <v>0</v>
      </c>
      <c r="I2184">
        <v>0.54344695806503296</v>
      </c>
      <c r="J2184">
        <v>7.9685851931571905E-2</v>
      </c>
      <c r="K2184">
        <v>0.29577207565307601</v>
      </c>
      <c r="L2184">
        <v>8.1095151603221893E-2</v>
      </c>
      <c r="M2184">
        <f>IF(I2184=MAX($I2184:$L2184),1,0)</f>
        <v>1</v>
      </c>
      <c r="N2184">
        <f>IF(J2184=MAX($I2184:$L2184),1,0)</f>
        <v>0</v>
      </c>
      <c r="O2184">
        <f>IF(K2184=MAX($I2184:$L2184),1,0)</f>
        <v>0</v>
      </c>
      <c r="P2184">
        <f>IF(L2184=MAX($I2184:$L2184),1,0)</f>
        <v>0</v>
      </c>
    </row>
    <row r="2185" spans="1:16" x14ac:dyDescent="0.25">
      <c r="A2185">
        <v>2183</v>
      </c>
      <c r="B2185" t="s">
        <v>1887</v>
      </c>
      <c r="C2185" t="s">
        <v>17</v>
      </c>
      <c r="D2185" t="s">
        <v>7063</v>
      </c>
      <c r="E2185">
        <v>0</v>
      </c>
      <c r="F2185">
        <v>1</v>
      </c>
      <c r="G2185">
        <v>0</v>
      </c>
      <c r="H2185">
        <v>0</v>
      </c>
      <c r="I2185">
        <v>1.6226088628172802E-2</v>
      </c>
      <c r="J2185">
        <v>0.87765699625015203</v>
      </c>
      <c r="K2185">
        <v>7.9694598913192694E-2</v>
      </c>
      <c r="L2185">
        <v>2.6422340422868701E-2</v>
      </c>
      <c r="M2185">
        <f>IF(I2185=MAX($I2185:$L2185),1,0)</f>
        <v>0</v>
      </c>
      <c r="N2185">
        <f>IF(J2185=MAX($I2185:$L2185),1,0)</f>
        <v>1</v>
      </c>
      <c r="O2185">
        <f>IF(K2185=MAX($I2185:$L2185),1,0)</f>
        <v>0</v>
      </c>
      <c r="P2185">
        <f>IF(L2185=MAX($I2185:$L2185),1,0)</f>
        <v>0</v>
      </c>
    </row>
    <row r="2186" spans="1:16" x14ac:dyDescent="0.25">
      <c r="A2186">
        <v>2184</v>
      </c>
      <c r="B2186" t="s">
        <v>2697</v>
      </c>
      <c r="C2186" t="s">
        <v>17</v>
      </c>
      <c r="D2186" t="s">
        <v>7468</v>
      </c>
      <c r="E2186">
        <v>0</v>
      </c>
      <c r="F2186">
        <v>1</v>
      </c>
      <c r="G2186">
        <v>0</v>
      </c>
      <c r="H2186">
        <v>0</v>
      </c>
      <c r="I2186">
        <v>6.8648122251033696E-3</v>
      </c>
      <c r="J2186">
        <v>0.96100896596908503</v>
      </c>
      <c r="K2186">
        <v>2.35878564417362E-2</v>
      </c>
      <c r="L2186">
        <v>8.5383504629135097E-3</v>
      </c>
      <c r="M2186">
        <f>IF(I2186=MAX($I2186:$L2186),1,0)</f>
        <v>0</v>
      </c>
      <c r="N2186">
        <f>IF(J2186=MAX($I2186:$L2186),1,0)</f>
        <v>1</v>
      </c>
      <c r="O2186">
        <f>IF(K2186=MAX($I2186:$L2186),1,0)</f>
        <v>0</v>
      </c>
      <c r="P2186">
        <f>IF(L2186=MAX($I2186:$L2186),1,0)</f>
        <v>0</v>
      </c>
    </row>
    <row r="2187" spans="1:16" x14ac:dyDescent="0.25">
      <c r="A2187">
        <v>2185</v>
      </c>
      <c r="B2187" t="s">
        <v>493</v>
      </c>
      <c r="C2187" t="s">
        <v>12</v>
      </c>
      <c r="D2187" t="s">
        <v>6366</v>
      </c>
      <c r="E2187">
        <v>1</v>
      </c>
      <c r="F2187">
        <v>0</v>
      </c>
      <c r="G2187">
        <v>0</v>
      </c>
      <c r="H2187">
        <v>0</v>
      </c>
      <c r="I2187">
        <v>0.91035121679305997</v>
      </c>
      <c r="J2187">
        <v>1.78000126034021E-2</v>
      </c>
      <c r="K2187">
        <v>6.1951570212840999E-2</v>
      </c>
      <c r="L2187">
        <v>9.8971035331487604E-3</v>
      </c>
      <c r="M2187">
        <f>IF(I2187=MAX($I2187:$L2187),1,0)</f>
        <v>1</v>
      </c>
      <c r="N2187">
        <f>IF(J2187=MAX($I2187:$L2187),1,0)</f>
        <v>0</v>
      </c>
      <c r="O2187">
        <f>IF(K2187=MAX($I2187:$L2187),1,0)</f>
        <v>0</v>
      </c>
      <c r="P2187">
        <f>IF(L2187=MAX($I2187:$L2187),1,0)</f>
        <v>0</v>
      </c>
    </row>
    <row r="2188" spans="1:16" x14ac:dyDescent="0.25">
      <c r="A2188">
        <v>2186</v>
      </c>
      <c r="B2188" t="s">
        <v>2465</v>
      </c>
      <c r="C2188" t="s">
        <v>28</v>
      </c>
      <c r="D2188" t="s">
        <v>7352</v>
      </c>
      <c r="E2188">
        <v>0</v>
      </c>
      <c r="F2188">
        <v>0</v>
      </c>
      <c r="G2188">
        <v>1</v>
      </c>
      <c r="H2188">
        <v>0</v>
      </c>
      <c r="I2188">
        <v>1.30527839064598E-2</v>
      </c>
      <c r="J2188">
        <v>0.222032085061073</v>
      </c>
      <c r="K2188">
        <v>0.74153256416320801</v>
      </c>
      <c r="L2188">
        <v>2.3382535204291299E-2</v>
      </c>
      <c r="M2188">
        <f>IF(I2188=MAX($I2188:$L2188),1,0)</f>
        <v>0</v>
      </c>
      <c r="N2188">
        <f>IF(J2188=MAX($I2188:$L2188),1,0)</f>
        <v>0</v>
      </c>
      <c r="O2188">
        <f>IF(K2188=MAX($I2188:$L2188),1,0)</f>
        <v>1</v>
      </c>
      <c r="P2188">
        <f>IF(L2188=MAX($I2188:$L2188),1,0)</f>
        <v>0</v>
      </c>
    </row>
    <row r="2189" spans="1:16" x14ac:dyDescent="0.25">
      <c r="A2189">
        <v>2187</v>
      </c>
      <c r="B2189" t="s">
        <v>3675</v>
      </c>
      <c r="C2189" t="s">
        <v>28</v>
      </c>
      <c r="D2189" t="s">
        <v>7957</v>
      </c>
      <c r="E2189">
        <v>0</v>
      </c>
      <c r="F2189">
        <v>0</v>
      </c>
      <c r="G2189">
        <v>1</v>
      </c>
      <c r="H2189">
        <v>0</v>
      </c>
      <c r="I2189">
        <v>1.15435095503926E-2</v>
      </c>
      <c r="J2189">
        <v>0.58193039894104004</v>
      </c>
      <c r="K2189">
        <v>0.37130391597747803</v>
      </c>
      <c r="L2189">
        <v>3.5222157835960298E-2</v>
      </c>
      <c r="M2189">
        <f>IF(I2189=MAX($I2189:$L2189),1,0)</f>
        <v>0</v>
      </c>
      <c r="N2189">
        <f>IF(J2189=MAX($I2189:$L2189),1,0)</f>
        <v>1</v>
      </c>
      <c r="O2189">
        <f>IF(K2189=MAX($I2189:$L2189),1,0)</f>
        <v>0</v>
      </c>
      <c r="P2189">
        <f>IF(L2189=MAX($I2189:$L2189),1,0)</f>
        <v>0</v>
      </c>
    </row>
    <row r="2190" spans="1:16" x14ac:dyDescent="0.25">
      <c r="A2190">
        <v>2188</v>
      </c>
      <c r="B2190" t="s">
        <v>1973</v>
      </c>
      <c r="C2190" t="s">
        <v>28</v>
      </c>
      <c r="D2190" t="s">
        <v>7106</v>
      </c>
      <c r="E2190">
        <v>0</v>
      </c>
      <c r="F2190">
        <v>0</v>
      </c>
      <c r="G2190">
        <v>1</v>
      </c>
      <c r="H2190">
        <v>0</v>
      </c>
      <c r="I2190">
        <v>0.18650028109550401</v>
      </c>
      <c r="J2190">
        <v>0.15242126584053001</v>
      </c>
      <c r="K2190">
        <v>0.53824937343597401</v>
      </c>
      <c r="L2190">
        <v>0.122829042375087</v>
      </c>
      <c r="M2190">
        <f>IF(I2190=MAX($I2190:$L2190),1,0)</f>
        <v>0</v>
      </c>
      <c r="N2190">
        <f>IF(J2190=MAX($I2190:$L2190),1,0)</f>
        <v>0</v>
      </c>
      <c r="O2190">
        <f>IF(K2190=MAX($I2190:$L2190),1,0)</f>
        <v>1</v>
      </c>
      <c r="P2190">
        <f>IF(L2190=MAX($I2190:$L2190),1,0)</f>
        <v>0</v>
      </c>
    </row>
    <row r="2191" spans="1:16" x14ac:dyDescent="0.25">
      <c r="A2191">
        <v>2189</v>
      </c>
      <c r="B2191" t="s">
        <v>439</v>
      </c>
      <c r="C2191" t="s">
        <v>28</v>
      </c>
      <c r="D2191" t="s">
        <v>6339</v>
      </c>
      <c r="E2191">
        <v>0</v>
      </c>
      <c r="F2191">
        <v>0</v>
      </c>
      <c r="G2191">
        <v>1</v>
      </c>
      <c r="H2191">
        <v>0</v>
      </c>
      <c r="I2191">
        <v>2.64194551855325E-2</v>
      </c>
      <c r="J2191">
        <v>0.18147860467433899</v>
      </c>
      <c r="K2191">
        <v>0.74530768394470204</v>
      </c>
      <c r="L2191">
        <v>4.6794217079877798E-2</v>
      </c>
      <c r="M2191">
        <f>IF(I2191=MAX($I2191:$L2191),1,0)</f>
        <v>0</v>
      </c>
      <c r="N2191">
        <f>IF(J2191=MAX($I2191:$L2191),1,0)</f>
        <v>0</v>
      </c>
      <c r="O2191">
        <f>IF(K2191=MAX($I2191:$L2191),1,0)</f>
        <v>1</v>
      </c>
      <c r="P2191">
        <f>IF(L2191=MAX($I2191:$L2191),1,0)</f>
        <v>0</v>
      </c>
    </row>
    <row r="2192" spans="1:16" x14ac:dyDescent="0.25">
      <c r="A2192">
        <v>2190</v>
      </c>
      <c r="B2192" t="s">
        <v>1641</v>
      </c>
      <c r="C2192" t="s">
        <v>28</v>
      </c>
      <c r="D2192" t="s">
        <v>6940</v>
      </c>
      <c r="E2192">
        <v>0</v>
      </c>
      <c r="F2192">
        <v>0</v>
      </c>
      <c r="G2192">
        <v>1</v>
      </c>
      <c r="H2192">
        <v>0</v>
      </c>
      <c r="I2192">
        <v>3.5342168062925297E-2</v>
      </c>
      <c r="J2192">
        <v>7.9625248908996499E-2</v>
      </c>
      <c r="K2192">
        <v>0.84812146425247104</v>
      </c>
      <c r="L2192">
        <v>3.69111187756061E-2</v>
      </c>
      <c r="M2192">
        <f>IF(I2192=MAX($I2192:$L2192),1,0)</f>
        <v>0</v>
      </c>
      <c r="N2192">
        <f>IF(J2192=MAX($I2192:$L2192),1,0)</f>
        <v>0</v>
      </c>
      <c r="O2192">
        <f>IF(K2192=MAX($I2192:$L2192),1,0)</f>
        <v>1</v>
      </c>
      <c r="P2192">
        <f>IF(L2192=MAX($I2192:$L2192),1,0)</f>
        <v>0</v>
      </c>
    </row>
    <row r="2193" spans="1:16" x14ac:dyDescent="0.25">
      <c r="A2193">
        <v>2191</v>
      </c>
      <c r="B2193" t="s">
        <v>1673</v>
      </c>
      <c r="C2193" t="s">
        <v>28</v>
      </c>
      <c r="D2193" t="s">
        <v>6956</v>
      </c>
      <c r="E2193">
        <v>0</v>
      </c>
      <c r="F2193">
        <v>0</v>
      </c>
      <c r="G2193">
        <v>1</v>
      </c>
      <c r="H2193">
        <v>0</v>
      </c>
      <c r="I2193">
        <v>2.2627482190728101E-2</v>
      </c>
      <c r="J2193">
        <v>0.89975118637084905</v>
      </c>
      <c r="K2193">
        <v>5.9818815439939499E-2</v>
      </c>
      <c r="L2193">
        <v>1.7802506685256899E-2</v>
      </c>
      <c r="M2193">
        <f>IF(I2193=MAX($I2193:$L2193),1,0)</f>
        <v>0</v>
      </c>
      <c r="N2193">
        <f>IF(J2193=MAX($I2193:$L2193),1,0)</f>
        <v>1</v>
      </c>
      <c r="O2193">
        <f>IF(K2193=MAX($I2193:$L2193),1,0)</f>
        <v>0</v>
      </c>
      <c r="P2193">
        <f>IF(L2193=MAX($I2193:$L2193),1,0)</f>
        <v>0</v>
      </c>
    </row>
    <row r="2194" spans="1:16" x14ac:dyDescent="0.25">
      <c r="A2194">
        <v>2192</v>
      </c>
      <c r="B2194" t="s">
        <v>1569</v>
      </c>
      <c r="C2194" t="s">
        <v>28</v>
      </c>
      <c r="D2194" t="s">
        <v>6904</v>
      </c>
      <c r="E2194">
        <v>0</v>
      </c>
      <c r="F2194">
        <v>0</v>
      </c>
      <c r="G2194">
        <v>1</v>
      </c>
      <c r="H2194">
        <v>0</v>
      </c>
      <c r="I2194">
        <v>5.3657922893762498E-2</v>
      </c>
      <c r="J2194">
        <v>7.0635654032230294E-2</v>
      </c>
      <c r="K2194">
        <v>0.79718810319900502</v>
      </c>
      <c r="L2194">
        <v>7.85183385014534E-2</v>
      </c>
      <c r="M2194">
        <f>IF(I2194=MAX($I2194:$L2194),1,0)</f>
        <v>0</v>
      </c>
      <c r="N2194">
        <f>IF(J2194=MAX($I2194:$L2194),1,0)</f>
        <v>0</v>
      </c>
      <c r="O2194">
        <f>IF(K2194=MAX($I2194:$L2194),1,0)</f>
        <v>1</v>
      </c>
      <c r="P2194">
        <f>IF(L2194=MAX($I2194:$L2194),1,0)</f>
        <v>0</v>
      </c>
    </row>
    <row r="2195" spans="1:16" x14ac:dyDescent="0.25">
      <c r="A2195">
        <v>2193</v>
      </c>
      <c r="B2195" t="s">
        <v>847</v>
      </c>
      <c r="C2195" t="s">
        <v>28</v>
      </c>
      <c r="D2195" t="s">
        <v>6543</v>
      </c>
      <c r="E2195">
        <v>0</v>
      </c>
      <c r="F2195">
        <v>0</v>
      </c>
      <c r="G2195">
        <v>1</v>
      </c>
      <c r="H2195">
        <v>0</v>
      </c>
      <c r="I2195">
        <v>1.6288269311189599E-2</v>
      </c>
      <c r="J2195">
        <v>0.18364129960536901</v>
      </c>
      <c r="K2195">
        <v>0.77747309207916204</v>
      </c>
      <c r="L2195">
        <v>2.2597322240471798E-2</v>
      </c>
      <c r="M2195">
        <f>IF(I2195=MAX($I2195:$L2195),1,0)</f>
        <v>0</v>
      </c>
      <c r="N2195">
        <f>IF(J2195=MAX($I2195:$L2195),1,0)</f>
        <v>0</v>
      </c>
      <c r="O2195">
        <f>IF(K2195=MAX($I2195:$L2195),1,0)</f>
        <v>1</v>
      </c>
      <c r="P2195">
        <f>IF(L2195=MAX($I2195:$L2195),1,0)</f>
        <v>0</v>
      </c>
    </row>
    <row r="2196" spans="1:16" x14ac:dyDescent="0.25">
      <c r="A2196">
        <v>2194</v>
      </c>
      <c r="B2196" t="s">
        <v>717</v>
      </c>
      <c r="C2196" t="s">
        <v>17</v>
      </c>
      <c r="D2196" t="s">
        <v>6478</v>
      </c>
      <c r="E2196">
        <v>0</v>
      </c>
      <c r="F2196">
        <v>1</v>
      </c>
      <c r="G2196">
        <v>0</v>
      </c>
      <c r="H2196">
        <v>0</v>
      </c>
      <c r="I2196">
        <v>2.5764655321836399E-2</v>
      </c>
      <c r="J2196">
        <v>0.66055464744567804</v>
      </c>
      <c r="K2196">
        <v>0.246416196227073</v>
      </c>
      <c r="L2196">
        <v>6.7264467477798406E-2</v>
      </c>
      <c r="M2196">
        <f>IF(I2196=MAX($I2196:$L2196),1,0)</f>
        <v>0</v>
      </c>
      <c r="N2196">
        <f>IF(J2196=MAX($I2196:$L2196),1,0)</f>
        <v>1</v>
      </c>
      <c r="O2196">
        <f>IF(K2196=MAX($I2196:$L2196),1,0)</f>
        <v>0</v>
      </c>
      <c r="P2196">
        <f>IF(L2196=MAX($I2196:$L2196),1,0)</f>
        <v>0</v>
      </c>
    </row>
    <row r="2197" spans="1:16" x14ac:dyDescent="0.25">
      <c r="A2197">
        <v>2195</v>
      </c>
      <c r="B2197" t="s">
        <v>2861</v>
      </c>
      <c r="C2197" t="s">
        <v>17</v>
      </c>
      <c r="D2197" t="s">
        <v>7550</v>
      </c>
      <c r="E2197">
        <v>0</v>
      </c>
      <c r="F2197">
        <v>1</v>
      </c>
      <c r="G2197">
        <v>0</v>
      </c>
      <c r="H2197">
        <v>0</v>
      </c>
      <c r="I2197">
        <v>5.4361866787075996E-3</v>
      </c>
      <c r="J2197">
        <v>0.963109850883483</v>
      </c>
      <c r="K2197">
        <v>2.24019940942525E-2</v>
      </c>
      <c r="L2197">
        <v>9.0519422665238294E-3</v>
      </c>
      <c r="M2197">
        <f>IF(I2197=MAX($I2197:$L2197),1,0)</f>
        <v>0</v>
      </c>
      <c r="N2197">
        <f>IF(J2197=MAX($I2197:$L2197),1,0)</f>
        <v>1</v>
      </c>
      <c r="O2197">
        <f>IF(K2197=MAX($I2197:$L2197),1,0)</f>
        <v>0</v>
      </c>
      <c r="P2197">
        <f>IF(L2197=MAX($I2197:$L2197),1,0)</f>
        <v>0</v>
      </c>
    </row>
    <row r="2198" spans="1:16" x14ac:dyDescent="0.25">
      <c r="A2198">
        <v>2196</v>
      </c>
      <c r="B2198" t="s">
        <v>2329</v>
      </c>
      <c r="C2198" t="s">
        <v>12</v>
      </c>
      <c r="D2198" t="s">
        <v>7284</v>
      </c>
      <c r="E2198">
        <v>1</v>
      </c>
      <c r="F2198">
        <v>0</v>
      </c>
      <c r="G2198">
        <v>0</v>
      </c>
      <c r="H2198">
        <v>0</v>
      </c>
      <c r="I2198">
        <v>0.115971982479095</v>
      </c>
      <c r="J2198">
        <v>0.35149899125099099</v>
      </c>
      <c r="K2198">
        <v>0.387351185083389</v>
      </c>
      <c r="L2198">
        <v>0.14517782628536199</v>
      </c>
      <c r="M2198">
        <f>IF(I2198=MAX($I2198:$L2198),1,0)</f>
        <v>0</v>
      </c>
      <c r="N2198">
        <f>IF(J2198=MAX($I2198:$L2198),1,0)</f>
        <v>0</v>
      </c>
      <c r="O2198">
        <f>IF(K2198=MAX($I2198:$L2198),1,0)</f>
        <v>1</v>
      </c>
      <c r="P2198">
        <f>IF(L2198=MAX($I2198:$L2198),1,0)</f>
        <v>0</v>
      </c>
    </row>
    <row r="2199" spans="1:16" x14ac:dyDescent="0.25">
      <c r="A2199">
        <v>2197</v>
      </c>
      <c r="B2199" t="s">
        <v>703</v>
      </c>
      <c r="C2199" t="s">
        <v>28</v>
      </c>
      <c r="D2199" t="s">
        <v>6471</v>
      </c>
      <c r="E2199">
        <v>0</v>
      </c>
      <c r="F2199">
        <v>0</v>
      </c>
      <c r="G2199">
        <v>1</v>
      </c>
      <c r="H2199">
        <v>0</v>
      </c>
      <c r="I2199">
        <v>0.11943282932043001</v>
      </c>
      <c r="J2199">
        <v>3.5859186202287598E-2</v>
      </c>
      <c r="K2199">
        <v>0.80830484628677302</v>
      </c>
      <c r="L2199">
        <v>3.6403182893991401E-2</v>
      </c>
      <c r="M2199">
        <f>IF(I2199=MAX($I2199:$L2199),1,0)</f>
        <v>0</v>
      </c>
      <c r="N2199">
        <f>IF(J2199=MAX($I2199:$L2199),1,0)</f>
        <v>0</v>
      </c>
      <c r="O2199">
        <f>IF(K2199=MAX($I2199:$L2199),1,0)</f>
        <v>1</v>
      </c>
      <c r="P2199">
        <f>IF(L2199=MAX($I2199:$L2199),1,0)</f>
        <v>0</v>
      </c>
    </row>
    <row r="2200" spans="1:16" x14ac:dyDescent="0.25">
      <c r="A2200">
        <v>2198</v>
      </c>
      <c r="B2200" t="s">
        <v>2699</v>
      </c>
      <c r="C2200" t="s">
        <v>12</v>
      </c>
      <c r="D2200" t="s">
        <v>7469</v>
      </c>
      <c r="E2200">
        <v>1</v>
      </c>
      <c r="F2200">
        <v>0</v>
      </c>
      <c r="G2200">
        <v>0</v>
      </c>
      <c r="H2200">
        <v>0</v>
      </c>
      <c r="I2200">
        <v>0.91246128082275302</v>
      </c>
      <c r="J2200">
        <v>2.3709248751401901E-2</v>
      </c>
      <c r="K2200">
        <v>5.4860856384038897E-2</v>
      </c>
      <c r="L2200">
        <v>8.9685879647731694E-3</v>
      </c>
      <c r="M2200">
        <f>IF(I2200=MAX($I2200:$L2200),1,0)</f>
        <v>1</v>
      </c>
      <c r="N2200">
        <f>IF(J2200=MAX($I2200:$L2200),1,0)</f>
        <v>0</v>
      </c>
      <c r="O2200">
        <f>IF(K2200=MAX($I2200:$L2200),1,0)</f>
        <v>0</v>
      </c>
      <c r="P2200">
        <f>IF(L2200=MAX($I2200:$L2200),1,0)</f>
        <v>0</v>
      </c>
    </row>
    <row r="2201" spans="1:16" x14ac:dyDescent="0.25">
      <c r="A2201">
        <v>2199</v>
      </c>
      <c r="B2201" t="s">
        <v>577</v>
      </c>
      <c r="C2201" t="s">
        <v>12</v>
      </c>
      <c r="D2201" t="s">
        <v>6408</v>
      </c>
      <c r="E2201">
        <v>1</v>
      </c>
      <c r="F2201">
        <v>0</v>
      </c>
      <c r="G2201">
        <v>0</v>
      </c>
      <c r="H2201">
        <v>0</v>
      </c>
      <c r="I2201">
        <v>0.80981695652008001</v>
      </c>
      <c r="J2201">
        <v>8.7519988417625399E-2</v>
      </c>
      <c r="K2201">
        <v>8.9087806642055498E-2</v>
      </c>
      <c r="L2201">
        <v>1.35751776397228E-2</v>
      </c>
      <c r="M2201">
        <f>IF(I2201=MAX($I2201:$L2201),1,0)</f>
        <v>1</v>
      </c>
      <c r="N2201">
        <f>IF(J2201=MAX($I2201:$L2201),1,0)</f>
        <v>0</v>
      </c>
      <c r="O2201">
        <f>IF(K2201=MAX($I2201:$L2201),1,0)</f>
        <v>0</v>
      </c>
      <c r="P2201">
        <f>IF(L2201=MAX($I2201:$L2201),1,0)</f>
        <v>0</v>
      </c>
    </row>
    <row r="2202" spans="1:16" x14ac:dyDescent="0.25">
      <c r="A2202">
        <v>2200</v>
      </c>
      <c r="B2202" t="s">
        <v>2739</v>
      </c>
      <c r="C2202" t="s">
        <v>17</v>
      </c>
      <c r="D2202" t="s">
        <v>7489</v>
      </c>
      <c r="E2202">
        <v>0</v>
      </c>
      <c r="F2202">
        <v>1</v>
      </c>
      <c r="G2202">
        <v>0</v>
      </c>
      <c r="H2202">
        <v>0</v>
      </c>
      <c r="I2202">
        <v>1.2825008481740899E-2</v>
      </c>
      <c r="J2202">
        <v>0.87358266115188599</v>
      </c>
      <c r="K2202">
        <v>9.7518526017665794E-2</v>
      </c>
      <c r="L2202">
        <v>1.6073783859610499E-2</v>
      </c>
      <c r="M2202">
        <f>IF(I2202=MAX($I2202:$L2202),1,0)</f>
        <v>0</v>
      </c>
      <c r="N2202">
        <f>IF(J2202=MAX($I2202:$L2202),1,0)</f>
        <v>1</v>
      </c>
      <c r="O2202">
        <f>IF(K2202=MAX($I2202:$L2202),1,0)</f>
        <v>0</v>
      </c>
      <c r="P2202">
        <f>IF(L2202=MAX($I2202:$L2202),1,0)</f>
        <v>0</v>
      </c>
    </row>
    <row r="2203" spans="1:16" x14ac:dyDescent="0.25">
      <c r="A2203">
        <v>2201</v>
      </c>
      <c r="B2203" t="s">
        <v>1073</v>
      </c>
      <c r="C2203" t="s">
        <v>17</v>
      </c>
      <c r="D2203" t="s">
        <v>6656</v>
      </c>
      <c r="E2203">
        <v>0</v>
      </c>
      <c r="F2203">
        <v>1</v>
      </c>
      <c r="G2203">
        <v>0</v>
      </c>
      <c r="H2203">
        <v>0</v>
      </c>
      <c r="I2203">
        <v>1.7694905400276101E-2</v>
      </c>
      <c r="J2203">
        <v>0.77363812923431396</v>
      </c>
      <c r="K2203">
        <v>0.16479162871837599</v>
      </c>
      <c r="L2203">
        <v>4.3875358998775399E-2</v>
      </c>
      <c r="M2203">
        <f>IF(I2203=MAX($I2203:$L2203),1,0)</f>
        <v>0</v>
      </c>
      <c r="N2203">
        <f>IF(J2203=MAX($I2203:$L2203),1,0)</f>
        <v>1</v>
      </c>
      <c r="O2203">
        <f>IF(K2203=MAX($I2203:$L2203),1,0)</f>
        <v>0</v>
      </c>
      <c r="P2203">
        <f>IF(L2203=MAX($I2203:$L2203),1,0)</f>
        <v>0</v>
      </c>
    </row>
    <row r="2204" spans="1:16" x14ac:dyDescent="0.25">
      <c r="A2204">
        <v>2202</v>
      </c>
      <c r="B2204" t="s">
        <v>2335</v>
      </c>
      <c r="C2204" t="s">
        <v>12</v>
      </c>
      <c r="D2204" t="s">
        <v>7287</v>
      </c>
      <c r="E2204">
        <v>1</v>
      </c>
      <c r="F2204">
        <v>0</v>
      </c>
      <c r="G2204">
        <v>0</v>
      </c>
      <c r="H2204">
        <v>0</v>
      </c>
      <c r="I2204">
        <v>0.90671294927597001</v>
      </c>
      <c r="J2204">
        <v>1.5438281930983001E-2</v>
      </c>
      <c r="K2204">
        <v>6.6937364637851701E-2</v>
      </c>
      <c r="L2204">
        <v>1.09114060178399E-2</v>
      </c>
      <c r="M2204">
        <f>IF(I2204=MAX($I2204:$L2204),1,0)</f>
        <v>1</v>
      </c>
      <c r="N2204">
        <f>IF(J2204=MAX($I2204:$L2204),1,0)</f>
        <v>0</v>
      </c>
      <c r="O2204">
        <f>IF(K2204=MAX($I2204:$L2204),1,0)</f>
        <v>0</v>
      </c>
      <c r="P2204">
        <f>IF(L2204=MAX($I2204:$L2204),1,0)</f>
        <v>0</v>
      </c>
    </row>
    <row r="2205" spans="1:16" x14ac:dyDescent="0.25">
      <c r="A2205">
        <v>2203</v>
      </c>
      <c r="B2205" t="s">
        <v>1919</v>
      </c>
      <c r="C2205" t="s">
        <v>17</v>
      </c>
      <c r="D2205" t="s">
        <v>7079</v>
      </c>
      <c r="E2205">
        <v>0</v>
      </c>
      <c r="F2205">
        <v>1</v>
      </c>
      <c r="G2205">
        <v>0</v>
      </c>
      <c r="H2205">
        <v>0</v>
      </c>
      <c r="I2205">
        <v>9.55596566200256E-3</v>
      </c>
      <c r="J2205">
        <v>0.88462316989898604</v>
      </c>
      <c r="K2205">
        <v>9.1478720307350103E-2</v>
      </c>
      <c r="L2205">
        <v>1.43421459943056E-2</v>
      </c>
      <c r="M2205">
        <f>IF(I2205=MAX($I2205:$L2205),1,0)</f>
        <v>0</v>
      </c>
      <c r="N2205">
        <f>IF(J2205=MAX($I2205:$L2205),1,0)</f>
        <v>1</v>
      </c>
      <c r="O2205">
        <f>IF(K2205=MAX($I2205:$L2205),1,0)</f>
        <v>0</v>
      </c>
      <c r="P2205">
        <f>IF(L2205=MAX($I2205:$L2205),1,0)</f>
        <v>0</v>
      </c>
    </row>
    <row r="2206" spans="1:16" x14ac:dyDescent="0.25">
      <c r="A2206">
        <v>2204</v>
      </c>
      <c r="B2206" t="s">
        <v>3939</v>
      </c>
      <c r="C2206" t="s">
        <v>28</v>
      </c>
      <c r="D2206" t="s">
        <v>8089</v>
      </c>
      <c r="E2206">
        <v>0</v>
      </c>
      <c r="F2206">
        <v>0</v>
      </c>
      <c r="G2206">
        <v>1</v>
      </c>
      <c r="H2206">
        <v>0</v>
      </c>
      <c r="I2206">
        <v>3.2016109675168901E-2</v>
      </c>
      <c r="J2206">
        <v>3.06381359696388E-2</v>
      </c>
      <c r="K2206">
        <v>0.91428530216216997</v>
      </c>
      <c r="L2206">
        <v>2.30603944510221E-2</v>
      </c>
      <c r="M2206">
        <f>IF(I2206=MAX($I2206:$L2206),1,0)</f>
        <v>0</v>
      </c>
      <c r="N2206">
        <f>IF(J2206=MAX($I2206:$L2206),1,0)</f>
        <v>0</v>
      </c>
      <c r="O2206">
        <f>IF(K2206=MAX($I2206:$L2206),1,0)</f>
        <v>1</v>
      </c>
      <c r="P2206">
        <f>IF(L2206=MAX($I2206:$L2206),1,0)</f>
        <v>0</v>
      </c>
    </row>
    <row r="2207" spans="1:16" x14ac:dyDescent="0.25">
      <c r="A2207">
        <v>2205</v>
      </c>
      <c r="B2207" t="s">
        <v>4019</v>
      </c>
      <c r="C2207" t="s">
        <v>17</v>
      </c>
      <c r="D2207" t="s">
        <v>8140</v>
      </c>
      <c r="E2207">
        <v>0</v>
      </c>
      <c r="F2207">
        <v>1</v>
      </c>
      <c r="G2207">
        <v>0</v>
      </c>
      <c r="H2207">
        <v>0</v>
      </c>
      <c r="I2207">
        <v>8.3421304821967995E-2</v>
      </c>
      <c r="J2207">
        <v>0.59913140535354603</v>
      </c>
      <c r="K2207">
        <v>0.21415393054485299</v>
      </c>
      <c r="L2207">
        <v>0.103293374180793</v>
      </c>
      <c r="M2207">
        <f>IF(I2207=MAX($I2207:$L2207),1,0)</f>
        <v>0</v>
      </c>
      <c r="N2207">
        <f>IF(J2207=MAX($I2207:$L2207),1,0)</f>
        <v>1</v>
      </c>
      <c r="O2207">
        <f>IF(K2207=MAX($I2207:$L2207),1,0)</f>
        <v>0</v>
      </c>
      <c r="P2207">
        <f>IF(L2207=MAX($I2207:$L2207),1,0)</f>
        <v>0</v>
      </c>
    </row>
    <row r="2208" spans="1:16" x14ac:dyDescent="0.25">
      <c r="A2208">
        <v>2206</v>
      </c>
      <c r="B2208" t="s">
        <v>437</v>
      </c>
      <c r="C2208" t="s">
        <v>17</v>
      </c>
      <c r="D2208" t="s">
        <v>6338</v>
      </c>
      <c r="E2208">
        <v>0</v>
      </c>
      <c r="F2208">
        <v>1</v>
      </c>
      <c r="G2208">
        <v>0</v>
      </c>
      <c r="H2208">
        <v>0</v>
      </c>
      <c r="I2208">
        <v>9.1843688860535604E-3</v>
      </c>
      <c r="J2208">
        <v>0.94519060850143399</v>
      </c>
      <c r="K2208">
        <v>3.7988584488630198E-2</v>
      </c>
      <c r="L2208">
        <v>7.6364348642527996E-3</v>
      </c>
      <c r="M2208">
        <f>IF(I2208=MAX($I2208:$L2208),1,0)</f>
        <v>0</v>
      </c>
      <c r="N2208">
        <f>IF(J2208=MAX($I2208:$L2208),1,0)</f>
        <v>1</v>
      </c>
      <c r="O2208">
        <f>IF(K2208=MAX($I2208:$L2208),1,0)</f>
        <v>0</v>
      </c>
      <c r="P2208">
        <f>IF(L2208=MAX($I2208:$L2208),1,0)</f>
        <v>0</v>
      </c>
    </row>
    <row r="2209" spans="1:16" x14ac:dyDescent="0.25">
      <c r="A2209">
        <v>2207</v>
      </c>
      <c r="B2209" t="s">
        <v>715</v>
      </c>
      <c r="C2209" t="s">
        <v>17</v>
      </c>
      <c r="D2209" t="s">
        <v>6477</v>
      </c>
      <c r="E2209">
        <v>0</v>
      </c>
      <c r="F2209">
        <v>1</v>
      </c>
      <c r="G2209">
        <v>0</v>
      </c>
      <c r="H2209">
        <v>0</v>
      </c>
      <c r="I2209">
        <v>4.5140072703361497E-2</v>
      </c>
      <c r="J2209">
        <v>0.63001525402069003</v>
      </c>
      <c r="K2209">
        <v>0.22324809432029699</v>
      </c>
      <c r="L2209">
        <v>0.10159658640623</v>
      </c>
      <c r="M2209">
        <f>IF(I2209=MAX($I2209:$L2209),1,0)</f>
        <v>0</v>
      </c>
      <c r="N2209">
        <f>IF(J2209=MAX($I2209:$L2209),1,0)</f>
        <v>1</v>
      </c>
      <c r="O2209">
        <f>IF(K2209=MAX($I2209:$L2209),1,0)</f>
        <v>0</v>
      </c>
      <c r="P2209">
        <f>IF(L2209=MAX($I2209:$L2209),1,0)</f>
        <v>0</v>
      </c>
    </row>
    <row r="2210" spans="1:16" x14ac:dyDescent="0.25">
      <c r="A2210">
        <v>2208</v>
      </c>
      <c r="B2210" t="s">
        <v>663</v>
      </c>
      <c r="C2210" t="s">
        <v>12</v>
      </c>
      <c r="D2210" t="s">
        <v>6451</v>
      </c>
      <c r="E2210">
        <v>1</v>
      </c>
      <c r="F2210">
        <v>0</v>
      </c>
      <c r="G2210">
        <v>0</v>
      </c>
      <c r="H2210">
        <v>0</v>
      </c>
      <c r="I2210">
        <v>0.92629301548004095</v>
      </c>
      <c r="J2210">
        <v>1.8688427284359901E-2</v>
      </c>
      <c r="K2210">
        <v>4.5412432402372298E-2</v>
      </c>
      <c r="L2210">
        <v>9.6061872318386997E-3</v>
      </c>
      <c r="M2210">
        <f>IF(I2210=MAX($I2210:$L2210),1,0)</f>
        <v>1</v>
      </c>
      <c r="N2210">
        <f>IF(J2210=MAX($I2210:$L2210),1,0)</f>
        <v>0</v>
      </c>
      <c r="O2210">
        <f>IF(K2210=MAX($I2210:$L2210),1,0)</f>
        <v>0</v>
      </c>
      <c r="P2210">
        <f>IF(L2210=MAX($I2210:$L2210),1,0)</f>
        <v>0</v>
      </c>
    </row>
    <row r="2211" spans="1:16" x14ac:dyDescent="0.25">
      <c r="A2211">
        <v>2209</v>
      </c>
      <c r="B2211" t="s">
        <v>2961</v>
      </c>
      <c r="C2211" t="s">
        <v>17</v>
      </c>
      <c r="D2211" t="s">
        <v>7600</v>
      </c>
      <c r="E2211">
        <v>0</v>
      </c>
      <c r="F2211">
        <v>1</v>
      </c>
      <c r="G2211">
        <v>0</v>
      </c>
      <c r="H2211">
        <v>0</v>
      </c>
      <c r="I2211">
        <v>2.71700527518987E-2</v>
      </c>
      <c r="J2211">
        <v>0.71946734189987105</v>
      </c>
      <c r="K2211">
        <v>0.19519227743148801</v>
      </c>
      <c r="L2211">
        <v>5.8170381933450699E-2</v>
      </c>
      <c r="M2211">
        <f>IF(I2211=MAX($I2211:$L2211),1,0)</f>
        <v>0</v>
      </c>
      <c r="N2211">
        <f>IF(J2211=MAX($I2211:$L2211),1,0)</f>
        <v>1</v>
      </c>
      <c r="O2211">
        <f>IF(K2211=MAX($I2211:$L2211),1,0)</f>
        <v>0</v>
      </c>
      <c r="P2211">
        <f>IF(L2211=MAX($I2211:$L2211),1,0)</f>
        <v>0</v>
      </c>
    </row>
    <row r="2212" spans="1:16" x14ac:dyDescent="0.25">
      <c r="A2212">
        <v>2210</v>
      </c>
      <c r="B2212" t="s">
        <v>1123</v>
      </c>
      <c r="C2212" t="s">
        <v>17</v>
      </c>
      <c r="D2212" t="s">
        <v>6681</v>
      </c>
      <c r="E2212">
        <v>0</v>
      </c>
      <c r="F2212">
        <v>1</v>
      </c>
      <c r="G2212">
        <v>0</v>
      </c>
      <c r="H2212">
        <v>0</v>
      </c>
      <c r="I2212">
        <v>5.8554774150252299E-3</v>
      </c>
      <c r="J2212">
        <v>0.96735340356826705</v>
      </c>
      <c r="K2212">
        <v>1.8927097320556599E-2</v>
      </c>
      <c r="L2212">
        <v>7.8640915453433904E-3</v>
      </c>
      <c r="M2212">
        <f>IF(I2212=MAX($I2212:$L2212),1,0)</f>
        <v>0</v>
      </c>
      <c r="N2212">
        <f>IF(J2212=MAX($I2212:$L2212),1,0)</f>
        <v>1</v>
      </c>
      <c r="O2212">
        <f>IF(K2212=MAX($I2212:$L2212),1,0)</f>
        <v>0</v>
      </c>
      <c r="P2212">
        <f>IF(L2212=MAX($I2212:$L2212),1,0)</f>
        <v>0</v>
      </c>
    </row>
    <row r="2213" spans="1:16" x14ac:dyDescent="0.25">
      <c r="A2213">
        <v>2211</v>
      </c>
      <c r="B2213" t="s">
        <v>1941</v>
      </c>
      <c r="C2213" t="s">
        <v>28</v>
      </c>
      <c r="D2213" t="s">
        <v>7090</v>
      </c>
      <c r="E2213">
        <v>0</v>
      </c>
      <c r="F2213">
        <v>0</v>
      </c>
      <c r="G2213">
        <v>1</v>
      </c>
      <c r="H2213">
        <v>0</v>
      </c>
      <c r="I2213">
        <v>0.171507433056831</v>
      </c>
      <c r="J2213">
        <v>0.168238684535026</v>
      </c>
      <c r="K2213">
        <v>0.46595290303230202</v>
      </c>
      <c r="L2213">
        <v>0.19430094957351601</v>
      </c>
      <c r="M2213">
        <f>IF(I2213=MAX($I2213:$L2213),1,0)</f>
        <v>0</v>
      </c>
      <c r="N2213">
        <f>IF(J2213=MAX($I2213:$L2213),1,0)</f>
        <v>0</v>
      </c>
      <c r="O2213">
        <f>IF(K2213=MAX($I2213:$L2213),1,0)</f>
        <v>1</v>
      </c>
      <c r="P2213">
        <f>IF(L2213=MAX($I2213:$L2213),1,0)</f>
        <v>0</v>
      </c>
    </row>
    <row r="2214" spans="1:16" x14ac:dyDescent="0.25">
      <c r="A2214">
        <v>2212</v>
      </c>
      <c r="B2214" t="s">
        <v>3251</v>
      </c>
      <c r="C2214" t="s">
        <v>17</v>
      </c>
      <c r="D2214" t="s">
        <v>7745</v>
      </c>
      <c r="E2214">
        <v>0</v>
      </c>
      <c r="F2214">
        <v>1</v>
      </c>
      <c r="G2214">
        <v>0</v>
      </c>
      <c r="H2214">
        <v>0</v>
      </c>
      <c r="I2214">
        <v>1.80660504847764E-2</v>
      </c>
      <c r="J2214">
        <v>0.71923494338989202</v>
      </c>
      <c r="K2214">
        <v>0.21301361918449399</v>
      </c>
      <c r="L2214">
        <v>4.9685440957546199E-2</v>
      </c>
      <c r="M2214">
        <f>IF(I2214=MAX($I2214:$L2214),1,0)</f>
        <v>0</v>
      </c>
      <c r="N2214">
        <f>IF(J2214=MAX($I2214:$L2214),1,0)</f>
        <v>1</v>
      </c>
      <c r="O2214">
        <f>IF(K2214=MAX($I2214:$L2214),1,0)</f>
        <v>0</v>
      </c>
      <c r="P2214">
        <f>IF(L2214=MAX($I2214:$L2214),1,0)</f>
        <v>0</v>
      </c>
    </row>
    <row r="2215" spans="1:16" x14ac:dyDescent="0.25">
      <c r="A2215">
        <v>2213</v>
      </c>
      <c r="B2215" t="s">
        <v>1457</v>
      </c>
      <c r="C2215" t="s">
        <v>28</v>
      </c>
      <c r="D2215" t="s">
        <v>6848</v>
      </c>
      <c r="E2215">
        <v>0</v>
      </c>
      <c r="F2215">
        <v>0</v>
      </c>
      <c r="G2215">
        <v>1</v>
      </c>
      <c r="H2215">
        <v>0</v>
      </c>
      <c r="I2215">
        <v>0.27000090479850702</v>
      </c>
      <c r="J2215">
        <v>0.44596543908119202</v>
      </c>
      <c r="K2215">
        <v>0.21753306686878199</v>
      </c>
      <c r="L2215">
        <v>6.6500544548034599E-2</v>
      </c>
      <c r="M2215">
        <f>IF(I2215=MAX($I2215:$L2215),1,0)</f>
        <v>0</v>
      </c>
      <c r="N2215">
        <f>IF(J2215=MAX($I2215:$L2215),1,0)</f>
        <v>1</v>
      </c>
      <c r="O2215">
        <f>IF(K2215=MAX($I2215:$L2215),1,0)</f>
        <v>0</v>
      </c>
      <c r="P2215">
        <f>IF(L2215=MAX($I2215:$L2215),1,0)</f>
        <v>0</v>
      </c>
    </row>
    <row r="2216" spans="1:16" x14ac:dyDescent="0.25">
      <c r="A2216">
        <v>2214</v>
      </c>
      <c r="B2216" t="s">
        <v>113</v>
      </c>
      <c r="C2216" t="s">
        <v>12</v>
      </c>
      <c r="D2216" t="s">
        <v>6176</v>
      </c>
      <c r="E2216">
        <v>1</v>
      </c>
      <c r="F2216">
        <v>0</v>
      </c>
      <c r="G2216">
        <v>0</v>
      </c>
      <c r="H2216">
        <v>0</v>
      </c>
      <c r="I2216">
        <v>0.91227293014526301</v>
      </c>
      <c r="J2216">
        <v>1.5718620270490601E-2</v>
      </c>
      <c r="K2216">
        <v>6.0481131076812703E-2</v>
      </c>
      <c r="L2216">
        <v>1.1527300812304001E-2</v>
      </c>
      <c r="M2216">
        <f>IF(I2216=MAX($I2216:$L2216),1,0)</f>
        <v>1</v>
      </c>
      <c r="N2216">
        <f>IF(J2216=MAX($I2216:$L2216),1,0)</f>
        <v>0</v>
      </c>
      <c r="O2216">
        <f>IF(K2216=MAX($I2216:$L2216),1,0)</f>
        <v>0</v>
      </c>
      <c r="P2216">
        <f>IF(L2216=MAX($I2216:$L2216),1,0)</f>
        <v>0</v>
      </c>
    </row>
    <row r="2217" spans="1:16" x14ac:dyDescent="0.25">
      <c r="A2217">
        <v>2215</v>
      </c>
      <c r="B2217" t="s">
        <v>435</v>
      </c>
      <c r="C2217" t="s">
        <v>17</v>
      </c>
      <c r="D2217" t="s">
        <v>6337</v>
      </c>
      <c r="E2217">
        <v>0</v>
      </c>
      <c r="F2217">
        <v>1</v>
      </c>
      <c r="G2217">
        <v>0</v>
      </c>
      <c r="H2217">
        <v>0</v>
      </c>
      <c r="I2217">
        <v>5.9525696560740401E-3</v>
      </c>
      <c r="J2217">
        <v>0.94311416149139404</v>
      </c>
      <c r="K2217">
        <v>4.0980823338031699E-2</v>
      </c>
      <c r="L2217">
        <v>9.9524622783064808E-3</v>
      </c>
      <c r="M2217">
        <f>IF(I2217=MAX($I2217:$L2217),1,0)</f>
        <v>0</v>
      </c>
      <c r="N2217">
        <f>IF(J2217=MAX($I2217:$L2217),1,0)</f>
        <v>1</v>
      </c>
      <c r="O2217">
        <f>IF(K2217=MAX($I2217:$L2217),1,0)</f>
        <v>0</v>
      </c>
      <c r="P2217">
        <f>IF(L2217=MAX($I2217:$L2217),1,0)</f>
        <v>0</v>
      </c>
    </row>
    <row r="2218" spans="1:16" x14ac:dyDescent="0.25">
      <c r="A2218">
        <v>2216</v>
      </c>
      <c r="B2218" t="s">
        <v>2365</v>
      </c>
      <c r="C2218" t="s">
        <v>17</v>
      </c>
      <c r="D2218" t="s">
        <v>7302</v>
      </c>
      <c r="E2218">
        <v>0</v>
      </c>
      <c r="F2218">
        <v>1</v>
      </c>
      <c r="G2218">
        <v>0</v>
      </c>
      <c r="H2218">
        <v>0</v>
      </c>
      <c r="I2218">
        <v>5.2155721932649599E-2</v>
      </c>
      <c r="J2218">
        <v>0.79075407981872503</v>
      </c>
      <c r="K2218">
        <v>0.11893934756517401</v>
      </c>
      <c r="L2218">
        <v>3.81508320569992E-2</v>
      </c>
      <c r="M2218">
        <f>IF(I2218=MAX($I2218:$L2218),1,0)</f>
        <v>0</v>
      </c>
      <c r="N2218">
        <f>IF(J2218=MAX($I2218:$L2218),1,0)</f>
        <v>1</v>
      </c>
      <c r="O2218">
        <f>IF(K2218=MAX($I2218:$L2218),1,0)</f>
        <v>0</v>
      </c>
      <c r="P2218">
        <f>IF(L2218=MAX($I2218:$L2218),1,0)</f>
        <v>0</v>
      </c>
    </row>
    <row r="2219" spans="1:16" x14ac:dyDescent="0.25">
      <c r="A2219">
        <v>2217</v>
      </c>
      <c r="B2219" t="s">
        <v>2727</v>
      </c>
      <c r="C2219" t="s">
        <v>17</v>
      </c>
      <c r="D2219" t="s">
        <v>7483</v>
      </c>
      <c r="E2219">
        <v>0</v>
      </c>
      <c r="F2219">
        <v>1</v>
      </c>
      <c r="G2219">
        <v>0</v>
      </c>
      <c r="H2219">
        <v>0</v>
      </c>
      <c r="I2219">
        <v>9.8843127489089896E-3</v>
      </c>
      <c r="J2219">
        <v>0.93707150220870905</v>
      </c>
      <c r="K2219">
        <v>3.6933753639459603E-2</v>
      </c>
      <c r="L2219">
        <v>1.61104034632444E-2</v>
      </c>
      <c r="M2219">
        <f>IF(I2219=MAX($I2219:$L2219),1,0)</f>
        <v>0</v>
      </c>
      <c r="N2219">
        <f>IF(J2219=MAX($I2219:$L2219),1,0)</f>
        <v>1</v>
      </c>
      <c r="O2219">
        <f>IF(K2219=MAX($I2219:$L2219),1,0)</f>
        <v>0</v>
      </c>
      <c r="P2219">
        <f>IF(L2219=MAX($I2219:$L2219),1,0)</f>
        <v>0</v>
      </c>
    </row>
    <row r="2220" spans="1:16" x14ac:dyDescent="0.25">
      <c r="A2220">
        <v>2218</v>
      </c>
      <c r="B2220" t="s">
        <v>2929</v>
      </c>
      <c r="C2220" t="s">
        <v>28</v>
      </c>
      <c r="D2220" t="s">
        <v>7584</v>
      </c>
      <c r="E2220">
        <v>0</v>
      </c>
      <c r="F2220">
        <v>0</v>
      </c>
      <c r="G2220">
        <v>1</v>
      </c>
      <c r="H2220">
        <v>0</v>
      </c>
      <c r="I2220">
        <v>0.31703448295593201</v>
      </c>
      <c r="J2220">
        <v>4.19802702963352E-2</v>
      </c>
      <c r="K2220">
        <v>0.59764331579208296</v>
      </c>
      <c r="L2220">
        <v>4.3341893702745403E-2</v>
      </c>
      <c r="M2220">
        <f>IF(I2220=MAX($I2220:$L2220),1,0)</f>
        <v>0</v>
      </c>
      <c r="N2220">
        <f>IF(J2220=MAX($I2220:$L2220),1,0)</f>
        <v>0</v>
      </c>
      <c r="O2220">
        <f>IF(K2220=MAX($I2220:$L2220),1,0)</f>
        <v>1</v>
      </c>
      <c r="P2220">
        <f>IF(L2220=MAX($I2220:$L2220),1,0)</f>
        <v>0</v>
      </c>
    </row>
    <row r="2221" spans="1:16" x14ac:dyDescent="0.25">
      <c r="A2221">
        <v>2219</v>
      </c>
      <c r="B2221" t="s">
        <v>2599</v>
      </c>
      <c r="C2221" t="s">
        <v>28</v>
      </c>
      <c r="D2221" t="s">
        <v>7419</v>
      </c>
      <c r="E2221">
        <v>0</v>
      </c>
      <c r="F2221">
        <v>0</v>
      </c>
      <c r="G2221">
        <v>1</v>
      </c>
      <c r="H2221">
        <v>0</v>
      </c>
      <c r="I2221">
        <v>1.8645728006958899E-2</v>
      </c>
      <c r="J2221">
        <v>0.214584335684776</v>
      </c>
      <c r="K2221">
        <v>0.73281913995742798</v>
      </c>
      <c r="L2221">
        <v>3.3950813114643097E-2</v>
      </c>
      <c r="M2221">
        <f>IF(I2221=MAX($I2221:$L2221),1,0)</f>
        <v>0</v>
      </c>
      <c r="N2221">
        <f>IF(J2221=MAX($I2221:$L2221),1,0)</f>
        <v>0</v>
      </c>
      <c r="O2221">
        <f>IF(K2221=MAX($I2221:$L2221),1,0)</f>
        <v>1</v>
      </c>
      <c r="P2221">
        <f>IF(L2221=MAX($I2221:$L2221),1,0)</f>
        <v>0</v>
      </c>
    </row>
    <row r="2222" spans="1:16" x14ac:dyDescent="0.25">
      <c r="A2222">
        <v>2220</v>
      </c>
      <c r="B2222" t="s">
        <v>3077</v>
      </c>
      <c r="C2222" t="s">
        <v>12</v>
      </c>
      <c r="D2222" t="s">
        <v>7658</v>
      </c>
      <c r="E2222">
        <v>1</v>
      </c>
      <c r="F2222">
        <v>0</v>
      </c>
      <c r="G2222">
        <v>0</v>
      </c>
      <c r="H2222">
        <v>0</v>
      </c>
      <c r="I2222">
        <v>0.17469982802867801</v>
      </c>
      <c r="J2222">
        <v>6.7696139216423007E-2</v>
      </c>
      <c r="K2222">
        <v>0.71824723482131902</v>
      </c>
      <c r="L2222">
        <v>3.93568351864814E-2</v>
      </c>
      <c r="M2222">
        <f>IF(I2222=MAX($I2222:$L2222),1,0)</f>
        <v>0</v>
      </c>
      <c r="N2222">
        <f>IF(J2222=MAX($I2222:$L2222),1,0)</f>
        <v>0</v>
      </c>
      <c r="O2222">
        <f>IF(K2222=MAX($I2222:$L2222),1,0)</f>
        <v>1</v>
      </c>
      <c r="P2222">
        <f>IF(L2222=MAX($I2222:$L2222),1,0)</f>
        <v>0</v>
      </c>
    </row>
    <row r="2223" spans="1:16" x14ac:dyDescent="0.25">
      <c r="A2223">
        <v>2221</v>
      </c>
      <c r="B2223" t="s">
        <v>2581</v>
      </c>
      <c r="C2223" t="s">
        <v>17</v>
      </c>
      <c r="D2223" t="s">
        <v>7410</v>
      </c>
      <c r="E2223">
        <v>0</v>
      </c>
      <c r="F2223">
        <v>1</v>
      </c>
      <c r="G2223">
        <v>0</v>
      </c>
      <c r="H2223">
        <v>0</v>
      </c>
      <c r="I2223">
        <v>2.93045360594987E-2</v>
      </c>
      <c r="J2223">
        <v>0.30996286869049</v>
      </c>
      <c r="K2223">
        <v>0.59069329500198298</v>
      </c>
      <c r="L2223">
        <v>7.0039257407188402E-2</v>
      </c>
      <c r="M2223">
        <f>IF(I2223=MAX($I2223:$L2223),1,0)</f>
        <v>0</v>
      </c>
      <c r="N2223">
        <f>IF(J2223=MAX($I2223:$L2223),1,0)</f>
        <v>0</v>
      </c>
      <c r="O2223">
        <f>IF(K2223=MAX($I2223:$L2223),1,0)</f>
        <v>1</v>
      </c>
      <c r="P2223">
        <f>IF(L2223=MAX($I2223:$L2223),1,0)</f>
        <v>0</v>
      </c>
    </row>
    <row r="2224" spans="1:16" x14ac:dyDescent="0.25">
      <c r="A2224">
        <v>2222</v>
      </c>
      <c r="B2224" t="s">
        <v>361</v>
      </c>
      <c r="C2224" t="s">
        <v>12</v>
      </c>
      <c r="D2224" t="s">
        <v>6300</v>
      </c>
      <c r="E2224">
        <v>1</v>
      </c>
      <c r="F2224">
        <v>0</v>
      </c>
      <c r="G2224">
        <v>0</v>
      </c>
      <c r="H2224">
        <v>0</v>
      </c>
      <c r="I2224">
        <v>0.84583872556686401</v>
      </c>
      <c r="J2224">
        <v>2.8818041086196899E-2</v>
      </c>
      <c r="K2224">
        <v>0.105934955179691</v>
      </c>
      <c r="L2224">
        <v>1.9408276304602599E-2</v>
      </c>
      <c r="M2224">
        <f>IF(I2224=MAX($I2224:$L2224),1,0)</f>
        <v>1</v>
      </c>
      <c r="N2224">
        <f>IF(J2224=MAX($I2224:$L2224),1,0)</f>
        <v>0</v>
      </c>
      <c r="O2224">
        <f>IF(K2224=MAX($I2224:$L2224),1,0)</f>
        <v>0</v>
      </c>
      <c r="P2224">
        <f>IF(L2224=MAX($I2224:$L2224),1,0)</f>
        <v>0</v>
      </c>
    </row>
    <row r="2225" spans="1:16" x14ac:dyDescent="0.25">
      <c r="A2225">
        <v>2223</v>
      </c>
      <c r="B2225" t="s">
        <v>593</v>
      </c>
      <c r="C2225" t="s">
        <v>28</v>
      </c>
      <c r="D2225" t="s">
        <v>6416</v>
      </c>
      <c r="E2225">
        <v>0</v>
      </c>
      <c r="F2225">
        <v>0</v>
      </c>
      <c r="G2225">
        <v>1</v>
      </c>
      <c r="H2225">
        <v>0</v>
      </c>
      <c r="I2225">
        <v>2.04526148736476E-2</v>
      </c>
      <c r="J2225">
        <v>0.426092088222503</v>
      </c>
      <c r="K2225">
        <v>0.536207675933837</v>
      </c>
      <c r="L2225">
        <v>1.7247581854462599E-2</v>
      </c>
      <c r="M2225">
        <f>IF(I2225=MAX($I2225:$L2225),1,0)</f>
        <v>0</v>
      </c>
      <c r="N2225">
        <f>IF(J2225=MAX($I2225:$L2225),1,0)</f>
        <v>0</v>
      </c>
      <c r="O2225">
        <f>IF(K2225=MAX($I2225:$L2225),1,0)</f>
        <v>1</v>
      </c>
      <c r="P2225">
        <f>IF(L2225=MAX($I2225:$L2225),1,0)</f>
        <v>0</v>
      </c>
    </row>
    <row r="2226" spans="1:16" x14ac:dyDescent="0.25">
      <c r="A2226">
        <v>2224</v>
      </c>
      <c r="B2226" t="s">
        <v>2945</v>
      </c>
      <c r="C2226" t="s">
        <v>17</v>
      </c>
      <c r="D2226" t="s">
        <v>7592</v>
      </c>
      <c r="E2226">
        <v>0</v>
      </c>
      <c r="F2226">
        <v>1</v>
      </c>
      <c r="G2226">
        <v>0</v>
      </c>
      <c r="H2226">
        <v>0</v>
      </c>
      <c r="I2226">
        <v>1.25178406015038E-2</v>
      </c>
      <c r="J2226">
        <v>0.84842157363891602</v>
      </c>
      <c r="K2226">
        <v>0.11806670576334</v>
      </c>
      <c r="L2226">
        <v>2.0993810147047001E-2</v>
      </c>
      <c r="M2226">
        <f>IF(I2226=MAX($I2226:$L2226),1,0)</f>
        <v>0</v>
      </c>
      <c r="N2226">
        <f>IF(J2226=MAX($I2226:$L2226),1,0)</f>
        <v>1</v>
      </c>
      <c r="O2226">
        <f>IF(K2226=MAX($I2226:$L2226),1,0)</f>
        <v>0</v>
      </c>
      <c r="P2226">
        <f>IF(L2226=MAX($I2226:$L2226),1,0)</f>
        <v>0</v>
      </c>
    </row>
    <row r="2227" spans="1:16" x14ac:dyDescent="0.25">
      <c r="A2227">
        <v>2225</v>
      </c>
      <c r="B2227" t="s">
        <v>509</v>
      </c>
      <c r="C2227" t="s">
        <v>28</v>
      </c>
      <c r="D2227" t="s">
        <v>6374</v>
      </c>
      <c r="E2227">
        <v>0</v>
      </c>
      <c r="F2227">
        <v>0</v>
      </c>
      <c r="G2227">
        <v>1</v>
      </c>
      <c r="H2227">
        <v>0</v>
      </c>
      <c r="I2227">
        <v>0.20292207598686199</v>
      </c>
      <c r="J2227">
        <v>7.4836939573287894E-2</v>
      </c>
      <c r="K2227">
        <v>0.67747247219085605</v>
      </c>
      <c r="L2227">
        <v>4.47685271501541E-2</v>
      </c>
      <c r="M2227">
        <f>IF(I2227=MAX($I2227:$L2227),1,0)</f>
        <v>0</v>
      </c>
      <c r="N2227">
        <f>IF(J2227=MAX($I2227:$L2227),1,0)</f>
        <v>0</v>
      </c>
      <c r="O2227">
        <f>IF(K2227=MAX($I2227:$L2227),1,0)</f>
        <v>1</v>
      </c>
      <c r="P2227">
        <f>IF(L2227=MAX($I2227:$L2227),1,0)</f>
        <v>0</v>
      </c>
    </row>
    <row r="2228" spans="1:16" x14ac:dyDescent="0.25">
      <c r="A2228">
        <v>2226</v>
      </c>
      <c r="B2228" t="s">
        <v>489</v>
      </c>
      <c r="C2228" t="s">
        <v>12</v>
      </c>
      <c r="D2228" t="s">
        <v>6364</v>
      </c>
      <c r="E2228">
        <v>1</v>
      </c>
      <c r="F2228">
        <v>0</v>
      </c>
      <c r="G2228">
        <v>0</v>
      </c>
      <c r="H2228">
        <v>0</v>
      </c>
      <c r="I2228">
        <v>0.91892838478088301</v>
      </c>
      <c r="J2228">
        <v>1.4923447743058199E-2</v>
      </c>
      <c r="K2228">
        <v>5.5206324905156999E-2</v>
      </c>
      <c r="L2228">
        <v>1.09419003129005E-2</v>
      </c>
      <c r="M2228">
        <f>IF(I2228=MAX($I2228:$L2228),1,0)</f>
        <v>1</v>
      </c>
      <c r="N2228">
        <f>IF(J2228=MAX($I2228:$L2228),1,0)</f>
        <v>0</v>
      </c>
      <c r="O2228">
        <f>IF(K2228=MAX($I2228:$L2228),1,0)</f>
        <v>0</v>
      </c>
      <c r="P2228">
        <f>IF(L2228=MAX($I2228:$L2228),1,0)</f>
        <v>0</v>
      </c>
    </row>
    <row r="2229" spans="1:16" x14ac:dyDescent="0.25">
      <c r="A2229">
        <v>2227</v>
      </c>
      <c r="B2229" t="s">
        <v>1799</v>
      </c>
      <c r="C2229" t="s">
        <v>12</v>
      </c>
      <c r="D2229" t="s">
        <v>7019</v>
      </c>
      <c r="E2229">
        <v>1</v>
      </c>
      <c r="F2229">
        <v>0</v>
      </c>
      <c r="G2229">
        <v>0</v>
      </c>
      <c r="H2229">
        <v>0</v>
      </c>
      <c r="I2229">
        <v>0.90540850162506104</v>
      </c>
      <c r="J2229">
        <v>1.2603963725268799E-2</v>
      </c>
      <c r="K2229">
        <v>7.1603454649448395E-2</v>
      </c>
      <c r="L2229">
        <v>1.03840297088027E-2</v>
      </c>
      <c r="M2229">
        <f>IF(I2229=MAX($I2229:$L2229),1,0)</f>
        <v>1</v>
      </c>
      <c r="N2229">
        <f>IF(J2229=MAX($I2229:$L2229),1,0)</f>
        <v>0</v>
      </c>
      <c r="O2229">
        <f>IF(K2229=MAX($I2229:$L2229),1,0)</f>
        <v>0</v>
      </c>
      <c r="P2229">
        <f>IF(L2229=MAX($I2229:$L2229),1,0)</f>
        <v>0</v>
      </c>
    </row>
    <row r="2230" spans="1:16" x14ac:dyDescent="0.25">
      <c r="A2230">
        <v>2228</v>
      </c>
      <c r="B2230" t="s">
        <v>3807</v>
      </c>
      <c r="C2230" t="s">
        <v>17</v>
      </c>
      <c r="D2230" t="s">
        <v>8023</v>
      </c>
      <c r="E2230">
        <v>0</v>
      </c>
      <c r="F2230">
        <v>1</v>
      </c>
      <c r="G2230">
        <v>0</v>
      </c>
      <c r="H2230">
        <v>0</v>
      </c>
      <c r="I2230">
        <v>0.15820974111557001</v>
      </c>
      <c r="J2230">
        <v>0.76361858844757002</v>
      </c>
      <c r="K2230">
        <v>5.9027746319770799E-2</v>
      </c>
      <c r="L2230">
        <v>1.9143855199217699E-2</v>
      </c>
      <c r="M2230">
        <f>IF(I2230=MAX($I2230:$L2230),1,0)</f>
        <v>0</v>
      </c>
      <c r="N2230">
        <f>IF(J2230=MAX($I2230:$L2230),1,0)</f>
        <v>1</v>
      </c>
      <c r="O2230">
        <f>IF(K2230=MAX($I2230:$L2230),1,0)</f>
        <v>0</v>
      </c>
      <c r="P2230">
        <f>IF(L2230=MAX($I2230:$L2230),1,0)</f>
        <v>0</v>
      </c>
    </row>
    <row r="2231" spans="1:16" x14ac:dyDescent="0.25">
      <c r="A2231">
        <v>2229</v>
      </c>
      <c r="B2231" t="s">
        <v>1815</v>
      </c>
      <c r="C2231" t="s">
        <v>28</v>
      </c>
      <c r="D2231" t="s">
        <v>7027</v>
      </c>
      <c r="E2231">
        <v>0</v>
      </c>
      <c r="F2231">
        <v>0</v>
      </c>
      <c r="G2231">
        <v>1</v>
      </c>
      <c r="H2231">
        <v>0</v>
      </c>
      <c r="I2231">
        <v>6.7923612892627702E-2</v>
      </c>
      <c r="J2231">
        <v>7.3994465172290802E-2</v>
      </c>
      <c r="K2231">
        <v>0.78906661272048895</v>
      </c>
      <c r="L2231">
        <v>6.9015286862850106E-2</v>
      </c>
      <c r="M2231">
        <f>IF(I2231=MAX($I2231:$L2231),1,0)</f>
        <v>0</v>
      </c>
      <c r="N2231">
        <f>IF(J2231=MAX($I2231:$L2231),1,0)</f>
        <v>0</v>
      </c>
      <c r="O2231">
        <f>IF(K2231=MAX($I2231:$L2231),1,0)</f>
        <v>1</v>
      </c>
      <c r="P2231">
        <f>IF(L2231=MAX($I2231:$L2231),1,0)</f>
        <v>0</v>
      </c>
    </row>
    <row r="2232" spans="1:16" x14ac:dyDescent="0.25">
      <c r="A2232">
        <v>2230</v>
      </c>
      <c r="B2232" t="s">
        <v>61</v>
      </c>
      <c r="C2232" t="s">
        <v>17</v>
      </c>
      <c r="D2232" t="s">
        <v>6150</v>
      </c>
      <c r="E2232">
        <v>0</v>
      </c>
      <c r="F2232">
        <v>1</v>
      </c>
      <c r="G2232">
        <v>0</v>
      </c>
      <c r="H2232">
        <v>0</v>
      </c>
      <c r="I2232">
        <v>1.2522273696959E-2</v>
      </c>
      <c r="J2232">
        <v>0.92062199115753096</v>
      </c>
      <c r="K2232">
        <v>4.8762083053588798E-2</v>
      </c>
      <c r="L2232">
        <v>1.8093628808856E-2</v>
      </c>
      <c r="M2232">
        <f>IF(I2232=MAX($I2232:$L2232),1,0)</f>
        <v>0</v>
      </c>
      <c r="N2232">
        <f>IF(J2232=MAX($I2232:$L2232),1,0)</f>
        <v>1</v>
      </c>
      <c r="O2232">
        <f>IF(K2232=MAX($I2232:$L2232),1,0)</f>
        <v>0</v>
      </c>
      <c r="P2232">
        <f>IF(L2232=MAX($I2232:$L2232),1,0)</f>
        <v>0</v>
      </c>
    </row>
    <row r="2233" spans="1:16" x14ac:dyDescent="0.25">
      <c r="A2233">
        <v>2231</v>
      </c>
      <c r="B2233" t="s">
        <v>1559</v>
      </c>
      <c r="C2233" t="s">
        <v>17</v>
      </c>
      <c r="D2233" t="s">
        <v>6899</v>
      </c>
      <c r="E2233">
        <v>0</v>
      </c>
      <c r="F2233">
        <v>1</v>
      </c>
      <c r="G2233">
        <v>0</v>
      </c>
      <c r="H2233">
        <v>0</v>
      </c>
      <c r="I2233">
        <v>9.0974532067775692E-3</v>
      </c>
      <c r="J2233">
        <v>0.94487744569778398</v>
      </c>
      <c r="K2233">
        <v>3.5477280616760198E-2</v>
      </c>
      <c r="L2233">
        <v>1.05477580800652E-2</v>
      </c>
      <c r="M2233">
        <f>IF(I2233=MAX($I2233:$L2233),1,0)</f>
        <v>0</v>
      </c>
      <c r="N2233">
        <f>IF(J2233=MAX($I2233:$L2233),1,0)</f>
        <v>1</v>
      </c>
      <c r="O2233">
        <f>IF(K2233=MAX($I2233:$L2233),1,0)</f>
        <v>0</v>
      </c>
      <c r="P2233">
        <f>IF(L2233=MAX($I2233:$L2233),1,0)</f>
        <v>0</v>
      </c>
    </row>
    <row r="2234" spans="1:16" x14ac:dyDescent="0.25">
      <c r="A2234">
        <v>2232</v>
      </c>
      <c r="B2234" t="s">
        <v>141</v>
      </c>
      <c r="C2234" t="s">
        <v>28</v>
      </c>
      <c r="D2234" t="s">
        <v>6190</v>
      </c>
      <c r="E2234">
        <v>0</v>
      </c>
      <c r="F2234">
        <v>0</v>
      </c>
      <c r="G2234">
        <v>1</v>
      </c>
      <c r="H2234">
        <v>0</v>
      </c>
      <c r="I2234">
        <v>1.0635485872626299E-2</v>
      </c>
      <c r="J2234">
        <v>0.26521128416061401</v>
      </c>
      <c r="K2234">
        <v>0.70565950870513905</v>
      </c>
      <c r="L2234">
        <v>1.8493674695491701E-2</v>
      </c>
      <c r="M2234">
        <f>IF(I2234=MAX($I2234:$L2234),1,0)</f>
        <v>0</v>
      </c>
      <c r="N2234">
        <f>IF(J2234=MAX($I2234:$L2234),1,0)</f>
        <v>0</v>
      </c>
      <c r="O2234">
        <f>IF(K2234=MAX($I2234:$L2234),1,0)</f>
        <v>1</v>
      </c>
      <c r="P2234">
        <f>IF(L2234=MAX($I2234:$L2234),1,0)</f>
        <v>0</v>
      </c>
    </row>
    <row r="2235" spans="1:16" x14ac:dyDescent="0.25">
      <c r="A2235">
        <v>2233</v>
      </c>
      <c r="B2235" t="s">
        <v>3455</v>
      </c>
      <c r="C2235" t="s">
        <v>31</v>
      </c>
      <c r="D2235" t="s">
        <v>7847</v>
      </c>
      <c r="E2235">
        <v>0</v>
      </c>
      <c r="F2235">
        <v>0</v>
      </c>
      <c r="G2235">
        <v>0</v>
      </c>
      <c r="H2235">
        <v>1</v>
      </c>
      <c r="I2235">
        <v>2.7189500629901799E-2</v>
      </c>
      <c r="J2235">
        <v>0.85240542888641302</v>
      </c>
      <c r="K2235">
        <v>8.3167254924774101E-2</v>
      </c>
      <c r="L2235">
        <v>3.7237774580716997E-2</v>
      </c>
      <c r="M2235">
        <f>IF(I2235=MAX($I2235:$L2235),1,0)</f>
        <v>0</v>
      </c>
      <c r="N2235">
        <f>IF(J2235=MAX($I2235:$L2235),1,0)</f>
        <v>1</v>
      </c>
      <c r="O2235">
        <f>IF(K2235=MAX($I2235:$L2235),1,0)</f>
        <v>0</v>
      </c>
      <c r="P2235">
        <f>IF(L2235=MAX($I2235:$L2235),1,0)</f>
        <v>0</v>
      </c>
    </row>
    <row r="2236" spans="1:16" x14ac:dyDescent="0.25">
      <c r="A2236">
        <v>2234</v>
      </c>
      <c r="B2236" t="s">
        <v>391</v>
      </c>
      <c r="C2236" t="s">
        <v>28</v>
      </c>
      <c r="D2236" t="s">
        <v>6315</v>
      </c>
      <c r="E2236">
        <v>0</v>
      </c>
      <c r="F2236">
        <v>0</v>
      </c>
      <c r="G2236">
        <v>1</v>
      </c>
      <c r="H2236">
        <v>0</v>
      </c>
      <c r="I2236">
        <v>1.45036987960338E-2</v>
      </c>
      <c r="J2236">
        <v>0.88809031248092596</v>
      </c>
      <c r="K2236">
        <v>6.6143386065959903E-2</v>
      </c>
      <c r="L2236">
        <v>3.1262602657079697E-2</v>
      </c>
      <c r="M2236">
        <f>IF(I2236=MAX($I2236:$L2236),1,0)</f>
        <v>0</v>
      </c>
      <c r="N2236">
        <f>IF(J2236=MAX($I2236:$L2236),1,0)</f>
        <v>1</v>
      </c>
      <c r="O2236">
        <f>IF(K2236=MAX($I2236:$L2236),1,0)</f>
        <v>0</v>
      </c>
      <c r="P2236">
        <f>IF(L2236=MAX($I2236:$L2236),1,0)</f>
        <v>0</v>
      </c>
    </row>
    <row r="2237" spans="1:16" x14ac:dyDescent="0.25">
      <c r="A2237">
        <v>2235</v>
      </c>
      <c r="B2237" t="s">
        <v>1423</v>
      </c>
      <c r="C2237" t="s">
        <v>12</v>
      </c>
      <c r="D2237" t="s">
        <v>6831</v>
      </c>
      <c r="E2237">
        <v>1</v>
      </c>
      <c r="F2237">
        <v>0</v>
      </c>
      <c r="G2237">
        <v>0</v>
      </c>
      <c r="H2237">
        <v>0</v>
      </c>
      <c r="I2237">
        <v>8.1699542701244299E-2</v>
      </c>
      <c r="J2237">
        <v>0.291115522384643</v>
      </c>
      <c r="K2237">
        <v>0.43124908208847001</v>
      </c>
      <c r="L2237">
        <v>0.19593583047389901</v>
      </c>
      <c r="M2237">
        <f>IF(I2237=MAX($I2237:$L2237),1,0)</f>
        <v>0</v>
      </c>
      <c r="N2237">
        <f>IF(J2237=MAX($I2237:$L2237),1,0)</f>
        <v>0</v>
      </c>
      <c r="O2237">
        <f>IF(K2237=MAX($I2237:$L2237),1,0)</f>
        <v>1</v>
      </c>
      <c r="P2237">
        <f>IF(L2237=MAX($I2237:$L2237),1,0)</f>
        <v>0</v>
      </c>
    </row>
    <row r="2238" spans="1:16" x14ac:dyDescent="0.25">
      <c r="A2238">
        <v>2236</v>
      </c>
      <c r="B2238" t="s">
        <v>3877</v>
      </c>
      <c r="C2238" t="s">
        <v>17</v>
      </c>
      <c r="D2238" t="s">
        <v>8058</v>
      </c>
      <c r="E2238">
        <v>0</v>
      </c>
      <c r="F2238">
        <v>1</v>
      </c>
      <c r="G2238">
        <v>0</v>
      </c>
      <c r="H2238">
        <v>0</v>
      </c>
      <c r="I2238">
        <v>1.2710601091384799E-2</v>
      </c>
      <c r="J2238">
        <v>0.69453376531600897</v>
      </c>
      <c r="K2238">
        <v>0.27703210711479098</v>
      </c>
      <c r="L2238">
        <v>1.5723543241620001E-2</v>
      </c>
      <c r="M2238">
        <f>IF(I2238=MAX($I2238:$L2238),1,0)</f>
        <v>0</v>
      </c>
      <c r="N2238">
        <f>IF(J2238=MAX($I2238:$L2238),1,0)</f>
        <v>1</v>
      </c>
      <c r="O2238">
        <f>IF(K2238=MAX($I2238:$L2238),1,0)</f>
        <v>0</v>
      </c>
      <c r="P2238">
        <f>IF(L2238=MAX($I2238:$L2238),1,0)</f>
        <v>0</v>
      </c>
    </row>
    <row r="2239" spans="1:16" x14ac:dyDescent="0.25">
      <c r="A2239">
        <v>2237</v>
      </c>
      <c r="B2239" t="s">
        <v>2303</v>
      </c>
      <c r="C2239" t="s">
        <v>12</v>
      </c>
      <c r="D2239" t="s">
        <v>7271</v>
      </c>
      <c r="E2239">
        <v>1</v>
      </c>
      <c r="F2239">
        <v>0</v>
      </c>
      <c r="G2239">
        <v>0</v>
      </c>
      <c r="H2239">
        <v>0</v>
      </c>
      <c r="I2239">
        <v>0.61020743846893299</v>
      </c>
      <c r="J2239">
        <v>3.9342496544122599E-2</v>
      </c>
      <c r="K2239">
        <v>0.25538143515586798</v>
      </c>
      <c r="L2239">
        <v>9.5068596303462899E-2</v>
      </c>
      <c r="M2239">
        <f>IF(I2239=MAX($I2239:$L2239),1,0)</f>
        <v>1</v>
      </c>
      <c r="N2239">
        <f>IF(J2239=MAX($I2239:$L2239),1,0)</f>
        <v>0</v>
      </c>
      <c r="O2239">
        <f>IF(K2239=MAX($I2239:$L2239),1,0)</f>
        <v>0</v>
      </c>
      <c r="P2239">
        <f>IF(L2239=MAX($I2239:$L2239),1,0)</f>
        <v>0</v>
      </c>
    </row>
    <row r="2240" spans="1:16" x14ac:dyDescent="0.25">
      <c r="A2240">
        <v>2238</v>
      </c>
      <c r="B2240" t="s">
        <v>3767</v>
      </c>
      <c r="C2240" t="s">
        <v>28</v>
      </c>
      <c r="D2240" t="s">
        <v>8003</v>
      </c>
      <c r="E2240">
        <v>0</v>
      </c>
      <c r="F2240">
        <v>0</v>
      </c>
      <c r="G2240">
        <v>1</v>
      </c>
      <c r="H2240">
        <v>0</v>
      </c>
      <c r="I2240">
        <v>0.89052021503448398</v>
      </c>
      <c r="J2240">
        <v>4.3488312512636101E-2</v>
      </c>
      <c r="K2240">
        <v>5.5635318160056998E-2</v>
      </c>
      <c r="L2240">
        <v>1.03561822324991E-2</v>
      </c>
      <c r="M2240">
        <f>IF(I2240=MAX($I2240:$L2240),1,0)</f>
        <v>1</v>
      </c>
      <c r="N2240">
        <f>IF(J2240=MAX($I2240:$L2240),1,0)</f>
        <v>0</v>
      </c>
      <c r="O2240">
        <f>IF(K2240=MAX($I2240:$L2240),1,0)</f>
        <v>0</v>
      </c>
      <c r="P2240">
        <f>IF(L2240=MAX($I2240:$L2240),1,0)</f>
        <v>0</v>
      </c>
    </row>
    <row r="2241" spans="1:16" x14ac:dyDescent="0.25">
      <c r="A2241">
        <v>2239</v>
      </c>
      <c r="B2241" t="s">
        <v>3143</v>
      </c>
      <c r="C2241" t="s">
        <v>12</v>
      </c>
      <c r="D2241" t="s">
        <v>7691</v>
      </c>
      <c r="E2241">
        <v>1</v>
      </c>
      <c r="F2241">
        <v>0</v>
      </c>
      <c r="G2241">
        <v>0</v>
      </c>
      <c r="H2241">
        <v>0</v>
      </c>
      <c r="I2241">
        <v>0.90108531713485696</v>
      </c>
      <c r="J2241">
        <v>1.3100852258503401E-2</v>
      </c>
      <c r="K2241">
        <v>7.3599338531494099E-2</v>
      </c>
      <c r="L2241">
        <v>1.22143998742103E-2</v>
      </c>
      <c r="M2241">
        <f>IF(I2241=MAX($I2241:$L2241),1,0)</f>
        <v>1</v>
      </c>
      <c r="N2241">
        <f>IF(J2241=MAX($I2241:$L2241),1,0)</f>
        <v>0</v>
      </c>
      <c r="O2241">
        <f>IF(K2241=MAX($I2241:$L2241),1,0)</f>
        <v>0</v>
      </c>
      <c r="P2241">
        <f>IF(L2241=MAX($I2241:$L2241),1,0)</f>
        <v>0</v>
      </c>
    </row>
    <row r="2242" spans="1:16" x14ac:dyDescent="0.25">
      <c r="A2242">
        <v>2240</v>
      </c>
      <c r="B2242" t="s">
        <v>1589</v>
      </c>
      <c r="C2242" t="s">
        <v>31</v>
      </c>
      <c r="D2242" t="s">
        <v>6914</v>
      </c>
      <c r="E2242">
        <v>0</v>
      </c>
      <c r="F2242">
        <v>0</v>
      </c>
      <c r="G2242">
        <v>0</v>
      </c>
      <c r="H2242">
        <v>1</v>
      </c>
      <c r="I2242">
        <v>0.28622385859489402</v>
      </c>
      <c r="J2242">
        <v>7.8711196780204704E-2</v>
      </c>
      <c r="K2242">
        <v>0.50047284364700295</v>
      </c>
      <c r="L2242">
        <v>0.13459199666976901</v>
      </c>
      <c r="M2242">
        <f>IF(I2242=MAX($I2242:$L2242),1,0)</f>
        <v>0</v>
      </c>
      <c r="N2242">
        <f>IF(J2242=MAX($I2242:$L2242),1,0)</f>
        <v>0</v>
      </c>
      <c r="O2242">
        <f>IF(K2242=MAX($I2242:$L2242),1,0)</f>
        <v>1</v>
      </c>
      <c r="P2242">
        <f>IF(L2242=MAX($I2242:$L2242),1,0)</f>
        <v>0</v>
      </c>
    </row>
    <row r="2243" spans="1:16" x14ac:dyDescent="0.25">
      <c r="A2243">
        <v>2241</v>
      </c>
      <c r="B2243" t="s">
        <v>1043</v>
      </c>
      <c r="C2243" t="s">
        <v>17</v>
      </c>
      <c r="D2243" t="s">
        <v>6641</v>
      </c>
      <c r="E2243">
        <v>0</v>
      </c>
      <c r="F2243">
        <v>1</v>
      </c>
      <c r="G2243">
        <v>0</v>
      </c>
      <c r="H2243">
        <v>0</v>
      </c>
      <c r="I2243">
        <v>1.27993812784552E-2</v>
      </c>
      <c r="J2243">
        <v>0.91932892799377397</v>
      </c>
      <c r="K2243">
        <v>5.6704655289649901E-2</v>
      </c>
      <c r="L2243">
        <v>1.11670298501849E-2</v>
      </c>
      <c r="M2243">
        <f>IF(I2243=MAX($I2243:$L2243),1,0)</f>
        <v>0</v>
      </c>
      <c r="N2243">
        <f>IF(J2243=MAX($I2243:$L2243),1,0)</f>
        <v>1</v>
      </c>
      <c r="O2243">
        <f>IF(K2243=MAX($I2243:$L2243),1,0)</f>
        <v>0</v>
      </c>
      <c r="P2243">
        <f>IF(L2243=MAX($I2243:$L2243),1,0)</f>
        <v>0</v>
      </c>
    </row>
    <row r="2244" spans="1:16" x14ac:dyDescent="0.25">
      <c r="A2244">
        <v>2242</v>
      </c>
      <c r="B2244" t="s">
        <v>407</v>
      </c>
      <c r="C2244" t="s">
        <v>17</v>
      </c>
      <c r="D2244" t="s">
        <v>6323</v>
      </c>
      <c r="E2244">
        <v>0</v>
      </c>
      <c r="F2244">
        <v>1</v>
      </c>
      <c r="G2244">
        <v>0</v>
      </c>
      <c r="H2244">
        <v>0</v>
      </c>
      <c r="I2244">
        <v>4.8631191253662102E-2</v>
      </c>
      <c r="J2244">
        <v>0.62723112106323198</v>
      </c>
      <c r="K2244">
        <v>0.254049181938171</v>
      </c>
      <c r="L2244">
        <v>7.0088513195514596E-2</v>
      </c>
      <c r="M2244">
        <f>IF(I2244=MAX($I2244:$L2244),1,0)</f>
        <v>0</v>
      </c>
      <c r="N2244">
        <f>IF(J2244=MAX($I2244:$L2244),1,0)</f>
        <v>1</v>
      </c>
      <c r="O2244">
        <f>IF(K2244=MAX($I2244:$L2244),1,0)</f>
        <v>0</v>
      </c>
      <c r="P2244">
        <f>IF(L2244=MAX($I2244:$L2244),1,0)</f>
        <v>0</v>
      </c>
    </row>
    <row r="2245" spans="1:16" x14ac:dyDescent="0.25">
      <c r="A2245">
        <v>2243</v>
      </c>
      <c r="B2245" t="s">
        <v>957</v>
      </c>
      <c r="C2245" t="s">
        <v>12</v>
      </c>
      <c r="D2245" t="s">
        <v>6598</v>
      </c>
      <c r="E2245">
        <v>1</v>
      </c>
      <c r="F2245">
        <v>0</v>
      </c>
      <c r="G2245">
        <v>0</v>
      </c>
      <c r="H2245">
        <v>0</v>
      </c>
      <c r="I2245">
        <v>0.89090496301651001</v>
      </c>
      <c r="J2245">
        <v>3.2025549560785203E-2</v>
      </c>
      <c r="K2245">
        <v>6.5236479043960502E-2</v>
      </c>
      <c r="L2245">
        <v>1.18330037221312E-2</v>
      </c>
      <c r="M2245">
        <f>IF(I2245=MAX($I2245:$L2245),1,0)</f>
        <v>1</v>
      </c>
      <c r="N2245">
        <f>IF(J2245=MAX($I2245:$L2245),1,0)</f>
        <v>0</v>
      </c>
      <c r="O2245">
        <f>IF(K2245=MAX($I2245:$L2245),1,0)</f>
        <v>0</v>
      </c>
      <c r="P2245">
        <f>IF(L2245=MAX($I2245:$L2245),1,0)</f>
        <v>0</v>
      </c>
    </row>
    <row r="2246" spans="1:16" x14ac:dyDescent="0.25">
      <c r="A2246">
        <v>2244</v>
      </c>
      <c r="B2246" t="s">
        <v>1903</v>
      </c>
      <c r="C2246" t="s">
        <v>12</v>
      </c>
      <c r="D2246" t="s">
        <v>7071</v>
      </c>
      <c r="E2246">
        <v>1</v>
      </c>
      <c r="F2246">
        <v>0</v>
      </c>
      <c r="G2246">
        <v>0</v>
      </c>
      <c r="H2246">
        <v>0</v>
      </c>
      <c r="I2246">
        <v>0.82044714689254705</v>
      </c>
      <c r="J2246">
        <v>6.8726025521755205E-2</v>
      </c>
      <c r="K2246">
        <v>8.7045781314373002E-2</v>
      </c>
      <c r="L2246">
        <v>2.3780964314937501E-2</v>
      </c>
      <c r="M2246">
        <f>IF(I2246=MAX($I2246:$L2246),1,0)</f>
        <v>1</v>
      </c>
      <c r="N2246">
        <f>IF(J2246=MAX($I2246:$L2246),1,0)</f>
        <v>0</v>
      </c>
      <c r="O2246">
        <f>IF(K2246=MAX($I2246:$L2246),1,0)</f>
        <v>0</v>
      </c>
      <c r="P2246">
        <f>IF(L2246=MAX($I2246:$L2246),1,0)</f>
        <v>0</v>
      </c>
    </row>
    <row r="2247" spans="1:16" x14ac:dyDescent="0.25">
      <c r="A2247">
        <v>2245</v>
      </c>
      <c r="B2247" t="s">
        <v>2059</v>
      </c>
      <c r="C2247" t="s">
        <v>12</v>
      </c>
      <c r="D2247" t="s">
        <v>7149</v>
      </c>
      <c r="E2247">
        <v>1</v>
      </c>
      <c r="F2247">
        <v>0</v>
      </c>
      <c r="G2247">
        <v>0</v>
      </c>
      <c r="H2247">
        <v>0</v>
      </c>
      <c r="I2247">
        <v>0.91980636119842496</v>
      </c>
      <c r="J2247">
        <v>1.47177344188094E-2</v>
      </c>
      <c r="K2247">
        <v>5.5775400251150103E-2</v>
      </c>
      <c r="L2247">
        <v>9.7005646675825102E-3</v>
      </c>
      <c r="M2247">
        <f>IF(I2247=MAX($I2247:$L2247),1,0)</f>
        <v>1</v>
      </c>
      <c r="N2247">
        <f>IF(J2247=MAX($I2247:$L2247),1,0)</f>
        <v>0</v>
      </c>
      <c r="O2247">
        <f>IF(K2247=MAX($I2247:$L2247),1,0)</f>
        <v>0</v>
      </c>
      <c r="P2247">
        <f>IF(L2247=MAX($I2247:$L2247),1,0)</f>
        <v>0</v>
      </c>
    </row>
    <row r="2248" spans="1:16" x14ac:dyDescent="0.25">
      <c r="A2248">
        <v>2246</v>
      </c>
      <c r="B2248" t="s">
        <v>555</v>
      </c>
      <c r="C2248" t="s">
        <v>28</v>
      </c>
      <c r="D2248" t="s">
        <v>6397</v>
      </c>
      <c r="E2248">
        <v>0</v>
      </c>
      <c r="F2248">
        <v>0</v>
      </c>
      <c r="G2248">
        <v>1</v>
      </c>
      <c r="H2248">
        <v>0</v>
      </c>
      <c r="I2248">
        <v>9.7336880862712805E-2</v>
      </c>
      <c r="J2248">
        <v>6.17033094167709E-2</v>
      </c>
      <c r="K2248">
        <v>0.75101482868194502</v>
      </c>
      <c r="L2248">
        <v>8.9944921433925601E-2</v>
      </c>
      <c r="M2248">
        <f>IF(I2248=MAX($I2248:$L2248),1,0)</f>
        <v>0</v>
      </c>
      <c r="N2248">
        <f>IF(J2248=MAX($I2248:$L2248),1,0)</f>
        <v>0</v>
      </c>
      <c r="O2248">
        <f>IF(K2248=MAX($I2248:$L2248),1,0)</f>
        <v>1</v>
      </c>
      <c r="P2248">
        <f>IF(L2248=MAX($I2248:$L2248),1,0)</f>
        <v>0</v>
      </c>
    </row>
    <row r="2249" spans="1:16" x14ac:dyDescent="0.25">
      <c r="A2249">
        <v>2247</v>
      </c>
      <c r="B2249" t="s">
        <v>891</v>
      </c>
      <c r="C2249" t="s">
        <v>17</v>
      </c>
      <c r="D2249" t="s">
        <v>6565</v>
      </c>
      <c r="E2249">
        <v>0</v>
      </c>
      <c r="F2249">
        <v>1</v>
      </c>
      <c r="G2249">
        <v>0</v>
      </c>
      <c r="H2249">
        <v>0</v>
      </c>
      <c r="I2249">
        <v>6.0121552087366503E-3</v>
      </c>
      <c r="J2249">
        <v>0.94052350521087602</v>
      </c>
      <c r="K2249">
        <v>4.3672256171703297E-2</v>
      </c>
      <c r="L2249">
        <v>9.7920605912804604E-3</v>
      </c>
      <c r="M2249">
        <f>IF(I2249=MAX($I2249:$L2249),1,0)</f>
        <v>0</v>
      </c>
      <c r="N2249">
        <f>IF(J2249=MAX($I2249:$L2249),1,0)</f>
        <v>1</v>
      </c>
      <c r="O2249">
        <f>IF(K2249=MAX($I2249:$L2249),1,0)</f>
        <v>0</v>
      </c>
      <c r="P2249">
        <f>IF(L2249=MAX($I2249:$L2249),1,0)</f>
        <v>0</v>
      </c>
    </row>
    <row r="2250" spans="1:16" x14ac:dyDescent="0.25">
      <c r="A2250">
        <v>2248</v>
      </c>
      <c r="B2250" t="s">
        <v>215</v>
      </c>
      <c r="C2250" t="s">
        <v>28</v>
      </c>
      <c r="D2250" t="s">
        <v>6227</v>
      </c>
      <c r="E2250">
        <v>0</v>
      </c>
      <c r="F2250">
        <v>0</v>
      </c>
      <c r="G2250">
        <v>1</v>
      </c>
      <c r="H2250">
        <v>0</v>
      </c>
      <c r="I2250">
        <v>7.3999986052513095E-2</v>
      </c>
      <c r="J2250">
        <v>0.111735366284847</v>
      </c>
      <c r="K2250">
        <v>0.77983331680297796</v>
      </c>
      <c r="L2250">
        <v>3.4431312233209603E-2</v>
      </c>
      <c r="M2250">
        <f>IF(I2250=MAX($I2250:$L2250),1,0)</f>
        <v>0</v>
      </c>
      <c r="N2250">
        <f>IF(J2250=MAX($I2250:$L2250),1,0)</f>
        <v>0</v>
      </c>
      <c r="O2250">
        <f>IF(K2250=MAX($I2250:$L2250),1,0)</f>
        <v>1</v>
      </c>
      <c r="P2250">
        <f>IF(L2250=MAX($I2250:$L2250),1,0)</f>
        <v>0</v>
      </c>
    </row>
    <row r="2251" spans="1:16" x14ac:dyDescent="0.25">
      <c r="A2251">
        <v>2249</v>
      </c>
      <c r="B2251" t="s">
        <v>3343</v>
      </c>
      <c r="C2251" t="s">
        <v>17</v>
      </c>
      <c r="D2251" t="s">
        <v>7791</v>
      </c>
      <c r="E2251">
        <v>0</v>
      </c>
      <c r="F2251">
        <v>1</v>
      </c>
      <c r="G2251">
        <v>0</v>
      </c>
      <c r="H2251">
        <v>0</v>
      </c>
      <c r="I2251">
        <v>0.17441190779209101</v>
      </c>
      <c r="J2251">
        <v>0.73681968450546198</v>
      </c>
      <c r="K2251">
        <v>6.7363068461418096E-2</v>
      </c>
      <c r="L2251">
        <v>2.1405279636383001E-2</v>
      </c>
      <c r="M2251">
        <f>IF(I2251=MAX($I2251:$L2251),1,0)</f>
        <v>0</v>
      </c>
      <c r="N2251">
        <f>IF(J2251=MAX($I2251:$L2251),1,0)</f>
        <v>1</v>
      </c>
      <c r="O2251">
        <f>IF(K2251=MAX($I2251:$L2251),1,0)</f>
        <v>0</v>
      </c>
      <c r="P2251">
        <f>IF(L2251=MAX($I2251:$L2251),1,0)</f>
        <v>0</v>
      </c>
    </row>
    <row r="2252" spans="1:16" x14ac:dyDescent="0.25">
      <c r="A2252">
        <v>2250</v>
      </c>
      <c r="B2252" t="s">
        <v>3087</v>
      </c>
      <c r="C2252" t="s">
        <v>28</v>
      </c>
      <c r="D2252" t="s">
        <v>7663</v>
      </c>
      <c r="E2252">
        <v>0</v>
      </c>
      <c r="F2252">
        <v>0</v>
      </c>
      <c r="G2252">
        <v>1</v>
      </c>
      <c r="H2252">
        <v>0</v>
      </c>
      <c r="I2252">
        <v>1.06097208335995E-2</v>
      </c>
      <c r="J2252">
        <v>0.28648042678833002</v>
      </c>
      <c r="K2252">
        <v>0.68514513969421298</v>
      </c>
      <c r="L2252">
        <v>1.77646949887275E-2</v>
      </c>
      <c r="M2252">
        <f>IF(I2252=MAX($I2252:$L2252),1,0)</f>
        <v>0</v>
      </c>
      <c r="N2252">
        <f>IF(J2252=MAX($I2252:$L2252),1,0)</f>
        <v>0</v>
      </c>
      <c r="O2252">
        <f>IF(K2252=MAX($I2252:$L2252),1,0)</f>
        <v>1</v>
      </c>
      <c r="P2252">
        <f>IF(L2252=MAX($I2252:$L2252),1,0)</f>
        <v>0</v>
      </c>
    </row>
    <row r="2253" spans="1:16" x14ac:dyDescent="0.25">
      <c r="A2253">
        <v>2251</v>
      </c>
      <c r="B2253" t="s">
        <v>3915</v>
      </c>
      <c r="C2253" t="s">
        <v>17</v>
      </c>
      <c r="D2253" t="s">
        <v>8077</v>
      </c>
      <c r="E2253">
        <v>0</v>
      </c>
      <c r="F2253">
        <v>1</v>
      </c>
      <c r="G2253">
        <v>0</v>
      </c>
      <c r="H2253">
        <v>0</v>
      </c>
      <c r="I2253">
        <v>1.5818985179066599E-2</v>
      </c>
      <c r="J2253">
        <v>0.17514619231223999</v>
      </c>
      <c r="K2253">
        <v>0.78015583753585804</v>
      </c>
      <c r="L2253">
        <v>2.8878917917609201E-2</v>
      </c>
      <c r="M2253">
        <f>IF(I2253=MAX($I2253:$L2253),1,0)</f>
        <v>0</v>
      </c>
      <c r="N2253">
        <f>IF(J2253=MAX($I2253:$L2253),1,0)</f>
        <v>0</v>
      </c>
      <c r="O2253">
        <f>IF(K2253=MAX($I2253:$L2253),1,0)</f>
        <v>1</v>
      </c>
      <c r="P2253">
        <f>IF(L2253=MAX($I2253:$L2253),1,0)</f>
        <v>0</v>
      </c>
    </row>
    <row r="2254" spans="1:16" x14ac:dyDescent="0.25">
      <c r="A2254">
        <v>2252</v>
      </c>
      <c r="B2254" t="s">
        <v>455</v>
      </c>
      <c r="C2254" t="s">
        <v>12</v>
      </c>
      <c r="D2254" t="s">
        <v>6347</v>
      </c>
      <c r="E2254">
        <v>1</v>
      </c>
      <c r="F2254">
        <v>0</v>
      </c>
      <c r="G2254">
        <v>0</v>
      </c>
      <c r="H2254">
        <v>0</v>
      </c>
      <c r="I2254">
        <v>0.24683710932731601</v>
      </c>
      <c r="J2254">
        <v>1.8320182338356899E-2</v>
      </c>
      <c r="K2254">
        <v>0.71019613742828303</v>
      </c>
      <c r="L2254">
        <v>2.46465094387531E-2</v>
      </c>
      <c r="M2254">
        <f>IF(I2254=MAX($I2254:$L2254),1,0)</f>
        <v>0</v>
      </c>
      <c r="N2254">
        <f>IF(J2254=MAX($I2254:$L2254),1,0)</f>
        <v>0</v>
      </c>
      <c r="O2254">
        <f>IF(K2254=MAX($I2254:$L2254),1,0)</f>
        <v>1</v>
      </c>
      <c r="P2254">
        <f>IF(L2254=MAX($I2254:$L2254),1,0)</f>
        <v>0</v>
      </c>
    </row>
    <row r="2255" spans="1:16" x14ac:dyDescent="0.25">
      <c r="A2255">
        <v>2253</v>
      </c>
      <c r="B2255" t="s">
        <v>747</v>
      </c>
      <c r="C2255" t="s">
        <v>12</v>
      </c>
      <c r="D2255" t="s">
        <v>6493</v>
      </c>
      <c r="E2255">
        <v>1</v>
      </c>
      <c r="F2255">
        <v>0</v>
      </c>
      <c r="G2255">
        <v>0</v>
      </c>
      <c r="H2255">
        <v>0</v>
      </c>
      <c r="I2255">
        <v>0.92471766471862704</v>
      </c>
      <c r="J2255">
        <v>1.7815859988331701E-2</v>
      </c>
      <c r="K2255">
        <v>4.6870857477188103E-2</v>
      </c>
      <c r="L2255">
        <v>1.05955619364976E-2</v>
      </c>
      <c r="M2255">
        <f>IF(I2255=MAX($I2255:$L2255),1,0)</f>
        <v>1</v>
      </c>
      <c r="N2255">
        <f>IF(J2255=MAX($I2255:$L2255),1,0)</f>
        <v>0</v>
      </c>
      <c r="O2255">
        <f>IF(K2255=MAX($I2255:$L2255),1,0)</f>
        <v>0</v>
      </c>
      <c r="P2255">
        <f>IF(L2255=MAX($I2255:$L2255),1,0)</f>
        <v>0</v>
      </c>
    </row>
    <row r="2256" spans="1:16" x14ac:dyDescent="0.25">
      <c r="A2256">
        <v>2254</v>
      </c>
      <c r="B2256" t="s">
        <v>2281</v>
      </c>
      <c r="C2256" t="s">
        <v>17</v>
      </c>
      <c r="D2256" t="s">
        <v>7260</v>
      </c>
      <c r="E2256">
        <v>0</v>
      </c>
      <c r="F2256">
        <v>1</v>
      </c>
      <c r="G2256">
        <v>0</v>
      </c>
      <c r="H2256">
        <v>0</v>
      </c>
      <c r="I2256">
        <v>8.1018917262554099E-3</v>
      </c>
      <c r="J2256">
        <v>0.95062607526779097</v>
      </c>
      <c r="K2256">
        <v>2.7248378843069E-2</v>
      </c>
      <c r="L2256">
        <v>1.40235610306262E-2</v>
      </c>
      <c r="M2256">
        <f>IF(I2256=MAX($I2256:$L2256),1,0)</f>
        <v>0</v>
      </c>
      <c r="N2256">
        <f>IF(J2256=MAX($I2256:$L2256),1,0)</f>
        <v>1</v>
      </c>
      <c r="O2256">
        <f>IF(K2256=MAX($I2256:$L2256),1,0)</f>
        <v>0</v>
      </c>
      <c r="P2256">
        <f>IF(L2256=MAX($I2256:$L2256),1,0)</f>
        <v>0</v>
      </c>
    </row>
    <row r="2257" spans="1:16" x14ac:dyDescent="0.25">
      <c r="A2257">
        <v>2255</v>
      </c>
      <c r="B2257" t="s">
        <v>2551</v>
      </c>
      <c r="C2257" t="s">
        <v>28</v>
      </c>
      <c r="D2257" t="s">
        <v>7395</v>
      </c>
      <c r="E2257">
        <v>0</v>
      </c>
      <c r="F2257">
        <v>0</v>
      </c>
      <c r="G2257">
        <v>1</v>
      </c>
      <c r="H2257">
        <v>0</v>
      </c>
      <c r="I2257">
        <v>0.55985194444656305</v>
      </c>
      <c r="J2257">
        <v>0.32775402069091703</v>
      </c>
      <c r="K2257">
        <v>8.6657844483852303E-2</v>
      </c>
      <c r="L2257">
        <v>2.5736149400472599E-2</v>
      </c>
      <c r="M2257">
        <f>IF(I2257=MAX($I2257:$L2257),1,0)</f>
        <v>1</v>
      </c>
      <c r="N2257">
        <f>IF(J2257=MAX($I2257:$L2257),1,0)</f>
        <v>0</v>
      </c>
      <c r="O2257">
        <f>IF(K2257=MAX($I2257:$L2257),1,0)</f>
        <v>0</v>
      </c>
      <c r="P2257">
        <f>IF(L2257=MAX($I2257:$L2257),1,0)</f>
        <v>0</v>
      </c>
    </row>
    <row r="2258" spans="1:16" x14ac:dyDescent="0.25">
      <c r="A2258">
        <v>2256</v>
      </c>
      <c r="B2258" t="s">
        <v>2129</v>
      </c>
      <c r="C2258" t="s">
        <v>12</v>
      </c>
      <c r="D2258" t="s">
        <v>7184</v>
      </c>
      <c r="E2258">
        <v>1</v>
      </c>
      <c r="F2258">
        <v>0</v>
      </c>
      <c r="G2258">
        <v>0</v>
      </c>
      <c r="H2258">
        <v>0</v>
      </c>
      <c r="I2258">
        <v>0.78142881393432595</v>
      </c>
      <c r="J2258">
        <v>0.121328979730606</v>
      </c>
      <c r="K2258">
        <v>8.2612380385398795E-2</v>
      </c>
      <c r="L2258">
        <v>1.4629764482378901E-2</v>
      </c>
      <c r="M2258">
        <f>IF(I2258=MAX($I2258:$L2258),1,0)</f>
        <v>1</v>
      </c>
      <c r="N2258">
        <f>IF(J2258=MAX($I2258:$L2258),1,0)</f>
        <v>0</v>
      </c>
      <c r="O2258">
        <f>IF(K2258=MAX($I2258:$L2258),1,0)</f>
        <v>0</v>
      </c>
      <c r="P2258">
        <f>IF(L2258=MAX($I2258:$L2258),1,0)</f>
        <v>0</v>
      </c>
    </row>
    <row r="2259" spans="1:16" x14ac:dyDescent="0.25">
      <c r="A2259">
        <v>2257</v>
      </c>
      <c r="B2259" t="s">
        <v>2663</v>
      </c>
      <c r="C2259" t="s">
        <v>17</v>
      </c>
      <c r="D2259" t="s">
        <v>7451</v>
      </c>
      <c r="E2259">
        <v>0</v>
      </c>
      <c r="F2259">
        <v>1</v>
      </c>
      <c r="G2259">
        <v>0</v>
      </c>
      <c r="H2259">
        <v>0</v>
      </c>
      <c r="I2259">
        <v>1.0941875167191001E-2</v>
      </c>
      <c r="J2259">
        <v>0.50334715843200595</v>
      </c>
      <c r="K2259">
        <v>0.46416336297988797</v>
      </c>
      <c r="L2259">
        <v>2.1547634154558098E-2</v>
      </c>
      <c r="M2259">
        <f>IF(I2259=MAX($I2259:$L2259),1,0)</f>
        <v>0</v>
      </c>
      <c r="N2259">
        <f>IF(J2259=MAX($I2259:$L2259),1,0)</f>
        <v>1</v>
      </c>
      <c r="O2259">
        <f>IF(K2259=MAX($I2259:$L2259),1,0)</f>
        <v>0</v>
      </c>
      <c r="P2259">
        <f>IF(L2259=MAX($I2259:$L2259),1,0)</f>
        <v>0</v>
      </c>
    </row>
    <row r="2260" spans="1:16" x14ac:dyDescent="0.25">
      <c r="A2260">
        <v>2258</v>
      </c>
      <c r="B2260" t="s">
        <v>751</v>
      </c>
      <c r="C2260" t="s">
        <v>17</v>
      </c>
      <c r="D2260" t="s">
        <v>6495</v>
      </c>
      <c r="E2260">
        <v>0</v>
      </c>
      <c r="F2260">
        <v>1</v>
      </c>
      <c r="G2260">
        <v>0</v>
      </c>
      <c r="H2260">
        <v>0</v>
      </c>
      <c r="I2260">
        <v>1.8626850098371499E-2</v>
      </c>
      <c r="J2260">
        <v>0.81166732311248702</v>
      </c>
      <c r="K2260">
        <v>0.153370261192321</v>
      </c>
      <c r="L2260">
        <v>1.63355134427547E-2</v>
      </c>
      <c r="M2260">
        <f>IF(I2260=MAX($I2260:$L2260),1,0)</f>
        <v>0</v>
      </c>
      <c r="N2260">
        <f>IF(J2260=MAX($I2260:$L2260),1,0)</f>
        <v>1</v>
      </c>
      <c r="O2260">
        <f>IF(K2260=MAX($I2260:$L2260),1,0)</f>
        <v>0</v>
      </c>
      <c r="P2260">
        <f>IF(L2260=MAX($I2260:$L2260),1,0)</f>
        <v>0</v>
      </c>
    </row>
    <row r="2261" spans="1:16" x14ac:dyDescent="0.25">
      <c r="A2261">
        <v>2259</v>
      </c>
      <c r="B2261" t="s">
        <v>2003</v>
      </c>
      <c r="C2261" t="s">
        <v>12</v>
      </c>
      <c r="D2261" t="s">
        <v>7121</v>
      </c>
      <c r="E2261">
        <v>1</v>
      </c>
      <c r="F2261">
        <v>0</v>
      </c>
      <c r="G2261">
        <v>0</v>
      </c>
      <c r="H2261">
        <v>0</v>
      </c>
      <c r="I2261">
        <v>0.92903643846511796</v>
      </c>
      <c r="J2261">
        <v>1.2903665192425201E-2</v>
      </c>
      <c r="K2261">
        <v>4.67207171022892E-2</v>
      </c>
      <c r="L2261">
        <v>1.1339193210005699E-2</v>
      </c>
      <c r="M2261">
        <f>IF(I2261=MAX($I2261:$L2261),1,0)</f>
        <v>1</v>
      </c>
      <c r="N2261">
        <f>IF(J2261=MAX($I2261:$L2261),1,0)</f>
        <v>0</v>
      </c>
      <c r="O2261">
        <f>IF(K2261=MAX($I2261:$L2261),1,0)</f>
        <v>0</v>
      </c>
      <c r="P2261">
        <f>IF(L2261=MAX($I2261:$L2261),1,0)</f>
        <v>0</v>
      </c>
    </row>
    <row r="2262" spans="1:16" x14ac:dyDescent="0.25">
      <c r="A2262">
        <v>2260</v>
      </c>
      <c r="B2262" t="s">
        <v>3655</v>
      </c>
      <c r="C2262" t="s">
        <v>17</v>
      </c>
      <c r="D2262" t="s">
        <v>7947</v>
      </c>
      <c r="E2262">
        <v>0</v>
      </c>
      <c r="F2262">
        <v>1</v>
      </c>
      <c r="G2262">
        <v>0</v>
      </c>
      <c r="H2262">
        <v>0</v>
      </c>
      <c r="I2262">
        <v>2.3255124688148499E-2</v>
      </c>
      <c r="J2262">
        <v>0.90090662240982</v>
      </c>
      <c r="K2262">
        <v>5.0642721354961298E-2</v>
      </c>
      <c r="L2262">
        <v>2.5195559486746701E-2</v>
      </c>
      <c r="M2262">
        <f>IF(I2262=MAX($I2262:$L2262),1,0)</f>
        <v>0</v>
      </c>
      <c r="N2262">
        <f>IF(J2262=MAX($I2262:$L2262),1,0)</f>
        <v>1</v>
      </c>
      <c r="O2262">
        <f>IF(K2262=MAX($I2262:$L2262),1,0)</f>
        <v>0</v>
      </c>
      <c r="P2262">
        <f>IF(L2262=MAX($I2262:$L2262),1,0)</f>
        <v>0</v>
      </c>
    </row>
    <row r="2263" spans="1:16" x14ac:dyDescent="0.25">
      <c r="A2263">
        <v>2261</v>
      </c>
      <c r="B2263" t="s">
        <v>3867</v>
      </c>
      <c r="C2263" t="s">
        <v>17</v>
      </c>
      <c r="D2263" t="s">
        <v>8053</v>
      </c>
      <c r="E2263">
        <v>0</v>
      </c>
      <c r="F2263">
        <v>1</v>
      </c>
      <c r="G2263">
        <v>0</v>
      </c>
      <c r="H2263">
        <v>0</v>
      </c>
      <c r="I2263">
        <v>1.32753690704703E-2</v>
      </c>
      <c r="J2263">
        <v>0.90912830829620295</v>
      </c>
      <c r="K2263">
        <v>6.3747137784957802E-2</v>
      </c>
      <c r="L2263">
        <v>1.3849131762981399E-2</v>
      </c>
      <c r="M2263">
        <f>IF(I2263=MAX($I2263:$L2263),1,0)</f>
        <v>0</v>
      </c>
      <c r="N2263">
        <f>IF(J2263=MAX($I2263:$L2263),1,0)</f>
        <v>1</v>
      </c>
      <c r="O2263">
        <f>IF(K2263=MAX($I2263:$L2263),1,0)</f>
        <v>0</v>
      </c>
      <c r="P2263">
        <f>IF(L2263=MAX($I2263:$L2263),1,0)</f>
        <v>0</v>
      </c>
    </row>
    <row r="2264" spans="1:16" x14ac:dyDescent="0.25">
      <c r="A2264">
        <v>2262</v>
      </c>
      <c r="B2264" t="s">
        <v>1507</v>
      </c>
      <c r="C2264" t="s">
        <v>17</v>
      </c>
      <c r="D2264" t="s">
        <v>6873</v>
      </c>
      <c r="E2264">
        <v>0</v>
      </c>
      <c r="F2264">
        <v>1</v>
      </c>
      <c r="G2264">
        <v>0</v>
      </c>
      <c r="H2264">
        <v>0</v>
      </c>
      <c r="I2264">
        <v>8.9092859998345306E-3</v>
      </c>
      <c r="J2264">
        <v>0.82159441709518399</v>
      </c>
      <c r="K2264">
        <v>0.15139508247375399</v>
      </c>
      <c r="L2264">
        <v>1.81012619286775E-2</v>
      </c>
      <c r="M2264">
        <f>IF(I2264=MAX($I2264:$L2264),1,0)</f>
        <v>0</v>
      </c>
      <c r="N2264">
        <f>IF(J2264=MAX($I2264:$L2264),1,0)</f>
        <v>1</v>
      </c>
      <c r="O2264">
        <f>IF(K2264=MAX($I2264:$L2264),1,0)</f>
        <v>0</v>
      </c>
      <c r="P2264">
        <f>IF(L2264=MAX($I2264:$L2264),1,0)</f>
        <v>0</v>
      </c>
    </row>
    <row r="2265" spans="1:16" x14ac:dyDescent="0.25">
      <c r="A2265">
        <v>2263</v>
      </c>
      <c r="B2265" t="s">
        <v>627</v>
      </c>
      <c r="C2265" t="s">
        <v>12</v>
      </c>
      <c r="D2265" t="s">
        <v>6433</v>
      </c>
      <c r="E2265">
        <v>1</v>
      </c>
      <c r="F2265">
        <v>0</v>
      </c>
      <c r="G2265">
        <v>0</v>
      </c>
      <c r="H2265">
        <v>0</v>
      </c>
      <c r="I2265">
        <v>0.91336947679519598</v>
      </c>
      <c r="J2265">
        <v>1.35642094537615E-2</v>
      </c>
      <c r="K2265">
        <v>6.2808558344841003E-2</v>
      </c>
      <c r="L2265">
        <v>1.0257738642394499E-2</v>
      </c>
      <c r="M2265">
        <f>IF(I2265=MAX($I2265:$L2265),1,0)</f>
        <v>1</v>
      </c>
      <c r="N2265">
        <f>IF(J2265=MAX($I2265:$L2265),1,0)</f>
        <v>0</v>
      </c>
      <c r="O2265">
        <f>IF(K2265=MAX($I2265:$L2265),1,0)</f>
        <v>0</v>
      </c>
      <c r="P2265">
        <f>IF(L2265=MAX($I2265:$L2265),1,0)</f>
        <v>0</v>
      </c>
    </row>
    <row r="2266" spans="1:16" x14ac:dyDescent="0.25">
      <c r="A2266">
        <v>2264</v>
      </c>
      <c r="B2266" t="s">
        <v>981</v>
      </c>
      <c r="C2266" t="s">
        <v>17</v>
      </c>
      <c r="D2266" t="s">
        <v>6610</v>
      </c>
      <c r="E2266">
        <v>0</v>
      </c>
      <c r="F2266">
        <v>1</v>
      </c>
      <c r="G2266">
        <v>0</v>
      </c>
      <c r="H2266">
        <v>0</v>
      </c>
      <c r="I2266">
        <v>1.14963753148913E-2</v>
      </c>
      <c r="J2266">
        <v>0.95727604627609197</v>
      </c>
      <c r="K2266">
        <v>2.0832354202866499E-2</v>
      </c>
      <c r="L2266">
        <v>1.0395186021924E-2</v>
      </c>
      <c r="M2266">
        <f>IF(I2266=MAX($I2266:$L2266),1,0)</f>
        <v>0</v>
      </c>
      <c r="N2266">
        <f>IF(J2266=MAX($I2266:$L2266),1,0)</f>
        <v>1</v>
      </c>
      <c r="O2266">
        <f>IF(K2266=MAX($I2266:$L2266),1,0)</f>
        <v>0</v>
      </c>
      <c r="P2266">
        <f>IF(L2266=MAX($I2266:$L2266),1,0)</f>
        <v>0</v>
      </c>
    </row>
    <row r="2267" spans="1:16" x14ac:dyDescent="0.25">
      <c r="A2267">
        <v>2265</v>
      </c>
      <c r="B2267" t="s">
        <v>1219</v>
      </c>
      <c r="C2267" t="s">
        <v>28</v>
      </c>
      <c r="D2267" t="s">
        <v>6729</v>
      </c>
      <c r="E2267">
        <v>0</v>
      </c>
      <c r="F2267">
        <v>0</v>
      </c>
      <c r="G2267">
        <v>1</v>
      </c>
      <c r="H2267">
        <v>0</v>
      </c>
      <c r="I2267">
        <v>0.28029382228851302</v>
      </c>
      <c r="J2267">
        <v>0.40808340907096802</v>
      </c>
      <c r="K2267">
        <v>0.20944526791572499</v>
      </c>
      <c r="L2267">
        <v>0.102177441120147</v>
      </c>
      <c r="M2267">
        <f>IF(I2267=MAX($I2267:$L2267),1,0)</f>
        <v>0</v>
      </c>
      <c r="N2267">
        <f>IF(J2267=MAX($I2267:$L2267),1,0)</f>
        <v>1</v>
      </c>
      <c r="O2267">
        <f>IF(K2267=MAX($I2267:$L2267),1,0)</f>
        <v>0</v>
      </c>
      <c r="P2267">
        <f>IF(L2267=MAX($I2267:$L2267),1,0)</f>
        <v>0</v>
      </c>
    </row>
    <row r="2268" spans="1:16" x14ac:dyDescent="0.25">
      <c r="A2268">
        <v>2266</v>
      </c>
      <c r="B2268" t="s">
        <v>3477</v>
      </c>
      <c r="C2268" t="s">
        <v>17</v>
      </c>
      <c r="D2268" t="s">
        <v>7858</v>
      </c>
      <c r="E2268">
        <v>0</v>
      </c>
      <c r="F2268">
        <v>1</v>
      </c>
      <c r="G2268">
        <v>0</v>
      </c>
      <c r="H2268">
        <v>0</v>
      </c>
      <c r="I2268">
        <v>2.7295632287859899E-2</v>
      </c>
      <c r="J2268">
        <v>0.69036716222762995</v>
      </c>
      <c r="K2268">
        <v>0.238127395510673</v>
      </c>
      <c r="L2268">
        <v>4.42097634077072E-2</v>
      </c>
      <c r="M2268">
        <f>IF(I2268=MAX($I2268:$L2268),1,0)</f>
        <v>0</v>
      </c>
      <c r="N2268">
        <f>IF(J2268=MAX($I2268:$L2268),1,0)</f>
        <v>1</v>
      </c>
      <c r="O2268">
        <f>IF(K2268=MAX($I2268:$L2268),1,0)</f>
        <v>0</v>
      </c>
      <c r="P2268">
        <f>IF(L2268=MAX($I2268:$L2268),1,0)</f>
        <v>0</v>
      </c>
    </row>
    <row r="2269" spans="1:16" x14ac:dyDescent="0.25">
      <c r="A2269">
        <v>2267</v>
      </c>
      <c r="B2269" t="s">
        <v>245</v>
      </c>
      <c r="C2269" t="s">
        <v>17</v>
      </c>
      <c r="D2269" t="s">
        <v>6242</v>
      </c>
      <c r="E2269">
        <v>0</v>
      </c>
      <c r="F2269">
        <v>1</v>
      </c>
      <c r="G2269">
        <v>0</v>
      </c>
      <c r="H2269">
        <v>0</v>
      </c>
      <c r="I2269">
        <v>2.5898855179548201E-2</v>
      </c>
      <c r="J2269">
        <v>0.86574137210845903</v>
      </c>
      <c r="K2269">
        <v>8.6352184414863503E-2</v>
      </c>
      <c r="L2269">
        <v>2.20075715333223E-2</v>
      </c>
      <c r="M2269">
        <f>IF(I2269=MAX($I2269:$L2269),1,0)</f>
        <v>0</v>
      </c>
      <c r="N2269">
        <f>IF(J2269=MAX($I2269:$L2269),1,0)</f>
        <v>1</v>
      </c>
      <c r="O2269">
        <f>IF(K2269=MAX($I2269:$L2269),1,0)</f>
        <v>0</v>
      </c>
      <c r="P2269">
        <f>IF(L2269=MAX($I2269:$L2269),1,0)</f>
        <v>0</v>
      </c>
    </row>
    <row r="2270" spans="1:16" x14ac:dyDescent="0.25">
      <c r="A2270">
        <v>2268</v>
      </c>
      <c r="B2270" t="s">
        <v>3141</v>
      </c>
      <c r="C2270" t="s">
        <v>12</v>
      </c>
      <c r="D2270" t="s">
        <v>7690</v>
      </c>
      <c r="E2270">
        <v>1</v>
      </c>
      <c r="F2270">
        <v>0</v>
      </c>
      <c r="G2270">
        <v>0</v>
      </c>
      <c r="H2270">
        <v>0</v>
      </c>
      <c r="I2270">
        <v>0.88828712701797397</v>
      </c>
      <c r="J2270">
        <v>1.8317740410566299E-2</v>
      </c>
      <c r="K2270">
        <v>8.0235958099365207E-2</v>
      </c>
      <c r="L2270">
        <v>1.31592061370611E-2</v>
      </c>
      <c r="M2270">
        <f>IF(I2270=MAX($I2270:$L2270),1,0)</f>
        <v>1</v>
      </c>
      <c r="N2270">
        <f>IF(J2270=MAX($I2270:$L2270),1,0)</f>
        <v>0</v>
      </c>
      <c r="O2270">
        <f>IF(K2270=MAX($I2270:$L2270),1,0)</f>
        <v>0</v>
      </c>
      <c r="P2270">
        <f>IF(L2270=MAX($I2270:$L2270),1,0)</f>
        <v>0</v>
      </c>
    </row>
    <row r="2271" spans="1:16" x14ac:dyDescent="0.25">
      <c r="A2271">
        <v>2269</v>
      </c>
      <c r="B2271" t="s">
        <v>2025</v>
      </c>
      <c r="C2271" t="s">
        <v>28</v>
      </c>
      <c r="D2271" t="s">
        <v>7132</v>
      </c>
      <c r="E2271">
        <v>0</v>
      </c>
      <c r="F2271">
        <v>0</v>
      </c>
      <c r="G2271">
        <v>1</v>
      </c>
      <c r="H2271">
        <v>0</v>
      </c>
      <c r="I2271">
        <v>3.5315915942192001E-2</v>
      </c>
      <c r="J2271">
        <v>0.19728422164916901</v>
      </c>
      <c r="K2271">
        <v>0.69110924005508401</v>
      </c>
      <c r="L2271">
        <v>7.6290600001811898E-2</v>
      </c>
      <c r="M2271">
        <f>IF(I2271=MAX($I2271:$L2271),1,0)</f>
        <v>0</v>
      </c>
      <c r="N2271">
        <f>IF(J2271=MAX($I2271:$L2271),1,0)</f>
        <v>0</v>
      </c>
      <c r="O2271">
        <f>IF(K2271=MAX($I2271:$L2271),1,0)</f>
        <v>1</v>
      </c>
      <c r="P2271">
        <f>IF(L2271=MAX($I2271:$L2271),1,0)</f>
        <v>0</v>
      </c>
    </row>
    <row r="2272" spans="1:16" x14ac:dyDescent="0.25">
      <c r="A2272">
        <v>2270</v>
      </c>
      <c r="B2272" t="s">
        <v>979</v>
      </c>
      <c r="C2272" t="s">
        <v>28</v>
      </c>
      <c r="D2272" t="s">
        <v>6609</v>
      </c>
      <c r="E2272">
        <v>0</v>
      </c>
      <c r="F2272">
        <v>0</v>
      </c>
      <c r="G2272">
        <v>1</v>
      </c>
      <c r="H2272">
        <v>0</v>
      </c>
      <c r="I2272">
        <v>9.9259158596396394E-3</v>
      </c>
      <c r="J2272">
        <v>0.90357792377471902</v>
      </c>
      <c r="K2272">
        <v>7.0522077381610801E-2</v>
      </c>
      <c r="L2272">
        <v>1.5974007546901699E-2</v>
      </c>
      <c r="M2272">
        <f>IF(I2272=MAX($I2272:$L2272),1,0)</f>
        <v>0</v>
      </c>
      <c r="N2272">
        <f>IF(J2272=MAX($I2272:$L2272),1,0)</f>
        <v>1</v>
      </c>
      <c r="O2272">
        <f>IF(K2272=MAX($I2272:$L2272),1,0)</f>
        <v>0</v>
      </c>
      <c r="P2272">
        <f>IF(L2272=MAX($I2272:$L2272),1,0)</f>
        <v>0</v>
      </c>
    </row>
    <row r="2273" spans="1:16" x14ac:dyDescent="0.25">
      <c r="A2273">
        <v>2271</v>
      </c>
      <c r="B2273" t="s">
        <v>3363</v>
      </c>
      <c r="C2273" t="s">
        <v>28</v>
      </c>
      <c r="D2273" t="s">
        <v>7801</v>
      </c>
      <c r="E2273">
        <v>0</v>
      </c>
      <c r="F2273">
        <v>0</v>
      </c>
      <c r="G2273">
        <v>1</v>
      </c>
      <c r="H2273">
        <v>0</v>
      </c>
      <c r="I2273">
        <v>5.1659062504768302E-2</v>
      </c>
      <c r="J2273">
        <v>0.123103506863117</v>
      </c>
      <c r="K2273">
        <v>0.80576026439666704</v>
      </c>
      <c r="L2273">
        <v>1.9477199763059599E-2</v>
      </c>
      <c r="M2273">
        <f>IF(I2273=MAX($I2273:$L2273),1,0)</f>
        <v>0</v>
      </c>
      <c r="N2273">
        <f>IF(J2273=MAX($I2273:$L2273),1,0)</f>
        <v>0</v>
      </c>
      <c r="O2273">
        <f>IF(K2273=MAX($I2273:$L2273),1,0)</f>
        <v>1</v>
      </c>
      <c r="P2273">
        <f>IF(L2273=MAX($I2273:$L2273),1,0)</f>
        <v>0</v>
      </c>
    </row>
    <row r="2274" spans="1:16" x14ac:dyDescent="0.25">
      <c r="A2274">
        <v>2272</v>
      </c>
      <c r="B2274" t="s">
        <v>1315</v>
      </c>
      <c r="C2274" t="s">
        <v>28</v>
      </c>
      <c r="D2274" t="s">
        <v>6777</v>
      </c>
      <c r="E2274">
        <v>0</v>
      </c>
      <c r="F2274">
        <v>0</v>
      </c>
      <c r="G2274">
        <v>1</v>
      </c>
      <c r="H2274">
        <v>0</v>
      </c>
      <c r="I2274">
        <v>0.85230177640914895</v>
      </c>
      <c r="J2274">
        <v>1.6293628141283899E-2</v>
      </c>
      <c r="K2274">
        <v>0.10510028153657899</v>
      </c>
      <c r="L2274">
        <v>2.6304315775632799E-2</v>
      </c>
      <c r="M2274">
        <f>IF(I2274=MAX($I2274:$L2274),1,0)</f>
        <v>1</v>
      </c>
      <c r="N2274">
        <f>IF(J2274=MAX($I2274:$L2274),1,0)</f>
        <v>0</v>
      </c>
      <c r="O2274">
        <f>IF(K2274=MAX($I2274:$L2274),1,0)</f>
        <v>0</v>
      </c>
      <c r="P2274">
        <f>IF(L2274=MAX($I2274:$L2274),1,0)</f>
        <v>0</v>
      </c>
    </row>
    <row r="2275" spans="1:16" x14ac:dyDescent="0.25">
      <c r="A2275">
        <v>2273</v>
      </c>
      <c r="B2275" t="s">
        <v>1505</v>
      </c>
      <c r="C2275" t="s">
        <v>28</v>
      </c>
      <c r="D2275" t="s">
        <v>6872</v>
      </c>
      <c r="E2275">
        <v>0</v>
      </c>
      <c r="F2275">
        <v>0</v>
      </c>
      <c r="G2275">
        <v>1</v>
      </c>
      <c r="H2275">
        <v>0</v>
      </c>
      <c r="I2275">
        <v>0.18207947909832001</v>
      </c>
      <c r="J2275">
        <v>0.14520460367202701</v>
      </c>
      <c r="K2275">
        <v>0.64080047607421797</v>
      </c>
      <c r="L2275">
        <v>3.1915452331304502E-2</v>
      </c>
      <c r="M2275">
        <f>IF(I2275=MAX($I2275:$L2275),1,0)</f>
        <v>0</v>
      </c>
      <c r="N2275">
        <f>IF(J2275=MAX($I2275:$L2275),1,0)</f>
        <v>0</v>
      </c>
      <c r="O2275">
        <f>IF(K2275=MAX($I2275:$L2275),1,0)</f>
        <v>1</v>
      </c>
      <c r="P2275">
        <f>IF(L2275=MAX($I2275:$L2275),1,0)</f>
        <v>0</v>
      </c>
    </row>
    <row r="2276" spans="1:16" x14ac:dyDescent="0.25">
      <c r="A2276">
        <v>2274</v>
      </c>
      <c r="B2276" t="s">
        <v>3043</v>
      </c>
      <c r="C2276" t="s">
        <v>28</v>
      </c>
      <c r="D2276" t="s">
        <v>7641</v>
      </c>
      <c r="E2276">
        <v>0</v>
      </c>
      <c r="F2276">
        <v>0</v>
      </c>
      <c r="G2276">
        <v>1</v>
      </c>
      <c r="H2276">
        <v>0</v>
      </c>
      <c r="I2276">
        <v>0.121585518121719</v>
      </c>
      <c r="J2276">
        <v>0.208013966679573</v>
      </c>
      <c r="K2276">
        <v>0.45163455605506803</v>
      </c>
      <c r="L2276">
        <v>0.218765944242477</v>
      </c>
      <c r="M2276">
        <f>IF(I2276=MAX($I2276:$L2276),1,0)</f>
        <v>0</v>
      </c>
      <c r="N2276">
        <f>IF(J2276=MAX($I2276:$L2276),1,0)</f>
        <v>0</v>
      </c>
      <c r="O2276">
        <f>IF(K2276=MAX($I2276:$L2276),1,0)</f>
        <v>1</v>
      </c>
      <c r="P2276">
        <f>IF(L2276=MAX($I2276:$L2276),1,0)</f>
        <v>0</v>
      </c>
    </row>
    <row r="2277" spans="1:16" x14ac:dyDescent="0.25">
      <c r="A2277">
        <v>2275</v>
      </c>
      <c r="B2277" t="s">
        <v>2561</v>
      </c>
      <c r="C2277" t="s">
        <v>17</v>
      </c>
      <c r="D2277" t="s">
        <v>7400</v>
      </c>
      <c r="E2277">
        <v>0</v>
      </c>
      <c r="F2277">
        <v>1</v>
      </c>
      <c r="G2277">
        <v>0</v>
      </c>
      <c r="H2277">
        <v>0</v>
      </c>
      <c r="I2277">
        <v>5.3536836057901296E-3</v>
      </c>
      <c r="J2277">
        <v>0.95517081022262496</v>
      </c>
      <c r="K2277">
        <v>3.0742302536964399E-2</v>
      </c>
      <c r="L2277">
        <v>8.7332073599100096E-3</v>
      </c>
      <c r="M2277">
        <f>IF(I2277=MAX($I2277:$L2277),1,0)</f>
        <v>0</v>
      </c>
      <c r="N2277">
        <f>IF(J2277=MAX($I2277:$L2277),1,0)</f>
        <v>1</v>
      </c>
      <c r="O2277">
        <f>IF(K2277=MAX($I2277:$L2277),1,0)</f>
        <v>0</v>
      </c>
      <c r="P2277">
        <f>IF(L2277=MAX($I2277:$L2277),1,0)</f>
        <v>0</v>
      </c>
    </row>
    <row r="2278" spans="1:16" x14ac:dyDescent="0.25">
      <c r="A2278">
        <v>2276</v>
      </c>
      <c r="B2278" t="s">
        <v>171</v>
      </c>
      <c r="C2278" t="s">
        <v>28</v>
      </c>
      <c r="D2278" t="s">
        <v>6205</v>
      </c>
      <c r="E2278">
        <v>0</v>
      </c>
      <c r="F2278">
        <v>0</v>
      </c>
      <c r="G2278">
        <v>1</v>
      </c>
      <c r="H2278">
        <v>0</v>
      </c>
      <c r="I2278">
        <v>2.9919706284999799E-2</v>
      </c>
      <c r="J2278">
        <v>0.64777654409408503</v>
      </c>
      <c r="K2278">
        <v>0.24437955021858199</v>
      </c>
      <c r="L2278">
        <v>7.7924154698848697E-2</v>
      </c>
      <c r="M2278">
        <f>IF(I2278=MAX($I2278:$L2278),1,0)</f>
        <v>0</v>
      </c>
      <c r="N2278">
        <f>IF(J2278=MAX($I2278:$L2278),1,0)</f>
        <v>1</v>
      </c>
      <c r="O2278">
        <f>IF(K2278=MAX($I2278:$L2278),1,0)</f>
        <v>0</v>
      </c>
      <c r="P2278">
        <f>IF(L2278=MAX($I2278:$L2278),1,0)</f>
        <v>0</v>
      </c>
    </row>
    <row r="2279" spans="1:16" x14ac:dyDescent="0.25">
      <c r="A2279">
        <v>2277</v>
      </c>
      <c r="B2279" t="s">
        <v>2909</v>
      </c>
      <c r="C2279" t="s">
        <v>12</v>
      </c>
      <c r="D2279" t="s">
        <v>7574</v>
      </c>
      <c r="E2279">
        <v>1</v>
      </c>
      <c r="F2279">
        <v>0</v>
      </c>
      <c r="G2279">
        <v>0</v>
      </c>
      <c r="H2279">
        <v>0</v>
      </c>
      <c r="I2279">
        <v>0.52492070198059004</v>
      </c>
      <c r="J2279">
        <v>4.8714328557252801E-2</v>
      </c>
      <c r="K2279">
        <v>0.31961649656295699</v>
      </c>
      <c r="L2279">
        <v>0.106748379766941</v>
      </c>
      <c r="M2279">
        <f>IF(I2279=MAX($I2279:$L2279),1,0)</f>
        <v>1</v>
      </c>
      <c r="N2279">
        <f>IF(J2279=MAX($I2279:$L2279),1,0)</f>
        <v>0</v>
      </c>
      <c r="O2279">
        <f>IF(K2279=MAX($I2279:$L2279),1,0)</f>
        <v>0</v>
      </c>
      <c r="P2279">
        <f>IF(L2279=MAX($I2279:$L2279),1,0)</f>
        <v>0</v>
      </c>
    </row>
    <row r="2280" spans="1:16" x14ac:dyDescent="0.25">
      <c r="A2280">
        <v>2278</v>
      </c>
      <c r="B2280" t="s">
        <v>79</v>
      </c>
      <c r="C2280" t="s">
        <v>12</v>
      </c>
      <c r="D2280" t="s">
        <v>6159</v>
      </c>
      <c r="E2280">
        <v>1</v>
      </c>
      <c r="F2280">
        <v>0</v>
      </c>
      <c r="G2280">
        <v>0</v>
      </c>
      <c r="H2280">
        <v>0</v>
      </c>
      <c r="I2280">
        <v>0.92250162363052302</v>
      </c>
      <c r="J2280">
        <v>1.7207683995365999E-2</v>
      </c>
      <c r="K2280">
        <v>4.9890335649251903E-2</v>
      </c>
      <c r="L2280">
        <v>1.0400356724858201E-2</v>
      </c>
      <c r="M2280">
        <f>IF(I2280=MAX($I2280:$L2280),1,0)</f>
        <v>1</v>
      </c>
      <c r="N2280">
        <f>IF(J2280=MAX($I2280:$L2280),1,0)</f>
        <v>0</v>
      </c>
      <c r="O2280">
        <f>IF(K2280=MAX($I2280:$L2280),1,0)</f>
        <v>0</v>
      </c>
      <c r="P2280">
        <f>IF(L2280=MAX($I2280:$L2280),1,0)</f>
        <v>0</v>
      </c>
    </row>
    <row r="2281" spans="1:16" x14ac:dyDescent="0.25">
      <c r="A2281">
        <v>2279</v>
      </c>
      <c r="B2281" t="s">
        <v>1213</v>
      </c>
      <c r="C2281" t="s">
        <v>17</v>
      </c>
      <c r="D2281" t="s">
        <v>6726</v>
      </c>
      <c r="E2281">
        <v>0</v>
      </c>
      <c r="F2281">
        <v>1</v>
      </c>
      <c r="G2281">
        <v>0</v>
      </c>
      <c r="H2281">
        <v>0</v>
      </c>
      <c r="I2281">
        <v>7.2841249406337696E-2</v>
      </c>
      <c r="J2281">
        <v>0.65645772218704201</v>
      </c>
      <c r="K2281">
        <v>0.213299140334129</v>
      </c>
      <c r="L2281">
        <v>5.7401914149522698E-2</v>
      </c>
      <c r="M2281">
        <f>IF(I2281=MAX($I2281:$L2281),1,0)</f>
        <v>0</v>
      </c>
      <c r="N2281">
        <f>IF(J2281=MAX($I2281:$L2281),1,0)</f>
        <v>1</v>
      </c>
      <c r="O2281">
        <f>IF(K2281=MAX($I2281:$L2281),1,0)</f>
        <v>0</v>
      </c>
      <c r="P2281">
        <f>IF(L2281=MAX($I2281:$L2281),1,0)</f>
        <v>0</v>
      </c>
    </row>
    <row r="2282" spans="1:16" x14ac:dyDescent="0.25">
      <c r="A2282">
        <v>2280</v>
      </c>
      <c r="B2282" t="s">
        <v>2687</v>
      </c>
      <c r="C2282" t="s">
        <v>28</v>
      </c>
      <c r="D2282" t="s">
        <v>7463</v>
      </c>
      <c r="E2282">
        <v>0</v>
      </c>
      <c r="F2282">
        <v>0</v>
      </c>
      <c r="G2282">
        <v>1</v>
      </c>
      <c r="H2282">
        <v>0</v>
      </c>
      <c r="I2282">
        <v>1.07154762372374E-2</v>
      </c>
      <c r="J2282">
        <v>0.16114020347595201</v>
      </c>
      <c r="K2282">
        <v>0.81143105030059803</v>
      </c>
      <c r="L2282">
        <v>1.6713300719857199E-2</v>
      </c>
      <c r="M2282">
        <f>IF(I2282=MAX($I2282:$L2282),1,0)</f>
        <v>0</v>
      </c>
      <c r="N2282">
        <f>IF(J2282=MAX($I2282:$L2282),1,0)</f>
        <v>0</v>
      </c>
      <c r="O2282">
        <f>IF(K2282=MAX($I2282:$L2282),1,0)</f>
        <v>1</v>
      </c>
      <c r="P2282">
        <f>IF(L2282=MAX($I2282:$L2282),1,0)</f>
        <v>0</v>
      </c>
    </row>
    <row r="2283" spans="1:16" x14ac:dyDescent="0.25">
      <c r="A2283">
        <v>2281</v>
      </c>
      <c r="B2283" t="s">
        <v>779</v>
      </c>
      <c r="C2283" t="s">
        <v>17</v>
      </c>
      <c r="D2283" t="s">
        <v>6509</v>
      </c>
      <c r="E2283">
        <v>0</v>
      </c>
      <c r="F2283">
        <v>1</v>
      </c>
      <c r="G2283">
        <v>0</v>
      </c>
      <c r="H2283">
        <v>0</v>
      </c>
      <c r="I2283">
        <v>1.26660205423831E-2</v>
      </c>
      <c r="J2283">
        <v>0.85241109132766701</v>
      </c>
      <c r="K2283">
        <v>0.110554911196231</v>
      </c>
      <c r="L2283">
        <v>2.43680104613304E-2</v>
      </c>
      <c r="M2283">
        <f>IF(I2283=MAX($I2283:$L2283),1,0)</f>
        <v>0</v>
      </c>
      <c r="N2283">
        <f>IF(J2283=MAX($I2283:$L2283),1,0)</f>
        <v>1</v>
      </c>
      <c r="O2283">
        <f>IF(K2283=MAX($I2283:$L2283),1,0)</f>
        <v>0</v>
      </c>
      <c r="P2283">
        <f>IF(L2283=MAX($I2283:$L2283),1,0)</f>
        <v>0</v>
      </c>
    </row>
    <row r="2284" spans="1:16" x14ac:dyDescent="0.25">
      <c r="A2284">
        <v>2282</v>
      </c>
      <c r="B2284" t="s">
        <v>3657</v>
      </c>
      <c r="C2284" t="s">
        <v>12</v>
      </c>
      <c r="D2284" t="s">
        <v>7948</v>
      </c>
      <c r="E2284">
        <v>1</v>
      </c>
      <c r="F2284">
        <v>0</v>
      </c>
      <c r="G2284">
        <v>0</v>
      </c>
      <c r="H2284">
        <v>0</v>
      </c>
      <c r="I2284">
        <v>0.90661817789077703</v>
      </c>
      <c r="J2284">
        <v>1.35125899687409E-2</v>
      </c>
      <c r="K2284">
        <v>6.9130048155784607E-2</v>
      </c>
      <c r="L2284">
        <v>1.07391718775033E-2</v>
      </c>
      <c r="M2284">
        <f>IF(I2284=MAX($I2284:$L2284),1,0)</f>
        <v>1</v>
      </c>
      <c r="N2284">
        <f>IF(J2284=MAX($I2284:$L2284),1,0)</f>
        <v>0</v>
      </c>
      <c r="O2284">
        <f>IF(K2284=MAX($I2284:$L2284),1,0)</f>
        <v>0</v>
      </c>
      <c r="P2284">
        <f>IF(L2284=MAX($I2284:$L2284),1,0)</f>
        <v>0</v>
      </c>
    </row>
    <row r="2285" spans="1:16" x14ac:dyDescent="0.25">
      <c r="A2285">
        <v>2283</v>
      </c>
      <c r="B2285" t="s">
        <v>341</v>
      </c>
      <c r="C2285" t="s">
        <v>28</v>
      </c>
      <c r="D2285" t="s">
        <v>6290</v>
      </c>
      <c r="E2285">
        <v>0</v>
      </c>
      <c r="F2285">
        <v>0</v>
      </c>
      <c r="G2285">
        <v>1</v>
      </c>
      <c r="H2285">
        <v>0</v>
      </c>
      <c r="I2285">
        <v>2.0240455865859899E-2</v>
      </c>
      <c r="J2285">
        <v>0.10137820988893501</v>
      </c>
      <c r="K2285">
        <v>0.83138728141784601</v>
      </c>
      <c r="L2285">
        <v>4.6994082629680599E-2</v>
      </c>
      <c r="M2285">
        <f>IF(I2285=MAX($I2285:$L2285),1,0)</f>
        <v>0</v>
      </c>
      <c r="N2285">
        <f>IF(J2285=MAX($I2285:$L2285),1,0)</f>
        <v>0</v>
      </c>
      <c r="O2285">
        <f>IF(K2285=MAX($I2285:$L2285),1,0)</f>
        <v>1</v>
      </c>
      <c r="P2285">
        <f>IF(L2285=MAX($I2285:$L2285),1,0)</f>
        <v>0</v>
      </c>
    </row>
    <row r="2286" spans="1:16" x14ac:dyDescent="0.25">
      <c r="A2286">
        <v>2284</v>
      </c>
      <c r="B2286" t="s">
        <v>421</v>
      </c>
      <c r="C2286" t="s">
        <v>17</v>
      </c>
      <c r="D2286" t="s">
        <v>6330</v>
      </c>
      <c r="E2286">
        <v>0</v>
      </c>
      <c r="F2286">
        <v>1</v>
      </c>
      <c r="G2286">
        <v>0</v>
      </c>
      <c r="H2286">
        <v>0</v>
      </c>
      <c r="I2286">
        <v>4.1591491550207103E-2</v>
      </c>
      <c r="J2286">
        <v>0.6859712600708</v>
      </c>
      <c r="K2286">
        <v>0.18010830879211401</v>
      </c>
      <c r="L2286">
        <v>9.2328950762748704E-2</v>
      </c>
      <c r="M2286">
        <f>IF(I2286=MAX($I2286:$L2286),1,0)</f>
        <v>0</v>
      </c>
      <c r="N2286">
        <f>IF(J2286=MAX($I2286:$L2286),1,0)</f>
        <v>1</v>
      </c>
      <c r="O2286">
        <f>IF(K2286=MAX($I2286:$L2286),1,0)</f>
        <v>0</v>
      </c>
      <c r="P2286">
        <f>IF(L2286=MAX($I2286:$L2286),1,0)</f>
        <v>0</v>
      </c>
    </row>
    <row r="2287" spans="1:16" x14ac:dyDescent="0.25">
      <c r="A2287">
        <v>2285</v>
      </c>
      <c r="B2287" t="s">
        <v>2377</v>
      </c>
      <c r="C2287" t="s">
        <v>28</v>
      </c>
      <c r="D2287" t="s">
        <v>7308</v>
      </c>
      <c r="E2287">
        <v>0</v>
      </c>
      <c r="F2287">
        <v>0</v>
      </c>
      <c r="G2287">
        <v>1</v>
      </c>
      <c r="H2287">
        <v>0</v>
      </c>
      <c r="I2287">
        <v>0.13121747970580999</v>
      </c>
      <c r="J2287">
        <v>9.7847402095794594E-2</v>
      </c>
      <c r="K2287">
        <v>0.69932925701141302</v>
      </c>
      <c r="L2287">
        <v>7.1605890989303506E-2</v>
      </c>
      <c r="M2287">
        <f>IF(I2287=MAX($I2287:$L2287),1,0)</f>
        <v>0</v>
      </c>
      <c r="N2287">
        <f>IF(J2287=MAX($I2287:$L2287),1,0)</f>
        <v>0</v>
      </c>
      <c r="O2287">
        <f>IF(K2287=MAX($I2287:$L2287),1,0)</f>
        <v>1</v>
      </c>
      <c r="P2287">
        <f>IF(L2287=MAX($I2287:$L2287),1,0)</f>
        <v>0</v>
      </c>
    </row>
    <row r="2288" spans="1:16" x14ac:dyDescent="0.25">
      <c r="A2288">
        <v>2286</v>
      </c>
      <c r="B2288" t="s">
        <v>1739</v>
      </c>
      <c r="C2288" t="s">
        <v>12</v>
      </c>
      <c r="D2288" t="s">
        <v>6989</v>
      </c>
      <c r="E2288">
        <v>1</v>
      </c>
      <c r="F2288">
        <v>0</v>
      </c>
      <c r="G2288">
        <v>0</v>
      </c>
      <c r="H2288">
        <v>0</v>
      </c>
      <c r="I2288">
        <v>0.25190833210945102</v>
      </c>
      <c r="J2288">
        <v>0.56495839357376099</v>
      </c>
      <c r="K2288">
        <v>0.111655920743942</v>
      </c>
      <c r="L2288">
        <v>7.1477353572845403E-2</v>
      </c>
      <c r="M2288">
        <f>IF(I2288=MAX($I2288:$L2288),1,0)</f>
        <v>0</v>
      </c>
      <c r="N2288">
        <f>IF(J2288=MAX($I2288:$L2288),1,0)</f>
        <v>1</v>
      </c>
      <c r="O2288">
        <f>IF(K2288=MAX($I2288:$L2288),1,0)</f>
        <v>0</v>
      </c>
      <c r="P2288">
        <f>IF(L2288=MAX($I2288:$L2288),1,0)</f>
        <v>0</v>
      </c>
    </row>
    <row r="2289" spans="1:16" x14ac:dyDescent="0.25">
      <c r="A2289">
        <v>2287</v>
      </c>
      <c r="B2289" t="s">
        <v>1865</v>
      </c>
      <c r="C2289" t="s">
        <v>28</v>
      </c>
      <c r="D2289" t="s">
        <v>7052</v>
      </c>
      <c r="E2289">
        <v>0</v>
      </c>
      <c r="F2289">
        <v>0</v>
      </c>
      <c r="G2289">
        <v>1</v>
      </c>
      <c r="H2289">
        <v>0</v>
      </c>
      <c r="I2289">
        <v>2.00287662446498E-2</v>
      </c>
      <c r="J2289">
        <v>0.35318124294281</v>
      </c>
      <c r="K2289">
        <v>0.59348714351653997</v>
      </c>
      <c r="L2289">
        <v>3.3302873373031602E-2</v>
      </c>
      <c r="M2289">
        <f>IF(I2289=MAX($I2289:$L2289),1,0)</f>
        <v>0</v>
      </c>
      <c r="N2289">
        <f>IF(J2289=MAX($I2289:$L2289),1,0)</f>
        <v>0</v>
      </c>
      <c r="O2289">
        <f>IF(K2289=MAX($I2289:$L2289),1,0)</f>
        <v>1</v>
      </c>
      <c r="P2289">
        <f>IF(L2289=MAX($I2289:$L2289),1,0)</f>
        <v>0</v>
      </c>
    </row>
    <row r="2290" spans="1:16" x14ac:dyDescent="0.25">
      <c r="A2290">
        <v>2288</v>
      </c>
      <c r="B2290" t="s">
        <v>1159</v>
      </c>
      <c r="C2290" t="s">
        <v>17</v>
      </c>
      <c r="D2290" t="s">
        <v>6699</v>
      </c>
      <c r="E2290">
        <v>0</v>
      </c>
      <c r="F2290">
        <v>1</v>
      </c>
      <c r="G2290">
        <v>0</v>
      </c>
      <c r="H2290">
        <v>0</v>
      </c>
      <c r="I2290">
        <v>1.2911577709019101E-2</v>
      </c>
      <c r="J2290">
        <v>0.90204119682312001</v>
      </c>
      <c r="K2290">
        <v>6.7995779216289506E-2</v>
      </c>
      <c r="L2290">
        <v>1.7051482573151502E-2</v>
      </c>
      <c r="M2290">
        <f>IF(I2290=MAX($I2290:$L2290),1,0)</f>
        <v>0</v>
      </c>
      <c r="N2290">
        <f>IF(J2290=MAX($I2290:$L2290),1,0)</f>
        <v>1</v>
      </c>
      <c r="O2290">
        <f>IF(K2290=MAX($I2290:$L2290),1,0)</f>
        <v>0</v>
      </c>
      <c r="P2290">
        <f>IF(L2290=MAX($I2290:$L2290),1,0)</f>
        <v>0</v>
      </c>
    </row>
    <row r="2291" spans="1:16" x14ac:dyDescent="0.25">
      <c r="A2291">
        <v>2289</v>
      </c>
      <c r="B2291" t="s">
        <v>2247</v>
      </c>
      <c r="C2291" t="s">
        <v>12</v>
      </c>
      <c r="D2291" t="s">
        <v>7243</v>
      </c>
      <c r="E2291">
        <v>1</v>
      </c>
      <c r="F2291">
        <v>0</v>
      </c>
      <c r="G2291">
        <v>0</v>
      </c>
      <c r="H2291">
        <v>0</v>
      </c>
      <c r="I2291">
        <v>0.877352714538574</v>
      </c>
      <c r="J2291">
        <v>1.94159653037786E-2</v>
      </c>
      <c r="K2291">
        <v>8.9861452579498194E-2</v>
      </c>
      <c r="L2291">
        <v>1.33699253201484E-2</v>
      </c>
      <c r="M2291">
        <f>IF(I2291=MAX($I2291:$L2291),1,0)</f>
        <v>1</v>
      </c>
      <c r="N2291">
        <f>IF(J2291=MAX($I2291:$L2291),1,0)</f>
        <v>0</v>
      </c>
      <c r="O2291">
        <f>IF(K2291=MAX($I2291:$L2291),1,0)</f>
        <v>0</v>
      </c>
      <c r="P2291">
        <f>IF(L2291=MAX($I2291:$L2291),1,0)</f>
        <v>0</v>
      </c>
    </row>
    <row r="2292" spans="1:16" x14ac:dyDescent="0.25">
      <c r="A2292">
        <v>2290</v>
      </c>
      <c r="B2292" t="s">
        <v>3969</v>
      </c>
      <c r="C2292" t="s">
        <v>12</v>
      </c>
      <c r="D2292" t="s">
        <v>8104</v>
      </c>
      <c r="E2292">
        <v>1</v>
      </c>
      <c r="F2292">
        <v>0</v>
      </c>
      <c r="G2292">
        <v>0</v>
      </c>
      <c r="H2292">
        <v>0</v>
      </c>
      <c r="I2292">
        <v>0.90693312883376997</v>
      </c>
      <c r="J2292">
        <v>1.1648639105260299E-2</v>
      </c>
      <c r="K2292">
        <v>6.9299519062042195E-2</v>
      </c>
      <c r="L2292">
        <v>1.21187577024102E-2</v>
      </c>
      <c r="M2292">
        <f>IF(I2292=MAX($I2292:$L2292),1,0)</f>
        <v>1</v>
      </c>
      <c r="N2292">
        <f>IF(J2292=MAX($I2292:$L2292),1,0)</f>
        <v>0</v>
      </c>
      <c r="O2292">
        <f>IF(K2292=MAX($I2292:$L2292),1,0)</f>
        <v>0</v>
      </c>
      <c r="P2292">
        <f>IF(L2292=MAX($I2292:$L2292),1,0)</f>
        <v>0</v>
      </c>
    </row>
    <row r="2293" spans="1:16" x14ac:dyDescent="0.25">
      <c r="A2293">
        <v>2291</v>
      </c>
      <c r="B2293" t="s">
        <v>2307</v>
      </c>
      <c r="C2293" t="s">
        <v>12</v>
      </c>
      <c r="D2293" t="s">
        <v>7273</v>
      </c>
      <c r="E2293">
        <v>1</v>
      </c>
      <c r="F2293">
        <v>0</v>
      </c>
      <c r="G2293">
        <v>0</v>
      </c>
      <c r="H2293">
        <v>0</v>
      </c>
      <c r="I2293">
        <v>0.92615413665771396</v>
      </c>
      <c r="J2293">
        <v>1.80524997413158E-2</v>
      </c>
      <c r="K2293">
        <v>4.6866361051797797E-2</v>
      </c>
      <c r="L2293">
        <v>8.9269550517201406E-3</v>
      </c>
      <c r="M2293">
        <f>IF(I2293=MAX($I2293:$L2293),1,0)</f>
        <v>1</v>
      </c>
      <c r="N2293">
        <f>IF(J2293=MAX($I2293:$L2293),1,0)</f>
        <v>0</v>
      </c>
      <c r="O2293">
        <f>IF(K2293=MAX($I2293:$L2293),1,0)</f>
        <v>0</v>
      </c>
      <c r="P2293">
        <f>IF(L2293=MAX($I2293:$L2293),1,0)</f>
        <v>0</v>
      </c>
    </row>
    <row r="2294" spans="1:16" x14ac:dyDescent="0.25">
      <c r="A2294">
        <v>2292</v>
      </c>
      <c r="B2294" t="s">
        <v>1737</v>
      </c>
      <c r="C2294" t="s">
        <v>17</v>
      </c>
      <c r="D2294" t="s">
        <v>6988</v>
      </c>
      <c r="E2294">
        <v>0</v>
      </c>
      <c r="F2294">
        <v>1</v>
      </c>
      <c r="G2294">
        <v>0</v>
      </c>
      <c r="H2294">
        <v>0</v>
      </c>
      <c r="I2294">
        <v>1.41823291778564E-2</v>
      </c>
      <c r="J2294">
        <v>0.90215629339218095</v>
      </c>
      <c r="K2294">
        <v>6.4186133444309207E-2</v>
      </c>
      <c r="L2294">
        <v>1.9475275650620402E-2</v>
      </c>
      <c r="M2294">
        <f>IF(I2294=MAX($I2294:$L2294),1,0)</f>
        <v>0</v>
      </c>
      <c r="N2294">
        <f>IF(J2294=MAX($I2294:$L2294),1,0)</f>
        <v>1</v>
      </c>
      <c r="O2294">
        <f>IF(K2294=MAX($I2294:$L2294),1,0)</f>
        <v>0</v>
      </c>
      <c r="P2294">
        <f>IF(L2294=MAX($I2294:$L2294),1,0)</f>
        <v>0</v>
      </c>
    </row>
    <row r="2295" spans="1:16" x14ac:dyDescent="0.25">
      <c r="A2295">
        <v>2293</v>
      </c>
      <c r="B2295" t="s">
        <v>1631</v>
      </c>
      <c r="C2295" t="s">
        <v>17</v>
      </c>
      <c r="D2295" t="s">
        <v>6935</v>
      </c>
      <c r="E2295">
        <v>0</v>
      </c>
      <c r="F2295">
        <v>1</v>
      </c>
      <c r="G2295">
        <v>0</v>
      </c>
      <c r="H2295">
        <v>0</v>
      </c>
      <c r="I2295">
        <v>1.1745063588023101E-2</v>
      </c>
      <c r="J2295">
        <v>0.90945583581924405</v>
      </c>
      <c r="K2295">
        <v>5.4978635162115097E-2</v>
      </c>
      <c r="L2295">
        <v>2.38203760236501E-2</v>
      </c>
      <c r="M2295">
        <f>IF(I2295=MAX($I2295:$L2295),1,0)</f>
        <v>0</v>
      </c>
      <c r="N2295">
        <f>IF(J2295=MAX($I2295:$L2295),1,0)</f>
        <v>1</v>
      </c>
      <c r="O2295">
        <f>IF(K2295=MAX($I2295:$L2295),1,0)</f>
        <v>0</v>
      </c>
      <c r="P2295">
        <f>IF(L2295=MAX($I2295:$L2295),1,0)</f>
        <v>0</v>
      </c>
    </row>
    <row r="2296" spans="1:16" x14ac:dyDescent="0.25">
      <c r="A2296">
        <v>2294</v>
      </c>
      <c r="B2296" t="s">
        <v>2777</v>
      </c>
      <c r="C2296" t="s">
        <v>17</v>
      </c>
      <c r="D2296" t="s">
        <v>7508</v>
      </c>
      <c r="E2296">
        <v>0</v>
      </c>
      <c r="F2296">
        <v>1</v>
      </c>
      <c r="G2296">
        <v>0</v>
      </c>
      <c r="H2296">
        <v>0</v>
      </c>
      <c r="I2296">
        <v>6.2013366259634399E-3</v>
      </c>
      <c r="J2296">
        <v>0.968858242034912</v>
      </c>
      <c r="K2296">
        <v>1.7006883397698399E-2</v>
      </c>
      <c r="L2296">
        <v>7.9334946349263104E-3</v>
      </c>
      <c r="M2296">
        <f>IF(I2296=MAX($I2296:$L2296),1,0)</f>
        <v>0</v>
      </c>
      <c r="N2296">
        <f>IF(J2296=MAX($I2296:$L2296),1,0)</f>
        <v>1</v>
      </c>
      <c r="O2296">
        <f>IF(K2296=MAX($I2296:$L2296),1,0)</f>
        <v>0</v>
      </c>
      <c r="P2296">
        <f>IF(L2296=MAX($I2296:$L2296),1,0)</f>
        <v>0</v>
      </c>
    </row>
    <row r="2297" spans="1:16" x14ac:dyDescent="0.25">
      <c r="A2297">
        <v>2295</v>
      </c>
      <c r="B2297" t="s">
        <v>451</v>
      </c>
      <c r="C2297" t="s">
        <v>12</v>
      </c>
      <c r="D2297" t="s">
        <v>6345</v>
      </c>
      <c r="E2297">
        <v>1</v>
      </c>
      <c r="F2297">
        <v>0</v>
      </c>
      <c r="G2297">
        <v>0</v>
      </c>
      <c r="H2297">
        <v>0</v>
      </c>
      <c r="I2297">
        <v>0.93078929185867298</v>
      </c>
      <c r="J2297">
        <v>1.516555249691E-2</v>
      </c>
      <c r="K2297">
        <v>4.3746732175350099E-2</v>
      </c>
      <c r="L2297">
        <v>1.0298447683453499E-2</v>
      </c>
      <c r="M2297">
        <f>IF(I2297=MAX($I2297:$L2297),1,0)</f>
        <v>1</v>
      </c>
      <c r="N2297">
        <f>IF(J2297=MAX($I2297:$L2297),1,0)</f>
        <v>0</v>
      </c>
      <c r="O2297">
        <f>IF(K2297=MAX($I2297:$L2297),1,0)</f>
        <v>0</v>
      </c>
      <c r="P2297">
        <f>IF(L2297=MAX($I2297:$L2297),1,0)</f>
        <v>0</v>
      </c>
    </row>
    <row r="2298" spans="1:16" x14ac:dyDescent="0.25">
      <c r="A2298">
        <v>2296</v>
      </c>
      <c r="B2298" t="s">
        <v>3899</v>
      </c>
      <c r="C2298" t="s">
        <v>12</v>
      </c>
      <c r="D2298" t="s">
        <v>8069</v>
      </c>
      <c r="E2298">
        <v>1</v>
      </c>
      <c r="F2298">
        <v>0</v>
      </c>
      <c r="G2298">
        <v>0</v>
      </c>
      <c r="H2298">
        <v>0</v>
      </c>
      <c r="I2298">
        <v>0.92377328872680597</v>
      </c>
      <c r="J2298">
        <v>1.23785631731152E-2</v>
      </c>
      <c r="K2298">
        <v>5.24793192744255E-2</v>
      </c>
      <c r="L2298">
        <v>1.13688483834266E-2</v>
      </c>
      <c r="M2298">
        <f>IF(I2298=MAX($I2298:$L2298),1,0)</f>
        <v>1</v>
      </c>
      <c r="N2298">
        <f>IF(J2298=MAX($I2298:$L2298),1,0)</f>
        <v>0</v>
      </c>
      <c r="O2298">
        <f>IF(K2298=MAX($I2298:$L2298),1,0)</f>
        <v>0</v>
      </c>
      <c r="P2298">
        <f>IF(L2298=MAX($I2298:$L2298),1,0)</f>
        <v>0</v>
      </c>
    </row>
    <row r="2299" spans="1:16" x14ac:dyDescent="0.25">
      <c r="A2299">
        <v>2297</v>
      </c>
      <c r="B2299" t="s">
        <v>2073</v>
      </c>
      <c r="C2299" t="s">
        <v>12</v>
      </c>
      <c r="D2299" t="s">
        <v>7156</v>
      </c>
      <c r="E2299">
        <v>1</v>
      </c>
      <c r="F2299">
        <v>0</v>
      </c>
      <c r="G2299">
        <v>0</v>
      </c>
      <c r="H2299">
        <v>0</v>
      </c>
      <c r="I2299">
        <v>0.92254710197448697</v>
      </c>
      <c r="J2299">
        <v>2.18449309468269E-2</v>
      </c>
      <c r="K2299">
        <v>4.69026863574981E-2</v>
      </c>
      <c r="L2299">
        <v>8.7053356692194904E-3</v>
      </c>
      <c r="M2299">
        <f>IF(I2299=MAX($I2299:$L2299),1,0)</f>
        <v>1</v>
      </c>
      <c r="N2299">
        <f>IF(J2299=MAX($I2299:$L2299),1,0)</f>
        <v>0</v>
      </c>
      <c r="O2299">
        <f>IF(K2299=MAX($I2299:$L2299),1,0)</f>
        <v>0</v>
      </c>
      <c r="P2299">
        <f>IF(L2299=MAX($I2299:$L2299),1,0)</f>
        <v>0</v>
      </c>
    </row>
    <row r="2300" spans="1:16" x14ac:dyDescent="0.25">
      <c r="A2300">
        <v>2298</v>
      </c>
      <c r="B2300" t="s">
        <v>2239</v>
      </c>
      <c r="C2300" t="s">
        <v>28</v>
      </c>
      <c r="D2300" t="s">
        <v>7239</v>
      </c>
      <c r="E2300">
        <v>0</v>
      </c>
      <c r="F2300">
        <v>0</v>
      </c>
      <c r="G2300">
        <v>1</v>
      </c>
      <c r="H2300">
        <v>0</v>
      </c>
      <c r="I2300">
        <v>1.4437630772590601E-2</v>
      </c>
      <c r="J2300">
        <v>0.65859514474868697</v>
      </c>
      <c r="K2300">
        <v>0.26839807629585199</v>
      </c>
      <c r="L2300">
        <v>5.8569122105836799E-2</v>
      </c>
      <c r="M2300">
        <f>IF(I2300=MAX($I2300:$L2300),1,0)</f>
        <v>0</v>
      </c>
      <c r="N2300">
        <f>IF(J2300=MAX($I2300:$L2300),1,0)</f>
        <v>1</v>
      </c>
      <c r="O2300">
        <f>IF(K2300=MAX($I2300:$L2300),1,0)</f>
        <v>0</v>
      </c>
      <c r="P2300">
        <f>IF(L2300=MAX($I2300:$L2300),1,0)</f>
        <v>0</v>
      </c>
    </row>
    <row r="2301" spans="1:16" x14ac:dyDescent="0.25">
      <c r="A2301">
        <v>2299</v>
      </c>
      <c r="B2301" t="s">
        <v>721</v>
      </c>
      <c r="C2301" t="s">
        <v>12</v>
      </c>
      <c r="D2301" t="s">
        <v>6480</v>
      </c>
      <c r="E2301">
        <v>1</v>
      </c>
      <c r="F2301">
        <v>0</v>
      </c>
      <c r="G2301">
        <v>0</v>
      </c>
      <c r="H2301">
        <v>0</v>
      </c>
      <c r="I2301">
        <v>0.54295527935027998</v>
      </c>
      <c r="J2301">
        <v>4.7133591026067699E-2</v>
      </c>
      <c r="K2301">
        <v>0.30867040157318099</v>
      </c>
      <c r="L2301">
        <v>0.10124072432518</v>
      </c>
      <c r="M2301">
        <f>IF(I2301=MAX($I2301:$L2301),1,0)</f>
        <v>1</v>
      </c>
      <c r="N2301">
        <f>IF(J2301=MAX($I2301:$L2301),1,0)</f>
        <v>0</v>
      </c>
      <c r="O2301">
        <f>IF(K2301=MAX($I2301:$L2301),1,0)</f>
        <v>0</v>
      </c>
      <c r="P2301">
        <f>IF(L2301=MAX($I2301:$L2301),1,0)</f>
        <v>0</v>
      </c>
    </row>
    <row r="2302" spans="1:16" x14ac:dyDescent="0.25">
      <c r="A2302">
        <v>2300</v>
      </c>
      <c r="B2302" t="s">
        <v>2427</v>
      </c>
      <c r="C2302" t="s">
        <v>28</v>
      </c>
      <c r="D2302" t="s">
        <v>7333</v>
      </c>
      <c r="E2302">
        <v>0</v>
      </c>
      <c r="F2302">
        <v>0</v>
      </c>
      <c r="G2302">
        <v>1</v>
      </c>
      <c r="H2302">
        <v>0</v>
      </c>
      <c r="I2302">
        <v>0.18360815942287401</v>
      </c>
      <c r="J2302">
        <v>0.102184675633907</v>
      </c>
      <c r="K2302">
        <v>0.63894540071487405</v>
      </c>
      <c r="L2302">
        <v>7.5261719524860299E-2</v>
      </c>
      <c r="M2302">
        <f>IF(I2302=MAX($I2302:$L2302),1,0)</f>
        <v>0</v>
      </c>
      <c r="N2302">
        <f>IF(J2302=MAX($I2302:$L2302),1,0)</f>
        <v>0</v>
      </c>
      <c r="O2302">
        <f>IF(K2302=MAX($I2302:$L2302),1,0)</f>
        <v>1</v>
      </c>
      <c r="P2302">
        <f>IF(L2302=MAX($I2302:$L2302),1,0)</f>
        <v>0</v>
      </c>
    </row>
    <row r="2303" spans="1:16" x14ac:dyDescent="0.25">
      <c r="A2303">
        <v>2301</v>
      </c>
      <c r="B2303" t="s">
        <v>133</v>
      </c>
      <c r="C2303" t="s">
        <v>17</v>
      </c>
      <c r="D2303" t="s">
        <v>6186</v>
      </c>
      <c r="E2303">
        <v>0</v>
      </c>
      <c r="F2303">
        <v>1</v>
      </c>
      <c r="G2303">
        <v>0</v>
      </c>
      <c r="H2303">
        <v>0</v>
      </c>
      <c r="I2303">
        <v>0.22171004116535101</v>
      </c>
      <c r="J2303">
        <v>0.62497365474700906</v>
      </c>
      <c r="K2303">
        <v>0.12576420605182601</v>
      </c>
      <c r="L2303">
        <v>2.7552166953682899E-2</v>
      </c>
      <c r="M2303">
        <f>IF(I2303=MAX($I2303:$L2303),1,0)</f>
        <v>0</v>
      </c>
      <c r="N2303">
        <f>IF(J2303=MAX($I2303:$L2303),1,0)</f>
        <v>1</v>
      </c>
      <c r="O2303">
        <f>IF(K2303=MAX($I2303:$L2303),1,0)</f>
        <v>0</v>
      </c>
      <c r="P2303">
        <f>IF(L2303=MAX($I2303:$L2303),1,0)</f>
        <v>0</v>
      </c>
    </row>
    <row r="2304" spans="1:16" x14ac:dyDescent="0.25">
      <c r="A2304">
        <v>2302</v>
      </c>
      <c r="B2304" t="s">
        <v>3957</v>
      </c>
      <c r="C2304" t="s">
        <v>12</v>
      </c>
      <c r="D2304" t="s">
        <v>8098</v>
      </c>
      <c r="E2304">
        <v>1</v>
      </c>
      <c r="F2304">
        <v>0</v>
      </c>
      <c r="G2304">
        <v>0</v>
      </c>
      <c r="H2304">
        <v>0</v>
      </c>
      <c r="I2304">
        <v>0.64621931314468295</v>
      </c>
      <c r="J2304">
        <v>2.11422741413116E-2</v>
      </c>
      <c r="K2304">
        <v>0.29441338777542098</v>
      </c>
      <c r="L2304">
        <v>3.8225013762712402E-2</v>
      </c>
      <c r="M2304">
        <f>IF(I2304=MAX($I2304:$L2304),1,0)</f>
        <v>1</v>
      </c>
      <c r="N2304">
        <f>IF(J2304=MAX($I2304:$L2304),1,0)</f>
        <v>0</v>
      </c>
      <c r="O2304">
        <f>IF(K2304=MAX($I2304:$L2304),1,0)</f>
        <v>0</v>
      </c>
      <c r="P2304">
        <f>IF(L2304=MAX($I2304:$L2304),1,0)</f>
        <v>0</v>
      </c>
    </row>
    <row r="2305" spans="1:16" x14ac:dyDescent="0.25">
      <c r="A2305">
        <v>2303</v>
      </c>
      <c r="B2305" t="s">
        <v>609</v>
      </c>
      <c r="C2305" t="s">
        <v>12</v>
      </c>
      <c r="D2305" t="s">
        <v>6424</v>
      </c>
      <c r="E2305">
        <v>1</v>
      </c>
      <c r="F2305">
        <v>0</v>
      </c>
      <c r="G2305">
        <v>0</v>
      </c>
      <c r="H2305">
        <v>0</v>
      </c>
      <c r="I2305">
        <v>0.90951216220855702</v>
      </c>
      <c r="J2305">
        <v>1.52896838262677E-2</v>
      </c>
      <c r="K2305">
        <v>6.4505897462367998E-2</v>
      </c>
      <c r="L2305">
        <v>1.06921922415494E-2</v>
      </c>
      <c r="M2305">
        <f>IF(I2305=MAX($I2305:$L2305),1,0)</f>
        <v>1</v>
      </c>
      <c r="N2305">
        <f>IF(J2305=MAX($I2305:$L2305),1,0)</f>
        <v>0</v>
      </c>
      <c r="O2305">
        <f>IF(K2305=MAX($I2305:$L2305),1,0)</f>
        <v>0</v>
      </c>
      <c r="P2305">
        <f>IF(L2305=MAX($I2305:$L2305),1,0)</f>
        <v>0</v>
      </c>
    </row>
    <row r="2306" spans="1:16" x14ac:dyDescent="0.25">
      <c r="A2306">
        <v>2304</v>
      </c>
      <c r="B2306" t="s">
        <v>161</v>
      </c>
      <c r="C2306" t="s">
        <v>12</v>
      </c>
      <c r="D2306" t="s">
        <v>6200</v>
      </c>
      <c r="E2306">
        <v>1</v>
      </c>
      <c r="F2306">
        <v>0</v>
      </c>
      <c r="G2306">
        <v>0</v>
      </c>
      <c r="H2306">
        <v>0</v>
      </c>
      <c r="I2306">
        <v>0.15373326838016499</v>
      </c>
      <c r="J2306">
        <v>0.52908378839492798</v>
      </c>
      <c r="K2306">
        <v>0.23304137587547299</v>
      </c>
      <c r="L2306">
        <v>8.41416046023368E-2</v>
      </c>
      <c r="M2306">
        <f>IF(I2306=MAX($I2306:$L2306),1,0)</f>
        <v>0</v>
      </c>
      <c r="N2306">
        <f>IF(J2306=MAX($I2306:$L2306),1,0)</f>
        <v>1</v>
      </c>
      <c r="O2306">
        <f>IF(K2306=MAX($I2306:$L2306),1,0)</f>
        <v>0</v>
      </c>
      <c r="P2306">
        <f>IF(L2306=MAX($I2306:$L2306),1,0)</f>
        <v>0</v>
      </c>
    </row>
    <row r="2307" spans="1:16" x14ac:dyDescent="0.25">
      <c r="A2307">
        <v>2305</v>
      </c>
      <c r="B2307" t="s">
        <v>339</v>
      </c>
      <c r="C2307" t="s">
        <v>12</v>
      </c>
      <c r="D2307" t="s">
        <v>6289</v>
      </c>
      <c r="E2307">
        <v>1</v>
      </c>
      <c r="F2307">
        <v>0</v>
      </c>
      <c r="G2307">
        <v>0</v>
      </c>
      <c r="H2307">
        <v>0</v>
      </c>
      <c r="I2307">
        <v>0.93102842569351196</v>
      </c>
      <c r="J2307">
        <v>1.5910817310214001E-2</v>
      </c>
      <c r="K2307">
        <v>4.1964355856180101E-2</v>
      </c>
      <c r="L2307">
        <v>1.10964709892869E-2</v>
      </c>
      <c r="M2307">
        <f>IF(I2307=MAX($I2307:$L2307),1,0)</f>
        <v>1</v>
      </c>
      <c r="N2307">
        <f>IF(J2307=MAX($I2307:$L2307),1,0)</f>
        <v>0</v>
      </c>
      <c r="O2307">
        <f>IF(K2307=MAX($I2307:$L2307),1,0)</f>
        <v>0</v>
      </c>
      <c r="P2307">
        <f>IF(L2307=MAX($I2307:$L2307),1,0)</f>
        <v>0</v>
      </c>
    </row>
    <row r="2308" spans="1:16" x14ac:dyDescent="0.25">
      <c r="A2308">
        <v>2306</v>
      </c>
      <c r="B2308" t="s">
        <v>3135</v>
      </c>
      <c r="C2308" t="s">
        <v>12</v>
      </c>
      <c r="D2308" t="s">
        <v>7687</v>
      </c>
      <c r="E2308">
        <v>1</v>
      </c>
      <c r="F2308">
        <v>0</v>
      </c>
      <c r="G2308">
        <v>0</v>
      </c>
      <c r="H2308">
        <v>0</v>
      </c>
      <c r="I2308">
        <v>2.5259781628847101E-2</v>
      </c>
      <c r="J2308">
        <v>0.109869167208671</v>
      </c>
      <c r="K2308">
        <v>0.84710174798965399</v>
      </c>
      <c r="L2308">
        <v>1.7769383266568101E-2</v>
      </c>
      <c r="M2308">
        <f>IF(I2308=MAX($I2308:$L2308),1,0)</f>
        <v>0</v>
      </c>
      <c r="N2308">
        <f>IF(J2308=MAX($I2308:$L2308),1,0)</f>
        <v>0</v>
      </c>
      <c r="O2308">
        <f>IF(K2308=MAX($I2308:$L2308),1,0)</f>
        <v>1</v>
      </c>
      <c r="P2308">
        <f>IF(L2308=MAX($I2308:$L2308),1,0)</f>
        <v>0</v>
      </c>
    </row>
    <row r="2309" spans="1:16" x14ac:dyDescent="0.25">
      <c r="A2309">
        <v>2307</v>
      </c>
      <c r="B2309" t="s">
        <v>3105</v>
      </c>
      <c r="C2309" t="s">
        <v>28</v>
      </c>
      <c r="D2309" t="s">
        <v>7672</v>
      </c>
      <c r="E2309">
        <v>0</v>
      </c>
      <c r="F2309">
        <v>0</v>
      </c>
      <c r="G2309">
        <v>1</v>
      </c>
      <c r="H2309">
        <v>0</v>
      </c>
      <c r="I2309">
        <v>9.7101517021656002E-3</v>
      </c>
      <c r="J2309">
        <v>0.23525117337703699</v>
      </c>
      <c r="K2309">
        <v>0.73648726940154996</v>
      </c>
      <c r="L2309">
        <v>1.8551409244537301E-2</v>
      </c>
      <c r="M2309">
        <f>IF(I2309=MAX($I2309:$L2309),1,0)</f>
        <v>0</v>
      </c>
      <c r="N2309">
        <f>IF(J2309=MAX($I2309:$L2309),1,0)</f>
        <v>0</v>
      </c>
      <c r="O2309">
        <f>IF(K2309=MAX($I2309:$L2309),1,0)</f>
        <v>1</v>
      </c>
      <c r="P2309">
        <f>IF(L2309=MAX($I2309:$L2309),1,0)</f>
        <v>0</v>
      </c>
    </row>
    <row r="2310" spans="1:16" x14ac:dyDescent="0.25">
      <c r="A2310">
        <v>2308</v>
      </c>
      <c r="B2310" t="s">
        <v>1119</v>
      </c>
      <c r="C2310" t="s">
        <v>17</v>
      </c>
      <c r="D2310" t="s">
        <v>6679</v>
      </c>
      <c r="E2310">
        <v>0</v>
      </c>
      <c r="F2310">
        <v>1</v>
      </c>
      <c r="G2310">
        <v>0</v>
      </c>
      <c r="H2310">
        <v>0</v>
      </c>
      <c r="I2310">
        <v>9.7871161997318198E-3</v>
      </c>
      <c r="J2310">
        <v>0.89783459901809604</v>
      </c>
      <c r="K2310">
        <v>7.8909046947956002E-2</v>
      </c>
      <c r="L2310">
        <v>1.34691633284091E-2</v>
      </c>
      <c r="M2310">
        <f>IF(I2310=MAX($I2310:$L2310),1,0)</f>
        <v>0</v>
      </c>
      <c r="N2310">
        <f>IF(J2310=MAX($I2310:$L2310),1,0)</f>
        <v>1</v>
      </c>
      <c r="O2310">
        <f>IF(K2310=MAX($I2310:$L2310),1,0)</f>
        <v>0</v>
      </c>
      <c r="P2310">
        <f>IF(L2310=MAX($I2310:$L2310),1,0)</f>
        <v>0</v>
      </c>
    </row>
    <row r="2311" spans="1:16" x14ac:dyDescent="0.25">
      <c r="A2311">
        <v>2309</v>
      </c>
      <c r="B2311" t="s">
        <v>3851</v>
      </c>
      <c r="C2311" t="s">
        <v>28</v>
      </c>
      <c r="D2311" t="s">
        <v>8045</v>
      </c>
      <c r="E2311">
        <v>0</v>
      </c>
      <c r="F2311">
        <v>0</v>
      </c>
      <c r="G2311">
        <v>1</v>
      </c>
      <c r="H2311">
        <v>0</v>
      </c>
      <c r="I2311">
        <v>8.5734901949763298E-3</v>
      </c>
      <c r="J2311">
        <v>0.777579605579376</v>
      </c>
      <c r="K2311">
        <v>0.19983035326004001</v>
      </c>
      <c r="L2311">
        <v>1.40164960175752E-2</v>
      </c>
      <c r="M2311">
        <f>IF(I2311=MAX($I2311:$L2311),1,0)</f>
        <v>0</v>
      </c>
      <c r="N2311">
        <f>IF(J2311=MAX($I2311:$L2311),1,0)</f>
        <v>1</v>
      </c>
      <c r="O2311">
        <f>IF(K2311=MAX($I2311:$L2311),1,0)</f>
        <v>0</v>
      </c>
      <c r="P2311">
        <f>IF(L2311=MAX($I2311:$L2311),1,0)</f>
        <v>0</v>
      </c>
    </row>
    <row r="2312" spans="1:16" x14ac:dyDescent="0.25">
      <c r="A2312">
        <v>2310</v>
      </c>
      <c r="B2312" t="s">
        <v>1201</v>
      </c>
      <c r="C2312" t="s">
        <v>12</v>
      </c>
      <c r="D2312" t="s">
        <v>6720</v>
      </c>
      <c r="E2312">
        <v>1</v>
      </c>
      <c r="F2312">
        <v>0</v>
      </c>
      <c r="G2312">
        <v>0</v>
      </c>
      <c r="H2312">
        <v>0</v>
      </c>
      <c r="I2312">
        <v>8.2420505583286202E-2</v>
      </c>
      <c r="J2312">
        <v>0.414412021636962</v>
      </c>
      <c r="K2312">
        <v>0.365873754024505</v>
      </c>
      <c r="L2312">
        <v>0.137293696403503</v>
      </c>
      <c r="M2312">
        <f>IF(I2312=MAX($I2312:$L2312),1,0)</f>
        <v>0</v>
      </c>
      <c r="N2312">
        <f>IF(J2312=MAX($I2312:$L2312),1,0)</f>
        <v>1</v>
      </c>
      <c r="O2312">
        <f>IF(K2312=MAX($I2312:$L2312),1,0)</f>
        <v>0</v>
      </c>
      <c r="P2312">
        <f>IF(L2312=MAX($I2312:$L2312),1,0)</f>
        <v>0</v>
      </c>
    </row>
    <row r="2313" spans="1:16" x14ac:dyDescent="0.25">
      <c r="A2313">
        <v>2311</v>
      </c>
      <c r="B2313" t="s">
        <v>3931</v>
      </c>
      <c r="C2313" t="s">
        <v>12</v>
      </c>
      <c r="D2313" t="s">
        <v>8085</v>
      </c>
      <c r="E2313">
        <v>1</v>
      </c>
      <c r="F2313">
        <v>0</v>
      </c>
      <c r="G2313">
        <v>0</v>
      </c>
      <c r="H2313">
        <v>0</v>
      </c>
      <c r="I2313">
        <v>5.1641818135976701E-2</v>
      </c>
      <c r="J2313">
        <v>0.84568047523498502</v>
      </c>
      <c r="K2313">
        <v>6.6591098904609597E-2</v>
      </c>
      <c r="L2313">
        <v>3.6086611449718399E-2</v>
      </c>
      <c r="M2313">
        <f>IF(I2313=MAX($I2313:$L2313),1,0)</f>
        <v>0</v>
      </c>
      <c r="N2313">
        <f>IF(J2313=MAX($I2313:$L2313),1,0)</f>
        <v>1</v>
      </c>
      <c r="O2313">
        <f>IF(K2313=MAX($I2313:$L2313),1,0)</f>
        <v>0</v>
      </c>
      <c r="P2313">
        <f>IF(L2313=MAX($I2313:$L2313),1,0)</f>
        <v>0</v>
      </c>
    </row>
    <row r="2314" spans="1:16" x14ac:dyDescent="0.25">
      <c r="A2314">
        <v>2312</v>
      </c>
      <c r="B2314" t="s">
        <v>105</v>
      </c>
      <c r="C2314" t="s">
        <v>17</v>
      </c>
      <c r="D2314" t="s">
        <v>6172</v>
      </c>
      <c r="E2314">
        <v>0</v>
      </c>
      <c r="F2314">
        <v>1</v>
      </c>
      <c r="G2314">
        <v>0</v>
      </c>
      <c r="H2314">
        <v>0</v>
      </c>
      <c r="I2314">
        <v>4.2874660342931699E-2</v>
      </c>
      <c r="J2314">
        <v>0.42521458864211997</v>
      </c>
      <c r="K2314">
        <v>0.42516243457794101</v>
      </c>
      <c r="L2314">
        <v>0.106748312711715</v>
      </c>
      <c r="M2314">
        <f>IF(I2314=MAX($I2314:$L2314),1,0)</f>
        <v>0</v>
      </c>
      <c r="N2314">
        <f>IF(J2314=MAX($I2314:$L2314),1,0)</f>
        <v>1</v>
      </c>
      <c r="O2314">
        <f>IF(K2314=MAX($I2314:$L2314),1,0)</f>
        <v>0</v>
      </c>
      <c r="P2314">
        <f>IF(L2314=MAX($I2314:$L2314),1,0)</f>
        <v>0</v>
      </c>
    </row>
    <row r="2315" spans="1:16" x14ac:dyDescent="0.25">
      <c r="A2315">
        <v>2313</v>
      </c>
      <c r="B2315" t="s">
        <v>1945</v>
      </c>
      <c r="C2315" t="s">
        <v>17</v>
      </c>
      <c r="D2315" t="s">
        <v>7092</v>
      </c>
      <c r="E2315">
        <v>0</v>
      </c>
      <c r="F2315">
        <v>1</v>
      </c>
      <c r="G2315">
        <v>0</v>
      </c>
      <c r="H2315">
        <v>0</v>
      </c>
      <c r="I2315">
        <v>0.31578695774078303</v>
      </c>
      <c r="J2315">
        <v>0.245183140039443</v>
      </c>
      <c r="K2315">
        <v>0.332809388637542</v>
      </c>
      <c r="L2315">
        <v>0.106220513582229</v>
      </c>
      <c r="M2315">
        <f>IF(I2315=MAX($I2315:$L2315),1,0)</f>
        <v>0</v>
      </c>
      <c r="N2315">
        <f>IF(J2315=MAX($I2315:$L2315),1,0)</f>
        <v>0</v>
      </c>
      <c r="O2315">
        <f>IF(K2315=MAX($I2315:$L2315),1,0)</f>
        <v>1</v>
      </c>
      <c r="P2315">
        <f>IF(L2315=MAX($I2315:$L2315),1,0)</f>
        <v>0</v>
      </c>
    </row>
    <row r="2316" spans="1:16" x14ac:dyDescent="0.25">
      <c r="A2316">
        <v>2314</v>
      </c>
      <c r="B2316" t="s">
        <v>2863</v>
      </c>
      <c r="C2316" t="s">
        <v>28</v>
      </c>
      <c r="D2316" t="s">
        <v>7551</v>
      </c>
      <c r="E2316">
        <v>0</v>
      </c>
      <c r="F2316">
        <v>0</v>
      </c>
      <c r="G2316">
        <v>1</v>
      </c>
      <c r="H2316">
        <v>0</v>
      </c>
      <c r="I2316">
        <v>7.4517102912068298E-3</v>
      </c>
      <c r="J2316">
        <v>0.96769487857818604</v>
      </c>
      <c r="K2316">
        <v>1.52567224577069E-2</v>
      </c>
      <c r="L2316">
        <v>9.5967706292867608E-3</v>
      </c>
      <c r="M2316">
        <f>IF(I2316=MAX($I2316:$L2316),1,0)</f>
        <v>0</v>
      </c>
      <c r="N2316">
        <f>IF(J2316=MAX($I2316:$L2316),1,0)</f>
        <v>1</v>
      </c>
      <c r="O2316">
        <f>IF(K2316=MAX($I2316:$L2316),1,0)</f>
        <v>0</v>
      </c>
      <c r="P2316">
        <f>IF(L2316=MAX($I2316:$L2316),1,0)</f>
        <v>0</v>
      </c>
    </row>
    <row r="2317" spans="1:16" x14ac:dyDescent="0.25">
      <c r="A2317">
        <v>2315</v>
      </c>
      <c r="B2317" t="s">
        <v>879</v>
      </c>
      <c r="C2317" t="s">
        <v>12</v>
      </c>
      <c r="D2317" t="s">
        <v>6559</v>
      </c>
      <c r="E2317">
        <v>1</v>
      </c>
      <c r="F2317">
        <v>0</v>
      </c>
      <c r="G2317">
        <v>0</v>
      </c>
      <c r="H2317">
        <v>0</v>
      </c>
      <c r="I2317">
        <v>0.92582523822784402</v>
      </c>
      <c r="J2317">
        <v>1.6641126945614801E-2</v>
      </c>
      <c r="K2317">
        <v>4.8014625906944199E-2</v>
      </c>
      <c r="L2317">
        <v>9.5189614221453597E-3</v>
      </c>
      <c r="M2317">
        <f>IF(I2317=MAX($I2317:$L2317),1,0)</f>
        <v>1</v>
      </c>
      <c r="N2317">
        <f>IF(J2317=MAX($I2317:$L2317),1,0)</f>
        <v>0</v>
      </c>
      <c r="O2317">
        <f>IF(K2317=MAX($I2317:$L2317),1,0)</f>
        <v>0</v>
      </c>
      <c r="P2317">
        <f>IF(L2317=MAX($I2317:$L2317),1,0)</f>
        <v>0</v>
      </c>
    </row>
    <row r="2318" spans="1:16" x14ac:dyDescent="0.25">
      <c r="A2318">
        <v>2316</v>
      </c>
      <c r="B2318" t="s">
        <v>2587</v>
      </c>
      <c r="C2318" t="s">
        <v>28</v>
      </c>
      <c r="D2318" t="s">
        <v>7413</v>
      </c>
      <c r="E2318">
        <v>0</v>
      </c>
      <c r="F2318">
        <v>0</v>
      </c>
      <c r="G2318">
        <v>1</v>
      </c>
      <c r="H2318">
        <v>0</v>
      </c>
      <c r="I2318">
        <v>0.19407282769680001</v>
      </c>
      <c r="J2318">
        <v>0.70025449991226196</v>
      </c>
      <c r="K2318">
        <v>8.0437846481799996E-2</v>
      </c>
      <c r="L2318">
        <v>2.5234792381525002E-2</v>
      </c>
      <c r="M2318">
        <f>IF(I2318=MAX($I2318:$L2318),1,0)</f>
        <v>0</v>
      </c>
      <c r="N2318">
        <f>IF(J2318=MAX($I2318:$L2318),1,0)</f>
        <v>1</v>
      </c>
      <c r="O2318">
        <f>IF(K2318=MAX($I2318:$L2318),1,0)</f>
        <v>0</v>
      </c>
      <c r="P2318">
        <f>IF(L2318=MAX($I2318:$L2318),1,0)</f>
        <v>0</v>
      </c>
    </row>
    <row r="2319" spans="1:16" x14ac:dyDescent="0.25">
      <c r="A2319">
        <v>2317</v>
      </c>
      <c r="B2319" t="s">
        <v>167</v>
      </c>
      <c r="C2319" t="s">
        <v>12</v>
      </c>
      <c r="D2319" t="s">
        <v>6203</v>
      </c>
      <c r="E2319">
        <v>1</v>
      </c>
      <c r="F2319">
        <v>0</v>
      </c>
      <c r="G2319">
        <v>0</v>
      </c>
      <c r="H2319">
        <v>0</v>
      </c>
      <c r="I2319">
        <v>2.8440184891223901E-2</v>
      </c>
      <c r="J2319">
        <v>0.73490691184997503</v>
      </c>
      <c r="K2319">
        <v>0.19509588181972501</v>
      </c>
      <c r="L2319">
        <v>4.1557051241397802E-2</v>
      </c>
      <c r="M2319">
        <f>IF(I2319=MAX($I2319:$L2319),1,0)</f>
        <v>0</v>
      </c>
      <c r="N2319">
        <f>IF(J2319=MAX($I2319:$L2319),1,0)</f>
        <v>1</v>
      </c>
      <c r="O2319">
        <f>IF(K2319=MAX($I2319:$L2319),1,0)</f>
        <v>0</v>
      </c>
      <c r="P2319">
        <f>IF(L2319=MAX($I2319:$L2319),1,0)</f>
        <v>0</v>
      </c>
    </row>
    <row r="2320" spans="1:16" x14ac:dyDescent="0.25">
      <c r="A2320">
        <v>2318</v>
      </c>
      <c r="B2320" t="s">
        <v>3871</v>
      </c>
      <c r="C2320" t="s">
        <v>12</v>
      </c>
      <c r="D2320" t="s">
        <v>8055</v>
      </c>
      <c r="E2320">
        <v>1</v>
      </c>
      <c r="F2320">
        <v>0</v>
      </c>
      <c r="G2320">
        <v>0</v>
      </c>
      <c r="H2320">
        <v>0</v>
      </c>
      <c r="I2320">
        <v>0.87334889173507602</v>
      </c>
      <c r="J2320">
        <v>6.7054390907287598E-2</v>
      </c>
      <c r="K2320">
        <v>4.7701902687549501E-2</v>
      </c>
      <c r="L2320">
        <v>1.1894796974956901E-2</v>
      </c>
      <c r="M2320">
        <f>IF(I2320=MAX($I2320:$L2320),1,0)</f>
        <v>1</v>
      </c>
      <c r="N2320">
        <f>IF(J2320=MAX($I2320:$L2320),1,0)</f>
        <v>0</v>
      </c>
      <c r="O2320">
        <f>IF(K2320=MAX($I2320:$L2320),1,0)</f>
        <v>0</v>
      </c>
      <c r="P2320">
        <f>IF(L2320=MAX($I2320:$L2320),1,0)</f>
        <v>0</v>
      </c>
    </row>
    <row r="2321" spans="1:16" x14ac:dyDescent="0.25">
      <c r="A2321">
        <v>2319</v>
      </c>
      <c r="B2321" t="s">
        <v>2859</v>
      </c>
      <c r="C2321" t="s">
        <v>17</v>
      </c>
      <c r="D2321" t="s">
        <v>7549</v>
      </c>
      <c r="E2321">
        <v>0</v>
      </c>
      <c r="F2321">
        <v>1</v>
      </c>
      <c r="G2321">
        <v>0</v>
      </c>
      <c r="H2321">
        <v>0</v>
      </c>
      <c r="I2321">
        <v>9.2064306139945901E-2</v>
      </c>
      <c r="J2321">
        <v>0.607474565505981</v>
      </c>
      <c r="K2321">
        <v>0.21705466508865301</v>
      </c>
      <c r="L2321">
        <v>8.3406448364257799E-2</v>
      </c>
      <c r="M2321">
        <f>IF(I2321=MAX($I2321:$L2321),1,0)</f>
        <v>0</v>
      </c>
      <c r="N2321">
        <f>IF(J2321=MAX($I2321:$L2321),1,0)</f>
        <v>1</v>
      </c>
      <c r="O2321">
        <f>IF(K2321=MAX($I2321:$L2321),1,0)</f>
        <v>0</v>
      </c>
      <c r="P2321">
        <f>IF(L2321=MAX($I2321:$L2321),1,0)</f>
        <v>0</v>
      </c>
    </row>
    <row r="2322" spans="1:16" x14ac:dyDescent="0.25">
      <c r="A2322">
        <v>2320</v>
      </c>
      <c r="B2322" t="s">
        <v>2885</v>
      </c>
      <c r="C2322" t="s">
        <v>17</v>
      </c>
      <c r="D2322" t="s">
        <v>7562</v>
      </c>
      <c r="E2322">
        <v>0</v>
      </c>
      <c r="F2322">
        <v>1</v>
      </c>
      <c r="G2322">
        <v>0</v>
      </c>
      <c r="H2322">
        <v>0</v>
      </c>
      <c r="I2322">
        <v>2.9872583225369401E-2</v>
      </c>
      <c r="J2322">
        <v>0.112239427864551</v>
      </c>
      <c r="K2322">
        <v>0.83668839931488004</v>
      </c>
      <c r="L2322">
        <v>2.1199565380811601E-2</v>
      </c>
      <c r="M2322">
        <f>IF(I2322=MAX($I2322:$L2322),1,0)</f>
        <v>0</v>
      </c>
      <c r="N2322">
        <f>IF(J2322=MAX($I2322:$L2322),1,0)</f>
        <v>0</v>
      </c>
      <c r="O2322">
        <f>IF(K2322=MAX($I2322:$L2322),1,0)</f>
        <v>1</v>
      </c>
      <c r="P2322">
        <f>IF(L2322=MAX($I2322:$L2322),1,0)</f>
        <v>0</v>
      </c>
    </row>
    <row r="2323" spans="1:16" x14ac:dyDescent="0.25">
      <c r="A2323">
        <v>2321</v>
      </c>
      <c r="B2323" t="s">
        <v>971</v>
      </c>
      <c r="C2323" t="s">
        <v>12</v>
      </c>
      <c r="D2323" t="s">
        <v>6605</v>
      </c>
      <c r="E2323">
        <v>1</v>
      </c>
      <c r="F2323">
        <v>0</v>
      </c>
      <c r="G2323">
        <v>0</v>
      </c>
      <c r="H2323">
        <v>0</v>
      </c>
      <c r="I2323">
        <v>0.57182610034942605</v>
      </c>
      <c r="J2323">
        <v>0.22056530416011799</v>
      </c>
      <c r="K2323">
        <v>0.173683151602745</v>
      </c>
      <c r="L2323">
        <v>3.3925369381904602E-2</v>
      </c>
      <c r="M2323">
        <f>IF(I2323=MAX($I2323:$L2323),1,0)</f>
        <v>1</v>
      </c>
      <c r="N2323">
        <f>IF(J2323=MAX($I2323:$L2323),1,0)</f>
        <v>0</v>
      </c>
      <c r="O2323">
        <f>IF(K2323=MAX($I2323:$L2323),1,0)</f>
        <v>0</v>
      </c>
      <c r="P2323">
        <f>IF(L2323=MAX($I2323:$L2323),1,0)</f>
        <v>0</v>
      </c>
    </row>
    <row r="2324" spans="1:16" x14ac:dyDescent="0.25">
      <c r="A2324">
        <v>2322</v>
      </c>
      <c r="B2324" t="s">
        <v>921</v>
      </c>
      <c r="C2324" t="s">
        <v>12</v>
      </c>
      <c r="D2324" t="s">
        <v>6580</v>
      </c>
      <c r="E2324">
        <v>1</v>
      </c>
      <c r="F2324">
        <v>0</v>
      </c>
      <c r="G2324">
        <v>0</v>
      </c>
      <c r="H2324">
        <v>0</v>
      </c>
      <c r="I2324">
        <v>0.90782600641250599</v>
      </c>
      <c r="J2324">
        <v>1.7224486917257299E-2</v>
      </c>
      <c r="K2324">
        <v>6.4751766622066498E-2</v>
      </c>
      <c r="L2324">
        <v>1.0197792202234201E-2</v>
      </c>
      <c r="M2324">
        <f>IF(I2324=MAX($I2324:$L2324),1,0)</f>
        <v>1</v>
      </c>
      <c r="N2324">
        <f>IF(J2324=MAX($I2324:$L2324),1,0)</f>
        <v>0</v>
      </c>
      <c r="O2324">
        <f>IF(K2324=MAX($I2324:$L2324),1,0)</f>
        <v>0</v>
      </c>
      <c r="P2324">
        <f>IF(L2324=MAX($I2324:$L2324),1,0)</f>
        <v>0</v>
      </c>
    </row>
    <row r="2325" spans="1:16" x14ac:dyDescent="0.25">
      <c r="A2325">
        <v>2323</v>
      </c>
      <c r="B2325" t="s">
        <v>781</v>
      </c>
      <c r="C2325" t="s">
        <v>12</v>
      </c>
      <c r="D2325" t="s">
        <v>6510</v>
      </c>
      <c r="E2325">
        <v>1</v>
      </c>
      <c r="F2325">
        <v>0</v>
      </c>
      <c r="G2325">
        <v>0</v>
      </c>
      <c r="H2325">
        <v>0</v>
      </c>
      <c r="I2325">
        <v>0.93078041076660101</v>
      </c>
      <c r="J2325">
        <v>1.32935624569654E-2</v>
      </c>
      <c r="K2325">
        <v>4.5900814235210398E-2</v>
      </c>
      <c r="L2325">
        <v>1.0025228373706299E-2</v>
      </c>
      <c r="M2325">
        <f>IF(I2325=MAX($I2325:$L2325),1,0)</f>
        <v>1</v>
      </c>
      <c r="N2325">
        <f>IF(J2325=MAX($I2325:$L2325),1,0)</f>
        <v>0</v>
      </c>
      <c r="O2325">
        <f>IF(K2325=MAX($I2325:$L2325),1,0)</f>
        <v>0</v>
      </c>
      <c r="P2325">
        <f>IF(L2325=MAX($I2325:$L2325),1,0)</f>
        <v>0</v>
      </c>
    </row>
    <row r="2326" spans="1:16" x14ac:dyDescent="0.25">
      <c r="A2326">
        <v>2324</v>
      </c>
      <c r="B2326" t="s">
        <v>2797</v>
      </c>
      <c r="C2326" t="s">
        <v>17</v>
      </c>
      <c r="D2326" t="s">
        <v>7518</v>
      </c>
      <c r="E2326">
        <v>0</v>
      </c>
      <c r="F2326">
        <v>1</v>
      </c>
      <c r="G2326">
        <v>0</v>
      </c>
      <c r="H2326">
        <v>0</v>
      </c>
      <c r="I2326">
        <v>0.22344852983951499</v>
      </c>
      <c r="J2326">
        <v>0.52448749542236295</v>
      </c>
      <c r="K2326">
        <v>0.18475043773651101</v>
      </c>
      <c r="L2326">
        <v>6.7313581705093301E-2</v>
      </c>
      <c r="M2326">
        <f>IF(I2326=MAX($I2326:$L2326),1,0)</f>
        <v>0</v>
      </c>
      <c r="N2326">
        <f>IF(J2326=MAX($I2326:$L2326),1,0)</f>
        <v>1</v>
      </c>
      <c r="O2326">
        <f>IF(K2326=MAX($I2326:$L2326),1,0)</f>
        <v>0</v>
      </c>
      <c r="P2326">
        <f>IF(L2326=MAX($I2326:$L2326),1,0)</f>
        <v>0</v>
      </c>
    </row>
    <row r="2327" spans="1:16" x14ac:dyDescent="0.25">
      <c r="A2327">
        <v>2325</v>
      </c>
      <c r="B2327" t="s">
        <v>75</v>
      </c>
      <c r="C2327" t="s">
        <v>17</v>
      </c>
      <c r="D2327" t="s">
        <v>6157</v>
      </c>
      <c r="E2327">
        <v>0</v>
      </c>
      <c r="F2327">
        <v>1</v>
      </c>
      <c r="G2327">
        <v>0</v>
      </c>
      <c r="H2327">
        <v>0</v>
      </c>
      <c r="I2327">
        <v>0.31067398190498302</v>
      </c>
      <c r="J2327">
        <v>0.14753267168998699</v>
      </c>
      <c r="K2327">
        <v>0.40441438555717402</v>
      </c>
      <c r="L2327">
        <v>0.137379005551338</v>
      </c>
      <c r="M2327">
        <f>IF(I2327=MAX($I2327:$L2327),1,0)</f>
        <v>0</v>
      </c>
      <c r="N2327">
        <f>IF(J2327=MAX($I2327:$L2327),1,0)</f>
        <v>0</v>
      </c>
      <c r="O2327">
        <f>IF(K2327=MAX($I2327:$L2327),1,0)</f>
        <v>1</v>
      </c>
      <c r="P2327">
        <f>IF(L2327=MAX($I2327:$L2327),1,0)</f>
        <v>0</v>
      </c>
    </row>
    <row r="2328" spans="1:16" x14ac:dyDescent="0.25">
      <c r="A2328">
        <v>2326</v>
      </c>
      <c r="B2328" t="s">
        <v>2661</v>
      </c>
      <c r="C2328" t="s">
        <v>17</v>
      </c>
      <c r="D2328" t="s">
        <v>7450</v>
      </c>
      <c r="E2328">
        <v>0</v>
      </c>
      <c r="F2328">
        <v>1</v>
      </c>
      <c r="G2328">
        <v>0</v>
      </c>
      <c r="H2328">
        <v>0</v>
      </c>
      <c r="I2328">
        <v>1.00731821730732E-2</v>
      </c>
      <c r="J2328">
        <v>0.92409569025039595</v>
      </c>
      <c r="K2328">
        <v>4.9080584198236403E-2</v>
      </c>
      <c r="L2328">
        <v>1.6750454902648901E-2</v>
      </c>
      <c r="M2328">
        <f>IF(I2328=MAX($I2328:$L2328),1,0)</f>
        <v>0</v>
      </c>
      <c r="N2328">
        <f>IF(J2328=MAX($I2328:$L2328),1,0)</f>
        <v>1</v>
      </c>
      <c r="O2328">
        <f>IF(K2328=MAX($I2328:$L2328),1,0)</f>
        <v>0</v>
      </c>
      <c r="P2328">
        <f>IF(L2328=MAX($I2328:$L2328),1,0)</f>
        <v>0</v>
      </c>
    </row>
    <row r="2329" spans="1:16" x14ac:dyDescent="0.25">
      <c r="A2329">
        <v>2327</v>
      </c>
      <c r="B2329" t="s">
        <v>3057</v>
      </c>
      <c r="C2329" t="s">
        <v>12</v>
      </c>
      <c r="D2329" t="s">
        <v>7648</v>
      </c>
      <c r="E2329">
        <v>1</v>
      </c>
      <c r="F2329">
        <v>0</v>
      </c>
      <c r="G2329">
        <v>0</v>
      </c>
      <c r="H2329">
        <v>0</v>
      </c>
      <c r="I2329">
        <v>9.5528997480869293E-2</v>
      </c>
      <c r="J2329">
        <v>0.60867482423782304</v>
      </c>
      <c r="K2329">
        <v>0.225686594843864</v>
      </c>
      <c r="L2329">
        <v>7.0109620690345695E-2</v>
      </c>
      <c r="M2329">
        <f>IF(I2329=MAX($I2329:$L2329),1,0)</f>
        <v>0</v>
      </c>
      <c r="N2329">
        <f>IF(J2329=MAX($I2329:$L2329),1,0)</f>
        <v>1</v>
      </c>
      <c r="O2329">
        <f>IF(K2329=MAX($I2329:$L2329),1,0)</f>
        <v>0</v>
      </c>
      <c r="P2329">
        <f>IF(L2329=MAX($I2329:$L2329),1,0)</f>
        <v>0</v>
      </c>
    </row>
    <row r="2330" spans="1:16" x14ac:dyDescent="0.25">
      <c r="A2330">
        <v>2328</v>
      </c>
      <c r="B2330" t="s">
        <v>2035</v>
      </c>
      <c r="C2330" t="s">
        <v>28</v>
      </c>
      <c r="D2330" t="s">
        <v>7137</v>
      </c>
      <c r="E2330">
        <v>0</v>
      </c>
      <c r="F2330">
        <v>0</v>
      </c>
      <c r="G2330">
        <v>1</v>
      </c>
      <c r="H2330">
        <v>0</v>
      </c>
      <c r="I2330">
        <v>3.1961448490619597E-2</v>
      </c>
      <c r="J2330">
        <v>0.14685699343681299</v>
      </c>
      <c r="K2330">
        <v>0.80039680004119795</v>
      </c>
      <c r="L2330">
        <v>2.07847505807876E-2</v>
      </c>
      <c r="M2330">
        <f>IF(I2330=MAX($I2330:$L2330),1,0)</f>
        <v>0</v>
      </c>
      <c r="N2330">
        <f>IF(J2330=MAX($I2330:$L2330),1,0)</f>
        <v>0</v>
      </c>
      <c r="O2330">
        <f>IF(K2330=MAX($I2330:$L2330),1,0)</f>
        <v>1</v>
      </c>
      <c r="P2330">
        <f>IF(L2330=MAX($I2330:$L2330),1,0)</f>
        <v>0</v>
      </c>
    </row>
    <row r="2331" spans="1:16" x14ac:dyDescent="0.25">
      <c r="A2331">
        <v>2329</v>
      </c>
      <c r="B2331" t="s">
        <v>3575</v>
      </c>
      <c r="C2331" t="s">
        <v>12</v>
      </c>
      <c r="D2331" t="s">
        <v>7907</v>
      </c>
      <c r="E2331">
        <v>1</v>
      </c>
      <c r="F2331">
        <v>0</v>
      </c>
      <c r="G2331">
        <v>0</v>
      </c>
      <c r="H2331">
        <v>0</v>
      </c>
      <c r="I2331">
        <v>0.91865324974060003</v>
      </c>
      <c r="J2331">
        <v>1.16933798417449E-2</v>
      </c>
      <c r="K2331">
        <v>5.8766983449459E-2</v>
      </c>
      <c r="L2331">
        <v>1.0886422358453199E-2</v>
      </c>
      <c r="M2331">
        <f>IF(I2331=MAX($I2331:$L2331),1,0)</f>
        <v>1</v>
      </c>
      <c r="N2331">
        <f>IF(J2331=MAX($I2331:$L2331),1,0)</f>
        <v>0</v>
      </c>
      <c r="O2331">
        <f>IF(K2331=MAX($I2331:$L2331),1,0)</f>
        <v>0</v>
      </c>
      <c r="P2331">
        <f>IF(L2331=MAX($I2331:$L2331),1,0)</f>
        <v>0</v>
      </c>
    </row>
    <row r="2332" spans="1:16" x14ac:dyDescent="0.25">
      <c r="A2332">
        <v>2330</v>
      </c>
      <c r="B2332" t="s">
        <v>1633</v>
      </c>
      <c r="C2332" t="s">
        <v>17</v>
      </c>
      <c r="D2332" t="s">
        <v>6936</v>
      </c>
      <c r="E2332">
        <v>0</v>
      </c>
      <c r="F2332">
        <v>1</v>
      </c>
      <c r="G2332">
        <v>0</v>
      </c>
      <c r="H2332">
        <v>0</v>
      </c>
      <c r="I2332">
        <v>1.2660632841289E-2</v>
      </c>
      <c r="J2332">
        <v>0.95657110214233398</v>
      </c>
      <c r="K2332">
        <v>2.1825101226568201E-2</v>
      </c>
      <c r="L2332">
        <v>8.94318427890539E-3</v>
      </c>
      <c r="M2332">
        <f>IF(I2332=MAX($I2332:$L2332),1,0)</f>
        <v>0</v>
      </c>
      <c r="N2332">
        <f>IF(J2332=MAX($I2332:$L2332),1,0)</f>
        <v>1</v>
      </c>
      <c r="O2332">
        <f>IF(K2332=MAX($I2332:$L2332),1,0)</f>
        <v>0</v>
      </c>
      <c r="P2332">
        <f>IF(L2332=MAX($I2332:$L2332),1,0)</f>
        <v>0</v>
      </c>
    </row>
    <row r="2333" spans="1:16" x14ac:dyDescent="0.25">
      <c r="A2333">
        <v>2331</v>
      </c>
      <c r="B2333" t="s">
        <v>1963</v>
      </c>
      <c r="C2333" t="s">
        <v>12</v>
      </c>
      <c r="D2333" t="s">
        <v>7101</v>
      </c>
      <c r="E2333">
        <v>1</v>
      </c>
      <c r="F2333">
        <v>0</v>
      </c>
      <c r="G2333">
        <v>0</v>
      </c>
      <c r="H2333">
        <v>0</v>
      </c>
      <c r="I2333">
        <v>0.90954607725143399</v>
      </c>
      <c r="J2333">
        <v>1.84898395091295E-2</v>
      </c>
      <c r="K2333">
        <v>6.2324661761522203E-2</v>
      </c>
      <c r="L2333">
        <v>9.63946525007486E-3</v>
      </c>
      <c r="M2333">
        <f>IF(I2333=MAX($I2333:$L2333),1,0)</f>
        <v>1</v>
      </c>
      <c r="N2333">
        <f>IF(J2333=MAX($I2333:$L2333),1,0)</f>
        <v>0</v>
      </c>
      <c r="O2333">
        <f>IF(K2333=MAX($I2333:$L2333),1,0)</f>
        <v>0</v>
      </c>
      <c r="P2333">
        <f>IF(L2333=MAX($I2333:$L2333),1,0)</f>
        <v>0</v>
      </c>
    </row>
    <row r="2334" spans="1:16" x14ac:dyDescent="0.25">
      <c r="A2334">
        <v>2332</v>
      </c>
      <c r="B2334" t="s">
        <v>2943</v>
      </c>
      <c r="C2334" t="s">
        <v>28</v>
      </c>
      <c r="D2334" t="s">
        <v>7591</v>
      </c>
      <c r="E2334">
        <v>0</v>
      </c>
      <c r="F2334">
        <v>0</v>
      </c>
      <c r="G2334">
        <v>1</v>
      </c>
      <c r="H2334">
        <v>0</v>
      </c>
      <c r="I2334">
        <v>0.55303227901458696</v>
      </c>
      <c r="J2334">
        <v>0.31439277529716397</v>
      </c>
      <c r="K2334">
        <v>9.9091067910194397E-2</v>
      </c>
      <c r="L2334">
        <v>3.3483900129794998E-2</v>
      </c>
      <c r="M2334">
        <f>IF(I2334=MAX($I2334:$L2334),1,0)</f>
        <v>1</v>
      </c>
      <c r="N2334">
        <f>IF(J2334=MAX($I2334:$L2334),1,0)</f>
        <v>0</v>
      </c>
      <c r="O2334">
        <f>IF(K2334=MAX($I2334:$L2334),1,0)</f>
        <v>0</v>
      </c>
      <c r="P2334">
        <f>IF(L2334=MAX($I2334:$L2334),1,0)</f>
        <v>0</v>
      </c>
    </row>
    <row r="2335" spans="1:16" x14ac:dyDescent="0.25">
      <c r="A2335">
        <v>2333</v>
      </c>
      <c r="B2335" t="s">
        <v>3133</v>
      </c>
      <c r="C2335" t="s">
        <v>28</v>
      </c>
      <c r="D2335" t="s">
        <v>7686</v>
      </c>
      <c r="E2335">
        <v>0</v>
      </c>
      <c r="F2335">
        <v>0</v>
      </c>
      <c r="G2335">
        <v>1</v>
      </c>
      <c r="H2335">
        <v>0</v>
      </c>
      <c r="I2335">
        <v>2.8026808053255001E-2</v>
      </c>
      <c r="J2335">
        <v>0.890422582626342</v>
      </c>
      <c r="K2335">
        <v>6.9576255977153695E-2</v>
      </c>
      <c r="L2335">
        <v>1.1974325403571099E-2</v>
      </c>
      <c r="M2335">
        <f>IF(I2335=MAX($I2335:$L2335),1,0)</f>
        <v>0</v>
      </c>
      <c r="N2335">
        <f>IF(J2335=MAX($I2335:$L2335),1,0)</f>
        <v>1</v>
      </c>
      <c r="O2335">
        <f>IF(K2335=MAX($I2335:$L2335),1,0)</f>
        <v>0</v>
      </c>
      <c r="P2335">
        <f>IF(L2335=MAX($I2335:$L2335),1,0)</f>
        <v>0</v>
      </c>
    </row>
    <row r="2336" spans="1:16" x14ac:dyDescent="0.25">
      <c r="A2336">
        <v>2334</v>
      </c>
      <c r="B2336" t="s">
        <v>3167</v>
      </c>
      <c r="C2336" t="s">
        <v>17</v>
      </c>
      <c r="D2336" t="s">
        <v>7703</v>
      </c>
      <c r="E2336">
        <v>0</v>
      </c>
      <c r="F2336">
        <v>1</v>
      </c>
      <c r="G2336">
        <v>0</v>
      </c>
      <c r="H2336">
        <v>0</v>
      </c>
      <c r="I2336">
        <v>9.5930779352784105E-3</v>
      </c>
      <c r="J2336">
        <v>0.88745760917663497</v>
      </c>
      <c r="K2336">
        <v>8.5112683475017506E-2</v>
      </c>
      <c r="L2336">
        <v>1.7836622893810199E-2</v>
      </c>
      <c r="M2336">
        <f>IF(I2336=MAX($I2336:$L2336),1,0)</f>
        <v>0</v>
      </c>
      <c r="N2336">
        <f>IF(J2336=MAX($I2336:$L2336),1,0)</f>
        <v>1</v>
      </c>
      <c r="O2336">
        <f>IF(K2336=MAX($I2336:$L2336),1,0)</f>
        <v>0</v>
      </c>
      <c r="P2336">
        <f>IF(L2336=MAX($I2336:$L2336),1,0)</f>
        <v>0</v>
      </c>
    </row>
    <row r="2337" spans="1:16" x14ac:dyDescent="0.25">
      <c r="A2337">
        <v>2335</v>
      </c>
      <c r="B2337" t="s">
        <v>2793</v>
      </c>
      <c r="C2337" t="s">
        <v>17</v>
      </c>
      <c r="D2337" t="s">
        <v>7516</v>
      </c>
      <c r="E2337">
        <v>0</v>
      </c>
      <c r="F2337">
        <v>1</v>
      </c>
      <c r="G2337">
        <v>0</v>
      </c>
      <c r="H2337">
        <v>0</v>
      </c>
      <c r="I2337">
        <v>5.8342842385172801E-3</v>
      </c>
      <c r="J2337">
        <v>0.94002842903137196</v>
      </c>
      <c r="K2337">
        <v>3.9924353361129698E-2</v>
      </c>
      <c r="L2337">
        <v>1.42129343003034E-2</v>
      </c>
      <c r="M2337">
        <f>IF(I2337=MAX($I2337:$L2337),1,0)</f>
        <v>0</v>
      </c>
      <c r="N2337">
        <f>IF(J2337=MAX($I2337:$L2337),1,0)</f>
        <v>1</v>
      </c>
      <c r="O2337">
        <f>IF(K2337=MAX($I2337:$L2337),1,0)</f>
        <v>0</v>
      </c>
      <c r="P2337">
        <f>IF(L2337=MAX($I2337:$L2337),1,0)</f>
        <v>0</v>
      </c>
    </row>
    <row r="2338" spans="1:16" x14ac:dyDescent="0.25">
      <c r="A2338">
        <v>2336</v>
      </c>
      <c r="B2338" t="s">
        <v>3179</v>
      </c>
      <c r="C2338" t="s">
        <v>28</v>
      </c>
      <c r="D2338" t="s">
        <v>7709</v>
      </c>
      <c r="E2338">
        <v>0</v>
      </c>
      <c r="F2338">
        <v>0</v>
      </c>
      <c r="G2338">
        <v>1</v>
      </c>
      <c r="H2338">
        <v>0</v>
      </c>
      <c r="I2338">
        <v>5.5820625275373403E-2</v>
      </c>
      <c r="J2338">
        <v>7.4258871376514393E-2</v>
      </c>
      <c r="K2338">
        <v>0.81249314546585005</v>
      </c>
      <c r="L2338">
        <v>5.7427406311035101E-2</v>
      </c>
      <c r="M2338">
        <f>IF(I2338=MAX($I2338:$L2338),1,0)</f>
        <v>0</v>
      </c>
      <c r="N2338">
        <f>IF(J2338=MAX($I2338:$L2338),1,0)</f>
        <v>0</v>
      </c>
      <c r="O2338">
        <f>IF(K2338=MAX($I2338:$L2338),1,0)</f>
        <v>1</v>
      </c>
      <c r="P2338">
        <f>IF(L2338=MAX($I2338:$L2338),1,0)</f>
        <v>0</v>
      </c>
    </row>
    <row r="2339" spans="1:16" x14ac:dyDescent="0.25">
      <c r="A2339">
        <v>2337</v>
      </c>
      <c r="B2339" t="s">
        <v>103</v>
      </c>
      <c r="C2339" t="s">
        <v>31</v>
      </c>
      <c r="D2339" t="s">
        <v>6171</v>
      </c>
      <c r="E2339">
        <v>0</v>
      </c>
      <c r="F2339">
        <v>0</v>
      </c>
      <c r="G2339">
        <v>0</v>
      </c>
      <c r="H2339">
        <v>1</v>
      </c>
      <c r="I2339">
        <v>0.90891140699386597</v>
      </c>
      <c r="J2339">
        <v>2.2674636915326101E-2</v>
      </c>
      <c r="K2339">
        <v>5.59815391898155E-2</v>
      </c>
      <c r="L2339">
        <v>1.2432394549250599E-2</v>
      </c>
      <c r="M2339">
        <f>IF(I2339=MAX($I2339:$L2339),1,0)</f>
        <v>1</v>
      </c>
      <c r="N2339">
        <f>IF(J2339=MAX($I2339:$L2339),1,0)</f>
        <v>0</v>
      </c>
      <c r="O2339">
        <f>IF(K2339=MAX($I2339:$L2339),1,0)</f>
        <v>0</v>
      </c>
      <c r="P2339">
        <f>IF(L2339=MAX($I2339:$L2339),1,0)</f>
        <v>0</v>
      </c>
    </row>
    <row r="2340" spans="1:16" x14ac:dyDescent="0.25">
      <c r="A2340">
        <v>2338</v>
      </c>
      <c r="B2340" t="s">
        <v>1003</v>
      </c>
      <c r="C2340" t="s">
        <v>28</v>
      </c>
      <c r="D2340" t="s">
        <v>6621</v>
      </c>
      <c r="E2340">
        <v>0</v>
      </c>
      <c r="F2340">
        <v>0</v>
      </c>
      <c r="G2340">
        <v>1</v>
      </c>
      <c r="H2340">
        <v>0</v>
      </c>
      <c r="I2340">
        <v>1.9604219123721098E-2</v>
      </c>
      <c r="J2340">
        <v>0.63520878553390503</v>
      </c>
      <c r="K2340">
        <v>0.33099305629730202</v>
      </c>
      <c r="L2340">
        <v>1.41938757151365E-2</v>
      </c>
      <c r="M2340">
        <f>IF(I2340=MAX($I2340:$L2340),1,0)</f>
        <v>0</v>
      </c>
      <c r="N2340">
        <f>IF(J2340=MAX($I2340:$L2340),1,0)</f>
        <v>1</v>
      </c>
      <c r="O2340">
        <f>IF(K2340=MAX($I2340:$L2340),1,0)</f>
        <v>0</v>
      </c>
      <c r="P2340">
        <f>IF(L2340=MAX($I2340:$L2340),1,0)</f>
        <v>0</v>
      </c>
    </row>
    <row r="2341" spans="1:16" x14ac:dyDescent="0.25">
      <c r="A2341">
        <v>2339</v>
      </c>
      <c r="B2341" t="s">
        <v>351</v>
      </c>
      <c r="C2341" t="s">
        <v>17</v>
      </c>
      <c r="D2341" t="s">
        <v>6295</v>
      </c>
      <c r="E2341">
        <v>0</v>
      </c>
      <c r="F2341">
        <v>1</v>
      </c>
      <c r="G2341">
        <v>0</v>
      </c>
      <c r="H2341">
        <v>0</v>
      </c>
      <c r="I2341">
        <v>1.32518410682678E-2</v>
      </c>
      <c r="J2341">
        <v>0.92732131481170599</v>
      </c>
      <c r="K2341">
        <v>4.6910364180803299E-2</v>
      </c>
      <c r="L2341">
        <v>1.25165283679962E-2</v>
      </c>
      <c r="M2341">
        <f>IF(I2341=MAX($I2341:$L2341),1,0)</f>
        <v>0</v>
      </c>
      <c r="N2341">
        <f>IF(J2341=MAX($I2341:$L2341),1,0)</f>
        <v>1</v>
      </c>
      <c r="O2341">
        <f>IF(K2341=MAX($I2341:$L2341),1,0)</f>
        <v>0</v>
      </c>
      <c r="P2341">
        <f>IF(L2341=MAX($I2341:$L2341),1,0)</f>
        <v>0</v>
      </c>
    </row>
    <row r="2342" spans="1:16" x14ac:dyDescent="0.25">
      <c r="A2342">
        <v>2340</v>
      </c>
      <c r="B2342" t="s">
        <v>621</v>
      </c>
      <c r="C2342" t="s">
        <v>12</v>
      </c>
      <c r="D2342" t="s">
        <v>6430</v>
      </c>
      <c r="E2342">
        <v>1</v>
      </c>
      <c r="F2342">
        <v>0</v>
      </c>
      <c r="G2342">
        <v>0</v>
      </c>
      <c r="H2342">
        <v>0</v>
      </c>
      <c r="I2342">
        <v>0.10366802662610999</v>
      </c>
      <c r="J2342">
        <v>0.60982280969619695</v>
      </c>
      <c r="K2342">
        <v>0.22707661986350999</v>
      </c>
      <c r="L2342">
        <v>5.9432547539472497E-2</v>
      </c>
      <c r="M2342">
        <f>IF(I2342=MAX($I2342:$L2342),1,0)</f>
        <v>0</v>
      </c>
      <c r="N2342">
        <f>IF(J2342=MAX($I2342:$L2342),1,0)</f>
        <v>1</v>
      </c>
      <c r="O2342">
        <f>IF(K2342=MAX($I2342:$L2342),1,0)</f>
        <v>0</v>
      </c>
      <c r="P2342">
        <f>IF(L2342=MAX($I2342:$L2342),1,0)</f>
        <v>0</v>
      </c>
    </row>
    <row r="2343" spans="1:16" x14ac:dyDescent="0.25">
      <c r="A2343">
        <v>2341</v>
      </c>
      <c r="B2343" t="s">
        <v>4013</v>
      </c>
      <c r="C2343" t="s">
        <v>17</v>
      </c>
      <c r="D2343" t="s">
        <v>8141</v>
      </c>
      <c r="E2343">
        <v>0</v>
      </c>
      <c r="F2343">
        <v>1</v>
      </c>
      <c r="G2343">
        <v>0</v>
      </c>
      <c r="H2343">
        <v>0</v>
      </c>
      <c r="I2343">
        <v>6.4973840489983498E-3</v>
      </c>
      <c r="J2343">
        <v>0.96189916133880604</v>
      </c>
      <c r="K2343">
        <v>2.2669777274131699E-2</v>
      </c>
      <c r="L2343">
        <v>8.9337332174181903E-3</v>
      </c>
      <c r="M2343">
        <f>IF(I2343=MAX($I2343:$L2343),1,0)</f>
        <v>0</v>
      </c>
      <c r="N2343">
        <f>IF(J2343=MAX($I2343:$L2343),1,0)</f>
        <v>1</v>
      </c>
      <c r="O2343">
        <f>IF(K2343=MAX($I2343:$L2343),1,0)</f>
        <v>0</v>
      </c>
      <c r="P2343">
        <f>IF(L2343=MAX($I2343:$L2343),1,0)</f>
        <v>0</v>
      </c>
    </row>
    <row r="2344" spans="1:16" x14ac:dyDescent="0.25">
      <c r="A2344">
        <v>2342</v>
      </c>
      <c r="B2344" t="s">
        <v>855</v>
      </c>
      <c r="C2344" t="s">
        <v>17</v>
      </c>
      <c r="D2344" t="s">
        <v>6547</v>
      </c>
      <c r="E2344">
        <v>0</v>
      </c>
      <c r="F2344">
        <v>1</v>
      </c>
      <c r="G2344">
        <v>0</v>
      </c>
      <c r="H2344">
        <v>0</v>
      </c>
      <c r="I2344">
        <v>2.9030138626694599E-2</v>
      </c>
      <c r="J2344">
        <v>0.88444006443023604</v>
      </c>
      <c r="K2344">
        <v>6.0435775667428901E-2</v>
      </c>
      <c r="L2344">
        <v>2.6093963533639901E-2</v>
      </c>
      <c r="M2344">
        <f>IF(I2344=MAX($I2344:$L2344),1,0)</f>
        <v>0</v>
      </c>
      <c r="N2344">
        <f>IF(J2344=MAX($I2344:$L2344),1,0)</f>
        <v>1</v>
      </c>
      <c r="O2344">
        <f>IF(K2344=MAX($I2344:$L2344),1,0)</f>
        <v>0</v>
      </c>
      <c r="P2344">
        <f>IF(L2344=MAX($I2344:$L2344),1,0)</f>
        <v>0</v>
      </c>
    </row>
    <row r="2345" spans="1:16" x14ac:dyDescent="0.25">
      <c r="A2345">
        <v>2343</v>
      </c>
      <c r="B2345" t="s">
        <v>3887</v>
      </c>
      <c r="C2345" t="s">
        <v>28</v>
      </c>
      <c r="D2345" t="s">
        <v>8063</v>
      </c>
      <c r="E2345">
        <v>0</v>
      </c>
      <c r="F2345">
        <v>0</v>
      </c>
      <c r="G2345">
        <v>1</v>
      </c>
      <c r="H2345">
        <v>0</v>
      </c>
      <c r="I2345">
        <v>0.74030530452728205</v>
      </c>
      <c r="J2345">
        <v>1.9546492025256101E-2</v>
      </c>
      <c r="K2345">
        <v>0.19294661283493</v>
      </c>
      <c r="L2345">
        <v>4.72016148269176E-2</v>
      </c>
      <c r="M2345">
        <f>IF(I2345=MAX($I2345:$L2345),1,0)</f>
        <v>1</v>
      </c>
      <c r="N2345">
        <f>IF(J2345=MAX($I2345:$L2345),1,0)</f>
        <v>0</v>
      </c>
      <c r="O2345">
        <f>IF(K2345=MAX($I2345:$L2345),1,0)</f>
        <v>0</v>
      </c>
      <c r="P2345">
        <f>IF(L2345=MAX($I2345:$L2345),1,0)</f>
        <v>0</v>
      </c>
    </row>
    <row r="2346" spans="1:16" x14ac:dyDescent="0.25">
      <c r="A2346">
        <v>2344</v>
      </c>
      <c r="B2346" t="s">
        <v>1235</v>
      </c>
      <c r="C2346" t="s">
        <v>28</v>
      </c>
      <c r="D2346" t="s">
        <v>6737</v>
      </c>
      <c r="E2346">
        <v>0</v>
      </c>
      <c r="F2346">
        <v>0</v>
      </c>
      <c r="G2346">
        <v>1</v>
      </c>
      <c r="H2346">
        <v>0</v>
      </c>
      <c r="I2346">
        <v>0.62968444824218694</v>
      </c>
      <c r="J2346">
        <v>1.55243752524256E-2</v>
      </c>
      <c r="K2346">
        <v>0.32907900214195202</v>
      </c>
      <c r="L2346">
        <v>2.5712138041853901E-2</v>
      </c>
      <c r="M2346">
        <f>IF(I2346=MAX($I2346:$L2346),1,0)</f>
        <v>1</v>
      </c>
      <c r="N2346">
        <f>IF(J2346=MAX($I2346:$L2346),1,0)</f>
        <v>0</v>
      </c>
      <c r="O2346">
        <f>IF(K2346=MAX($I2346:$L2346),1,0)</f>
        <v>0</v>
      </c>
      <c r="P2346">
        <f>IF(L2346=MAX($I2346:$L2346),1,0)</f>
        <v>0</v>
      </c>
    </row>
    <row r="2347" spans="1:16" x14ac:dyDescent="0.25">
      <c r="A2347">
        <v>2345</v>
      </c>
      <c r="B2347" t="s">
        <v>2695</v>
      </c>
      <c r="C2347" t="s">
        <v>28</v>
      </c>
      <c r="D2347" t="s">
        <v>7467</v>
      </c>
      <c r="E2347">
        <v>0</v>
      </c>
      <c r="F2347">
        <v>0</v>
      </c>
      <c r="G2347">
        <v>1</v>
      </c>
      <c r="H2347">
        <v>0</v>
      </c>
      <c r="I2347">
        <v>0.36387386918067899</v>
      </c>
      <c r="J2347">
        <v>0.16300162672996499</v>
      </c>
      <c r="K2347">
        <v>0.34496054053306502</v>
      </c>
      <c r="L2347">
        <v>0.12816393375396701</v>
      </c>
      <c r="M2347">
        <f>IF(I2347=MAX($I2347:$L2347),1,0)</f>
        <v>1</v>
      </c>
      <c r="N2347">
        <f>IF(J2347=MAX($I2347:$L2347),1,0)</f>
        <v>0</v>
      </c>
      <c r="O2347">
        <f>IF(K2347=MAX($I2347:$L2347),1,0)</f>
        <v>0</v>
      </c>
      <c r="P2347">
        <f>IF(L2347=MAX($I2347:$L2347),1,0)</f>
        <v>0</v>
      </c>
    </row>
    <row r="2348" spans="1:16" x14ac:dyDescent="0.25">
      <c r="A2348">
        <v>2346</v>
      </c>
      <c r="B2348" t="s">
        <v>2915</v>
      </c>
      <c r="C2348" t="s">
        <v>12</v>
      </c>
      <c r="D2348" t="s">
        <v>7577</v>
      </c>
      <c r="E2348">
        <v>1</v>
      </c>
      <c r="F2348">
        <v>0</v>
      </c>
      <c r="G2348">
        <v>0</v>
      </c>
      <c r="H2348">
        <v>0</v>
      </c>
      <c r="I2348">
        <v>0.91678392887115401</v>
      </c>
      <c r="J2348">
        <v>1.9089991226792301E-2</v>
      </c>
      <c r="K2348">
        <v>5.5354353040456702E-2</v>
      </c>
      <c r="L2348">
        <v>8.7717464193701692E-3</v>
      </c>
      <c r="M2348">
        <f>IF(I2348=MAX($I2348:$L2348),1,0)</f>
        <v>1</v>
      </c>
      <c r="N2348">
        <f>IF(J2348=MAX($I2348:$L2348),1,0)</f>
        <v>0</v>
      </c>
      <c r="O2348">
        <f>IF(K2348=MAX($I2348:$L2348),1,0)</f>
        <v>0</v>
      </c>
      <c r="P2348">
        <f>IF(L2348=MAX($I2348:$L2348),1,0)</f>
        <v>0</v>
      </c>
    </row>
    <row r="2349" spans="1:16" x14ac:dyDescent="0.25">
      <c r="A2349">
        <v>2347</v>
      </c>
      <c r="B2349" t="s">
        <v>3339</v>
      </c>
      <c r="C2349" t="s">
        <v>17</v>
      </c>
      <c r="D2349" t="s">
        <v>7789</v>
      </c>
      <c r="E2349">
        <v>0</v>
      </c>
      <c r="F2349">
        <v>1</v>
      </c>
      <c r="G2349">
        <v>0</v>
      </c>
      <c r="H2349">
        <v>0</v>
      </c>
      <c r="I2349">
        <v>2.3846874013543101E-2</v>
      </c>
      <c r="J2349">
        <v>0.13834637403488101</v>
      </c>
      <c r="K2349">
        <v>0.80699419975280695</v>
      </c>
      <c r="L2349">
        <v>3.0812578275799699E-2</v>
      </c>
      <c r="M2349">
        <f>IF(I2349=MAX($I2349:$L2349),1,0)</f>
        <v>0</v>
      </c>
      <c r="N2349">
        <f>IF(J2349=MAX($I2349:$L2349),1,0)</f>
        <v>0</v>
      </c>
      <c r="O2349">
        <f>IF(K2349=MAX($I2349:$L2349),1,0)</f>
        <v>1</v>
      </c>
      <c r="P2349">
        <f>IF(L2349=MAX($I2349:$L2349),1,0)</f>
        <v>0</v>
      </c>
    </row>
    <row r="2350" spans="1:16" x14ac:dyDescent="0.25">
      <c r="A2350">
        <v>2348</v>
      </c>
      <c r="B2350" t="s">
        <v>1183</v>
      </c>
      <c r="C2350" t="s">
        <v>12</v>
      </c>
      <c r="D2350" t="s">
        <v>6711</v>
      </c>
      <c r="E2350">
        <v>1</v>
      </c>
      <c r="F2350">
        <v>0</v>
      </c>
      <c r="G2350">
        <v>0</v>
      </c>
      <c r="H2350">
        <v>0</v>
      </c>
      <c r="I2350">
        <v>0.89058971405029297</v>
      </c>
      <c r="J2350">
        <v>1.6269834712147699E-2</v>
      </c>
      <c r="K2350">
        <v>8.0478906631469699E-2</v>
      </c>
      <c r="L2350">
        <v>1.26615921035408E-2</v>
      </c>
      <c r="M2350">
        <f>IF(I2350=MAX($I2350:$L2350),1,0)</f>
        <v>1</v>
      </c>
      <c r="N2350">
        <f>IF(J2350=MAX($I2350:$L2350),1,0)</f>
        <v>0</v>
      </c>
      <c r="O2350">
        <f>IF(K2350=MAX($I2350:$L2350),1,0)</f>
        <v>0</v>
      </c>
      <c r="P2350">
        <f>IF(L2350=MAX($I2350:$L2350),1,0)</f>
        <v>0</v>
      </c>
    </row>
    <row r="2351" spans="1:16" x14ac:dyDescent="0.25">
      <c r="A2351">
        <v>2349</v>
      </c>
      <c r="B2351" t="s">
        <v>1289</v>
      </c>
      <c r="C2351" t="s">
        <v>28</v>
      </c>
      <c r="D2351" t="s">
        <v>6764</v>
      </c>
      <c r="E2351">
        <v>0</v>
      </c>
      <c r="F2351">
        <v>0</v>
      </c>
      <c r="G2351">
        <v>1</v>
      </c>
      <c r="H2351">
        <v>0</v>
      </c>
      <c r="I2351">
        <v>7.7447138726711204E-2</v>
      </c>
      <c r="J2351">
        <v>0.188499420881271</v>
      </c>
      <c r="K2351">
        <v>0.67624127864837602</v>
      </c>
      <c r="L2351">
        <v>5.7812169194221497E-2</v>
      </c>
      <c r="M2351">
        <f>IF(I2351=MAX($I2351:$L2351),1,0)</f>
        <v>0</v>
      </c>
      <c r="N2351">
        <f>IF(J2351=MAX($I2351:$L2351),1,0)</f>
        <v>0</v>
      </c>
      <c r="O2351">
        <f>IF(K2351=MAX($I2351:$L2351),1,0)</f>
        <v>1</v>
      </c>
      <c r="P2351">
        <f>IF(L2351=MAX($I2351:$L2351),1,0)</f>
        <v>0</v>
      </c>
    </row>
    <row r="2352" spans="1:16" x14ac:dyDescent="0.25">
      <c r="A2352">
        <v>2350</v>
      </c>
      <c r="B2352" t="s">
        <v>3289</v>
      </c>
      <c r="C2352" t="s">
        <v>17</v>
      </c>
      <c r="D2352" t="s">
        <v>7764</v>
      </c>
      <c r="E2352">
        <v>0</v>
      </c>
      <c r="F2352">
        <v>1</v>
      </c>
      <c r="G2352">
        <v>0</v>
      </c>
      <c r="H2352">
        <v>0</v>
      </c>
      <c r="I2352">
        <v>6.3738157041370799E-3</v>
      </c>
      <c r="J2352">
        <v>0.95774477720260598</v>
      </c>
      <c r="K2352">
        <v>2.70538534969091E-2</v>
      </c>
      <c r="L2352">
        <v>8.8275261223316193E-3</v>
      </c>
      <c r="M2352">
        <f>IF(I2352=MAX($I2352:$L2352),1,0)</f>
        <v>0</v>
      </c>
      <c r="N2352">
        <f>IF(J2352=MAX($I2352:$L2352),1,0)</f>
        <v>1</v>
      </c>
      <c r="O2352">
        <f>IF(K2352=MAX($I2352:$L2352),1,0)</f>
        <v>0</v>
      </c>
      <c r="P2352">
        <f>IF(L2352=MAX($I2352:$L2352),1,0)</f>
        <v>0</v>
      </c>
    </row>
    <row r="2353" spans="1:16" x14ac:dyDescent="0.25">
      <c r="A2353">
        <v>2351</v>
      </c>
      <c r="B2353" t="s">
        <v>3567</v>
      </c>
      <c r="C2353" t="s">
        <v>28</v>
      </c>
      <c r="D2353" t="s">
        <v>7903</v>
      </c>
      <c r="E2353">
        <v>0</v>
      </c>
      <c r="F2353">
        <v>0</v>
      </c>
      <c r="G2353">
        <v>1</v>
      </c>
      <c r="H2353">
        <v>0</v>
      </c>
      <c r="I2353">
        <v>0.93050903081893899</v>
      </c>
      <c r="J2353">
        <v>1.54289118945598E-2</v>
      </c>
      <c r="K2353">
        <v>4.5252591371536199E-2</v>
      </c>
      <c r="L2353">
        <v>8.8094491511583294E-3</v>
      </c>
      <c r="M2353">
        <f>IF(I2353=MAX($I2353:$L2353),1,0)</f>
        <v>1</v>
      </c>
      <c r="N2353">
        <f>IF(J2353=MAX($I2353:$L2353),1,0)</f>
        <v>0</v>
      </c>
      <c r="O2353">
        <f>IF(K2353=MAX($I2353:$L2353),1,0)</f>
        <v>0</v>
      </c>
      <c r="P2353">
        <f>IF(L2353=MAX($I2353:$L2353),1,0)</f>
        <v>0</v>
      </c>
    </row>
    <row r="2354" spans="1:16" x14ac:dyDescent="0.25">
      <c r="A2354">
        <v>2352</v>
      </c>
      <c r="B2354" t="s">
        <v>2175</v>
      </c>
      <c r="C2354" t="s">
        <v>12</v>
      </c>
      <c r="D2354" t="s">
        <v>7207</v>
      </c>
      <c r="E2354">
        <v>1</v>
      </c>
      <c r="F2354">
        <v>0</v>
      </c>
      <c r="G2354">
        <v>0</v>
      </c>
      <c r="H2354">
        <v>0</v>
      </c>
      <c r="I2354">
        <v>0.86964666843414296</v>
      </c>
      <c r="J2354">
        <v>2.50206757336854E-2</v>
      </c>
      <c r="K2354">
        <v>9.3367397785186698E-2</v>
      </c>
      <c r="L2354">
        <v>1.19653018191456E-2</v>
      </c>
      <c r="M2354">
        <f>IF(I2354=MAX($I2354:$L2354),1,0)</f>
        <v>1</v>
      </c>
      <c r="N2354">
        <f>IF(J2354=MAX($I2354:$L2354),1,0)</f>
        <v>0</v>
      </c>
      <c r="O2354">
        <f>IF(K2354=MAX($I2354:$L2354),1,0)</f>
        <v>0</v>
      </c>
      <c r="P2354">
        <f>IF(L2354=MAX($I2354:$L2354),1,0)</f>
        <v>0</v>
      </c>
    </row>
    <row r="2355" spans="1:16" x14ac:dyDescent="0.25">
      <c r="A2355">
        <v>2353</v>
      </c>
      <c r="B2355" t="s">
        <v>843</v>
      </c>
      <c r="C2355" t="s">
        <v>17</v>
      </c>
      <c r="D2355" t="s">
        <v>6541</v>
      </c>
      <c r="E2355">
        <v>0</v>
      </c>
      <c r="F2355">
        <v>1</v>
      </c>
      <c r="G2355">
        <v>0</v>
      </c>
      <c r="H2355">
        <v>0</v>
      </c>
      <c r="I2355">
        <v>6.8001054227352101E-2</v>
      </c>
      <c r="J2355">
        <v>0.361447483301162</v>
      </c>
      <c r="K2355">
        <v>0.43107241392135598</v>
      </c>
      <c r="L2355">
        <v>0.13947908580303101</v>
      </c>
      <c r="M2355">
        <f>IF(I2355=MAX($I2355:$L2355),1,0)</f>
        <v>0</v>
      </c>
      <c r="N2355">
        <f>IF(J2355=MAX($I2355:$L2355),1,0)</f>
        <v>0</v>
      </c>
      <c r="O2355">
        <f>IF(K2355=MAX($I2355:$L2355),1,0)</f>
        <v>1</v>
      </c>
      <c r="P2355">
        <f>IF(L2355=MAX($I2355:$L2355),1,0)</f>
        <v>0</v>
      </c>
    </row>
    <row r="2356" spans="1:16" x14ac:dyDescent="0.25">
      <c r="A2356">
        <v>2354</v>
      </c>
      <c r="B2356" t="s">
        <v>385</v>
      </c>
      <c r="C2356" t="s">
        <v>17</v>
      </c>
      <c r="D2356" t="s">
        <v>6312</v>
      </c>
      <c r="E2356">
        <v>0</v>
      </c>
      <c r="F2356">
        <v>1</v>
      </c>
      <c r="G2356">
        <v>0</v>
      </c>
      <c r="H2356">
        <v>0</v>
      </c>
      <c r="I2356">
        <v>1.0450585745275E-2</v>
      </c>
      <c r="J2356">
        <v>0.95831996202468805</v>
      </c>
      <c r="K2356">
        <v>2.1085446700453699E-2</v>
      </c>
      <c r="L2356">
        <v>1.0143898427486401E-2</v>
      </c>
      <c r="M2356">
        <f>IF(I2356=MAX($I2356:$L2356),1,0)</f>
        <v>0</v>
      </c>
      <c r="N2356">
        <f>IF(J2356=MAX($I2356:$L2356),1,0)</f>
        <v>1</v>
      </c>
      <c r="O2356">
        <f>IF(K2356=MAX($I2356:$L2356),1,0)</f>
        <v>0</v>
      </c>
      <c r="P2356">
        <f>IF(L2356=MAX($I2356:$L2356),1,0)</f>
        <v>0</v>
      </c>
    </row>
    <row r="2357" spans="1:16" x14ac:dyDescent="0.25">
      <c r="A2357">
        <v>2355</v>
      </c>
      <c r="B2357" t="s">
        <v>1427</v>
      </c>
      <c r="C2357" t="s">
        <v>17</v>
      </c>
      <c r="D2357" t="s">
        <v>6833</v>
      </c>
      <c r="E2357">
        <v>0</v>
      </c>
      <c r="F2357">
        <v>1</v>
      </c>
      <c r="G2357">
        <v>0</v>
      </c>
      <c r="H2357">
        <v>0</v>
      </c>
      <c r="I2357">
        <v>4.9608100205659797E-2</v>
      </c>
      <c r="J2357">
        <v>0.77584689855575495</v>
      </c>
      <c r="K2357">
        <v>0.12867696583270999</v>
      </c>
      <c r="L2357">
        <v>4.5868091285228701E-2</v>
      </c>
      <c r="M2357">
        <f>IF(I2357=MAX($I2357:$L2357),1,0)</f>
        <v>0</v>
      </c>
      <c r="N2357">
        <f>IF(J2357=MAX($I2357:$L2357),1,0)</f>
        <v>1</v>
      </c>
      <c r="O2357">
        <f>IF(K2357=MAX($I2357:$L2357),1,0)</f>
        <v>0</v>
      </c>
      <c r="P2357">
        <f>IF(L2357=MAX($I2357:$L2357),1,0)</f>
        <v>0</v>
      </c>
    </row>
    <row r="2358" spans="1:16" x14ac:dyDescent="0.25">
      <c r="A2358">
        <v>2356</v>
      </c>
      <c r="B2358" t="s">
        <v>2613</v>
      </c>
      <c r="C2358" t="s">
        <v>28</v>
      </c>
      <c r="D2358" t="s">
        <v>7426</v>
      </c>
      <c r="E2358">
        <v>0</v>
      </c>
      <c r="F2358">
        <v>0</v>
      </c>
      <c r="G2358">
        <v>1</v>
      </c>
      <c r="H2358">
        <v>0</v>
      </c>
      <c r="I2358">
        <v>7.3131151497364003E-2</v>
      </c>
      <c r="J2358">
        <v>0.26228702068328802</v>
      </c>
      <c r="K2358">
        <v>0.58132630586624101</v>
      </c>
      <c r="L2358">
        <v>8.3255581557750702E-2</v>
      </c>
      <c r="M2358">
        <f>IF(I2358=MAX($I2358:$L2358),1,0)</f>
        <v>0</v>
      </c>
      <c r="N2358">
        <f>IF(J2358=MAX($I2358:$L2358),1,0)</f>
        <v>0</v>
      </c>
      <c r="O2358">
        <f>IF(K2358=MAX($I2358:$L2358),1,0)</f>
        <v>1</v>
      </c>
      <c r="P2358">
        <f>IF(L2358=MAX($I2358:$L2358),1,0)</f>
        <v>0</v>
      </c>
    </row>
    <row r="2359" spans="1:16" x14ac:dyDescent="0.25">
      <c r="A2359">
        <v>2357</v>
      </c>
      <c r="B2359" t="s">
        <v>2435</v>
      </c>
      <c r="C2359" t="s">
        <v>17</v>
      </c>
      <c r="D2359" t="s">
        <v>7337</v>
      </c>
      <c r="E2359">
        <v>0</v>
      </c>
      <c r="F2359">
        <v>1</v>
      </c>
      <c r="G2359">
        <v>0</v>
      </c>
      <c r="H2359">
        <v>0</v>
      </c>
      <c r="I2359">
        <v>8.7734766304492895E-2</v>
      </c>
      <c r="J2359">
        <v>0.67933952808380105</v>
      </c>
      <c r="K2359">
        <v>0.177500665187835</v>
      </c>
      <c r="L2359">
        <v>5.5425006896257401E-2</v>
      </c>
      <c r="M2359">
        <f>IF(I2359=MAX($I2359:$L2359),1,0)</f>
        <v>0</v>
      </c>
      <c r="N2359">
        <f>IF(J2359=MAX($I2359:$L2359),1,0)</f>
        <v>1</v>
      </c>
      <c r="O2359">
        <f>IF(K2359=MAX($I2359:$L2359),1,0)</f>
        <v>0</v>
      </c>
      <c r="P2359">
        <f>IF(L2359=MAX($I2359:$L2359),1,0)</f>
        <v>0</v>
      </c>
    </row>
    <row r="2360" spans="1:16" x14ac:dyDescent="0.25">
      <c r="A2360">
        <v>2358</v>
      </c>
      <c r="B2360" t="s">
        <v>615</v>
      </c>
      <c r="C2360" t="s">
        <v>17</v>
      </c>
      <c r="D2360" t="s">
        <v>6427</v>
      </c>
      <c r="E2360">
        <v>0</v>
      </c>
      <c r="F2360">
        <v>1</v>
      </c>
      <c r="G2360">
        <v>0</v>
      </c>
      <c r="H2360">
        <v>0</v>
      </c>
      <c r="I2360">
        <v>7.9437196254730207E-3</v>
      </c>
      <c r="J2360">
        <v>0.694796383380889</v>
      </c>
      <c r="K2360">
        <v>0.28157684206962502</v>
      </c>
      <c r="L2360">
        <v>1.56830828636884E-2</v>
      </c>
      <c r="M2360">
        <f>IF(I2360=MAX($I2360:$L2360),1,0)</f>
        <v>0</v>
      </c>
      <c r="N2360">
        <f>IF(J2360=MAX($I2360:$L2360),1,0)</f>
        <v>1</v>
      </c>
      <c r="O2360">
        <f>IF(K2360=MAX($I2360:$L2360),1,0)</f>
        <v>0</v>
      </c>
      <c r="P2360">
        <f>IF(L2360=MAX($I2360:$L2360),1,0)</f>
        <v>0</v>
      </c>
    </row>
    <row r="2361" spans="1:16" x14ac:dyDescent="0.25">
      <c r="A2361">
        <v>2359</v>
      </c>
      <c r="B2361" t="s">
        <v>1971</v>
      </c>
      <c r="C2361" t="s">
        <v>28</v>
      </c>
      <c r="D2361" t="s">
        <v>7105</v>
      </c>
      <c r="E2361">
        <v>0</v>
      </c>
      <c r="F2361">
        <v>0</v>
      </c>
      <c r="G2361">
        <v>1</v>
      </c>
      <c r="H2361">
        <v>0</v>
      </c>
      <c r="I2361">
        <v>0.66850501298904397</v>
      </c>
      <c r="J2361">
        <v>3.49166616797447E-2</v>
      </c>
      <c r="K2361">
        <v>0.216914892196655</v>
      </c>
      <c r="L2361">
        <v>7.9663425683975206E-2</v>
      </c>
      <c r="M2361">
        <f>IF(I2361=MAX($I2361:$L2361),1,0)</f>
        <v>1</v>
      </c>
      <c r="N2361">
        <f>IF(J2361=MAX($I2361:$L2361),1,0)</f>
        <v>0</v>
      </c>
      <c r="O2361">
        <f>IF(K2361=MAX($I2361:$L2361),1,0)</f>
        <v>0</v>
      </c>
      <c r="P2361">
        <f>IF(L2361=MAX($I2361:$L2361),1,0)</f>
        <v>0</v>
      </c>
    </row>
    <row r="2362" spans="1:16" x14ac:dyDescent="0.25">
      <c r="A2362">
        <v>2360</v>
      </c>
      <c r="B2362" t="s">
        <v>1439</v>
      </c>
      <c r="C2362" t="s">
        <v>28</v>
      </c>
      <c r="D2362" t="s">
        <v>6839</v>
      </c>
      <c r="E2362">
        <v>0</v>
      </c>
      <c r="F2362">
        <v>0</v>
      </c>
      <c r="G2362">
        <v>1</v>
      </c>
      <c r="H2362">
        <v>0</v>
      </c>
      <c r="I2362">
        <v>8.7071113288402502E-2</v>
      </c>
      <c r="J2362">
        <v>0.17921002209186501</v>
      </c>
      <c r="K2362">
        <v>0.62992024421691895</v>
      </c>
      <c r="L2362">
        <v>0.103798635303974</v>
      </c>
      <c r="M2362">
        <f>IF(I2362=MAX($I2362:$L2362),1,0)</f>
        <v>0</v>
      </c>
      <c r="N2362">
        <f>IF(J2362=MAX($I2362:$L2362),1,0)</f>
        <v>0</v>
      </c>
      <c r="O2362">
        <f>IF(K2362=MAX($I2362:$L2362),1,0)</f>
        <v>1</v>
      </c>
      <c r="P2362">
        <f>IF(L2362=MAX($I2362:$L2362),1,0)</f>
        <v>0</v>
      </c>
    </row>
    <row r="2363" spans="1:16" x14ac:dyDescent="0.25">
      <c r="A2363">
        <v>2361</v>
      </c>
      <c r="B2363" t="s">
        <v>2215</v>
      </c>
      <c r="C2363" t="s">
        <v>17</v>
      </c>
      <c r="D2363" t="s">
        <v>7227</v>
      </c>
      <c r="E2363">
        <v>0</v>
      </c>
      <c r="F2363">
        <v>1</v>
      </c>
      <c r="G2363">
        <v>0</v>
      </c>
      <c r="H2363">
        <v>0</v>
      </c>
      <c r="I2363">
        <v>6.8053016439080204E-3</v>
      </c>
      <c r="J2363">
        <v>0.96867263317108099</v>
      </c>
      <c r="K2363">
        <v>1.5750765800476001E-2</v>
      </c>
      <c r="L2363">
        <v>8.7713720276951703E-3</v>
      </c>
      <c r="M2363">
        <f>IF(I2363=MAX($I2363:$L2363),1,0)</f>
        <v>0</v>
      </c>
      <c r="N2363">
        <f>IF(J2363=MAX($I2363:$L2363),1,0)</f>
        <v>1</v>
      </c>
      <c r="O2363">
        <f>IF(K2363=MAX($I2363:$L2363),1,0)</f>
        <v>0</v>
      </c>
      <c r="P2363">
        <f>IF(L2363=MAX($I2363:$L2363),1,0)</f>
        <v>0</v>
      </c>
    </row>
    <row r="2364" spans="1:16" x14ac:dyDescent="0.25">
      <c r="A2364">
        <v>2362</v>
      </c>
      <c r="B2364" t="s">
        <v>3233</v>
      </c>
      <c r="C2364" t="s">
        <v>17</v>
      </c>
      <c r="D2364" t="s">
        <v>7736</v>
      </c>
      <c r="E2364">
        <v>0</v>
      </c>
      <c r="F2364">
        <v>1</v>
      </c>
      <c r="G2364">
        <v>0</v>
      </c>
      <c r="H2364">
        <v>0</v>
      </c>
      <c r="I2364">
        <v>2.1652022376656501E-2</v>
      </c>
      <c r="J2364">
        <v>0.86212784051895097</v>
      </c>
      <c r="K2364">
        <v>9.7933828830718994E-2</v>
      </c>
      <c r="L2364">
        <v>1.8286347389221101E-2</v>
      </c>
      <c r="M2364">
        <f>IF(I2364=MAX($I2364:$L2364),1,0)</f>
        <v>0</v>
      </c>
      <c r="N2364">
        <f>IF(J2364=MAX($I2364:$L2364),1,0)</f>
        <v>1</v>
      </c>
      <c r="O2364">
        <f>IF(K2364=MAX($I2364:$L2364),1,0)</f>
        <v>0</v>
      </c>
      <c r="P2364">
        <f>IF(L2364=MAX($I2364:$L2364),1,0)</f>
        <v>0</v>
      </c>
    </row>
    <row r="2365" spans="1:16" x14ac:dyDescent="0.25">
      <c r="A2365">
        <v>2363</v>
      </c>
      <c r="B2365" t="s">
        <v>2981</v>
      </c>
      <c r="C2365" t="s">
        <v>12</v>
      </c>
      <c r="D2365" t="s">
        <v>7610</v>
      </c>
      <c r="E2365">
        <v>1</v>
      </c>
      <c r="F2365">
        <v>0</v>
      </c>
      <c r="G2365">
        <v>0</v>
      </c>
      <c r="H2365">
        <v>0</v>
      </c>
      <c r="I2365">
        <v>0.92238342761993397</v>
      </c>
      <c r="J2365">
        <v>2.0242702215909899E-2</v>
      </c>
      <c r="K2365">
        <v>4.6032212674617698E-2</v>
      </c>
      <c r="L2365">
        <v>1.13416854292154E-2</v>
      </c>
      <c r="M2365">
        <f>IF(I2365=MAX($I2365:$L2365),1,0)</f>
        <v>1</v>
      </c>
      <c r="N2365">
        <f>IF(J2365=MAX($I2365:$L2365),1,0)</f>
        <v>0</v>
      </c>
      <c r="O2365">
        <f>IF(K2365=MAX($I2365:$L2365),1,0)</f>
        <v>0</v>
      </c>
      <c r="P2365">
        <f>IF(L2365=MAX($I2365:$L2365),1,0)</f>
        <v>0</v>
      </c>
    </row>
    <row r="2366" spans="1:16" x14ac:dyDescent="0.25">
      <c r="A2366">
        <v>2364</v>
      </c>
      <c r="B2366" t="s">
        <v>3903</v>
      </c>
      <c r="C2366" t="s">
        <v>12</v>
      </c>
      <c r="D2366" t="s">
        <v>8071</v>
      </c>
      <c r="E2366">
        <v>1</v>
      </c>
      <c r="F2366">
        <v>0</v>
      </c>
      <c r="G2366">
        <v>0</v>
      </c>
      <c r="H2366">
        <v>0</v>
      </c>
      <c r="I2366">
        <v>0.930103719234466</v>
      </c>
      <c r="J2366">
        <v>1.3543689623475E-2</v>
      </c>
      <c r="K2366">
        <v>4.6076174825429903E-2</v>
      </c>
      <c r="L2366">
        <v>1.0276352055370801E-2</v>
      </c>
      <c r="M2366">
        <f>IF(I2366=MAX($I2366:$L2366),1,0)</f>
        <v>1</v>
      </c>
      <c r="N2366">
        <f>IF(J2366=MAX($I2366:$L2366),1,0)</f>
        <v>0</v>
      </c>
      <c r="O2366">
        <f>IF(K2366=MAX($I2366:$L2366),1,0)</f>
        <v>0</v>
      </c>
      <c r="P2366">
        <f>IF(L2366=MAX($I2366:$L2366),1,0)</f>
        <v>0</v>
      </c>
    </row>
    <row r="2367" spans="1:16" x14ac:dyDescent="0.25">
      <c r="A2367">
        <v>2365</v>
      </c>
      <c r="B2367" t="s">
        <v>3115</v>
      </c>
      <c r="C2367" t="s">
        <v>28</v>
      </c>
      <c r="D2367" t="s">
        <v>7677</v>
      </c>
      <c r="E2367">
        <v>0</v>
      </c>
      <c r="F2367">
        <v>0</v>
      </c>
      <c r="G2367">
        <v>1</v>
      </c>
      <c r="H2367">
        <v>0</v>
      </c>
      <c r="I2367">
        <v>9.9224206060171093E-3</v>
      </c>
      <c r="J2367">
        <v>0.85134387016296298</v>
      </c>
      <c r="K2367">
        <v>0.12138076871633501</v>
      </c>
      <c r="L2367">
        <v>1.7352961003780299E-2</v>
      </c>
      <c r="M2367">
        <f>IF(I2367=MAX($I2367:$L2367),1,0)</f>
        <v>0</v>
      </c>
      <c r="N2367">
        <f>IF(J2367=MAX($I2367:$L2367),1,0)</f>
        <v>1</v>
      </c>
      <c r="O2367">
        <f>IF(K2367=MAX($I2367:$L2367),1,0)</f>
        <v>0</v>
      </c>
      <c r="P2367">
        <f>IF(L2367=MAX($I2367:$L2367),1,0)</f>
        <v>0</v>
      </c>
    </row>
    <row r="2368" spans="1:16" x14ac:dyDescent="0.25">
      <c r="A2368">
        <v>2366</v>
      </c>
      <c r="B2368" t="s">
        <v>1985</v>
      </c>
      <c r="C2368" t="s">
        <v>17</v>
      </c>
      <c r="D2368" t="s">
        <v>7112</v>
      </c>
      <c r="E2368">
        <v>0</v>
      </c>
      <c r="F2368">
        <v>1</v>
      </c>
      <c r="G2368">
        <v>0</v>
      </c>
      <c r="H2368">
        <v>0</v>
      </c>
      <c r="I2368">
        <v>4.4991891831159501E-2</v>
      </c>
      <c r="J2368">
        <v>0.40206107497215199</v>
      </c>
      <c r="K2368">
        <v>0.44605800509452798</v>
      </c>
      <c r="L2368">
        <v>0.10688902437686899</v>
      </c>
      <c r="M2368">
        <f>IF(I2368=MAX($I2368:$L2368),1,0)</f>
        <v>0</v>
      </c>
      <c r="N2368">
        <f>IF(J2368=MAX($I2368:$L2368),1,0)</f>
        <v>0</v>
      </c>
      <c r="O2368">
        <f>IF(K2368=MAX($I2368:$L2368),1,0)</f>
        <v>1</v>
      </c>
      <c r="P2368">
        <f>IF(L2368=MAX($I2368:$L2368),1,0)</f>
        <v>0</v>
      </c>
    </row>
    <row r="2369" spans="1:16" x14ac:dyDescent="0.25">
      <c r="A2369">
        <v>2367</v>
      </c>
      <c r="B2369" t="s">
        <v>365</v>
      </c>
      <c r="C2369" t="s">
        <v>17</v>
      </c>
      <c r="D2369" t="s">
        <v>6302</v>
      </c>
      <c r="E2369">
        <v>0</v>
      </c>
      <c r="F2369">
        <v>1</v>
      </c>
      <c r="G2369">
        <v>0</v>
      </c>
      <c r="H2369">
        <v>0</v>
      </c>
      <c r="I2369">
        <v>2.2563576698303198E-2</v>
      </c>
      <c r="J2369">
        <v>0.88246899843215898</v>
      </c>
      <c r="K2369">
        <v>7.1914389729499803E-2</v>
      </c>
      <c r="L2369">
        <v>2.3053050041198699E-2</v>
      </c>
      <c r="M2369">
        <f>IF(I2369=MAX($I2369:$L2369),1,0)</f>
        <v>0</v>
      </c>
      <c r="N2369">
        <f>IF(J2369=MAX($I2369:$L2369),1,0)</f>
        <v>1</v>
      </c>
      <c r="O2369">
        <f>IF(K2369=MAX($I2369:$L2369),1,0)</f>
        <v>0</v>
      </c>
      <c r="P2369">
        <f>IF(L2369=MAX($I2369:$L2369),1,0)</f>
        <v>0</v>
      </c>
    </row>
    <row r="2370" spans="1:16" x14ac:dyDescent="0.25">
      <c r="A2370">
        <v>2368</v>
      </c>
      <c r="B2370" t="s">
        <v>2371</v>
      </c>
      <c r="C2370" t="s">
        <v>17</v>
      </c>
      <c r="D2370" t="s">
        <v>7305</v>
      </c>
      <c r="E2370">
        <v>0</v>
      </c>
      <c r="F2370">
        <v>1</v>
      </c>
      <c r="G2370">
        <v>0</v>
      </c>
      <c r="H2370">
        <v>0</v>
      </c>
      <c r="I2370">
        <v>1.0939257219433699E-2</v>
      </c>
      <c r="J2370">
        <v>0.95168071985244695</v>
      </c>
      <c r="K2370">
        <v>2.8197010979056299E-2</v>
      </c>
      <c r="L2370">
        <v>9.1830119490623405E-3</v>
      </c>
      <c r="M2370">
        <f>IF(I2370=MAX($I2370:$L2370),1,0)</f>
        <v>0</v>
      </c>
      <c r="N2370">
        <f>IF(J2370=MAX($I2370:$L2370),1,0)</f>
        <v>1</v>
      </c>
      <c r="O2370">
        <f>IF(K2370=MAX($I2370:$L2370),1,0)</f>
        <v>0</v>
      </c>
      <c r="P2370">
        <f>IF(L2370=MAX($I2370:$L2370),1,0)</f>
        <v>0</v>
      </c>
    </row>
    <row r="2371" spans="1:16" x14ac:dyDescent="0.25">
      <c r="A2371">
        <v>2369</v>
      </c>
      <c r="B2371" t="s">
        <v>1401</v>
      </c>
      <c r="C2371" t="s">
        <v>28</v>
      </c>
      <c r="D2371" t="s">
        <v>6820</v>
      </c>
      <c r="E2371">
        <v>0</v>
      </c>
      <c r="F2371">
        <v>0</v>
      </c>
      <c r="G2371">
        <v>1</v>
      </c>
      <c r="H2371">
        <v>0</v>
      </c>
      <c r="I2371">
        <v>1.2631794437766001E-2</v>
      </c>
      <c r="J2371">
        <v>0.86286312341689997</v>
      </c>
      <c r="K2371">
        <v>0.107649102807044</v>
      </c>
      <c r="L2371">
        <v>1.6855962574481902E-2</v>
      </c>
      <c r="M2371">
        <f>IF(I2371=MAX($I2371:$L2371),1,0)</f>
        <v>0</v>
      </c>
      <c r="N2371">
        <f>IF(J2371=MAX($I2371:$L2371),1,0)</f>
        <v>1</v>
      </c>
      <c r="O2371">
        <f>IF(K2371=MAX($I2371:$L2371),1,0)</f>
        <v>0</v>
      </c>
      <c r="P2371">
        <f>IF(L2371=MAX($I2371:$L2371),1,0)</f>
        <v>0</v>
      </c>
    </row>
    <row r="2372" spans="1:16" x14ac:dyDescent="0.25">
      <c r="A2372">
        <v>2370</v>
      </c>
      <c r="B2372" t="s">
        <v>3253</v>
      </c>
      <c r="C2372" t="s">
        <v>17</v>
      </c>
      <c r="D2372" t="s">
        <v>7746</v>
      </c>
      <c r="E2372">
        <v>0</v>
      </c>
      <c r="F2372">
        <v>1</v>
      </c>
      <c r="G2372">
        <v>0</v>
      </c>
      <c r="H2372">
        <v>0</v>
      </c>
      <c r="I2372">
        <v>1.7748227342963201E-2</v>
      </c>
      <c r="J2372">
        <v>0.94303059577941895</v>
      </c>
      <c r="K2372">
        <v>2.4868503212928699E-2</v>
      </c>
      <c r="L2372">
        <v>1.4352720230817699E-2</v>
      </c>
      <c r="M2372">
        <f>IF(I2372=MAX($I2372:$L2372),1,0)</f>
        <v>0</v>
      </c>
      <c r="N2372">
        <f>IF(J2372=MAX($I2372:$L2372),1,0)</f>
        <v>1</v>
      </c>
      <c r="O2372">
        <f>IF(K2372=MAX($I2372:$L2372),1,0)</f>
        <v>0</v>
      </c>
      <c r="P2372">
        <f>IF(L2372=MAX($I2372:$L2372),1,0)</f>
        <v>0</v>
      </c>
    </row>
    <row r="2373" spans="1:16" x14ac:dyDescent="0.25">
      <c r="A2373">
        <v>2371</v>
      </c>
      <c r="B2373" t="s">
        <v>261</v>
      </c>
      <c r="C2373" t="s">
        <v>17</v>
      </c>
      <c r="D2373" t="s">
        <v>6250</v>
      </c>
      <c r="E2373">
        <v>0</v>
      </c>
      <c r="F2373">
        <v>1</v>
      </c>
      <c r="G2373">
        <v>0</v>
      </c>
      <c r="H2373">
        <v>0</v>
      </c>
      <c r="I2373">
        <v>6.6747036762535503E-3</v>
      </c>
      <c r="J2373">
        <v>0.97090631723403897</v>
      </c>
      <c r="K2373">
        <v>1.4725221320986699E-2</v>
      </c>
      <c r="L2373">
        <v>7.6937731355428696E-3</v>
      </c>
      <c r="M2373">
        <f>IF(I2373=MAX($I2373:$L2373),1,0)</f>
        <v>0</v>
      </c>
      <c r="N2373">
        <f>IF(J2373=MAX($I2373:$L2373),1,0)</f>
        <v>1</v>
      </c>
      <c r="O2373">
        <f>IF(K2373=MAX($I2373:$L2373),1,0)</f>
        <v>0</v>
      </c>
      <c r="P2373">
        <f>IF(L2373=MAX($I2373:$L2373),1,0)</f>
        <v>0</v>
      </c>
    </row>
    <row r="2374" spans="1:16" x14ac:dyDescent="0.25">
      <c r="A2374">
        <v>2372</v>
      </c>
      <c r="B2374" t="s">
        <v>749</v>
      </c>
      <c r="C2374" t="s">
        <v>28</v>
      </c>
      <c r="D2374" t="s">
        <v>6494</v>
      </c>
      <c r="E2374">
        <v>0</v>
      </c>
      <c r="F2374">
        <v>0</v>
      </c>
      <c r="G2374">
        <v>1</v>
      </c>
      <c r="H2374">
        <v>0</v>
      </c>
      <c r="I2374">
        <v>5.9951636940240798E-2</v>
      </c>
      <c r="J2374">
        <v>0.11906073242425901</v>
      </c>
      <c r="K2374">
        <v>0.80262285470962502</v>
      </c>
      <c r="L2374">
        <v>1.8364721909165299E-2</v>
      </c>
      <c r="M2374">
        <f>IF(I2374=MAX($I2374:$L2374),1,0)</f>
        <v>0</v>
      </c>
      <c r="N2374">
        <f>IF(J2374=MAX($I2374:$L2374),1,0)</f>
        <v>0</v>
      </c>
      <c r="O2374">
        <f>IF(K2374=MAX($I2374:$L2374),1,0)</f>
        <v>1</v>
      </c>
      <c r="P2374">
        <f>IF(L2374=MAX($I2374:$L2374),1,0)</f>
        <v>0</v>
      </c>
    </row>
    <row r="2375" spans="1:16" x14ac:dyDescent="0.25">
      <c r="A2375">
        <v>2373</v>
      </c>
      <c r="B2375" t="s">
        <v>2471</v>
      </c>
      <c r="C2375" t="s">
        <v>17</v>
      </c>
      <c r="D2375" t="s">
        <v>7355</v>
      </c>
      <c r="E2375">
        <v>0</v>
      </c>
      <c r="F2375">
        <v>1</v>
      </c>
      <c r="G2375">
        <v>0</v>
      </c>
      <c r="H2375">
        <v>0</v>
      </c>
      <c r="I2375">
        <v>2.1507915109395901E-2</v>
      </c>
      <c r="J2375">
        <v>0.83619868755340498</v>
      </c>
      <c r="K2375">
        <v>0.108926594257354</v>
      </c>
      <c r="L2375">
        <v>3.3366847783327103E-2</v>
      </c>
      <c r="M2375">
        <f>IF(I2375=MAX($I2375:$L2375),1,0)</f>
        <v>0</v>
      </c>
      <c r="N2375">
        <f>IF(J2375=MAX($I2375:$L2375),1,0)</f>
        <v>1</v>
      </c>
      <c r="O2375">
        <f>IF(K2375=MAX($I2375:$L2375),1,0)</f>
        <v>0</v>
      </c>
      <c r="P2375">
        <f>IF(L2375=MAX($I2375:$L2375),1,0)</f>
        <v>0</v>
      </c>
    </row>
    <row r="2376" spans="1:16" x14ac:dyDescent="0.25">
      <c r="A2376">
        <v>2374</v>
      </c>
      <c r="B2376" t="s">
        <v>3149</v>
      </c>
      <c r="C2376" t="s">
        <v>12</v>
      </c>
      <c r="D2376" t="s">
        <v>7694</v>
      </c>
      <c r="E2376">
        <v>1</v>
      </c>
      <c r="F2376">
        <v>0</v>
      </c>
      <c r="G2376">
        <v>0</v>
      </c>
      <c r="H2376">
        <v>0</v>
      </c>
      <c r="I2376">
        <v>0.89920860528945901</v>
      </c>
      <c r="J2376">
        <v>2.4119561538100201E-2</v>
      </c>
      <c r="K2376">
        <v>6.4789533615112305E-2</v>
      </c>
      <c r="L2376">
        <v>1.18823507800698E-2</v>
      </c>
      <c r="M2376">
        <f>IF(I2376=MAX($I2376:$L2376),1,0)</f>
        <v>1</v>
      </c>
      <c r="N2376">
        <f>IF(J2376=MAX($I2376:$L2376),1,0)</f>
        <v>0</v>
      </c>
      <c r="O2376">
        <f>IF(K2376=MAX($I2376:$L2376),1,0)</f>
        <v>0</v>
      </c>
      <c r="P2376">
        <f>IF(L2376=MAX($I2376:$L2376),1,0)</f>
        <v>0</v>
      </c>
    </row>
    <row r="2377" spans="1:16" x14ac:dyDescent="0.25">
      <c r="A2377">
        <v>2375</v>
      </c>
      <c r="B2377" t="s">
        <v>93</v>
      </c>
      <c r="C2377" t="s">
        <v>17</v>
      </c>
      <c r="D2377" t="s">
        <v>6166</v>
      </c>
      <c r="E2377">
        <v>0</v>
      </c>
      <c r="F2377">
        <v>1</v>
      </c>
      <c r="G2377">
        <v>0</v>
      </c>
      <c r="H2377">
        <v>0</v>
      </c>
      <c r="I2377">
        <v>8.0384723842143995E-3</v>
      </c>
      <c r="J2377">
        <v>0.92765796184539795</v>
      </c>
      <c r="K2377">
        <v>5.1927551627159098E-2</v>
      </c>
      <c r="L2377">
        <v>1.23760057613253E-2</v>
      </c>
      <c r="M2377">
        <f>IF(I2377=MAX($I2377:$L2377),1,0)</f>
        <v>0</v>
      </c>
      <c r="N2377">
        <f>IF(J2377=MAX($I2377:$L2377),1,0)</f>
        <v>1</v>
      </c>
      <c r="O2377">
        <f>IF(K2377=MAX($I2377:$L2377),1,0)</f>
        <v>0</v>
      </c>
      <c r="P2377">
        <f>IF(L2377=MAX($I2377:$L2377),1,0)</f>
        <v>0</v>
      </c>
    </row>
    <row r="2378" spans="1:16" x14ac:dyDescent="0.25">
      <c r="A2378">
        <v>2376</v>
      </c>
      <c r="B2378" t="s">
        <v>2023</v>
      </c>
      <c r="C2378" t="s">
        <v>17</v>
      </c>
      <c r="D2378" t="s">
        <v>7131</v>
      </c>
      <c r="E2378">
        <v>0</v>
      </c>
      <c r="F2378">
        <v>1</v>
      </c>
      <c r="G2378">
        <v>0</v>
      </c>
      <c r="H2378">
        <v>0</v>
      </c>
      <c r="I2378">
        <v>1.20201865211129E-2</v>
      </c>
      <c r="J2378">
        <v>0.79557764530181796</v>
      </c>
      <c r="K2378">
        <v>0.17757125198841001</v>
      </c>
      <c r="L2378">
        <v>1.48309487849473E-2</v>
      </c>
      <c r="M2378">
        <f>IF(I2378=MAX($I2378:$L2378),1,0)</f>
        <v>0</v>
      </c>
      <c r="N2378">
        <f>IF(J2378=MAX($I2378:$L2378),1,0)</f>
        <v>1</v>
      </c>
      <c r="O2378">
        <f>IF(K2378=MAX($I2378:$L2378),1,0)</f>
        <v>0</v>
      </c>
      <c r="P2378">
        <f>IF(L2378=MAX($I2378:$L2378),1,0)</f>
        <v>0</v>
      </c>
    </row>
    <row r="2379" spans="1:16" x14ac:dyDescent="0.25">
      <c r="A2379">
        <v>2377</v>
      </c>
      <c r="B2379" t="s">
        <v>1173</v>
      </c>
      <c r="C2379" t="s">
        <v>12</v>
      </c>
      <c r="D2379" t="s">
        <v>6706</v>
      </c>
      <c r="E2379">
        <v>1</v>
      </c>
      <c r="F2379">
        <v>0</v>
      </c>
      <c r="G2379">
        <v>0</v>
      </c>
      <c r="H2379">
        <v>0</v>
      </c>
      <c r="I2379">
        <v>0.79876196384429898</v>
      </c>
      <c r="J2379">
        <v>1.96801200509071E-2</v>
      </c>
      <c r="K2379">
        <v>0.139807239174842</v>
      </c>
      <c r="L2379">
        <v>4.1750669479370103E-2</v>
      </c>
      <c r="M2379">
        <f>IF(I2379=MAX($I2379:$L2379),1,0)</f>
        <v>1</v>
      </c>
      <c r="N2379">
        <f>IF(J2379=MAX($I2379:$L2379),1,0)</f>
        <v>0</v>
      </c>
      <c r="O2379">
        <f>IF(K2379=MAX($I2379:$L2379),1,0)</f>
        <v>0</v>
      </c>
      <c r="P2379">
        <f>IF(L2379=MAX($I2379:$L2379),1,0)</f>
        <v>0</v>
      </c>
    </row>
    <row r="2380" spans="1:16" x14ac:dyDescent="0.25">
      <c r="A2380">
        <v>2378</v>
      </c>
      <c r="B2380" t="s">
        <v>677</v>
      </c>
      <c r="C2380" t="s">
        <v>12</v>
      </c>
      <c r="D2380" t="s">
        <v>6458</v>
      </c>
      <c r="E2380">
        <v>1</v>
      </c>
      <c r="F2380">
        <v>0</v>
      </c>
      <c r="G2380">
        <v>0</v>
      </c>
      <c r="H2380">
        <v>0</v>
      </c>
      <c r="I2380">
        <v>0.88307410478591897</v>
      </c>
      <c r="J2380">
        <v>3.58438640832901E-2</v>
      </c>
      <c r="K2380">
        <v>7.0857927203178406E-2</v>
      </c>
      <c r="L2380">
        <v>1.02240741252899E-2</v>
      </c>
      <c r="M2380">
        <f>IF(I2380=MAX($I2380:$L2380),1,0)</f>
        <v>1</v>
      </c>
      <c r="N2380">
        <f>IF(J2380=MAX($I2380:$L2380),1,0)</f>
        <v>0</v>
      </c>
      <c r="O2380">
        <f>IF(K2380=MAX($I2380:$L2380),1,0)</f>
        <v>0</v>
      </c>
      <c r="P2380">
        <f>IF(L2380=MAX($I2380:$L2380),1,0)</f>
        <v>0</v>
      </c>
    </row>
    <row r="2381" spans="1:16" x14ac:dyDescent="0.25">
      <c r="A2381">
        <v>2379</v>
      </c>
      <c r="B2381" t="s">
        <v>1845</v>
      </c>
      <c r="C2381" t="s">
        <v>31</v>
      </c>
      <c r="D2381" t="s">
        <v>7042</v>
      </c>
      <c r="E2381">
        <v>0</v>
      </c>
      <c r="F2381">
        <v>0</v>
      </c>
      <c r="G2381">
        <v>0</v>
      </c>
      <c r="H2381">
        <v>1</v>
      </c>
      <c r="I2381">
        <v>0.25043657422065702</v>
      </c>
      <c r="J2381">
        <v>0.20739032328128801</v>
      </c>
      <c r="K2381">
        <v>0.408874481916427</v>
      </c>
      <c r="L2381">
        <v>0.133298635482788</v>
      </c>
      <c r="M2381">
        <f>IF(I2381=MAX($I2381:$L2381),1,0)</f>
        <v>0</v>
      </c>
      <c r="N2381">
        <f>IF(J2381=MAX($I2381:$L2381),1,0)</f>
        <v>0</v>
      </c>
      <c r="O2381">
        <f>IF(K2381=MAX($I2381:$L2381),1,0)</f>
        <v>1</v>
      </c>
      <c r="P2381">
        <f>IF(L2381=MAX($I2381:$L2381),1,0)</f>
        <v>0</v>
      </c>
    </row>
    <row r="2382" spans="1:16" x14ac:dyDescent="0.25">
      <c r="A2382">
        <v>2380</v>
      </c>
      <c r="B2382" t="s">
        <v>403</v>
      </c>
      <c r="C2382" t="s">
        <v>17</v>
      </c>
      <c r="D2382" t="s">
        <v>6321</v>
      </c>
      <c r="E2382">
        <v>0</v>
      </c>
      <c r="F2382">
        <v>1</v>
      </c>
      <c r="G2382">
        <v>0</v>
      </c>
      <c r="H2382">
        <v>0</v>
      </c>
      <c r="I2382">
        <v>1.7805289477109899E-2</v>
      </c>
      <c r="J2382">
        <v>0.50886267423629705</v>
      </c>
      <c r="K2382">
        <v>0.455365270376205</v>
      </c>
      <c r="L2382">
        <v>1.7966829240322099E-2</v>
      </c>
      <c r="M2382">
        <f>IF(I2382=MAX($I2382:$L2382),1,0)</f>
        <v>0</v>
      </c>
      <c r="N2382">
        <f>IF(J2382=MAX($I2382:$L2382),1,0)</f>
        <v>1</v>
      </c>
      <c r="O2382">
        <f>IF(K2382=MAX($I2382:$L2382),1,0)</f>
        <v>0</v>
      </c>
      <c r="P2382">
        <f>IF(L2382=MAX($I2382:$L2382),1,0)</f>
        <v>0</v>
      </c>
    </row>
    <row r="2383" spans="1:16" x14ac:dyDescent="0.25">
      <c r="A2383">
        <v>2381</v>
      </c>
      <c r="B2383" t="s">
        <v>1069</v>
      </c>
      <c r="C2383" t="s">
        <v>17</v>
      </c>
      <c r="D2383" t="s">
        <v>6654</v>
      </c>
      <c r="E2383">
        <v>0</v>
      </c>
      <c r="F2383">
        <v>1</v>
      </c>
      <c r="G2383">
        <v>0</v>
      </c>
      <c r="H2383">
        <v>0</v>
      </c>
      <c r="I2383">
        <v>4.9036666750907898E-3</v>
      </c>
      <c r="J2383">
        <v>0.96734881401062001</v>
      </c>
      <c r="K2383">
        <v>2.0500633865594801E-2</v>
      </c>
      <c r="L2383">
        <v>7.2469036094844298E-3</v>
      </c>
      <c r="M2383">
        <f>IF(I2383=MAX($I2383:$L2383),1,0)</f>
        <v>0</v>
      </c>
      <c r="N2383">
        <f>IF(J2383=MAX($I2383:$L2383),1,0)</f>
        <v>1</v>
      </c>
      <c r="O2383">
        <f>IF(K2383=MAX($I2383:$L2383),1,0)</f>
        <v>0</v>
      </c>
      <c r="P2383">
        <f>IF(L2383=MAX($I2383:$L2383),1,0)</f>
        <v>0</v>
      </c>
    </row>
    <row r="2384" spans="1:16" x14ac:dyDescent="0.25">
      <c r="A2384">
        <v>2382</v>
      </c>
      <c r="B2384" t="s">
        <v>3393</v>
      </c>
      <c r="C2384" t="s">
        <v>28</v>
      </c>
      <c r="D2384" t="s">
        <v>7816</v>
      </c>
      <c r="E2384">
        <v>0</v>
      </c>
      <c r="F2384">
        <v>0</v>
      </c>
      <c r="G2384">
        <v>1</v>
      </c>
      <c r="H2384">
        <v>0</v>
      </c>
      <c r="I2384">
        <v>0.80815100669860795</v>
      </c>
      <c r="J2384">
        <v>6.3191026449203394E-2</v>
      </c>
      <c r="K2384">
        <v>0.10476075857877699</v>
      </c>
      <c r="L2384">
        <v>2.3897202685475301E-2</v>
      </c>
      <c r="M2384">
        <f>IF(I2384=MAX($I2384:$L2384),1,0)</f>
        <v>1</v>
      </c>
      <c r="N2384">
        <f>IF(J2384=MAX($I2384:$L2384),1,0)</f>
        <v>0</v>
      </c>
      <c r="O2384">
        <f>IF(K2384=MAX($I2384:$L2384),1,0)</f>
        <v>0</v>
      </c>
      <c r="P2384">
        <f>IF(L2384=MAX($I2384:$L2384),1,0)</f>
        <v>0</v>
      </c>
    </row>
    <row r="2385" spans="1:16" x14ac:dyDescent="0.25">
      <c r="A2385">
        <v>2383</v>
      </c>
      <c r="B2385" t="s">
        <v>3461</v>
      </c>
      <c r="C2385" t="s">
        <v>17</v>
      </c>
      <c r="D2385" t="s">
        <v>7850</v>
      </c>
      <c r="E2385">
        <v>0</v>
      </c>
      <c r="F2385">
        <v>1</v>
      </c>
      <c r="G2385">
        <v>0</v>
      </c>
      <c r="H2385">
        <v>0</v>
      </c>
      <c r="I2385">
        <v>1.36499153450131E-2</v>
      </c>
      <c r="J2385">
        <v>0.92545056343078602</v>
      </c>
      <c r="K2385">
        <v>4.1688319295644698E-2</v>
      </c>
      <c r="L2385">
        <v>1.9211176782846399E-2</v>
      </c>
      <c r="M2385">
        <f>IF(I2385=MAX($I2385:$L2385),1,0)</f>
        <v>0</v>
      </c>
      <c r="N2385">
        <f>IF(J2385=MAX($I2385:$L2385),1,0)</f>
        <v>1</v>
      </c>
      <c r="O2385">
        <f>IF(K2385=MAX($I2385:$L2385),1,0)</f>
        <v>0</v>
      </c>
      <c r="P2385">
        <f>IF(L2385=MAX($I2385:$L2385),1,0)</f>
        <v>0</v>
      </c>
    </row>
    <row r="2386" spans="1:16" x14ac:dyDescent="0.25">
      <c r="A2386">
        <v>2384</v>
      </c>
      <c r="B2386" t="s">
        <v>659</v>
      </c>
      <c r="C2386" t="s">
        <v>28</v>
      </c>
      <c r="D2386" t="s">
        <v>6449</v>
      </c>
      <c r="E2386">
        <v>0</v>
      </c>
      <c r="F2386">
        <v>0</v>
      </c>
      <c r="G2386">
        <v>1</v>
      </c>
      <c r="H2386">
        <v>0</v>
      </c>
      <c r="I2386">
        <v>0.27238631248474099</v>
      </c>
      <c r="J2386">
        <v>8.5186250507831504E-2</v>
      </c>
      <c r="K2386">
        <v>0.47422856092452997</v>
      </c>
      <c r="L2386">
        <v>0.16819882392883301</v>
      </c>
      <c r="M2386">
        <f>IF(I2386=MAX($I2386:$L2386),1,0)</f>
        <v>0</v>
      </c>
      <c r="N2386">
        <f>IF(J2386=MAX($I2386:$L2386),1,0)</f>
        <v>0</v>
      </c>
      <c r="O2386">
        <f>IF(K2386=MAX($I2386:$L2386),1,0)</f>
        <v>1</v>
      </c>
      <c r="P2386">
        <f>IF(L2386=MAX($I2386:$L2386),1,0)</f>
        <v>0</v>
      </c>
    </row>
    <row r="2387" spans="1:16" x14ac:dyDescent="0.25">
      <c r="A2387">
        <v>2385</v>
      </c>
      <c r="B2387" t="s">
        <v>2881</v>
      </c>
      <c r="C2387" t="s">
        <v>17</v>
      </c>
      <c r="D2387" t="s">
        <v>7560</v>
      </c>
      <c r="E2387">
        <v>0</v>
      </c>
      <c r="F2387">
        <v>1</v>
      </c>
      <c r="G2387">
        <v>0</v>
      </c>
      <c r="H2387">
        <v>0</v>
      </c>
      <c r="I2387">
        <v>3.3080201596021597E-2</v>
      </c>
      <c r="J2387">
        <v>0.67152929306030196</v>
      </c>
      <c r="K2387">
        <v>0.25019061565399098</v>
      </c>
      <c r="L2387">
        <v>4.5199893414974199E-2</v>
      </c>
      <c r="M2387">
        <f>IF(I2387=MAX($I2387:$L2387),1,0)</f>
        <v>0</v>
      </c>
      <c r="N2387">
        <f>IF(J2387=MAX($I2387:$L2387),1,0)</f>
        <v>1</v>
      </c>
      <c r="O2387">
        <f>IF(K2387=MAX($I2387:$L2387),1,0)</f>
        <v>0</v>
      </c>
      <c r="P2387">
        <f>IF(L2387=MAX($I2387:$L2387),1,0)</f>
        <v>0</v>
      </c>
    </row>
    <row r="2388" spans="1:16" x14ac:dyDescent="0.25">
      <c r="A2388">
        <v>2386</v>
      </c>
      <c r="B2388" t="s">
        <v>547</v>
      </c>
      <c r="C2388" t="s">
        <v>28</v>
      </c>
      <c r="D2388" t="s">
        <v>6393</v>
      </c>
      <c r="E2388">
        <v>0</v>
      </c>
      <c r="F2388">
        <v>0</v>
      </c>
      <c r="G2388">
        <v>1</v>
      </c>
      <c r="H2388">
        <v>0</v>
      </c>
      <c r="I2388">
        <v>0.221312001347541</v>
      </c>
      <c r="J2388">
        <v>0.15472860634326899</v>
      </c>
      <c r="K2388">
        <v>0.447731703519821</v>
      </c>
      <c r="L2388">
        <v>0.17622774839401201</v>
      </c>
      <c r="M2388">
        <f>IF(I2388=MAX($I2388:$L2388),1,0)</f>
        <v>0</v>
      </c>
      <c r="N2388">
        <f>IF(J2388=MAX($I2388:$L2388),1,0)</f>
        <v>0</v>
      </c>
      <c r="O2388">
        <f>IF(K2388=MAX($I2388:$L2388),1,0)</f>
        <v>1</v>
      </c>
      <c r="P2388">
        <f>IF(L2388=MAX($I2388:$L2388),1,0)</f>
        <v>0</v>
      </c>
    </row>
    <row r="2389" spans="1:16" x14ac:dyDescent="0.25">
      <c r="A2389">
        <v>2387</v>
      </c>
      <c r="B2389" t="s">
        <v>2083</v>
      </c>
      <c r="C2389" t="s">
        <v>28</v>
      </c>
      <c r="D2389" t="s">
        <v>7161</v>
      </c>
      <c r="E2389">
        <v>0</v>
      </c>
      <c r="F2389">
        <v>0</v>
      </c>
      <c r="G2389">
        <v>1</v>
      </c>
      <c r="H2389">
        <v>0</v>
      </c>
      <c r="I2389">
        <v>0.145628497004508</v>
      </c>
      <c r="J2389">
        <v>0.26391306519508301</v>
      </c>
      <c r="K2389">
        <v>0.54779213666915805</v>
      </c>
      <c r="L2389">
        <v>4.2666319757699897E-2</v>
      </c>
      <c r="M2389">
        <f>IF(I2389=MAX($I2389:$L2389),1,0)</f>
        <v>0</v>
      </c>
      <c r="N2389">
        <f>IF(J2389=MAX($I2389:$L2389),1,0)</f>
        <v>0</v>
      </c>
      <c r="O2389">
        <f>IF(K2389=MAX($I2389:$L2389),1,0)</f>
        <v>1</v>
      </c>
      <c r="P2389">
        <f>IF(L2389=MAX($I2389:$L2389),1,0)</f>
        <v>0</v>
      </c>
    </row>
    <row r="2390" spans="1:16" x14ac:dyDescent="0.25">
      <c r="A2390">
        <v>2388</v>
      </c>
      <c r="B2390" t="s">
        <v>3387</v>
      </c>
      <c r="C2390" t="s">
        <v>17</v>
      </c>
      <c r="D2390" t="s">
        <v>7813</v>
      </c>
      <c r="E2390">
        <v>0</v>
      </c>
      <c r="F2390">
        <v>1</v>
      </c>
      <c r="G2390">
        <v>0</v>
      </c>
      <c r="H2390">
        <v>0</v>
      </c>
      <c r="I2390">
        <v>1.6036709770560199E-2</v>
      </c>
      <c r="J2390">
        <v>0.90375626087188698</v>
      </c>
      <c r="K2390">
        <v>6.5182961523532798E-2</v>
      </c>
      <c r="L2390">
        <v>1.5024047344923E-2</v>
      </c>
      <c r="M2390">
        <f>IF(I2390=MAX($I2390:$L2390),1,0)</f>
        <v>0</v>
      </c>
      <c r="N2390">
        <f>IF(J2390=MAX($I2390:$L2390),1,0)</f>
        <v>1</v>
      </c>
      <c r="O2390">
        <f>IF(K2390=MAX($I2390:$L2390),1,0)</f>
        <v>0</v>
      </c>
      <c r="P2390">
        <f>IF(L2390=MAX($I2390:$L2390),1,0)</f>
        <v>0</v>
      </c>
    </row>
    <row r="2391" spans="1:16" x14ac:dyDescent="0.25">
      <c r="A2391">
        <v>2389</v>
      </c>
      <c r="B2391" t="s">
        <v>149</v>
      </c>
      <c r="C2391" t="s">
        <v>28</v>
      </c>
      <c r="D2391" t="s">
        <v>6194</v>
      </c>
      <c r="E2391">
        <v>0</v>
      </c>
      <c r="F2391">
        <v>0</v>
      </c>
      <c r="G2391">
        <v>1</v>
      </c>
      <c r="H2391">
        <v>0</v>
      </c>
      <c r="I2391">
        <v>9.7852796316146795E-2</v>
      </c>
      <c r="J2391">
        <v>0.26562392711639399</v>
      </c>
      <c r="K2391">
        <v>0.55337166786193803</v>
      </c>
      <c r="L2391">
        <v>8.3151578903198201E-2</v>
      </c>
      <c r="M2391">
        <f>IF(I2391=MAX($I2391:$L2391),1,0)</f>
        <v>0</v>
      </c>
      <c r="N2391">
        <f>IF(J2391=MAX($I2391:$L2391),1,0)</f>
        <v>0</v>
      </c>
      <c r="O2391">
        <f>IF(K2391=MAX($I2391:$L2391),1,0)</f>
        <v>1</v>
      </c>
      <c r="P2391">
        <f>IF(L2391=MAX($I2391:$L2391),1,0)</f>
        <v>0</v>
      </c>
    </row>
    <row r="2392" spans="1:16" x14ac:dyDescent="0.25">
      <c r="A2392">
        <v>2390</v>
      </c>
      <c r="B2392" t="s">
        <v>2483</v>
      </c>
      <c r="C2392" t="s">
        <v>17</v>
      </c>
      <c r="D2392" t="s">
        <v>7361</v>
      </c>
      <c r="E2392">
        <v>0</v>
      </c>
      <c r="F2392">
        <v>1</v>
      </c>
      <c r="G2392">
        <v>0</v>
      </c>
      <c r="H2392">
        <v>0</v>
      </c>
      <c r="I2392">
        <v>3.4081310033798197E-2</v>
      </c>
      <c r="J2392">
        <v>0.59461200237274103</v>
      </c>
      <c r="K2392">
        <v>0.35324186086654602</v>
      </c>
      <c r="L2392">
        <v>1.8064843490719702E-2</v>
      </c>
      <c r="M2392">
        <f>IF(I2392=MAX($I2392:$L2392),1,0)</f>
        <v>0</v>
      </c>
      <c r="N2392">
        <f>IF(J2392=MAX($I2392:$L2392),1,0)</f>
        <v>1</v>
      </c>
      <c r="O2392">
        <f>IF(K2392=MAX($I2392:$L2392),1,0)</f>
        <v>0</v>
      </c>
      <c r="P2392">
        <f>IF(L2392=MAX($I2392:$L2392),1,0)</f>
        <v>0</v>
      </c>
    </row>
    <row r="2393" spans="1:16" x14ac:dyDescent="0.25">
      <c r="A2393">
        <v>2391</v>
      </c>
      <c r="B2393" t="s">
        <v>2495</v>
      </c>
      <c r="C2393" t="s">
        <v>17</v>
      </c>
      <c r="D2393" t="s">
        <v>7367</v>
      </c>
      <c r="E2393">
        <v>0</v>
      </c>
      <c r="F2393">
        <v>1</v>
      </c>
      <c r="G2393">
        <v>0</v>
      </c>
      <c r="H2393">
        <v>0</v>
      </c>
      <c r="I2393">
        <v>2.1151740103959999E-2</v>
      </c>
      <c r="J2393">
        <v>0.789847612380981</v>
      </c>
      <c r="K2393">
        <v>0.138056084513664</v>
      </c>
      <c r="L2393">
        <v>5.0944536924362099E-2</v>
      </c>
      <c r="M2393">
        <f>IF(I2393=MAX($I2393:$L2393),1,0)</f>
        <v>0</v>
      </c>
      <c r="N2393">
        <f>IF(J2393=MAX($I2393:$L2393),1,0)</f>
        <v>1</v>
      </c>
      <c r="O2393">
        <f>IF(K2393=MAX($I2393:$L2393),1,0)</f>
        <v>0</v>
      </c>
      <c r="P2393">
        <f>IF(L2393=MAX($I2393:$L2393),1,0)</f>
        <v>0</v>
      </c>
    </row>
    <row r="2394" spans="1:16" x14ac:dyDescent="0.25">
      <c r="A2394">
        <v>2392</v>
      </c>
      <c r="B2394" t="s">
        <v>1373</v>
      </c>
      <c r="C2394" t="s">
        <v>28</v>
      </c>
      <c r="D2394" t="s">
        <v>6806</v>
      </c>
      <c r="E2394">
        <v>0</v>
      </c>
      <c r="F2394">
        <v>0</v>
      </c>
      <c r="G2394">
        <v>1</v>
      </c>
      <c r="H2394">
        <v>0</v>
      </c>
      <c r="I2394">
        <v>4.1046444326639099E-2</v>
      </c>
      <c r="J2394">
        <v>0.12755121290683699</v>
      </c>
      <c r="K2394">
        <v>0.74802732467651301</v>
      </c>
      <c r="L2394">
        <v>8.3374999463558197E-2</v>
      </c>
      <c r="M2394">
        <f>IF(I2394=MAX($I2394:$L2394),1,0)</f>
        <v>0</v>
      </c>
      <c r="N2394">
        <f>IF(J2394=MAX($I2394:$L2394),1,0)</f>
        <v>0</v>
      </c>
      <c r="O2394">
        <f>IF(K2394=MAX($I2394:$L2394),1,0)</f>
        <v>1</v>
      </c>
      <c r="P2394">
        <f>IF(L2394=MAX($I2394:$L2394),1,0)</f>
        <v>0</v>
      </c>
    </row>
    <row r="2395" spans="1:16" x14ac:dyDescent="0.25">
      <c r="A2395">
        <v>2393</v>
      </c>
      <c r="B2395" t="s">
        <v>985</v>
      </c>
      <c r="C2395" t="s">
        <v>12</v>
      </c>
      <c r="D2395" t="s">
        <v>6612</v>
      </c>
      <c r="E2395">
        <v>1</v>
      </c>
      <c r="F2395">
        <v>0</v>
      </c>
      <c r="G2395">
        <v>0</v>
      </c>
      <c r="H2395">
        <v>0</v>
      </c>
      <c r="I2395">
        <v>0.91781669855117798</v>
      </c>
      <c r="J2395">
        <v>2.0013883709907501E-2</v>
      </c>
      <c r="K2395">
        <v>5.1932625472545603E-2</v>
      </c>
      <c r="L2395">
        <v>1.02367540821433E-2</v>
      </c>
      <c r="M2395">
        <f>IF(I2395=MAX($I2395:$L2395),1,0)</f>
        <v>1</v>
      </c>
      <c r="N2395">
        <f>IF(J2395=MAX($I2395:$L2395),1,0)</f>
        <v>0</v>
      </c>
      <c r="O2395">
        <f>IF(K2395=MAX($I2395:$L2395),1,0)</f>
        <v>0</v>
      </c>
      <c r="P2395">
        <f>IF(L2395=MAX($I2395:$L2395),1,0)</f>
        <v>0</v>
      </c>
    </row>
    <row r="2396" spans="1:16" x14ac:dyDescent="0.25">
      <c r="A2396">
        <v>2394</v>
      </c>
      <c r="B2396" t="s">
        <v>975</v>
      </c>
      <c r="C2396" t="s">
        <v>31</v>
      </c>
      <c r="D2396" t="s">
        <v>6607</v>
      </c>
      <c r="E2396">
        <v>0</v>
      </c>
      <c r="F2396">
        <v>0</v>
      </c>
      <c r="G2396">
        <v>0</v>
      </c>
      <c r="H2396">
        <v>1</v>
      </c>
      <c r="I2396">
        <v>1.0249060578644199E-2</v>
      </c>
      <c r="J2396">
        <v>0.83263385295867898</v>
      </c>
      <c r="K2396">
        <v>0.14061076939105899</v>
      </c>
      <c r="L2396">
        <v>1.6506360843777601E-2</v>
      </c>
      <c r="M2396">
        <f>IF(I2396=MAX($I2396:$L2396),1,0)</f>
        <v>0</v>
      </c>
      <c r="N2396">
        <f>IF(J2396=MAX($I2396:$L2396),1,0)</f>
        <v>1</v>
      </c>
      <c r="O2396">
        <f>IF(K2396=MAX($I2396:$L2396),1,0)</f>
        <v>0</v>
      </c>
      <c r="P2396">
        <f>IF(L2396=MAX($I2396:$L2396),1,0)</f>
        <v>0</v>
      </c>
    </row>
    <row r="2397" spans="1:16" x14ac:dyDescent="0.25">
      <c r="A2397">
        <v>2395</v>
      </c>
      <c r="B2397" t="s">
        <v>2853</v>
      </c>
      <c r="C2397" t="s">
        <v>12</v>
      </c>
      <c r="D2397" t="s">
        <v>7546</v>
      </c>
      <c r="E2397">
        <v>1</v>
      </c>
      <c r="F2397">
        <v>0</v>
      </c>
      <c r="G2397">
        <v>0</v>
      </c>
      <c r="H2397">
        <v>0</v>
      </c>
      <c r="I2397">
        <v>0.933166623115539</v>
      </c>
      <c r="J2397">
        <v>1.6674717888236001E-2</v>
      </c>
      <c r="K2397">
        <v>4.0302429348230299E-2</v>
      </c>
      <c r="L2397">
        <v>9.8561756312847103E-3</v>
      </c>
      <c r="M2397">
        <f>IF(I2397=MAX($I2397:$L2397),1,0)</f>
        <v>1</v>
      </c>
      <c r="N2397">
        <f>IF(J2397=MAX($I2397:$L2397),1,0)</f>
        <v>0</v>
      </c>
      <c r="O2397">
        <f>IF(K2397=MAX($I2397:$L2397),1,0)</f>
        <v>0</v>
      </c>
      <c r="P2397">
        <f>IF(L2397=MAX($I2397:$L2397),1,0)</f>
        <v>0</v>
      </c>
    </row>
    <row r="2398" spans="1:16" x14ac:dyDescent="0.25">
      <c r="A2398">
        <v>2396</v>
      </c>
      <c r="B2398" t="s">
        <v>1425</v>
      </c>
      <c r="C2398" t="s">
        <v>28</v>
      </c>
      <c r="D2398" t="s">
        <v>6832</v>
      </c>
      <c r="E2398">
        <v>0</v>
      </c>
      <c r="F2398">
        <v>0</v>
      </c>
      <c r="G2398">
        <v>1</v>
      </c>
      <c r="H2398">
        <v>0</v>
      </c>
      <c r="I2398">
        <v>0.28844314813613797</v>
      </c>
      <c r="J2398">
        <v>0.181691169738769</v>
      </c>
      <c r="K2398">
        <v>0.39542269706726002</v>
      </c>
      <c r="L2398">
        <v>0.134443029761314</v>
      </c>
      <c r="M2398">
        <f>IF(I2398=MAX($I2398:$L2398),1,0)</f>
        <v>0</v>
      </c>
      <c r="N2398">
        <f>IF(J2398=MAX($I2398:$L2398),1,0)</f>
        <v>0</v>
      </c>
      <c r="O2398">
        <f>IF(K2398=MAX($I2398:$L2398),1,0)</f>
        <v>1</v>
      </c>
      <c r="P2398">
        <f>IF(L2398=MAX($I2398:$L2398),1,0)</f>
        <v>0</v>
      </c>
    </row>
    <row r="2399" spans="1:16" x14ac:dyDescent="0.25">
      <c r="A2399">
        <v>2397</v>
      </c>
      <c r="B2399" t="s">
        <v>1181</v>
      </c>
      <c r="C2399" t="s">
        <v>28</v>
      </c>
      <c r="D2399" t="s">
        <v>6710</v>
      </c>
      <c r="E2399">
        <v>0</v>
      </c>
      <c r="F2399">
        <v>0</v>
      </c>
      <c r="G2399">
        <v>1</v>
      </c>
      <c r="H2399">
        <v>0</v>
      </c>
      <c r="I2399">
        <v>1.03999422863125E-2</v>
      </c>
      <c r="J2399">
        <v>0.27206453680992099</v>
      </c>
      <c r="K2399">
        <v>0.70352357625961304</v>
      </c>
      <c r="L2399">
        <v>1.4011993072926899E-2</v>
      </c>
      <c r="M2399">
        <f>IF(I2399=MAX($I2399:$L2399),1,0)</f>
        <v>0</v>
      </c>
      <c r="N2399">
        <f>IF(J2399=MAX($I2399:$L2399),1,0)</f>
        <v>0</v>
      </c>
      <c r="O2399">
        <f>IF(K2399=MAX($I2399:$L2399),1,0)</f>
        <v>1</v>
      </c>
      <c r="P2399">
        <f>IF(L2399=MAX($I2399:$L2399),1,0)</f>
        <v>0</v>
      </c>
    </row>
    <row r="2400" spans="1:16" x14ac:dyDescent="0.25">
      <c r="A2400">
        <v>2398</v>
      </c>
      <c r="B2400" t="s">
        <v>3163</v>
      </c>
      <c r="C2400" t="s">
        <v>17</v>
      </c>
      <c r="D2400" t="s">
        <v>7701</v>
      </c>
      <c r="E2400">
        <v>0</v>
      </c>
      <c r="F2400">
        <v>1</v>
      </c>
      <c r="G2400">
        <v>0</v>
      </c>
      <c r="H2400">
        <v>0</v>
      </c>
      <c r="I2400">
        <v>1.7951140180230099E-2</v>
      </c>
      <c r="J2400">
        <v>0.87610930204391402</v>
      </c>
      <c r="K2400">
        <v>8.41344073414802E-2</v>
      </c>
      <c r="L2400">
        <v>2.1805224940180699E-2</v>
      </c>
      <c r="M2400">
        <f>IF(I2400=MAX($I2400:$L2400),1,0)</f>
        <v>0</v>
      </c>
      <c r="N2400">
        <f>IF(J2400=MAX($I2400:$L2400),1,0)</f>
        <v>1</v>
      </c>
      <c r="O2400">
        <f>IF(K2400=MAX($I2400:$L2400),1,0)</f>
        <v>0</v>
      </c>
      <c r="P2400">
        <f>IF(L2400=MAX($I2400:$L2400),1,0)</f>
        <v>0</v>
      </c>
    </row>
    <row r="2401" spans="1:16" x14ac:dyDescent="0.25">
      <c r="A2401">
        <v>2399</v>
      </c>
      <c r="B2401" t="s">
        <v>869</v>
      </c>
      <c r="C2401" t="s">
        <v>31</v>
      </c>
      <c r="D2401" t="s">
        <v>6554</v>
      </c>
      <c r="E2401">
        <v>0</v>
      </c>
      <c r="F2401">
        <v>0</v>
      </c>
      <c r="G2401">
        <v>0</v>
      </c>
      <c r="H2401">
        <v>1</v>
      </c>
      <c r="I2401">
        <v>1.47717790678143E-2</v>
      </c>
      <c r="J2401">
        <v>0.90452271699905396</v>
      </c>
      <c r="K2401">
        <v>5.9928279370069497E-2</v>
      </c>
      <c r="L2401">
        <v>2.0777210593223499E-2</v>
      </c>
      <c r="M2401">
        <f>IF(I2401=MAX($I2401:$L2401),1,0)</f>
        <v>0</v>
      </c>
      <c r="N2401">
        <f>IF(J2401=MAX($I2401:$L2401),1,0)</f>
        <v>1</v>
      </c>
      <c r="O2401">
        <f>IF(K2401=MAX($I2401:$L2401),1,0)</f>
        <v>0</v>
      </c>
      <c r="P2401">
        <f>IF(L2401=MAX($I2401:$L2401),1,0)</f>
        <v>0</v>
      </c>
    </row>
    <row r="2402" spans="1:16" x14ac:dyDescent="0.25">
      <c r="A2402">
        <v>2400</v>
      </c>
      <c r="B2402" t="s">
        <v>3603</v>
      </c>
      <c r="C2402" t="s">
        <v>12</v>
      </c>
      <c r="D2402" t="s">
        <v>7921</v>
      </c>
      <c r="E2402">
        <v>1</v>
      </c>
      <c r="F2402">
        <v>0</v>
      </c>
      <c r="G2402">
        <v>0</v>
      </c>
      <c r="H2402">
        <v>0</v>
      </c>
      <c r="I2402">
        <v>0.53048127889633101</v>
      </c>
      <c r="J2402">
        <v>0.113874562084674</v>
      </c>
      <c r="K2402">
        <v>0.26970648765563898</v>
      </c>
      <c r="L2402">
        <v>8.5937649011611897E-2</v>
      </c>
      <c r="M2402">
        <f>IF(I2402=MAX($I2402:$L2402),1,0)</f>
        <v>1</v>
      </c>
      <c r="N2402">
        <f>IF(J2402=MAX($I2402:$L2402),1,0)</f>
        <v>0</v>
      </c>
      <c r="O2402">
        <f>IF(K2402=MAX($I2402:$L2402),1,0)</f>
        <v>0</v>
      </c>
      <c r="P2402">
        <f>IF(L2402=MAX($I2402:$L2402),1,0)</f>
        <v>0</v>
      </c>
    </row>
    <row r="2403" spans="1:16" x14ac:dyDescent="0.25">
      <c r="A2403">
        <v>2401</v>
      </c>
      <c r="B2403" t="s">
        <v>3601</v>
      </c>
      <c r="C2403" t="s">
        <v>17</v>
      </c>
      <c r="D2403" t="s">
        <v>7920</v>
      </c>
      <c r="E2403">
        <v>0</v>
      </c>
      <c r="F2403">
        <v>1</v>
      </c>
      <c r="G2403">
        <v>0</v>
      </c>
      <c r="H2403">
        <v>0</v>
      </c>
      <c r="I2403">
        <v>9.5592699944972992E-3</v>
      </c>
      <c r="J2403">
        <v>0.87969022989273005</v>
      </c>
      <c r="K2403">
        <v>8.8265657424926702E-2</v>
      </c>
      <c r="L2403">
        <v>2.2484835237264598E-2</v>
      </c>
      <c r="M2403">
        <f>IF(I2403=MAX($I2403:$L2403),1,0)</f>
        <v>0</v>
      </c>
      <c r="N2403">
        <f>IF(J2403=MAX($I2403:$L2403),1,0)</f>
        <v>1</v>
      </c>
      <c r="O2403">
        <f>IF(K2403=MAX($I2403:$L2403),1,0)</f>
        <v>0</v>
      </c>
      <c r="P2403">
        <f>IF(L2403=MAX($I2403:$L2403),1,0)</f>
        <v>0</v>
      </c>
    </row>
    <row r="2404" spans="1:16" x14ac:dyDescent="0.25">
      <c r="A2404">
        <v>2402</v>
      </c>
      <c r="B2404" t="s">
        <v>973</v>
      </c>
      <c r="C2404" t="s">
        <v>17</v>
      </c>
      <c r="D2404" t="s">
        <v>6606</v>
      </c>
      <c r="E2404">
        <v>0</v>
      </c>
      <c r="F2404">
        <v>1</v>
      </c>
      <c r="G2404">
        <v>0</v>
      </c>
      <c r="H2404">
        <v>0</v>
      </c>
      <c r="I2404">
        <v>6.7001044750213595E-2</v>
      </c>
      <c r="J2404">
        <v>0.73272460699081399</v>
      </c>
      <c r="K2404">
        <v>0.112163931131362</v>
      </c>
      <c r="L2404">
        <v>8.8110491633415194E-2</v>
      </c>
      <c r="M2404">
        <f>IF(I2404=MAX($I2404:$L2404),1,0)</f>
        <v>0</v>
      </c>
      <c r="N2404">
        <f>IF(J2404=MAX($I2404:$L2404),1,0)</f>
        <v>1</v>
      </c>
      <c r="O2404">
        <f>IF(K2404=MAX($I2404:$L2404),1,0)</f>
        <v>0</v>
      </c>
      <c r="P2404">
        <f>IF(L2404=MAX($I2404:$L2404),1,0)</f>
        <v>0</v>
      </c>
    </row>
    <row r="2405" spans="1:16" x14ac:dyDescent="0.25">
      <c r="A2405">
        <v>2403</v>
      </c>
      <c r="B2405" t="s">
        <v>915</v>
      </c>
      <c r="C2405" t="s">
        <v>17</v>
      </c>
      <c r="D2405" t="s">
        <v>6577</v>
      </c>
      <c r="E2405">
        <v>0</v>
      </c>
      <c r="F2405">
        <v>1</v>
      </c>
      <c r="G2405">
        <v>0</v>
      </c>
      <c r="H2405">
        <v>0</v>
      </c>
      <c r="I2405">
        <v>2.1558165550231899E-2</v>
      </c>
      <c r="J2405">
        <v>0.28190824389457703</v>
      </c>
      <c r="K2405">
        <v>0.679457187652587</v>
      </c>
      <c r="L2405">
        <v>1.7076412215828798E-2</v>
      </c>
      <c r="M2405">
        <f>IF(I2405=MAX($I2405:$L2405),1,0)</f>
        <v>0</v>
      </c>
      <c r="N2405">
        <f>IF(J2405=MAX($I2405:$L2405),1,0)</f>
        <v>0</v>
      </c>
      <c r="O2405">
        <f>IF(K2405=MAX($I2405:$L2405),1,0)</f>
        <v>1</v>
      </c>
      <c r="P2405">
        <f>IF(L2405=MAX($I2405:$L2405),1,0)</f>
        <v>0</v>
      </c>
    </row>
    <row r="2406" spans="1:16" x14ac:dyDescent="0.25">
      <c r="A2406">
        <v>2404</v>
      </c>
      <c r="B2406" t="s">
        <v>3743</v>
      </c>
      <c r="C2406" t="s">
        <v>17</v>
      </c>
      <c r="D2406" t="s">
        <v>7991</v>
      </c>
      <c r="E2406">
        <v>0</v>
      </c>
      <c r="F2406">
        <v>1</v>
      </c>
      <c r="G2406">
        <v>0</v>
      </c>
      <c r="H2406">
        <v>0</v>
      </c>
      <c r="I2406">
        <v>7.1008980274200398E-2</v>
      </c>
      <c r="J2406">
        <v>0.37266516685485801</v>
      </c>
      <c r="K2406">
        <v>0.46589422225952098</v>
      </c>
      <c r="L2406">
        <v>9.0431593358516693E-2</v>
      </c>
      <c r="M2406">
        <f>IF(I2406=MAX($I2406:$L2406),1,0)</f>
        <v>0</v>
      </c>
      <c r="N2406">
        <f>IF(J2406=MAX($I2406:$L2406),1,0)</f>
        <v>0</v>
      </c>
      <c r="O2406">
        <f>IF(K2406=MAX($I2406:$L2406),1,0)</f>
        <v>1</v>
      </c>
      <c r="P2406">
        <f>IF(L2406=MAX($I2406:$L2406),1,0)</f>
        <v>0</v>
      </c>
    </row>
    <row r="2407" spans="1:16" x14ac:dyDescent="0.25">
      <c r="A2407">
        <v>2405</v>
      </c>
      <c r="B2407" t="s">
        <v>2801</v>
      </c>
      <c r="C2407" t="s">
        <v>17</v>
      </c>
      <c r="D2407" t="s">
        <v>7520</v>
      </c>
      <c r="E2407">
        <v>0</v>
      </c>
      <c r="F2407">
        <v>1</v>
      </c>
      <c r="G2407">
        <v>0</v>
      </c>
      <c r="H2407">
        <v>0</v>
      </c>
      <c r="I2407">
        <v>0.175775781273841</v>
      </c>
      <c r="J2407">
        <v>0.43826946616172702</v>
      </c>
      <c r="K2407">
        <v>0.30005225539207397</v>
      </c>
      <c r="L2407">
        <v>8.5902497172355596E-2</v>
      </c>
      <c r="M2407">
        <f>IF(I2407=MAX($I2407:$L2407),1,0)</f>
        <v>0</v>
      </c>
      <c r="N2407">
        <f>IF(J2407=MAX($I2407:$L2407),1,0)</f>
        <v>1</v>
      </c>
      <c r="O2407">
        <f>IF(K2407=MAX($I2407:$L2407),1,0)</f>
        <v>0</v>
      </c>
      <c r="P2407">
        <f>IF(L2407=MAX($I2407:$L2407),1,0)</f>
        <v>0</v>
      </c>
    </row>
    <row r="2408" spans="1:16" x14ac:dyDescent="0.25">
      <c r="A2408">
        <v>2406</v>
      </c>
      <c r="B2408" t="s">
        <v>3217</v>
      </c>
      <c r="C2408" t="s">
        <v>17</v>
      </c>
      <c r="D2408" t="s">
        <v>7728</v>
      </c>
      <c r="E2408">
        <v>0</v>
      </c>
      <c r="F2408">
        <v>1</v>
      </c>
      <c r="G2408">
        <v>0</v>
      </c>
      <c r="H2408">
        <v>0</v>
      </c>
      <c r="I2408">
        <v>0.27989146113395602</v>
      </c>
      <c r="J2408">
        <v>0.145831674337387</v>
      </c>
      <c r="K2408">
        <v>0.54603099822998002</v>
      </c>
      <c r="L2408">
        <v>2.82457880675792E-2</v>
      </c>
      <c r="M2408">
        <f>IF(I2408=MAX($I2408:$L2408),1,0)</f>
        <v>0</v>
      </c>
      <c r="N2408">
        <f>IF(J2408=MAX($I2408:$L2408),1,0)</f>
        <v>0</v>
      </c>
      <c r="O2408">
        <f>IF(K2408=MAX($I2408:$L2408),1,0)</f>
        <v>1</v>
      </c>
      <c r="P2408">
        <f>IF(L2408=MAX($I2408:$L2408),1,0)</f>
        <v>0</v>
      </c>
    </row>
    <row r="2409" spans="1:16" x14ac:dyDescent="0.25">
      <c r="A2409">
        <v>2407</v>
      </c>
      <c r="B2409" t="s">
        <v>3191</v>
      </c>
      <c r="C2409" t="s">
        <v>17</v>
      </c>
      <c r="D2409" t="s">
        <v>7715</v>
      </c>
      <c r="E2409">
        <v>0</v>
      </c>
      <c r="F2409">
        <v>1</v>
      </c>
      <c r="G2409">
        <v>0</v>
      </c>
      <c r="H2409">
        <v>0</v>
      </c>
      <c r="I2409">
        <v>7.3063015006482601E-3</v>
      </c>
      <c r="J2409">
        <v>0.95197224617004395</v>
      </c>
      <c r="K2409">
        <v>3.1019447371363602E-2</v>
      </c>
      <c r="L2409">
        <v>9.7020249813795003E-3</v>
      </c>
      <c r="M2409">
        <f>IF(I2409=MAX($I2409:$L2409),1,0)</f>
        <v>0</v>
      </c>
      <c r="N2409">
        <f>IF(J2409=MAX($I2409:$L2409),1,0)</f>
        <v>1</v>
      </c>
      <c r="O2409">
        <f>IF(K2409=MAX($I2409:$L2409),1,0)</f>
        <v>0</v>
      </c>
      <c r="P2409">
        <f>IF(L2409=MAX($I2409:$L2409),1,0)</f>
        <v>0</v>
      </c>
    </row>
    <row r="2410" spans="1:16" x14ac:dyDescent="0.25">
      <c r="A2410">
        <v>2408</v>
      </c>
      <c r="B2410" t="s">
        <v>3351</v>
      </c>
      <c r="C2410" t="s">
        <v>31</v>
      </c>
      <c r="D2410" t="s">
        <v>7795</v>
      </c>
      <c r="E2410">
        <v>0</v>
      </c>
      <c r="F2410">
        <v>0</v>
      </c>
      <c r="G2410">
        <v>0</v>
      </c>
      <c r="H2410">
        <v>1</v>
      </c>
      <c r="I2410">
        <v>0.17796909809112499</v>
      </c>
      <c r="J2410">
        <v>0.32641586661338801</v>
      </c>
      <c r="K2410">
        <v>0.342856556177139</v>
      </c>
      <c r="L2410">
        <v>0.152758449316024</v>
      </c>
      <c r="M2410">
        <f>IF(I2410=MAX($I2410:$L2410),1,0)</f>
        <v>0</v>
      </c>
      <c r="N2410">
        <f>IF(J2410=MAX($I2410:$L2410),1,0)</f>
        <v>0</v>
      </c>
      <c r="O2410">
        <f>IF(K2410=MAX($I2410:$L2410),1,0)</f>
        <v>1</v>
      </c>
      <c r="P2410">
        <f>IF(L2410=MAX($I2410:$L2410),1,0)</f>
        <v>0</v>
      </c>
    </row>
    <row r="2411" spans="1:16" x14ac:dyDescent="0.25">
      <c r="A2411">
        <v>2409</v>
      </c>
      <c r="B2411" t="s">
        <v>1897</v>
      </c>
      <c r="C2411" t="s">
        <v>12</v>
      </c>
      <c r="D2411" t="s">
        <v>7068</v>
      </c>
      <c r="E2411">
        <v>1</v>
      </c>
      <c r="F2411">
        <v>0</v>
      </c>
      <c r="G2411">
        <v>0</v>
      </c>
      <c r="H2411">
        <v>0</v>
      </c>
      <c r="I2411">
        <v>0.66143846511840798</v>
      </c>
      <c r="J2411">
        <v>2.5168826803565001E-2</v>
      </c>
      <c r="K2411">
        <v>0.283110290765762</v>
      </c>
      <c r="L2411">
        <v>3.0282439664006199E-2</v>
      </c>
      <c r="M2411">
        <f>IF(I2411=MAX($I2411:$L2411),1,0)</f>
        <v>1</v>
      </c>
      <c r="N2411">
        <f>IF(J2411=MAX($I2411:$L2411),1,0)</f>
        <v>0</v>
      </c>
      <c r="O2411">
        <f>IF(K2411=MAX($I2411:$L2411),1,0)</f>
        <v>0</v>
      </c>
      <c r="P2411">
        <f>IF(L2411=MAX($I2411:$L2411),1,0)</f>
        <v>0</v>
      </c>
    </row>
    <row r="2412" spans="1:16" x14ac:dyDescent="0.25">
      <c r="A2412">
        <v>2410</v>
      </c>
      <c r="B2412" t="s">
        <v>1481</v>
      </c>
      <c r="C2412" t="s">
        <v>17</v>
      </c>
      <c r="D2412" t="s">
        <v>6860</v>
      </c>
      <c r="E2412">
        <v>0</v>
      </c>
      <c r="F2412">
        <v>1</v>
      </c>
      <c r="G2412">
        <v>0</v>
      </c>
      <c r="H2412">
        <v>0</v>
      </c>
      <c r="I2412">
        <v>1.1861844919621899E-2</v>
      </c>
      <c r="J2412">
        <v>0.36278715729713401</v>
      </c>
      <c r="K2412">
        <v>0.60710263252258301</v>
      </c>
      <c r="L2412">
        <v>1.82483159005641E-2</v>
      </c>
      <c r="M2412">
        <f>IF(I2412=MAX($I2412:$L2412),1,0)</f>
        <v>0</v>
      </c>
      <c r="N2412">
        <f>IF(J2412=MAX($I2412:$L2412),1,0)</f>
        <v>0</v>
      </c>
      <c r="O2412">
        <f>IF(K2412=MAX($I2412:$L2412),1,0)</f>
        <v>1</v>
      </c>
      <c r="P2412">
        <f>IF(L2412=MAX($I2412:$L2412),1,0)</f>
        <v>0</v>
      </c>
    </row>
    <row r="2413" spans="1:16" x14ac:dyDescent="0.25">
      <c r="A2413">
        <v>2411</v>
      </c>
      <c r="B2413" t="s">
        <v>2963</v>
      </c>
      <c r="C2413" t="s">
        <v>12</v>
      </c>
      <c r="D2413" t="s">
        <v>7601</v>
      </c>
      <c r="E2413">
        <v>1</v>
      </c>
      <c r="F2413">
        <v>0</v>
      </c>
      <c r="G2413">
        <v>0</v>
      </c>
      <c r="H2413">
        <v>0</v>
      </c>
      <c r="I2413">
        <v>0.89600771665573098</v>
      </c>
      <c r="J2413">
        <v>2.9750660061836201E-2</v>
      </c>
      <c r="K2413">
        <v>6.2241055071353898E-2</v>
      </c>
      <c r="L2413">
        <v>1.20005244389176E-2</v>
      </c>
      <c r="M2413">
        <f>IF(I2413=MAX($I2413:$L2413),1,0)</f>
        <v>1</v>
      </c>
      <c r="N2413">
        <f>IF(J2413=MAX($I2413:$L2413),1,0)</f>
        <v>0</v>
      </c>
      <c r="O2413">
        <f>IF(K2413=MAX($I2413:$L2413),1,0)</f>
        <v>0</v>
      </c>
      <c r="P2413">
        <f>IF(L2413=MAX($I2413:$L2413),1,0)</f>
        <v>0</v>
      </c>
    </row>
    <row r="2414" spans="1:16" x14ac:dyDescent="0.25">
      <c r="A2414">
        <v>2412</v>
      </c>
      <c r="B2414" t="s">
        <v>1399</v>
      </c>
      <c r="C2414" t="s">
        <v>12</v>
      </c>
      <c r="D2414" t="s">
        <v>6819</v>
      </c>
      <c r="E2414">
        <v>1</v>
      </c>
      <c r="F2414">
        <v>0</v>
      </c>
      <c r="G2414">
        <v>0</v>
      </c>
      <c r="H2414">
        <v>0</v>
      </c>
      <c r="I2414">
        <v>0.87140291929244995</v>
      </c>
      <c r="J2414">
        <v>5.4514557123184197E-2</v>
      </c>
      <c r="K2414">
        <v>5.9929993003606699E-2</v>
      </c>
      <c r="L2414">
        <v>1.4152622781693901E-2</v>
      </c>
      <c r="M2414">
        <f>IF(I2414=MAX($I2414:$L2414),1,0)</f>
        <v>1</v>
      </c>
      <c r="N2414">
        <f>IF(J2414=MAX($I2414:$L2414),1,0)</f>
        <v>0</v>
      </c>
      <c r="O2414">
        <f>IF(K2414=MAX($I2414:$L2414),1,0)</f>
        <v>0</v>
      </c>
      <c r="P2414">
        <f>IF(L2414=MAX($I2414:$L2414),1,0)</f>
        <v>0</v>
      </c>
    </row>
    <row r="2415" spans="1:16" x14ac:dyDescent="0.25">
      <c r="A2415">
        <v>2413</v>
      </c>
      <c r="B2415" t="s">
        <v>3549</v>
      </c>
      <c r="C2415" t="s">
        <v>28</v>
      </c>
      <c r="D2415" t="s">
        <v>7894</v>
      </c>
      <c r="E2415">
        <v>0</v>
      </c>
      <c r="F2415">
        <v>0</v>
      </c>
      <c r="G2415">
        <v>1</v>
      </c>
      <c r="H2415">
        <v>0</v>
      </c>
      <c r="I2415">
        <v>8.4400903433561308E-3</v>
      </c>
      <c r="J2415">
        <v>0.675248503684997</v>
      </c>
      <c r="K2415">
        <v>0.302043497562408</v>
      </c>
      <c r="L2415">
        <v>1.42678935080766E-2</v>
      </c>
      <c r="M2415">
        <f>IF(I2415=MAX($I2415:$L2415),1,0)</f>
        <v>0</v>
      </c>
      <c r="N2415">
        <f>IF(J2415=MAX($I2415:$L2415),1,0)</f>
        <v>1</v>
      </c>
      <c r="O2415">
        <f>IF(K2415=MAX($I2415:$L2415),1,0)</f>
        <v>0</v>
      </c>
      <c r="P2415">
        <f>IF(L2415=MAX($I2415:$L2415),1,0)</f>
        <v>0</v>
      </c>
    </row>
    <row r="2416" spans="1:16" x14ac:dyDescent="0.25">
      <c r="A2416">
        <v>2414</v>
      </c>
      <c r="B2416" t="s">
        <v>3263</v>
      </c>
      <c r="C2416" t="s">
        <v>17</v>
      </c>
      <c r="D2416" t="s">
        <v>7751</v>
      </c>
      <c r="E2416">
        <v>0</v>
      </c>
      <c r="F2416">
        <v>1</v>
      </c>
      <c r="G2416">
        <v>0</v>
      </c>
      <c r="H2416">
        <v>0</v>
      </c>
      <c r="I2416">
        <v>6.8438723683357204E-3</v>
      </c>
      <c r="J2416">
        <v>0.95979869365692105</v>
      </c>
      <c r="K2416">
        <v>2.38631330430507E-2</v>
      </c>
      <c r="L2416">
        <v>9.4943111762404407E-3</v>
      </c>
      <c r="M2416">
        <f>IF(I2416=MAX($I2416:$L2416),1,0)</f>
        <v>0</v>
      </c>
      <c r="N2416">
        <f>IF(J2416=MAX($I2416:$L2416),1,0)</f>
        <v>1</v>
      </c>
      <c r="O2416">
        <f>IF(K2416=MAX($I2416:$L2416),1,0)</f>
        <v>0</v>
      </c>
      <c r="P2416">
        <f>IF(L2416=MAX($I2416:$L2416),1,0)</f>
        <v>0</v>
      </c>
    </row>
    <row r="2417" spans="1:16" x14ac:dyDescent="0.25">
      <c r="A2417">
        <v>2415</v>
      </c>
      <c r="B2417" t="s">
        <v>537</v>
      </c>
      <c r="C2417" t="s">
        <v>28</v>
      </c>
      <c r="D2417" t="s">
        <v>6388</v>
      </c>
      <c r="E2417">
        <v>0</v>
      </c>
      <c r="F2417">
        <v>0</v>
      </c>
      <c r="G2417">
        <v>1</v>
      </c>
      <c r="H2417">
        <v>0</v>
      </c>
      <c r="I2417">
        <v>1.3402129523456E-2</v>
      </c>
      <c r="J2417">
        <v>0.44076088070869401</v>
      </c>
      <c r="K2417">
        <v>0.53091365098953203</v>
      </c>
      <c r="L2417">
        <v>1.4923366717994199E-2</v>
      </c>
      <c r="M2417">
        <f>IF(I2417=MAX($I2417:$L2417),1,0)</f>
        <v>0</v>
      </c>
      <c r="N2417">
        <f>IF(J2417=MAX($I2417:$L2417),1,0)</f>
        <v>0</v>
      </c>
      <c r="O2417">
        <f>IF(K2417=MAX($I2417:$L2417),1,0)</f>
        <v>1</v>
      </c>
      <c r="P2417">
        <f>IF(L2417=MAX($I2417:$L2417),1,0)</f>
        <v>0</v>
      </c>
    </row>
    <row r="2418" spans="1:16" x14ac:dyDescent="0.25">
      <c r="A2418">
        <v>2416</v>
      </c>
      <c r="B2418" t="s">
        <v>1229</v>
      </c>
      <c r="C2418" t="s">
        <v>28</v>
      </c>
      <c r="D2418" t="s">
        <v>6734</v>
      </c>
      <c r="E2418">
        <v>0</v>
      </c>
      <c r="F2418">
        <v>0</v>
      </c>
      <c r="G2418">
        <v>1</v>
      </c>
      <c r="H2418">
        <v>0</v>
      </c>
      <c r="I2418">
        <v>1.2391696684062399E-2</v>
      </c>
      <c r="J2418">
        <v>0.64102411270141602</v>
      </c>
      <c r="K2418">
        <v>0.30912393331527699</v>
      </c>
      <c r="L2418">
        <v>3.7460237741470302E-2</v>
      </c>
      <c r="M2418">
        <f>IF(I2418=MAX($I2418:$L2418),1,0)</f>
        <v>0</v>
      </c>
      <c r="N2418">
        <f>IF(J2418=MAX($I2418:$L2418),1,0)</f>
        <v>1</v>
      </c>
      <c r="O2418">
        <f>IF(K2418=MAX($I2418:$L2418),1,0)</f>
        <v>0</v>
      </c>
      <c r="P2418">
        <f>IF(L2418=MAX($I2418:$L2418),1,0)</f>
        <v>0</v>
      </c>
    </row>
    <row r="2419" spans="1:16" x14ac:dyDescent="0.25">
      <c r="A2419">
        <v>2417</v>
      </c>
      <c r="B2419" t="s">
        <v>3947</v>
      </c>
      <c r="C2419" t="s">
        <v>17</v>
      </c>
      <c r="D2419" t="s">
        <v>8093</v>
      </c>
      <c r="E2419">
        <v>0</v>
      </c>
      <c r="F2419">
        <v>1</v>
      </c>
      <c r="G2419">
        <v>0</v>
      </c>
      <c r="H2419">
        <v>0</v>
      </c>
      <c r="I2419">
        <v>3.2637067139148698E-2</v>
      </c>
      <c r="J2419">
        <v>0.765222787857055</v>
      </c>
      <c r="K2419">
        <v>0.16868431866168901</v>
      </c>
      <c r="L2419">
        <v>3.3455740660429001E-2</v>
      </c>
      <c r="M2419">
        <f>IF(I2419=MAX($I2419:$L2419),1,0)</f>
        <v>0</v>
      </c>
      <c r="N2419">
        <f>IF(J2419=MAX($I2419:$L2419),1,0)</f>
        <v>1</v>
      </c>
      <c r="O2419">
        <f>IF(K2419=MAX($I2419:$L2419),1,0)</f>
        <v>0</v>
      </c>
      <c r="P2419">
        <f>IF(L2419=MAX($I2419:$L2419),1,0)</f>
        <v>0</v>
      </c>
    </row>
    <row r="2420" spans="1:16" x14ac:dyDescent="0.25">
      <c r="A2420">
        <v>2418</v>
      </c>
      <c r="B2420" t="s">
        <v>495</v>
      </c>
      <c r="C2420" t="s">
        <v>28</v>
      </c>
      <c r="D2420" t="s">
        <v>6367</v>
      </c>
      <c r="E2420">
        <v>0</v>
      </c>
      <c r="F2420">
        <v>0</v>
      </c>
      <c r="G2420">
        <v>1</v>
      </c>
      <c r="H2420">
        <v>0</v>
      </c>
      <c r="I2420">
        <v>3.4630227833986199E-2</v>
      </c>
      <c r="J2420">
        <v>0.630548775196075</v>
      </c>
      <c r="K2420">
        <v>0.27380669116973799</v>
      </c>
      <c r="L2420">
        <v>6.1014279723167399E-2</v>
      </c>
      <c r="M2420">
        <f>IF(I2420=MAX($I2420:$L2420),1,0)</f>
        <v>0</v>
      </c>
      <c r="N2420">
        <f>IF(J2420=MAX($I2420:$L2420),1,0)</f>
        <v>1</v>
      </c>
      <c r="O2420">
        <f>IF(K2420=MAX($I2420:$L2420),1,0)</f>
        <v>0</v>
      </c>
      <c r="P2420">
        <f>IF(L2420=MAX($I2420:$L2420),1,0)</f>
        <v>0</v>
      </c>
    </row>
    <row r="2421" spans="1:16" x14ac:dyDescent="0.25">
      <c r="A2421">
        <v>2419</v>
      </c>
      <c r="B2421" t="s">
        <v>1653</v>
      </c>
      <c r="C2421" t="s">
        <v>12</v>
      </c>
      <c r="D2421" t="s">
        <v>6946</v>
      </c>
      <c r="E2421">
        <v>1</v>
      </c>
      <c r="F2421">
        <v>0</v>
      </c>
      <c r="G2421">
        <v>0</v>
      </c>
      <c r="H2421">
        <v>0</v>
      </c>
      <c r="I2421">
        <v>0.92690420150756803</v>
      </c>
      <c r="J2421">
        <v>1.6669563949108099E-2</v>
      </c>
      <c r="K2421">
        <v>4.56918962299823E-2</v>
      </c>
      <c r="L2421">
        <v>1.0734371840953799E-2</v>
      </c>
      <c r="M2421">
        <f>IF(I2421=MAX($I2421:$L2421),1,0)</f>
        <v>1</v>
      </c>
      <c r="N2421">
        <f>IF(J2421=MAX($I2421:$L2421),1,0)</f>
        <v>0</v>
      </c>
      <c r="O2421">
        <f>IF(K2421=MAX($I2421:$L2421),1,0)</f>
        <v>0</v>
      </c>
      <c r="P2421">
        <f>IF(L2421=MAX($I2421:$L2421),1,0)</f>
        <v>0</v>
      </c>
    </row>
    <row r="2422" spans="1:16" x14ac:dyDescent="0.25">
      <c r="A2422">
        <v>2420</v>
      </c>
      <c r="B2422" t="s">
        <v>2851</v>
      </c>
      <c r="C2422" t="s">
        <v>17</v>
      </c>
      <c r="D2422" t="s">
        <v>7545</v>
      </c>
      <c r="E2422">
        <v>0</v>
      </c>
      <c r="F2422">
        <v>1</v>
      </c>
      <c r="G2422">
        <v>0</v>
      </c>
      <c r="H2422">
        <v>0</v>
      </c>
      <c r="I2422">
        <v>8.7955687195062603E-3</v>
      </c>
      <c r="J2422">
        <v>0.923528432846069</v>
      </c>
      <c r="K2422">
        <v>5.0862763077020597E-2</v>
      </c>
      <c r="L2422">
        <v>1.68132167309522E-2</v>
      </c>
      <c r="M2422">
        <f>IF(I2422=MAX($I2422:$L2422),1,0)</f>
        <v>0</v>
      </c>
      <c r="N2422">
        <f>IF(J2422=MAX($I2422:$L2422),1,0)</f>
        <v>1</v>
      </c>
      <c r="O2422">
        <f>IF(K2422=MAX($I2422:$L2422),1,0)</f>
        <v>0</v>
      </c>
      <c r="P2422">
        <f>IF(L2422=MAX($I2422:$L2422),1,0)</f>
        <v>0</v>
      </c>
    </row>
    <row r="2423" spans="1:16" x14ac:dyDescent="0.25">
      <c r="A2423">
        <v>2421</v>
      </c>
      <c r="B2423" t="s">
        <v>3571</v>
      </c>
      <c r="C2423" t="s">
        <v>17</v>
      </c>
      <c r="D2423" t="s">
        <v>7905</v>
      </c>
      <c r="E2423">
        <v>0</v>
      </c>
      <c r="F2423">
        <v>1</v>
      </c>
      <c r="G2423">
        <v>0</v>
      </c>
      <c r="H2423">
        <v>0</v>
      </c>
      <c r="I2423">
        <v>1.22128836810588E-2</v>
      </c>
      <c r="J2423">
        <v>0.91664928197860696</v>
      </c>
      <c r="K2423">
        <v>5.12919388711452E-2</v>
      </c>
      <c r="L2423">
        <v>1.9845817238092402E-2</v>
      </c>
      <c r="M2423">
        <f>IF(I2423=MAX($I2423:$L2423),1,0)</f>
        <v>0</v>
      </c>
      <c r="N2423">
        <f>IF(J2423=MAX($I2423:$L2423),1,0)</f>
        <v>1</v>
      </c>
      <c r="O2423">
        <f>IF(K2423=MAX($I2423:$L2423),1,0)</f>
        <v>0</v>
      </c>
      <c r="P2423">
        <f>IF(L2423=MAX($I2423:$L2423),1,0)</f>
        <v>0</v>
      </c>
    </row>
    <row r="2424" spans="1:16" x14ac:dyDescent="0.25">
      <c r="A2424">
        <v>2422</v>
      </c>
      <c r="B2424" t="s">
        <v>2197</v>
      </c>
      <c r="C2424" t="s">
        <v>12</v>
      </c>
      <c r="D2424" t="s">
        <v>7218</v>
      </c>
      <c r="E2424">
        <v>1</v>
      </c>
      <c r="F2424">
        <v>0</v>
      </c>
      <c r="G2424">
        <v>0</v>
      </c>
      <c r="H2424">
        <v>0</v>
      </c>
      <c r="I2424">
        <v>0.85951143503188998</v>
      </c>
      <c r="J2424">
        <v>3.7569336593151002E-2</v>
      </c>
      <c r="K2424">
        <v>8.7896607816219302E-2</v>
      </c>
      <c r="L2424">
        <v>1.50226224213838E-2</v>
      </c>
      <c r="M2424">
        <f>IF(I2424=MAX($I2424:$L2424),1,0)</f>
        <v>1</v>
      </c>
      <c r="N2424">
        <f>IF(J2424=MAX($I2424:$L2424),1,0)</f>
        <v>0</v>
      </c>
      <c r="O2424">
        <f>IF(K2424=MAX($I2424:$L2424),1,0)</f>
        <v>0</v>
      </c>
      <c r="P2424">
        <f>IF(L2424=MAX($I2424:$L2424),1,0)</f>
        <v>0</v>
      </c>
    </row>
    <row r="2425" spans="1:16" x14ac:dyDescent="0.25">
      <c r="A2425">
        <v>2423</v>
      </c>
      <c r="B2425" t="s">
        <v>2593</v>
      </c>
      <c r="C2425" t="s">
        <v>12</v>
      </c>
      <c r="D2425" t="s">
        <v>7416</v>
      </c>
      <c r="E2425">
        <v>1</v>
      </c>
      <c r="F2425">
        <v>0</v>
      </c>
      <c r="G2425">
        <v>0</v>
      </c>
      <c r="H2425">
        <v>0</v>
      </c>
      <c r="I2425">
        <v>0.69603002071380604</v>
      </c>
      <c r="J2425">
        <v>6.8739473819732597E-2</v>
      </c>
      <c r="K2425">
        <v>0.19564698636531799</v>
      </c>
      <c r="L2425">
        <v>3.9583455771207803E-2</v>
      </c>
      <c r="M2425">
        <f>IF(I2425=MAX($I2425:$L2425),1,0)</f>
        <v>1</v>
      </c>
      <c r="N2425">
        <f>IF(J2425=MAX($I2425:$L2425),1,0)</f>
        <v>0</v>
      </c>
      <c r="O2425">
        <f>IF(K2425=MAX($I2425:$L2425),1,0)</f>
        <v>0</v>
      </c>
      <c r="P2425">
        <f>IF(L2425=MAX($I2425:$L2425),1,0)</f>
        <v>0</v>
      </c>
    </row>
    <row r="2426" spans="1:16" x14ac:dyDescent="0.25">
      <c r="A2426">
        <v>2424</v>
      </c>
      <c r="B2426" t="s">
        <v>745</v>
      </c>
      <c r="C2426" t="s">
        <v>28</v>
      </c>
      <c r="D2426" t="s">
        <v>6492</v>
      </c>
      <c r="E2426">
        <v>0</v>
      </c>
      <c r="F2426">
        <v>0</v>
      </c>
      <c r="G2426">
        <v>1</v>
      </c>
      <c r="H2426">
        <v>0</v>
      </c>
      <c r="I2426">
        <v>2.9837222769856401E-2</v>
      </c>
      <c r="J2426">
        <v>0.222481369972229</v>
      </c>
      <c r="K2426">
        <v>0.716597199440002</v>
      </c>
      <c r="L2426">
        <v>3.1084176152944499E-2</v>
      </c>
      <c r="M2426">
        <f>IF(I2426=MAX($I2426:$L2426),1,0)</f>
        <v>0</v>
      </c>
      <c r="N2426">
        <f>IF(J2426=MAX($I2426:$L2426),1,0)</f>
        <v>0</v>
      </c>
      <c r="O2426">
        <f>IF(K2426=MAX($I2426:$L2426),1,0)</f>
        <v>1</v>
      </c>
      <c r="P2426">
        <f>IF(L2426=MAX($I2426:$L2426),1,0)</f>
        <v>0</v>
      </c>
    </row>
    <row r="2427" spans="1:16" x14ac:dyDescent="0.25">
      <c r="A2427">
        <v>2425</v>
      </c>
      <c r="B2427" t="s">
        <v>2235</v>
      </c>
      <c r="C2427" t="s">
        <v>12</v>
      </c>
      <c r="D2427" t="s">
        <v>7237</v>
      </c>
      <c r="E2427">
        <v>1</v>
      </c>
      <c r="F2427">
        <v>0</v>
      </c>
      <c r="G2427">
        <v>0</v>
      </c>
      <c r="H2427">
        <v>0</v>
      </c>
      <c r="I2427">
        <v>0.92604249715804998</v>
      </c>
      <c r="J2427">
        <v>1.6470074653625402E-2</v>
      </c>
      <c r="K2427">
        <v>4.3429359793662997E-2</v>
      </c>
      <c r="L2427">
        <v>1.4058108441531599E-2</v>
      </c>
      <c r="M2427">
        <f>IF(I2427=MAX($I2427:$L2427),1,0)</f>
        <v>1</v>
      </c>
      <c r="N2427">
        <f>IF(J2427=MAX($I2427:$L2427),1,0)</f>
        <v>0</v>
      </c>
      <c r="O2427">
        <f>IF(K2427=MAX($I2427:$L2427),1,0)</f>
        <v>0</v>
      </c>
      <c r="P2427">
        <f>IF(L2427=MAX($I2427:$L2427),1,0)</f>
        <v>0</v>
      </c>
    </row>
    <row r="2428" spans="1:16" x14ac:dyDescent="0.25">
      <c r="A2428">
        <v>2426</v>
      </c>
      <c r="B2428" t="s">
        <v>2509</v>
      </c>
      <c r="C2428" t="s">
        <v>17</v>
      </c>
      <c r="D2428" t="s">
        <v>7374</v>
      </c>
      <c r="E2428">
        <v>0</v>
      </c>
      <c r="F2428">
        <v>1</v>
      </c>
      <c r="G2428">
        <v>0</v>
      </c>
      <c r="H2428">
        <v>0</v>
      </c>
      <c r="I2428">
        <v>5.8591742999851704E-3</v>
      </c>
      <c r="J2428">
        <v>0.95984810590743996</v>
      </c>
      <c r="K2428">
        <v>2.4616450071334801E-2</v>
      </c>
      <c r="L2428">
        <v>9.6763232722878404E-3</v>
      </c>
      <c r="M2428">
        <f>IF(I2428=MAX($I2428:$L2428),1,0)</f>
        <v>0</v>
      </c>
      <c r="N2428">
        <f>IF(J2428=MAX($I2428:$L2428),1,0)</f>
        <v>1</v>
      </c>
      <c r="O2428">
        <f>IF(K2428=MAX($I2428:$L2428),1,0)</f>
        <v>0</v>
      </c>
      <c r="P2428">
        <f>IF(L2428=MAX($I2428:$L2428),1,0)</f>
        <v>0</v>
      </c>
    </row>
    <row r="2429" spans="1:16" x14ac:dyDescent="0.25">
      <c r="A2429">
        <v>2427</v>
      </c>
      <c r="B2429" t="s">
        <v>1195</v>
      </c>
      <c r="C2429" t="s">
        <v>28</v>
      </c>
      <c r="D2429" t="s">
        <v>6717</v>
      </c>
      <c r="E2429">
        <v>0</v>
      </c>
      <c r="F2429">
        <v>0</v>
      </c>
      <c r="G2429">
        <v>1</v>
      </c>
      <c r="H2429">
        <v>0</v>
      </c>
      <c r="I2429">
        <v>1.49804363027215E-2</v>
      </c>
      <c r="J2429">
        <v>0.25525677204132002</v>
      </c>
      <c r="K2429">
        <v>0.70828330516815097</v>
      </c>
      <c r="L2429">
        <v>2.1479468792676901E-2</v>
      </c>
      <c r="M2429">
        <f>IF(I2429=MAX($I2429:$L2429),1,0)</f>
        <v>0</v>
      </c>
      <c r="N2429">
        <f>IF(J2429=MAX($I2429:$L2429),1,0)</f>
        <v>0</v>
      </c>
      <c r="O2429">
        <f>IF(K2429=MAX($I2429:$L2429),1,0)</f>
        <v>1</v>
      </c>
      <c r="P2429">
        <f>IF(L2429=MAX($I2429:$L2429),1,0)</f>
        <v>0</v>
      </c>
    </row>
    <row r="2430" spans="1:16" x14ac:dyDescent="0.25">
      <c r="A2430">
        <v>2428</v>
      </c>
      <c r="B2430" t="s">
        <v>2545</v>
      </c>
      <c r="C2430" t="s">
        <v>17</v>
      </c>
      <c r="D2430" t="s">
        <v>7392</v>
      </c>
      <c r="E2430">
        <v>0</v>
      </c>
      <c r="F2430">
        <v>1</v>
      </c>
      <c r="G2430">
        <v>0</v>
      </c>
      <c r="H2430">
        <v>0</v>
      </c>
      <c r="I2430">
        <v>6.7094080150127402E-3</v>
      </c>
      <c r="J2430">
        <v>0.93349319696426303</v>
      </c>
      <c r="K2430">
        <v>4.5398168265819501E-2</v>
      </c>
      <c r="L2430">
        <v>1.43992416560649E-2</v>
      </c>
      <c r="M2430">
        <f>IF(I2430=MAX($I2430:$L2430),1,0)</f>
        <v>0</v>
      </c>
      <c r="N2430">
        <f>IF(J2430=MAX($I2430:$L2430),1,0)</f>
        <v>1</v>
      </c>
      <c r="O2430">
        <f>IF(K2430=MAX($I2430:$L2430),1,0)</f>
        <v>0</v>
      </c>
      <c r="P2430">
        <f>IF(L2430=MAX($I2430:$L2430),1,0)</f>
        <v>0</v>
      </c>
    </row>
    <row r="2431" spans="1:16" x14ac:dyDescent="0.25">
      <c r="A2431">
        <v>2429</v>
      </c>
      <c r="B2431" t="s">
        <v>2575</v>
      </c>
      <c r="C2431" t="s">
        <v>28</v>
      </c>
      <c r="D2431" t="s">
        <v>7407</v>
      </c>
      <c r="E2431">
        <v>0</v>
      </c>
      <c r="F2431">
        <v>0</v>
      </c>
      <c r="G2431">
        <v>1</v>
      </c>
      <c r="H2431">
        <v>0</v>
      </c>
      <c r="I2431">
        <v>0.89397209882736195</v>
      </c>
      <c r="J2431">
        <v>3.3634059131145401E-2</v>
      </c>
      <c r="K2431">
        <v>6.2687486410140894E-2</v>
      </c>
      <c r="L2431">
        <v>9.70632955431938E-3</v>
      </c>
      <c r="M2431">
        <f>IF(I2431=MAX($I2431:$L2431),1,0)</f>
        <v>1</v>
      </c>
      <c r="N2431">
        <f>IF(J2431=MAX($I2431:$L2431),1,0)</f>
        <v>0</v>
      </c>
      <c r="O2431">
        <f>IF(K2431=MAX($I2431:$L2431),1,0)</f>
        <v>0</v>
      </c>
      <c r="P2431">
        <f>IF(L2431=MAX($I2431:$L2431),1,0)</f>
        <v>0</v>
      </c>
    </row>
    <row r="2432" spans="1:16" x14ac:dyDescent="0.25">
      <c r="A2432">
        <v>2430</v>
      </c>
      <c r="B2432" t="s">
        <v>1179</v>
      </c>
      <c r="C2432" t="s">
        <v>17</v>
      </c>
      <c r="D2432" t="s">
        <v>6709</v>
      </c>
      <c r="E2432">
        <v>0</v>
      </c>
      <c r="F2432">
        <v>1</v>
      </c>
      <c r="G2432">
        <v>0</v>
      </c>
      <c r="H2432">
        <v>0</v>
      </c>
      <c r="I2432">
        <v>8.9896107092499698E-3</v>
      </c>
      <c r="J2432">
        <v>0.95090037584304798</v>
      </c>
      <c r="K2432">
        <v>2.65853628516197E-2</v>
      </c>
      <c r="L2432">
        <v>1.3524713926017199E-2</v>
      </c>
      <c r="M2432">
        <f>IF(I2432=MAX($I2432:$L2432),1,0)</f>
        <v>0</v>
      </c>
      <c r="N2432">
        <f>IF(J2432=MAX($I2432:$L2432),1,0)</f>
        <v>1</v>
      </c>
      <c r="O2432">
        <f>IF(K2432=MAX($I2432:$L2432),1,0)</f>
        <v>0</v>
      </c>
      <c r="P2432">
        <f>IF(L2432=MAX($I2432:$L2432),1,0)</f>
        <v>0</v>
      </c>
    </row>
    <row r="2433" spans="1:16" x14ac:dyDescent="0.25">
      <c r="A2433">
        <v>2431</v>
      </c>
      <c r="B2433" t="s">
        <v>157</v>
      </c>
      <c r="C2433" t="s">
        <v>17</v>
      </c>
      <c r="D2433" t="s">
        <v>6198</v>
      </c>
      <c r="E2433">
        <v>0</v>
      </c>
      <c r="F2433">
        <v>1</v>
      </c>
      <c r="G2433">
        <v>0</v>
      </c>
      <c r="H2433">
        <v>0</v>
      </c>
      <c r="I2433">
        <v>7.3928111232817104E-3</v>
      </c>
      <c r="J2433">
        <v>0.94088637828826904</v>
      </c>
      <c r="K2433">
        <v>4.0755748748779297E-2</v>
      </c>
      <c r="L2433">
        <v>1.0964972898363999E-2</v>
      </c>
      <c r="M2433">
        <f>IF(I2433=MAX($I2433:$L2433),1,0)</f>
        <v>0</v>
      </c>
      <c r="N2433">
        <f>IF(J2433=MAX($I2433:$L2433),1,0)</f>
        <v>1</v>
      </c>
      <c r="O2433">
        <f>IF(K2433=MAX($I2433:$L2433),1,0)</f>
        <v>0</v>
      </c>
      <c r="P2433">
        <f>IF(L2433=MAX($I2433:$L2433),1,0)</f>
        <v>0</v>
      </c>
    </row>
    <row r="2434" spans="1:16" x14ac:dyDescent="0.25">
      <c r="A2434">
        <v>2432</v>
      </c>
      <c r="B2434" t="s">
        <v>2011</v>
      </c>
      <c r="C2434" t="s">
        <v>17</v>
      </c>
      <c r="D2434" t="s">
        <v>7125</v>
      </c>
      <c r="E2434">
        <v>0</v>
      </c>
      <c r="F2434">
        <v>1</v>
      </c>
      <c r="G2434">
        <v>0</v>
      </c>
      <c r="H2434">
        <v>0</v>
      </c>
      <c r="I2434">
        <v>0.18681289255618999</v>
      </c>
      <c r="J2434">
        <v>0.58786076307296697</v>
      </c>
      <c r="K2434">
        <v>0.14169554412364899</v>
      </c>
      <c r="L2434">
        <v>8.3630770444869995E-2</v>
      </c>
      <c r="M2434">
        <f>IF(I2434=MAX($I2434:$L2434),1,0)</f>
        <v>0</v>
      </c>
      <c r="N2434">
        <f>IF(J2434=MAX($I2434:$L2434),1,0)</f>
        <v>1</v>
      </c>
      <c r="O2434">
        <f>IF(K2434=MAX($I2434:$L2434),1,0)</f>
        <v>0</v>
      </c>
      <c r="P2434">
        <f>IF(L2434=MAX($I2434:$L2434),1,0)</f>
        <v>0</v>
      </c>
    </row>
    <row r="2435" spans="1:16" x14ac:dyDescent="0.25">
      <c r="A2435">
        <v>2433</v>
      </c>
      <c r="B2435" t="s">
        <v>533</v>
      </c>
      <c r="C2435" t="s">
        <v>12</v>
      </c>
      <c r="D2435" t="s">
        <v>6386</v>
      </c>
      <c r="E2435">
        <v>1</v>
      </c>
      <c r="F2435">
        <v>0</v>
      </c>
      <c r="G2435">
        <v>0</v>
      </c>
      <c r="H2435">
        <v>0</v>
      </c>
      <c r="I2435">
        <v>0.87027585506439198</v>
      </c>
      <c r="J2435">
        <v>4.2844146490096997E-2</v>
      </c>
      <c r="K2435">
        <v>7.4668787419795907E-2</v>
      </c>
      <c r="L2435">
        <v>1.22112240642309E-2</v>
      </c>
      <c r="M2435">
        <f>IF(I2435=MAX($I2435:$L2435),1,0)</f>
        <v>1</v>
      </c>
      <c r="N2435">
        <f>IF(J2435=MAX($I2435:$L2435),1,0)</f>
        <v>0</v>
      </c>
      <c r="O2435">
        <f>IF(K2435=MAX($I2435:$L2435),1,0)</f>
        <v>0</v>
      </c>
      <c r="P2435">
        <f>IF(L2435=MAX($I2435:$L2435),1,0)</f>
        <v>0</v>
      </c>
    </row>
    <row r="2436" spans="1:16" x14ac:dyDescent="0.25">
      <c r="A2436">
        <v>2434</v>
      </c>
      <c r="B2436" t="s">
        <v>117</v>
      </c>
      <c r="C2436" t="s">
        <v>17</v>
      </c>
      <c r="D2436" t="s">
        <v>6178</v>
      </c>
      <c r="E2436">
        <v>0</v>
      </c>
      <c r="F2436">
        <v>1</v>
      </c>
      <c r="G2436">
        <v>0</v>
      </c>
      <c r="H2436">
        <v>0</v>
      </c>
      <c r="I2436">
        <v>1.7105940729379598E-2</v>
      </c>
      <c r="J2436">
        <v>0.769375801086425</v>
      </c>
      <c r="K2436">
        <v>0.180562734603881</v>
      </c>
      <c r="L2436">
        <v>3.2955583184957497E-2</v>
      </c>
      <c r="M2436">
        <f>IF(I2436=MAX($I2436:$L2436),1,0)</f>
        <v>0</v>
      </c>
      <c r="N2436">
        <f>IF(J2436=MAX($I2436:$L2436),1,0)</f>
        <v>1</v>
      </c>
      <c r="O2436">
        <f>IF(K2436=MAX($I2436:$L2436),1,0)</f>
        <v>0</v>
      </c>
      <c r="P2436">
        <f>IF(L2436=MAX($I2436:$L2436),1,0)</f>
        <v>0</v>
      </c>
    </row>
    <row r="2437" spans="1:16" x14ac:dyDescent="0.25">
      <c r="A2437">
        <v>2435</v>
      </c>
      <c r="B2437" t="s">
        <v>411</v>
      </c>
      <c r="C2437" t="s">
        <v>28</v>
      </c>
      <c r="D2437" t="s">
        <v>6325</v>
      </c>
      <c r="E2437">
        <v>0</v>
      </c>
      <c r="F2437">
        <v>0</v>
      </c>
      <c r="G2437">
        <v>1</v>
      </c>
      <c r="H2437">
        <v>0</v>
      </c>
      <c r="I2437">
        <v>9.7034974023699708E-3</v>
      </c>
      <c r="J2437">
        <v>0.95066004991531305</v>
      </c>
      <c r="K2437">
        <v>3.1553462147712701E-2</v>
      </c>
      <c r="L2437">
        <v>8.0829448997974396E-3</v>
      </c>
      <c r="M2437">
        <f>IF(I2437=MAX($I2437:$L2437),1,0)</f>
        <v>0</v>
      </c>
      <c r="N2437">
        <f>IF(J2437=MAX($I2437:$L2437),1,0)</f>
        <v>1</v>
      </c>
      <c r="O2437">
        <f>IF(K2437=MAX($I2437:$L2437),1,0)</f>
        <v>0</v>
      </c>
      <c r="P2437">
        <f>IF(L2437=MAX($I2437:$L2437),1,0)</f>
        <v>0</v>
      </c>
    </row>
    <row r="2438" spans="1:16" x14ac:dyDescent="0.25">
      <c r="A2438">
        <v>2436</v>
      </c>
      <c r="B2438" t="s">
        <v>3783</v>
      </c>
      <c r="C2438" t="s">
        <v>28</v>
      </c>
      <c r="D2438" t="s">
        <v>8011</v>
      </c>
      <c r="E2438">
        <v>0</v>
      </c>
      <c r="F2438">
        <v>0</v>
      </c>
      <c r="G2438">
        <v>1</v>
      </c>
      <c r="H2438">
        <v>0</v>
      </c>
      <c r="I2438">
        <v>0.15979230403900099</v>
      </c>
      <c r="J2438">
        <v>0.27179434895515397</v>
      </c>
      <c r="K2438">
        <v>0.51949399709701505</v>
      </c>
      <c r="L2438">
        <v>4.89193685352802E-2</v>
      </c>
      <c r="M2438">
        <f>IF(I2438=MAX($I2438:$L2438),1,0)</f>
        <v>0</v>
      </c>
      <c r="N2438">
        <f>IF(J2438=MAX($I2438:$L2438),1,0)</f>
        <v>0</v>
      </c>
      <c r="O2438">
        <f>IF(K2438=MAX($I2438:$L2438),1,0)</f>
        <v>1</v>
      </c>
      <c r="P2438">
        <f>IF(L2438=MAX($I2438:$L2438),1,0)</f>
        <v>0</v>
      </c>
    </row>
    <row r="2439" spans="1:16" x14ac:dyDescent="0.25">
      <c r="A2439">
        <v>2437</v>
      </c>
      <c r="B2439" t="s">
        <v>1983</v>
      </c>
      <c r="C2439" t="s">
        <v>17</v>
      </c>
      <c r="D2439" t="s">
        <v>7111</v>
      </c>
      <c r="E2439">
        <v>0</v>
      </c>
      <c r="F2439">
        <v>1</v>
      </c>
      <c r="G2439">
        <v>0</v>
      </c>
      <c r="H2439">
        <v>0</v>
      </c>
      <c r="I2439">
        <v>9.9469991400837898E-3</v>
      </c>
      <c r="J2439">
        <v>0.94931221008300704</v>
      </c>
      <c r="K2439">
        <v>2.8328588232397998E-2</v>
      </c>
      <c r="L2439">
        <v>1.24121448025107E-2</v>
      </c>
      <c r="M2439">
        <f>IF(I2439=MAX($I2439:$L2439),1,0)</f>
        <v>0</v>
      </c>
      <c r="N2439">
        <f>IF(J2439=MAX($I2439:$L2439),1,0)</f>
        <v>1</v>
      </c>
      <c r="O2439">
        <f>IF(K2439=MAX($I2439:$L2439),1,0)</f>
        <v>0</v>
      </c>
      <c r="P2439">
        <f>IF(L2439=MAX($I2439:$L2439),1,0)</f>
        <v>0</v>
      </c>
    </row>
    <row r="2440" spans="1:16" x14ac:dyDescent="0.25">
      <c r="A2440">
        <v>2438</v>
      </c>
      <c r="B2440" t="s">
        <v>679</v>
      </c>
      <c r="C2440" t="s">
        <v>17</v>
      </c>
      <c r="D2440" t="s">
        <v>6459</v>
      </c>
      <c r="E2440">
        <v>0</v>
      </c>
      <c r="F2440">
        <v>1</v>
      </c>
      <c r="G2440">
        <v>0</v>
      </c>
      <c r="H2440">
        <v>0</v>
      </c>
      <c r="I2440">
        <v>5.4667671211063801E-3</v>
      </c>
      <c r="J2440">
        <v>0.93327254056930498</v>
      </c>
      <c r="K2440">
        <v>5.2107013761997202E-2</v>
      </c>
      <c r="L2440">
        <v>9.1537283733487095E-3</v>
      </c>
      <c r="M2440">
        <f>IF(I2440=MAX($I2440:$L2440),1,0)</f>
        <v>0</v>
      </c>
      <c r="N2440">
        <f>IF(J2440=MAX($I2440:$L2440),1,0)</f>
        <v>1</v>
      </c>
      <c r="O2440">
        <f>IF(K2440=MAX($I2440:$L2440),1,0)</f>
        <v>0</v>
      </c>
      <c r="P2440">
        <f>IF(L2440=MAX($I2440:$L2440),1,0)</f>
        <v>0</v>
      </c>
    </row>
    <row r="2441" spans="1:16" x14ac:dyDescent="0.25">
      <c r="A2441">
        <v>2439</v>
      </c>
      <c r="B2441" t="s">
        <v>3769</v>
      </c>
      <c r="C2441" t="s">
        <v>31</v>
      </c>
      <c r="D2441" t="s">
        <v>8004</v>
      </c>
      <c r="E2441">
        <v>0</v>
      </c>
      <c r="F2441">
        <v>0</v>
      </c>
      <c r="G2441">
        <v>0</v>
      </c>
      <c r="H2441">
        <v>1</v>
      </c>
      <c r="I2441">
        <v>5.4741259664297097E-2</v>
      </c>
      <c r="J2441">
        <v>3.2625515013933098E-2</v>
      </c>
      <c r="K2441">
        <v>0.88250070810317904</v>
      </c>
      <c r="L2441">
        <v>3.01324985921382E-2</v>
      </c>
      <c r="M2441">
        <f>IF(I2441=MAX($I2441:$L2441),1,0)</f>
        <v>0</v>
      </c>
      <c r="N2441">
        <f>IF(J2441=MAX($I2441:$L2441),1,0)</f>
        <v>0</v>
      </c>
      <c r="O2441">
        <f>IF(K2441=MAX($I2441:$L2441),1,0)</f>
        <v>1</v>
      </c>
      <c r="P2441">
        <f>IF(L2441=MAX($I2441:$L2441),1,0)</f>
        <v>0</v>
      </c>
    </row>
    <row r="2442" spans="1:16" x14ac:dyDescent="0.25">
      <c r="A2442">
        <v>2440</v>
      </c>
      <c r="B2442" t="s">
        <v>1939</v>
      </c>
      <c r="C2442" t="s">
        <v>31</v>
      </c>
      <c r="D2442" t="s">
        <v>7089</v>
      </c>
      <c r="E2442">
        <v>0</v>
      </c>
      <c r="F2442">
        <v>0</v>
      </c>
      <c r="G2442">
        <v>0</v>
      </c>
      <c r="H2442">
        <v>1</v>
      </c>
      <c r="I2442">
        <v>6.9970890879631001E-2</v>
      </c>
      <c r="J2442">
        <v>0.60830330848693803</v>
      </c>
      <c r="K2442">
        <v>0.27313530445098799</v>
      </c>
      <c r="L2442">
        <v>4.8590458929538699E-2</v>
      </c>
      <c r="M2442">
        <f>IF(I2442=MAX($I2442:$L2442),1,0)</f>
        <v>0</v>
      </c>
      <c r="N2442">
        <f>IF(J2442=MAX($I2442:$L2442),1,0)</f>
        <v>1</v>
      </c>
      <c r="O2442">
        <f>IF(K2442=MAX($I2442:$L2442),1,0)</f>
        <v>0</v>
      </c>
      <c r="P2442">
        <f>IF(L2442=MAX($I2442:$L2442),1,0)</f>
        <v>0</v>
      </c>
    </row>
    <row r="2443" spans="1:16" x14ac:dyDescent="0.25">
      <c r="A2443">
        <v>2441</v>
      </c>
      <c r="B2443" t="s">
        <v>1753</v>
      </c>
      <c r="C2443" t="s">
        <v>31</v>
      </c>
      <c r="D2443" t="s">
        <v>6996</v>
      </c>
      <c r="E2443">
        <v>0</v>
      </c>
      <c r="F2443">
        <v>0</v>
      </c>
      <c r="G2443">
        <v>0</v>
      </c>
      <c r="H2443">
        <v>1</v>
      </c>
      <c r="I2443">
        <v>8.4000257775187492E-3</v>
      </c>
      <c r="J2443">
        <v>0.70263302326202304</v>
      </c>
      <c r="K2443">
        <v>0.27182489633560097</v>
      </c>
      <c r="L2443">
        <v>1.7142033204436299E-2</v>
      </c>
      <c r="M2443">
        <f>IF(I2443=MAX($I2443:$L2443),1,0)</f>
        <v>0</v>
      </c>
      <c r="N2443">
        <f>IF(J2443=MAX($I2443:$L2443),1,0)</f>
        <v>1</v>
      </c>
      <c r="O2443">
        <f>IF(K2443=MAX($I2443:$L2443),1,0)</f>
        <v>0</v>
      </c>
      <c r="P2443">
        <f>IF(L2443=MAX($I2443:$L2443),1,0)</f>
        <v>0</v>
      </c>
    </row>
    <row r="2444" spans="1:16" x14ac:dyDescent="0.25">
      <c r="A2444">
        <v>2442</v>
      </c>
      <c r="B2444" t="s">
        <v>3259</v>
      </c>
      <c r="C2444" t="s">
        <v>28</v>
      </c>
      <c r="D2444" t="s">
        <v>7749</v>
      </c>
      <c r="E2444">
        <v>0</v>
      </c>
      <c r="F2444">
        <v>0</v>
      </c>
      <c r="G2444">
        <v>1</v>
      </c>
      <c r="H2444">
        <v>0</v>
      </c>
      <c r="I2444">
        <v>0.121063202619552</v>
      </c>
      <c r="J2444">
        <v>0.44902372360229398</v>
      </c>
      <c r="K2444">
        <v>0.402279913425445</v>
      </c>
      <c r="L2444">
        <v>2.7633152902126298E-2</v>
      </c>
      <c r="M2444">
        <f>IF(I2444=MAX($I2444:$L2444),1,0)</f>
        <v>0</v>
      </c>
      <c r="N2444">
        <f>IF(J2444=MAX($I2444:$L2444),1,0)</f>
        <v>1</v>
      </c>
      <c r="O2444">
        <f>IF(K2444=MAX($I2444:$L2444),1,0)</f>
        <v>0</v>
      </c>
      <c r="P2444">
        <f>IF(L2444=MAX($I2444:$L2444),1,0)</f>
        <v>0</v>
      </c>
    </row>
    <row r="2445" spans="1:16" x14ac:dyDescent="0.25">
      <c r="A2445">
        <v>2443</v>
      </c>
      <c r="B2445" t="s">
        <v>3701</v>
      </c>
      <c r="C2445" t="s">
        <v>28</v>
      </c>
      <c r="D2445" t="s">
        <v>7970</v>
      </c>
      <c r="E2445">
        <v>0</v>
      </c>
      <c r="F2445">
        <v>0</v>
      </c>
      <c r="G2445">
        <v>1</v>
      </c>
      <c r="H2445">
        <v>0</v>
      </c>
      <c r="I2445">
        <v>2.2423829883337E-2</v>
      </c>
      <c r="J2445">
        <v>0.25963860750198298</v>
      </c>
      <c r="K2445">
        <v>0.66939961910247803</v>
      </c>
      <c r="L2445">
        <v>4.8537954688072198E-2</v>
      </c>
      <c r="M2445">
        <f>IF(I2445=MAX($I2445:$L2445),1,0)</f>
        <v>0</v>
      </c>
      <c r="N2445">
        <f>IF(J2445=MAX($I2445:$L2445),1,0)</f>
        <v>0</v>
      </c>
      <c r="O2445">
        <f>IF(K2445=MAX($I2445:$L2445),1,0)</f>
        <v>1</v>
      </c>
      <c r="P2445">
        <f>IF(L2445=MAX($I2445:$L2445),1,0)</f>
        <v>0</v>
      </c>
    </row>
    <row r="2446" spans="1:16" x14ac:dyDescent="0.25">
      <c r="A2446">
        <v>2444</v>
      </c>
      <c r="B2446" t="s">
        <v>1825</v>
      </c>
      <c r="C2446" t="s">
        <v>17</v>
      </c>
      <c r="D2446" t="s">
        <v>7032</v>
      </c>
      <c r="E2446">
        <v>0</v>
      </c>
      <c r="F2446">
        <v>1</v>
      </c>
      <c r="G2446">
        <v>0</v>
      </c>
      <c r="H2446">
        <v>0</v>
      </c>
      <c r="I2446">
        <v>9.89491306245327E-3</v>
      </c>
      <c r="J2446">
        <v>0.69971919059753396</v>
      </c>
      <c r="K2446">
        <v>0.273157179355621</v>
      </c>
      <c r="L2446">
        <v>1.72286797314882E-2</v>
      </c>
      <c r="M2446">
        <f>IF(I2446=MAX($I2446:$L2446),1,0)</f>
        <v>0</v>
      </c>
      <c r="N2446">
        <f>IF(J2446=MAX($I2446:$L2446),1,0)</f>
        <v>1</v>
      </c>
      <c r="O2446">
        <f>IF(K2446=MAX($I2446:$L2446),1,0)</f>
        <v>0</v>
      </c>
      <c r="P2446">
        <f>IF(L2446=MAX($I2446:$L2446),1,0)</f>
        <v>0</v>
      </c>
    </row>
    <row r="2447" spans="1:16" x14ac:dyDescent="0.25">
      <c r="A2447">
        <v>2445</v>
      </c>
      <c r="B2447" t="s">
        <v>1787</v>
      </c>
      <c r="C2447" t="s">
        <v>28</v>
      </c>
      <c r="D2447" t="s">
        <v>7013</v>
      </c>
      <c r="E2447">
        <v>0</v>
      </c>
      <c r="F2447">
        <v>0</v>
      </c>
      <c r="G2447">
        <v>1</v>
      </c>
      <c r="H2447">
        <v>0</v>
      </c>
      <c r="I2447">
        <v>2.3994807153940201E-2</v>
      </c>
      <c r="J2447">
        <v>0.25107073783874501</v>
      </c>
      <c r="K2447">
        <v>0.70209425687789895</v>
      </c>
      <c r="L2447">
        <v>2.2840157151222201E-2</v>
      </c>
      <c r="M2447">
        <f>IF(I2447=MAX($I2447:$L2447),1,0)</f>
        <v>0</v>
      </c>
      <c r="N2447">
        <f>IF(J2447=MAX($I2447:$L2447),1,0)</f>
        <v>0</v>
      </c>
      <c r="O2447">
        <f>IF(K2447=MAX($I2447:$L2447),1,0)</f>
        <v>1</v>
      </c>
      <c r="P2447">
        <f>IF(L2447=MAX($I2447:$L2447),1,0)</f>
        <v>0</v>
      </c>
    </row>
    <row r="2448" spans="1:16" x14ac:dyDescent="0.25">
      <c r="A2448">
        <v>2446</v>
      </c>
      <c r="B2448" t="s">
        <v>2949</v>
      </c>
      <c r="C2448" t="s">
        <v>12</v>
      </c>
      <c r="D2448" t="s">
        <v>7594</v>
      </c>
      <c r="E2448">
        <v>1</v>
      </c>
      <c r="F2448">
        <v>0</v>
      </c>
      <c r="G2448">
        <v>0</v>
      </c>
      <c r="H2448">
        <v>0</v>
      </c>
      <c r="I2448">
        <v>0.37197139859199502</v>
      </c>
      <c r="J2448">
        <v>0.12834484875202101</v>
      </c>
      <c r="K2448">
        <v>0.36165738105773898</v>
      </c>
      <c r="L2448">
        <v>0.13802634179592099</v>
      </c>
      <c r="M2448">
        <f>IF(I2448=MAX($I2448:$L2448),1,0)</f>
        <v>1</v>
      </c>
      <c r="N2448">
        <f>IF(J2448=MAX($I2448:$L2448),1,0)</f>
        <v>0</v>
      </c>
      <c r="O2448">
        <f>IF(K2448=MAX($I2448:$L2448),1,0)</f>
        <v>0</v>
      </c>
      <c r="P2448">
        <f>IF(L2448=MAX($I2448:$L2448),1,0)</f>
        <v>0</v>
      </c>
    </row>
    <row r="2449" spans="1:16" x14ac:dyDescent="0.25">
      <c r="A2449">
        <v>2447</v>
      </c>
      <c r="B2449" t="s">
        <v>867</v>
      </c>
      <c r="C2449" t="s">
        <v>28</v>
      </c>
      <c r="D2449" t="s">
        <v>6553</v>
      </c>
      <c r="E2449">
        <v>0</v>
      </c>
      <c r="F2449">
        <v>0</v>
      </c>
      <c r="G2449">
        <v>1</v>
      </c>
      <c r="H2449">
        <v>0</v>
      </c>
      <c r="I2449">
        <v>1.28078442066907E-2</v>
      </c>
      <c r="J2449">
        <v>0.69675928354263295</v>
      </c>
      <c r="K2449">
        <v>0.23518835008144301</v>
      </c>
      <c r="L2449">
        <v>5.5244471877813298E-2</v>
      </c>
      <c r="M2449">
        <f>IF(I2449=MAX($I2449:$L2449),1,0)</f>
        <v>0</v>
      </c>
      <c r="N2449">
        <f>IF(J2449=MAX($I2449:$L2449),1,0)</f>
        <v>1</v>
      </c>
      <c r="O2449">
        <f>IF(K2449=MAX($I2449:$L2449),1,0)</f>
        <v>0</v>
      </c>
      <c r="P2449">
        <f>IF(L2449=MAX($I2449:$L2449),1,0)</f>
        <v>0</v>
      </c>
    </row>
    <row r="2450" spans="1:16" x14ac:dyDescent="0.25">
      <c r="A2450">
        <v>2448</v>
      </c>
      <c r="B2450" t="s">
        <v>1149</v>
      </c>
      <c r="C2450" t="s">
        <v>28</v>
      </c>
      <c r="D2450" t="s">
        <v>6694</v>
      </c>
      <c r="E2450">
        <v>0</v>
      </c>
      <c r="F2450">
        <v>0</v>
      </c>
      <c r="G2450">
        <v>1</v>
      </c>
      <c r="H2450">
        <v>0</v>
      </c>
      <c r="I2450">
        <v>1.11257322132587E-2</v>
      </c>
      <c r="J2450">
        <v>0.89784395694732599</v>
      </c>
      <c r="K2450">
        <v>7.6424427330493899E-2</v>
      </c>
      <c r="L2450">
        <v>1.4605912379920399E-2</v>
      </c>
      <c r="M2450">
        <f>IF(I2450=MAX($I2450:$L2450),1,0)</f>
        <v>0</v>
      </c>
      <c r="N2450">
        <f>IF(J2450=MAX($I2450:$L2450),1,0)</f>
        <v>1</v>
      </c>
      <c r="O2450">
        <f>IF(K2450=MAX($I2450:$L2450),1,0)</f>
        <v>0</v>
      </c>
      <c r="P2450">
        <f>IF(L2450=MAX($I2450:$L2450),1,0)</f>
        <v>0</v>
      </c>
    </row>
    <row r="2451" spans="1:16" x14ac:dyDescent="0.25">
      <c r="A2451">
        <v>2449</v>
      </c>
      <c r="B2451" t="s">
        <v>3623</v>
      </c>
      <c r="C2451" t="s">
        <v>12</v>
      </c>
      <c r="D2451" t="s">
        <v>7931</v>
      </c>
      <c r="E2451">
        <v>1</v>
      </c>
      <c r="F2451">
        <v>0</v>
      </c>
      <c r="G2451">
        <v>0</v>
      </c>
      <c r="H2451">
        <v>0</v>
      </c>
      <c r="I2451">
        <v>0.69098705053329401</v>
      </c>
      <c r="J2451">
        <v>4.8315387219190598E-2</v>
      </c>
      <c r="K2451">
        <v>0.18650570511817899</v>
      </c>
      <c r="L2451">
        <v>7.4191823601722703E-2</v>
      </c>
      <c r="M2451">
        <f>IF(I2451=MAX($I2451:$L2451),1,0)</f>
        <v>1</v>
      </c>
      <c r="N2451">
        <f>IF(J2451=MAX($I2451:$L2451),1,0)</f>
        <v>0</v>
      </c>
      <c r="O2451">
        <f>IF(K2451=MAX($I2451:$L2451),1,0)</f>
        <v>0</v>
      </c>
      <c r="P2451">
        <f>IF(L2451=MAX($I2451:$L2451),1,0)</f>
        <v>0</v>
      </c>
    </row>
    <row r="2452" spans="1:16" x14ac:dyDescent="0.25">
      <c r="A2452">
        <v>2450</v>
      </c>
      <c r="B2452" t="s">
        <v>2817</v>
      </c>
      <c r="C2452" t="s">
        <v>17</v>
      </c>
      <c r="D2452" t="s">
        <v>7528</v>
      </c>
      <c r="E2452">
        <v>0</v>
      </c>
      <c r="F2452">
        <v>1</v>
      </c>
      <c r="G2452">
        <v>0</v>
      </c>
      <c r="H2452">
        <v>0</v>
      </c>
      <c r="I2452">
        <v>0.57387614250183105</v>
      </c>
      <c r="J2452">
        <v>9.1443076729774406E-2</v>
      </c>
      <c r="K2452">
        <v>0.248092681169509</v>
      </c>
      <c r="L2452">
        <v>8.6588084697723305E-2</v>
      </c>
      <c r="M2452">
        <f>IF(I2452=MAX($I2452:$L2452),1,0)</f>
        <v>1</v>
      </c>
      <c r="N2452">
        <f>IF(J2452=MAX($I2452:$L2452),1,0)</f>
        <v>0</v>
      </c>
      <c r="O2452">
        <f>IF(K2452=MAX($I2452:$L2452),1,0)</f>
        <v>0</v>
      </c>
      <c r="P2452">
        <f>IF(L2452=MAX($I2452:$L2452),1,0)</f>
        <v>0</v>
      </c>
    </row>
    <row r="2453" spans="1:16" x14ac:dyDescent="0.25">
      <c r="A2453">
        <v>2451</v>
      </c>
      <c r="B2453" t="s">
        <v>1991</v>
      </c>
      <c r="C2453" t="s">
        <v>12</v>
      </c>
      <c r="D2453" t="s">
        <v>7115</v>
      </c>
      <c r="E2453">
        <v>1</v>
      </c>
      <c r="F2453">
        <v>0</v>
      </c>
      <c r="G2453">
        <v>0</v>
      </c>
      <c r="H2453">
        <v>0</v>
      </c>
      <c r="I2453">
        <v>0.89454036951064997</v>
      </c>
      <c r="J2453">
        <v>2.7564439922571099E-2</v>
      </c>
      <c r="K2453">
        <v>6.4477980136871296E-2</v>
      </c>
      <c r="L2453">
        <v>1.3417171314358701E-2</v>
      </c>
      <c r="M2453">
        <f>IF(I2453=MAX($I2453:$L2453),1,0)</f>
        <v>1</v>
      </c>
      <c r="N2453">
        <f>IF(J2453=MAX($I2453:$L2453),1,0)</f>
        <v>0</v>
      </c>
      <c r="O2453">
        <f>IF(K2453=MAX($I2453:$L2453),1,0)</f>
        <v>0</v>
      </c>
      <c r="P2453">
        <f>IF(L2453=MAX($I2453:$L2453),1,0)</f>
        <v>0</v>
      </c>
    </row>
    <row r="2454" spans="1:16" x14ac:dyDescent="0.25">
      <c r="A2454">
        <v>2452</v>
      </c>
      <c r="B2454" t="s">
        <v>3991</v>
      </c>
      <c r="C2454" t="s">
        <v>28</v>
      </c>
      <c r="D2454" t="s">
        <v>8142</v>
      </c>
      <c r="E2454">
        <v>0</v>
      </c>
      <c r="F2454">
        <v>0</v>
      </c>
      <c r="G2454">
        <v>1</v>
      </c>
      <c r="H2454">
        <v>0</v>
      </c>
      <c r="I2454">
        <v>0.30384856462478599</v>
      </c>
      <c r="J2454">
        <v>0.108091562986373</v>
      </c>
      <c r="K2454">
        <v>0.54546916484832697</v>
      </c>
      <c r="L2454">
        <v>4.2590744793415E-2</v>
      </c>
      <c r="M2454">
        <f>IF(I2454=MAX($I2454:$L2454),1,0)</f>
        <v>0</v>
      </c>
      <c r="N2454">
        <f>IF(J2454=MAX($I2454:$L2454),1,0)</f>
        <v>0</v>
      </c>
      <c r="O2454">
        <f>IF(K2454=MAX($I2454:$L2454),1,0)</f>
        <v>1</v>
      </c>
      <c r="P2454">
        <f>IF(L2454=MAX($I2454:$L2454),1,0)</f>
        <v>0</v>
      </c>
    </row>
    <row r="2455" spans="1:16" x14ac:dyDescent="0.25">
      <c r="A2455">
        <v>2453</v>
      </c>
      <c r="B2455" t="s">
        <v>1177</v>
      </c>
      <c r="C2455" t="s">
        <v>12</v>
      </c>
      <c r="D2455" t="s">
        <v>6708</v>
      </c>
      <c r="E2455">
        <v>1</v>
      </c>
      <c r="F2455">
        <v>0</v>
      </c>
      <c r="G2455">
        <v>0</v>
      </c>
      <c r="H2455">
        <v>0</v>
      </c>
      <c r="I2455">
        <v>0.89649653434753396</v>
      </c>
      <c r="J2455">
        <v>1.6371231526136398E-2</v>
      </c>
      <c r="K2455">
        <v>7.6729245483875205E-2</v>
      </c>
      <c r="L2455">
        <v>1.04029988870024E-2</v>
      </c>
      <c r="M2455">
        <f>IF(I2455=MAX($I2455:$L2455),1,0)</f>
        <v>1</v>
      </c>
      <c r="N2455">
        <f>IF(J2455=MAX($I2455:$L2455),1,0)</f>
        <v>0</v>
      </c>
      <c r="O2455">
        <f>IF(K2455=MAX($I2455:$L2455),1,0)</f>
        <v>0</v>
      </c>
      <c r="P2455">
        <f>IF(L2455=MAX($I2455:$L2455),1,0)</f>
        <v>0</v>
      </c>
    </row>
    <row r="2456" spans="1:16" x14ac:dyDescent="0.25">
      <c r="A2456">
        <v>2454</v>
      </c>
      <c r="B2456" t="s">
        <v>2819</v>
      </c>
      <c r="C2456" t="s">
        <v>28</v>
      </c>
      <c r="D2456" t="s">
        <v>7529</v>
      </c>
      <c r="E2456">
        <v>0</v>
      </c>
      <c r="F2456">
        <v>0</v>
      </c>
      <c r="G2456">
        <v>1</v>
      </c>
      <c r="H2456">
        <v>0</v>
      </c>
      <c r="I2456">
        <v>6.5288557671010399E-3</v>
      </c>
      <c r="J2456">
        <v>0.91455805301666204</v>
      </c>
      <c r="K2456">
        <v>6.3013993203639901E-2</v>
      </c>
      <c r="L2456">
        <v>1.58990398049354E-2</v>
      </c>
      <c r="M2456">
        <f>IF(I2456=MAX($I2456:$L2456),1,0)</f>
        <v>0</v>
      </c>
      <c r="N2456">
        <f>IF(J2456=MAX($I2456:$L2456),1,0)</f>
        <v>1</v>
      </c>
      <c r="O2456">
        <f>IF(K2456=MAX($I2456:$L2456),1,0)</f>
        <v>0</v>
      </c>
      <c r="P2456">
        <f>IF(L2456=MAX($I2456:$L2456),1,0)</f>
        <v>0</v>
      </c>
    </row>
    <row r="2457" spans="1:16" x14ac:dyDescent="0.25">
      <c r="A2457">
        <v>2455</v>
      </c>
      <c r="B2457" t="s">
        <v>811</v>
      </c>
      <c r="C2457" t="s">
        <v>17</v>
      </c>
      <c r="D2457" t="s">
        <v>6525</v>
      </c>
      <c r="E2457">
        <v>0</v>
      </c>
      <c r="F2457">
        <v>1</v>
      </c>
      <c r="G2457">
        <v>0</v>
      </c>
      <c r="H2457">
        <v>0</v>
      </c>
      <c r="I2457">
        <v>0.24415494501590701</v>
      </c>
      <c r="J2457">
        <v>0.46748390793800298</v>
      </c>
      <c r="K2457">
        <v>0.196635201573371</v>
      </c>
      <c r="L2457">
        <v>9.1726012527942602E-2</v>
      </c>
      <c r="M2457">
        <f>IF(I2457=MAX($I2457:$L2457),1,0)</f>
        <v>0</v>
      </c>
      <c r="N2457">
        <f>IF(J2457=MAX($I2457:$L2457),1,0)</f>
        <v>1</v>
      </c>
      <c r="O2457">
        <f>IF(K2457=MAX($I2457:$L2457),1,0)</f>
        <v>0</v>
      </c>
      <c r="P2457">
        <f>IF(L2457=MAX($I2457:$L2457),1,0)</f>
        <v>0</v>
      </c>
    </row>
    <row r="2458" spans="1:16" x14ac:dyDescent="0.25">
      <c r="A2458">
        <v>2456</v>
      </c>
      <c r="B2458" t="s">
        <v>1879</v>
      </c>
      <c r="C2458" t="s">
        <v>17</v>
      </c>
      <c r="D2458" t="s">
        <v>7059</v>
      </c>
      <c r="E2458">
        <v>0</v>
      </c>
      <c r="F2458">
        <v>1</v>
      </c>
      <c r="G2458">
        <v>0</v>
      </c>
      <c r="H2458">
        <v>0</v>
      </c>
      <c r="I2458">
        <v>0.62680596113204901</v>
      </c>
      <c r="J2458">
        <v>0.26031422615051197</v>
      </c>
      <c r="K2458">
        <v>7.9936869442462893E-2</v>
      </c>
      <c r="L2458">
        <v>3.2942913472652401E-2</v>
      </c>
      <c r="M2458">
        <f>IF(I2458=MAX($I2458:$L2458),1,0)</f>
        <v>1</v>
      </c>
      <c r="N2458">
        <f>IF(J2458=MAX($I2458:$L2458),1,0)</f>
        <v>0</v>
      </c>
      <c r="O2458">
        <f>IF(K2458=MAX($I2458:$L2458),1,0)</f>
        <v>0</v>
      </c>
      <c r="P2458">
        <f>IF(L2458=MAX($I2458:$L2458),1,0)</f>
        <v>0</v>
      </c>
    </row>
    <row r="2459" spans="1:16" x14ac:dyDescent="0.25">
      <c r="A2459">
        <v>2457</v>
      </c>
      <c r="B2459" t="s">
        <v>887</v>
      </c>
      <c r="C2459" t="s">
        <v>12</v>
      </c>
      <c r="D2459" t="s">
        <v>6563</v>
      </c>
      <c r="E2459">
        <v>1</v>
      </c>
      <c r="F2459">
        <v>0</v>
      </c>
      <c r="G2459">
        <v>0</v>
      </c>
      <c r="H2459">
        <v>0</v>
      </c>
      <c r="I2459">
        <v>0.112312331795692</v>
      </c>
      <c r="J2459">
        <v>0.48586529493331898</v>
      </c>
      <c r="K2459">
        <v>0.23830576241016299</v>
      </c>
      <c r="L2459">
        <v>0.163516595959663</v>
      </c>
      <c r="M2459">
        <f>IF(I2459=MAX($I2459:$L2459),1,0)</f>
        <v>0</v>
      </c>
      <c r="N2459">
        <f>IF(J2459=MAX($I2459:$L2459),1,0)</f>
        <v>1</v>
      </c>
      <c r="O2459">
        <f>IF(K2459=MAX($I2459:$L2459),1,0)</f>
        <v>0</v>
      </c>
      <c r="P2459">
        <f>IF(L2459=MAX($I2459:$L2459),1,0)</f>
        <v>0</v>
      </c>
    </row>
    <row r="2460" spans="1:16" x14ac:dyDescent="0.25">
      <c r="A2460">
        <v>2458</v>
      </c>
      <c r="B2460" t="s">
        <v>399</v>
      </c>
      <c r="C2460" t="s">
        <v>12</v>
      </c>
      <c r="D2460" t="s">
        <v>6319</v>
      </c>
      <c r="E2460">
        <v>1</v>
      </c>
      <c r="F2460">
        <v>0</v>
      </c>
      <c r="G2460">
        <v>0</v>
      </c>
      <c r="H2460">
        <v>0</v>
      </c>
      <c r="I2460">
        <v>0.73916965723037698</v>
      </c>
      <c r="J2460">
        <v>4.8792559653520501E-2</v>
      </c>
      <c r="K2460">
        <v>0.15641333162784499</v>
      </c>
      <c r="L2460">
        <v>5.56243993341922E-2</v>
      </c>
      <c r="M2460">
        <f>IF(I2460=MAX($I2460:$L2460),1,0)</f>
        <v>1</v>
      </c>
      <c r="N2460">
        <f>IF(J2460=MAX($I2460:$L2460),1,0)</f>
        <v>0</v>
      </c>
      <c r="O2460">
        <f>IF(K2460=MAX($I2460:$L2460),1,0)</f>
        <v>0</v>
      </c>
      <c r="P2460">
        <f>IF(L2460=MAX($I2460:$L2460),1,0)</f>
        <v>0</v>
      </c>
    </row>
    <row r="2461" spans="1:16" x14ac:dyDescent="0.25">
      <c r="A2461">
        <v>2459</v>
      </c>
      <c r="B2461" t="s">
        <v>3325</v>
      </c>
      <c r="C2461" t="s">
        <v>28</v>
      </c>
      <c r="D2461" t="s">
        <v>7782</v>
      </c>
      <c r="E2461">
        <v>0</v>
      </c>
      <c r="F2461">
        <v>0</v>
      </c>
      <c r="G2461">
        <v>1</v>
      </c>
      <c r="H2461">
        <v>0</v>
      </c>
      <c r="I2461">
        <v>2.17611044645309E-2</v>
      </c>
      <c r="J2461">
        <v>0.17837414145469599</v>
      </c>
      <c r="K2461">
        <v>0.77455323934554998</v>
      </c>
      <c r="L2461">
        <v>2.53115408122539E-2</v>
      </c>
      <c r="M2461">
        <f>IF(I2461=MAX($I2461:$L2461),1,0)</f>
        <v>0</v>
      </c>
      <c r="N2461">
        <f>IF(J2461=MAX($I2461:$L2461),1,0)</f>
        <v>0</v>
      </c>
      <c r="O2461">
        <f>IF(K2461=MAX($I2461:$L2461),1,0)</f>
        <v>1</v>
      </c>
      <c r="P2461">
        <f>IF(L2461=MAX($I2461:$L2461),1,0)</f>
        <v>0</v>
      </c>
    </row>
    <row r="2462" spans="1:16" x14ac:dyDescent="0.25">
      <c r="A2462">
        <v>2460</v>
      </c>
      <c r="B2462" t="s">
        <v>1249</v>
      </c>
      <c r="C2462" t="s">
        <v>12</v>
      </c>
      <c r="D2462" t="s">
        <v>6744</v>
      </c>
      <c r="E2462">
        <v>1</v>
      </c>
      <c r="F2462">
        <v>0</v>
      </c>
      <c r="G2462">
        <v>0</v>
      </c>
      <c r="H2462">
        <v>0</v>
      </c>
      <c r="I2462">
        <v>0.87894093990325906</v>
      </c>
      <c r="J2462">
        <v>5.8991719037294298E-2</v>
      </c>
      <c r="K2462">
        <v>5.2410844713449402E-2</v>
      </c>
      <c r="L2462">
        <v>9.6564544364809903E-3</v>
      </c>
      <c r="M2462">
        <f>IF(I2462=MAX($I2462:$L2462),1,0)</f>
        <v>1</v>
      </c>
      <c r="N2462">
        <f>IF(J2462=MAX($I2462:$L2462),1,0)</f>
        <v>0</v>
      </c>
      <c r="O2462">
        <f>IF(K2462=MAX($I2462:$L2462),1,0)</f>
        <v>0</v>
      </c>
      <c r="P2462">
        <f>IF(L2462=MAX($I2462:$L2462),1,0)</f>
        <v>0</v>
      </c>
    </row>
    <row r="2463" spans="1:16" x14ac:dyDescent="0.25">
      <c r="A2463">
        <v>2461</v>
      </c>
      <c r="B2463" t="s">
        <v>599</v>
      </c>
      <c r="C2463" t="s">
        <v>17</v>
      </c>
      <c r="D2463" t="s">
        <v>6419</v>
      </c>
      <c r="E2463">
        <v>0</v>
      </c>
      <c r="F2463">
        <v>1</v>
      </c>
      <c r="G2463">
        <v>0</v>
      </c>
      <c r="H2463">
        <v>0</v>
      </c>
      <c r="I2463">
        <v>1.54911614954471E-2</v>
      </c>
      <c r="J2463">
        <v>0.66318601369857699</v>
      </c>
      <c r="K2463">
        <v>0.280169367790222</v>
      </c>
      <c r="L2463">
        <v>4.1153497993945999E-2</v>
      </c>
      <c r="M2463">
        <f>IF(I2463=MAX($I2463:$L2463),1,0)</f>
        <v>0</v>
      </c>
      <c r="N2463">
        <f>IF(J2463=MAX($I2463:$L2463),1,0)</f>
        <v>1</v>
      </c>
      <c r="O2463">
        <f>IF(K2463=MAX($I2463:$L2463),1,0)</f>
        <v>0</v>
      </c>
      <c r="P2463">
        <f>IF(L2463=MAX($I2463:$L2463),1,0)</f>
        <v>0</v>
      </c>
    </row>
    <row r="2464" spans="1:16" x14ac:dyDescent="0.25">
      <c r="A2464">
        <v>2462</v>
      </c>
      <c r="B2464" t="s">
        <v>3509</v>
      </c>
      <c r="C2464" t="s">
        <v>12</v>
      </c>
      <c r="D2464" t="s">
        <v>7874</v>
      </c>
      <c r="E2464">
        <v>1</v>
      </c>
      <c r="F2464">
        <v>0</v>
      </c>
      <c r="G2464">
        <v>0</v>
      </c>
      <c r="H2464">
        <v>0</v>
      </c>
      <c r="I2464">
        <v>0.76581788063049305</v>
      </c>
      <c r="J2464">
        <v>7.0677302777767098E-2</v>
      </c>
      <c r="K2464">
        <v>0.13802440464496599</v>
      </c>
      <c r="L2464">
        <v>2.5480512529611501E-2</v>
      </c>
      <c r="M2464">
        <f>IF(I2464=MAX($I2464:$L2464),1,0)</f>
        <v>1</v>
      </c>
      <c r="N2464">
        <f>IF(J2464=MAX($I2464:$L2464),1,0)</f>
        <v>0</v>
      </c>
      <c r="O2464">
        <f>IF(K2464=MAX($I2464:$L2464),1,0)</f>
        <v>0</v>
      </c>
      <c r="P2464">
        <f>IF(L2464=MAX($I2464:$L2464),1,0)</f>
        <v>0</v>
      </c>
    </row>
    <row r="2465" spans="1:16" x14ac:dyDescent="0.25">
      <c r="A2465">
        <v>2463</v>
      </c>
      <c r="B2465" t="s">
        <v>2183</v>
      </c>
      <c r="C2465" t="s">
        <v>17</v>
      </c>
      <c r="D2465" t="s">
        <v>7211</v>
      </c>
      <c r="E2465">
        <v>0</v>
      </c>
      <c r="F2465">
        <v>1</v>
      </c>
      <c r="G2465">
        <v>0</v>
      </c>
      <c r="H2465">
        <v>0</v>
      </c>
      <c r="I2465">
        <v>8.3382375538349096E-2</v>
      </c>
      <c r="J2465">
        <v>0.41671857237815801</v>
      </c>
      <c r="K2465">
        <v>0.380549937486648</v>
      </c>
      <c r="L2465">
        <v>0.119349062442779</v>
      </c>
      <c r="M2465">
        <f>IF(I2465=MAX($I2465:$L2465),1,0)</f>
        <v>0</v>
      </c>
      <c r="N2465">
        <f>IF(J2465=MAX($I2465:$L2465),1,0)</f>
        <v>1</v>
      </c>
      <c r="O2465">
        <f>IF(K2465=MAX($I2465:$L2465),1,0)</f>
        <v>0</v>
      </c>
      <c r="P2465">
        <f>IF(L2465=MAX($I2465:$L2465),1,0)</f>
        <v>0</v>
      </c>
    </row>
    <row r="2466" spans="1:16" x14ac:dyDescent="0.25">
      <c r="A2466">
        <v>2464</v>
      </c>
      <c r="B2466" t="s">
        <v>1683</v>
      </c>
      <c r="C2466" t="s">
        <v>12</v>
      </c>
      <c r="D2466" t="s">
        <v>6961</v>
      </c>
      <c r="E2466">
        <v>1</v>
      </c>
      <c r="F2466">
        <v>0</v>
      </c>
      <c r="G2466">
        <v>0</v>
      </c>
      <c r="H2466">
        <v>0</v>
      </c>
      <c r="I2466">
        <v>0.16140034794807401</v>
      </c>
      <c r="J2466">
        <v>0.186160787940025</v>
      </c>
      <c r="K2466">
        <v>0.457026988267898</v>
      </c>
      <c r="L2466">
        <v>0.195411801338195</v>
      </c>
      <c r="M2466">
        <f>IF(I2466=MAX($I2466:$L2466),1,0)</f>
        <v>0</v>
      </c>
      <c r="N2466">
        <f>IF(J2466=MAX($I2466:$L2466),1,0)</f>
        <v>0</v>
      </c>
      <c r="O2466">
        <f>IF(K2466=MAX($I2466:$L2466),1,0)</f>
        <v>1</v>
      </c>
      <c r="P2466">
        <f>IF(L2466=MAX($I2466:$L2466),1,0)</f>
        <v>0</v>
      </c>
    </row>
    <row r="2467" spans="1:16" x14ac:dyDescent="0.25">
      <c r="A2467">
        <v>2465</v>
      </c>
      <c r="B2467" t="s">
        <v>3917</v>
      </c>
      <c r="C2467" t="s">
        <v>28</v>
      </c>
      <c r="D2467" t="s">
        <v>8078</v>
      </c>
      <c r="E2467">
        <v>0</v>
      </c>
      <c r="F2467">
        <v>0</v>
      </c>
      <c r="G2467">
        <v>1</v>
      </c>
      <c r="H2467">
        <v>0</v>
      </c>
      <c r="I2467">
        <v>3.46136316657066E-2</v>
      </c>
      <c r="J2467">
        <v>0.12525546550750699</v>
      </c>
      <c r="K2467">
        <v>0.76977366209030096</v>
      </c>
      <c r="L2467">
        <v>7.03572407364845E-2</v>
      </c>
      <c r="M2467">
        <f>IF(I2467=MAX($I2467:$L2467),1,0)</f>
        <v>0</v>
      </c>
      <c r="N2467">
        <f>IF(J2467=MAX($I2467:$L2467),1,0)</f>
        <v>0</v>
      </c>
      <c r="O2467">
        <f>IF(K2467=MAX($I2467:$L2467),1,0)</f>
        <v>1</v>
      </c>
      <c r="P2467">
        <f>IF(L2467=MAX($I2467:$L2467),1,0)</f>
        <v>0</v>
      </c>
    </row>
    <row r="2468" spans="1:16" x14ac:dyDescent="0.25">
      <c r="A2468">
        <v>2466</v>
      </c>
      <c r="B2468" t="s">
        <v>1029</v>
      </c>
      <c r="C2468" t="s">
        <v>28</v>
      </c>
      <c r="D2468" t="s">
        <v>6634</v>
      </c>
      <c r="E2468">
        <v>0</v>
      </c>
      <c r="F2468">
        <v>0</v>
      </c>
      <c r="G2468">
        <v>1</v>
      </c>
      <c r="H2468">
        <v>0</v>
      </c>
      <c r="I2468">
        <v>0.110997550189495</v>
      </c>
      <c r="J2468">
        <v>3.34288254380226E-2</v>
      </c>
      <c r="K2468">
        <v>0.81361687183380105</v>
      </c>
      <c r="L2468">
        <v>4.1956670582294402E-2</v>
      </c>
      <c r="M2468">
        <f>IF(I2468=MAX($I2468:$L2468),1,0)</f>
        <v>0</v>
      </c>
      <c r="N2468">
        <f>IF(J2468=MAX($I2468:$L2468),1,0)</f>
        <v>0</v>
      </c>
      <c r="O2468">
        <f>IF(K2468=MAX($I2468:$L2468),1,0)</f>
        <v>1</v>
      </c>
      <c r="P2468">
        <f>IF(L2468=MAX($I2468:$L2468),1,0)</f>
        <v>0</v>
      </c>
    </row>
    <row r="2469" spans="1:16" x14ac:dyDescent="0.25">
      <c r="A2469">
        <v>2467</v>
      </c>
      <c r="B2469" t="s">
        <v>297</v>
      </c>
      <c r="C2469" t="s">
        <v>17</v>
      </c>
      <c r="D2469" t="s">
        <v>6268</v>
      </c>
      <c r="E2469">
        <v>0</v>
      </c>
      <c r="F2469">
        <v>1</v>
      </c>
      <c r="G2469">
        <v>0</v>
      </c>
      <c r="H2469">
        <v>0</v>
      </c>
      <c r="I2469">
        <v>0.32972547411918601</v>
      </c>
      <c r="J2469">
        <v>0.123525746166706</v>
      </c>
      <c r="K2469">
        <v>0.39936518669128401</v>
      </c>
      <c r="L2469">
        <v>0.14738357067108099</v>
      </c>
      <c r="M2469">
        <f>IF(I2469=MAX($I2469:$L2469),1,0)</f>
        <v>0</v>
      </c>
      <c r="N2469">
        <f>IF(J2469=MAX($I2469:$L2469),1,0)</f>
        <v>0</v>
      </c>
      <c r="O2469">
        <f>IF(K2469=MAX($I2469:$L2469),1,0)</f>
        <v>1</v>
      </c>
      <c r="P2469">
        <f>IF(L2469=MAX($I2469:$L2469),1,0)</f>
        <v>0</v>
      </c>
    </row>
    <row r="2470" spans="1:16" x14ac:dyDescent="0.25">
      <c r="A2470">
        <v>2468</v>
      </c>
      <c r="B2470" t="s">
        <v>1861</v>
      </c>
      <c r="C2470" t="s">
        <v>28</v>
      </c>
      <c r="D2470" t="s">
        <v>7050</v>
      </c>
      <c r="E2470">
        <v>0</v>
      </c>
      <c r="F2470">
        <v>0</v>
      </c>
      <c r="G2470">
        <v>1</v>
      </c>
      <c r="H2470">
        <v>0</v>
      </c>
      <c r="I2470">
        <v>1.67525298893451E-2</v>
      </c>
      <c r="J2470">
        <v>0.44493210315704301</v>
      </c>
      <c r="K2470">
        <v>0.50212967395782404</v>
      </c>
      <c r="L2470">
        <v>3.6185689270496299E-2</v>
      </c>
      <c r="M2470">
        <f>IF(I2470=MAX($I2470:$L2470),1,0)</f>
        <v>0</v>
      </c>
      <c r="N2470">
        <f>IF(J2470=MAX($I2470:$L2470),1,0)</f>
        <v>0</v>
      </c>
      <c r="O2470">
        <f>IF(K2470=MAX($I2470:$L2470),1,0)</f>
        <v>1</v>
      </c>
      <c r="P2470">
        <f>IF(L2470=MAX($I2470:$L2470),1,0)</f>
        <v>0</v>
      </c>
    </row>
    <row r="2471" spans="1:16" x14ac:dyDescent="0.25">
      <c r="A2471">
        <v>2469</v>
      </c>
      <c r="B2471" t="s">
        <v>16</v>
      </c>
      <c r="C2471" t="s">
        <v>17</v>
      </c>
      <c r="D2471" t="s">
        <v>6129</v>
      </c>
      <c r="E2471">
        <v>0</v>
      </c>
      <c r="F2471">
        <v>1</v>
      </c>
      <c r="G2471">
        <v>0</v>
      </c>
      <c r="H2471">
        <v>0</v>
      </c>
      <c r="I2471">
        <v>2.8811110183596601E-2</v>
      </c>
      <c r="J2471">
        <v>0.53157496452331499</v>
      </c>
      <c r="K2471">
        <v>0.38732004165649397</v>
      </c>
      <c r="L2471">
        <v>5.2293851971626198E-2</v>
      </c>
      <c r="M2471">
        <f>IF(I2471=MAX($I2471:$L2471),1,0)</f>
        <v>0</v>
      </c>
      <c r="N2471">
        <f>IF(J2471=MAX($I2471:$L2471),1,0)</f>
        <v>1</v>
      </c>
      <c r="O2471">
        <f>IF(K2471=MAX($I2471:$L2471),1,0)</f>
        <v>0</v>
      </c>
      <c r="P2471">
        <f>IF(L2471=MAX($I2471:$L2471),1,0)</f>
        <v>0</v>
      </c>
    </row>
    <row r="2472" spans="1:16" x14ac:dyDescent="0.25">
      <c r="A2472">
        <v>2470</v>
      </c>
      <c r="B2472" t="s">
        <v>2227</v>
      </c>
      <c r="C2472" t="s">
        <v>17</v>
      </c>
      <c r="D2472" t="s">
        <v>7233</v>
      </c>
      <c r="E2472">
        <v>0</v>
      </c>
      <c r="F2472">
        <v>1</v>
      </c>
      <c r="G2472">
        <v>0</v>
      </c>
      <c r="H2472">
        <v>0</v>
      </c>
      <c r="I2472">
        <v>8.1204473972320505E-3</v>
      </c>
      <c r="J2472">
        <v>0.86053526401519698</v>
      </c>
      <c r="K2472">
        <v>0.116760954260826</v>
      </c>
      <c r="L2472">
        <v>1.45832980051636E-2</v>
      </c>
      <c r="M2472">
        <f>IF(I2472=MAX($I2472:$L2472),1,0)</f>
        <v>0</v>
      </c>
      <c r="N2472">
        <f>IF(J2472=MAX($I2472:$L2472),1,0)</f>
        <v>1</v>
      </c>
      <c r="O2472">
        <f>IF(K2472=MAX($I2472:$L2472),1,0)</f>
        <v>0</v>
      </c>
      <c r="P2472">
        <f>IF(L2472=MAX($I2472:$L2472),1,0)</f>
        <v>0</v>
      </c>
    </row>
    <row r="2473" spans="1:16" x14ac:dyDescent="0.25">
      <c r="A2473">
        <v>2471</v>
      </c>
      <c r="B2473" t="s">
        <v>3777</v>
      </c>
      <c r="C2473" t="s">
        <v>12</v>
      </c>
      <c r="D2473" t="s">
        <v>8008</v>
      </c>
      <c r="E2473">
        <v>1</v>
      </c>
      <c r="F2473">
        <v>0</v>
      </c>
      <c r="G2473">
        <v>0</v>
      </c>
      <c r="H2473">
        <v>0</v>
      </c>
      <c r="I2473">
        <v>0.83839398622512795</v>
      </c>
      <c r="J2473">
        <v>7.7712848782539298E-2</v>
      </c>
      <c r="K2473">
        <v>7.2091743350028895E-2</v>
      </c>
      <c r="L2473">
        <v>1.18014458566904E-2</v>
      </c>
      <c r="M2473">
        <f>IF(I2473=MAX($I2473:$L2473),1,0)</f>
        <v>1</v>
      </c>
      <c r="N2473">
        <f>IF(J2473=MAX($I2473:$L2473),1,0)</f>
        <v>0</v>
      </c>
      <c r="O2473">
        <f>IF(K2473=MAX($I2473:$L2473),1,0)</f>
        <v>0</v>
      </c>
      <c r="P2473">
        <f>IF(L2473=MAX($I2473:$L2473),1,0)</f>
        <v>0</v>
      </c>
    </row>
    <row r="2474" spans="1:16" x14ac:dyDescent="0.25">
      <c r="A2474">
        <v>2472</v>
      </c>
      <c r="B2474" t="s">
        <v>2345</v>
      </c>
      <c r="C2474" t="s">
        <v>17</v>
      </c>
      <c r="D2474" t="s">
        <v>7292</v>
      </c>
      <c r="E2474">
        <v>0</v>
      </c>
      <c r="F2474">
        <v>1</v>
      </c>
      <c r="G2474">
        <v>0</v>
      </c>
      <c r="H2474">
        <v>0</v>
      </c>
      <c r="I2474">
        <v>5.0438620150089201E-2</v>
      </c>
      <c r="J2474">
        <v>0.86330378055572499</v>
      </c>
      <c r="K2474">
        <v>6.6339448094367898E-2</v>
      </c>
      <c r="L2474">
        <v>1.99181474745273E-2</v>
      </c>
      <c r="M2474">
        <f>IF(I2474=MAX($I2474:$L2474),1,0)</f>
        <v>0</v>
      </c>
      <c r="N2474">
        <f>IF(J2474=MAX($I2474:$L2474),1,0)</f>
        <v>1</v>
      </c>
      <c r="O2474">
        <f>IF(K2474=MAX($I2474:$L2474),1,0)</f>
        <v>0</v>
      </c>
      <c r="P2474">
        <f>IF(L2474=MAX($I2474:$L2474),1,0)</f>
        <v>0</v>
      </c>
    </row>
    <row r="2475" spans="1:16" x14ac:dyDescent="0.25">
      <c r="A2475">
        <v>2473</v>
      </c>
      <c r="B2475" t="s">
        <v>693</v>
      </c>
      <c r="C2475" t="s">
        <v>17</v>
      </c>
      <c r="D2475" t="s">
        <v>6466</v>
      </c>
      <c r="E2475">
        <v>0</v>
      </c>
      <c r="F2475">
        <v>1</v>
      </c>
      <c r="G2475">
        <v>0</v>
      </c>
      <c r="H2475">
        <v>0</v>
      </c>
      <c r="I2475">
        <v>0.10653013736009501</v>
      </c>
      <c r="J2475">
        <v>0.646928369998931</v>
      </c>
      <c r="K2475">
        <v>0.21136114001274101</v>
      </c>
      <c r="L2475">
        <v>3.5180348902940702E-2</v>
      </c>
      <c r="M2475">
        <f>IF(I2475=MAX($I2475:$L2475),1,0)</f>
        <v>0</v>
      </c>
      <c r="N2475">
        <f>IF(J2475=MAX($I2475:$L2475),1,0)</f>
        <v>1</v>
      </c>
      <c r="O2475">
        <f>IF(K2475=MAX($I2475:$L2475),1,0)</f>
        <v>0</v>
      </c>
      <c r="P2475">
        <f>IF(L2475=MAX($I2475:$L2475),1,0)</f>
        <v>0</v>
      </c>
    </row>
    <row r="2476" spans="1:16" x14ac:dyDescent="0.25">
      <c r="A2476">
        <v>2474</v>
      </c>
      <c r="B2476" t="s">
        <v>2999</v>
      </c>
      <c r="C2476" t="s">
        <v>17</v>
      </c>
      <c r="D2476" t="s">
        <v>7619</v>
      </c>
      <c r="E2476">
        <v>0</v>
      </c>
      <c r="F2476">
        <v>1</v>
      </c>
      <c r="G2476">
        <v>0</v>
      </c>
      <c r="H2476">
        <v>0</v>
      </c>
      <c r="I2476">
        <v>8.9279850944876601E-3</v>
      </c>
      <c r="J2476">
        <v>0.87368446588516202</v>
      </c>
      <c r="K2476">
        <v>9.3915857374668094E-2</v>
      </c>
      <c r="L2476">
        <v>2.3471700027584998E-2</v>
      </c>
      <c r="M2476">
        <f>IF(I2476=MAX($I2476:$L2476),1,0)</f>
        <v>0</v>
      </c>
      <c r="N2476">
        <f>IF(J2476=MAX($I2476:$L2476),1,0)</f>
        <v>1</v>
      </c>
      <c r="O2476">
        <f>IF(K2476=MAX($I2476:$L2476),1,0)</f>
        <v>0</v>
      </c>
      <c r="P2476">
        <f>IF(L2476=MAX($I2476:$L2476),1,0)</f>
        <v>0</v>
      </c>
    </row>
    <row r="2477" spans="1:16" x14ac:dyDescent="0.25">
      <c r="A2477">
        <v>2475</v>
      </c>
      <c r="B2477" t="s">
        <v>3667</v>
      </c>
      <c r="C2477" t="s">
        <v>28</v>
      </c>
      <c r="D2477" t="s">
        <v>7953</v>
      </c>
      <c r="E2477">
        <v>0</v>
      </c>
      <c r="F2477">
        <v>0</v>
      </c>
      <c r="G2477">
        <v>1</v>
      </c>
      <c r="H2477">
        <v>0</v>
      </c>
      <c r="I2477">
        <v>0.50498509407043402</v>
      </c>
      <c r="J2477">
        <v>5.5817216634750297E-2</v>
      </c>
      <c r="K2477">
        <v>0.33163210749626099</v>
      </c>
      <c r="L2477">
        <v>0.10756564140319801</v>
      </c>
      <c r="M2477">
        <f>IF(I2477=MAX($I2477:$L2477),1,0)</f>
        <v>1</v>
      </c>
      <c r="N2477">
        <f>IF(J2477=MAX($I2477:$L2477),1,0)</f>
        <v>0</v>
      </c>
      <c r="O2477">
        <f>IF(K2477=MAX($I2477:$L2477),1,0)</f>
        <v>0</v>
      </c>
      <c r="P2477">
        <f>IF(L2477=MAX($I2477:$L2477),1,0)</f>
        <v>0</v>
      </c>
    </row>
    <row r="2478" spans="1:16" x14ac:dyDescent="0.25">
      <c r="A2478">
        <v>2476</v>
      </c>
      <c r="B2478" t="s">
        <v>3111</v>
      </c>
      <c r="C2478" t="s">
        <v>17</v>
      </c>
      <c r="D2478" t="s">
        <v>7675</v>
      </c>
      <c r="E2478">
        <v>0</v>
      </c>
      <c r="F2478">
        <v>1</v>
      </c>
      <c r="G2478">
        <v>0</v>
      </c>
      <c r="H2478">
        <v>0</v>
      </c>
      <c r="I2478">
        <v>0.45084932446479797</v>
      </c>
      <c r="J2478">
        <v>3.3822666853666299E-2</v>
      </c>
      <c r="K2478">
        <v>0.45686501264572099</v>
      </c>
      <c r="L2478">
        <v>5.84629103541374E-2</v>
      </c>
      <c r="M2478">
        <f>IF(I2478=MAX($I2478:$L2478),1,0)</f>
        <v>0</v>
      </c>
      <c r="N2478">
        <f>IF(J2478=MAX($I2478:$L2478),1,0)</f>
        <v>0</v>
      </c>
      <c r="O2478">
        <f>IF(K2478=MAX($I2478:$L2478),1,0)</f>
        <v>1</v>
      </c>
      <c r="P2478">
        <f>IF(L2478=MAX($I2478:$L2478),1,0)</f>
        <v>0</v>
      </c>
    </row>
    <row r="2479" spans="1:16" x14ac:dyDescent="0.25">
      <c r="A2479">
        <v>2477</v>
      </c>
      <c r="B2479" t="s">
        <v>545</v>
      </c>
      <c r="C2479" t="s">
        <v>17</v>
      </c>
      <c r="D2479" t="s">
        <v>6392</v>
      </c>
      <c r="E2479">
        <v>0</v>
      </c>
      <c r="F2479">
        <v>1</v>
      </c>
      <c r="G2479">
        <v>0</v>
      </c>
      <c r="H2479">
        <v>0</v>
      </c>
      <c r="I2479">
        <v>6.2801502645015699E-3</v>
      </c>
      <c r="J2479">
        <v>0.96664285659789995</v>
      </c>
      <c r="K2479">
        <v>1.8548741936683599E-2</v>
      </c>
      <c r="L2479">
        <v>8.5282130166888202E-3</v>
      </c>
      <c r="M2479">
        <f>IF(I2479=MAX($I2479:$L2479),1,0)</f>
        <v>0</v>
      </c>
      <c r="N2479">
        <f>IF(J2479=MAX($I2479:$L2479),1,0)</f>
        <v>1</v>
      </c>
      <c r="O2479">
        <f>IF(K2479=MAX($I2479:$L2479),1,0)</f>
        <v>0</v>
      </c>
      <c r="P2479">
        <f>IF(L2479=MAX($I2479:$L2479),1,0)</f>
        <v>0</v>
      </c>
    </row>
    <row r="2480" spans="1:16" x14ac:dyDescent="0.25">
      <c r="A2480">
        <v>2478</v>
      </c>
      <c r="B2480" t="s">
        <v>767</v>
      </c>
      <c r="C2480" t="s">
        <v>12</v>
      </c>
      <c r="D2480" t="s">
        <v>6503</v>
      </c>
      <c r="E2480">
        <v>1</v>
      </c>
      <c r="F2480">
        <v>0</v>
      </c>
      <c r="G2480">
        <v>0</v>
      </c>
      <c r="H2480">
        <v>0</v>
      </c>
      <c r="I2480">
        <v>0.92519569396972601</v>
      </c>
      <c r="J2480">
        <v>1.26420427113771E-2</v>
      </c>
      <c r="K2480">
        <v>5.1959391683340003E-2</v>
      </c>
      <c r="L2480">
        <v>1.0202876292169E-2</v>
      </c>
      <c r="M2480">
        <f>IF(I2480=MAX($I2480:$L2480),1,0)</f>
        <v>1</v>
      </c>
      <c r="N2480">
        <f>IF(J2480=MAX($I2480:$L2480),1,0)</f>
        <v>0</v>
      </c>
      <c r="O2480">
        <f>IF(K2480=MAX($I2480:$L2480),1,0)</f>
        <v>0</v>
      </c>
      <c r="P2480">
        <f>IF(L2480=MAX($I2480:$L2480),1,0)</f>
        <v>0</v>
      </c>
    </row>
    <row r="2481" spans="1:16" x14ac:dyDescent="0.25">
      <c r="A2481">
        <v>2479</v>
      </c>
      <c r="B2481" t="s">
        <v>2095</v>
      </c>
      <c r="C2481" t="s">
        <v>28</v>
      </c>
      <c r="D2481" t="s">
        <v>7167</v>
      </c>
      <c r="E2481">
        <v>0</v>
      </c>
      <c r="F2481">
        <v>0</v>
      </c>
      <c r="G2481">
        <v>1</v>
      </c>
      <c r="H2481">
        <v>0</v>
      </c>
      <c r="I2481">
        <v>2.1524444222450201E-2</v>
      </c>
      <c r="J2481">
        <v>0.80484801530838002</v>
      </c>
      <c r="K2481">
        <v>0.13168381154537201</v>
      </c>
      <c r="L2481">
        <v>4.1943732649087899E-2</v>
      </c>
      <c r="M2481">
        <f>IF(I2481=MAX($I2481:$L2481),1,0)</f>
        <v>0</v>
      </c>
      <c r="N2481">
        <f>IF(J2481=MAX($I2481:$L2481),1,0)</f>
        <v>1</v>
      </c>
      <c r="O2481">
        <f>IF(K2481=MAX($I2481:$L2481),1,0)</f>
        <v>0</v>
      </c>
      <c r="P2481">
        <f>IF(L2481=MAX($I2481:$L2481),1,0)</f>
        <v>0</v>
      </c>
    </row>
    <row r="2482" spans="1:16" x14ac:dyDescent="0.25">
      <c r="A2482">
        <v>2480</v>
      </c>
      <c r="B2482" t="s">
        <v>3391</v>
      </c>
      <c r="C2482" t="s">
        <v>28</v>
      </c>
      <c r="D2482" t="s">
        <v>7815</v>
      </c>
      <c r="E2482">
        <v>0</v>
      </c>
      <c r="F2482">
        <v>0</v>
      </c>
      <c r="G2482">
        <v>1</v>
      </c>
      <c r="H2482">
        <v>0</v>
      </c>
      <c r="I2482">
        <v>2.8877286240458402E-2</v>
      </c>
      <c r="J2482">
        <v>4.4819537550210897E-2</v>
      </c>
      <c r="K2482">
        <v>0.90811187028884799</v>
      </c>
      <c r="L2482">
        <v>1.8191350623965201E-2</v>
      </c>
      <c r="M2482">
        <f>IF(I2482=MAX($I2482:$L2482),1,0)</f>
        <v>0</v>
      </c>
      <c r="N2482">
        <f>IF(J2482=MAX($I2482:$L2482),1,0)</f>
        <v>0</v>
      </c>
      <c r="O2482">
        <f>IF(K2482=MAX($I2482:$L2482),1,0)</f>
        <v>1</v>
      </c>
      <c r="P2482">
        <f>IF(L2482=MAX($I2482:$L2482),1,0)</f>
        <v>0</v>
      </c>
    </row>
    <row r="2483" spans="1:16" x14ac:dyDescent="0.25">
      <c r="A2483">
        <v>2481</v>
      </c>
      <c r="B2483" t="s">
        <v>893</v>
      </c>
      <c r="C2483" t="s">
        <v>12</v>
      </c>
      <c r="D2483" t="s">
        <v>6566</v>
      </c>
      <c r="E2483">
        <v>1</v>
      </c>
      <c r="F2483">
        <v>0</v>
      </c>
      <c r="G2483">
        <v>0</v>
      </c>
      <c r="H2483">
        <v>0</v>
      </c>
      <c r="I2483">
        <v>0.91985154151916504</v>
      </c>
      <c r="J2483">
        <v>1.3705373741686301E-2</v>
      </c>
      <c r="K2483">
        <v>5.5663570761680603E-2</v>
      </c>
      <c r="L2483">
        <v>1.07795353978872E-2</v>
      </c>
      <c r="M2483">
        <f>IF(I2483=MAX($I2483:$L2483),1,0)</f>
        <v>1</v>
      </c>
      <c r="N2483">
        <f>IF(J2483=MAX($I2483:$L2483),1,0)</f>
        <v>0</v>
      </c>
      <c r="O2483">
        <f>IF(K2483=MAX($I2483:$L2483),1,0)</f>
        <v>0</v>
      </c>
      <c r="P2483">
        <f>IF(L2483=MAX($I2483:$L2483),1,0)</f>
        <v>0</v>
      </c>
    </row>
    <row r="2484" spans="1:16" x14ac:dyDescent="0.25">
      <c r="A2484">
        <v>2482</v>
      </c>
      <c r="B2484" t="s">
        <v>557</v>
      </c>
      <c r="C2484" t="s">
        <v>28</v>
      </c>
      <c r="D2484" t="s">
        <v>6398</v>
      </c>
      <c r="E2484">
        <v>0</v>
      </c>
      <c r="F2484">
        <v>0</v>
      </c>
      <c r="G2484">
        <v>1</v>
      </c>
      <c r="H2484">
        <v>0</v>
      </c>
      <c r="I2484">
        <v>0.541556537151336</v>
      </c>
      <c r="J2484">
        <v>0.14523762464523299</v>
      </c>
      <c r="K2484">
        <v>0.22530618309974601</v>
      </c>
      <c r="L2484">
        <v>8.7899707257747595E-2</v>
      </c>
      <c r="M2484">
        <f>IF(I2484=MAX($I2484:$L2484),1,0)</f>
        <v>1</v>
      </c>
      <c r="N2484">
        <f>IF(J2484=MAX($I2484:$L2484),1,0)</f>
        <v>0</v>
      </c>
      <c r="O2484">
        <f>IF(K2484=MAX($I2484:$L2484),1,0)</f>
        <v>0</v>
      </c>
      <c r="P2484">
        <f>IF(L2484=MAX($I2484:$L2484),1,0)</f>
        <v>0</v>
      </c>
    </row>
    <row r="2485" spans="1:16" x14ac:dyDescent="0.25">
      <c r="A2485">
        <v>2483</v>
      </c>
      <c r="B2485" t="s">
        <v>383</v>
      </c>
      <c r="C2485" t="s">
        <v>12</v>
      </c>
      <c r="D2485" t="s">
        <v>6311</v>
      </c>
      <c r="E2485">
        <v>1</v>
      </c>
      <c r="F2485">
        <v>0</v>
      </c>
      <c r="G2485">
        <v>0</v>
      </c>
      <c r="H2485">
        <v>0</v>
      </c>
      <c r="I2485">
        <v>0.92617827653884799</v>
      </c>
      <c r="J2485">
        <v>2.09468938410282E-2</v>
      </c>
      <c r="K2485">
        <v>4.3347090482711702E-2</v>
      </c>
      <c r="L2485">
        <v>9.5277288928627898E-3</v>
      </c>
      <c r="M2485">
        <f>IF(I2485=MAX($I2485:$L2485),1,0)</f>
        <v>1</v>
      </c>
      <c r="N2485">
        <f>IF(J2485=MAX($I2485:$L2485),1,0)</f>
        <v>0</v>
      </c>
      <c r="O2485">
        <f>IF(K2485=MAX($I2485:$L2485),1,0)</f>
        <v>0</v>
      </c>
      <c r="P2485">
        <f>IF(L2485=MAX($I2485:$L2485),1,0)</f>
        <v>0</v>
      </c>
    </row>
    <row r="2486" spans="1:16" x14ac:dyDescent="0.25">
      <c r="A2486">
        <v>2484</v>
      </c>
      <c r="B2486" t="s">
        <v>2033</v>
      </c>
      <c r="C2486" t="s">
        <v>28</v>
      </c>
      <c r="D2486" t="s">
        <v>7136</v>
      </c>
      <c r="E2486">
        <v>0</v>
      </c>
      <c r="F2486">
        <v>0</v>
      </c>
      <c r="G2486">
        <v>1</v>
      </c>
      <c r="H2486">
        <v>0</v>
      </c>
      <c r="I2486">
        <v>3.7402831017970997E-2</v>
      </c>
      <c r="J2486">
        <v>7.0173896849155398E-2</v>
      </c>
      <c r="K2486">
        <v>0.87500417232513406</v>
      </c>
      <c r="L2486">
        <v>1.74190755933523E-2</v>
      </c>
      <c r="M2486">
        <f>IF(I2486=MAX($I2486:$L2486),1,0)</f>
        <v>0</v>
      </c>
      <c r="N2486">
        <f>IF(J2486=MAX($I2486:$L2486),1,0)</f>
        <v>0</v>
      </c>
      <c r="O2486">
        <f>IF(K2486=MAX($I2486:$L2486),1,0)</f>
        <v>1</v>
      </c>
      <c r="P2486">
        <f>IF(L2486=MAX($I2486:$L2486),1,0)</f>
        <v>0</v>
      </c>
    </row>
    <row r="2487" spans="1:16" x14ac:dyDescent="0.25">
      <c r="A2487">
        <v>2485</v>
      </c>
      <c r="B2487" t="s">
        <v>503</v>
      </c>
      <c r="C2487" t="s">
        <v>12</v>
      </c>
      <c r="D2487" t="s">
        <v>6371</v>
      </c>
      <c r="E2487">
        <v>1</v>
      </c>
      <c r="F2487">
        <v>0</v>
      </c>
      <c r="G2487">
        <v>0</v>
      </c>
      <c r="H2487">
        <v>0</v>
      </c>
      <c r="I2487">
        <v>8.3724088966846397E-2</v>
      </c>
      <c r="J2487">
        <v>0.27045130729675199</v>
      </c>
      <c r="K2487">
        <v>0.59198051691055298</v>
      </c>
      <c r="L2487">
        <v>5.3844079375267001E-2</v>
      </c>
      <c r="M2487">
        <f>IF(I2487=MAX($I2487:$L2487),1,0)</f>
        <v>0</v>
      </c>
      <c r="N2487">
        <f>IF(J2487=MAX($I2487:$L2487),1,0)</f>
        <v>0</v>
      </c>
      <c r="O2487">
        <f>IF(K2487=MAX($I2487:$L2487),1,0)</f>
        <v>1</v>
      </c>
      <c r="P2487">
        <f>IF(L2487=MAX($I2487:$L2487),1,0)</f>
        <v>0</v>
      </c>
    </row>
    <row r="2488" spans="1:16" x14ac:dyDescent="0.25">
      <c r="A2488">
        <v>2486</v>
      </c>
      <c r="B2488" t="s">
        <v>1111</v>
      </c>
      <c r="C2488" t="s">
        <v>28</v>
      </c>
      <c r="D2488" t="s">
        <v>6675</v>
      </c>
      <c r="E2488">
        <v>0</v>
      </c>
      <c r="F2488">
        <v>0</v>
      </c>
      <c r="G2488">
        <v>1</v>
      </c>
      <c r="H2488">
        <v>0</v>
      </c>
      <c r="I2488">
        <v>9.4615342095494201E-3</v>
      </c>
      <c r="J2488">
        <v>0.92735081911087003</v>
      </c>
      <c r="K2488">
        <v>4.4457431882619802E-2</v>
      </c>
      <c r="L2488">
        <v>1.87301337718963E-2</v>
      </c>
      <c r="M2488">
        <f>IF(I2488=MAX($I2488:$L2488),1,0)</f>
        <v>0</v>
      </c>
      <c r="N2488">
        <f>IF(J2488=MAX($I2488:$L2488),1,0)</f>
        <v>1</v>
      </c>
      <c r="O2488">
        <f>IF(K2488=MAX($I2488:$L2488),1,0)</f>
        <v>0</v>
      </c>
      <c r="P2488">
        <f>IF(L2488=MAX($I2488:$L2488),1,0)</f>
        <v>0</v>
      </c>
    </row>
    <row r="2489" spans="1:16" x14ac:dyDescent="0.25">
      <c r="A2489">
        <v>2487</v>
      </c>
      <c r="B2489" t="s">
        <v>905</v>
      </c>
      <c r="C2489" t="s">
        <v>28</v>
      </c>
      <c r="D2489" t="s">
        <v>6572</v>
      </c>
      <c r="E2489">
        <v>0</v>
      </c>
      <c r="F2489">
        <v>0</v>
      </c>
      <c r="G2489">
        <v>1</v>
      </c>
      <c r="H2489">
        <v>0</v>
      </c>
      <c r="I2489">
        <v>1.39253977686166E-2</v>
      </c>
      <c r="J2489">
        <v>0.24213650822639399</v>
      </c>
      <c r="K2489">
        <v>0.72789633274078303</v>
      </c>
      <c r="L2489">
        <v>1.6041720286011599E-2</v>
      </c>
      <c r="M2489">
        <f>IF(I2489=MAX($I2489:$L2489),1,0)</f>
        <v>0</v>
      </c>
      <c r="N2489">
        <f>IF(J2489=MAX($I2489:$L2489),1,0)</f>
        <v>0</v>
      </c>
      <c r="O2489">
        <f>IF(K2489=MAX($I2489:$L2489),1,0)</f>
        <v>1</v>
      </c>
      <c r="P2489">
        <f>IF(L2489=MAX($I2489:$L2489),1,0)</f>
        <v>0</v>
      </c>
    </row>
    <row r="2490" spans="1:16" x14ac:dyDescent="0.25">
      <c r="A2490">
        <v>2488</v>
      </c>
      <c r="B2490" t="s">
        <v>1243</v>
      </c>
      <c r="C2490" t="s">
        <v>12</v>
      </c>
      <c r="D2490" t="s">
        <v>6741</v>
      </c>
      <c r="E2490">
        <v>1</v>
      </c>
      <c r="F2490">
        <v>0</v>
      </c>
      <c r="G2490">
        <v>0</v>
      </c>
      <c r="H2490">
        <v>0</v>
      </c>
      <c r="I2490">
        <v>0.64878004789352395</v>
      </c>
      <c r="J2490">
        <v>0.18047641217708499</v>
      </c>
      <c r="K2490">
        <v>0.13639512658119199</v>
      </c>
      <c r="L2490">
        <v>3.43484356999397E-2</v>
      </c>
      <c r="M2490">
        <f>IF(I2490=MAX($I2490:$L2490),1,0)</f>
        <v>1</v>
      </c>
      <c r="N2490">
        <f>IF(J2490=MAX($I2490:$L2490),1,0)</f>
        <v>0</v>
      </c>
      <c r="O2490">
        <f>IF(K2490=MAX($I2490:$L2490),1,0)</f>
        <v>0</v>
      </c>
      <c r="P2490">
        <f>IF(L2490=MAX($I2490:$L2490),1,0)</f>
        <v>0</v>
      </c>
    </row>
    <row r="2491" spans="1:16" x14ac:dyDescent="0.25">
      <c r="A2491">
        <v>2489</v>
      </c>
      <c r="B2491" t="s">
        <v>2683</v>
      </c>
      <c r="C2491" t="s">
        <v>17</v>
      </c>
      <c r="D2491" t="s">
        <v>7461</v>
      </c>
      <c r="E2491">
        <v>0</v>
      </c>
      <c r="F2491">
        <v>1</v>
      </c>
      <c r="G2491">
        <v>0</v>
      </c>
      <c r="H2491">
        <v>0</v>
      </c>
      <c r="I2491">
        <v>8.3259440958499895E-2</v>
      </c>
      <c r="J2491">
        <v>0.65116357803344704</v>
      </c>
      <c r="K2491">
        <v>0.19778734445571899</v>
      </c>
      <c r="L2491">
        <v>6.7789614200591999E-2</v>
      </c>
      <c r="M2491">
        <f>IF(I2491=MAX($I2491:$L2491),1,0)</f>
        <v>0</v>
      </c>
      <c r="N2491">
        <f>IF(J2491=MAX($I2491:$L2491),1,0)</f>
        <v>1</v>
      </c>
      <c r="O2491">
        <f>IF(K2491=MAX($I2491:$L2491),1,0)</f>
        <v>0</v>
      </c>
      <c r="P2491">
        <f>IF(L2491=MAX($I2491:$L2491),1,0)</f>
        <v>0</v>
      </c>
    </row>
    <row r="2492" spans="1:16" x14ac:dyDescent="0.25">
      <c r="A2492">
        <v>2490</v>
      </c>
      <c r="B2492" t="s">
        <v>3313</v>
      </c>
      <c r="C2492" t="s">
        <v>28</v>
      </c>
      <c r="D2492" t="s">
        <v>7776</v>
      </c>
      <c r="E2492">
        <v>0</v>
      </c>
      <c r="F2492">
        <v>0</v>
      </c>
      <c r="G2492">
        <v>1</v>
      </c>
      <c r="H2492">
        <v>0</v>
      </c>
      <c r="I2492">
        <v>0.53362041711807195</v>
      </c>
      <c r="J2492">
        <v>1.7494820058345701E-2</v>
      </c>
      <c r="K2492">
        <v>0.40732836723327598</v>
      </c>
      <c r="L2492">
        <v>4.1556388139724697E-2</v>
      </c>
      <c r="M2492">
        <f>IF(I2492=MAX($I2492:$L2492),1,0)</f>
        <v>1</v>
      </c>
      <c r="N2492">
        <f>IF(J2492=MAX($I2492:$L2492),1,0)</f>
        <v>0</v>
      </c>
      <c r="O2492">
        <f>IF(K2492=MAX($I2492:$L2492),1,0)</f>
        <v>0</v>
      </c>
      <c r="P2492">
        <f>IF(L2492=MAX($I2492:$L2492),1,0)</f>
        <v>0</v>
      </c>
    </row>
    <row r="2493" spans="1:16" x14ac:dyDescent="0.25">
      <c r="A2493">
        <v>2491</v>
      </c>
      <c r="B2493" t="s">
        <v>2653</v>
      </c>
      <c r="C2493" t="s">
        <v>12</v>
      </c>
      <c r="D2493" t="s">
        <v>7446</v>
      </c>
      <c r="E2493">
        <v>1</v>
      </c>
      <c r="F2493">
        <v>0</v>
      </c>
      <c r="G2493">
        <v>0</v>
      </c>
      <c r="H2493">
        <v>0</v>
      </c>
      <c r="I2493">
        <v>0.920856952667236</v>
      </c>
      <c r="J2493">
        <v>1.35464770719408E-2</v>
      </c>
      <c r="K2493">
        <v>5.5351935327053001E-2</v>
      </c>
      <c r="L2493">
        <v>1.02446228265762E-2</v>
      </c>
      <c r="M2493">
        <f>IF(I2493=MAX($I2493:$L2493),1,0)</f>
        <v>1</v>
      </c>
      <c r="N2493">
        <f>IF(J2493=MAX($I2493:$L2493),1,0)</f>
        <v>0</v>
      </c>
      <c r="O2493">
        <f>IF(K2493=MAX($I2493:$L2493),1,0)</f>
        <v>0</v>
      </c>
      <c r="P2493">
        <f>IF(L2493=MAX($I2493:$L2493),1,0)</f>
        <v>0</v>
      </c>
    </row>
    <row r="2494" spans="1:16" x14ac:dyDescent="0.25">
      <c r="A2494">
        <v>2492</v>
      </c>
      <c r="B2494" t="s">
        <v>3997</v>
      </c>
      <c r="C2494" t="s">
        <v>12</v>
      </c>
      <c r="D2494" t="s">
        <v>8143</v>
      </c>
      <c r="E2494">
        <v>1</v>
      </c>
      <c r="F2494">
        <v>0</v>
      </c>
      <c r="G2494">
        <v>0</v>
      </c>
      <c r="H2494">
        <v>0</v>
      </c>
      <c r="I2494">
        <v>0.84893655776977495</v>
      </c>
      <c r="J2494">
        <v>3.4415487200021702E-2</v>
      </c>
      <c r="K2494">
        <v>0.10288044810295099</v>
      </c>
      <c r="L2494">
        <v>1.3767475262284201E-2</v>
      </c>
      <c r="M2494">
        <f>IF(I2494=MAX($I2494:$L2494),1,0)</f>
        <v>1</v>
      </c>
      <c r="N2494">
        <f>IF(J2494=MAX($I2494:$L2494),1,0)</f>
        <v>0</v>
      </c>
      <c r="O2494">
        <f>IF(K2494=MAX($I2494:$L2494),1,0)</f>
        <v>0</v>
      </c>
      <c r="P2494">
        <f>IF(L2494=MAX($I2494:$L2494),1,0)</f>
        <v>0</v>
      </c>
    </row>
    <row r="2495" spans="1:16" x14ac:dyDescent="0.25">
      <c r="A2495">
        <v>2493</v>
      </c>
      <c r="B2495" t="s">
        <v>3547</v>
      </c>
      <c r="C2495" t="s">
        <v>17</v>
      </c>
      <c r="D2495" t="s">
        <v>7893</v>
      </c>
      <c r="E2495">
        <v>0</v>
      </c>
      <c r="F2495">
        <v>1</v>
      </c>
      <c r="G2495">
        <v>0</v>
      </c>
      <c r="H2495">
        <v>0</v>
      </c>
      <c r="I2495">
        <v>0.89342808723449696</v>
      </c>
      <c r="J2495">
        <v>2.7110747992992401E-2</v>
      </c>
      <c r="K2495">
        <v>6.6137664020061396E-2</v>
      </c>
      <c r="L2495">
        <v>1.3323558494448599E-2</v>
      </c>
      <c r="M2495">
        <f>IF(I2495=MAX($I2495:$L2495),1,0)</f>
        <v>1</v>
      </c>
      <c r="N2495">
        <f>IF(J2495=MAX($I2495:$L2495),1,0)</f>
        <v>0</v>
      </c>
      <c r="O2495">
        <f>IF(K2495=MAX($I2495:$L2495),1,0)</f>
        <v>0</v>
      </c>
      <c r="P2495">
        <f>IF(L2495=MAX($I2495:$L2495),1,0)</f>
        <v>0</v>
      </c>
    </row>
    <row r="2496" spans="1:16" x14ac:dyDescent="0.25">
      <c r="A2496">
        <v>2494</v>
      </c>
      <c r="B2496" t="s">
        <v>845</v>
      </c>
      <c r="C2496" t="s">
        <v>28</v>
      </c>
      <c r="D2496" t="s">
        <v>6542</v>
      </c>
      <c r="E2496">
        <v>0</v>
      </c>
      <c r="F2496">
        <v>0</v>
      </c>
      <c r="G2496">
        <v>1</v>
      </c>
      <c r="H2496">
        <v>0</v>
      </c>
      <c r="I2496">
        <v>6.62833033129572E-3</v>
      </c>
      <c r="J2496">
        <v>0.93555331230163497</v>
      </c>
      <c r="K2496">
        <v>4.5271612703800201E-2</v>
      </c>
      <c r="L2496">
        <v>1.2546702288091099E-2</v>
      </c>
      <c r="M2496">
        <f>IF(I2496=MAX($I2496:$L2496),1,0)</f>
        <v>0</v>
      </c>
      <c r="N2496">
        <f>IF(J2496=MAX($I2496:$L2496),1,0)</f>
        <v>1</v>
      </c>
      <c r="O2496">
        <f>IF(K2496=MAX($I2496:$L2496),1,0)</f>
        <v>0</v>
      </c>
      <c r="P2496">
        <f>IF(L2496=MAX($I2496:$L2496),1,0)</f>
        <v>0</v>
      </c>
    </row>
    <row r="2497" spans="1:16" x14ac:dyDescent="0.25">
      <c r="A2497">
        <v>2495</v>
      </c>
      <c r="B2497" t="s">
        <v>561</v>
      </c>
      <c r="C2497" t="s">
        <v>28</v>
      </c>
      <c r="D2497" t="s">
        <v>6400</v>
      </c>
      <c r="E2497">
        <v>0</v>
      </c>
      <c r="F2497">
        <v>0</v>
      </c>
      <c r="G2497">
        <v>1</v>
      </c>
      <c r="H2497">
        <v>0</v>
      </c>
      <c r="I2497">
        <v>4.3061055243015199E-2</v>
      </c>
      <c r="J2497">
        <v>0.67234778404235795</v>
      </c>
      <c r="K2497">
        <v>0.233647555112838</v>
      </c>
      <c r="L2497">
        <v>5.0943586975335999E-2</v>
      </c>
      <c r="M2497">
        <f>IF(I2497=MAX($I2497:$L2497),1,0)</f>
        <v>0</v>
      </c>
      <c r="N2497">
        <f>IF(J2497=MAX($I2497:$L2497),1,0)</f>
        <v>1</v>
      </c>
      <c r="O2497">
        <f>IF(K2497=MAX($I2497:$L2497),1,0)</f>
        <v>0</v>
      </c>
      <c r="P2497">
        <f>IF(L2497=MAX($I2497:$L2497),1,0)</f>
        <v>0</v>
      </c>
    </row>
    <row r="2498" spans="1:16" x14ac:dyDescent="0.25">
      <c r="A2498">
        <v>2496</v>
      </c>
      <c r="B2498" t="s">
        <v>2721</v>
      </c>
      <c r="C2498" t="s">
        <v>12</v>
      </c>
      <c r="D2498" t="s">
        <v>7480</v>
      </c>
      <c r="E2498">
        <v>1</v>
      </c>
      <c r="F2498">
        <v>0</v>
      </c>
      <c r="G2498">
        <v>0</v>
      </c>
      <c r="H2498">
        <v>0</v>
      </c>
      <c r="I2498">
        <v>0.91318345069885198</v>
      </c>
      <c r="J2498">
        <v>1.47641338407993E-2</v>
      </c>
      <c r="K2498">
        <v>6.2091238796710899E-2</v>
      </c>
      <c r="L2498">
        <v>9.9612493067979795E-3</v>
      </c>
      <c r="M2498">
        <f>IF(I2498=MAX($I2498:$L2498),1,0)</f>
        <v>1</v>
      </c>
      <c r="N2498">
        <f>IF(J2498=MAX($I2498:$L2498),1,0)</f>
        <v>0</v>
      </c>
      <c r="O2498">
        <f>IF(K2498=MAX($I2498:$L2498),1,0)</f>
        <v>0</v>
      </c>
      <c r="P2498">
        <f>IF(L2498=MAX($I2498:$L2498),1,0)</f>
        <v>0</v>
      </c>
    </row>
    <row r="2499" spans="1:16" x14ac:dyDescent="0.25">
      <c r="A2499">
        <v>2497</v>
      </c>
      <c r="B2499" t="s">
        <v>3003</v>
      </c>
      <c r="C2499" t="s">
        <v>12</v>
      </c>
      <c r="D2499" t="s">
        <v>7621</v>
      </c>
      <c r="E2499">
        <v>1</v>
      </c>
      <c r="F2499">
        <v>0</v>
      </c>
      <c r="G2499">
        <v>0</v>
      </c>
      <c r="H2499">
        <v>0</v>
      </c>
      <c r="I2499">
        <v>0.85841900110244695</v>
      </c>
      <c r="J2499">
        <v>3.29357907176017E-2</v>
      </c>
      <c r="K2499">
        <v>9.50483158230781E-2</v>
      </c>
      <c r="L2499">
        <v>1.3596843928098601E-2</v>
      </c>
      <c r="M2499">
        <f>IF(I2499=MAX($I2499:$L2499),1,0)</f>
        <v>1</v>
      </c>
      <c r="N2499">
        <f>IF(J2499=MAX($I2499:$L2499),1,0)</f>
        <v>0</v>
      </c>
      <c r="O2499">
        <f>IF(K2499=MAX($I2499:$L2499),1,0)</f>
        <v>0</v>
      </c>
      <c r="P2499">
        <f>IF(L2499=MAX($I2499:$L2499),1,0)</f>
        <v>0</v>
      </c>
    </row>
    <row r="2500" spans="1:16" x14ac:dyDescent="0.25">
      <c r="A2500">
        <v>2498</v>
      </c>
      <c r="B2500" t="s">
        <v>2941</v>
      </c>
      <c r="C2500" t="s">
        <v>17</v>
      </c>
      <c r="D2500" t="s">
        <v>7590</v>
      </c>
      <c r="E2500">
        <v>0</v>
      </c>
      <c r="F2500">
        <v>1</v>
      </c>
      <c r="G2500">
        <v>0</v>
      </c>
      <c r="H2500">
        <v>0</v>
      </c>
      <c r="I2500">
        <v>1.9899349659681299E-2</v>
      </c>
      <c r="J2500">
        <v>4.3024301528930602E-2</v>
      </c>
      <c r="K2500">
        <v>0.91662365198135298</v>
      </c>
      <c r="L2500">
        <v>2.0452741533517799E-2</v>
      </c>
      <c r="M2500">
        <f>IF(I2500=MAX($I2500:$L2500),1,0)</f>
        <v>0</v>
      </c>
      <c r="N2500">
        <f>IF(J2500=MAX($I2500:$L2500),1,0)</f>
        <v>0</v>
      </c>
      <c r="O2500">
        <f>IF(K2500=MAX($I2500:$L2500),1,0)</f>
        <v>1</v>
      </c>
      <c r="P2500">
        <f>IF(L2500=MAX($I2500:$L2500),1,0)</f>
        <v>0</v>
      </c>
    </row>
    <row r="2501" spans="1:16" x14ac:dyDescent="0.25">
      <c r="A2501">
        <v>2499</v>
      </c>
      <c r="B2501" t="s">
        <v>515</v>
      </c>
      <c r="C2501" t="s">
        <v>28</v>
      </c>
      <c r="D2501" t="s">
        <v>6377</v>
      </c>
      <c r="E2501">
        <v>0</v>
      </c>
      <c r="F2501">
        <v>0</v>
      </c>
      <c r="G2501">
        <v>1</v>
      </c>
      <c r="H2501">
        <v>0</v>
      </c>
      <c r="I2501">
        <v>2.38734483718872E-2</v>
      </c>
      <c r="J2501">
        <v>0.80541825294494596</v>
      </c>
      <c r="K2501">
        <v>0.118396662175655</v>
      </c>
      <c r="L2501">
        <v>5.2311737090349197E-2</v>
      </c>
      <c r="M2501">
        <f>IF(I2501=MAX($I2501:$L2501),1,0)</f>
        <v>0</v>
      </c>
      <c r="N2501">
        <f>IF(J2501=MAX($I2501:$L2501),1,0)</f>
        <v>1</v>
      </c>
      <c r="O2501">
        <f>IF(K2501=MAX($I2501:$L2501),1,0)</f>
        <v>0</v>
      </c>
      <c r="P2501">
        <f>IF(L2501=MAX($I2501:$L2501),1,0)</f>
        <v>0</v>
      </c>
    </row>
    <row r="2502" spans="1:16" x14ac:dyDescent="0.25">
      <c r="A2502">
        <v>2500</v>
      </c>
      <c r="B2502" t="s">
        <v>841</v>
      </c>
      <c r="C2502" t="s">
        <v>17</v>
      </c>
      <c r="D2502" t="s">
        <v>6540</v>
      </c>
      <c r="E2502">
        <v>0</v>
      </c>
      <c r="F2502">
        <v>1</v>
      </c>
      <c r="G2502">
        <v>0</v>
      </c>
      <c r="H2502">
        <v>0</v>
      </c>
      <c r="I2502">
        <v>0.23387880623340601</v>
      </c>
      <c r="J2502">
        <v>0.26252278685569702</v>
      </c>
      <c r="K2502">
        <v>0.363181322813034</v>
      </c>
      <c r="L2502">
        <v>0.14041712880134499</v>
      </c>
      <c r="M2502">
        <f>IF(I2502=MAX($I2502:$L2502),1,0)</f>
        <v>0</v>
      </c>
      <c r="N2502">
        <f>IF(J2502=MAX($I2502:$L2502),1,0)</f>
        <v>0</v>
      </c>
      <c r="O2502">
        <f>IF(K2502=MAX($I2502:$L2502),1,0)</f>
        <v>1</v>
      </c>
      <c r="P2502">
        <f>IF(L2502=MAX($I2502:$L2502),1,0)</f>
        <v>0</v>
      </c>
    </row>
    <row r="2503" spans="1:16" x14ac:dyDescent="0.25">
      <c r="A2503">
        <v>2501</v>
      </c>
      <c r="B2503" t="s">
        <v>1253</v>
      </c>
      <c r="C2503" t="s">
        <v>28</v>
      </c>
      <c r="D2503" t="s">
        <v>6746</v>
      </c>
      <c r="E2503">
        <v>0</v>
      </c>
      <c r="F2503">
        <v>0</v>
      </c>
      <c r="G2503">
        <v>1</v>
      </c>
      <c r="H2503">
        <v>0</v>
      </c>
      <c r="I2503">
        <v>1.9618595018982801E-2</v>
      </c>
      <c r="J2503">
        <v>0.52090418338775601</v>
      </c>
      <c r="K2503">
        <v>0.42264673113822898</v>
      </c>
      <c r="L2503">
        <v>3.6830455064773497E-2</v>
      </c>
      <c r="M2503">
        <f>IF(I2503=MAX($I2503:$L2503),1,0)</f>
        <v>0</v>
      </c>
      <c r="N2503">
        <f>IF(J2503=MAX($I2503:$L2503),1,0)</f>
        <v>1</v>
      </c>
      <c r="O2503">
        <f>IF(K2503=MAX($I2503:$L2503),1,0)</f>
        <v>0</v>
      </c>
      <c r="P2503">
        <f>IF(L2503=MAX($I2503:$L2503),1,0)</f>
        <v>0</v>
      </c>
    </row>
    <row r="2504" spans="1:16" x14ac:dyDescent="0.25">
      <c r="A2504">
        <v>2502</v>
      </c>
      <c r="B2504" t="s">
        <v>2645</v>
      </c>
      <c r="C2504" t="s">
        <v>12</v>
      </c>
      <c r="D2504" t="s">
        <v>7442</v>
      </c>
      <c r="E2504">
        <v>1</v>
      </c>
      <c r="F2504">
        <v>0</v>
      </c>
      <c r="G2504">
        <v>0</v>
      </c>
      <c r="H2504">
        <v>0</v>
      </c>
      <c r="I2504">
        <v>0.93031775951385498</v>
      </c>
      <c r="J2504">
        <v>1.3299093581735999E-2</v>
      </c>
      <c r="K2504">
        <v>4.6395957469940102E-2</v>
      </c>
      <c r="L2504">
        <v>9.9872313439846004E-3</v>
      </c>
      <c r="M2504">
        <f>IF(I2504=MAX($I2504:$L2504),1,0)</f>
        <v>1</v>
      </c>
      <c r="N2504">
        <f>IF(J2504=MAX($I2504:$L2504),1,0)</f>
        <v>0</v>
      </c>
      <c r="O2504">
        <f>IF(K2504=MAX($I2504:$L2504),1,0)</f>
        <v>0</v>
      </c>
      <c r="P2504">
        <f>IF(L2504=MAX($I2504:$L2504),1,0)</f>
        <v>0</v>
      </c>
    </row>
    <row r="2505" spans="1:16" x14ac:dyDescent="0.25">
      <c r="A2505">
        <v>2503</v>
      </c>
      <c r="B2505" t="s">
        <v>1197</v>
      </c>
      <c r="C2505" t="s">
        <v>28</v>
      </c>
      <c r="D2505" t="s">
        <v>6718</v>
      </c>
      <c r="E2505">
        <v>0</v>
      </c>
      <c r="F2505">
        <v>0</v>
      </c>
      <c r="G2505">
        <v>1</v>
      </c>
      <c r="H2505">
        <v>0</v>
      </c>
      <c r="I2505">
        <v>1.2428130954503999E-2</v>
      </c>
      <c r="J2505">
        <v>0.50374102592468195</v>
      </c>
      <c r="K2505">
        <v>0.46337974071502602</v>
      </c>
      <c r="L2505">
        <v>2.0451130345463701E-2</v>
      </c>
      <c r="M2505">
        <f>IF(I2505=MAX($I2505:$L2505),1,0)</f>
        <v>0</v>
      </c>
      <c r="N2505">
        <f>IF(J2505=MAX($I2505:$L2505),1,0)</f>
        <v>1</v>
      </c>
      <c r="O2505">
        <f>IF(K2505=MAX($I2505:$L2505),1,0)</f>
        <v>0</v>
      </c>
      <c r="P2505">
        <f>IF(L2505=MAX($I2505:$L2505),1,0)</f>
        <v>0</v>
      </c>
    </row>
    <row r="2506" spans="1:16" x14ac:dyDescent="0.25">
      <c r="A2506">
        <v>2504</v>
      </c>
      <c r="B2506" t="s">
        <v>635</v>
      </c>
      <c r="C2506" t="s">
        <v>12</v>
      </c>
      <c r="D2506" t="s">
        <v>6437</v>
      </c>
      <c r="E2506">
        <v>1</v>
      </c>
      <c r="F2506">
        <v>0</v>
      </c>
      <c r="G2506">
        <v>0</v>
      </c>
      <c r="H2506">
        <v>0</v>
      </c>
      <c r="I2506">
        <v>0.79977798461913996</v>
      </c>
      <c r="J2506">
        <v>5.6216549128293901E-2</v>
      </c>
      <c r="K2506">
        <v>0.118185110390186</v>
      </c>
      <c r="L2506">
        <v>2.5820322334766301E-2</v>
      </c>
      <c r="M2506">
        <f>IF(I2506=MAX($I2506:$L2506),1,0)</f>
        <v>1</v>
      </c>
      <c r="N2506">
        <f>IF(J2506=MAX($I2506:$L2506),1,0)</f>
        <v>0</v>
      </c>
      <c r="O2506">
        <f>IF(K2506=MAX($I2506:$L2506),1,0)</f>
        <v>0</v>
      </c>
      <c r="P2506">
        <f>IF(L2506=MAX($I2506:$L2506),1,0)</f>
        <v>0</v>
      </c>
    </row>
    <row r="2507" spans="1:16" x14ac:dyDescent="0.25">
      <c r="A2507">
        <v>2505</v>
      </c>
      <c r="B2507" t="s">
        <v>1843</v>
      </c>
      <c r="C2507" t="s">
        <v>28</v>
      </c>
      <c r="D2507" t="s">
        <v>7041</v>
      </c>
      <c r="E2507">
        <v>0</v>
      </c>
      <c r="F2507">
        <v>0</v>
      </c>
      <c r="G2507">
        <v>1</v>
      </c>
      <c r="H2507">
        <v>0</v>
      </c>
      <c r="I2507">
        <v>1.6817763447761501E-2</v>
      </c>
      <c r="J2507">
        <v>0.80413734912872303</v>
      </c>
      <c r="K2507">
        <v>0.14275103807449299</v>
      </c>
      <c r="L2507">
        <v>3.6293871700763702E-2</v>
      </c>
      <c r="M2507">
        <f>IF(I2507=MAX($I2507:$L2507),1,0)</f>
        <v>0</v>
      </c>
      <c r="N2507">
        <f>IF(J2507=MAX($I2507:$L2507),1,0)</f>
        <v>1</v>
      </c>
      <c r="O2507">
        <f>IF(K2507=MAX($I2507:$L2507),1,0)</f>
        <v>0</v>
      </c>
      <c r="P2507">
        <f>IF(L2507=MAX($I2507:$L2507),1,0)</f>
        <v>0</v>
      </c>
    </row>
    <row r="2508" spans="1:16" x14ac:dyDescent="0.25">
      <c r="A2508">
        <v>2506</v>
      </c>
      <c r="B2508" t="s">
        <v>777</v>
      </c>
      <c r="C2508" t="s">
        <v>28</v>
      </c>
      <c r="D2508" t="s">
        <v>6508</v>
      </c>
      <c r="E2508">
        <v>0</v>
      </c>
      <c r="F2508">
        <v>0</v>
      </c>
      <c r="G2508">
        <v>1</v>
      </c>
      <c r="H2508">
        <v>0</v>
      </c>
      <c r="I2508">
        <v>5.8264069259166697E-2</v>
      </c>
      <c r="J2508">
        <v>0.72666412591934204</v>
      </c>
      <c r="K2508">
        <v>0.11382342129945699</v>
      </c>
      <c r="L2508">
        <v>0.10124834626913</v>
      </c>
      <c r="M2508">
        <f>IF(I2508=MAX($I2508:$L2508),1,0)</f>
        <v>0</v>
      </c>
      <c r="N2508">
        <f>IF(J2508=MAX($I2508:$L2508),1,0)</f>
        <v>1</v>
      </c>
      <c r="O2508">
        <f>IF(K2508=MAX($I2508:$L2508),1,0)</f>
        <v>0</v>
      </c>
      <c r="P2508">
        <f>IF(L2508=MAX($I2508:$L2508),1,0)</f>
        <v>0</v>
      </c>
    </row>
    <row r="2509" spans="1:16" x14ac:dyDescent="0.25">
      <c r="A2509">
        <v>2507</v>
      </c>
      <c r="B2509" t="s">
        <v>1487</v>
      </c>
      <c r="C2509" t="s">
        <v>28</v>
      </c>
      <c r="D2509" t="s">
        <v>6863</v>
      </c>
      <c r="E2509">
        <v>0</v>
      </c>
      <c r="F2509">
        <v>0</v>
      </c>
      <c r="G2509">
        <v>1</v>
      </c>
      <c r="H2509">
        <v>0</v>
      </c>
      <c r="I2509">
        <v>8.5955169051885605E-3</v>
      </c>
      <c r="J2509">
        <v>0.77274012565612704</v>
      </c>
      <c r="K2509">
        <v>0.20141218602657299</v>
      </c>
      <c r="L2509">
        <v>1.7252188175916599E-2</v>
      </c>
      <c r="M2509">
        <f>IF(I2509=MAX($I2509:$L2509),1,0)</f>
        <v>0</v>
      </c>
      <c r="N2509">
        <f>IF(J2509=MAX($I2509:$L2509),1,0)</f>
        <v>1</v>
      </c>
      <c r="O2509">
        <f>IF(K2509=MAX($I2509:$L2509),1,0)</f>
        <v>0</v>
      </c>
      <c r="P2509">
        <f>IF(L2509=MAX($I2509:$L2509),1,0)</f>
        <v>0</v>
      </c>
    </row>
    <row r="2510" spans="1:16" x14ac:dyDescent="0.25">
      <c r="A2510">
        <v>2508</v>
      </c>
      <c r="B2510" t="s">
        <v>865</v>
      </c>
      <c r="C2510" t="s">
        <v>12</v>
      </c>
      <c r="D2510" t="s">
        <v>6552</v>
      </c>
      <c r="E2510">
        <v>1</v>
      </c>
      <c r="F2510">
        <v>0</v>
      </c>
      <c r="G2510">
        <v>0</v>
      </c>
      <c r="H2510">
        <v>0</v>
      </c>
      <c r="I2510">
        <v>0.26971966028213501</v>
      </c>
      <c r="J2510">
        <v>0.13120082020759499</v>
      </c>
      <c r="K2510">
        <v>0.44324180483817999</v>
      </c>
      <c r="L2510">
        <v>0.15583778917789401</v>
      </c>
      <c r="M2510">
        <f>IF(I2510=MAX($I2510:$L2510),1,0)</f>
        <v>0</v>
      </c>
      <c r="N2510">
        <f>IF(J2510=MAX($I2510:$L2510),1,0)</f>
        <v>0</v>
      </c>
      <c r="O2510">
        <f>IF(K2510=MAX($I2510:$L2510),1,0)</f>
        <v>1</v>
      </c>
      <c r="P2510">
        <f>IF(L2510=MAX($I2510:$L2510),1,0)</f>
        <v>0</v>
      </c>
    </row>
    <row r="2511" spans="1:16" x14ac:dyDescent="0.25">
      <c r="A2511">
        <v>2509</v>
      </c>
      <c r="B2511" t="s">
        <v>3829</v>
      </c>
      <c r="C2511" t="s">
        <v>17</v>
      </c>
      <c r="D2511" t="s">
        <v>8034</v>
      </c>
      <c r="E2511">
        <v>0</v>
      </c>
      <c r="F2511">
        <v>1</v>
      </c>
      <c r="G2511">
        <v>0</v>
      </c>
      <c r="H2511">
        <v>0</v>
      </c>
      <c r="I2511">
        <v>2.0852385088801301E-2</v>
      </c>
      <c r="J2511">
        <v>0.77058315277099598</v>
      </c>
      <c r="K2511">
        <v>0.18543346226215299</v>
      </c>
      <c r="L2511">
        <v>2.3131078109145099E-2</v>
      </c>
      <c r="M2511">
        <f>IF(I2511=MAX($I2511:$L2511),1,0)</f>
        <v>0</v>
      </c>
      <c r="N2511">
        <f>IF(J2511=MAX($I2511:$L2511),1,0)</f>
        <v>1</v>
      </c>
      <c r="O2511">
        <f>IF(K2511=MAX($I2511:$L2511),1,0)</f>
        <v>0</v>
      </c>
      <c r="P2511">
        <f>IF(L2511=MAX($I2511:$L2511),1,0)</f>
        <v>0</v>
      </c>
    </row>
    <row r="2512" spans="1:16" x14ac:dyDescent="0.25">
      <c r="A2512">
        <v>2510</v>
      </c>
      <c r="B2512" t="s">
        <v>1083</v>
      </c>
      <c r="C2512" t="s">
        <v>17</v>
      </c>
      <c r="D2512" t="s">
        <v>6661</v>
      </c>
      <c r="E2512">
        <v>0</v>
      </c>
      <c r="F2512">
        <v>1</v>
      </c>
      <c r="G2512">
        <v>0</v>
      </c>
      <c r="H2512">
        <v>0</v>
      </c>
      <c r="I2512">
        <v>1.1544385924935299E-2</v>
      </c>
      <c r="J2512">
        <v>0.70697134733199996</v>
      </c>
      <c r="K2512">
        <v>0.25863057374954201</v>
      </c>
      <c r="L2512">
        <v>2.28537190705537E-2</v>
      </c>
      <c r="M2512">
        <f>IF(I2512=MAX($I2512:$L2512),1,0)</f>
        <v>0</v>
      </c>
      <c r="N2512">
        <f>IF(J2512=MAX($I2512:$L2512),1,0)</f>
        <v>1</v>
      </c>
      <c r="O2512">
        <f>IF(K2512=MAX($I2512:$L2512),1,0)</f>
        <v>0</v>
      </c>
      <c r="P2512">
        <f>IF(L2512=MAX($I2512:$L2512),1,0)</f>
        <v>0</v>
      </c>
    </row>
    <row r="2513" spans="1:16" x14ac:dyDescent="0.25">
      <c r="A2513">
        <v>2511</v>
      </c>
      <c r="B2513" t="s">
        <v>1525</v>
      </c>
      <c r="C2513" t="s">
        <v>17</v>
      </c>
      <c r="D2513" t="s">
        <v>6882</v>
      </c>
      <c r="E2513">
        <v>0</v>
      </c>
      <c r="F2513">
        <v>1</v>
      </c>
      <c r="G2513">
        <v>0</v>
      </c>
      <c r="H2513">
        <v>0</v>
      </c>
      <c r="I2513">
        <v>3.65936234593391E-2</v>
      </c>
      <c r="J2513">
        <v>0.80309343338012695</v>
      </c>
      <c r="K2513">
        <v>9.7413092851638794E-2</v>
      </c>
      <c r="L2513">
        <v>6.2899902462959206E-2</v>
      </c>
      <c r="M2513">
        <f>IF(I2513=MAX($I2513:$L2513),1,0)</f>
        <v>0</v>
      </c>
      <c r="N2513">
        <f>IF(J2513=MAX($I2513:$L2513),1,0)</f>
        <v>1</v>
      </c>
      <c r="O2513">
        <f>IF(K2513=MAX($I2513:$L2513),1,0)</f>
        <v>0</v>
      </c>
      <c r="P2513">
        <f>IF(L2513=MAX($I2513:$L2513),1,0)</f>
        <v>0</v>
      </c>
    </row>
    <row r="2514" spans="1:16" x14ac:dyDescent="0.25">
      <c r="A2514">
        <v>2512</v>
      </c>
      <c r="B2514" t="s">
        <v>3993</v>
      </c>
      <c r="C2514" t="s">
        <v>17</v>
      </c>
      <c r="D2514" t="s">
        <v>8144</v>
      </c>
      <c r="E2514">
        <v>0</v>
      </c>
      <c r="F2514">
        <v>1</v>
      </c>
      <c r="G2514">
        <v>0</v>
      </c>
      <c r="H2514">
        <v>0</v>
      </c>
      <c r="I2514">
        <v>1.9965263083577101E-2</v>
      </c>
      <c r="J2514">
        <v>0.80496329069137496</v>
      </c>
      <c r="K2514">
        <v>0.15750706195831299</v>
      </c>
      <c r="L2514">
        <v>1.75643991678953E-2</v>
      </c>
      <c r="M2514">
        <f>IF(I2514=MAX($I2514:$L2514),1,0)</f>
        <v>0</v>
      </c>
      <c r="N2514">
        <f>IF(J2514=MAX($I2514:$L2514),1,0)</f>
        <v>1</v>
      </c>
      <c r="O2514">
        <f>IF(K2514=MAX($I2514:$L2514),1,0)</f>
        <v>0</v>
      </c>
      <c r="P2514">
        <f>IF(L2514=MAX($I2514:$L2514),1,0)</f>
        <v>0</v>
      </c>
    </row>
    <row r="2515" spans="1:16" x14ac:dyDescent="0.25">
      <c r="A2515">
        <v>2513</v>
      </c>
      <c r="B2515" t="s">
        <v>2743</v>
      </c>
      <c r="C2515" t="s">
        <v>12</v>
      </c>
      <c r="D2515" t="s">
        <v>7491</v>
      </c>
      <c r="E2515">
        <v>1</v>
      </c>
      <c r="F2515">
        <v>0</v>
      </c>
      <c r="G2515">
        <v>0</v>
      </c>
      <c r="H2515">
        <v>0</v>
      </c>
      <c r="I2515">
        <v>0.552995145320892</v>
      </c>
      <c r="J2515">
        <v>0.300929576158523</v>
      </c>
      <c r="K2515">
        <v>0.11409392952918999</v>
      </c>
      <c r="L2515">
        <v>3.1981304287910399E-2</v>
      </c>
      <c r="M2515">
        <f>IF(I2515=MAX($I2515:$L2515),1,0)</f>
        <v>1</v>
      </c>
      <c r="N2515">
        <f>IF(J2515=MAX($I2515:$L2515),1,0)</f>
        <v>0</v>
      </c>
      <c r="O2515">
        <f>IF(K2515=MAX($I2515:$L2515),1,0)</f>
        <v>0</v>
      </c>
      <c r="P2515">
        <f>IF(L2515=MAX($I2515:$L2515),1,0)</f>
        <v>0</v>
      </c>
    </row>
    <row r="2516" spans="1:16" x14ac:dyDescent="0.25">
      <c r="A2516">
        <v>2514</v>
      </c>
      <c r="B2516" t="s">
        <v>831</v>
      </c>
      <c r="C2516" t="s">
        <v>31</v>
      </c>
      <c r="D2516" t="s">
        <v>6535</v>
      </c>
      <c r="E2516">
        <v>0</v>
      </c>
      <c r="F2516">
        <v>0</v>
      </c>
      <c r="G2516">
        <v>0</v>
      </c>
      <c r="H2516">
        <v>1</v>
      </c>
      <c r="I2516">
        <v>0.84166437387466397</v>
      </c>
      <c r="J2516">
        <v>2.3889027535915298E-2</v>
      </c>
      <c r="K2516">
        <v>0.10352618247270499</v>
      </c>
      <c r="L2516">
        <v>3.0920330435037599E-2</v>
      </c>
      <c r="M2516">
        <f>IF(I2516=MAX($I2516:$L2516),1,0)</f>
        <v>1</v>
      </c>
      <c r="N2516">
        <f>IF(J2516=MAX($I2516:$L2516),1,0)</f>
        <v>0</v>
      </c>
      <c r="O2516">
        <f>IF(K2516=MAX($I2516:$L2516),1,0)</f>
        <v>0</v>
      </c>
      <c r="P2516">
        <f>IF(L2516=MAX($I2516:$L2516),1,0)</f>
        <v>0</v>
      </c>
    </row>
    <row r="2517" spans="1:16" x14ac:dyDescent="0.25">
      <c r="A2517">
        <v>2515</v>
      </c>
      <c r="B2517" t="s">
        <v>3261</v>
      </c>
      <c r="C2517" t="s">
        <v>17</v>
      </c>
      <c r="D2517" t="s">
        <v>7750</v>
      </c>
      <c r="E2517">
        <v>0</v>
      </c>
      <c r="F2517">
        <v>1</v>
      </c>
      <c r="G2517">
        <v>0</v>
      </c>
      <c r="H2517">
        <v>0</v>
      </c>
      <c r="I2517">
        <v>0.127394825220108</v>
      </c>
      <c r="J2517">
        <v>0.256509870290756</v>
      </c>
      <c r="K2517">
        <v>0.48295718431472701</v>
      </c>
      <c r="L2517">
        <v>0.13313807547092399</v>
      </c>
      <c r="M2517">
        <f>IF(I2517=MAX($I2517:$L2517),1,0)</f>
        <v>0</v>
      </c>
      <c r="N2517">
        <f>IF(J2517=MAX($I2517:$L2517),1,0)</f>
        <v>0</v>
      </c>
      <c r="O2517">
        <f>IF(K2517=MAX($I2517:$L2517),1,0)</f>
        <v>1</v>
      </c>
      <c r="P2517">
        <f>IF(L2517=MAX($I2517:$L2517),1,0)</f>
        <v>0</v>
      </c>
    </row>
    <row r="2518" spans="1:16" x14ac:dyDescent="0.25">
      <c r="A2518">
        <v>2516</v>
      </c>
      <c r="B2518" t="s">
        <v>2499</v>
      </c>
      <c r="C2518" t="s">
        <v>17</v>
      </c>
      <c r="D2518" t="s">
        <v>7369</v>
      </c>
      <c r="E2518">
        <v>0</v>
      </c>
      <c r="F2518">
        <v>1</v>
      </c>
      <c r="G2518">
        <v>0</v>
      </c>
      <c r="H2518">
        <v>0</v>
      </c>
      <c r="I2518">
        <v>2.2330546751618299E-2</v>
      </c>
      <c r="J2518">
        <v>0.34989017248153598</v>
      </c>
      <c r="K2518">
        <v>0.58526629209518399</v>
      </c>
      <c r="L2518">
        <v>4.2513009160757002E-2</v>
      </c>
      <c r="M2518">
        <f>IF(I2518=MAX($I2518:$L2518),1,0)</f>
        <v>0</v>
      </c>
      <c r="N2518">
        <f>IF(J2518=MAX($I2518:$L2518),1,0)</f>
        <v>0</v>
      </c>
      <c r="O2518">
        <f>IF(K2518=MAX($I2518:$L2518),1,0)</f>
        <v>1</v>
      </c>
      <c r="P2518">
        <f>IF(L2518=MAX($I2518:$L2518),1,0)</f>
        <v>0</v>
      </c>
    </row>
    <row r="2519" spans="1:16" x14ac:dyDescent="0.25">
      <c r="A2519">
        <v>2517</v>
      </c>
      <c r="B2519" t="s">
        <v>1275</v>
      </c>
      <c r="C2519" t="s">
        <v>28</v>
      </c>
      <c r="D2519" t="s">
        <v>6757</v>
      </c>
      <c r="E2519">
        <v>0</v>
      </c>
      <c r="F2519">
        <v>0</v>
      </c>
      <c r="G2519">
        <v>1</v>
      </c>
      <c r="H2519">
        <v>0</v>
      </c>
      <c r="I2519">
        <v>0.17302738130092599</v>
      </c>
      <c r="J2519">
        <v>0.134272456169128</v>
      </c>
      <c r="K2519">
        <v>0.63657104969024603</v>
      </c>
      <c r="L2519">
        <v>5.6129105389118097E-2</v>
      </c>
      <c r="M2519">
        <f>IF(I2519=MAX($I2519:$L2519),1,0)</f>
        <v>0</v>
      </c>
      <c r="N2519">
        <f>IF(J2519=MAX($I2519:$L2519),1,0)</f>
        <v>0</v>
      </c>
      <c r="O2519">
        <f>IF(K2519=MAX($I2519:$L2519),1,0)</f>
        <v>1</v>
      </c>
      <c r="P2519">
        <f>IF(L2519=MAX($I2519:$L2519),1,0)</f>
        <v>0</v>
      </c>
    </row>
    <row r="2520" spans="1:16" x14ac:dyDescent="0.25">
      <c r="A2520">
        <v>2518</v>
      </c>
      <c r="B2520" t="s">
        <v>2897</v>
      </c>
      <c r="C2520" t="s">
        <v>17</v>
      </c>
      <c r="D2520" t="s">
        <v>7568</v>
      </c>
      <c r="E2520">
        <v>0</v>
      </c>
      <c r="F2520">
        <v>1</v>
      </c>
      <c r="G2520">
        <v>0</v>
      </c>
      <c r="H2520">
        <v>0</v>
      </c>
      <c r="I2520">
        <v>1.04368841275572E-2</v>
      </c>
      <c r="J2520">
        <v>0.74564230442047097</v>
      </c>
      <c r="K2520">
        <v>0.224988743662834</v>
      </c>
      <c r="L2520">
        <v>1.8932057544589001E-2</v>
      </c>
      <c r="M2520">
        <f>IF(I2520=MAX($I2520:$L2520),1,0)</f>
        <v>0</v>
      </c>
      <c r="N2520">
        <f>IF(J2520=MAX($I2520:$L2520),1,0)</f>
        <v>1</v>
      </c>
      <c r="O2520">
        <f>IF(K2520=MAX($I2520:$L2520),1,0)</f>
        <v>0</v>
      </c>
      <c r="P2520">
        <f>IF(L2520=MAX($I2520:$L2520),1,0)</f>
        <v>0</v>
      </c>
    </row>
    <row r="2521" spans="1:16" x14ac:dyDescent="0.25">
      <c r="A2521">
        <v>2519</v>
      </c>
      <c r="B2521" t="s">
        <v>1899</v>
      </c>
      <c r="C2521" t="s">
        <v>17</v>
      </c>
      <c r="D2521" t="s">
        <v>7069</v>
      </c>
      <c r="E2521">
        <v>0</v>
      </c>
      <c r="F2521">
        <v>1</v>
      </c>
      <c r="G2521">
        <v>0</v>
      </c>
      <c r="H2521">
        <v>0</v>
      </c>
      <c r="I2521">
        <v>3.32602523267269E-2</v>
      </c>
      <c r="J2521">
        <v>0.68320983648300104</v>
      </c>
      <c r="K2521">
        <v>0.23476251959800701</v>
      </c>
      <c r="L2521">
        <v>4.8767399042844703E-2</v>
      </c>
      <c r="M2521">
        <f>IF(I2521=MAX($I2521:$L2521),1,0)</f>
        <v>0</v>
      </c>
      <c r="N2521">
        <f>IF(J2521=MAX($I2521:$L2521),1,0)</f>
        <v>1</v>
      </c>
      <c r="O2521">
        <f>IF(K2521=MAX($I2521:$L2521),1,0)</f>
        <v>0</v>
      </c>
      <c r="P2521">
        <f>IF(L2521=MAX($I2521:$L2521),1,0)</f>
        <v>0</v>
      </c>
    </row>
    <row r="2522" spans="1:16" x14ac:dyDescent="0.25">
      <c r="A2522">
        <v>2520</v>
      </c>
      <c r="B2522" t="s">
        <v>3543</v>
      </c>
      <c r="C2522" t="s">
        <v>17</v>
      </c>
      <c r="D2522" t="s">
        <v>7891</v>
      </c>
      <c r="E2522">
        <v>0</v>
      </c>
      <c r="F2522">
        <v>1</v>
      </c>
      <c r="G2522">
        <v>0</v>
      </c>
      <c r="H2522">
        <v>0</v>
      </c>
      <c r="I2522">
        <v>6.3049130141734994E-2</v>
      </c>
      <c r="J2522">
        <v>0.52583891153335505</v>
      </c>
      <c r="K2522">
        <v>0.30266708135604797</v>
      </c>
      <c r="L2522">
        <v>0.108444914221763</v>
      </c>
      <c r="M2522">
        <f>IF(I2522=MAX($I2522:$L2522),1,0)</f>
        <v>0</v>
      </c>
      <c r="N2522">
        <f>IF(J2522=MAX($I2522:$L2522),1,0)</f>
        <v>1</v>
      </c>
      <c r="O2522">
        <f>IF(K2522=MAX($I2522:$L2522),1,0)</f>
        <v>0</v>
      </c>
      <c r="P2522">
        <f>IF(L2522=MAX($I2522:$L2522),1,0)</f>
        <v>0</v>
      </c>
    </row>
    <row r="2523" spans="1:16" x14ac:dyDescent="0.25">
      <c r="A2523">
        <v>2521</v>
      </c>
      <c r="B2523" t="s">
        <v>3893</v>
      </c>
      <c r="C2523" t="s">
        <v>12</v>
      </c>
      <c r="D2523" t="s">
        <v>8066</v>
      </c>
      <c r="E2523">
        <v>1</v>
      </c>
      <c r="F2523">
        <v>0</v>
      </c>
      <c r="G2523">
        <v>0</v>
      </c>
      <c r="H2523">
        <v>0</v>
      </c>
      <c r="I2523">
        <v>0.88554072380065896</v>
      </c>
      <c r="J2523">
        <v>2.14483700692653E-2</v>
      </c>
      <c r="K2523">
        <v>8.1963665783405304E-2</v>
      </c>
      <c r="L2523">
        <v>1.10471649095416E-2</v>
      </c>
      <c r="M2523">
        <f>IF(I2523=MAX($I2523:$L2523),1,0)</f>
        <v>1</v>
      </c>
      <c r="N2523">
        <f>IF(J2523=MAX($I2523:$L2523),1,0)</f>
        <v>0</v>
      </c>
      <c r="O2523">
        <f>IF(K2523=MAX($I2523:$L2523),1,0)</f>
        <v>0</v>
      </c>
      <c r="P2523">
        <f>IF(L2523=MAX($I2523:$L2523),1,0)</f>
        <v>0</v>
      </c>
    </row>
    <row r="2524" spans="1:16" x14ac:dyDescent="0.25">
      <c r="A2524">
        <v>2522</v>
      </c>
      <c r="B2524" t="s">
        <v>1951</v>
      </c>
      <c r="C2524" t="s">
        <v>17</v>
      </c>
      <c r="D2524" t="s">
        <v>7095</v>
      </c>
      <c r="E2524">
        <v>0</v>
      </c>
      <c r="F2524">
        <v>1</v>
      </c>
      <c r="G2524">
        <v>0</v>
      </c>
      <c r="H2524">
        <v>0</v>
      </c>
      <c r="I2524">
        <v>6.8142744712531497E-3</v>
      </c>
      <c r="J2524">
        <v>0.963348448276519</v>
      </c>
      <c r="K2524">
        <v>2.0455336198210699E-2</v>
      </c>
      <c r="L2524">
        <v>9.3820076435804298E-3</v>
      </c>
      <c r="M2524">
        <f>IF(I2524=MAX($I2524:$L2524),1,0)</f>
        <v>0</v>
      </c>
      <c r="N2524">
        <f>IF(J2524=MAX($I2524:$L2524),1,0)</f>
        <v>1</v>
      </c>
      <c r="O2524">
        <f>IF(K2524=MAX($I2524:$L2524),1,0)</f>
        <v>0</v>
      </c>
      <c r="P2524">
        <f>IF(L2524=MAX($I2524:$L2524),1,0)</f>
        <v>0</v>
      </c>
    </row>
    <row r="2525" spans="1:16" x14ac:dyDescent="0.25">
      <c r="A2525">
        <v>2523</v>
      </c>
      <c r="B2525" t="s">
        <v>1877</v>
      </c>
      <c r="C2525" t="s">
        <v>17</v>
      </c>
      <c r="D2525" t="s">
        <v>7058</v>
      </c>
      <c r="E2525">
        <v>0</v>
      </c>
      <c r="F2525">
        <v>1</v>
      </c>
      <c r="G2525">
        <v>0</v>
      </c>
      <c r="H2525">
        <v>0</v>
      </c>
      <c r="I2525">
        <v>0.104781433939933</v>
      </c>
      <c r="J2525">
        <v>0.249814212322235</v>
      </c>
      <c r="K2525">
        <v>0.51888412237167303</v>
      </c>
      <c r="L2525">
        <v>0.126520216464996</v>
      </c>
      <c r="M2525">
        <f>IF(I2525=MAX($I2525:$L2525),1,0)</f>
        <v>0</v>
      </c>
      <c r="N2525">
        <f>IF(J2525=MAX($I2525:$L2525),1,0)</f>
        <v>0</v>
      </c>
      <c r="O2525">
        <f>IF(K2525=MAX($I2525:$L2525),1,0)</f>
        <v>1</v>
      </c>
      <c r="P2525">
        <f>IF(L2525=MAX($I2525:$L2525),1,0)</f>
        <v>0</v>
      </c>
    </row>
    <row r="2526" spans="1:16" x14ac:dyDescent="0.25">
      <c r="A2526">
        <v>2524</v>
      </c>
      <c r="B2526" t="s">
        <v>379</v>
      </c>
      <c r="C2526" t="s">
        <v>17</v>
      </c>
      <c r="D2526" t="s">
        <v>6309</v>
      </c>
      <c r="E2526">
        <v>0</v>
      </c>
      <c r="F2526">
        <v>1</v>
      </c>
      <c r="G2526">
        <v>0</v>
      </c>
      <c r="H2526">
        <v>0</v>
      </c>
      <c r="I2526">
        <v>0.46073800325393599</v>
      </c>
      <c r="J2526">
        <v>0.241231694817543</v>
      </c>
      <c r="K2526">
        <v>0.25600877404212902</v>
      </c>
      <c r="L2526">
        <v>4.2021561414003303E-2</v>
      </c>
      <c r="M2526">
        <f>IF(I2526=MAX($I2526:$L2526),1,0)</f>
        <v>1</v>
      </c>
      <c r="N2526">
        <f>IF(J2526=MAX($I2526:$L2526),1,0)</f>
        <v>0</v>
      </c>
      <c r="O2526">
        <f>IF(K2526=MAX($I2526:$L2526),1,0)</f>
        <v>0</v>
      </c>
      <c r="P2526">
        <f>IF(L2526=MAX($I2526:$L2526),1,0)</f>
        <v>0</v>
      </c>
    </row>
    <row r="2527" spans="1:16" x14ac:dyDescent="0.25">
      <c r="A2527">
        <v>2525</v>
      </c>
      <c r="B2527" t="s">
        <v>355</v>
      </c>
      <c r="C2527" t="s">
        <v>12</v>
      </c>
      <c r="D2527" t="s">
        <v>6297</v>
      </c>
      <c r="E2527">
        <v>1</v>
      </c>
      <c r="F2527">
        <v>0</v>
      </c>
      <c r="G2527">
        <v>0</v>
      </c>
      <c r="H2527">
        <v>0</v>
      </c>
      <c r="I2527">
        <v>0.86403560638427701</v>
      </c>
      <c r="J2527">
        <v>3.09181008487939E-2</v>
      </c>
      <c r="K2527">
        <v>9.2107601463794694E-2</v>
      </c>
      <c r="L2527">
        <v>1.29386931657791E-2</v>
      </c>
      <c r="M2527">
        <f>IF(I2527=MAX($I2527:$L2527),1,0)</f>
        <v>1</v>
      </c>
      <c r="N2527">
        <f>IF(J2527=MAX($I2527:$L2527),1,0)</f>
        <v>0</v>
      </c>
      <c r="O2527">
        <f>IF(K2527=MAX($I2527:$L2527),1,0)</f>
        <v>0</v>
      </c>
      <c r="P2527">
        <f>IF(L2527=MAX($I2527:$L2527),1,0)</f>
        <v>0</v>
      </c>
    </row>
    <row r="2528" spans="1:16" x14ac:dyDescent="0.25">
      <c r="A2528">
        <v>2526</v>
      </c>
      <c r="B2528" t="s">
        <v>3525</v>
      </c>
      <c r="C2528" t="s">
        <v>17</v>
      </c>
      <c r="D2528" t="s">
        <v>7882</v>
      </c>
      <c r="E2528">
        <v>0</v>
      </c>
      <c r="F2528">
        <v>1</v>
      </c>
      <c r="G2528">
        <v>0</v>
      </c>
      <c r="H2528">
        <v>0</v>
      </c>
      <c r="I2528">
        <v>1.0711117647588199E-2</v>
      </c>
      <c r="J2528">
        <v>0.93494355678558305</v>
      </c>
      <c r="K2528">
        <v>4.1167087852954802E-2</v>
      </c>
      <c r="L2528">
        <v>1.3178179040551101E-2</v>
      </c>
      <c r="M2528">
        <f>IF(I2528=MAX($I2528:$L2528),1,0)</f>
        <v>0</v>
      </c>
      <c r="N2528">
        <f>IF(J2528=MAX($I2528:$L2528),1,0)</f>
        <v>1</v>
      </c>
      <c r="O2528">
        <f>IF(K2528=MAX($I2528:$L2528),1,0)</f>
        <v>0</v>
      </c>
      <c r="P2528">
        <f>IF(L2528=MAX($I2528:$L2528),1,0)</f>
        <v>0</v>
      </c>
    </row>
    <row r="2529" spans="1:16" x14ac:dyDescent="0.25">
      <c r="A2529">
        <v>2527</v>
      </c>
      <c r="B2529" t="s">
        <v>2181</v>
      </c>
      <c r="C2529" t="s">
        <v>31</v>
      </c>
      <c r="D2529" t="s">
        <v>7210</v>
      </c>
      <c r="E2529">
        <v>0</v>
      </c>
      <c r="F2529">
        <v>0</v>
      </c>
      <c r="G2529">
        <v>0</v>
      </c>
      <c r="H2529">
        <v>1</v>
      </c>
      <c r="I2529">
        <v>0.142044782638549</v>
      </c>
      <c r="J2529">
        <v>0.44938439130782998</v>
      </c>
      <c r="K2529">
        <v>0.323593139648437</v>
      </c>
      <c r="L2529">
        <v>8.49777236580848E-2</v>
      </c>
      <c r="M2529">
        <f>IF(I2529=MAX($I2529:$L2529),1,0)</f>
        <v>0</v>
      </c>
      <c r="N2529">
        <f>IF(J2529=MAX($I2529:$L2529),1,0)</f>
        <v>1</v>
      </c>
      <c r="O2529">
        <f>IF(K2529=MAX($I2529:$L2529),1,0)</f>
        <v>0</v>
      </c>
      <c r="P2529">
        <f>IF(L2529=MAX($I2529:$L2529),1,0)</f>
        <v>0</v>
      </c>
    </row>
    <row r="2530" spans="1:16" x14ac:dyDescent="0.25">
      <c r="A2530">
        <v>2528</v>
      </c>
      <c r="B2530" t="s">
        <v>3791</v>
      </c>
      <c r="C2530" t="s">
        <v>17</v>
      </c>
      <c r="D2530" t="s">
        <v>8015</v>
      </c>
      <c r="E2530">
        <v>0</v>
      </c>
      <c r="F2530">
        <v>1</v>
      </c>
      <c r="G2530">
        <v>0</v>
      </c>
      <c r="H2530">
        <v>0</v>
      </c>
      <c r="I2530">
        <v>7.8437579795718193E-3</v>
      </c>
      <c r="J2530">
        <v>0.89404386281967096</v>
      </c>
      <c r="K2530">
        <v>8.1004135310649802E-2</v>
      </c>
      <c r="L2530">
        <v>1.7108224332332601E-2</v>
      </c>
      <c r="M2530">
        <f>IF(I2530=MAX($I2530:$L2530),1,0)</f>
        <v>0</v>
      </c>
      <c r="N2530">
        <f>IF(J2530=MAX($I2530:$L2530),1,0)</f>
        <v>1</v>
      </c>
      <c r="O2530">
        <f>IF(K2530=MAX($I2530:$L2530),1,0)</f>
        <v>0</v>
      </c>
      <c r="P2530">
        <f>IF(L2530=MAX($I2530:$L2530),1,0)</f>
        <v>0</v>
      </c>
    </row>
    <row r="2531" spans="1:16" x14ac:dyDescent="0.25">
      <c r="A2531">
        <v>2529</v>
      </c>
      <c r="B2531" t="s">
        <v>3485</v>
      </c>
      <c r="C2531" t="s">
        <v>12</v>
      </c>
      <c r="D2531" t="s">
        <v>7862</v>
      </c>
      <c r="E2531">
        <v>1</v>
      </c>
      <c r="F2531">
        <v>0</v>
      </c>
      <c r="G2531">
        <v>0</v>
      </c>
      <c r="H2531">
        <v>0</v>
      </c>
      <c r="I2531">
        <v>0.80709367990493697</v>
      </c>
      <c r="J2531">
        <v>4.4326402246952001E-2</v>
      </c>
      <c r="K2531">
        <v>0.13100604712963099</v>
      </c>
      <c r="L2531">
        <v>1.7573868855834E-2</v>
      </c>
      <c r="M2531">
        <f>IF(I2531=MAX($I2531:$L2531),1,0)</f>
        <v>1</v>
      </c>
      <c r="N2531">
        <f>IF(J2531=MAX($I2531:$L2531),1,0)</f>
        <v>0</v>
      </c>
      <c r="O2531">
        <f>IF(K2531=MAX($I2531:$L2531),1,0)</f>
        <v>0</v>
      </c>
      <c r="P2531">
        <f>IF(L2531=MAX($I2531:$L2531),1,0)</f>
        <v>0</v>
      </c>
    </row>
    <row r="2532" spans="1:16" x14ac:dyDescent="0.25">
      <c r="A2532">
        <v>2530</v>
      </c>
      <c r="B2532" t="s">
        <v>1725</v>
      </c>
      <c r="C2532" t="s">
        <v>17</v>
      </c>
      <c r="D2532" t="s">
        <v>6982</v>
      </c>
      <c r="E2532">
        <v>0</v>
      </c>
      <c r="F2532">
        <v>1</v>
      </c>
      <c r="G2532">
        <v>0</v>
      </c>
      <c r="H2532">
        <v>0</v>
      </c>
      <c r="I2532">
        <v>9.0048918500542606E-3</v>
      </c>
      <c r="J2532">
        <v>0.93800157308578402</v>
      </c>
      <c r="K2532">
        <v>3.8096208125352797E-2</v>
      </c>
      <c r="L2532">
        <v>1.48973306640982E-2</v>
      </c>
      <c r="M2532">
        <f>IF(I2532=MAX($I2532:$L2532),1,0)</f>
        <v>0</v>
      </c>
      <c r="N2532">
        <f>IF(J2532=MAX($I2532:$L2532),1,0)</f>
        <v>1</v>
      </c>
      <c r="O2532">
        <f>IF(K2532=MAX($I2532:$L2532),1,0)</f>
        <v>0</v>
      </c>
      <c r="P2532">
        <f>IF(L2532=MAX($I2532:$L2532),1,0)</f>
        <v>0</v>
      </c>
    </row>
    <row r="2533" spans="1:16" x14ac:dyDescent="0.25">
      <c r="A2533">
        <v>2531</v>
      </c>
      <c r="B2533" t="s">
        <v>559</v>
      </c>
      <c r="C2533" t="s">
        <v>28</v>
      </c>
      <c r="D2533" t="s">
        <v>6399</v>
      </c>
      <c r="E2533">
        <v>0</v>
      </c>
      <c r="F2533">
        <v>0</v>
      </c>
      <c r="G2533">
        <v>1</v>
      </c>
      <c r="H2533">
        <v>0</v>
      </c>
      <c r="I2533">
        <v>0.81168454885482699</v>
      </c>
      <c r="J2533">
        <v>2.86292545497417E-2</v>
      </c>
      <c r="K2533">
        <v>0.12727963924407901</v>
      </c>
      <c r="L2533">
        <v>3.2406564801931298E-2</v>
      </c>
      <c r="M2533">
        <f>IF(I2533=MAX($I2533:$L2533),1,0)</f>
        <v>1</v>
      </c>
      <c r="N2533">
        <f>IF(J2533=MAX($I2533:$L2533),1,0)</f>
        <v>0</v>
      </c>
      <c r="O2533">
        <f>IF(K2533=MAX($I2533:$L2533),1,0)</f>
        <v>0</v>
      </c>
      <c r="P2533">
        <f>IF(L2533=MAX($I2533:$L2533),1,0)</f>
        <v>0</v>
      </c>
    </row>
    <row r="2534" spans="1:16" x14ac:dyDescent="0.25">
      <c r="A2534">
        <v>2532</v>
      </c>
      <c r="B2534" t="s">
        <v>3131</v>
      </c>
      <c r="C2534" t="s">
        <v>17</v>
      </c>
      <c r="D2534" t="s">
        <v>7685</v>
      </c>
      <c r="E2534">
        <v>0</v>
      </c>
      <c r="F2534">
        <v>1</v>
      </c>
      <c r="G2534">
        <v>0</v>
      </c>
      <c r="H2534">
        <v>0</v>
      </c>
      <c r="I2534">
        <v>2.7868021279573399E-2</v>
      </c>
      <c r="J2534">
        <v>0.852394878864288</v>
      </c>
      <c r="K2534">
        <v>0.101073592901229</v>
      </c>
      <c r="L2534">
        <v>1.8663596361875499E-2</v>
      </c>
      <c r="M2534">
        <f>IF(I2534=MAX($I2534:$L2534),1,0)</f>
        <v>0</v>
      </c>
      <c r="N2534">
        <f>IF(J2534=MAX($I2534:$L2534),1,0)</f>
        <v>1</v>
      </c>
      <c r="O2534">
        <f>IF(K2534=MAX($I2534:$L2534),1,0)</f>
        <v>0</v>
      </c>
      <c r="P2534">
        <f>IF(L2534=MAX($I2534:$L2534),1,0)</f>
        <v>0</v>
      </c>
    </row>
    <row r="2535" spans="1:16" x14ac:dyDescent="0.25">
      <c r="A2535">
        <v>2533</v>
      </c>
      <c r="B2535" t="s">
        <v>1403</v>
      </c>
      <c r="C2535" t="s">
        <v>17</v>
      </c>
      <c r="D2535" t="s">
        <v>6821</v>
      </c>
      <c r="E2535">
        <v>0</v>
      </c>
      <c r="F2535">
        <v>1</v>
      </c>
      <c r="G2535">
        <v>0</v>
      </c>
      <c r="H2535">
        <v>0</v>
      </c>
      <c r="I2535">
        <v>2.1435072645544999E-2</v>
      </c>
      <c r="J2535">
        <v>0.89718133211135798</v>
      </c>
      <c r="K2535">
        <v>6.2547840178012806E-2</v>
      </c>
      <c r="L2535">
        <v>1.8835738301277102E-2</v>
      </c>
      <c r="M2535">
        <f>IF(I2535=MAX($I2535:$L2535),1,0)</f>
        <v>0</v>
      </c>
      <c r="N2535">
        <f>IF(J2535=MAX($I2535:$L2535),1,0)</f>
        <v>1</v>
      </c>
      <c r="O2535">
        <f>IF(K2535=MAX($I2535:$L2535),1,0)</f>
        <v>0</v>
      </c>
      <c r="P2535">
        <f>IF(L2535=MAX($I2535:$L2535),1,0)</f>
        <v>0</v>
      </c>
    </row>
    <row r="2536" spans="1:16" x14ac:dyDescent="0.25">
      <c r="A2536">
        <v>2534</v>
      </c>
      <c r="B2536" t="s">
        <v>2467</v>
      </c>
      <c r="C2536" t="s">
        <v>12</v>
      </c>
      <c r="D2536" t="s">
        <v>7353</v>
      </c>
      <c r="E2536">
        <v>1</v>
      </c>
      <c r="F2536">
        <v>0</v>
      </c>
      <c r="G2536">
        <v>0</v>
      </c>
      <c r="H2536">
        <v>0</v>
      </c>
      <c r="I2536">
        <v>0.91492909193038896</v>
      </c>
      <c r="J2536">
        <v>1.5379624441265999E-2</v>
      </c>
      <c r="K2536">
        <v>5.9355560690164497E-2</v>
      </c>
      <c r="L2536">
        <v>1.0335726663470201E-2</v>
      </c>
      <c r="M2536">
        <f>IF(I2536=MAX($I2536:$L2536),1,0)</f>
        <v>1</v>
      </c>
      <c r="N2536">
        <f>IF(J2536=MAX($I2536:$L2536),1,0)</f>
        <v>0</v>
      </c>
      <c r="O2536">
        <f>IF(K2536=MAX($I2536:$L2536),1,0)</f>
        <v>0</v>
      </c>
      <c r="P2536">
        <f>IF(L2536=MAX($I2536:$L2536),1,0)</f>
        <v>0</v>
      </c>
    </row>
    <row r="2537" spans="1:16" x14ac:dyDescent="0.25">
      <c r="A2537">
        <v>2535</v>
      </c>
      <c r="B2537" t="s">
        <v>757</v>
      </c>
      <c r="C2537" t="s">
        <v>31</v>
      </c>
      <c r="D2537" t="s">
        <v>6498</v>
      </c>
      <c r="E2537">
        <v>0</v>
      </c>
      <c r="F2537">
        <v>0</v>
      </c>
      <c r="G2537">
        <v>0</v>
      </c>
      <c r="H2537">
        <v>1</v>
      </c>
      <c r="I2537">
        <v>9.8368510603904696E-2</v>
      </c>
      <c r="J2537">
        <v>0.24122524261474601</v>
      </c>
      <c r="K2537">
        <v>0.455427587032318</v>
      </c>
      <c r="L2537">
        <v>0.20497871935367501</v>
      </c>
      <c r="M2537">
        <f>IF(I2537=MAX($I2537:$L2537),1,0)</f>
        <v>0</v>
      </c>
      <c r="N2537">
        <f>IF(J2537=MAX($I2537:$L2537),1,0)</f>
        <v>0</v>
      </c>
      <c r="O2537">
        <f>IF(K2537=MAX($I2537:$L2537),1,0)</f>
        <v>1</v>
      </c>
      <c r="P2537">
        <f>IF(L2537=MAX($I2537:$L2537),1,0)</f>
        <v>0</v>
      </c>
    </row>
    <row r="2538" spans="1:16" x14ac:dyDescent="0.25">
      <c r="A2538">
        <v>2536</v>
      </c>
      <c r="B2538" t="s">
        <v>2061</v>
      </c>
      <c r="C2538" t="s">
        <v>17</v>
      </c>
      <c r="D2538" t="s">
        <v>7150</v>
      </c>
      <c r="E2538">
        <v>0</v>
      </c>
      <c r="F2538">
        <v>1</v>
      </c>
      <c r="G2538">
        <v>0</v>
      </c>
      <c r="H2538">
        <v>0</v>
      </c>
      <c r="I2538">
        <v>2.57713012397289E-2</v>
      </c>
      <c r="J2538">
        <v>0.70663845539092995</v>
      </c>
      <c r="K2538">
        <v>0.216073498129844</v>
      </c>
      <c r="L2538">
        <v>5.1516741514205898E-2</v>
      </c>
      <c r="M2538">
        <f>IF(I2538=MAX($I2538:$L2538),1,0)</f>
        <v>0</v>
      </c>
      <c r="N2538">
        <f>IF(J2538=MAX($I2538:$L2538),1,0)</f>
        <v>1</v>
      </c>
      <c r="O2538">
        <f>IF(K2538=MAX($I2538:$L2538),1,0)</f>
        <v>0</v>
      </c>
      <c r="P2538">
        <f>IF(L2538=MAX($I2538:$L2538),1,0)</f>
        <v>0</v>
      </c>
    </row>
    <row r="2539" spans="1:16" x14ac:dyDescent="0.25">
      <c r="A2539">
        <v>2537</v>
      </c>
      <c r="B2539" t="s">
        <v>1857</v>
      </c>
      <c r="C2539" t="s">
        <v>12</v>
      </c>
      <c r="D2539" t="s">
        <v>7048</v>
      </c>
      <c r="E2539">
        <v>1</v>
      </c>
      <c r="F2539">
        <v>0</v>
      </c>
      <c r="G2539">
        <v>0</v>
      </c>
      <c r="H2539">
        <v>0</v>
      </c>
      <c r="I2539">
        <v>0.90829563140869096</v>
      </c>
      <c r="J2539">
        <v>2.13185530155897E-2</v>
      </c>
      <c r="K2539">
        <v>6.0866508632898303E-2</v>
      </c>
      <c r="L2539">
        <v>9.5191961154341698E-3</v>
      </c>
      <c r="M2539">
        <f>IF(I2539=MAX($I2539:$L2539),1,0)</f>
        <v>1</v>
      </c>
      <c r="N2539">
        <f>IF(J2539=MAX($I2539:$L2539),1,0)</f>
        <v>0</v>
      </c>
      <c r="O2539">
        <f>IF(K2539=MAX($I2539:$L2539),1,0)</f>
        <v>0</v>
      </c>
      <c r="P2539">
        <f>IF(L2539=MAX($I2539:$L2539),1,0)</f>
        <v>0</v>
      </c>
    </row>
    <row r="2540" spans="1:16" x14ac:dyDescent="0.25">
      <c r="A2540">
        <v>2538</v>
      </c>
      <c r="B2540" t="s">
        <v>3247</v>
      </c>
      <c r="C2540" t="s">
        <v>12</v>
      </c>
      <c r="D2540" t="s">
        <v>7743</v>
      </c>
      <c r="E2540">
        <v>1</v>
      </c>
      <c r="F2540">
        <v>0</v>
      </c>
      <c r="G2540">
        <v>0</v>
      </c>
      <c r="H2540">
        <v>0</v>
      </c>
      <c r="I2540">
        <v>0.83780783414840698</v>
      </c>
      <c r="J2540">
        <v>8.9329287409782396E-2</v>
      </c>
      <c r="K2540">
        <v>5.67109212279319E-2</v>
      </c>
      <c r="L2540">
        <v>1.61519087851047E-2</v>
      </c>
      <c r="M2540">
        <f>IF(I2540=MAX($I2540:$L2540),1,0)</f>
        <v>1</v>
      </c>
      <c r="N2540">
        <f>IF(J2540=MAX($I2540:$L2540),1,0)</f>
        <v>0</v>
      </c>
      <c r="O2540">
        <f>IF(K2540=MAX($I2540:$L2540),1,0)</f>
        <v>0</v>
      </c>
      <c r="P2540">
        <f>IF(L2540=MAX($I2540:$L2540),1,0)</f>
        <v>0</v>
      </c>
    </row>
    <row r="2541" spans="1:16" x14ac:dyDescent="0.25">
      <c r="A2541">
        <v>2539</v>
      </c>
      <c r="B2541" t="s">
        <v>1577</v>
      </c>
      <c r="C2541" t="s">
        <v>17</v>
      </c>
      <c r="D2541" t="s">
        <v>6908</v>
      </c>
      <c r="E2541">
        <v>0</v>
      </c>
      <c r="F2541">
        <v>1</v>
      </c>
      <c r="G2541">
        <v>0</v>
      </c>
      <c r="H2541">
        <v>0</v>
      </c>
      <c r="I2541">
        <v>2.3901635780930498E-2</v>
      </c>
      <c r="J2541">
        <v>0.86764150857925404</v>
      </c>
      <c r="K2541">
        <v>9.1539420187473297E-2</v>
      </c>
      <c r="L2541">
        <v>1.6917467117309501E-2</v>
      </c>
      <c r="M2541">
        <f>IF(I2541=MAX($I2541:$L2541),1,0)</f>
        <v>0</v>
      </c>
      <c r="N2541">
        <f>IF(J2541=MAX($I2541:$L2541),1,0)</f>
        <v>1</v>
      </c>
      <c r="O2541">
        <f>IF(K2541=MAX($I2541:$L2541),1,0)</f>
        <v>0</v>
      </c>
      <c r="P2541">
        <f>IF(L2541=MAX($I2541:$L2541),1,0)</f>
        <v>0</v>
      </c>
    </row>
    <row r="2542" spans="1:16" x14ac:dyDescent="0.25">
      <c r="A2542">
        <v>2540</v>
      </c>
      <c r="B2542" t="s">
        <v>1051</v>
      </c>
      <c r="C2542" t="s">
        <v>17</v>
      </c>
      <c r="D2542" t="s">
        <v>6645</v>
      </c>
      <c r="E2542">
        <v>0</v>
      </c>
      <c r="F2542">
        <v>1</v>
      </c>
      <c r="G2542">
        <v>0</v>
      </c>
      <c r="H2542">
        <v>0</v>
      </c>
      <c r="I2542">
        <v>0.152276411652565</v>
      </c>
      <c r="J2542">
        <v>0.63295096158981301</v>
      </c>
      <c r="K2542">
        <v>0.135545283555984</v>
      </c>
      <c r="L2542">
        <v>7.9227298498153603E-2</v>
      </c>
      <c r="M2542">
        <f>IF(I2542=MAX($I2542:$L2542),1,0)</f>
        <v>0</v>
      </c>
      <c r="N2542">
        <f>IF(J2542=MAX($I2542:$L2542),1,0)</f>
        <v>1</v>
      </c>
      <c r="O2542">
        <f>IF(K2542=MAX($I2542:$L2542),1,0)</f>
        <v>0</v>
      </c>
      <c r="P2542">
        <f>IF(L2542=MAX($I2542:$L2542),1,0)</f>
        <v>0</v>
      </c>
    </row>
    <row r="2543" spans="1:16" x14ac:dyDescent="0.25">
      <c r="A2543">
        <v>2541</v>
      </c>
      <c r="B2543" t="s">
        <v>683</v>
      </c>
      <c r="C2543" t="s">
        <v>28</v>
      </c>
      <c r="D2543" t="s">
        <v>6461</v>
      </c>
      <c r="E2543">
        <v>0</v>
      </c>
      <c r="F2543">
        <v>0</v>
      </c>
      <c r="G2543">
        <v>1</v>
      </c>
      <c r="H2543">
        <v>0</v>
      </c>
      <c r="I2543">
        <v>3.5042203962802797E-2</v>
      </c>
      <c r="J2543">
        <v>0.75677299499511697</v>
      </c>
      <c r="K2543">
        <v>0.15797230601310699</v>
      </c>
      <c r="L2543">
        <v>5.0212420523166601E-2</v>
      </c>
      <c r="M2543">
        <f>IF(I2543=MAX($I2543:$L2543),1,0)</f>
        <v>0</v>
      </c>
      <c r="N2543">
        <f>IF(J2543=MAX($I2543:$L2543),1,0)</f>
        <v>1</v>
      </c>
      <c r="O2543">
        <f>IF(K2543=MAX($I2543:$L2543),1,0)</f>
        <v>0</v>
      </c>
      <c r="P2543">
        <f>IF(L2543=MAX($I2543:$L2543),1,0)</f>
        <v>0</v>
      </c>
    </row>
    <row r="2544" spans="1:16" x14ac:dyDescent="0.25">
      <c r="A2544">
        <v>2542</v>
      </c>
      <c r="B2544" t="s">
        <v>3721</v>
      </c>
      <c r="C2544" t="s">
        <v>28</v>
      </c>
      <c r="D2544" t="s">
        <v>7980</v>
      </c>
      <c r="E2544">
        <v>0</v>
      </c>
      <c r="F2544">
        <v>0</v>
      </c>
      <c r="G2544">
        <v>1</v>
      </c>
      <c r="H2544">
        <v>0</v>
      </c>
      <c r="I2544">
        <v>0.10959745198488199</v>
      </c>
      <c r="J2544">
        <v>0.52747046947479204</v>
      </c>
      <c r="K2544">
        <v>0.27193343639373702</v>
      </c>
      <c r="L2544">
        <v>9.0998619794845498E-2</v>
      </c>
      <c r="M2544">
        <f>IF(I2544=MAX($I2544:$L2544),1,0)</f>
        <v>0</v>
      </c>
      <c r="N2544">
        <f>IF(J2544=MAX($I2544:$L2544),1,0)</f>
        <v>1</v>
      </c>
      <c r="O2544">
        <f>IF(K2544=MAX($I2544:$L2544),1,0)</f>
        <v>0</v>
      </c>
      <c r="P2544">
        <f>IF(L2544=MAX($I2544:$L2544),1,0)</f>
        <v>0</v>
      </c>
    </row>
    <row r="2545" spans="1:16" x14ac:dyDescent="0.25">
      <c r="A2545">
        <v>2543</v>
      </c>
      <c r="B2545" t="s">
        <v>2361</v>
      </c>
      <c r="C2545" t="s">
        <v>12</v>
      </c>
      <c r="D2545" t="s">
        <v>7300</v>
      </c>
      <c r="E2545">
        <v>1</v>
      </c>
      <c r="F2545">
        <v>0</v>
      </c>
      <c r="G2545">
        <v>0</v>
      </c>
      <c r="H2545">
        <v>0</v>
      </c>
      <c r="I2545">
        <v>0.129500061273574</v>
      </c>
      <c r="J2545">
        <v>0.76747912168502797</v>
      </c>
      <c r="K2545">
        <v>6.6275335848331396E-2</v>
      </c>
      <c r="L2545">
        <v>3.6745466291904401E-2</v>
      </c>
      <c r="M2545">
        <f>IF(I2545=MAX($I2545:$L2545),1,0)</f>
        <v>0</v>
      </c>
      <c r="N2545">
        <f>IF(J2545=MAX($I2545:$L2545),1,0)</f>
        <v>1</v>
      </c>
      <c r="O2545">
        <f>IF(K2545=MAX($I2545:$L2545),1,0)</f>
        <v>0</v>
      </c>
      <c r="P2545">
        <f>IF(L2545=MAX($I2545:$L2545),1,0)</f>
        <v>0</v>
      </c>
    </row>
    <row r="2546" spans="1:16" x14ac:dyDescent="0.25">
      <c r="A2546">
        <v>2544</v>
      </c>
      <c r="B2546" t="s">
        <v>2131</v>
      </c>
      <c r="C2546" t="s">
        <v>28</v>
      </c>
      <c r="D2546" t="s">
        <v>7185</v>
      </c>
      <c r="E2546">
        <v>0</v>
      </c>
      <c r="F2546">
        <v>0</v>
      </c>
      <c r="G2546">
        <v>1</v>
      </c>
      <c r="H2546">
        <v>0</v>
      </c>
      <c r="I2546">
        <v>0.124365270137786</v>
      </c>
      <c r="J2546">
        <v>8.7327040731906794E-2</v>
      </c>
      <c r="K2546">
        <v>0.62457191944122303</v>
      </c>
      <c r="L2546">
        <v>0.16373573243618</v>
      </c>
      <c r="M2546">
        <f>IF(I2546=MAX($I2546:$L2546),1,0)</f>
        <v>0</v>
      </c>
      <c r="N2546">
        <f>IF(J2546=MAX($I2546:$L2546),1,0)</f>
        <v>0</v>
      </c>
      <c r="O2546">
        <f>IF(K2546=MAX($I2546:$L2546),1,0)</f>
        <v>1</v>
      </c>
      <c r="P2546">
        <f>IF(L2546=MAX($I2546:$L2546),1,0)</f>
        <v>0</v>
      </c>
    </row>
    <row r="2547" spans="1:16" x14ac:dyDescent="0.25">
      <c r="A2547">
        <v>2545</v>
      </c>
      <c r="B2547" t="s">
        <v>3177</v>
      </c>
      <c r="C2547" t="s">
        <v>17</v>
      </c>
      <c r="D2547" t="s">
        <v>7708</v>
      </c>
      <c r="E2547">
        <v>0</v>
      </c>
      <c r="F2547">
        <v>1</v>
      </c>
      <c r="G2547">
        <v>0</v>
      </c>
      <c r="H2547">
        <v>0</v>
      </c>
      <c r="I2547">
        <v>7.0843957364559104E-3</v>
      </c>
      <c r="J2547">
        <v>0.96106976270675604</v>
      </c>
      <c r="K2547">
        <v>2.1971637383103301E-2</v>
      </c>
      <c r="L2547">
        <v>9.8742479458451202E-3</v>
      </c>
      <c r="M2547">
        <f>IF(I2547=MAX($I2547:$L2547),1,0)</f>
        <v>0</v>
      </c>
      <c r="N2547">
        <f>IF(J2547=MAX($I2547:$L2547),1,0)</f>
        <v>1</v>
      </c>
      <c r="O2547">
        <f>IF(K2547=MAX($I2547:$L2547),1,0)</f>
        <v>0</v>
      </c>
      <c r="P2547">
        <f>IF(L2547=MAX($I2547:$L2547),1,0)</f>
        <v>0</v>
      </c>
    </row>
    <row r="2548" spans="1:16" x14ac:dyDescent="0.25">
      <c r="A2548">
        <v>2546</v>
      </c>
      <c r="B2548" t="s">
        <v>45</v>
      </c>
      <c r="C2548" t="s">
        <v>17</v>
      </c>
      <c r="D2548" t="s">
        <v>6142</v>
      </c>
      <c r="E2548">
        <v>0</v>
      </c>
      <c r="F2548">
        <v>1</v>
      </c>
      <c r="G2548">
        <v>0</v>
      </c>
      <c r="H2548">
        <v>0</v>
      </c>
      <c r="I2548">
        <v>0.73841786384582497</v>
      </c>
      <c r="J2548">
        <v>0.14541819691658001</v>
      </c>
      <c r="K2548">
        <v>9.7836434841156006E-2</v>
      </c>
      <c r="L2548">
        <v>1.8327496945858002E-2</v>
      </c>
      <c r="M2548">
        <f>IF(I2548=MAX($I2548:$L2548),1,0)</f>
        <v>1</v>
      </c>
      <c r="N2548">
        <f>IF(J2548=MAX($I2548:$L2548),1,0)</f>
        <v>0</v>
      </c>
      <c r="O2548">
        <f>IF(K2548=MAX($I2548:$L2548),1,0)</f>
        <v>0</v>
      </c>
      <c r="P2548">
        <f>IF(L2548=MAX($I2548:$L2548),1,0)</f>
        <v>0</v>
      </c>
    </row>
    <row r="2549" spans="1:16" x14ac:dyDescent="0.25">
      <c r="A2549">
        <v>2547</v>
      </c>
      <c r="B2549" t="s">
        <v>1375</v>
      </c>
      <c r="C2549" t="s">
        <v>17</v>
      </c>
      <c r="D2549" t="s">
        <v>6807</v>
      </c>
      <c r="E2549">
        <v>0</v>
      </c>
      <c r="F2549">
        <v>1</v>
      </c>
      <c r="G2549">
        <v>0</v>
      </c>
      <c r="H2549">
        <v>0</v>
      </c>
      <c r="I2549">
        <v>6.3843848183751098E-3</v>
      </c>
      <c r="J2549">
        <v>0.91028732061386097</v>
      </c>
      <c r="K2549">
        <v>7.2985813021659796E-2</v>
      </c>
      <c r="L2549">
        <v>1.03424675762653E-2</v>
      </c>
      <c r="M2549">
        <f>IF(I2549=MAX($I2549:$L2549),1,0)</f>
        <v>0</v>
      </c>
      <c r="N2549">
        <f>IF(J2549=MAX($I2549:$L2549),1,0)</f>
        <v>1</v>
      </c>
      <c r="O2549">
        <f>IF(K2549=MAX($I2549:$L2549),1,0)</f>
        <v>0</v>
      </c>
      <c r="P2549">
        <f>IF(L2549=MAX($I2549:$L2549),1,0)</f>
        <v>0</v>
      </c>
    </row>
    <row r="2550" spans="1:16" x14ac:dyDescent="0.25">
      <c r="A2550">
        <v>2548</v>
      </c>
      <c r="B2550" t="s">
        <v>1705</v>
      </c>
      <c r="C2550" t="s">
        <v>12</v>
      </c>
      <c r="D2550" t="s">
        <v>6972</v>
      </c>
      <c r="E2550">
        <v>1</v>
      </c>
      <c r="F2550">
        <v>0</v>
      </c>
      <c r="G2550">
        <v>0</v>
      </c>
      <c r="H2550">
        <v>0</v>
      </c>
      <c r="I2550">
        <v>6.1237882822751999E-2</v>
      </c>
      <c r="J2550">
        <v>0.56146669387817305</v>
      </c>
      <c r="K2550">
        <v>0.30326545238494801</v>
      </c>
      <c r="L2550">
        <v>7.4030034244060502E-2</v>
      </c>
      <c r="M2550">
        <f>IF(I2550=MAX($I2550:$L2550),1,0)</f>
        <v>0</v>
      </c>
      <c r="N2550">
        <f>IF(J2550=MAX($I2550:$L2550),1,0)</f>
        <v>1</v>
      </c>
      <c r="O2550">
        <f>IF(K2550=MAX($I2550:$L2550),1,0)</f>
        <v>0</v>
      </c>
      <c r="P2550">
        <f>IF(L2550=MAX($I2550:$L2550),1,0)</f>
        <v>0</v>
      </c>
    </row>
    <row r="2551" spans="1:16" x14ac:dyDescent="0.25">
      <c r="A2551">
        <v>2549</v>
      </c>
      <c r="B2551" t="s">
        <v>3475</v>
      </c>
      <c r="C2551" t="s">
        <v>17</v>
      </c>
      <c r="D2551" t="s">
        <v>7857</v>
      </c>
      <c r="E2551">
        <v>0</v>
      </c>
      <c r="F2551">
        <v>1</v>
      </c>
      <c r="G2551">
        <v>0</v>
      </c>
      <c r="H2551">
        <v>0</v>
      </c>
      <c r="I2551">
        <v>0.11327653378248199</v>
      </c>
      <c r="J2551">
        <v>0.20641915500163999</v>
      </c>
      <c r="K2551">
        <v>0.58339101076126099</v>
      </c>
      <c r="L2551">
        <v>9.6913293004035894E-2</v>
      </c>
      <c r="M2551">
        <f>IF(I2551=MAX($I2551:$L2551),1,0)</f>
        <v>0</v>
      </c>
      <c r="N2551">
        <f>IF(J2551=MAX($I2551:$L2551),1,0)</f>
        <v>0</v>
      </c>
      <c r="O2551">
        <f>IF(K2551=MAX($I2551:$L2551),1,0)</f>
        <v>1</v>
      </c>
      <c r="P2551">
        <f>IF(L2551=MAX($I2551:$L2551),1,0)</f>
        <v>0</v>
      </c>
    </row>
    <row r="2552" spans="1:16" x14ac:dyDescent="0.25">
      <c r="A2552">
        <v>2550</v>
      </c>
      <c r="B2552" t="s">
        <v>3267</v>
      </c>
      <c r="C2552" t="s">
        <v>31</v>
      </c>
      <c r="D2552" t="s">
        <v>7753</v>
      </c>
      <c r="E2552">
        <v>0</v>
      </c>
      <c r="F2552">
        <v>0</v>
      </c>
      <c r="G2552">
        <v>0</v>
      </c>
      <c r="H2552">
        <v>1</v>
      </c>
      <c r="I2552">
        <v>7.9683504998683902E-2</v>
      </c>
      <c r="J2552">
        <v>0.111395850777626</v>
      </c>
      <c r="K2552">
        <v>0.77821236848831099</v>
      </c>
      <c r="L2552">
        <v>3.0708272010087901E-2</v>
      </c>
      <c r="M2552">
        <f>IF(I2552=MAX($I2552:$L2552),1,0)</f>
        <v>0</v>
      </c>
      <c r="N2552">
        <f>IF(J2552=MAX($I2552:$L2552),1,0)</f>
        <v>0</v>
      </c>
      <c r="O2552">
        <f>IF(K2552=MAX($I2552:$L2552),1,0)</f>
        <v>1</v>
      </c>
      <c r="P2552">
        <f>IF(L2552=MAX($I2552:$L2552),1,0)</f>
        <v>0</v>
      </c>
    </row>
    <row r="2553" spans="1:16" x14ac:dyDescent="0.25">
      <c r="A2553">
        <v>2551</v>
      </c>
      <c r="B2553" t="s">
        <v>1833</v>
      </c>
      <c r="C2553" t="s">
        <v>28</v>
      </c>
      <c r="D2553" t="s">
        <v>7036</v>
      </c>
      <c r="E2553">
        <v>0</v>
      </c>
      <c r="F2553">
        <v>0</v>
      </c>
      <c r="G2553">
        <v>1</v>
      </c>
      <c r="H2553">
        <v>0</v>
      </c>
      <c r="I2553">
        <v>0.91939562559127797</v>
      </c>
      <c r="J2553">
        <v>2.9565768316388099E-2</v>
      </c>
      <c r="K2553">
        <v>4.1751999408006599E-2</v>
      </c>
      <c r="L2553">
        <v>9.2866951599717106E-3</v>
      </c>
      <c r="M2553">
        <f>IF(I2553=MAX($I2553:$L2553),1,0)</f>
        <v>1</v>
      </c>
      <c r="N2553">
        <f>IF(J2553=MAX($I2553:$L2553),1,0)</f>
        <v>0</v>
      </c>
      <c r="O2553">
        <f>IF(K2553=MAX($I2553:$L2553),1,0)</f>
        <v>0</v>
      </c>
      <c r="P2553">
        <f>IF(L2553=MAX($I2553:$L2553),1,0)</f>
        <v>0</v>
      </c>
    </row>
    <row r="2554" spans="1:16" x14ac:dyDescent="0.25">
      <c r="A2554">
        <v>2552</v>
      </c>
      <c r="B2554" t="s">
        <v>945</v>
      </c>
      <c r="C2554" t="s">
        <v>12</v>
      </c>
      <c r="D2554" t="s">
        <v>6592</v>
      </c>
      <c r="E2554">
        <v>1</v>
      </c>
      <c r="F2554">
        <v>0</v>
      </c>
      <c r="G2554">
        <v>0</v>
      </c>
      <c r="H2554">
        <v>0</v>
      </c>
      <c r="I2554">
        <v>0.89345443248748702</v>
      </c>
      <c r="J2554">
        <v>3.6019228398799799E-2</v>
      </c>
      <c r="K2554">
        <v>6.1488952487707103E-2</v>
      </c>
      <c r="L2554">
        <v>9.0374397113919206E-3</v>
      </c>
      <c r="M2554">
        <f>IF(I2554=MAX($I2554:$L2554),1,0)</f>
        <v>1</v>
      </c>
      <c r="N2554">
        <f>IF(J2554=MAX($I2554:$L2554),1,0)</f>
        <v>0</v>
      </c>
      <c r="O2554">
        <f>IF(K2554=MAX($I2554:$L2554),1,0)</f>
        <v>0</v>
      </c>
      <c r="P2554">
        <f>IF(L2554=MAX($I2554:$L2554),1,0)</f>
        <v>0</v>
      </c>
    </row>
    <row r="2555" spans="1:16" x14ac:dyDescent="0.25">
      <c r="A2555">
        <v>2553</v>
      </c>
      <c r="B2555" t="s">
        <v>3227</v>
      </c>
      <c r="C2555" t="s">
        <v>12</v>
      </c>
      <c r="D2555" t="s">
        <v>7733</v>
      </c>
      <c r="E2555">
        <v>1</v>
      </c>
      <c r="F2555">
        <v>0</v>
      </c>
      <c r="G2555">
        <v>0</v>
      </c>
      <c r="H2555">
        <v>0</v>
      </c>
      <c r="I2555">
        <v>1.2563789263367601E-2</v>
      </c>
      <c r="J2555">
        <v>0.93640005588531405</v>
      </c>
      <c r="K2555">
        <v>3.23463529348373E-2</v>
      </c>
      <c r="L2555">
        <v>1.8689759075641601E-2</v>
      </c>
      <c r="M2555">
        <f>IF(I2555=MAX($I2555:$L2555),1,0)</f>
        <v>0</v>
      </c>
      <c r="N2555">
        <f>IF(J2555=MAX($I2555:$L2555),1,0)</f>
        <v>1</v>
      </c>
      <c r="O2555">
        <f>IF(K2555=MAX($I2555:$L2555),1,0)</f>
        <v>0</v>
      </c>
      <c r="P2555">
        <f>IF(L2555=MAX($I2555:$L2555),1,0)</f>
        <v>0</v>
      </c>
    </row>
    <row r="2556" spans="1:16" x14ac:dyDescent="0.25">
      <c r="A2556">
        <v>2554</v>
      </c>
      <c r="B2556" t="s">
        <v>413</v>
      </c>
      <c r="C2556" t="s">
        <v>28</v>
      </c>
      <c r="D2556" t="s">
        <v>6326</v>
      </c>
      <c r="E2556">
        <v>0</v>
      </c>
      <c r="F2556">
        <v>0</v>
      </c>
      <c r="G2556">
        <v>1</v>
      </c>
      <c r="H2556">
        <v>0</v>
      </c>
      <c r="I2556">
        <v>0.173365414142608</v>
      </c>
      <c r="J2556">
        <v>0.283854991197586</v>
      </c>
      <c r="K2556">
        <v>0.42984551191329901</v>
      </c>
      <c r="L2556">
        <v>0.112934105098247</v>
      </c>
      <c r="M2556">
        <f>IF(I2556=MAX($I2556:$L2556),1,0)</f>
        <v>0</v>
      </c>
      <c r="N2556">
        <f>IF(J2556=MAX($I2556:$L2556),1,0)</f>
        <v>0</v>
      </c>
      <c r="O2556">
        <f>IF(K2556=MAX($I2556:$L2556),1,0)</f>
        <v>1</v>
      </c>
      <c r="P2556">
        <f>IF(L2556=MAX($I2556:$L2556),1,0)</f>
        <v>0</v>
      </c>
    </row>
    <row r="2557" spans="1:16" x14ac:dyDescent="0.25">
      <c r="A2557">
        <v>2555</v>
      </c>
      <c r="B2557" t="s">
        <v>2763</v>
      </c>
      <c r="C2557" t="s">
        <v>12</v>
      </c>
      <c r="D2557" t="s">
        <v>7501</v>
      </c>
      <c r="E2557">
        <v>1</v>
      </c>
      <c r="F2557">
        <v>0</v>
      </c>
      <c r="G2557">
        <v>0</v>
      </c>
      <c r="H2557">
        <v>0</v>
      </c>
      <c r="I2557">
        <v>0.92349272966384799</v>
      </c>
      <c r="J2557">
        <v>1.24089801684021E-2</v>
      </c>
      <c r="K2557">
        <v>4.9771517515182398E-2</v>
      </c>
      <c r="L2557">
        <v>1.4326720498502201E-2</v>
      </c>
      <c r="M2557">
        <f>IF(I2557=MAX($I2557:$L2557),1,0)</f>
        <v>1</v>
      </c>
      <c r="N2557">
        <f>IF(J2557=MAX($I2557:$L2557),1,0)</f>
        <v>0</v>
      </c>
      <c r="O2557">
        <f>IF(K2557=MAX($I2557:$L2557),1,0)</f>
        <v>0</v>
      </c>
      <c r="P2557">
        <f>IF(L2557=MAX($I2557:$L2557),1,0)</f>
        <v>0</v>
      </c>
    </row>
    <row r="2558" spans="1:16" x14ac:dyDescent="0.25">
      <c r="A2558">
        <v>2556</v>
      </c>
      <c r="B2558" t="s">
        <v>2137</v>
      </c>
      <c r="C2558" t="s">
        <v>17</v>
      </c>
      <c r="D2558" t="s">
        <v>7188</v>
      </c>
      <c r="E2558">
        <v>0</v>
      </c>
      <c r="F2558">
        <v>1</v>
      </c>
      <c r="G2558">
        <v>0</v>
      </c>
      <c r="H2558">
        <v>0</v>
      </c>
      <c r="I2558">
        <v>1.40430592000484E-2</v>
      </c>
      <c r="J2558">
        <v>0.82461297512054399</v>
      </c>
      <c r="K2558">
        <v>0.144500032067298</v>
      </c>
      <c r="L2558">
        <v>1.6843890771269798E-2</v>
      </c>
      <c r="M2558">
        <f>IF(I2558=MAX($I2558:$L2558),1,0)</f>
        <v>0</v>
      </c>
      <c r="N2558">
        <f>IF(J2558=MAX($I2558:$L2558),1,0)</f>
        <v>1</v>
      </c>
      <c r="O2558">
        <f>IF(K2558=MAX($I2558:$L2558),1,0)</f>
        <v>0</v>
      </c>
      <c r="P2558">
        <f>IF(L2558=MAX($I2558:$L2558),1,0)</f>
        <v>0</v>
      </c>
    </row>
    <row r="2559" spans="1:16" x14ac:dyDescent="0.25">
      <c r="A2559">
        <v>2557</v>
      </c>
      <c r="B2559" t="s">
        <v>2291</v>
      </c>
      <c r="C2559" t="s">
        <v>17</v>
      </c>
      <c r="D2559" t="s">
        <v>7265</v>
      </c>
      <c r="E2559">
        <v>0</v>
      </c>
      <c r="F2559">
        <v>1</v>
      </c>
      <c r="G2559">
        <v>0</v>
      </c>
      <c r="H2559">
        <v>0</v>
      </c>
      <c r="I2559">
        <v>0.182876661419868</v>
      </c>
      <c r="J2559">
        <v>0.56815451383590698</v>
      </c>
      <c r="K2559">
        <v>0.21935436129569999</v>
      </c>
      <c r="L2559">
        <v>2.9614429920911699E-2</v>
      </c>
      <c r="M2559">
        <f>IF(I2559=MAX($I2559:$L2559),1,0)</f>
        <v>0</v>
      </c>
      <c r="N2559">
        <f>IF(J2559=MAX($I2559:$L2559),1,0)</f>
        <v>1</v>
      </c>
      <c r="O2559">
        <f>IF(K2559=MAX($I2559:$L2559),1,0)</f>
        <v>0</v>
      </c>
      <c r="P2559">
        <f>IF(L2559=MAX($I2559:$L2559),1,0)</f>
        <v>0</v>
      </c>
    </row>
    <row r="2560" spans="1:16" x14ac:dyDescent="0.25">
      <c r="A2560">
        <v>2558</v>
      </c>
      <c r="B2560" t="s">
        <v>2927</v>
      </c>
      <c r="C2560" t="s">
        <v>12</v>
      </c>
      <c r="D2560" t="s">
        <v>7583</v>
      </c>
      <c r="E2560">
        <v>1</v>
      </c>
      <c r="F2560">
        <v>0</v>
      </c>
      <c r="G2560">
        <v>0</v>
      </c>
      <c r="H2560">
        <v>0</v>
      </c>
      <c r="I2560">
        <v>0.193332910537719</v>
      </c>
      <c r="J2560">
        <v>0.211346819996833</v>
      </c>
      <c r="K2560">
        <v>0.49251163005828802</v>
      </c>
      <c r="L2560">
        <v>0.10280868411064099</v>
      </c>
      <c r="M2560">
        <f>IF(I2560=MAX($I2560:$L2560),1,0)</f>
        <v>0</v>
      </c>
      <c r="N2560">
        <f>IF(J2560=MAX($I2560:$L2560),1,0)</f>
        <v>0</v>
      </c>
      <c r="O2560">
        <f>IF(K2560=MAX($I2560:$L2560),1,0)</f>
        <v>1</v>
      </c>
      <c r="P2560">
        <f>IF(L2560=MAX($I2560:$L2560),1,0)</f>
        <v>0</v>
      </c>
    </row>
    <row r="2561" spans="1:16" x14ac:dyDescent="0.25">
      <c r="A2561">
        <v>2559</v>
      </c>
      <c r="B2561" t="s">
        <v>3919</v>
      </c>
      <c r="C2561" t="s">
        <v>12</v>
      </c>
      <c r="D2561" t="s">
        <v>8079</v>
      </c>
      <c r="E2561">
        <v>1</v>
      </c>
      <c r="F2561">
        <v>0</v>
      </c>
      <c r="G2561">
        <v>0</v>
      </c>
      <c r="H2561">
        <v>0</v>
      </c>
      <c r="I2561">
        <v>0.91594260931015004</v>
      </c>
      <c r="J2561">
        <v>1.6530254855751901E-2</v>
      </c>
      <c r="K2561">
        <v>5.7197261601686401E-2</v>
      </c>
      <c r="L2561">
        <v>1.03299114853143E-2</v>
      </c>
      <c r="M2561">
        <f>IF(I2561=MAX($I2561:$L2561),1,0)</f>
        <v>1</v>
      </c>
      <c r="N2561">
        <f>IF(J2561=MAX($I2561:$L2561),1,0)</f>
        <v>0</v>
      </c>
      <c r="O2561">
        <f>IF(K2561=MAX($I2561:$L2561),1,0)</f>
        <v>0</v>
      </c>
      <c r="P2561">
        <f>IF(L2561=MAX($I2561:$L2561),1,0)</f>
        <v>0</v>
      </c>
    </row>
    <row r="2562" spans="1:16" x14ac:dyDescent="0.25">
      <c r="A2562">
        <v>2560</v>
      </c>
      <c r="B2562" t="s">
        <v>1475</v>
      </c>
      <c r="C2562" t="s">
        <v>12</v>
      </c>
      <c r="D2562" t="s">
        <v>6857</v>
      </c>
      <c r="E2562">
        <v>1</v>
      </c>
      <c r="F2562">
        <v>0</v>
      </c>
      <c r="G2562">
        <v>0</v>
      </c>
      <c r="H2562">
        <v>0</v>
      </c>
      <c r="I2562">
        <v>0.90152603387832597</v>
      </c>
      <c r="J2562">
        <v>1.49593008682131E-2</v>
      </c>
      <c r="K2562">
        <v>6.7979060113429995E-2</v>
      </c>
      <c r="L2562">
        <v>1.5535507351160001E-2</v>
      </c>
      <c r="M2562">
        <f>IF(I2562=MAX($I2562:$L2562),1,0)</f>
        <v>1</v>
      </c>
      <c r="N2562">
        <f>IF(J2562=MAX($I2562:$L2562),1,0)</f>
        <v>0</v>
      </c>
      <c r="O2562">
        <f>IF(K2562=MAX($I2562:$L2562),1,0)</f>
        <v>0</v>
      </c>
      <c r="P2562">
        <f>IF(L2562=MAX($I2562:$L2562),1,0)</f>
        <v>0</v>
      </c>
    </row>
    <row r="2563" spans="1:16" x14ac:dyDescent="0.25">
      <c r="A2563">
        <v>2561</v>
      </c>
      <c r="B2563" t="s">
        <v>3581</v>
      </c>
      <c r="C2563" t="s">
        <v>17</v>
      </c>
      <c r="D2563" t="s">
        <v>7910</v>
      </c>
      <c r="E2563">
        <v>0</v>
      </c>
      <c r="F2563">
        <v>1</v>
      </c>
      <c r="G2563">
        <v>0</v>
      </c>
      <c r="H2563">
        <v>0</v>
      </c>
      <c r="I2563">
        <v>3.8924548774957601E-2</v>
      </c>
      <c r="J2563">
        <v>0.59674704074859597</v>
      </c>
      <c r="K2563">
        <v>0.27634406089782698</v>
      </c>
      <c r="L2563">
        <v>8.79843235015869E-2</v>
      </c>
      <c r="M2563">
        <f>IF(I2563=MAX($I2563:$L2563),1,0)</f>
        <v>0</v>
      </c>
      <c r="N2563">
        <f>IF(J2563=MAX($I2563:$L2563),1,0)</f>
        <v>1</v>
      </c>
      <c r="O2563">
        <f>IF(K2563=MAX($I2563:$L2563),1,0)</f>
        <v>0</v>
      </c>
      <c r="P2563">
        <f>IF(L2563=MAX($I2563:$L2563),1,0)</f>
        <v>0</v>
      </c>
    </row>
    <row r="2564" spans="1:16" x14ac:dyDescent="0.25">
      <c r="A2564">
        <v>2562</v>
      </c>
      <c r="B2564" t="s">
        <v>2857</v>
      </c>
      <c r="C2564" t="s">
        <v>31</v>
      </c>
      <c r="D2564" t="s">
        <v>7548</v>
      </c>
      <c r="E2564">
        <v>0</v>
      </c>
      <c r="F2564">
        <v>0</v>
      </c>
      <c r="G2564">
        <v>0</v>
      </c>
      <c r="H2564">
        <v>1</v>
      </c>
      <c r="I2564">
        <v>8.7645724415779096E-3</v>
      </c>
      <c r="J2564">
        <v>0.92284280061721802</v>
      </c>
      <c r="K2564">
        <v>5.8259349316358497E-2</v>
      </c>
      <c r="L2564">
        <v>1.01331882178783E-2</v>
      </c>
      <c r="M2564">
        <f>IF(I2564=MAX($I2564:$L2564),1,0)</f>
        <v>0</v>
      </c>
      <c r="N2564">
        <f>IF(J2564=MAX($I2564:$L2564),1,0)</f>
        <v>1</v>
      </c>
      <c r="O2564">
        <f>IF(K2564=MAX($I2564:$L2564),1,0)</f>
        <v>0</v>
      </c>
      <c r="P2564">
        <f>IF(L2564=MAX($I2564:$L2564),1,0)</f>
        <v>0</v>
      </c>
    </row>
    <row r="2565" spans="1:16" x14ac:dyDescent="0.25">
      <c r="A2565">
        <v>2563</v>
      </c>
      <c r="B2565" t="s">
        <v>2243</v>
      </c>
      <c r="C2565" t="s">
        <v>28</v>
      </c>
      <c r="D2565" t="s">
        <v>7241</v>
      </c>
      <c r="E2565">
        <v>0</v>
      </c>
      <c r="F2565">
        <v>0</v>
      </c>
      <c r="G2565">
        <v>1</v>
      </c>
      <c r="H2565">
        <v>0</v>
      </c>
      <c r="I2565">
        <v>0.28743770718574502</v>
      </c>
      <c r="J2565">
        <v>0.40218600630760099</v>
      </c>
      <c r="K2565">
        <v>0.20888325572013799</v>
      </c>
      <c r="L2565">
        <v>0.10149302333593301</v>
      </c>
      <c r="M2565">
        <f>IF(I2565=MAX($I2565:$L2565),1,0)</f>
        <v>0</v>
      </c>
      <c r="N2565">
        <f>IF(J2565=MAX($I2565:$L2565),1,0)</f>
        <v>1</v>
      </c>
      <c r="O2565">
        <f>IF(K2565=MAX($I2565:$L2565),1,0)</f>
        <v>0</v>
      </c>
      <c r="P2565">
        <f>IF(L2565=MAX($I2565:$L2565),1,0)</f>
        <v>0</v>
      </c>
    </row>
    <row r="2566" spans="1:16" x14ac:dyDescent="0.25">
      <c r="A2566">
        <v>2564</v>
      </c>
      <c r="B2566" t="s">
        <v>3647</v>
      </c>
      <c r="C2566" t="s">
        <v>17</v>
      </c>
      <c r="D2566" t="s">
        <v>7943</v>
      </c>
      <c r="E2566">
        <v>0</v>
      </c>
      <c r="F2566">
        <v>1</v>
      </c>
      <c r="G2566">
        <v>0</v>
      </c>
      <c r="H2566">
        <v>0</v>
      </c>
      <c r="I2566">
        <v>5.89514672756195E-2</v>
      </c>
      <c r="J2566">
        <v>0.40891018509864802</v>
      </c>
      <c r="K2566">
        <v>0.415521740913391</v>
      </c>
      <c r="L2566">
        <v>0.116616569459438</v>
      </c>
      <c r="M2566">
        <f>IF(I2566=MAX($I2566:$L2566),1,0)</f>
        <v>0</v>
      </c>
      <c r="N2566">
        <f>IF(J2566=MAX($I2566:$L2566),1,0)</f>
        <v>0</v>
      </c>
      <c r="O2566">
        <f>IF(K2566=MAX($I2566:$L2566),1,0)</f>
        <v>1</v>
      </c>
      <c r="P2566">
        <f>IF(L2566=MAX($I2566:$L2566),1,0)</f>
        <v>0</v>
      </c>
    </row>
    <row r="2567" spans="1:16" x14ac:dyDescent="0.25">
      <c r="A2567">
        <v>2565</v>
      </c>
      <c r="B2567" t="s">
        <v>101</v>
      </c>
      <c r="C2567" t="s">
        <v>17</v>
      </c>
      <c r="D2567" t="s">
        <v>6170</v>
      </c>
      <c r="E2567">
        <v>0</v>
      </c>
      <c r="F2567">
        <v>1</v>
      </c>
      <c r="G2567">
        <v>0</v>
      </c>
      <c r="H2567">
        <v>0</v>
      </c>
      <c r="I2567">
        <v>1.44151682034134E-2</v>
      </c>
      <c r="J2567">
        <v>0.88182675838470403</v>
      </c>
      <c r="K2567">
        <v>8.2512483000755296E-2</v>
      </c>
      <c r="L2567">
        <v>2.1245565265417099E-2</v>
      </c>
      <c r="M2567">
        <f>IF(I2567=MAX($I2567:$L2567),1,0)</f>
        <v>0</v>
      </c>
      <c r="N2567">
        <f>IF(J2567=MAX($I2567:$L2567),1,0)</f>
        <v>1</v>
      </c>
      <c r="O2567">
        <f>IF(K2567=MAX($I2567:$L2567),1,0)</f>
        <v>0</v>
      </c>
      <c r="P2567">
        <f>IF(L2567=MAX($I2567:$L2567),1,0)</f>
        <v>0</v>
      </c>
    </row>
    <row r="2568" spans="1:16" x14ac:dyDescent="0.25">
      <c r="A2568">
        <v>2566</v>
      </c>
      <c r="B2568" t="s">
        <v>563</v>
      </c>
      <c r="C2568" t="s">
        <v>28</v>
      </c>
      <c r="D2568" t="s">
        <v>6401</v>
      </c>
      <c r="E2568">
        <v>0</v>
      </c>
      <c r="F2568">
        <v>0</v>
      </c>
      <c r="G2568">
        <v>1</v>
      </c>
      <c r="H2568">
        <v>0</v>
      </c>
      <c r="I2568">
        <v>1.45436273887753E-2</v>
      </c>
      <c r="J2568">
        <v>0.35775527358055098</v>
      </c>
      <c r="K2568">
        <v>0.58521741628646795</v>
      </c>
      <c r="L2568">
        <v>4.2483627796172999E-2</v>
      </c>
      <c r="M2568">
        <f>IF(I2568=MAX($I2568:$L2568),1,0)</f>
        <v>0</v>
      </c>
      <c r="N2568">
        <f>IF(J2568=MAX($I2568:$L2568),1,0)</f>
        <v>0</v>
      </c>
      <c r="O2568">
        <f>IF(K2568=MAX($I2568:$L2568),1,0)</f>
        <v>1</v>
      </c>
      <c r="P2568">
        <f>IF(L2568=MAX($I2568:$L2568),1,0)</f>
        <v>0</v>
      </c>
    </row>
    <row r="2569" spans="1:16" x14ac:dyDescent="0.25">
      <c r="A2569">
        <v>2567</v>
      </c>
      <c r="B2569" t="s">
        <v>2221</v>
      </c>
      <c r="C2569" t="s">
        <v>28</v>
      </c>
      <c r="D2569" t="s">
        <v>7230</v>
      </c>
      <c r="E2569">
        <v>0</v>
      </c>
      <c r="F2569">
        <v>0</v>
      </c>
      <c r="G2569">
        <v>1</v>
      </c>
      <c r="H2569">
        <v>0</v>
      </c>
      <c r="I2569">
        <v>0.35777333378791798</v>
      </c>
      <c r="J2569">
        <v>5.7314384728670099E-2</v>
      </c>
      <c r="K2569">
        <v>0.50344485044479304</v>
      </c>
      <c r="L2569">
        <v>8.14674422144889E-2</v>
      </c>
      <c r="M2569">
        <f>IF(I2569=MAX($I2569:$L2569),1,0)</f>
        <v>0</v>
      </c>
      <c r="N2569">
        <f>IF(J2569=MAX($I2569:$L2569),1,0)</f>
        <v>0</v>
      </c>
      <c r="O2569">
        <f>IF(K2569=MAX($I2569:$L2569),1,0)</f>
        <v>1</v>
      </c>
      <c r="P2569">
        <f>IF(L2569=MAX($I2569:$L2569),1,0)</f>
        <v>0</v>
      </c>
    </row>
    <row r="2570" spans="1:16" x14ac:dyDescent="0.25">
      <c r="A2570">
        <v>2568</v>
      </c>
      <c r="B2570" t="s">
        <v>217</v>
      </c>
      <c r="C2570" t="s">
        <v>17</v>
      </c>
      <c r="D2570" t="s">
        <v>6228</v>
      </c>
      <c r="E2570">
        <v>0</v>
      </c>
      <c r="F2570">
        <v>1</v>
      </c>
      <c r="G2570">
        <v>0</v>
      </c>
      <c r="H2570">
        <v>0</v>
      </c>
      <c r="I2570">
        <v>1.84773188084363E-2</v>
      </c>
      <c r="J2570">
        <v>0.82827240228652899</v>
      </c>
      <c r="K2570">
        <v>0.11952785402536301</v>
      </c>
      <c r="L2570">
        <v>3.3722404390573502E-2</v>
      </c>
      <c r="M2570">
        <f>IF(I2570=MAX($I2570:$L2570),1,0)</f>
        <v>0</v>
      </c>
      <c r="N2570">
        <f>IF(J2570=MAX($I2570:$L2570),1,0)</f>
        <v>1</v>
      </c>
      <c r="O2570">
        <f>IF(K2570=MAX($I2570:$L2570),1,0)</f>
        <v>0</v>
      </c>
      <c r="P2570">
        <f>IF(L2570=MAX($I2570:$L2570),1,0)</f>
        <v>0</v>
      </c>
    </row>
    <row r="2571" spans="1:16" x14ac:dyDescent="0.25">
      <c r="A2571">
        <v>2569</v>
      </c>
      <c r="B2571" t="s">
        <v>1763</v>
      </c>
      <c r="C2571" t="s">
        <v>28</v>
      </c>
      <c r="D2571" t="s">
        <v>7001</v>
      </c>
      <c r="E2571">
        <v>0</v>
      </c>
      <c r="F2571">
        <v>0</v>
      </c>
      <c r="G2571">
        <v>1</v>
      </c>
      <c r="H2571">
        <v>0</v>
      </c>
      <c r="I2571">
        <v>1.1259925551712501E-2</v>
      </c>
      <c r="J2571">
        <v>0.93423593044280995</v>
      </c>
      <c r="K2571">
        <v>3.85524034500122E-2</v>
      </c>
      <c r="L2571">
        <v>1.5951726585626599E-2</v>
      </c>
      <c r="M2571">
        <f>IF(I2571=MAX($I2571:$L2571),1,0)</f>
        <v>0</v>
      </c>
      <c r="N2571">
        <f>IF(J2571=MAX($I2571:$L2571),1,0)</f>
        <v>1</v>
      </c>
      <c r="O2571">
        <f>IF(K2571=MAX($I2571:$L2571),1,0)</f>
        <v>0</v>
      </c>
      <c r="P2571">
        <f>IF(L2571=MAX($I2571:$L2571),1,0)</f>
        <v>0</v>
      </c>
    </row>
    <row r="2572" spans="1:16" x14ac:dyDescent="0.25">
      <c r="A2572">
        <v>2570</v>
      </c>
      <c r="B2572" t="s">
        <v>2673</v>
      </c>
      <c r="C2572" t="s">
        <v>17</v>
      </c>
      <c r="D2572" t="s">
        <v>7456</v>
      </c>
      <c r="E2572">
        <v>0</v>
      </c>
      <c r="F2572">
        <v>1</v>
      </c>
      <c r="G2572">
        <v>0</v>
      </c>
      <c r="H2572">
        <v>0</v>
      </c>
      <c r="I2572">
        <v>0.47767731547355602</v>
      </c>
      <c r="J2572">
        <v>0.20294626057147899</v>
      </c>
      <c r="K2572">
        <v>0.26601949334144498</v>
      </c>
      <c r="L2572">
        <v>5.3356871008872903E-2</v>
      </c>
      <c r="M2572">
        <f>IF(I2572=MAX($I2572:$L2572),1,0)</f>
        <v>1</v>
      </c>
      <c r="N2572">
        <f>IF(J2572=MAX($I2572:$L2572),1,0)</f>
        <v>0</v>
      </c>
      <c r="O2572">
        <f>IF(K2572=MAX($I2572:$L2572),1,0)</f>
        <v>0</v>
      </c>
      <c r="P2572">
        <f>IF(L2572=MAX($I2572:$L2572),1,0)</f>
        <v>0</v>
      </c>
    </row>
    <row r="2573" spans="1:16" x14ac:dyDescent="0.25">
      <c r="A2573">
        <v>2571</v>
      </c>
      <c r="B2573" t="s">
        <v>2517</v>
      </c>
      <c r="C2573" t="s">
        <v>28</v>
      </c>
      <c r="D2573" t="s">
        <v>7378</v>
      </c>
      <c r="E2573">
        <v>0</v>
      </c>
      <c r="F2573">
        <v>0</v>
      </c>
      <c r="G2573">
        <v>1</v>
      </c>
      <c r="H2573">
        <v>0</v>
      </c>
      <c r="I2573">
        <v>0.223649516701698</v>
      </c>
      <c r="J2573">
        <v>0.24558566510677299</v>
      </c>
      <c r="K2573">
        <v>0.42553642392158503</v>
      </c>
      <c r="L2573">
        <v>0.105228438973426</v>
      </c>
      <c r="M2573">
        <f>IF(I2573=MAX($I2573:$L2573),1,0)</f>
        <v>0</v>
      </c>
      <c r="N2573">
        <f>IF(J2573=MAX($I2573:$L2573),1,0)</f>
        <v>0</v>
      </c>
      <c r="O2573">
        <f>IF(K2573=MAX($I2573:$L2573),1,0)</f>
        <v>1</v>
      </c>
      <c r="P2573">
        <f>IF(L2573=MAX($I2573:$L2573),1,0)</f>
        <v>0</v>
      </c>
    </row>
    <row r="2574" spans="1:16" x14ac:dyDescent="0.25">
      <c r="A2574">
        <v>2572</v>
      </c>
      <c r="B2574" t="s">
        <v>229</v>
      </c>
      <c r="C2574" t="s">
        <v>17</v>
      </c>
      <c r="D2574" t="s">
        <v>6234</v>
      </c>
      <c r="E2574">
        <v>0</v>
      </c>
      <c r="F2574">
        <v>1</v>
      </c>
      <c r="G2574">
        <v>0</v>
      </c>
      <c r="H2574">
        <v>0</v>
      </c>
      <c r="I2574">
        <v>0.55682355165481501</v>
      </c>
      <c r="J2574">
        <v>0.13433457911014501</v>
      </c>
      <c r="K2574">
        <v>0.25004070997238098</v>
      </c>
      <c r="L2574">
        <v>5.8801181614398901E-2</v>
      </c>
      <c r="M2574">
        <f>IF(I2574=MAX($I2574:$L2574),1,0)</f>
        <v>1</v>
      </c>
      <c r="N2574">
        <f>IF(J2574=MAX($I2574:$L2574),1,0)</f>
        <v>0</v>
      </c>
      <c r="O2574">
        <f>IF(K2574=MAX($I2574:$L2574),1,0)</f>
        <v>0</v>
      </c>
      <c r="P2574">
        <f>IF(L2574=MAX($I2574:$L2574),1,0)</f>
        <v>0</v>
      </c>
    </row>
    <row r="2575" spans="1:16" x14ac:dyDescent="0.25">
      <c r="A2575">
        <v>2573</v>
      </c>
      <c r="B2575" t="s">
        <v>1961</v>
      </c>
      <c r="C2575" t="s">
        <v>28</v>
      </c>
      <c r="D2575" t="s">
        <v>7100</v>
      </c>
      <c r="E2575">
        <v>0</v>
      </c>
      <c r="F2575">
        <v>0</v>
      </c>
      <c r="G2575">
        <v>1</v>
      </c>
      <c r="H2575">
        <v>0</v>
      </c>
      <c r="I2575">
        <v>2.08665784448385E-2</v>
      </c>
      <c r="J2575">
        <v>0.314679235219955</v>
      </c>
      <c r="K2575">
        <v>0.62611174583435003</v>
      </c>
      <c r="L2575">
        <v>3.83424535393714E-2</v>
      </c>
      <c r="M2575">
        <f>IF(I2575=MAX($I2575:$L2575),1,0)</f>
        <v>0</v>
      </c>
      <c r="N2575">
        <f>IF(J2575=MAX($I2575:$L2575),1,0)</f>
        <v>0</v>
      </c>
      <c r="O2575">
        <f>IF(K2575=MAX($I2575:$L2575),1,0)</f>
        <v>1</v>
      </c>
      <c r="P2575">
        <f>IF(L2575=MAX($I2575:$L2575),1,0)</f>
        <v>0</v>
      </c>
    </row>
    <row r="2576" spans="1:16" x14ac:dyDescent="0.25">
      <c r="A2576">
        <v>2574</v>
      </c>
      <c r="B2576" t="s">
        <v>1009</v>
      </c>
      <c r="C2576" t="s">
        <v>17</v>
      </c>
      <c r="D2576" t="s">
        <v>6624</v>
      </c>
      <c r="E2576">
        <v>0</v>
      </c>
      <c r="F2576">
        <v>1</v>
      </c>
      <c r="G2576">
        <v>0</v>
      </c>
      <c r="H2576">
        <v>0</v>
      </c>
      <c r="I2576">
        <v>3.27352620661258E-2</v>
      </c>
      <c r="J2576">
        <v>4.2013932019472101E-2</v>
      </c>
      <c r="K2576">
        <v>0.89415794610977095</v>
      </c>
      <c r="L2576">
        <v>3.1092856079339901E-2</v>
      </c>
      <c r="M2576">
        <f>IF(I2576=MAX($I2576:$L2576),1,0)</f>
        <v>0</v>
      </c>
      <c r="N2576">
        <f>IF(J2576=MAX($I2576:$L2576),1,0)</f>
        <v>0</v>
      </c>
      <c r="O2576">
        <f>IF(K2576=MAX($I2576:$L2576),1,0)</f>
        <v>1</v>
      </c>
      <c r="P2576">
        <f>IF(L2576=MAX($I2576:$L2576),1,0)</f>
        <v>0</v>
      </c>
    </row>
    <row r="2577" spans="1:16" x14ac:dyDescent="0.25">
      <c r="A2577">
        <v>2575</v>
      </c>
      <c r="B2577" t="s">
        <v>3999</v>
      </c>
      <c r="C2577" t="s">
        <v>17</v>
      </c>
      <c r="D2577" t="s">
        <v>8145</v>
      </c>
      <c r="E2577">
        <v>0</v>
      </c>
      <c r="F2577">
        <v>1</v>
      </c>
      <c r="G2577">
        <v>0</v>
      </c>
      <c r="H2577">
        <v>0</v>
      </c>
      <c r="I2577">
        <v>2.9825285077095001E-2</v>
      </c>
      <c r="J2577">
        <v>0.25568789243698098</v>
      </c>
      <c r="K2577">
        <v>0.67993021011352495</v>
      </c>
      <c r="L2577">
        <v>3.45565229654312E-2</v>
      </c>
      <c r="M2577">
        <f>IF(I2577=MAX($I2577:$L2577),1,0)</f>
        <v>0</v>
      </c>
      <c r="N2577">
        <f>IF(J2577=MAX($I2577:$L2577),1,0)</f>
        <v>0</v>
      </c>
      <c r="O2577">
        <f>IF(K2577=MAX($I2577:$L2577),1,0)</f>
        <v>1</v>
      </c>
      <c r="P2577">
        <f>IF(L2577=MAX($I2577:$L2577),1,0)</f>
        <v>0</v>
      </c>
    </row>
    <row r="2578" spans="1:16" x14ac:dyDescent="0.25">
      <c r="A2578">
        <v>2576</v>
      </c>
      <c r="B2578" t="s">
        <v>1789</v>
      </c>
      <c r="C2578" t="s">
        <v>17</v>
      </c>
      <c r="D2578" t="s">
        <v>7014</v>
      </c>
      <c r="E2578">
        <v>0</v>
      </c>
      <c r="F2578">
        <v>1</v>
      </c>
      <c r="G2578">
        <v>0</v>
      </c>
      <c r="H2578">
        <v>0</v>
      </c>
      <c r="I2578">
        <v>1.2526260688900901E-2</v>
      </c>
      <c r="J2578">
        <v>0.93980157375335605</v>
      </c>
      <c r="K2578">
        <v>3.1357325613498598E-2</v>
      </c>
      <c r="L2578">
        <v>1.6314722597598998E-2</v>
      </c>
      <c r="M2578">
        <f>IF(I2578=MAX($I2578:$L2578),1,0)</f>
        <v>0</v>
      </c>
      <c r="N2578">
        <f>IF(J2578=MAX($I2578:$L2578),1,0)</f>
        <v>1</v>
      </c>
      <c r="O2578">
        <f>IF(K2578=MAX($I2578:$L2578),1,0)</f>
        <v>0</v>
      </c>
      <c r="P2578">
        <f>IF(L2578=MAX($I2578:$L2578),1,0)</f>
        <v>0</v>
      </c>
    </row>
    <row r="2579" spans="1:16" x14ac:dyDescent="0.25">
      <c r="A2579">
        <v>2577</v>
      </c>
      <c r="B2579" t="s">
        <v>1533</v>
      </c>
      <c r="C2579" t="s">
        <v>17</v>
      </c>
      <c r="D2579" t="s">
        <v>6886</v>
      </c>
      <c r="E2579">
        <v>0</v>
      </c>
      <c r="F2579">
        <v>1</v>
      </c>
      <c r="G2579">
        <v>0</v>
      </c>
      <c r="H2579">
        <v>0</v>
      </c>
      <c r="I2579">
        <v>1.94903891533613E-2</v>
      </c>
      <c r="J2579">
        <v>0.82215660810470503</v>
      </c>
      <c r="K2579">
        <v>0.13234113156795499</v>
      </c>
      <c r="L2579">
        <v>2.6011835783719999E-2</v>
      </c>
      <c r="M2579">
        <f>IF(I2579=MAX($I2579:$L2579),1,0)</f>
        <v>0</v>
      </c>
      <c r="N2579">
        <f>IF(J2579=MAX($I2579:$L2579),1,0)</f>
        <v>1</v>
      </c>
      <c r="O2579">
        <f>IF(K2579=MAX($I2579:$L2579),1,0)</f>
        <v>0</v>
      </c>
      <c r="P2579">
        <f>IF(L2579=MAX($I2579:$L2579),1,0)</f>
        <v>0</v>
      </c>
    </row>
    <row r="2580" spans="1:16" x14ac:dyDescent="0.25">
      <c r="A2580">
        <v>2578</v>
      </c>
      <c r="B2580" t="s">
        <v>4021</v>
      </c>
      <c r="C2580" t="s">
        <v>12</v>
      </c>
      <c r="D2580" t="s">
        <v>8146</v>
      </c>
      <c r="E2580">
        <v>1</v>
      </c>
      <c r="F2580">
        <v>0</v>
      </c>
      <c r="G2580">
        <v>0</v>
      </c>
      <c r="H2580">
        <v>0</v>
      </c>
      <c r="I2580">
        <v>0.62256735563278198</v>
      </c>
      <c r="J2580">
        <v>0.17863416671752899</v>
      </c>
      <c r="K2580">
        <v>0.16839897632598799</v>
      </c>
      <c r="L2580">
        <v>3.0399497598409601E-2</v>
      </c>
      <c r="M2580">
        <f>IF(I2580=MAX($I2580:$L2580),1,0)</f>
        <v>1</v>
      </c>
      <c r="N2580">
        <f>IF(J2580=MAX($I2580:$L2580),1,0)</f>
        <v>0</v>
      </c>
      <c r="O2580">
        <f>IF(K2580=MAX($I2580:$L2580),1,0)</f>
        <v>0</v>
      </c>
      <c r="P2580">
        <f>IF(L2580=MAX($I2580:$L2580),1,0)</f>
        <v>0</v>
      </c>
    </row>
    <row r="2581" spans="1:16" x14ac:dyDescent="0.25">
      <c r="A2581">
        <v>2579</v>
      </c>
      <c r="B2581" t="s">
        <v>2241</v>
      </c>
      <c r="C2581" t="s">
        <v>17</v>
      </c>
      <c r="D2581" t="s">
        <v>7240</v>
      </c>
      <c r="E2581">
        <v>0</v>
      </c>
      <c r="F2581">
        <v>1</v>
      </c>
      <c r="G2581">
        <v>0</v>
      </c>
      <c r="H2581">
        <v>0</v>
      </c>
      <c r="I2581">
        <v>2.80341003090143E-2</v>
      </c>
      <c r="J2581">
        <v>0.78991538286209095</v>
      </c>
      <c r="K2581">
        <v>0.156169474124908</v>
      </c>
      <c r="L2581">
        <v>2.5881009176373398E-2</v>
      </c>
      <c r="M2581">
        <f>IF(I2581=MAX($I2581:$L2581),1,0)</f>
        <v>0</v>
      </c>
      <c r="N2581">
        <f>IF(J2581=MAX($I2581:$L2581),1,0)</f>
        <v>1</v>
      </c>
      <c r="O2581">
        <f>IF(K2581=MAX($I2581:$L2581),1,0)</f>
        <v>0</v>
      </c>
      <c r="P2581">
        <f>IF(L2581=MAX($I2581:$L2581),1,0)</f>
        <v>0</v>
      </c>
    </row>
    <row r="2582" spans="1:16" x14ac:dyDescent="0.25">
      <c r="A2582">
        <v>2580</v>
      </c>
      <c r="B2582" t="s">
        <v>2625</v>
      </c>
      <c r="C2582" t="s">
        <v>17</v>
      </c>
      <c r="D2582" t="s">
        <v>7432</v>
      </c>
      <c r="E2582">
        <v>0</v>
      </c>
      <c r="F2582">
        <v>1</v>
      </c>
      <c r="G2582">
        <v>0</v>
      </c>
      <c r="H2582">
        <v>0</v>
      </c>
      <c r="I2582">
        <v>1.2463528662919899E-2</v>
      </c>
      <c r="J2582">
        <v>0.92069131135940496</v>
      </c>
      <c r="K2582">
        <v>5.4918952286243397E-2</v>
      </c>
      <c r="L2582">
        <v>1.1926214210689E-2</v>
      </c>
      <c r="M2582">
        <f>IF(I2582=MAX($I2582:$L2582),1,0)</f>
        <v>0</v>
      </c>
      <c r="N2582">
        <f>IF(J2582=MAX($I2582:$L2582),1,0)</f>
        <v>1</v>
      </c>
      <c r="O2582">
        <f>IF(K2582=MAX($I2582:$L2582),1,0)</f>
        <v>0</v>
      </c>
      <c r="P2582">
        <f>IF(L2582=MAX($I2582:$L2582),1,0)</f>
        <v>0</v>
      </c>
    </row>
    <row r="2583" spans="1:16" x14ac:dyDescent="0.25">
      <c r="A2583">
        <v>2581</v>
      </c>
      <c r="B2583" t="s">
        <v>1251</v>
      </c>
      <c r="C2583" t="s">
        <v>12</v>
      </c>
      <c r="D2583" t="s">
        <v>6745</v>
      </c>
      <c r="E2583">
        <v>1</v>
      </c>
      <c r="F2583">
        <v>0</v>
      </c>
      <c r="G2583">
        <v>0</v>
      </c>
      <c r="H2583">
        <v>0</v>
      </c>
      <c r="I2583">
        <v>0.24910019338130901</v>
      </c>
      <c r="J2583">
        <v>4.63550984859466E-2</v>
      </c>
      <c r="K2583">
        <v>0.68088936805725098</v>
      </c>
      <c r="L2583">
        <v>2.3655382916331201E-2</v>
      </c>
      <c r="M2583">
        <f>IF(I2583=MAX($I2583:$L2583),1,0)</f>
        <v>0</v>
      </c>
      <c r="N2583">
        <f>IF(J2583=MAX($I2583:$L2583),1,0)</f>
        <v>0</v>
      </c>
      <c r="O2583">
        <f>IF(K2583=MAX($I2583:$L2583),1,0)</f>
        <v>1</v>
      </c>
      <c r="P2583">
        <f>IF(L2583=MAX($I2583:$L2583),1,0)</f>
        <v>0</v>
      </c>
    </row>
    <row r="2584" spans="1:16" x14ac:dyDescent="0.25">
      <c r="A2584">
        <v>2582</v>
      </c>
      <c r="B2584" t="s">
        <v>1207</v>
      </c>
      <c r="C2584" t="s">
        <v>17</v>
      </c>
      <c r="D2584" t="s">
        <v>6723</v>
      </c>
      <c r="E2584">
        <v>0</v>
      </c>
      <c r="F2584">
        <v>1</v>
      </c>
      <c r="G2584">
        <v>0</v>
      </c>
      <c r="H2584">
        <v>0</v>
      </c>
      <c r="I2584">
        <v>6.2925154343247396E-3</v>
      </c>
      <c r="J2584">
        <v>0.96776539087295499</v>
      </c>
      <c r="K2584">
        <v>1.73594113439321E-2</v>
      </c>
      <c r="L2584">
        <v>8.5826134309172596E-3</v>
      </c>
      <c r="M2584">
        <f>IF(I2584=MAX($I2584:$L2584),1,0)</f>
        <v>0</v>
      </c>
      <c r="N2584">
        <f>IF(J2584=MAX($I2584:$L2584),1,0)</f>
        <v>1</v>
      </c>
      <c r="O2584">
        <f>IF(K2584=MAX($I2584:$L2584),1,0)</f>
        <v>0</v>
      </c>
      <c r="P2584">
        <f>IF(L2584=MAX($I2584:$L2584),1,0)</f>
        <v>0</v>
      </c>
    </row>
    <row r="2585" spans="1:16" x14ac:dyDescent="0.25">
      <c r="A2585">
        <v>2583</v>
      </c>
      <c r="B2585" t="s">
        <v>159</v>
      </c>
      <c r="C2585" t="s">
        <v>28</v>
      </c>
      <c r="D2585" t="s">
        <v>6199</v>
      </c>
      <c r="E2585">
        <v>0</v>
      </c>
      <c r="F2585">
        <v>0</v>
      </c>
      <c r="G2585">
        <v>1</v>
      </c>
      <c r="H2585">
        <v>0</v>
      </c>
      <c r="I2585">
        <v>6.6862534731626502E-3</v>
      </c>
      <c r="J2585">
        <v>0.94817507266998202</v>
      </c>
      <c r="K2585">
        <v>3.6152459681033998E-2</v>
      </c>
      <c r="L2585">
        <v>8.9862504974007607E-3</v>
      </c>
      <c r="M2585">
        <f>IF(I2585=MAX($I2585:$L2585),1,0)</f>
        <v>0</v>
      </c>
      <c r="N2585">
        <f>IF(J2585=MAX($I2585:$L2585),1,0)</f>
        <v>1</v>
      </c>
      <c r="O2585">
        <f>IF(K2585=MAX($I2585:$L2585),1,0)</f>
        <v>0</v>
      </c>
      <c r="P2585">
        <f>IF(L2585=MAX($I2585:$L2585),1,0)</f>
        <v>0</v>
      </c>
    </row>
    <row r="2586" spans="1:16" x14ac:dyDescent="0.25">
      <c r="A2586">
        <v>2584</v>
      </c>
      <c r="B2586" t="s">
        <v>1527</v>
      </c>
      <c r="C2586" t="s">
        <v>12</v>
      </c>
      <c r="D2586" t="s">
        <v>6883</v>
      </c>
      <c r="E2586">
        <v>1</v>
      </c>
      <c r="F2586">
        <v>0</v>
      </c>
      <c r="G2586">
        <v>0</v>
      </c>
      <c r="H2586">
        <v>0</v>
      </c>
      <c r="I2586">
        <v>0.90741217136383001</v>
      </c>
      <c r="J2586">
        <v>1.48552330210804E-2</v>
      </c>
      <c r="K2586">
        <v>6.4612209796905504E-2</v>
      </c>
      <c r="L2586">
        <v>1.3120378367602799E-2</v>
      </c>
      <c r="M2586">
        <f>IF(I2586=MAX($I2586:$L2586),1,0)</f>
        <v>1</v>
      </c>
      <c r="N2586">
        <f>IF(J2586=MAX($I2586:$L2586),1,0)</f>
        <v>0</v>
      </c>
      <c r="O2586">
        <f>IF(K2586=MAX($I2586:$L2586),1,0)</f>
        <v>0</v>
      </c>
      <c r="P2586">
        <f>IF(L2586=MAX($I2586:$L2586),1,0)</f>
        <v>0</v>
      </c>
    </row>
    <row r="2587" spans="1:16" x14ac:dyDescent="0.25">
      <c r="A2587">
        <v>2585</v>
      </c>
      <c r="B2587" t="s">
        <v>2457</v>
      </c>
      <c r="C2587" t="s">
        <v>17</v>
      </c>
      <c r="D2587" t="s">
        <v>7348</v>
      </c>
      <c r="E2587">
        <v>0</v>
      </c>
      <c r="F2587">
        <v>1</v>
      </c>
      <c r="G2587">
        <v>0</v>
      </c>
      <c r="H2587">
        <v>0</v>
      </c>
      <c r="I2587">
        <v>1.17211919277906E-2</v>
      </c>
      <c r="J2587">
        <v>0.82397431135177601</v>
      </c>
      <c r="K2587">
        <v>0.13025559484958599</v>
      </c>
      <c r="L2587">
        <v>3.40488813817501E-2</v>
      </c>
      <c r="M2587">
        <f>IF(I2587=MAX($I2587:$L2587),1,0)</f>
        <v>0</v>
      </c>
      <c r="N2587">
        <f>IF(J2587=MAX($I2587:$L2587),1,0)</f>
        <v>1</v>
      </c>
      <c r="O2587">
        <f>IF(K2587=MAX($I2587:$L2587),1,0)</f>
        <v>0</v>
      </c>
      <c r="P2587">
        <f>IF(L2587=MAX($I2587:$L2587),1,0)</f>
        <v>0</v>
      </c>
    </row>
    <row r="2588" spans="1:16" x14ac:dyDescent="0.25">
      <c r="A2588">
        <v>2586</v>
      </c>
      <c r="B2588" t="s">
        <v>2701</v>
      </c>
      <c r="C2588" t="s">
        <v>17</v>
      </c>
      <c r="D2588" t="s">
        <v>7470</v>
      </c>
      <c r="E2588">
        <v>0</v>
      </c>
      <c r="F2588">
        <v>1</v>
      </c>
      <c r="G2588">
        <v>0</v>
      </c>
      <c r="H2588">
        <v>0</v>
      </c>
      <c r="I2588">
        <v>1.4425917528569599E-2</v>
      </c>
      <c r="J2588">
        <v>0.52671533823013295</v>
      </c>
      <c r="K2588">
        <v>0.43887141346931402</v>
      </c>
      <c r="L2588">
        <v>1.99873205274343E-2</v>
      </c>
      <c r="M2588">
        <f>IF(I2588=MAX($I2588:$L2588),1,0)</f>
        <v>0</v>
      </c>
      <c r="N2588">
        <f>IF(J2588=MAX($I2588:$L2588),1,0)</f>
        <v>1</v>
      </c>
      <c r="O2588">
        <f>IF(K2588=MAX($I2588:$L2588),1,0)</f>
        <v>0</v>
      </c>
      <c r="P2588">
        <f>IF(L2588=MAX($I2588:$L2588),1,0)</f>
        <v>0</v>
      </c>
    </row>
    <row r="2589" spans="1:16" x14ac:dyDescent="0.25">
      <c r="A2589">
        <v>2587</v>
      </c>
      <c r="B2589" t="s">
        <v>1733</v>
      </c>
      <c r="C2589" t="s">
        <v>17</v>
      </c>
      <c r="D2589" t="s">
        <v>6986</v>
      </c>
      <c r="E2589">
        <v>0</v>
      </c>
      <c r="F2589">
        <v>1</v>
      </c>
      <c r="G2589">
        <v>0</v>
      </c>
      <c r="H2589">
        <v>0</v>
      </c>
      <c r="I2589">
        <v>8.1119956448674202E-3</v>
      </c>
      <c r="J2589">
        <v>0.87905037403106601</v>
      </c>
      <c r="K2589">
        <v>9.9935673177242196E-2</v>
      </c>
      <c r="L2589">
        <v>1.2901957146823399E-2</v>
      </c>
      <c r="M2589">
        <f>IF(I2589=MAX($I2589:$L2589),1,0)</f>
        <v>0</v>
      </c>
      <c r="N2589">
        <f>IF(J2589=MAX($I2589:$L2589),1,0)</f>
        <v>1</v>
      </c>
      <c r="O2589">
        <f>IF(K2589=MAX($I2589:$L2589),1,0)</f>
        <v>0</v>
      </c>
      <c r="P2589">
        <f>IF(L2589=MAX($I2589:$L2589),1,0)</f>
        <v>0</v>
      </c>
    </row>
    <row r="2590" spans="1:16" x14ac:dyDescent="0.25">
      <c r="A2590">
        <v>2588</v>
      </c>
      <c r="B2590" t="s">
        <v>977</v>
      </c>
      <c r="C2590" t="s">
        <v>17</v>
      </c>
      <c r="D2590" t="s">
        <v>6608</v>
      </c>
      <c r="E2590">
        <v>0</v>
      </c>
      <c r="F2590">
        <v>1</v>
      </c>
      <c r="G2590">
        <v>0</v>
      </c>
      <c r="H2590">
        <v>0</v>
      </c>
      <c r="I2590">
        <v>9.7704187035560594E-2</v>
      </c>
      <c r="J2590">
        <v>0.49998390674590998</v>
      </c>
      <c r="K2590">
        <v>0.312416732311248</v>
      </c>
      <c r="L2590">
        <v>8.9895181357860496E-2</v>
      </c>
      <c r="M2590">
        <f>IF(I2590=MAX($I2590:$L2590),1,0)</f>
        <v>0</v>
      </c>
      <c r="N2590">
        <f>IF(J2590=MAX($I2590:$L2590),1,0)</f>
        <v>1</v>
      </c>
      <c r="O2590">
        <f>IF(K2590=MAX($I2590:$L2590),1,0)</f>
        <v>0</v>
      </c>
      <c r="P2590">
        <f>IF(L2590=MAX($I2590:$L2590),1,0)</f>
        <v>0</v>
      </c>
    </row>
    <row r="2591" spans="1:16" x14ac:dyDescent="0.25">
      <c r="A2591">
        <v>2589</v>
      </c>
      <c r="B2591" t="s">
        <v>2237</v>
      </c>
      <c r="C2591" t="s">
        <v>17</v>
      </c>
      <c r="D2591" t="s">
        <v>7238</v>
      </c>
      <c r="E2591">
        <v>0</v>
      </c>
      <c r="F2591">
        <v>1</v>
      </c>
      <c r="G2591">
        <v>0</v>
      </c>
      <c r="H2591">
        <v>0</v>
      </c>
      <c r="I2591">
        <v>9.7329933196306194E-3</v>
      </c>
      <c r="J2591">
        <v>0.94811534881591797</v>
      </c>
      <c r="K2591">
        <v>2.5574846193194299E-2</v>
      </c>
      <c r="L2591">
        <v>1.65768153965473E-2</v>
      </c>
      <c r="M2591">
        <f>IF(I2591=MAX($I2591:$L2591),1,0)</f>
        <v>0</v>
      </c>
      <c r="N2591">
        <f>IF(J2591=MAX($I2591:$L2591),1,0)</f>
        <v>1</v>
      </c>
      <c r="O2591">
        <f>IF(K2591=MAX($I2591:$L2591),1,0)</f>
        <v>0</v>
      </c>
      <c r="P2591">
        <f>IF(L2591=MAX($I2591:$L2591),1,0)</f>
        <v>0</v>
      </c>
    </row>
    <row r="2592" spans="1:16" x14ac:dyDescent="0.25">
      <c r="A2592">
        <v>2590</v>
      </c>
      <c r="B2592" t="s">
        <v>1027</v>
      </c>
      <c r="C2592" t="s">
        <v>17</v>
      </c>
      <c r="D2592" t="s">
        <v>6633</v>
      </c>
      <c r="E2592">
        <v>0</v>
      </c>
      <c r="F2592">
        <v>1</v>
      </c>
      <c r="G2592">
        <v>0</v>
      </c>
      <c r="H2592">
        <v>0</v>
      </c>
      <c r="I2592">
        <v>7.1866665966808796E-3</v>
      </c>
      <c r="J2592">
        <v>0.97046339511871305</v>
      </c>
      <c r="K2592">
        <v>1.40956239774823E-2</v>
      </c>
      <c r="L2592">
        <v>8.2543557509779895E-3</v>
      </c>
      <c r="M2592">
        <f>IF(I2592=MAX($I2592:$L2592),1,0)</f>
        <v>0</v>
      </c>
      <c r="N2592">
        <f>IF(J2592=MAX($I2592:$L2592),1,0)</f>
        <v>1</v>
      </c>
      <c r="O2592">
        <f>IF(K2592=MAX($I2592:$L2592),1,0)</f>
        <v>0</v>
      </c>
      <c r="P2592">
        <f>IF(L2592=MAX($I2592:$L2592),1,0)</f>
        <v>0</v>
      </c>
    </row>
    <row r="2593" spans="1:16" x14ac:dyDescent="0.25">
      <c r="A2593">
        <v>2591</v>
      </c>
      <c r="B2593" t="s">
        <v>1371</v>
      </c>
      <c r="C2593" t="s">
        <v>17</v>
      </c>
      <c r="D2593" t="s">
        <v>6805</v>
      </c>
      <c r="E2593">
        <v>0</v>
      </c>
      <c r="F2593">
        <v>1</v>
      </c>
      <c r="G2593">
        <v>0</v>
      </c>
      <c r="H2593">
        <v>0</v>
      </c>
      <c r="I2593">
        <v>8.3480803295969894E-3</v>
      </c>
      <c r="J2593">
        <v>0.93467414379119795</v>
      </c>
      <c r="K2593">
        <v>4.58504483103752E-2</v>
      </c>
      <c r="L2593">
        <v>1.1127324774861299E-2</v>
      </c>
      <c r="M2593">
        <f>IF(I2593=MAX($I2593:$L2593),1,0)</f>
        <v>0</v>
      </c>
      <c r="N2593">
        <f>IF(J2593=MAX($I2593:$L2593),1,0)</f>
        <v>1</v>
      </c>
      <c r="O2593">
        <f>IF(K2593=MAX($I2593:$L2593),1,0)</f>
        <v>0</v>
      </c>
      <c r="P2593">
        <f>IF(L2593=MAX($I2593:$L2593),1,0)</f>
        <v>0</v>
      </c>
    </row>
    <row r="2594" spans="1:16" x14ac:dyDescent="0.25">
      <c r="A2594">
        <v>2592</v>
      </c>
      <c r="B2594" t="s">
        <v>1563</v>
      </c>
      <c r="C2594" t="s">
        <v>12</v>
      </c>
      <c r="D2594" t="s">
        <v>6901</v>
      </c>
      <c r="E2594">
        <v>1</v>
      </c>
      <c r="F2594">
        <v>0</v>
      </c>
      <c r="G2594">
        <v>0</v>
      </c>
      <c r="H2594">
        <v>0</v>
      </c>
      <c r="I2594">
        <v>0.90611451864242498</v>
      </c>
      <c r="J2594">
        <v>2.79537253081798E-2</v>
      </c>
      <c r="K2594">
        <v>5.3405612707137999E-2</v>
      </c>
      <c r="L2594">
        <v>1.2526137754320999E-2</v>
      </c>
      <c r="M2594">
        <f>IF(I2594=MAX($I2594:$L2594),1,0)</f>
        <v>1</v>
      </c>
      <c r="N2594">
        <f>IF(J2594=MAX($I2594:$L2594),1,0)</f>
        <v>0</v>
      </c>
      <c r="O2594">
        <f>IF(K2594=MAX($I2594:$L2594),1,0)</f>
        <v>0</v>
      </c>
      <c r="P2594">
        <f>IF(L2594=MAX($I2594:$L2594),1,0)</f>
        <v>0</v>
      </c>
    </row>
    <row r="2595" spans="1:16" x14ac:dyDescent="0.25">
      <c r="A2595">
        <v>2593</v>
      </c>
      <c r="B2595" t="s">
        <v>4017</v>
      </c>
      <c r="C2595" t="s">
        <v>17</v>
      </c>
      <c r="D2595" t="s">
        <v>8147</v>
      </c>
      <c r="E2595">
        <v>0</v>
      </c>
      <c r="F2595">
        <v>1</v>
      </c>
      <c r="G2595">
        <v>0</v>
      </c>
      <c r="H2595">
        <v>0</v>
      </c>
      <c r="I2595">
        <v>1.7097441479563699E-2</v>
      </c>
      <c r="J2595">
        <v>0.942854344844818</v>
      </c>
      <c r="K2595">
        <v>2.9236383736133499E-2</v>
      </c>
      <c r="L2595">
        <v>1.0811785236001001E-2</v>
      </c>
      <c r="M2595">
        <f>IF(I2595=MAX($I2595:$L2595),1,0)</f>
        <v>0</v>
      </c>
      <c r="N2595">
        <f>IF(J2595=MAX($I2595:$L2595),1,0)</f>
        <v>1</v>
      </c>
      <c r="O2595">
        <f>IF(K2595=MAX($I2595:$L2595),1,0)</f>
        <v>0</v>
      </c>
      <c r="P2595">
        <f>IF(L2595=MAX($I2595:$L2595),1,0)</f>
        <v>0</v>
      </c>
    </row>
    <row r="2596" spans="1:16" x14ac:dyDescent="0.25">
      <c r="A2596">
        <v>2594</v>
      </c>
      <c r="B2596" t="s">
        <v>1501</v>
      </c>
      <c r="C2596" t="s">
        <v>17</v>
      </c>
      <c r="D2596" t="s">
        <v>6870</v>
      </c>
      <c r="E2596">
        <v>0</v>
      </c>
      <c r="F2596">
        <v>1</v>
      </c>
      <c r="G2596">
        <v>0</v>
      </c>
      <c r="H2596">
        <v>0</v>
      </c>
      <c r="I2596">
        <v>4.6233227476477597E-3</v>
      </c>
      <c r="J2596">
        <v>0.94347810745239202</v>
      </c>
      <c r="K2596">
        <v>4.2155791074037503E-2</v>
      </c>
      <c r="L2596">
        <v>9.7427237778902002E-3</v>
      </c>
      <c r="M2596">
        <f>IF(I2596=MAX($I2596:$L2596),1,0)</f>
        <v>0</v>
      </c>
      <c r="N2596">
        <f>IF(J2596=MAX($I2596:$L2596),1,0)</f>
        <v>1</v>
      </c>
      <c r="O2596">
        <f>IF(K2596=MAX($I2596:$L2596),1,0)</f>
        <v>0</v>
      </c>
      <c r="P2596">
        <f>IF(L2596=MAX($I2596:$L2596),1,0)</f>
        <v>0</v>
      </c>
    </row>
    <row r="2597" spans="1:16" x14ac:dyDescent="0.25">
      <c r="A2597">
        <v>2595</v>
      </c>
      <c r="B2597" t="s">
        <v>2667</v>
      </c>
      <c r="C2597" t="s">
        <v>28</v>
      </c>
      <c r="D2597" t="s">
        <v>7453</v>
      </c>
      <c r="E2597">
        <v>0</v>
      </c>
      <c r="F2597">
        <v>0</v>
      </c>
      <c r="G2597">
        <v>1</v>
      </c>
      <c r="H2597">
        <v>0</v>
      </c>
      <c r="I2597">
        <v>4.9467537552118301E-2</v>
      </c>
      <c r="J2597">
        <v>4.3873805552721003E-2</v>
      </c>
      <c r="K2597">
        <v>0.87420839071273804</v>
      </c>
      <c r="L2597">
        <v>3.2450281083583797E-2</v>
      </c>
      <c r="M2597">
        <f>IF(I2597=MAX($I2597:$L2597),1,0)</f>
        <v>0</v>
      </c>
      <c r="N2597">
        <f>IF(J2597=MAX($I2597:$L2597),1,0)</f>
        <v>0</v>
      </c>
      <c r="O2597">
        <f>IF(K2597=MAX($I2597:$L2597),1,0)</f>
        <v>1</v>
      </c>
      <c r="P2597">
        <f>IF(L2597=MAX($I2597:$L2597),1,0)</f>
        <v>0</v>
      </c>
    </row>
    <row r="2598" spans="1:16" x14ac:dyDescent="0.25">
      <c r="A2598">
        <v>2596</v>
      </c>
      <c r="B2598" t="s">
        <v>2755</v>
      </c>
      <c r="C2598" t="s">
        <v>12</v>
      </c>
      <c r="D2598" t="s">
        <v>7497</v>
      </c>
      <c r="E2598">
        <v>1</v>
      </c>
      <c r="F2598">
        <v>0</v>
      </c>
      <c r="G2598">
        <v>0</v>
      </c>
      <c r="H2598">
        <v>0</v>
      </c>
      <c r="I2598">
        <v>0.88998621702194203</v>
      </c>
      <c r="J2598">
        <v>2.7625132352113699E-2</v>
      </c>
      <c r="K2598">
        <v>7.29426220059394E-2</v>
      </c>
      <c r="L2598">
        <v>9.4459587708115508E-3</v>
      </c>
      <c r="M2598">
        <f>IF(I2598=MAX($I2598:$L2598),1,0)</f>
        <v>1</v>
      </c>
      <c r="N2598">
        <f>IF(J2598=MAX($I2598:$L2598),1,0)</f>
        <v>0</v>
      </c>
      <c r="O2598">
        <f>IF(K2598=MAX($I2598:$L2598),1,0)</f>
        <v>0</v>
      </c>
      <c r="P2598">
        <f>IF(L2598=MAX($I2598:$L2598),1,0)</f>
        <v>0</v>
      </c>
    </row>
    <row r="2599" spans="1:16" x14ac:dyDescent="0.25">
      <c r="A2599">
        <v>2597</v>
      </c>
      <c r="B2599" t="s">
        <v>637</v>
      </c>
      <c r="C2599" t="s">
        <v>17</v>
      </c>
      <c r="D2599" t="s">
        <v>6438</v>
      </c>
      <c r="E2599">
        <v>0</v>
      </c>
      <c r="F2599">
        <v>1</v>
      </c>
      <c r="G2599">
        <v>0</v>
      </c>
      <c r="H2599">
        <v>0</v>
      </c>
      <c r="I2599">
        <v>9.7698597237467696E-3</v>
      </c>
      <c r="J2599">
        <v>0.57484239339828402</v>
      </c>
      <c r="K2599">
        <v>0.39040952920913602</v>
      </c>
      <c r="L2599">
        <v>2.4978229776024801E-2</v>
      </c>
      <c r="M2599">
        <f>IF(I2599=MAX($I2599:$L2599),1,0)</f>
        <v>0</v>
      </c>
      <c r="N2599">
        <f>IF(J2599=MAX($I2599:$L2599),1,0)</f>
        <v>1</v>
      </c>
      <c r="O2599">
        <f>IF(K2599=MAX($I2599:$L2599),1,0)</f>
        <v>0</v>
      </c>
      <c r="P2599">
        <f>IF(L2599=MAX($I2599:$L2599),1,0)</f>
        <v>0</v>
      </c>
    </row>
    <row r="2600" spans="1:16" x14ac:dyDescent="0.25">
      <c r="A2600">
        <v>2598</v>
      </c>
      <c r="B2600" t="s">
        <v>1679</v>
      </c>
      <c r="C2600" t="s">
        <v>17</v>
      </c>
      <c r="D2600" t="s">
        <v>6959</v>
      </c>
      <c r="E2600">
        <v>0</v>
      </c>
      <c r="F2600">
        <v>1</v>
      </c>
      <c r="G2600">
        <v>0</v>
      </c>
      <c r="H2600">
        <v>0</v>
      </c>
      <c r="I2600">
        <v>8.5823759436607291E-3</v>
      </c>
      <c r="J2600">
        <v>0.82484561204910201</v>
      </c>
      <c r="K2600">
        <v>0.138006702065467</v>
      </c>
      <c r="L2600">
        <v>2.85653471946716E-2</v>
      </c>
      <c r="M2600">
        <f>IF(I2600=MAX($I2600:$L2600),1,0)</f>
        <v>0</v>
      </c>
      <c r="N2600">
        <f>IF(J2600=MAX($I2600:$L2600),1,0)</f>
        <v>1</v>
      </c>
      <c r="O2600">
        <f>IF(K2600=MAX($I2600:$L2600),1,0)</f>
        <v>0</v>
      </c>
      <c r="P2600">
        <f>IF(L2600=MAX($I2600:$L2600),1,0)</f>
        <v>0</v>
      </c>
    </row>
    <row r="2601" spans="1:16" x14ac:dyDescent="0.25">
      <c r="A2601">
        <v>2599</v>
      </c>
      <c r="B2601" t="s">
        <v>825</v>
      </c>
      <c r="C2601" t="s">
        <v>17</v>
      </c>
      <c r="D2601" t="s">
        <v>6532</v>
      </c>
      <c r="E2601">
        <v>0</v>
      </c>
      <c r="F2601">
        <v>1</v>
      </c>
      <c r="G2601">
        <v>0</v>
      </c>
      <c r="H2601">
        <v>0</v>
      </c>
      <c r="I2601">
        <v>0.18121218681335399</v>
      </c>
      <c r="J2601">
        <v>0.21460561454296101</v>
      </c>
      <c r="K2601">
        <v>0.42070332169532698</v>
      </c>
      <c r="L2601">
        <v>0.18347883224487299</v>
      </c>
      <c r="M2601">
        <f>IF(I2601=MAX($I2601:$L2601),1,0)</f>
        <v>0</v>
      </c>
      <c r="N2601">
        <f>IF(J2601=MAX($I2601:$L2601),1,0)</f>
        <v>0</v>
      </c>
      <c r="O2601">
        <f>IF(K2601=MAX($I2601:$L2601),1,0)</f>
        <v>1</v>
      </c>
      <c r="P2601">
        <f>IF(L2601=MAX($I2601:$L2601),1,0)</f>
        <v>0</v>
      </c>
    </row>
    <row r="2602" spans="1:16" x14ac:dyDescent="0.25">
      <c r="A2602">
        <v>2600</v>
      </c>
      <c r="B2602" t="s">
        <v>1417</v>
      </c>
      <c r="C2602" t="s">
        <v>12</v>
      </c>
      <c r="D2602" t="s">
        <v>6828</v>
      </c>
      <c r="E2602">
        <v>1</v>
      </c>
      <c r="F2602">
        <v>0</v>
      </c>
      <c r="G2602">
        <v>0</v>
      </c>
      <c r="H2602">
        <v>0</v>
      </c>
      <c r="I2602">
        <v>0.87772488594055098</v>
      </c>
      <c r="J2602">
        <v>2.52772700041532E-2</v>
      </c>
      <c r="K2602">
        <v>8.2154147326946203E-2</v>
      </c>
      <c r="L2602">
        <v>1.4843734912574199E-2</v>
      </c>
      <c r="M2602">
        <f>IF(I2602=MAX($I2602:$L2602),1,0)</f>
        <v>1</v>
      </c>
      <c r="N2602">
        <f>IF(J2602=MAX($I2602:$L2602),1,0)</f>
        <v>0</v>
      </c>
      <c r="O2602">
        <f>IF(K2602=MAX($I2602:$L2602),1,0)</f>
        <v>0</v>
      </c>
      <c r="P2602">
        <f>IF(L2602=MAX($I2602:$L2602),1,0)</f>
        <v>0</v>
      </c>
    </row>
    <row r="2603" spans="1:16" x14ac:dyDescent="0.25">
      <c r="A2603">
        <v>2601</v>
      </c>
      <c r="B2603" t="s">
        <v>4011</v>
      </c>
      <c r="C2603" t="s">
        <v>28</v>
      </c>
      <c r="D2603" t="s">
        <v>8148</v>
      </c>
      <c r="E2603">
        <v>0</v>
      </c>
      <c r="F2603">
        <v>0</v>
      </c>
      <c r="G2603">
        <v>1</v>
      </c>
      <c r="H2603">
        <v>0</v>
      </c>
      <c r="I2603">
        <v>0.90582674741744995</v>
      </c>
      <c r="J2603">
        <v>1.2633613310754299E-2</v>
      </c>
      <c r="K2603">
        <v>7.0504739880561801E-2</v>
      </c>
      <c r="L2603">
        <v>1.1034964583814101E-2</v>
      </c>
      <c r="M2603">
        <f>IF(I2603=MAX($I2603:$L2603),1,0)</f>
        <v>1</v>
      </c>
      <c r="N2603">
        <f>IF(J2603=MAX($I2603:$L2603),1,0)</f>
        <v>0</v>
      </c>
      <c r="O2603">
        <f>IF(K2603=MAX($I2603:$L2603),1,0)</f>
        <v>0</v>
      </c>
      <c r="P2603">
        <f>IF(L2603=MAX($I2603:$L2603),1,0)</f>
        <v>0</v>
      </c>
    </row>
    <row r="2604" spans="1:16" x14ac:dyDescent="0.25">
      <c r="A2604">
        <v>2602</v>
      </c>
      <c r="B2604" t="s">
        <v>633</v>
      </c>
      <c r="C2604" t="s">
        <v>17</v>
      </c>
      <c r="D2604" t="s">
        <v>6436</v>
      </c>
      <c r="E2604">
        <v>0</v>
      </c>
      <c r="F2604">
        <v>1</v>
      </c>
      <c r="G2604">
        <v>0</v>
      </c>
      <c r="H2604">
        <v>0</v>
      </c>
      <c r="I2604">
        <v>7.7932844869792401E-3</v>
      </c>
      <c r="J2604">
        <v>0.90815275907516402</v>
      </c>
      <c r="K2604">
        <v>6.3524983823299394E-2</v>
      </c>
      <c r="L2604">
        <v>2.0528968423604899E-2</v>
      </c>
      <c r="M2604">
        <f>IF(I2604=MAX($I2604:$L2604),1,0)</f>
        <v>0</v>
      </c>
      <c r="N2604">
        <f>IF(J2604=MAX($I2604:$L2604),1,0)</f>
        <v>1</v>
      </c>
      <c r="O2604">
        <f>IF(K2604=MAX($I2604:$L2604),1,0)</f>
        <v>0</v>
      </c>
      <c r="P2604">
        <f>IF(L2604=MAX($I2604:$L2604),1,0)</f>
        <v>0</v>
      </c>
    </row>
    <row r="2605" spans="1:16" x14ac:dyDescent="0.25">
      <c r="A2605">
        <v>2603</v>
      </c>
      <c r="B2605" t="s">
        <v>467</v>
      </c>
      <c r="C2605" t="s">
        <v>17</v>
      </c>
      <c r="D2605" t="s">
        <v>6353</v>
      </c>
      <c r="E2605">
        <v>0</v>
      </c>
      <c r="F2605">
        <v>1</v>
      </c>
      <c r="G2605">
        <v>0</v>
      </c>
      <c r="H2605">
        <v>0</v>
      </c>
      <c r="I2605">
        <v>7.2911721654236299E-3</v>
      </c>
      <c r="J2605">
        <v>0.95188319683074896</v>
      </c>
      <c r="K2605">
        <v>3.1247621402144401E-2</v>
      </c>
      <c r="L2605">
        <v>9.5778740942478093E-3</v>
      </c>
      <c r="M2605">
        <f>IF(I2605=MAX($I2605:$L2605),1,0)</f>
        <v>0</v>
      </c>
      <c r="N2605">
        <f>IF(J2605=MAX($I2605:$L2605),1,0)</f>
        <v>1</v>
      </c>
      <c r="O2605">
        <f>IF(K2605=MAX($I2605:$L2605),1,0)</f>
        <v>0</v>
      </c>
      <c r="P2605">
        <f>IF(L2605=MAX($I2605:$L2605),1,0)</f>
        <v>0</v>
      </c>
    </row>
    <row r="2606" spans="1:16" x14ac:dyDescent="0.25">
      <c r="A2606">
        <v>2604</v>
      </c>
      <c r="B2606" t="s">
        <v>3431</v>
      </c>
      <c r="C2606" t="s">
        <v>17</v>
      </c>
      <c r="D2606" t="s">
        <v>7835</v>
      </c>
      <c r="E2606">
        <v>0</v>
      </c>
      <c r="F2606">
        <v>1</v>
      </c>
      <c r="G2606">
        <v>0</v>
      </c>
      <c r="H2606">
        <v>0</v>
      </c>
      <c r="I2606">
        <v>0.18219107389450001</v>
      </c>
      <c r="J2606">
        <v>0.55149668455123901</v>
      </c>
      <c r="K2606">
        <v>0.16893878579139701</v>
      </c>
      <c r="L2606">
        <v>9.7373373806476496E-2</v>
      </c>
      <c r="M2606">
        <f>IF(I2606=MAX($I2606:$L2606),1,0)</f>
        <v>0</v>
      </c>
      <c r="N2606">
        <f>IF(J2606=MAX($I2606:$L2606),1,0)</f>
        <v>1</v>
      </c>
      <c r="O2606">
        <f>IF(K2606=MAX($I2606:$L2606),1,0)</f>
        <v>0</v>
      </c>
      <c r="P2606">
        <f>IF(L2606=MAX($I2606:$L2606),1,0)</f>
        <v>0</v>
      </c>
    </row>
    <row r="2607" spans="1:16" x14ac:dyDescent="0.25">
      <c r="A2607">
        <v>2605</v>
      </c>
      <c r="B2607" t="s">
        <v>3631</v>
      </c>
      <c r="C2607" t="s">
        <v>28</v>
      </c>
      <c r="D2607" t="s">
        <v>7935</v>
      </c>
      <c r="E2607">
        <v>0</v>
      </c>
      <c r="F2607">
        <v>0</v>
      </c>
      <c r="G2607">
        <v>1</v>
      </c>
      <c r="H2607">
        <v>0</v>
      </c>
      <c r="I2607">
        <v>0.104077517986297</v>
      </c>
      <c r="J2607">
        <v>0.45686784386634799</v>
      </c>
      <c r="K2607">
        <v>0.32882499694824202</v>
      </c>
      <c r="L2607">
        <v>0.11022964864969199</v>
      </c>
      <c r="M2607">
        <f>IF(I2607=MAX($I2607:$L2607),1,0)</f>
        <v>0</v>
      </c>
      <c r="N2607">
        <f>IF(J2607=MAX($I2607:$L2607),1,0)</f>
        <v>1</v>
      </c>
      <c r="O2607">
        <f>IF(K2607=MAX($I2607:$L2607),1,0)</f>
        <v>0</v>
      </c>
      <c r="P2607">
        <f>IF(L2607=MAX($I2607:$L2607),1,0)</f>
        <v>0</v>
      </c>
    </row>
    <row r="2608" spans="1:16" x14ac:dyDescent="0.25">
      <c r="A2608">
        <v>2606</v>
      </c>
      <c r="B2608" t="s">
        <v>3089</v>
      </c>
      <c r="C2608" t="s">
        <v>28</v>
      </c>
      <c r="D2608" t="s">
        <v>7664</v>
      </c>
      <c r="E2608">
        <v>0</v>
      </c>
      <c r="F2608">
        <v>0</v>
      </c>
      <c r="G2608">
        <v>1</v>
      </c>
      <c r="H2608">
        <v>0</v>
      </c>
      <c r="I2608">
        <v>0.50164973735809304</v>
      </c>
      <c r="J2608">
        <v>4.0654685348272303E-2</v>
      </c>
      <c r="K2608">
        <v>0.37060987949371299</v>
      </c>
      <c r="L2608">
        <v>8.7085708975791903E-2</v>
      </c>
      <c r="M2608">
        <f>IF(I2608=MAX($I2608:$L2608),1,0)</f>
        <v>1</v>
      </c>
      <c r="N2608">
        <f>IF(J2608=MAX($I2608:$L2608),1,0)</f>
        <v>0</v>
      </c>
      <c r="O2608">
        <f>IF(K2608=MAX($I2608:$L2608),1,0)</f>
        <v>0</v>
      </c>
      <c r="P2608">
        <f>IF(L2608=MAX($I2608:$L2608),1,0)</f>
        <v>0</v>
      </c>
    </row>
    <row r="2609" spans="1:16" x14ac:dyDescent="0.25">
      <c r="A2609">
        <v>2607</v>
      </c>
      <c r="B2609" t="s">
        <v>2195</v>
      </c>
      <c r="C2609" t="s">
        <v>28</v>
      </c>
      <c r="D2609" t="s">
        <v>7217</v>
      </c>
      <c r="E2609">
        <v>0</v>
      </c>
      <c r="F2609">
        <v>0</v>
      </c>
      <c r="G2609">
        <v>1</v>
      </c>
      <c r="H2609">
        <v>0</v>
      </c>
      <c r="I2609">
        <v>8.20591393858194E-3</v>
      </c>
      <c r="J2609">
        <v>0.80524951219558705</v>
      </c>
      <c r="K2609">
        <v>0.17223118245601601</v>
      </c>
      <c r="L2609">
        <v>1.4313415624201201E-2</v>
      </c>
      <c r="M2609">
        <f>IF(I2609=MAX($I2609:$L2609),1,0)</f>
        <v>0</v>
      </c>
      <c r="N2609">
        <f>IF(J2609=MAX($I2609:$L2609),1,0)</f>
        <v>1</v>
      </c>
      <c r="O2609">
        <f>IF(K2609=MAX($I2609:$L2609),1,0)</f>
        <v>0</v>
      </c>
      <c r="P2609">
        <f>IF(L2609=MAX($I2609:$L2609),1,0)</f>
        <v>0</v>
      </c>
    </row>
    <row r="2610" spans="1:16" x14ac:dyDescent="0.25">
      <c r="A2610">
        <v>2608</v>
      </c>
      <c r="B2610" t="s">
        <v>3099</v>
      </c>
      <c r="C2610" t="s">
        <v>28</v>
      </c>
      <c r="D2610" t="s">
        <v>7669</v>
      </c>
      <c r="E2610">
        <v>0</v>
      </c>
      <c r="F2610">
        <v>0</v>
      </c>
      <c r="G2610">
        <v>1</v>
      </c>
      <c r="H2610">
        <v>0</v>
      </c>
      <c r="I2610">
        <v>1.96454804390668E-2</v>
      </c>
      <c r="J2610">
        <v>0.54318588972091597</v>
      </c>
      <c r="K2610">
        <v>0.39904004335403398</v>
      </c>
      <c r="L2610">
        <v>3.8128528743982301E-2</v>
      </c>
      <c r="M2610">
        <f>IF(I2610=MAX($I2610:$L2610),1,0)</f>
        <v>0</v>
      </c>
      <c r="N2610">
        <f>IF(J2610=MAX($I2610:$L2610),1,0)</f>
        <v>1</v>
      </c>
      <c r="O2610">
        <f>IF(K2610=MAX($I2610:$L2610),1,0)</f>
        <v>0</v>
      </c>
      <c r="P2610">
        <f>IF(L2610=MAX($I2610:$L2610),1,0)</f>
        <v>0</v>
      </c>
    </row>
    <row r="2611" spans="1:16" x14ac:dyDescent="0.25">
      <c r="A2611">
        <v>2609</v>
      </c>
      <c r="B2611" t="s">
        <v>311</v>
      </c>
      <c r="C2611" t="s">
        <v>28</v>
      </c>
      <c r="D2611" t="s">
        <v>6275</v>
      </c>
      <c r="E2611">
        <v>0</v>
      </c>
      <c r="F2611">
        <v>0</v>
      </c>
      <c r="G2611">
        <v>1</v>
      </c>
      <c r="H2611">
        <v>0</v>
      </c>
      <c r="I2611">
        <v>0.60327833890914895</v>
      </c>
      <c r="J2611">
        <v>2.1247481927275599E-2</v>
      </c>
      <c r="K2611">
        <v>0.32528382539749101</v>
      </c>
      <c r="L2611">
        <v>5.0190396606922101E-2</v>
      </c>
      <c r="M2611">
        <f>IF(I2611=MAX($I2611:$L2611),1,0)</f>
        <v>1</v>
      </c>
      <c r="N2611">
        <f>IF(J2611=MAX($I2611:$L2611),1,0)</f>
        <v>0</v>
      </c>
      <c r="O2611">
        <f>IF(K2611=MAX($I2611:$L2611),1,0)</f>
        <v>0</v>
      </c>
      <c r="P2611">
        <f>IF(L2611=MAX($I2611:$L2611),1,0)</f>
        <v>0</v>
      </c>
    </row>
    <row r="2612" spans="1:16" x14ac:dyDescent="0.25">
      <c r="A2612">
        <v>2610</v>
      </c>
      <c r="B2612" t="s">
        <v>1271</v>
      </c>
      <c r="C2612" t="s">
        <v>12</v>
      </c>
      <c r="D2612" t="s">
        <v>6755</v>
      </c>
      <c r="E2612">
        <v>1</v>
      </c>
      <c r="F2612">
        <v>0</v>
      </c>
      <c r="G2612">
        <v>0</v>
      </c>
      <c r="H2612">
        <v>0</v>
      </c>
      <c r="I2612">
        <v>0.928389191627502</v>
      </c>
      <c r="J2612">
        <v>2.2152623161673501E-2</v>
      </c>
      <c r="K2612">
        <v>4.1039530187845202E-2</v>
      </c>
      <c r="L2612">
        <v>8.4186624735593796E-3</v>
      </c>
      <c r="M2612">
        <f>IF(I2612=MAX($I2612:$L2612),1,0)</f>
        <v>1</v>
      </c>
      <c r="N2612">
        <f>IF(J2612=MAX($I2612:$L2612),1,0)</f>
        <v>0</v>
      </c>
      <c r="O2612">
        <f>IF(K2612=MAX($I2612:$L2612),1,0)</f>
        <v>0</v>
      </c>
      <c r="P2612">
        <f>IF(L2612=MAX($I2612:$L2612),1,0)</f>
        <v>0</v>
      </c>
    </row>
    <row r="2613" spans="1:16" x14ac:dyDescent="0.25">
      <c r="A2613">
        <v>2611</v>
      </c>
      <c r="B2613" t="s">
        <v>3597</v>
      </c>
      <c r="C2613" t="s">
        <v>17</v>
      </c>
      <c r="D2613" t="s">
        <v>7918</v>
      </c>
      <c r="E2613">
        <v>0</v>
      </c>
      <c r="F2613">
        <v>1</v>
      </c>
      <c r="G2613">
        <v>0</v>
      </c>
      <c r="H2613">
        <v>0</v>
      </c>
      <c r="I2613">
        <v>6.6129460930824197E-2</v>
      </c>
      <c r="J2613">
        <v>0.43142870068550099</v>
      </c>
      <c r="K2613">
        <v>0.44877454638481101</v>
      </c>
      <c r="L2613">
        <v>5.3667269647121402E-2</v>
      </c>
      <c r="M2613">
        <f>IF(I2613=MAX($I2613:$L2613),1,0)</f>
        <v>0</v>
      </c>
      <c r="N2613">
        <f>IF(J2613=MAX($I2613:$L2613),1,0)</f>
        <v>0</v>
      </c>
      <c r="O2613">
        <f>IF(K2613=MAX($I2613:$L2613),1,0)</f>
        <v>1</v>
      </c>
      <c r="P2613">
        <f>IF(L2613=MAX($I2613:$L2613),1,0)</f>
        <v>0</v>
      </c>
    </row>
    <row r="2614" spans="1:16" x14ac:dyDescent="0.25">
      <c r="A2614">
        <v>2612</v>
      </c>
      <c r="B2614" t="s">
        <v>1687</v>
      </c>
      <c r="C2614" t="s">
        <v>28</v>
      </c>
      <c r="D2614" t="s">
        <v>6963</v>
      </c>
      <c r="E2614">
        <v>0</v>
      </c>
      <c r="F2614">
        <v>0</v>
      </c>
      <c r="G2614">
        <v>1</v>
      </c>
      <c r="H2614">
        <v>0</v>
      </c>
      <c r="I2614">
        <v>7.2452975437045097E-3</v>
      </c>
      <c r="J2614">
        <v>0.80894190073013295</v>
      </c>
      <c r="K2614">
        <v>0.16660819947719499</v>
      </c>
      <c r="L2614">
        <v>1.7204578965902301E-2</v>
      </c>
      <c r="M2614">
        <f>IF(I2614=MAX($I2614:$L2614),1,0)</f>
        <v>0</v>
      </c>
      <c r="N2614">
        <f>IF(J2614=MAX($I2614:$L2614),1,0)</f>
        <v>1</v>
      </c>
      <c r="O2614">
        <f>IF(K2614=MAX($I2614:$L2614),1,0)</f>
        <v>0</v>
      </c>
      <c r="P2614">
        <f>IF(L2614=MAX($I2614:$L2614),1,0)</f>
        <v>0</v>
      </c>
    </row>
    <row r="2615" spans="1:16" x14ac:dyDescent="0.25">
      <c r="A2615">
        <v>2613</v>
      </c>
      <c r="B2615" t="s">
        <v>3299</v>
      </c>
      <c r="C2615" t="s">
        <v>17</v>
      </c>
      <c r="D2615" t="s">
        <v>7769</v>
      </c>
      <c r="E2615">
        <v>0</v>
      </c>
      <c r="F2615">
        <v>1</v>
      </c>
      <c r="G2615">
        <v>0</v>
      </c>
      <c r="H2615">
        <v>0</v>
      </c>
      <c r="I2615">
        <v>3.0589092522859501E-2</v>
      </c>
      <c r="J2615">
        <v>0.57385545969009399</v>
      </c>
      <c r="K2615">
        <v>0.30495145916938698</v>
      </c>
      <c r="L2615">
        <v>9.0603955090045901E-2</v>
      </c>
      <c r="M2615">
        <f>IF(I2615=MAX($I2615:$L2615),1,0)</f>
        <v>0</v>
      </c>
      <c r="N2615">
        <f>IF(J2615=MAX($I2615:$L2615),1,0)</f>
        <v>1</v>
      </c>
      <c r="O2615">
        <f>IF(K2615=MAX($I2615:$L2615),1,0)</f>
        <v>0</v>
      </c>
      <c r="P2615">
        <f>IF(L2615=MAX($I2615:$L2615),1,0)</f>
        <v>0</v>
      </c>
    </row>
    <row r="2616" spans="1:16" x14ac:dyDescent="0.25">
      <c r="A2616">
        <v>2614</v>
      </c>
      <c r="B2616" t="s">
        <v>3061</v>
      </c>
      <c r="C2616" t="s">
        <v>12</v>
      </c>
      <c r="D2616" t="s">
        <v>7650</v>
      </c>
      <c r="E2616">
        <v>1</v>
      </c>
      <c r="F2616">
        <v>0</v>
      </c>
      <c r="G2616">
        <v>0</v>
      </c>
      <c r="H2616">
        <v>0</v>
      </c>
      <c r="I2616">
        <v>0.90203750133514404</v>
      </c>
      <c r="J2616">
        <v>2.0783390849828699E-2</v>
      </c>
      <c r="K2616">
        <v>6.7747071385383606E-2</v>
      </c>
      <c r="L2616">
        <v>9.4320010393857904E-3</v>
      </c>
      <c r="M2616">
        <f>IF(I2616=MAX($I2616:$L2616),1,0)</f>
        <v>1</v>
      </c>
      <c r="N2616">
        <f>IF(J2616=MAX($I2616:$L2616),1,0)</f>
        <v>0</v>
      </c>
      <c r="O2616">
        <f>IF(K2616=MAX($I2616:$L2616),1,0)</f>
        <v>0</v>
      </c>
      <c r="P2616">
        <f>IF(L2616=MAX($I2616:$L2616),1,0)</f>
        <v>0</v>
      </c>
    </row>
    <row r="2617" spans="1:16" x14ac:dyDescent="0.25">
      <c r="A2617">
        <v>2615</v>
      </c>
      <c r="B2617" t="s">
        <v>1165</v>
      </c>
      <c r="C2617" t="s">
        <v>12</v>
      </c>
      <c r="D2617" t="s">
        <v>6702</v>
      </c>
      <c r="E2617">
        <v>1</v>
      </c>
      <c r="F2617">
        <v>0</v>
      </c>
      <c r="G2617">
        <v>0</v>
      </c>
      <c r="H2617">
        <v>0</v>
      </c>
      <c r="I2617">
        <v>0.17498946189880299</v>
      </c>
      <c r="J2617">
        <v>5.7329550385475103E-2</v>
      </c>
      <c r="K2617">
        <v>0.636754751205444</v>
      </c>
      <c r="L2617">
        <v>0.13092617690563199</v>
      </c>
      <c r="M2617">
        <f>IF(I2617=MAX($I2617:$L2617),1,0)</f>
        <v>0</v>
      </c>
      <c r="N2617">
        <f>IF(J2617=MAX($I2617:$L2617),1,0)</f>
        <v>0</v>
      </c>
      <c r="O2617">
        <f>IF(K2617=MAX($I2617:$L2617),1,0)</f>
        <v>1</v>
      </c>
      <c r="P2617">
        <f>IF(L2617=MAX($I2617:$L2617),1,0)</f>
        <v>0</v>
      </c>
    </row>
    <row r="2618" spans="1:16" x14ac:dyDescent="0.25">
      <c r="A2618">
        <v>2616</v>
      </c>
      <c r="B2618" t="s">
        <v>1129</v>
      </c>
      <c r="C2618" t="s">
        <v>17</v>
      </c>
      <c r="D2618" t="s">
        <v>6684</v>
      </c>
      <c r="E2618">
        <v>0</v>
      </c>
      <c r="F2618">
        <v>1</v>
      </c>
      <c r="G2618">
        <v>0</v>
      </c>
      <c r="H2618">
        <v>0</v>
      </c>
      <c r="I2618">
        <v>1.36417988687753E-2</v>
      </c>
      <c r="J2618">
        <v>0.77800869941711404</v>
      </c>
      <c r="K2618">
        <v>0.16779378056526101</v>
      </c>
      <c r="L2618">
        <v>4.0555715560913003E-2</v>
      </c>
      <c r="M2618">
        <f>IF(I2618=MAX($I2618:$L2618),1,0)</f>
        <v>0</v>
      </c>
      <c r="N2618">
        <f>IF(J2618=MAX($I2618:$L2618),1,0)</f>
        <v>1</v>
      </c>
      <c r="O2618">
        <f>IF(K2618=MAX($I2618:$L2618),1,0)</f>
        <v>0</v>
      </c>
      <c r="P2618">
        <f>IF(L2618=MAX($I2618:$L2618),1,0)</f>
        <v>0</v>
      </c>
    </row>
    <row r="2619" spans="1:16" x14ac:dyDescent="0.25">
      <c r="A2619">
        <v>2617</v>
      </c>
      <c r="B2619" t="s">
        <v>2141</v>
      </c>
      <c r="C2619" t="s">
        <v>12</v>
      </c>
      <c r="D2619" t="s">
        <v>7190</v>
      </c>
      <c r="E2619">
        <v>1</v>
      </c>
      <c r="F2619">
        <v>0</v>
      </c>
      <c r="G2619">
        <v>0</v>
      </c>
      <c r="H2619">
        <v>0</v>
      </c>
      <c r="I2619">
        <v>0.88772046566009499</v>
      </c>
      <c r="J2619">
        <v>1.51249608024954E-2</v>
      </c>
      <c r="K2619">
        <v>7.5831450521945898E-2</v>
      </c>
      <c r="L2619">
        <v>2.1323086693882901E-2</v>
      </c>
      <c r="M2619">
        <f>IF(I2619=MAX($I2619:$L2619),1,0)</f>
        <v>1</v>
      </c>
      <c r="N2619">
        <f>IF(J2619=MAX($I2619:$L2619),1,0)</f>
        <v>0</v>
      </c>
      <c r="O2619">
        <f>IF(K2619=MAX($I2619:$L2619),1,0)</f>
        <v>0</v>
      </c>
      <c r="P2619">
        <f>IF(L2619=MAX($I2619:$L2619),1,0)</f>
        <v>0</v>
      </c>
    </row>
    <row r="2620" spans="1:16" x14ac:dyDescent="0.25">
      <c r="A2620">
        <v>2618</v>
      </c>
      <c r="B2620" t="s">
        <v>3759</v>
      </c>
      <c r="C2620" t="s">
        <v>28</v>
      </c>
      <c r="D2620" t="s">
        <v>7999</v>
      </c>
      <c r="E2620">
        <v>0</v>
      </c>
      <c r="F2620">
        <v>0</v>
      </c>
      <c r="G2620">
        <v>1</v>
      </c>
      <c r="H2620">
        <v>0</v>
      </c>
      <c r="I2620">
        <v>0.13063645362854001</v>
      </c>
      <c r="J2620">
        <v>0.14822079241275701</v>
      </c>
      <c r="K2620">
        <v>0.50536662340164096</v>
      </c>
      <c r="L2620">
        <v>0.21577616035938199</v>
      </c>
      <c r="M2620">
        <f>IF(I2620=MAX($I2620:$L2620),1,0)</f>
        <v>0</v>
      </c>
      <c r="N2620">
        <f>IF(J2620=MAX($I2620:$L2620),1,0)</f>
        <v>0</v>
      </c>
      <c r="O2620">
        <f>IF(K2620=MAX($I2620:$L2620),1,0)</f>
        <v>1</v>
      </c>
      <c r="P2620">
        <f>IF(L2620=MAX($I2620:$L2620),1,0)</f>
        <v>0</v>
      </c>
    </row>
    <row r="2621" spans="1:16" x14ac:dyDescent="0.25">
      <c r="A2621">
        <v>2619</v>
      </c>
      <c r="B2621" t="s">
        <v>2725</v>
      </c>
      <c r="C2621" t="s">
        <v>12</v>
      </c>
      <c r="D2621" t="s">
        <v>7482</v>
      </c>
      <c r="E2621">
        <v>1</v>
      </c>
      <c r="F2621">
        <v>0</v>
      </c>
      <c r="G2621">
        <v>0</v>
      </c>
      <c r="H2621">
        <v>0</v>
      </c>
      <c r="I2621">
        <v>3.1735204160213401E-2</v>
      </c>
      <c r="J2621">
        <v>0.57993859052658003</v>
      </c>
      <c r="K2621">
        <v>0.33667328953742898</v>
      </c>
      <c r="L2621">
        <v>5.1652863621711703E-2</v>
      </c>
      <c r="M2621">
        <f>IF(I2621=MAX($I2621:$L2621),1,0)</f>
        <v>0</v>
      </c>
      <c r="N2621">
        <f>IF(J2621=MAX($I2621:$L2621),1,0)</f>
        <v>1</v>
      </c>
      <c r="O2621">
        <f>IF(K2621=MAX($I2621:$L2621),1,0)</f>
        <v>0</v>
      </c>
      <c r="P2621">
        <f>IF(L2621=MAX($I2621:$L2621),1,0)</f>
        <v>0</v>
      </c>
    </row>
    <row r="2622" spans="1:16" x14ac:dyDescent="0.25">
      <c r="A2622">
        <v>2620</v>
      </c>
      <c r="B2622" t="s">
        <v>2633</v>
      </c>
      <c r="C2622" t="s">
        <v>12</v>
      </c>
      <c r="D2622" t="s">
        <v>7436</v>
      </c>
      <c r="E2622">
        <v>1</v>
      </c>
      <c r="F2622">
        <v>0</v>
      </c>
      <c r="G2622">
        <v>0</v>
      </c>
      <c r="H2622">
        <v>0</v>
      </c>
      <c r="I2622">
        <v>0.77439016103744496</v>
      </c>
      <c r="J2622">
        <v>2.4494713172316499E-2</v>
      </c>
      <c r="K2622">
        <v>0.16066788136959001</v>
      </c>
      <c r="L2622">
        <v>4.0447164326906197E-2</v>
      </c>
      <c r="M2622">
        <f>IF(I2622=MAX($I2622:$L2622),1,0)</f>
        <v>1</v>
      </c>
      <c r="N2622">
        <f>IF(J2622=MAX($I2622:$L2622),1,0)</f>
        <v>0</v>
      </c>
      <c r="O2622">
        <f>IF(K2622=MAX($I2622:$L2622),1,0)</f>
        <v>0</v>
      </c>
      <c r="P2622">
        <f>IF(L2622=MAX($I2622:$L2622),1,0)</f>
        <v>0</v>
      </c>
    </row>
    <row r="2623" spans="1:16" x14ac:dyDescent="0.25">
      <c r="A2623">
        <v>2621</v>
      </c>
      <c r="B2623" t="s">
        <v>1691</v>
      </c>
      <c r="C2623" t="s">
        <v>17</v>
      </c>
      <c r="D2623" t="s">
        <v>6965</v>
      </c>
      <c r="E2623">
        <v>0</v>
      </c>
      <c r="F2623">
        <v>1</v>
      </c>
      <c r="G2623">
        <v>0</v>
      </c>
      <c r="H2623">
        <v>0</v>
      </c>
      <c r="I2623">
        <v>2.5454692542552899E-2</v>
      </c>
      <c r="J2623">
        <v>0.79600083827972401</v>
      </c>
      <c r="K2623">
        <v>0.13616079092025701</v>
      </c>
      <c r="L2623">
        <v>4.2383674532175002E-2</v>
      </c>
      <c r="M2623">
        <f>IF(I2623=MAX($I2623:$L2623),1,0)</f>
        <v>0</v>
      </c>
      <c r="N2623">
        <f>IF(J2623=MAX($I2623:$L2623),1,0)</f>
        <v>1</v>
      </c>
      <c r="O2623">
        <f>IF(K2623=MAX($I2623:$L2623),1,0)</f>
        <v>0</v>
      </c>
      <c r="P2623">
        <f>IF(L2623=MAX($I2623:$L2623),1,0)</f>
        <v>0</v>
      </c>
    </row>
    <row r="2624" spans="1:16" x14ac:dyDescent="0.25">
      <c r="A2624">
        <v>2622</v>
      </c>
      <c r="B2624" t="s">
        <v>1943</v>
      </c>
      <c r="C2624" t="s">
        <v>12</v>
      </c>
      <c r="D2624" t="s">
        <v>7091</v>
      </c>
      <c r="E2624">
        <v>1</v>
      </c>
      <c r="F2624">
        <v>0</v>
      </c>
      <c r="G2624">
        <v>0</v>
      </c>
      <c r="H2624">
        <v>0</v>
      </c>
      <c r="I2624">
        <v>0.143994376063346</v>
      </c>
      <c r="J2624">
        <v>0.22283016145229301</v>
      </c>
      <c r="K2624">
        <v>0.58758491277694702</v>
      </c>
      <c r="L2624">
        <v>4.55905310809612E-2</v>
      </c>
      <c r="M2624">
        <f>IF(I2624=MAX($I2624:$L2624),1,0)</f>
        <v>0</v>
      </c>
      <c r="N2624">
        <f>IF(J2624=MAX($I2624:$L2624),1,0)</f>
        <v>0</v>
      </c>
      <c r="O2624">
        <f>IF(K2624=MAX($I2624:$L2624),1,0)</f>
        <v>1</v>
      </c>
      <c r="P2624">
        <f>IF(L2624=MAX($I2624:$L2624),1,0)</f>
        <v>0</v>
      </c>
    </row>
    <row r="2625" spans="1:16" x14ac:dyDescent="0.25">
      <c r="A2625">
        <v>2623</v>
      </c>
      <c r="B2625" t="s">
        <v>587</v>
      </c>
      <c r="C2625" t="s">
        <v>12</v>
      </c>
      <c r="D2625" t="s">
        <v>6413</v>
      </c>
      <c r="E2625">
        <v>1</v>
      </c>
      <c r="F2625">
        <v>0</v>
      </c>
      <c r="G2625">
        <v>0</v>
      </c>
      <c r="H2625">
        <v>0</v>
      </c>
      <c r="I2625">
        <v>0.50287383794784501</v>
      </c>
      <c r="J2625">
        <v>0.123825468122959</v>
      </c>
      <c r="K2625">
        <v>0.308333069086074</v>
      </c>
      <c r="L2625">
        <v>6.4967721700668293E-2</v>
      </c>
      <c r="M2625">
        <f>IF(I2625=MAX($I2625:$L2625),1,0)</f>
        <v>1</v>
      </c>
      <c r="N2625">
        <f>IF(J2625=MAX($I2625:$L2625),1,0)</f>
        <v>0</v>
      </c>
      <c r="O2625">
        <f>IF(K2625=MAX($I2625:$L2625),1,0)</f>
        <v>0</v>
      </c>
      <c r="P2625">
        <f>IF(L2625=MAX($I2625:$L2625),1,0)</f>
        <v>0</v>
      </c>
    </row>
    <row r="2626" spans="1:16" x14ac:dyDescent="0.25">
      <c r="A2626">
        <v>2624</v>
      </c>
      <c r="B2626" t="s">
        <v>3241</v>
      </c>
      <c r="C2626" t="s">
        <v>17</v>
      </c>
      <c r="D2626" t="s">
        <v>7740</v>
      </c>
      <c r="E2626">
        <v>0</v>
      </c>
      <c r="F2626">
        <v>1</v>
      </c>
      <c r="G2626">
        <v>0</v>
      </c>
      <c r="H2626">
        <v>0</v>
      </c>
      <c r="I2626">
        <v>2.2848054766654899E-2</v>
      </c>
      <c r="J2626">
        <v>0.92032343149185103</v>
      </c>
      <c r="K2626">
        <v>3.7635263055562897E-2</v>
      </c>
      <c r="L2626">
        <v>1.9193219020962701E-2</v>
      </c>
      <c r="M2626">
        <f>IF(I2626=MAX($I2626:$L2626),1,0)</f>
        <v>0</v>
      </c>
      <c r="N2626">
        <f>IF(J2626=MAX($I2626:$L2626),1,0)</f>
        <v>1</v>
      </c>
      <c r="O2626">
        <f>IF(K2626=MAX($I2626:$L2626),1,0)</f>
        <v>0</v>
      </c>
      <c r="P2626">
        <f>IF(L2626=MAX($I2626:$L2626),1,0)</f>
        <v>0</v>
      </c>
    </row>
    <row r="2627" spans="1:16" x14ac:dyDescent="0.25">
      <c r="A2627">
        <v>2625</v>
      </c>
      <c r="B2627" t="s">
        <v>1497</v>
      </c>
      <c r="C2627" t="s">
        <v>12</v>
      </c>
      <c r="D2627" t="s">
        <v>6868</v>
      </c>
      <c r="E2627">
        <v>1</v>
      </c>
      <c r="F2627">
        <v>0</v>
      </c>
      <c r="G2627">
        <v>0</v>
      </c>
      <c r="H2627">
        <v>0</v>
      </c>
      <c r="I2627">
        <v>0.32963210344314497</v>
      </c>
      <c r="J2627">
        <v>2.3635691031813601E-2</v>
      </c>
      <c r="K2627">
        <v>0.61848837137222201</v>
      </c>
      <c r="L2627">
        <v>2.82438229769468E-2</v>
      </c>
      <c r="M2627">
        <f>IF(I2627=MAX($I2627:$L2627),1,0)</f>
        <v>0</v>
      </c>
      <c r="N2627">
        <f>IF(J2627=MAX($I2627:$L2627),1,0)</f>
        <v>0</v>
      </c>
      <c r="O2627">
        <f>IF(K2627=MAX($I2627:$L2627),1,0)</f>
        <v>1</v>
      </c>
      <c r="P2627">
        <f>IF(L2627=MAX($I2627:$L2627),1,0)</f>
        <v>0</v>
      </c>
    </row>
    <row r="2628" spans="1:16" x14ac:dyDescent="0.25">
      <c r="A2628">
        <v>2626</v>
      </c>
      <c r="B2628" t="s">
        <v>1211</v>
      </c>
      <c r="C2628" t="s">
        <v>28</v>
      </c>
      <c r="D2628" t="s">
        <v>6725</v>
      </c>
      <c r="E2628">
        <v>0</v>
      </c>
      <c r="F2628">
        <v>0</v>
      </c>
      <c r="G2628">
        <v>1</v>
      </c>
      <c r="H2628">
        <v>0</v>
      </c>
      <c r="I2628">
        <v>6.3882768154144204E-2</v>
      </c>
      <c r="J2628">
        <v>0.49748557806014998</v>
      </c>
      <c r="K2628">
        <v>0.33958262205123901</v>
      </c>
      <c r="L2628">
        <v>9.9048987030982902E-2</v>
      </c>
      <c r="M2628">
        <f>IF(I2628=MAX($I2628:$L2628),1,0)</f>
        <v>0</v>
      </c>
      <c r="N2628">
        <f>IF(J2628=MAX($I2628:$L2628),1,0)</f>
        <v>1</v>
      </c>
      <c r="O2628">
        <f>IF(K2628=MAX($I2628:$L2628),1,0)</f>
        <v>0</v>
      </c>
      <c r="P2628">
        <f>IF(L2628=MAX($I2628:$L2628),1,0)</f>
        <v>0</v>
      </c>
    </row>
    <row r="2629" spans="1:16" x14ac:dyDescent="0.25">
      <c r="A2629">
        <v>2627</v>
      </c>
      <c r="B2629" t="s">
        <v>1891</v>
      </c>
      <c r="C2629" t="s">
        <v>12</v>
      </c>
      <c r="D2629" t="s">
        <v>7065</v>
      </c>
      <c r="E2629">
        <v>1</v>
      </c>
      <c r="F2629">
        <v>0</v>
      </c>
      <c r="G2629">
        <v>0</v>
      </c>
      <c r="H2629">
        <v>0</v>
      </c>
      <c r="I2629">
        <v>0.92318886518478305</v>
      </c>
      <c r="J2629">
        <v>2.10932828485965E-2</v>
      </c>
      <c r="K2629">
        <v>4.6704225242137902E-2</v>
      </c>
      <c r="L2629">
        <v>9.0136807411909103E-3</v>
      </c>
      <c r="M2629">
        <f>IF(I2629=MAX($I2629:$L2629),1,0)</f>
        <v>1</v>
      </c>
      <c r="N2629">
        <f>IF(J2629=MAX($I2629:$L2629),1,0)</f>
        <v>0</v>
      </c>
      <c r="O2629">
        <f>IF(K2629=MAX($I2629:$L2629),1,0)</f>
        <v>0</v>
      </c>
      <c r="P2629">
        <f>IF(L2629=MAX($I2629:$L2629),1,0)</f>
        <v>0</v>
      </c>
    </row>
    <row r="2630" spans="1:16" x14ac:dyDescent="0.25">
      <c r="A2630">
        <v>2628</v>
      </c>
      <c r="B2630" t="s">
        <v>3761</v>
      </c>
      <c r="C2630" t="s">
        <v>12</v>
      </c>
      <c r="D2630" t="s">
        <v>8000</v>
      </c>
      <c r="E2630">
        <v>1</v>
      </c>
      <c r="F2630">
        <v>0</v>
      </c>
      <c r="G2630">
        <v>0</v>
      </c>
      <c r="H2630">
        <v>0</v>
      </c>
      <c r="I2630">
        <v>0.69178730249404896</v>
      </c>
      <c r="J2630">
        <v>9.6954740583896595E-2</v>
      </c>
      <c r="K2630">
        <v>0.168860733509063</v>
      </c>
      <c r="L2630">
        <v>4.2397297918796498E-2</v>
      </c>
      <c r="M2630">
        <f>IF(I2630=MAX($I2630:$L2630),1,0)</f>
        <v>1</v>
      </c>
      <c r="N2630">
        <f>IF(J2630=MAX($I2630:$L2630),1,0)</f>
        <v>0</v>
      </c>
      <c r="O2630">
        <f>IF(K2630=MAX($I2630:$L2630),1,0)</f>
        <v>0</v>
      </c>
      <c r="P2630">
        <f>IF(L2630=MAX($I2630:$L2630),1,0)</f>
        <v>0</v>
      </c>
    </row>
    <row r="2631" spans="1:16" x14ac:dyDescent="0.25">
      <c r="A2631">
        <v>2629</v>
      </c>
      <c r="B2631" t="s">
        <v>3307</v>
      </c>
      <c r="C2631" t="s">
        <v>28</v>
      </c>
      <c r="D2631" t="s">
        <v>7773</v>
      </c>
      <c r="E2631">
        <v>0</v>
      </c>
      <c r="F2631">
        <v>0</v>
      </c>
      <c r="G2631">
        <v>1</v>
      </c>
      <c r="H2631">
        <v>0</v>
      </c>
      <c r="I2631">
        <v>1.6879957169294298E-2</v>
      </c>
      <c r="J2631">
        <v>0.70148748159408503</v>
      </c>
      <c r="K2631">
        <v>0.266544818878173</v>
      </c>
      <c r="L2631">
        <v>1.5087766572833001E-2</v>
      </c>
      <c r="M2631">
        <f>IF(I2631=MAX($I2631:$L2631),1,0)</f>
        <v>0</v>
      </c>
      <c r="N2631">
        <f>IF(J2631=MAX($I2631:$L2631),1,0)</f>
        <v>1</v>
      </c>
      <c r="O2631">
        <f>IF(K2631=MAX($I2631:$L2631),1,0)</f>
        <v>0</v>
      </c>
      <c r="P2631">
        <f>IF(L2631=MAX($I2631:$L2631),1,0)</f>
        <v>0</v>
      </c>
    </row>
    <row r="2632" spans="1:16" x14ac:dyDescent="0.25">
      <c r="A2632">
        <v>2630</v>
      </c>
      <c r="B2632" t="s">
        <v>3207</v>
      </c>
      <c r="C2632" t="s">
        <v>28</v>
      </c>
      <c r="D2632" t="s">
        <v>7723</v>
      </c>
      <c r="E2632">
        <v>0</v>
      </c>
      <c r="F2632">
        <v>0</v>
      </c>
      <c r="G2632">
        <v>1</v>
      </c>
      <c r="H2632">
        <v>0</v>
      </c>
      <c r="I2632">
        <v>1.0385100729763499E-2</v>
      </c>
      <c r="J2632">
        <v>0.21499814093112901</v>
      </c>
      <c r="K2632">
        <v>0.75911122560501099</v>
      </c>
      <c r="L2632">
        <v>1.55055364593863E-2</v>
      </c>
      <c r="M2632">
        <f>IF(I2632=MAX($I2632:$L2632),1,0)</f>
        <v>0</v>
      </c>
      <c r="N2632">
        <f>IF(J2632=MAX($I2632:$L2632),1,0)</f>
        <v>0</v>
      </c>
      <c r="O2632">
        <f>IF(K2632=MAX($I2632:$L2632),1,0)</f>
        <v>1</v>
      </c>
      <c r="P2632">
        <f>IF(L2632=MAX($I2632:$L2632),1,0)</f>
        <v>0</v>
      </c>
    </row>
    <row r="2633" spans="1:16" x14ac:dyDescent="0.25">
      <c r="A2633">
        <v>2631</v>
      </c>
      <c r="B2633" t="s">
        <v>2401</v>
      </c>
      <c r="C2633" t="s">
        <v>12</v>
      </c>
      <c r="D2633" t="s">
        <v>7320</v>
      </c>
      <c r="E2633">
        <v>1</v>
      </c>
      <c r="F2633">
        <v>0</v>
      </c>
      <c r="G2633">
        <v>0</v>
      </c>
      <c r="H2633">
        <v>0</v>
      </c>
      <c r="I2633">
        <v>0.80470585823059004</v>
      </c>
      <c r="J2633">
        <v>5.6034754961729001E-2</v>
      </c>
      <c r="K2633">
        <v>0.117055624723434</v>
      </c>
      <c r="L2633">
        <v>2.22037173807621E-2</v>
      </c>
      <c r="M2633">
        <f>IF(I2633=MAX($I2633:$L2633),1,0)</f>
        <v>1</v>
      </c>
      <c r="N2633">
        <f>IF(J2633=MAX($I2633:$L2633),1,0)</f>
        <v>0</v>
      </c>
      <c r="O2633">
        <f>IF(K2633=MAX($I2633:$L2633),1,0)</f>
        <v>0</v>
      </c>
      <c r="P2633">
        <f>IF(L2633=MAX($I2633:$L2633),1,0)</f>
        <v>0</v>
      </c>
    </row>
    <row r="2634" spans="1:16" x14ac:dyDescent="0.25">
      <c r="A2634">
        <v>2632</v>
      </c>
      <c r="B2634" t="s">
        <v>2489</v>
      </c>
      <c r="C2634" t="s">
        <v>17</v>
      </c>
      <c r="D2634" t="s">
        <v>7364</v>
      </c>
      <c r="E2634">
        <v>0</v>
      </c>
      <c r="F2634">
        <v>1</v>
      </c>
      <c r="G2634">
        <v>0</v>
      </c>
      <c r="H2634">
        <v>0</v>
      </c>
      <c r="I2634">
        <v>1.4399689622223299E-2</v>
      </c>
      <c r="J2634">
        <v>0.54991531372070301</v>
      </c>
      <c r="K2634">
        <v>0.41056093573570202</v>
      </c>
      <c r="L2634">
        <v>2.5124052539467801E-2</v>
      </c>
      <c r="M2634">
        <f>IF(I2634=MAX($I2634:$L2634),1,0)</f>
        <v>0</v>
      </c>
      <c r="N2634">
        <f>IF(J2634=MAX($I2634:$L2634),1,0)</f>
        <v>1</v>
      </c>
      <c r="O2634">
        <f>IF(K2634=MAX($I2634:$L2634),1,0)</f>
        <v>0</v>
      </c>
      <c r="P2634">
        <f>IF(L2634=MAX($I2634:$L2634),1,0)</f>
        <v>0</v>
      </c>
    </row>
    <row r="2635" spans="1:16" x14ac:dyDescent="0.25">
      <c r="A2635">
        <v>2633</v>
      </c>
      <c r="B2635" t="s">
        <v>3269</v>
      </c>
      <c r="C2635" t="s">
        <v>12</v>
      </c>
      <c r="D2635" t="s">
        <v>7754</v>
      </c>
      <c r="E2635">
        <v>1</v>
      </c>
      <c r="F2635">
        <v>0</v>
      </c>
      <c r="G2635">
        <v>0</v>
      </c>
      <c r="H2635">
        <v>0</v>
      </c>
      <c r="I2635">
        <v>0.93086868524551303</v>
      </c>
      <c r="J2635">
        <v>1.3025679625570699E-2</v>
      </c>
      <c r="K2635">
        <v>4.4974882155656801E-2</v>
      </c>
      <c r="L2635">
        <v>1.1130753904581001E-2</v>
      </c>
      <c r="M2635">
        <f>IF(I2635=MAX($I2635:$L2635),1,0)</f>
        <v>1</v>
      </c>
      <c r="N2635">
        <f>IF(J2635=MAX($I2635:$L2635),1,0)</f>
        <v>0</v>
      </c>
      <c r="O2635">
        <f>IF(K2635=MAX($I2635:$L2635),1,0)</f>
        <v>0</v>
      </c>
      <c r="P2635">
        <f>IF(L2635=MAX($I2635:$L2635),1,0)</f>
        <v>0</v>
      </c>
    </row>
    <row r="2636" spans="1:16" x14ac:dyDescent="0.25">
      <c r="A2636">
        <v>2634</v>
      </c>
      <c r="B2636" t="s">
        <v>3883</v>
      </c>
      <c r="C2636" t="s">
        <v>12</v>
      </c>
      <c r="D2636" t="s">
        <v>8061</v>
      </c>
      <c r="E2636">
        <v>1</v>
      </c>
      <c r="F2636">
        <v>0</v>
      </c>
      <c r="G2636">
        <v>0</v>
      </c>
      <c r="H2636">
        <v>0</v>
      </c>
      <c r="I2636">
        <v>0.90110713243484497</v>
      </c>
      <c r="J2636">
        <v>1.27183524891734E-2</v>
      </c>
      <c r="K2636">
        <v>7.4074380099773393E-2</v>
      </c>
      <c r="L2636">
        <v>1.2100139632821E-2</v>
      </c>
      <c r="M2636">
        <f>IF(I2636=MAX($I2636:$L2636),1,0)</f>
        <v>1</v>
      </c>
      <c r="N2636">
        <f>IF(J2636=MAX($I2636:$L2636),1,0)</f>
        <v>0</v>
      </c>
      <c r="O2636">
        <f>IF(K2636=MAX($I2636:$L2636),1,0)</f>
        <v>0</v>
      </c>
      <c r="P2636">
        <f>IF(L2636=MAX($I2636:$L2636),1,0)</f>
        <v>0</v>
      </c>
    </row>
    <row r="2637" spans="1:16" x14ac:dyDescent="0.25">
      <c r="A2637">
        <v>2635</v>
      </c>
      <c r="B2637" t="s">
        <v>1529</v>
      </c>
      <c r="C2637" t="s">
        <v>12</v>
      </c>
      <c r="D2637" t="s">
        <v>6884</v>
      </c>
      <c r="E2637">
        <v>1</v>
      </c>
      <c r="F2637">
        <v>0</v>
      </c>
      <c r="G2637">
        <v>0</v>
      </c>
      <c r="H2637">
        <v>0</v>
      </c>
      <c r="I2637">
        <v>0.34334951639175398</v>
      </c>
      <c r="J2637">
        <v>0.373619824647903</v>
      </c>
      <c r="K2637">
        <v>0.18416701257228801</v>
      </c>
      <c r="L2637">
        <v>9.8863616585731506E-2</v>
      </c>
      <c r="M2637">
        <f>IF(I2637=MAX($I2637:$L2637),1,0)</f>
        <v>0</v>
      </c>
      <c r="N2637">
        <f>IF(J2637=MAX($I2637:$L2637),1,0)</f>
        <v>1</v>
      </c>
      <c r="O2637">
        <f>IF(K2637=MAX($I2637:$L2637),1,0)</f>
        <v>0</v>
      </c>
      <c r="P2637">
        <f>IF(L2637=MAX($I2637:$L2637),1,0)</f>
        <v>0</v>
      </c>
    </row>
    <row r="2638" spans="1:16" x14ac:dyDescent="0.25">
      <c r="A2638">
        <v>2636</v>
      </c>
      <c r="B2638" t="s">
        <v>2437</v>
      </c>
      <c r="C2638" t="s">
        <v>12</v>
      </c>
      <c r="D2638" t="s">
        <v>7338</v>
      </c>
      <c r="E2638">
        <v>1</v>
      </c>
      <c r="F2638">
        <v>0</v>
      </c>
      <c r="G2638">
        <v>0</v>
      </c>
      <c r="H2638">
        <v>0</v>
      </c>
      <c r="I2638">
        <v>0.168856441974639</v>
      </c>
      <c r="J2638">
        <v>0.24114729464054099</v>
      </c>
      <c r="K2638">
        <v>0.46649435162544201</v>
      </c>
      <c r="L2638">
        <v>0.123501896858215</v>
      </c>
      <c r="M2638">
        <f>IF(I2638=MAX($I2638:$L2638),1,0)</f>
        <v>0</v>
      </c>
      <c r="N2638">
        <f>IF(J2638=MAX($I2638:$L2638),1,0)</f>
        <v>0</v>
      </c>
      <c r="O2638">
        <f>IF(K2638=MAX($I2638:$L2638),1,0)</f>
        <v>1</v>
      </c>
      <c r="P2638">
        <f>IF(L2638=MAX($I2638:$L2638),1,0)</f>
        <v>0</v>
      </c>
    </row>
    <row r="2639" spans="1:16" x14ac:dyDescent="0.25">
      <c r="A2639">
        <v>2637</v>
      </c>
      <c r="B2639" t="s">
        <v>1557</v>
      </c>
      <c r="C2639" t="s">
        <v>17</v>
      </c>
      <c r="D2639" t="s">
        <v>6898</v>
      </c>
      <c r="E2639">
        <v>0</v>
      </c>
      <c r="F2639">
        <v>1</v>
      </c>
      <c r="G2639">
        <v>0</v>
      </c>
      <c r="H2639">
        <v>0</v>
      </c>
      <c r="I2639">
        <v>3.8288917392492197E-2</v>
      </c>
      <c r="J2639">
        <v>0.83678704500198298</v>
      </c>
      <c r="K2639">
        <v>9.5191352069377899E-2</v>
      </c>
      <c r="L2639">
        <v>2.9732640832662499E-2</v>
      </c>
      <c r="M2639">
        <f>IF(I2639=MAX($I2639:$L2639),1,0)</f>
        <v>0</v>
      </c>
      <c r="N2639">
        <f>IF(J2639=MAX($I2639:$L2639),1,0)</f>
        <v>1</v>
      </c>
      <c r="O2639">
        <f>IF(K2639=MAX($I2639:$L2639),1,0)</f>
        <v>0</v>
      </c>
      <c r="P2639">
        <f>IF(L2639=MAX($I2639:$L2639),1,0)</f>
        <v>0</v>
      </c>
    </row>
    <row r="2640" spans="1:16" x14ac:dyDescent="0.25">
      <c r="A2640">
        <v>2638</v>
      </c>
      <c r="B2640" t="s">
        <v>1233</v>
      </c>
      <c r="C2640" t="s">
        <v>28</v>
      </c>
      <c r="D2640" t="s">
        <v>6736</v>
      </c>
      <c r="E2640">
        <v>0</v>
      </c>
      <c r="F2640">
        <v>0</v>
      </c>
      <c r="G2640">
        <v>1</v>
      </c>
      <c r="H2640">
        <v>0</v>
      </c>
      <c r="I2640">
        <v>9.2503670603036794E-3</v>
      </c>
      <c r="J2640">
        <v>0.53406554460525502</v>
      </c>
      <c r="K2640">
        <v>0.43930688500404302</v>
      </c>
      <c r="L2640">
        <v>1.73772051930427E-2</v>
      </c>
      <c r="M2640">
        <f>IF(I2640=MAX($I2640:$L2640),1,0)</f>
        <v>0</v>
      </c>
      <c r="N2640">
        <f>IF(J2640=MAX($I2640:$L2640),1,0)</f>
        <v>1</v>
      </c>
      <c r="O2640">
        <f>IF(K2640=MAX($I2640:$L2640),1,0)</f>
        <v>0</v>
      </c>
      <c r="P2640">
        <f>IF(L2640=MAX($I2640:$L2640),1,0)</f>
        <v>0</v>
      </c>
    </row>
    <row r="2641" spans="1:16" x14ac:dyDescent="0.25">
      <c r="A2641">
        <v>2639</v>
      </c>
      <c r="B2641" t="s">
        <v>2115</v>
      </c>
      <c r="C2641" t="s">
        <v>12</v>
      </c>
      <c r="D2641" t="s">
        <v>7177</v>
      </c>
      <c r="E2641">
        <v>1</v>
      </c>
      <c r="F2641">
        <v>0</v>
      </c>
      <c r="G2641">
        <v>0</v>
      </c>
      <c r="H2641">
        <v>0</v>
      </c>
      <c r="I2641">
        <v>4.9266196787357303E-2</v>
      </c>
      <c r="J2641">
        <v>0.313074380159378</v>
      </c>
      <c r="K2641">
        <v>0.60821992158889704</v>
      </c>
      <c r="L2641">
        <v>2.94395163655281E-2</v>
      </c>
      <c r="M2641">
        <f>IF(I2641=MAX($I2641:$L2641),1,0)</f>
        <v>0</v>
      </c>
      <c r="N2641">
        <f>IF(J2641=MAX($I2641:$L2641),1,0)</f>
        <v>0</v>
      </c>
      <c r="O2641">
        <f>IF(K2641=MAX($I2641:$L2641),1,0)</f>
        <v>1</v>
      </c>
      <c r="P2641">
        <f>IF(L2641=MAX($I2641:$L2641),1,0)</f>
        <v>0</v>
      </c>
    </row>
    <row r="2642" spans="1:16" x14ac:dyDescent="0.25">
      <c r="A2642">
        <v>2640</v>
      </c>
      <c r="B2642" t="s">
        <v>3865</v>
      </c>
      <c r="C2642" t="s">
        <v>17</v>
      </c>
      <c r="D2642" t="s">
        <v>8052</v>
      </c>
      <c r="E2642">
        <v>0</v>
      </c>
      <c r="F2642">
        <v>1</v>
      </c>
      <c r="G2642">
        <v>0</v>
      </c>
      <c r="H2642">
        <v>0</v>
      </c>
      <c r="I2642">
        <v>6.8982914090156503E-3</v>
      </c>
      <c r="J2642">
        <v>0.95879995822906405</v>
      </c>
      <c r="K2642">
        <v>2.4037268012762E-2</v>
      </c>
      <c r="L2642">
        <v>1.0264426469802799E-2</v>
      </c>
      <c r="M2642">
        <f>IF(I2642=MAX($I2642:$L2642),1,0)</f>
        <v>0</v>
      </c>
      <c r="N2642">
        <f>IF(J2642=MAX($I2642:$L2642),1,0)</f>
        <v>1</v>
      </c>
      <c r="O2642">
        <f>IF(K2642=MAX($I2642:$L2642),1,0)</f>
        <v>0</v>
      </c>
      <c r="P2642">
        <f>IF(L2642=MAX($I2642:$L2642),1,0)</f>
        <v>0</v>
      </c>
    </row>
    <row r="2643" spans="1:16" x14ac:dyDescent="0.25">
      <c r="A2643">
        <v>2641</v>
      </c>
      <c r="B2643" t="s">
        <v>3643</v>
      </c>
      <c r="C2643" t="s">
        <v>12</v>
      </c>
      <c r="D2643" t="s">
        <v>7941</v>
      </c>
      <c r="E2643">
        <v>1</v>
      </c>
      <c r="F2643">
        <v>0</v>
      </c>
      <c r="G2643">
        <v>0</v>
      </c>
      <c r="H2643">
        <v>0</v>
      </c>
      <c r="I2643">
        <v>0.82030105590820301</v>
      </c>
      <c r="J2643">
        <v>1.6899000853300001E-2</v>
      </c>
      <c r="K2643">
        <v>0.13586725294589899</v>
      </c>
      <c r="L2643">
        <v>2.6932613924145699E-2</v>
      </c>
      <c r="M2643">
        <f>IF(I2643=MAX($I2643:$L2643),1,0)</f>
        <v>1</v>
      </c>
      <c r="N2643">
        <f>IF(J2643=MAX($I2643:$L2643),1,0)</f>
        <v>0</v>
      </c>
      <c r="O2643">
        <f>IF(K2643=MAX($I2643:$L2643),1,0)</f>
        <v>0</v>
      </c>
      <c r="P2643">
        <f>IF(L2643=MAX($I2643:$L2643),1,0)</f>
        <v>0</v>
      </c>
    </row>
    <row r="2644" spans="1:16" x14ac:dyDescent="0.25">
      <c r="A2644">
        <v>2642</v>
      </c>
      <c r="B2644" t="s">
        <v>3737</v>
      </c>
      <c r="C2644" t="s">
        <v>12</v>
      </c>
      <c r="D2644" t="s">
        <v>7988</v>
      </c>
      <c r="E2644">
        <v>1</v>
      </c>
      <c r="F2644">
        <v>0</v>
      </c>
      <c r="G2644">
        <v>0</v>
      </c>
      <c r="H2644">
        <v>0</v>
      </c>
      <c r="I2644">
        <v>0.92598581314086903</v>
      </c>
      <c r="J2644">
        <v>1.32583659142255E-2</v>
      </c>
      <c r="K2644">
        <v>4.9548659473657601E-2</v>
      </c>
      <c r="L2644">
        <v>1.1207239702343901E-2</v>
      </c>
      <c r="M2644">
        <f>IF(I2644=MAX($I2644:$L2644),1,0)</f>
        <v>1</v>
      </c>
      <c r="N2644">
        <f>IF(J2644=MAX($I2644:$L2644),1,0)</f>
        <v>0</v>
      </c>
      <c r="O2644">
        <f>IF(K2644=MAX($I2644:$L2644),1,0)</f>
        <v>0</v>
      </c>
      <c r="P2644">
        <f>IF(L2644=MAX($I2644:$L2644),1,0)</f>
        <v>0</v>
      </c>
    </row>
    <row r="2645" spans="1:16" x14ac:dyDescent="0.25">
      <c r="A2645">
        <v>2643</v>
      </c>
      <c r="B2645" t="s">
        <v>1001</v>
      </c>
      <c r="C2645" t="s">
        <v>31</v>
      </c>
      <c r="D2645" t="s">
        <v>6620</v>
      </c>
      <c r="E2645">
        <v>0</v>
      </c>
      <c r="F2645">
        <v>0</v>
      </c>
      <c r="G2645">
        <v>0</v>
      </c>
      <c r="H2645">
        <v>1</v>
      </c>
      <c r="I2645">
        <v>3.3233813941478701E-2</v>
      </c>
      <c r="J2645">
        <v>0.342920541763305</v>
      </c>
      <c r="K2645">
        <v>0.57626783847808805</v>
      </c>
      <c r="L2645">
        <v>4.7577816992998102E-2</v>
      </c>
      <c r="M2645">
        <f>IF(I2645=MAX($I2645:$L2645),1,0)</f>
        <v>0</v>
      </c>
      <c r="N2645">
        <f>IF(J2645=MAX($I2645:$L2645),1,0)</f>
        <v>0</v>
      </c>
      <c r="O2645">
        <f>IF(K2645=MAX($I2645:$L2645),1,0)</f>
        <v>1</v>
      </c>
      <c r="P2645">
        <f>IF(L2645=MAX($I2645:$L2645),1,0)</f>
        <v>0</v>
      </c>
    </row>
    <row r="2646" spans="1:16" x14ac:dyDescent="0.25">
      <c r="A2646">
        <v>2644</v>
      </c>
      <c r="B2646" t="s">
        <v>2671</v>
      </c>
      <c r="C2646" t="s">
        <v>12</v>
      </c>
      <c r="D2646" t="s">
        <v>7455</v>
      </c>
      <c r="E2646">
        <v>1</v>
      </c>
      <c r="F2646">
        <v>0</v>
      </c>
      <c r="G2646">
        <v>0</v>
      </c>
      <c r="H2646">
        <v>0</v>
      </c>
      <c r="I2646">
        <v>0.89007765054702703</v>
      </c>
      <c r="J2646">
        <v>2.50523965805768E-2</v>
      </c>
      <c r="K2646">
        <v>7.1273282170295701E-2</v>
      </c>
      <c r="L2646">
        <v>1.35966632515192E-2</v>
      </c>
      <c r="M2646">
        <f>IF(I2646=MAX($I2646:$L2646),1,0)</f>
        <v>1</v>
      </c>
      <c r="N2646">
        <f>IF(J2646=MAX($I2646:$L2646),1,0)</f>
        <v>0</v>
      </c>
      <c r="O2646">
        <f>IF(K2646=MAX($I2646:$L2646),1,0)</f>
        <v>0</v>
      </c>
      <c r="P2646">
        <f>IF(L2646=MAX($I2646:$L2646),1,0)</f>
        <v>0</v>
      </c>
    </row>
    <row r="2647" spans="1:16" x14ac:dyDescent="0.25">
      <c r="A2647">
        <v>2645</v>
      </c>
      <c r="B2647" t="s">
        <v>569</v>
      </c>
      <c r="C2647" t="s">
        <v>28</v>
      </c>
      <c r="D2647" t="s">
        <v>6404</v>
      </c>
      <c r="E2647">
        <v>0</v>
      </c>
      <c r="F2647">
        <v>0</v>
      </c>
      <c r="G2647">
        <v>1</v>
      </c>
      <c r="H2647">
        <v>0</v>
      </c>
      <c r="I2647">
        <v>6.6713024862110597E-3</v>
      </c>
      <c r="J2647">
        <v>0.95957112312316895</v>
      </c>
      <c r="K2647">
        <v>2.51884423196315E-2</v>
      </c>
      <c r="L2647">
        <v>8.5690915584564192E-3</v>
      </c>
      <c r="M2647">
        <f>IF(I2647=MAX($I2647:$L2647),1,0)</f>
        <v>0</v>
      </c>
      <c r="N2647">
        <f>IF(J2647=MAX($I2647:$L2647),1,0)</f>
        <v>1</v>
      </c>
      <c r="O2647">
        <f>IF(K2647=MAX($I2647:$L2647),1,0)</f>
        <v>0</v>
      </c>
      <c r="P2647">
        <f>IF(L2647=MAX($I2647:$L2647),1,0)</f>
        <v>0</v>
      </c>
    </row>
    <row r="2648" spans="1:16" x14ac:dyDescent="0.25">
      <c r="A2648">
        <v>2646</v>
      </c>
      <c r="B2648" t="s">
        <v>3729</v>
      </c>
      <c r="C2648" t="s">
        <v>31</v>
      </c>
      <c r="D2648" t="s">
        <v>7984</v>
      </c>
      <c r="E2648">
        <v>0</v>
      </c>
      <c r="F2648">
        <v>0</v>
      </c>
      <c r="G2648">
        <v>0</v>
      </c>
      <c r="H2648">
        <v>1</v>
      </c>
      <c r="I2648">
        <v>9.4204843044281006E-2</v>
      </c>
      <c r="J2648">
        <v>0.21482689678668901</v>
      </c>
      <c r="K2648">
        <v>0.51744180917739802</v>
      </c>
      <c r="L2648">
        <v>0.173526480793952</v>
      </c>
      <c r="M2648">
        <f>IF(I2648=MAX($I2648:$L2648),1,0)</f>
        <v>0</v>
      </c>
      <c r="N2648">
        <f>IF(J2648=MAX($I2648:$L2648),1,0)</f>
        <v>0</v>
      </c>
      <c r="O2648">
        <f>IF(K2648=MAX($I2648:$L2648),1,0)</f>
        <v>1</v>
      </c>
      <c r="P2648">
        <f>IF(L2648=MAX($I2648:$L2648),1,0)</f>
        <v>0</v>
      </c>
    </row>
    <row r="2649" spans="1:16" x14ac:dyDescent="0.25">
      <c r="A2649">
        <v>2647</v>
      </c>
      <c r="B2649" t="s">
        <v>731</v>
      </c>
      <c r="C2649" t="s">
        <v>12</v>
      </c>
      <c r="D2649" t="s">
        <v>6485</v>
      </c>
      <c r="E2649">
        <v>1</v>
      </c>
      <c r="F2649">
        <v>0</v>
      </c>
      <c r="G2649">
        <v>0</v>
      </c>
      <c r="H2649">
        <v>0</v>
      </c>
      <c r="I2649">
        <v>0.92007803916931097</v>
      </c>
      <c r="J2649">
        <v>1.6166562214493699E-2</v>
      </c>
      <c r="K2649">
        <v>5.37897273898124E-2</v>
      </c>
      <c r="L2649">
        <v>9.9656647071242298E-3</v>
      </c>
      <c r="M2649">
        <f>IF(I2649=MAX($I2649:$L2649),1,0)</f>
        <v>1</v>
      </c>
      <c r="N2649">
        <f>IF(J2649=MAX($I2649:$L2649),1,0)</f>
        <v>0</v>
      </c>
      <c r="O2649">
        <f>IF(K2649=MAX($I2649:$L2649),1,0)</f>
        <v>0</v>
      </c>
      <c r="P2649">
        <f>IF(L2649=MAX($I2649:$L2649),1,0)</f>
        <v>0</v>
      </c>
    </row>
    <row r="2650" spans="1:16" x14ac:dyDescent="0.25">
      <c r="A2650">
        <v>2648</v>
      </c>
      <c r="B2650" t="s">
        <v>2249</v>
      </c>
      <c r="C2650" t="s">
        <v>17</v>
      </c>
      <c r="D2650" t="s">
        <v>7244</v>
      </c>
      <c r="E2650">
        <v>0</v>
      </c>
      <c r="F2650">
        <v>1</v>
      </c>
      <c r="G2650">
        <v>0</v>
      </c>
      <c r="H2650">
        <v>0</v>
      </c>
      <c r="I2650">
        <v>0.52522021532058705</v>
      </c>
      <c r="J2650">
        <v>0.247028648853302</v>
      </c>
      <c r="K2650">
        <v>0.19588927924633001</v>
      </c>
      <c r="L2650">
        <v>3.1861826777458101E-2</v>
      </c>
      <c r="M2650">
        <f>IF(I2650=MAX($I2650:$L2650),1,0)</f>
        <v>1</v>
      </c>
      <c r="N2650">
        <f>IF(J2650=MAX($I2650:$L2650),1,0)</f>
        <v>0</v>
      </c>
      <c r="O2650">
        <f>IF(K2650=MAX($I2650:$L2650),1,0)</f>
        <v>0</v>
      </c>
      <c r="P2650">
        <f>IF(L2650=MAX($I2650:$L2650),1,0)</f>
        <v>0</v>
      </c>
    </row>
    <row r="2651" spans="1:16" x14ac:dyDescent="0.25">
      <c r="A2651">
        <v>2649</v>
      </c>
      <c r="B2651" t="s">
        <v>487</v>
      </c>
      <c r="C2651" t="s">
        <v>17</v>
      </c>
      <c r="D2651" t="s">
        <v>6363</v>
      </c>
      <c r="E2651">
        <v>0</v>
      </c>
      <c r="F2651">
        <v>1</v>
      </c>
      <c r="G2651">
        <v>0</v>
      </c>
      <c r="H2651">
        <v>0</v>
      </c>
      <c r="I2651">
        <v>1.5281626023352099E-2</v>
      </c>
      <c r="J2651">
        <v>0.273290425539016</v>
      </c>
      <c r="K2651">
        <v>0.68670308589935303</v>
      </c>
      <c r="L2651">
        <v>2.4724928662180901E-2</v>
      </c>
      <c r="M2651">
        <f>IF(I2651=MAX($I2651:$L2651),1,0)</f>
        <v>0</v>
      </c>
      <c r="N2651">
        <f>IF(J2651=MAX($I2651:$L2651),1,0)</f>
        <v>0</v>
      </c>
      <c r="O2651">
        <f>IF(K2651=MAX($I2651:$L2651),1,0)</f>
        <v>1</v>
      </c>
      <c r="P2651">
        <f>IF(L2651=MAX($I2651:$L2651),1,0)</f>
        <v>0</v>
      </c>
    </row>
    <row r="2652" spans="1:16" x14ac:dyDescent="0.25">
      <c r="A2652">
        <v>2650</v>
      </c>
      <c r="B2652" t="s">
        <v>1117</v>
      </c>
      <c r="C2652" t="s">
        <v>17</v>
      </c>
      <c r="D2652" t="s">
        <v>6678</v>
      </c>
      <c r="E2652">
        <v>0</v>
      </c>
      <c r="F2652">
        <v>1</v>
      </c>
      <c r="G2652">
        <v>0</v>
      </c>
      <c r="H2652">
        <v>0</v>
      </c>
      <c r="I2652">
        <v>2.8199145570397301E-2</v>
      </c>
      <c r="J2652">
        <v>0.24665379524230899</v>
      </c>
      <c r="K2652">
        <v>0.68480449914932195</v>
      </c>
      <c r="L2652">
        <v>4.03425656259059E-2</v>
      </c>
      <c r="M2652">
        <f>IF(I2652=MAX($I2652:$L2652),1,0)</f>
        <v>0</v>
      </c>
      <c r="N2652">
        <f>IF(J2652=MAX($I2652:$L2652),1,0)</f>
        <v>0</v>
      </c>
      <c r="O2652">
        <f>IF(K2652=MAX($I2652:$L2652),1,0)</f>
        <v>1</v>
      </c>
      <c r="P2652">
        <f>IF(L2652=MAX($I2652:$L2652),1,0)</f>
        <v>0</v>
      </c>
    </row>
    <row r="2653" spans="1:16" x14ac:dyDescent="0.25">
      <c r="A2653">
        <v>2651</v>
      </c>
      <c r="B2653" t="s">
        <v>3771</v>
      </c>
      <c r="C2653" t="s">
        <v>12</v>
      </c>
      <c r="D2653" t="s">
        <v>8005</v>
      </c>
      <c r="E2653">
        <v>1</v>
      </c>
      <c r="F2653">
        <v>0</v>
      </c>
      <c r="G2653">
        <v>0</v>
      </c>
      <c r="H2653">
        <v>0</v>
      </c>
      <c r="I2653">
        <v>0.92177331447601296</v>
      </c>
      <c r="J2653">
        <v>1.1943390592932699E-2</v>
      </c>
      <c r="K2653">
        <v>5.4819948971271501E-2</v>
      </c>
      <c r="L2653">
        <v>1.14633804187178E-2</v>
      </c>
      <c r="M2653">
        <f>IF(I2653=MAX($I2653:$L2653),1,0)</f>
        <v>1</v>
      </c>
      <c r="N2653">
        <f>IF(J2653=MAX($I2653:$L2653),1,0)</f>
        <v>0</v>
      </c>
      <c r="O2653">
        <f>IF(K2653=MAX($I2653:$L2653),1,0)</f>
        <v>0</v>
      </c>
      <c r="P2653">
        <f>IF(L2653=MAX($I2653:$L2653),1,0)</f>
        <v>0</v>
      </c>
    </row>
    <row r="2654" spans="1:16" x14ac:dyDescent="0.25">
      <c r="A2654">
        <v>2652</v>
      </c>
      <c r="B2654" t="s">
        <v>1821</v>
      </c>
      <c r="C2654" t="s">
        <v>12</v>
      </c>
      <c r="D2654" t="s">
        <v>7030</v>
      </c>
      <c r="E2654">
        <v>1</v>
      </c>
      <c r="F2654">
        <v>0</v>
      </c>
      <c r="G2654">
        <v>0</v>
      </c>
      <c r="H2654">
        <v>0</v>
      </c>
      <c r="I2654">
        <v>0.89228892326354903</v>
      </c>
      <c r="J2654">
        <v>2.0531065762042999E-2</v>
      </c>
      <c r="K2654">
        <v>7.07353875041008E-2</v>
      </c>
      <c r="L2654">
        <v>1.6444690525531699E-2</v>
      </c>
      <c r="M2654">
        <f>IF(I2654=MAX($I2654:$L2654),1,0)</f>
        <v>1</v>
      </c>
      <c r="N2654">
        <f>IF(J2654=MAX($I2654:$L2654),1,0)</f>
        <v>0</v>
      </c>
      <c r="O2654">
        <f>IF(K2654=MAX($I2654:$L2654),1,0)</f>
        <v>0</v>
      </c>
      <c r="P2654">
        <f>IF(L2654=MAX($I2654:$L2654),1,0)</f>
        <v>0</v>
      </c>
    </row>
    <row r="2655" spans="1:16" x14ac:dyDescent="0.25">
      <c r="A2655">
        <v>2653</v>
      </c>
      <c r="B2655" t="s">
        <v>431</v>
      </c>
      <c r="C2655" t="s">
        <v>28</v>
      </c>
      <c r="D2655" t="s">
        <v>6335</v>
      </c>
      <c r="E2655">
        <v>0</v>
      </c>
      <c r="F2655">
        <v>0</v>
      </c>
      <c r="G2655">
        <v>1</v>
      </c>
      <c r="H2655">
        <v>0</v>
      </c>
      <c r="I2655">
        <v>0.14963714778423301</v>
      </c>
      <c r="J2655">
        <v>2.9034567996859498E-2</v>
      </c>
      <c r="K2655">
        <v>0.77654093503952004</v>
      </c>
      <c r="L2655">
        <v>4.4787377119064303E-2</v>
      </c>
      <c r="M2655">
        <f>IF(I2655=MAX($I2655:$L2655),1,0)</f>
        <v>0</v>
      </c>
      <c r="N2655">
        <f>IF(J2655=MAX($I2655:$L2655),1,0)</f>
        <v>0</v>
      </c>
      <c r="O2655">
        <f>IF(K2655=MAX($I2655:$L2655),1,0)</f>
        <v>1</v>
      </c>
      <c r="P2655">
        <f>IF(L2655=MAX($I2655:$L2655),1,0)</f>
        <v>0</v>
      </c>
    </row>
    <row r="2656" spans="1:16" x14ac:dyDescent="0.25">
      <c r="A2656">
        <v>2654</v>
      </c>
      <c r="B2656" t="s">
        <v>2803</v>
      </c>
      <c r="C2656" t="s">
        <v>17</v>
      </c>
      <c r="D2656" t="s">
        <v>7521</v>
      </c>
      <c r="E2656">
        <v>0</v>
      </c>
      <c r="F2656">
        <v>1</v>
      </c>
      <c r="G2656">
        <v>0</v>
      </c>
      <c r="H2656">
        <v>0</v>
      </c>
      <c r="I2656">
        <v>5.6235812604427303E-2</v>
      </c>
      <c r="J2656">
        <v>0.65822172164916903</v>
      </c>
      <c r="K2656">
        <v>0.235984116792678</v>
      </c>
      <c r="L2656">
        <v>4.9558307975530597E-2</v>
      </c>
      <c r="M2656">
        <f>IF(I2656=MAX($I2656:$L2656),1,0)</f>
        <v>0</v>
      </c>
      <c r="N2656">
        <f>IF(J2656=MAX($I2656:$L2656),1,0)</f>
        <v>1</v>
      </c>
      <c r="O2656">
        <f>IF(K2656=MAX($I2656:$L2656),1,0)</f>
        <v>0</v>
      </c>
      <c r="P2656">
        <f>IF(L2656=MAX($I2656:$L2656),1,0)</f>
        <v>0</v>
      </c>
    </row>
    <row r="2657" spans="1:16" x14ac:dyDescent="0.25">
      <c r="A2657">
        <v>2655</v>
      </c>
      <c r="B2657" t="s">
        <v>3153</v>
      </c>
      <c r="C2657" t="s">
        <v>17</v>
      </c>
      <c r="D2657" t="s">
        <v>7696</v>
      </c>
      <c r="E2657">
        <v>0</v>
      </c>
      <c r="F2657">
        <v>1</v>
      </c>
      <c r="G2657">
        <v>0</v>
      </c>
      <c r="H2657">
        <v>0</v>
      </c>
      <c r="I2657">
        <v>3.25089544057846E-2</v>
      </c>
      <c r="J2657">
        <v>0.87158381938934304</v>
      </c>
      <c r="K2657">
        <v>6.9198548793792697E-2</v>
      </c>
      <c r="L2657">
        <v>2.6708710938691999E-2</v>
      </c>
      <c r="M2657">
        <f>IF(I2657=MAX($I2657:$L2657),1,0)</f>
        <v>0</v>
      </c>
      <c r="N2657">
        <f>IF(J2657=MAX($I2657:$L2657),1,0)</f>
        <v>1</v>
      </c>
      <c r="O2657">
        <f>IF(K2657=MAX($I2657:$L2657),1,0)</f>
        <v>0</v>
      </c>
      <c r="P2657">
        <f>IF(L2657=MAX($I2657:$L2657),1,0)</f>
        <v>0</v>
      </c>
    </row>
    <row r="2658" spans="1:16" x14ac:dyDescent="0.25">
      <c r="A2658">
        <v>2656</v>
      </c>
      <c r="B2658" t="s">
        <v>131</v>
      </c>
      <c r="C2658" t="s">
        <v>17</v>
      </c>
      <c r="D2658" t="s">
        <v>6185</v>
      </c>
      <c r="E2658">
        <v>0</v>
      </c>
      <c r="F2658">
        <v>1</v>
      </c>
      <c r="G2658">
        <v>0</v>
      </c>
      <c r="H2658">
        <v>0</v>
      </c>
      <c r="I2658">
        <v>8.3484835922717996E-3</v>
      </c>
      <c r="J2658">
        <v>0.96913725137710505</v>
      </c>
      <c r="K2658">
        <v>1.31237665191292E-2</v>
      </c>
      <c r="L2658">
        <v>9.3905217945575697E-3</v>
      </c>
      <c r="M2658">
        <f>IF(I2658=MAX($I2658:$L2658),1,0)</f>
        <v>0</v>
      </c>
      <c r="N2658">
        <f>IF(J2658=MAX($I2658:$L2658),1,0)</f>
        <v>1</v>
      </c>
      <c r="O2658">
        <f>IF(K2658=MAX($I2658:$L2658),1,0)</f>
        <v>0</v>
      </c>
      <c r="P2658">
        <f>IF(L2658=MAX($I2658:$L2658),1,0)</f>
        <v>0</v>
      </c>
    </row>
    <row r="2659" spans="1:16" x14ac:dyDescent="0.25">
      <c r="A2659">
        <v>2657</v>
      </c>
      <c r="B2659" t="s">
        <v>1277</v>
      </c>
      <c r="C2659" t="s">
        <v>12</v>
      </c>
      <c r="D2659" t="s">
        <v>6758</v>
      </c>
      <c r="E2659">
        <v>1</v>
      </c>
      <c r="F2659">
        <v>0</v>
      </c>
      <c r="G2659">
        <v>0</v>
      </c>
      <c r="H2659">
        <v>0</v>
      </c>
      <c r="I2659">
        <v>0.85954838991165095</v>
      </c>
      <c r="J2659">
        <v>3.77993956208229E-2</v>
      </c>
      <c r="K2659">
        <v>8.7440356612205505E-2</v>
      </c>
      <c r="L2659">
        <v>1.5211851336061901E-2</v>
      </c>
      <c r="M2659">
        <f>IF(I2659=MAX($I2659:$L2659),1,0)</f>
        <v>1</v>
      </c>
      <c r="N2659">
        <f>IF(J2659=MAX($I2659:$L2659),1,0)</f>
        <v>0</v>
      </c>
      <c r="O2659">
        <f>IF(K2659=MAX($I2659:$L2659),1,0)</f>
        <v>0</v>
      </c>
      <c r="P2659">
        <f>IF(L2659=MAX($I2659:$L2659),1,0)</f>
        <v>0</v>
      </c>
    </row>
    <row r="2660" spans="1:16" x14ac:dyDescent="0.25">
      <c r="A2660">
        <v>2658</v>
      </c>
      <c r="B2660" t="s">
        <v>3201</v>
      </c>
      <c r="C2660" t="s">
        <v>17</v>
      </c>
      <c r="D2660" t="s">
        <v>7720</v>
      </c>
      <c r="E2660">
        <v>0</v>
      </c>
      <c r="F2660">
        <v>1</v>
      </c>
      <c r="G2660">
        <v>0</v>
      </c>
      <c r="H2660">
        <v>0</v>
      </c>
      <c r="I2660">
        <v>7.5974121689796406E-2</v>
      </c>
      <c r="J2660">
        <v>0.47967362403869601</v>
      </c>
      <c r="K2660">
        <v>0.34695252776145902</v>
      </c>
      <c r="L2660">
        <v>9.7399733960628496E-2</v>
      </c>
      <c r="M2660">
        <f>IF(I2660=MAX($I2660:$L2660),1,0)</f>
        <v>0</v>
      </c>
      <c r="N2660">
        <f>IF(J2660=MAX($I2660:$L2660),1,0)</f>
        <v>1</v>
      </c>
      <c r="O2660">
        <f>IF(K2660=MAX($I2660:$L2660),1,0)</f>
        <v>0</v>
      </c>
      <c r="P2660">
        <f>IF(L2660=MAX($I2660:$L2660),1,0)</f>
        <v>0</v>
      </c>
    </row>
    <row r="2661" spans="1:16" x14ac:dyDescent="0.25">
      <c r="A2661">
        <v>2659</v>
      </c>
      <c r="B2661" t="s">
        <v>3755</v>
      </c>
      <c r="C2661" t="s">
        <v>17</v>
      </c>
      <c r="D2661" t="s">
        <v>7997</v>
      </c>
      <c r="E2661">
        <v>0</v>
      </c>
      <c r="F2661">
        <v>1</v>
      </c>
      <c r="G2661">
        <v>0</v>
      </c>
      <c r="H2661">
        <v>0</v>
      </c>
      <c r="I2661">
        <v>1.2056769803166299E-2</v>
      </c>
      <c r="J2661">
        <v>0.88707613945007302</v>
      </c>
      <c r="K2661">
        <v>7.6792590320110293E-2</v>
      </c>
      <c r="L2661">
        <v>2.4074539542198101E-2</v>
      </c>
      <c r="M2661">
        <f>IF(I2661=MAX($I2661:$L2661),1,0)</f>
        <v>0</v>
      </c>
      <c r="N2661">
        <f>IF(J2661=MAX($I2661:$L2661),1,0)</f>
        <v>1</v>
      </c>
      <c r="O2661">
        <f>IF(K2661=MAX($I2661:$L2661),1,0)</f>
        <v>0</v>
      </c>
      <c r="P2661">
        <f>IF(L2661=MAX($I2661:$L2661),1,0)</f>
        <v>0</v>
      </c>
    </row>
    <row r="2662" spans="1:16" x14ac:dyDescent="0.25">
      <c r="A2662">
        <v>2660</v>
      </c>
      <c r="B2662" t="s">
        <v>3187</v>
      </c>
      <c r="C2662" t="s">
        <v>12</v>
      </c>
      <c r="D2662" t="s">
        <v>7713</v>
      </c>
      <c r="E2662">
        <v>1</v>
      </c>
      <c r="F2662">
        <v>0</v>
      </c>
      <c r="G2662">
        <v>0</v>
      </c>
      <c r="H2662">
        <v>0</v>
      </c>
      <c r="I2662">
        <v>0.27142500877380299</v>
      </c>
      <c r="J2662">
        <v>0.51065552234649603</v>
      </c>
      <c r="K2662">
        <v>0.149863600730896</v>
      </c>
      <c r="L2662">
        <v>6.8055845797061906E-2</v>
      </c>
      <c r="M2662">
        <f>IF(I2662=MAX($I2662:$L2662),1,0)</f>
        <v>0</v>
      </c>
      <c r="N2662">
        <f>IF(J2662=MAX($I2662:$L2662),1,0)</f>
        <v>1</v>
      </c>
      <c r="O2662">
        <f>IF(K2662=MAX($I2662:$L2662),1,0)</f>
        <v>0</v>
      </c>
      <c r="P2662">
        <f>IF(L2662=MAX($I2662:$L2662),1,0)</f>
        <v>0</v>
      </c>
    </row>
    <row r="2663" spans="1:16" x14ac:dyDescent="0.25">
      <c r="A2663">
        <v>2661</v>
      </c>
      <c r="B2663" t="s">
        <v>741</v>
      </c>
      <c r="C2663" t="s">
        <v>17</v>
      </c>
      <c r="D2663" t="s">
        <v>6490</v>
      </c>
      <c r="E2663">
        <v>0</v>
      </c>
      <c r="F2663">
        <v>1</v>
      </c>
      <c r="G2663">
        <v>0</v>
      </c>
      <c r="H2663">
        <v>0</v>
      </c>
      <c r="I2663">
        <v>6.4185322262346701E-3</v>
      </c>
      <c r="J2663">
        <v>0.95190632343292203</v>
      </c>
      <c r="K2663">
        <v>2.9694104567170101E-2</v>
      </c>
      <c r="L2663">
        <v>1.1981064453721E-2</v>
      </c>
      <c r="M2663">
        <f>IF(I2663=MAX($I2663:$L2663),1,0)</f>
        <v>0</v>
      </c>
      <c r="N2663">
        <f>IF(J2663=MAX($I2663:$L2663),1,0)</f>
        <v>1</v>
      </c>
      <c r="O2663">
        <f>IF(K2663=MAX($I2663:$L2663),1,0)</f>
        <v>0</v>
      </c>
      <c r="P2663">
        <f>IF(L2663=MAX($I2663:$L2663),1,0)</f>
        <v>0</v>
      </c>
    </row>
    <row r="2664" spans="1:16" x14ac:dyDescent="0.25">
      <c r="A2664">
        <v>2662</v>
      </c>
      <c r="B2664" t="s">
        <v>1025</v>
      </c>
      <c r="C2664" t="s">
        <v>17</v>
      </c>
      <c r="D2664" t="s">
        <v>6632</v>
      </c>
      <c r="E2664">
        <v>0</v>
      </c>
      <c r="F2664">
        <v>1</v>
      </c>
      <c r="G2664">
        <v>0</v>
      </c>
      <c r="H2664">
        <v>0</v>
      </c>
      <c r="I2664">
        <v>1.53263313695788E-2</v>
      </c>
      <c r="J2664">
        <v>0.58108490705490101</v>
      </c>
      <c r="K2664">
        <v>0.38603231310844399</v>
      </c>
      <c r="L2664">
        <v>1.7556432634592001E-2</v>
      </c>
      <c r="M2664">
        <f>IF(I2664=MAX($I2664:$L2664),1,0)</f>
        <v>0</v>
      </c>
      <c r="N2664">
        <f>IF(J2664=MAX($I2664:$L2664),1,0)</f>
        <v>1</v>
      </c>
      <c r="O2664">
        <f>IF(K2664=MAX($I2664:$L2664),1,0)</f>
        <v>0</v>
      </c>
      <c r="P2664">
        <f>IF(L2664=MAX($I2664:$L2664),1,0)</f>
        <v>0</v>
      </c>
    </row>
    <row r="2665" spans="1:16" x14ac:dyDescent="0.25">
      <c r="A2665">
        <v>2663</v>
      </c>
      <c r="B2665" t="s">
        <v>2647</v>
      </c>
      <c r="C2665" t="s">
        <v>12</v>
      </c>
      <c r="D2665" t="s">
        <v>7443</v>
      </c>
      <c r="E2665">
        <v>1</v>
      </c>
      <c r="F2665">
        <v>0</v>
      </c>
      <c r="G2665">
        <v>0</v>
      </c>
      <c r="H2665">
        <v>0</v>
      </c>
      <c r="I2665">
        <v>0.13290582597255701</v>
      </c>
      <c r="J2665">
        <v>0.18321555852890001</v>
      </c>
      <c r="K2665">
        <v>0.50825417041778498</v>
      </c>
      <c r="L2665">
        <v>0.175624400377273</v>
      </c>
      <c r="M2665">
        <f>IF(I2665=MAX($I2665:$L2665),1,0)</f>
        <v>0</v>
      </c>
      <c r="N2665">
        <f>IF(J2665=MAX($I2665:$L2665),1,0)</f>
        <v>0</v>
      </c>
      <c r="O2665">
        <f>IF(K2665=MAX($I2665:$L2665),1,0)</f>
        <v>1</v>
      </c>
      <c r="P2665">
        <f>IF(L2665=MAX($I2665:$L2665),1,0)</f>
        <v>0</v>
      </c>
    </row>
    <row r="2666" spans="1:16" x14ac:dyDescent="0.25">
      <c r="A2666">
        <v>2664</v>
      </c>
      <c r="B2666" t="s">
        <v>2271</v>
      </c>
      <c r="C2666" t="s">
        <v>12</v>
      </c>
      <c r="D2666" t="s">
        <v>7255</v>
      </c>
      <c r="E2666">
        <v>1</v>
      </c>
      <c r="F2666">
        <v>0</v>
      </c>
      <c r="G2666">
        <v>0</v>
      </c>
      <c r="H2666">
        <v>0</v>
      </c>
      <c r="I2666">
        <v>0.91728740930557195</v>
      </c>
      <c r="J2666">
        <v>1.8359290435910201E-2</v>
      </c>
      <c r="K2666">
        <v>5.4379805922508198E-2</v>
      </c>
      <c r="L2666">
        <v>9.9734719842672296E-3</v>
      </c>
      <c r="M2666">
        <f>IF(I2666=MAX($I2666:$L2666),1,0)</f>
        <v>1</v>
      </c>
      <c r="N2666">
        <f>IF(J2666=MAX($I2666:$L2666),1,0)</f>
        <v>0</v>
      </c>
      <c r="O2666">
        <f>IF(K2666=MAX($I2666:$L2666),1,0)</f>
        <v>0</v>
      </c>
      <c r="P2666">
        <f>IF(L2666=MAX($I2666:$L2666),1,0)</f>
        <v>0</v>
      </c>
    </row>
    <row r="2667" spans="1:16" x14ac:dyDescent="0.25">
      <c r="A2667">
        <v>2665</v>
      </c>
      <c r="B2667" t="s">
        <v>3239</v>
      </c>
      <c r="C2667" t="s">
        <v>31</v>
      </c>
      <c r="D2667" t="s">
        <v>7739</v>
      </c>
      <c r="E2667">
        <v>0</v>
      </c>
      <c r="F2667">
        <v>0</v>
      </c>
      <c r="G2667">
        <v>0</v>
      </c>
      <c r="H2667">
        <v>1</v>
      </c>
      <c r="I2667">
        <v>0.906335949897766</v>
      </c>
      <c r="J2667">
        <v>1.93662755191326E-2</v>
      </c>
      <c r="K2667">
        <v>6.3332088291644995E-2</v>
      </c>
      <c r="L2667">
        <v>1.09656350687146E-2</v>
      </c>
      <c r="M2667">
        <f>IF(I2667=MAX($I2667:$L2667),1,0)</f>
        <v>1</v>
      </c>
      <c r="N2667">
        <f>IF(J2667=MAX($I2667:$L2667),1,0)</f>
        <v>0</v>
      </c>
      <c r="O2667">
        <f>IF(K2667=MAX($I2667:$L2667),1,0)</f>
        <v>0</v>
      </c>
      <c r="P2667">
        <f>IF(L2667=MAX($I2667:$L2667),1,0)</f>
        <v>0</v>
      </c>
    </row>
    <row r="2668" spans="1:16" x14ac:dyDescent="0.25">
      <c r="A2668">
        <v>2666</v>
      </c>
      <c r="B2668" t="s">
        <v>2461</v>
      </c>
      <c r="C2668" t="s">
        <v>17</v>
      </c>
      <c r="D2668" t="s">
        <v>7350</v>
      </c>
      <c r="E2668">
        <v>0</v>
      </c>
      <c r="F2668">
        <v>1</v>
      </c>
      <c r="G2668">
        <v>0</v>
      </c>
      <c r="H2668">
        <v>0</v>
      </c>
      <c r="I2668">
        <v>0.167056605219841</v>
      </c>
      <c r="J2668">
        <v>0.677628993988037</v>
      </c>
      <c r="K2668">
        <v>0.111562490463256</v>
      </c>
      <c r="L2668">
        <v>4.3751962482929202E-2</v>
      </c>
      <c r="M2668">
        <f>IF(I2668=MAX($I2668:$L2668),1,0)</f>
        <v>0</v>
      </c>
      <c r="N2668">
        <f>IF(J2668=MAX($I2668:$L2668),1,0)</f>
        <v>1</v>
      </c>
      <c r="O2668">
        <f>IF(K2668=MAX($I2668:$L2668),1,0)</f>
        <v>0</v>
      </c>
      <c r="P2668">
        <f>IF(L2668=MAX($I2668:$L2668),1,0)</f>
        <v>0</v>
      </c>
    </row>
    <row r="2669" spans="1:16" x14ac:dyDescent="0.25">
      <c r="A2669">
        <v>2667</v>
      </c>
      <c r="B2669" t="s">
        <v>2419</v>
      </c>
      <c r="C2669" t="s">
        <v>17</v>
      </c>
      <c r="D2669" t="s">
        <v>7329</v>
      </c>
      <c r="E2669">
        <v>0</v>
      </c>
      <c r="F2669">
        <v>1</v>
      </c>
      <c r="G2669">
        <v>0</v>
      </c>
      <c r="H2669">
        <v>0</v>
      </c>
      <c r="I2669">
        <v>1.35406758636236E-2</v>
      </c>
      <c r="J2669">
        <v>0.89295971393585205</v>
      </c>
      <c r="K2669">
        <v>6.8845540285110404E-2</v>
      </c>
      <c r="L2669">
        <v>2.4654136970639201E-2</v>
      </c>
      <c r="M2669">
        <f>IF(I2669=MAX($I2669:$L2669),1,0)</f>
        <v>0</v>
      </c>
      <c r="N2669">
        <f>IF(J2669=MAX($I2669:$L2669),1,0)</f>
        <v>1</v>
      </c>
      <c r="O2669">
        <f>IF(K2669=MAX($I2669:$L2669),1,0)</f>
        <v>0</v>
      </c>
      <c r="P2669">
        <f>IF(L2669=MAX($I2669:$L2669),1,0)</f>
        <v>0</v>
      </c>
    </row>
    <row r="2670" spans="1:16" x14ac:dyDescent="0.25">
      <c r="A2670">
        <v>2668</v>
      </c>
      <c r="B2670" t="s">
        <v>1995</v>
      </c>
      <c r="C2670" t="s">
        <v>28</v>
      </c>
      <c r="D2670" t="s">
        <v>7117</v>
      </c>
      <c r="E2670">
        <v>0</v>
      </c>
      <c r="F2670">
        <v>0</v>
      </c>
      <c r="G2670">
        <v>1</v>
      </c>
      <c r="H2670">
        <v>0</v>
      </c>
      <c r="I2670">
        <v>2.78259590268135E-2</v>
      </c>
      <c r="J2670">
        <v>6.7795045673847198E-2</v>
      </c>
      <c r="K2670">
        <v>0.89083838462829501</v>
      </c>
      <c r="L2670">
        <v>1.35406050831079E-2</v>
      </c>
      <c r="M2670">
        <f>IF(I2670=MAX($I2670:$L2670),1,0)</f>
        <v>0</v>
      </c>
      <c r="N2670">
        <f>IF(J2670=MAX($I2670:$L2670),1,0)</f>
        <v>0</v>
      </c>
      <c r="O2670">
        <f>IF(K2670=MAX($I2670:$L2670),1,0)</f>
        <v>1</v>
      </c>
      <c r="P2670">
        <f>IF(L2670=MAX($I2670:$L2670),1,0)</f>
        <v>0</v>
      </c>
    </row>
    <row r="2671" spans="1:16" x14ac:dyDescent="0.25">
      <c r="A2671">
        <v>2669</v>
      </c>
      <c r="B2671" t="s">
        <v>2703</v>
      </c>
      <c r="C2671" t="s">
        <v>17</v>
      </c>
      <c r="D2671" t="s">
        <v>7471</v>
      </c>
      <c r="E2671">
        <v>0</v>
      </c>
      <c r="F2671">
        <v>1</v>
      </c>
      <c r="G2671">
        <v>0</v>
      </c>
      <c r="H2671">
        <v>0</v>
      </c>
      <c r="I2671">
        <v>9.2223405838012695E-2</v>
      </c>
      <c r="J2671">
        <v>0.45220717787742598</v>
      </c>
      <c r="K2671">
        <v>0.29799765348434398</v>
      </c>
      <c r="L2671">
        <v>0.15757173299789401</v>
      </c>
      <c r="M2671">
        <f>IF(I2671=MAX($I2671:$L2671),1,0)</f>
        <v>0</v>
      </c>
      <c r="N2671">
        <f>IF(J2671=MAX($I2671:$L2671),1,0)</f>
        <v>1</v>
      </c>
      <c r="O2671">
        <f>IF(K2671=MAX($I2671:$L2671),1,0)</f>
        <v>0</v>
      </c>
      <c r="P2671">
        <f>IF(L2671=MAX($I2671:$L2671),1,0)</f>
        <v>0</v>
      </c>
    </row>
    <row r="2672" spans="1:16" x14ac:dyDescent="0.25">
      <c r="A2672">
        <v>2670</v>
      </c>
      <c r="B2672" t="s">
        <v>251</v>
      </c>
      <c r="C2672" t="s">
        <v>17</v>
      </c>
      <c r="D2672" t="s">
        <v>6245</v>
      </c>
      <c r="E2672">
        <v>0</v>
      </c>
      <c r="F2672">
        <v>1</v>
      </c>
      <c r="G2672">
        <v>0</v>
      </c>
      <c r="H2672">
        <v>0</v>
      </c>
      <c r="I2672">
        <v>0.214259102940559</v>
      </c>
      <c r="J2672">
        <v>0.36534872651100098</v>
      </c>
      <c r="K2672">
        <v>0.32243856787681502</v>
      </c>
      <c r="L2672">
        <v>9.7953565418720204E-2</v>
      </c>
      <c r="M2672">
        <f>IF(I2672=MAX($I2672:$L2672),1,0)</f>
        <v>0</v>
      </c>
      <c r="N2672">
        <f>IF(J2672=MAX($I2672:$L2672),1,0)</f>
        <v>1</v>
      </c>
      <c r="O2672">
        <f>IF(K2672=MAX($I2672:$L2672),1,0)</f>
        <v>0</v>
      </c>
      <c r="P2672">
        <f>IF(L2672=MAX($I2672:$L2672),1,0)</f>
        <v>0</v>
      </c>
    </row>
    <row r="2673" spans="1:16" x14ac:dyDescent="0.25">
      <c r="A2673">
        <v>2671</v>
      </c>
      <c r="B2673" t="s">
        <v>2533</v>
      </c>
      <c r="C2673" t="s">
        <v>28</v>
      </c>
      <c r="D2673" t="s">
        <v>7386</v>
      </c>
      <c r="E2673">
        <v>0</v>
      </c>
      <c r="F2673">
        <v>0</v>
      </c>
      <c r="G2673">
        <v>1</v>
      </c>
      <c r="H2673">
        <v>0</v>
      </c>
      <c r="I2673">
        <v>6.9958709180355003E-2</v>
      </c>
      <c r="J2673">
        <v>0.46987473964691101</v>
      </c>
      <c r="K2673">
        <v>0.33726102113723699</v>
      </c>
      <c r="L2673">
        <v>0.122905515134334</v>
      </c>
      <c r="M2673">
        <f>IF(I2673=MAX($I2673:$L2673),1,0)</f>
        <v>0</v>
      </c>
      <c r="N2673">
        <f>IF(J2673=MAX($I2673:$L2673),1,0)</f>
        <v>1</v>
      </c>
      <c r="O2673">
        <f>IF(K2673=MAX($I2673:$L2673),1,0)</f>
        <v>0</v>
      </c>
      <c r="P2673">
        <f>IF(L2673=MAX($I2673:$L2673),1,0)</f>
        <v>0</v>
      </c>
    </row>
    <row r="2674" spans="1:16" x14ac:dyDescent="0.25">
      <c r="A2674">
        <v>2672</v>
      </c>
      <c r="B2674" t="s">
        <v>2353</v>
      </c>
      <c r="C2674" t="s">
        <v>12</v>
      </c>
      <c r="D2674" t="s">
        <v>7296</v>
      </c>
      <c r="E2674">
        <v>1</v>
      </c>
      <c r="F2674">
        <v>0</v>
      </c>
      <c r="G2674">
        <v>0</v>
      </c>
      <c r="H2674">
        <v>0</v>
      </c>
      <c r="I2674">
        <v>0.77474993467330899</v>
      </c>
      <c r="J2674">
        <v>7.4875913560390403E-2</v>
      </c>
      <c r="K2674">
        <v>0.12529039382934501</v>
      </c>
      <c r="L2674">
        <v>2.5083823129534701E-2</v>
      </c>
      <c r="M2674">
        <f>IF(I2674=MAX($I2674:$L2674),1,0)</f>
        <v>1</v>
      </c>
      <c r="N2674">
        <f>IF(J2674=MAX($I2674:$L2674),1,0)</f>
        <v>0</v>
      </c>
      <c r="O2674">
        <f>IF(K2674=MAX($I2674:$L2674),1,0)</f>
        <v>0</v>
      </c>
      <c r="P2674">
        <f>IF(L2674=MAX($I2674:$L2674),1,0)</f>
        <v>0</v>
      </c>
    </row>
    <row r="2675" spans="1:16" x14ac:dyDescent="0.25">
      <c r="A2675">
        <v>2673</v>
      </c>
      <c r="B2675" t="s">
        <v>1059</v>
      </c>
      <c r="C2675" t="s">
        <v>17</v>
      </c>
      <c r="D2675" t="s">
        <v>6649</v>
      </c>
      <c r="E2675">
        <v>0</v>
      </c>
      <c r="F2675">
        <v>1</v>
      </c>
      <c r="G2675">
        <v>0</v>
      </c>
      <c r="H2675">
        <v>0</v>
      </c>
      <c r="I2675">
        <v>1.7713250592350901E-2</v>
      </c>
      <c r="J2675">
        <v>0.29427903890609702</v>
      </c>
      <c r="K2675">
        <v>0.64844393730163497</v>
      </c>
      <c r="L2675">
        <v>3.95637266337871E-2</v>
      </c>
      <c r="M2675">
        <f>IF(I2675=MAX($I2675:$L2675),1,0)</f>
        <v>0</v>
      </c>
      <c r="N2675">
        <f>IF(J2675=MAX($I2675:$L2675),1,0)</f>
        <v>0</v>
      </c>
      <c r="O2675">
        <f>IF(K2675=MAX($I2675:$L2675),1,0)</f>
        <v>1</v>
      </c>
      <c r="P2675">
        <f>IF(L2675=MAX($I2675:$L2675),1,0)</f>
        <v>0</v>
      </c>
    </row>
    <row r="2676" spans="1:16" x14ac:dyDescent="0.25">
      <c r="A2676">
        <v>2674</v>
      </c>
      <c r="B2676" t="s">
        <v>1041</v>
      </c>
      <c r="C2676" t="s">
        <v>28</v>
      </c>
      <c r="D2676" t="s">
        <v>6640</v>
      </c>
      <c r="E2676">
        <v>0</v>
      </c>
      <c r="F2676">
        <v>0</v>
      </c>
      <c r="G2676">
        <v>1</v>
      </c>
      <c r="H2676">
        <v>0</v>
      </c>
      <c r="I2676">
        <v>0.77538788318634</v>
      </c>
      <c r="J2676">
        <v>6.1797823756933198E-2</v>
      </c>
      <c r="K2676">
        <v>0.14400884509086601</v>
      </c>
      <c r="L2676">
        <v>1.8805477768182699E-2</v>
      </c>
      <c r="M2676">
        <f>IF(I2676=MAX($I2676:$L2676),1,0)</f>
        <v>1</v>
      </c>
      <c r="N2676">
        <f>IF(J2676=MAX($I2676:$L2676),1,0)</f>
        <v>0</v>
      </c>
      <c r="O2676">
        <f>IF(K2676=MAX($I2676:$L2676),1,0)</f>
        <v>0</v>
      </c>
      <c r="P2676">
        <f>IF(L2676=MAX($I2676:$L2676),1,0)</f>
        <v>0</v>
      </c>
    </row>
    <row r="2677" spans="1:16" x14ac:dyDescent="0.25">
      <c r="A2677">
        <v>2675</v>
      </c>
      <c r="B2677" t="s">
        <v>177</v>
      </c>
      <c r="C2677" t="s">
        <v>12</v>
      </c>
      <c r="D2677" t="s">
        <v>6208</v>
      </c>
      <c r="E2677">
        <v>1</v>
      </c>
      <c r="F2677">
        <v>0</v>
      </c>
      <c r="G2677">
        <v>0</v>
      </c>
      <c r="H2677">
        <v>0</v>
      </c>
      <c r="I2677">
        <v>0.92283439636230402</v>
      </c>
      <c r="J2677">
        <v>1.4589172787964301E-2</v>
      </c>
      <c r="K2677">
        <v>5.1799427717924097E-2</v>
      </c>
      <c r="L2677">
        <v>1.07770571485161E-2</v>
      </c>
      <c r="M2677">
        <f>IF(I2677=MAX($I2677:$L2677),1,0)</f>
        <v>1</v>
      </c>
      <c r="N2677">
        <f>IF(J2677=MAX($I2677:$L2677),1,0)</f>
        <v>0</v>
      </c>
      <c r="O2677">
        <f>IF(K2677=MAX($I2677:$L2677),1,0)</f>
        <v>0</v>
      </c>
      <c r="P2677">
        <f>IF(L2677=MAX($I2677:$L2677),1,0)</f>
        <v>0</v>
      </c>
    </row>
    <row r="2678" spans="1:16" x14ac:dyDescent="0.25">
      <c r="A2678">
        <v>2676</v>
      </c>
      <c r="B2678" t="s">
        <v>1469</v>
      </c>
      <c r="C2678" t="s">
        <v>17</v>
      </c>
      <c r="D2678" t="s">
        <v>6854</v>
      </c>
      <c r="E2678">
        <v>0</v>
      </c>
      <c r="F2678">
        <v>1</v>
      </c>
      <c r="G2678">
        <v>0</v>
      </c>
      <c r="H2678">
        <v>0</v>
      </c>
      <c r="I2678">
        <v>1.23242931440472E-2</v>
      </c>
      <c r="J2678">
        <v>0.91045397520065297</v>
      </c>
      <c r="K2678">
        <v>6.2811329960823004E-2</v>
      </c>
      <c r="L2678">
        <v>1.44103439524769E-2</v>
      </c>
      <c r="M2678">
        <f>IF(I2678=MAX($I2678:$L2678),1,0)</f>
        <v>0</v>
      </c>
      <c r="N2678">
        <f>IF(J2678=MAX($I2678:$L2678),1,0)</f>
        <v>1</v>
      </c>
      <c r="O2678">
        <f>IF(K2678=MAX($I2678:$L2678),1,0)</f>
        <v>0</v>
      </c>
      <c r="P2678">
        <f>IF(L2678=MAX($I2678:$L2678),1,0)</f>
        <v>0</v>
      </c>
    </row>
    <row r="2679" spans="1:16" x14ac:dyDescent="0.25">
      <c r="A2679">
        <v>2677</v>
      </c>
      <c r="B2679" t="s">
        <v>3861</v>
      </c>
      <c r="C2679" t="s">
        <v>17</v>
      </c>
      <c r="D2679" t="s">
        <v>8050</v>
      </c>
      <c r="E2679">
        <v>0</v>
      </c>
      <c r="F2679">
        <v>1</v>
      </c>
      <c r="G2679">
        <v>0</v>
      </c>
      <c r="H2679">
        <v>0</v>
      </c>
      <c r="I2679">
        <v>7.2074378840625199E-3</v>
      </c>
      <c r="J2679">
        <v>0.94777673482894897</v>
      </c>
      <c r="K2679">
        <v>3.4155543893575599E-2</v>
      </c>
      <c r="L2679">
        <v>1.0860201902687499E-2</v>
      </c>
      <c r="M2679">
        <f>IF(I2679=MAX($I2679:$L2679),1,0)</f>
        <v>0</v>
      </c>
      <c r="N2679">
        <f>IF(J2679=MAX($I2679:$L2679),1,0)</f>
        <v>1</v>
      </c>
      <c r="O2679">
        <f>IF(K2679=MAX($I2679:$L2679),1,0)</f>
        <v>0</v>
      </c>
      <c r="P2679">
        <f>IF(L2679=MAX($I2679:$L2679),1,0)</f>
        <v>0</v>
      </c>
    </row>
    <row r="2680" spans="1:16" x14ac:dyDescent="0.25">
      <c r="A2680">
        <v>2678</v>
      </c>
      <c r="B2680" t="s">
        <v>775</v>
      </c>
      <c r="C2680" t="s">
        <v>28</v>
      </c>
      <c r="D2680" t="s">
        <v>6507</v>
      </c>
      <c r="E2680">
        <v>0</v>
      </c>
      <c r="F2680">
        <v>0</v>
      </c>
      <c r="G2680">
        <v>1</v>
      </c>
      <c r="H2680">
        <v>0</v>
      </c>
      <c r="I2680">
        <v>0.62117779254913297</v>
      </c>
      <c r="J2680">
        <v>0.12351971864700299</v>
      </c>
      <c r="K2680">
        <v>0.211790516972541</v>
      </c>
      <c r="L2680">
        <v>4.3511949479579898E-2</v>
      </c>
      <c r="M2680">
        <f>IF(I2680=MAX($I2680:$L2680),1,0)</f>
        <v>1</v>
      </c>
      <c r="N2680">
        <f>IF(J2680=MAX($I2680:$L2680),1,0)</f>
        <v>0</v>
      </c>
      <c r="O2680">
        <f>IF(K2680=MAX($I2680:$L2680),1,0)</f>
        <v>0</v>
      </c>
      <c r="P2680">
        <f>IF(L2680=MAX($I2680:$L2680),1,0)</f>
        <v>0</v>
      </c>
    </row>
    <row r="2681" spans="1:16" x14ac:dyDescent="0.25">
      <c r="A2681">
        <v>2679</v>
      </c>
      <c r="B2681" t="s">
        <v>3587</v>
      </c>
      <c r="C2681" t="s">
        <v>12</v>
      </c>
      <c r="D2681" t="s">
        <v>7913</v>
      </c>
      <c r="E2681">
        <v>1</v>
      </c>
      <c r="F2681">
        <v>0</v>
      </c>
      <c r="G2681">
        <v>0</v>
      </c>
      <c r="H2681">
        <v>0</v>
      </c>
      <c r="I2681">
        <v>0.89616066217422397</v>
      </c>
      <c r="J2681">
        <v>2.3429568856954502E-2</v>
      </c>
      <c r="K2681">
        <v>7.0702575147151905E-2</v>
      </c>
      <c r="L2681">
        <v>9.7072133794426901E-3</v>
      </c>
      <c r="M2681">
        <f>IF(I2681=MAX($I2681:$L2681),1,0)</f>
        <v>1</v>
      </c>
      <c r="N2681">
        <f>IF(J2681=MAX($I2681:$L2681),1,0)</f>
        <v>0</v>
      </c>
      <c r="O2681">
        <f>IF(K2681=MAX($I2681:$L2681),1,0)</f>
        <v>0</v>
      </c>
      <c r="P2681">
        <f>IF(L2681=MAX($I2681:$L2681),1,0)</f>
        <v>0</v>
      </c>
    </row>
    <row r="2682" spans="1:16" x14ac:dyDescent="0.25">
      <c r="A2682">
        <v>2680</v>
      </c>
      <c r="B2682" t="s">
        <v>3751</v>
      </c>
      <c r="C2682" t="s">
        <v>28</v>
      </c>
      <c r="D2682" t="s">
        <v>7995</v>
      </c>
      <c r="E2682">
        <v>0</v>
      </c>
      <c r="F2682">
        <v>0</v>
      </c>
      <c r="G2682">
        <v>1</v>
      </c>
      <c r="H2682">
        <v>0</v>
      </c>
      <c r="I2682">
        <v>5.2666768431663499E-2</v>
      </c>
      <c r="J2682">
        <v>0.532889664173126</v>
      </c>
      <c r="K2682">
        <v>0.36280518770217801</v>
      </c>
      <c r="L2682">
        <v>5.1638424396514802E-2</v>
      </c>
      <c r="M2682">
        <f>IF(I2682=MAX($I2682:$L2682),1,0)</f>
        <v>0</v>
      </c>
      <c r="N2682">
        <f>IF(J2682=MAX($I2682:$L2682),1,0)</f>
        <v>1</v>
      </c>
      <c r="O2682">
        <f>IF(K2682=MAX($I2682:$L2682),1,0)</f>
        <v>0</v>
      </c>
      <c r="P2682">
        <f>IF(L2682=MAX($I2682:$L2682),1,0)</f>
        <v>0</v>
      </c>
    </row>
    <row r="2683" spans="1:16" x14ac:dyDescent="0.25">
      <c r="A2683">
        <v>2681</v>
      </c>
      <c r="B2683" t="s">
        <v>183</v>
      </c>
      <c r="C2683" t="s">
        <v>17</v>
      </c>
      <c r="D2683" t="s">
        <v>6211</v>
      </c>
      <c r="E2683">
        <v>0</v>
      </c>
      <c r="F2683">
        <v>1</v>
      </c>
      <c r="G2683">
        <v>0</v>
      </c>
      <c r="H2683">
        <v>0</v>
      </c>
      <c r="I2683">
        <v>1.64150483906269E-2</v>
      </c>
      <c r="J2683">
        <v>0.87632232904434204</v>
      </c>
      <c r="K2683">
        <v>7.8386813402175903E-2</v>
      </c>
      <c r="L2683">
        <v>2.8875846415758102E-2</v>
      </c>
      <c r="M2683">
        <f>IF(I2683=MAX($I2683:$L2683),1,0)</f>
        <v>0</v>
      </c>
      <c r="N2683">
        <f>IF(J2683=MAX($I2683:$L2683),1,0)</f>
        <v>1</v>
      </c>
      <c r="O2683">
        <f>IF(K2683=MAX($I2683:$L2683),1,0)</f>
        <v>0</v>
      </c>
      <c r="P2683">
        <f>IF(L2683=MAX($I2683:$L2683),1,0)</f>
        <v>0</v>
      </c>
    </row>
    <row r="2684" spans="1:16" x14ac:dyDescent="0.25">
      <c r="A2684">
        <v>2682</v>
      </c>
      <c r="B2684" t="s">
        <v>4001</v>
      </c>
      <c r="C2684" t="s">
        <v>12</v>
      </c>
      <c r="D2684" t="s">
        <v>8149</v>
      </c>
      <c r="E2684">
        <v>1</v>
      </c>
      <c r="F2684">
        <v>0</v>
      </c>
      <c r="G2684">
        <v>0</v>
      </c>
      <c r="H2684">
        <v>0</v>
      </c>
      <c r="I2684">
        <v>0.92156517505645696</v>
      </c>
      <c r="J2684">
        <v>1.6400074586272202E-2</v>
      </c>
      <c r="K2684">
        <v>4.9338191747665398E-2</v>
      </c>
      <c r="L2684">
        <v>1.26964766532182E-2</v>
      </c>
      <c r="M2684">
        <f>IF(I2684=MAX($I2684:$L2684),1,0)</f>
        <v>1</v>
      </c>
      <c r="N2684">
        <f>IF(J2684=MAX($I2684:$L2684),1,0)</f>
        <v>0</v>
      </c>
      <c r="O2684">
        <f>IF(K2684=MAX($I2684:$L2684),1,0)</f>
        <v>0</v>
      </c>
      <c r="P2684">
        <f>IF(L2684=MAX($I2684:$L2684),1,0)</f>
        <v>0</v>
      </c>
    </row>
    <row r="2685" spans="1:16" x14ac:dyDescent="0.25">
      <c r="A2685">
        <v>2683</v>
      </c>
      <c r="B2685" t="s">
        <v>673</v>
      </c>
      <c r="C2685" t="s">
        <v>12</v>
      </c>
      <c r="D2685" t="s">
        <v>6456</v>
      </c>
      <c r="E2685">
        <v>1</v>
      </c>
      <c r="F2685">
        <v>0</v>
      </c>
      <c r="G2685">
        <v>0</v>
      </c>
      <c r="H2685">
        <v>0</v>
      </c>
      <c r="I2685">
        <v>0.90321087837219205</v>
      </c>
      <c r="J2685">
        <v>2.3366756737232201E-2</v>
      </c>
      <c r="K2685">
        <v>6.1003264039754798E-2</v>
      </c>
      <c r="L2685">
        <v>1.24190608039498E-2</v>
      </c>
      <c r="M2685">
        <f>IF(I2685=MAX($I2685:$L2685),1,0)</f>
        <v>1</v>
      </c>
      <c r="N2685">
        <f>IF(J2685=MAX($I2685:$L2685),1,0)</f>
        <v>0</v>
      </c>
      <c r="O2685">
        <f>IF(K2685=MAX($I2685:$L2685),1,0)</f>
        <v>0</v>
      </c>
      <c r="P2685">
        <f>IF(L2685=MAX($I2685:$L2685),1,0)</f>
        <v>0</v>
      </c>
    </row>
    <row r="2686" spans="1:16" x14ac:dyDescent="0.25">
      <c r="A2686">
        <v>2684</v>
      </c>
      <c r="B2686" t="s">
        <v>25</v>
      </c>
      <c r="C2686" t="s">
        <v>17</v>
      </c>
      <c r="D2686" t="s">
        <v>6133</v>
      </c>
      <c r="E2686">
        <v>0</v>
      </c>
      <c r="F2686">
        <v>1</v>
      </c>
      <c r="G2686">
        <v>0</v>
      </c>
      <c r="H2686">
        <v>0</v>
      </c>
      <c r="I2686">
        <v>0.39292159676551802</v>
      </c>
      <c r="J2686">
        <v>0.11475423723459199</v>
      </c>
      <c r="K2686">
        <v>0.39978638291358898</v>
      </c>
      <c r="L2686">
        <v>9.2537775635719299E-2</v>
      </c>
      <c r="M2686">
        <f>IF(I2686=MAX($I2686:$L2686),1,0)</f>
        <v>0</v>
      </c>
      <c r="N2686">
        <f>IF(J2686=MAX($I2686:$L2686),1,0)</f>
        <v>0</v>
      </c>
      <c r="O2686">
        <f>IF(K2686=MAX($I2686:$L2686),1,0)</f>
        <v>1</v>
      </c>
      <c r="P2686">
        <f>IF(L2686=MAX($I2686:$L2686),1,0)</f>
        <v>0</v>
      </c>
    </row>
    <row r="2687" spans="1:16" x14ac:dyDescent="0.25">
      <c r="A2687">
        <v>2685</v>
      </c>
      <c r="B2687" t="s">
        <v>2907</v>
      </c>
      <c r="C2687" t="s">
        <v>12</v>
      </c>
      <c r="D2687" t="s">
        <v>7573</v>
      </c>
      <c r="E2687">
        <v>1</v>
      </c>
      <c r="F2687">
        <v>0</v>
      </c>
      <c r="G2687">
        <v>0</v>
      </c>
      <c r="H2687">
        <v>0</v>
      </c>
      <c r="I2687">
        <v>0.71598875522613503</v>
      </c>
      <c r="J2687">
        <v>3.21482643485069E-2</v>
      </c>
      <c r="K2687">
        <v>0.179702684283256</v>
      </c>
      <c r="L2687">
        <v>7.2160296142101205E-2</v>
      </c>
      <c r="M2687">
        <f>IF(I2687=MAX($I2687:$L2687),1,0)</f>
        <v>1</v>
      </c>
      <c r="N2687">
        <f>IF(J2687=MAX($I2687:$L2687),1,0)</f>
        <v>0</v>
      </c>
      <c r="O2687">
        <f>IF(K2687=MAX($I2687:$L2687),1,0)</f>
        <v>0</v>
      </c>
      <c r="P2687">
        <f>IF(L2687=MAX($I2687:$L2687),1,0)</f>
        <v>0</v>
      </c>
    </row>
    <row r="2688" spans="1:16" x14ac:dyDescent="0.25">
      <c r="A2688">
        <v>2686</v>
      </c>
      <c r="B2688" t="s">
        <v>2877</v>
      </c>
      <c r="C2688" t="s">
        <v>12</v>
      </c>
      <c r="D2688" t="s">
        <v>7558</v>
      </c>
      <c r="E2688">
        <v>1</v>
      </c>
      <c r="F2688">
        <v>0</v>
      </c>
      <c r="G2688">
        <v>0</v>
      </c>
      <c r="H2688">
        <v>0</v>
      </c>
      <c r="I2688">
        <v>3.41243296861648E-2</v>
      </c>
      <c r="J2688">
        <v>0.85593432188034002</v>
      </c>
      <c r="K2688">
        <v>9.1888196766376495E-2</v>
      </c>
      <c r="L2688">
        <v>1.80532205849885E-2</v>
      </c>
      <c r="M2688">
        <f>IF(I2688=MAX($I2688:$L2688),1,0)</f>
        <v>0</v>
      </c>
      <c r="N2688">
        <f>IF(J2688=MAX($I2688:$L2688),1,0)</f>
        <v>1</v>
      </c>
      <c r="O2688">
        <f>IF(K2688=MAX($I2688:$L2688),1,0)</f>
        <v>0</v>
      </c>
      <c r="P2688">
        <f>IF(L2688=MAX($I2688:$L2688),1,0)</f>
        <v>0</v>
      </c>
    </row>
    <row r="2689" spans="1:16" x14ac:dyDescent="0.25">
      <c r="A2689">
        <v>2687</v>
      </c>
      <c r="B2689" t="s">
        <v>3109</v>
      </c>
      <c r="C2689" t="s">
        <v>17</v>
      </c>
      <c r="D2689" t="s">
        <v>7674</v>
      </c>
      <c r="E2689">
        <v>0</v>
      </c>
      <c r="F2689">
        <v>1</v>
      </c>
      <c r="G2689">
        <v>0</v>
      </c>
      <c r="H2689">
        <v>0</v>
      </c>
      <c r="I2689">
        <v>1.5596256591379601E-2</v>
      </c>
      <c r="J2689">
        <v>0.91285026073455799</v>
      </c>
      <c r="K2689">
        <v>6.1953607946634202E-2</v>
      </c>
      <c r="L2689">
        <v>9.5998821780085494E-3</v>
      </c>
      <c r="M2689">
        <f>IF(I2689=MAX($I2689:$L2689),1,0)</f>
        <v>0</v>
      </c>
      <c r="N2689">
        <f>IF(J2689=MAX($I2689:$L2689),1,0)</f>
        <v>1</v>
      </c>
      <c r="O2689">
        <f>IF(K2689=MAX($I2689:$L2689),1,0)</f>
        <v>0</v>
      </c>
      <c r="P2689">
        <f>IF(L2689=MAX($I2689:$L2689),1,0)</f>
        <v>0</v>
      </c>
    </row>
    <row r="2690" spans="1:16" x14ac:dyDescent="0.25">
      <c r="A2690">
        <v>2688</v>
      </c>
      <c r="B2690" t="s">
        <v>1773</v>
      </c>
      <c r="C2690" t="s">
        <v>28</v>
      </c>
      <c r="D2690" t="s">
        <v>7006</v>
      </c>
      <c r="E2690">
        <v>0</v>
      </c>
      <c r="F2690">
        <v>0</v>
      </c>
      <c r="G2690">
        <v>1</v>
      </c>
      <c r="H2690">
        <v>0</v>
      </c>
      <c r="I2690">
        <v>9.2991553246974903E-2</v>
      </c>
      <c r="J2690">
        <v>0.68657380342483498</v>
      </c>
      <c r="K2690">
        <v>0.17173935472965199</v>
      </c>
      <c r="L2690">
        <v>4.8695240169763503E-2</v>
      </c>
      <c r="M2690">
        <f>IF(I2690=MAX($I2690:$L2690),1,0)</f>
        <v>0</v>
      </c>
      <c r="N2690">
        <f>IF(J2690=MAX($I2690:$L2690),1,0)</f>
        <v>1</v>
      </c>
      <c r="O2690">
        <f>IF(K2690=MAX($I2690:$L2690),1,0)</f>
        <v>0</v>
      </c>
      <c r="P2690">
        <f>IF(L2690=MAX($I2690:$L2690),1,0)</f>
        <v>0</v>
      </c>
    </row>
    <row r="2691" spans="1:16" x14ac:dyDescent="0.25">
      <c r="A2691">
        <v>2689</v>
      </c>
      <c r="B2691" t="s">
        <v>917</v>
      </c>
      <c r="C2691" t="s">
        <v>28</v>
      </c>
      <c r="D2691" t="s">
        <v>6578</v>
      </c>
      <c r="E2691">
        <v>0</v>
      </c>
      <c r="F2691">
        <v>0</v>
      </c>
      <c r="G2691">
        <v>1</v>
      </c>
      <c r="H2691">
        <v>0</v>
      </c>
      <c r="I2691">
        <v>0.15793702006339999</v>
      </c>
      <c r="J2691">
        <v>0.13403508067131001</v>
      </c>
      <c r="K2691">
        <v>0.57327920198440496</v>
      </c>
      <c r="L2691">
        <v>0.13474868237972201</v>
      </c>
      <c r="M2691">
        <f>IF(I2691=MAX($I2691:$L2691),1,0)</f>
        <v>0</v>
      </c>
      <c r="N2691">
        <f>IF(J2691=MAX($I2691:$L2691),1,0)</f>
        <v>0</v>
      </c>
      <c r="O2691">
        <f>IF(K2691=MAX($I2691:$L2691),1,0)</f>
        <v>1</v>
      </c>
      <c r="P2691">
        <f>IF(L2691=MAX($I2691:$L2691),1,0)</f>
        <v>0</v>
      </c>
    </row>
    <row r="2692" spans="1:16" x14ac:dyDescent="0.25">
      <c r="A2692">
        <v>2690</v>
      </c>
      <c r="B2692" t="s">
        <v>995</v>
      </c>
      <c r="C2692" t="s">
        <v>28</v>
      </c>
      <c r="D2692" t="s">
        <v>6617</v>
      </c>
      <c r="E2692">
        <v>0</v>
      </c>
      <c r="F2692">
        <v>0</v>
      </c>
      <c r="G2692">
        <v>1</v>
      </c>
      <c r="H2692">
        <v>0</v>
      </c>
      <c r="I2692">
        <v>0.19213286042213401</v>
      </c>
      <c r="J2692">
        <v>0.11062643676996201</v>
      </c>
      <c r="K2692">
        <v>0.56996357440948398</v>
      </c>
      <c r="L2692">
        <v>0.127277061343193</v>
      </c>
      <c r="M2692">
        <f>IF(I2692=MAX($I2692:$L2692),1,0)</f>
        <v>0</v>
      </c>
      <c r="N2692">
        <f>IF(J2692=MAX($I2692:$L2692),1,0)</f>
        <v>0</v>
      </c>
      <c r="O2692">
        <f>IF(K2692=MAX($I2692:$L2692),1,0)</f>
        <v>1</v>
      </c>
      <c r="P2692">
        <f>IF(L2692=MAX($I2692:$L2692),1,0)</f>
        <v>0</v>
      </c>
    </row>
    <row r="2693" spans="1:16" x14ac:dyDescent="0.25">
      <c r="A2693">
        <v>2691</v>
      </c>
      <c r="B2693" t="s">
        <v>2993</v>
      </c>
      <c r="C2693" t="s">
        <v>28</v>
      </c>
      <c r="D2693" t="s">
        <v>7616</v>
      </c>
      <c r="E2693">
        <v>0</v>
      </c>
      <c r="F2693">
        <v>0</v>
      </c>
      <c r="G2693">
        <v>1</v>
      </c>
      <c r="H2693">
        <v>0</v>
      </c>
      <c r="I2693">
        <v>0.116787932813167</v>
      </c>
      <c r="J2693">
        <v>0.50960683822631803</v>
      </c>
      <c r="K2693">
        <v>0.22846752405166601</v>
      </c>
      <c r="L2693">
        <v>0.14513765275478299</v>
      </c>
      <c r="M2693">
        <f>IF(I2693=MAX($I2693:$L2693),1,0)</f>
        <v>0</v>
      </c>
      <c r="N2693">
        <f>IF(J2693=MAX($I2693:$L2693),1,0)</f>
        <v>1</v>
      </c>
      <c r="O2693">
        <f>IF(K2693=MAX($I2693:$L2693),1,0)</f>
        <v>0</v>
      </c>
      <c r="P2693">
        <f>IF(L2693=MAX($I2693:$L2693),1,0)</f>
        <v>0</v>
      </c>
    </row>
    <row r="2694" spans="1:16" x14ac:dyDescent="0.25">
      <c r="A2694">
        <v>2692</v>
      </c>
      <c r="B2694" t="s">
        <v>589</v>
      </c>
      <c r="C2694" t="s">
        <v>17</v>
      </c>
      <c r="D2694" t="s">
        <v>6414</v>
      </c>
      <c r="E2694">
        <v>0</v>
      </c>
      <c r="F2694">
        <v>1</v>
      </c>
      <c r="G2694">
        <v>0</v>
      </c>
      <c r="H2694">
        <v>0</v>
      </c>
      <c r="I2694">
        <v>2.58507691323757E-2</v>
      </c>
      <c r="J2694">
        <v>9.86191481351852E-2</v>
      </c>
      <c r="K2694">
        <v>0.86137312650680498</v>
      </c>
      <c r="L2694">
        <v>1.41568547114729E-2</v>
      </c>
      <c r="M2694">
        <f>IF(I2694=MAX($I2694:$L2694),1,0)</f>
        <v>0</v>
      </c>
      <c r="N2694">
        <f>IF(J2694=MAX($I2694:$L2694),1,0)</f>
        <v>0</v>
      </c>
      <c r="O2694">
        <f>IF(K2694=MAX($I2694:$L2694),1,0)</f>
        <v>1</v>
      </c>
      <c r="P2694">
        <f>IF(L2694=MAX($I2694:$L2694),1,0)</f>
        <v>0</v>
      </c>
    </row>
    <row r="2695" spans="1:16" x14ac:dyDescent="0.25">
      <c r="A2695">
        <v>2693</v>
      </c>
      <c r="B2695" t="s">
        <v>1847</v>
      </c>
      <c r="C2695" t="s">
        <v>17</v>
      </c>
      <c r="D2695" t="s">
        <v>7043</v>
      </c>
      <c r="E2695">
        <v>0</v>
      </c>
      <c r="F2695">
        <v>1</v>
      </c>
      <c r="G2695">
        <v>0</v>
      </c>
      <c r="H2695">
        <v>0</v>
      </c>
      <c r="I2695">
        <v>5.7414174079895002E-3</v>
      </c>
      <c r="J2695">
        <v>0.96332710981368996</v>
      </c>
      <c r="K2695">
        <v>2.2262519225478099E-2</v>
      </c>
      <c r="L2695">
        <v>8.6689479649066908E-3</v>
      </c>
      <c r="M2695">
        <f>IF(I2695=MAX($I2695:$L2695),1,0)</f>
        <v>0</v>
      </c>
      <c r="N2695">
        <f>IF(J2695=MAX($I2695:$L2695),1,0)</f>
        <v>1</v>
      </c>
      <c r="O2695">
        <f>IF(K2695=MAX($I2695:$L2695),1,0)</f>
        <v>0</v>
      </c>
      <c r="P2695">
        <f>IF(L2695=MAX($I2695:$L2695),1,0)</f>
        <v>0</v>
      </c>
    </row>
    <row r="2696" spans="1:16" x14ac:dyDescent="0.25">
      <c r="A2696">
        <v>2694</v>
      </c>
      <c r="B2696" t="s">
        <v>4009</v>
      </c>
      <c r="C2696" t="s">
        <v>28</v>
      </c>
      <c r="D2696" t="s">
        <v>8150</v>
      </c>
      <c r="E2696">
        <v>0</v>
      </c>
      <c r="F2696">
        <v>0</v>
      </c>
      <c r="G2696">
        <v>1</v>
      </c>
      <c r="H2696">
        <v>0</v>
      </c>
      <c r="I2696">
        <v>4.4406216591596603E-2</v>
      </c>
      <c r="J2696">
        <v>4.5959781855344703E-2</v>
      </c>
      <c r="K2696">
        <v>0.87971669435501099</v>
      </c>
      <c r="L2696">
        <v>2.9917338863015099E-2</v>
      </c>
      <c r="M2696">
        <f>IF(I2696=MAX($I2696:$L2696),1,0)</f>
        <v>0</v>
      </c>
      <c r="N2696">
        <f>IF(J2696=MAX($I2696:$L2696),1,0)</f>
        <v>0</v>
      </c>
      <c r="O2696">
        <f>IF(K2696=MAX($I2696:$L2696),1,0)</f>
        <v>1</v>
      </c>
      <c r="P2696">
        <f>IF(L2696=MAX($I2696:$L2696),1,0)</f>
        <v>0</v>
      </c>
    </row>
    <row r="2697" spans="1:16" x14ac:dyDescent="0.25">
      <c r="A2697">
        <v>2695</v>
      </c>
      <c r="B2697" t="s">
        <v>2767</v>
      </c>
      <c r="C2697" t="s">
        <v>28</v>
      </c>
      <c r="D2697" t="s">
        <v>7503</v>
      </c>
      <c r="E2697">
        <v>0</v>
      </c>
      <c r="F2697">
        <v>0</v>
      </c>
      <c r="G2697">
        <v>1</v>
      </c>
      <c r="H2697">
        <v>0</v>
      </c>
      <c r="I2697">
        <v>0.872639179229736</v>
      </c>
      <c r="J2697">
        <v>3.4490521997213301E-2</v>
      </c>
      <c r="K2697">
        <v>8.2055494189262307E-2</v>
      </c>
      <c r="L2697">
        <v>1.0814786888659E-2</v>
      </c>
      <c r="M2697">
        <f>IF(I2697=MAX($I2697:$L2697),1,0)</f>
        <v>1</v>
      </c>
      <c r="N2697">
        <f>IF(J2697=MAX($I2697:$L2697),1,0)</f>
        <v>0</v>
      </c>
      <c r="O2697">
        <f>IF(K2697=MAX($I2697:$L2697),1,0)</f>
        <v>0</v>
      </c>
      <c r="P2697">
        <f>IF(L2697=MAX($I2697:$L2697),1,0)</f>
        <v>0</v>
      </c>
    </row>
    <row r="2698" spans="1:16" x14ac:dyDescent="0.25">
      <c r="A2698">
        <v>2696</v>
      </c>
      <c r="B2698" t="s">
        <v>1549</v>
      </c>
      <c r="C2698" t="s">
        <v>17</v>
      </c>
      <c r="D2698" t="s">
        <v>6894</v>
      </c>
      <c r="E2698">
        <v>0</v>
      </c>
      <c r="F2698">
        <v>1</v>
      </c>
      <c r="G2698">
        <v>0</v>
      </c>
      <c r="H2698">
        <v>0</v>
      </c>
      <c r="I2698">
        <v>0.14321526885032601</v>
      </c>
      <c r="J2698">
        <v>0.21990320086479101</v>
      </c>
      <c r="K2698">
        <v>0.58774507045745805</v>
      </c>
      <c r="L2698">
        <v>4.9136467278003602E-2</v>
      </c>
      <c r="M2698">
        <f>IF(I2698=MAX($I2698:$L2698),1,0)</f>
        <v>0</v>
      </c>
      <c r="N2698">
        <f>IF(J2698=MAX($I2698:$L2698),1,0)</f>
        <v>0</v>
      </c>
      <c r="O2698">
        <f>IF(K2698=MAX($I2698:$L2698),1,0)</f>
        <v>1</v>
      </c>
      <c r="P2698">
        <f>IF(L2698=MAX($I2698:$L2698),1,0)</f>
        <v>0</v>
      </c>
    </row>
    <row r="2699" spans="1:16" x14ac:dyDescent="0.25">
      <c r="A2699">
        <v>2697</v>
      </c>
      <c r="B2699" t="s">
        <v>3637</v>
      </c>
      <c r="C2699" t="s">
        <v>17</v>
      </c>
      <c r="D2699" t="s">
        <v>7938</v>
      </c>
      <c r="E2699">
        <v>0</v>
      </c>
      <c r="F2699">
        <v>1</v>
      </c>
      <c r="G2699">
        <v>0</v>
      </c>
      <c r="H2699">
        <v>0</v>
      </c>
      <c r="I2699">
        <v>2.3582976311445202E-2</v>
      </c>
      <c r="J2699">
        <v>0.30949068069458002</v>
      </c>
      <c r="K2699">
        <v>0.63420277833938599</v>
      </c>
      <c r="L2699">
        <v>3.2723452895879697E-2</v>
      </c>
      <c r="M2699">
        <f>IF(I2699=MAX($I2699:$L2699),1,0)</f>
        <v>0</v>
      </c>
      <c r="N2699">
        <f>IF(J2699=MAX($I2699:$L2699),1,0)</f>
        <v>0</v>
      </c>
      <c r="O2699">
        <f>IF(K2699=MAX($I2699:$L2699),1,0)</f>
        <v>1</v>
      </c>
      <c r="P2699">
        <f>IF(L2699=MAX($I2699:$L2699),1,0)</f>
        <v>0</v>
      </c>
    </row>
    <row r="2700" spans="1:16" x14ac:dyDescent="0.25">
      <c r="A2700">
        <v>2698</v>
      </c>
      <c r="B2700" t="s">
        <v>3963</v>
      </c>
      <c r="C2700" t="s">
        <v>17</v>
      </c>
      <c r="D2700" t="s">
        <v>8101</v>
      </c>
      <c r="E2700">
        <v>0</v>
      </c>
      <c r="F2700">
        <v>1</v>
      </c>
      <c r="G2700">
        <v>0</v>
      </c>
      <c r="H2700">
        <v>0</v>
      </c>
      <c r="I2700">
        <v>9.5101751387119293E-2</v>
      </c>
      <c r="J2700">
        <v>0.23123325407504999</v>
      </c>
      <c r="K2700">
        <v>0.64780604839324896</v>
      </c>
      <c r="L2700">
        <v>2.5858962908387101E-2</v>
      </c>
      <c r="M2700">
        <f>IF(I2700=MAX($I2700:$L2700),1,0)</f>
        <v>0</v>
      </c>
      <c r="N2700">
        <f>IF(J2700=MAX($I2700:$L2700),1,0)</f>
        <v>0</v>
      </c>
      <c r="O2700">
        <f>IF(K2700=MAX($I2700:$L2700),1,0)</f>
        <v>1</v>
      </c>
      <c r="P2700">
        <f>IF(L2700=MAX($I2700:$L2700),1,0)</f>
        <v>0</v>
      </c>
    </row>
    <row r="2701" spans="1:16" x14ac:dyDescent="0.25">
      <c r="A2701">
        <v>2699</v>
      </c>
      <c r="B2701" t="s">
        <v>3437</v>
      </c>
      <c r="C2701" t="s">
        <v>17</v>
      </c>
      <c r="D2701" t="s">
        <v>7838</v>
      </c>
      <c r="E2701">
        <v>0</v>
      </c>
      <c r="F2701">
        <v>1</v>
      </c>
      <c r="G2701">
        <v>0</v>
      </c>
      <c r="H2701">
        <v>0</v>
      </c>
      <c r="I2701">
        <v>1.41189964488148E-2</v>
      </c>
      <c r="J2701">
        <v>0.42781978845596302</v>
      </c>
      <c r="K2701">
        <v>0.52299487590789795</v>
      </c>
      <c r="L2701">
        <v>3.5066328942775699E-2</v>
      </c>
      <c r="M2701">
        <f>IF(I2701=MAX($I2701:$L2701),1,0)</f>
        <v>0</v>
      </c>
      <c r="N2701">
        <f>IF(J2701=MAX($I2701:$L2701),1,0)</f>
        <v>0</v>
      </c>
      <c r="O2701">
        <f>IF(K2701=MAX($I2701:$L2701),1,0)</f>
        <v>1</v>
      </c>
      <c r="P2701">
        <f>IF(L2701=MAX($I2701:$L2701),1,0)</f>
        <v>0</v>
      </c>
    </row>
    <row r="2702" spans="1:16" x14ac:dyDescent="0.25">
      <c r="A2702">
        <v>2700</v>
      </c>
      <c r="B2702" t="s">
        <v>1619</v>
      </c>
      <c r="C2702" t="s">
        <v>28</v>
      </c>
      <c r="D2702" t="s">
        <v>6929</v>
      </c>
      <c r="E2702">
        <v>0</v>
      </c>
      <c r="F2702">
        <v>0</v>
      </c>
      <c r="G2702">
        <v>1</v>
      </c>
      <c r="H2702">
        <v>0</v>
      </c>
      <c r="I2702">
        <v>0.15914045274257599</v>
      </c>
      <c r="J2702">
        <v>0.49886587262153598</v>
      </c>
      <c r="K2702">
        <v>0.30584335327148399</v>
      </c>
      <c r="L2702">
        <v>3.6150302737951202E-2</v>
      </c>
      <c r="M2702">
        <f>IF(I2702=MAX($I2702:$L2702),1,0)</f>
        <v>0</v>
      </c>
      <c r="N2702">
        <f>IF(J2702=MAX($I2702:$L2702),1,0)</f>
        <v>1</v>
      </c>
      <c r="O2702">
        <f>IF(K2702=MAX($I2702:$L2702),1,0)</f>
        <v>0</v>
      </c>
      <c r="P2702">
        <f>IF(L2702=MAX($I2702:$L2702),1,0)</f>
        <v>0</v>
      </c>
    </row>
    <row r="2703" spans="1:16" x14ac:dyDescent="0.25">
      <c r="A2703">
        <v>2701</v>
      </c>
      <c r="B2703" t="s">
        <v>1901</v>
      </c>
      <c r="C2703" t="s">
        <v>28</v>
      </c>
      <c r="D2703" t="s">
        <v>7070</v>
      </c>
      <c r="E2703">
        <v>0</v>
      </c>
      <c r="F2703">
        <v>0</v>
      </c>
      <c r="G2703">
        <v>1</v>
      </c>
      <c r="H2703">
        <v>0</v>
      </c>
      <c r="I2703">
        <v>5.9679057449102402E-2</v>
      </c>
      <c r="J2703">
        <v>0.35401961207389798</v>
      </c>
      <c r="K2703">
        <v>0.49331554770469599</v>
      </c>
      <c r="L2703">
        <v>9.2985756695270497E-2</v>
      </c>
      <c r="M2703">
        <f>IF(I2703=MAX($I2703:$L2703),1,0)</f>
        <v>0</v>
      </c>
      <c r="N2703">
        <f>IF(J2703=MAX($I2703:$L2703),1,0)</f>
        <v>0</v>
      </c>
      <c r="O2703">
        <f>IF(K2703=MAX($I2703:$L2703),1,0)</f>
        <v>1</v>
      </c>
      <c r="P2703">
        <f>IF(L2703=MAX($I2703:$L2703),1,0)</f>
        <v>0</v>
      </c>
    </row>
    <row r="2704" spans="1:16" x14ac:dyDescent="0.25">
      <c r="A2704">
        <v>2702</v>
      </c>
      <c r="B2704" t="s">
        <v>1867</v>
      </c>
      <c r="C2704" t="s">
        <v>17</v>
      </c>
      <c r="D2704" t="s">
        <v>7053</v>
      </c>
      <c r="E2704">
        <v>0</v>
      </c>
      <c r="F2704">
        <v>1</v>
      </c>
      <c r="G2704">
        <v>0</v>
      </c>
      <c r="H2704">
        <v>0</v>
      </c>
      <c r="I2704">
        <v>2.4882877245545301E-2</v>
      </c>
      <c r="J2704">
        <v>0.64989763498306197</v>
      </c>
      <c r="K2704">
        <v>0.27539277076721103</v>
      </c>
      <c r="L2704">
        <v>4.9826674163341501E-2</v>
      </c>
      <c r="M2704">
        <f>IF(I2704=MAX($I2704:$L2704),1,0)</f>
        <v>0</v>
      </c>
      <c r="N2704">
        <f>IF(J2704=MAX($I2704:$L2704),1,0)</f>
        <v>1</v>
      </c>
      <c r="O2704">
        <f>IF(K2704=MAX($I2704:$L2704),1,0)</f>
        <v>0</v>
      </c>
      <c r="P2704">
        <f>IF(L2704=MAX($I2704:$L2704),1,0)</f>
        <v>0</v>
      </c>
    </row>
    <row r="2705" spans="1:16" x14ac:dyDescent="0.25">
      <c r="A2705">
        <v>2703</v>
      </c>
      <c r="B2705" t="s">
        <v>2203</v>
      </c>
      <c r="C2705" t="s">
        <v>28</v>
      </c>
      <c r="D2705" t="s">
        <v>7221</v>
      </c>
      <c r="E2705">
        <v>0</v>
      </c>
      <c r="F2705">
        <v>0</v>
      </c>
      <c r="G2705">
        <v>1</v>
      </c>
      <c r="H2705">
        <v>0</v>
      </c>
      <c r="I2705">
        <v>6.7249462008476202E-2</v>
      </c>
      <c r="J2705">
        <v>4.84947524964809E-2</v>
      </c>
      <c r="K2705">
        <v>0.85061323642730702</v>
      </c>
      <c r="L2705">
        <v>3.36426571011543E-2</v>
      </c>
      <c r="M2705">
        <f>IF(I2705=MAX($I2705:$L2705),1,0)</f>
        <v>0</v>
      </c>
      <c r="N2705">
        <f>IF(J2705=MAX($I2705:$L2705),1,0)</f>
        <v>0</v>
      </c>
      <c r="O2705">
        <f>IF(K2705=MAX($I2705:$L2705),1,0)</f>
        <v>1</v>
      </c>
      <c r="P2705">
        <f>IF(L2705=MAX($I2705:$L2705),1,0)</f>
        <v>0</v>
      </c>
    </row>
    <row r="2706" spans="1:16" x14ac:dyDescent="0.25">
      <c r="A2706">
        <v>2704</v>
      </c>
      <c r="B2706" t="s">
        <v>3335</v>
      </c>
      <c r="C2706" t="s">
        <v>28</v>
      </c>
      <c r="D2706" t="s">
        <v>7787</v>
      </c>
      <c r="E2706">
        <v>0</v>
      </c>
      <c r="F2706">
        <v>0</v>
      </c>
      <c r="G2706">
        <v>1</v>
      </c>
      <c r="H2706">
        <v>0</v>
      </c>
      <c r="I2706">
        <v>4.4749423861503601E-2</v>
      </c>
      <c r="J2706">
        <v>2.8224600479006701E-2</v>
      </c>
      <c r="K2706">
        <v>0.90136086940765303</v>
      </c>
      <c r="L2706">
        <v>2.5665104389190601E-2</v>
      </c>
      <c r="M2706">
        <f>IF(I2706=MAX($I2706:$L2706),1,0)</f>
        <v>0</v>
      </c>
      <c r="N2706">
        <f>IF(J2706=MAX($I2706:$L2706),1,0)</f>
        <v>0</v>
      </c>
      <c r="O2706">
        <f>IF(K2706=MAX($I2706:$L2706),1,0)</f>
        <v>1</v>
      </c>
      <c r="P2706">
        <f>IF(L2706=MAX($I2706:$L2706),1,0)</f>
        <v>0</v>
      </c>
    </row>
    <row r="2707" spans="1:16" x14ac:dyDescent="0.25">
      <c r="A2707">
        <v>2705</v>
      </c>
      <c r="B2707" t="s">
        <v>669</v>
      </c>
      <c r="C2707" t="s">
        <v>12</v>
      </c>
      <c r="D2707" t="s">
        <v>6454</v>
      </c>
      <c r="E2707">
        <v>1</v>
      </c>
      <c r="F2707">
        <v>0</v>
      </c>
      <c r="G2707">
        <v>0</v>
      </c>
      <c r="H2707">
        <v>0</v>
      </c>
      <c r="I2707">
        <v>0.50380730628967196</v>
      </c>
      <c r="J2707">
        <v>8.9715532958507496E-2</v>
      </c>
      <c r="K2707">
        <v>0.29228824377059898</v>
      </c>
      <c r="L2707">
        <v>0.11418894678354199</v>
      </c>
      <c r="M2707">
        <f>IF(I2707=MAX($I2707:$L2707),1,0)</f>
        <v>1</v>
      </c>
      <c r="N2707">
        <f>IF(J2707=MAX($I2707:$L2707),1,0)</f>
        <v>0</v>
      </c>
      <c r="O2707">
        <f>IF(K2707=MAX($I2707:$L2707),1,0)</f>
        <v>0</v>
      </c>
      <c r="P2707">
        <f>IF(L2707=MAX($I2707:$L2707),1,0)</f>
        <v>0</v>
      </c>
    </row>
    <row r="2708" spans="1:16" x14ac:dyDescent="0.25">
      <c r="A2708">
        <v>2706</v>
      </c>
      <c r="B2708" t="s">
        <v>899</v>
      </c>
      <c r="C2708" t="s">
        <v>17</v>
      </c>
      <c r="D2708" t="s">
        <v>6569</v>
      </c>
      <c r="E2708">
        <v>0</v>
      </c>
      <c r="F2708">
        <v>1</v>
      </c>
      <c r="G2708">
        <v>0</v>
      </c>
      <c r="H2708">
        <v>0</v>
      </c>
      <c r="I2708">
        <v>1.0144369676709101E-2</v>
      </c>
      <c r="J2708">
        <v>0.70626085996627797</v>
      </c>
      <c r="K2708">
        <v>0.266204833984375</v>
      </c>
      <c r="L2708">
        <v>1.7389839515089899E-2</v>
      </c>
      <c r="M2708">
        <f>IF(I2708=MAX($I2708:$L2708),1,0)</f>
        <v>0</v>
      </c>
      <c r="N2708">
        <f>IF(J2708=MAX($I2708:$L2708),1,0)</f>
        <v>1</v>
      </c>
      <c r="O2708">
        <f>IF(K2708=MAX($I2708:$L2708),1,0)</f>
        <v>0</v>
      </c>
      <c r="P2708">
        <f>IF(L2708=MAX($I2708:$L2708),1,0)</f>
        <v>0</v>
      </c>
    </row>
    <row r="2709" spans="1:16" x14ac:dyDescent="0.25">
      <c r="A2709">
        <v>2707</v>
      </c>
      <c r="B2709" t="s">
        <v>3819</v>
      </c>
      <c r="C2709" t="s">
        <v>28</v>
      </c>
      <c r="D2709" t="s">
        <v>8029</v>
      </c>
      <c r="E2709">
        <v>0</v>
      </c>
      <c r="F2709">
        <v>0</v>
      </c>
      <c r="G2709">
        <v>1</v>
      </c>
      <c r="H2709">
        <v>0</v>
      </c>
      <c r="I2709">
        <v>0.92128622531890803</v>
      </c>
      <c r="J2709">
        <v>1.38309421017766E-2</v>
      </c>
      <c r="K2709">
        <v>5.2964877337217303E-2</v>
      </c>
      <c r="L2709">
        <v>1.1917913332581499E-2</v>
      </c>
      <c r="M2709">
        <f>IF(I2709=MAX($I2709:$L2709),1,0)</f>
        <v>1</v>
      </c>
      <c r="N2709">
        <f>IF(J2709=MAX($I2709:$L2709),1,0)</f>
        <v>0</v>
      </c>
      <c r="O2709">
        <f>IF(K2709=MAX($I2709:$L2709),1,0)</f>
        <v>0</v>
      </c>
      <c r="P2709">
        <f>IF(L2709=MAX($I2709:$L2709),1,0)</f>
        <v>0</v>
      </c>
    </row>
    <row r="2710" spans="1:16" x14ac:dyDescent="0.25">
      <c r="A2710">
        <v>2708</v>
      </c>
      <c r="B2710" t="s">
        <v>2185</v>
      </c>
      <c r="C2710" t="s">
        <v>12</v>
      </c>
      <c r="D2710" t="s">
        <v>7212</v>
      </c>
      <c r="E2710">
        <v>1</v>
      </c>
      <c r="F2710">
        <v>0</v>
      </c>
      <c r="G2710">
        <v>0</v>
      </c>
      <c r="H2710">
        <v>0</v>
      </c>
      <c r="I2710">
        <v>0.92349839210510198</v>
      </c>
      <c r="J2710">
        <v>1.50171006098389E-2</v>
      </c>
      <c r="K2710">
        <v>5.1013875752687399E-2</v>
      </c>
      <c r="L2710">
        <v>1.0470582172274499E-2</v>
      </c>
      <c r="M2710">
        <f>IF(I2710=MAX($I2710:$L2710),1,0)</f>
        <v>1</v>
      </c>
      <c r="N2710">
        <f>IF(J2710=MAX($I2710:$L2710),1,0)</f>
        <v>0</v>
      </c>
      <c r="O2710">
        <f>IF(K2710=MAX($I2710:$L2710),1,0)</f>
        <v>0</v>
      </c>
      <c r="P2710">
        <f>IF(L2710=MAX($I2710:$L2710),1,0)</f>
        <v>0</v>
      </c>
    </row>
    <row r="2711" spans="1:16" x14ac:dyDescent="0.25">
      <c r="A2711">
        <v>2709</v>
      </c>
      <c r="B2711" t="s">
        <v>1875</v>
      </c>
      <c r="C2711" t="s">
        <v>28</v>
      </c>
      <c r="D2711" t="s">
        <v>7057</v>
      </c>
      <c r="E2711">
        <v>0</v>
      </c>
      <c r="F2711">
        <v>0</v>
      </c>
      <c r="G2711">
        <v>1</v>
      </c>
      <c r="H2711">
        <v>0</v>
      </c>
      <c r="I2711">
        <v>1.2673720717430099E-2</v>
      </c>
      <c r="J2711">
        <v>8.8346883654594394E-2</v>
      </c>
      <c r="K2711">
        <v>0.88227677345275801</v>
      </c>
      <c r="L2711">
        <v>1.67026314884424E-2</v>
      </c>
      <c r="M2711">
        <f>IF(I2711=MAX($I2711:$L2711),1,0)</f>
        <v>0</v>
      </c>
      <c r="N2711">
        <f>IF(J2711=MAX($I2711:$L2711),1,0)</f>
        <v>0</v>
      </c>
      <c r="O2711">
        <f>IF(K2711=MAX($I2711:$L2711),1,0)</f>
        <v>1</v>
      </c>
      <c r="P2711">
        <f>IF(L2711=MAX($I2711:$L2711),1,0)</f>
        <v>0</v>
      </c>
    </row>
    <row r="2712" spans="1:16" x14ac:dyDescent="0.25">
      <c r="A2712">
        <v>2710</v>
      </c>
      <c r="B2712" t="s">
        <v>3017</v>
      </c>
      <c r="C2712" t="s">
        <v>17</v>
      </c>
      <c r="D2712" t="s">
        <v>7628</v>
      </c>
      <c r="E2712">
        <v>0</v>
      </c>
      <c r="F2712">
        <v>1</v>
      </c>
      <c r="G2712">
        <v>0</v>
      </c>
      <c r="H2712">
        <v>0</v>
      </c>
      <c r="I2712">
        <v>1.4214448630809701E-2</v>
      </c>
      <c r="J2712">
        <v>0.89854627847671498</v>
      </c>
      <c r="K2712">
        <v>6.9874085485935197E-2</v>
      </c>
      <c r="L2712">
        <v>1.7365092411637299E-2</v>
      </c>
      <c r="M2712">
        <f>IF(I2712=MAX($I2712:$L2712),1,0)</f>
        <v>0</v>
      </c>
      <c r="N2712">
        <f>IF(J2712=MAX($I2712:$L2712),1,0)</f>
        <v>1</v>
      </c>
      <c r="O2712">
        <f>IF(K2712=MAX($I2712:$L2712),1,0)</f>
        <v>0</v>
      </c>
      <c r="P2712">
        <f>IF(L2712=MAX($I2712:$L2712),1,0)</f>
        <v>0</v>
      </c>
    </row>
    <row r="2713" spans="1:16" x14ac:dyDescent="0.25">
      <c r="A2713">
        <v>2711</v>
      </c>
      <c r="B2713" t="s">
        <v>369</v>
      </c>
      <c r="C2713" t="s">
        <v>17</v>
      </c>
      <c r="D2713" t="s">
        <v>6304</v>
      </c>
      <c r="E2713">
        <v>0</v>
      </c>
      <c r="F2713">
        <v>1</v>
      </c>
      <c r="G2713">
        <v>0</v>
      </c>
      <c r="H2713">
        <v>0</v>
      </c>
      <c r="I2713">
        <v>3.4838739782571702E-2</v>
      </c>
      <c r="J2713">
        <v>0.405345469713211</v>
      </c>
      <c r="K2713">
        <v>0.50364971160888605</v>
      </c>
      <c r="L2713">
        <v>5.6166145950555801E-2</v>
      </c>
      <c r="M2713">
        <f>IF(I2713=MAX($I2713:$L2713),1,0)</f>
        <v>0</v>
      </c>
      <c r="N2713">
        <f>IF(J2713=MAX($I2713:$L2713),1,0)</f>
        <v>0</v>
      </c>
      <c r="O2713">
        <f>IF(K2713=MAX($I2713:$L2713),1,0)</f>
        <v>1</v>
      </c>
      <c r="P2713">
        <f>IF(L2713=MAX($I2713:$L2713),1,0)</f>
        <v>0</v>
      </c>
    </row>
    <row r="2714" spans="1:16" x14ac:dyDescent="0.25">
      <c r="A2714">
        <v>2712</v>
      </c>
      <c r="B2714" t="s">
        <v>3695</v>
      </c>
      <c r="C2714" t="s">
        <v>17</v>
      </c>
      <c r="D2714" t="s">
        <v>7967</v>
      </c>
      <c r="E2714">
        <v>0</v>
      </c>
      <c r="F2714">
        <v>1</v>
      </c>
      <c r="G2714">
        <v>0</v>
      </c>
      <c r="H2714">
        <v>0</v>
      </c>
      <c r="I2714">
        <v>5.5830180644988996E-3</v>
      </c>
      <c r="J2714">
        <v>0.95670896768569902</v>
      </c>
      <c r="K2714">
        <v>2.9325798153877199E-2</v>
      </c>
      <c r="L2714">
        <v>8.3821937441825797E-3</v>
      </c>
      <c r="M2714">
        <f>IF(I2714=MAX($I2714:$L2714),1,0)</f>
        <v>0</v>
      </c>
      <c r="N2714">
        <f>IF(J2714=MAX($I2714:$L2714),1,0)</f>
        <v>1</v>
      </c>
      <c r="O2714">
        <f>IF(K2714=MAX($I2714:$L2714),1,0)</f>
        <v>0</v>
      </c>
      <c r="P2714">
        <f>IF(L2714=MAX($I2714:$L2714),1,0)</f>
        <v>0</v>
      </c>
    </row>
    <row r="2715" spans="1:16" x14ac:dyDescent="0.25">
      <c r="A2715">
        <v>2713</v>
      </c>
      <c r="B2715" t="s">
        <v>1429</v>
      </c>
      <c r="C2715" t="s">
        <v>12</v>
      </c>
      <c r="D2715" t="s">
        <v>6834</v>
      </c>
      <c r="E2715">
        <v>1</v>
      </c>
      <c r="F2715">
        <v>0</v>
      </c>
      <c r="G2715">
        <v>0</v>
      </c>
      <c r="H2715">
        <v>0</v>
      </c>
      <c r="I2715">
        <v>0.87889170646667403</v>
      </c>
      <c r="J2715">
        <v>2.5216354057192799E-2</v>
      </c>
      <c r="K2715">
        <v>8.4485031664371393E-2</v>
      </c>
      <c r="L2715">
        <v>1.14069869741797E-2</v>
      </c>
      <c r="M2715">
        <f>IF(I2715=MAX($I2715:$L2715),1,0)</f>
        <v>1</v>
      </c>
      <c r="N2715">
        <f>IF(J2715=MAX($I2715:$L2715),1,0)</f>
        <v>0</v>
      </c>
      <c r="O2715">
        <f>IF(K2715=MAX($I2715:$L2715),1,0)</f>
        <v>0</v>
      </c>
      <c r="P2715">
        <f>IF(L2715=MAX($I2715:$L2715),1,0)</f>
        <v>0</v>
      </c>
    </row>
    <row r="2716" spans="1:16" x14ac:dyDescent="0.25">
      <c r="A2716">
        <v>2714</v>
      </c>
      <c r="B2716" t="s">
        <v>187</v>
      </c>
      <c r="C2716" t="s">
        <v>28</v>
      </c>
      <c r="D2716" t="s">
        <v>6213</v>
      </c>
      <c r="E2716">
        <v>0</v>
      </c>
      <c r="F2716">
        <v>0</v>
      </c>
      <c r="G2716">
        <v>1</v>
      </c>
      <c r="H2716">
        <v>0</v>
      </c>
      <c r="I2716">
        <v>0.247688308358192</v>
      </c>
      <c r="J2716">
        <v>0.33450070023536599</v>
      </c>
      <c r="K2716">
        <v>0.35691678524017301</v>
      </c>
      <c r="L2716">
        <v>6.0894235968589699E-2</v>
      </c>
      <c r="M2716">
        <f>IF(I2716=MAX($I2716:$L2716),1,0)</f>
        <v>0</v>
      </c>
      <c r="N2716">
        <f>IF(J2716=MAX($I2716:$L2716),1,0)</f>
        <v>0</v>
      </c>
      <c r="O2716">
        <f>IF(K2716=MAX($I2716:$L2716),1,0)</f>
        <v>1</v>
      </c>
      <c r="P2716">
        <f>IF(L2716=MAX($I2716:$L2716),1,0)</f>
        <v>0</v>
      </c>
    </row>
    <row r="2717" spans="1:16" x14ac:dyDescent="0.25">
      <c r="A2717">
        <v>2715</v>
      </c>
      <c r="B2717" t="s">
        <v>2977</v>
      </c>
      <c r="C2717" t="s">
        <v>17</v>
      </c>
      <c r="D2717" t="s">
        <v>7608</v>
      </c>
      <c r="E2717">
        <v>0</v>
      </c>
      <c r="F2717">
        <v>1</v>
      </c>
      <c r="G2717">
        <v>0</v>
      </c>
      <c r="H2717">
        <v>0</v>
      </c>
      <c r="I2717">
        <v>9.3113696202635696E-3</v>
      </c>
      <c r="J2717">
        <v>0.94029259681701605</v>
      </c>
      <c r="K2717">
        <v>4.0493879467248903E-2</v>
      </c>
      <c r="L2717">
        <v>9.9021419882774301E-3</v>
      </c>
      <c r="M2717">
        <f>IF(I2717=MAX($I2717:$L2717),1,0)</f>
        <v>0</v>
      </c>
      <c r="N2717">
        <f>IF(J2717=MAX($I2717:$L2717),1,0)</f>
        <v>1</v>
      </c>
      <c r="O2717">
        <f>IF(K2717=MAX($I2717:$L2717),1,0)</f>
        <v>0</v>
      </c>
      <c r="P2717">
        <f>IF(L2717=MAX($I2717:$L2717),1,0)</f>
        <v>0</v>
      </c>
    </row>
    <row r="2718" spans="1:16" x14ac:dyDescent="0.25">
      <c r="A2718">
        <v>2716</v>
      </c>
      <c r="B2718" t="s">
        <v>3837</v>
      </c>
      <c r="C2718" t="s">
        <v>31</v>
      </c>
      <c r="D2718" t="s">
        <v>8038</v>
      </c>
      <c r="E2718">
        <v>0</v>
      </c>
      <c r="F2718">
        <v>0</v>
      </c>
      <c r="G2718">
        <v>0</v>
      </c>
      <c r="H2718">
        <v>1</v>
      </c>
      <c r="I2718">
        <v>0.26431244611740101</v>
      </c>
      <c r="J2718">
        <v>0.217471674084663</v>
      </c>
      <c r="K2718">
        <v>0.34176900982856701</v>
      </c>
      <c r="L2718">
        <v>0.17644686996936701</v>
      </c>
      <c r="M2718">
        <f>IF(I2718=MAX($I2718:$L2718),1,0)</f>
        <v>0</v>
      </c>
      <c r="N2718">
        <f>IF(J2718=MAX($I2718:$L2718),1,0)</f>
        <v>0</v>
      </c>
      <c r="O2718">
        <f>IF(K2718=MAX($I2718:$L2718),1,0)</f>
        <v>1</v>
      </c>
      <c r="P2718">
        <f>IF(L2718=MAX($I2718:$L2718),1,0)</f>
        <v>0</v>
      </c>
    </row>
    <row r="2719" spans="1:16" x14ac:dyDescent="0.25">
      <c r="A2719">
        <v>2717</v>
      </c>
      <c r="B2719" t="s">
        <v>929</v>
      </c>
      <c r="C2719" t="s">
        <v>12</v>
      </c>
      <c r="D2719" t="s">
        <v>6584</v>
      </c>
      <c r="E2719">
        <v>1</v>
      </c>
      <c r="F2719">
        <v>0</v>
      </c>
      <c r="G2719">
        <v>0</v>
      </c>
      <c r="H2719">
        <v>0</v>
      </c>
      <c r="I2719">
        <v>0.77950823307037298</v>
      </c>
      <c r="J2719">
        <v>0.121977694332599</v>
      </c>
      <c r="K2719">
        <v>8.2649536430835696E-2</v>
      </c>
      <c r="L2719">
        <v>1.5864484012126898E-2</v>
      </c>
      <c r="M2719">
        <f>IF(I2719=MAX($I2719:$L2719),1,0)</f>
        <v>1</v>
      </c>
      <c r="N2719">
        <f>IF(J2719=MAX($I2719:$L2719),1,0)</f>
        <v>0</v>
      </c>
      <c r="O2719">
        <f>IF(K2719=MAX($I2719:$L2719),1,0)</f>
        <v>0</v>
      </c>
      <c r="P2719">
        <f>IF(L2719=MAX($I2719:$L2719),1,0)</f>
        <v>0</v>
      </c>
    </row>
    <row r="2720" spans="1:16" x14ac:dyDescent="0.25">
      <c r="A2720">
        <v>2718</v>
      </c>
      <c r="B2720" t="s">
        <v>3693</v>
      </c>
      <c r="C2720" t="s">
        <v>12</v>
      </c>
      <c r="D2720" t="s">
        <v>7966</v>
      </c>
      <c r="E2720">
        <v>1</v>
      </c>
      <c r="F2720">
        <v>0</v>
      </c>
      <c r="G2720">
        <v>0</v>
      </c>
      <c r="H2720">
        <v>0</v>
      </c>
      <c r="I2720">
        <v>0.91224288940429599</v>
      </c>
      <c r="J2720">
        <v>1.3407292775809701E-2</v>
      </c>
      <c r="K2720">
        <v>6.38400092720985E-2</v>
      </c>
      <c r="L2720">
        <v>1.0509833693504301E-2</v>
      </c>
      <c r="M2720">
        <f>IF(I2720=MAX($I2720:$L2720),1,0)</f>
        <v>1</v>
      </c>
      <c r="N2720">
        <f>IF(J2720=MAX($I2720:$L2720),1,0)</f>
        <v>0</v>
      </c>
      <c r="O2720">
        <f>IF(K2720=MAX($I2720:$L2720),1,0)</f>
        <v>0</v>
      </c>
      <c r="P2720">
        <f>IF(L2720=MAX($I2720:$L2720),1,0)</f>
        <v>0</v>
      </c>
    </row>
    <row r="2721" spans="1:16" x14ac:dyDescent="0.25">
      <c r="A2721">
        <v>2719</v>
      </c>
      <c r="B2721" t="s">
        <v>123</v>
      </c>
      <c r="C2721" t="s">
        <v>12</v>
      </c>
      <c r="D2721" t="s">
        <v>6181</v>
      </c>
      <c r="E2721">
        <v>1</v>
      </c>
      <c r="F2721">
        <v>0</v>
      </c>
      <c r="G2721">
        <v>0</v>
      </c>
      <c r="H2721">
        <v>0</v>
      </c>
      <c r="I2721">
        <v>0.91009485721588101</v>
      </c>
      <c r="J2721">
        <v>1.32997594773769E-2</v>
      </c>
      <c r="K2721">
        <v>6.5539345145225497E-2</v>
      </c>
      <c r="L2721">
        <v>1.10660027712583E-2</v>
      </c>
      <c r="M2721">
        <f>IF(I2721=MAX($I2721:$L2721),1,0)</f>
        <v>1</v>
      </c>
      <c r="N2721">
        <f>IF(J2721=MAX($I2721:$L2721),1,0)</f>
        <v>0</v>
      </c>
      <c r="O2721">
        <f>IF(K2721=MAX($I2721:$L2721),1,0)</f>
        <v>0</v>
      </c>
      <c r="P2721">
        <f>IF(L2721=MAX($I2721:$L2721),1,0)</f>
        <v>0</v>
      </c>
    </row>
    <row r="2722" spans="1:16" x14ac:dyDescent="0.25">
      <c r="A2722">
        <v>2720</v>
      </c>
      <c r="B2722" t="s">
        <v>3035</v>
      </c>
      <c r="C2722" t="s">
        <v>12</v>
      </c>
      <c r="D2722" t="s">
        <v>7637</v>
      </c>
      <c r="E2722">
        <v>1</v>
      </c>
      <c r="F2722">
        <v>0</v>
      </c>
      <c r="G2722">
        <v>0</v>
      </c>
      <c r="H2722">
        <v>0</v>
      </c>
      <c r="I2722">
        <v>0.92529910802841098</v>
      </c>
      <c r="J2722">
        <v>2.1594723686575799E-2</v>
      </c>
      <c r="K2722">
        <v>4.3900698423385599E-2</v>
      </c>
      <c r="L2722">
        <v>9.2055499553680403E-3</v>
      </c>
      <c r="M2722">
        <f>IF(I2722=MAX($I2722:$L2722),1,0)</f>
        <v>1</v>
      </c>
      <c r="N2722">
        <f>IF(J2722=MAX($I2722:$L2722),1,0)</f>
        <v>0</v>
      </c>
      <c r="O2722">
        <f>IF(K2722=MAX($I2722:$L2722),1,0)</f>
        <v>0</v>
      </c>
      <c r="P2722">
        <f>IF(L2722=MAX($I2722:$L2722),1,0)</f>
        <v>0</v>
      </c>
    </row>
    <row r="2723" spans="1:16" x14ac:dyDescent="0.25">
      <c r="A2723">
        <v>2721</v>
      </c>
      <c r="B2723" t="s">
        <v>1301</v>
      </c>
      <c r="C2723" t="s">
        <v>12</v>
      </c>
      <c r="D2723" t="s">
        <v>6770</v>
      </c>
      <c r="E2723">
        <v>1</v>
      </c>
      <c r="F2723">
        <v>0</v>
      </c>
      <c r="G2723">
        <v>0</v>
      </c>
      <c r="H2723">
        <v>0</v>
      </c>
      <c r="I2723">
        <v>0.50289773941039995</v>
      </c>
      <c r="J2723">
        <v>0.18735858798027</v>
      </c>
      <c r="K2723">
        <v>0.24643097817897699</v>
      </c>
      <c r="L2723">
        <v>6.3312739133834797E-2</v>
      </c>
      <c r="M2723">
        <f>IF(I2723=MAX($I2723:$L2723),1,0)</f>
        <v>1</v>
      </c>
      <c r="N2723">
        <f>IF(J2723=MAX($I2723:$L2723),1,0)</f>
        <v>0</v>
      </c>
      <c r="O2723">
        <f>IF(K2723=MAX($I2723:$L2723),1,0)</f>
        <v>0</v>
      </c>
      <c r="P2723">
        <f>IF(L2723=MAX($I2723:$L2723),1,0)</f>
        <v>0</v>
      </c>
    </row>
    <row r="2724" spans="1:16" x14ac:dyDescent="0.25">
      <c r="A2724">
        <v>2722</v>
      </c>
      <c r="B2724" t="s">
        <v>1369</v>
      </c>
      <c r="C2724" t="s">
        <v>28</v>
      </c>
      <c r="D2724" t="s">
        <v>6804</v>
      </c>
      <c r="E2724">
        <v>0</v>
      </c>
      <c r="F2724">
        <v>0</v>
      </c>
      <c r="G2724">
        <v>1</v>
      </c>
      <c r="H2724">
        <v>0</v>
      </c>
      <c r="I2724">
        <v>5.9065535664558397E-2</v>
      </c>
      <c r="J2724">
        <v>0.54111319780349698</v>
      </c>
      <c r="K2724">
        <v>0.31177961826324402</v>
      </c>
      <c r="L2724">
        <v>8.8041640818118994E-2</v>
      </c>
      <c r="M2724">
        <f>IF(I2724=MAX($I2724:$L2724),1,0)</f>
        <v>0</v>
      </c>
      <c r="N2724">
        <f>IF(J2724=MAX($I2724:$L2724),1,0)</f>
        <v>1</v>
      </c>
      <c r="O2724">
        <f>IF(K2724=MAX($I2724:$L2724),1,0)</f>
        <v>0</v>
      </c>
      <c r="P2724">
        <f>IF(L2724=MAX($I2724:$L2724),1,0)</f>
        <v>0</v>
      </c>
    </row>
    <row r="2725" spans="1:16" x14ac:dyDescent="0.25">
      <c r="A2725">
        <v>2723</v>
      </c>
      <c r="B2725" t="s">
        <v>457</v>
      </c>
      <c r="C2725" t="s">
        <v>28</v>
      </c>
      <c r="D2725" t="s">
        <v>6348</v>
      </c>
      <c r="E2725">
        <v>0</v>
      </c>
      <c r="F2725">
        <v>0</v>
      </c>
      <c r="G2725">
        <v>1</v>
      </c>
      <c r="H2725">
        <v>0</v>
      </c>
      <c r="I2725">
        <v>8.0039225518703405E-2</v>
      </c>
      <c r="J2725">
        <v>0.205560252070426</v>
      </c>
      <c r="K2725">
        <v>0.63980025053024203</v>
      </c>
      <c r="L2725">
        <v>7.4600286781787803E-2</v>
      </c>
      <c r="M2725">
        <f>IF(I2725=MAX($I2725:$L2725),1,0)</f>
        <v>0</v>
      </c>
      <c r="N2725">
        <f>IF(J2725=MAX($I2725:$L2725),1,0)</f>
        <v>0</v>
      </c>
      <c r="O2725">
        <f>IF(K2725=MAX($I2725:$L2725),1,0)</f>
        <v>1</v>
      </c>
      <c r="P2725">
        <f>IF(L2725=MAX($I2725:$L2725),1,0)</f>
        <v>0</v>
      </c>
    </row>
    <row r="2726" spans="1:16" x14ac:dyDescent="0.25">
      <c r="A2726">
        <v>2724</v>
      </c>
      <c r="B2726" t="s">
        <v>241</v>
      </c>
      <c r="C2726" t="s">
        <v>12</v>
      </c>
      <c r="D2726" t="s">
        <v>6240</v>
      </c>
      <c r="E2726">
        <v>1</v>
      </c>
      <c r="F2726">
        <v>0</v>
      </c>
      <c r="G2726">
        <v>0</v>
      </c>
      <c r="H2726">
        <v>0</v>
      </c>
      <c r="I2726">
        <v>0.66896498203277499</v>
      </c>
      <c r="J2726">
        <v>0.18515622615814201</v>
      </c>
      <c r="K2726">
        <v>0.119969010353088</v>
      </c>
      <c r="L2726">
        <v>2.5909798219799898E-2</v>
      </c>
      <c r="M2726">
        <f>IF(I2726=MAX($I2726:$L2726),1,0)</f>
        <v>1</v>
      </c>
      <c r="N2726">
        <f>IF(J2726=MAX($I2726:$L2726),1,0)</f>
        <v>0</v>
      </c>
      <c r="O2726">
        <f>IF(K2726=MAX($I2726:$L2726),1,0)</f>
        <v>0</v>
      </c>
      <c r="P2726">
        <f>IF(L2726=MAX($I2726:$L2726),1,0)</f>
        <v>0</v>
      </c>
    </row>
    <row r="2727" spans="1:16" x14ac:dyDescent="0.25">
      <c r="A2727">
        <v>2725</v>
      </c>
      <c r="B2727" t="s">
        <v>2343</v>
      </c>
      <c r="C2727" t="s">
        <v>17</v>
      </c>
      <c r="D2727" t="s">
        <v>7291</v>
      </c>
      <c r="E2727">
        <v>0</v>
      </c>
      <c r="F2727">
        <v>1</v>
      </c>
      <c r="G2727">
        <v>0</v>
      </c>
      <c r="H2727">
        <v>0</v>
      </c>
      <c r="I2727">
        <v>8.4586232900619507E-2</v>
      </c>
      <c r="J2727">
        <v>7.30957612395286E-2</v>
      </c>
      <c r="K2727">
        <v>0.79679483175277699</v>
      </c>
      <c r="L2727">
        <v>4.5523282140493303E-2</v>
      </c>
      <c r="M2727">
        <f>IF(I2727=MAX($I2727:$L2727),1,0)</f>
        <v>0</v>
      </c>
      <c r="N2727">
        <f>IF(J2727=MAX($I2727:$L2727),1,0)</f>
        <v>0</v>
      </c>
      <c r="O2727">
        <f>IF(K2727=MAX($I2727:$L2727),1,0)</f>
        <v>1</v>
      </c>
      <c r="P2727">
        <f>IF(L2727=MAX($I2727:$L2727),1,0)</f>
        <v>0</v>
      </c>
    </row>
    <row r="2728" spans="1:16" x14ac:dyDescent="0.25">
      <c r="A2728">
        <v>2726</v>
      </c>
      <c r="B2728" t="s">
        <v>2485</v>
      </c>
      <c r="C2728" t="s">
        <v>28</v>
      </c>
      <c r="D2728" t="s">
        <v>7362</v>
      </c>
      <c r="E2728">
        <v>0</v>
      </c>
      <c r="F2728">
        <v>0</v>
      </c>
      <c r="G2728">
        <v>1</v>
      </c>
      <c r="H2728">
        <v>0</v>
      </c>
      <c r="I2728">
        <v>0.38956570625305098</v>
      </c>
      <c r="J2728">
        <v>0.120632298290729</v>
      </c>
      <c r="K2728">
        <v>0.36595219373702997</v>
      </c>
      <c r="L2728">
        <v>0.123849801719188</v>
      </c>
      <c r="M2728">
        <f>IF(I2728=MAX($I2728:$L2728),1,0)</f>
        <v>1</v>
      </c>
      <c r="N2728">
        <f>IF(J2728=MAX($I2728:$L2728),1,0)</f>
        <v>0</v>
      </c>
      <c r="O2728">
        <f>IF(K2728=MAX($I2728:$L2728),1,0)</f>
        <v>0</v>
      </c>
      <c r="P2728">
        <f>IF(L2728=MAX($I2728:$L2728),1,0)</f>
        <v>0</v>
      </c>
    </row>
    <row r="2729" spans="1:16" x14ac:dyDescent="0.25">
      <c r="A2729">
        <v>2727</v>
      </c>
      <c r="B2729" t="s">
        <v>2027</v>
      </c>
      <c r="C2729" t="s">
        <v>28</v>
      </c>
      <c r="D2729" t="s">
        <v>7133</v>
      </c>
      <c r="E2729">
        <v>0</v>
      </c>
      <c r="F2729">
        <v>0</v>
      </c>
      <c r="G2729">
        <v>1</v>
      </c>
      <c r="H2729">
        <v>0</v>
      </c>
      <c r="I2729">
        <v>0.92293584346771196</v>
      </c>
      <c r="J2729">
        <v>1.42995836213231E-2</v>
      </c>
      <c r="K2729">
        <v>5.2163355052471098E-2</v>
      </c>
      <c r="L2729">
        <v>1.0601232759654499E-2</v>
      </c>
      <c r="M2729">
        <f>IF(I2729=MAX($I2729:$L2729),1,0)</f>
        <v>1</v>
      </c>
      <c r="N2729">
        <f>IF(J2729=MAX($I2729:$L2729),1,0)</f>
        <v>0</v>
      </c>
      <c r="O2729">
        <f>IF(K2729=MAX($I2729:$L2729),1,0)</f>
        <v>0</v>
      </c>
      <c r="P2729">
        <f>IF(L2729=MAX($I2729:$L2729),1,0)</f>
        <v>0</v>
      </c>
    </row>
    <row r="2730" spans="1:16" x14ac:dyDescent="0.25">
      <c r="A2730">
        <v>2728</v>
      </c>
      <c r="B2730" t="s">
        <v>363</v>
      </c>
      <c r="C2730" t="s">
        <v>28</v>
      </c>
      <c r="D2730" t="s">
        <v>6301</v>
      </c>
      <c r="E2730">
        <v>0</v>
      </c>
      <c r="F2730">
        <v>0</v>
      </c>
      <c r="G2730">
        <v>1</v>
      </c>
      <c r="H2730">
        <v>0</v>
      </c>
      <c r="I2730">
        <v>0.16478618979453999</v>
      </c>
      <c r="J2730">
        <v>0.13928958773612901</v>
      </c>
      <c r="K2730">
        <v>0.52376037836074796</v>
      </c>
      <c r="L2730">
        <v>0.17216378450393599</v>
      </c>
      <c r="M2730">
        <f>IF(I2730=MAX($I2730:$L2730),1,0)</f>
        <v>0</v>
      </c>
      <c r="N2730">
        <f>IF(J2730=MAX($I2730:$L2730),1,0)</f>
        <v>0</v>
      </c>
      <c r="O2730">
        <f>IF(K2730=MAX($I2730:$L2730),1,0)</f>
        <v>1</v>
      </c>
      <c r="P2730">
        <f>IF(L2730=MAX($I2730:$L2730),1,0)</f>
        <v>0</v>
      </c>
    </row>
    <row r="2731" spans="1:16" x14ac:dyDescent="0.25">
      <c r="A2731">
        <v>2729</v>
      </c>
      <c r="B2731" t="s">
        <v>1585</v>
      </c>
      <c r="C2731" t="s">
        <v>17</v>
      </c>
      <c r="D2731" t="s">
        <v>6912</v>
      </c>
      <c r="E2731">
        <v>0</v>
      </c>
      <c r="F2731">
        <v>1</v>
      </c>
      <c r="G2731">
        <v>0</v>
      </c>
      <c r="H2731">
        <v>0</v>
      </c>
      <c r="I2731">
        <v>1.7443558201193799E-2</v>
      </c>
      <c r="J2731">
        <v>0.92521011829376198</v>
      </c>
      <c r="K2731">
        <v>4.7753706574440002E-2</v>
      </c>
      <c r="L2731">
        <v>9.5925498753786E-3</v>
      </c>
      <c r="M2731">
        <f>IF(I2731=MAX($I2731:$L2731),1,0)</f>
        <v>0</v>
      </c>
      <c r="N2731">
        <f>IF(J2731=MAX($I2731:$L2731),1,0)</f>
        <v>1</v>
      </c>
      <c r="O2731">
        <f>IF(K2731=MAX($I2731:$L2731),1,0)</f>
        <v>0</v>
      </c>
      <c r="P2731">
        <f>IF(L2731=MAX($I2731:$L2731),1,0)</f>
        <v>0</v>
      </c>
    </row>
    <row r="2732" spans="1:16" x14ac:dyDescent="0.25">
      <c r="A2732">
        <v>2730</v>
      </c>
      <c r="B2732" t="s">
        <v>1193</v>
      </c>
      <c r="C2732" t="s">
        <v>17</v>
      </c>
      <c r="D2732" t="s">
        <v>6716</v>
      </c>
      <c r="E2732">
        <v>0</v>
      </c>
      <c r="F2732">
        <v>1</v>
      </c>
      <c r="G2732">
        <v>0</v>
      </c>
      <c r="H2732">
        <v>0</v>
      </c>
      <c r="I2732">
        <v>1.7177244648337298E-2</v>
      </c>
      <c r="J2732">
        <v>0.85241127014160101</v>
      </c>
      <c r="K2732">
        <v>0.11688308417797</v>
      </c>
      <c r="L2732">
        <v>1.3528435491025399E-2</v>
      </c>
      <c r="M2732">
        <f>IF(I2732=MAX($I2732:$L2732),1,0)</f>
        <v>0</v>
      </c>
      <c r="N2732">
        <f>IF(J2732=MAX($I2732:$L2732),1,0)</f>
        <v>1</v>
      </c>
      <c r="O2732">
        <f>IF(K2732=MAX($I2732:$L2732),1,0)</f>
        <v>0</v>
      </c>
      <c r="P2732">
        <f>IF(L2732=MAX($I2732:$L2732),1,0)</f>
        <v>0</v>
      </c>
    </row>
    <row r="2733" spans="1:16" x14ac:dyDescent="0.25">
      <c r="A2733">
        <v>2731</v>
      </c>
      <c r="B2733" t="s">
        <v>3151</v>
      </c>
      <c r="C2733" t="s">
        <v>17</v>
      </c>
      <c r="D2733" t="s">
        <v>7695</v>
      </c>
      <c r="E2733">
        <v>0</v>
      </c>
      <c r="F2733">
        <v>1</v>
      </c>
      <c r="G2733">
        <v>0</v>
      </c>
      <c r="H2733">
        <v>0</v>
      </c>
      <c r="I2733">
        <v>6.3260523602366404E-3</v>
      </c>
      <c r="J2733">
        <v>0.96116060018539395</v>
      </c>
      <c r="K2733">
        <v>2.4089749902486801E-2</v>
      </c>
      <c r="L2733">
        <v>8.4235742688178999E-3</v>
      </c>
      <c r="M2733">
        <f>IF(I2733=MAX($I2733:$L2733),1,0)</f>
        <v>0</v>
      </c>
      <c r="N2733">
        <f>IF(J2733=MAX($I2733:$L2733),1,0)</f>
        <v>1</v>
      </c>
      <c r="O2733">
        <f>IF(K2733=MAX($I2733:$L2733),1,0)</f>
        <v>0</v>
      </c>
      <c r="P2733">
        <f>IF(L2733=MAX($I2733:$L2733),1,0)</f>
        <v>0</v>
      </c>
    </row>
    <row r="2734" spans="1:16" x14ac:dyDescent="0.25">
      <c r="A2734">
        <v>2732</v>
      </c>
      <c r="B2734" t="s">
        <v>51</v>
      </c>
      <c r="C2734" t="s">
        <v>12</v>
      </c>
      <c r="D2734" t="s">
        <v>6145</v>
      </c>
      <c r="E2734">
        <v>1</v>
      </c>
      <c r="F2734">
        <v>0</v>
      </c>
      <c r="G2734">
        <v>0</v>
      </c>
      <c r="H2734">
        <v>0</v>
      </c>
      <c r="I2734">
        <v>0.915813207626342</v>
      </c>
      <c r="J2734">
        <v>1.27642294391989E-2</v>
      </c>
      <c r="K2734">
        <v>6.0505278408527298E-2</v>
      </c>
      <c r="L2734">
        <v>1.09173357486724E-2</v>
      </c>
      <c r="M2734">
        <f>IF(I2734=MAX($I2734:$L2734),1,0)</f>
        <v>1</v>
      </c>
      <c r="N2734">
        <f>IF(J2734=MAX($I2734:$L2734),1,0)</f>
        <v>0</v>
      </c>
      <c r="O2734">
        <f>IF(K2734=MAX($I2734:$L2734),1,0)</f>
        <v>0</v>
      </c>
      <c r="P2734">
        <f>IF(L2734=MAX($I2734:$L2734),1,0)</f>
        <v>0</v>
      </c>
    </row>
    <row r="2735" spans="1:16" x14ac:dyDescent="0.25">
      <c r="A2735">
        <v>2733</v>
      </c>
      <c r="B2735" t="s">
        <v>861</v>
      </c>
      <c r="C2735" t="s">
        <v>28</v>
      </c>
      <c r="D2735" t="s">
        <v>6550</v>
      </c>
      <c r="E2735">
        <v>0</v>
      </c>
      <c r="F2735">
        <v>0</v>
      </c>
      <c r="G2735">
        <v>1</v>
      </c>
      <c r="H2735">
        <v>0</v>
      </c>
      <c r="I2735">
        <v>5.0675250589847502E-2</v>
      </c>
      <c r="J2735">
        <v>0.16025222837924899</v>
      </c>
      <c r="K2735">
        <v>0.68263447284698398</v>
      </c>
      <c r="L2735">
        <v>0.106438070535659</v>
      </c>
      <c r="M2735">
        <f>IF(I2735=MAX($I2735:$L2735),1,0)</f>
        <v>0</v>
      </c>
      <c r="N2735">
        <f>IF(J2735=MAX($I2735:$L2735),1,0)</f>
        <v>0</v>
      </c>
      <c r="O2735">
        <f>IF(K2735=MAX($I2735:$L2735),1,0)</f>
        <v>1</v>
      </c>
      <c r="P2735">
        <f>IF(L2735=MAX($I2735:$L2735),1,0)</f>
        <v>0</v>
      </c>
    </row>
    <row r="2736" spans="1:16" x14ac:dyDescent="0.25">
      <c r="A2736">
        <v>2734</v>
      </c>
      <c r="B2736" t="s">
        <v>2717</v>
      </c>
      <c r="C2736" t="s">
        <v>12</v>
      </c>
      <c r="D2736" t="s">
        <v>7478</v>
      </c>
      <c r="E2736">
        <v>1</v>
      </c>
      <c r="F2736">
        <v>0</v>
      </c>
      <c r="G2736">
        <v>0</v>
      </c>
      <c r="H2736">
        <v>0</v>
      </c>
      <c r="I2736">
        <v>0.80702805519104004</v>
      </c>
      <c r="J2736">
        <v>3.8117397576570497E-2</v>
      </c>
      <c r="K2736">
        <v>0.13823182880878401</v>
      </c>
      <c r="L2736">
        <v>1.6622778028249699E-2</v>
      </c>
      <c r="M2736">
        <f>IF(I2736=MAX($I2736:$L2736),1,0)</f>
        <v>1</v>
      </c>
      <c r="N2736">
        <f>IF(J2736=MAX($I2736:$L2736),1,0)</f>
        <v>0</v>
      </c>
      <c r="O2736">
        <f>IF(K2736=MAX($I2736:$L2736),1,0)</f>
        <v>0</v>
      </c>
      <c r="P2736">
        <f>IF(L2736=MAX($I2736:$L2736),1,0)</f>
        <v>0</v>
      </c>
    </row>
    <row r="2737" spans="1:16" x14ac:dyDescent="0.25">
      <c r="A2737">
        <v>2735</v>
      </c>
      <c r="B2737" t="s">
        <v>585</v>
      </c>
      <c r="C2737" t="s">
        <v>28</v>
      </c>
      <c r="D2737" t="s">
        <v>6412</v>
      </c>
      <c r="E2737">
        <v>0</v>
      </c>
      <c r="F2737">
        <v>0</v>
      </c>
      <c r="G2737">
        <v>1</v>
      </c>
      <c r="H2737">
        <v>0</v>
      </c>
      <c r="I2737">
        <v>2.9871389269828699E-2</v>
      </c>
      <c r="J2737">
        <v>0.24729000031948001</v>
      </c>
      <c r="K2737">
        <v>0.70191413164138705</v>
      </c>
      <c r="L2737">
        <v>2.09245551377534E-2</v>
      </c>
      <c r="M2737">
        <f>IF(I2737=MAX($I2737:$L2737),1,0)</f>
        <v>0</v>
      </c>
      <c r="N2737">
        <f>IF(J2737=MAX($I2737:$L2737),1,0)</f>
        <v>0</v>
      </c>
      <c r="O2737">
        <f>IF(K2737=MAX($I2737:$L2737),1,0)</f>
        <v>1</v>
      </c>
      <c r="P2737">
        <f>IF(L2737=MAX($I2737:$L2737),1,0)</f>
        <v>0</v>
      </c>
    </row>
    <row r="2738" spans="1:16" x14ac:dyDescent="0.25">
      <c r="A2738">
        <v>2736</v>
      </c>
      <c r="B2738" t="s">
        <v>3199</v>
      </c>
      <c r="C2738" t="s">
        <v>12</v>
      </c>
      <c r="D2738" t="s">
        <v>7719</v>
      </c>
      <c r="E2738">
        <v>1</v>
      </c>
      <c r="F2738">
        <v>0</v>
      </c>
      <c r="G2738">
        <v>0</v>
      </c>
      <c r="H2738">
        <v>0</v>
      </c>
      <c r="I2738">
        <v>0.11208189278841001</v>
      </c>
      <c r="J2738">
        <v>0.69827443361282304</v>
      </c>
      <c r="K2738">
        <v>0.13230000436306</v>
      </c>
      <c r="L2738">
        <v>5.7343658059835399E-2</v>
      </c>
      <c r="M2738">
        <f>IF(I2738=MAX($I2738:$L2738),1,0)</f>
        <v>0</v>
      </c>
      <c r="N2738">
        <f>IF(J2738=MAX($I2738:$L2738),1,0)</f>
        <v>1</v>
      </c>
      <c r="O2738">
        <f>IF(K2738=MAX($I2738:$L2738),1,0)</f>
        <v>0</v>
      </c>
      <c r="P2738">
        <f>IF(L2738=MAX($I2738:$L2738),1,0)</f>
        <v>0</v>
      </c>
    </row>
    <row r="2739" spans="1:16" x14ac:dyDescent="0.25">
      <c r="A2739">
        <v>2737</v>
      </c>
      <c r="B2739" t="s">
        <v>871</v>
      </c>
      <c r="C2739" t="s">
        <v>28</v>
      </c>
      <c r="D2739" t="s">
        <v>6555</v>
      </c>
      <c r="E2739">
        <v>0</v>
      </c>
      <c r="F2739">
        <v>0</v>
      </c>
      <c r="G2739">
        <v>1</v>
      </c>
      <c r="H2739">
        <v>0</v>
      </c>
      <c r="I2739">
        <v>1.8209658563136999E-2</v>
      </c>
      <c r="J2739">
        <v>5.2323956042528097E-2</v>
      </c>
      <c r="K2739">
        <v>0.90525591373443604</v>
      </c>
      <c r="L2739">
        <v>2.4210497736930799E-2</v>
      </c>
      <c r="M2739">
        <f>IF(I2739=MAX($I2739:$L2739),1,0)</f>
        <v>0</v>
      </c>
      <c r="N2739">
        <f>IF(J2739=MAX($I2739:$L2739),1,0)</f>
        <v>0</v>
      </c>
      <c r="O2739">
        <f>IF(K2739=MAX($I2739:$L2739),1,0)</f>
        <v>1</v>
      </c>
      <c r="P2739">
        <f>IF(L2739=MAX($I2739:$L2739),1,0)</f>
        <v>0</v>
      </c>
    </row>
    <row r="2740" spans="1:16" x14ac:dyDescent="0.25">
      <c r="A2740">
        <v>2738</v>
      </c>
      <c r="B2740" t="s">
        <v>3051</v>
      </c>
      <c r="C2740" t="s">
        <v>17</v>
      </c>
      <c r="D2740" t="s">
        <v>7645</v>
      </c>
      <c r="E2740">
        <v>0</v>
      </c>
      <c r="F2740">
        <v>1</v>
      </c>
      <c r="G2740">
        <v>0</v>
      </c>
      <c r="H2740">
        <v>0</v>
      </c>
      <c r="I2740">
        <v>7.0865623652935E-2</v>
      </c>
      <c r="J2740">
        <v>0.735459744930267</v>
      </c>
      <c r="K2740">
        <v>0.13698935508728</v>
      </c>
      <c r="L2740">
        <v>5.66852986812591E-2</v>
      </c>
      <c r="M2740">
        <f>IF(I2740=MAX($I2740:$L2740),1,0)</f>
        <v>0</v>
      </c>
      <c r="N2740">
        <f>IF(J2740=MAX($I2740:$L2740),1,0)</f>
        <v>1</v>
      </c>
      <c r="O2740">
        <f>IF(K2740=MAX($I2740:$L2740),1,0)</f>
        <v>0</v>
      </c>
      <c r="P2740">
        <f>IF(L2740=MAX($I2740:$L2740),1,0)</f>
        <v>0</v>
      </c>
    </row>
    <row r="2741" spans="1:16" x14ac:dyDescent="0.25">
      <c r="A2741">
        <v>2739</v>
      </c>
      <c r="B2741" t="s">
        <v>3857</v>
      </c>
      <c r="C2741" t="s">
        <v>17</v>
      </c>
      <c r="D2741" t="s">
        <v>8048</v>
      </c>
      <c r="E2741">
        <v>0</v>
      </c>
      <c r="F2741">
        <v>1</v>
      </c>
      <c r="G2741">
        <v>0</v>
      </c>
      <c r="H2741">
        <v>0</v>
      </c>
      <c r="I2741">
        <v>0.143914759159088</v>
      </c>
      <c r="J2741">
        <v>0.175641894340515</v>
      </c>
      <c r="K2741">
        <v>0.52841293811798096</v>
      </c>
      <c r="L2741">
        <v>0.15203040838241499</v>
      </c>
      <c r="M2741">
        <f>IF(I2741=MAX($I2741:$L2741),1,0)</f>
        <v>0</v>
      </c>
      <c r="N2741">
        <f>IF(J2741=MAX($I2741:$L2741),1,0)</f>
        <v>0</v>
      </c>
      <c r="O2741">
        <f>IF(K2741=MAX($I2741:$L2741),1,0)</f>
        <v>1</v>
      </c>
      <c r="P2741">
        <f>IF(L2741=MAX($I2741:$L2741),1,0)</f>
        <v>0</v>
      </c>
    </row>
    <row r="2742" spans="1:16" x14ac:dyDescent="0.25">
      <c r="A2742">
        <v>2740</v>
      </c>
      <c r="B2742" t="s">
        <v>1353</v>
      </c>
      <c r="C2742" t="s">
        <v>31</v>
      </c>
      <c r="D2742" t="s">
        <v>6796</v>
      </c>
      <c r="E2742">
        <v>0</v>
      </c>
      <c r="F2742">
        <v>0</v>
      </c>
      <c r="G2742">
        <v>0</v>
      </c>
      <c r="H2742">
        <v>1</v>
      </c>
      <c r="I2742">
        <v>7.7703963033854901E-3</v>
      </c>
      <c r="J2742">
        <v>0.84863126277923495</v>
      </c>
      <c r="K2742">
        <v>0.12623420357704099</v>
      </c>
      <c r="L2742">
        <v>1.7364127561450001E-2</v>
      </c>
      <c r="M2742">
        <f>IF(I2742=MAX($I2742:$L2742),1,0)</f>
        <v>0</v>
      </c>
      <c r="N2742">
        <f>IF(J2742=MAX($I2742:$L2742),1,0)</f>
        <v>1</v>
      </c>
      <c r="O2742">
        <f>IF(K2742=MAX($I2742:$L2742),1,0)</f>
        <v>0</v>
      </c>
      <c r="P2742">
        <f>IF(L2742=MAX($I2742:$L2742),1,0)</f>
        <v>0</v>
      </c>
    </row>
    <row r="2743" spans="1:16" x14ac:dyDescent="0.25">
      <c r="A2743">
        <v>2741</v>
      </c>
      <c r="B2743" t="s">
        <v>77</v>
      </c>
      <c r="C2743" t="s">
        <v>17</v>
      </c>
      <c r="D2743" t="s">
        <v>6158</v>
      </c>
      <c r="E2743">
        <v>0</v>
      </c>
      <c r="F2743">
        <v>1</v>
      </c>
      <c r="G2743">
        <v>0</v>
      </c>
      <c r="H2743">
        <v>0</v>
      </c>
      <c r="I2743">
        <v>0.92254889011383001</v>
      </c>
      <c r="J2743">
        <v>1.6691887751221601E-2</v>
      </c>
      <c r="K2743">
        <v>4.8840887844562503E-2</v>
      </c>
      <c r="L2743">
        <v>1.1918312869966001E-2</v>
      </c>
      <c r="M2743">
        <f>IF(I2743=MAX($I2743:$L2743),1,0)</f>
        <v>1</v>
      </c>
      <c r="N2743">
        <f>IF(J2743=MAX($I2743:$L2743),1,0)</f>
        <v>0</v>
      </c>
      <c r="O2743">
        <f>IF(K2743=MAX($I2743:$L2743),1,0)</f>
        <v>0</v>
      </c>
      <c r="P2743">
        <f>IF(L2743=MAX($I2743:$L2743),1,0)</f>
        <v>0</v>
      </c>
    </row>
    <row r="2744" spans="1:16" x14ac:dyDescent="0.25">
      <c r="A2744">
        <v>2742</v>
      </c>
      <c r="B2744" t="s">
        <v>2705</v>
      </c>
      <c r="C2744" t="s">
        <v>17</v>
      </c>
      <c r="D2744" t="s">
        <v>7472</v>
      </c>
      <c r="E2744">
        <v>0</v>
      </c>
      <c r="F2744">
        <v>1</v>
      </c>
      <c r="G2744">
        <v>0</v>
      </c>
      <c r="H2744">
        <v>0</v>
      </c>
      <c r="I2744">
        <v>9.39926877617836E-3</v>
      </c>
      <c r="J2744">
        <v>0.93818461894989003</v>
      </c>
      <c r="K2744">
        <v>4.0066625922918299E-2</v>
      </c>
      <c r="L2744">
        <v>1.2349492870271201E-2</v>
      </c>
      <c r="M2744">
        <f>IF(I2744=MAX($I2744:$L2744),1,0)</f>
        <v>0</v>
      </c>
      <c r="N2744">
        <f>IF(J2744=MAX($I2744:$L2744),1,0)</f>
        <v>1</v>
      </c>
      <c r="O2744">
        <f>IF(K2744=MAX($I2744:$L2744),1,0)</f>
        <v>0</v>
      </c>
      <c r="P2744">
        <f>IF(L2744=MAX($I2744:$L2744),1,0)</f>
        <v>0</v>
      </c>
    </row>
    <row r="2745" spans="1:16" x14ac:dyDescent="0.25">
      <c r="A2745">
        <v>2743</v>
      </c>
      <c r="B2745" t="s">
        <v>1459</v>
      </c>
      <c r="C2745" t="s">
        <v>12</v>
      </c>
      <c r="D2745" t="s">
        <v>6849</v>
      </c>
      <c r="E2745">
        <v>1</v>
      </c>
      <c r="F2745">
        <v>0</v>
      </c>
      <c r="G2745">
        <v>0</v>
      </c>
      <c r="H2745">
        <v>0</v>
      </c>
      <c r="I2745">
        <v>0.89599454402923495</v>
      </c>
      <c r="J2745">
        <v>4.6387176960706697E-2</v>
      </c>
      <c r="K2745">
        <v>4.8394411802291801E-2</v>
      </c>
      <c r="L2745">
        <v>9.2238457873463596E-3</v>
      </c>
      <c r="M2745">
        <f>IF(I2745=MAX($I2745:$L2745),1,0)</f>
        <v>1</v>
      </c>
      <c r="N2745">
        <f>IF(J2745=MAX($I2745:$L2745),1,0)</f>
        <v>0</v>
      </c>
      <c r="O2745">
        <f>IF(K2745=MAX($I2745:$L2745),1,0)</f>
        <v>0</v>
      </c>
      <c r="P2745">
        <f>IF(L2745=MAX($I2745:$L2745),1,0)</f>
        <v>0</v>
      </c>
    </row>
    <row r="2746" spans="1:16" x14ac:dyDescent="0.25">
      <c r="A2746">
        <v>2744</v>
      </c>
      <c r="B2746" t="s">
        <v>2017</v>
      </c>
      <c r="C2746" t="s">
        <v>12</v>
      </c>
      <c r="D2746" t="s">
        <v>7128</v>
      </c>
      <c r="E2746">
        <v>1</v>
      </c>
      <c r="F2746">
        <v>0</v>
      </c>
      <c r="G2746">
        <v>0</v>
      </c>
      <c r="H2746">
        <v>0</v>
      </c>
      <c r="I2746">
        <v>0.67122834920883101</v>
      </c>
      <c r="J2746">
        <v>3.2381866127252502E-2</v>
      </c>
      <c r="K2746">
        <v>0.235175400972366</v>
      </c>
      <c r="L2746">
        <v>6.1214398592710398E-2</v>
      </c>
      <c r="M2746">
        <f>IF(I2746=MAX($I2746:$L2746),1,0)</f>
        <v>1</v>
      </c>
      <c r="N2746">
        <f>IF(J2746=MAX($I2746:$L2746),1,0)</f>
        <v>0</v>
      </c>
      <c r="O2746">
        <f>IF(K2746=MAX($I2746:$L2746),1,0)</f>
        <v>0</v>
      </c>
      <c r="P2746">
        <f>IF(L2746=MAX($I2746:$L2746),1,0)</f>
        <v>0</v>
      </c>
    </row>
    <row r="2747" spans="1:16" x14ac:dyDescent="0.25">
      <c r="A2747">
        <v>2745</v>
      </c>
      <c r="B2747" t="s">
        <v>443</v>
      </c>
      <c r="C2747" t="s">
        <v>12</v>
      </c>
      <c r="D2747" t="s">
        <v>6341</v>
      </c>
      <c r="E2747">
        <v>1</v>
      </c>
      <c r="F2747">
        <v>0</v>
      </c>
      <c r="G2747">
        <v>0</v>
      </c>
      <c r="H2747">
        <v>0</v>
      </c>
      <c r="I2747">
        <v>0.38569447398185702</v>
      </c>
      <c r="J2747">
        <v>0.36892101168632502</v>
      </c>
      <c r="K2747">
        <v>0.16263821721076899</v>
      </c>
      <c r="L2747">
        <v>8.2746230065822601E-2</v>
      </c>
      <c r="M2747">
        <f>IF(I2747=MAX($I2747:$L2747),1,0)</f>
        <v>1</v>
      </c>
      <c r="N2747">
        <f>IF(J2747=MAX($I2747:$L2747),1,0)</f>
        <v>0</v>
      </c>
      <c r="O2747">
        <f>IF(K2747=MAX($I2747:$L2747),1,0)</f>
        <v>0</v>
      </c>
      <c r="P2747">
        <f>IF(L2747=MAX($I2747:$L2747),1,0)</f>
        <v>0</v>
      </c>
    </row>
    <row r="2748" spans="1:16" x14ac:dyDescent="0.25">
      <c r="A2748">
        <v>2746</v>
      </c>
      <c r="B2748" t="s">
        <v>1651</v>
      </c>
      <c r="C2748" t="s">
        <v>12</v>
      </c>
      <c r="D2748" t="s">
        <v>6945</v>
      </c>
      <c r="E2748">
        <v>1</v>
      </c>
      <c r="F2748">
        <v>0</v>
      </c>
      <c r="G2748">
        <v>0</v>
      </c>
      <c r="H2748">
        <v>0</v>
      </c>
      <c r="I2748">
        <v>0.27948889136314298</v>
      </c>
      <c r="J2748">
        <v>0.26418125629424999</v>
      </c>
      <c r="K2748">
        <v>0.34076565504074002</v>
      </c>
      <c r="L2748">
        <v>0.115564212203025</v>
      </c>
      <c r="M2748">
        <f>IF(I2748=MAX($I2748:$L2748),1,0)</f>
        <v>0</v>
      </c>
      <c r="N2748">
        <f>IF(J2748=MAX($I2748:$L2748),1,0)</f>
        <v>0</v>
      </c>
      <c r="O2748">
        <f>IF(K2748=MAX($I2748:$L2748),1,0)</f>
        <v>1</v>
      </c>
      <c r="P2748">
        <f>IF(L2748=MAX($I2748:$L2748),1,0)</f>
        <v>0</v>
      </c>
    </row>
    <row r="2749" spans="1:16" x14ac:dyDescent="0.25">
      <c r="A2749">
        <v>2747</v>
      </c>
      <c r="B2749" t="s">
        <v>667</v>
      </c>
      <c r="C2749" t="s">
        <v>17</v>
      </c>
      <c r="D2749" t="s">
        <v>6453</v>
      </c>
      <c r="E2749">
        <v>0</v>
      </c>
      <c r="F2749">
        <v>1</v>
      </c>
      <c r="G2749">
        <v>0</v>
      </c>
      <c r="H2749">
        <v>0</v>
      </c>
      <c r="I2749">
        <v>1.5096509829163499E-2</v>
      </c>
      <c r="J2749">
        <v>0.90706479549407903</v>
      </c>
      <c r="K2749">
        <v>5.2033796906471197E-2</v>
      </c>
      <c r="L2749">
        <v>2.5804826989769901E-2</v>
      </c>
      <c r="M2749">
        <f>IF(I2749=MAX($I2749:$L2749),1,0)</f>
        <v>0</v>
      </c>
      <c r="N2749">
        <f>IF(J2749=MAX($I2749:$L2749),1,0)</f>
        <v>1</v>
      </c>
      <c r="O2749">
        <f>IF(K2749=MAX($I2749:$L2749),1,0)</f>
        <v>0</v>
      </c>
      <c r="P2749">
        <f>IF(L2749=MAX($I2749:$L2749),1,0)</f>
        <v>0</v>
      </c>
    </row>
    <row r="2750" spans="1:16" x14ac:dyDescent="0.25">
      <c r="A2750">
        <v>2748</v>
      </c>
      <c r="B2750" t="s">
        <v>1135</v>
      </c>
      <c r="C2750" t="s">
        <v>17</v>
      </c>
      <c r="D2750" t="s">
        <v>6687</v>
      </c>
      <c r="E2750">
        <v>0</v>
      </c>
      <c r="F2750">
        <v>1</v>
      </c>
      <c r="G2750">
        <v>0</v>
      </c>
      <c r="H2750">
        <v>0</v>
      </c>
      <c r="I2750">
        <v>0.66189914941787698</v>
      </c>
      <c r="J2750">
        <v>0.11244533210992801</v>
      </c>
      <c r="K2750">
        <v>0.17501178383827201</v>
      </c>
      <c r="L2750">
        <v>5.0643730908632202E-2</v>
      </c>
      <c r="M2750">
        <f>IF(I2750=MAX($I2750:$L2750),1,0)</f>
        <v>1</v>
      </c>
      <c r="N2750">
        <f>IF(J2750=MAX($I2750:$L2750),1,0)</f>
        <v>0</v>
      </c>
      <c r="O2750">
        <f>IF(K2750=MAX($I2750:$L2750),1,0)</f>
        <v>0</v>
      </c>
      <c r="P2750">
        <f>IF(L2750=MAX($I2750:$L2750),1,0)</f>
        <v>0</v>
      </c>
    </row>
    <row r="2751" spans="1:16" x14ac:dyDescent="0.25">
      <c r="A2751">
        <v>2749</v>
      </c>
      <c r="B2751" t="s">
        <v>2965</v>
      </c>
      <c r="C2751" t="s">
        <v>17</v>
      </c>
      <c r="D2751" t="s">
        <v>7602</v>
      </c>
      <c r="E2751">
        <v>0</v>
      </c>
      <c r="F2751">
        <v>1</v>
      </c>
      <c r="G2751">
        <v>0</v>
      </c>
      <c r="H2751">
        <v>0</v>
      </c>
      <c r="I2751">
        <v>7.5715065002441406E-2</v>
      </c>
      <c r="J2751">
        <v>0.54263800382614102</v>
      </c>
      <c r="K2751">
        <v>0.29337260127067499</v>
      </c>
      <c r="L2751">
        <v>8.8274292647838495E-2</v>
      </c>
      <c r="M2751">
        <f>IF(I2751=MAX($I2751:$L2751),1,0)</f>
        <v>0</v>
      </c>
      <c r="N2751">
        <f>IF(J2751=MAX($I2751:$L2751),1,0)</f>
        <v>1</v>
      </c>
      <c r="O2751">
        <f>IF(K2751=MAX($I2751:$L2751),1,0)</f>
        <v>0</v>
      </c>
      <c r="P2751">
        <f>IF(L2751=MAX($I2751:$L2751),1,0)</f>
        <v>0</v>
      </c>
    </row>
    <row r="2752" spans="1:16" x14ac:dyDescent="0.25">
      <c r="A2752">
        <v>2750</v>
      </c>
      <c r="B2752" t="s">
        <v>1415</v>
      </c>
      <c r="C2752" t="s">
        <v>12</v>
      </c>
      <c r="D2752" t="s">
        <v>6827</v>
      </c>
      <c r="E2752">
        <v>1</v>
      </c>
      <c r="F2752">
        <v>0</v>
      </c>
      <c r="G2752">
        <v>0</v>
      </c>
      <c r="H2752">
        <v>0</v>
      </c>
      <c r="I2752">
        <v>0.452989161014556</v>
      </c>
      <c r="J2752">
        <v>0.17158868908882099</v>
      </c>
      <c r="K2752">
        <v>0.264592975378036</v>
      </c>
      <c r="L2752">
        <v>0.110829174518585</v>
      </c>
      <c r="M2752">
        <f>IF(I2752=MAX($I2752:$L2752),1,0)</f>
        <v>1</v>
      </c>
      <c r="N2752">
        <f>IF(J2752=MAX($I2752:$L2752),1,0)</f>
        <v>0</v>
      </c>
      <c r="O2752">
        <f>IF(K2752=MAX($I2752:$L2752),1,0)</f>
        <v>0</v>
      </c>
      <c r="P2752">
        <f>IF(L2752=MAX($I2752:$L2752),1,0)</f>
        <v>0</v>
      </c>
    </row>
    <row r="2753" spans="1:16" x14ac:dyDescent="0.25">
      <c r="A2753">
        <v>2751</v>
      </c>
      <c r="B2753" t="s">
        <v>1519</v>
      </c>
      <c r="C2753" t="s">
        <v>31</v>
      </c>
      <c r="D2753" t="s">
        <v>6879</v>
      </c>
      <c r="E2753">
        <v>0</v>
      </c>
      <c r="F2753">
        <v>0</v>
      </c>
      <c r="G2753">
        <v>0</v>
      </c>
      <c r="H2753">
        <v>1</v>
      </c>
      <c r="I2753">
        <v>6.4847730100154793E-2</v>
      </c>
      <c r="J2753">
        <v>2.2827062755823101E-2</v>
      </c>
      <c r="K2753">
        <v>0.88387703895568803</v>
      </c>
      <c r="L2753">
        <v>2.8448212891816999E-2</v>
      </c>
      <c r="M2753">
        <f>IF(I2753=MAX($I2753:$L2753),1,0)</f>
        <v>0</v>
      </c>
      <c r="N2753">
        <f>IF(J2753=MAX($I2753:$L2753),1,0)</f>
        <v>0</v>
      </c>
      <c r="O2753">
        <f>IF(K2753=MAX($I2753:$L2753),1,0)</f>
        <v>1</v>
      </c>
      <c r="P2753">
        <f>IF(L2753=MAX($I2753:$L2753),1,0)</f>
        <v>0</v>
      </c>
    </row>
    <row r="2754" spans="1:16" x14ac:dyDescent="0.25">
      <c r="A2754">
        <v>2752</v>
      </c>
      <c r="B2754" t="s">
        <v>2407</v>
      </c>
      <c r="C2754" t="s">
        <v>28</v>
      </c>
      <c r="D2754" t="s">
        <v>7323</v>
      </c>
      <c r="E2754">
        <v>0</v>
      </c>
      <c r="F2754">
        <v>0</v>
      </c>
      <c r="G2754">
        <v>1</v>
      </c>
      <c r="H2754">
        <v>0</v>
      </c>
      <c r="I2754">
        <v>7.6006534509360704E-3</v>
      </c>
      <c r="J2754">
        <v>0.91499358415603604</v>
      </c>
      <c r="K2754">
        <v>6.0343682765960603E-2</v>
      </c>
      <c r="L2754">
        <v>1.70621443539857E-2</v>
      </c>
      <c r="M2754">
        <f>IF(I2754=MAX($I2754:$L2754),1,0)</f>
        <v>0</v>
      </c>
      <c r="N2754">
        <f>IF(J2754=MAX($I2754:$L2754),1,0)</f>
        <v>1</v>
      </c>
      <c r="O2754">
        <f>IF(K2754=MAX($I2754:$L2754),1,0)</f>
        <v>0</v>
      </c>
      <c r="P2754">
        <f>IF(L2754=MAX($I2754:$L2754),1,0)</f>
        <v>0</v>
      </c>
    </row>
    <row r="2755" spans="1:16" x14ac:dyDescent="0.25">
      <c r="A2755">
        <v>2753</v>
      </c>
      <c r="B2755" t="s">
        <v>697</v>
      </c>
      <c r="C2755" t="s">
        <v>17</v>
      </c>
      <c r="D2755" t="s">
        <v>6468</v>
      </c>
      <c r="E2755">
        <v>0</v>
      </c>
      <c r="F2755">
        <v>1</v>
      </c>
      <c r="G2755">
        <v>0</v>
      </c>
      <c r="H2755">
        <v>0</v>
      </c>
      <c r="I2755">
        <v>1.1537480168044499E-2</v>
      </c>
      <c r="J2755">
        <v>0.94832926988601596</v>
      </c>
      <c r="K2755">
        <v>3.1610541045665699E-2</v>
      </c>
      <c r="L2755">
        <v>8.5226362571120193E-3</v>
      </c>
      <c r="M2755">
        <f>IF(I2755=MAX($I2755:$L2755),1,0)</f>
        <v>0</v>
      </c>
      <c r="N2755">
        <f>IF(J2755=MAX($I2755:$L2755),1,0)</f>
        <v>1</v>
      </c>
      <c r="O2755">
        <f>IF(K2755=MAX($I2755:$L2755),1,0)</f>
        <v>0</v>
      </c>
      <c r="P2755">
        <f>IF(L2755=MAX($I2755:$L2755),1,0)</f>
        <v>0</v>
      </c>
    </row>
    <row r="2756" spans="1:16" x14ac:dyDescent="0.25">
      <c r="A2756">
        <v>2754</v>
      </c>
      <c r="B2756" t="s">
        <v>1273</v>
      </c>
      <c r="C2756" t="s">
        <v>17</v>
      </c>
      <c r="D2756" t="s">
        <v>6756</v>
      </c>
      <c r="E2756">
        <v>0</v>
      </c>
      <c r="F2756">
        <v>1</v>
      </c>
      <c r="G2756">
        <v>0</v>
      </c>
      <c r="H2756">
        <v>0</v>
      </c>
      <c r="I2756">
        <v>2.3515230044722502E-2</v>
      </c>
      <c r="J2756">
        <v>0.57921600341796797</v>
      </c>
      <c r="K2756">
        <v>0.29634329676628102</v>
      </c>
      <c r="L2756">
        <v>0.100925430655479</v>
      </c>
      <c r="M2756">
        <f>IF(I2756=MAX($I2756:$L2756),1,0)</f>
        <v>0</v>
      </c>
      <c r="N2756">
        <f>IF(J2756=MAX($I2756:$L2756),1,0)</f>
        <v>1</v>
      </c>
      <c r="O2756">
        <f>IF(K2756=MAX($I2756:$L2756),1,0)</f>
        <v>0</v>
      </c>
      <c r="P2756">
        <f>IF(L2756=MAX($I2756:$L2756),1,0)</f>
        <v>0</v>
      </c>
    </row>
    <row r="2757" spans="1:16" x14ac:dyDescent="0.25">
      <c r="A2757">
        <v>2755</v>
      </c>
      <c r="B2757" t="s">
        <v>309</v>
      </c>
      <c r="C2757" t="s">
        <v>17</v>
      </c>
      <c r="D2757" t="s">
        <v>6274</v>
      </c>
      <c r="E2757">
        <v>0</v>
      </c>
      <c r="F2757">
        <v>1</v>
      </c>
      <c r="G2757">
        <v>0</v>
      </c>
      <c r="H2757">
        <v>0</v>
      </c>
      <c r="I2757">
        <v>6.22801110148429E-3</v>
      </c>
      <c r="J2757">
        <v>0.95394641160964899</v>
      </c>
      <c r="K2757">
        <v>2.9439862817525801E-2</v>
      </c>
      <c r="L2757">
        <v>1.03856278583407E-2</v>
      </c>
      <c r="M2757">
        <f>IF(I2757=MAX($I2757:$L2757),1,0)</f>
        <v>0</v>
      </c>
      <c r="N2757">
        <f>IF(J2757=MAX($I2757:$L2757),1,0)</f>
        <v>1</v>
      </c>
      <c r="O2757">
        <f>IF(K2757=MAX($I2757:$L2757),1,0)</f>
        <v>0</v>
      </c>
      <c r="P2757">
        <f>IF(L2757=MAX($I2757:$L2757),1,0)</f>
        <v>0</v>
      </c>
    </row>
    <row r="2758" spans="1:16" x14ac:dyDescent="0.25">
      <c r="A2758">
        <v>2756</v>
      </c>
      <c r="B2758" t="s">
        <v>2423</v>
      </c>
      <c r="C2758" t="s">
        <v>28</v>
      </c>
      <c r="D2758" t="s">
        <v>7331</v>
      </c>
      <c r="E2758">
        <v>0</v>
      </c>
      <c r="F2758">
        <v>0</v>
      </c>
      <c r="G2758">
        <v>1</v>
      </c>
      <c r="H2758">
        <v>0</v>
      </c>
      <c r="I2758">
        <v>8.6049204692244495E-3</v>
      </c>
      <c r="J2758">
        <v>0.81319981813430697</v>
      </c>
      <c r="K2758">
        <v>0.15152224898338301</v>
      </c>
      <c r="L2758">
        <v>2.66730226576328E-2</v>
      </c>
      <c r="M2758">
        <f>IF(I2758=MAX($I2758:$L2758),1,0)</f>
        <v>0</v>
      </c>
      <c r="N2758">
        <f>IF(J2758=MAX($I2758:$L2758),1,0)</f>
        <v>1</v>
      </c>
      <c r="O2758">
        <f>IF(K2758=MAX($I2758:$L2758),1,0)</f>
        <v>0</v>
      </c>
      <c r="P2758">
        <f>IF(L2758=MAX($I2758:$L2758),1,0)</f>
        <v>0</v>
      </c>
    </row>
    <row r="2759" spans="1:16" x14ac:dyDescent="0.25">
      <c r="A2759">
        <v>2757</v>
      </c>
      <c r="B2759" t="s">
        <v>735</v>
      </c>
      <c r="C2759" t="s">
        <v>12</v>
      </c>
      <c r="D2759" t="s">
        <v>6487</v>
      </c>
      <c r="E2759">
        <v>1</v>
      </c>
      <c r="F2759">
        <v>0</v>
      </c>
      <c r="G2759">
        <v>0</v>
      </c>
      <c r="H2759">
        <v>0</v>
      </c>
      <c r="I2759">
        <v>0.91724866628646795</v>
      </c>
      <c r="J2759">
        <v>1.2867498211562601E-2</v>
      </c>
      <c r="K2759">
        <v>5.8621473610401098E-2</v>
      </c>
      <c r="L2759">
        <v>1.1262420564889899E-2</v>
      </c>
      <c r="M2759">
        <f>IF(I2759=MAX($I2759:$L2759),1,0)</f>
        <v>1</v>
      </c>
      <c r="N2759">
        <f>IF(J2759=MAX($I2759:$L2759),1,0)</f>
        <v>0</v>
      </c>
      <c r="O2759">
        <f>IF(K2759=MAX($I2759:$L2759),1,0)</f>
        <v>0</v>
      </c>
      <c r="P2759">
        <f>IF(L2759=MAX($I2759:$L2759),1,0)</f>
        <v>0</v>
      </c>
    </row>
    <row r="2760" spans="1:16" x14ac:dyDescent="0.25">
      <c r="A2760">
        <v>2758</v>
      </c>
      <c r="B2760" t="s">
        <v>181</v>
      </c>
      <c r="C2760" t="s">
        <v>28</v>
      </c>
      <c r="D2760" t="s">
        <v>6210</v>
      </c>
      <c r="E2760">
        <v>0</v>
      </c>
      <c r="F2760">
        <v>0</v>
      </c>
      <c r="G2760">
        <v>1</v>
      </c>
      <c r="H2760">
        <v>0</v>
      </c>
      <c r="I2760">
        <v>0.84567481279373102</v>
      </c>
      <c r="J2760">
        <v>1.40959983691573E-2</v>
      </c>
      <c r="K2760">
        <v>0.121035918593406</v>
      </c>
      <c r="L2760">
        <v>1.91932767629623E-2</v>
      </c>
      <c r="M2760">
        <f>IF(I2760=MAX($I2760:$L2760),1,0)</f>
        <v>1</v>
      </c>
      <c r="N2760">
        <f>IF(J2760=MAX($I2760:$L2760),1,0)</f>
        <v>0</v>
      </c>
      <c r="O2760">
        <f>IF(K2760=MAX($I2760:$L2760),1,0)</f>
        <v>0</v>
      </c>
      <c r="P2760">
        <f>IF(L2760=MAX($I2760:$L2760),1,0)</f>
        <v>0</v>
      </c>
    </row>
    <row r="2761" spans="1:16" x14ac:dyDescent="0.25">
      <c r="A2761">
        <v>2759</v>
      </c>
      <c r="B2761" t="s">
        <v>111</v>
      </c>
      <c r="C2761" t="s">
        <v>17</v>
      </c>
      <c r="D2761" t="s">
        <v>6175</v>
      </c>
      <c r="E2761">
        <v>0</v>
      </c>
      <c r="F2761">
        <v>1</v>
      </c>
      <c r="G2761">
        <v>0</v>
      </c>
      <c r="H2761">
        <v>0</v>
      </c>
      <c r="I2761">
        <v>0.49511677026748602</v>
      </c>
      <c r="J2761">
        <v>8.6329326033592196E-2</v>
      </c>
      <c r="K2761">
        <v>0.28556719422340299</v>
      </c>
      <c r="L2761">
        <v>0.132986694574356</v>
      </c>
      <c r="M2761">
        <f>IF(I2761=MAX($I2761:$L2761),1,0)</f>
        <v>1</v>
      </c>
      <c r="N2761">
        <f>IF(J2761=MAX($I2761:$L2761),1,0)</f>
        <v>0</v>
      </c>
      <c r="O2761">
        <f>IF(K2761=MAX($I2761:$L2761),1,0)</f>
        <v>0</v>
      </c>
      <c r="P2761">
        <f>IF(L2761=MAX($I2761:$L2761),1,0)</f>
        <v>0</v>
      </c>
    </row>
    <row r="2762" spans="1:16" x14ac:dyDescent="0.25">
      <c r="A2762">
        <v>2760</v>
      </c>
      <c r="B2762" t="s">
        <v>951</v>
      </c>
      <c r="C2762" t="s">
        <v>12</v>
      </c>
      <c r="D2762" t="s">
        <v>6595</v>
      </c>
      <c r="E2762">
        <v>1</v>
      </c>
      <c r="F2762">
        <v>0</v>
      </c>
      <c r="G2762">
        <v>0</v>
      </c>
      <c r="H2762">
        <v>0</v>
      </c>
      <c r="I2762">
        <v>0.90634477138519198</v>
      </c>
      <c r="J2762">
        <v>2.61017084121704E-2</v>
      </c>
      <c r="K2762">
        <v>5.8039277791976901E-2</v>
      </c>
      <c r="L2762">
        <v>9.5143038779497095E-3</v>
      </c>
      <c r="M2762">
        <f>IF(I2762=MAX($I2762:$L2762),1,0)</f>
        <v>1</v>
      </c>
      <c r="N2762">
        <f>IF(J2762=MAX($I2762:$L2762),1,0)</f>
        <v>0</v>
      </c>
      <c r="O2762">
        <f>IF(K2762=MAX($I2762:$L2762),1,0)</f>
        <v>0</v>
      </c>
      <c r="P2762">
        <f>IF(L2762=MAX($I2762:$L2762),1,0)</f>
        <v>0</v>
      </c>
    </row>
    <row r="2763" spans="1:16" x14ac:dyDescent="0.25">
      <c r="A2763">
        <v>2761</v>
      </c>
      <c r="B2763" t="s">
        <v>325</v>
      </c>
      <c r="C2763" t="s">
        <v>17</v>
      </c>
      <c r="D2763" t="s">
        <v>6282</v>
      </c>
      <c r="E2763">
        <v>0</v>
      </c>
      <c r="F2763">
        <v>1</v>
      </c>
      <c r="G2763">
        <v>0</v>
      </c>
      <c r="H2763">
        <v>0</v>
      </c>
      <c r="I2763">
        <v>9.1170137748122198E-3</v>
      </c>
      <c r="J2763">
        <v>0.901045441627502</v>
      </c>
      <c r="K2763">
        <v>6.5884463489055606E-2</v>
      </c>
      <c r="L2763">
        <v>2.39530857652425E-2</v>
      </c>
      <c r="M2763">
        <f>IF(I2763=MAX($I2763:$L2763),1,0)</f>
        <v>0</v>
      </c>
      <c r="N2763">
        <f>IF(J2763=MAX($I2763:$L2763),1,0)</f>
        <v>1</v>
      </c>
      <c r="O2763">
        <f>IF(K2763=MAX($I2763:$L2763),1,0)</f>
        <v>0</v>
      </c>
      <c r="P2763">
        <f>IF(L2763=MAX($I2763:$L2763),1,0)</f>
        <v>0</v>
      </c>
    </row>
    <row r="2764" spans="1:16" x14ac:dyDescent="0.25">
      <c r="A2764">
        <v>2762</v>
      </c>
      <c r="B2764" t="s">
        <v>3279</v>
      </c>
      <c r="C2764" t="s">
        <v>12</v>
      </c>
      <c r="D2764" t="s">
        <v>7759</v>
      </c>
      <c r="E2764">
        <v>1</v>
      </c>
      <c r="F2764">
        <v>0</v>
      </c>
      <c r="G2764">
        <v>0</v>
      </c>
      <c r="H2764">
        <v>0</v>
      </c>
      <c r="I2764">
        <v>4.53378111124038E-2</v>
      </c>
      <c r="J2764">
        <v>0.64764809608459395</v>
      </c>
      <c r="K2764">
        <v>0.22446320950984899</v>
      </c>
      <c r="L2764">
        <v>8.2550935447216006E-2</v>
      </c>
      <c r="M2764">
        <f>IF(I2764=MAX($I2764:$L2764),1,0)</f>
        <v>0</v>
      </c>
      <c r="N2764">
        <f>IF(J2764=MAX($I2764:$L2764),1,0)</f>
        <v>1</v>
      </c>
      <c r="O2764">
        <f>IF(K2764=MAX($I2764:$L2764),1,0)</f>
        <v>0</v>
      </c>
      <c r="P2764">
        <f>IF(L2764=MAX($I2764:$L2764),1,0)</f>
        <v>0</v>
      </c>
    </row>
    <row r="2765" spans="1:16" x14ac:dyDescent="0.25">
      <c r="A2765">
        <v>2763</v>
      </c>
      <c r="B2765" t="s">
        <v>2089</v>
      </c>
      <c r="C2765" t="s">
        <v>12</v>
      </c>
      <c r="D2765" t="s">
        <v>7164</v>
      </c>
      <c r="E2765">
        <v>1</v>
      </c>
      <c r="F2765">
        <v>0</v>
      </c>
      <c r="G2765">
        <v>0</v>
      </c>
      <c r="H2765">
        <v>0</v>
      </c>
      <c r="I2765">
        <v>0.215889021754264</v>
      </c>
      <c r="J2765">
        <v>0.123582556843757</v>
      </c>
      <c r="K2765">
        <v>0.46997424960136402</v>
      </c>
      <c r="L2765">
        <v>0.19055414199829099</v>
      </c>
      <c r="M2765">
        <f>IF(I2765=MAX($I2765:$L2765),1,0)</f>
        <v>0</v>
      </c>
      <c r="N2765">
        <f>IF(J2765=MAX($I2765:$L2765),1,0)</f>
        <v>0</v>
      </c>
      <c r="O2765">
        <f>IF(K2765=MAX($I2765:$L2765),1,0)</f>
        <v>1</v>
      </c>
      <c r="P2765">
        <f>IF(L2765=MAX($I2765:$L2765),1,0)</f>
        <v>0</v>
      </c>
    </row>
    <row r="2766" spans="1:16" x14ac:dyDescent="0.25">
      <c r="A2766">
        <v>2764</v>
      </c>
      <c r="B2766" t="s">
        <v>4025</v>
      </c>
      <c r="C2766" t="s">
        <v>28</v>
      </c>
      <c r="D2766" t="s">
        <v>8151</v>
      </c>
      <c r="E2766">
        <v>0</v>
      </c>
      <c r="F2766">
        <v>0</v>
      </c>
      <c r="G2766">
        <v>1</v>
      </c>
      <c r="H2766">
        <v>0</v>
      </c>
      <c r="I2766">
        <v>5.1176849752664497E-2</v>
      </c>
      <c r="J2766">
        <v>0.11570515483617699</v>
      </c>
      <c r="K2766">
        <v>0.79736089706420898</v>
      </c>
      <c r="L2766">
        <v>3.5757049918174702E-2</v>
      </c>
      <c r="M2766">
        <f>IF(I2766=MAX($I2766:$L2766),1,0)</f>
        <v>0</v>
      </c>
      <c r="N2766">
        <f>IF(J2766=MAX($I2766:$L2766),1,0)</f>
        <v>0</v>
      </c>
      <c r="O2766">
        <f>IF(K2766=MAX($I2766:$L2766),1,0)</f>
        <v>1</v>
      </c>
      <c r="P2766">
        <f>IF(L2766=MAX($I2766:$L2766),1,0)</f>
        <v>0</v>
      </c>
    </row>
    <row r="2767" spans="1:16" x14ac:dyDescent="0.25">
      <c r="A2767">
        <v>2765</v>
      </c>
      <c r="B2767" t="s">
        <v>3713</v>
      </c>
      <c r="C2767" t="s">
        <v>12</v>
      </c>
      <c r="D2767" t="s">
        <v>7976</v>
      </c>
      <c r="E2767">
        <v>1</v>
      </c>
      <c r="F2767">
        <v>0</v>
      </c>
      <c r="G2767">
        <v>0</v>
      </c>
      <c r="H2767">
        <v>0</v>
      </c>
      <c r="I2767">
        <v>4.2353898286819402E-2</v>
      </c>
      <c r="J2767">
        <v>0.58945792913436801</v>
      </c>
      <c r="K2767">
        <v>0.339026659727096</v>
      </c>
      <c r="L2767">
        <v>2.9161505401134401E-2</v>
      </c>
      <c r="M2767">
        <f>IF(I2767=MAX($I2767:$L2767),1,0)</f>
        <v>0</v>
      </c>
      <c r="N2767">
        <f>IF(J2767=MAX($I2767:$L2767),1,0)</f>
        <v>1</v>
      </c>
      <c r="O2767">
        <f>IF(K2767=MAX($I2767:$L2767),1,0)</f>
        <v>0</v>
      </c>
      <c r="P2767">
        <f>IF(L2767=MAX($I2767:$L2767),1,0)</f>
        <v>0</v>
      </c>
    </row>
    <row r="2768" spans="1:16" x14ac:dyDescent="0.25">
      <c r="A2768">
        <v>2766</v>
      </c>
      <c r="B2768" t="s">
        <v>3971</v>
      </c>
      <c r="C2768" t="s">
        <v>28</v>
      </c>
      <c r="D2768" t="s">
        <v>8105</v>
      </c>
      <c r="E2768">
        <v>0</v>
      </c>
      <c r="F2768">
        <v>0</v>
      </c>
      <c r="G2768">
        <v>1</v>
      </c>
      <c r="H2768">
        <v>0</v>
      </c>
      <c r="I2768">
        <v>5.2679836750030497E-2</v>
      </c>
      <c r="J2768">
        <v>0.418401598930358</v>
      </c>
      <c r="K2768">
        <v>0.45775583386421198</v>
      </c>
      <c r="L2768">
        <v>7.1162655949592493E-2</v>
      </c>
      <c r="M2768">
        <f>IF(I2768=MAX($I2768:$L2768),1,0)</f>
        <v>0</v>
      </c>
      <c r="N2768">
        <f>IF(J2768=MAX($I2768:$L2768),1,0)</f>
        <v>0</v>
      </c>
      <c r="O2768">
        <f>IF(K2768=MAX($I2768:$L2768),1,0)</f>
        <v>1</v>
      </c>
      <c r="P2768">
        <f>IF(L2768=MAX($I2768:$L2768),1,0)</f>
        <v>0</v>
      </c>
    </row>
    <row r="2769" spans="1:16" x14ac:dyDescent="0.25">
      <c r="A2769">
        <v>2767</v>
      </c>
      <c r="B2769" t="s">
        <v>3293</v>
      </c>
      <c r="C2769" t="s">
        <v>28</v>
      </c>
      <c r="D2769" t="s">
        <v>7766</v>
      </c>
      <c r="E2769">
        <v>0</v>
      </c>
      <c r="F2769">
        <v>0</v>
      </c>
      <c r="G2769">
        <v>1</v>
      </c>
      <c r="H2769">
        <v>0</v>
      </c>
      <c r="I2769">
        <v>0.36333656311035101</v>
      </c>
      <c r="J2769">
        <v>0.39322915673255898</v>
      </c>
      <c r="K2769">
        <v>0.14186477661132799</v>
      </c>
      <c r="L2769">
        <v>0.101569533348083</v>
      </c>
      <c r="M2769">
        <f>IF(I2769=MAX($I2769:$L2769),1,0)</f>
        <v>0</v>
      </c>
      <c r="N2769">
        <f>IF(J2769=MAX($I2769:$L2769),1,0)</f>
        <v>1</v>
      </c>
      <c r="O2769">
        <f>IF(K2769=MAX($I2769:$L2769),1,0)</f>
        <v>0</v>
      </c>
      <c r="P2769">
        <f>IF(L2769=MAX($I2769:$L2769),1,0)</f>
        <v>0</v>
      </c>
    </row>
    <row r="2770" spans="1:16" x14ac:dyDescent="0.25">
      <c r="A2770">
        <v>2768</v>
      </c>
      <c r="B2770" t="s">
        <v>1015</v>
      </c>
      <c r="C2770" t="s">
        <v>17</v>
      </c>
      <c r="D2770" t="s">
        <v>6627</v>
      </c>
      <c r="E2770">
        <v>0</v>
      </c>
      <c r="F2770">
        <v>1</v>
      </c>
      <c r="G2770">
        <v>0</v>
      </c>
      <c r="H2770">
        <v>0</v>
      </c>
      <c r="I2770">
        <v>0.20775410532951299</v>
      </c>
      <c r="J2770">
        <v>0.230911150574684</v>
      </c>
      <c r="K2770">
        <v>0.38561895489692599</v>
      </c>
      <c r="L2770">
        <v>0.17571575939655301</v>
      </c>
      <c r="M2770">
        <f>IF(I2770=MAX($I2770:$L2770),1,0)</f>
        <v>0</v>
      </c>
      <c r="N2770">
        <f>IF(J2770=MAX($I2770:$L2770),1,0)</f>
        <v>0</v>
      </c>
      <c r="O2770">
        <f>IF(K2770=MAX($I2770:$L2770),1,0)</f>
        <v>1</v>
      </c>
      <c r="P2770">
        <f>IF(L2770=MAX($I2770:$L2770),1,0)</f>
        <v>0</v>
      </c>
    </row>
    <row r="2771" spans="1:16" x14ac:dyDescent="0.25">
      <c r="A2771">
        <v>2769</v>
      </c>
      <c r="B2771" t="s">
        <v>3563</v>
      </c>
      <c r="C2771" t="s">
        <v>17</v>
      </c>
      <c r="D2771" t="s">
        <v>7901</v>
      </c>
      <c r="E2771">
        <v>0</v>
      </c>
      <c r="F2771">
        <v>1</v>
      </c>
      <c r="G2771">
        <v>0</v>
      </c>
      <c r="H2771">
        <v>0</v>
      </c>
      <c r="I2771">
        <v>0.19725562632083801</v>
      </c>
      <c r="J2771">
        <v>0.36717864871025002</v>
      </c>
      <c r="K2771">
        <v>0.32037854194641102</v>
      </c>
      <c r="L2771">
        <v>0.115187183022499</v>
      </c>
      <c r="M2771">
        <f>IF(I2771=MAX($I2771:$L2771),1,0)</f>
        <v>0</v>
      </c>
      <c r="N2771">
        <f>IF(J2771=MAX($I2771:$L2771),1,0)</f>
        <v>1</v>
      </c>
      <c r="O2771">
        <f>IF(K2771=MAX($I2771:$L2771),1,0)</f>
        <v>0</v>
      </c>
      <c r="P2771">
        <f>IF(L2771=MAX($I2771:$L2771),1,0)</f>
        <v>0</v>
      </c>
    </row>
    <row r="2772" spans="1:16" x14ac:dyDescent="0.25">
      <c r="A2772">
        <v>2770</v>
      </c>
      <c r="B2772" t="s">
        <v>373</v>
      </c>
      <c r="C2772" t="s">
        <v>17</v>
      </c>
      <c r="D2772" t="s">
        <v>6306</v>
      </c>
      <c r="E2772">
        <v>0</v>
      </c>
      <c r="F2772">
        <v>1</v>
      </c>
      <c r="G2772">
        <v>0</v>
      </c>
      <c r="H2772">
        <v>0</v>
      </c>
      <c r="I2772">
        <v>1.18642896413803E-2</v>
      </c>
      <c r="J2772">
        <v>0.88371545076370195</v>
      </c>
      <c r="K2772">
        <v>8.1978946924209595E-2</v>
      </c>
      <c r="L2772">
        <v>2.2441333159804299E-2</v>
      </c>
      <c r="M2772">
        <f>IF(I2772=MAX($I2772:$L2772),1,0)</f>
        <v>0</v>
      </c>
      <c r="N2772">
        <f>IF(J2772=MAX($I2772:$L2772),1,0)</f>
        <v>1</v>
      </c>
      <c r="O2772">
        <f>IF(K2772=MAX($I2772:$L2772),1,0)</f>
        <v>0</v>
      </c>
      <c r="P2772">
        <f>IF(L2772=MAX($I2772:$L2772),1,0)</f>
        <v>0</v>
      </c>
    </row>
    <row r="2773" spans="1:16" x14ac:dyDescent="0.25">
      <c r="A2773">
        <v>2771</v>
      </c>
      <c r="B2773" t="s">
        <v>2121</v>
      </c>
      <c r="C2773" t="s">
        <v>17</v>
      </c>
      <c r="D2773" t="s">
        <v>7180</v>
      </c>
      <c r="E2773">
        <v>0</v>
      </c>
      <c r="F2773">
        <v>1</v>
      </c>
      <c r="G2773">
        <v>0</v>
      </c>
      <c r="H2773">
        <v>0</v>
      </c>
      <c r="I2773">
        <v>5.2669998258352203E-2</v>
      </c>
      <c r="J2773">
        <v>0.20538654923439001</v>
      </c>
      <c r="K2773">
        <v>0.68444895744323697</v>
      </c>
      <c r="L2773">
        <v>5.7494468986987998E-2</v>
      </c>
      <c r="M2773">
        <f>IF(I2773=MAX($I2773:$L2773),1,0)</f>
        <v>0</v>
      </c>
      <c r="N2773">
        <f>IF(J2773=MAX($I2773:$L2773),1,0)</f>
        <v>0</v>
      </c>
      <c r="O2773">
        <f>IF(K2773=MAX($I2773:$L2773),1,0)</f>
        <v>1</v>
      </c>
      <c r="P2773">
        <f>IF(L2773=MAX($I2773:$L2773),1,0)</f>
        <v>0</v>
      </c>
    </row>
    <row r="2774" spans="1:16" x14ac:dyDescent="0.25">
      <c r="A2774">
        <v>2772</v>
      </c>
      <c r="B2774" t="s">
        <v>3545</v>
      </c>
      <c r="C2774" t="s">
        <v>17</v>
      </c>
      <c r="D2774" t="s">
        <v>7892</v>
      </c>
      <c r="E2774">
        <v>0</v>
      </c>
      <c r="F2774">
        <v>1</v>
      </c>
      <c r="G2774">
        <v>0</v>
      </c>
      <c r="H2774">
        <v>0</v>
      </c>
      <c r="I2774">
        <v>1.5638113021850499E-2</v>
      </c>
      <c r="J2774">
        <v>0.93284785747527998</v>
      </c>
      <c r="K2774">
        <v>3.5899907350540099E-2</v>
      </c>
      <c r="L2774">
        <v>1.5614135190844499E-2</v>
      </c>
      <c r="M2774">
        <f>IF(I2774=MAX($I2774:$L2774),1,0)</f>
        <v>0</v>
      </c>
      <c r="N2774">
        <f>IF(J2774=MAX($I2774:$L2774),1,0)</f>
        <v>1</v>
      </c>
      <c r="O2774">
        <f>IF(K2774=MAX($I2774:$L2774),1,0)</f>
        <v>0</v>
      </c>
      <c r="P2774">
        <f>IF(L2774=MAX($I2774:$L2774),1,0)</f>
        <v>0</v>
      </c>
    </row>
    <row r="2775" spans="1:16" x14ac:dyDescent="0.25">
      <c r="A2775">
        <v>2773</v>
      </c>
      <c r="B2775" t="s">
        <v>1591</v>
      </c>
      <c r="C2775" t="s">
        <v>12</v>
      </c>
      <c r="D2775" t="s">
        <v>6915</v>
      </c>
      <c r="E2775">
        <v>1</v>
      </c>
      <c r="F2775">
        <v>0</v>
      </c>
      <c r="G2775">
        <v>0</v>
      </c>
      <c r="H2775">
        <v>0</v>
      </c>
      <c r="I2775">
        <v>0.89139765501022294</v>
      </c>
      <c r="J2775">
        <v>1.7607139423489501E-2</v>
      </c>
      <c r="K2775">
        <v>7.8212052583694402E-2</v>
      </c>
      <c r="L2775">
        <v>1.27832172438502E-2</v>
      </c>
      <c r="M2775">
        <f>IF(I2775=MAX($I2775:$L2775),1,0)</f>
        <v>1</v>
      </c>
      <c r="N2775">
        <f>IF(J2775=MAX($I2775:$L2775),1,0)</f>
        <v>0</v>
      </c>
      <c r="O2775">
        <f>IF(K2775=MAX($I2775:$L2775),1,0)</f>
        <v>0</v>
      </c>
      <c r="P2775">
        <f>IF(L2775=MAX($I2775:$L2775),1,0)</f>
        <v>0</v>
      </c>
    </row>
    <row r="2776" spans="1:16" x14ac:dyDescent="0.25">
      <c r="A2776">
        <v>2774</v>
      </c>
      <c r="B2776" t="s">
        <v>2921</v>
      </c>
      <c r="C2776" t="s">
        <v>28</v>
      </c>
      <c r="D2776" t="s">
        <v>7580</v>
      </c>
      <c r="E2776">
        <v>0</v>
      </c>
      <c r="F2776">
        <v>0</v>
      </c>
      <c r="G2776">
        <v>1</v>
      </c>
      <c r="H2776">
        <v>0</v>
      </c>
      <c r="I2776">
        <v>0.483761876821517</v>
      </c>
      <c r="J2776">
        <v>7.9815596342086695E-2</v>
      </c>
      <c r="K2776">
        <v>0.32127341628074602</v>
      </c>
      <c r="L2776">
        <v>0.115149058401584</v>
      </c>
      <c r="M2776">
        <f>IF(I2776=MAX($I2776:$L2776),1,0)</f>
        <v>1</v>
      </c>
      <c r="N2776">
        <f>IF(J2776=MAX($I2776:$L2776),1,0)</f>
        <v>0</v>
      </c>
      <c r="O2776">
        <f>IF(K2776=MAX($I2776:$L2776),1,0)</f>
        <v>0</v>
      </c>
      <c r="P2776">
        <f>IF(L2776=MAX($I2776:$L2776),1,0)</f>
        <v>0</v>
      </c>
    </row>
    <row r="2777" spans="1:16" x14ac:dyDescent="0.25">
      <c r="A2777">
        <v>2775</v>
      </c>
      <c r="B2777" t="s">
        <v>2341</v>
      </c>
      <c r="C2777" t="s">
        <v>17</v>
      </c>
      <c r="D2777" t="s">
        <v>7290</v>
      </c>
      <c r="E2777">
        <v>0</v>
      </c>
      <c r="F2777">
        <v>1</v>
      </c>
      <c r="G2777">
        <v>0</v>
      </c>
      <c r="H2777">
        <v>0</v>
      </c>
      <c r="I2777">
        <v>2.6789637282490699E-2</v>
      </c>
      <c r="J2777">
        <v>0.81298756599426203</v>
      </c>
      <c r="K2777">
        <v>0.12663879990577601</v>
      </c>
      <c r="L2777">
        <v>3.3584035933017703E-2</v>
      </c>
      <c r="M2777">
        <f>IF(I2777=MAX($I2777:$L2777),1,0)</f>
        <v>0</v>
      </c>
      <c r="N2777">
        <f>IF(J2777=MAX($I2777:$L2777),1,0)</f>
        <v>1</v>
      </c>
      <c r="O2777">
        <f>IF(K2777=MAX($I2777:$L2777),1,0)</f>
        <v>0</v>
      </c>
      <c r="P2777">
        <f>IF(L2777=MAX($I2777:$L2777),1,0)</f>
        <v>0</v>
      </c>
    </row>
    <row r="2778" spans="1:16" x14ac:dyDescent="0.25">
      <c r="A2778">
        <v>2776</v>
      </c>
      <c r="B2778" t="s">
        <v>3271</v>
      </c>
      <c r="C2778" t="s">
        <v>17</v>
      </c>
      <c r="D2778" t="s">
        <v>7755</v>
      </c>
      <c r="E2778">
        <v>0</v>
      </c>
      <c r="F2778">
        <v>1</v>
      </c>
      <c r="G2778">
        <v>0</v>
      </c>
      <c r="H2778">
        <v>0</v>
      </c>
      <c r="I2778">
        <v>2.0326264202594702E-2</v>
      </c>
      <c r="J2778">
        <v>0.93689507246017401</v>
      </c>
      <c r="K2778">
        <v>2.3792836815118699E-2</v>
      </c>
      <c r="L2778">
        <v>1.8985865637659999E-2</v>
      </c>
      <c r="M2778">
        <f>IF(I2778=MAX($I2778:$L2778),1,0)</f>
        <v>0</v>
      </c>
      <c r="N2778">
        <f>IF(J2778=MAX($I2778:$L2778),1,0)</f>
        <v>1</v>
      </c>
      <c r="O2778">
        <f>IF(K2778=MAX($I2778:$L2778),1,0)</f>
        <v>0</v>
      </c>
      <c r="P2778">
        <f>IF(L2778=MAX($I2778:$L2778),1,0)</f>
        <v>0</v>
      </c>
    </row>
    <row r="2779" spans="1:16" x14ac:dyDescent="0.25">
      <c r="A2779">
        <v>2777</v>
      </c>
      <c r="B2779" t="s">
        <v>1071</v>
      </c>
      <c r="C2779" t="s">
        <v>17</v>
      </c>
      <c r="D2779" t="s">
        <v>6655</v>
      </c>
      <c r="E2779">
        <v>0</v>
      </c>
      <c r="F2779">
        <v>1</v>
      </c>
      <c r="G2779">
        <v>0</v>
      </c>
      <c r="H2779">
        <v>0</v>
      </c>
      <c r="I2779">
        <v>1.5791727229952798E-2</v>
      </c>
      <c r="J2779">
        <v>0.83422243595123202</v>
      </c>
      <c r="K2779">
        <v>0.120622068643569</v>
      </c>
      <c r="L2779">
        <v>2.9363786801695799E-2</v>
      </c>
      <c r="M2779">
        <f>IF(I2779=MAX($I2779:$L2779),1,0)</f>
        <v>0</v>
      </c>
      <c r="N2779">
        <f>IF(J2779=MAX($I2779:$L2779),1,0)</f>
        <v>1</v>
      </c>
      <c r="O2779">
        <f>IF(K2779=MAX($I2779:$L2779),1,0)</f>
        <v>0</v>
      </c>
      <c r="P2779">
        <f>IF(L2779=MAX($I2779:$L2779),1,0)</f>
        <v>0</v>
      </c>
    </row>
    <row r="2780" spans="1:16" x14ac:dyDescent="0.25">
      <c r="A2780">
        <v>2778</v>
      </c>
      <c r="B2780" t="s">
        <v>707</v>
      </c>
      <c r="C2780" t="s">
        <v>17</v>
      </c>
      <c r="D2780" t="s">
        <v>6473</v>
      </c>
      <c r="E2780">
        <v>0</v>
      </c>
      <c r="F2780">
        <v>1</v>
      </c>
      <c r="G2780">
        <v>0</v>
      </c>
      <c r="H2780">
        <v>0</v>
      </c>
      <c r="I2780">
        <v>6.8108821287751198E-3</v>
      </c>
      <c r="J2780">
        <v>0.965767562389373</v>
      </c>
      <c r="K2780">
        <v>1.8606964498758299E-2</v>
      </c>
      <c r="L2780">
        <v>8.8145378977060301E-3</v>
      </c>
      <c r="M2780">
        <f>IF(I2780=MAX($I2780:$L2780),1,0)</f>
        <v>0</v>
      </c>
      <c r="N2780">
        <f>IF(J2780=MAX($I2780:$L2780),1,0)</f>
        <v>1</v>
      </c>
      <c r="O2780">
        <f>IF(K2780=MAX($I2780:$L2780),1,0)</f>
        <v>0</v>
      </c>
      <c r="P2780">
        <f>IF(L2780=MAX($I2780:$L2780),1,0)</f>
        <v>0</v>
      </c>
    </row>
    <row r="2781" spans="1:16" x14ac:dyDescent="0.25">
      <c r="A2781">
        <v>2779</v>
      </c>
      <c r="B2781" t="s">
        <v>2805</v>
      </c>
      <c r="C2781" t="s">
        <v>12</v>
      </c>
      <c r="D2781" t="s">
        <v>7522</v>
      </c>
      <c r="E2781">
        <v>1</v>
      </c>
      <c r="F2781">
        <v>0</v>
      </c>
      <c r="G2781">
        <v>0</v>
      </c>
      <c r="H2781">
        <v>0</v>
      </c>
      <c r="I2781">
        <v>0.23927126824855799</v>
      </c>
      <c r="J2781">
        <v>2.4723017588257699E-2</v>
      </c>
      <c r="K2781">
        <v>0.71022135019302302</v>
      </c>
      <c r="L2781">
        <v>2.5784397497773101E-2</v>
      </c>
      <c r="M2781">
        <f>IF(I2781=MAX($I2781:$L2781),1,0)</f>
        <v>0</v>
      </c>
      <c r="N2781">
        <f>IF(J2781=MAX($I2781:$L2781),1,0)</f>
        <v>0</v>
      </c>
      <c r="O2781">
        <f>IF(K2781=MAX($I2781:$L2781),1,0)</f>
        <v>1</v>
      </c>
      <c r="P2781">
        <f>IF(L2781=MAX($I2781:$L2781),1,0)</f>
        <v>0</v>
      </c>
    </row>
    <row r="2782" spans="1:16" x14ac:dyDescent="0.25">
      <c r="A2782">
        <v>2780</v>
      </c>
      <c r="B2782" t="s">
        <v>3959</v>
      </c>
      <c r="C2782" t="s">
        <v>28</v>
      </c>
      <c r="D2782" t="s">
        <v>8099</v>
      </c>
      <c r="E2782">
        <v>0</v>
      </c>
      <c r="F2782">
        <v>0</v>
      </c>
      <c r="G2782">
        <v>1</v>
      </c>
      <c r="H2782">
        <v>0</v>
      </c>
      <c r="I2782">
        <v>7.6227826066315096E-3</v>
      </c>
      <c r="J2782">
        <v>0.80333548784255904</v>
      </c>
      <c r="K2782">
        <v>0.17680653929710299</v>
      </c>
      <c r="L2782">
        <v>1.2235234491527001E-2</v>
      </c>
      <c r="M2782">
        <f>IF(I2782=MAX($I2782:$L2782),1,0)</f>
        <v>0</v>
      </c>
      <c r="N2782">
        <f>IF(J2782=MAX($I2782:$L2782),1,0)</f>
        <v>1</v>
      </c>
      <c r="O2782">
        <f>IF(K2782=MAX($I2782:$L2782),1,0)</f>
        <v>0</v>
      </c>
      <c r="P2782">
        <f>IF(L2782=MAX($I2782:$L2782),1,0)</f>
        <v>0</v>
      </c>
    </row>
    <row r="2783" spans="1:16" x14ac:dyDescent="0.25">
      <c r="A2783">
        <v>2781</v>
      </c>
      <c r="B2783" t="s">
        <v>1913</v>
      </c>
      <c r="C2783" t="s">
        <v>28</v>
      </c>
      <c r="D2783" t="s">
        <v>7076</v>
      </c>
      <c r="E2783">
        <v>0</v>
      </c>
      <c r="F2783">
        <v>0</v>
      </c>
      <c r="G2783">
        <v>1</v>
      </c>
      <c r="H2783">
        <v>0</v>
      </c>
      <c r="I2783">
        <v>0.40361896157264698</v>
      </c>
      <c r="J2783">
        <v>0.111531756818294</v>
      </c>
      <c r="K2783">
        <v>0.399006217718124</v>
      </c>
      <c r="L2783">
        <v>8.5843145847320501E-2</v>
      </c>
      <c r="M2783">
        <f>IF(I2783=MAX($I2783:$L2783),1,0)</f>
        <v>1</v>
      </c>
      <c r="N2783">
        <f>IF(J2783=MAX($I2783:$L2783),1,0)</f>
        <v>0</v>
      </c>
      <c r="O2783">
        <f>IF(K2783=MAX($I2783:$L2783),1,0)</f>
        <v>0</v>
      </c>
      <c r="P2783">
        <f>IF(L2783=MAX($I2783:$L2783),1,0)</f>
        <v>0</v>
      </c>
    </row>
    <row r="2784" spans="1:16" x14ac:dyDescent="0.25">
      <c r="A2784">
        <v>2782</v>
      </c>
      <c r="B2784" t="s">
        <v>3983</v>
      </c>
      <c r="C2784" t="s">
        <v>17</v>
      </c>
      <c r="D2784" t="s">
        <v>8152</v>
      </c>
      <c r="E2784">
        <v>0</v>
      </c>
      <c r="F2784">
        <v>1</v>
      </c>
      <c r="G2784">
        <v>0</v>
      </c>
      <c r="H2784">
        <v>0</v>
      </c>
      <c r="I2784">
        <v>0.17117904126644101</v>
      </c>
      <c r="J2784">
        <v>0.178056865930557</v>
      </c>
      <c r="K2784">
        <v>0.48213243484496998</v>
      </c>
      <c r="L2784">
        <v>0.16863162815570801</v>
      </c>
      <c r="M2784">
        <f>IF(I2784=MAX($I2784:$L2784),1,0)</f>
        <v>0</v>
      </c>
      <c r="N2784">
        <f>IF(J2784=MAX($I2784:$L2784),1,0)</f>
        <v>0</v>
      </c>
      <c r="O2784">
        <f>IF(K2784=MAX($I2784:$L2784),1,0)</f>
        <v>1</v>
      </c>
      <c r="P2784">
        <f>IF(L2784=MAX($I2784:$L2784),1,0)</f>
        <v>0</v>
      </c>
    </row>
    <row r="2785" spans="1:16" x14ac:dyDescent="0.25">
      <c r="A2785">
        <v>2783</v>
      </c>
      <c r="B2785" t="s">
        <v>2051</v>
      </c>
      <c r="C2785" t="s">
        <v>12</v>
      </c>
      <c r="D2785" t="s">
        <v>7145</v>
      </c>
      <c r="E2785">
        <v>1</v>
      </c>
      <c r="F2785">
        <v>0</v>
      </c>
      <c r="G2785">
        <v>0</v>
      </c>
      <c r="H2785">
        <v>0</v>
      </c>
      <c r="I2785">
        <v>0.67150229215621904</v>
      </c>
      <c r="J2785">
        <v>1.89340990036726E-2</v>
      </c>
      <c r="K2785">
        <v>0.268051266670227</v>
      </c>
      <c r="L2785">
        <v>4.1512433439493103E-2</v>
      </c>
      <c r="M2785">
        <f>IF(I2785=MAX($I2785:$L2785),1,0)</f>
        <v>1</v>
      </c>
      <c r="N2785">
        <f>IF(J2785=MAX($I2785:$L2785),1,0)</f>
        <v>0</v>
      </c>
      <c r="O2785">
        <f>IF(K2785=MAX($I2785:$L2785),1,0)</f>
        <v>0</v>
      </c>
      <c r="P2785">
        <f>IF(L2785=MAX($I2785:$L2785),1,0)</f>
        <v>0</v>
      </c>
    </row>
    <row r="2786" spans="1:16" x14ac:dyDescent="0.25">
      <c r="A2786">
        <v>2784</v>
      </c>
      <c r="B2786" t="s">
        <v>1217</v>
      </c>
      <c r="C2786" t="s">
        <v>17</v>
      </c>
      <c r="D2786" t="s">
        <v>6728</v>
      </c>
      <c r="E2786">
        <v>0</v>
      </c>
      <c r="F2786">
        <v>1</v>
      </c>
      <c r="G2786">
        <v>0</v>
      </c>
      <c r="H2786">
        <v>0</v>
      </c>
      <c r="I2786">
        <v>3.6783900111913598E-2</v>
      </c>
      <c r="J2786">
        <v>0.28457823395728998</v>
      </c>
      <c r="K2786">
        <v>0.61399304866790705</v>
      </c>
      <c r="L2786">
        <v>6.4644761383533395E-2</v>
      </c>
      <c r="M2786">
        <f>IF(I2786=MAX($I2786:$L2786),1,0)</f>
        <v>0</v>
      </c>
      <c r="N2786">
        <f>IF(J2786=MAX($I2786:$L2786),1,0)</f>
        <v>0</v>
      </c>
      <c r="O2786">
        <f>IF(K2786=MAX($I2786:$L2786),1,0)</f>
        <v>1</v>
      </c>
      <c r="P2786">
        <f>IF(L2786=MAX($I2786:$L2786),1,0)</f>
        <v>0</v>
      </c>
    </row>
    <row r="2787" spans="1:16" x14ac:dyDescent="0.25">
      <c r="A2787">
        <v>2785</v>
      </c>
      <c r="B2787" t="s">
        <v>2125</v>
      </c>
      <c r="C2787" t="s">
        <v>17</v>
      </c>
      <c r="D2787" t="s">
        <v>7182</v>
      </c>
      <c r="E2787">
        <v>0</v>
      </c>
      <c r="F2787">
        <v>1</v>
      </c>
      <c r="G2787">
        <v>0</v>
      </c>
      <c r="H2787">
        <v>0</v>
      </c>
      <c r="I2787">
        <v>6.2247682362794798E-3</v>
      </c>
      <c r="J2787">
        <v>0.96816146373748702</v>
      </c>
      <c r="K2787">
        <v>1.7621370032429601E-2</v>
      </c>
      <c r="L2787">
        <v>7.9923756420612301E-3</v>
      </c>
      <c r="M2787">
        <f>IF(I2787=MAX($I2787:$L2787),1,0)</f>
        <v>0</v>
      </c>
      <c r="N2787">
        <f>IF(J2787=MAX($I2787:$L2787),1,0)</f>
        <v>1</v>
      </c>
      <c r="O2787">
        <f>IF(K2787=MAX($I2787:$L2787),1,0)</f>
        <v>0</v>
      </c>
      <c r="P2787">
        <f>IF(L2787=MAX($I2787:$L2787),1,0)</f>
        <v>0</v>
      </c>
    </row>
    <row r="2788" spans="1:16" x14ac:dyDescent="0.25">
      <c r="A2788">
        <v>2786</v>
      </c>
      <c r="B2788" t="s">
        <v>501</v>
      </c>
      <c r="C2788" t="s">
        <v>12</v>
      </c>
      <c r="D2788" t="s">
        <v>6370</v>
      </c>
      <c r="E2788">
        <v>1</v>
      </c>
      <c r="F2788">
        <v>0</v>
      </c>
      <c r="G2788">
        <v>0</v>
      </c>
      <c r="H2788">
        <v>0</v>
      </c>
      <c r="I2788">
        <v>0.907229423522949</v>
      </c>
      <c r="J2788">
        <v>1.8540823832154201E-2</v>
      </c>
      <c r="K2788">
        <v>5.86688891053199E-2</v>
      </c>
      <c r="L2788">
        <v>1.5560830011963799E-2</v>
      </c>
      <c r="M2788">
        <f>IF(I2788=MAX($I2788:$L2788),1,0)</f>
        <v>1</v>
      </c>
      <c r="N2788">
        <f>IF(J2788=MAX($I2788:$L2788),1,0)</f>
        <v>0</v>
      </c>
      <c r="O2788">
        <f>IF(K2788=MAX($I2788:$L2788),1,0)</f>
        <v>0</v>
      </c>
      <c r="P2788">
        <f>IF(L2788=MAX($I2788:$L2788),1,0)</f>
        <v>0</v>
      </c>
    </row>
    <row r="2789" spans="1:16" x14ac:dyDescent="0.25">
      <c r="A2789">
        <v>2787</v>
      </c>
      <c r="B2789" t="s">
        <v>2955</v>
      </c>
      <c r="C2789" t="s">
        <v>17</v>
      </c>
      <c r="D2789" t="s">
        <v>7597</v>
      </c>
      <c r="E2789">
        <v>0</v>
      </c>
      <c r="F2789">
        <v>1</v>
      </c>
      <c r="G2789">
        <v>0</v>
      </c>
      <c r="H2789">
        <v>0</v>
      </c>
      <c r="I2789">
        <v>2.3519339039921702E-2</v>
      </c>
      <c r="J2789">
        <v>8.3913400769233704E-2</v>
      </c>
      <c r="K2789">
        <v>0.86235231161117498</v>
      </c>
      <c r="L2789">
        <v>3.0215034261345801E-2</v>
      </c>
      <c r="M2789">
        <f>IF(I2789=MAX($I2789:$L2789),1,0)</f>
        <v>0</v>
      </c>
      <c r="N2789">
        <f>IF(J2789=MAX($I2789:$L2789),1,0)</f>
        <v>0</v>
      </c>
      <c r="O2789">
        <f>IF(K2789=MAX($I2789:$L2789),1,0)</f>
        <v>1</v>
      </c>
      <c r="P2789">
        <f>IF(L2789=MAX($I2789:$L2789),1,0)</f>
        <v>0</v>
      </c>
    </row>
    <row r="2790" spans="1:16" x14ac:dyDescent="0.25">
      <c r="A2790">
        <v>2788</v>
      </c>
      <c r="B2790" t="s">
        <v>2161</v>
      </c>
      <c r="C2790" t="s">
        <v>17</v>
      </c>
      <c r="D2790" t="s">
        <v>7200</v>
      </c>
      <c r="E2790">
        <v>0</v>
      </c>
      <c r="F2790">
        <v>1</v>
      </c>
      <c r="G2790">
        <v>0</v>
      </c>
      <c r="H2790">
        <v>0</v>
      </c>
      <c r="I2790">
        <v>2.1024450659751798E-2</v>
      </c>
      <c r="J2790">
        <v>0.91287916898727395</v>
      </c>
      <c r="K2790">
        <v>4.6700466424226698E-2</v>
      </c>
      <c r="L2790">
        <v>1.9395956769585599E-2</v>
      </c>
      <c r="M2790">
        <f>IF(I2790=MAX($I2790:$L2790),1,0)</f>
        <v>0</v>
      </c>
      <c r="N2790">
        <f>IF(J2790=MAX($I2790:$L2790),1,0)</f>
        <v>1</v>
      </c>
      <c r="O2790">
        <f>IF(K2790=MAX($I2790:$L2790),1,0)</f>
        <v>0</v>
      </c>
      <c r="P2790">
        <f>IF(L2790=MAX($I2790:$L2790),1,0)</f>
        <v>0</v>
      </c>
    </row>
    <row r="2791" spans="1:16" x14ac:dyDescent="0.25">
      <c r="A2791">
        <v>2789</v>
      </c>
      <c r="B2791" t="s">
        <v>3665</v>
      </c>
      <c r="C2791" t="s">
        <v>12</v>
      </c>
      <c r="D2791" t="s">
        <v>7952</v>
      </c>
      <c r="E2791">
        <v>1</v>
      </c>
      <c r="F2791">
        <v>0</v>
      </c>
      <c r="G2791">
        <v>0</v>
      </c>
      <c r="H2791">
        <v>0</v>
      </c>
      <c r="I2791">
        <v>0.92380577325820901</v>
      </c>
      <c r="J2791">
        <v>1.6174547374248501E-2</v>
      </c>
      <c r="K2791">
        <v>5.0857286900281899E-2</v>
      </c>
      <c r="L2791">
        <v>9.1624157503247192E-3</v>
      </c>
      <c r="M2791">
        <f>IF(I2791=MAX($I2791:$L2791),1,0)</f>
        <v>1</v>
      </c>
      <c r="N2791">
        <f>IF(J2791=MAX($I2791:$L2791),1,0)</f>
        <v>0</v>
      </c>
      <c r="O2791">
        <f>IF(K2791=MAX($I2791:$L2791),1,0)</f>
        <v>0</v>
      </c>
      <c r="P2791">
        <f>IF(L2791=MAX($I2791:$L2791),1,0)</f>
        <v>0</v>
      </c>
    </row>
    <row r="2792" spans="1:16" x14ac:dyDescent="0.25">
      <c r="A2792">
        <v>2790</v>
      </c>
      <c r="B2792" t="s">
        <v>639</v>
      </c>
      <c r="C2792" t="s">
        <v>12</v>
      </c>
      <c r="D2792" t="s">
        <v>6439</v>
      </c>
      <c r="E2792">
        <v>1</v>
      </c>
      <c r="F2792">
        <v>0</v>
      </c>
      <c r="G2792">
        <v>0</v>
      </c>
      <c r="H2792">
        <v>0</v>
      </c>
      <c r="I2792">
        <v>0.92370373010635298</v>
      </c>
      <c r="J2792">
        <v>1.56220849603414E-2</v>
      </c>
      <c r="K2792">
        <v>4.9367412924766499E-2</v>
      </c>
      <c r="L2792">
        <v>1.13067096099257E-2</v>
      </c>
      <c r="M2792">
        <f>IF(I2792=MAX($I2792:$L2792),1,0)</f>
        <v>1</v>
      </c>
      <c r="N2792">
        <f>IF(J2792=MAX($I2792:$L2792),1,0)</f>
        <v>0</v>
      </c>
      <c r="O2792">
        <f>IF(K2792=MAX($I2792:$L2792),1,0)</f>
        <v>0</v>
      </c>
      <c r="P2792">
        <f>IF(L2792=MAX($I2792:$L2792),1,0)</f>
        <v>0</v>
      </c>
    </row>
    <row r="2793" spans="1:16" x14ac:dyDescent="0.25">
      <c r="A2793">
        <v>2791</v>
      </c>
      <c r="B2793" t="s">
        <v>885</v>
      </c>
      <c r="C2793" t="s">
        <v>28</v>
      </c>
      <c r="D2793" t="s">
        <v>6562</v>
      </c>
      <c r="E2793">
        <v>0</v>
      </c>
      <c r="F2793">
        <v>0</v>
      </c>
      <c r="G2793">
        <v>1</v>
      </c>
      <c r="H2793">
        <v>0</v>
      </c>
      <c r="I2793">
        <v>1.5828747302293701E-2</v>
      </c>
      <c r="J2793">
        <v>0.30066272616386402</v>
      </c>
      <c r="K2793">
        <v>0.65859216451644897</v>
      </c>
      <c r="L2793">
        <v>2.4916402995586302E-2</v>
      </c>
      <c r="M2793">
        <f>IF(I2793=MAX($I2793:$L2793),1,0)</f>
        <v>0</v>
      </c>
      <c r="N2793">
        <f>IF(J2793=MAX($I2793:$L2793),1,0)</f>
        <v>0</v>
      </c>
      <c r="O2793">
        <f>IF(K2793=MAX($I2793:$L2793),1,0)</f>
        <v>1</v>
      </c>
      <c r="P2793">
        <f>IF(L2793=MAX($I2793:$L2793),1,0)</f>
        <v>0</v>
      </c>
    </row>
    <row r="2794" spans="1:16" x14ac:dyDescent="0.25">
      <c r="A2794">
        <v>2792</v>
      </c>
      <c r="B2794" t="s">
        <v>3835</v>
      </c>
      <c r="C2794" t="s">
        <v>12</v>
      </c>
      <c r="D2794" t="s">
        <v>8037</v>
      </c>
      <c r="E2794">
        <v>1</v>
      </c>
      <c r="F2794">
        <v>0</v>
      </c>
      <c r="G2794">
        <v>0</v>
      </c>
      <c r="H2794">
        <v>0</v>
      </c>
      <c r="I2794">
        <v>0.87799710035324097</v>
      </c>
      <c r="J2794">
        <v>5.2980631589889499E-2</v>
      </c>
      <c r="K2794">
        <v>5.7519149035215301E-2</v>
      </c>
      <c r="L2794">
        <v>1.1503209359943801E-2</v>
      </c>
      <c r="M2794">
        <f>IF(I2794=MAX($I2794:$L2794),1,0)</f>
        <v>1</v>
      </c>
      <c r="N2794">
        <f>IF(J2794=MAX($I2794:$L2794),1,0)</f>
        <v>0</v>
      </c>
      <c r="O2794">
        <f>IF(K2794=MAX($I2794:$L2794),1,0)</f>
        <v>0</v>
      </c>
      <c r="P2794">
        <f>IF(L2794=MAX($I2794:$L2794),1,0)</f>
        <v>0</v>
      </c>
    </row>
    <row r="2795" spans="1:16" x14ac:dyDescent="0.25">
      <c r="A2795">
        <v>2793</v>
      </c>
      <c r="B2795" t="s">
        <v>1895</v>
      </c>
      <c r="C2795" t="s">
        <v>17</v>
      </c>
      <c r="D2795" t="s">
        <v>7067</v>
      </c>
      <c r="E2795">
        <v>0</v>
      </c>
      <c r="F2795">
        <v>1</v>
      </c>
      <c r="G2795">
        <v>0</v>
      </c>
      <c r="H2795">
        <v>0</v>
      </c>
      <c r="I2795">
        <v>7.5413016602396904E-3</v>
      </c>
      <c r="J2795">
        <v>0.91530144214630105</v>
      </c>
      <c r="K2795">
        <v>6.19354657828807E-2</v>
      </c>
      <c r="L2795">
        <v>1.52217950671911E-2</v>
      </c>
      <c r="M2795">
        <f>IF(I2795=MAX($I2795:$L2795),1,0)</f>
        <v>0</v>
      </c>
      <c r="N2795">
        <f>IF(J2795=MAX($I2795:$L2795),1,0)</f>
        <v>1</v>
      </c>
      <c r="O2795">
        <f>IF(K2795=MAX($I2795:$L2795),1,0)</f>
        <v>0</v>
      </c>
      <c r="P2795">
        <f>IF(L2795=MAX($I2795:$L2795),1,0)</f>
        <v>0</v>
      </c>
    </row>
    <row r="2796" spans="1:16" x14ac:dyDescent="0.25">
      <c r="A2796">
        <v>2794</v>
      </c>
      <c r="B2796" t="s">
        <v>631</v>
      </c>
      <c r="C2796" t="s">
        <v>28</v>
      </c>
      <c r="D2796" t="s">
        <v>6435</v>
      </c>
      <c r="E2796">
        <v>0</v>
      </c>
      <c r="F2796">
        <v>0</v>
      </c>
      <c r="G2796">
        <v>1</v>
      </c>
      <c r="H2796">
        <v>0</v>
      </c>
      <c r="I2796">
        <v>1.5683153644204102E-2</v>
      </c>
      <c r="J2796">
        <v>0.56984537839889504</v>
      </c>
      <c r="K2796">
        <v>0.36953642964363098</v>
      </c>
      <c r="L2796">
        <v>4.4935036450624397E-2</v>
      </c>
      <c r="M2796">
        <f>IF(I2796=MAX($I2796:$L2796),1,0)</f>
        <v>0</v>
      </c>
      <c r="N2796">
        <f>IF(J2796=MAX($I2796:$L2796),1,0)</f>
        <v>1</v>
      </c>
      <c r="O2796">
        <f>IF(K2796=MAX($I2796:$L2796),1,0)</f>
        <v>0</v>
      </c>
      <c r="P2796">
        <f>IF(L2796=MAX($I2796:$L2796),1,0)</f>
        <v>0</v>
      </c>
    </row>
    <row r="2797" spans="1:16" x14ac:dyDescent="0.25">
      <c r="A2797">
        <v>2795</v>
      </c>
      <c r="B2797" t="s">
        <v>875</v>
      </c>
      <c r="C2797" t="s">
        <v>28</v>
      </c>
      <c r="D2797" t="s">
        <v>6557</v>
      </c>
      <c r="E2797">
        <v>0</v>
      </c>
      <c r="F2797">
        <v>0</v>
      </c>
      <c r="G2797">
        <v>1</v>
      </c>
      <c r="H2797">
        <v>0</v>
      </c>
      <c r="I2797">
        <v>3.34517322480678E-2</v>
      </c>
      <c r="J2797">
        <v>0.210458844900131</v>
      </c>
      <c r="K2797">
        <v>0.738389372825622</v>
      </c>
      <c r="L2797">
        <v>1.77000947296619E-2</v>
      </c>
      <c r="M2797">
        <f>IF(I2797=MAX($I2797:$L2797),1,0)</f>
        <v>0</v>
      </c>
      <c r="N2797">
        <f>IF(J2797=MAX($I2797:$L2797),1,0)</f>
        <v>0</v>
      </c>
      <c r="O2797">
        <f>IF(K2797=MAX($I2797:$L2797),1,0)</f>
        <v>1</v>
      </c>
      <c r="P2797">
        <f>IF(L2797=MAX($I2797:$L2797),1,0)</f>
        <v>0</v>
      </c>
    </row>
    <row r="2798" spans="1:16" x14ac:dyDescent="0.25">
      <c r="A2798">
        <v>2796</v>
      </c>
      <c r="B2798" t="s">
        <v>1335</v>
      </c>
      <c r="C2798" t="s">
        <v>28</v>
      </c>
      <c r="D2798" t="s">
        <v>6787</v>
      </c>
      <c r="E2798">
        <v>0</v>
      </c>
      <c r="F2798">
        <v>0</v>
      </c>
      <c r="G2798">
        <v>1</v>
      </c>
      <c r="H2798">
        <v>0</v>
      </c>
      <c r="I2798">
        <v>0.58923840522766102</v>
      </c>
      <c r="J2798">
        <v>3.2570127397775601E-2</v>
      </c>
      <c r="K2798">
        <v>0.34898978471755898</v>
      </c>
      <c r="L2798">
        <v>2.9201693832874201E-2</v>
      </c>
      <c r="M2798">
        <f>IF(I2798=MAX($I2798:$L2798),1,0)</f>
        <v>1</v>
      </c>
      <c r="N2798">
        <f>IF(J2798=MAX($I2798:$L2798),1,0)</f>
        <v>0</v>
      </c>
      <c r="O2798">
        <f>IF(K2798=MAX($I2798:$L2798),1,0)</f>
        <v>0</v>
      </c>
      <c r="P2798">
        <f>IF(L2798=MAX($I2798:$L2798),1,0)</f>
        <v>0</v>
      </c>
    </row>
    <row r="2799" spans="1:16" x14ac:dyDescent="0.25">
      <c r="A2799">
        <v>2797</v>
      </c>
      <c r="B2799" t="s">
        <v>755</v>
      </c>
      <c r="C2799" t="s">
        <v>28</v>
      </c>
      <c r="D2799" t="s">
        <v>6497</v>
      </c>
      <c r="E2799">
        <v>0</v>
      </c>
      <c r="F2799">
        <v>0</v>
      </c>
      <c r="G2799">
        <v>1</v>
      </c>
      <c r="H2799">
        <v>0</v>
      </c>
      <c r="I2799">
        <v>1.4175804331898601E-2</v>
      </c>
      <c r="J2799">
        <v>0.10786785185337</v>
      </c>
      <c r="K2799">
        <v>0.85466623306274403</v>
      </c>
      <c r="L2799">
        <v>2.32901237905025E-2</v>
      </c>
      <c r="M2799">
        <f>IF(I2799=MAX($I2799:$L2799),1,0)</f>
        <v>0</v>
      </c>
      <c r="N2799">
        <f>IF(J2799=MAX($I2799:$L2799),1,0)</f>
        <v>0</v>
      </c>
      <c r="O2799">
        <f>IF(K2799=MAX($I2799:$L2799),1,0)</f>
        <v>1</v>
      </c>
      <c r="P2799">
        <f>IF(L2799=MAX($I2799:$L2799),1,0)</f>
        <v>0</v>
      </c>
    </row>
    <row r="2800" spans="1:16" x14ac:dyDescent="0.25">
      <c r="A2800">
        <v>2798</v>
      </c>
      <c r="B2800" t="s">
        <v>1147</v>
      </c>
      <c r="C2800" t="s">
        <v>12</v>
      </c>
      <c r="D2800" t="s">
        <v>6693</v>
      </c>
      <c r="E2800">
        <v>1</v>
      </c>
      <c r="F2800">
        <v>0</v>
      </c>
      <c r="G2800">
        <v>0</v>
      </c>
      <c r="H2800">
        <v>0</v>
      </c>
      <c r="I2800">
        <v>0.79919528961181596</v>
      </c>
      <c r="J2800">
        <v>1.52909010648727E-2</v>
      </c>
      <c r="K2800">
        <v>0.15155634284019401</v>
      </c>
      <c r="L2800">
        <v>3.3957481384277302E-2</v>
      </c>
      <c r="M2800">
        <f>IF(I2800=MAX($I2800:$L2800),1,0)</f>
        <v>1</v>
      </c>
      <c r="N2800">
        <f>IF(J2800=MAX($I2800:$L2800),1,0)</f>
        <v>0</v>
      </c>
      <c r="O2800">
        <f>IF(K2800=MAX($I2800:$L2800),1,0)</f>
        <v>0</v>
      </c>
      <c r="P2800">
        <f>IF(L2800=MAX($I2800:$L2800),1,0)</f>
        <v>0</v>
      </c>
    </row>
    <row r="2801" spans="1:16" x14ac:dyDescent="0.25">
      <c r="A2801">
        <v>2799</v>
      </c>
      <c r="B2801" t="s">
        <v>1987</v>
      </c>
      <c r="C2801" t="s">
        <v>17</v>
      </c>
      <c r="D2801" t="s">
        <v>7113</v>
      </c>
      <c r="E2801">
        <v>0</v>
      </c>
      <c r="F2801">
        <v>1</v>
      </c>
      <c r="G2801">
        <v>0</v>
      </c>
      <c r="H2801">
        <v>0</v>
      </c>
      <c r="I2801">
        <v>0.89845544099807695</v>
      </c>
      <c r="J2801">
        <v>4.4189631938934298E-2</v>
      </c>
      <c r="K2801">
        <v>4.7850444912910399E-2</v>
      </c>
      <c r="L2801">
        <v>9.5045603811740806E-3</v>
      </c>
      <c r="M2801">
        <f>IF(I2801=MAX($I2801:$L2801),1,0)</f>
        <v>1</v>
      </c>
      <c r="N2801">
        <f>IF(J2801=MAX($I2801:$L2801),1,0)</f>
        <v>0</v>
      </c>
      <c r="O2801">
        <f>IF(K2801=MAX($I2801:$L2801),1,0)</f>
        <v>0</v>
      </c>
      <c r="P2801">
        <f>IF(L2801=MAX($I2801:$L2801),1,0)</f>
        <v>0</v>
      </c>
    </row>
    <row r="2802" spans="1:16" x14ac:dyDescent="0.25">
      <c r="A2802">
        <v>2800</v>
      </c>
      <c r="B2802" t="s">
        <v>377</v>
      </c>
      <c r="C2802" t="s">
        <v>17</v>
      </c>
      <c r="D2802" t="s">
        <v>6308</v>
      </c>
      <c r="E2802">
        <v>0</v>
      </c>
      <c r="F2802">
        <v>1</v>
      </c>
      <c r="G2802">
        <v>0</v>
      </c>
      <c r="H2802">
        <v>0</v>
      </c>
      <c r="I2802">
        <v>0.49435102939605702</v>
      </c>
      <c r="J2802">
        <v>0.35509189963340698</v>
      </c>
      <c r="K2802">
        <v>0.11023805290460501</v>
      </c>
      <c r="L2802">
        <v>4.0319018065929399E-2</v>
      </c>
      <c r="M2802">
        <f>IF(I2802=MAX($I2802:$L2802),1,0)</f>
        <v>1</v>
      </c>
      <c r="N2802">
        <f>IF(J2802=MAX($I2802:$L2802),1,0)</f>
        <v>0</v>
      </c>
      <c r="O2802">
        <f>IF(K2802=MAX($I2802:$L2802),1,0)</f>
        <v>0</v>
      </c>
      <c r="P2802">
        <f>IF(L2802=MAX($I2802:$L2802),1,0)</f>
        <v>0</v>
      </c>
    </row>
    <row r="2803" spans="1:16" x14ac:dyDescent="0.25">
      <c r="A2803">
        <v>2801</v>
      </c>
      <c r="B2803" t="s">
        <v>3161</v>
      </c>
      <c r="C2803" t="s">
        <v>28</v>
      </c>
      <c r="D2803" t="s">
        <v>7700</v>
      </c>
      <c r="E2803">
        <v>0</v>
      </c>
      <c r="F2803">
        <v>0</v>
      </c>
      <c r="G2803">
        <v>1</v>
      </c>
      <c r="H2803">
        <v>0</v>
      </c>
      <c r="I2803">
        <v>2.8977105394005699E-2</v>
      </c>
      <c r="J2803">
        <v>0.77892082929611195</v>
      </c>
      <c r="K2803">
        <v>0.15704496204853</v>
      </c>
      <c r="L2803">
        <v>3.5057086497545201E-2</v>
      </c>
      <c r="M2803">
        <f>IF(I2803=MAX($I2803:$L2803),1,0)</f>
        <v>0</v>
      </c>
      <c r="N2803">
        <f>IF(J2803=MAX($I2803:$L2803),1,0)</f>
        <v>1</v>
      </c>
      <c r="O2803">
        <f>IF(K2803=MAX($I2803:$L2803),1,0)</f>
        <v>0</v>
      </c>
      <c r="P2803">
        <f>IF(L2803=MAX($I2803:$L2803),1,0)</f>
        <v>0</v>
      </c>
    </row>
    <row r="2804" spans="1:16" x14ac:dyDescent="0.25">
      <c r="A2804">
        <v>2802</v>
      </c>
      <c r="B2804" t="s">
        <v>1257</v>
      </c>
      <c r="C2804" t="s">
        <v>28</v>
      </c>
      <c r="D2804" t="s">
        <v>6748</v>
      </c>
      <c r="E2804">
        <v>0</v>
      </c>
      <c r="F2804">
        <v>0</v>
      </c>
      <c r="G2804">
        <v>1</v>
      </c>
      <c r="H2804">
        <v>0</v>
      </c>
      <c r="I2804">
        <v>0.26689678430557201</v>
      </c>
      <c r="J2804">
        <v>4.0598228573799099E-2</v>
      </c>
      <c r="K2804">
        <v>0.664808869361877</v>
      </c>
      <c r="L2804">
        <v>2.76961158961057E-2</v>
      </c>
      <c r="M2804">
        <f>IF(I2804=MAX($I2804:$L2804),1,0)</f>
        <v>0</v>
      </c>
      <c r="N2804">
        <f>IF(J2804=MAX($I2804:$L2804),1,0)</f>
        <v>0</v>
      </c>
      <c r="O2804">
        <f>IF(K2804=MAX($I2804:$L2804),1,0)</f>
        <v>1</v>
      </c>
      <c r="P2804">
        <f>IF(L2804=MAX($I2804:$L2804),1,0)</f>
        <v>0</v>
      </c>
    </row>
    <row r="2805" spans="1:16" x14ac:dyDescent="0.25">
      <c r="A2805">
        <v>2803</v>
      </c>
      <c r="B2805" t="s">
        <v>2799</v>
      </c>
      <c r="C2805" t="s">
        <v>12</v>
      </c>
      <c r="D2805" t="s">
        <v>7519</v>
      </c>
      <c r="E2805">
        <v>1</v>
      </c>
      <c r="F2805">
        <v>0</v>
      </c>
      <c r="G2805">
        <v>0</v>
      </c>
      <c r="H2805">
        <v>0</v>
      </c>
      <c r="I2805">
        <v>0.32327321171760498</v>
      </c>
      <c r="J2805">
        <v>0.17479537427425301</v>
      </c>
      <c r="K2805">
        <v>0.34878292679786599</v>
      </c>
      <c r="L2805">
        <v>0.15314853191375699</v>
      </c>
      <c r="M2805">
        <f>IF(I2805=MAX($I2805:$L2805),1,0)</f>
        <v>0</v>
      </c>
      <c r="N2805">
        <f>IF(J2805=MAX($I2805:$L2805),1,0)</f>
        <v>0</v>
      </c>
      <c r="O2805">
        <f>IF(K2805=MAX($I2805:$L2805),1,0)</f>
        <v>1</v>
      </c>
      <c r="P2805">
        <f>IF(L2805=MAX($I2805:$L2805),1,0)</f>
        <v>0</v>
      </c>
    </row>
    <row r="2806" spans="1:16" x14ac:dyDescent="0.25">
      <c r="A2806">
        <v>2804</v>
      </c>
      <c r="B2806" t="s">
        <v>3119</v>
      </c>
      <c r="C2806" t="s">
        <v>17</v>
      </c>
      <c r="D2806" t="s">
        <v>7679</v>
      </c>
      <c r="E2806">
        <v>0</v>
      </c>
      <c r="F2806">
        <v>1</v>
      </c>
      <c r="G2806">
        <v>0</v>
      </c>
      <c r="H2806">
        <v>0</v>
      </c>
      <c r="I2806">
        <v>0.11017507314682</v>
      </c>
      <c r="J2806">
        <v>0.42553517222404402</v>
      </c>
      <c r="K2806">
        <v>0.34141659736633301</v>
      </c>
      <c r="L2806">
        <v>0.122873127460479</v>
      </c>
      <c r="M2806">
        <f>IF(I2806=MAX($I2806:$L2806),1,0)</f>
        <v>0</v>
      </c>
      <c r="N2806">
        <f>IF(J2806=MAX($I2806:$L2806),1,0)</f>
        <v>1</v>
      </c>
      <c r="O2806">
        <f>IF(K2806=MAX($I2806:$L2806),1,0)</f>
        <v>0</v>
      </c>
      <c r="P2806">
        <f>IF(L2806=MAX($I2806:$L2806),1,0)</f>
        <v>0</v>
      </c>
    </row>
    <row r="2807" spans="1:16" x14ac:dyDescent="0.25">
      <c r="A2807">
        <v>2805</v>
      </c>
      <c r="B2807" t="s">
        <v>3229</v>
      </c>
      <c r="C2807" t="s">
        <v>31</v>
      </c>
      <c r="D2807" t="s">
        <v>7734</v>
      </c>
      <c r="E2807">
        <v>0</v>
      </c>
      <c r="F2807">
        <v>0</v>
      </c>
      <c r="G2807">
        <v>0</v>
      </c>
      <c r="H2807">
        <v>1</v>
      </c>
      <c r="I2807">
        <v>0.15235604345798401</v>
      </c>
      <c r="J2807">
        <v>3.0040830373764E-2</v>
      </c>
      <c r="K2807">
        <v>0.77078539133071899</v>
      </c>
      <c r="L2807">
        <v>4.6817701309919302E-2</v>
      </c>
      <c r="M2807">
        <f>IF(I2807=MAX($I2807:$L2807),1,0)</f>
        <v>0</v>
      </c>
      <c r="N2807">
        <f>IF(J2807=MAX($I2807:$L2807),1,0)</f>
        <v>0</v>
      </c>
      <c r="O2807">
        <f>IF(K2807=MAX($I2807:$L2807),1,0)</f>
        <v>1</v>
      </c>
      <c r="P2807">
        <f>IF(L2807=MAX($I2807:$L2807),1,0)</f>
        <v>0</v>
      </c>
    </row>
    <row r="2808" spans="1:16" x14ac:dyDescent="0.25">
      <c r="A2808">
        <v>2806</v>
      </c>
      <c r="B2808" t="s">
        <v>2873</v>
      </c>
      <c r="C2808" t="s">
        <v>17</v>
      </c>
      <c r="D2808" t="s">
        <v>7556</v>
      </c>
      <c r="E2808">
        <v>0</v>
      </c>
      <c r="F2808">
        <v>1</v>
      </c>
      <c r="G2808">
        <v>0</v>
      </c>
      <c r="H2808">
        <v>0</v>
      </c>
      <c r="I2808">
        <v>2.09064725786447E-2</v>
      </c>
      <c r="J2808">
        <v>0.88525247573852495</v>
      </c>
      <c r="K2808">
        <v>7.4798427522182395E-2</v>
      </c>
      <c r="L2808">
        <v>1.9042622298002201E-2</v>
      </c>
      <c r="M2808">
        <f>IF(I2808=MAX($I2808:$L2808),1,0)</f>
        <v>0</v>
      </c>
      <c r="N2808">
        <f>IF(J2808=MAX($I2808:$L2808),1,0)</f>
        <v>1</v>
      </c>
      <c r="O2808">
        <f>IF(K2808=MAX($I2808:$L2808),1,0)</f>
        <v>0</v>
      </c>
      <c r="P2808">
        <f>IF(L2808=MAX($I2808:$L2808),1,0)</f>
        <v>0</v>
      </c>
    </row>
    <row r="2809" spans="1:16" x14ac:dyDescent="0.25">
      <c r="A2809">
        <v>2807</v>
      </c>
      <c r="B2809" t="s">
        <v>3717</v>
      </c>
      <c r="C2809" t="s">
        <v>17</v>
      </c>
      <c r="D2809" t="s">
        <v>7978</v>
      </c>
      <c r="E2809">
        <v>0</v>
      </c>
      <c r="F2809">
        <v>1</v>
      </c>
      <c r="G2809">
        <v>0</v>
      </c>
      <c r="H2809">
        <v>0</v>
      </c>
      <c r="I2809">
        <v>9.4760935753583908E-3</v>
      </c>
      <c r="J2809">
        <v>0.71361213922500599</v>
      </c>
      <c r="K2809">
        <v>0.26043787598609902</v>
      </c>
      <c r="L2809">
        <v>1.6473887488245902E-2</v>
      </c>
      <c r="M2809">
        <f>IF(I2809=MAX($I2809:$L2809),1,0)</f>
        <v>0</v>
      </c>
      <c r="N2809">
        <f>IF(J2809=MAX($I2809:$L2809),1,0)</f>
        <v>1</v>
      </c>
      <c r="O2809">
        <f>IF(K2809=MAX($I2809:$L2809),1,0)</f>
        <v>0</v>
      </c>
      <c r="P2809">
        <f>IF(L2809=MAX($I2809:$L2809),1,0)</f>
        <v>0</v>
      </c>
    </row>
    <row r="2810" spans="1:16" x14ac:dyDescent="0.25">
      <c r="A2810">
        <v>2808</v>
      </c>
      <c r="B2810" t="s">
        <v>2477</v>
      </c>
      <c r="C2810" t="s">
        <v>12</v>
      </c>
      <c r="D2810" t="s">
        <v>7358</v>
      </c>
      <c r="E2810">
        <v>1</v>
      </c>
      <c r="F2810">
        <v>0</v>
      </c>
      <c r="G2810">
        <v>0</v>
      </c>
      <c r="H2810">
        <v>0</v>
      </c>
      <c r="I2810">
        <v>2.3605398833751599E-2</v>
      </c>
      <c r="J2810">
        <v>0.30688127875327997</v>
      </c>
      <c r="K2810">
        <v>0.617420434951782</v>
      </c>
      <c r="L2810">
        <v>5.2092913538217503E-2</v>
      </c>
      <c r="M2810">
        <f>IF(I2810=MAX($I2810:$L2810),1,0)</f>
        <v>0</v>
      </c>
      <c r="N2810">
        <f>IF(J2810=MAX($I2810:$L2810),1,0)</f>
        <v>0</v>
      </c>
      <c r="O2810">
        <f>IF(K2810=MAX($I2810:$L2810),1,0)</f>
        <v>1</v>
      </c>
      <c r="P2810">
        <f>IF(L2810=MAX($I2810:$L2810),1,0)</f>
        <v>0</v>
      </c>
    </row>
    <row r="2811" spans="1:16" x14ac:dyDescent="0.25">
      <c r="A2811">
        <v>2809</v>
      </c>
      <c r="B2811" t="s">
        <v>2621</v>
      </c>
      <c r="C2811" t="s">
        <v>31</v>
      </c>
      <c r="D2811" t="s">
        <v>7430</v>
      </c>
      <c r="E2811">
        <v>0</v>
      </c>
      <c r="F2811">
        <v>0</v>
      </c>
      <c r="G2811">
        <v>0</v>
      </c>
      <c r="H2811">
        <v>1</v>
      </c>
      <c r="I2811">
        <v>2.420643158257E-2</v>
      </c>
      <c r="J2811">
        <v>0.80902391672134399</v>
      </c>
      <c r="K2811">
        <v>0.128252774477005</v>
      </c>
      <c r="L2811">
        <v>3.8516808301210403E-2</v>
      </c>
      <c r="M2811">
        <f>IF(I2811=MAX($I2811:$L2811),1,0)</f>
        <v>0</v>
      </c>
      <c r="N2811">
        <f>IF(J2811=MAX($I2811:$L2811),1,0)</f>
        <v>1</v>
      </c>
      <c r="O2811">
        <f>IF(K2811=MAX($I2811:$L2811),1,0)</f>
        <v>0</v>
      </c>
      <c r="P2811">
        <f>IF(L2811=MAX($I2811:$L2811),1,0)</f>
        <v>0</v>
      </c>
    </row>
    <row r="2812" spans="1:16" x14ac:dyDescent="0.25">
      <c r="A2812">
        <v>2810</v>
      </c>
      <c r="B2812" t="s">
        <v>607</v>
      </c>
      <c r="C2812" t="s">
        <v>12</v>
      </c>
      <c r="D2812" t="s">
        <v>6423</v>
      </c>
      <c r="E2812">
        <v>1</v>
      </c>
      <c r="F2812">
        <v>0</v>
      </c>
      <c r="G2812">
        <v>0</v>
      </c>
      <c r="H2812">
        <v>0</v>
      </c>
      <c r="I2812">
        <v>9.6276506781577995E-2</v>
      </c>
      <c r="J2812">
        <v>0.26330408453941301</v>
      </c>
      <c r="K2812">
        <v>0.51213937997817904</v>
      </c>
      <c r="L2812">
        <v>0.12828005850315</v>
      </c>
      <c r="M2812">
        <f>IF(I2812=MAX($I2812:$L2812),1,0)</f>
        <v>0</v>
      </c>
      <c r="N2812">
        <f>IF(J2812=MAX($I2812:$L2812),1,0)</f>
        <v>0</v>
      </c>
      <c r="O2812">
        <f>IF(K2812=MAX($I2812:$L2812),1,0)</f>
        <v>1</v>
      </c>
      <c r="P2812">
        <f>IF(L2812=MAX($I2812:$L2812),1,0)</f>
        <v>0</v>
      </c>
    </row>
    <row r="2813" spans="1:16" x14ac:dyDescent="0.25">
      <c r="A2813">
        <v>2811</v>
      </c>
      <c r="B2813" t="s">
        <v>1829</v>
      </c>
      <c r="C2813" t="s">
        <v>31</v>
      </c>
      <c r="D2813" t="s">
        <v>7034</v>
      </c>
      <c r="E2813">
        <v>0</v>
      </c>
      <c r="F2813">
        <v>0</v>
      </c>
      <c r="G2813">
        <v>0</v>
      </c>
      <c r="H2813">
        <v>1</v>
      </c>
      <c r="I2813">
        <v>1.2619838118553099E-2</v>
      </c>
      <c r="J2813">
        <v>0.464520633220672</v>
      </c>
      <c r="K2813">
        <v>0.47005200386047302</v>
      </c>
      <c r="L2813">
        <v>5.2807472646236399E-2</v>
      </c>
      <c r="M2813">
        <f>IF(I2813=MAX($I2813:$L2813),1,0)</f>
        <v>0</v>
      </c>
      <c r="N2813">
        <f>IF(J2813=MAX($I2813:$L2813),1,0)</f>
        <v>0</v>
      </c>
      <c r="O2813">
        <f>IF(K2813=MAX($I2813:$L2813),1,0)</f>
        <v>1</v>
      </c>
      <c r="P2813">
        <f>IF(L2813=MAX($I2813:$L2813),1,0)</f>
        <v>0</v>
      </c>
    </row>
    <row r="2814" spans="1:16" x14ac:dyDescent="0.25">
      <c r="A2814">
        <v>2812</v>
      </c>
      <c r="B2814" t="s">
        <v>937</v>
      </c>
      <c r="C2814" t="s">
        <v>17</v>
      </c>
      <c r="D2814" t="s">
        <v>6588</v>
      </c>
      <c r="E2814">
        <v>0</v>
      </c>
      <c r="F2814">
        <v>1</v>
      </c>
      <c r="G2814">
        <v>0</v>
      </c>
      <c r="H2814">
        <v>0</v>
      </c>
      <c r="I2814">
        <v>8.2634268328547408E-3</v>
      </c>
      <c r="J2814">
        <v>0.96728956699371305</v>
      </c>
      <c r="K2814">
        <v>1.45903714001178E-2</v>
      </c>
      <c r="L2814">
        <v>9.8566003143787297E-3</v>
      </c>
      <c r="M2814">
        <f>IF(I2814=MAX($I2814:$L2814),1,0)</f>
        <v>0</v>
      </c>
      <c r="N2814">
        <f>IF(J2814=MAX($I2814:$L2814),1,0)</f>
        <v>1</v>
      </c>
      <c r="O2814">
        <f>IF(K2814=MAX($I2814:$L2814),1,0)</f>
        <v>0</v>
      </c>
      <c r="P2814">
        <f>IF(L2814=MAX($I2814:$L2814),1,0)</f>
        <v>0</v>
      </c>
    </row>
    <row r="2815" spans="1:16" x14ac:dyDescent="0.25">
      <c r="A2815">
        <v>2813</v>
      </c>
      <c r="B2815" t="s">
        <v>2635</v>
      </c>
      <c r="C2815" t="s">
        <v>31</v>
      </c>
      <c r="D2815" t="s">
        <v>7437</v>
      </c>
      <c r="E2815">
        <v>0</v>
      </c>
      <c r="F2815">
        <v>0</v>
      </c>
      <c r="G2815">
        <v>0</v>
      </c>
      <c r="H2815">
        <v>1</v>
      </c>
      <c r="I2815">
        <v>7.0746280252933502E-2</v>
      </c>
      <c r="J2815">
        <v>2.2483266890048901E-2</v>
      </c>
      <c r="K2815">
        <v>0.89088565111160201</v>
      </c>
      <c r="L2815">
        <v>1.5884865075349801E-2</v>
      </c>
      <c r="M2815">
        <f>IF(I2815=MAX($I2815:$L2815),1,0)</f>
        <v>0</v>
      </c>
      <c r="N2815">
        <f>IF(J2815=MAX($I2815:$L2815),1,0)</f>
        <v>0</v>
      </c>
      <c r="O2815">
        <f>IF(K2815=MAX($I2815:$L2815),1,0)</f>
        <v>1</v>
      </c>
      <c r="P2815">
        <f>IF(L2815=MAX($I2815:$L2815),1,0)</f>
        <v>0</v>
      </c>
    </row>
    <row r="2816" spans="1:16" x14ac:dyDescent="0.25">
      <c r="A2816">
        <v>2814</v>
      </c>
      <c r="B2816" t="s">
        <v>3355</v>
      </c>
      <c r="C2816" t="s">
        <v>17</v>
      </c>
      <c r="D2816" t="s">
        <v>7797</v>
      </c>
      <c r="E2816">
        <v>0</v>
      </c>
      <c r="F2816">
        <v>1</v>
      </c>
      <c r="G2816">
        <v>0</v>
      </c>
      <c r="H2816">
        <v>0</v>
      </c>
      <c r="I2816">
        <v>1.22099434956908E-2</v>
      </c>
      <c r="J2816">
        <v>0.45113137364387501</v>
      </c>
      <c r="K2816">
        <v>0.49940246343612599</v>
      </c>
      <c r="L2816">
        <v>3.7256278097629499E-2</v>
      </c>
      <c r="M2816">
        <f>IF(I2816=MAX($I2816:$L2816),1,0)</f>
        <v>0</v>
      </c>
      <c r="N2816">
        <f>IF(J2816=MAX($I2816:$L2816),1,0)</f>
        <v>0</v>
      </c>
      <c r="O2816">
        <f>IF(K2816=MAX($I2816:$L2816),1,0)</f>
        <v>1</v>
      </c>
      <c r="P2816">
        <f>IF(L2816=MAX($I2816:$L2816),1,0)</f>
        <v>0</v>
      </c>
    </row>
    <row r="2817" spans="1:16" x14ac:dyDescent="0.25">
      <c r="A2817">
        <v>2815</v>
      </c>
      <c r="B2817" t="s">
        <v>769</v>
      </c>
      <c r="C2817" t="s">
        <v>17</v>
      </c>
      <c r="D2817" t="s">
        <v>6504</v>
      </c>
      <c r="E2817">
        <v>0</v>
      </c>
      <c r="F2817">
        <v>1</v>
      </c>
      <c r="G2817">
        <v>0</v>
      </c>
      <c r="H2817">
        <v>0</v>
      </c>
      <c r="I2817">
        <v>2.5708043947815801E-2</v>
      </c>
      <c r="J2817">
        <v>0.86620318889617898</v>
      </c>
      <c r="K2817">
        <v>9.0358413755893693E-2</v>
      </c>
      <c r="L2817">
        <v>1.7730358988046601E-2</v>
      </c>
      <c r="M2817">
        <f>IF(I2817=MAX($I2817:$L2817),1,0)</f>
        <v>0</v>
      </c>
      <c r="N2817">
        <f>IF(J2817=MAX($I2817:$L2817),1,0)</f>
        <v>1</v>
      </c>
      <c r="O2817">
        <f>IF(K2817=MAX($I2817:$L2817),1,0)</f>
        <v>0</v>
      </c>
      <c r="P2817">
        <f>IF(L2817=MAX($I2817:$L2817),1,0)</f>
        <v>0</v>
      </c>
    </row>
    <row r="2818" spans="1:16" x14ac:dyDescent="0.25">
      <c r="A2818">
        <v>2816</v>
      </c>
      <c r="B2818" t="s">
        <v>1611</v>
      </c>
      <c r="C2818" t="s">
        <v>28</v>
      </c>
      <c r="D2818" t="s">
        <v>6925</v>
      </c>
      <c r="E2818">
        <v>0</v>
      </c>
      <c r="F2818">
        <v>0</v>
      </c>
      <c r="G2818">
        <v>1</v>
      </c>
      <c r="H2818">
        <v>0</v>
      </c>
      <c r="I2818">
        <v>0.82264643907546997</v>
      </c>
      <c r="J2818">
        <v>3.3368922770023297E-2</v>
      </c>
      <c r="K2818">
        <v>0.131903991103172</v>
      </c>
      <c r="L2818">
        <v>1.20806442573666E-2</v>
      </c>
      <c r="M2818">
        <f>IF(I2818=MAX($I2818:$L2818),1,0)</f>
        <v>1</v>
      </c>
      <c r="N2818">
        <f>IF(J2818=MAX($I2818:$L2818),1,0)</f>
        <v>0</v>
      </c>
      <c r="O2818">
        <f>IF(K2818=MAX($I2818:$L2818),1,0)</f>
        <v>0</v>
      </c>
      <c r="P2818">
        <f>IF(L2818=MAX($I2818:$L2818),1,0)</f>
        <v>0</v>
      </c>
    </row>
    <row r="2819" spans="1:16" x14ac:dyDescent="0.25">
      <c r="A2819">
        <v>2817</v>
      </c>
      <c r="B2819" t="s">
        <v>2935</v>
      </c>
      <c r="C2819" t="s">
        <v>28</v>
      </c>
      <c r="D2819" t="s">
        <v>7587</v>
      </c>
      <c r="E2819">
        <v>0</v>
      </c>
      <c r="F2819">
        <v>0</v>
      </c>
      <c r="G2819">
        <v>1</v>
      </c>
      <c r="H2819">
        <v>0</v>
      </c>
      <c r="I2819">
        <v>1.0147413238882999E-2</v>
      </c>
      <c r="J2819">
        <v>0.88640695810317904</v>
      </c>
      <c r="K2819">
        <v>7.6945260167121804E-2</v>
      </c>
      <c r="L2819">
        <v>2.6500342413783001E-2</v>
      </c>
      <c r="M2819">
        <f>IF(I2819=MAX($I2819:$L2819),1,0)</f>
        <v>0</v>
      </c>
      <c r="N2819">
        <f>IF(J2819=MAX($I2819:$L2819),1,0)</f>
        <v>1</v>
      </c>
      <c r="O2819">
        <f>IF(K2819=MAX($I2819:$L2819),1,0)</f>
        <v>0</v>
      </c>
      <c r="P2819">
        <f>IF(L2819=MAX($I2819:$L2819),1,0)</f>
        <v>0</v>
      </c>
    </row>
    <row r="2820" spans="1:16" x14ac:dyDescent="0.25">
      <c r="A2820">
        <v>2818</v>
      </c>
      <c r="B2820" t="s">
        <v>225</v>
      </c>
      <c r="C2820" t="s">
        <v>17</v>
      </c>
      <c r="D2820" t="s">
        <v>6232</v>
      </c>
      <c r="E2820">
        <v>0</v>
      </c>
      <c r="F2820">
        <v>1</v>
      </c>
      <c r="G2820">
        <v>0</v>
      </c>
      <c r="H2820">
        <v>0</v>
      </c>
      <c r="I2820">
        <v>6.1638388782739598E-2</v>
      </c>
      <c r="J2820">
        <v>0.381272852420806</v>
      </c>
      <c r="K2820">
        <v>0.47610589861869801</v>
      </c>
      <c r="L2820">
        <v>8.0982819199562003E-2</v>
      </c>
      <c r="M2820">
        <f>IF(I2820=MAX($I2820:$L2820),1,0)</f>
        <v>0</v>
      </c>
      <c r="N2820">
        <f>IF(J2820=MAX($I2820:$L2820),1,0)</f>
        <v>0</v>
      </c>
      <c r="O2820">
        <f>IF(K2820=MAX($I2820:$L2820),1,0)</f>
        <v>1</v>
      </c>
      <c r="P2820">
        <f>IF(L2820=MAX($I2820:$L2820),1,0)</f>
        <v>0</v>
      </c>
    </row>
    <row r="2821" spans="1:16" x14ac:dyDescent="0.25">
      <c r="A2821">
        <v>2819</v>
      </c>
      <c r="B2821" t="s">
        <v>267</v>
      </c>
      <c r="C2821" t="s">
        <v>12</v>
      </c>
      <c r="D2821" t="s">
        <v>6253</v>
      </c>
      <c r="E2821">
        <v>1</v>
      </c>
      <c r="F2821">
        <v>0</v>
      </c>
      <c r="G2821">
        <v>0</v>
      </c>
      <c r="H2821">
        <v>0</v>
      </c>
      <c r="I2821">
        <v>0.91558700799942005</v>
      </c>
      <c r="J2821">
        <v>1.6236566007137299E-2</v>
      </c>
      <c r="K2821">
        <v>5.7551886886358199E-2</v>
      </c>
      <c r="L2821">
        <v>1.06246564537286E-2</v>
      </c>
      <c r="M2821">
        <f>IF(I2821=MAX($I2821:$L2821),1,0)</f>
        <v>1</v>
      </c>
      <c r="N2821">
        <f>IF(J2821=MAX($I2821:$L2821),1,0)</f>
        <v>0</v>
      </c>
      <c r="O2821">
        <f>IF(K2821=MAX($I2821:$L2821),1,0)</f>
        <v>0</v>
      </c>
      <c r="P2821">
        <f>IF(L2821=MAX($I2821:$L2821),1,0)</f>
        <v>0</v>
      </c>
    </row>
    <row r="2822" spans="1:16" x14ac:dyDescent="0.25">
      <c r="A2822">
        <v>2820</v>
      </c>
      <c r="B2822" t="s">
        <v>3533</v>
      </c>
      <c r="C2822" t="s">
        <v>28</v>
      </c>
      <c r="D2822" t="s">
        <v>7886</v>
      </c>
      <c r="E2822">
        <v>0</v>
      </c>
      <c r="F2822">
        <v>0</v>
      </c>
      <c r="G2822">
        <v>1</v>
      </c>
      <c r="H2822">
        <v>0</v>
      </c>
      <c r="I2822">
        <v>8.6225885897874797E-3</v>
      </c>
      <c r="J2822">
        <v>0.88256996870040805</v>
      </c>
      <c r="K2822">
        <v>9.6952520310878698E-2</v>
      </c>
      <c r="L2822">
        <v>1.1854900978505599E-2</v>
      </c>
      <c r="M2822">
        <f>IF(I2822=MAX($I2822:$L2822),1,0)</f>
        <v>0</v>
      </c>
      <c r="N2822">
        <f>IF(J2822=MAX($I2822:$L2822),1,0)</f>
        <v>1</v>
      </c>
      <c r="O2822">
        <f>IF(K2822=MAX($I2822:$L2822),1,0)</f>
        <v>0</v>
      </c>
      <c r="P2822">
        <f>IF(L2822=MAX($I2822:$L2822),1,0)</f>
        <v>0</v>
      </c>
    </row>
    <row r="2823" spans="1:16" x14ac:dyDescent="0.25">
      <c r="A2823">
        <v>2821</v>
      </c>
      <c r="B2823" t="s">
        <v>2289</v>
      </c>
      <c r="C2823" t="s">
        <v>12</v>
      </c>
      <c r="D2823" t="s">
        <v>7264</v>
      </c>
      <c r="E2823">
        <v>1</v>
      </c>
      <c r="F2823">
        <v>0</v>
      </c>
      <c r="G2823">
        <v>0</v>
      </c>
      <c r="H2823">
        <v>0</v>
      </c>
      <c r="I2823">
        <v>0.93456816673278797</v>
      </c>
      <c r="J2823">
        <v>1.4081806875765299E-2</v>
      </c>
      <c r="K2823">
        <v>4.0242258459329598E-2</v>
      </c>
      <c r="L2823">
        <v>1.11078433692455E-2</v>
      </c>
      <c r="M2823">
        <f>IF(I2823=MAX($I2823:$L2823),1,0)</f>
        <v>1</v>
      </c>
      <c r="N2823">
        <f>IF(J2823=MAX($I2823:$L2823),1,0)</f>
        <v>0</v>
      </c>
      <c r="O2823">
        <f>IF(K2823=MAX($I2823:$L2823),1,0)</f>
        <v>0</v>
      </c>
      <c r="P2823">
        <f>IF(L2823=MAX($I2823:$L2823),1,0)</f>
        <v>0</v>
      </c>
    </row>
    <row r="2824" spans="1:16" x14ac:dyDescent="0.25">
      <c r="A2824">
        <v>2822</v>
      </c>
      <c r="B2824" t="s">
        <v>1967</v>
      </c>
      <c r="C2824" t="s">
        <v>28</v>
      </c>
      <c r="D2824" t="s">
        <v>7103</v>
      </c>
      <c r="E2824">
        <v>0</v>
      </c>
      <c r="F2824">
        <v>0</v>
      </c>
      <c r="G2824">
        <v>1</v>
      </c>
      <c r="H2824">
        <v>0</v>
      </c>
      <c r="I2824">
        <v>0.10889035463333099</v>
      </c>
      <c r="J2824">
        <v>0.23140287399291901</v>
      </c>
      <c r="K2824">
        <v>0.492022335529327</v>
      </c>
      <c r="L2824">
        <v>0.167684435844421</v>
      </c>
      <c r="M2824">
        <f>IF(I2824=MAX($I2824:$L2824),1,0)</f>
        <v>0</v>
      </c>
      <c r="N2824">
        <f>IF(J2824=MAX($I2824:$L2824),1,0)</f>
        <v>0</v>
      </c>
      <c r="O2824">
        <f>IF(K2824=MAX($I2824:$L2824),1,0)</f>
        <v>1</v>
      </c>
      <c r="P2824">
        <f>IF(L2824=MAX($I2824:$L2824),1,0)</f>
        <v>0</v>
      </c>
    </row>
    <row r="2825" spans="1:16" x14ac:dyDescent="0.25">
      <c r="A2825">
        <v>2823</v>
      </c>
      <c r="B2825" t="s">
        <v>725</v>
      </c>
      <c r="C2825" t="s">
        <v>12</v>
      </c>
      <c r="D2825" t="s">
        <v>6482</v>
      </c>
      <c r="E2825">
        <v>1</v>
      </c>
      <c r="F2825">
        <v>0</v>
      </c>
      <c r="G2825">
        <v>0</v>
      </c>
      <c r="H2825">
        <v>0</v>
      </c>
      <c r="I2825">
        <v>0.67379623651504505</v>
      </c>
      <c r="J2825">
        <v>3.2394863665103898E-2</v>
      </c>
      <c r="K2825">
        <v>0.21782644093036599</v>
      </c>
      <c r="L2825">
        <v>7.5982488691806793E-2</v>
      </c>
      <c r="M2825">
        <f>IF(I2825=MAX($I2825:$L2825),1,0)</f>
        <v>1</v>
      </c>
      <c r="N2825">
        <f>IF(J2825=MAX($I2825:$L2825),1,0)</f>
        <v>0</v>
      </c>
      <c r="O2825">
        <f>IF(K2825=MAX($I2825:$L2825),1,0)</f>
        <v>0</v>
      </c>
      <c r="P2825">
        <f>IF(L2825=MAX($I2825:$L2825),1,0)</f>
        <v>0</v>
      </c>
    </row>
    <row r="2826" spans="1:16" x14ac:dyDescent="0.25">
      <c r="A2826">
        <v>2824</v>
      </c>
      <c r="B2826" t="s">
        <v>3265</v>
      </c>
      <c r="C2826" t="s">
        <v>17</v>
      </c>
      <c r="D2826" t="s">
        <v>7752</v>
      </c>
      <c r="E2826">
        <v>0</v>
      </c>
      <c r="F2826">
        <v>1</v>
      </c>
      <c r="G2826">
        <v>0</v>
      </c>
      <c r="H2826">
        <v>0</v>
      </c>
      <c r="I2826">
        <v>1.7108596861362398E-2</v>
      </c>
      <c r="J2826">
        <v>0.92952477931976296</v>
      </c>
      <c r="K2826">
        <v>3.6507729440927499E-2</v>
      </c>
      <c r="L2826">
        <v>1.6858894377946802E-2</v>
      </c>
      <c r="M2826">
        <f>IF(I2826=MAX($I2826:$L2826),1,0)</f>
        <v>0</v>
      </c>
      <c r="N2826">
        <f>IF(J2826=MAX($I2826:$L2826),1,0)</f>
        <v>1</v>
      </c>
      <c r="O2826">
        <f>IF(K2826=MAX($I2826:$L2826),1,0)</f>
        <v>0</v>
      </c>
      <c r="P2826">
        <f>IF(L2826=MAX($I2826:$L2826),1,0)</f>
        <v>0</v>
      </c>
    </row>
    <row r="2827" spans="1:16" x14ac:dyDescent="0.25">
      <c r="A2827">
        <v>2825</v>
      </c>
      <c r="B2827" t="s">
        <v>1379</v>
      </c>
      <c r="C2827" t="s">
        <v>28</v>
      </c>
      <c r="D2827" t="s">
        <v>6809</v>
      </c>
      <c r="E2827">
        <v>0</v>
      </c>
      <c r="F2827">
        <v>0</v>
      </c>
      <c r="G2827">
        <v>1</v>
      </c>
      <c r="H2827">
        <v>0</v>
      </c>
      <c r="I2827">
        <v>2.23486050963401E-2</v>
      </c>
      <c r="J2827">
        <v>0.54854017496108998</v>
      </c>
      <c r="K2827">
        <v>0.37862890958786</v>
      </c>
      <c r="L2827">
        <v>5.0482280552387203E-2</v>
      </c>
      <c r="M2827">
        <f>IF(I2827=MAX($I2827:$L2827),1,0)</f>
        <v>0</v>
      </c>
      <c r="N2827">
        <f>IF(J2827=MAX($I2827:$L2827),1,0)</f>
        <v>1</v>
      </c>
      <c r="O2827">
        <f>IF(K2827=MAX($I2827:$L2827),1,0)</f>
        <v>0</v>
      </c>
      <c r="P2827">
        <f>IF(L2827=MAX($I2827:$L2827),1,0)</f>
        <v>0</v>
      </c>
    </row>
    <row r="2828" spans="1:16" x14ac:dyDescent="0.25">
      <c r="A2828">
        <v>2826</v>
      </c>
      <c r="B2828" t="s">
        <v>1649</v>
      </c>
      <c r="C2828" t="s">
        <v>28</v>
      </c>
      <c r="D2828" t="s">
        <v>6944</v>
      </c>
      <c r="E2828">
        <v>0</v>
      </c>
      <c r="F2828">
        <v>0</v>
      </c>
      <c r="G2828">
        <v>1</v>
      </c>
      <c r="H2828">
        <v>0</v>
      </c>
      <c r="I2828">
        <v>0.34144982695579501</v>
      </c>
      <c r="J2828">
        <v>7.7984020113944993E-2</v>
      </c>
      <c r="K2828">
        <v>0.46602860093116699</v>
      </c>
      <c r="L2828">
        <v>0.114537604153156</v>
      </c>
      <c r="M2828">
        <f>IF(I2828=MAX($I2828:$L2828),1,0)</f>
        <v>0</v>
      </c>
      <c r="N2828">
        <f>IF(J2828=MAX($I2828:$L2828),1,0)</f>
        <v>0</v>
      </c>
      <c r="O2828">
        <f>IF(K2828=MAX($I2828:$L2828),1,0)</f>
        <v>1</v>
      </c>
      <c r="P2828">
        <f>IF(L2828=MAX($I2828:$L2828),1,0)</f>
        <v>0</v>
      </c>
    </row>
    <row r="2829" spans="1:16" x14ac:dyDescent="0.25">
      <c r="A2829">
        <v>2827</v>
      </c>
      <c r="B2829" t="s">
        <v>3303</v>
      </c>
      <c r="C2829" t="s">
        <v>12</v>
      </c>
      <c r="D2829" t="s">
        <v>7771</v>
      </c>
      <c r="E2829">
        <v>1</v>
      </c>
      <c r="F2829">
        <v>0</v>
      </c>
      <c r="G2829">
        <v>0</v>
      </c>
      <c r="H2829">
        <v>0</v>
      </c>
      <c r="I2829">
        <v>0.48455834388732899</v>
      </c>
      <c r="J2829">
        <v>9.9220141768455505E-2</v>
      </c>
      <c r="K2829">
        <v>0.299803256988525</v>
      </c>
      <c r="L2829">
        <v>0.11641825735569</v>
      </c>
      <c r="M2829">
        <f>IF(I2829=MAX($I2829:$L2829),1,0)</f>
        <v>1</v>
      </c>
      <c r="N2829">
        <f>IF(J2829=MAX($I2829:$L2829),1,0)</f>
        <v>0</v>
      </c>
      <c r="O2829">
        <f>IF(K2829=MAX($I2829:$L2829),1,0)</f>
        <v>0</v>
      </c>
      <c r="P2829">
        <f>IF(L2829=MAX($I2829:$L2829),1,0)</f>
        <v>0</v>
      </c>
    </row>
    <row r="2830" spans="1:16" x14ac:dyDescent="0.25">
      <c r="A2830">
        <v>2828</v>
      </c>
      <c r="B2830" t="s">
        <v>433</v>
      </c>
      <c r="C2830" t="s">
        <v>12</v>
      </c>
      <c r="D2830" t="s">
        <v>6336</v>
      </c>
      <c r="E2830">
        <v>1</v>
      </c>
      <c r="F2830">
        <v>0</v>
      </c>
      <c r="G2830">
        <v>0</v>
      </c>
      <c r="H2830">
        <v>0</v>
      </c>
      <c r="I2830">
        <v>0.82890343666076605</v>
      </c>
      <c r="J2830">
        <v>5.2502818405628197E-2</v>
      </c>
      <c r="K2830">
        <v>9.6476189792156206E-2</v>
      </c>
      <c r="L2830">
        <v>2.2117616608738899E-2</v>
      </c>
      <c r="M2830">
        <f>IF(I2830=MAX($I2830:$L2830),1,0)</f>
        <v>1</v>
      </c>
      <c r="N2830">
        <f>IF(J2830=MAX($I2830:$L2830),1,0)</f>
        <v>0</v>
      </c>
      <c r="O2830">
        <f>IF(K2830=MAX($I2830:$L2830),1,0)</f>
        <v>0</v>
      </c>
      <c r="P2830">
        <f>IF(L2830=MAX($I2830:$L2830),1,0)</f>
        <v>0</v>
      </c>
    </row>
    <row r="2831" spans="1:16" x14ac:dyDescent="0.25">
      <c r="A2831">
        <v>2829</v>
      </c>
      <c r="B2831" t="s">
        <v>1793</v>
      </c>
      <c r="C2831" t="s">
        <v>17</v>
      </c>
      <c r="D2831" t="s">
        <v>7016</v>
      </c>
      <c r="E2831">
        <v>0</v>
      </c>
      <c r="F2831">
        <v>1</v>
      </c>
      <c r="G2831">
        <v>0</v>
      </c>
      <c r="H2831">
        <v>0</v>
      </c>
      <c r="I2831">
        <v>7.5556658208370195E-2</v>
      </c>
      <c r="J2831">
        <v>0.69294565916061401</v>
      </c>
      <c r="K2831">
        <v>0.17170277237892101</v>
      </c>
      <c r="L2831">
        <v>5.9794910252094199E-2</v>
      </c>
      <c r="M2831">
        <f>IF(I2831=MAX($I2831:$L2831),1,0)</f>
        <v>0</v>
      </c>
      <c r="N2831">
        <f>IF(J2831=MAX($I2831:$L2831),1,0)</f>
        <v>1</v>
      </c>
      <c r="O2831">
        <f>IF(K2831=MAX($I2831:$L2831),1,0)</f>
        <v>0</v>
      </c>
      <c r="P2831">
        <f>IF(L2831=MAX($I2831:$L2831),1,0)</f>
        <v>0</v>
      </c>
    </row>
    <row r="2832" spans="1:16" x14ac:dyDescent="0.25">
      <c r="A2832">
        <v>2830</v>
      </c>
      <c r="B2832" t="s">
        <v>295</v>
      </c>
      <c r="C2832" t="s">
        <v>17</v>
      </c>
      <c r="D2832" t="s">
        <v>6267</v>
      </c>
      <c r="E2832">
        <v>0</v>
      </c>
      <c r="F2832">
        <v>1</v>
      </c>
      <c r="G2832">
        <v>0</v>
      </c>
      <c r="H2832">
        <v>0</v>
      </c>
      <c r="I2832">
        <v>0.11534509062767</v>
      </c>
      <c r="J2832">
        <v>5.6918267160653999E-2</v>
      </c>
      <c r="K2832">
        <v>0.74450486898422197</v>
      </c>
      <c r="L2832">
        <v>8.3231762051582295E-2</v>
      </c>
      <c r="M2832">
        <f>IF(I2832=MAX($I2832:$L2832),1,0)</f>
        <v>0</v>
      </c>
      <c r="N2832">
        <f>IF(J2832=MAX($I2832:$L2832),1,0)</f>
        <v>0</v>
      </c>
      <c r="O2832">
        <f>IF(K2832=MAX($I2832:$L2832),1,0)</f>
        <v>1</v>
      </c>
      <c r="P2832">
        <f>IF(L2832=MAX($I2832:$L2832),1,0)</f>
        <v>0</v>
      </c>
    </row>
    <row r="2833" spans="1:16" x14ac:dyDescent="0.25">
      <c r="A2833">
        <v>2831</v>
      </c>
      <c r="B2833" t="s">
        <v>3323</v>
      </c>
      <c r="C2833" t="s">
        <v>28</v>
      </c>
      <c r="D2833" t="s">
        <v>7781</v>
      </c>
      <c r="E2833">
        <v>0</v>
      </c>
      <c r="F2833">
        <v>0</v>
      </c>
      <c r="G2833">
        <v>1</v>
      </c>
      <c r="H2833">
        <v>0</v>
      </c>
      <c r="I2833">
        <v>1.3016952201724E-2</v>
      </c>
      <c r="J2833">
        <v>0.15435199439525599</v>
      </c>
      <c r="K2833">
        <v>0.82239401340484597</v>
      </c>
      <c r="L2833">
        <v>1.0237054899334901E-2</v>
      </c>
      <c r="M2833">
        <f>IF(I2833=MAX($I2833:$L2833),1,0)</f>
        <v>0</v>
      </c>
      <c r="N2833">
        <f>IF(J2833=MAX($I2833:$L2833),1,0)</f>
        <v>0</v>
      </c>
      <c r="O2833">
        <f>IF(K2833=MAX($I2833:$L2833),1,0)</f>
        <v>1</v>
      </c>
      <c r="P2833">
        <f>IF(L2833=MAX($I2833:$L2833),1,0)</f>
        <v>0</v>
      </c>
    </row>
    <row r="2834" spans="1:16" x14ac:dyDescent="0.25">
      <c r="A2834">
        <v>2832</v>
      </c>
      <c r="B2834" t="s">
        <v>2709</v>
      </c>
      <c r="C2834" t="s">
        <v>17</v>
      </c>
      <c r="D2834" t="s">
        <v>7474</v>
      </c>
      <c r="E2834">
        <v>0</v>
      </c>
      <c r="F2834">
        <v>1</v>
      </c>
      <c r="G2834">
        <v>0</v>
      </c>
      <c r="H2834">
        <v>0</v>
      </c>
      <c r="I2834">
        <v>0.39632555842399497</v>
      </c>
      <c r="J2834">
        <v>3.5099998116493197E-2</v>
      </c>
      <c r="K2834">
        <v>0.47042128443717901</v>
      </c>
      <c r="L2834">
        <v>9.8153144121170002E-2</v>
      </c>
      <c r="M2834">
        <f>IF(I2834=MAX($I2834:$L2834),1,0)</f>
        <v>0</v>
      </c>
      <c r="N2834">
        <f>IF(J2834=MAX($I2834:$L2834),1,0)</f>
        <v>0</v>
      </c>
      <c r="O2834">
        <f>IF(K2834=MAX($I2834:$L2834),1,0)</f>
        <v>1</v>
      </c>
      <c r="P2834">
        <f>IF(L2834=MAX($I2834:$L2834),1,0)</f>
        <v>0</v>
      </c>
    </row>
    <row r="2835" spans="1:16" x14ac:dyDescent="0.25">
      <c r="A2835">
        <v>2833</v>
      </c>
      <c r="B2835" t="s">
        <v>2691</v>
      </c>
      <c r="C2835" t="s">
        <v>28</v>
      </c>
      <c r="D2835" t="s">
        <v>7465</v>
      </c>
      <c r="E2835">
        <v>0</v>
      </c>
      <c r="F2835">
        <v>0</v>
      </c>
      <c r="G2835">
        <v>1</v>
      </c>
      <c r="H2835">
        <v>0</v>
      </c>
      <c r="I2835">
        <v>0.45928886532783503</v>
      </c>
      <c r="J2835">
        <v>0.10335075110197001</v>
      </c>
      <c r="K2835">
        <v>0.31273043155670099</v>
      </c>
      <c r="L2835">
        <v>0.124629959464073</v>
      </c>
      <c r="M2835">
        <f>IF(I2835=MAX($I2835:$L2835),1,0)</f>
        <v>1</v>
      </c>
      <c r="N2835">
        <f>IF(J2835=MAX($I2835:$L2835),1,0)</f>
        <v>0</v>
      </c>
      <c r="O2835">
        <f>IF(K2835=MAX($I2835:$L2835),1,0)</f>
        <v>0</v>
      </c>
      <c r="P2835">
        <f>IF(L2835=MAX($I2835:$L2835),1,0)</f>
        <v>0</v>
      </c>
    </row>
    <row r="2836" spans="1:16" x14ac:dyDescent="0.25">
      <c r="A2836">
        <v>2834</v>
      </c>
      <c r="B2836" t="s">
        <v>3181</v>
      </c>
      <c r="C2836" t="s">
        <v>28</v>
      </c>
      <c r="D2836" t="s">
        <v>7710</v>
      </c>
      <c r="E2836">
        <v>0</v>
      </c>
      <c r="F2836">
        <v>0</v>
      </c>
      <c r="G2836">
        <v>1</v>
      </c>
      <c r="H2836">
        <v>0</v>
      </c>
      <c r="I2836">
        <v>0.13886693120002699</v>
      </c>
      <c r="J2836">
        <v>7.5404718518257099E-2</v>
      </c>
      <c r="K2836">
        <v>0.68441915512084905</v>
      </c>
      <c r="L2836">
        <v>0.10130917280912299</v>
      </c>
      <c r="M2836">
        <f>IF(I2836=MAX($I2836:$L2836),1,0)</f>
        <v>0</v>
      </c>
      <c r="N2836">
        <f>IF(J2836=MAX($I2836:$L2836),1,0)</f>
        <v>0</v>
      </c>
      <c r="O2836">
        <f>IF(K2836=MAX($I2836:$L2836),1,0)</f>
        <v>1</v>
      </c>
      <c r="P2836">
        <f>IF(L2836=MAX($I2836:$L2836),1,0)</f>
        <v>0</v>
      </c>
    </row>
    <row r="2837" spans="1:16" x14ac:dyDescent="0.25">
      <c r="A2837">
        <v>2835</v>
      </c>
      <c r="B2837" t="s">
        <v>2219</v>
      </c>
      <c r="C2837" t="s">
        <v>28</v>
      </c>
      <c r="D2837" t="s">
        <v>7229</v>
      </c>
      <c r="E2837">
        <v>0</v>
      </c>
      <c r="F2837">
        <v>0</v>
      </c>
      <c r="G2837">
        <v>1</v>
      </c>
      <c r="H2837">
        <v>0</v>
      </c>
      <c r="I2837">
        <v>1.8309675157070101E-2</v>
      </c>
      <c r="J2837">
        <v>0.61572802066802901</v>
      </c>
      <c r="K2837">
        <v>0.27390739321708601</v>
      </c>
      <c r="L2837">
        <v>9.2054896056652E-2</v>
      </c>
      <c r="M2837">
        <f>IF(I2837=MAX($I2837:$L2837),1,0)</f>
        <v>0</v>
      </c>
      <c r="N2837">
        <f>IF(J2837=MAX($I2837:$L2837),1,0)</f>
        <v>1</v>
      </c>
      <c r="O2837">
        <f>IF(K2837=MAX($I2837:$L2837),1,0)</f>
        <v>0</v>
      </c>
      <c r="P2837">
        <f>IF(L2837=MAX($I2837:$L2837),1,0)</f>
        <v>0</v>
      </c>
    </row>
    <row r="2838" spans="1:16" x14ac:dyDescent="0.25">
      <c r="A2838">
        <v>2836</v>
      </c>
      <c r="B2838" t="s">
        <v>3493</v>
      </c>
      <c r="C2838" t="s">
        <v>28</v>
      </c>
      <c r="D2838" t="s">
        <v>7866</v>
      </c>
      <c r="E2838">
        <v>0</v>
      </c>
      <c r="F2838">
        <v>0</v>
      </c>
      <c r="G2838">
        <v>1</v>
      </c>
      <c r="H2838">
        <v>0</v>
      </c>
      <c r="I2838">
        <v>8.3067543804645497E-2</v>
      </c>
      <c r="J2838">
        <v>0.26241600513458202</v>
      </c>
      <c r="K2838">
        <v>0.51893520355224598</v>
      </c>
      <c r="L2838">
        <v>0.13558129966259</v>
      </c>
      <c r="M2838">
        <f>IF(I2838=MAX($I2838:$L2838),1,0)</f>
        <v>0</v>
      </c>
      <c r="N2838">
        <f>IF(J2838=MAX($I2838:$L2838),1,0)</f>
        <v>0</v>
      </c>
      <c r="O2838">
        <f>IF(K2838=MAX($I2838:$L2838),1,0)</f>
        <v>1</v>
      </c>
      <c r="P2838">
        <f>IF(L2838=MAX($I2838:$L2838),1,0)</f>
        <v>0</v>
      </c>
    </row>
    <row r="2839" spans="1:16" x14ac:dyDescent="0.25">
      <c r="A2839">
        <v>2837</v>
      </c>
      <c r="B2839" t="s">
        <v>1947</v>
      </c>
      <c r="C2839" t="s">
        <v>17</v>
      </c>
      <c r="D2839" t="s">
        <v>7093</v>
      </c>
      <c r="E2839">
        <v>0</v>
      </c>
      <c r="F2839">
        <v>1</v>
      </c>
      <c r="G2839">
        <v>0</v>
      </c>
      <c r="H2839">
        <v>0</v>
      </c>
      <c r="I2839">
        <v>1.1836687102913799E-2</v>
      </c>
      <c r="J2839">
        <v>0.95678228139877297</v>
      </c>
      <c r="K2839">
        <v>1.9914681091904599E-2</v>
      </c>
      <c r="L2839">
        <v>1.14663355052471E-2</v>
      </c>
      <c r="M2839">
        <f>IF(I2839=MAX($I2839:$L2839),1,0)</f>
        <v>0</v>
      </c>
      <c r="N2839">
        <f>IF(J2839=MAX($I2839:$L2839),1,0)</f>
        <v>1</v>
      </c>
      <c r="O2839">
        <f>IF(K2839=MAX($I2839:$L2839),1,0)</f>
        <v>0</v>
      </c>
      <c r="P2839">
        <f>IF(L2839=MAX($I2839:$L2839),1,0)</f>
        <v>0</v>
      </c>
    </row>
    <row r="2840" spans="1:16" x14ac:dyDescent="0.25">
      <c r="A2840">
        <v>2838</v>
      </c>
      <c r="B2840" t="s">
        <v>1437</v>
      </c>
      <c r="C2840" t="s">
        <v>28</v>
      </c>
      <c r="D2840" t="s">
        <v>6838</v>
      </c>
      <c r="E2840">
        <v>0</v>
      </c>
      <c r="F2840">
        <v>0</v>
      </c>
      <c r="G2840">
        <v>1</v>
      </c>
      <c r="H2840">
        <v>0</v>
      </c>
      <c r="I2840">
        <v>5.9470785781741099E-3</v>
      </c>
      <c r="J2840">
        <v>0.96043121814727705</v>
      </c>
      <c r="K2840">
        <v>2.5344708934426301E-2</v>
      </c>
      <c r="L2840">
        <v>8.2770101726055093E-3</v>
      </c>
      <c r="M2840">
        <f>IF(I2840=MAX($I2840:$L2840),1,0)</f>
        <v>0</v>
      </c>
      <c r="N2840">
        <f>IF(J2840=MAX($I2840:$L2840),1,0)</f>
        <v>1</v>
      </c>
      <c r="O2840">
        <f>IF(K2840=MAX($I2840:$L2840),1,0)</f>
        <v>0</v>
      </c>
      <c r="P2840">
        <f>IF(L2840=MAX($I2840:$L2840),1,0)</f>
        <v>0</v>
      </c>
    </row>
    <row r="2841" spans="1:16" x14ac:dyDescent="0.25">
      <c r="A2841">
        <v>2839</v>
      </c>
      <c r="B2841" t="s">
        <v>2563</v>
      </c>
      <c r="C2841" t="s">
        <v>28</v>
      </c>
      <c r="D2841" t="s">
        <v>7401</v>
      </c>
      <c r="E2841">
        <v>0</v>
      </c>
      <c r="F2841">
        <v>0</v>
      </c>
      <c r="G2841">
        <v>1</v>
      </c>
      <c r="H2841">
        <v>0</v>
      </c>
      <c r="I2841">
        <v>0.732854664325714</v>
      </c>
      <c r="J2841">
        <v>3.8124460726976298E-2</v>
      </c>
      <c r="K2841">
        <v>0.19210092723369501</v>
      </c>
      <c r="L2841">
        <v>3.6919940263032899E-2</v>
      </c>
      <c r="M2841">
        <f>IF(I2841=MAX($I2841:$L2841),1,0)</f>
        <v>1</v>
      </c>
      <c r="N2841">
        <f>IF(J2841=MAX($I2841:$L2841),1,0)</f>
        <v>0</v>
      </c>
      <c r="O2841">
        <f>IF(K2841=MAX($I2841:$L2841),1,0)</f>
        <v>0</v>
      </c>
      <c r="P2841">
        <f>IF(L2841=MAX($I2841:$L2841),1,0)</f>
        <v>0</v>
      </c>
    </row>
    <row r="2842" spans="1:16" x14ac:dyDescent="0.25">
      <c r="A2842">
        <v>2840</v>
      </c>
      <c r="B2842" t="s">
        <v>3679</v>
      </c>
      <c r="C2842" t="s">
        <v>17</v>
      </c>
      <c r="D2842" t="s">
        <v>7959</v>
      </c>
      <c r="E2842">
        <v>0</v>
      </c>
      <c r="F2842">
        <v>1</v>
      </c>
      <c r="G2842">
        <v>0</v>
      </c>
      <c r="H2842">
        <v>0</v>
      </c>
      <c r="I2842">
        <v>8.85003712028265E-3</v>
      </c>
      <c r="J2842">
        <v>0.74614888429641701</v>
      </c>
      <c r="K2842">
        <v>0.22786398231983099</v>
      </c>
      <c r="L2842">
        <v>1.71370599418878E-2</v>
      </c>
      <c r="M2842">
        <f>IF(I2842=MAX($I2842:$L2842),1,0)</f>
        <v>0</v>
      </c>
      <c r="N2842">
        <f>IF(J2842=MAX($I2842:$L2842),1,0)</f>
        <v>1</v>
      </c>
      <c r="O2842">
        <f>IF(K2842=MAX($I2842:$L2842),1,0)</f>
        <v>0</v>
      </c>
      <c r="P2842">
        <f>IF(L2842=MAX($I2842:$L2842),1,0)</f>
        <v>0</v>
      </c>
    </row>
    <row r="2843" spans="1:16" x14ac:dyDescent="0.25">
      <c r="A2843">
        <v>2841</v>
      </c>
      <c r="B2843" t="s">
        <v>1745</v>
      </c>
      <c r="C2843" t="s">
        <v>12</v>
      </c>
      <c r="D2843" t="s">
        <v>6992</v>
      </c>
      <c r="E2843">
        <v>1</v>
      </c>
      <c r="F2843">
        <v>0</v>
      </c>
      <c r="G2843">
        <v>0</v>
      </c>
      <c r="H2843">
        <v>0</v>
      </c>
      <c r="I2843">
        <v>0.37933841347694303</v>
      </c>
      <c r="J2843">
        <v>0.157763972878456</v>
      </c>
      <c r="K2843">
        <v>0.38346505165100098</v>
      </c>
      <c r="L2843">
        <v>7.9432651400566101E-2</v>
      </c>
      <c r="M2843">
        <f>IF(I2843=MAX($I2843:$L2843),1,0)</f>
        <v>0</v>
      </c>
      <c r="N2843">
        <f>IF(J2843=MAX($I2843:$L2843),1,0)</f>
        <v>0</v>
      </c>
      <c r="O2843">
        <f>IF(K2843=MAX($I2843:$L2843),1,0)</f>
        <v>1</v>
      </c>
      <c r="P2843">
        <f>IF(L2843=MAX($I2843:$L2843),1,0)</f>
        <v>0</v>
      </c>
    </row>
    <row r="2844" spans="1:16" x14ac:dyDescent="0.25">
      <c r="A2844">
        <v>2842</v>
      </c>
      <c r="B2844" t="s">
        <v>35</v>
      </c>
      <c r="C2844" t="s">
        <v>17</v>
      </c>
      <c r="D2844" t="s">
        <v>6137</v>
      </c>
      <c r="E2844">
        <v>0</v>
      </c>
      <c r="F2844">
        <v>1</v>
      </c>
      <c r="G2844">
        <v>0</v>
      </c>
      <c r="H2844">
        <v>0</v>
      </c>
      <c r="I2844">
        <v>1.3577344827353901E-2</v>
      </c>
      <c r="J2844">
        <v>0.132511377334594</v>
      </c>
      <c r="K2844">
        <v>0.84136670827865601</v>
      </c>
      <c r="L2844">
        <v>1.25445555895566E-2</v>
      </c>
      <c r="M2844">
        <f>IF(I2844=MAX($I2844:$L2844),1,0)</f>
        <v>0</v>
      </c>
      <c r="N2844">
        <f>IF(J2844=MAX($I2844:$L2844),1,0)</f>
        <v>0</v>
      </c>
      <c r="O2844">
        <f>IF(K2844=MAX($I2844:$L2844),1,0)</f>
        <v>1</v>
      </c>
      <c r="P2844">
        <f>IF(L2844=MAX($I2844:$L2844),1,0)</f>
        <v>0</v>
      </c>
    </row>
    <row r="2845" spans="1:16" x14ac:dyDescent="0.25">
      <c r="A2845">
        <v>2843</v>
      </c>
      <c r="B2845" t="s">
        <v>3423</v>
      </c>
      <c r="C2845" t="s">
        <v>12</v>
      </c>
      <c r="D2845" t="s">
        <v>7831</v>
      </c>
      <c r="E2845">
        <v>1</v>
      </c>
      <c r="F2845">
        <v>0</v>
      </c>
      <c r="G2845">
        <v>0</v>
      </c>
      <c r="H2845">
        <v>0</v>
      </c>
      <c r="I2845">
        <v>0.922085881233215</v>
      </c>
      <c r="J2845">
        <v>1.2296915985643799E-2</v>
      </c>
      <c r="K2845">
        <v>5.53045496344566E-2</v>
      </c>
      <c r="L2845">
        <v>1.03127397596836E-2</v>
      </c>
      <c r="M2845">
        <f>IF(I2845=MAX($I2845:$L2845),1,0)</f>
        <v>1</v>
      </c>
      <c r="N2845">
        <f>IF(J2845=MAX($I2845:$L2845),1,0)</f>
        <v>0</v>
      </c>
      <c r="O2845">
        <f>IF(K2845=MAX($I2845:$L2845),1,0)</f>
        <v>0</v>
      </c>
      <c r="P2845">
        <f>IF(L2845=MAX($I2845:$L2845),1,0)</f>
        <v>0</v>
      </c>
    </row>
    <row r="2846" spans="1:16" x14ac:dyDescent="0.25">
      <c r="A2846">
        <v>2844</v>
      </c>
      <c r="B2846" t="s">
        <v>4029</v>
      </c>
      <c r="C2846" t="s">
        <v>12</v>
      </c>
      <c r="D2846" t="s">
        <v>8153</v>
      </c>
      <c r="E2846">
        <v>1</v>
      </c>
      <c r="F2846">
        <v>0</v>
      </c>
      <c r="G2846">
        <v>0</v>
      </c>
      <c r="H2846">
        <v>0</v>
      </c>
      <c r="I2846">
        <v>0.92703634500503496</v>
      </c>
      <c r="J2846">
        <v>1.32370712235569E-2</v>
      </c>
      <c r="K2846">
        <v>4.8518434166908202E-2</v>
      </c>
      <c r="L2846">
        <v>1.1208168230950799E-2</v>
      </c>
      <c r="M2846">
        <f>IF(I2846=MAX($I2846:$L2846),1,0)</f>
        <v>1</v>
      </c>
      <c r="N2846">
        <f>IF(J2846=MAX($I2846:$L2846),1,0)</f>
        <v>0</v>
      </c>
      <c r="O2846">
        <f>IF(K2846=MAX($I2846:$L2846),1,0)</f>
        <v>0</v>
      </c>
      <c r="P2846">
        <f>IF(L2846=MAX($I2846:$L2846),1,0)</f>
        <v>0</v>
      </c>
    </row>
    <row r="2847" spans="1:16" x14ac:dyDescent="0.25">
      <c r="A2847">
        <v>2845</v>
      </c>
      <c r="B2847" t="s">
        <v>579</v>
      </c>
      <c r="C2847" t="s">
        <v>17</v>
      </c>
      <c r="D2847" t="s">
        <v>6409</v>
      </c>
      <c r="E2847">
        <v>0</v>
      </c>
      <c r="F2847">
        <v>1</v>
      </c>
      <c r="G2847">
        <v>0</v>
      </c>
      <c r="H2847">
        <v>0</v>
      </c>
      <c r="I2847">
        <v>7.3842471465468398E-3</v>
      </c>
      <c r="J2847">
        <v>0.96178776025772095</v>
      </c>
      <c r="K2847">
        <v>2.1906239911913799E-2</v>
      </c>
      <c r="L2847">
        <v>8.9217331260442699E-3</v>
      </c>
      <c r="M2847">
        <f>IF(I2847=MAX($I2847:$L2847),1,0)</f>
        <v>0</v>
      </c>
      <c r="N2847">
        <f>IF(J2847=MAX($I2847:$L2847),1,0)</f>
        <v>1</v>
      </c>
      <c r="O2847">
        <f>IF(K2847=MAX($I2847:$L2847),1,0)</f>
        <v>0</v>
      </c>
      <c r="P2847">
        <f>IF(L2847=MAX($I2847:$L2847),1,0)</f>
        <v>0</v>
      </c>
    </row>
    <row r="2848" spans="1:16" x14ac:dyDescent="0.25">
      <c r="A2848">
        <v>2846</v>
      </c>
      <c r="B2848" t="s">
        <v>1635</v>
      </c>
      <c r="C2848" t="s">
        <v>28</v>
      </c>
      <c r="D2848" t="s">
        <v>6937</v>
      </c>
      <c r="E2848">
        <v>0</v>
      </c>
      <c r="F2848">
        <v>0</v>
      </c>
      <c r="G2848">
        <v>1</v>
      </c>
      <c r="H2848">
        <v>0</v>
      </c>
      <c r="I2848">
        <v>3.4200102090835502E-2</v>
      </c>
      <c r="J2848">
        <v>0.156367123126983</v>
      </c>
      <c r="K2848">
        <v>0.79665219783782903</v>
      </c>
      <c r="L2848">
        <v>1.27805843949317E-2</v>
      </c>
      <c r="M2848">
        <f>IF(I2848=MAX($I2848:$L2848),1,0)</f>
        <v>0</v>
      </c>
      <c r="N2848">
        <f>IF(J2848=MAX($I2848:$L2848),1,0)</f>
        <v>0</v>
      </c>
      <c r="O2848">
        <f>IF(K2848=MAX($I2848:$L2848),1,0)</f>
        <v>1</v>
      </c>
      <c r="P2848">
        <f>IF(L2848=MAX($I2848:$L2848),1,0)</f>
        <v>0</v>
      </c>
    </row>
    <row r="2849" spans="1:16" x14ac:dyDescent="0.25">
      <c r="A2849">
        <v>2847</v>
      </c>
      <c r="B2849" t="s">
        <v>3885</v>
      </c>
      <c r="C2849" t="s">
        <v>28</v>
      </c>
      <c r="D2849" t="s">
        <v>8062</v>
      </c>
      <c r="E2849">
        <v>0</v>
      </c>
      <c r="F2849">
        <v>0</v>
      </c>
      <c r="G2849">
        <v>1</v>
      </c>
      <c r="H2849">
        <v>0</v>
      </c>
      <c r="I2849">
        <v>2.4890907108783701E-2</v>
      </c>
      <c r="J2849">
        <v>0.13926535844802801</v>
      </c>
      <c r="K2849">
        <v>0.78764820098876898</v>
      </c>
      <c r="L2849">
        <v>4.8195526003837502E-2</v>
      </c>
      <c r="M2849">
        <f>IF(I2849=MAX($I2849:$L2849),1,0)</f>
        <v>0</v>
      </c>
      <c r="N2849">
        <f>IF(J2849=MAX($I2849:$L2849),1,0)</f>
        <v>0</v>
      </c>
      <c r="O2849">
        <f>IF(K2849=MAX($I2849:$L2849),1,0)</f>
        <v>1</v>
      </c>
      <c r="P2849">
        <f>IF(L2849=MAX($I2849:$L2849),1,0)</f>
        <v>0</v>
      </c>
    </row>
    <row r="2850" spans="1:16" x14ac:dyDescent="0.25">
      <c r="A2850">
        <v>2848</v>
      </c>
      <c r="B2850" t="s">
        <v>597</v>
      </c>
      <c r="C2850" t="s">
        <v>17</v>
      </c>
      <c r="D2850" t="s">
        <v>6418</v>
      </c>
      <c r="E2850">
        <v>0</v>
      </c>
      <c r="F2850">
        <v>1</v>
      </c>
      <c r="G2850">
        <v>0</v>
      </c>
      <c r="H2850">
        <v>0</v>
      </c>
      <c r="I2850">
        <v>4.4607006013393402E-2</v>
      </c>
      <c r="J2850">
        <v>0.14242726564407299</v>
      </c>
      <c r="K2850">
        <v>0.75044226646423295</v>
      </c>
      <c r="L2850">
        <v>6.2523491680622101E-2</v>
      </c>
      <c r="M2850">
        <f>IF(I2850=MAX($I2850:$L2850),1,0)</f>
        <v>0</v>
      </c>
      <c r="N2850">
        <f>IF(J2850=MAX($I2850:$L2850),1,0)</f>
        <v>0</v>
      </c>
      <c r="O2850">
        <f>IF(K2850=MAX($I2850:$L2850),1,0)</f>
        <v>1</v>
      </c>
      <c r="P2850">
        <f>IF(L2850=MAX($I2850:$L2850),1,0)</f>
        <v>0</v>
      </c>
    </row>
    <row r="2851" spans="1:16" x14ac:dyDescent="0.25">
      <c r="A2851">
        <v>2849</v>
      </c>
      <c r="B2851" t="s">
        <v>1523</v>
      </c>
      <c r="C2851" t="s">
        <v>17</v>
      </c>
      <c r="D2851" t="s">
        <v>6881</v>
      </c>
      <c r="E2851">
        <v>0</v>
      </c>
      <c r="F2851">
        <v>1</v>
      </c>
      <c r="G2851">
        <v>0</v>
      </c>
      <c r="H2851">
        <v>0</v>
      </c>
      <c r="I2851">
        <v>0.37911558151245101</v>
      </c>
      <c r="J2851">
        <v>0.48527166247367798</v>
      </c>
      <c r="K2851">
        <v>0.113498032093048</v>
      </c>
      <c r="L2851">
        <v>2.2114628925919502E-2</v>
      </c>
      <c r="M2851">
        <f>IF(I2851=MAX($I2851:$L2851),1,0)</f>
        <v>0</v>
      </c>
      <c r="N2851">
        <f>IF(J2851=MAX($I2851:$L2851),1,0)</f>
        <v>1</v>
      </c>
      <c r="O2851">
        <f>IF(K2851=MAX($I2851:$L2851),1,0)</f>
        <v>0</v>
      </c>
      <c r="P2851">
        <f>IF(L2851=MAX($I2851:$L2851),1,0)</f>
        <v>0</v>
      </c>
    </row>
    <row r="2852" spans="1:16" x14ac:dyDescent="0.25">
      <c r="A2852">
        <v>2850</v>
      </c>
      <c r="B2852" t="s">
        <v>1267</v>
      </c>
      <c r="C2852" t="s">
        <v>17</v>
      </c>
      <c r="D2852" t="s">
        <v>6753</v>
      </c>
      <c r="E2852">
        <v>0</v>
      </c>
      <c r="F2852">
        <v>1</v>
      </c>
      <c r="G2852">
        <v>0</v>
      </c>
      <c r="H2852">
        <v>0</v>
      </c>
      <c r="I2852">
        <v>2.5062587112188301E-2</v>
      </c>
      <c r="J2852">
        <v>0.58901607990264804</v>
      </c>
      <c r="K2852">
        <v>0.30446603894233698</v>
      </c>
      <c r="L2852">
        <v>8.1455230712890597E-2</v>
      </c>
      <c r="M2852">
        <f>IF(I2852=MAX($I2852:$L2852),1,0)</f>
        <v>0</v>
      </c>
      <c r="N2852">
        <f>IF(J2852=MAX($I2852:$L2852),1,0)</f>
        <v>1</v>
      </c>
      <c r="O2852">
        <f>IF(K2852=MAX($I2852:$L2852),1,0)</f>
        <v>0</v>
      </c>
      <c r="P2852">
        <f>IF(L2852=MAX($I2852:$L2852),1,0)</f>
        <v>0</v>
      </c>
    </row>
    <row r="2853" spans="1:16" x14ac:dyDescent="0.25">
      <c r="A2853">
        <v>2851</v>
      </c>
      <c r="B2853" t="s">
        <v>1915</v>
      </c>
      <c r="C2853" t="s">
        <v>28</v>
      </c>
      <c r="D2853" t="s">
        <v>7077</v>
      </c>
      <c r="E2853">
        <v>0</v>
      </c>
      <c r="F2853">
        <v>0</v>
      </c>
      <c r="G2853">
        <v>1</v>
      </c>
      <c r="H2853">
        <v>0</v>
      </c>
      <c r="I2853">
        <v>1.3028311543166599E-2</v>
      </c>
      <c r="J2853">
        <v>0.82858246564865101</v>
      </c>
      <c r="K2853">
        <v>0.119421809911727</v>
      </c>
      <c r="L2853">
        <v>3.8967441767454099E-2</v>
      </c>
      <c r="M2853">
        <f>IF(I2853=MAX($I2853:$L2853),1,0)</f>
        <v>0</v>
      </c>
      <c r="N2853">
        <f>IF(J2853=MAX($I2853:$L2853),1,0)</f>
        <v>1</v>
      </c>
      <c r="O2853">
        <f>IF(K2853=MAX($I2853:$L2853),1,0)</f>
        <v>0</v>
      </c>
      <c r="P2853">
        <f>IF(L2853=MAX($I2853:$L2853),1,0)</f>
        <v>0</v>
      </c>
    </row>
    <row r="2854" spans="1:16" x14ac:dyDescent="0.25">
      <c r="A2854">
        <v>2852</v>
      </c>
      <c r="B2854" t="s">
        <v>2771</v>
      </c>
      <c r="C2854" t="s">
        <v>12</v>
      </c>
      <c r="D2854" t="s">
        <v>7505</v>
      </c>
      <c r="E2854">
        <v>1</v>
      </c>
      <c r="F2854">
        <v>0</v>
      </c>
      <c r="G2854">
        <v>0</v>
      </c>
      <c r="H2854">
        <v>0</v>
      </c>
      <c r="I2854">
        <v>0.92812603712081898</v>
      </c>
      <c r="J2854">
        <v>1.3574620708823201E-2</v>
      </c>
      <c r="K2854">
        <v>4.6802885830402298E-2</v>
      </c>
      <c r="L2854">
        <v>1.1496525257825799E-2</v>
      </c>
      <c r="M2854">
        <f>IF(I2854=MAX($I2854:$L2854),1,0)</f>
        <v>1</v>
      </c>
      <c r="N2854">
        <f>IF(J2854=MAX($I2854:$L2854),1,0)</f>
        <v>0</v>
      </c>
      <c r="O2854">
        <f>IF(K2854=MAX($I2854:$L2854),1,0)</f>
        <v>0</v>
      </c>
      <c r="P2854">
        <f>IF(L2854=MAX($I2854:$L2854),1,0)</f>
        <v>0</v>
      </c>
    </row>
    <row r="2855" spans="1:16" x14ac:dyDescent="0.25">
      <c r="A2855">
        <v>2853</v>
      </c>
      <c r="B2855" t="s">
        <v>273</v>
      </c>
      <c r="C2855" t="s">
        <v>17</v>
      </c>
      <c r="D2855" t="s">
        <v>6256</v>
      </c>
      <c r="E2855">
        <v>0</v>
      </c>
      <c r="F2855">
        <v>1</v>
      </c>
      <c r="G2855">
        <v>0</v>
      </c>
      <c r="H2855">
        <v>0</v>
      </c>
      <c r="I2855">
        <v>1.3999555259943E-2</v>
      </c>
      <c r="J2855">
        <v>0.35844528675079301</v>
      </c>
      <c r="K2855">
        <v>0.606769859790802</v>
      </c>
      <c r="L2855">
        <v>2.0785266533493899E-2</v>
      </c>
      <c r="M2855">
        <f>IF(I2855=MAX($I2855:$L2855),1,0)</f>
        <v>0</v>
      </c>
      <c r="N2855">
        <f>IF(J2855=MAX($I2855:$L2855),1,0)</f>
        <v>0</v>
      </c>
      <c r="O2855">
        <f>IF(K2855=MAX($I2855:$L2855),1,0)</f>
        <v>1</v>
      </c>
      <c r="P2855">
        <f>IF(L2855=MAX($I2855:$L2855),1,0)</f>
        <v>0</v>
      </c>
    </row>
    <row r="2856" spans="1:16" x14ac:dyDescent="0.25">
      <c r="A2856">
        <v>2854</v>
      </c>
      <c r="B2856" t="s">
        <v>2379</v>
      </c>
      <c r="C2856" t="s">
        <v>17</v>
      </c>
      <c r="D2856" t="s">
        <v>7309</v>
      </c>
      <c r="E2856">
        <v>0</v>
      </c>
      <c r="F2856">
        <v>1</v>
      </c>
      <c r="G2856">
        <v>0</v>
      </c>
      <c r="H2856">
        <v>0</v>
      </c>
      <c r="I2856">
        <v>0.91249650716781605</v>
      </c>
      <c r="J2856">
        <v>1.22700799256563E-2</v>
      </c>
      <c r="K2856">
        <v>6.4063496887683799E-2</v>
      </c>
      <c r="L2856">
        <v>1.1169903911650099E-2</v>
      </c>
      <c r="M2856">
        <f>IF(I2856=MAX($I2856:$L2856),1,0)</f>
        <v>1</v>
      </c>
      <c r="N2856">
        <f>IF(J2856=MAX($I2856:$L2856),1,0)</f>
        <v>0</v>
      </c>
      <c r="O2856">
        <f>IF(K2856=MAX($I2856:$L2856),1,0)</f>
        <v>0</v>
      </c>
      <c r="P2856">
        <f>IF(L2856=MAX($I2856:$L2856),1,0)</f>
        <v>0</v>
      </c>
    </row>
    <row r="2857" spans="1:16" x14ac:dyDescent="0.25">
      <c r="A2857">
        <v>2855</v>
      </c>
      <c r="B2857" t="s">
        <v>1701</v>
      </c>
      <c r="C2857" t="s">
        <v>12</v>
      </c>
      <c r="D2857" t="s">
        <v>6970</v>
      </c>
      <c r="E2857">
        <v>1</v>
      </c>
      <c r="F2857">
        <v>0</v>
      </c>
      <c r="G2857">
        <v>0</v>
      </c>
      <c r="H2857">
        <v>0</v>
      </c>
      <c r="I2857">
        <v>9.4391211867332403E-2</v>
      </c>
      <c r="J2857">
        <v>0.757862389087677</v>
      </c>
      <c r="K2857">
        <v>0.105112195014953</v>
      </c>
      <c r="L2857">
        <v>4.2634241282939897E-2</v>
      </c>
      <c r="M2857">
        <f>IF(I2857=MAX($I2857:$L2857),1,0)</f>
        <v>0</v>
      </c>
      <c r="N2857">
        <f>IF(J2857=MAX($I2857:$L2857),1,0)</f>
        <v>1</v>
      </c>
      <c r="O2857">
        <f>IF(K2857=MAX($I2857:$L2857),1,0)</f>
        <v>0</v>
      </c>
      <c r="P2857">
        <f>IF(L2857=MAX($I2857:$L2857),1,0)</f>
        <v>0</v>
      </c>
    </row>
    <row r="2858" spans="1:16" x14ac:dyDescent="0.25">
      <c r="A2858">
        <v>2856</v>
      </c>
      <c r="B2858" t="s">
        <v>661</v>
      </c>
      <c r="C2858" t="s">
        <v>28</v>
      </c>
      <c r="D2858" t="s">
        <v>6450</v>
      </c>
      <c r="E2858">
        <v>0</v>
      </c>
      <c r="F2858">
        <v>0</v>
      </c>
      <c r="G2858">
        <v>1</v>
      </c>
      <c r="H2858">
        <v>0</v>
      </c>
      <c r="I2858">
        <v>2.4561630561947798E-2</v>
      </c>
      <c r="J2858">
        <v>8.0859385430812794E-2</v>
      </c>
      <c r="K2858">
        <v>0.85841190814971902</v>
      </c>
      <c r="L2858">
        <v>3.6167014390230103E-2</v>
      </c>
      <c r="M2858">
        <f>IF(I2858=MAX($I2858:$L2858),1,0)</f>
        <v>0</v>
      </c>
      <c r="N2858">
        <f>IF(J2858=MAX($I2858:$L2858),1,0)</f>
        <v>0</v>
      </c>
      <c r="O2858">
        <f>IF(K2858=MAX($I2858:$L2858),1,0)</f>
        <v>1</v>
      </c>
      <c r="P2858">
        <f>IF(L2858=MAX($I2858:$L2858),1,0)</f>
        <v>0</v>
      </c>
    </row>
    <row r="2859" spans="1:16" x14ac:dyDescent="0.25">
      <c r="A2859">
        <v>2857</v>
      </c>
      <c r="B2859" t="s">
        <v>3467</v>
      </c>
      <c r="C2859" t="s">
        <v>12</v>
      </c>
      <c r="D2859" t="s">
        <v>7853</v>
      </c>
      <c r="E2859">
        <v>1</v>
      </c>
      <c r="F2859">
        <v>0</v>
      </c>
      <c r="G2859">
        <v>0</v>
      </c>
      <c r="H2859">
        <v>0</v>
      </c>
      <c r="I2859">
        <v>0.92753571271896296</v>
      </c>
      <c r="J2859">
        <v>1.6487155109643901E-2</v>
      </c>
      <c r="K2859">
        <v>4.5659404247999101E-2</v>
      </c>
      <c r="L2859">
        <v>1.03177186101675E-2</v>
      </c>
      <c r="M2859">
        <f>IF(I2859=MAX($I2859:$L2859),1,0)</f>
        <v>1</v>
      </c>
      <c r="N2859">
        <f>IF(J2859=MAX($I2859:$L2859),1,0)</f>
        <v>0</v>
      </c>
      <c r="O2859">
        <f>IF(K2859=MAX($I2859:$L2859),1,0)</f>
        <v>0</v>
      </c>
      <c r="P2859">
        <f>IF(L2859=MAX($I2859:$L2859),1,0)</f>
        <v>0</v>
      </c>
    </row>
    <row r="2860" spans="1:16" x14ac:dyDescent="0.25">
      <c r="A2860">
        <v>2858</v>
      </c>
      <c r="B2860" t="s">
        <v>1713</v>
      </c>
      <c r="C2860" t="s">
        <v>17</v>
      </c>
      <c r="D2860" t="s">
        <v>6976</v>
      </c>
      <c r="E2860">
        <v>0</v>
      </c>
      <c r="F2860">
        <v>1</v>
      </c>
      <c r="G2860">
        <v>0</v>
      </c>
      <c r="H2860">
        <v>0</v>
      </c>
      <c r="I2860">
        <v>5.2012875676155004E-3</v>
      </c>
      <c r="J2860">
        <v>0.94773358106613104</v>
      </c>
      <c r="K2860">
        <v>3.5159628838300698E-2</v>
      </c>
      <c r="L2860">
        <v>1.1905479244887799E-2</v>
      </c>
      <c r="M2860">
        <f>IF(I2860=MAX($I2860:$L2860),1,0)</f>
        <v>0</v>
      </c>
      <c r="N2860">
        <f>IF(J2860=MAX($I2860:$L2860),1,0)</f>
        <v>1</v>
      </c>
      <c r="O2860">
        <f>IF(K2860=MAX($I2860:$L2860),1,0)</f>
        <v>0</v>
      </c>
      <c r="P2860">
        <f>IF(L2860=MAX($I2860:$L2860),1,0)</f>
        <v>0</v>
      </c>
    </row>
    <row r="2861" spans="1:16" x14ac:dyDescent="0.25">
      <c r="A2861">
        <v>2859</v>
      </c>
      <c r="B2861" t="s">
        <v>2525</v>
      </c>
      <c r="C2861" t="s">
        <v>17</v>
      </c>
      <c r="D2861" t="s">
        <v>7382</v>
      </c>
      <c r="E2861">
        <v>0</v>
      </c>
      <c r="F2861">
        <v>1</v>
      </c>
      <c r="G2861">
        <v>0</v>
      </c>
      <c r="H2861">
        <v>0</v>
      </c>
      <c r="I2861">
        <v>0.16865304112434301</v>
      </c>
      <c r="J2861">
        <v>0.225539579987525</v>
      </c>
      <c r="K2861">
        <v>0.46668288111686701</v>
      </c>
      <c r="L2861">
        <v>0.13912452757358501</v>
      </c>
      <c r="M2861">
        <f>IF(I2861=MAX($I2861:$L2861),1,0)</f>
        <v>0</v>
      </c>
      <c r="N2861">
        <f>IF(J2861=MAX($I2861:$L2861),1,0)</f>
        <v>0</v>
      </c>
      <c r="O2861">
        <f>IF(K2861=MAX($I2861:$L2861),1,0)</f>
        <v>1</v>
      </c>
      <c r="P2861">
        <f>IF(L2861=MAX($I2861:$L2861),1,0)</f>
        <v>0</v>
      </c>
    </row>
    <row r="2862" spans="1:16" x14ac:dyDescent="0.25">
      <c r="A2862">
        <v>2860</v>
      </c>
      <c r="B2862" t="s">
        <v>3765</v>
      </c>
      <c r="C2862" t="s">
        <v>12</v>
      </c>
      <c r="D2862" t="s">
        <v>8002</v>
      </c>
      <c r="E2862">
        <v>1</v>
      </c>
      <c r="F2862">
        <v>0</v>
      </c>
      <c r="G2862">
        <v>0</v>
      </c>
      <c r="H2862">
        <v>0</v>
      </c>
      <c r="I2862">
        <v>0.875837802886962</v>
      </c>
      <c r="J2862">
        <v>5.0342578440904603E-2</v>
      </c>
      <c r="K2862">
        <v>6.0676153749227503E-2</v>
      </c>
      <c r="L2862">
        <v>1.3143387623131201E-2</v>
      </c>
      <c r="M2862">
        <f>IF(I2862=MAX($I2862:$L2862),1,0)</f>
        <v>1</v>
      </c>
      <c r="N2862">
        <f>IF(J2862=MAX($I2862:$L2862),1,0)</f>
        <v>0</v>
      </c>
      <c r="O2862">
        <f>IF(K2862=MAX($I2862:$L2862),1,0)</f>
        <v>0</v>
      </c>
      <c r="P2862">
        <f>IF(L2862=MAX($I2862:$L2862),1,0)</f>
        <v>0</v>
      </c>
    </row>
    <row r="2863" spans="1:16" x14ac:dyDescent="0.25">
      <c r="A2863">
        <v>2861</v>
      </c>
      <c r="B2863" t="s">
        <v>3395</v>
      </c>
      <c r="C2863" t="s">
        <v>17</v>
      </c>
      <c r="D2863" t="s">
        <v>7817</v>
      </c>
      <c r="E2863">
        <v>0</v>
      </c>
      <c r="F2863">
        <v>1</v>
      </c>
      <c r="G2863">
        <v>0</v>
      </c>
      <c r="H2863">
        <v>0</v>
      </c>
      <c r="I2863">
        <v>2.23150011152029E-2</v>
      </c>
      <c r="J2863">
        <v>0.76667124032974199</v>
      </c>
      <c r="K2863">
        <v>0.170546025037765</v>
      </c>
      <c r="L2863">
        <v>4.0467657148838002E-2</v>
      </c>
      <c r="M2863">
        <f>IF(I2863=MAX($I2863:$L2863),1,0)</f>
        <v>0</v>
      </c>
      <c r="N2863">
        <f>IF(J2863=MAX($I2863:$L2863),1,0)</f>
        <v>1</v>
      </c>
      <c r="O2863">
        <f>IF(K2863=MAX($I2863:$L2863),1,0)</f>
        <v>0</v>
      </c>
      <c r="P2863">
        <f>IF(L2863=MAX($I2863:$L2863),1,0)</f>
        <v>0</v>
      </c>
    </row>
    <row r="2864" spans="1:16" x14ac:dyDescent="0.25">
      <c r="A2864">
        <v>2862</v>
      </c>
      <c r="B2864" t="s">
        <v>3231</v>
      </c>
      <c r="C2864" t="s">
        <v>17</v>
      </c>
      <c r="D2864" t="s">
        <v>7735</v>
      </c>
      <c r="E2864">
        <v>0</v>
      </c>
      <c r="F2864">
        <v>1</v>
      </c>
      <c r="G2864">
        <v>0</v>
      </c>
      <c r="H2864">
        <v>0</v>
      </c>
      <c r="I2864">
        <v>7.0213261060416698E-3</v>
      </c>
      <c r="J2864">
        <v>0.91836643218994096</v>
      </c>
      <c r="K2864">
        <v>5.5555500090122202E-2</v>
      </c>
      <c r="L2864">
        <v>1.9056657329201698E-2</v>
      </c>
      <c r="M2864">
        <f>IF(I2864=MAX($I2864:$L2864),1,0)</f>
        <v>0</v>
      </c>
      <c r="N2864">
        <f>IF(J2864=MAX($I2864:$L2864),1,0)</f>
        <v>1</v>
      </c>
      <c r="O2864">
        <f>IF(K2864=MAX($I2864:$L2864),1,0)</f>
        <v>0</v>
      </c>
      <c r="P2864">
        <f>IF(L2864=MAX($I2864:$L2864),1,0)</f>
        <v>0</v>
      </c>
    </row>
    <row r="2865" spans="1:16" x14ac:dyDescent="0.25">
      <c r="A2865">
        <v>2863</v>
      </c>
      <c r="B2865" t="s">
        <v>1405</v>
      </c>
      <c r="C2865" t="s">
        <v>17</v>
      </c>
      <c r="D2865" t="s">
        <v>6822</v>
      </c>
      <c r="E2865">
        <v>0</v>
      </c>
      <c r="F2865">
        <v>1</v>
      </c>
      <c r="G2865">
        <v>0</v>
      </c>
      <c r="H2865">
        <v>0</v>
      </c>
      <c r="I2865">
        <v>5.48049360513687E-2</v>
      </c>
      <c r="J2865">
        <v>0.10468828678131099</v>
      </c>
      <c r="K2865">
        <v>0.80879873037338201</v>
      </c>
      <c r="L2865">
        <v>3.1708069145679398E-2</v>
      </c>
      <c r="M2865">
        <f>IF(I2865=MAX($I2865:$L2865),1,0)</f>
        <v>0</v>
      </c>
      <c r="N2865">
        <f>IF(J2865=MAX($I2865:$L2865),1,0)</f>
        <v>0</v>
      </c>
      <c r="O2865">
        <f>IF(K2865=MAX($I2865:$L2865),1,0)</f>
        <v>1</v>
      </c>
      <c r="P2865">
        <f>IF(L2865=MAX($I2865:$L2865),1,0)</f>
        <v>0</v>
      </c>
    </row>
    <row r="2866" spans="1:16" x14ac:dyDescent="0.25">
      <c r="A2866">
        <v>2864</v>
      </c>
      <c r="B2866" t="s">
        <v>445</v>
      </c>
      <c r="C2866" t="s">
        <v>17</v>
      </c>
      <c r="D2866" t="s">
        <v>6342</v>
      </c>
      <c r="E2866">
        <v>0</v>
      </c>
      <c r="F2866">
        <v>1</v>
      </c>
      <c r="G2866">
        <v>0</v>
      </c>
      <c r="H2866">
        <v>0</v>
      </c>
      <c r="I2866">
        <v>0.21288821101188601</v>
      </c>
      <c r="J2866">
        <v>9.6567541360855103E-2</v>
      </c>
      <c r="K2866">
        <v>0.53873270750045699</v>
      </c>
      <c r="L2866">
        <v>0.15181152522563901</v>
      </c>
      <c r="M2866">
        <f>IF(I2866=MAX($I2866:$L2866),1,0)</f>
        <v>0</v>
      </c>
      <c r="N2866">
        <f>IF(J2866=MAX($I2866:$L2866),1,0)</f>
        <v>0</v>
      </c>
      <c r="O2866">
        <f>IF(K2866=MAX($I2866:$L2866),1,0)</f>
        <v>1</v>
      </c>
      <c r="P2866">
        <f>IF(L2866=MAX($I2866:$L2866),1,0)</f>
        <v>0</v>
      </c>
    </row>
    <row r="2867" spans="1:16" x14ac:dyDescent="0.25">
      <c r="A2867">
        <v>2865</v>
      </c>
      <c r="B2867" t="s">
        <v>3145</v>
      </c>
      <c r="C2867" t="s">
        <v>17</v>
      </c>
      <c r="D2867" t="s">
        <v>7692</v>
      </c>
      <c r="E2867">
        <v>0</v>
      </c>
      <c r="F2867">
        <v>1</v>
      </c>
      <c r="G2867">
        <v>0</v>
      </c>
      <c r="H2867">
        <v>0</v>
      </c>
      <c r="I2867">
        <v>5.5037890560924998E-3</v>
      </c>
      <c r="J2867">
        <v>0.94732075929641701</v>
      </c>
      <c r="K2867">
        <v>3.8262307643890298E-2</v>
      </c>
      <c r="L2867">
        <v>8.9130653068423202E-3</v>
      </c>
      <c r="M2867">
        <f>IF(I2867=MAX($I2867:$L2867),1,0)</f>
        <v>0</v>
      </c>
      <c r="N2867">
        <f>IF(J2867=MAX($I2867:$L2867),1,0)</f>
        <v>1</v>
      </c>
      <c r="O2867">
        <f>IF(K2867=MAX($I2867:$L2867),1,0)</f>
        <v>0</v>
      </c>
      <c r="P2867">
        <f>IF(L2867=MAX($I2867:$L2867),1,0)</f>
        <v>0</v>
      </c>
    </row>
    <row r="2868" spans="1:16" x14ac:dyDescent="0.25">
      <c r="A2868">
        <v>2866</v>
      </c>
      <c r="B2868" t="s">
        <v>2553</v>
      </c>
      <c r="C2868" t="s">
        <v>28</v>
      </c>
      <c r="D2868" t="s">
        <v>7396</v>
      </c>
      <c r="E2868">
        <v>0</v>
      </c>
      <c r="F2868">
        <v>0</v>
      </c>
      <c r="G2868">
        <v>1</v>
      </c>
      <c r="H2868">
        <v>0</v>
      </c>
      <c r="I2868">
        <v>1.8097795546054798E-2</v>
      </c>
      <c r="J2868">
        <v>0.43317085504531799</v>
      </c>
      <c r="K2868">
        <v>0.52723979949951105</v>
      </c>
      <c r="L2868">
        <v>2.1491564810276E-2</v>
      </c>
      <c r="M2868">
        <f>IF(I2868=MAX($I2868:$L2868),1,0)</f>
        <v>0</v>
      </c>
      <c r="N2868">
        <f>IF(J2868=MAX($I2868:$L2868),1,0)</f>
        <v>0</v>
      </c>
      <c r="O2868">
        <f>IF(K2868=MAX($I2868:$L2868),1,0)</f>
        <v>1</v>
      </c>
      <c r="P2868">
        <f>IF(L2868=MAX($I2868:$L2868),1,0)</f>
        <v>0</v>
      </c>
    </row>
    <row r="2869" spans="1:16" x14ac:dyDescent="0.25">
      <c r="A2869">
        <v>2867</v>
      </c>
      <c r="B2869" t="s">
        <v>331</v>
      </c>
      <c r="C2869" t="s">
        <v>31</v>
      </c>
      <c r="D2869" t="s">
        <v>6285</v>
      </c>
      <c r="E2869">
        <v>0</v>
      </c>
      <c r="F2869">
        <v>0</v>
      </c>
      <c r="G2869">
        <v>0</v>
      </c>
      <c r="H2869">
        <v>1</v>
      </c>
      <c r="I2869">
        <v>0.91690748929977395</v>
      </c>
      <c r="J2869">
        <v>1.54874669387936E-2</v>
      </c>
      <c r="K2869">
        <v>5.8466065675020197E-2</v>
      </c>
      <c r="L2869">
        <v>9.1389873996376905E-3</v>
      </c>
      <c r="M2869">
        <f>IF(I2869=MAX($I2869:$L2869),1,0)</f>
        <v>1</v>
      </c>
      <c r="N2869">
        <f>IF(J2869=MAX($I2869:$L2869),1,0)</f>
        <v>0</v>
      </c>
      <c r="O2869">
        <f>IF(K2869=MAX($I2869:$L2869),1,0)</f>
        <v>0</v>
      </c>
      <c r="P2869">
        <f>IF(L2869=MAX($I2869:$L2869),1,0)</f>
        <v>0</v>
      </c>
    </row>
    <row r="2870" spans="1:16" x14ac:dyDescent="0.25">
      <c r="A2870">
        <v>2868</v>
      </c>
      <c r="B2870" t="s">
        <v>3785</v>
      </c>
      <c r="C2870" t="s">
        <v>17</v>
      </c>
      <c r="D2870" t="s">
        <v>8012</v>
      </c>
      <c r="E2870">
        <v>0</v>
      </c>
      <c r="F2870">
        <v>1</v>
      </c>
      <c r="G2870">
        <v>0</v>
      </c>
      <c r="H2870">
        <v>0</v>
      </c>
      <c r="I2870">
        <v>5.6378147564828396E-3</v>
      </c>
      <c r="J2870">
        <v>0.93332880735397294</v>
      </c>
      <c r="K2870">
        <v>4.6153161674737903E-2</v>
      </c>
      <c r="L2870">
        <v>1.4880219474434801E-2</v>
      </c>
      <c r="M2870">
        <f>IF(I2870=MAX($I2870:$L2870),1,0)</f>
        <v>0</v>
      </c>
      <c r="N2870">
        <f>IF(J2870=MAX($I2870:$L2870),1,0)</f>
        <v>1</v>
      </c>
      <c r="O2870">
        <f>IF(K2870=MAX($I2870:$L2870),1,0)</f>
        <v>0</v>
      </c>
      <c r="P2870">
        <f>IF(L2870=MAX($I2870:$L2870),1,0)</f>
        <v>0</v>
      </c>
    </row>
    <row r="2871" spans="1:16" x14ac:dyDescent="0.25">
      <c r="A2871">
        <v>2869</v>
      </c>
      <c r="B2871" t="s">
        <v>3833</v>
      </c>
      <c r="C2871" t="s">
        <v>12</v>
      </c>
      <c r="D2871" t="s">
        <v>8036</v>
      </c>
      <c r="E2871">
        <v>1</v>
      </c>
      <c r="F2871">
        <v>0</v>
      </c>
      <c r="G2871">
        <v>0</v>
      </c>
      <c r="H2871">
        <v>0</v>
      </c>
      <c r="I2871">
        <v>0.89455813169479304</v>
      </c>
      <c r="J2871">
        <v>3.02904192358255E-2</v>
      </c>
      <c r="K2871">
        <v>6.0988835990428897E-2</v>
      </c>
      <c r="L2871">
        <v>1.4162599109113201E-2</v>
      </c>
      <c r="M2871">
        <f>IF(I2871=MAX($I2871:$L2871),1,0)</f>
        <v>1</v>
      </c>
      <c r="N2871">
        <f>IF(J2871=MAX($I2871:$L2871),1,0)</f>
        <v>0</v>
      </c>
      <c r="O2871">
        <f>IF(K2871=MAX($I2871:$L2871),1,0)</f>
        <v>0</v>
      </c>
      <c r="P2871">
        <f>IF(L2871=MAX($I2871:$L2871),1,0)</f>
        <v>0</v>
      </c>
    </row>
    <row r="2872" spans="1:16" x14ac:dyDescent="0.25">
      <c r="A2872">
        <v>2870</v>
      </c>
      <c r="B2872" t="s">
        <v>1697</v>
      </c>
      <c r="C2872" t="s">
        <v>17</v>
      </c>
      <c r="D2872" t="s">
        <v>6968</v>
      </c>
      <c r="E2872">
        <v>0</v>
      </c>
      <c r="F2872">
        <v>1</v>
      </c>
      <c r="G2872">
        <v>0</v>
      </c>
      <c r="H2872">
        <v>0</v>
      </c>
      <c r="I2872">
        <v>3.81148345768451E-2</v>
      </c>
      <c r="J2872">
        <v>0.64667350053787198</v>
      </c>
      <c r="K2872">
        <v>0.276435166597366</v>
      </c>
      <c r="L2872">
        <v>3.8776513189077301E-2</v>
      </c>
      <c r="M2872">
        <f>IF(I2872=MAX($I2872:$L2872),1,0)</f>
        <v>0</v>
      </c>
      <c r="N2872">
        <f>IF(J2872=MAX($I2872:$L2872),1,0)</f>
        <v>1</v>
      </c>
      <c r="O2872">
        <f>IF(K2872=MAX($I2872:$L2872),1,0)</f>
        <v>0</v>
      </c>
      <c r="P2872">
        <f>IF(L2872=MAX($I2872:$L2872),1,0)</f>
        <v>0</v>
      </c>
    </row>
    <row r="2873" spans="1:16" x14ac:dyDescent="0.25">
      <c r="A2873">
        <v>2871</v>
      </c>
      <c r="B2873" t="s">
        <v>1283</v>
      </c>
      <c r="C2873" t="s">
        <v>12</v>
      </c>
      <c r="D2873" t="s">
        <v>6761</v>
      </c>
      <c r="E2873">
        <v>1</v>
      </c>
      <c r="F2873">
        <v>0</v>
      </c>
      <c r="G2873">
        <v>0</v>
      </c>
      <c r="H2873">
        <v>0</v>
      </c>
      <c r="I2873">
        <v>0.92457193136215199</v>
      </c>
      <c r="J2873">
        <v>1.37429870665073E-2</v>
      </c>
      <c r="K2873">
        <v>5.0874505192041397E-2</v>
      </c>
      <c r="L2873">
        <v>1.0810551233589601E-2</v>
      </c>
      <c r="M2873">
        <f>IF(I2873=MAX($I2873:$L2873),1,0)</f>
        <v>1</v>
      </c>
      <c r="N2873">
        <f>IF(J2873=MAX($I2873:$L2873),1,0)</f>
        <v>0</v>
      </c>
      <c r="O2873">
        <f>IF(K2873=MAX($I2873:$L2873),1,0)</f>
        <v>0</v>
      </c>
      <c r="P2873">
        <f>IF(L2873=MAX($I2873:$L2873),1,0)</f>
        <v>0</v>
      </c>
    </row>
    <row r="2874" spans="1:16" x14ac:dyDescent="0.25">
      <c r="A2874">
        <v>2872</v>
      </c>
      <c r="B2874" t="s">
        <v>1047</v>
      </c>
      <c r="C2874" t="s">
        <v>28</v>
      </c>
      <c r="D2874" t="s">
        <v>6643</v>
      </c>
      <c r="E2874">
        <v>0</v>
      </c>
      <c r="F2874">
        <v>0</v>
      </c>
      <c r="G2874">
        <v>1</v>
      </c>
      <c r="H2874">
        <v>0</v>
      </c>
      <c r="I2874">
        <v>7.6825872063636697E-2</v>
      </c>
      <c r="J2874">
        <v>0.147329896688461</v>
      </c>
      <c r="K2874">
        <v>0.66717410087585405</v>
      </c>
      <c r="L2874">
        <v>0.10867015272378901</v>
      </c>
      <c r="M2874">
        <f>IF(I2874=MAX($I2874:$L2874),1,0)</f>
        <v>0</v>
      </c>
      <c r="N2874">
        <f>IF(J2874=MAX($I2874:$L2874),1,0)</f>
        <v>0</v>
      </c>
      <c r="O2874">
        <f>IF(K2874=MAX($I2874:$L2874),1,0)</f>
        <v>1</v>
      </c>
      <c r="P2874">
        <f>IF(L2874=MAX($I2874:$L2874),1,0)</f>
        <v>0</v>
      </c>
    </row>
    <row r="2875" spans="1:16" x14ac:dyDescent="0.25">
      <c r="A2875">
        <v>2873</v>
      </c>
      <c r="B2875" t="s">
        <v>2887</v>
      </c>
      <c r="C2875" t="s">
        <v>28</v>
      </c>
      <c r="D2875" t="s">
        <v>7563</v>
      </c>
      <c r="E2875">
        <v>0</v>
      </c>
      <c r="F2875">
        <v>0</v>
      </c>
      <c r="G2875">
        <v>1</v>
      </c>
      <c r="H2875">
        <v>0</v>
      </c>
      <c r="I2875">
        <v>1.5779972076415998E-2</v>
      </c>
      <c r="J2875">
        <v>0.90351372957229603</v>
      </c>
      <c r="K2875">
        <v>6.3285462558269501E-2</v>
      </c>
      <c r="L2875">
        <v>1.7420880496501898E-2</v>
      </c>
      <c r="M2875">
        <f>IF(I2875=MAX($I2875:$L2875),1,0)</f>
        <v>0</v>
      </c>
      <c r="N2875">
        <f>IF(J2875=MAX($I2875:$L2875),1,0)</f>
        <v>1</v>
      </c>
      <c r="O2875">
        <f>IF(K2875=MAX($I2875:$L2875),1,0)</f>
        <v>0</v>
      </c>
      <c r="P2875">
        <f>IF(L2875=MAX($I2875:$L2875),1,0)</f>
        <v>0</v>
      </c>
    </row>
    <row r="2876" spans="1:16" x14ac:dyDescent="0.25">
      <c r="A2876">
        <v>2874</v>
      </c>
      <c r="B2876" t="s">
        <v>3101</v>
      </c>
      <c r="C2876" t="s">
        <v>28</v>
      </c>
      <c r="D2876" t="s">
        <v>7670</v>
      </c>
      <c r="E2876">
        <v>0</v>
      </c>
      <c r="F2876">
        <v>0</v>
      </c>
      <c r="G2876">
        <v>1</v>
      </c>
      <c r="H2876">
        <v>0</v>
      </c>
      <c r="I2876">
        <v>1.1731573380529801E-2</v>
      </c>
      <c r="J2876">
        <v>0.58945679664611805</v>
      </c>
      <c r="K2876">
        <v>0.37889593839645302</v>
      </c>
      <c r="L2876">
        <v>1.9915744662284799E-2</v>
      </c>
      <c r="M2876">
        <f>IF(I2876=MAX($I2876:$L2876),1,0)</f>
        <v>0</v>
      </c>
      <c r="N2876">
        <f>IF(J2876=MAX($I2876:$L2876),1,0)</f>
        <v>1</v>
      </c>
      <c r="O2876">
        <f>IF(K2876=MAX($I2876:$L2876),1,0)</f>
        <v>0</v>
      </c>
      <c r="P2876">
        <f>IF(L2876=MAX($I2876:$L2876),1,0)</f>
        <v>0</v>
      </c>
    </row>
    <row r="2877" spans="1:16" x14ac:dyDescent="0.25">
      <c r="A2877">
        <v>2875</v>
      </c>
      <c r="B2877" t="s">
        <v>1209</v>
      </c>
      <c r="C2877" t="s">
        <v>31</v>
      </c>
      <c r="D2877" t="s">
        <v>6724</v>
      </c>
      <c r="E2877">
        <v>0</v>
      </c>
      <c r="F2877">
        <v>0</v>
      </c>
      <c r="G2877">
        <v>0</v>
      </c>
      <c r="H2877">
        <v>1</v>
      </c>
      <c r="I2877">
        <v>5.6842785328626598E-2</v>
      </c>
      <c r="J2877">
        <v>0.49587562680244401</v>
      </c>
      <c r="K2877">
        <v>0.34652820229530301</v>
      </c>
      <c r="L2877">
        <v>0.100753381848335</v>
      </c>
      <c r="M2877">
        <f>IF(I2877=MAX($I2877:$L2877),1,0)</f>
        <v>0</v>
      </c>
      <c r="N2877">
        <f>IF(J2877=MAX($I2877:$L2877),1,0)</f>
        <v>1</v>
      </c>
      <c r="O2877">
        <f>IF(K2877=MAX($I2877:$L2877),1,0)</f>
        <v>0</v>
      </c>
      <c r="P2877">
        <f>IF(L2877=MAX($I2877:$L2877),1,0)</f>
        <v>0</v>
      </c>
    </row>
    <row r="2878" spans="1:16" x14ac:dyDescent="0.25">
      <c r="A2878">
        <v>2876</v>
      </c>
      <c r="B2878" t="s">
        <v>405</v>
      </c>
      <c r="C2878" t="s">
        <v>28</v>
      </c>
      <c r="D2878" t="s">
        <v>6322</v>
      </c>
      <c r="E2878">
        <v>0</v>
      </c>
      <c r="F2878">
        <v>0</v>
      </c>
      <c r="G2878">
        <v>1</v>
      </c>
      <c r="H2878">
        <v>0</v>
      </c>
      <c r="I2878">
        <v>0.169885203242301</v>
      </c>
      <c r="J2878">
        <v>5.8896221220493303E-2</v>
      </c>
      <c r="K2878">
        <v>0.63157647848129195</v>
      </c>
      <c r="L2878">
        <v>0.139642149209976</v>
      </c>
      <c r="M2878">
        <f>IF(I2878=MAX($I2878:$L2878),1,0)</f>
        <v>0</v>
      </c>
      <c r="N2878">
        <f>IF(J2878=MAX($I2878:$L2878),1,0)</f>
        <v>0</v>
      </c>
      <c r="O2878">
        <f>IF(K2878=MAX($I2878:$L2878),1,0)</f>
        <v>1</v>
      </c>
      <c r="P2878">
        <f>IF(L2878=MAX($I2878:$L2878),1,0)</f>
        <v>0</v>
      </c>
    </row>
    <row r="2879" spans="1:16" x14ac:dyDescent="0.25">
      <c r="A2879">
        <v>2877</v>
      </c>
      <c r="B2879" t="s">
        <v>3319</v>
      </c>
      <c r="C2879" t="s">
        <v>17</v>
      </c>
      <c r="D2879" t="s">
        <v>7779</v>
      </c>
      <c r="E2879">
        <v>0</v>
      </c>
      <c r="F2879">
        <v>1</v>
      </c>
      <c r="G2879">
        <v>0</v>
      </c>
      <c r="H2879">
        <v>0</v>
      </c>
      <c r="I2879">
        <v>8.26269015669822E-3</v>
      </c>
      <c r="J2879">
        <v>0.92574816942214899</v>
      </c>
      <c r="K2879">
        <v>5.7592786848544998E-2</v>
      </c>
      <c r="L2879">
        <v>8.3963712677359494E-3</v>
      </c>
      <c r="M2879">
        <f>IF(I2879=MAX($I2879:$L2879),1,0)</f>
        <v>0</v>
      </c>
      <c r="N2879">
        <f>IF(J2879=MAX($I2879:$L2879),1,0)</f>
        <v>1</v>
      </c>
      <c r="O2879">
        <f>IF(K2879=MAX($I2879:$L2879),1,0)</f>
        <v>0</v>
      </c>
      <c r="P2879">
        <f>IF(L2879=MAX($I2879:$L2879),1,0)</f>
        <v>0</v>
      </c>
    </row>
    <row r="2880" spans="1:16" x14ac:dyDescent="0.25">
      <c r="A2880">
        <v>2878</v>
      </c>
      <c r="B2880" t="s">
        <v>2789</v>
      </c>
      <c r="C2880" t="s">
        <v>17</v>
      </c>
      <c r="D2880" t="s">
        <v>7514</v>
      </c>
      <c r="E2880">
        <v>0</v>
      </c>
      <c r="F2880">
        <v>1</v>
      </c>
      <c r="G2880">
        <v>0</v>
      </c>
      <c r="H2880">
        <v>0</v>
      </c>
      <c r="I2880">
        <v>1.3286031782627101E-2</v>
      </c>
      <c r="J2880">
        <v>0.82823652029037398</v>
      </c>
      <c r="K2880">
        <v>0.126363664865493</v>
      </c>
      <c r="L2880">
        <v>3.21137532591819E-2</v>
      </c>
      <c r="M2880">
        <f>IF(I2880=MAX($I2880:$L2880),1,0)</f>
        <v>0</v>
      </c>
      <c r="N2880">
        <f>IF(J2880=MAX($I2880:$L2880),1,0)</f>
        <v>1</v>
      </c>
      <c r="O2880">
        <f>IF(K2880=MAX($I2880:$L2880),1,0)</f>
        <v>0</v>
      </c>
      <c r="P2880">
        <f>IF(L2880=MAX($I2880:$L2880),1,0)</f>
        <v>0</v>
      </c>
    </row>
    <row r="2881" spans="1:16" x14ac:dyDescent="0.25">
      <c r="A2881">
        <v>2879</v>
      </c>
      <c r="B2881" t="s">
        <v>835</v>
      </c>
      <c r="C2881" t="s">
        <v>17</v>
      </c>
      <c r="D2881" t="s">
        <v>6537</v>
      </c>
      <c r="E2881">
        <v>0</v>
      </c>
      <c r="F2881">
        <v>1</v>
      </c>
      <c r="G2881">
        <v>0</v>
      </c>
      <c r="H2881">
        <v>0</v>
      </c>
      <c r="I2881">
        <v>1.4707070775330001E-2</v>
      </c>
      <c r="J2881">
        <v>0.84654051065444902</v>
      </c>
      <c r="K2881">
        <v>0.105855196714401</v>
      </c>
      <c r="L2881">
        <v>3.28972227871418E-2</v>
      </c>
      <c r="M2881">
        <f>IF(I2881=MAX($I2881:$L2881),1,0)</f>
        <v>0</v>
      </c>
      <c r="N2881">
        <f>IF(J2881=MAX($I2881:$L2881),1,0)</f>
        <v>1</v>
      </c>
      <c r="O2881">
        <f>IF(K2881=MAX($I2881:$L2881),1,0)</f>
        <v>0</v>
      </c>
      <c r="P2881">
        <f>IF(L2881=MAX($I2881:$L2881),1,0)</f>
        <v>0</v>
      </c>
    </row>
    <row r="2882" spans="1:16" x14ac:dyDescent="0.25">
      <c r="A2882">
        <v>2880</v>
      </c>
      <c r="B2882" t="s">
        <v>207</v>
      </c>
      <c r="C2882" t="s">
        <v>17</v>
      </c>
      <c r="D2882" t="s">
        <v>6223</v>
      </c>
      <c r="E2882">
        <v>0</v>
      </c>
      <c r="F2882">
        <v>1</v>
      </c>
      <c r="G2882">
        <v>0</v>
      </c>
      <c r="H2882">
        <v>0</v>
      </c>
      <c r="I2882">
        <v>7.3077790439128798E-3</v>
      </c>
      <c r="J2882">
        <v>0.91467630863189697</v>
      </c>
      <c r="K2882">
        <v>6.7706726491451194E-2</v>
      </c>
      <c r="L2882">
        <v>1.03091886267066E-2</v>
      </c>
      <c r="M2882">
        <f>IF(I2882=MAX($I2882:$L2882),1,0)</f>
        <v>0</v>
      </c>
      <c r="N2882">
        <f>IF(J2882=MAX($I2882:$L2882),1,0)</f>
        <v>1</v>
      </c>
      <c r="O2882">
        <f>IF(K2882=MAX($I2882:$L2882),1,0)</f>
        <v>0</v>
      </c>
      <c r="P2882">
        <f>IF(L2882=MAX($I2882:$L2882),1,0)</f>
        <v>0</v>
      </c>
    </row>
    <row r="2883" spans="1:16" x14ac:dyDescent="0.25">
      <c r="A2883">
        <v>2881</v>
      </c>
      <c r="B2883" t="s">
        <v>2029</v>
      </c>
      <c r="C2883" t="s">
        <v>12</v>
      </c>
      <c r="D2883" t="s">
        <v>7134</v>
      </c>
      <c r="E2883">
        <v>1</v>
      </c>
      <c r="F2883">
        <v>0</v>
      </c>
      <c r="G2883">
        <v>0</v>
      </c>
      <c r="H2883">
        <v>0</v>
      </c>
      <c r="I2883">
        <v>0.89877927303314198</v>
      </c>
      <c r="J2883">
        <v>2.7722565457224801E-2</v>
      </c>
      <c r="K2883">
        <v>6.20668567717075E-2</v>
      </c>
      <c r="L2883">
        <v>1.1431323364376999E-2</v>
      </c>
      <c r="M2883">
        <f>IF(I2883=MAX($I2883:$L2883),1,0)</f>
        <v>1</v>
      </c>
      <c r="N2883">
        <f>IF(J2883=MAX($I2883:$L2883),1,0)</f>
        <v>0</v>
      </c>
      <c r="O2883">
        <f>IF(K2883=MAX($I2883:$L2883),1,0)</f>
        <v>0</v>
      </c>
      <c r="P2883">
        <f>IF(L2883=MAX($I2883:$L2883),1,0)</f>
        <v>0</v>
      </c>
    </row>
    <row r="2884" spans="1:16" x14ac:dyDescent="0.25">
      <c r="A2884">
        <v>2882</v>
      </c>
      <c r="B2884" t="s">
        <v>2659</v>
      </c>
      <c r="C2884" t="s">
        <v>17</v>
      </c>
      <c r="D2884" t="s">
        <v>7449</v>
      </c>
      <c r="E2884">
        <v>0</v>
      </c>
      <c r="F2884">
        <v>1</v>
      </c>
      <c r="G2884">
        <v>0</v>
      </c>
      <c r="H2884">
        <v>0</v>
      </c>
      <c r="I2884">
        <v>1.7287934198975501E-2</v>
      </c>
      <c r="J2884">
        <v>0.83219242095947199</v>
      </c>
      <c r="K2884">
        <v>0.12088505923748</v>
      </c>
      <c r="L2884">
        <v>2.9634563252329799E-2</v>
      </c>
      <c r="M2884">
        <f>IF(I2884=MAX($I2884:$L2884),1,0)</f>
        <v>0</v>
      </c>
      <c r="N2884">
        <f>IF(J2884=MAX($I2884:$L2884),1,0)</f>
        <v>1</v>
      </c>
      <c r="O2884">
        <f>IF(K2884=MAX($I2884:$L2884),1,0)</f>
        <v>0</v>
      </c>
      <c r="P2884">
        <f>IF(L2884=MAX($I2884:$L2884),1,0)</f>
        <v>0</v>
      </c>
    </row>
    <row r="2885" spans="1:16" x14ac:dyDescent="0.25">
      <c r="A2885">
        <v>2883</v>
      </c>
      <c r="B2885" t="s">
        <v>327</v>
      </c>
      <c r="C2885" t="s">
        <v>12</v>
      </c>
      <c r="D2885" t="s">
        <v>6283</v>
      </c>
      <c r="E2885">
        <v>1</v>
      </c>
      <c r="F2885">
        <v>0</v>
      </c>
      <c r="G2885">
        <v>0</v>
      </c>
      <c r="H2885">
        <v>0</v>
      </c>
      <c r="I2885">
        <v>0.92290949821472101</v>
      </c>
      <c r="J2885">
        <v>1.35790556669235E-2</v>
      </c>
      <c r="K2885">
        <v>5.2290245890617301E-2</v>
      </c>
      <c r="L2885">
        <v>1.12212132662534E-2</v>
      </c>
      <c r="M2885">
        <f>IF(I2885=MAX($I2885:$L2885),1,0)</f>
        <v>1</v>
      </c>
      <c r="N2885">
        <f>IF(J2885=MAX($I2885:$L2885),1,0)</f>
        <v>0</v>
      </c>
      <c r="O2885">
        <f>IF(K2885=MAX($I2885:$L2885),1,0)</f>
        <v>0</v>
      </c>
      <c r="P2885">
        <f>IF(L2885=MAX($I2885:$L2885),1,0)</f>
        <v>0</v>
      </c>
    </row>
    <row r="2886" spans="1:16" x14ac:dyDescent="0.25">
      <c r="A2886">
        <v>2884</v>
      </c>
      <c r="B2886" t="s">
        <v>853</v>
      </c>
      <c r="C2886" t="s">
        <v>28</v>
      </c>
      <c r="D2886" t="s">
        <v>6546</v>
      </c>
      <c r="E2886">
        <v>0</v>
      </c>
      <c r="F2886">
        <v>0</v>
      </c>
      <c r="G2886">
        <v>1</v>
      </c>
      <c r="H2886">
        <v>0</v>
      </c>
      <c r="I2886">
        <v>2.1095039322972201E-2</v>
      </c>
      <c r="J2886">
        <v>0.29154118895530701</v>
      </c>
      <c r="K2886">
        <v>0.66292726993560702</v>
      </c>
      <c r="L2886">
        <v>2.4436516687273899E-2</v>
      </c>
      <c r="M2886">
        <f>IF(I2886=MAX($I2886:$L2886),1,0)</f>
        <v>0</v>
      </c>
      <c r="N2886">
        <f>IF(J2886=MAX($I2886:$L2886),1,0)</f>
        <v>0</v>
      </c>
      <c r="O2886">
        <f>IF(K2886=MAX($I2886:$L2886),1,0)</f>
        <v>1</v>
      </c>
      <c r="P2886">
        <f>IF(L2886=MAX($I2886:$L2886),1,0)</f>
        <v>0</v>
      </c>
    </row>
    <row r="2887" spans="1:16" x14ac:dyDescent="0.25">
      <c r="A2887">
        <v>2885</v>
      </c>
      <c r="B2887" t="s">
        <v>3641</v>
      </c>
      <c r="C2887" t="s">
        <v>31</v>
      </c>
      <c r="D2887" t="s">
        <v>7940</v>
      </c>
      <c r="E2887">
        <v>0</v>
      </c>
      <c r="F2887">
        <v>0</v>
      </c>
      <c r="G2887">
        <v>0</v>
      </c>
      <c r="H2887">
        <v>1</v>
      </c>
      <c r="I2887">
        <v>0.10168720036745001</v>
      </c>
      <c r="J2887">
        <v>0.65537422895431496</v>
      </c>
      <c r="K2887">
        <v>0.18134137988090501</v>
      </c>
      <c r="L2887">
        <v>6.15971572697162E-2</v>
      </c>
      <c r="M2887">
        <f>IF(I2887=MAX($I2887:$L2887),1,0)</f>
        <v>0</v>
      </c>
      <c r="N2887">
        <f>IF(J2887=MAX($I2887:$L2887),1,0)</f>
        <v>1</v>
      </c>
      <c r="O2887">
        <f>IF(K2887=MAX($I2887:$L2887),1,0)</f>
        <v>0</v>
      </c>
      <c r="P2887">
        <f>IF(L2887=MAX($I2887:$L2887),1,0)</f>
        <v>0</v>
      </c>
    </row>
    <row r="2888" spans="1:16" x14ac:dyDescent="0.25">
      <c r="A2888">
        <v>2886</v>
      </c>
      <c r="B2888" t="s">
        <v>969</v>
      </c>
      <c r="C2888" t="s">
        <v>28</v>
      </c>
      <c r="D2888" t="s">
        <v>6604</v>
      </c>
      <c r="E2888">
        <v>0</v>
      </c>
      <c r="F2888">
        <v>0</v>
      </c>
      <c r="G2888">
        <v>1</v>
      </c>
      <c r="H2888">
        <v>0</v>
      </c>
      <c r="I2888">
        <v>0.236796408891677</v>
      </c>
      <c r="J2888">
        <v>9.1194242238998399E-2</v>
      </c>
      <c r="K2888">
        <v>0.47703847289085299</v>
      </c>
      <c r="L2888">
        <v>0.19497087597846899</v>
      </c>
      <c r="M2888">
        <f>IF(I2888=MAX($I2888:$L2888),1,0)</f>
        <v>0</v>
      </c>
      <c r="N2888">
        <f>IF(J2888=MAX($I2888:$L2888),1,0)</f>
        <v>0</v>
      </c>
      <c r="O2888">
        <f>IF(K2888=MAX($I2888:$L2888),1,0)</f>
        <v>1</v>
      </c>
      <c r="P2888">
        <f>IF(L2888=MAX($I2888:$L2888),1,0)</f>
        <v>0</v>
      </c>
    </row>
    <row r="2889" spans="1:16" x14ac:dyDescent="0.25">
      <c r="A2889">
        <v>2887</v>
      </c>
      <c r="B2889" t="s">
        <v>3747</v>
      </c>
      <c r="C2889" t="s">
        <v>17</v>
      </c>
      <c r="D2889" t="s">
        <v>7993</v>
      </c>
      <c r="E2889">
        <v>0</v>
      </c>
      <c r="F2889">
        <v>1</v>
      </c>
      <c r="G2889">
        <v>0</v>
      </c>
      <c r="H2889">
        <v>0</v>
      </c>
      <c r="I2889">
        <v>6.2949187122285297E-3</v>
      </c>
      <c r="J2889">
        <v>0.96575081348419101</v>
      </c>
      <c r="K2889">
        <v>2.0815210416913001E-2</v>
      </c>
      <c r="L2889">
        <v>7.1391104720532799E-3</v>
      </c>
      <c r="M2889">
        <f>IF(I2889=MAX($I2889:$L2889),1,0)</f>
        <v>0</v>
      </c>
      <c r="N2889">
        <f>IF(J2889=MAX($I2889:$L2889),1,0)</f>
        <v>1</v>
      </c>
      <c r="O2889">
        <f>IF(K2889=MAX($I2889:$L2889),1,0)</f>
        <v>0</v>
      </c>
      <c r="P2889">
        <f>IF(L2889=MAX($I2889:$L2889),1,0)</f>
        <v>0</v>
      </c>
    </row>
    <row r="2890" spans="1:16" x14ac:dyDescent="0.25">
      <c r="A2890">
        <v>2888</v>
      </c>
      <c r="B2890" t="s">
        <v>1351</v>
      </c>
      <c r="C2890" t="s">
        <v>17</v>
      </c>
      <c r="D2890" t="s">
        <v>6795</v>
      </c>
      <c r="E2890">
        <v>0</v>
      </c>
      <c r="F2890">
        <v>1</v>
      </c>
      <c r="G2890">
        <v>0</v>
      </c>
      <c r="H2890">
        <v>0</v>
      </c>
      <c r="I2890">
        <v>8.2579530775547E-2</v>
      </c>
      <c r="J2890">
        <v>0.440207779407501</v>
      </c>
      <c r="K2890">
        <v>0.43800371885299599</v>
      </c>
      <c r="L2890">
        <v>3.9208989590406397E-2</v>
      </c>
      <c r="M2890">
        <f>IF(I2890=MAX($I2890:$L2890),1,0)</f>
        <v>0</v>
      </c>
      <c r="N2890">
        <f>IF(J2890=MAX($I2890:$L2890),1,0)</f>
        <v>1</v>
      </c>
      <c r="O2890">
        <f>IF(K2890=MAX($I2890:$L2890),1,0)</f>
        <v>0</v>
      </c>
      <c r="P2890">
        <f>IF(L2890=MAX($I2890:$L2890),1,0)</f>
        <v>0</v>
      </c>
    </row>
    <row r="2891" spans="1:16" x14ac:dyDescent="0.25">
      <c r="A2891">
        <v>2889</v>
      </c>
      <c r="B2891" t="s">
        <v>3257</v>
      </c>
      <c r="C2891" t="s">
        <v>28</v>
      </c>
      <c r="D2891" t="s">
        <v>7748</v>
      </c>
      <c r="E2891">
        <v>0</v>
      </c>
      <c r="F2891">
        <v>0</v>
      </c>
      <c r="G2891">
        <v>1</v>
      </c>
      <c r="H2891">
        <v>0</v>
      </c>
      <c r="I2891">
        <v>0.92733871936798096</v>
      </c>
      <c r="J2891">
        <v>1.7347617074847201E-2</v>
      </c>
      <c r="K2891">
        <v>4.62298616766929E-2</v>
      </c>
      <c r="L2891">
        <v>9.0837478637695295E-3</v>
      </c>
      <c r="M2891">
        <f>IF(I2891=MAX($I2891:$L2891),1,0)</f>
        <v>1</v>
      </c>
      <c r="N2891">
        <f>IF(J2891=MAX($I2891:$L2891),1,0)</f>
        <v>0</v>
      </c>
      <c r="O2891">
        <f>IF(K2891=MAX($I2891:$L2891),1,0)</f>
        <v>0</v>
      </c>
      <c r="P2891">
        <f>IF(L2891=MAX($I2891:$L2891),1,0)</f>
        <v>0</v>
      </c>
    </row>
    <row r="2892" spans="1:16" x14ac:dyDescent="0.25">
      <c r="A2892">
        <v>2890</v>
      </c>
      <c r="B2892" t="s">
        <v>3781</v>
      </c>
      <c r="C2892" t="s">
        <v>31</v>
      </c>
      <c r="D2892" t="s">
        <v>8010</v>
      </c>
      <c r="E2892">
        <v>0</v>
      </c>
      <c r="F2892">
        <v>0</v>
      </c>
      <c r="G2892">
        <v>0</v>
      </c>
      <c r="H2892">
        <v>1</v>
      </c>
      <c r="I2892">
        <v>8.8151521980762398E-2</v>
      </c>
      <c r="J2892">
        <v>0.76159465312957697</v>
      </c>
      <c r="K2892">
        <v>9.8443135619163499E-2</v>
      </c>
      <c r="L2892">
        <v>5.1810678094625397E-2</v>
      </c>
      <c r="M2892">
        <f>IF(I2892=MAX($I2892:$L2892),1,0)</f>
        <v>0</v>
      </c>
      <c r="N2892">
        <f>IF(J2892=MAX($I2892:$L2892),1,0)</f>
        <v>1</v>
      </c>
      <c r="O2892">
        <f>IF(K2892=MAX($I2892:$L2892),1,0)</f>
        <v>0</v>
      </c>
      <c r="P2892">
        <f>IF(L2892=MAX($I2892:$L2892),1,0)</f>
        <v>0</v>
      </c>
    </row>
    <row r="2893" spans="1:16" x14ac:dyDescent="0.25">
      <c r="A2893">
        <v>2891</v>
      </c>
      <c r="B2893" t="s">
        <v>2629</v>
      </c>
      <c r="C2893" t="s">
        <v>17</v>
      </c>
      <c r="D2893" t="s">
        <v>7434</v>
      </c>
      <c r="E2893">
        <v>0</v>
      </c>
      <c r="F2893">
        <v>1</v>
      </c>
      <c r="G2893">
        <v>0</v>
      </c>
      <c r="H2893">
        <v>0</v>
      </c>
      <c r="I2893">
        <v>1.6643540933728201E-2</v>
      </c>
      <c r="J2893">
        <v>0.882327079772949</v>
      </c>
      <c r="K2893">
        <v>7.33198672533035E-2</v>
      </c>
      <c r="L2893">
        <v>2.77095977216959E-2</v>
      </c>
      <c r="M2893">
        <f>IF(I2893=MAX($I2893:$L2893),1,0)</f>
        <v>0</v>
      </c>
      <c r="N2893">
        <f>IF(J2893=MAX($I2893:$L2893),1,0)</f>
        <v>1</v>
      </c>
      <c r="O2893">
        <f>IF(K2893=MAX($I2893:$L2893),1,0)</f>
        <v>0</v>
      </c>
      <c r="P2893">
        <f>IF(L2893=MAX($I2893:$L2893),1,0)</f>
        <v>0</v>
      </c>
    </row>
    <row r="2894" spans="1:16" x14ac:dyDescent="0.25">
      <c r="A2894">
        <v>2892</v>
      </c>
      <c r="B2894" t="s">
        <v>909</v>
      </c>
      <c r="C2894" t="s">
        <v>17</v>
      </c>
      <c r="D2894" t="s">
        <v>6574</v>
      </c>
      <c r="E2894">
        <v>0</v>
      </c>
      <c r="F2894">
        <v>1</v>
      </c>
      <c r="G2894">
        <v>0</v>
      </c>
      <c r="H2894">
        <v>0</v>
      </c>
      <c r="I2894">
        <v>1.11220376566052E-2</v>
      </c>
      <c r="J2894">
        <v>0.94378328323364202</v>
      </c>
      <c r="K2894">
        <v>3.1627338379621499E-2</v>
      </c>
      <c r="L2894">
        <v>1.3467289507388999E-2</v>
      </c>
      <c r="M2894">
        <f>IF(I2894=MAX($I2894:$L2894),1,0)</f>
        <v>0</v>
      </c>
      <c r="N2894">
        <f>IF(J2894=MAX($I2894:$L2894),1,0)</f>
        <v>1</v>
      </c>
      <c r="O2894">
        <f>IF(K2894=MAX($I2894:$L2894),1,0)</f>
        <v>0</v>
      </c>
      <c r="P2894">
        <f>IF(L2894=MAX($I2894:$L2894),1,0)</f>
        <v>0</v>
      </c>
    </row>
    <row r="2895" spans="1:16" x14ac:dyDescent="0.25">
      <c r="A2895">
        <v>2893</v>
      </c>
      <c r="B2895" t="s">
        <v>1121</v>
      </c>
      <c r="C2895" t="s">
        <v>12</v>
      </c>
      <c r="D2895" t="s">
        <v>6680</v>
      </c>
      <c r="E2895">
        <v>1</v>
      </c>
      <c r="F2895">
        <v>0</v>
      </c>
      <c r="G2895">
        <v>0</v>
      </c>
      <c r="H2895">
        <v>0</v>
      </c>
      <c r="I2895">
        <v>0.476749747991561</v>
      </c>
      <c r="J2895">
        <v>6.0098331421613603E-2</v>
      </c>
      <c r="K2895">
        <v>0.383666932582855</v>
      </c>
      <c r="L2895">
        <v>7.9485006630420602E-2</v>
      </c>
      <c r="M2895">
        <f>IF(I2895=MAX($I2895:$L2895),1,0)</f>
        <v>1</v>
      </c>
      <c r="N2895">
        <f>IF(J2895=MAX($I2895:$L2895),1,0)</f>
        <v>0</v>
      </c>
      <c r="O2895">
        <f>IF(K2895=MAX($I2895:$L2895),1,0)</f>
        <v>0</v>
      </c>
      <c r="P2895">
        <f>IF(L2895=MAX($I2895:$L2895),1,0)</f>
        <v>0</v>
      </c>
    </row>
    <row r="2896" spans="1:16" x14ac:dyDescent="0.25">
      <c r="A2896">
        <v>2894</v>
      </c>
      <c r="B2896" t="s">
        <v>371</v>
      </c>
      <c r="C2896" t="s">
        <v>17</v>
      </c>
      <c r="D2896" t="s">
        <v>6305</v>
      </c>
      <c r="E2896">
        <v>0</v>
      </c>
      <c r="F2896">
        <v>1</v>
      </c>
      <c r="G2896">
        <v>0</v>
      </c>
      <c r="H2896">
        <v>0</v>
      </c>
      <c r="I2896">
        <v>7.4246048927307101E-2</v>
      </c>
      <c r="J2896">
        <v>0.39906096458434998</v>
      </c>
      <c r="K2896">
        <v>0.42512866854667603</v>
      </c>
      <c r="L2896">
        <v>0.101564325392246</v>
      </c>
      <c r="M2896">
        <f>IF(I2896=MAX($I2896:$L2896),1,0)</f>
        <v>0</v>
      </c>
      <c r="N2896">
        <f>IF(J2896=MAX($I2896:$L2896),1,0)</f>
        <v>0</v>
      </c>
      <c r="O2896">
        <f>IF(K2896=MAX($I2896:$L2896),1,0)</f>
        <v>1</v>
      </c>
      <c r="P2896">
        <f>IF(L2896=MAX($I2896:$L2896),1,0)</f>
        <v>0</v>
      </c>
    </row>
    <row r="2897" spans="1:16" x14ac:dyDescent="0.25">
      <c r="A2897">
        <v>2895</v>
      </c>
      <c r="B2897" t="s">
        <v>795</v>
      </c>
      <c r="C2897" t="s">
        <v>17</v>
      </c>
      <c r="D2897" t="s">
        <v>6517</v>
      </c>
      <c r="E2897">
        <v>0</v>
      </c>
      <c r="F2897">
        <v>1</v>
      </c>
      <c r="G2897">
        <v>0</v>
      </c>
      <c r="H2897">
        <v>0</v>
      </c>
      <c r="I2897">
        <v>9.6831861883401801E-3</v>
      </c>
      <c r="J2897">
        <v>0.40771073102951</v>
      </c>
      <c r="K2897">
        <v>0.56682366132736195</v>
      </c>
      <c r="L2897">
        <v>1.57823767513036E-2</v>
      </c>
      <c r="M2897">
        <f>IF(I2897=MAX($I2897:$L2897),1,0)</f>
        <v>0</v>
      </c>
      <c r="N2897">
        <f>IF(J2897=MAX($I2897:$L2897),1,0)</f>
        <v>0</v>
      </c>
      <c r="O2897">
        <f>IF(K2897=MAX($I2897:$L2897),1,0)</f>
        <v>1</v>
      </c>
      <c r="P2897">
        <f>IF(L2897=MAX($I2897:$L2897),1,0)</f>
        <v>0</v>
      </c>
    </row>
    <row r="2898" spans="1:16" x14ac:dyDescent="0.25">
      <c r="A2898">
        <v>2896</v>
      </c>
      <c r="B2898" t="s">
        <v>1171</v>
      </c>
      <c r="C2898" t="s">
        <v>28</v>
      </c>
      <c r="D2898" t="s">
        <v>6705</v>
      </c>
      <c r="E2898">
        <v>0</v>
      </c>
      <c r="F2898">
        <v>0</v>
      </c>
      <c r="G2898">
        <v>1</v>
      </c>
      <c r="H2898">
        <v>0</v>
      </c>
      <c r="I2898">
        <v>1.95022672414779E-2</v>
      </c>
      <c r="J2898">
        <v>0.76615083217620805</v>
      </c>
      <c r="K2898">
        <v>0.18683890998363401</v>
      </c>
      <c r="L2898">
        <v>2.7507975697517301E-2</v>
      </c>
      <c r="M2898">
        <f>IF(I2898=MAX($I2898:$L2898),1,0)</f>
        <v>0</v>
      </c>
      <c r="N2898">
        <f>IF(J2898=MAX($I2898:$L2898),1,0)</f>
        <v>1</v>
      </c>
      <c r="O2898">
        <f>IF(K2898=MAX($I2898:$L2898),1,0)</f>
        <v>0</v>
      </c>
      <c r="P2898">
        <f>IF(L2898=MAX($I2898:$L2898),1,0)</f>
        <v>0</v>
      </c>
    </row>
    <row r="2899" spans="1:16" x14ac:dyDescent="0.25">
      <c r="A2899">
        <v>2897</v>
      </c>
      <c r="B2899" t="s">
        <v>3157</v>
      </c>
      <c r="C2899" t="s">
        <v>17</v>
      </c>
      <c r="D2899" t="s">
        <v>7698</v>
      </c>
      <c r="E2899">
        <v>0</v>
      </c>
      <c r="F2899">
        <v>1</v>
      </c>
      <c r="G2899">
        <v>0</v>
      </c>
      <c r="H2899">
        <v>0</v>
      </c>
      <c r="I2899">
        <v>8.2427142187952995E-3</v>
      </c>
      <c r="J2899">
        <v>0.96522676944732599</v>
      </c>
      <c r="K2899">
        <v>1.63883510977029E-2</v>
      </c>
      <c r="L2899">
        <v>1.0142240673303601E-2</v>
      </c>
      <c r="M2899">
        <f>IF(I2899=MAX($I2899:$L2899),1,0)</f>
        <v>0</v>
      </c>
      <c r="N2899">
        <f>IF(J2899=MAX($I2899:$L2899),1,0)</f>
        <v>1</v>
      </c>
      <c r="O2899">
        <f>IF(K2899=MAX($I2899:$L2899),1,0)</f>
        <v>0</v>
      </c>
      <c r="P2899">
        <f>IF(L2899=MAX($I2899:$L2899),1,0)</f>
        <v>0</v>
      </c>
    </row>
    <row r="2900" spans="1:16" x14ac:dyDescent="0.25">
      <c r="A2900">
        <v>2898</v>
      </c>
      <c r="B2900" t="s">
        <v>3447</v>
      </c>
      <c r="C2900" t="s">
        <v>28</v>
      </c>
      <c r="D2900" t="s">
        <v>7843</v>
      </c>
      <c r="E2900">
        <v>0</v>
      </c>
      <c r="F2900">
        <v>0</v>
      </c>
      <c r="G2900">
        <v>1</v>
      </c>
      <c r="H2900">
        <v>0</v>
      </c>
      <c r="I2900">
        <v>8.8611487299203803E-3</v>
      </c>
      <c r="J2900">
        <v>0.879899382591247</v>
      </c>
      <c r="K2900">
        <v>9.9288038909435203E-2</v>
      </c>
      <c r="L2900">
        <v>1.19514046236872E-2</v>
      </c>
      <c r="M2900">
        <f>IF(I2900=MAX($I2900:$L2900),1,0)</f>
        <v>0</v>
      </c>
      <c r="N2900">
        <f>IF(J2900=MAX($I2900:$L2900),1,0)</f>
        <v>1</v>
      </c>
      <c r="O2900">
        <f>IF(K2900=MAX($I2900:$L2900),1,0)</f>
        <v>0</v>
      </c>
      <c r="P2900">
        <f>IF(L2900=MAX($I2900:$L2900),1,0)</f>
        <v>0</v>
      </c>
    </row>
    <row r="2901" spans="1:16" x14ac:dyDescent="0.25">
      <c r="A2901">
        <v>2899</v>
      </c>
      <c r="B2901" t="s">
        <v>2953</v>
      </c>
      <c r="C2901" t="s">
        <v>17</v>
      </c>
      <c r="D2901" t="s">
        <v>7596</v>
      </c>
      <c r="E2901">
        <v>0</v>
      </c>
      <c r="F2901">
        <v>1</v>
      </c>
      <c r="G2901">
        <v>0</v>
      </c>
      <c r="H2901">
        <v>0</v>
      </c>
      <c r="I2901">
        <v>9.1874394565820694E-3</v>
      </c>
      <c r="J2901">
        <v>0.95007193088531405</v>
      </c>
      <c r="K2901">
        <v>2.93995179235935E-2</v>
      </c>
      <c r="L2901">
        <v>1.13410735502839E-2</v>
      </c>
      <c r="M2901">
        <f>IF(I2901=MAX($I2901:$L2901),1,0)</f>
        <v>0</v>
      </c>
      <c r="N2901">
        <f>IF(J2901=MAX($I2901:$L2901),1,0)</f>
        <v>1</v>
      </c>
      <c r="O2901">
        <f>IF(K2901=MAX($I2901:$L2901),1,0)</f>
        <v>0</v>
      </c>
      <c r="P2901">
        <f>IF(L2901=MAX($I2901:$L2901),1,0)</f>
        <v>0</v>
      </c>
    </row>
    <row r="2902" spans="1:16" x14ac:dyDescent="0.25">
      <c r="A2902">
        <v>2900</v>
      </c>
      <c r="B2902" t="s">
        <v>3321</v>
      </c>
      <c r="C2902" t="s">
        <v>28</v>
      </c>
      <c r="D2902" t="s">
        <v>7780</v>
      </c>
      <c r="E2902">
        <v>0</v>
      </c>
      <c r="F2902">
        <v>0</v>
      </c>
      <c r="G2902">
        <v>1</v>
      </c>
      <c r="H2902">
        <v>0</v>
      </c>
      <c r="I2902">
        <v>2.84856520593166E-2</v>
      </c>
      <c r="J2902">
        <v>0.83805668354034402</v>
      </c>
      <c r="K2902">
        <v>8.7884597480297005E-2</v>
      </c>
      <c r="L2902">
        <v>4.5573011040687499E-2</v>
      </c>
      <c r="M2902">
        <f>IF(I2902=MAX($I2902:$L2902),1,0)</f>
        <v>0</v>
      </c>
      <c r="N2902">
        <f>IF(J2902=MAX($I2902:$L2902),1,0)</f>
        <v>1</v>
      </c>
      <c r="O2902">
        <f>IF(K2902=MAX($I2902:$L2902),1,0)</f>
        <v>0</v>
      </c>
      <c r="P2902">
        <f>IF(L2902=MAX($I2902:$L2902),1,0)</f>
        <v>0</v>
      </c>
    </row>
    <row r="2903" spans="1:16" x14ac:dyDescent="0.25">
      <c r="A2903">
        <v>2901</v>
      </c>
      <c r="B2903" t="s">
        <v>1823</v>
      </c>
      <c r="C2903" t="s">
        <v>31</v>
      </c>
      <c r="D2903" t="s">
        <v>7031</v>
      </c>
      <c r="E2903">
        <v>0</v>
      </c>
      <c r="F2903">
        <v>0</v>
      </c>
      <c r="G2903">
        <v>0</v>
      </c>
      <c r="H2903">
        <v>1</v>
      </c>
      <c r="I2903">
        <v>8.9468240737914997E-2</v>
      </c>
      <c r="J2903">
        <v>9.3905746936798096E-2</v>
      </c>
      <c r="K2903">
        <v>0.73000568151473999</v>
      </c>
      <c r="L2903">
        <v>8.6620241403579698E-2</v>
      </c>
      <c r="M2903">
        <f>IF(I2903=MAX($I2903:$L2903),1,0)</f>
        <v>0</v>
      </c>
      <c r="N2903">
        <f>IF(J2903=MAX($I2903:$L2903),1,0)</f>
        <v>0</v>
      </c>
      <c r="O2903">
        <f>IF(K2903=MAX($I2903:$L2903),1,0)</f>
        <v>1</v>
      </c>
      <c r="P2903">
        <f>IF(L2903=MAX($I2903:$L2903),1,0)</f>
        <v>0</v>
      </c>
    </row>
    <row r="2904" spans="1:16" x14ac:dyDescent="0.25">
      <c r="A2904">
        <v>2902</v>
      </c>
      <c r="B2904" t="s">
        <v>1655</v>
      </c>
      <c r="C2904" t="s">
        <v>17</v>
      </c>
      <c r="D2904" t="s">
        <v>6947</v>
      </c>
      <c r="E2904">
        <v>0</v>
      </c>
      <c r="F2904">
        <v>1</v>
      </c>
      <c r="G2904">
        <v>0</v>
      </c>
      <c r="H2904">
        <v>0</v>
      </c>
      <c r="I2904">
        <v>0.88264346122741699</v>
      </c>
      <c r="J2904">
        <v>2.2371901199221601E-2</v>
      </c>
      <c r="K2904">
        <v>8.15145969390869E-2</v>
      </c>
      <c r="L2904">
        <v>1.3469991274178E-2</v>
      </c>
      <c r="M2904">
        <f>IF(I2904=MAX($I2904:$L2904),1,0)</f>
        <v>1</v>
      </c>
      <c r="N2904">
        <f>IF(J2904=MAX($I2904:$L2904),1,0)</f>
        <v>0</v>
      </c>
      <c r="O2904">
        <f>IF(K2904=MAX($I2904:$L2904),1,0)</f>
        <v>0</v>
      </c>
      <c r="P2904">
        <f>IF(L2904=MAX($I2904:$L2904),1,0)</f>
        <v>0</v>
      </c>
    </row>
    <row r="2905" spans="1:16" x14ac:dyDescent="0.25">
      <c r="A2905">
        <v>2903</v>
      </c>
      <c r="B2905" t="s">
        <v>3685</v>
      </c>
      <c r="C2905" t="s">
        <v>17</v>
      </c>
      <c r="D2905" t="s">
        <v>7962</v>
      </c>
      <c r="E2905">
        <v>0</v>
      </c>
      <c r="F2905">
        <v>1</v>
      </c>
      <c r="G2905">
        <v>0</v>
      </c>
      <c r="H2905">
        <v>0</v>
      </c>
      <c r="I2905">
        <v>8.8675670325756004E-2</v>
      </c>
      <c r="J2905">
        <v>9.1791898012161199E-2</v>
      </c>
      <c r="K2905">
        <v>0.747955441474914</v>
      </c>
      <c r="L2905">
        <v>7.1577034890651703E-2</v>
      </c>
      <c r="M2905">
        <f>IF(I2905=MAX($I2905:$L2905),1,0)</f>
        <v>0</v>
      </c>
      <c r="N2905">
        <f>IF(J2905=MAX($I2905:$L2905),1,0)</f>
        <v>0</v>
      </c>
      <c r="O2905">
        <f>IF(K2905=MAX($I2905:$L2905),1,0)</f>
        <v>1</v>
      </c>
      <c r="P2905">
        <f>IF(L2905=MAX($I2905:$L2905),1,0)</f>
        <v>0</v>
      </c>
    </row>
    <row r="2906" spans="1:16" x14ac:dyDescent="0.25">
      <c r="A2906">
        <v>2904</v>
      </c>
      <c r="B2906" t="s">
        <v>3019</v>
      </c>
      <c r="C2906" t="s">
        <v>17</v>
      </c>
      <c r="D2906" t="s">
        <v>7629</v>
      </c>
      <c r="E2906">
        <v>0</v>
      </c>
      <c r="F2906">
        <v>1</v>
      </c>
      <c r="G2906">
        <v>0</v>
      </c>
      <c r="H2906">
        <v>0</v>
      </c>
      <c r="I2906">
        <v>1.5739934518933199E-2</v>
      </c>
      <c r="J2906">
        <v>0.35525676608085599</v>
      </c>
      <c r="K2906">
        <v>0.60965603590011597</v>
      </c>
      <c r="L2906">
        <v>1.9347280263900701E-2</v>
      </c>
      <c r="M2906">
        <f>IF(I2906=MAX($I2906:$L2906),1,0)</f>
        <v>0</v>
      </c>
      <c r="N2906">
        <f>IF(J2906=MAX($I2906:$L2906),1,0)</f>
        <v>0</v>
      </c>
      <c r="O2906">
        <f>IF(K2906=MAX($I2906:$L2906),1,0)</f>
        <v>1</v>
      </c>
      <c r="P2906">
        <f>IF(L2906=MAX($I2906:$L2906),1,0)</f>
        <v>0</v>
      </c>
    </row>
    <row r="2907" spans="1:16" x14ac:dyDescent="0.25">
      <c r="A2907">
        <v>2905</v>
      </c>
      <c r="B2907" t="s">
        <v>2123</v>
      </c>
      <c r="C2907" t="s">
        <v>28</v>
      </c>
      <c r="D2907" t="s">
        <v>7181</v>
      </c>
      <c r="E2907">
        <v>0</v>
      </c>
      <c r="F2907">
        <v>0</v>
      </c>
      <c r="G2907">
        <v>1</v>
      </c>
      <c r="H2907">
        <v>0</v>
      </c>
      <c r="I2907">
        <v>0.47032707929611201</v>
      </c>
      <c r="J2907">
        <v>5.0519254058599403E-2</v>
      </c>
      <c r="K2907">
        <v>0.373191148042678</v>
      </c>
      <c r="L2907">
        <v>0.105962507426738</v>
      </c>
      <c r="M2907">
        <f>IF(I2907=MAX($I2907:$L2907),1,0)</f>
        <v>1</v>
      </c>
      <c r="N2907">
        <f>IF(J2907=MAX($I2907:$L2907),1,0)</f>
        <v>0</v>
      </c>
      <c r="O2907">
        <f>IF(K2907=MAX($I2907:$L2907),1,0)</f>
        <v>0</v>
      </c>
      <c r="P2907">
        <f>IF(L2907=MAX($I2907:$L2907),1,0)</f>
        <v>0</v>
      </c>
    </row>
    <row r="2908" spans="1:16" x14ac:dyDescent="0.25">
      <c r="A2908">
        <v>2906</v>
      </c>
      <c r="B2908" t="s">
        <v>1343</v>
      </c>
      <c r="C2908" t="s">
        <v>12</v>
      </c>
      <c r="D2908" t="s">
        <v>6791</v>
      </c>
      <c r="E2908">
        <v>1</v>
      </c>
      <c r="F2908">
        <v>0</v>
      </c>
      <c r="G2908">
        <v>0</v>
      </c>
      <c r="H2908">
        <v>0</v>
      </c>
      <c r="I2908">
        <v>0.91408449411392201</v>
      </c>
      <c r="J2908">
        <v>1.3207530602812699E-2</v>
      </c>
      <c r="K2908">
        <v>6.2767989933490698E-2</v>
      </c>
      <c r="L2908">
        <v>9.9400123581290193E-3</v>
      </c>
      <c r="M2908">
        <f>IF(I2908=MAX($I2908:$L2908),1,0)</f>
        <v>1</v>
      </c>
      <c r="N2908">
        <f>IF(J2908=MAX($I2908:$L2908),1,0)</f>
        <v>0</v>
      </c>
      <c r="O2908">
        <f>IF(K2908=MAX($I2908:$L2908),1,0)</f>
        <v>0</v>
      </c>
      <c r="P2908">
        <f>IF(L2908=MAX($I2908:$L2908),1,0)</f>
        <v>0</v>
      </c>
    </row>
    <row r="2909" spans="1:16" x14ac:dyDescent="0.25">
      <c r="A2909">
        <v>2907</v>
      </c>
      <c r="B2909" t="s">
        <v>299</v>
      </c>
      <c r="C2909" t="s">
        <v>17</v>
      </c>
      <c r="D2909" t="s">
        <v>6269</v>
      </c>
      <c r="E2909">
        <v>0</v>
      </c>
      <c r="F2909">
        <v>1</v>
      </c>
      <c r="G2909">
        <v>0</v>
      </c>
      <c r="H2909">
        <v>0</v>
      </c>
      <c r="I2909">
        <v>0.921611547470092</v>
      </c>
      <c r="J2909">
        <v>1.62161327898502E-2</v>
      </c>
      <c r="K2909">
        <v>5.15018440783023E-2</v>
      </c>
      <c r="L2909">
        <v>1.06704831123352E-2</v>
      </c>
      <c r="M2909">
        <f>IF(I2909=MAX($I2909:$L2909),1,0)</f>
        <v>1</v>
      </c>
      <c r="N2909">
        <f>IF(J2909=MAX($I2909:$L2909),1,0)</f>
        <v>0</v>
      </c>
      <c r="O2909">
        <f>IF(K2909=MAX($I2909:$L2909),1,0)</f>
        <v>0</v>
      </c>
      <c r="P2909">
        <f>IF(L2909=MAX($I2909:$L2909),1,0)</f>
        <v>0</v>
      </c>
    </row>
    <row r="2910" spans="1:16" x14ac:dyDescent="0.25">
      <c r="A2910">
        <v>2908</v>
      </c>
      <c r="B2910" t="s">
        <v>3065</v>
      </c>
      <c r="C2910" t="s">
        <v>17</v>
      </c>
      <c r="D2910" t="s">
        <v>7652</v>
      </c>
      <c r="E2910">
        <v>0</v>
      </c>
      <c r="F2910">
        <v>1</v>
      </c>
      <c r="G2910">
        <v>0</v>
      </c>
      <c r="H2910">
        <v>0</v>
      </c>
      <c r="I2910">
        <v>9.9975019693374599E-3</v>
      </c>
      <c r="J2910">
        <v>0.95964401960372903</v>
      </c>
      <c r="K2910">
        <v>1.9655894488096199E-2</v>
      </c>
      <c r="L2910">
        <v>1.07026165351271E-2</v>
      </c>
      <c r="M2910">
        <f>IF(I2910=MAX($I2910:$L2910),1,0)</f>
        <v>0</v>
      </c>
      <c r="N2910">
        <f>IF(J2910=MAX($I2910:$L2910),1,0)</f>
        <v>1</v>
      </c>
      <c r="O2910">
        <f>IF(K2910=MAX($I2910:$L2910),1,0)</f>
        <v>0</v>
      </c>
      <c r="P2910">
        <f>IF(L2910=MAX($I2910:$L2910),1,0)</f>
        <v>0</v>
      </c>
    </row>
    <row r="2911" spans="1:16" x14ac:dyDescent="0.25">
      <c r="A2911">
        <v>2909</v>
      </c>
      <c r="B2911" t="s">
        <v>3987</v>
      </c>
      <c r="C2911" t="s">
        <v>17</v>
      </c>
      <c r="D2911" t="s">
        <v>8154</v>
      </c>
      <c r="E2911">
        <v>0</v>
      </c>
      <c r="F2911">
        <v>1</v>
      </c>
      <c r="G2911">
        <v>0</v>
      </c>
      <c r="H2911">
        <v>0</v>
      </c>
      <c r="I2911">
        <v>7.6235732994973599E-3</v>
      </c>
      <c r="J2911">
        <v>0.85896873474121005</v>
      </c>
      <c r="K2911">
        <v>0.119795978069305</v>
      </c>
      <c r="L2911">
        <v>1.3611696660518599E-2</v>
      </c>
      <c r="M2911">
        <f>IF(I2911=MAX($I2911:$L2911),1,0)</f>
        <v>0</v>
      </c>
      <c r="N2911">
        <f>IF(J2911=MAX($I2911:$L2911),1,0)</f>
        <v>1</v>
      </c>
      <c r="O2911">
        <f>IF(K2911=MAX($I2911:$L2911),1,0)</f>
        <v>0</v>
      </c>
      <c r="P2911">
        <f>IF(L2911=MAX($I2911:$L2911),1,0)</f>
        <v>0</v>
      </c>
    </row>
    <row r="2912" spans="1:16" x14ac:dyDescent="0.25">
      <c r="A2912">
        <v>2910</v>
      </c>
      <c r="B2912" t="s">
        <v>1743</v>
      </c>
      <c r="C2912" t="s">
        <v>12</v>
      </c>
      <c r="D2912" t="s">
        <v>6991</v>
      </c>
      <c r="E2912">
        <v>1</v>
      </c>
      <c r="F2912">
        <v>0</v>
      </c>
      <c r="G2912">
        <v>0</v>
      </c>
      <c r="H2912">
        <v>0</v>
      </c>
      <c r="I2912">
        <v>0.90596389770507801</v>
      </c>
      <c r="J2912">
        <v>1.6860710456967298E-2</v>
      </c>
      <c r="K2912">
        <v>6.5972313284873907E-2</v>
      </c>
      <c r="L2912">
        <v>1.1202993802726199E-2</v>
      </c>
      <c r="M2912">
        <f>IF(I2912=MAX($I2912:$L2912),1,0)</f>
        <v>1</v>
      </c>
      <c r="N2912">
        <f>IF(J2912=MAX($I2912:$L2912),1,0)</f>
        <v>0</v>
      </c>
      <c r="O2912">
        <f>IF(K2912=MAX($I2912:$L2912),1,0)</f>
        <v>0</v>
      </c>
      <c r="P2912">
        <f>IF(L2912=MAX($I2912:$L2912),1,0)</f>
        <v>0</v>
      </c>
    </row>
    <row r="2913" spans="1:16" x14ac:dyDescent="0.25">
      <c r="A2913">
        <v>2911</v>
      </c>
      <c r="B2913" t="s">
        <v>857</v>
      </c>
      <c r="C2913" t="s">
        <v>12</v>
      </c>
      <c r="D2913" t="s">
        <v>6548</v>
      </c>
      <c r="E2913">
        <v>1</v>
      </c>
      <c r="F2913">
        <v>0</v>
      </c>
      <c r="G2913">
        <v>0</v>
      </c>
      <c r="H2913">
        <v>0</v>
      </c>
      <c r="I2913">
        <v>0.34478726983070301</v>
      </c>
      <c r="J2913">
        <v>0.25914040207862798</v>
      </c>
      <c r="K2913">
        <v>0.33460077643394398</v>
      </c>
      <c r="L2913">
        <v>6.1471503227949101E-2</v>
      </c>
      <c r="M2913">
        <f>IF(I2913=MAX($I2913:$L2913),1,0)</f>
        <v>1</v>
      </c>
      <c r="N2913">
        <f>IF(J2913=MAX($I2913:$L2913),1,0)</f>
        <v>0</v>
      </c>
      <c r="O2913">
        <f>IF(K2913=MAX($I2913:$L2913),1,0)</f>
        <v>0</v>
      </c>
      <c r="P2913">
        <f>IF(L2913=MAX($I2913:$L2913),1,0)</f>
        <v>0</v>
      </c>
    </row>
    <row r="2914" spans="1:16" x14ac:dyDescent="0.25">
      <c r="A2914">
        <v>2912</v>
      </c>
      <c r="B2914" t="s">
        <v>1287</v>
      </c>
      <c r="C2914" t="s">
        <v>17</v>
      </c>
      <c r="D2914" t="s">
        <v>6763</v>
      </c>
      <c r="E2914">
        <v>0</v>
      </c>
      <c r="F2914">
        <v>1</v>
      </c>
      <c r="G2914">
        <v>0</v>
      </c>
      <c r="H2914">
        <v>0</v>
      </c>
      <c r="I2914">
        <v>2.8656911104917498E-2</v>
      </c>
      <c r="J2914">
        <v>0.53919225931167603</v>
      </c>
      <c r="K2914">
        <v>0.35734245181083601</v>
      </c>
      <c r="L2914">
        <v>7.4808403849601704E-2</v>
      </c>
      <c r="M2914">
        <f>IF(I2914=MAX($I2914:$L2914),1,0)</f>
        <v>0</v>
      </c>
      <c r="N2914">
        <f>IF(J2914=MAX($I2914:$L2914),1,0)</f>
        <v>1</v>
      </c>
      <c r="O2914">
        <f>IF(K2914=MAX($I2914:$L2914),1,0)</f>
        <v>0</v>
      </c>
      <c r="P2914">
        <f>IF(L2914=MAX($I2914:$L2914),1,0)</f>
        <v>0</v>
      </c>
    </row>
    <row r="2915" spans="1:16" x14ac:dyDescent="0.25">
      <c r="A2915">
        <v>2913</v>
      </c>
      <c r="B2915" t="s">
        <v>2843</v>
      </c>
      <c r="C2915" t="s">
        <v>12</v>
      </c>
      <c r="D2915" t="s">
        <v>7541</v>
      </c>
      <c r="E2915">
        <v>1</v>
      </c>
      <c r="F2915">
        <v>0</v>
      </c>
      <c r="G2915">
        <v>0</v>
      </c>
      <c r="H2915">
        <v>0</v>
      </c>
      <c r="I2915">
        <v>0.81831037998199396</v>
      </c>
      <c r="J2915">
        <v>6.6593810915946905E-2</v>
      </c>
      <c r="K2915">
        <v>9.6939474344253498E-2</v>
      </c>
      <c r="L2915">
        <v>1.8156342208385402E-2</v>
      </c>
      <c r="M2915">
        <f>IF(I2915=MAX($I2915:$L2915),1,0)</f>
        <v>1</v>
      </c>
      <c r="N2915">
        <f>IF(J2915=MAX($I2915:$L2915),1,0)</f>
        <v>0</v>
      </c>
      <c r="O2915">
        <f>IF(K2915=MAX($I2915:$L2915),1,0)</f>
        <v>0</v>
      </c>
      <c r="P2915">
        <f>IF(L2915=MAX($I2915:$L2915),1,0)</f>
        <v>0</v>
      </c>
    </row>
    <row r="2916" spans="1:16" x14ac:dyDescent="0.25">
      <c r="A2916">
        <v>2914</v>
      </c>
      <c r="B2916" t="s">
        <v>1613</v>
      </c>
      <c r="C2916" t="s">
        <v>17</v>
      </c>
      <c r="D2916" t="s">
        <v>6926</v>
      </c>
      <c r="E2916">
        <v>0</v>
      </c>
      <c r="F2916">
        <v>1</v>
      </c>
      <c r="G2916">
        <v>0</v>
      </c>
      <c r="H2916">
        <v>0</v>
      </c>
      <c r="I2916">
        <v>1.27701973542571E-2</v>
      </c>
      <c r="J2916">
        <v>0.95884424448013295</v>
      </c>
      <c r="K2916">
        <v>1.9066046923398899E-2</v>
      </c>
      <c r="L2916">
        <v>9.3195568770170194E-3</v>
      </c>
      <c r="M2916">
        <f>IF(I2916=MAX($I2916:$L2916),1,0)</f>
        <v>0</v>
      </c>
      <c r="N2916">
        <f>IF(J2916=MAX($I2916:$L2916),1,0)</f>
        <v>1</v>
      </c>
      <c r="O2916">
        <f>IF(K2916=MAX($I2916:$L2916),1,0)</f>
        <v>0</v>
      </c>
      <c r="P2916">
        <f>IF(L2916=MAX($I2916:$L2916),1,0)</f>
        <v>0</v>
      </c>
    </row>
    <row r="2917" spans="1:16" x14ac:dyDescent="0.25">
      <c r="A2917">
        <v>2915</v>
      </c>
      <c r="B2917" t="s">
        <v>3661</v>
      </c>
      <c r="C2917" t="s">
        <v>12</v>
      </c>
      <c r="D2917" t="s">
        <v>7950</v>
      </c>
      <c r="E2917">
        <v>1</v>
      </c>
      <c r="F2917">
        <v>0</v>
      </c>
      <c r="G2917">
        <v>0</v>
      </c>
      <c r="H2917">
        <v>0</v>
      </c>
      <c r="I2917">
        <v>0.92452669143676702</v>
      </c>
      <c r="J2917">
        <v>1.3348100706934899E-2</v>
      </c>
      <c r="K2917">
        <v>5.1598176360130303E-2</v>
      </c>
      <c r="L2917">
        <v>1.05270212516188E-2</v>
      </c>
      <c r="M2917">
        <f>IF(I2917=MAX($I2917:$L2917),1,0)</f>
        <v>1</v>
      </c>
      <c r="N2917">
        <f>IF(J2917=MAX($I2917:$L2917),1,0)</f>
        <v>0</v>
      </c>
      <c r="O2917">
        <f>IF(K2917=MAX($I2917:$L2917),1,0)</f>
        <v>0</v>
      </c>
      <c r="P2917">
        <f>IF(L2917=MAX($I2917:$L2917),1,0)</f>
        <v>0</v>
      </c>
    </row>
    <row r="2918" spans="1:16" x14ac:dyDescent="0.25">
      <c r="A2918">
        <v>2916</v>
      </c>
      <c r="B2918" t="s">
        <v>1245</v>
      </c>
      <c r="C2918" t="s">
        <v>17</v>
      </c>
      <c r="D2918" t="s">
        <v>6742</v>
      </c>
      <c r="E2918">
        <v>0</v>
      </c>
      <c r="F2918">
        <v>1</v>
      </c>
      <c r="G2918">
        <v>0</v>
      </c>
      <c r="H2918">
        <v>0</v>
      </c>
      <c r="I2918">
        <v>6.0984003357589201E-3</v>
      </c>
      <c r="J2918">
        <v>0.96311020851135198</v>
      </c>
      <c r="K2918">
        <v>2.1613424643874099E-2</v>
      </c>
      <c r="L2918">
        <v>9.1779213398694992E-3</v>
      </c>
      <c r="M2918">
        <f>IF(I2918=MAX($I2918:$L2918),1,0)</f>
        <v>0</v>
      </c>
      <c r="N2918">
        <f>IF(J2918=MAX($I2918:$L2918),1,0)</f>
        <v>1</v>
      </c>
      <c r="O2918">
        <f>IF(K2918=MAX($I2918:$L2918),1,0)</f>
        <v>0</v>
      </c>
      <c r="P2918">
        <f>IF(L2918=MAX($I2918:$L2918),1,0)</f>
        <v>0</v>
      </c>
    </row>
    <row r="2919" spans="1:16" x14ac:dyDescent="0.25">
      <c r="A2919">
        <v>2917</v>
      </c>
      <c r="B2919" t="s">
        <v>603</v>
      </c>
      <c r="C2919" t="s">
        <v>12</v>
      </c>
      <c r="D2919" t="s">
        <v>6421</v>
      </c>
      <c r="E2919">
        <v>1</v>
      </c>
      <c r="F2919">
        <v>0</v>
      </c>
      <c r="G2919">
        <v>0</v>
      </c>
      <c r="H2919">
        <v>0</v>
      </c>
      <c r="I2919">
        <v>0.159575104713439</v>
      </c>
      <c r="J2919">
        <v>0.71528053283691395</v>
      </c>
      <c r="K2919">
        <v>8.6218640208244296E-2</v>
      </c>
      <c r="L2919">
        <v>3.8925666362047098E-2</v>
      </c>
      <c r="M2919">
        <f>IF(I2919=MAX($I2919:$L2919),1,0)</f>
        <v>0</v>
      </c>
      <c r="N2919">
        <f>IF(J2919=MAX($I2919:$L2919),1,0)</f>
        <v>1</v>
      </c>
      <c r="O2919">
        <f>IF(K2919=MAX($I2919:$L2919),1,0)</f>
        <v>0</v>
      </c>
      <c r="P2919">
        <f>IF(L2919=MAX($I2919:$L2919),1,0)</f>
        <v>0</v>
      </c>
    </row>
    <row r="2920" spans="1:16" x14ac:dyDescent="0.25">
      <c r="A2920">
        <v>2918</v>
      </c>
      <c r="B2920" t="s">
        <v>1893</v>
      </c>
      <c r="C2920" t="s">
        <v>12</v>
      </c>
      <c r="D2920" t="s">
        <v>7066</v>
      </c>
      <c r="E2920">
        <v>1</v>
      </c>
      <c r="F2920">
        <v>0</v>
      </c>
      <c r="G2920">
        <v>0</v>
      </c>
      <c r="H2920">
        <v>0</v>
      </c>
      <c r="I2920">
        <v>0.89438599348068204</v>
      </c>
      <c r="J2920">
        <v>2.3908386006951301E-2</v>
      </c>
      <c r="K2920">
        <v>7.1907356381416307E-2</v>
      </c>
      <c r="L2920">
        <v>9.7982827574014594E-3</v>
      </c>
      <c r="M2920">
        <f>IF(I2920=MAX($I2920:$L2920),1,0)</f>
        <v>1</v>
      </c>
      <c r="N2920">
        <f>IF(J2920=MAX($I2920:$L2920),1,0)</f>
        <v>0</v>
      </c>
      <c r="O2920">
        <f>IF(K2920=MAX($I2920:$L2920),1,0)</f>
        <v>0</v>
      </c>
      <c r="P2920">
        <f>IF(L2920=MAX($I2920:$L2920),1,0)</f>
        <v>0</v>
      </c>
    </row>
    <row r="2921" spans="1:16" x14ac:dyDescent="0.25">
      <c r="A2921">
        <v>2919</v>
      </c>
      <c r="B2921" t="s">
        <v>3327</v>
      </c>
      <c r="C2921" t="s">
        <v>28</v>
      </c>
      <c r="D2921" t="s">
        <v>7783</v>
      </c>
      <c r="E2921">
        <v>0</v>
      </c>
      <c r="F2921">
        <v>0</v>
      </c>
      <c r="G2921">
        <v>1</v>
      </c>
      <c r="H2921">
        <v>0</v>
      </c>
      <c r="I2921">
        <v>0.92528253793716397</v>
      </c>
      <c r="J2921">
        <v>1.4670941978693E-2</v>
      </c>
      <c r="K2921">
        <v>4.9306705594062798E-2</v>
      </c>
      <c r="L2921">
        <v>1.07398135587573E-2</v>
      </c>
      <c r="M2921">
        <f>IF(I2921=MAX($I2921:$L2921),1,0)</f>
        <v>1</v>
      </c>
      <c r="N2921">
        <f>IF(J2921=MAX($I2921:$L2921),1,0)</f>
        <v>0</v>
      </c>
      <c r="O2921">
        <f>IF(K2921=MAX($I2921:$L2921),1,0)</f>
        <v>0</v>
      </c>
      <c r="P2921">
        <f>IF(L2921=MAX($I2921:$L2921),1,0)</f>
        <v>0</v>
      </c>
    </row>
    <row r="2922" spans="1:16" x14ac:dyDescent="0.25">
      <c r="A2922">
        <v>2920</v>
      </c>
      <c r="B2922" t="s">
        <v>3843</v>
      </c>
      <c r="C2922" t="s">
        <v>17</v>
      </c>
      <c r="D2922" t="s">
        <v>8041</v>
      </c>
      <c r="E2922">
        <v>0</v>
      </c>
      <c r="F2922">
        <v>1</v>
      </c>
      <c r="G2922">
        <v>0</v>
      </c>
      <c r="H2922">
        <v>0</v>
      </c>
      <c r="I2922">
        <v>6.8939714692532999E-3</v>
      </c>
      <c r="J2922">
        <v>0.95495778322219804</v>
      </c>
      <c r="K2922">
        <v>2.8389751911163299E-2</v>
      </c>
      <c r="L2922">
        <v>9.7583876922726596E-3</v>
      </c>
      <c r="M2922">
        <f>IF(I2922=MAX($I2922:$L2922),1,0)</f>
        <v>0</v>
      </c>
      <c r="N2922">
        <f>IF(J2922=MAX($I2922:$L2922),1,0)</f>
        <v>1</v>
      </c>
      <c r="O2922">
        <f>IF(K2922=MAX($I2922:$L2922),1,0)</f>
        <v>0</v>
      </c>
      <c r="P2922">
        <f>IF(L2922=MAX($I2922:$L2922),1,0)</f>
        <v>0</v>
      </c>
    </row>
    <row r="2923" spans="1:16" x14ac:dyDescent="0.25">
      <c r="A2923">
        <v>2921</v>
      </c>
      <c r="B2923" t="s">
        <v>191</v>
      </c>
      <c r="C2923" t="s">
        <v>28</v>
      </c>
      <c r="D2923" t="s">
        <v>6215</v>
      </c>
      <c r="E2923">
        <v>0</v>
      </c>
      <c r="F2923">
        <v>0</v>
      </c>
      <c r="G2923">
        <v>1</v>
      </c>
      <c r="H2923">
        <v>0</v>
      </c>
      <c r="I2923">
        <v>6.1272513121366501E-3</v>
      </c>
      <c r="J2923">
        <v>0.91961169242858798</v>
      </c>
      <c r="K2923">
        <v>5.8710314333438797E-2</v>
      </c>
      <c r="L2923">
        <v>1.5550736337900099E-2</v>
      </c>
      <c r="M2923">
        <f>IF(I2923=MAX($I2923:$L2923),1,0)</f>
        <v>0</v>
      </c>
      <c r="N2923">
        <f>IF(J2923=MAX($I2923:$L2923),1,0)</f>
        <v>1</v>
      </c>
      <c r="O2923">
        <f>IF(K2923=MAX($I2923:$L2923),1,0)</f>
        <v>0</v>
      </c>
      <c r="P2923">
        <f>IF(L2923=MAX($I2923:$L2923),1,0)</f>
        <v>0</v>
      </c>
    </row>
    <row r="2924" spans="1:16" x14ac:dyDescent="0.25">
      <c r="A2924">
        <v>2922</v>
      </c>
      <c r="B2924" t="s">
        <v>97</v>
      </c>
      <c r="C2924" t="s">
        <v>28</v>
      </c>
      <c r="D2924" t="s">
        <v>6168</v>
      </c>
      <c r="E2924">
        <v>0</v>
      </c>
      <c r="F2924">
        <v>0</v>
      </c>
      <c r="G2924">
        <v>1</v>
      </c>
      <c r="H2924">
        <v>0</v>
      </c>
      <c r="I2924">
        <v>1.73110049217939E-2</v>
      </c>
      <c r="J2924">
        <v>9.0221107006072998E-2</v>
      </c>
      <c r="K2924">
        <v>0.86112517118453902</v>
      </c>
      <c r="L2924">
        <v>3.1342685222625698E-2</v>
      </c>
      <c r="M2924">
        <f>IF(I2924=MAX($I2924:$L2924),1,0)</f>
        <v>0</v>
      </c>
      <c r="N2924">
        <f>IF(J2924=MAX($I2924:$L2924),1,0)</f>
        <v>0</v>
      </c>
      <c r="O2924">
        <f>IF(K2924=MAX($I2924:$L2924),1,0)</f>
        <v>1</v>
      </c>
      <c r="P2924">
        <f>IF(L2924=MAX($I2924:$L2924),1,0)</f>
        <v>0</v>
      </c>
    </row>
    <row r="2925" spans="1:16" x14ac:dyDescent="0.25">
      <c r="A2925">
        <v>2923</v>
      </c>
      <c r="B2925" t="s">
        <v>3639</v>
      </c>
      <c r="C2925" t="s">
        <v>31</v>
      </c>
      <c r="D2925" t="s">
        <v>7939</v>
      </c>
      <c r="E2925">
        <v>0</v>
      </c>
      <c r="F2925">
        <v>0</v>
      </c>
      <c r="G2925">
        <v>0</v>
      </c>
      <c r="H2925">
        <v>1</v>
      </c>
      <c r="I2925">
        <v>0.90868401527404696</v>
      </c>
      <c r="J2925">
        <v>2.5635460391640601E-2</v>
      </c>
      <c r="K2925">
        <v>5.6062910705804797E-2</v>
      </c>
      <c r="L2925">
        <v>9.6177039667963895E-3</v>
      </c>
      <c r="M2925">
        <f>IF(I2925=MAX($I2925:$L2925),1,0)</f>
        <v>1</v>
      </c>
      <c r="N2925">
        <f>IF(J2925=MAX($I2925:$L2925),1,0)</f>
        <v>0</v>
      </c>
      <c r="O2925">
        <f>IF(K2925=MAX($I2925:$L2925),1,0)</f>
        <v>0</v>
      </c>
      <c r="P2925">
        <f>IF(L2925=MAX($I2925:$L2925),1,0)</f>
        <v>0</v>
      </c>
    </row>
    <row r="2926" spans="1:16" x14ac:dyDescent="0.25">
      <c r="A2926">
        <v>2924</v>
      </c>
      <c r="B2926" t="s">
        <v>3905</v>
      </c>
      <c r="C2926" t="s">
        <v>31</v>
      </c>
      <c r="D2926" t="s">
        <v>8072</v>
      </c>
      <c r="E2926">
        <v>0</v>
      </c>
      <c r="F2926">
        <v>0</v>
      </c>
      <c r="G2926">
        <v>0</v>
      </c>
      <c r="H2926">
        <v>1</v>
      </c>
      <c r="I2926">
        <v>0.28730526566505399</v>
      </c>
      <c r="J2926">
        <v>5.0407767295837402E-2</v>
      </c>
      <c r="K2926">
        <v>0.58350557088851895</v>
      </c>
      <c r="L2926">
        <v>7.8781388700008295E-2</v>
      </c>
      <c r="M2926">
        <f>IF(I2926=MAX($I2926:$L2926),1,0)</f>
        <v>0</v>
      </c>
      <c r="N2926">
        <f>IF(J2926=MAX($I2926:$L2926),1,0)</f>
        <v>0</v>
      </c>
      <c r="O2926">
        <f>IF(K2926=MAX($I2926:$L2926),1,0)</f>
        <v>1</v>
      </c>
      <c r="P2926">
        <f>IF(L2926=MAX($I2926:$L2926),1,0)</f>
        <v>0</v>
      </c>
    </row>
    <row r="2927" spans="1:16" x14ac:dyDescent="0.25">
      <c r="A2927">
        <v>2925</v>
      </c>
      <c r="B2927" t="s">
        <v>277</v>
      </c>
      <c r="C2927" t="s">
        <v>17</v>
      </c>
      <c r="D2927" t="s">
        <v>6258</v>
      </c>
      <c r="E2927">
        <v>0</v>
      </c>
      <c r="F2927">
        <v>1</v>
      </c>
      <c r="G2927">
        <v>0</v>
      </c>
      <c r="H2927">
        <v>0</v>
      </c>
      <c r="I2927">
        <v>5.85227645933628E-3</v>
      </c>
      <c r="J2927">
        <v>0.94991368055343595</v>
      </c>
      <c r="K2927">
        <v>3.5017825663089697E-2</v>
      </c>
      <c r="L2927">
        <v>9.2161595821380598E-3</v>
      </c>
      <c r="M2927">
        <f>IF(I2927=MAX($I2927:$L2927),1,0)</f>
        <v>0</v>
      </c>
      <c r="N2927">
        <f>IF(J2927=MAX($I2927:$L2927),1,0)</f>
        <v>1</v>
      </c>
      <c r="O2927">
        <f>IF(K2927=MAX($I2927:$L2927),1,0)</f>
        <v>0</v>
      </c>
      <c r="P2927">
        <f>IF(L2927=MAX($I2927:$L2927),1,0)</f>
        <v>0</v>
      </c>
    </row>
    <row r="2928" spans="1:16" x14ac:dyDescent="0.25">
      <c r="A2928">
        <v>2926</v>
      </c>
      <c r="B2928" t="s">
        <v>3075</v>
      </c>
      <c r="C2928" t="s">
        <v>17</v>
      </c>
      <c r="D2928" t="s">
        <v>7657</v>
      </c>
      <c r="E2928">
        <v>0</v>
      </c>
      <c r="F2928">
        <v>1</v>
      </c>
      <c r="G2928">
        <v>0</v>
      </c>
      <c r="H2928">
        <v>0</v>
      </c>
      <c r="I2928">
        <v>9.9934991449117608E-3</v>
      </c>
      <c r="J2928">
        <v>0.93326389789581299</v>
      </c>
      <c r="K2928">
        <v>4.6151194721460301E-2</v>
      </c>
      <c r="L2928">
        <v>1.05913830921053E-2</v>
      </c>
      <c r="M2928">
        <f>IF(I2928=MAX($I2928:$L2928),1,0)</f>
        <v>0</v>
      </c>
      <c r="N2928">
        <f>IF(J2928=MAX($I2928:$L2928),1,0)</f>
        <v>1</v>
      </c>
      <c r="O2928">
        <f>IF(K2928=MAX($I2928:$L2928),1,0)</f>
        <v>0</v>
      </c>
      <c r="P2928">
        <f>IF(L2928=MAX($I2928:$L2928),1,0)</f>
        <v>0</v>
      </c>
    </row>
    <row r="2929" spans="1:16" x14ac:dyDescent="0.25">
      <c r="A2929">
        <v>2927</v>
      </c>
      <c r="B2929" t="s">
        <v>2399</v>
      </c>
      <c r="C2929" t="s">
        <v>17</v>
      </c>
      <c r="D2929" t="s">
        <v>7319</v>
      </c>
      <c r="E2929">
        <v>0</v>
      </c>
      <c r="F2929">
        <v>1</v>
      </c>
      <c r="G2929">
        <v>0</v>
      </c>
      <c r="H2929">
        <v>0</v>
      </c>
      <c r="I2929">
        <v>6.6383169032633296E-3</v>
      </c>
      <c r="J2929">
        <v>0.97020852565765303</v>
      </c>
      <c r="K2929">
        <v>1.46532040089368E-2</v>
      </c>
      <c r="L2929">
        <v>8.4999753162264807E-3</v>
      </c>
      <c r="M2929">
        <f>IF(I2929=MAX($I2929:$L2929),1,0)</f>
        <v>0</v>
      </c>
      <c r="N2929">
        <f>IF(J2929=MAX($I2929:$L2929),1,0)</f>
        <v>1</v>
      </c>
      <c r="O2929">
        <f>IF(K2929=MAX($I2929:$L2929),1,0)</f>
        <v>0</v>
      </c>
      <c r="P2929">
        <f>IF(L2929=MAX($I2929:$L2929),1,0)</f>
        <v>0</v>
      </c>
    </row>
    <row r="2930" spans="1:16" x14ac:dyDescent="0.25">
      <c r="A2930">
        <v>2928</v>
      </c>
      <c r="B2930" t="s">
        <v>2165</v>
      </c>
      <c r="C2930" t="s">
        <v>31</v>
      </c>
      <c r="D2930" t="s">
        <v>7202</v>
      </c>
      <c r="E2930">
        <v>0</v>
      </c>
      <c r="F2930">
        <v>0</v>
      </c>
      <c r="G2930">
        <v>0</v>
      </c>
      <c r="H2930">
        <v>1</v>
      </c>
      <c r="I2930">
        <v>1.13163562491536E-2</v>
      </c>
      <c r="J2930">
        <v>0.528686642646789</v>
      </c>
      <c r="K2930">
        <v>0.427870333194732</v>
      </c>
      <c r="L2930">
        <v>3.2126706093549701E-2</v>
      </c>
      <c r="M2930">
        <f>IF(I2930=MAX($I2930:$L2930),1,0)</f>
        <v>0</v>
      </c>
      <c r="N2930">
        <f>IF(J2930=MAX($I2930:$L2930),1,0)</f>
        <v>1</v>
      </c>
      <c r="O2930">
        <f>IF(K2930=MAX($I2930:$L2930),1,0)</f>
        <v>0</v>
      </c>
      <c r="P2930">
        <f>IF(L2930=MAX($I2930:$L2930),1,0)</f>
        <v>0</v>
      </c>
    </row>
    <row r="2931" spans="1:16" x14ac:dyDescent="0.25">
      <c r="A2931">
        <v>2929</v>
      </c>
      <c r="B2931" t="s">
        <v>3745</v>
      </c>
      <c r="C2931" t="s">
        <v>12</v>
      </c>
      <c r="D2931" t="s">
        <v>7992</v>
      </c>
      <c r="E2931">
        <v>1</v>
      </c>
      <c r="F2931">
        <v>0</v>
      </c>
      <c r="G2931">
        <v>0</v>
      </c>
      <c r="H2931">
        <v>0</v>
      </c>
      <c r="I2931">
        <v>0.91893023252487105</v>
      </c>
      <c r="J2931">
        <v>1.39896208420395E-2</v>
      </c>
      <c r="K2931">
        <v>5.6828301399946199E-2</v>
      </c>
      <c r="L2931">
        <v>1.02518480271101E-2</v>
      </c>
      <c r="M2931">
        <f>IF(I2931=MAX($I2931:$L2931),1,0)</f>
        <v>1</v>
      </c>
      <c r="N2931">
        <f>IF(J2931=MAX($I2931:$L2931),1,0)</f>
        <v>0</v>
      </c>
      <c r="O2931">
        <f>IF(K2931=MAX($I2931:$L2931),1,0)</f>
        <v>0</v>
      </c>
      <c r="P2931">
        <f>IF(L2931=MAX($I2931:$L2931),1,0)</f>
        <v>0</v>
      </c>
    </row>
    <row r="2932" spans="1:16" x14ac:dyDescent="0.25">
      <c r="A2932">
        <v>2930</v>
      </c>
      <c r="B2932" t="s">
        <v>2719</v>
      </c>
      <c r="C2932" t="s">
        <v>12</v>
      </c>
      <c r="D2932" t="s">
        <v>7479</v>
      </c>
      <c r="E2932">
        <v>1</v>
      </c>
      <c r="F2932">
        <v>0</v>
      </c>
      <c r="G2932">
        <v>0</v>
      </c>
      <c r="H2932">
        <v>0</v>
      </c>
      <c r="I2932">
        <v>0.90753477811813299</v>
      </c>
      <c r="J2932">
        <v>1.7044691368937399E-2</v>
      </c>
      <c r="K2932">
        <v>6.6332407295703805E-2</v>
      </c>
      <c r="L2932">
        <v>9.0881483629345894E-3</v>
      </c>
      <c r="M2932">
        <f>IF(I2932=MAX($I2932:$L2932),1,0)</f>
        <v>1</v>
      </c>
      <c r="N2932">
        <f>IF(J2932=MAX($I2932:$L2932),1,0)</f>
        <v>0</v>
      </c>
      <c r="O2932">
        <f>IF(K2932=MAX($I2932:$L2932),1,0)</f>
        <v>0</v>
      </c>
      <c r="P2932">
        <f>IF(L2932=MAX($I2932:$L2932),1,0)</f>
        <v>0</v>
      </c>
    </row>
    <row r="2933" spans="1:16" x14ac:dyDescent="0.25">
      <c r="A2933">
        <v>2931</v>
      </c>
      <c r="B2933" t="s">
        <v>3029</v>
      </c>
      <c r="C2933" t="s">
        <v>31</v>
      </c>
      <c r="D2933" t="s">
        <v>7634</v>
      </c>
      <c r="E2933">
        <v>0</v>
      </c>
      <c r="F2933">
        <v>0</v>
      </c>
      <c r="G2933">
        <v>0</v>
      </c>
      <c r="H2933">
        <v>1</v>
      </c>
      <c r="I2933">
        <v>0.70730692148208596</v>
      </c>
      <c r="J2933">
        <v>4.5334637165069497E-2</v>
      </c>
      <c r="K2933">
        <v>0.187046989798545</v>
      </c>
      <c r="L2933">
        <v>6.03115111589431E-2</v>
      </c>
      <c r="M2933">
        <f>IF(I2933=MAX($I2933:$L2933),1,0)</f>
        <v>1</v>
      </c>
      <c r="N2933">
        <f>IF(J2933=MAX($I2933:$L2933),1,0)</f>
        <v>0</v>
      </c>
      <c r="O2933">
        <f>IF(K2933=MAX($I2933:$L2933),1,0)</f>
        <v>0</v>
      </c>
      <c r="P2933">
        <f>IF(L2933=MAX($I2933:$L2933),1,0)</f>
        <v>0</v>
      </c>
    </row>
    <row r="2934" spans="1:16" x14ac:dyDescent="0.25">
      <c r="A2934">
        <v>2932</v>
      </c>
      <c r="B2934" t="s">
        <v>343</v>
      </c>
      <c r="C2934" t="s">
        <v>17</v>
      </c>
      <c r="D2934" t="s">
        <v>6291</v>
      </c>
      <c r="E2934">
        <v>0</v>
      </c>
      <c r="F2934">
        <v>1</v>
      </c>
      <c r="G2934">
        <v>0</v>
      </c>
      <c r="H2934">
        <v>0</v>
      </c>
      <c r="I2934">
        <v>9.6030477434396692E-3</v>
      </c>
      <c r="J2934">
        <v>0.93753570318222001</v>
      </c>
      <c r="K2934">
        <v>4.0055211633443798E-2</v>
      </c>
      <c r="L2934">
        <v>1.2806047685444299E-2</v>
      </c>
      <c r="M2934">
        <f>IF(I2934=MAX($I2934:$L2934),1,0)</f>
        <v>0</v>
      </c>
      <c r="N2934">
        <f>IF(J2934=MAX($I2934:$L2934),1,0)</f>
        <v>1</v>
      </c>
      <c r="O2934">
        <f>IF(K2934=MAX($I2934:$L2934),1,0)</f>
        <v>0</v>
      </c>
      <c r="P2934">
        <f>IF(L2934=MAX($I2934:$L2934),1,0)</f>
        <v>0</v>
      </c>
    </row>
    <row r="2935" spans="1:16" x14ac:dyDescent="0.25">
      <c r="A2935">
        <v>2933</v>
      </c>
      <c r="B2935" t="s">
        <v>1463</v>
      </c>
      <c r="C2935" t="s">
        <v>28</v>
      </c>
      <c r="D2935" t="s">
        <v>6851</v>
      </c>
      <c r="E2935">
        <v>0</v>
      </c>
      <c r="F2935">
        <v>0</v>
      </c>
      <c r="G2935">
        <v>1</v>
      </c>
      <c r="H2935">
        <v>0</v>
      </c>
      <c r="I2935">
        <v>0.12180733680725001</v>
      </c>
      <c r="J2935">
        <v>2.30187270790338E-2</v>
      </c>
      <c r="K2935">
        <v>0.83052122592926003</v>
      </c>
      <c r="L2935">
        <v>2.4652732536196698E-2</v>
      </c>
      <c r="M2935">
        <f>IF(I2935=MAX($I2935:$L2935),1,0)</f>
        <v>0</v>
      </c>
      <c r="N2935">
        <f>IF(J2935=MAX($I2935:$L2935),1,0)</f>
        <v>0</v>
      </c>
      <c r="O2935">
        <f>IF(K2935=MAX($I2935:$L2935),1,0)</f>
        <v>1</v>
      </c>
      <c r="P2935">
        <f>IF(L2935=MAX($I2935:$L2935),1,0)</f>
        <v>0</v>
      </c>
    </row>
    <row r="2936" spans="1:16" x14ac:dyDescent="0.25">
      <c r="A2936">
        <v>2934</v>
      </c>
      <c r="B2936" t="s">
        <v>595</v>
      </c>
      <c r="C2936" t="s">
        <v>28</v>
      </c>
      <c r="D2936" t="s">
        <v>6417</v>
      </c>
      <c r="E2936">
        <v>0</v>
      </c>
      <c r="F2936">
        <v>0</v>
      </c>
      <c r="G2936">
        <v>1</v>
      </c>
      <c r="H2936">
        <v>0</v>
      </c>
      <c r="I2936">
        <v>9.6678435802459699E-3</v>
      </c>
      <c r="J2936">
        <v>0.373468548059463</v>
      </c>
      <c r="K2936">
        <v>0.60266834497451705</v>
      </c>
      <c r="L2936">
        <v>1.41952540725469E-2</v>
      </c>
      <c r="M2936">
        <f>IF(I2936=MAX($I2936:$L2936),1,0)</f>
        <v>0</v>
      </c>
      <c r="N2936">
        <f>IF(J2936=MAX($I2936:$L2936),1,0)</f>
        <v>0</v>
      </c>
      <c r="O2936">
        <f>IF(K2936=MAX($I2936:$L2936),1,0)</f>
        <v>1</v>
      </c>
      <c r="P2936">
        <f>IF(L2936=MAX($I2936:$L2936),1,0)</f>
        <v>0</v>
      </c>
    </row>
    <row r="2937" spans="1:16" x14ac:dyDescent="0.25">
      <c r="A2937">
        <v>2935</v>
      </c>
      <c r="B2937" t="s">
        <v>3825</v>
      </c>
      <c r="C2937" t="s">
        <v>28</v>
      </c>
      <c r="D2937" t="s">
        <v>8032</v>
      </c>
      <c r="E2937">
        <v>0</v>
      </c>
      <c r="F2937">
        <v>0</v>
      </c>
      <c r="G2937">
        <v>1</v>
      </c>
      <c r="H2937">
        <v>0</v>
      </c>
      <c r="I2937">
        <v>7.7474312856793404E-3</v>
      </c>
      <c r="J2937">
        <v>0.93304216861724798</v>
      </c>
      <c r="K2937">
        <v>4.9273636192083303E-2</v>
      </c>
      <c r="L2937">
        <v>9.9367527291178703E-3</v>
      </c>
      <c r="M2937">
        <f>IF(I2937=MAX($I2937:$L2937),1,0)</f>
        <v>0</v>
      </c>
      <c r="N2937">
        <f>IF(J2937=MAX($I2937:$L2937),1,0)</f>
        <v>1</v>
      </c>
      <c r="O2937">
        <f>IF(K2937=MAX($I2937:$L2937),1,0)</f>
        <v>0</v>
      </c>
      <c r="P2937">
        <f>IF(L2937=MAX($I2937:$L2937),1,0)</f>
        <v>0</v>
      </c>
    </row>
    <row r="2938" spans="1:16" x14ac:dyDescent="0.25">
      <c r="A2938">
        <v>2936</v>
      </c>
      <c r="B2938" t="s">
        <v>3103</v>
      </c>
      <c r="C2938" t="s">
        <v>12</v>
      </c>
      <c r="D2938" t="s">
        <v>7671</v>
      </c>
      <c r="E2938">
        <v>1</v>
      </c>
      <c r="F2938">
        <v>0</v>
      </c>
      <c r="G2938">
        <v>0</v>
      </c>
      <c r="H2938">
        <v>0</v>
      </c>
      <c r="I2938">
        <v>0.92659741640090898</v>
      </c>
      <c r="J2938">
        <v>1.34691577404737E-2</v>
      </c>
      <c r="K2938">
        <v>4.8709731549024499E-2</v>
      </c>
      <c r="L2938">
        <v>1.1223629117012E-2</v>
      </c>
      <c r="M2938">
        <f>IF(I2938=MAX($I2938:$L2938),1,0)</f>
        <v>1</v>
      </c>
      <c r="N2938">
        <f>IF(J2938=MAX($I2938:$L2938),1,0)</f>
        <v>0</v>
      </c>
      <c r="O2938">
        <f>IF(K2938=MAX($I2938:$L2938),1,0)</f>
        <v>0</v>
      </c>
      <c r="P2938">
        <f>IF(L2938=MAX($I2938:$L2938),1,0)</f>
        <v>0</v>
      </c>
    </row>
    <row r="2939" spans="1:16" x14ac:dyDescent="0.25">
      <c r="A2939">
        <v>2937</v>
      </c>
      <c r="B2939" t="s">
        <v>3831</v>
      </c>
      <c r="C2939" t="s">
        <v>17</v>
      </c>
      <c r="D2939" t="s">
        <v>8035</v>
      </c>
      <c r="E2939">
        <v>0</v>
      </c>
      <c r="F2939">
        <v>1</v>
      </c>
      <c r="G2939">
        <v>0</v>
      </c>
      <c r="H2939">
        <v>0</v>
      </c>
      <c r="I2939">
        <v>3.3632542937994003E-2</v>
      </c>
      <c r="J2939">
        <v>0.718650221824646</v>
      </c>
      <c r="K2939">
        <v>0.18448315560817699</v>
      </c>
      <c r="L2939">
        <v>6.32340162992477E-2</v>
      </c>
      <c r="M2939">
        <f>IF(I2939=MAX($I2939:$L2939),1,0)</f>
        <v>0</v>
      </c>
      <c r="N2939">
        <f>IF(J2939=MAX($I2939:$L2939),1,0)</f>
        <v>1</v>
      </c>
      <c r="O2939">
        <f>IF(K2939=MAX($I2939:$L2939),1,0)</f>
        <v>0</v>
      </c>
      <c r="P2939">
        <f>IF(L2939=MAX($I2939:$L2939),1,0)</f>
        <v>0</v>
      </c>
    </row>
    <row r="2940" spans="1:16" x14ac:dyDescent="0.25">
      <c r="A2940">
        <v>2938</v>
      </c>
      <c r="B2940" t="s">
        <v>2151</v>
      </c>
      <c r="C2940" t="s">
        <v>12</v>
      </c>
      <c r="D2940" t="s">
        <v>7195</v>
      </c>
      <c r="E2940">
        <v>1</v>
      </c>
      <c r="F2940">
        <v>0</v>
      </c>
      <c r="G2940">
        <v>0</v>
      </c>
      <c r="H2940">
        <v>0</v>
      </c>
      <c r="I2940">
        <v>0.85378021001815796</v>
      </c>
      <c r="J2940">
        <v>3.6570794880390098E-2</v>
      </c>
      <c r="K2940">
        <v>9.3327037990093203E-2</v>
      </c>
      <c r="L2940">
        <v>1.6322057694196701E-2</v>
      </c>
      <c r="M2940">
        <f>IF(I2940=MAX($I2940:$L2940),1,0)</f>
        <v>1</v>
      </c>
      <c r="N2940">
        <f>IF(J2940=MAX($I2940:$L2940),1,0)</f>
        <v>0</v>
      </c>
      <c r="O2940">
        <f>IF(K2940=MAX($I2940:$L2940),1,0)</f>
        <v>0</v>
      </c>
      <c r="P2940">
        <f>IF(L2940=MAX($I2940:$L2940),1,0)</f>
        <v>0</v>
      </c>
    </row>
    <row r="2941" spans="1:16" x14ac:dyDescent="0.25">
      <c r="A2941">
        <v>2939</v>
      </c>
      <c r="B2941" t="s">
        <v>2987</v>
      </c>
      <c r="C2941" t="s">
        <v>12</v>
      </c>
      <c r="D2941" t="s">
        <v>7613</v>
      </c>
      <c r="E2941">
        <v>1</v>
      </c>
      <c r="F2941">
        <v>0</v>
      </c>
      <c r="G2941">
        <v>0</v>
      </c>
      <c r="H2941">
        <v>0</v>
      </c>
      <c r="I2941">
        <v>0.80920082330703702</v>
      </c>
      <c r="J2941">
        <v>6.3844457268714905E-2</v>
      </c>
      <c r="K2941">
        <v>9.23945307731628E-2</v>
      </c>
      <c r="L2941">
        <v>3.4560143947601298E-2</v>
      </c>
      <c r="M2941">
        <f>IF(I2941=MAX($I2941:$L2941),1,0)</f>
        <v>1</v>
      </c>
      <c r="N2941">
        <f>IF(J2941=MAX($I2941:$L2941),1,0)</f>
        <v>0</v>
      </c>
      <c r="O2941">
        <f>IF(K2941=MAX($I2941:$L2941),1,0)</f>
        <v>0</v>
      </c>
      <c r="P2941">
        <f>IF(L2941=MAX($I2941:$L2941),1,0)</f>
        <v>0</v>
      </c>
    </row>
    <row r="2942" spans="1:16" x14ac:dyDescent="0.25">
      <c r="A2942">
        <v>2940</v>
      </c>
      <c r="B2942" t="s">
        <v>1571</v>
      </c>
      <c r="C2942" t="s">
        <v>31</v>
      </c>
      <c r="D2942" t="s">
        <v>6905</v>
      </c>
      <c r="E2942">
        <v>0</v>
      </c>
      <c r="F2942">
        <v>0</v>
      </c>
      <c r="G2942">
        <v>0</v>
      </c>
      <c r="H2942">
        <v>1</v>
      </c>
      <c r="I2942">
        <v>8.8234677910804707E-2</v>
      </c>
      <c r="J2942">
        <v>0.320680141448974</v>
      </c>
      <c r="K2942">
        <v>0.43958574533462502</v>
      </c>
      <c r="L2942">
        <v>0.15149948000907801</v>
      </c>
      <c r="M2942">
        <f>IF(I2942=MAX($I2942:$L2942),1,0)</f>
        <v>0</v>
      </c>
      <c r="N2942">
        <f>IF(J2942=MAX($I2942:$L2942),1,0)</f>
        <v>0</v>
      </c>
      <c r="O2942">
        <f>IF(K2942=MAX($I2942:$L2942),1,0)</f>
        <v>1</v>
      </c>
      <c r="P2942">
        <f>IF(L2942=MAX($I2942:$L2942),1,0)</f>
        <v>0</v>
      </c>
    </row>
    <row r="2943" spans="1:16" x14ac:dyDescent="0.25">
      <c r="A2943">
        <v>2941</v>
      </c>
      <c r="B2943" t="s">
        <v>1693</v>
      </c>
      <c r="C2943" t="s">
        <v>12</v>
      </c>
      <c r="D2943" t="s">
        <v>6966</v>
      </c>
      <c r="E2943">
        <v>1</v>
      </c>
      <c r="F2943">
        <v>0</v>
      </c>
      <c r="G2943">
        <v>0</v>
      </c>
      <c r="H2943">
        <v>0</v>
      </c>
      <c r="I2943">
        <v>0.14978665113449</v>
      </c>
      <c r="J2943">
        <v>0.73532301187515203</v>
      </c>
      <c r="K2943">
        <v>8.4781251847743905E-2</v>
      </c>
      <c r="L2943">
        <v>3.0109096318483301E-2</v>
      </c>
      <c r="M2943">
        <f>IF(I2943=MAX($I2943:$L2943),1,0)</f>
        <v>0</v>
      </c>
      <c r="N2943">
        <f>IF(J2943=MAX($I2943:$L2943),1,0)</f>
        <v>1</v>
      </c>
      <c r="O2943">
        <f>IF(K2943=MAX($I2943:$L2943),1,0)</f>
        <v>0</v>
      </c>
      <c r="P2943">
        <f>IF(L2943=MAX($I2943:$L2943),1,0)</f>
        <v>0</v>
      </c>
    </row>
    <row r="2944" spans="1:16" x14ac:dyDescent="0.25">
      <c r="A2944">
        <v>2942</v>
      </c>
      <c r="B2944" t="s">
        <v>711</v>
      </c>
      <c r="C2944" t="s">
        <v>17</v>
      </c>
      <c r="D2944" t="s">
        <v>6475</v>
      </c>
      <c r="E2944">
        <v>0</v>
      </c>
      <c r="F2944">
        <v>1</v>
      </c>
      <c r="G2944">
        <v>0</v>
      </c>
      <c r="H2944">
        <v>0</v>
      </c>
      <c r="I2944">
        <v>2.3098105564713398E-2</v>
      </c>
      <c r="J2944">
        <v>0.80993950366973799</v>
      </c>
      <c r="K2944">
        <v>0.127376213669776</v>
      </c>
      <c r="L2944">
        <v>3.95862013101577E-2</v>
      </c>
      <c r="M2944">
        <f>IF(I2944=MAX($I2944:$L2944),1,0)</f>
        <v>0</v>
      </c>
      <c r="N2944">
        <f>IF(J2944=MAX($I2944:$L2944),1,0)</f>
        <v>1</v>
      </c>
      <c r="O2944">
        <f>IF(K2944=MAX($I2944:$L2944),1,0)</f>
        <v>0</v>
      </c>
      <c r="P2944">
        <f>IF(L2944=MAX($I2944:$L2944),1,0)</f>
        <v>0</v>
      </c>
    </row>
    <row r="2945" spans="1:16" x14ac:dyDescent="0.25">
      <c r="A2945">
        <v>2943</v>
      </c>
      <c r="B2945" t="s">
        <v>3927</v>
      </c>
      <c r="C2945" t="s">
        <v>12</v>
      </c>
      <c r="D2945" t="s">
        <v>8083</v>
      </c>
      <c r="E2945">
        <v>1</v>
      </c>
      <c r="F2945">
        <v>0</v>
      </c>
      <c r="G2945">
        <v>0</v>
      </c>
      <c r="H2945">
        <v>0</v>
      </c>
      <c r="I2945">
        <v>0.91161930561065596</v>
      </c>
      <c r="J2945">
        <v>1.37931685894727E-2</v>
      </c>
      <c r="K2945">
        <v>6.2101703137159299E-2</v>
      </c>
      <c r="L2945">
        <v>1.2485760264098599E-2</v>
      </c>
      <c r="M2945">
        <f>IF(I2945=MAX($I2945:$L2945),1,0)</f>
        <v>1</v>
      </c>
      <c r="N2945">
        <f>IF(J2945=MAX($I2945:$L2945),1,0)</f>
        <v>0</v>
      </c>
      <c r="O2945">
        <f>IF(K2945=MAX($I2945:$L2945),1,0)</f>
        <v>0</v>
      </c>
      <c r="P2945">
        <f>IF(L2945=MAX($I2945:$L2945),1,0)</f>
        <v>0</v>
      </c>
    </row>
    <row r="2946" spans="1:16" x14ac:dyDescent="0.25">
      <c r="A2946">
        <v>2944</v>
      </c>
      <c r="B2946" t="s">
        <v>1157</v>
      </c>
      <c r="C2946" t="s">
        <v>17</v>
      </c>
      <c r="D2946" t="s">
        <v>6698</v>
      </c>
      <c r="E2946">
        <v>0</v>
      </c>
      <c r="F2946">
        <v>1</v>
      </c>
      <c r="G2946">
        <v>0</v>
      </c>
      <c r="H2946">
        <v>0</v>
      </c>
      <c r="I2946">
        <v>5.9559300541877698E-2</v>
      </c>
      <c r="J2946">
        <v>0.73146659135818404</v>
      </c>
      <c r="K2946">
        <v>0.14046353101730299</v>
      </c>
      <c r="L2946">
        <v>6.8510636687278706E-2</v>
      </c>
      <c r="M2946">
        <f>IF(I2946=MAX($I2946:$L2946),1,0)</f>
        <v>0</v>
      </c>
      <c r="N2946">
        <f>IF(J2946=MAX($I2946:$L2946),1,0)</f>
        <v>1</v>
      </c>
      <c r="O2946">
        <f>IF(K2946=MAX($I2946:$L2946),1,0)</f>
        <v>0</v>
      </c>
      <c r="P2946">
        <f>IF(L2946=MAX($I2946:$L2946),1,0)</f>
        <v>0</v>
      </c>
    </row>
    <row r="2947" spans="1:16" x14ac:dyDescent="0.25">
      <c r="A2947">
        <v>2945</v>
      </c>
      <c r="B2947" t="s">
        <v>1849</v>
      </c>
      <c r="C2947" t="s">
        <v>17</v>
      </c>
      <c r="D2947" t="s">
        <v>7044</v>
      </c>
      <c r="E2947">
        <v>0</v>
      </c>
      <c r="F2947">
        <v>1</v>
      </c>
      <c r="G2947">
        <v>0</v>
      </c>
      <c r="H2947">
        <v>0</v>
      </c>
      <c r="I2947">
        <v>8.6558610200881906E-3</v>
      </c>
      <c r="J2947">
        <v>0.96652013063430697</v>
      </c>
      <c r="K2947">
        <v>1.46835250779986E-2</v>
      </c>
      <c r="L2947">
        <v>1.0140419006347601E-2</v>
      </c>
      <c r="M2947">
        <f>IF(I2947=MAX($I2947:$L2947),1,0)</f>
        <v>0</v>
      </c>
      <c r="N2947">
        <f>IF(J2947=MAX($I2947:$L2947),1,0)</f>
        <v>1</v>
      </c>
      <c r="O2947">
        <f>IF(K2947=MAX($I2947:$L2947),1,0)</f>
        <v>0</v>
      </c>
      <c r="P2947">
        <f>IF(L2947=MAX($I2947:$L2947),1,0)</f>
        <v>0</v>
      </c>
    </row>
    <row r="2948" spans="1:16" x14ac:dyDescent="0.25">
      <c r="A2948">
        <v>2946</v>
      </c>
      <c r="B2948" t="s">
        <v>2277</v>
      </c>
      <c r="C2948" t="s">
        <v>31</v>
      </c>
      <c r="D2948" t="s">
        <v>7258</v>
      </c>
      <c r="E2948">
        <v>0</v>
      </c>
      <c r="F2948">
        <v>0</v>
      </c>
      <c r="G2948">
        <v>0</v>
      </c>
      <c r="H2948">
        <v>1</v>
      </c>
      <c r="I2948">
        <v>0.54478579759597701</v>
      </c>
      <c r="J2948">
        <v>1.7879564315080601E-2</v>
      </c>
      <c r="K2948">
        <v>0.391730695962905</v>
      </c>
      <c r="L2948">
        <v>4.5603986829519202E-2</v>
      </c>
      <c r="M2948">
        <f>IF(I2948=MAX($I2948:$L2948),1,0)</f>
        <v>1</v>
      </c>
      <c r="N2948">
        <f>IF(J2948=MAX($I2948:$L2948),1,0)</f>
        <v>0</v>
      </c>
      <c r="O2948">
        <f>IF(K2948=MAX($I2948:$L2948),1,0)</f>
        <v>0</v>
      </c>
      <c r="P2948">
        <f>IF(L2948=MAX($I2948:$L2948),1,0)</f>
        <v>0</v>
      </c>
    </row>
    <row r="2949" spans="1:16" x14ac:dyDescent="0.25">
      <c r="A2949">
        <v>2947</v>
      </c>
      <c r="B2949" t="s">
        <v>3811</v>
      </c>
      <c r="C2949" t="s">
        <v>28</v>
      </c>
      <c r="D2949" t="s">
        <v>8025</v>
      </c>
      <c r="E2949">
        <v>0</v>
      </c>
      <c r="F2949">
        <v>0</v>
      </c>
      <c r="G2949">
        <v>1</v>
      </c>
      <c r="H2949">
        <v>0</v>
      </c>
      <c r="I2949">
        <v>0.56115889549255304</v>
      </c>
      <c r="J2949">
        <v>5.6517548859119401E-2</v>
      </c>
      <c r="K2949">
        <v>0.33986690640449502</v>
      </c>
      <c r="L2949">
        <v>4.2456675320863703E-2</v>
      </c>
      <c r="M2949">
        <f>IF(I2949=MAX($I2949:$L2949),1,0)</f>
        <v>1</v>
      </c>
      <c r="N2949">
        <f>IF(J2949=MAX($I2949:$L2949),1,0)</f>
        <v>0</v>
      </c>
      <c r="O2949">
        <f>IF(K2949=MAX($I2949:$L2949),1,0)</f>
        <v>0</v>
      </c>
      <c r="P2949">
        <f>IF(L2949=MAX($I2949:$L2949),1,0)</f>
        <v>0</v>
      </c>
    </row>
    <row r="2950" spans="1:16" x14ac:dyDescent="0.25">
      <c r="A2950">
        <v>2948</v>
      </c>
      <c r="B2950" t="s">
        <v>2969</v>
      </c>
      <c r="C2950" t="s">
        <v>17</v>
      </c>
      <c r="D2950" t="s">
        <v>7604</v>
      </c>
      <c r="E2950">
        <v>0</v>
      </c>
      <c r="F2950">
        <v>1</v>
      </c>
      <c r="G2950">
        <v>0</v>
      </c>
      <c r="H2950">
        <v>0</v>
      </c>
      <c r="I2950">
        <v>1.29453232511878E-2</v>
      </c>
      <c r="J2950">
        <v>0.76865684986114502</v>
      </c>
      <c r="K2950">
        <v>0.19432255625724701</v>
      </c>
      <c r="L2950">
        <v>2.4075280874967499E-2</v>
      </c>
      <c r="M2950">
        <f>IF(I2950=MAX($I2950:$L2950),1,0)</f>
        <v>0</v>
      </c>
      <c r="N2950">
        <f>IF(J2950=MAX($I2950:$L2950),1,0)</f>
        <v>1</v>
      </c>
      <c r="O2950">
        <f>IF(K2950=MAX($I2950:$L2950),1,0)</f>
        <v>0</v>
      </c>
      <c r="P2950">
        <f>IF(L2950=MAX($I2950:$L2950),1,0)</f>
        <v>0</v>
      </c>
    </row>
    <row r="2951" spans="1:16" x14ac:dyDescent="0.25">
      <c r="A2951">
        <v>2949</v>
      </c>
      <c r="B2951" t="s">
        <v>3215</v>
      </c>
      <c r="C2951" t="s">
        <v>12</v>
      </c>
      <c r="D2951" t="s">
        <v>7727</v>
      </c>
      <c r="E2951">
        <v>1</v>
      </c>
      <c r="F2951">
        <v>0</v>
      </c>
      <c r="G2951">
        <v>0</v>
      </c>
      <c r="H2951">
        <v>0</v>
      </c>
      <c r="I2951">
        <v>0.92242383956909102</v>
      </c>
      <c r="J2951">
        <v>1.79658364504575E-2</v>
      </c>
      <c r="K2951">
        <v>4.9669325351714998E-2</v>
      </c>
      <c r="L2951">
        <v>9.9409883841872198E-3</v>
      </c>
      <c r="M2951">
        <f>IF(I2951=MAX($I2951:$L2951),1,0)</f>
        <v>1</v>
      </c>
      <c r="N2951">
        <f>IF(J2951=MAX($I2951:$L2951),1,0)</f>
        <v>0</v>
      </c>
      <c r="O2951">
        <f>IF(K2951=MAX($I2951:$L2951),1,0)</f>
        <v>0</v>
      </c>
      <c r="P2951">
        <f>IF(L2951=MAX($I2951:$L2951),1,0)</f>
        <v>0</v>
      </c>
    </row>
    <row r="2952" spans="1:16" x14ac:dyDescent="0.25">
      <c r="A2952">
        <v>2950</v>
      </c>
      <c r="B2952" t="s">
        <v>2829</v>
      </c>
      <c r="C2952" t="s">
        <v>17</v>
      </c>
      <c r="D2952" t="s">
        <v>7534</v>
      </c>
      <c r="E2952">
        <v>0</v>
      </c>
      <c r="F2952">
        <v>1</v>
      </c>
      <c r="G2952">
        <v>0</v>
      </c>
      <c r="H2952">
        <v>0</v>
      </c>
      <c r="I2952">
        <v>7.3169735260307702E-3</v>
      </c>
      <c r="J2952">
        <v>0.71204662322998002</v>
      </c>
      <c r="K2952">
        <v>0.26457685232162398</v>
      </c>
      <c r="L2952">
        <v>1.6059558838605801E-2</v>
      </c>
      <c r="M2952">
        <f>IF(I2952=MAX($I2952:$L2952),1,0)</f>
        <v>0</v>
      </c>
      <c r="N2952">
        <f>IF(J2952=MAX($I2952:$L2952),1,0)</f>
        <v>1</v>
      </c>
      <c r="O2952">
        <f>IF(K2952=MAX($I2952:$L2952),1,0)</f>
        <v>0</v>
      </c>
      <c r="P2952">
        <f>IF(L2952=MAX($I2952:$L2952),1,0)</f>
        <v>0</v>
      </c>
    </row>
    <row r="2953" spans="1:16" x14ac:dyDescent="0.25">
      <c r="A2953">
        <v>2951</v>
      </c>
      <c r="B2953" t="s">
        <v>3725</v>
      </c>
      <c r="C2953" t="s">
        <v>28</v>
      </c>
      <c r="D2953" t="s">
        <v>7982</v>
      </c>
      <c r="E2953">
        <v>0</v>
      </c>
      <c r="F2953">
        <v>0</v>
      </c>
      <c r="G2953">
        <v>1</v>
      </c>
      <c r="H2953">
        <v>0</v>
      </c>
      <c r="I2953">
        <v>0.27120757102966297</v>
      </c>
      <c r="J2953">
        <v>0.102740615606307</v>
      </c>
      <c r="K2953">
        <v>0.49103963375091497</v>
      </c>
      <c r="L2953">
        <v>0.13501220941543501</v>
      </c>
      <c r="M2953">
        <f>IF(I2953=MAX($I2953:$L2953),1,0)</f>
        <v>0</v>
      </c>
      <c r="N2953">
        <f>IF(J2953=MAX($I2953:$L2953),1,0)</f>
        <v>0</v>
      </c>
      <c r="O2953">
        <f>IF(K2953=MAX($I2953:$L2953),1,0)</f>
        <v>1</v>
      </c>
      <c r="P2953">
        <f>IF(L2953=MAX($I2953:$L2953),1,0)</f>
        <v>0</v>
      </c>
    </row>
    <row r="2954" spans="1:16" x14ac:dyDescent="0.25">
      <c r="A2954">
        <v>2952</v>
      </c>
      <c r="B2954" t="s">
        <v>287</v>
      </c>
      <c r="C2954" t="s">
        <v>28</v>
      </c>
      <c r="D2954" t="s">
        <v>6263</v>
      </c>
      <c r="E2954">
        <v>0</v>
      </c>
      <c r="F2954">
        <v>0</v>
      </c>
      <c r="G2954">
        <v>1</v>
      </c>
      <c r="H2954">
        <v>0</v>
      </c>
      <c r="I2954">
        <v>4.25635688006877E-2</v>
      </c>
      <c r="J2954">
        <v>2.58707497268915E-2</v>
      </c>
      <c r="K2954">
        <v>0.91270673274993896</v>
      </c>
      <c r="L2954">
        <v>1.8858972936868602E-2</v>
      </c>
      <c r="M2954">
        <f>IF(I2954=MAX($I2954:$L2954),1,0)</f>
        <v>0</v>
      </c>
      <c r="N2954">
        <f>IF(J2954=MAX($I2954:$L2954),1,0)</f>
        <v>0</v>
      </c>
      <c r="O2954">
        <f>IF(K2954=MAX($I2954:$L2954),1,0)</f>
        <v>1</v>
      </c>
      <c r="P2954">
        <f>IF(L2954=MAX($I2954:$L2954),1,0)</f>
        <v>0</v>
      </c>
    </row>
    <row r="2955" spans="1:16" x14ac:dyDescent="0.25">
      <c r="A2955">
        <v>2953</v>
      </c>
      <c r="B2955" t="s">
        <v>931</v>
      </c>
      <c r="C2955" t="s">
        <v>28</v>
      </c>
      <c r="D2955" t="s">
        <v>6585</v>
      </c>
      <c r="E2955">
        <v>0</v>
      </c>
      <c r="F2955">
        <v>0</v>
      </c>
      <c r="G2955">
        <v>1</v>
      </c>
      <c r="H2955">
        <v>0</v>
      </c>
      <c r="I2955">
        <v>0.878440260887146</v>
      </c>
      <c r="J2955">
        <v>3.7323195487260798E-2</v>
      </c>
      <c r="K2955">
        <v>7.5209632515907204E-2</v>
      </c>
      <c r="L2955">
        <v>9.0270144864916801E-3</v>
      </c>
      <c r="M2955">
        <f>IF(I2955=MAX($I2955:$L2955),1,0)</f>
        <v>1</v>
      </c>
      <c r="N2955">
        <f>IF(J2955=MAX($I2955:$L2955),1,0)</f>
        <v>0</v>
      </c>
      <c r="O2955">
        <f>IF(K2955=MAX($I2955:$L2955),1,0)</f>
        <v>0</v>
      </c>
      <c r="P2955">
        <f>IF(L2955=MAX($I2955:$L2955),1,0)</f>
        <v>0</v>
      </c>
    </row>
    <row r="2956" spans="1:16" x14ac:dyDescent="0.25">
      <c r="A2956">
        <v>2954</v>
      </c>
      <c r="B2956" t="s">
        <v>765</v>
      </c>
      <c r="C2956" t="s">
        <v>17</v>
      </c>
      <c r="D2956" t="s">
        <v>6502</v>
      </c>
      <c r="E2956">
        <v>0</v>
      </c>
      <c r="F2956">
        <v>1</v>
      </c>
      <c r="G2956">
        <v>0</v>
      </c>
      <c r="H2956">
        <v>0</v>
      </c>
      <c r="I2956">
        <v>4.8278659582137999E-2</v>
      </c>
      <c r="J2956">
        <v>0.15066722035408001</v>
      </c>
      <c r="K2956">
        <v>0.768929183483123</v>
      </c>
      <c r="L2956">
        <v>3.2124891877174301E-2</v>
      </c>
      <c r="M2956">
        <f>IF(I2956=MAX($I2956:$L2956),1,0)</f>
        <v>0</v>
      </c>
      <c r="N2956">
        <f>IF(J2956=MAX($I2956:$L2956),1,0)</f>
        <v>0</v>
      </c>
      <c r="O2956">
        <f>IF(K2956=MAX($I2956:$L2956),1,0)</f>
        <v>1</v>
      </c>
      <c r="P2956">
        <f>IF(L2956=MAX($I2956:$L2956),1,0)</f>
        <v>0</v>
      </c>
    </row>
    <row r="2957" spans="1:16" x14ac:dyDescent="0.25">
      <c r="A2957">
        <v>2955</v>
      </c>
      <c r="B2957" t="s">
        <v>2715</v>
      </c>
      <c r="C2957" t="s">
        <v>12</v>
      </c>
      <c r="D2957" t="s">
        <v>7477</v>
      </c>
      <c r="E2957">
        <v>1</v>
      </c>
      <c r="F2957">
        <v>0</v>
      </c>
      <c r="G2957">
        <v>0</v>
      </c>
      <c r="H2957">
        <v>0</v>
      </c>
      <c r="I2957">
        <v>0.491688162088394</v>
      </c>
      <c r="J2957">
        <v>0.27907878160476601</v>
      </c>
      <c r="K2957">
        <v>0.19862245023250499</v>
      </c>
      <c r="L2957">
        <v>3.06106321513652E-2</v>
      </c>
      <c r="M2957">
        <f>IF(I2957=MAX($I2957:$L2957),1,0)</f>
        <v>1</v>
      </c>
      <c r="N2957">
        <f>IF(J2957=MAX($I2957:$L2957),1,0)</f>
        <v>0</v>
      </c>
      <c r="O2957">
        <f>IF(K2957=MAX($I2957:$L2957),1,0)</f>
        <v>0</v>
      </c>
      <c r="P2957">
        <f>IF(L2957=MAX($I2957:$L2957),1,0)</f>
        <v>0</v>
      </c>
    </row>
    <row r="2958" spans="1:16" x14ac:dyDescent="0.25">
      <c r="A2958">
        <v>2956</v>
      </c>
      <c r="B2958" t="s">
        <v>681</v>
      </c>
      <c r="C2958" t="s">
        <v>17</v>
      </c>
      <c r="D2958" t="s">
        <v>6460</v>
      </c>
      <c r="E2958">
        <v>0</v>
      </c>
      <c r="F2958">
        <v>1</v>
      </c>
      <c r="G2958">
        <v>0</v>
      </c>
      <c r="H2958">
        <v>0</v>
      </c>
      <c r="I2958">
        <v>6.6817398183047702E-3</v>
      </c>
      <c r="J2958">
        <v>0.96772700548171997</v>
      </c>
      <c r="K2958">
        <v>1.7230363562703101E-2</v>
      </c>
      <c r="L2958">
        <v>8.3608496934175491E-3</v>
      </c>
      <c r="M2958">
        <f>IF(I2958=MAX($I2958:$L2958),1,0)</f>
        <v>0</v>
      </c>
      <c r="N2958">
        <f>IF(J2958=MAX($I2958:$L2958),1,0)</f>
        <v>1</v>
      </c>
      <c r="O2958">
        <f>IF(K2958=MAX($I2958:$L2958),1,0)</f>
        <v>0</v>
      </c>
      <c r="P2958">
        <f>IF(L2958=MAX($I2958:$L2958),1,0)</f>
        <v>0</v>
      </c>
    </row>
    <row r="2959" spans="1:16" x14ac:dyDescent="0.25">
      <c r="A2959">
        <v>2957</v>
      </c>
      <c r="B2959" t="s">
        <v>2643</v>
      </c>
      <c r="C2959" t="s">
        <v>12</v>
      </c>
      <c r="D2959" t="s">
        <v>7441</v>
      </c>
      <c r="E2959">
        <v>1</v>
      </c>
      <c r="F2959">
        <v>0</v>
      </c>
      <c r="G2959">
        <v>0</v>
      </c>
      <c r="H2959">
        <v>0</v>
      </c>
      <c r="I2959">
        <v>0.93146467208862305</v>
      </c>
      <c r="J2959">
        <v>1.31901111453771E-2</v>
      </c>
      <c r="K2959">
        <v>4.5411929488181998E-2</v>
      </c>
      <c r="L2959">
        <v>9.9332677200436592E-3</v>
      </c>
      <c r="M2959">
        <f>IF(I2959=MAX($I2959:$L2959),1,0)</f>
        <v>1</v>
      </c>
      <c r="N2959">
        <f>IF(J2959=MAX($I2959:$L2959),1,0)</f>
        <v>0</v>
      </c>
      <c r="O2959">
        <f>IF(K2959=MAX($I2959:$L2959),1,0)</f>
        <v>0</v>
      </c>
      <c r="P2959">
        <f>IF(L2959=MAX($I2959:$L2959),1,0)</f>
        <v>0</v>
      </c>
    </row>
    <row r="2960" spans="1:16" x14ac:dyDescent="0.25">
      <c r="A2960">
        <v>2958</v>
      </c>
      <c r="B2960" t="s">
        <v>2531</v>
      </c>
      <c r="C2960" t="s">
        <v>12</v>
      </c>
      <c r="D2960" t="s">
        <v>7385</v>
      </c>
      <c r="E2960">
        <v>1</v>
      </c>
      <c r="F2960">
        <v>0</v>
      </c>
      <c r="G2960">
        <v>0</v>
      </c>
      <c r="H2960">
        <v>0</v>
      </c>
      <c r="I2960">
        <v>0.53465610742568903</v>
      </c>
      <c r="J2960">
        <v>0.13391071557998599</v>
      </c>
      <c r="K2960">
        <v>0.24381907284259699</v>
      </c>
      <c r="L2960">
        <v>8.7614133954048101E-2</v>
      </c>
      <c r="M2960">
        <f>IF(I2960=MAX($I2960:$L2960),1,0)</f>
        <v>1</v>
      </c>
      <c r="N2960">
        <f>IF(J2960=MAX($I2960:$L2960),1,0)</f>
        <v>0</v>
      </c>
      <c r="O2960">
        <f>IF(K2960=MAX($I2960:$L2960),1,0)</f>
        <v>0</v>
      </c>
      <c r="P2960">
        <f>IF(L2960=MAX($I2960:$L2960),1,0)</f>
        <v>0</v>
      </c>
    </row>
    <row r="2961" spans="1:16" x14ac:dyDescent="0.25">
      <c r="A2961">
        <v>2959</v>
      </c>
      <c r="B2961" t="s">
        <v>3555</v>
      </c>
      <c r="C2961" t="s">
        <v>28</v>
      </c>
      <c r="D2961" t="s">
        <v>7897</v>
      </c>
      <c r="E2961">
        <v>0</v>
      </c>
      <c r="F2961">
        <v>0</v>
      </c>
      <c r="G2961">
        <v>1</v>
      </c>
      <c r="H2961">
        <v>0</v>
      </c>
      <c r="I2961">
        <v>5.8119840919971397E-2</v>
      </c>
      <c r="J2961">
        <v>0.63056612014770497</v>
      </c>
      <c r="K2961">
        <v>0.204150915145874</v>
      </c>
      <c r="L2961">
        <v>0.107163093984127</v>
      </c>
      <c r="M2961">
        <f>IF(I2961=MAX($I2961:$L2961),1,0)</f>
        <v>0</v>
      </c>
      <c r="N2961">
        <f>IF(J2961=MAX($I2961:$L2961),1,0)</f>
        <v>1</v>
      </c>
      <c r="O2961">
        <f>IF(K2961=MAX($I2961:$L2961),1,0)</f>
        <v>0</v>
      </c>
      <c r="P2961">
        <f>IF(L2961=MAX($I2961:$L2961),1,0)</f>
        <v>0</v>
      </c>
    </row>
    <row r="2962" spans="1:16" x14ac:dyDescent="0.25">
      <c r="A2962">
        <v>2960</v>
      </c>
      <c r="B2962" t="s">
        <v>2947</v>
      </c>
      <c r="C2962" t="s">
        <v>17</v>
      </c>
      <c r="D2962" t="s">
        <v>7593</v>
      </c>
      <c r="E2962">
        <v>0</v>
      </c>
      <c r="F2962">
        <v>1</v>
      </c>
      <c r="G2962">
        <v>0</v>
      </c>
      <c r="H2962">
        <v>0</v>
      </c>
      <c r="I2962">
        <v>8.5660994052886894E-2</v>
      </c>
      <c r="J2962">
        <v>0.41557395458221402</v>
      </c>
      <c r="K2962">
        <v>0.36248695850372298</v>
      </c>
      <c r="L2962">
        <v>0.13627815246582001</v>
      </c>
      <c r="M2962">
        <f>IF(I2962=MAX($I2962:$L2962),1,0)</f>
        <v>0</v>
      </c>
      <c r="N2962">
        <f>IF(J2962=MAX($I2962:$L2962),1,0)</f>
        <v>1</v>
      </c>
      <c r="O2962">
        <f>IF(K2962=MAX($I2962:$L2962),1,0)</f>
        <v>0</v>
      </c>
      <c r="P2962">
        <f>IF(L2962=MAX($I2962:$L2962),1,0)</f>
        <v>0</v>
      </c>
    </row>
    <row r="2963" spans="1:16" x14ac:dyDescent="0.25">
      <c r="A2963">
        <v>2961</v>
      </c>
      <c r="B2963" t="s">
        <v>1647</v>
      </c>
      <c r="C2963" t="s">
        <v>17</v>
      </c>
      <c r="D2963" t="s">
        <v>6943</v>
      </c>
      <c r="E2963">
        <v>0</v>
      </c>
      <c r="F2963">
        <v>1</v>
      </c>
      <c r="G2963">
        <v>0</v>
      </c>
      <c r="H2963">
        <v>0</v>
      </c>
      <c r="I2963">
        <v>8.3920611068606307E-3</v>
      </c>
      <c r="J2963">
        <v>0.96478891372680597</v>
      </c>
      <c r="K2963">
        <v>1.8238795921206401E-2</v>
      </c>
      <c r="L2963">
        <v>8.5802283138036693E-3</v>
      </c>
      <c r="M2963">
        <f>IF(I2963=MAX($I2963:$L2963),1,0)</f>
        <v>0</v>
      </c>
      <c r="N2963">
        <f>IF(J2963=MAX($I2963:$L2963),1,0)</f>
        <v>1</v>
      </c>
      <c r="O2963">
        <f>IF(K2963=MAX($I2963:$L2963),1,0)</f>
        <v>0</v>
      </c>
      <c r="P2963">
        <f>IF(L2963=MAX($I2963:$L2963),1,0)</f>
        <v>0</v>
      </c>
    </row>
    <row r="2964" spans="1:16" x14ac:dyDescent="0.25">
      <c r="A2964">
        <v>2962</v>
      </c>
      <c r="B2964" t="s">
        <v>2257</v>
      </c>
      <c r="C2964" t="s">
        <v>28</v>
      </c>
      <c r="D2964" t="s">
        <v>7248</v>
      </c>
      <c r="E2964">
        <v>0</v>
      </c>
      <c r="F2964">
        <v>0</v>
      </c>
      <c r="G2964">
        <v>1</v>
      </c>
      <c r="H2964">
        <v>0</v>
      </c>
      <c r="I2964">
        <v>0.12899804115295399</v>
      </c>
      <c r="J2964">
        <v>0.110050283372402</v>
      </c>
      <c r="K2964">
        <v>0.656649470329284</v>
      </c>
      <c r="L2964">
        <v>0.104302167892456</v>
      </c>
      <c r="M2964">
        <f>IF(I2964=MAX($I2964:$L2964),1,0)</f>
        <v>0</v>
      </c>
      <c r="N2964">
        <f>IF(J2964=MAX($I2964:$L2964),1,0)</f>
        <v>0</v>
      </c>
      <c r="O2964">
        <f>IF(K2964=MAX($I2964:$L2964),1,0)</f>
        <v>1</v>
      </c>
      <c r="P2964">
        <f>IF(L2964=MAX($I2964:$L2964),1,0)</f>
        <v>0</v>
      </c>
    </row>
    <row r="2965" spans="1:16" x14ac:dyDescent="0.25">
      <c r="A2965">
        <v>2963</v>
      </c>
      <c r="B2965" t="s">
        <v>2975</v>
      </c>
      <c r="C2965" t="s">
        <v>17</v>
      </c>
      <c r="D2965" t="s">
        <v>7607</v>
      </c>
      <c r="E2965">
        <v>0</v>
      </c>
      <c r="F2965">
        <v>1</v>
      </c>
      <c r="G2965">
        <v>0</v>
      </c>
      <c r="H2965">
        <v>0</v>
      </c>
      <c r="I2965">
        <v>8.2146022468805296E-3</v>
      </c>
      <c r="J2965">
        <v>0.86258327960967995</v>
      </c>
      <c r="K2965">
        <v>0.11558546125888799</v>
      </c>
      <c r="L2965">
        <v>1.36166000738739E-2</v>
      </c>
      <c r="M2965">
        <f>IF(I2965=MAX($I2965:$L2965),1,0)</f>
        <v>0</v>
      </c>
      <c r="N2965">
        <f>IF(J2965=MAX($I2965:$L2965),1,0)</f>
        <v>1</v>
      </c>
      <c r="O2965">
        <f>IF(K2965=MAX($I2965:$L2965),1,0)</f>
        <v>0</v>
      </c>
      <c r="P2965">
        <f>IF(L2965=MAX($I2965:$L2965),1,0)</f>
        <v>0</v>
      </c>
    </row>
    <row r="2966" spans="1:16" x14ac:dyDescent="0.25">
      <c r="A2966">
        <v>2964</v>
      </c>
      <c r="B2966" t="s">
        <v>3749</v>
      </c>
      <c r="C2966" t="s">
        <v>12</v>
      </c>
      <c r="D2966" t="s">
        <v>7994</v>
      </c>
      <c r="E2966">
        <v>1</v>
      </c>
      <c r="F2966">
        <v>0</v>
      </c>
      <c r="G2966">
        <v>0</v>
      </c>
      <c r="H2966">
        <v>0</v>
      </c>
      <c r="I2966">
        <v>0.91221857070922796</v>
      </c>
      <c r="J2966">
        <v>1.4640141278505299E-2</v>
      </c>
      <c r="K2966">
        <v>6.3247703015804194E-2</v>
      </c>
      <c r="L2966">
        <v>9.8935430869460106E-3</v>
      </c>
      <c r="M2966">
        <f>IF(I2966=MAX($I2966:$L2966),1,0)</f>
        <v>1</v>
      </c>
      <c r="N2966">
        <f>IF(J2966=MAX($I2966:$L2966),1,0)</f>
        <v>0</v>
      </c>
      <c r="O2966">
        <f>IF(K2966=MAX($I2966:$L2966),1,0)</f>
        <v>0</v>
      </c>
      <c r="P2966">
        <f>IF(L2966=MAX($I2966:$L2966),1,0)</f>
        <v>0</v>
      </c>
    </row>
    <row r="2967" spans="1:16" x14ac:dyDescent="0.25">
      <c r="A2967">
        <v>2965</v>
      </c>
      <c r="B2967" t="s">
        <v>1979</v>
      </c>
      <c r="C2967" t="s">
        <v>12</v>
      </c>
      <c r="D2967" t="s">
        <v>7109</v>
      </c>
      <c r="E2967">
        <v>1</v>
      </c>
      <c r="F2967">
        <v>0</v>
      </c>
      <c r="G2967">
        <v>0</v>
      </c>
      <c r="H2967">
        <v>0</v>
      </c>
      <c r="I2967">
        <v>0.73747473955154397</v>
      </c>
      <c r="J2967">
        <v>1.7022242769598898E-2</v>
      </c>
      <c r="K2967">
        <v>0.20937019586563099</v>
      </c>
      <c r="L2967">
        <v>3.6132816225290298E-2</v>
      </c>
      <c r="M2967">
        <f>IF(I2967=MAX($I2967:$L2967),1,0)</f>
        <v>1</v>
      </c>
      <c r="N2967">
        <f>IF(J2967=MAX($I2967:$L2967),1,0)</f>
        <v>0</v>
      </c>
      <c r="O2967">
        <f>IF(K2967=MAX($I2967:$L2967),1,0)</f>
        <v>0</v>
      </c>
      <c r="P2967">
        <f>IF(L2967=MAX($I2967:$L2967),1,0)</f>
        <v>0</v>
      </c>
    </row>
    <row r="2968" spans="1:16" x14ac:dyDescent="0.25">
      <c r="A2968">
        <v>2966</v>
      </c>
      <c r="B2968" t="s">
        <v>2583</v>
      </c>
      <c r="C2968" t="s">
        <v>17</v>
      </c>
      <c r="D2968" t="s">
        <v>7411</v>
      </c>
      <c r="E2968">
        <v>0</v>
      </c>
      <c r="F2968">
        <v>1</v>
      </c>
      <c r="G2968">
        <v>0</v>
      </c>
      <c r="H2968">
        <v>0</v>
      </c>
      <c r="I2968">
        <v>6.5432503819465596E-2</v>
      </c>
      <c r="J2968">
        <v>0.60731828212738004</v>
      </c>
      <c r="K2968">
        <v>0.25530844926834101</v>
      </c>
      <c r="L2968">
        <v>7.1940757334232303E-2</v>
      </c>
      <c r="M2968">
        <f>IF(I2968=MAX($I2968:$L2968),1,0)</f>
        <v>0</v>
      </c>
      <c r="N2968">
        <f>IF(J2968=MAX($I2968:$L2968),1,0)</f>
        <v>1</v>
      </c>
      <c r="O2968">
        <f>IF(K2968=MAX($I2968:$L2968),1,0)</f>
        <v>0</v>
      </c>
      <c r="P2968">
        <f>IF(L2968=MAX($I2968:$L2968),1,0)</f>
        <v>0</v>
      </c>
    </row>
    <row r="2969" spans="1:16" x14ac:dyDescent="0.25">
      <c r="A2969">
        <v>2967</v>
      </c>
      <c r="B2969" t="s">
        <v>1835</v>
      </c>
      <c r="C2969" t="s">
        <v>17</v>
      </c>
      <c r="D2969" t="s">
        <v>7037</v>
      </c>
      <c r="E2969">
        <v>0</v>
      </c>
      <c r="F2969">
        <v>1</v>
      </c>
      <c r="G2969">
        <v>0</v>
      </c>
      <c r="H2969">
        <v>0</v>
      </c>
      <c r="I2969">
        <v>1.33339464664459E-2</v>
      </c>
      <c r="J2969">
        <v>0.53530013561248702</v>
      </c>
      <c r="K2969">
        <v>0.43107309937477101</v>
      </c>
      <c r="L2969">
        <v>2.0292816683649999E-2</v>
      </c>
      <c r="M2969">
        <f>IF(I2969=MAX($I2969:$L2969),1,0)</f>
        <v>0</v>
      </c>
      <c r="N2969">
        <f>IF(J2969=MAX($I2969:$L2969),1,0)</f>
        <v>1</v>
      </c>
      <c r="O2969">
        <f>IF(K2969=MAX($I2969:$L2969),1,0)</f>
        <v>0</v>
      </c>
      <c r="P2969">
        <f>IF(L2969=MAX($I2969:$L2969),1,0)</f>
        <v>0</v>
      </c>
    </row>
    <row r="2970" spans="1:16" x14ac:dyDescent="0.25">
      <c r="A2970">
        <v>2968</v>
      </c>
      <c r="B2970" t="s">
        <v>3897</v>
      </c>
      <c r="C2970" t="s">
        <v>17</v>
      </c>
      <c r="D2970" t="s">
        <v>8068</v>
      </c>
      <c r="E2970">
        <v>0</v>
      </c>
      <c r="F2970">
        <v>1</v>
      </c>
      <c r="G2970">
        <v>0</v>
      </c>
      <c r="H2970">
        <v>0</v>
      </c>
      <c r="I2970">
        <v>1.0217569768428801E-2</v>
      </c>
      <c r="J2970">
        <v>0.88391727209091098</v>
      </c>
      <c r="K2970">
        <v>7.9574666917323997E-2</v>
      </c>
      <c r="L2970">
        <v>2.6290575042366902E-2</v>
      </c>
      <c r="M2970">
        <f>IF(I2970=MAX($I2970:$L2970),1,0)</f>
        <v>0</v>
      </c>
      <c r="N2970">
        <f>IF(J2970=MAX($I2970:$L2970),1,0)</f>
        <v>1</v>
      </c>
      <c r="O2970">
        <f>IF(K2970=MAX($I2970:$L2970),1,0)</f>
        <v>0</v>
      </c>
      <c r="P2970">
        <f>IF(L2970=MAX($I2970:$L2970),1,0)</f>
        <v>0</v>
      </c>
    </row>
    <row r="2971" spans="1:16" x14ac:dyDescent="0.25">
      <c r="A2971">
        <v>2969</v>
      </c>
      <c r="B2971" t="s">
        <v>2279</v>
      </c>
      <c r="C2971" t="s">
        <v>28</v>
      </c>
      <c r="D2971" t="s">
        <v>7259</v>
      </c>
      <c r="E2971">
        <v>0</v>
      </c>
      <c r="F2971">
        <v>0</v>
      </c>
      <c r="G2971">
        <v>1</v>
      </c>
      <c r="H2971">
        <v>0</v>
      </c>
      <c r="I2971">
        <v>1.5209626406431099E-2</v>
      </c>
      <c r="J2971">
        <v>0.13299602270126301</v>
      </c>
      <c r="K2971">
        <v>0.83712613582610995</v>
      </c>
      <c r="L2971">
        <v>1.4668234623968599E-2</v>
      </c>
      <c r="M2971">
        <f>IF(I2971=MAX($I2971:$L2971),1,0)</f>
        <v>0</v>
      </c>
      <c r="N2971">
        <f>IF(J2971=MAX($I2971:$L2971),1,0)</f>
        <v>0</v>
      </c>
      <c r="O2971">
        <f>IF(K2971=MAX($I2971:$L2971),1,0)</f>
        <v>1</v>
      </c>
      <c r="P2971">
        <f>IF(L2971=MAX($I2971:$L2971),1,0)</f>
        <v>0</v>
      </c>
    </row>
    <row r="2972" spans="1:16" x14ac:dyDescent="0.25">
      <c r="A2972">
        <v>2970</v>
      </c>
      <c r="B2972" t="s">
        <v>671</v>
      </c>
      <c r="C2972" t="s">
        <v>17</v>
      </c>
      <c r="D2972" t="s">
        <v>6455</v>
      </c>
      <c r="E2972">
        <v>0</v>
      </c>
      <c r="F2972">
        <v>1</v>
      </c>
      <c r="G2972">
        <v>0</v>
      </c>
      <c r="H2972">
        <v>0</v>
      </c>
      <c r="I2972">
        <v>1.9400622695684398E-2</v>
      </c>
      <c r="J2972">
        <v>0.69912678003311102</v>
      </c>
      <c r="K2972">
        <v>0.227917030453681</v>
      </c>
      <c r="L2972">
        <v>5.35556189715862E-2</v>
      </c>
      <c r="M2972">
        <f>IF(I2972=MAX($I2972:$L2972),1,0)</f>
        <v>0</v>
      </c>
      <c r="N2972">
        <f>IF(J2972=MAX($I2972:$L2972),1,0)</f>
        <v>1</v>
      </c>
      <c r="O2972">
        <f>IF(K2972=MAX($I2972:$L2972),1,0)</f>
        <v>0</v>
      </c>
      <c r="P2972">
        <f>IF(L2972=MAX($I2972:$L2972),1,0)</f>
        <v>0</v>
      </c>
    </row>
    <row r="2973" spans="1:16" x14ac:dyDescent="0.25">
      <c r="A2973">
        <v>2971</v>
      </c>
      <c r="B2973" t="s">
        <v>2097</v>
      </c>
      <c r="C2973" t="s">
        <v>12</v>
      </c>
      <c r="D2973" t="s">
        <v>7168</v>
      </c>
      <c r="E2973">
        <v>1</v>
      </c>
      <c r="F2973">
        <v>0</v>
      </c>
      <c r="G2973">
        <v>0</v>
      </c>
      <c r="H2973">
        <v>0</v>
      </c>
      <c r="I2973">
        <v>0.86694085597991899</v>
      </c>
      <c r="J2973">
        <v>5.4606989026069599E-2</v>
      </c>
      <c r="K2973">
        <v>6.4565032720565796E-2</v>
      </c>
      <c r="L2973">
        <v>1.3887087814509799E-2</v>
      </c>
      <c r="M2973">
        <f>IF(I2973=MAX($I2973:$L2973),1,0)</f>
        <v>1</v>
      </c>
      <c r="N2973">
        <f>IF(J2973=MAX($I2973:$L2973),1,0)</f>
        <v>0</v>
      </c>
      <c r="O2973">
        <f>IF(K2973=MAX($I2973:$L2973),1,0)</f>
        <v>0</v>
      </c>
      <c r="P2973">
        <f>IF(L2973=MAX($I2973:$L2973),1,0)</f>
        <v>0</v>
      </c>
    </row>
    <row r="2974" spans="1:16" x14ac:dyDescent="0.25">
      <c r="A2974">
        <v>2972</v>
      </c>
      <c r="B2974" t="s">
        <v>651</v>
      </c>
      <c r="C2974" t="s">
        <v>28</v>
      </c>
      <c r="D2974" t="s">
        <v>6445</v>
      </c>
      <c r="E2974">
        <v>0</v>
      </c>
      <c r="F2974">
        <v>0</v>
      </c>
      <c r="G2974">
        <v>1</v>
      </c>
      <c r="H2974">
        <v>0</v>
      </c>
      <c r="I2974">
        <v>3.9972212165594101E-2</v>
      </c>
      <c r="J2974">
        <v>0.28051266074180597</v>
      </c>
      <c r="K2974">
        <v>0.61952596902847201</v>
      </c>
      <c r="L2974">
        <v>5.9989232569932903E-2</v>
      </c>
      <c r="M2974">
        <f>IF(I2974=MAX($I2974:$L2974),1,0)</f>
        <v>0</v>
      </c>
      <c r="N2974">
        <f>IF(J2974=MAX($I2974:$L2974),1,0)</f>
        <v>0</v>
      </c>
      <c r="O2974">
        <f>IF(K2974=MAX($I2974:$L2974),1,0)</f>
        <v>1</v>
      </c>
      <c r="P2974">
        <f>IF(L2974=MAX($I2974:$L2974),1,0)</f>
        <v>0</v>
      </c>
    </row>
    <row r="2975" spans="1:16" x14ac:dyDescent="0.25">
      <c r="A2975">
        <v>2973</v>
      </c>
      <c r="B2975" t="s">
        <v>3091</v>
      </c>
      <c r="C2975" t="s">
        <v>28</v>
      </c>
      <c r="D2975" t="s">
        <v>7665</v>
      </c>
      <c r="E2975">
        <v>0</v>
      </c>
      <c r="F2975">
        <v>0</v>
      </c>
      <c r="G2975">
        <v>1</v>
      </c>
      <c r="H2975">
        <v>0</v>
      </c>
      <c r="I2975">
        <v>0.117947980761528</v>
      </c>
      <c r="J2975">
        <v>5.9372302144765798E-2</v>
      </c>
      <c r="K2975">
        <v>0.79152792692184404</v>
      </c>
      <c r="L2975">
        <v>3.1151829287409699E-2</v>
      </c>
      <c r="M2975">
        <f>IF(I2975=MAX($I2975:$L2975),1,0)</f>
        <v>0</v>
      </c>
      <c r="N2975">
        <f>IF(J2975=MAX($I2975:$L2975),1,0)</f>
        <v>0</v>
      </c>
      <c r="O2975">
        <f>IF(K2975=MAX($I2975:$L2975),1,0)</f>
        <v>1</v>
      </c>
      <c r="P2975">
        <f>IF(L2975=MAX($I2975:$L2975),1,0)</f>
        <v>0</v>
      </c>
    </row>
    <row r="2976" spans="1:16" x14ac:dyDescent="0.25">
      <c r="A2976">
        <v>2974</v>
      </c>
      <c r="B2976" t="s">
        <v>2747</v>
      </c>
      <c r="C2976" t="s">
        <v>17</v>
      </c>
      <c r="D2976" t="s">
        <v>7493</v>
      </c>
      <c r="E2976">
        <v>0</v>
      </c>
      <c r="F2976">
        <v>1</v>
      </c>
      <c r="G2976">
        <v>0</v>
      </c>
      <c r="H2976">
        <v>0</v>
      </c>
      <c r="I2976">
        <v>5.2393559366464601E-2</v>
      </c>
      <c r="J2976">
        <v>0.428242176771163</v>
      </c>
      <c r="K2976">
        <v>0.37105154991149902</v>
      </c>
      <c r="L2976">
        <v>0.148312702775001</v>
      </c>
      <c r="M2976">
        <f>IF(I2976=MAX($I2976:$L2976),1,0)</f>
        <v>0</v>
      </c>
      <c r="N2976">
        <f>IF(J2976=MAX($I2976:$L2976),1,0)</f>
        <v>1</v>
      </c>
      <c r="O2976">
        <f>IF(K2976=MAX($I2976:$L2976),1,0)</f>
        <v>0</v>
      </c>
      <c r="P2976">
        <f>IF(L2976=MAX($I2976:$L2976),1,0)</f>
        <v>0</v>
      </c>
    </row>
    <row r="2977" spans="1:16" x14ac:dyDescent="0.25">
      <c r="A2977">
        <v>2975</v>
      </c>
      <c r="B2977" t="s">
        <v>3499</v>
      </c>
      <c r="C2977" t="s">
        <v>28</v>
      </c>
      <c r="D2977" t="s">
        <v>7869</v>
      </c>
      <c r="E2977">
        <v>0</v>
      </c>
      <c r="F2977">
        <v>0</v>
      </c>
      <c r="G2977">
        <v>1</v>
      </c>
      <c r="H2977">
        <v>0</v>
      </c>
      <c r="I2977">
        <v>1.9995190203189801E-2</v>
      </c>
      <c r="J2977">
        <v>5.4485641419887501E-2</v>
      </c>
      <c r="K2977">
        <v>0.90352362394332797</v>
      </c>
      <c r="L2977">
        <v>2.1995570510625801E-2</v>
      </c>
      <c r="M2977">
        <f>IF(I2977=MAX($I2977:$L2977),1,0)</f>
        <v>0</v>
      </c>
      <c r="N2977">
        <f>IF(J2977=MAX($I2977:$L2977),1,0)</f>
        <v>0</v>
      </c>
      <c r="O2977">
        <f>IF(K2977=MAX($I2977:$L2977),1,0)</f>
        <v>1</v>
      </c>
      <c r="P2977">
        <f>IF(L2977=MAX($I2977:$L2977),1,0)</f>
        <v>0</v>
      </c>
    </row>
    <row r="2978" spans="1:16" x14ac:dyDescent="0.25">
      <c r="A2978">
        <v>2976</v>
      </c>
      <c r="B2978" t="s">
        <v>349</v>
      </c>
      <c r="C2978" t="s">
        <v>28</v>
      </c>
      <c r="D2978" t="s">
        <v>6294</v>
      </c>
      <c r="E2978">
        <v>0</v>
      </c>
      <c r="F2978">
        <v>0</v>
      </c>
      <c r="G2978">
        <v>1</v>
      </c>
      <c r="H2978">
        <v>0</v>
      </c>
      <c r="I2978">
        <v>8.7395152077078802E-3</v>
      </c>
      <c r="J2978">
        <v>0.94188714027404696</v>
      </c>
      <c r="K2978">
        <v>3.5655647516250603E-2</v>
      </c>
      <c r="L2978">
        <v>1.37176932767033E-2</v>
      </c>
      <c r="M2978">
        <f>IF(I2978=MAX($I2978:$L2978),1,0)</f>
        <v>0</v>
      </c>
      <c r="N2978">
        <f>IF(J2978=MAX($I2978:$L2978),1,0)</f>
        <v>1</v>
      </c>
      <c r="O2978">
        <f>IF(K2978=MAX($I2978:$L2978),1,0)</f>
        <v>0</v>
      </c>
      <c r="P2978">
        <f>IF(L2978=MAX($I2978:$L2978),1,0)</f>
        <v>0</v>
      </c>
    </row>
    <row r="2979" spans="1:16" x14ac:dyDescent="0.25">
      <c r="A2979">
        <v>2977</v>
      </c>
      <c r="B2979" t="s">
        <v>39</v>
      </c>
      <c r="C2979" t="s">
        <v>12</v>
      </c>
      <c r="D2979" t="s">
        <v>6139</v>
      </c>
      <c r="E2979">
        <v>1</v>
      </c>
      <c r="F2979">
        <v>0</v>
      </c>
      <c r="G2979">
        <v>0</v>
      </c>
      <c r="H2979">
        <v>0</v>
      </c>
      <c r="I2979">
        <v>0.91628503799438399</v>
      </c>
      <c r="J2979">
        <v>1.31147475913167E-2</v>
      </c>
      <c r="K2979">
        <v>6.0932368040084797E-2</v>
      </c>
      <c r="L2979">
        <v>9.6677746623754501E-3</v>
      </c>
      <c r="M2979">
        <f>IF(I2979=MAX($I2979:$L2979),1,0)</f>
        <v>1</v>
      </c>
      <c r="N2979">
        <f>IF(J2979=MAX($I2979:$L2979),1,0)</f>
        <v>0</v>
      </c>
      <c r="O2979">
        <f>IF(K2979=MAX($I2979:$L2979),1,0)</f>
        <v>0</v>
      </c>
      <c r="P2979">
        <f>IF(L2979=MAX($I2979:$L2979),1,0)</f>
        <v>0</v>
      </c>
    </row>
    <row r="2980" spans="1:16" x14ac:dyDescent="0.25">
      <c r="A2980">
        <v>2978</v>
      </c>
      <c r="B2980" t="s">
        <v>3891</v>
      </c>
      <c r="C2980" t="s">
        <v>17</v>
      </c>
      <c r="D2980" t="s">
        <v>8065</v>
      </c>
      <c r="E2980">
        <v>0</v>
      </c>
      <c r="F2980">
        <v>1</v>
      </c>
      <c r="G2980">
        <v>0</v>
      </c>
      <c r="H2980">
        <v>0</v>
      </c>
      <c r="I2980">
        <v>1.8177948892116502E-2</v>
      </c>
      <c r="J2980">
        <v>0.78554862737655595</v>
      </c>
      <c r="K2980">
        <v>0.16784428060054701</v>
      </c>
      <c r="L2980">
        <v>2.8429191559553101E-2</v>
      </c>
      <c r="M2980">
        <f>IF(I2980=MAX($I2980:$L2980),1,0)</f>
        <v>0</v>
      </c>
      <c r="N2980">
        <f>IF(J2980=MAX($I2980:$L2980),1,0)</f>
        <v>1</v>
      </c>
      <c r="O2980">
        <f>IF(K2980=MAX($I2980:$L2980),1,0)</f>
        <v>0</v>
      </c>
      <c r="P2980">
        <f>IF(L2980=MAX($I2980:$L2980),1,0)</f>
        <v>0</v>
      </c>
    </row>
    <row r="2981" spans="1:16" x14ac:dyDescent="0.25">
      <c r="A2981">
        <v>2979</v>
      </c>
      <c r="B2981" t="s">
        <v>357</v>
      </c>
      <c r="C2981" t="s">
        <v>17</v>
      </c>
      <c r="D2981" t="s">
        <v>6298</v>
      </c>
      <c r="E2981">
        <v>0</v>
      </c>
      <c r="F2981">
        <v>1</v>
      </c>
      <c r="G2981">
        <v>0</v>
      </c>
      <c r="H2981">
        <v>0</v>
      </c>
      <c r="I2981">
        <v>7.8123169951140803E-3</v>
      </c>
      <c r="J2981">
        <v>0.95786541700363104</v>
      </c>
      <c r="K2981">
        <v>2.33478434383869E-2</v>
      </c>
      <c r="L2981">
        <v>1.0974452830851E-2</v>
      </c>
      <c r="M2981">
        <f>IF(I2981=MAX($I2981:$L2981),1,0)</f>
        <v>0</v>
      </c>
      <c r="N2981">
        <f>IF(J2981=MAX($I2981:$L2981),1,0)</f>
        <v>1</v>
      </c>
      <c r="O2981">
        <f>IF(K2981=MAX($I2981:$L2981),1,0)</f>
        <v>0</v>
      </c>
      <c r="P2981">
        <f>IF(L2981=MAX($I2981:$L2981),1,0)</f>
        <v>0</v>
      </c>
    </row>
    <row r="2982" spans="1:16" x14ac:dyDescent="0.25">
      <c r="A2982">
        <v>2980</v>
      </c>
      <c r="B2982" t="s">
        <v>1313</v>
      </c>
      <c r="C2982" t="s">
        <v>12</v>
      </c>
      <c r="D2982" t="s">
        <v>6776</v>
      </c>
      <c r="E2982">
        <v>1</v>
      </c>
      <c r="F2982">
        <v>0</v>
      </c>
      <c r="G2982">
        <v>0</v>
      </c>
      <c r="H2982">
        <v>0</v>
      </c>
      <c r="I2982">
        <v>0.913652002811431</v>
      </c>
      <c r="J2982">
        <v>1.3902184553444301E-2</v>
      </c>
      <c r="K2982">
        <v>5.82615882158279E-2</v>
      </c>
      <c r="L2982">
        <v>1.4184236526489201E-2</v>
      </c>
      <c r="M2982">
        <f>IF(I2982=MAX($I2982:$L2982),1,0)</f>
        <v>1</v>
      </c>
      <c r="N2982">
        <f>IF(J2982=MAX($I2982:$L2982),1,0)</f>
        <v>0</v>
      </c>
      <c r="O2982">
        <f>IF(K2982=MAX($I2982:$L2982),1,0)</f>
        <v>0</v>
      </c>
      <c r="P2982">
        <f>IF(L2982=MAX($I2982:$L2982),1,0)</f>
        <v>0</v>
      </c>
    </row>
    <row r="2983" spans="1:16" x14ac:dyDescent="0.25">
      <c r="A2983">
        <v>2981</v>
      </c>
      <c r="B2983" t="s">
        <v>2149</v>
      </c>
      <c r="C2983" t="s">
        <v>17</v>
      </c>
      <c r="D2983" t="s">
        <v>7194</v>
      </c>
      <c r="E2983">
        <v>0</v>
      </c>
      <c r="F2983">
        <v>1</v>
      </c>
      <c r="G2983">
        <v>0</v>
      </c>
      <c r="H2983">
        <v>0</v>
      </c>
      <c r="I2983">
        <v>7.53672420978546E-2</v>
      </c>
      <c r="J2983">
        <v>0.496662616729736</v>
      </c>
      <c r="K2983">
        <v>0.34944093227386402</v>
      </c>
      <c r="L2983">
        <v>7.8529208898544298E-2</v>
      </c>
      <c r="M2983">
        <f>IF(I2983=MAX($I2983:$L2983),1,0)</f>
        <v>0</v>
      </c>
      <c r="N2983">
        <f>IF(J2983=MAX($I2983:$L2983),1,0)</f>
        <v>1</v>
      </c>
      <c r="O2983">
        <f>IF(K2983=MAX($I2983:$L2983),1,0)</f>
        <v>0</v>
      </c>
      <c r="P2983">
        <f>IF(L2983=MAX($I2983:$L2983),1,0)</f>
        <v>0</v>
      </c>
    </row>
    <row r="2984" spans="1:16" x14ac:dyDescent="0.25">
      <c r="A2984">
        <v>2982</v>
      </c>
      <c r="B2984" t="s">
        <v>535</v>
      </c>
      <c r="C2984" t="s">
        <v>17</v>
      </c>
      <c r="D2984" t="s">
        <v>6387</v>
      </c>
      <c r="E2984">
        <v>0</v>
      </c>
      <c r="F2984">
        <v>1</v>
      </c>
      <c r="G2984">
        <v>0</v>
      </c>
      <c r="H2984">
        <v>0</v>
      </c>
      <c r="I2984">
        <v>0.90726399421691895</v>
      </c>
      <c r="J2984">
        <v>1.59344468265771E-2</v>
      </c>
      <c r="K2984">
        <v>6.6839396953582694E-2</v>
      </c>
      <c r="L2984">
        <v>9.9621973931789398E-3</v>
      </c>
      <c r="M2984">
        <f>IF(I2984=MAX($I2984:$L2984),1,0)</f>
        <v>1</v>
      </c>
      <c r="N2984">
        <f>IF(J2984=MAX($I2984:$L2984),1,0)</f>
        <v>0</v>
      </c>
      <c r="O2984">
        <f>IF(K2984=MAX($I2984:$L2984),1,0)</f>
        <v>0</v>
      </c>
      <c r="P2984">
        <f>IF(L2984=MAX($I2984:$L2984),1,0)</f>
        <v>0</v>
      </c>
    </row>
    <row r="2985" spans="1:16" x14ac:dyDescent="0.25">
      <c r="A2985">
        <v>2983</v>
      </c>
      <c r="B2985" t="s">
        <v>2455</v>
      </c>
      <c r="C2985" t="s">
        <v>17</v>
      </c>
      <c r="D2985" t="s">
        <v>7347</v>
      </c>
      <c r="E2985">
        <v>0</v>
      </c>
      <c r="F2985">
        <v>1</v>
      </c>
      <c r="G2985">
        <v>0</v>
      </c>
      <c r="H2985">
        <v>0</v>
      </c>
      <c r="I2985">
        <v>1.4243290759623E-2</v>
      </c>
      <c r="J2985">
        <v>0.92899268865585305</v>
      </c>
      <c r="K2985">
        <v>3.8049168884754098E-2</v>
      </c>
      <c r="L2985">
        <v>1.8714843317866301E-2</v>
      </c>
      <c r="M2985">
        <f>IF(I2985=MAX($I2985:$L2985),1,0)</f>
        <v>0</v>
      </c>
      <c r="N2985">
        <f>IF(J2985=MAX($I2985:$L2985),1,0)</f>
        <v>1</v>
      </c>
      <c r="O2985">
        <f>IF(K2985=MAX($I2985:$L2985),1,0)</f>
        <v>0</v>
      </c>
      <c r="P2985">
        <f>IF(L2985=MAX($I2985:$L2985),1,0)</f>
        <v>0</v>
      </c>
    </row>
    <row r="2986" spans="1:16" x14ac:dyDescent="0.25">
      <c r="A2986">
        <v>2984</v>
      </c>
      <c r="B2986" t="s">
        <v>2849</v>
      </c>
      <c r="C2986" t="s">
        <v>17</v>
      </c>
      <c r="D2986" t="s">
        <v>7544</v>
      </c>
      <c r="E2986">
        <v>0</v>
      </c>
      <c r="F2986">
        <v>1</v>
      </c>
      <c r="G2986">
        <v>0</v>
      </c>
      <c r="H2986">
        <v>0</v>
      </c>
      <c r="I2986">
        <v>2.24533788859844E-2</v>
      </c>
      <c r="J2986">
        <v>0.75270932912826505</v>
      </c>
      <c r="K2986">
        <v>0.18075022101402199</v>
      </c>
      <c r="L2986">
        <v>4.4087115675210897E-2</v>
      </c>
      <c r="M2986">
        <f>IF(I2986=MAX($I2986:$L2986),1,0)</f>
        <v>0</v>
      </c>
      <c r="N2986">
        <f>IF(J2986=MAX($I2986:$L2986),1,0)</f>
        <v>1</v>
      </c>
      <c r="O2986">
        <f>IF(K2986=MAX($I2986:$L2986),1,0)</f>
        <v>0</v>
      </c>
      <c r="P2986">
        <f>IF(L2986=MAX($I2986:$L2986),1,0)</f>
        <v>0</v>
      </c>
    </row>
    <row r="2987" spans="1:16" x14ac:dyDescent="0.25">
      <c r="A2987">
        <v>2985</v>
      </c>
      <c r="B2987" t="s">
        <v>1817</v>
      </c>
      <c r="C2987" t="s">
        <v>12</v>
      </c>
      <c r="D2987" t="s">
        <v>7028</v>
      </c>
      <c r="E2987">
        <v>1</v>
      </c>
      <c r="F2987">
        <v>0</v>
      </c>
      <c r="G2987">
        <v>0</v>
      </c>
      <c r="H2987">
        <v>0</v>
      </c>
      <c r="I2987">
        <v>0.91330385208129805</v>
      </c>
      <c r="J2987">
        <v>2.2640449926257099E-2</v>
      </c>
      <c r="K2987">
        <v>5.5037841200828497E-2</v>
      </c>
      <c r="L2987">
        <v>9.0178623795509304E-3</v>
      </c>
      <c r="M2987">
        <f>IF(I2987=MAX($I2987:$L2987),1,0)</f>
        <v>1</v>
      </c>
      <c r="N2987">
        <f>IF(J2987=MAX($I2987:$L2987),1,0)</f>
        <v>0</v>
      </c>
      <c r="O2987">
        <f>IF(K2987=MAX($I2987:$L2987),1,0)</f>
        <v>0</v>
      </c>
      <c r="P2987">
        <f>IF(L2987=MAX($I2987:$L2987),1,0)</f>
        <v>0</v>
      </c>
    </row>
    <row r="2988" spans="1:16" x14ac:dyDescent="0.25">
      <c r="A2988">
        <v>2986</v>
      </c>
      <c r="B2988" t="s">
        <v>1359</v>
      </c>
      <c r="C2988" t="s">
        <v>28</v>
      </c>
      <c r="D2988" t="s">
        <v>6799</v>
      </c>
      <c r="E2988">
        <v>0</v>
      </c>
      <c r="F2988">
        <v>0</v>
      </c>
      <c r="G2988">
        <v>1</v>
      </c>
      <c r="H2988">
        <v>0</v>
      </c>
      <c r="I2988">
        <v>1.8419085070490799E-2</v>
      </c>
      <c r="J2988">
        <v>6.4242698252200997E-2</v>
      </c>
      <c r="K2988">
        <v>0.90585952997207597</v>
      </c>
      <c r="L2988">
        <v>1.14787286147475E-2</v>
      </c>
      <c r="M2988">
        <f>IF(I2988=MAX($I2988:$L2988),1,0)</f>
        <v>0</v>
      </c>
      <c r="N2988">
        <f>IF(J2988=MAX($I2988:$L2988),1,0)</f>
        <v>0</v>
      </c>
      <c r="O2988">
        <f>IF(K2988=MAX($I2988:$L2988),1,0)</f>
        <v>1</v>
      </c>
      <c r="P2988">
        <f>IF(L2988=MAX($I2988:$L2988),1,0)</f>
        <v>0</v>
      </c>
    </row>
    <row r="2989" spans="1:16" x14ac:dyDescent="0.25">
      <c r="A2989">
        <v>2987</v>
      </c>
      <c r="B2989" t="s">
        <v>531</v>
      </c>
      <c r="C2989" t="s">
        <v>28</v>
      </c>
      <c r="D2989" t="s">
        <v>6385</v>
      </c>
      <c r="E2989">
        <v>0</v>
      </c>
      <c r="F2989">
        <v>0</v>
      </c>
      <c r="G2989">
        <v>1</v>
      </c>
      <c r="H2989">
        <v>0</v>
      </c>
      <c r="I2989">
        <v>0.523029685020446</v>
      </c>
      <c r="J2989">
        <v>0.13010105490684501</v>
      </c>
      <c r="K2989">
        <v>0.28159859776496798</v>
      </c>
      <c r="L2989">
        <v>6.5270654857158605E-2</v>
      </c>
      <c r="M2989">
        <f>IF(I2989=MAX($I2989:$L2989),1,0)</f>
        <v>1</v>
      </c>
      <c r="N2989">
        <f>IF(J2989=MAX($I2989:$L2989),1,0)</f>
        <v>0</v>
      </c>
      <c r="O2989">
        <f>IF(K2989=MAX($I2989:$L2989),1,0)</f>
        <v>0</v>
      </c>
      <c r="P2989">
        <f>IF(L2989=MAX($I2989:$L2989),1,0)</f>
        <v>0</v>
      </c>
    </row>
    <row r="2990" spans="1:16" x14ac:dyDescent="0.25">
      <c r="A2990">
        <v>2988</v>
      </c>
      <c r="B2990" t="s">
        <v>1703</v>
      </c>
      <c r="C2990" t="s">
        <v>12</v>
      </c>
      <c r="D2990" t="s">
        <v>6971</v>
      </c>
      <c r="E2990">
        <v>1</v>
      </c>
      <c r="F2990">
        <v>0</v>
      </c>
      <c r="G2990">
        <v>0</v>
      </c>
      <c r="H2990">
        <v>0</v>
      </c>
      <c r="I2990">
        <v>0.23399677872657701</v>
      </c>
      <c r="J2990">
        <v>2.4552641436457599E-2</v>
      </c>
      <c r="K2990">
        <v>0.70643395185470503</v>
      </c>
      <c r="L2990">
        <v>3.5016633570194203E-2</v>
      </c>
      <c r="M2990">
        <f>IF(I2990=MAX($I2990:$L2990),1,0)</f>
        <v>0</v>
      </c>
      <c r="N2990">
        <f>IF(J2990=MAX($I2990:$L2990),1,0)</f>
        <v>0</v>
      </c>
      <c r="O2990">
        <f>IF(K2990=MAX($I2990:$L2990),1,0)</f>
        <v>1</v>
      </c>
      <c r="P2990">
        <f>IF(L2990=MAX($I2990:$L2990),1,0)</f>
        <v>0</v>
      </c>
    </row>
    <row r="2991" spans="1:16" x14ac:dyDescent="0.25">
      <c r="A2991">
        <v>2989</v>
      </c>
      <c r="B2991" t="s">
        <v>1749</v>
      </c>
      <c r="C2991" t="s">
        <v>17</v>
      </c>
      <c r="D2991" t="s">
        <v>6994</v>
      </c>
      <c r="E2991">
        <v>0</v>
      </c>
      <c r="F2991">
        <v>1</v>
      </c>
      <c r="G2991">
        <v>0</v>
      </c>
      <c r="H2991">
        <v>0</v>
      </c>
      <c r="I2991">
        <v>2.9934065416455199E-2</v>
      </c>
      <c r="J2991">
        <v>0.49140086770057601</v>
      </c>
      <c r="K2991">
        <v>0.44310650229454002</v>
      </c>
      <c r="L2991">
        <v>3.5558491945266703E-2</v>
      </c>
      <c r="M2991">
        <f>IF(I2991=MAX($I2991:$L2991),1,0)</f>
        <v>0</v>
      </c>
      <c r="N2991">
        <f>IF(J2991=MAX($I2991:$L2991),1,0)</f>
        <v>1</v>
      </c>
      <c r="O2991">
        <f>IF(K2991=MAX($I2991:$L2991),1,0)</f>
        <v>0</v>
      </c>
      <c r="P2991">
        <f>IF(L2991=MAX($I2991:$L2991),1,0)</f>
        <v>0</v>
      </c>
    </row>
    <row r="2992" spans="1:16" x14ac:dyDescent="0.25">
      <c r="A2992">
        <v>2990</v>
      </c>
      <c r="B2992" t="s">
        <v>3779</v>
      </c>
      <c r="C2992" t="s">
        <v>12</v>
      </c>
      <c r="D2992" t="s">
        <v>8009</v>
      </c>
      <c r="E2992">
        <v>1</v>
      </c>
      <c r="F2992">
        <v>0</v>
      </c>
      <c r="G2992">
        <v>0</v>
      </c>
      <c r="H2992">
        <v>0</v>
      </c>
      <c r="I2992">
        <v>0.928128361701965</v>
      </c>
      <c r="J2992">
        <v>1.3132042251527301E-2</v>
      </c>
      <c r="K2992">
        <v>4.8573665320873198E-2</v>
      </c>
      <c r="L2992">
        <v>1.01659288629889E-2</v>
      </c>
      <c r="M2992">
        <f>IF(I2992=MAX($I2992:$L2992),1,0)</f>
        <v>1</v>
      </c>
      <c r="N2992">
        <f>IF(J2992=MAX($I2992:$L2992),1,0)</f>
        <v>0</v>
      </c>
      <c r="O2992">
        <f>IF(K2992=MAX($I2992:$L2992),1,0)</f>
        <v>0</v>
      </c>
      <c r="P2992">
        <f>IF(L2992=MAX($I2992:$L2992),1,0)</f>
        <v>0</v>
      </c>
    </row>
    <row r="2993" spans="1:16" x14ac:dyDescent="0.25">
      <c r="A2993">
        <v>2991</v>
      </c>
      <c r="B2993" t="s">
        <v>291</v>
      </c>
      <c r="C2993" t="s">
        <v>17</v>
      </c>
      <c r="D2993" t="s">
        <v>6265</v>
      </c>
      <c r="E2993">
        <v>0</v>
      </c>
      <c r="F2993">
        <v>1</v>
      </c>
      <c r="G2993">
        <v>0</v>
      </c>
      <c r="H2993">
        <v>0</v>
      </c>
      <c r="I2993">
        <v>5.6700119748711499E-3</v>
      </c>
      <c r="J2993">
        <v>0.96595185995101895</v>
      </c>
      <c r="K2993">
        <v>1.9556915387511201E-2</v>
      </c>
      <c r="L2993">
        <v>8.8212154805660196E-3</v>
      </c>
      <c r="M2993">
        <f>IF(I2993=MAX($I2993:$L2993),1,0)</f>
        <v>0</v>
      </c>
      <c r="N2993">
        <f>IF(J2993=MAX($I2993:$L2993),1,0)</f>
        <v>1</v>
      </c>
      <c r="O2993">
        <f>IF(K2993=MAX($I2993:$L2993),1,0)</f>
        <v>0</v>
      </c>
      <c r="P2993">
        <f>IF(L2993=MAX($I2993:$L2993),1,0)</f>
        <v>0</v>
      </c>
    </row>
    <row r="2994" spans="1:16" x14ac:dyDescent="0.25">
      <c r="A2994">
        <v>2992</v>
      </c>
      <c r="B2994" t="s">
        <v>1801</v>
      </c>
      <c r="C2994" t="s">
        <v>28</v>
      </c>
      <c r="D2994" t="s">
        <v>7020</v>
      </c>
      <c r="E2994">
        <v>0</v>
      </c>
      <c r="F2994">
        <v>0</v>
      </c>
      <c r="G2994">
        <v>1</v>
      </c>
      <c r="H2994">
        <v>0</v>
      </c>
      <c r="I2994">
        <v>0.56687474250793402</v>
      </c>
      <c r="J2994">
        <v>7.8347571194171906E-2</v>
      </c>
      <c r="K2994">
        <v>0.27095711231231601</v>
      </c>
      <c r="L2994">
        <v>8.3820588886737796E-2</v>
      </c>
      <c r="M2994">
        <f>IF(I2994=MAX($I2994:$L2994),1,0)</f>
        <v>1</v>
      </c>
      <c r="N2994">
        <f>IF(J2994=MAX($I2994:$L2994),1,0)</f>
        <v>0</v>
      </c>
      <c r="O2994">
        <f>IF(K2994=MAX($I2994:$L2994),1,0)</f>
        <v>0</v>
      </c>
      <c r="P2994">
        <f>IF(L2994=MAX($I2994:$L2994),1,0)</f>
        <v>0</v>
      </c>
    </row>
    <row r="2995" spans="1:16" x14ac:dyDescent="0.25">
      <c r="A2995">
        <v>2993</v>
      </c>
      <c r="B2995" t="s">
        <v>3711</v>
      </c>
      <c r="C2995" t="s">
        <v>31</v>
      </c>
      <c r="D2995" t="s">
        <v>7975</v>
      </c>
      <c r="E2995">
        <v>0</v>
      </c>
      <c r="F2995">
        <v>0</v>
      </c>
      <c r="G2995">
        <v>0</v>
      </c>
      <c r="H2995">
        <v>1</v>
      </c>
      <c r="I2995">
        <v>2.6407925412058799E-2</v>
      </c>
      <c r="J2995">
        <v>0.39477995038032498</v>
      </c>
      <c r="K2995">
        <v>0.49480772018432601</v>
      </c>
      <c r="L2995">
        <v>8.4004327654838507E-2</v>
      </c>
      <c r="M2995">
        <f>IF(I2995=MAX($I2995:$L2995),1,0)</f>
        <v>0</v>
      </c>
      <c r="N2995">
        <f>IF(J2995=MAX($I2995:$L2995),1,0)</f>
        <v>0</v>
      </c>
      <c r="O2995">
        <f>IF(K2995=MAX($I2995:$L2995),1,0)</f>
        <v>1</v>
      </c>
      <c r="P2995">
        <f>IF(L2995=MAX($I2995:$L2995),1,0)</f>
        <v>0</v>
      </c>
    </row>
    <row r="2996" spans="1:16" x14ac:dyDescent="0.25">
      <c r="A2996">
        <v>2994</v>
      </c>
      <c r="B2996" t="s">
        <v>1113</v>
      </c>
      <c r="C2996" t="s">
        <v>17</v>
      </c>
      <c r="D2996" t="s">
        <v>6676</v>
      </c>
      <c r="E2996">
        <v>0</v>
      </c>
      <c r="F2996">
        <v>1</v>
      </c>
      <c r="G2996">
        <v>0</v>
      </c>
      <c r="H2996">
        <v>0</v>
      </c>
      <c r="I2996">
        <v>6.01538131013512E-3</v>
      </c>
      <c r="J2996">
        <v>0.97018784284591597</v>
      </c>
      <c r="K2996">
        <v>1.6478978097438798E-2</v>
      </c>
      <c r="L2996">
        <v>7.31778377667069E-3</v>
      </c>
      <c r="M2996">
        <f>IF(I2996=MAX($I2996:$L2996),1,0)</f>
        <v>0</v>
      </c>
      <c r="N2996">
        <f>IF(J2996=MAX($I2996:$L2996),1,0)</f>
        <v>1</v>
      </c>
      <c r="O2996">
        <f>IF(K2996=MAX($I2996:$L2996),1,0)</f>
        <v>0</v>
      </c>
      <c r="P2996">
        <f>IF(L2996=MAX($I2996:$L2996),1,0)</f>
        <v>0</v>
      </c>
    </row>
    <row r="2997" spans="1:16" x14ac:dyDescent="0.25">
      <c r="A2997">
        <v>2995</v>
      </c>
      <c r="B2997" t="s">
        <v>653</v>
      </c>
      <c r="C2997" t="s">
        <v>31</v>
      </c>
      <c r="D2997" t="s">
        <v>6446</v>
      </c>
      <c r="E2997">
        <v>0</v>
      </c>
      <c r="F2997">
        <v>0</v>
      </c>
      <c r="G2997">
        <v>0</v>
      </c>
      <c r="H2997">
        <v>1</v>
      </c>
      <c r="I2997">
        <v>0.280129224061965</v>
      </c>
      <c r="J2997">
        <v>0.19130277633666901</v>
      </c>
      <c r="K2997">
        <v>0.412791877985</v>
      </c>
      <c r="L2997">
        <v>0.115776099264621</v>
      </c>
      <c r="M2997">
        <f>IF(I2997=MAX($I2997:$L2997),1,0)</f>
        <v>0</v>
      </c>
      <c r="N2997">
        <f>IF(J2997=MAX($I2997:$L2997),1,0)</f>
        <v>0</v>
      </c>
      <c r="O2997">
        <f>IF(K2997=MAX($I2997:$L2997),1,0)</f>
        <v>1</v>
      </c>
      <c r="P2997">
        <f>IF(L2997=MAX($I2997:$L2997),1,0)</f>
        <v>0</v>
      </c>
    </row>
    <row r="2998" spans="1:16" x14ac:dyDescent="0.25">
      <c r="A2998">
        <v>2996</v>
      </c>
      <c r="B2998" t="s">
        <v>3613</v>
      </c>
      <c r="C2998" t="s">
        <v>17</v>
      </c>
      <c r="D2998" t="s">
        <v>7926</v>
      </c>
      <c r="E2998">
        <v>0</v>
      </c>
      <c r="F2998">
        <v>1</v>
      </c>
      <c r="G2998">
        <v>0</v>
      </c>
      <c r="H2998">
        <v>0</v>
      </c>
      <c r="I2998">
        <v>1.21958302333951E-2</v>
      </c>
      <c r="J2998">
        <v>0.94897514581680298</v>
      </c>
      <c r="K2998">
        <v>2.81748734414577E-2</v>
      </c>
      <c r="L2998">
        <v>1.0654107667505699E-2</v>
      </c>
      <c r="M2998">
        <f>IF(I2998=MAX($I2998:$L2998),1,0)</f>
        <v>0</v>
      </c>
      <c r="N2998">
        <f>IF(J2998=MAX($I2998:$L2998),1,0)</f>
        <v>1</v>
      </c>
      <c r="O2998">
        <f>IF(K2998=MAX($I2998:$L2998),1,0)</f>
        <v>0</v>
      </c>
      <c r="P2998">
        <f>IF(L2998=MAX($I2998:$L2998),1,0)</f>
        <v>0</v>
      </c>
    </row>
    <row r="2999" spans="1:16" x14ac:dyDescent="0.25">
      <c r="A2999">
        <v>2997</v>
      </c>
      <c r="B2999" t="s">
        <v>2595</v>
      </c>
      <c r="C2999" t="s">
        <v>12</v>
      </c>
      <c r="D2999" t="s">
        <v>7417</v>
      </c>
      <c r="E2999">
        <v>1</v>
      </c>
      <c r="F2999">
        <v>0</v>
      </c>
      <c r="G2999">
        <v>0</v>
      </c>
      <c r="H2999">
        <v>0</v>
      </c>
      <c r="I2999">
        <v>0.248381927609443</v>
      </c>
      <c r="J2999">
        <v>0.125589489936828</v>
      </c>
      <c r="K2999">
        <v>0.43450263142585699</v>
      </c>
      <c r="L2999">
        <v>0.19152598083019201</v>
      </c>
      <c r="M2999">
        <f>IF(I2999=MAX($I2999:$L2999),1,0)</f>
        <v>0</v>
      </c>
      <c r="N2999">
        <f>IF(J2999=MAX($I2999:$L2999),1,0)</f>
        <v>0</v>
      </c>
      <c r="O2999">
        <f>IF(K2999=MAX($I2999:$L2999),1,0)</f>
        <v>1</v>
      </c>
      <c r="P2999">
        <f>IF(L2999=MAX($I2999:$L2999),1,0)</f>
        <v>0</v>
      </c>
    </row>
    <row r="3000" spans="1:16" x14ac:dyDescent="0.25">
      <c r="A3000">
        <v>2998</v>
      </c>
      <c r="B3000" t="s">
        <v>3159</v>
      </c>
      <c r="C3000" t="s">
        <v>28</v>
      </c>
      <c r="D3000" t="s">
        <v>7699</v>
      </c>
      <c r="E3000">
        <v>0</v>
      </c>
      <c r="F3000">
        <v>0</v>
      </c>
      <c r="G3000">
        <v>1</v>
      </c>
      <c r="H3000">
        <v>0</v>
      </c>
      <c r="I3000">
        <v>1.22396610677242E-2</v>
      </c>
      <c r="J3000">
        <v>0.572043776512146</v>
      </c>
      <c r="K3000">
        <v>0.39648681879043501</v>
      </c>
      <c r="L3000">
        <v>1.92296914756298E-2</v>
      </c>
      <c r="M3000">
        <f>IF(I3000=MAX($I3000:$L3000),1,0)</f>
        <v>0</v>
      </c>
      <c r="N3000">
        <f>IF(J3000=MAX($I3000:$L3000),1,0)</f>
        <v>1</v>
      </c>
      <c r="O3000">
        <f>IF(K3000=MAX($I3000:$L3000),1,0)</f>
        <v>0</v>
      </c>
      <c r="P3000">
        <f>IF(L3000=MAX($I3000:$L3000),1,0)</f>
        <v>0</v>
      </c>
    </row>
    <row r="3001" spans="1:16" x14ac:dyDescent="0.25">
      <c r="A3001">
        <v>2999</v>
      </c>
      <c r="B3001" t="s">
        <v>1131</v>
      </c>
      <c r="C3001" t="s">
        <v>12</v>
      </c>
      <c r="D3001" t="s">
        <v>6685</v>
      </c>
      <c r="E3001">
        <v>1</v>
      </c>
      <c r="F3001">
        <v>0</v>
      </c>
      <c r="G3001">
        <v>0</v>
      </c>
      <c r="H3001">
        <v>0</v>
      </c>
      <c r="I3001">
        <v>9.0299144387245095E-2</v>
      </c>
      <c r="J3001">
        <v>0.424782574176788</v>
      </c>
      <c r="K3001">
        <v>0.41302546858787498</v>
      </c>
      <c r="L3001">
        <v>7.1892775595188099E-2</v>
      </c>
      <c r="M3001">
        <f>IF(I3001=MAX($I3001:$L3001),1,0)</f>
        <v>0</v>
      </c>
      <c r="N3001">
        <f>IF(J3001=MAX($I3001:$L3001),1,0)</f>
        <v>1</v>
      </c>
      <c r="O3001">
        <f>IF(K3001=MAX($I3001:$L3001),1,0)</f>
        <v>0</v>
      </c>
      <c r="P3001">
        <f>IF(L3001=MAX($I3001:$L3001),1,0)</f>
        <v>0</v>
      </c>
    </row>
    <row r="3002" spans="1:16" x14ac:dyDescent="0.25">
      <c r="A3002">
        <v>3000</v>
      </c>
      <c r="B3002" t="s">
        <v>293</v>
      </c>
      <c r="C3002" t="s">
        <v>12</v>
      </c>
      <c r="D3002" t="s">
        <v>6266</v>
      </c>
      <c r="E3002">
        <v>1</v>
      </c>
      <c r="F3002">
        <v>0</v>
      </c>
      <c r="G3002">
        <v>0</v>
      </c>
      <c r="H3002">
        <v>0</v>
      </c>
      <c r="I3002">
        <v>6.9286033511161804E-2</v>
      </c>
      <c r="J3002">
        <v>0.86702597141265803</v>
      </c>
      <c r="K3002">
        <v>3.7345040589570999E-2</v>
      </c>
      <c r="L3002">
        <v>2.6342960074543901E-2</v>
      </c>
      <c r="M3002">
        <f>IF(I3002=MAX($I3002:$L3002),1,0)</f>
        <v>0</v>
      </c>
      <c r="N3002">
        <f>IF(J3002=MAX($I3002:$L3002),1,0)</f>
        <v>1</v>
      </c>
      <c r="O3002">
        <f>IF(K3002=MAX($I3002:$L3002),1,0)</f>
        <v>0</v>
      </c>
      <c r="P3002">
        <f>IF(L3002=MAX($I3002:$L3002),1,0)</f>
        <v>0</v>
      </c>
    </row>
    <row r="3003" spans="1:16" x14ac:dyDescent="0.25">
      <c r="A3003">
        <v>3001</v>
      </c>
      <c r="B3003" t="s">
        <v>3503</v>
      </c>
      <c r="C3003" t="s">
        <v>12</v>
      </c>
      <c r="D3003" t="s">
        <v>7871</v>
      </c>
      <c r="E3003">
        <v>1</v>
      </c>
      <c r="F3003">
        <v>0</v>
      </c>
      <c r="G3003">
        <v>0</v>
      </c>
      <c r="H3003">
        <v>0</v>
      </c>
      <c r="I3003">
        <v>0.78064090013503995</v>
      </c>
      <c r="J3003">
        <v>9.0606458485126495E-2</v>
      </c>
      <c r="K3003">
        <v>0.10828699916601101</v>
      </c>
      <c r="L3003">
        <v>2.0465718582272498E-2</v>
      </c>
      <c r="M3003">
        <f>IF(I3003=MAX($I3003:$L3003),1,0)</f>
        <v>1</v>
      </c>
      <c r="N3003">
        <f>IF(J3003=MAX($I3003:$L3003),1,0)</f>
        <v>0</v>
      </c>
      <c r="O3003">
        <f>IF(K3003=MAX($I3003:$L3003),1,0)</f>
        <v>0</v>
      </c>
      <c r="P3003">
        <f>IF(L3003=MAX($I3003:$L3003),1,0)</f>
        <v>0</v>
      </c>
    </row>
    <row r="3004" spans="1:16" x14ac:dyDescent="0.25">
      <c r="A3004">
        <v>3002</v>
      </c>
      <c r="B3004" t="s">
        <v>1077</v>
      </c>
      <c r="C3004" t="s">
        <v>17</v>
      </c>
      <c r="D3004" t="s">
        <v>6658</v>
      </c>
      <c r="E3004">
        <v>0</v>
      </c>
      <c r="F3004">
        <v>1</v>
      </c>
      <c r="G3004">
        <v>0</v>
      </c>
      <c r="H3004">
        <v>0</v>
      </c>
      <c r="I3004">
        <v>2.0163690671324699E-2</v>
      </c>
      <c r="J3004">
        <v>0.81635504961013705</v>
      </c>
      <c r="K3004">
        <v>0.122367121279239</v>
      </c>
      <c r="L3004">
        <v>4.1114177554845803E-2</v>
      </c>
      <c r="M3004">
        <f>IF(I3004=MAX($I3004:$L3004),1,0)</f>
        <v>0</v>
      </c>
      <c r="N3004">
        <f>IF(J3004=MAX($I3004:$L3004),1,0)</f>
        <v>1</v>
      </c>
      <c r="O3004">
        <f>IF(K3004=MAX($I3004:$L3004),1,0)</f>
        <v>0</v>
      </c>
      <c r="P3004">
        <f>IF(L3004=MAX($I3004:$L3004),1,0)</f>
        <v>0</v>
      </c>
    </row>
    <row r="3005" spans="1:16" x14ac:dyDescent="0.25">
      <c r="A3005">
        <v>3003</v>
      </c>
      <c r="B3005" t="s">
        <v>463</v>
      </c>
      <c r="C3005" t="s">
        <v>12</v>
      </c>
      <c r="D3005" t="s">
        <v>6351</v>
      </c>
      <c r="E3005">
        <v>1</v>
      </c>
      <c r="F3005">
        <v>0</v>
      </c>
      <c r="G3005">
        <v>0</v>
      </c>
      <c r="H3005">
        <v>0</v>
      </c>
      <c r="I3005">
        <v>0.83809125423431396</v>
      </c>
      <c r="J3005">
        <v>2.83487737178802E-2</v>
      </c>
      <c r="K3005">
        <v>9.9146522581577301E-2</v>
      </c>
      <c r="L3005">
        <v>3.4413494169711997E-2</v>
      </c>
      <c r="M3005">
        <f>IF(I3005=MAX($I3005:$L3005),1,0)</f>
        <v>1</v>
      </c>
      <c r="N3005">
        <f>IF(J3005=MAX($I3005:$L3005),1,0)</f>
        <v>0</v>
      </c>
      <c r="O3005">
        <f>IF(K3005=MAX($I3005:$L3005),1,0)</f>
        <v>0</v>
      </c>
      <c r="P3005">
        <f>IF(L3005=MAX($I3005:$L3005),1,0)</f>
        <v>0</v>
      </c>
    </row>
    <row r="3006" spans="1:16" x14ac:dyDescent="0.25">
      <c r="A3006">
        <v>3004</v>
      </c>
      <c r="B3006" t="s">
        <v>1461</v>
      </c>
      <c r="C3006" t="s">
        <v>12</v>
      </c>
      <c r="D3006" t="s">
        <v>6850</v>
      </c>
      <c r="E3006">
        <v>1</v>
      </c>
      <c r="F3006">
        <v>0</v>
      </c>
      <c r="G3006">
        <v>0</v>
      </c>
      <c r="H3006">
        <v>0</v>
      </c>
      <c r="I3006">
        <v>0.21806526184082001</v>
      </c>
      <c r="J3006">
        <v>6.1791907995939199E-2</v>
      </c>
      <c r="K3006">
        <v>0.56100678443908603</v>
      </c>
      <c r="L3006">
        <v>0.159136101603508</v>
      </c>
      <c r="M3006">
        <f>IF(I3006=MAX($I3006:$L3006),1,0)</f>
        <v>0</v>
      </c>
      <c r="N3006">
        <f>IF(J3006=MAX($I3006:$L3006),1,0)</f>
        <v>0</v>
      </c>
      <c r="O3006">
        <f>IF(K3006=MAX($I3006:$L3006),1,0)</f>
        <v>1</v>
      </c>
      <c r="P3006">
        <f>IF(L3006=MAX($I3006:$L3006),1,0)</f>
        <v>0</v>
      </c>
    </row>
    <row r="3007" spans="1:16" x14ac:dyDescent="0.25">
      <c r="A3007">
        <v>3005</v>
      </c>
      <c r="B3007" t="s">
        <v>1587</v>
      </c>
      <c r="C3007" t="s">
        <v>12</v>
      </c>
      <c r="D3007" t="s">
        <v>6913</v>
      </c>
      <c r="E3007">
        <v>1</v>
      </c>
      <c r="F3007">
        <v>0</v>
      </c>
      <c r="G3007">
        <v>0</v>
      </c>
      <c r="H3007">
        <v>0</v>
      </c>
      <c r="I3007">
        <v>0.70068275928497303</v>
      </c>
      <c r="J3007">
        <v>8.0903723835945102E-2</v>
      </c>
      <c r="K3007">
        <v>0.17343093454837799</v>
      </c>
      <c r="L3007">
        <v>4.4982630759477601E-2</v>
      </c>
      <c r="M3007">
        <f>IF(I3007=MAX($I3007:$L3007),1,0)</f>
        <v>1</v>
      </c>
      <c r="N3007">
        <f>IF(J3007=MAX($I3007:$L3007),1,0)</f>
        <v>0</v>
      </c>
      <c r="O3007">
        <f>IF(K3007=MAX($I3007:$L3007),1,0)</f>
        <v>0</v>
      </c>
      <c r="P3007">
        <f>IF(L3007=MAX($I3007:$L3007),1,0)</f>
        <v>0</v>
      </c>
    </row>
    <row r="3008" spans="1:16" x14ac:dyDescent="0.25">
      <c r="A3008">
        <v>3006</v>
      </c>
      <c r="B3008" t="s">
        <v>3469</v>
      </c>
      <c r="C3008" t="s">
        <v>17</v>
      </c>
      <c r="D3008" t="s">
        <v>7854</v>
      </c>
      <c r="E3008">
        <v>0</v>
      </c>
      <c r="F3008">
        <v>1</v>
      </c>
      <c r="G3008">
        <v>0</v>
      </c>
      <c r="H3008">
        <v>0</v>
      </c>
      <c r="I3008">
        <v>2.1665452048182401E-2</v>
      </c>
      <c r="J3008">
        <v>0.74104326963424605</v>
      </c>
      <c r="K3008">
        <v>0.197090938687324</v>
      </c>
      <c r="L3008">
        <v>4.02003191411495E-2</v>
      </c>
      <c r="M3008">
        <f>IF(I3008=MAX($I3008:$L3008),1,0)</f>
        <v>0</v>
      </c>
      <c r="N3008">
        <f>IF(J3008=MAX($I3008:$L3008),1,0)</f>
        <v>1</v>
      </c>
      <c r="O3008">
        <f>IF(K3008=MAX($I3008:$L3008),1,0)</f>
        <v>0</v>
      </c>
      <c r="P3008">
        <f>IF(L3008=MAX($I3008:$L3008),1,0)</f>
        <v>0</v>
      </c>
    </row>
    <row r="3009" spans="1:16" x14ac:dyDescent="0.25">
      <c r="A3009">
        <v>3007</v>
      </c>
      <c r="B3009" t="s">
        <v>3353</v>
      </c>
      <c r="C3009" t="s">
        <v>28</v>
      </c>
      <c r="D3009" t="s">
        <v>7796</v>
      </c>
      <c r="E3009">
        <v>0</v>
      </c>
      <c r="F3009">
        <v>0</v>
      </c>
      <c r="G3009">
        <v>1</v>
      </c>
      <c r="H3009">
        <v>0</v>
      </c>
      <c r="I3009">
        <v>3.1617749482393202E-2</v>
      </c>
      <c r="J3009">
        <v>3.6851108074188198E-2</v>
      </c>
      <c r="K3009">
        <v>0.92053145170211703</v>
      </c>
      <c r="L3009">
        <v>1.09996600076556E-2</v>
      </c>
      <c r="M3009">
        <f>IF(I3009=MAX($I3009:$L3009),1,0)</f>
        <v>0</v>
      </c>
      <c r="N3009">
        <f>IF(J3009=MAX($I3009:$L3009),1,0)</f>
        <v>0</v>
      </c>
      <c r="O3009">
        <f>IF(K3009=MAX($I3009:$L3009),1,0)</f>
        <v>1</v>
      </c>
      <c r="P3009">
        <f>IF(L3009=MAX($I3009:$L3009),1,0)</f>
        <v>0</v>
      </c>
    </row>
    <row r="3010" spans="1:16" x14ac:dyDescent="0.25">
      <c r="A3010">
        <v>3008</v>
      </c>
      <c r="B3010" t="s">
        <v>833</v>
      </c>
      <c r="C3010" t="s">
        <v>12</v>
      </c>
      <c r="D3010" t="s">
        <v>6536</v>
      </c>
      <c r="E3010">
        <v>1</v>
      </c>
      <c r="F3010">
        <v>0</v>
      </c>
      <c r="G3010">
        <v>0</v>
      </c>
      <c r="H3010">
        <v>0</v>
      </c>
      <c r="I3010">
        <v>0.215446412563323</v>
      </c>
      <c r="J3010">
        <v>7.6970241963863303E-2</v>
      </c>
      <c r="K3010">
        <v>0.59844326972961404</v>
      </c>
      <c r="L3010">
        <v>0.10914006829261701</v>
      </c>
      <c r="M3010">
        <f>IF(I3010=MAX($I3010:$L3010),1,0)</f>
        <v>0</v>
      </c>
      <c r="N3010">
        <f>IF(J3010=MAX($I3010:$L3010),1,0)</f>
        <v>0</v>
      </c>
      <c r="O3010">
        <f>IF(K3010=MAX($I3010:$L3010),1,0)</f>
        <v>1</v>
      </c>
      <c r="P3010">
        <f>IF(L3010=MAX($I3010:$L3010),1,0)</f>
        <v>0</v>
      </c>
    </row>
    <row r="3011" spans="1:16" x14ac:dyDescent="0.25">
      <c r="A3011">
        <v>3009</v>
      </c>
      <c r="B3011" t="s">
        <v>665</v>
      </c>
      <c r="C3011" t="s">
        <v>17</v>
      </c>
      <c r="D3011" t="s">
        <v>6452</v>
      </c>
      <c r="E3011">
        <v>0</v>
      </c>
      <c r="F3011">
        <v>1</v>
      </c>
      <c r="G3011">
        <v>0</v>
      </c>
      <c r="H3011">
        <v>0</v>
      </c>
      <c r="I3011">
        <v>3.2202843576669603E-2</v>
      </c>
      <c r="J3011">
        <v>0.87747329473495395</v>
      </c>
      <c r="K3011">
        <v>5.1491983234882299E-2</v>
      </c>
      <c r="L3011">
        <v>3.8831859827041598E-2</v>
      </c>
      <c r="M3011">
        <f>IF(I3011=MAX($I3011:$L3011),1,0)</f>
        <v>0</v>
      </c>
      <c r="N3011">
        <f>IF(J3011=MAX($I3011:$L3011),1,0)</f>
        <v>1</v>
      </c>
      <c r="O3011">
        <f>IF(K3011=MAX($I3011:$L3011),1,0)</f>
        <v>0</v>
      </c>
      <c r="P3011">
        <f>IF(L3011=MAX($I3011:$L3011),1,0)</f>
        <v>0</v>
      </c>
    </row>
    <row r="3012" spans="1:16" x14ac:dyDescent="0.25">
      <c r="A3012">
        <v>3010</v>
      </c>
      <c r="B3012" t="s">
        <v>2225</v>
      </c>
      <c r="C3012" t="s">
        <v>17</v>
      </c>
      <c r="D3012" t="s">
        <v>7232</v>
      </c>
      <c r="E3012">
        <v>0</v>
      </c>
      <c r="F3012">
        <v>1</v>
      </c>
      <c r="G3012">
        <v>0</v>
      </c>
      <c r="H3012">
        <v>0</v>
      </c>
      <c r="I3012">
        <v>2.0805781707167601E-2</v>
      </c>
      <c r="J3012">
        <v>0.60919517278671198</v>
      </c>
      <c r="K3012">
        <v>0.33195149898528997</v>
      </c>
      <c r="L3012">
        <v>3.8047548383474301E-2</v>
      </c>
      <c r="M3012">
        <f>IF(I3012=MAX($I3012:$L3012),1,0)</f>
        <v>0</v>
      </c>
      <c r="N3012">
        <f>IF(J3012=MAX($I3012:$L3012),1,0)</f>
        <v>1</v>
      </c>
      <c r="O3012">
        <f>IF(K3012=MAX($I3012:$L3012),1,0)</f>
        <v>0</v>
      </c>
      <c r="P3012">
        <f>IF(L3012=MAX($I3012:$L3012),1,0)</f>
        <v>0</v>
      </c>
    </row>
    <row r="3013" spans="1:16" x14ac:dyDescent="0.25">
      <c r="A3013">
        <v>3011</v>
      </c>
      <c r="B3013" t="s">
        <v>613</v>
      </c>
      <c r="C3013" t="s">
        <v>17</v>
      </c>
      <c r="D3013" t="s">
        <v>6426</v>
      </c>
      <c r="E3013">
        <v>0</v>
      </c>
      <c r="F3013">
        <v>1</v>
      </c>
      <c r="G3013">
        <v>0</v>
      </c>
      <c r="H3013">
        <v>0</v>
      </c>
      <c r="I3013">
        <v>0.14117670059204099</v>
      </c>
      <c r="J3013">
        <v>0.78561657667160001</v>
      </c>
      <c r="K3013">
        <v>5.7388406246900503E-2</v>
      </c>
      <c r="L3013">
        <v>1.5818320214748299E-2</v>
      </c>
      <c r="M3013">
        <f>IF(I3013=MAX($I3013:$L3013),1,0)</f>
        <v>0</v>
      </c>
      <c r="N3013">
        <f>IF(J3013=MAX($I3013:$L3013),1,0)</f>
        <v>1</v>
      </c>
      <c r="O3013">
        <f>IF(K3013=MAX($I3013:$L3013),1,0)</f>
        <v>0</v>
      </c>
      <c r="P3013">
        <f>IF(L3013=MAX($I3013:$L3013),1,0)</f>
        <v>0</v>
      </c>
    </row>
    <row r="3014" spans="1:16" x14ac:dyDescent="0.25">
      <c r="A3014">
        <v>3012</v>
      </c>
      <c r="B3014" t="s">
        <v>2555</v>
      </c>
      <c r="C3014" t="s">
        <v>28</v>
      </c>
      <c r="D3014" t="s">
        <v>7397</v>
      </c>
      <c r="E3014">
        <v>0</v>
      </c>
      <c r="F3014">
        <v>0</v>
      </c>
      <c r="G3014">
        <v>1</v>
      </c>
      <c r="H3014">
        <v>0</v>
      </c>
      <c r="I3014">
        <v>0.21569374203681899</v>
      </c>
      <c r="J3014">
        <v>6.7845270037651007E-2</v>
      </c>
      <c r="K3014">
        <v>0.59087789058685303</v>
      </c>
      <c r="L3014">
        <v>0.12558308243751501</v>
      </c>
      <c r="M3014">
        <f>IF(I3014=MAX($I3014:$L3014),1,0)</f>
        <v>0</v>
      </c>
      <c r="N3014">
        <f>IF(J3014=MAX($I3014:$L3014),1,0)</f>
        <v>0</v>
      </c>
      <c r="O3014">
        <f>IF(K3014=MAX($I3014:$L3014),1,0)</f>
        <v>1</v>
      </c>
      <c r="P3014">
        <f>IF(L3014=MAX($I3014:$L3014),1,0)</f>
        <v>0</v>
      </c>
    </row>
    <row r="3015" spans="1:16" x14ac:dyDescent="0.25">
      <c r="A3015">
        <v>3013</v>
      </c>
      <c r="B3015" t="s">
        <v>3433</v>
      </c>
      <c r="C3015" t="s">
        <v>12</v>
      </c>
      <c r="D3015" t="s">
        <v>7836</v>
      </c>
      <c r="E3015">
        <v>1</v>
      </c>
      <c r="F3015">
        <v>0</v>
      </c>
      <c r="G3015">
        <v>0</v>
      </c>
      <c r="H3015">
        <v>0</v>
      </c>
      <c r="I3015">
        <v>2.7327012270689E-2</v>
      </c>
      <c r="J3015">
        <v>5.8401919901371002E-2</v>
      </c>
      <c r="K3015">
        <v>0.89452731609344405</v>
      </c>
      <c r="L3015">
        <v>1.9743705168366401E-2</v>
      </c>
      <c r="M3015">
        <f>IF(I3015=MAX($I3015:$L3015),1,0)</f>
        <v>0</v>
      </c>
      <c r="N3015">
        <f>IF(J3015=MAX($I3015:$L3015),1,0)</f>
        <v>0</v>
      </c>
      <c r="O3015">
        <f>IF(K3015=MAX($I3015:$L3015),1,0)</f>
        <v>1</v>
      </c>
      <c r="P3015">
        <f>IF(L3015=MAX($I3015:$L3015),1,0)</f>
        <v>0</v>
      </c>
    </row>
    <row r="3016" spans="1:16" x14ac:dyDescent="0.25">
      <c r="A3016">
        <v>3014</v>
      </c>
      <c r="B3016" t="s">
        <v>65</v>
      </c>
      <c r="C3016" t="s">
        <v>17</v>
      </c>
      <c r="D3016" t="s">
        <v>6152</v>
      </c>
      <c r="E3016">
        <v>0</v>
      </c>
      <c r="F3016">
        <v>1</v>
      </c>
      <c r="G3016">
        <v>0</v>
      </c>
      <c r="H3016">
        <v>0</v>
      </c>
      <c r="I3016">
        <v>0.90495663881301802</v>
      </c>
      <c r="J3016">
        <v>2.6248946785926802E-2</v>
      </c>
      <c r="K3016">
        <v>5.5687811225652598E-2</v>
      </c>
      <c r="L3016">
        <v>1.31065743044018E-2</v>
      </c>
      <c r="M3016">
        <f>IF(I3016=MAX($I3016:$L3016),1,0)</f>
        <v>1</v>
      </c>
      <c r="N3016">
        <f>IF(J3016=MAX($I3016:$L3016),1,0)</f>
        <v>0</v>
      </c>
      <c r="O3016">
        <f>IF(K3016=MAX($I3016:$L3016),1,0)</f>
        <v>0</v>
      </c>
      <c r="P3016">
        <f>IF(L3016=MAX($I3016:$L3016),1,0)</f>
        <v>0</v>
      </c>
    </row>
    <row r="3017" spans="1:16" x14ac:dyDescent="0.25">
      <c r="A3017">
        <v>3015</v>
      </c>
      <c r="B3017" t="s">
        <v>3753</v>
      </c>
      <c r="C3017" t="s">
        <v>28</v>
      </c>
      <c r="D3017" t="s">
        <v>7996</v>
      </c>
      <c r="E3017">
        <v>0</v>
      </c>
      <c r="F3017">
        <v>0</v>
      </c>
      <c r="G3017">
        <v>1</v>
      </c>
      <c r="H3017">
        <v>0</v>
      </c>
      <c r="I3017">
        <v>0.87857568264007502</v>
      </c>
      <c r="J3017">
        <v>2.7987634763121601E-2</v>
      </c>
      <c r="K3017">
        <v>8.2098774611949907E-2</v>
      </c>
      <c r="L3017">
        <v>1.1337871663272299E-2</v>
      </c>
      <c r="M3017">
        <f>IF(I3017=MAX($I3017:$L3017),1,0)</f>
        <v>1</v>
      </c>
      <c r="N3017">
        <f>IF(J3017=MAX($I3017:$L3017),1,0)</f>
        <v>0</v>
      </c>
      <c r="O3017">
        <f>IF(K3017=MAX($I3017:$L3017),1,0)</f>
        <v>0</v>
      </c>
      <c r="P3017">
        <f>IF(L3017=MAX($I3017:$L3017),1,0)</f>
        <v>0</v>
      </c>
    </row>
    <row r="3018" spans="1:16" x14ac:dyDescent="0.25">
      <c r="A3018">
        <v>3016</v>
      </c>
      <c r="B3018" t="s">
        <v>1443</v>
      </c>
      <c r="C3018" t="s">
        <v>28</v>
      </c>
      <c r="D3018" t="s">
        <v>6841</v>
      </c>
      <c r="E3018">
        <v>0</v>
      </c>
      <c r="F3018">
        <v>0</v>
      </c>
      <c r="G3018">
        <v>1</v>
      </c>
      <c r="H3018">
        <v>0</v>
      </c>
      <c r="I3018">
        <v>1.163868047297E-2</v>
      </c>
      <c r="J3018">
        <v>0.73237055540084794</v>
      </c>
      <c r="K3018">
        <v>0.23474492132663699</v>
      </c>
      <c r="L3018">
        <v>2.1245840936899098E-2</v>
      </c>
      <c r="M3018">
        <f>IF(I3018=MAX($I3018:$L3018),1,0)</f>
        <v>0</v>
      </c>
      <c r="N3018">
        <f>IF(J3018=MAX($I3018:$L3018),1,0)</f>
        <v>1</v>
      </c>
      <c r="O3018">
        <f>IF(K3018=MAX($I3018:$L3018),1,0)</f>
        <v>0</v>
      </c>
      <c r="P3018">
        <f>IF(L3018=MAX($I3018:$L3018),1,0)</f>
        <v>0</v>
      </c>
    </row>
    <row r="3019" spans="1:16" x14ac:dyDescent="0.25">
      <c r="A3019">
        <v>3017</v>
      </c>
      <c r="B3019" t="s">
        <v>3373</v>
      </c>
      <c r="C3019" t="s">
        <v>12</v>
      </c>
      <c r="D3019" t="s">
        <v>7806</v>
      </c>
      <c r="E3019">
        <v>1</v>
      </c>
      <c r="F3019">
        <v>0</v>
      </c>
      <c r="G3019">
        <v>0</v>
      </c>
      <c r="H3019">
        <v>0</v>
      </c>
      <c r="I3019">
        <v>0.89779454469680697</v>
      </c>
      <c r="J3019">
        <v>1.4176536351442301E-2</v>
      </c>
      <c r="K3019">
        <v>7.6238386332988697E-2</v>
      </c>
      <c r="L3019">
        <v>1.1790587566792901E-2</v>
      </c>
      <c r="M3019">
        <f>IF(I3019=MAX($I3019:$L3019),1,0)</f>
        <v>1</v>
      </c>
      <c r="N3019">
        <f>IF(J3019=MAX($I3019:$L3019),1,0)</f>
        <v>0</v>
      </c>
      <c r="O3019">
        <f>IF(K3019=MAX($I3019:$L3019),1,0)</f>
        <v>0</v>
      </c>
      <c r="P3019">
        <f>IF(L3019=MAX($I3019:$L3019),1,0)</f>
        <v>0</v>
      </c>
    </row>
    <row r="3020" spans="1:16" x14ac:dyDescent="0.25">
      <c r="A3020">
        <v>3018</v>
      </c>
      <c r="B3020" t="s">
        <v>401</v>
      </c>
      <c r="C3020" t="s">
        <v>12</v>
      </c>
      <c r="D3020" t="s">
        <v>6320</v>
      </c>
      <c r="E3020">
        <v>1</v>
      </c>
      <c r="F3020">
        <v>0</v>
      </c>
      <c r="G3020">
        <v>0</v>
      </c>
      <c r="H3020">
        <v>0</v>
      </c>
      <c r="I3020">
        <v>0.13849595189094499</v>
      </c>
      <c r="J3020">
        <v>0.31133309006690901</v>
      </c>
      <c r="K3020">
        <v>0.44717147946357699</v>
      </c>
      <c r="L3020">
        <v>0.102999493479728</v>
      </c>
      <c r="M3020">
        <f>IF(I3020=MAX($I3020:$L3020),1,0)</f>
        <v>0</v>
      </c>
      <c r="N3020">
        <f>IF(J3020=MAX($I3020:$L3020),1,0)</f>
        <v>0</v>
      </c>
      <c r="O3020">
        <f>IF(K3020=MAX($I3020:$L3020),1,0)</f>
        <v>1</v>
      </c>
      <c r="P3020">
        <f>IF(L3020=MAX($I3020:$L3020),1,0)</f>
        <v>0</v>
      </c>
    </row>
    <row r="3021" spans="1:16" x14ac:dyDescent="0.25">
      <c r="A3021">
        <v>3019</v>
      </c>
      <c r="B3021" t="s">
        <v>895</v>
      </c>
      <c r="C3021" t="s">
        <v>28</v>
      </c>
      <c r="D3021" t="s">
        <v>6567</v>
      </c>
      <c r="E3021">
        <v>0</v>
      </c>
      <c r="F3021">
        <v>0</v>
      </c>
      <c r="G3021">
        <v>1</v>
      </c>
      <c r="H3021">
        <v>0</v>
      </c>
      <c r="I3021">
        <v>0.28627359867095897</v>
      </c>
      <c r="J3021">
        <v>8.6245194077491705E-2</v>
      </c>
      <c r="K3021">
        <v>0.51222670078277499</v>
      </c>
      <c r="L3021">
        <v>0.115254499018192</v>
      </c>
      <c r="M3021">
        <f>IF(I3021=MAX($I3021:$L3021),1,0)</f>
        <v>0</v>
      </c>
      <c r="N3021">
        <f>IF(J3021=MAX($I3021:$L3021),1,0)</f>
        <v>0</v>
      </c>
      <c r="O3021">
        <f>IF(K3021=MAX($I3021:$L3021),1,0)</f>
        <v>1</v>
      </c>
      <c r="P3021">
        <f>IF(L3021=MAX($I3021:$L3021),1,0)</f>
        <v>0</v>
      </c>
    </row>
    <row r="3022" spans="1:16" x14ac:dyDescent="0.25">
      <c r="A3022">
        <v>3020</v>
      </c>
      <c r="B3022" t="s">
        <v>1161</v>
      </c>
      <c r="C3022" t="s">
        <v>12</v>
      </c>
      <c r="D3022" t="s">
        <v>6700</v>
      </c>
      <c r="E3022">
        <v>1</v>
      </c>
      <c r="F3022">
        <v>0</v>
      </c>
      <c r="G3022">
        <v>0</v>
      </c>
      <c r="H3022">
        <v>0</v>
      </c>
      <c r="I3022">
        <v>0.84526824951171797</v>
      </c>
      <c r="J3022">
        <v>3.9377700537443099E-2</v>
      </c>
      <c r="K3022">
        <v>0.103663094341754</v>
      </c>
      <c r="L3022">
        <v>1.1690917424857601E-2</v>
      </c>
      <c r="M3022">
        <f>IF(I3022=MAX($I3022:$L3022),1,0)</f>
        <v>1</v>
      </c>
      <c r="N3022">
        <f>IF(J3022=MAX($I3022:$L3022),1,0)</f>
        <v>0</v>
      </c>
      <c r="O3022">
        <f>IF(K3022=MAX($I3022:$L3022),1,0)</f>
        <v>0</v>
      </c>
      <c r="P3022">
        <f>IF(L3022=MAX($I3022:$L3022),1,0)</f>
        <v>0</v>
      </c>
    </row>
    <row r="3023" spans="1:16" x14ac:dyDescent="0.25">
      <c r="A3023">
        <v>3021</v>
      </c>
      <c r="B3023" t="s">
        <v>1907</v>
      </c>
      <c r="C3023" t="s">
        <v>17</v>
      </c>
      <c r="D3023" t="s">
        <v>7073</v>
      </c>
      <c r="E3023">
        <v>0</v>
      </c>
      <c r="F3023">
        <v>1</v>
      </c>
      <c r="G3023">
        <v>0</v>
      </c>
      <c r="H3023">
        <v>0</v>
      </c>
      <c r="I3023">
        <v>3.7496201694011598E-2</v>
      </c>
      <c r="J3023">
        <v>0.86992794275283802</v>
      </c>
      <c r="K3023">
        <v>6.7209593951702104E-2</v>
      </c>
      <c r="L3023">
        <v>2.5366256013512601E-2</v>
      </c>
      <c r="M3023">
        <f>IF(I3023=MAX($I3023:$L3023),1,0)</f>
        <v>0</v>
      </c>
      <c r="N3023">
        <f>IF(J3023=MAX($I3023:$L3023),1,0)</f>
        <v>1</v>
      </c>
      <c r="O3023">
        <f>IF(K3023=MAX($I3023:$L3023),1,0)</f>
        <v>0</v>
      </c>
      <c r="P3023">
        <f>IF(L3023=MAX($I3023:$L3023),1,0)</f>
        <v>0</v>
      </c>
    </row>
    <row r="3024" spans="1:16" x14ac:dyDescent="0.25">
      <c r="A3024">
        <v>3022</v>
      </c>
      <c r="B3024" t="s">
        <v>2009</v>
      </c>
      <c r="C3024" t="s">
        <v>17</v>
      </c>
      <c r="D3024" t="s">
        <v>7124</v>
      </c>
      <c r="E3024">
        <v>0</v>
      </c>
      <c r="F3024">
        <v>1</v>
      </c>
      <c r="G3024">
        <v>0</v>
      </c>
      <c r="H3024">
        <v>0</v>
      </c>
      <c r="I3024">
        <v>7.61249288916587E-2</v>
      </c>
      <c r="J3024">
        <v>0.13116344809532099</v>
      </c>
      <c r="K3024">
        <v>0.70908445119857699</v>
      </c>
      <c r="L3024">
        <v>8.3627216517925207E-2</v>
      </c>
      <c r="M3024">
        <f>IF(I3024=MAX($I3024:$L3024),1,0)</f>
        <v>0</v>
      </c>
      <c r="N3024">
        <f>IF(J3024=MAX($I3024:$L3024),1,0)</f>
        <v>0</v>
      </c>
      <c r="O3024">
        <f>IF(K3024=MAX($I3024:$L3024),1,0)</f>
        <v>1</v>
      </c>
      <c r="P3024">
        <f>IF(L3024=MAX($I3024:$L3024),1,0)</f>
        <v>0</v>
      </c>
    </row>
    <row r="3025" spans="1:16" x14ac:dyDescent="0.25">
      <c r="A3025">
        <v>3023</v>
      </c>
      <c r="B3025" t="s">
        <v>1021</v>
      </c>
      <c r="C3025" t="s">
        <v>28</v>
      </c>
      <c r="D3025" t="s">
        <v>6630</v>
      </c>
      <c r="E3025">
        <v>0</v>
      </c>
      <c r="F3025">
        <v>0</v>
      </c>
      <c r="G3025">
        <v>1</v>
      </c>
      <c r="H3025">
        <v>0</v>
      </c>
      <c r="I3025">
        <v>4.7679126262664698E-2</v>
      </c>
      <c r="J3025">
        <v>0.47612854838371199</v>
      </c>
      <c r="K3025">
        <v>0.397560715675354</v>
      </c>
      <c r="L3025">
        <v>7.8631669282913194E-2</v>
      </c>
      <c r="M3025">
        <f>IF(I3025=MAX($I3025:$L3025),1,0)</f>
        <v>0</v>
      </c>
      <c r="N3025">
        <f>IF(J3025=MAX($I3025:$L3025),1,0)</f>
        <v>1</v>
      </c>
      <c r="O3025">
        <f>IF(K3025=MAX($I3025:$L3025),1,0)</f>
        <v>0</v>
      </c>
      <c r="P3025">
        <f>IF(L3025=MAX($I3025:$L3025),1,0)</f>
        <v>0</v>
      </c>
    </row>
    <row r="3026" spans="1:16" x14ac:dyDescent="0.25">
      <c r="A3026">
        <v>3024</v>
      </c>
      <c r="B3026" t="s">
        <v>1225</v>
      </c>
      <c r="C3026" t="s">
        <v>12</v>
      </c>
      <c r="D3026" t="s">
        <v>6732</v>
      </c>
      <c r="E3026">
        <v>1</v>
      </c>
      <c r="F3026">
        <v>0</v>
      </c>
      <c r="G3026">
        <v>0</v>
      </c>
      <c r="H3026">
        <v>0</v>
      </c>
      <c r="I3026">
        <v>0.91062617301940896</v>
      </c>
      <c r="J3026">
        <v>1.36556923389434E-2</v>
      </c>
      <c r="K3026">
        <v>6.4000062644481603E-2</v>
      </c>
      <c r="L3026">
        <v>1.17181288078427E-2</v>
      </c>
      <c r="M3026">
        <f>IF(I3026=MAX($I3026:$L3026),1,0)</f>
        <v>1</v>
      </c>
      <c r="N3026">
        <f>IF(J3026=MAX($I3026:$L3026),1,0)</f>
        <v>0</v>
      </c>
      <c r="O3026">
        <f>IF(K3026=MAX($I3026:$L3026),1,0)</f>
        <v>0</v>
      </c>
      <c r="P3026">
        <f>IF(L3026=MAX($I3026:$L3026),1,0)</f>
        <v>0</v>
      </c>
    </row>
    <row r="3027" spans="1:16" x14ac:dyDescent="0.25">
      <c r="A3027">
        <v>3025</v>
      </c>
      <c r="B3027" t="s">
        <v>2373</v>
      </c>
      <c r="C3027" t="s">
        <v>12</v>
      </c>
      <c r="D3027" t="s">
        <v>7306</v>
      </c>
      <c r="E3027">
        <v>1</v>
      </c>
      <c r="F3027">
        <v>0</v>
      </c>
      <c r="G3027">
        <v>0</v>
      </c>
      <c r="H3027">
        <v>0</v>
      </c>
      <c r="I3027">
        <v>0.84928631782531705</v>
      </c>
      <c r="J3027">
        <v>4.3581098318099899E-2</v>
      </c>
      <c r="K3027">
        <v>9.26243811845779E-2</v>
      </c>
      <c r="L3027">
        <v>1.4508285559713801E-2</v>
      </c>
      <c r="M3027">
        <f>IF(I3027=MAX($I3027:$L3027),1,0)</f>
        <v>1</v>
      </c>
      <c r="N3027">
        <f>IF(J3027=MAX($I3027:$L3027),1,0)</f>
        <v>0</v>
      </c>
      <c r="O3027">
        <f>IF(K3027=MAX($I3027:$L3027),1,0)</f>
        <v>0</v>
      </c>
      <c r="P3027">
        <f>IF(L3027=MAX($I3027:$L3027),1,0)</f>
        <v>0</v>
      </c>
    </row>
    <row r="3028" spans="1:16" x14ac:dyDescent="0.25">
      <c r="A3028">
        <v>3026</v>
      </c>
      <c r="B3028" t="s">
        <v>2355</v>
      </c>
      <c r="C3028" t="s">
        <v>17</v>
      </c>
      <c r="D3028" t="s">
        <v>7297</v>
      </c>
      <c r="E3028">
        <v>0</v>
      </c>
      <c r="F3028">
        <v>1</v>
      </c>
      <c r="G3028">
        <v>0</v>
      </c>
      <c r="H3028">
        <v>0</v>
      </c>
      <c r="I3028">
        <v>7.9069994390010799E-3</v>
      </c>
      <c r="J3028">
        <v>0.94234973192214899</v>
      </c>
      <c r="K3028">
        <v>3.5493832081556299E-2</v>
      </c>
      <c r="L3028">
        <v>1.4249417930841401E-2</v>
      </c>
      <c r="M3028">
        <f>IF(I3028=MAX($I3028:$L3028),1,0)</f>
        <v>0</v>
      </c>
      <c r="N3028">
        <f>IF(J3028=MAX($I3028:$L3028),1,0)</f>
        <v>1</v>
      </c>
      <c r="O3028">
        <f>IF(K3028=MAX($I3028:$L3028),1,0)</f>
        <v>0</v>
      </c>
      <c r="P3028">
        <f>IF(L3028=MAX($I3028:$L3028),1,0)</f>
        <v>0</v>
      </c>
    </row>
    <row r="3029" spans="1:16" x14ac:dyDescent="0.25">
      <c r="A3029">
        <v>3027</v>
      </c>
      <c r="B3029" t="s">
        <v>3609</v>
      </c>
      <c r="C3029" t="s">
        <v>12</v>
      </c>
      <c r="D3029" t="s">
        <v>7924</v>
      </c>
      <c r="E3029">
        <v>1</v>
      </c>
      <c r="F3029">
        <v>0</v>
      </c>
      <c r="G3029">
        <v>0</v>
      </c>
      <c r="H3029">
        <v>0</v>
      </c>
      <c r="I3029">
        <v>0.92181652784347501</v>
      </c>
      <c r="J3029">
        <v>1.3711056672036599E-2</v>
      </c>
      <c r="K3029">
        <v>5.4381754249334301E-2</v>
      </c>
      <c r="L3029">
        <v>1.00906528532505E-2</v>
      </c>
      <c r="M3029">
        <f>IF(I3029=MAX($I3029:$L3029),1,0)</f>
        <v>1</v>
      </c>
      <c r="N3029">
        <f>IF(J3029=MAX($I3029:$L3029),1,0)</f>
        <v>0</v>
      </c>
      <c r="O3029">
        <f>IF(K3029=MAX($I3029:$L3029),1,0)</f>
        <v>0</v>
      </c>
      <c r="P3029">
        <f>IF(L3029=MAX($I3029:$L3029),1,0)</f>
        <v>0</v>
      </c>
    </row>
    <row r="3030" spans="1:16" x14ac:dyDescent="0.25">
      <c r="A3030">
        <v>3028</v>
      </c>
      <c r="B3030" t="s">
        <v>1707</v>
      </c>
      <c r="C3030" t="s">
        <v>17</v>
      </c>
      <c r="D3030" t="s">
        <v>6973</v>
      </c>
      <c r="E3030">
        <v>0</v>
      </c>
      <c r="F3030">
        <v>1</v>
      </c>
      <c r="G3030">
        <v>0</v>
      </c>
      <c r="H3030">
        <v>0</v>
      </c>
      <c r="I3030">
        <v>6.7190797999501202E-3</v>
      </c>
      <c r="J3030">
        <v>0.95522755384445102</v>
      </c>
      <c r="K3030">
        <v>2.7887700125575E-2</v>
      </c>
      <c r="L3030">
        <v>1.01656056940555E-2</v>
      </c>
      <c r="M3030">
        <f>IF(I3030=MAX($I3030:$L3030),1,0)</f>
        <v>0</v>
      </c>
      <c r="N3030">
        <f>IF(J3030=MAX($I3030:$L3030),1,0)</f>
        <v>1</v>
      </c>
      <c r="O3030">
        <f>IF(K3030=MAX($I3030:$L3030),1,0)</f>
        <v>0</v>
      </c>
      <c r="P3030">
        <f>IF(L3030=MAX($I3030:$L3030),1,0)</f>
        <v>0</v>
      </c>
    </row>
    <row r="3031" spans="1:16" x14ac:dyDescent="0.25">
      <c r="A3031">
        <v>3029</v>
      </c>
      <c r="B3031" t="s">
        <v>19</v>
      </c>
      <c r="C3031" t="s">
        <v>17</v>
      </c>
      <c r="D3031" t="s">
        <v>6130</v>
      </c>
      <c r="E3031">
        <v>0</v>
      </c>
      <c r="F3031">
        <v>1</v>
      </c>
      <c r="G3031">
        <v>0</v>
      </c>
      <c r="H3031">
        <v>0</v>
      </c>
      <c r="I3031">
        <v>2.7552049607038401E-2</v>
      </c>
      <c r="J3031">
        <v>0.65395659208297696</v>
      </c>
      <c r="K3031">
        <v>0.27135720849037098</v>
      </c>
      <c r="L3031">
        <v>4.7134146094322198E-2</v>
      </c>
      <c r="M3031">
        <f>IF(I3031=MAX($I3031:$L3031),1,0)</f>
        <v>0</v>
      </c>
      <c r="N3031">
        <f>IF(J3031=MAX($I3031:$L3031),1,0)</f>
        <v>1</v>
      </c>
      <c r="O3031">
        <f>IF(K3031=MAX($I3031:$L3031),1,0)</f>
        <v>0</v>
      </c>
      <c r="P3031">
        <f>IF(L3031=MAX($I3031:$L3031),1,0)</f>
        <v>0</v>
      </c>
    </row>
    <row r="3032" spans="1:16" x14ac:dyDescent="0.25">
      <c r="A3032">
        <v>3030</v>
      </c>
      <c r="B3032" t="s">
        <v>3995</v>
      </c>
      <c r="C3032" t="s">
        <v>17</v>
      </c>
      <c r="D3032" t="s">
        <v>8155</v>
      </c>
      <c r="E3032">
        <v>0</v>
      </c>
      <c r="F3032">
        <v>1</v>
      </c>
      <c r="G3032">
        <v>0</v>
      </c>
      <c r="H3032">
        <v>0</v>
      </c>
      <c r="I3032">
        <v>5.5038910359144202E-3</v>
      </c>
      <c r="J3032">
        <v>0.96471643447875899</v>
      </c>
      <c r="K3032">
        <v>2.1198410540819099E-2</v>
      </c>
      <c r="L3032">
        <v>8.58117919415235E-3</v>
      </c>
      <c r="M3032">
        <f>IF(I3032=MAX($I3032:$L3032),1,0)</f>
        <v>0</v>
      </c>
      <c r="N3032">
        <f>IF(J3032=MAX($I3032:$L3032),1,0)</f>
        <v>1</v>
      </c>
      <c r="O3032">
        <f>IF(K3032=MAX($I3032:$L3032),1,0)</f>
        <v>0</v>
      </c>
      <c r="P3032">
        <f>IF(L3032=MAX($I3032:$L3032),1,0)</f>
        <v>0</v>
      </c>
    </row>
    <row r="3033" spans="1:16" x14ac:dyDescent="0.25">
      <c r="A3033">
        <v>3031</v>
      </c>
      <c r="B3033" t="s">
        <v>2473</v>
      </c>
      <c r="C3033" t="s">
        <v>17</v>
      </c>
      <c r="D3033" t="s">
        <v>7356</v>
      </c>
      <c r="E3033">
        <v>0</v>
      </c>
      <c r="F3033">
        <v>1</v>
      </c>
      <c r="G3033">
        <v>0</v>
      </c>
      <c r="H3033">
        <v>0</v>
      </c>
      <c r="I3033">
        <v>1.5851799398660601E-2</v>
      </c>
      <c r="J3033">
        <v>0.92909961938857999</v>
      </c>
      <c r="K3033">
        <v>4.1118692606687497E-2</v>
      </c>
      <c r="L3033">
        <v>1.3929889537394E-2</v>
      </c>
      <c r="M3033">
        <f>IF(I3033=MAX($I3033:$L3033),1,0)</f>
        <v>0</v>
      </c>
      <c r="N3033">
        <f>IF(J3033=MAX($I3033:$L3033),1,0)</f>
        <v>1</v>
      </c>
      <c r="O3033">
        <f>IF(K3033=MAX($I3033:$L3033),1,0)</f>
        <v>0</v>
      </c>
      <c r="P3033">
        <f>IF(L3033=MAX($I3033:$L3033),1,0)</f>
        <v>0</v>
      </c>
    </row>
    <row r="3034" spans="1:16" x14ac:dyDescent="0.25">
      <c r="A3034">
        <v>3032</v>
      </c>
      <c r="B3034" t="s">
        <v>949</v>
      </c>
      <c r="C3034" t="s">
        <v>12</v>
      </c>
      <c r="D3034" t="s">
        <v>6594</v>
      </c>
      <c r="E3034">
        <v>1</v>
      </c>
      <c r="F3034">
        <v>0</v>
      </c>
      <c r="G3034">
        <v>0</v>
      </c>
      <c r="H3034">
        <v>0</v>
      </c>
      <c r="I3034">
        <v>0.88038671016693104</v>
      </c>
      <c r="J3034">
        <v>3.11161484569311E-2</v>
      </c>
      <c r="K3034">
        <v>7.8987002372741699E-2</v>
      </c>
      <c r="L3034">
        <v>9.5101343467831594E-3</v>
      </c>
      <c r="M3034">
        <f>IF(I3034=MAX($I3034:$L3034),1,0)</f>
        <v>1</v>
      </c>
      <c r="N3034">
        <f>IF(J3034=MAX($I3034:$L3034),1,0)</f>
        <v>0</v>
      </c>
      <c r="O3034">
        <f>IF(K3034=MAX($I3034:$L3034),1,0)</f>
        <v>0</v>
      </c>
      <c r="P3034">
        <f>IF(L3034=MAX($I3034:$L3034),1,0)</f>
        <v>0</v>
      </c>
    </row>
    <row r="3035" spans="1:16" x14ac:dyDescent="0.25">
      <c r="A3035">
        <v>3033</v>
      </c>
      <c r="B3035" t="s">
        <v>657</v>
      </c>
      <c r="C3035" t="s">
        <v>28</v>
      </c>
      <c r="D3035" t="s">
        <v>6448</v>
      </c>
      <c r="E3035">
        <v>0</v>
      </c>
      <c r="F3035">
        <v>0</v>
      </c>
      <c r="G3035">
        <v>1</v>
      </c>
      <c r="H3035">
        <v>0</v>
      </c>
      <c r="I3035">
        <v>1.4086932875216E-2</v>
      </c>
      <c r="J3035">
        <v>0.853166162967681</v>
      </c>
      <c r="K3035">
        <v>0.103462137281894</v>
      </c>
      <c r="L3035">
        <v>2.9284741729497899E-2</v>
      </c>
      <c r="M3035">
        <f>IF(I3035=MAX($I3035:$L3035),1,0)</f>
        <v>0</v>
      </c>
      <c r="N3035">
        <f>IF(J3035=MAX($I3035:$L3035),1,0)</f>
        <v>1</v>
      </c>
      <c r="O3035">
        <f>IF(K3035=MAX($I3035:$L3035),1,0)</f>
        <v>0</v>
      </c>
      <c r="P3035">
        <f>IF(L3035=MAX($I3035:$L3035),1,0)</f>
        <v>0</v>
      </c>
    </row>
    <row r="3036" spans="1:16" x14ac:dyDescent="0.25">
      <c r="A3036">
        <v>3034</v>
      </c>
      <c r="B3036" t="s">
        <v>23</v>
      </c>
      <c r="C3036" t="s">
        <v>12</v>
      </c>
      <c r="D3036" t="s">
        <v>6132</v>
      </c>
      <c r="E3036">
        <v>1</v>
      </c>
      <c r="F3036">
        <v>0</v>
      </c>
      <c r="G3036">
        <v>0</v>
      </c>
      <c r="H3036">
        <v>0</v>
      </c>
      <c r="I3036">
        <v>0.922327160835266</v>
      </c>
      <c r="J3036">
        <v>1.21195074170827E-2</v>
      </c>
      <c r="K3036">
        <v>5.4198428988456698E-2</v>
      </c>
      <c r="L3036">
        <v>1.1354894377291201E-2</v>
      </c>
      <c r="M3036">
        <f>IF(I3036=MAX($I3036:$L3036),1,0)</f>
        <v>1</v>
      </c>
      <c r="N3036">
        <f>IF(J3036=MAX($I3036:$L3036),1,0)</f>
        <v>0</v>
      </c>
      <c r="O3036">
        <f>IF(K3036=MAX($I3036:$L3036),1,0)</f>
        <v>0</v>
      </c>
      <c r="P3036">
        <f>IF(L3036=MAX($I3036:$L3036),1,0)</f>
        <v>0</v>
      </c>
    </row>
    <row r="3037" spans="1:16" x14ac:dyDescent="0.25">
      <c r="A3037">
        <v>3035</v>
      </c>
      <c r="B3037" t="s">
        <v>459</v>
      </c>
      <c r="C3037" t="s">
        <v>12</v>
      </c>
      <c r="D3037" t="s">
        <v>6349</v>
      </c>
      <c r="E3037">
        <v>1</v>
      </c>
      <c r="F3037">
        <v>0</v>
      </c>
      <c r="G3037">
        <v>0</v>
      </c>
      <c r="H3037">
        <v>0</v>
      </c>
      <c r="I3037">
        <v>0.90846854448318404</v>
      </c>
      <c r="J3037">
        <v>1.6097990795969901E-2</v>
      </c>
      <c r="K3037">
        <v>6.6125668585300404E-2</v>
      </c>
      <c r="L3037">
        <v>9.30783711373806E-3</v>
      </c>
      <c r="M3037">
        <f>IF(I3037=MAX($I3037:$L3037),1,0)</f>
        <v>1</v>
      </c>
      <c r="N3037">
        <f>IF(J3037=MAX($I3037:$L3037),1,0)</f>
        <v>0</v>
      </c>
      <c r="O3037">
        <f>IF(K3037=MAX($I3037:$L3037),1,0)</f>
        <v>0</v>
      </c>
      <c r="P3037">
        <f>IF(L3037=MAX($I3037:$L3037),1,0)</f>
        <v>0</v>
      </c>
    </row>
    <row r="3038" spans="1:16" x14ac:dyDescent="0.25">
      <c r="A3038">
        <v>3036</v>
      </c>
      <c r="B3038" t="s">
        <v>3565</v>
      </c>
      <c r="C3038" t="s">
        <v>12</v>
      </c>
      <c r="D3038" t="s">
        <v>7902</v>
      </c>
      <c r="E3038">
        <v>1</v>
      </c>
      <c r="F3038">
        <v>0</v>
      </c>
      <c r="G3038">
        <v>0</v>
      </c>
      <c r="H3038">
        <v>0</v>
      </c>
      <c r="I3038">
        <v>0.87875801324844305</v>
      </c>
      <c r="J3038">
        <v>1.5404609963297801E-2</v>
      </c>
      <c r="K3038">
        <v>8.8337883353233296E-2</v>
      </c>
      <c r="L3038">
        <v>1.7499508336186399E-2</v>
      </c>
      <c r="M3038">
        <f>IF(I3038=MAX($I3038:$L3038),1,0)</f>
        <v>1</v>
      </c>
      <c r="N3038">
        <f>IF(J3038=MAX($I3038:$L3038),1,0)</f>
        <v>0</v>
      </c>
      <c r="O3038">
        <f>IF(K3038=MAX($I3038:$L3038),1,0)</f>
        <v>0</v>
      </c>
      <c r="P3038">
        <f>IF(L3038=MAX($I3038:$L3038),1,0)</f>
        <v>0</v>
      </c>
    </row>
    <row r="3039" spans="1:16" x14ac:dyDescent="0.25">
      <c r="A3039">
        <v>3037</v>
      </c>
      <c r="B3039" t="s">
        <v>1109</v>
      </c>
      <c r="C3039" t="s">
        <v>17</v>
      </c>
      <c r="D3039" t="s">
        <v>6674</v>
      </c>
      <c r="E3039">
        <v>0</v>
      </c>
      <c r="F3039">
        <v>1</v>
      </c>
      <c r="G3039">
        <v>0</v>
      </c>
      <c r="H3039">
        <v>0</v>
      </c>
      <c r="I3039">
        <v>1.1793497018516E-2</v>
      </c>
      <c r="J3039">
        <v>0.29890984296798701</v>
      </c>
      <c r="K3039">
        <v>0.66723662614822299</v>
      </c>
      <c r="L3039">
        <v>2.20600664615631E-2</v>
      </c>
      <c r="M3039">
        <f>IF(I3039=MAX($I3039:$L3039),1,0)</f>
        <v>0</v>
      </c>
      <c r="N3039">
        <f>IF(J3039=MAX($I3039:$L3039),1,0)</f>
        <v>0</v>
      </c>
      <c r="O3039">
        <f>IF(K3039=MAX($I3039:$L3039),1,0)</f>
        <v>1</v>
      </c>
      <c r="P3039">
        <f>IF(L3039=MAX($I3039:$L3039),1,0)</f>
        <v>0</v>
      </c>
    </row>
    <row r="3040" spans="1:16" x14ac:dyDescent="0.25">
      <c r="A3040">
        <v>3038</v>
      </c>
      <c r="B3040" t="s">
        <v>471</v>
      </c>
      <c r="C3040" t="s">
        <v>17</v>
      </c>
      <c r="D3040" t="s">
        <v>6355</v>
      </c>
      <c r="E3040">
        <v>0</v>
      </c>
      <c r="F3040">
        <v>1</v>
      </c>
      <c r="G3040">
        <v>0</v>
      </c>
      <c r="H3040">
        <v>0</v>
      </c>
      <c r="I3040">
        <v>0.12704217433929399</v>
      </c>
      <c r="J3040">
        <v>0.39495381712913502</v>
      </c>
      <c r="K3040">
        <v>0.362706929445266</v>
      </c>
      <c r="L3040">
        <v>0.115297064185142</v>
      </c>
      <c r="M3040">
        <f>IF(I3040=MAX($I3040:$L3040),1,0)</f>
        <v>0</v>
      </c>
      <c r="N3040">
        <f>IF(J3040=MAX($I3040:$L3040),1,0)</f>
        <v>1</v>
      </c>
      <c r="O3040">
        <f>IF(K3040=MAX($I3040:$L3040),1,0)</f>
        <v>0</v>
      </c>
      <c r="P3040">
        <f>IF(L3040=MAX($I3040:$L3040),1,0)</f>
        <v>0</v>
      </c>
    </row>
    <row r="3041" spans="1:16" x14ac:dyDescent="0.25">
      <c r="A3041">
        <v>3039</v>
      </c>
      <c r="B3041" t="s">
        <v>1099</v>
      </c>
      <c r="C3041" t="s">
        <v>17</v>
      </c>
      <c r="D3041" t="s">
        <v>6669</v>
      </c>
      <c r="E3041">
        <v>0</v>
      </c>
      <c r="F3041">
        <v>1</v>
      </c>
      <c r="G3041">
        <v>0</v>
      </c>
      <c r="H3041">
        <v>0</v>
      </c>
      <c r="I3041">
        <v>1.31029700860381E-2</v>
      </c>
      <c r="J3041">
        <v>0.94006121158599798</v>
      </c>
      <c r="K3041">
        <v>3.0781390145421E-2</v>
      </c>
      <c r="L3041">
        <v>1.60543918609619E-2</v>
      </c>
      <c r="M3041">
        <f>IF(I3041=MAX($I3041:$L3041),1,0)</f>
        <v>0</v>
      </c>
      <c r="N3041">
        <f>IF(J3041=MAX($I3041:$L3041),1,0)</f>
        <v>1</v>
      </c>
      <c r="O3041">
        <f>IF(K3041=MAX($I3041:$L3041),1,0)</f>
        <v>0</v>
      </c>
      <c r="P3041">
        <f>IF(L3041=MAX($I3041:$L3041),1,0)</f>
        <v>0</v>
      </c>
    </row>
    <row r="3042" spans="1:16" x14ac:dyDescent="0.25">
      <c r="A3042">
        <v>3040</v>
      </c>
      <c r="B3042" t="s">
        <v>499</v>
      </c>
      <c r="C3042" t="s">
        <v>28</v>
      </c>
      <c r="D3042" t="s">
        <v>6369</v>
      </c>
      <c r="E3042">
        <v>0</v>
      </c>
      <c r="F3042">
        <v>0</v>
      </c>
      <c r="G3042">
        <v>1</v>
      </c>
      <c r="H3042">
        <v>0</v>
      </c>
      <c r="I3042">
        <v>1.23387221246957E-2</v>
      </c>
      <c r="J3042">
        <v>0.82618820667266801</v>
      </c>
      <c r="K3042">
        <v>0.13495309650897899</v>
      </c>
      <c r="L3042">
        <v>2.6519952341914101E-2</v>
      </c>
      <c r="M3042">
        <f>IF(I3042=MAX($I3042:$L3042),1,0)</f>
        <v>0</v>
      </c>
      <c r="N3042">
        <f>IF(J3042=MAX($I3042:$L3042),1,0)</f>
        <v>1</v>
      </c>
      <c r="O3042">
        <f>IF(K3042=MAX($I3042:$L3042),1,0)</f>
        <v>0</v>
      </c>
      <c r="P3042">
        <f>IF(L3042=MAX($I3042:$L3042),1,0)</f>
        <v>0</v>
      </c>
    </row>
    <row r="3043" spans="1:16" x14ac:dyDescent="0.25">
      <c r="A3043">
        <v>3041</v>
      </c>
      <c r="B3043" t="s">
        <v>1811</v>
      </c>
      <c r="C3043" t="s">
        <v>28</v>
      </c>
      <c r="D3043" t="s">
        <v>7025</v>
      </c>
      <c r="E3043">
        <v>0</v>
      </c>
      <c r="F3043">
        <v>0</v>
      </c>
      <c r="G3043">
        <v>1</v>
      </c>
      <c r="H3043">
        <v>0</v>
      </c>
      <c r="I3043">
        <v>3.8003288209438303E-2</v>
      </c>
      <c r="J3043">
        <v>0.18600654602050701</v>
      </c>
      <c r="K3043">
        <v>0.73327708244323697</v>
      </c>
      <c r="L3043">
        <v>4.2713128030300099E-2</v>
      </c>
      <c r="M3043">
        <f>IF(I3043=MAX($I3043:$L3043),1,0)</f>
        <v>0</v>
      </c>
      <c r="N3043">
        <f>IF(J3043=MAX($I3043:$L3043),1,0)</f>
        <v>0</v>
      </c>
      <c r="O3043">
        <f>IF(K3043=MAX($I3043:$L3043),1,0)</f>
        <v>1</v>
      </c>
      <c r="P3043">
        <f>IF(L3043=MAX($I3043:$L3043),1,0)</f>
        <v>0</v>
      </c>
    </row>
    <row r="3044" spans="1:16" x14ac:dyDescent="0.25">
      <c r="A3044">
        <v>3042</v>
      </c>
      <c r="B3044" t="s">
        <v>2619</v>
      </c>
      <c r="C3044" t="s">
        <v>17</v>
      </c>
      <c r="D3044" t="s">
        <v>7429</v>
      </c>
      <c r="E3044">
        <v>0</v>
      </c>
      <c r="F3044">
        <v>1</v>
      </c>
      <c r="G3044">
        <v>0</v>
      </c>
      <c r="H3044">
        <v>0</v>
      </c>
      <c r="I3044">
        <v>9.6275918185710907E-3</v>
      </c>
      <c r="J3044">
        <v>0.69850414991378695</v>
      </c>
      <c r="K3044">
        <v>0.26520547270774802</v>
      </c>
      <c r="L3044">
        <v>2.6662750169634802E-2</v>
      </c>
      <c r="M3044">
        <f>IF(I3044=MAX($I3044:$L3044),1,0)</f>
        <v>0</v>
      </c>
      <c r="N3044">
        <f>IF(J3044=MAX($I3044:$L3044),1,0)</f>
        <v>1</v>
      </c>
      <c r="O3044">
        <f>IF(K3044=MAX($I3044:$L3044),1,0)</f>
        <v>0</v>
      </c>
      <c r="P3044">
        <f>IF(L3044=MAX($I3044:$L3044),1,0)</f>
        <v>0</v>
      </c>
    </row>
    <row r="3045" spans="1:16" x14ac:dyDescent="0.25">
      <c r="A3045">
        <v>3043</v>
      </c>
      <c r="B3045" t="s">
        <v>2411</v>
      </c>
      <c r="C3045" t="s">
        <v>17</v>
      </c>
      <c r="D3045" t="s">
        <v>7325</v>
      </c>
      <c r="E3045">
        <v>0</v>
      </c>
      <c r="F3045">
        <v>1</v>
      </c>
      <c r="G3045">
        <v>0</v>
      </c>
      <c r="H3045">
        <v>0</v>
      </c>
      <c r="I3045">
        <v>9.0756919234991004E-3</v>
      </c>
      <c r="J3045">
        <v>0.96355271339416504</v>
      </c>
      <c r="K3045">
        <v>1.8028352409601201E-2</v>
      </c>
      <c r="L3045">
        <v>9.3432599678635597E-3</v>
      </c>
      <c r="M3045">
        <f>IF(I3045=MAX($I3045:$L3045),1,0)</f>
        <v>0</v>
      </c>
      <c r="N3045">
        <f>IF(J3045=MAX($I3045:$L3045),1,0)</f>
        <v>1</v>
      </c>
      <c r="O3045">
        <f>IF(K3045=MAX($I3045:$L3045),1,0)</f>
        <v>0</v>
      </c>
      <c r="P3045">
        <f>IF(L3045=MAX($I3045:$L3045),1,0)</f>
        <v>0</v>
      </c>
    </row>
    <row r="3046" spans="1:16" x14ac:dyDescent="0.25">
      <c r="A3046">
        <v>3044</v>
      </c>
      <c r="B3046" t="s">
        <v>3479</v>
      </c>
      <c r="C3046" t="s">
        <v>17</v>
      </c>
      <c r="D3046" t="s">
        <v>7859</v>
      </c>
      <c r="E3046">
        <v>0</v>
      </c>
      <c r="F3046">
        <v>1</v>
      </c>
      <c r="G3046">
        <v>0</v>
      </c>
      <c r="H3046">
        <v>0</v>
      </c>
      <c r="I3046">
        <v>1.10181039199233E-2</v>
      </c>
      <c r="J3046">
        <v>0.89068806171417203</v>
      </c>
      <c r="K3046">
        <v>8.2484312355518299E-2</v>
      </c>
      <c r="L3046">
        <v>1.5809526666998801E-2</v>
      </c>
      <c r="M3046">
        <f>IF(I3046=MAX($I3046:$L3046),1,0)</f>
        <v>0</v>
      </c>
      <c r="N3046">
        <f>IF(J3046=MAX($I3046:$L3046),1,0)</f>
        <v>1</v>
      </c>
      <c r="O3046">
        <f>IF(K3046=MAX($I3046:$L3046),1,0)</f>
        <v>0</v>
      </c>
      <c r="P3046">
        <f>IF(L3046=MAX($I3046:$L3046),1,0)</f>
        <v>0</v>
      </c>
    </row>
    <row r="3047" spans="1:16" x14ac:dyDescent="0.25">
      <c r="A3047">
        <v>3045</v>
      </c>
      <c r="B3047" t="s">
        <v>1699</v>
      </c>
      <c r="C3047" t="s">
        <v>17</v>
      </c>
      <c r="D3047" t="s">
        <v>6969</v>
      </c>
      <c r="E3047">
        <v>0</v>
      </c>
      <c r="F3047">
        <v>1</v>
      </c>
      <c r="G3047">
        <v>0</v>
      </c>
      <c r="H3047">
        <v>0</v>
      </c>
      <c r="I3047">
        <v>6.7563593387603704E-2</v>
      </c>
      <c r="J3047">
        <v>0.34751731157302801</v>
      </c>
      <c r="K3047">
        <v>0.46895045042037897</v>
      </c>
      <c r="L3047">
        <v>0.115968637168407</v>
      </c>
      <c r="M3047">
        <f>IF(I3047=MAX($I3047:$L3047),1,0)</f>
        <v>0</v>
      </c>
      <c r="N3047">
        <f>IF(J3047=MAX($I3047:$L3047),1,0)</f>
        <v>0</v>
      </c>
      <c r="O3047">
        <f>IF(K3047=MAX($I3047:$L3047),1,0)</f>
        <v>1</v>
      </c>
      <c r="P3047">
        <f>IF(L3047=MAX($I3047:$L3047),1,0)</f>
        <v>0</v>
      </c>
    </row>
    <row r="3048" spans="1:16" x14ac:dyDescent="0.25">
      <c r="A3048">
        <v>3046</v>
      </c>
      <c r="B3048" t="s">
        <v>3487</v>
      </c>
      <c r="C3048" t="s">
        <v>12</v>
      </c>
      <c r="D3048" t="s">
        <v>7863</v>
      </c>
      <c r="E3048">
        <v>1</v>
      </c>
      <c r="F3048">
        <v>0</v>
      </c>
      <c r="G3048">
        <v>0</v>
      </c>
      <c r="H3048">
        <v>0</v>
      </c>
      <c r="I3048">
        <v>0.921181321144104</v>
      </c>
      <c r="J3048">
        <v>1.5538471750915E-2</v>
      </c>
      <c r="K3048">
        <v>5.3579658269882202E-2</v>
      </c>
      <c r="L3048">
        <v>9.7005637362599303E-3</v>
      </c>
      <c r="M3048">
        <f>IF(I3048=MAX($I3048:$L3048),1,0)</f>
        <v>1</v>
      </c>
      <c r="N3048">
        <f>IF(J3048=MAX($I3048:$L3048),1,0)</f>
        <v>0</v>
      </c>
      <c r="O3048">
        <f>IF(K3048=MAX($I3048:$L3048),1,0)</f>
        <v>0</v>
      </c>
      <c r="P3048">
        <f>IF(L3048=MAX($I3048:$L3048),1,0)</f>
        <v>0</v>
      </c>
    </row>
    <row r="3049" spans="1:16" x14ac:dyDescent="0.25">
      <c r="A3049">
        <v>3047</v>
      </c>
      <c r="B3049" t="s">
        <v>2337</v>
      </c>
      <c r="C3049" t="s">
        <v>28</v>
      </c>
      <c r="D3049" t="s">
        <v>7288</v>
      </c>
      <c r="E3049">
        <v>0</v>
      </c>
      <c r="F3049">
        <v>0</v>
      </c>
      <c r="G3049">
        <v>1</v>
      </c>
      <c r="H3049">
        <v>0</v>
      </c>
      <c r="I3049">
        <v>1.38838347047567E-2</v>
      </c>
      <c r="J3049">
        <v>0.62544059753417902</v>
      </c>
      <c r="K3049">
        <v>0.34060224890708901</v>
      </c>
      <c r="L3049">
        <v>2.0073372870683601E-2</v>
      </c>
      <c r="M3049">
        <f>IF(I3049=MAX($I3049:$L3049),1,0)</f>
        <v>0</v>
      </c>
      <c r="N3049">
        <f>IF(J3049=MAX($I3049:$L3049),1,0)</f>
        <v>1</v>
      </c>
      <c r="O3049">
        <f>IF(K3049=MAX($I3049:$L3049),1,0)</f>
        <v>0</v>
      </c>
      <c r="P3049">
        <f>IF(L3049=MAX($I3049:$L3049),1,0)</f>
        <v>0</v>
      </c>
    </row>
    <row r="3050" spans="1:16" x14ac:dyDescent="0.25">
      <c r="A3050">
        <v>3048</v>
      </c>
      <c r="B3050" t="s">
        <v>3977</v>
      </c>
      <c r="C3050" t="s">
        <v>28</v>
      </c>
      <c r="D3050" t="s">
        <v>8108</v>
      </c>
      <c r="E3050">
        <v>0</v>
      </c>
      <c r="F3050">
        <v>0</v>
      </c>
      <c r="G3050">
        <v>1</v>
      </c>
      <c r="H3050">
        <v>0</v>
      </c>
      <c r="I3050">
        <v>6.9546848535537702E-3</v>
      </c>
      <c r="J3050">
        <v>0.90689343214035001</v>
      </c>
      <c r="K3050">
        <v>6.5926842391490895E-2</v>
      </c>
      <c r="L3050">
        <v>2.0225042477250099E-2</v>
      </c>
      <c r="M3050">
        <f>IF(I3050=MAX($I3050:$L3050),1,0)</f>
        <v>0</v>
      </c>
      <c r="N3050">
        <f>IF(J3050=MAX($I3050:$L3050),1,0)</f>
        <v>1</v>
      </c>
      <c r="O3050">
        <f>IF(K3050=MAX($I3050:$L3050),1,0)</f>
        <v>0</v>
      </c>
      <c r="P3050">
        <f>IF(L3050=MAX($I3050:$L3050),1,0)</f>
        <v>0</v>
      </c>
    </row>
    <row r="3051" spans="1:16" x14ac:dyDescent="0.25">
      <c r="A3051">
        <v>3049</v>
      </c>
      <c r="B3051" t="s">
        <v>1337</v>
      </c>
      <c r="C3051" t="s">
        <v>17</v>
      </c>
      <c r="D3051" t="s">
        <v>6788</v>
      </c>
      <c r="E3051">
        <v>0</v>
      </c>
      <c r="F3051">
        <v>1</v>
      </c>
      <c r="G3051">
        <v>0</v>
      </c>
      <c r="H3051">
        <v>0</v>
      </c>
      <c r="I3051">
        <v>1.45092168822884E-2</v>
      </c>
      <c r="J3051">
        <v>0.83450233936309803</v>
      </c>
      <c r="K3051">
        <v>0.135769948363304</v>
      </c>
      <c r="L3051">
        <v>1.52185196056962E-2</v>
      </c>
      <c r="M3051">
        <f>IF(I3051=MAX($I3051:$L3051),1,0)</f>
        <v>0</v>
      </c>
      <c r="N3051">
        <f>IF(J3051=MAX($I3051:$L3051),1,0)</f>
        <v>1</v>
      </c>
      <c r="O3051">
        <f>IF(K3051=MAX($I3051:$L3051),1,0)</f>
        <v>0</v>
      </c>
      <c r="P3051">
        <f>IF(L3051=MAX($I3051:$L3051),1,0)</f>
        <v>0</v>
      </c>
    </row>
    <row r="3052" spans="1:16" x14ac:dyDescent="0.25">
      <c r="A3052">
        <v>3050</v>
      </c>
      <c r="B3052" t="s">
        <v>3139</v>
      </c>
      <c r="C3052" t="s">
        <v>12</v>
      </c>
      <c r="D3052" t="s">
        <v>7689</v>
      </c>
      <c r="E3052">
        <v>1</v>
      </c>
      <c r="F3052">
        <v>0</v>
      </c>
      <c r="G3052">
        <v>0</v>
      </c>
      <c r="H3052">
        <v>0</v>
      </c>
      <c r="I3052">
        <v>0.90016072988510099</v>
      </c>
      <c r="J3052">
        <v>2.2666648030281001E-2</v>
      </c>
      <c r="K3052">
        <v>6.7398384213447501E-2</v>
      </c>
      <c r="L3052">
        <v>9.7741847857832909E-3</v>
      </c>
      <c r="M3052">
        <f>IF(I3052=MAX($I3052:$L3052),1,0)</f>
        <v>1</v>
      </c>
      <c r="N3052">
        <f>IF(J3052=MAX($I3052:$L3052),1,0)</f>
        <v>0</v>
      </c>
      <c r="O3052">
        <f>IF(K3052=MAX($I3052:$L3052),1,0)</f>
        <v>0</v>
      </c>
      <c r="P3052">
        <f>IF(L3052=MAX($I3052:$L3052),1,0)</f>
        <v>0</v>
      </c>
    </row>
    <row r="3053" spans="1:16" x14ac:dyDescent="0.25">
      <c r="A3053">
        <v>3051</v>
      </c>
      <c r="B3053" t="s">
        <v>643</v>
      </c>
      <c r="C3053" t="s">
        <v>28</v>
      </c>
      <c r="D3053" t="s">
        <v>6441</v>
      </c>
      <c r="E3053">
        <v>0</v>
      </c>
      <c r="F3053">
        <v>0</v>
      </c>
      <c r="G3053">
        <v>1</v>
      </c>
      <c r="H3053">
        <v>0</v>
      </c>
      <c r="I3053">
        <v>6.5641634166240595E-2</v>
      </c>
      <c r="J3053">
        <v>3.23605015873909E-2</v>
      </c>
      <c r="K3053">
        <v>0.85517930984497004</v>
      </c>
      <c r="L3053">
        <v>4.6818528324365602E-2</v>
      </c>
      <c r="M3053">
        <f>IF(I3053=MAX($I3053:$L3053),1,0)</f>
        <v>0</v>
      </c>
      <c r="N3053">
        <f>IF(J3053=MAX($I3053:$L3053),1,0)</f>
        <v>0</v>
      </c>
      <c r="O3053">
        <f>IF(K3053=MAX($I3053:$L3053),1,0)</f>
        <v>1</v>
      </c>
      <c r="P3053">
        <f>IF(L3053=MAX($I3053:$L3053),1,0)</f>
        <v>0</v>
      </c>
    </row>
    <row r="3054" spans="1:16" x14ac:dyDescent="0.25">
      <c r="A3054">
        <v>3052</v>
      </c>
      <c r="B3054" t="s">
        <v>1397</v>
      </c>
      <c r="C3054" t="s">
        <v>17</v>
      </c>
      <c r="D3054" t="s">
        <v>6818</v>
      </c>
      <c r="E3054">
        <v>0</v>
      </c>
      <c r="F3054">
        <v>1</v>
      </c>
      <c r="G3054">
        <v>0</v>
      </c>
      <c r="H3054">
        <v>0</v>
      </c>
      <c r="I3054">
        <v>6.6855787299573404E-3</v>
      </c>
      <c r="J3054">
        <v>0.94354099035262995</v>
      </c>
      <c r="K3054">
        <v>4.2477086186408997E-2</v>
      </c>
      <c r="L3054">
        <v>7.2962488047778598E-3</v>
      </c>
      <c r="M3054">
        <f>IF(I3054=MAX($I3054:$L3054),1,0)</f>
        <v>0</v>
      </c>
      <c r="N3054">
        <f>IF(J3054=MAX($I3054:$L3054),1,0)</f>
        <v>1</v>
      </c>
      <c r="O3054">
        <f>IF(K3054=MAX($I3054:$L3054),1,0)</f>
        <v>0</v>
      </c>
      <c r="P3054">
        <f>IF(L3054=MAX($I3054:$L3054),1,0)</f>
        <v>0</v>
      </c>
    </row>
    <row r="3055" spans="1:16" x14ac:dyDescent="0.25">
      <c r="A3055">
        <v>3053</v>
      </c>
      <c r="B3055" t="s">
        <v>3039</v>
      </c>
      <c r="C3055" t="s">
        <v>12</v>
      </c>
      <c r="D3055" t="s">
        <v>7639</v>
      </c>
      <c r="E3055">
        <v>1</v>
      </c>
      <c r="F3055">
        <v>0</v>
      </c>
      <c r="G3055">
        <v>0</v>
      </c>
      <c r="H3055">
        <v>0</v>
      </c>
      <c r="I3055">
        <v>0.89718329906463601</v>
      </c>
      <c r="J3055">
        <v>2.3265359923243498E-2</v>
      </c>
      <c r="K3055">
        <v>6.7230194807052598E-2</v>
      </c>
      <c r="L3055">
        <v>1.23211620375514E-2</v>
      </c>
      <c r="M3055">
        <f>IF(I3055=MAX($I3055:$L3055),1,0)</f>
        <v>1</v>
      </c>
      <c r="N3055">
        <f>IF(J3055=MAX($I3055:$L3055),1,0)</f>
        <v>0</v>
      </c>
      <c r="O3055">
        <f>IF(K3055=MAX($I3055:$L3055),1,0)</f>
        <v>0</v>
      </c>
      <c r="P3055">
        <f>IF(L3055=MAX($I3055:$L3055),1,0)</f>
        <v>0</v>
      </c>
    </row>
    <row r="3056" spans="1:16" x14ac:dyDescent="0.25">
      <c r="A3056">
        <v>3054</v>
      </c>
      <c r="B3056" t="s">
        <v>863</v>
      </c>
      <c r="C3056" t="s">
        <v>31</v>
      </c>
      <c r="D3056" t="s">
        <v>6551</v>
      </c>
      <c r="E3056">
        <v>0</v>
      </c>
      <c r="F3056">
        <v>0</v>
      </c>
      <c r="G3056">
        <v>0</v>
      </c>
      <c r="H3056">
        <v>1</v>
      </c>
      <c r="I3056">
        <v>0.92234754562377896</v>
      </c>
      <c r="J3056">
        <v>1.7820136621594401E-2</v>
      </c>
      <c r="K3056">
        <v>4.8613544553518198E-2</v>
      </c>
      <c r="L3056">
        <v>1.12188411876559E-2</v>
      </c>
      <c r="M3056">
        <f>IF(I3056=MAX($I3056:$L3056),1,0)</f>
        <v>1</v>
      </c>
      <c r="N3056">
        <f>IF(J3056=MAX($I3056:$L3056),1,0)</f>
        <v>0</v>
      </c>
      <c r="O3056">
        <f>IF(K3056=MAX($I3056:$L3056),1,0)</f>
        <v>0</v>
      </c>
      <c r="P3056">
        <f>IF(L3056=MAX($I3056:$L3056),1,0)</f>
        <v>0</v>
      </c>
    </row>
    <row r="3057" spans="1:16" x14ac:dyDescent="0.25">
      <c r="A3057">
        <v>3055</v>
      </c>
      <c r="B3057" t="s">
        <v>1203</v>
      </c>
      <c r="C3057" t="s">
        <v>28</v>
      </c>
      <c r="D3057" t="s">
        <v>6721</v>
      </c>
      <c r="E3057">
        <v>0</v>
      </c>
      <c r="F3057">
        <v>0</v>
      </c>
      <c r="G3057">
        <v>1</v>
      </c>
      <c r="H3057">
        <v>0</v>
      </c>
      <c r="I3057">
        <v>0.123792499303817</v>
      </c>
      <c r="J3057">
        <v>0.20485180616378701</v>
      </c>
      <c r="K3057">
        <v>0.47933730483055098</v>
      </c>
      <c r="L3057">
        <v>0.19201841950416501</v>
      </c>
      <c r="M3057">
        <f>IF(I3057=MAX($I3057:$L3057),1,0)</f>
        <v>0</v>
      </c>
      <c r="N3057">
        <f>IF(J3057=MAX($I3057:$L3057),1,0)</f>
        <v>0</v>
      </c>
      <c r="O3057">
        <f>IF(K3057=MAX($I3057:$L3057),1,0)</f>
        <v>1</v>
      </c>
      <c r="P3057">
        <f>IF(L3057=MAX($I3057:$L3057),1,0)</f>
        <v>0</v>
      </c>
    </row>
    <row r="3058" spans="1:16" x14ac:dyDescent="0.25">
      <c r="A3058">
        <v>3056</v>
      </c>
      <c r="B3058" t="s">
        <v>3965</v>
      </c>
      <c r="C3058" t="s">
        <v>28</v>
      </c>
      <c r="D3058" t="s">
        <v>8102</v>
      </c>
      <c r="E3058">
        <v>0</v>
      </c>
      <c r="F3058">
        <v>0</v>
      </c>
      <c r="G3058">
        <v>1</v>
      </c>
      <c r="H3058">
        <v>0</v>
      </c>
      <c r="I3058">
        <v>4.6978559345006901E-2</v>
      </c>
      <c r="J3058">
        <v>0.156240910291671</v>
      </c>
      <c r="K3058">
        <v>0.71565139293670599</v>
      </c>
      <c r="L3058">
        <v>8.1129081547260201E-2</v>
      </c>
      <c r="M3058">
        <f>IF(I3058=MAX($I3058:$L3058),1,0)</f>
        <v>0</v>
      </c>
      <c r="N3058">
        <f>IF(J3058=MAX($I3058:$L3058),1,0)</f>
        <v>0</v>
      </c>
      <c r="O3058">
        <f>IF(K3058=MAX($I3058:$L3058),1,0)</f>
        <v>1</v>
      </c>
      <c r="P3058">
        <f>IF(L3058=MAX($I3058:$L3058),1,0)</f>
        <v>0</v>
      </c>
    </row>
    <row r="3059" spans="1:16" x14ac:dyDescent="0.25">
      <c r="A3059">
        <v>3057</v>
      </c>
      <c r="B3059" t="s">
        <v>1259</v>
      </c>
      <c r="C3059" t="s">
        <v>12</v>
      </c>
      <c r="D3059" t="s">
        <v>6749</v>
      </c>
      <c r="E3059">
        <v>1</v>
      </c>
      <c r="F3059">
        <v>0</v>
      </c>
      <c r="G3059">
        <v>0</v>
      </c>
      <c r="H3059">
        <v>0</v>
      </c>
      <c r="I3059">
        <v>0.67054933309554998</v>
      </c>
      <c r="J3059">
        <v>3.5090554505586603E-2</v>
      </c>
      <c r="K3059">
        <v>0.227378919720649</v>
      </c>
      <c r="L3059">
        <v>6.6981174051761599E-2</v>
      </c>
      <c r="M3059">
        <f>IF(I3059=MAX($I3059:$L3059),1,0)</f>
        <v>1</v>
      </c>
      <c r="N3059">
        <f>IF(J3059=MAX($I3059:$L3059),1,0)</f>
        <v>0</v>
      </c>
      <c r="O3059">
        <f>IF(K3059=MAX($I3059:$L3059),1,0)</f>
        <v>0</v>
      </c>
      <c r="P3059">
        <f>IF(L3059=MAX($I3059:$L3059),1,0)</f>
        <v>0</v>
      </c>
    </row>
    <row r="3060" spans="1:16" x14ac:dyDescent="0.25">
      <c r="A3060">
        <v>3058</v>
      </c>
      <c r="B3060" t="s">
        <v>2369</v>
      </c>
      <c r="C3060" t="s">
        <v>12</v>
      </c>
      <c r="D3060" t="s">
        <v>7304</v>
      </c>
      <c r="E3060">
        <v>1</v>
      </c>
      <c r="F3060">
        <v>0</v>
      </c>
      <c r="G3060">
        <v>0</v>
      </c>
      <c r="H3060">
        <v>0</v>
      </c>
      <c r="I3060">
        <v>0.91020464897155695</v>
      </c>
      <c r="J3060">
        <v>2.5276590138673699E-2</v>
      </c>
      <c r="K3060">
        <v>5.4546132683753898E-2</v>
      </c>
      <c r="L3060">
        <v>9.9725797772407497E-3</v>
      </c>
      <c r="M3060">
        <f>IF(I3060=MAX($I3060:$L3060),1,0)</f>
        <v>1</v>
      </c>
      <c r="N3060">
        <f>IF(J3060=MAX($I3060:$L3060),1,0)</f>
        <v>0</v>
      </c>
      <c r="O3060">
        <f>IF(K3060=MAX($I3060:$L3060),1,0)</f>
        <v>0</v>
      </c>
      <c r="P3060">
        <f>IF(L3060=MAX($I3060:$L3060),1,0)</f>
        <v>0</v>
      </c>
    </row>
    <row r="3061" spans="1:16" x14ac:dyDescent="0.25">
      <c r="A3061">
        <v>3059</v>
      </c>
      <c r="B3061" t="s">
        <v>2189</v>
      </c>
      <c r="C3061" t="s">
        <v>17</v>
      </c>
      <c r="D3061" t="s">
        <v>7214</v>
      </c>
      <c r="E3061">
        <v>0</v>
      </c>
      <c r="F3061">
        <v>1</v>
      </c>
      <c r="G3061">
        <v>0</v>
      </c>
      <c r="H3061">
        <v>0</v>
      </c>
      <c r="I3061">
        <v>1.33943650871515E-2</v>
      </c>
      <c r="J3061">
        <v>0.82531237602233798</v>
      </c>
      <c r="K3061">
        <v>0.14660809934139199</v>
      </c>
      <c r="L3061">
        <v>1.46852303296327E-2</v>
      </c>
      <c r="M3061">
        <f>IF(I3061=MAX($I3061:$L3061),1,0)</f>
        <v>0</v>
      </c>
      <c r="N3061">
        <f>IF(J3061=MAX($I3061:$L3061),1,0)</f>
        <v>1</v>
      </c>
      <c r="O3061">
        <f>IF(K3061=MAX($I3061:$L3061),1,0)</f>
        <v>0</v>
      </c>
      <c r="P3061">
        <f>IF(L3061=MAX($I3061:$L3061),1,0)</f>
        <v>0</v>
      </c>
    </row>
    <row r="3062" spans="1:16" x14ac:dyDescent="0.25">
      <c r="A3062">
        <v>3060</v>
      </c>
      <c r="B3062" t="s">
        <v>469</v>
      </c>
      <c r="C3062" t="s">
        <v>28</v>
      </c>
      <c r="D3062" t="s">
        <v>6354</v>
      </c>
      <c r="E3062">
        <v>0</v>
      </c>
      <c r="F3062">
        <v>0</v>
      </c>
      <c r="G3062">
        <v>1</v>
      </c>
      <c r="H3062">
        <v>0</v>
      </c>
      <c r="I3062">
        <v>7.4048433452844602E-3</v>
      </c>
      <c r="J3062">
        <v>0.63662695884704501</v>
      </c>
      <c r="K3062">
        <v>0.33891662955284102</v>
      </c>
      <c r="L3062">
        <v>1.7051568254828401E-2</v>
      </c>
      <c r="M3062">
        <f>IF(I3062=MAX($I3062:$L3062),1,0)</f>
        <v>0</v>
      </c>
      <c r="N3062">
        <f>IF(J3062=MAX($I3062:$L3062),1,0)</f>
        <v>1</v>
      </c>
      <c r="O3062">
        <f>IF(K3062=MAX($I3062:$L3062),1,0)</f>
        <v>0</v>
      </c>
      <c r="P3062">
        <f>IF(L3062=MAX($I3062:$L3062),1,0)</f>
        <v>0</v>
      </c>
    </row>
    <row r="3063" spans="1:16" x14ac:dyDescent="0.25">
      <c r="A3063">
        <v>3061</v>
      </c>
      <c r="B3063" t="s">
        <v>2263</v>
      </c>
      <c r="C3063" t="s">
        <v>28</v>
      </c>
      <c r="D3063" t="s">
        <v>7251</v>
      </c>
      <c r="E3063">
        <v>0</v>
      </c>
      <c r="F3063">
        <v>0</v>
      </c>
      <c r="G3063">
        <v>1</v>
      </c>
      <c r="H3063">
        <v>0</v>
      </c>
      <c r="I3063">
        <v>8.6114920675754505E-2</v>
      </c>
      <c r="J3063">
        <v>0.45213893055915799</v>
      </c>
      <c r="K3063">
        <v>0.30024495720863298</v>
      </c>
      <c r="L3063">
        <v>0.161501199007034</v>
      </c>
      <c r="M3063">
        <f>IF(I3063=MAX($I3063:$L3063),1,0)</f>
        <v>0</v>
      </c>
      <c r="N3063">
        <f>IF(J3063=MAX($I3063:$L3063),1,0)</f>
        <v>1</v>
      </c>
      <c r="O3063">
        <f>IF(K3063=MAX($I3063:$L3063),1,0)</f>
        <v>0</v>
      </c>
      <c r="P3063">
        <f>IF(L3063=MAX($I3063:$L3063),1,0)</f>
        <v>0</v>
      </c>
    </row>
    <row r="3064" spans="1:16" x14ac:dyDescent="0.25">
      <c r="A3064">
        <v>3062</v>
      </c>
      <c r="B3064" t="s">
        <v>2693</v>
      </c>
      <c r="C3064" t="s">
        <v>17</v>
      </c>
      <c r="D3064" t="s">
        <v>7466</v>
      </c>
      <c r="E3064">
        <v>0</v>
      </c>
      <c r="F3064">
        <v>1</v>
      </c>
      <c r="G3064">
        <v>0</v>
      </c>
      <c r="H3064">
        <v>0</v>
      </c>
      <c r="I3064">
        <v>1.34998867288231E-2</v>
      </c>
      <c r="J3064">
        <v>0.754000544548034</v>
      </c>
      <c r="K3064">
        <v>0.20740769803524001</v>
      </c>
      <c r="L3064">
        <v>2.5091856718063299E-2</v>
      </c>
      <c r="M3064">
        <f>IF(I3064=MAX($I3064:$L3064),1,0)</f>
        <v>0</v>
      </c>
      <c r="N3064">
        <f>IF(J3064=MAX($I3064:$L3064),1,0)</f>
        <v>1</v>
      </c>
      <c r="O3064">
        <f>IF(K3064=MAX($I3064:$L3064),1,0)</f>
        <v>0</v>
      </c>
      <c r="P3064">
        <f>IF(L3064=MAX($I3064:$L3064),1,0)</f>
        <v>0</v>
      </c>
    </row>
    <row r="3065" spans="1:16" x14ac:dyDescent="0.25">
      <c r="A3065">
        <v>3063</v>
      </c>
      <c r="B3065" t="s">
        <v>3507</v>
      </c>
      <c r="C3065" t="s">
        <v>17</v>
      </c>
      <c r="D3065" t="s">
        <v>7873</v>
      </c>
      <c r="E3065">
        <v>0</v>
      </c>
      <c r="F3065">
        <v>1</v>
      </c>
      <c r="G3065">
        <v>0</v>
      </c>
      <c r="H3065">
        <v>0</v>
      </c>
      <c r="I3065">
        <v>8.56059230864048E-3</v>
      </c>
      <c r="J3065">
        <v>0.95133441686630205</v>
      </c>
      <c r="K3065">
        <v>2.8914548456668802E-2</v>
      </c>
      <c r="L3065">
        <v>1.11903985962271E-2</v>
      </c>
      <c r="M3065">
        <f>IF(I3065=MAX($I3065:$L3065),1,0)</f>
        <v>0</v>
      </c>
      <c r="N3065">
        <f>IF(J3065=MAX($I3065:$L3065),1,0)</f>
        <v>1</v>
      </c>
      <c r="O3065">
        <f>IF(K3065=MAX($I3065:$L3065),1,0)</f>
        <v>0</v>
      </c>
      <c r="P3065">
        <f>IF(L3065=MAX($I3065:$L3065),1,0)</f>
        <v>0</v>
      </c>
    </row>
    <row r="3066" spans="1:16" x14ac:dyDescent="0.25">
      <c r="A3066">
        <v>3064</v>
      </c>
      <c r="B3066" t="s">
        <v>147</v>
      </c>
      <c r="C3066" t="s">
        <v>28</v>
      </c>
      <c r="D3066" t="s">
        <v>6193</v>
      </c>
      <c r="E3066">
        <v>0</v>
      </c>
      <c r="F3066">
        <v>0</v>
      </c>
      <c r="G3066">
        <v>1</v>
      </c>
      <c r="H3066">
        <v>0</v>
      </c>
      <c r="I3066">
        <v>0.40234079957008301</v>
      </c>
      <c r="J3066">
        <v>2.4346318095922401E-2</v>
      </c>
      <c r="K3066">
        <v>0.53421437740325906</v>
      </c>
      <c r="L3066">
        <v>3.9098523557186099E-2</v>
      </c>
      <c r="M3066">
        <f>IF(I3066=MAX($I3066:$L3066),1,0)</f>
        <v>0</v>
      </c>
      <c r="N3066">
        <f>IF(J3066=MAX($I3066:$L3066),1,0)</f>
        <v>0</v>
      </c>
      <c r="O3066">
        <f>IF(K3066=MAX($I3066:$L3066),1,0)</f>
        <v>1</v>
      </c>
      <c r="P3066">
        <f>IF(L3066=MAX($I3066:$L3066),1,0)</f>
        <v>0</v>
      </c>
    </row>
    <row r="3067" spans="1:16" x14ac:dyDescent="0.25">
      <c r="A3067">
        <v>3065</v>
      </c>
      <c r="B3067" t="s">
        <v>63</v>
      </c>
      <c r="C3067" t="s">
        <v>12</v>
      </c>
      <c r="D3067" t="s">
        <v>6151</v>
      </c>
      <c r="E3067">
        <v>1</v>
      </c>
      <c r="F3067">
        <v>0</v>
      </c>
      <c r="G3067">
        <v>0</v>
      </c>
      <c r="H3067">
        <v>0</v>
      </c>
      <c r="I3067">
        <v>0.91710066795349099</v>
      </c>
      <c r="J3067">
        <v>1.3665208593010901E-2</v>
      </c>
      <c r="K3067">
        <v>5.9293482452630997E-2</v>
      </c>
      <c r="L3067">
        <v>9.9406223744153907E-3</v>
      </c>
      <c r="M3067">
        <f>IF(I3067=MAX($I3067:$L3067),1,0)</f>
        <v>1</v>
      </c>
      <c r="N3067">
        <f>IF(J3067=MAX($I3067:$L3067),1,0)</f>
        <v>0</v>
      </c>
      <c r="O3067">
        <f>IF(K3067=MAX($I3067:$L3067),1,0)</f>
        <v>0</v>
      </c>
      <c r="P3067">
        <f>IF(L3067=MAX($I3067:$L3067),1,0)</f>
        <v>0</v>
      </c>
    </row>
    <row r="3068" spans="1:16" x14ac:dyDescent="0.25">
      <c r="A3068">
        <v>3066</v>
      </c>
      <c r="B3068" t="s">
        <v>303</v>
      </c>
      <c r="C3068" t="s">
        <v>28</v>
      </c>
      <c r="D3068" t="s">
        <v>6271</v>
      </c>
      <c r="E3068">
        <v>0</v>
      </c>
      <c r="F3068">
        <v>0</v>
      </c>
      <c r="G3068">
        <v>1</v>
      </c>
      <c r="H3068">
        <v>0</v>
      </c>
      <c r="I3068">
        <v>2.86494418978691E-2</v>
      </c>
      <c r="J3068">
        <v>0.567513287067413</v>
      </c>
      <c r="K3068">
        <v>0.31185126304626398</v>
      </c>
      <c r="L3068">
        <v>9.1986030340194702E-2</v>
      </c>
      <c r="M3068">
        <f>IF(I3068=MAX($I3068:$L3068),1,0)</f>
        <v>0</v>
      </c>
      <c r="N3068">
        <f>IF(J3068=MAX($I3068:$L3068),1,0)</f>
        <v>1</v>
      </c>
      <c r="O3068">
        <f>IF(K3068=MAX($I3068:$L3068),1,0)</f>
        <v>0</v>
      </c>
      <c r="P3068">
        <f>IF(L3068=MAX($I3068:$L3068),1,0)</f>
        <v>0</v>
      </c>
    </row>
    <row r="3069" spans="1:16" x14ac:dyDescent="0.25">
      <c r="A3069">
        <v>3067</v>
      </c>
      <c r="B3069" t="s">
        <v>1087</v>
      </c>
      <c r="C3069" t="s">
        <v>28</v>
      </c>
      <c r="D3069" t="s">
        <v>6663</v>
      </c>
      <c r="E3069">
        <v>0</v>
      </c>
      <c r="F3069">
        <v>0</v>
      </c>
      <c r="G3069">
        <v>1</v>
      </c>
      <c r="H3069">
        <v>0</v>
      </c>
      <c r="I3069">
        <v>8.8930884376168199E-3</v>
      </c>
      <c r="J3069">
        <v>0.297707229852676</v>
      </c>
      <c r="K3069">
        <v>0.67436939477920499</v>
      </c>
      <c r="L3069">
        <v>1.9030271098017599E-2</v>
      </c>
      <c r="M3069">
        <f>IF(I3069=MAX($I3069:$L3069),1,0)</f>
        <v>0</v>
      </c>
      <c r="N3069">
        <f>IF(J3069=MAX($I3069:$L3069),1,0)</f>
        <v>0</v>
      </c>
      <c r="O3069">
        <f>IF(K3069=MAX($I3069:$L3069),1,0)</f>
        <v>1</v>
      </c>
      <c r="P3069">
        <f>IF(L3069=MAX($I3069:$L3069),1,0)</f>
        <v>0</v>
      </c>
    </row>
    <row r="3070" spans="1:16" x14ac:dyDescent="0.25">
      <c r="A3070">
        <v>3068</v>
      </c>
      <c r="B3070" t="s">
        <v>1637</v>
      </c>
      <c r="C3070" t="s">
        <v>12</v>
      </c>
      <c r="D3070" t="s">
        <v>6938</v>
      </c>
      <c r="E3070">
        <v>1</v>
      </c>
      <c r="F3070">
        <v>0</v>
      </c>
      <c r="G3070">
        <v>0</v>
      </c>
      <c r="H3070">
        <v>0</v>
      </c>
      <c r="I3070">
        <v>0.92546445131301802</v>
      </c>
      <c r="J3070">
        <v>2.11497787386178E-2</v>
      </c>
      <c r="K3070">
        <v>4.4276639819145203E-2</v>
      </c>
      <c r="L3070">
        <v>9.1090742498636194E-3</v>
      </c>
      <c r="M3070">
        <f>IF(I3070=MAX($I3070:$L3070),1,0)</f>
        <v>1</v>
      </c>
      <c r="N3070">
        <f>IF(J3070=MAX($I3070:$L3070),1,0)</f>
        <v>0</v>
      </c>
      <c r="O3070">
        <f>IF(K3070=MAX($I3070:$L3070),1,0)</f>
        <v>0</v>
      </c>
      <c r="P3070">
        <f>IF(L3070=MAX($I3070:$L3070),1,0)</f>
        <v>0</v>
      </c>
    </row>
    <row r="3071" spans="1:16" x14ac:dyDescent="0.25">
      <c r="A3071">
        <v>3069</v>
      </c>
      <c r="B3071" t="s">
        <v>3027</v>
      </c>
      <c r="C3071" t="s">
        <v>12</v>
      </c>
      <c r="D3071" t="s">
        <v>7633</v>
      </c>
      <c r="E3071">
        <v>1</v>
      </c>
      <c r="F3071">
        <v>0</v>
      </c>
      <c r="G3071">
        <v>0</v>
      </c>
      <c r="H3071">
        <v>0</v>
      </c>
      <c r="I3071">
        <v>3.1104363501071899E-2</v>
      </c>
      <c r="J3071">
        <v>0.72203540802001898</v>
      </c>
      <c r="K3071">
        <v>0.190683618187904</v>
      </c>
      <c r="L3071">
        <v>5.6176602840423501E-2</v>
      </c>
      <c r="M3071">
        <f>IF(I3071=MAX($I3071:$L3071),1,0)</f>
        <v>0</v>
      </c>
      <c r="N3071">
        <f>IF(J3071=MAX($I3071:$L3071),1,0)</f>
        <v>1</v>
      </c>
      <c r="O3071">
        <f>IF(K3071=MAX($I3071:$L3071),1,0)</f>
        <v>0</v>
      </c>
      <c r="P3071">
        <f>IF(L3071=MAX($I3071:$L3071),1,0)</f>
        <v>0</v>
      </c>
    </row>
    <row r="3072" spans="1:16" x14ac:dyDescent="0.25">
      <c r="A3072">
        <v>3070</v>
      </c>
      <c r="B3072" t="s">
        <v>185</v>
      </c>
      <c r="C3072" t="s">
        <v>17</v>
      </c>
      <c r="D3072" t="s">
        <v>6212</v>
      </c>
      <c r="E3072">
        <v>0</v>
      </c>
      <c r="F3072">
        <v>1</v>
      </c>
      <c r="G3072">
        <v>0</v>
      </c>
      <c r="H3072">
        <v>0</v>
      </c>
      <c r="I3072">
        <v>7.2362143546342798E-3</v>
      </c>
      <c r="J3072">
        <v>0.90399616956710804</v>
      </c>
      <c r="K3072">
        <v>7.6180644333362496E-2</v>
      </c>
      <c r="L3072">
        <v>1.25869549810886E-2</v>
      </c>
      <c r="M3072">
        <f>IF(I3072=MAX($I3072:$L3072),1,0)</f>
        <v>0</v>
      </c>
      <c r="N3072">
        <f>IF(J3072=MAX($I3072:$L3072),1,0)</f>
        <v>1</v>
      </c>
      <c r="O3072">
        <f>IF(K3072=MAX($I3072:$L3072),1,0)</f>
        <v>0</v>
      </c>
      <c r="P3072">
        <f>IF(L3072=MAX($I3072:$L3072),1,0)</f>
        <v>0</v>
      </c>
    </row>
    <row r="3073" spans="1:16" x14ac:dyDescent="0.25">
      <c r="A3073">
        <v>3071</v>
      </c>
      <c r="B3073" t="s">
        <v>2395</v>
      </c>
      <c r="C3073" t="s">
        <v>31</v>
      </c>
      <c r="D3073" t="s">
        <v>7317</v>
      </c>
      <c r="E3073">
        <v>0</v>
      </c>
      <c r="F3073">
        <v>0</v>
      </c>
      <c r="G3073">
        <v>0</v>
      </c>
      <c r="H3073">
        <v>1</v>
      </c>
      <c r="I3073">
        <v>0.187222480773925</v>
      </c>
      <c r="J3073">
        <v>0.18809747695922799</v>
      </c>
      <c r="K3073">
        <v>0.50328135490417403</v>
      </c>
      <c r="L3073">
        <v>0.121398694813251</v>
      </c>
      <c r="M3073">
        <f>IF(I3073=MAX($I3073:$L3073),1,0)</f>
        <v>0</v>
      </c>
      <c r="N3073">
        <f>IF(J3073=MAX($I3073:$L3073),1,0)</f>
        <v>0</v>
      </c>
      <c r="O3073">
        <f>IF(K3073=MAX($I3073:$L3073),1,0)</f>
        <v>1</v>
      </c>
      <c r="P3073">
        <f>IF(L3073=MAX($I3073:$L3073),1,0)</f>
        <v>0</v>
      </c>
    </row>
    <row r="3074" spans="1:16" x14ac:dyDescent="0.25">
      <c r="A3074">
        <v>3072</v>
      </c>
      <c r="B3074" t="s">
        <v>3033</v>
      </c>
      <c r="C3074" t="s">
        <v>17</v>
      </c>
      <c r="D3074" t="s">
        <v>7636</v>
      </c>
      <c r="E3074">
        <v>0</v>
      </c>
      <c r="F3074">
        <v>1</v>
      </c>
      <c r="G3074">
        <v>0</v>
      </c>
      <c r="H3074">
        <v>0</v>
      </c>
      <c r="I3074">
        <v>1.4944826252758499E-2</v>
      </c>
      <c r="J3074">
        <v>0.66981291770935003</v>
      </c>
      <c r="K3074">
        <v>0.295393496751785</v>
      </c>
      <c r="L3074">
        <v>1.9848721101880001E-2</v>
      </c>
      <c r="M3074">
        <f>IF(I3074=MAX($I3074:$L3074),1,0)</f>
        <v>0</v>
      </c>
      <c r="N3074">
        <f>IF(J3074=MAX($I3074:$L3074),1,0)</f>
        <v>1</v>
      </c>
      <c r="O3074">
        <f>IF(K3074=MAX($I3074:$L3074),1,0)</f>
        <v>0</v>
      </c>
      <c r="P3074">
        <f>IF(L3074=MAX($I3074:$L3074),1,0)</f>
        <v>0</v>
      </c>
    </row>
    <row r="3075" spans="1:16" x14ac:dyDescent="0.25">
      <c r="A3075">
        <v>3073</v>
      </c>
      <c r="B3075" t="s">
        <v>3645</v>
      </c>
      <c r="C3075" t="s">
        <v>28</v>
      </c>
      <c r="D3075" t="s">
        <v>7942</v>
      </c>
      <c r="E3075">
        <v>0</v>
      </c>
      <c r="F3075">
        <v>0</v>
      </c>
      <c r="G3075">
        <v>1</v>
      </c>
      <c r="H3075">
        <v>0</v>
      </c>
      <c r="I3075">
        <v>0.91726762056350697</v>
      </c>
      <c r="J3075">
        <v>1.4410533010959599E-2</v>
      </c>
      <c r="K3075">
        <v>5.8460421860218E-2</v>
      </c>
      <c r="L3075">
        <v>9.8614469170570304E-3</v>
      </c>
      <c r="M3075">
        <f>IF(I3075=MAX($I3075:$L3075),1,0)</f>
        <v>1</v>
      </c>
      <c r="N3075">
        <f>IF(J3075=MAX($I3075:$L3075),1,0)</f>
        <v>0</v>
      </c>
      <c r="O3075">
        <f>IF(K3075=MAX($I3075:$L3075),1,0)</f>
        <v>0</v>
      </c>
      <c r="P3075">
        <f>IF(L3075=MAX($I3075:$L3075),1,0)</f>
        <v>0</v>
      </c>
    </row>
    <row r="3076" spans="1:16" x14ac:dyDescent="0.25">
      <c r="A3076">
        <v>3074</v>
      </c>
      <c r="B3076" t="s">
        <v>3671</v>
      </c>
      <c r="C3076" t="s">
        <v>12</v>
      </c>
      <c r="D3076" t="s">
        <v>7955</v>
      </c>
      <c r="E3076">
        <v>1</v>
      </c>
      <c r="F3076">
        <v>0</v>
      </c>
      <c r="G3076">
        <v>0</v>
      </c>
      <c r="H3076">
        <v>0</v>
      </c>
      <c r="I3076">
        <v>0.92707443237304599</v>
      </c>
      <c r="J3076">
        <v>1.6624983400106399E-2</v>
      </c>
      <c r="K3076">
        <v>4.6552088111639002E-2</v>
      </c>
      <c r="L3076">
        <v>9.7484244033694198E-3</v>
      </c>
      <c r="M3076">
        <f>IF(I3076=MAX($I3076:$L3076),1,0)</f>
        <v>1</v>
      </c>
      <c r="N3076">
        <f>IF(J3076=MAX($I3076:$L3076),1,0)</f>
        <v>0</v>
      </c>
      <c r="O3076">
        <f>IF(K3076=MAX($I3076:$L3076),1,0)</f>
        <v>0</v>
      </c>
      <c r="P3076">
        <f>IF(L3076=MAX($I3076:$L3076),1,0)</f>
        <v>0</v>
      </c>
    </row>
    <row r="3077" spans="1:16" x14ac:dyDescent="0.25">
      <c r="A3077">
        <v>3075</v>
      </c>
      <c r="B3077" t="s">
        <v>2775</v>
      </c>
      <c r="C3077" t="s">
        <v>12</v>
      </c>
      <c r="D3077" t="s">
        <v>7507</v>
      </c>
      <c r="E3077">
        <v>1</v>
      </c>
      <c r="F3077">
        <v>0</v>
      </c>
      <c r="G3077">
        <v>0</v>
      </c>
      <c r="H3077">
        <v>0</v>
      </c>
      <c r="I3077">
        <v>0.90819120407104403</v>
      </c>
      <c r="J3077">
        <v>1.2428202666342199E-2</v>
      </c>
      <c r="K3077">
        <v>6.6926181316375705E-2</v>
      </c>
      <c r="L3077">
        <v>1.2454506009817101E-2</v>
      </c>
      <c r="M3077">
        <f>IF(I3077=MAX($I3077:$L3077),1,0)</f>
        <v>1</v>
      </c>
      <c r="N3077">
        <f>IF(J3077=MAX($I3077:$L3077),1,0)</f>
        <v>0</v>
      </c>
      <c r="O3077">
        <f>IF(K3077=MAX($I3077:$L3077),1,0)</f>
        <v>0</v>
      </c>
      <c r="P3077">
        <f>IF(L3077=MAX($I3077:$L3077),1,0)</f>
        <v>0</v>
      </c>
    </row>
    <row r="3078" spans="1:16" x14ac:dyDescent="0.25">
      <c r="A3078">
        <v>3076</v>
      </c>
      <c r="B3078" t="s">
        <v>2317</v>
      </c>
      <c r="C3078" t="s">
        <v>28</v>
      </c>
      <c r="D3078" t="s">
        <v>7278</v>
      </c>
      <c r="E3078">
        <v>0</v>
      </c>
      <c r="F3078">
        <v>0</v>
      </c>
      <c r="G3078">
        <v>1</v>
      </c>
      <c r="H3078">
        <v>0</v>
      </c>
      <c r="I3078">
        <v>0.91354072093963601</v>
      </c>
      <c r="J3078">
        <v>1.2369597330689401E-2</v>
      </c>
      <c r="K3078">
        <v>6.3338920474052401E-2</v>
      </c>
      <c r="L3078">
        <v>1.07507929205894E-2</v>
      </c>
      <c r="M3078">
        <f>IF(I3078=MAX($I3078:$L3078),1,0)</f>
        <v>1</v>
      </c>
      <c r="N3078">
        <f>IF(J3078=MAX($I3078:$L3078),1,0)</f>
        <v>0</v>
      </c>
      <c r="O3078">
        <f>IF(K3078=MAX($I3078:$L3078),1,0)</f>
        <v>0</v>
      </c>
      <c r="P3078">
        <f>IF(L3078=MAX($I3078:$L3078),1,0)</f>
        <v>0</v>
      </c>
    </row>
    <row r="3079" spans="1:16" x14ac:dyDescent="0.25">
      <c r="A3079">
        <v>3077</v>
      </c>
      <c r="B3079" t="s">
        <v>739</v>
      </c>
      <c r="C3079" t="s">
        <v>28</v>
      </c>
      <c r="D3079" t="s">
        <v>6489</v>
      </c>
      <c r="E3079">
        <v>0</v>
      </c>
      <c r="F3079">
        <v>0</v>
      </c>
      <c r="G3079">
        <v>1</v>
      </c>
      <c r="H3079">
        <v>0</v>
      </c>
      <c r="I3079">
        <v>0.13473534584045399</v>
      </c>
      <c r="J3079">
        <v>2.1583845838904301E-2</v>
      </c>
      <c r="K3079">
        <v>0.81346040964126498</v>
      </c>
      <c r="L3079">
        <v>3.0220326036214801E-2</v>
      </c>
      <c r="M3079">
        <f>IF(I3079=MAX($I3079:$L3079),1,0)</f>
        <v>0</v>
      </c>
      <c r="N3079">
        <f>IF(J3079=MAX($I3079:$L3079),1,0)</f>
        <v>0</v>
      </c>
      <c r="O3079">
        <f>IF(K3079=MAX($I3079:$L3079),1,0)</f>
        <v>1</v>
      </c>
      <c r="P3079">
        <f>IF(L3079=MAX($I3079:$L3079),1,0)</f>
        <v>0</v>
      </c>
    </row>
    <row r="3080" spans="1:16" x14ac:dyDescent="0.25">
      <c r="A3080">
        <v>3078</v>
      </c>
      <c r="B3080" t="s">
        <v>3255</v>
      </c>
      <c r="C3080" t="s">
        <v>17</v>
      </c>
      <c r="D3080" t="s">
        <v>7747</v>
      </c>
      <c r="E3080">
        <v>0</v>
      </c>
      <c r="F3080">
        <v>1</v>
      </c>
      <c r="G3080">
        <v>0</v>
      </c>
      <c r="H3080">
        <v>0</v>
      </c>
      <c r="I3080">
        <v>2.23853234201669E-2</v>
      </c>
      <c r="J3080">
        <v>0.90816110372543302</v>
      </c>
      <c r="K3080">
        <v>5.0654642283916397E-2</v>
      </c>
      <c r="L3080">
        <v>1.8798930570483201E-2</v>
      </c>
      <c r="M3080">
        <f>IF(I3080=MAX($I3080:$L3080),1,0)</f>
        <v>0</v>
      </c>
      <c r="N3080">
        <f>IF(J3080=MAX($I3080:$L3080),1,0)</f>
        <v>1</v>
      </c>
      <c r="O3080">
        <f>IF(K3080=MAX($I3080:$L3080),1,0)</f>
        <v>0</v>
      </c>
      <c r="P3080">
        <f>IF(L3080=MAX($I3080:$L3080),1,0)</f>
        <v>0</v>
      </c>
    </row>
    <row r="3081" spans="1:16" x14ac:dyDescent="0.25">
      <c r="A3081">
        <v>3079</v>
      </c>
      <c r="B3081" t="s">
        <v>2333</v>
      </c>
      <c r="C3081" t="s">
        <v>17</v>
      </c>
      <c r="D3081" t="s">
        <v>7286</v>
      </c>
      <c r="E3081">
        <v>0</v>
      </c>
      <c r="F3081">
        <v>1</v>
      </c>
      <c r="G3081">
        <v>0</v>
      </c>
      <c r="H3081">
        <v>0</v>
      </c>
      <c r="I3081">
        <v>2.8871273621916702E-2</v>
      </c>
      <c r="J3081">
        <v>5.0187930464744498E-2</v>
      </c>
      <c r="K3081">
        <v>0.88590723276138295</v>
      </c>
      <c r="L3081">
        <v>3.5033602267503697E-2</v>
      </c>
      <c r="M3081">
        <f>IF(I3081=MAX($I3081:$L3081),1,0)</f>
        <v>0</v>
      </c>
      <c r="N3081">
        <f>IF(J3081=MAX($I3081:$L3081),1,0)</f>
        <v>0</v>
      </c>
      <c r="O3081">
        <f>IF(K3081=MAX($I3081:$L3081),1,0)</f>
        <v>1</v>
      </c>
      <c r="P3081">
        <f>IF(L3081=MAX($I3081:$L3081),1,0)</f>
        <v>0</v>
      </c>
    </row>
    <row r="3082" spans="1:16" x14ac:dyDescent="0.25">
      <c r="A3082">
        <v>3080</v>
      </c>
      <c r="B3082" t="s">
        <v>2067</v>
      </c>
      <c r="C3082" t="s">
        <v>17</v>
      </c>
      <c r="D3082" t="s">
        <v>7153</v>
      </c>
      <c r="E3082">
        <v>0</v>
      </c>
      <c r="F3082">
        <v>1</v>
      </c>
      <c r="G3082">
        <v>0</v>
      </c>
      <c r="H3082">
        <v>0</v>
      </c>
      <c r="I3082">
        <v>1.42697794362902E-2</v>
      </c>
      <c r="J3082">
        <v>0.73751050233840898</v>
      </c>
      <c r="K3082">
        <v>0.227536886930465</v>
      </c>
      <c r="L3082">
        <v>2.0682845264673198E-2</v>
      </c>
      <c r="M3082">
        <f>IF(I3082=MAX($I3082:$L3082),1,0)</f>
        <v>0</v>
      </c>
      <c r="N3082">
        <f>IF(J3082=MAX($I3082:$L3082),1,0)</f>
        <v>1</v>
      </c>
      <c r="O3082">
        <f>IF(K3082=MAX($I3082:$L3082),1,0)</f>
        <v>0</v>
      </c>
      <c r="P3082">
        <f>IF(L3082=MAX($I3082:$L3082),1,0)</f>
        <v>0</v>
      </c>
    </row>
    <row r="3083" spans="1:16" x14ac:dyDescent="0.25">
      <c r="A3083">
        <v>3081</v>
      </c>
      <c r="B3083" t="s">
        <v>2075</v>
      </c>
      <c r="C3083" t="s">
        <v>31</v>
      </c>
      <c r="D3083" t="s">
        <v>7157</v>
      </c>
      <c r="E3083">
        <v>0</v>
      </c>
      <c r="F3083">
        <v>0</v>
      </c>
      <c r="G3083">
        <v>0</v>
      </c>
      <c r="H3083">
        <v>1</v>
      </c>
      <c r="I3083">
        <v>6.9257937371730804E-2</v>
      </c>
      <c r="J3083">
        <v>0.52404403686523404</v>
      </c>
      <c r="K3083">
        <v>0.31450080871581998</v>
      </c>
      <c r="L3083">
        <v>9.2197172343730899E-2</v>
      </c>
      <c r="M3083">
        <f>IF(I3083=MAX($I3083:$L3083),1,0)</f>
        <v>0</v>
      </c>
      <c r="N3083">
        <f>IF(J3083=MAX($I3083:$L3083),1,0)</f>
        <v>1</v>
      </c>
      <c r="O3083">
        <f>IF(K3083=MAX($I3083:$L3083),1,0)</f>
        <v>0</v>
      </c>
      <c r="P3083">
        <f>IF(L3083=MAX($I3083:$L3083),1,0)</f>
        <v>0</v>
      </c>
    </row>
    <row r="3084" spans="1:16" x14ac:dyDescent="0.25">
      <c r="A3084">
        <v>3082</v>
      </c>
      <c r="B3084" t="s">
        <v>2479</v>
      </c>
      <c r="C3084" t="s">
        <v>28</v>
      </c>
      <c r="D3084" t="s">
        <v>7359</v>
      </c>
      <c r="E3084">
        <v>0</v>
      </c>
      <c r="F3084">
        <v>0</v>
      </c>
      <c r="G3084">
        <v>1</v>
      </c>
      <c r="H3084">
        <v>0</v>
      </c>
      <c r="I3084">
        <v>0.105485834181308</v>
      </c>
      <c r="J3084">
        <v>0.26598474383354098</v>
      </c>
      <c r="K3084">
        <v>0.49368751049041698</v>
      </c>
      <c r="L3084">
        <v>0.134841844439506</v>
      </c>
      <c r="M3084">
        <f>IF(I3084=MAX($I3084:$L3084),1,0)</f>
        <v>0</v>
      </c>
      <c r="N3084">
        <f>IF(J3084=MAX($I3084:$L3084),1,0)</f>
        <v>0</v>
      </c>
      <c r="O3084">
        <f>IF(K3084=MAX($I3084:$L3084),1,0)</f>
        <v>1</v>
      </c>
      <c r="P3084">
        <f>IF(L3084=MAX($I3084:$L3084),1,0)</f>
        <v>0</v>
      </c>
    </row>
    <row r="3085" spans="1:16" x14ac:dyDescent="0.25">
      <c r="A3085">
        <v>3083</v>
      </c>
      <c r="B3085" t="s">
        <v>3691</v>
      </c>
      <c r="C3085" t="s">
        <v>28</v>
      </c>
      <c r="D3085" t="s">
        <v>7965</v>
      </c>
      <c r="E3085">
        <v>0</v>
      </c>
      <c r="F3085">
        <v>0</v>
      </c>
      <c r="G3085">
        <v>1</v>
      </c>
      <c r="H3085">
        <v>0</v>
      </c>
      <c r="I3085">
        <v>1.22908577322959E-2</v>
      </c>
      <c r="J3085">
        <v>0.92083781957626298</v>
      </c>
      <c r="K3085">
        <v>4.4100370258092797E-2</v>
      </c>
      <c r="L3085">
        <v>2.2770917043089801E-2</v>
      </c>
      <c r="M3085">
        <f>IF(I3085=MAX($I3085:$L3085),1,0)</f>
        <v>0</v>
      </c>
      <c r="N3085">
        <f>IF(J3085=MAX($I3085:$L3085),1,0)</f>
        <v>1</v>
      </c>
      <c r="O3085">
        <f>IF(K3085=MAX($I3085:$L3085),1,0)</f>
        <v>0</v>
      </c>
      <c r="P3085">
        <f>IF(L3085=MAX($I3085:$L3085),1,0)</f>
        <v>0</v>
      </c>
    </row>
    <row r="3086" spans="1:16" x14ac:dyDescent="0.25">
      <c r="A3086">
        <v>3084</v>
      </c>
      <c r="B3086" t="s">
        <v>2171</v>
      </c>
      <c r="C3086" t="s">
        <v>28</v>
      </c>
      <c r="D3086" t="s">
        <v>7205</v>
      </c>
      <c r="E3086">
        <v>0</v>
      </c>
      <c r="F3086">
        <v>0</v>
      </c>
      <c r="G3086">
        <v>1</v>
      </c>
      <c r="H3086">
        <v>0</v>
      </c>
      <c r="I3086">
        <v>0.42061769962310702</v>
      </c>
      <c r="J3086">
        <v>5.3025465458631502E-2</v>
      </c>
      <c r="K3086">
        <v>0.48380312323570202</v>
      </c>
      <c r="L3086">
        <v>4.2553696781396803E-2</v>
      </c>
      <c r="M3086">
        <f>IF(I3086=MAX($I3086:$L3086),1,0)</f>
        <v>0</v>
      </c>
      <c r="N3086">
        <f>IF(J3086=MAX($I3086:$L3086),1,0)</f>
        <v>0</v>
      </c>
      <c r="O3086">
        <f>IF(K3086=MAX($I3086:$L3086),1,0)</f>
        <v>1</v>
      </c>
      <c r="P3086">
        <f>IF(L3086=MAX($I3086:$L3086),1,0)</f>
        <v>0</v>
      </c>
    </row>
    <row r="3087" spans="1:16" x14ac:dyDescent="0.25">
      <c r="A3087">
        <v>3085</v>
      </c>
      <c r="B3087" t="s">
        <v>1345</v>
      </c>
      <c r="C3087" t="s">
        <v>17</v>
      </c>
      <c r="D3087" t="s">
        <v>6792</v>
      </c>
      <c r="E3087">
        <v>0</v>
      </c>
      <c r="F3087">
        <v>1</v>
      </c>
      <c r="G3087">
        <v>0</v>
      </c>
      <c r="H3087">
        <v>0</v>
      </c>
      <c r="I3087">
        <v>1.1167405173182401E-2</v>
      </c>
      <c r="J3087">
        <v>0.87910139560699396</v>
      </c>
      <c r="K3087">
        <v>7.6620206236839294E-2</v>
      </c>
      <c r="L3087">
        <v>3.3111002296209301E-2</v>
      </c>
      <c r="M3087">
        <f>IF(I3087=MAX($I3087:$L3087),1,0)</f>
        <v>0</v>
      </c>
      <c r="N3087">
        <f>IF(J3087=MAX($I3087:$L3087),1,0)</f>
        <v>1</v>
      </c>
      <c r="O3087">
        <f>IF(K3087=MAX($I3087:$L3087),1,0)</f>
        <v>0</v>
      </c>
      <c r="P3087">
        <f>IF(L3087=MAX($I3087:$L3087),1,0)</f>
        <v>0</v>
      </c>
    </row>
    <row r="3088" spans="1:16" x14ac:dyDescent="0.25">
      <c r="A3088">
        <v>3086</v>
      </c>
      <c r="B3088" t="s">
        <v>743</v>
      </c>
      <c r="C3088" t="s">
        <v>17</v>
      </c>
      <c r="D3088" t="s">
        <v>6491</v>
      </c>
      <c r="E3088">
        <v>0</v>
      </c>
      <c r="F3088">
        <v>1</v>
      </c>
      <c r="G3088">
        <v>0</v>
      </c>
      <c r="H3088">
        <v>0</v>
      </c>
      <c r="I3088">
        <v>3.5258904099464403E-2</v>
      </c>
      <c r="J3088">
        <v>0.48190820217132502</v>
      </c>
      <c r="K3088">
        <v>0.46180388331413202</v>
      </c>
      <c r="L3088">
        <v>2.10289992392063E-2</v>
      </c>
      <c r="M3088">
        <f>IF(I3088=MAX($I3088:$L3088),1,0)</f>
        <v>0</v>
      </c>
      <c r="N3088">
        <f>IF(J3088=MAX($I3088:$L3088),1,0)</f>
        <v>1</v>
      </c>
      <c r="O3088">
        <f>IF(K3088=MAX($I3088:$L3088),1,0)</f>
        <v>0</v>
      </c>
      <c r="P3088">
        <f>IF(L3088=MAX($I3088:$L3088),1,0)</f>
        <v>0</v>
      </c>
    </row>
    <row r="3089" spans="1:16" x14ac:dyDescent="0.25">
      <c r="A3089">
        <v>3087</v>
      </c>
      <c r="B3089" t="s">
        <v>169</v>
      </c>
      <c r="C3089" t="s">
        <v>17</v>
      </c>
      <c r="D3089" t="s">
        <v>6204</v>
      </c>
      <c r="E3089">
        <v>0</v>
      </c>
      <c r="F3089">
        <v>1</v>
      </c>
      <c r="G3089">
        <v>0</v>
      </c>
      <c r="H3089">
        <v>0</v>
      </c>
      <c r="I3089">
        <v>4.3091610074043198E-2</v>
      </c>
      <c r="J3089">
        <v>0.75460970401763905</v>
      </c>
      <c r="K3089">
        <v>0.16690434515476199</v>
      </c>
      <c r="L3089">
        <v>3.5394366830587297E-2</v>
      </c>
      <c r="M3089">
        <f>IF(I3089=MAX($I3089:$L3089),1,0)</f>
        <v>0</v>
      </c>
      <c r="N3089">
        <f>IF(J3089=MAX($I3089:$L3089),1,0)</f>
        <v>1</v>
      </c>
      <c r="O3089">
        <f>IF(K3089=MAX($I3089:$L3089),1,0)</f>
        <v>0</v>
      </c>
      <c r="P3089">
        <f>IF(L3089=MAX($I3089:$L3089),1,0)</f>
        <v>0</v>
      </c>
    </row>
    <row r="3090" spans="1:16" x14ac:dyDescent="0.25">
      <c r="A3090">
        <v>3088</v>
      </c>
      <c r="B3090" t="s">
        <v>69</v>
      </c>
      <c r="C3090" t="s">
        <v>12</v>
      </c>
      <c r="D3090" t="s">
        <v>6154</v>
      </c>
      <c r="E3090">
        <v>1</v>
      </c>
      <c r="F3090">
        <v>0</v>
      </c>
      <c r="G3090">
        <v>0</v>
      </c>
      <c r="H3090">
        <v>0</v>
      </c>
      <c r="I3090">
        <v>0.913929283618927</v>
      </c>
      <c r="J3090">
        <v>1.41880819573998E-2</v>
      </c>
      <c r="K3090">
        <v>5.9620276093482902E-2</v>
      </c>
      <c r="L3090">
        <v>1.2262285687029299E-2</v>
      </c>
      <c r="M3090">
        <f>IF(I3090=MAX($I3090:$L3090),1,0)</f>
        <v>1</v>
      </c>
      <c r="N3090">
        <f>IF(J3090=MAX($I3090:$L3090),1,0)</f>
        <v>0</v>
      </c>
      <c r="O3090">
        <f>IF(K3090=MAX($I3090:$L3090),1,0)</f>
        <v>0</v>
      </c>
      <c r="P3090">
        <f>IF(L3090=MAX($I3090:$L3090),1,0)</f>
        <v>0</v>
      </c>
    </row>
    <row r="3091" spans="1:16" x14ac:dyDescent="0.25">
      <c r="A3091">
        <v>3089</v>
      </c>
      <c r="B3091" t="s">
        <v>2903</v>
      </c>
      <c r="C3091" t="s">
        <v>17</v>
      </c>
      <c r="D3091" t="s">
        <v>7571</v>
      </c>
      <c r="E3091">
        <v>0</v>
      </c>
      <c r="F3091">
        <v>1</v>
      </c>
      <c r="G3091">
        <v>0</v>
      </c>
      <c r="H3091">
        <v>0</v>
      </c>
      <c r="I3091">
        <v>7.9723028466105392E-3</v>
      </c>
      <c r="J3091">
        <v>0.94475644826889005</v>
      </c>
      <c r="K3091">
        <v>3.4742310643196099E-2</v>
      </c>
      <c r="L3091">
        <v>1.25289056450128E-2</v>
      </c>
      <c r="M3091">
        <f>IF(I3091=MAX($I3091:$L3091),1,0)</f>
        <v>0</v>
      </c>
      <c r="N3091">
        <f>IF(J3091=MAX($I3091:$L3091),1,0)</f>
        <v>1</v>
      </c>
      <c r="O3091">
        <f>IF(K3091=MAX($I3091:$L3091),1,0)</f>
        <v>0</v>
      </c>
      <c r="P3091">
        <f>IF(L3091=MAX($I3091:$L3091),1,0)</f>
        <v>0</v>
      </c>
    </row>
    <row r="3092" spans="1:16" x14ac:dyDescent="0.25">
      <c r="A3092">
        <v>3090</v>
      </c>
      <c r="B3092" t="s">
        <v>1065</v>
      </c>
      <c r="C3092" t="s">
        <v>28</v>
      </c>
      <c r="D3092" t="s">
        <v>6652</v>
      </c>
      <c r="E3092">
        <v>0</v>
      </c>
      <c r="F3092">
        <v>0</v>
      </c>
      <c r="G3092">
        <v>1</v>
      </c>
      <c r="H3092">
        <v>0</v>
      </c>
      <c r="I3092">
        <v>5.6050978600978803E-2</v>
      </c>
      <c r="J3092">
        <v>0.55533170700073198</v>
      </c>
      <c r="K3092">
        <v>0.2984259724617</v>
      </c>
      <c r="L3092">
        <v>9.0191349387168801E-2</v>
      </c>
      <c r="M3092">
        <f>IF(I3092=MAX($I3092:$L3092),1,0)</f>
        <v>0</v>
      </c>
      <c r="N3092">
        <f>IF(J3092=MAX($I3092:$L3092),1,0)</f>
        <v>1</v>
      </c>
      <c r="O3092">
        <f>IF(K3092=MAX($I3092:$L3092),1,0)</f>
        <v>0</v>
      </c>
      <c r="P3092">
        <f>IF(L3092=MAX($I3092:$L3092),1,0)</f>
        <v>0</v>
      </c>
    </row>
    <row r="3093" spans="1:16" x14ac:dyDescent="0.25">
      <c r="A3093">
        <v>3091</v>
      </c>
      <c r="B3093" t="s">
        <v>3849</v>
      </c>
      <c r="C3093" t="s">
        <v>17</v>
      </c>
      <c r="D3093" t="s">
        <v>8044</v>
      </c>
      <c r="E3093">
        <v>0</v>
      </c>
      <c r="F3093">
        <v>1</v>
      </c>
      <c r="G3093">
        <v>0</v>
      </c>
      <c r="H3093">
        <v>0</v>
      </c>
      <c r="I3093">
        <v>7.9499669373035396E-3</v>
      </c>
      <c r="J3093">
        <v>0.96851021051406805</v>
      </c>
      <c r="K3093">
        <v>1.45892286673188E-2</v>
      </c>
      <c r="L3093">
        <v>8.9506460353732092E-3</v>
      </c>
      <c r="M3093">
        <f>IF(I3093=MAX($I3093:$L3093),1,0)</f>
        <v>0</v>
      </c>
      <c r="N3093">
        <f>IF(J3093=MAX($I3093:$L3093),1,0)</f>
        <v>1</v>
      </c>
      <c r="O3093">
        <f>IF(K3093=MAX($I3093:$L3093),1,0)</f>
        <v>0</v>
      </c>
      <c r="P3093">
        <f>IF(L3093=MAX($I3093:$L3093),1,0)</f>
        <v>0</v>
      </c>
    </row>
    <row r="3094" spans="1:16" x14ac:dyDescent="0.25">
      <c r="A3094">
        <v>3092</v>
      </c>
      <c r="B3094" t="s">
        <v>125</v>
      </c>
      <c r="C3094" t="s">
        <v>17</v>
      </c>
      <c r="D3094" t="s">
        <v>6182</v>
      </c>
      <c r="E3094">
        <v>0</v>
      </c>
      <c r="F3094">
        <v>1</v>
      </c>
      <c r="G3094">
        <v>0</v>
      </c>
      <c r="H3094">
        <v>0</v>
      </c>
      <c r="I3094">
        <v>0.30824315547943099</v>
      </c>
      <c r="J3094">
        <v>0.239286944270133</v>
      </c>
      <c r="K3094">
        <v>0.386194497346878</v>
      </c>
      <c r="L3094">
        <v>6.6275380551815005E-2</v>
      </c>
      <c r="M3094">
        <f>IF(I3094=MAX($I3094:$L3094),1,0)</f>
        <v>0</v>
      </c>
      <c r="N3094">
        <f>IF(J3094=MAX($I3094:$L3094),1,0)</f>
        <v>0</v>
      </c>
      <c r="O3094">
        <f>IF(K3094=MAX($I3094:$L3094),1,0)</f>
        <v>1</v>
      </c>
      <c r="P3094">
        <f>IF(L3094=MAX($I3094:$L3094),1,0)</f>
        <v>0</v>
      </c>
    </row>
    <row r="3095" spans="1:16" x14ac:dyDescent="0.25">
      <c r="A3095">
        <v>3093</v>
      </c>
      <c r="B3095" t="s">
        <v>1291</v>
      </c>
      <c r="C3095" t="s">
        <v>17</v>
      </c>
      <c r="D3095" t="s">
        <v>6765</v>
      </c>
      <c r="E3095">
        <v>0</v>
      </c>
      <c r="F3095">
        <v>1</v>
      </c>
      <c r="G3095">
        <v>0</v>
      </c>
      <c r="H3095">
        <v>0</v>
      </c>
      <c r="I3095">
        <v>2.0467299968004199E-2</v>
      </c>
      <c r="J3095">
        <v>0.75103169679641701</v>
      </c>
      <c r="K3095">
        <v>0.184839487075805</v>
      </c>
      <c r="L3095">
        <v>4.3661590665578801E-2</v>
      </c>
      <c r="M3095">
        <f>IF(I3095=MAX($I3095:$L3095),1,0)</f>
        <v>0</v>
      </c>
      <c r="N3095">
        <f>IF(J3095=MAX($I3095:$L3095),1,0)</f>
        <v>1</v>
      </c>
      <c r="O3095">
        <f>IF(K3095=MAX($I3095:$L3095),1,0)</f>
        <v>0</v>
      </c>
      <c r="P3095">
        <f>IF(L3095=MAX($I3095:$L3095),1,0)</f>
        <v>0</v>
      </c>
    </row>
    <row r="3096" spans="1:16" x14ac:dyDescent="0.25">
      <c r="A3096">
        <v>3094</v>
      </c>
      <c r="B3096" t="s">
        <v>619</v>
      </c>
      <c r="C3096" t="s">
        <v>28</v>
      </c>
      <c r="D3096" t="s">
        <v>6429</v>
      </c>
      <c r="E3096">
        <v>0</v>
      </c>
      <c r="F3096">
        <v>0</v>
      </c>
      <c r="G3096">
        <v>1</v>
      </c>
      <c r="H3096">
        <v>0</v>
      </c>
      <c r="I3096">
        <v>0.89186173677444402</v>
      </c>
      <c r="J3096">
        <v>3.1754769384860902E-2</v>
      </c>
      <c r="K3096">
        <v>6.5515868365764604E-2</v>
      </c>
      <c r="L3096">
        <v>1.08675714582204E-2</v>
      </c>
      <c r="M3096">
        <f>IF(I3096=MAX($I3096:$L3096),1,0)</f>
        <v>1</v>
      </c>
      <c r="N3096">
        <f>IF(J3096=MAX($I3096:$L3096),1,0)</f>
        <v>0</v>
      </c>
      <c r="O3096">
        <f>IF(K3096=MAX($I3096:$L3096),1,0)</f>
        <v>0</v>
      </c>
      <c r="P3096">
        <f>IF(L3096=MAX($I3096:$L3096),1,0)</f>
        <v>0</v>
      </c>
    </row>
    <row r="3097" spans="1:16" x14ac:dyDescent="0.25">
      <c r="A3097">
        <v>3095</v>
      </c>
      <c r="B3097" t="s">
        <v>1451</v>
      </c>
      <c r="C3097" t="s">
        <v>28</v>
      </c>
      <c r="D3097" t="s">
        <v>6845</v>
      </c>
      <c r="E3097">
        <v>0</v>
      </c>
      <c r="F3097">
        <v>0</v>
      </c>
      <c r="G3097">
        <v>1</v>
      </c>
      <c r="H3097">
        <v>0</v>
      </c>
      <c r="I3097">
        <v>4.7056704759597702E-2</v>
      </c>
      <c r="J3097">
        <v>0.50771975517272905</v>
      </c>
      <c r="K3097">
        <v>0.35677459836006098</v>
      </c>
      <c r="L3097">
        <v>8.8448919355869293E-2</v>
      </c>
      <c r="M3097">
        <f>IF(I3097=MAX($I3097:$L3097),1,0)</f>
        <v>0</v>
      </c>
      <c r="N3097">
        <f>IF(J3097=MAX($I3097:$L3097),1,0)</f>
        <v>1</v>
      </c>
      <c r="O3097">
        <f>IF(K3097=MAX($I3097:$L3097),1,0)</f>
        <v>0</v>
      </c>
      <c r="P3097">
        <f>IF(L3097=MAX($I3097:$L3097),1,0)</f>
        <v>0</v>
      </c>
    </row>
    <row r="3098" spans="1:16" x14ac:dyDescent="0.25">
      <c r="A3098">
        <v>3096</v>
      </c>
      <c r="B3098" t="s">
        <v>1263</v>
      </c>
      <c r="C3098" t="s">
        <v>17</v>
      </c>
      <c r="D3098" t="s">
        <v>6751</v>
      </c>
      <c r="E3098">
        <v>0</v>
      </c>
      <c r="F3098">
        <v>1</v>
      </c>
      <c r="G3098">
        <v>0</v>
      </c>
      <c r="H3098">
        <v>0</v>
      </c>
      <c r="I3098">
        <v>5.3143175318837096E-3</v>
      </c>
      <c r="J3098">
        <v>0.95725256204605103</v>
      </c>
      <c r="K3098">
        <v>2.9391473159193899E-2</v>
      </c>
      <c r="L3098">
        <v>8.0416705459356308E-3</v>
      </c>
      <c r="M3098">
        <f>IF(I3098=MAX($I3098:$L3098),1,0)</f>
        <v>0</v>
      </c>
      <c r="N3098">
        <f>IF(J3098=MAX($I3098:$L3098),1,0)</f>
        <v>1</v>
      </c>
      <c r="O3098">
        <f>IF(K3098=MAX($I3098:$L3098),1,0)</f>
        <v>0</v>
      </c>
      <c r="P3098">
        <f>IF(L3098=MAX($I3098:$L3098),1,0)</f>
        <v>0</v>
      </c>
    </row>
    <row r="3099" spans="1:16" x14ac:dyDescent="0.25">
      <c r="A3099">
        <v>3097</v>
      </c>
      <c r="B3099" t="s">
        <v>27</v>
      </c>
      <c r="C3099" t="s">
        <v>28</v>
      </c>
      <c r="D3099" t="s">
        <v>6134</v>
      </c>
      <c r="E3099">
        <v>0</v>
      </c>
      <c r="F3099">
        <v>0</v>
      </c>
      <c r="G3099">
        <v>1</v>
      </c>
      <c r="H3099">
        <v>0</v>
      </c>
      <c r="I3099">
        <v>0.22779387235641399</v>
      </c>
      <c r="J3099">
        <v>0.18370716273784601</v>
      </c>
      <c r="K3099">
        <v>0.45382463932037298</v>
      </c>
      <c r="L3099">
        <v>0.13467432558536499</v>
      </c>
      <c r="M3099">
        <f>IF(I3099=MAX($I3099:$L3099),1,0)</f>
        <v>0</v>
      </c>
      <c r="N3099">
        <f>IF(J3099=MAX($I3099:$L3099),1,0)</f>
        <v>0</v>
      </c>
      <c r="O3099">
        <f>IF(K3099=MAX($I3099:$L3099),1,0)</f>
        <v>1</v>
      </c>
      <c r="P3099">
        <f>IF(L3099=MAX($I3099:$L3099),1,0)</f>
        <v>0</v>
      </c>
    </row>
    <row r="3100" spans="1:16" x14ac:dyDescent="0.25">
      <c r="A3100">
        <v>3098</v>
      </c>
      <c r="B3100" t="s">
        <v>1621</v>
      </c>
      <c r="C3100" t="s">
        <v>28</v>
      </c>
      <c r="D3100" t="s">
        <v>6930</v>
      </c>
      <c r="E3100">
        <v>0</v>
      </c>
      <c r="F3100">
        <v>0</v>
      </c>
      <c r="G3100">
        <v>1</v>
      </c>
      <c r="H3100">
        <v>0</v>
      </c>
      <c r="I3100">
        <v>3.8311198353767298E-2</v>
      </c>
      <c r="J3100">
        <v>0.82818788290023804</v>
      </c>
      <c r="K3100">
        <v>8.6158283054828602E-2</v>
      </c>
      <c r="L3100">
        <v>4.7342654317617403E-2</v>
      </c>
      <c r="M3100">
        <f>IF(I3100=MAX($I3100:$L3100),1,0)</f>
        <v>0</v>
      </c>
      <c r="N3100">
        <f>IF(J3100=MAX($I3100:$L3100),1,0)</f>
        <v>1</v>
      </c>
      <c r="O3100">
        <f>IF(K3100=MAX($I3100:$L3100),1,0)</f>
        <v>0</v>
      </c>
      <c r="P3100">
        <f>IF(L3100=MAX($I3100:$L3100),1,0)</f>
        <v>0</v>
      </c>
    </row>
    <row r="3101" spans="1:16" x14ac:dyDescent="0.25">
      <c r="A3101">
        <v>3099</v>
      </c>
      <c r="B3101" t="s">
        <v>2113</v>
      </c>
      <c r="C3101" t="s">
        <v>28</v>
      </c>
      <c r="D3101" t="s">
        <v>7176</v>
      </c>
      <c r="E3101">
        <v>0</v>
      </c>
      <c r="F3101">
        <v>0</v>
      </c>
      <c r="G3101">
        <v>1</v>
      </c>
      <c r="H3101">
        <v>0</v>
      </c>
      <c r="I3101">
        <v>3.53494435548782E-2</v>
      </c>
      <c r="J3101">
        <v>0.53996801376342696</v>
      </c>
      <c r="K3101">
        <v>0.38442146778106601</v>
      </c>
      <c r="L3101">
        <v>4.0261082351207698E-2</v>
      </c>
      <c r="M3101">
        <f>IF(I3101=MAX($I3101:$L3101),1,0)</f>
        <v>0</v>
      </c>
      <c r="N3101">
        <f>IF(J3101=MAX($I3101:$L3101),1,0)</f>
        <v>1</v>
      </c>
      <c r="O3101">
        <f>IF(K3101=MAX($I3101:$L3101),1,0)</f>
        <v>0</v>
      </c>
      <c r="P3101">
        <f>IF(L3101=MAX($I3101:$L3101),1,0)</f>
        <v>0</v>
      </c>
    </row>
    <row r="3102" spans="1:16" x14ac:dyDescent="0.25">
      <c r="A3102">
        <v>3100</v>
      </c>
      <c r="B3102" t="s">
        <v>687</v>
      </c>
      <c r="C3102" t="s">
        <v>17</v>
      </c>
      <c r="D3102" t="s">
        <v>6463</v>
      </c>
      <c r="E3102">
        <v>0</v>
      </c>
      <c r="F3102">
        <v>1</v>
      </c>
      <c r="G3102">
        <v>0</v>
      </c>
      <c r="H3102">
        <v>0</v>
      </c>
      <c r="I3102">
        <v>2.47349068522453E-2</v>
      </c>
      <c r="J3102">
        <v>0.35142117738723699</v>
      </c>
      <c r="K3102">
        <v>0.57563036680221502</v>
      </c>
      <c r="L3102">
        <v>4.8213608562946299E-2</v>
      </c>
      <c r="M3102">
        <f>IF(I3102=MAX($I3102:$L3102),1,0)</f>
        <v>0</v>
      </c>
      <c r="N3102">
        <f>IF(J3102=MAX($I3102:$L3102),1,0)</f>
        <v>0</v>
      </c>
      <c r="O3102">
        <f>IF(K3102=MAX($I3102:$L3102),1,0)</f>
        <v>1</v>
      </c>
      <c r="P3102">
        <f>IF(L3102=MAX($I3102:$L3102),1,0)</f>
        <v>0</v>
      </c>
    </row>
    <row r="3103" spans="1:16" x14ac:dyDescent="0.25">
      <c r="A3103">
        <v>3101</v>
      </c>
      <c r="B3103" t="s">
        <v>109</v>
      </c>
      <c r="C3103" t="s">
        <v>28</v>
      </c>
      <c r="D3103" t="s">
        <v>6174</v>
      </c>
      <c r="E3103">
        <v>0</v>
      </c>
      <c r="F3103">
        <v>0</v>
      </c>
      <c r="G3103">
        <v>1</v>
      </c>
      <c r="H3103">
        <v>0</v>
      </c>
      <c r="I3103">
        <v>5.6711256504058803E-2</v>
      </c>
      <c r="J3103">
        <v>0.43141129612922602</v>
      </c>
      <c r="K3103">
        <v>0.46667343378067</v>
      </c>
      <c r="L3103">
        <v>4.5204047113656998E-2</v>
      </c>
      <c r="M3103">
        <f>IF(I3103=MAX($I3103:$L3103),1,0)</f>
        <v>0</v>
      </c>
      <c r="N3103">
        <f>IF(J3103=MAX($I3103:$L3103),1,0)</f>
        <v>0</v>
      </c>
      <c r="O3103">
        <f>IF(K3103=MAX($I3103:$L3103),1,0)</f>
        <v>1</v>
      </c>
      <c r="P3103">
        <f>IF(L3103=MAX($I3103:$L3103),1,0)</f>
        <v>0</v>
      </c>
    </row>
    <row r="3104" spans="1:16" x14ac:dyDescent="0.25">
      <c r="A3104">
        <v>3102</v>
      </c>
      <c r="B3104" t="s">
        <v>2991</v>
      </c>
      <c r="C3104" t="s">
        <v>12</v>
      </c>
      <c r="D3104" t="s">
        <v>7615</v>
      </c>
      <c r="E3104">
        <v>1</v>
      </c>
      <c r="F3104">
        <v>0</v>
      </c>
      <c r="G3104">
        <v>0</v>
      </c>
      <c r="H3104">
        <v>0</v>
      </c>
      <c r="I3104">
        <v>0.32643899321556002</v>
      </c>
      <c r="J3104">
        <v>2.7253981679677901E-2</v>
      </c>
      <c r="K3104">
        <v>0.59844064712524403</v>
      </c>
      <c r="L3104">
        <v>4.7866340726613998E-2</v>
      </c>
      <c r="M3104">
        <f>IF(I3104=MAX($I3104:$L3104),1,0)</f>
        <v>0</v>
      </c>
      <c r="N3104">
        <f>IF(J3104=MAX($I3104:$L3104),1,0)</f>
        <v>0</v>
      </c>
      <c r="O3104">
        <f>IF(K3104=MAX($I3104:$L3104),1,0)</f>
        <v>1</v>
      </c>
      <c r="P3104">
        <f>IF(L3104=MAX($I3104:$L3104),1,0)</f>
        <v>0</v>
      </c>
    </row>
    <row r="3105" spans="1:16" x14ac:dyDescent="0.25">
      <c r="A3105">
        <v>3103</v>
      </c>
      <c r="B3105" t="s">
        <v>227</v>
      </c>
      <c r="C3105" t="s">
        <v>28</v>
      </c>
      <c r="D3105" t="s">
        <v>6233</v>
      </c>
      <c r="E3105">
        <v>0</v>
      </c>
      <c r="F3105">
        <v>0</v>
      </c>
      <c r="G3105">
        <v>1</v>
      </c>
      <c r="H3105">
        <v>0</v>
      </c>
      <c r="I3105">
        <v>2.4768549948930699E-2</v>
      </c>
      <c r="J3105">
        <v>0.801458239555358</v>
      </c>
      <c r="K3105">
        <v>0.15356807410716999</v>
      </c>
      <c r="L3105">
        <v>2.02050656080245E-2</v>
      </c>
      <c r="M3105">
        <f>IF(I3105=MAX($I3105:$L3105),1,0)</f>
        <v>0</v>
      </c>
      <c r="N3105">
        <f>IF(J3105=MAX($I3105:$L3105),1,0)</f>
        <v>1</v>
      </c>
      <c r="O3105">
        <f>IF(K3105=MAX($I3105:$L3105),1,0)</f>
        <v>0</v>
      </c>
      <c r="P3105">
        <f>IF(L3105=MAX($I3105:$L3105),1,0)</f>
        <v>0</v>
      </c>
    </row>
    <row r="3106" spans="1:16" x14ac:dyDescent="0.25">
      <c r="A3106">
        <v>3104</v>
      </c>
      <c r="B3106" t="s">
        <v>713</v>
      </c>
      <c r="C3106" t="s">
        <v>31</v>
      </c>
      <c r="D3106" t="s">
        <v>6476</v>
      </c>
      <c r="E3106">
        <v>0</v>
      </c>
      <c r="F3106">
        <v>0</v>
      </c>
      <c r="G3106">
        <v>0</v>
      </c>
      <c r="H3106">
        <v>1</v>
      </c>
      <c r="I3106">
        <v>8.9360542595386505E-2</v>
      </c>
      <c r="J3106">
        <v>0.24980597198009399</v>
      </c>
      <c r="K3106">
        <v>0.56859362125396695</v>
      </c>
      <c r="L3106">
        <v>9.2239916324615395E-2</v>
      </c>
      <c r="M3106">
        <f>IF(I3106=MAX($I3106:$L3106),1,0)</f>
        <v>0</v>
      </c>
      <c r="N3106">
        <f>IF(J3106=MAX($I3106:$L3106),1,0)</f>
        <v>0</v>
      </c>
      <c r="O3106">
        <f>IF(K3106=MAX($I3106:$L3106),1,0)</f>
        <v>1</v>
      </c>
      <c r="P3106">
        <f>IF(L3106=MAX($I3106:$L3106),1,0)</f>
        <v>0</v>
      </c>
    </row>
    <row r="3107" spans="1:16" x14ac:dyDescent="0.25">
      <c r="A3107">
        <v>3105</v>
      </c>
      <c r="B3107" t="s">
        <v>2173</v>
      </c>
      <c r="C3107" t="s">
        <v>28</v>
      </c>
      <c r="D3107" t="s">
        <v>7206</v>
      </c>
      <c r="E3107">
        <v>0</v>
      </c>
      <c r="F3107">
        <v>0</v>
      </c>
      <c r="G3107">
        <v>1</v>
      </c>
      <c r="H3107">
        <v>0</v>
      </c>
      <c r="I3107">
        <v>0.29913270473480202</v>
      </c>
      <c r="J3107">
        <v>0.15553644299507099</v>
      </c>
      <c r="K3107">
        <v>0.47037902474403298</v>
      </c>
      <c r="L3107">
        <v>7.4951902031898499E-2</v>
      </c>
      <c r="M3107">
        <f>IF(I3107=MAX($I3107:$L3107),1,0)</f>
        <v>0</v>
      </c>
      <c r="N3107">
        <f>IF(J3107=MAX($I3107:$L3107),1,0)</f>
        <v>0</v>
      </c>
      <c r="O3107">
        <f>IF(K3107=MAX($I3107:$L3107),1,0)</f>
        <v>1</v>
      </c>
      <c r="P3107">
        <f>IF(L3107=MAX($I3107:$L3107),1,0)</f>
        <v>0</v>
      </c>
    </row>
    <row r="3108" spans="1:16" x14ac:dyDescent="0.25">
      <c r="A3108">
        <v>3106</v>
      </c>
      <c r="B3108" t="s">
        <v>491</v>
      </c>
      <c r="C3108" t="s">
        <v>17</v>
      </c>
      <c r="D3108" t="s">
        <v>6365</v>
      </c>
      <c r="E3108">
        <v>0</v>
      </c>
      <c r="F3108">
        <v>1</v>
      </c>
      <c r="G3108">
        <v>0</v>
      </c>
      <c r="H3108">
        <v>0</v>
      </c>
      <c r="I3108">
        <v>8.1217549741268106E-3</v>
      </c>
      <c r="J3108">
        <v>0.95092093944549505</v>
      </c>
      <c r="K3108">
        <v>3.01772989332675E-2</v>
      </c>
      <c r="L3108">
        <v>1.07799610123038E-2</v>
      </c>
      <c r="M3108">
        <f>IF(I3108=MAX($I3108:$L3108),1,0)</f>
        <v>0</v>
      </c>
      <c r="N3108">
        <f>IF(J3108=MAX($I3108:$L3108),1,0)</f>
        <v>1</v>
      </c>
      <c r="O3108">
        <f>IF(K3108=MAX($I3108:$L3108),1,0)</f>
        <v>0</v>
      </c>
      <c r="P3108">
        <f>IF(L3108=MAX($I3108:$L3108),1,0)</f>
        <v>0</v>
      </c>
    </row>
    <row r="3109" spans="1:16" x14ac:dyDescent="0.25">
      <c r="A3109">
        <v>3107</v>
      </c>
      <c r="B3109" t="s">
        <v>441</v>
      </c>
      <c r="C3109" t="s">
        <v>28</v>
      </c>
      <c r="D3109" t="s">
        <v>6340</v>
      </c>
      <c r="E3109">
        <v>0</v>
      </c>
      <c r="F3109">
        <v>0</v>
      </c>
      <c r="G3109">
        <v>1</v>
      </c>
      <c r="H3109">
        <v>0</v>
      </c>
      <c r="I3109">
        <v>5.1915682852268198E-2</v>
      </c>
      <c r="J3109">
        <v>0.75545877218246404</v>
      </c>
      <c r="K3109">
        <v>0.152988106012344</v>
      </c>
      <c r="L3109">
        <v>3.9637442678213099E-2</v>
      </c>
      <c r="M3109">
        <f>IF(I3109=MAX($I3109:$L3109),1,0)</f>
        <v>0</v>
      </c>
      <c r="N3109">
        <f>IF(J3109=MAX($I3109:$L3109),1,0)</f>
        <v>1</v>
      </c>
      <c r="O3109">
        <f>IF(K3109=MAX($I3109:$L3109),1,0)</f>
        <v>0</v>
      </c>
      <c r="P3109">
        <f>IF(L3109=MAX($I3109:$L3109),1,0)</f>
        <v>0</v>
      </c>
    </row>
    <row r="3110" spans="1:16" x14ac:dyDescent="0.25">
      <c r="A3110">
        <v>3108</v>
      </c>
      <c r="B3110" t="s">
        <v>2957</v>
      </c>
      <c r="C3110" t="s">
        <v>12</v>
      </c>
      <c r="D3110" t="s">
        <v>7598</v>
      </c>
      <c r="E3110">
        <v>1</v>
      </c>
      <c r="F3110">
        <v>0</v>
      </c>
      <c r="G3110">
        <v>0</v>
      </c>
      <c r="H3110">
        <v>0</v>
      </c>
      <c r="I3110">
        <v>5.0152484327554703E-2</v>
      </c>
      <c r="J3110">
        <v>0.82211995124816895</v>
      </c>
      <c r="K3110">
        <v>0.10029927641153299</v>
      </c>
      <c r="L3110">
        <v>2.7428338304162001E-2</v>
      </c>
      <c r="M3110">
        <f>IF(I3110=MAX($I3110:$L3110),1,0)</f>
        <v>0</v>
      </c>
      <c r="N3110">
        <f>IF(J3110=MAX($I3110:$L3110),1,0)</f>
        <v>1</v>
      </c>
      <c r="O3110">
        <f>IF(K3110=MAX($I3110:$L3110),1,0)</f>
        <v>0</v>
      </c>
      <c r="P3110">
        <f>IF(L3110=MAX($I3110:$L3110),1,0)</f>
        <v>0</v>
      </c>
    </row>
    <row r="3111" spans="1:16" x14ac:dyDescent="0.25">
      <c r="A3111">
        <v>3109</v>
      </c>
      <c r="B3111" t="s">
        <v>2505</v>
      </c>
      <c r="C3111" t="s">
        <v>12</v>
      </c>
      <c r="D3111" t="s">
        <v>7372</v>
      </c>
      <c r="E3111">
        <v>1</v>
      </c>
      <c r="F3111">
        <v>0</v>
      </c>
      <c r="G3111">
        <v>0</v>
      </c>
      <c r="H3111">
        <v>0</v>
      </c>
      <c r="I3111">
        <v>0.23254205286502799</v>
      </c>
      <c r="J3111">
        <v>0.120548598468303</v>
      </c>
      <c r="K3111">
        <v>0.51982480287551802</v>
      </c>
      <c r="L3111">
        <v>0.12708452343940699</v>
      </c>
      <c r="M3111">
        <f>IF(I3111=MAX($I3111:$L3111),1,0)</f>
        <v>0</v>
      </c>
      <c r="N3111">
        <f>IF(J3111=MAX($I3111:$L3111),1,0)</f>
        <v>0</v>
      </c>
      <c r="O3111">
        <f>IF(K3111=MAX($I3111:$L3111),1,0)</f>
        <v>1</v>
      </c>
      <c r="P3111">
        <f>IF(L3111=MAX($I3111:$L3111),1,0)</f>
        <v>0</v>
      </c>
    </row>
    <row r="3112" spans="1:16" x14ac:dyDescent="0.25">
      <c r="A3112">
        <v>3110</v>
      </c>
      <c r="B3112" t="s">
        <v>1601</v>
      </c>
      <c r="C3112" t="s">
        <v>28</v>
      </c>
      <c r="D3112" t="s">
        <v>6920</v>
      </c>
      <c r="E3112">
        <v>0</v>
      </c>
      <c r="F3112">
        <v>0</v>
      </c>
      <c r="G3112">
        <v>1</v>
      </c>
      <c r="H3112">
        <v>0</v>
      </c>
      <c r="I3112">
        <v>5.4839707911014501E-2</v>
      </c>
      <c r="J3112">
        <v>0.35303813219070401</v>
      </c>
      <c r="K3112">
        <v>0.50050741434097201</v>
      </c>
      <c r="L3112">
        <v>9.1614760458469294E-2</v>
      </c>
      <c r="M3112">
        <f>IF(I3112=MAX($I3112:$L3112),1,0)</f>
        <v>0</v>
      </c>
      <c r="N3112">
        <f>IF(J3112=MAX($I3112:$L3112),1,0)</f>
        <v>0</v>
      </c>
      <c r="O3112">
        <f>IF(K3112=MAX($I3112:$L3112),1,0)</f>
        <v>1</v>
      </c>
      <c r="P3112">
        <f>IF(L3112=MAX($I3112:$L3112),1,0)</f>
        <v>0</v>
      </c>
    </row>
    <row r="3113" spans="1:16" x14ac:dyDescent="0.25">
      <c r="A3113">
        <v>3111</v>
      </c>
      <c r="B3113" t="s">
        <v>2207</v>
      </c>
      <c r="C3113" t="s">
        <v>28</v>
      </c>
      <c r="D3113" t="s">
        <v>7223</v>
      </c>
      <c r="E3113">
        <v>0</v>
      </c>
      <c r="F3113">
        <v>0</v>
      </c>
      <c r="G3113">
        <v>1</v>
      </c>
      <c r="H3113">
        <v>0</v>
      </c>
      <c r="I3113">
        <v>1.67098883539438E-2</v>
      </c>
      <c r="J3113">
        <v>0.62740659713745095</v>
      </c>
      <c r="K3113">
        <v>0.31070548295974698</v>
      </c>
      <c r="L3113">
        <v>4.5178096741437898E-2</v>
      </c>
      <c r="M3113">
        <f>IF(I3113=MAX($I3113:$L3113),1,0)</f>
        <v>0</v>
      </c>
      <c r="N3113">
        <f>IF(J3113=MAX($I3113:$L3113),1,0)</f>
        <v>1</v>
      </c>
      <c r="O3113">
        <f>IF(K3113=MAX($I3113:$L3113),1,0)</f>
        <v>0</v>
      </c>
      <c r="P3113">
        <f>IF(L3113=MAX($I3113:$L3113),1,0)</f>
        <v>0</v>
      </c>
    </row>
    <row r="3114" spans="1:16" x14ac:dyDescent="0.25">
      <c r="A3114">
        <v>3112</v>
      </c>
      <c r="B3114" t="s">
        <v>3669</v>
      </c>
      <c r="C3114" t="s">
        <v>12</v>
      </c>
      <c r="D3114" t="s">
        <v>7954</v>
      </c>
      <c r="E3114">
        <v>1</v>
      </c>
      <c r="F3114">
        <v>0</v>
      </c>
      <c r="G3114">
        <v>0</v>
      </c>
      <c r="H3114">
        <v>0</v>
      </c>
      <c r="I3114">
        <v>0.92604035139083796</v>
      </c>
      <c r="J3114">
        <v>1.24124744907021E-2</v>
      </c>
      <c r="K3114">
        <v>4.9331303685903501E-2</v>
      </c>
      <c r="L3114">
        <v>1.2215930037200401E-2</v>
      </c>
      <c r="M3114">
        <f>IF(I3114=MAX($I3114:$L3114),1,0)</f>
        <v>1</v>
      </c>
      <c r="N3114">
        <f>IF(J3114=MAX($I3114:$L3114),1,0)</f>
        <v>0</v>
      </c>
      <c r="O3114">
        <f>IF(K3114=MAX($I3114:$L3114),1,0)</f>
        <v>0</v>
      </c>
      <c r="P3114">
        <f>IF(L3114=MAX($I3114:$L3114),1,0)</f>
        <v>0</v>
      </c>
    </row>
    <row r="3115" spans="1:16" x14ac:dyDescent="0.25">
      <c r="A3115">
        <v>3113</v>
      </c>
      <c r="B3115" t="s">
        <v>3197</v>
      </c>
      <c r="C3115" t="s">
        <v>31</v>
      </c>
      <c r="D3115" t="s">
        <v>7718</v>
      </c>
      <c r="E3115">
        <v>0</v>
      </c>
      <c r="F3115">
        <v>0</v>
      </c>
      <c r="G3115">
        <v>0</v>
      </c>
      <c r="H3115">
        <v>1</v>
      </c>
      <c r="I3115">
        <v>5.02250678837299E-2</v>
      </c>
      <c r="J3115">
        <v>0.75120455026626498</v>
      </c>
      <c r="K3115">
        <v>0.13162952661514199</v>
      </c>
      <c r="L3115">
        <v>6.6940844058990395E-2</v>
      </c>
      <c r="M3115">
        <f>IF(I3115=MAX($I3115:$L3115),1,0)</f>
        <v>0</v>
      </c>
      <c r="N3115">
        <f>IF(J3115=MAX($I3115:$L3115),1,0)</f>
        <v>1</v>
      </c>
      <c r="O3115">
        <f>IF(K3115=MAX($I3115:$L3115),1,0)</f>
        <v>0</v>
      </c>
      <c r="P3115">
        <f>IF(L3115=MAX($I3115:$L3115),1,0)</f>
        <v>0</v>
      </c>
    </row>
    <row r="3116" spans="1:16" x14ac:dyDescent="0.25">
      <c r="A3116">
        <v>3114</v>
      </c>
      <c r="B3116" t="s">
        <v>3377</v>
      </c>
      <c r="C3116" t="s">
        <v>17</v>
      </c>
      <c r="D3116" t="s">
        <v>7808</v>
      </c>
      <c r="E3116">
        <v>0</v>
      </c>
      <c r="F3116">
        <v>1</v>
      </c>
      <c r="G3116">
        <v>0</v>
      </c>
      <c r="H3116">
        <v>0</v>
      </c>
      <c r="I3116">
        <v>7.9233348369598305E-2</v>
      </c>
      <c r="J3116">
        <v>0.17540621757507299</v>
      </c>
      <c r="K3116">
        <v>0.60414063930511397</v>
      </c>
      <c r="L3116">
        <v>0.14121983945369701</v>
      </c>
      <c r="M3116">
        <f>IF(I3116=MAX($I3116:$L3116),1,0)</f>
        <v>0</v>
      </c>
      <c r="N3116">
        <f>IF(J3116=MAX($I3116:$L3116),1,0)</f>
        <v>0</v>
      </c>
      <c r="O3116">
        <f>IF(K3116=MAX($I3116:$L3116),1,0)</f>
        <v>1</v>
      </c>
      <c r="P3116">
        <f>IF(L3116=MAX($I3116:$L3116),1,0)</f>
        <v>0</v>
      </c>
    </row>
    <row r="3117" spans="1:16" x14ac:dyDescent="0.25">
      <c r="A3117">
        <v>3115</v>
      </c>
      <c r="B3117" t="s">
        <v>1061</v>
      </c>
      <c r="C3117" t="s">
        <v>28</v>
      </c>
      <c r="D3117" t="s">
        <v>6650</v>
      </c>
      <c r="E3117">
        <v>0</v>
      </c>
      <c r="F3117">
        <v>0</v>
      </c>
      <c r="G3117">
        <v>1</v>
      </c>
      <c r="H3117">
        <v>0</v>
      </c>
      <c r="I3117">
        <v>7.6330058276653207E-2</v>
      </c>
      <c r="J3117">
        <v>0.22646242380142201</v>
      </c>
      <c r="K3117">
        <v>0.65492534637451105</v>
      </c>
      <c r="L3117">
        <v>4.22821454703807E-2</v>
      </c>
      <c r="M3117">
        <f>IF(I3117=MAX($I3117:$L3117),1,0)</f>
        <v>0</v>
      </c>
      <c r="N3117">
        <f>IF(J3117=MAX($I3117:$L3117),1,0)</f>
        <v>0</v>
      </c>
      <c r="O3117">
        <f>IF(K3117=MAX($I3117:$L3117),1,0)</f>
        <v>1</v>
      </c>
      <c r="P3117">
        <f>IF(L3117=MAX($I3117:$L3117),1,0)</f>
        <v>0</v>
      </c>
    </row>
    <row r="3118" spans="1:16" x14ac:dyDescent="0.25">
      <c r="A3118">
        <v>3116</v>
      </c>
      <c r="B3118" t="s">
        <v>479</v>
      </c>
      <c r="C3118" t="s">
        <v>12</v>
      </c>
      <c r="D3118" t="s">
        <v>6359</v>
      </c>
      <c r="E3118">
        <v>1</v>
      </c>
      <c r="F3118">
        <v>0</v>
      </c>
      <c r="G3118">
        <v>0</v>
      </c>
      <c r="H3118">
        <v>0</v>
      </c>
      <c r="I3118">
        <v>0.89295941591262795</v>
      </c>
      <c r="J3118">
        <v>3.1694278120994498E-2</v>
      </c>
      <c r="K3118">
        <v>6.6299967467784798E-2</v>
      </c>
      <c r="L3118">
        <v>9.0464232489466598E-3</v>
      </c>
      <c r="M3118">
        <f>IF(I3118=MAX($I3118:$L3118),1,0)</f>
        <v>1</v>
      </c>
      <c r="N3118">
        <f>IF(J3118=MAX($I3118:$L3118),1,0)</f>
        <v>0</v>
      </c>
      <c r="O3118">
        <f>IF(K3118=MAX($I3118:$L3118),1,0)</f>
        <v>0</v>
      </c>
      <c r="P3118">
        <f>IF(L3118=MAX($I3118:$L3118),1,0)</f>
        <v>0</v>
      </c>
    </row>
    <row r="3119" spans="1:16" x14ac:dyDescent="0.25">
      <c r="A3119">
        <v>3117</v>
      </c>
      <c r="B3119" t="s">
        <v>1303</v>
      </c>
      <c r="C3119" t="s">
        <v>28</v>
      </c>
      <c r="D3119" t="s">
        <v>6771</v>
      </c>
      <c r="E3119">
        <v>0</v>
      </c>
      <c r="F3119">
        <v>0</v>
      </c>
      <c r="G3119">
        <v>1</v>
      </c>
      <c r="H3119">
        <v>0</v>
      </c>
      <c r="I3119">
        <v>0.446800887584686</v>
      </c>
      <c r="J3119">
        <v>0.12410788983106601</v>
      </c>
      <c r="K3119">
        <v>0.30819594860076899</v>
      </c>
      <c r="L3119">
        <v>0.120895311236381</v>
      </c>
      <c r="M3119">
        <f>IF(I3119=MAX($I3119:$L3119),1,0)</f>
        <v>1</v>
      </c>
      <c r="N3119">
        <f>IF(J3119=MAX($I3119:$L3119),1,0)</f>
        <v>0</v>
      </c>
      <c r="O3119">
        <f>IF(K3119=MAX($I3119:$L3119),1,0)</f>
        <v>0</v>
      </c>
      <c r="P3119">
        <f>IF(L3119=MAX($I3119:$L3119),1,0)</f>
        <v>0</v>
      </c>
    </row>
    <row r="3120" spans="1:16" x14ac:dyDescent="0.25">
      <c r="A3120">
        <v>3118</v>
      </c>
      <c r="B3120" t="s">
        <v>3047</v>
      </c>
      <c r="C3120" t="s">
        <v>17</v>
      </c>
      <c r="D3120" t="s">
        <v>7643</v>
      </c>
      <c r="E3120">
        <v>0</v>
      </c>
      <c r="F3120">
        <v>1</v>
      </c>
      <c r="G3120">
        <v>0</v>
      </c>
      <c r="H3120">
        <v>0</v>
      </c>
      <c r="I3120">
        <v>8.6978539824485696E-2</v>
      </c>
      <c r="J3120">
        <v>0.191114962100982</v>
      </c>
      <c r="K3120">
        <v>0.65244156122207597</v>
      </c>
      <c r="L3120">
        <v>6.9464989006519304E-2</v>
      </c>
      <c r="M3120">
        <f>IF(I3120=MAX($I3120:$L3120),1,0)</f>
        <v>0</v>
      </c>
      <c r="N3120">
        <f>IF(J3120=MAX($I3120:$L3120),1,0)</f>
        <v>0</v>
      </c>
      <c r="O3120">
        <f>IF(K3120=MAX($I3120:$L3120),1,0)</f>
        <v>1</v>
      </c>
      <c r="P3120">
        <f>IF(L3120=MAX($I3120:$L3120),1,0)</f>
        <v>0</v>
      </c>
    </row>
    <row r="3121" spans="1:16" x14ac:dyDescent="0.25">
      <c r="A3121">
        <v>3119</v>
      </c>
      <c r="B3121" t="s">
        <v>1081</v>
      </c>
      <c r="C3121" t="s">
        <v>17</v>
      </c>
      <c r="D3121" t="s">
        <v>6660</v>
      </c>
      <c r="E3121">
        <v>0</v>
      </c>
      <c r="F3121">
        <v>1</v>
      </c>
      <c r="G3121">
        <v>0</v>
      </c>
      <c r="H3121">
        <v>0</v>
      </c>
      <c r="I3121">
        <v>6.8465815857052803E-3</v>
      </c>
      <c r="J3121">
        <v>0.94898551702499301</v>
      </c>
      <c r="K3121">
        <v>3.2299879938364001E-2</v>
      </c>
      <c r="L3121">
        <v>1.18679655715823E-2</v>
      </c>
      <c r="M3121">
        <f>IF(I3121=MAX($I3121:$L3121),1,0)</f>
        <v>0</v>
      </c>
      <c r="N3121">
        <f>IF(J3121=MAX($I3121:$L3121),1,0)</f>
        <v>1</v>
      </c>
      <c r="O3121">
        <f>IF(K3121=MAX($I3121:$L3121),1,0)</f>
        <v>0</v>
      </c>
      <c r="P3121">
        <f>IF(L3121=MAX($I3121:$L3121),1,0)</f>
        <v>0</v>
      </c>
    </row>
    <row r="3122" spans="1:16" x14ac:dyDescent="0.25">
      <c r="A3122">
        <v>3120</v>
      </c>
      <c r="B3122" t="s">
        <v>3049</v>
      </c>
      <c r="C3122" t="s">
        <v>12</v>
      </c>
      <c r="D3122" t="s">
        <v>7644</v>
      </c>
      <c r="E3122">
        <v>1</v>
      </c>
      <c r="F3122">
        <v>0</v>
      </c>
      <c r="G3122">
        <v>0</v>
      </c>
      <c r="H3122">
        <v>0</v>
      </c>
      <c r="I3122">
        <v>5.1207810640335E-2</v>
      </c>
      <c r="J3122">
        <v>0.57349348068237305</v>
      </c>
      <c r="K3122">
        <v>0.32319995760917603</v>
      </c>
      <c r="L3122">
        <v>5.2098836749792099E-2</v>
      </c>
      <c r="M3122">
        <f>IF(I3122=MAX($I3122:$L3122),1,0)</f>
        <v>0</v>
      </c>
      <c r="N3122">
        <f>IF(J3122=MAX($I3122:$L3122),1,0)</f>
        <v>1</v>
      </c>
      <c r="O3122">
        <f>IF(K3122=MAX($I3122:$L3122),1,0)</f>
        <v>0</v>
      </c>
      <c r="P3122">
        <f>IF(L3122=MAX($I3122:$L3122),1,0)</f>
        <v>0</v>
      </c>
    </row>
    <row r="3123" spans="1:16" x14ac:dyDescent="0.25">
      <c r="A3123">
        <v>3121</v>
      </c>
      <c r="B3123" t="s">
        <v>1221</v>
      </c>
      <c r="C3123" t="s">
        <v>31</v>
      </c>
      <c r="D3123" t="s">
        <v>6730</v>
      </c>
      <c r="E3123">
        <v>0</v>
      </c>
      <c r="F3123">
        <v>0</v>
      </c>
      <c r="G3123">
        <v>0</v>
      </c>
      <c r="H3123">
        <v>1</v>
      </c>
      <c r="I3123">
        <v>0.64918541908264105</v>
      </c>
      <c r="J3123">
        <v>4.6623237431049298E-2</v>
      </c>
      <c r="K3123">
        <v>0.26401650905609098</v>
      </c>
      <c r="L3123">
        <v>4.0174767374992301E-2</v>
      </c>
      <c r="M3123">
        <f>IF(I3123=MAX($I3123:$L3123),1,0)</f>
        <v>1</v>
      </c>
      <c r="N3123">
        <f>IF(J3123=MAX($I3123:$L3123),1,0)</f>
        <v>0</v>
      </c>
      <c r="O3123">
        <f>IF(K3123=MAX($I3123:$L3123),1,0)</f>
        <v>0</v>
      </c>
      <c r="P3123">
        <f>IF(L3123=MAX($I3123:$L3123),1,0)</f>
        <v>0</v>
      </c>
    </row>
    <row r="3124" spans="1:16" x14ac:dyDescent="0.25">
      <c r="A3124">
        <v>3122</v>
      </c>
      <c r="B3124" t="s">
        <v>2447</v>
      </c>
      <c r="C3124" t="s">
        <v>28</v>
      </c>
      <c r="D3124" t="s">
        <v>7343</v>
      </c>
      <c r="E3124">
        <v>0</v>
      </c>
      <c r="F3124">
        <v>0</v>
      </c>
      <c r="G3124">
        <v>1</v>
      </c>
      <c r="H3124">
        <v>0</v>
      </c>
      <c r="I3124">
        <v>1.45265590399503E-2</v>
      </c>
      <c r="J3124">
        <v>0.90378713607787997</v>
      </c>
      <c r="K3124">
        <v>6.8473614752292605E-2</v>
      </c>
      <c r="L3124">
        <v>1.3212639838457101E-2</v>
      </c>
      <c r="M3124">
        <f>IF(I3124=MAX($I3124:$L3124),1,0)</f>
        <v>0</v>
      </c>
      <c r="N3124">
        <f>IF(J3124=MAX($I3124:$L3124),1,0)</f>
        <v>1</v>
      </c>
      <c r="O3124">
        <f>IF(K3124=MAX($I3124:$L3124),1,0)</f>
        <v>0</v>
      </c>
      <c r="P3124">
        <f>IF(L3124=MAX($I3124:$L3124),1,0)</f>
        <v>0</v>
      </c>
    </row>
    <row r="3125" spans="1:16" x14ac:dyDescent="0.25">
      <c r="A3125">
        <v>3123</v>
      </c>
      <c r="B3125" t="s">
        <v>2163</v>
      </c>
      <c r="C3125" t="s">
        <v>28</v>
      </c>
      <c r="D3125" t="s">
        <v>7201</v>
      </c>
      <c r="E3125">
        <v>0</v>
      </c>
      <c r="F3125">
        <v>0</v>
      </c>
      <c r="G3125">
        <v>1</v>
      </c>
      <c r="H3125">
        <v>0</v>
      </c>
      <c r="I3125">
        <v>0.233632922172546</v>
      </c>
      <c r="J3125">
        <v>7.1449227631092002E-2</v>
      </c>
      <c r="K3125">
        <v>0.56045269966125399</v>
      </c>
      <c r="L3125">
        <v>0.13446517288684801</v>
      </c>
      <c r="M3125">
        <f>IF(I3125=MAX($I3125:$L3125),1,0)</f>
        <v>0</v>
      </c>
      <c r="N3125">
        <f>IF(J3125=MAX($I3125:$L3125),1,0)</f>
        <v>0</v>
      </c>
      <c r="O3125">
        <f>IF(K3125=MAX($I3125:$L3125),1,0)</f>
        <v>1</v>
      </c>
      <c r="P3125">
        <f>IF(L3125=MAX($I3125:$L3125),1,0)</f>
        <v>0</v>
      </c>
    </row>
    <row r="3126" spans="1:16" x14ac:dyDescent="0.25">
      <c r="A3126">
        <v>3124</v>
      </c>
      <c r="B3126" t="s">
        <v>2895</v>
      </c>
      <c r="C3126" t="s">
        <v>17</v>
      </c>
      <c r="D3126" t="s">
        <v>7567</v>
      </c>
      <c r="E3126">
        <v>0</v>
      </c>
      <c r="F3126">
        <v>1</v>
      </c>
      <c r="G3126">
        <v>0</v>
      </c>
      <c r="H3126">
        <v>0</v>
      </c>
      <c r="I3126">
        <v>5.8508120477199499E-2</v>
      </c>
      <c r="J3126">
        <v>0.38728490471839899</v>
      </c>
      <c r="K3126">
        <v>0.426972776651382</v>
      </c>
      <c r="L3126">
        <v>0.12723420560359899</v>
      </c>
      <c r="M3126">
        <f>IF(I3126=MAX($I3126:$L3126),1,0)</f>
        <v>0</v>
      </c>
      <c r="N3126">
        <f>IF(J3126=MAX($I3126:$L3126),1,0)</f>
        <v>0</v>
      </c>
      <c r="O3126">
        <f>IF(K3126=MAX($I3126:$L3126),1,0)</f>
        <v>1</v>
      </c>
      <c r="P3126">
        <f>IF(L3126=MAX($I3126:$L3126),1,0)</f>
        <v>0</v>
      </c>
    </row>
    <row r="3127" spans="1:16" x14ac:dyDescent="0.25">
      <c r="A3127">
        <v>3125</v>
      </c>
      <c r="B3127" t="s">
        <v>135</v>
      </c>
      <c r="C3127" t="s">
        <v>17</v>
      </c>
      <c r="D3127" t="s">
        <v>6187</v>
      </c>
      <c r="E3127">
        <v>0</v>
      </c>
      <c r="F3127">
        <v>1</v>
      </c>
      <c r="G3127">
        <v>0</v>
      </c>
      <c r="H3127">
        <v>0</v>
      </c>
      <c r="I3127">
        <v>8.8547738268971408E-3</v>
      </c>
      <c r="J3127">
        <v>0.44993200898170399</v>
      </c>
      <c r="K3127">
        <v>0.52639293670654297</v>
      </c>
      <c r="L3127">
        <v>1.48202627897262E-2</v>
      </c>
      <c r="M3127">
        <f>IF(I3127=MAX($I3127:$L3127),1,0)</f>
        <v>0</v>
      </c>
      <c r="N3127">
        <f>IF(J3127=MAX($I3127:$L3127),1,0)</f>
        <v>0</v>
      </c>
      <c r="O3127">
        <f>IF(K3127=MAX($I3127:$L3127),1,0)</f>
        <v>1</v>
      </c>
      <c r="P3127">
        <f>IF(L3127=MAX($I3127:$L3127),1,0)</f>
        <v>0</v>
      </c>
    </row>
    <row r="3128" spans="1:16" x14ac:dyDescent="0.25">
      <c r="A3128">
        <v>3126</v>
      </c>
      <c r="B3128" t="s">
        <v>2557</v>
      </c>
      <c r="C3128" t="s">
        <v>12</v>
      </c>
      <c r="D3128" t="s">
        <v>7398</v>
      </c>
      <c r="E3128">
        <v>1</v>
      </c>
      <c r="F3128">
        <v>0</v>
      </c>
      <c r="G3128">
        <v>0</v>
      </c>
      <c r="H3128">
        <v>0</v>
      </c>
      <c r="I3128">
        <v>0.91180104017257602</v>
      </c>
      <c r="J3128">
        <v>1.80195551365613E-2</v>
      </c>
      <c r="K3128">
        <v>5.8634746819734497E-2</v>
      </c>
      <c r="L3128">
        <v>1.15445731207728E-2</v>
      </c>
      <c r="M3128">
        <f>IF(I3128=MAX($I3128:$L3128),1,0)</f>
        <v>1</v>
      </c>
      <c r="N3128">
        <f>IF(J3128=MAX($I3128:$L3128),1,0)</f>
        <v>0</v>
      </c>
      <c r="O3128">
        <f>IF(K3128=MAX($I3128:$L3128),1,0)</f>
        <v>0</v>
      </c>
      <c r="P3128">
        <f>IF(L3128=MAX($I3128:$L3128),1,0)</f>
        <v>0</v>
      </c>
    </row>
    <row r="3129" spans="1:16" x14ac:dyDescent="0.25">
      <c r="A3129">
        <v>3127</v>
      </c>
      <c r="B3129" t="s">
        <v>199</v>
      </c>
      <c r="C3129" t="s">
        <v>28</v>
      </c>
      <c r="D3129" t="s">
        <v>6219</v>
      </c>
      <c r="E3129">
        <v>0</v>
      </c>
      <c r="F3129">
        <v>0</v>
      </c>
      <c r="G3129">
        <v>1</v>
      </c>
      <c r="H3129">
        <v>0</v>
      </c>
      <c r="I3129">
        <v>0.60482448339462203</v>
      </c>
      <c r="J3129">
        <v>4.3865900486707597E-2</v>
      </c>
      <c r="K3129">
        <v>0.27960801124572698</v>
      </c>
      <c r="L3129">
        <v>7.1701645851135198E-2</v>
      </c>
      <c r="M3129">
        <f>IF(I3129=MAX($I3129:$L3129),1,0)</f>
        <v>1</v>
      </c>
      <c r="N3129">
        <f>IF(J3129=MAX($I3129:$L3129),1,0)</f>
        <v>0</v>
      </c>
      <c r="O3129">
        <f>IF(K3129=MAX($I3129:$L3129),1,0)</f>
        <v>0</v>
      </c>
      <c r="P3129">
        <f>IF(L3129=MAX($I3129:$L3129),1,0)</f>
        <v>0</v>
      </c>
    </row>
    <row r="3130" spans="1:16" x14ac:dyDescent="0.25">
      <c r="A3130">
        <v>3128</v>
      </c>
      <c r="B3130" t="s">
        <v>1347</v>
      </c>
      <c r="C3130" t="s">
        <v>17</v>
      </c>
      <c r="D3130" t="s">
        <v>6793</v>
      </c>
      <c r="E3130">
        <v>0</v>
      </c>
      <c r="F3130">
        <v>1</v>
      </c>
      <c r="G3130">
        <v>0</v>
      </c>
      <c r="H3130">
        <v>0</v>
      </c>
      <c r="I3130">
        <v>6.7227622494101498E-3</v>
      </c>
      <c r="J3130">
        <v>0.92665404081344604</v>
      </c>
      <c r="K3130">
        <v>5.0601590424776001E-2</v>
      </c>
      <c r="L3130">
        <v>1.6021659597754399E-2</v>
      </c>
      <c r="M3130">
        <f>IF(I3130=MAX($I3130:$L3130),1,0)</f>
        <v>0</v>
      </c>
      <c r="N3130">
        <f>IF(J3130=MAX($I3130:$L3130),1,0)</f>
        <v>1</v>
      </c>
      <c r="O3130">
        <f>IF(K3130=MAX($I3130:$L3130),1,0)</f>
        <v>0</v>
      </c>
      <c r="P3130">
        <f>IF(L3130=MAX($I3130:$L3130),1,0)</f>
        <v>0</v>
      </c>
    </row>
    <row r="3131" spans="1:16" x14ac:dyDescent="0.25">
      <c r="A3131">
        <v>3129</v>
      </c>
      <c r="B3131" t="s">
        <v>575</v>
      </c>
      <c r="C3131" t="s">
        <v>17</v>
      </c>
      <c r="D3131" t="s">
        <v>6407</v>
      </c>
      <c r="E3131">
        <v>0</v>
      </c>
      <c r="F3131">
        <v>1</v>
      </c>
      <c r="G3131">
        <v>0</v>
      </c>
      <c r="H3131">
        <v>0</v>
      </c>
      <c r="I3131">
        <v>7.6200263574719403E-3</v>
      </c>
      <c r="J3131">
        <v>0.93675881624221802</v>
      </c>
      <c r="K3131">
        <v>4.54277358949184E-2</v>
      </c>
      <c r="L3131">
        <v>1.01933721452951E-2</v>
      </c>
      <c r="M3131">
        <f>IF(I3131=MAX($I3131:$L3131),1,0)</f>
        <v>0</v>
      </c>
      <c r="N3131">
        <f>IF(J3131=MAX($I3131:$L3131),1,0)</f>
        <v>1</v>
      </c>
      <c r="O3131">
        <f>IF(K3131=MAX($I3131:$L3131),1,0)</f>
        <v>0</v>
      </c>
      <c r="P3131">
        <f>IF(L3131=MAX($I3131:$L3131),1,0)</f>
        <v>0</v>
      </c>
    </row>
    <row r="3132" spans="1:16" x14ac:dyDescent="0.25">
      <c r="A3132">
        <v>3130</v>
      </c>
      <c r="B3132" t="s">
        <v>2255</v>
      </c>
      <c r="C3132" t="s">
        <v>12</v>
      </c>
      <c r="D3132" t="s">
        <v>7247</v>
      </c>
      <c r="E3132">
        <v>1</v>
      </c>
      <c r="F3132">
        <v>0</v>
      </c>
      <c r="G3132">
        <v>0</v>
      </c>
      <c r="H3132">
        <v>0</v>
      </c>
      <c r="I3132">
        <v>0.92354953289031905</v>
      </c>
      <c r="J3132">
        <v>1.28201311454176E-2</v>
      </c>
      <c r="K3132">
        <v>5.2842255681753103E-2</v>
      </c>
      <c r="L3132">
        <v>1.07880579307675E-2</v>
      </c>
      <c r="M3132">
        <f>IF(I3132=MAX($I3132:$L3132),1,0)</f>
        <v>1</v>
      </c>
      <c r="N3132">
        <f>IF(J3132=MAX($I3132:$L3132),1,0)</f>
        <v>0</v>
      </c>
      <c r="O3132">
        <f>IF(K3132=MAX($I3132:$L3132),1,0)</f>
        <v>0</v>
      </c>
      <c r="P3132">
        <f>IF(L3132=MAX($I3132:$L3132),1,0)</f>
        <v>0</v>
      </c>
    </row>
    <row r="3133" spans="1:16" x14ac:dyDescent="0.25">
      <c r="A3133">
        <v>3131</v>
      </c>
      <c r="B3133" t="s">
        <v>733</v>
      </c>
      <c r="C3133" t="s">
        <v>28</v>
      </c>
      <c r="D3133" t="s">
        <v>6486</v>
      </c>
      <c r="E3133">
        <v>0</v>
      </c>
      <c r="F3133">
        <v>0</v>
      </c>
      <c r="G3133">
        <v>1</v>
      </c>
      <c r="H3133">
        <v>0</v>
      </c>
      <c r="I3133">
        <v>0.57451820373535101</v>
      </c>
      <c r="J3133">
        <v>9.9271260201931E-2</v>
      </c>
      <c r="K3133">
        <v>0.26557525992393399</v>
      </c>
      <c r="L3133">
        <v>6.06353357434272E-2</v>
      </c>
      <c r="M3133">
        <f>IF(I3133=MAX($I3133:$L3133),1,0)</f>
        <v>1</v>
      </c>
      <c r="N3133">
        <f>IF(J3133=MAX($I3133:$L3133),1,0)</f>
        <v>0</v>
      </c>
      <c r="O3133">
        <f>IF(K3133=MAX($I3133:$L3133),1,0)</f>
        <v>0</v>
      </c>
      <c r="P3133">
        <f>IF(L3133=MAX($I3133:$L3133),1,0)</f>
        <v>0</v>
      </c>
    </row>
    <row r="3134" spans="1:16" x14ac:dyDescent="0.25">
      <c r="A3134">
        <v>3132</v>
      </c>
      <c r="B3134" t="s">
        <v>3315</v>
      </c>
      <c r="C3134" t="s">
        <v>31</v>
      </c>
      <c r="D3134" t="s">
        <v>7777</v>
      </c>
      <c r="E3134">
        <v>0</v>
      </c>
      <c r="F3134">
        <v>0</v>
      </c>
      <c r="G3134">
        <v>0</v>
      </c>
      <c r="H3134">
        <v>1</v>
      </c>
      <c r="I3134">
        <v>2.9139321297407102E-2</v>
      </c>
      <c r="J3134">
        <v>0.75474166870117099</v>
      </c>
      <c r="K3134">
        <v>0.15997590124607</v>
      </c>
      <c r="L3134">
        <v>5.6143108755350099E-2</v>
      </c>
      <c r="M3134">
        <f>IF(I3134=MAX($I3134:$L3134),1,0)</f>
        <v>0</v>
      </c>
      <c r="N3134">
        <f>IF(J3134=MAX($I3134:$L3134),1,0)</f>
        <v>1</v>
      </c>
      <c r="O3134">
        <f>IF(K3134=MAX($I3134:$L3134),1,0)</f>
        <v>0</v>
      </c>
      <c r="P3134">
        <f>IF(L3134=MAX($I3134:$L3134),1,0)</f>
        <v>0</v>
      </c>
    </row>
    <row r="3135" spans="1:16" x14ac:dyDescent="0.25">
      <c r="A3135">
        <v>3133</v>
      </c>
      <c r="B3135" t="s">
        <v>2367</v>
      </c>
      <c r="C3135" t="s">
        <v>17</v>
      </c>
      <c r="D3135" t="s">
        <v>7303</v>
      </c>
      <c r="E3135">
        <v>0</v>
      </c>
      <c r="F3135">
        <v>1</v>
      </c>
      <c r="G3135">
        <v>0</v>
      </c>
      <c r="H3135">
        <v>0</v>
      </c>
      <c r="I3135">
        <v>5.6597903370857197E-2</v>
      </c>
      <c r="J3135">
        <v>0.74120521545410101</v>
      </c>
      <c r="K3135">
        <v>0.16460323333740201</v>
      </c>
      <c r="L3135">
        <v>3.7593685090541798E-2</v>
      </c>
      <c r="M3135">
        <f>IF(I3135=MAX($I3135:$L3135),1,0)</f>
        <v>0</v>
      </c>
      <c r="N3135">
        <f>IF(J3135=MAX($I3135:$L3135),1,0)</f>
        <v>1</v>
      </c>
      <c r="O3135">
        <f>IF(K3135=MAX($I3135:$L3135),1,0)</f>
        <v>0</v>
      </c>
      <c r="P3135">
        <f>IF(L3135=MAX($I3135:$L3135),1,0)</f>
        <v>0</v>
      </c>
    </row>
    <row r="3136" spans="1:16" x14ac:dyDescent="0.25">
      <c r="A3136">
        <v>3134</v>
      </c>
      <c r="B3136" t="s">
        <v>1709</v>
      </c>
      <c r="C3136" t="s">
        <v>12</v>
      </c>
      <c r="D3136" t="s">
        <v>6974</v>
      </c>
      <c r="E3136">
        <v>1</v>
      </c>
      <c r="F3136">
        <v>0</v>
      </c>
      <c r="G3136">
        <v>0</v>
      </c>
      <c r="H3136">
        <v>0</v>
      </c>
      <c r="I3136">
        <v>0.91840356588363603</v>
      </c>
      <c r="J3136">
        <v>2.70781368017196E-2</v>
      </c>
      <c r="K3136">
        <v>4.5442834496498101E-2</v>
      </c>
      <c r="L3136">
        <v>9.0755056589841808E-3</v>
      </c>
      <c r="M3136">
        <f>IF(I3136=MAX($I3136:$L3136),1,0)</f>
        <v>1</v>
      </c>
      <c r="N3136">
        <f>IF(J3136=MAX($I3136:$L3136),1,0)</f>
        <v>0</v>
      </c>
      <c r="O3136">
        <f>IF(K3136=MAX($I3136:$L3136),1,0)</f>
        <v>0</v>
      </c>
      <c r="P3136">
        <f>IF(L3136=MAX($I3136:$L3136),1,0)</f>
        <v>0</v>
      </c>
    </row>
    <row r="3137" spans="1:16" x14ac:dyDescent="0.25">
      <c r="A3137">
        <v>3135</v>
      </c>
      <c r="B3137" t="s">
        <v>2785</v>
      </c>
      <c r="C3137" t="s">
        <v>17</v>
      </c>
      <c r="D3137" t="s">
        <v>7512</v>
      </c>
      <c r="E3137">
        <v>0</v>
      </c>
      <c r="F3137">
        <v>1</v>
      </c>
      <c r="G3137">
        <v>0</v>
      </c>
      <c r="H3137">
        <v>0</v>
      </c>
      <c r="I3137">
        <v>5.6331469677388599E-3</v>
      </c>
      <c r="J3137">
        <v>0.94424504041671697</v>
      </c>
      <c r="K3137">
        <v>3.8446065038442598E-2</v>
      </c>
      <c r="L3137">
        <v>1.1675810441374701E-2</v>
      </c>
      <c r="M3137">
        <f>IF(I3137=MAX($I3137:$L3137),1,0)</f>
        <v>0</v>
      </c>
      <c r="N3137">
        <f>IF(J3137=MAX($I3137:$L3137),1,0)</f>
        <v>1</v>
      </c>
      <c r="O3137">
        <f>IF(K3137=MAX($I3137:$L3137),1,0)</f>
        <v>0</v>
      </c>
      <c r="P3137">
        <f>IF(L3137=MAX($I3137:$L3137),1,0)</f>
        <v>0</v>
      </c>
    </row>
    <row r="3138" spans="1:16" x14ac:dyDescent="0.25">
      <c r="A3138">
        <v>3136</v>
      </c>
      <c r="B3138" t="s">
        <v>235</v>
      </c>
      <c r="C3138" t="s">
        <v>12</v>
      </c>
      <c r="D3138" t="s">
        <v>6237</v>
      </c>
      <c r="E3138">
        <v>1</v>
      </c>
      <c r="F3138">
        <v>0</v>
      </c>
      <c r="G3138">
        <v>0</v>
      </c>
      <c r="H3138">
        <v>0</v>
      </c>
      <c r="I3138">
        <v>0.49024650454521101</v>
      </c>
      <c r="J3138">
        <v>7.9191066324710804E-2</v>
      </c>
      <c r="K3138">
        <v>0.30921491980552601</v>
      </c>
      <c r="L3138">
        <v>0.12134750187397</v>
      </c>
      <c r="M3138">
        <f>IF(I3138=MAX($I3138:$L3138),1,0)</f>
        <v>1</v>
      </c>
      <c r="N3138">
        <f>IF(J3138=MAX($I3138:$L3138),1,0)</f>
        <v>0</v>
      </c>
      <c r="O3138">
        <f>IF(K3138=MAX($I3138:$L3138),1,0)</f>
        <v>0</v>
      </c>
      <c r="P3138">
        <f>IF(L3138=MAX($I3138:$L3138),1,0)</f>
        <v>0</v>
      </c>
    </row>
    <row r="3139" spans="1:16" x14ac:dyDescent="0.25">
      <c r="A3139">
        <v>3137</v>
      </c>
      <c r="B3139" t="s">
        <v>99</v>
      </c>
      <c r="C3139" t="s">
        <v>28</v>
      </c>
      <c r="D3139" t="s">
        <v>6169</v>
      </c>
      <c r="E3139">
        <v>0</v>
      </c>
      <c r="F3139">
        <v>0</v>
      </c>
      <c r="G3139">
        <v>1</v>
      </c>
      <c r="H3139">
        <v>0</v>
      </c>
      <c r="I3139">
        <v>0.48769649863243097</v>
      </c>
      <c r="J3139">
        <v>4.2890839278697898E-2</v>
      </c>
      <c r="K3139">
        <v>0.42960551381111101</v>
      </c>
      <c r="L3139">
        <v>3.9807204157114001E-2</v>
      </c>
      <c r="M3139">
        <f>IF(I3139=MAX($I3139:$L3139),1,0)</f>
        <v>1</v>
      </c>
      <c r="N3139">
        <f>IF(J3139=MAX($I3139:$L3139),1,0)</f>
        <v>0</v>
      </c>
      <c r="O3139">
        <f>IF(K3139=MAX($I3139:$L3139),1,0)</f>
        <v>0</v>
      </c>
      <c r="P3139">
        <f>IF(L3139=MAX($I3139:$L3139),1,0)</f>
        <v>0</v>
      </c>
    </row>
    <row r="3140" spans="1:16" x14ac:dyDescent="0.25">
      <c r="A3140">
        <v>3138</v>
      </c>
      <c r="B3140" t="s">
        <v>265</v>
      </c>
      <c r="C3140" t="s">
        <v>28</v>
      </c>
      <c r="D3140" t="s">
        <v>6252</v>
      </c>
      <c r="E3140">
        <v>0</v>
      </c>
      <c r="F3140">
        <v>0</v>
      </c>
      <c r="G3140">
        <v>1</v>
      </c>
      <c r="H3140">
        <v>0</v>
      </c>
      <c r="I3140">
        <v>2.4493714794516501E-2</v>
      </c>
      <c r="J3140">
        <v>5.6882798671722398E-2</v>
      </c>
      <c r="K3140">
        <v>0.89306503534317005</v>
      </c>
      <c r="L3140">
        <v>2.5558462366461698E-2</v>
      </c>
      <c r="M3140">
        <f>IF(I3140=MAX($I3140:$L3140),1,0)</f>
        <v>0</v>
      </c>
      <c r="N3140">
        <f>IF(J3140=MAX($I3140:$L3140),1,0)</f>
        <v>0</v>
      </c>
      <c r="O3140">
        <f>IF(K3140=MAX($I3140:$L3140),1,0)</f>
        <v>1</v>
      </c>
      <c r="P3140">
        <f>IF(L3140=MAX($I3140:$L3140),1,0)</f>
        <v>0</v>
      </c>
    </row>
    <row r="3141" spans="1:16" x14ac:dyDescent="0.25">
      <c r="A3141">
        <v>3139</v>
      </c>
      <c r="B3141" t="s">
        <v>423</v>
      </c>
      <c r="C3141" t="s">
        <v>12</v>
      </c>
      <c r="D3141" t="s">
        <v>6331</v>
      </c>
      <c r="E3141">
        <v>1</v>
      </c>
      <c r="F3141">
        <v>0</v>
      </c>
      <c r="G3141">
        <v>0</v>
      </c>
      <c r="H3141">
        <v>0</v>
      </c>
      <c r="I3141">
        <v>0.91723287105560303</v>
      </c>
      <c r="J3141">
        <v>1.5638029202818801E-2</v>
      </c>
      <c r="K3141">
        <v>5.2157759666442802E-2</v>
      </c>
      <c r="L3141">
        <v>1.4971365220844701E-2</v>
      </c>
      <c r="M3141">
        <f>IF(I3141=MAX($I3141:$L3141),1,0)</f>
        <v>1</v>
      </c>
      <c r="N3141">
        <f>IF(J3141=MAX($I3141:$L3141),1,0)</f>
        <v>0</v>
      </c>
      <c r="O3141">
        <f>IF(K3141=MAX($I3141:$L3141),1,0)</f>
        <v>0</v>
      </c>
      <c r="P3141">
        <f>IF(L3141=MAX($I3141:$L3141),1,0)</f>
        <v>0</v>
      </c>
    </row>
    <row r="3142" spans="1:16" x14ac:dyDescent="0.25">
      <c r="A3142">
        <v>3140</v>
      </c>
      <c r="B3142" t="s">
        <v>119</v>
      </c>
      <c r="C3142" t="s">
        <v>17</v>
      </c>
      <c r="D3142" t="s">
        <v>6179</v>
      </c>
      <c r="E3142">
        <v>0</v>
      </c>
      <c r="F3142">
        <v>1</v>
      </c>
      <c r="G3142">
        <v>0</v>
      </c>
      <c r="H3142">
        <v>0</v>
      </c>
      <c r="I3142">
        <v>2.6231845840811702E-2</v>
      </c>
      <c r="J3142">
        <v>0.80265849828720004</v>
      </c>
      <c r="K3142">
        <v>0.118086755275726</v>
      </c>
      <c r="L3142">
        <v>5.3022921085357597E-2</v>
      </c>
      <c r="M3142">
        <f>IF(I3142=MAX($I3142:$L3142),1,0)</f>
        <v>0</v>
      </c>
      <c r="N3142">
        <f>IF(J3142=MAX($I3142:$L3142),1,0)</f>
        <v>1</v>
      </c>
      <c r="O3142">
        <f>IF(K3142=MAX($I3142:$L3142),1,0)</f>
        <v>0</v>
      </c>
      <c r="P3142">
        <f>IF(L3142=MAX($I3142:$L3142),1,0)</f>
        <v>0</v>
      </c>
    </row>
    <row r="3143" spans="1:16" x14ac:dyDescent="0.25">
      <c r="A3143">
        <v>3141</v>
      </c>
      <c r="B3143" t="s">
        <v>1105</v>
      </c>
      <c r="C3143" t="s">
        <v>17</v>
      </c>
      <c r="D3143" t="s">
        <v>6672</v>
      </c>
      <c r="E3143">
        <v>0</v>
      </c>
      <c r="F3143">
        <v>1</v>
      </c>
      <c r="G3143">
        <v>0</v>
      </c>
      <c r="H3143">
        <v>0</v>
      </c>
      <c r="I3143">
        <v>9.5459349453449194E-2</v>
      </c>
      <c r="J3143">
        <v>0.20033176243305201</v>
      </c>
      <c r="K3143">
        <v>0.554903864860534</v>
      </c>
      <c r="L3143">
        <v>0.14930500090122201</v>
      </c>
      <c r="M3143">
        <f>IF(I3143=MAX($I3143:$L3143),1,0)</f>
        <v>0</v>
      </c>
      <c r="N3143">
        <f>IF(J3143=MAX($I3143:$L3143),1,0)</f>
        <v>0</v>
      </c>
      <c r="O3143">
        <f>IF(K3143=MAX($I3143:$L3143),1,0)</f>
        <v>1</v>
      </c>
      <c r="P3143">
        <f>IF(L3143=MAX($I3143:$L3143),1,0)</f>
        <v>0</v>
      </c>
    </row>
    <row r="3144" spans="1:16" x14ac:dyDescent="0.25">
      <c r="A3144">
        <v>3142</v>
      </c>
      <c r="B3144" t="s">
        <v>151</v>
      </c>
      <c r="C3144" t="s">
        <v>31</v>
      </c>
      <c r="D3144" t="s">
        <v>6195</v>
      </c>
      <c r="E3144">
        <v>0</v>
      </c>
      <c r="F3144">
        <v>0</v>
      </c>
      <c r="G3144">
        <v>0</v>
      </c>
      <c r="H3144">
        <v>1</v>
      </c>
      <c r="I3144">
        <v>5.96445193514227E-3</v>
      </c>
      <c r="J3144">
        <v>0.95095092058181696</v>
      </c>
      <c r="K3144">
        <v>3.2708775252103799E-2</v>
      </c>
      <c r="L3144">
        <v>1.0375878773629599E-2</v>
      </c>
      <c r="M3144">
        <f>IF(I3144=MAX($I3144:$L3144),1,0)</f>
        <v>0</v>
      </c>
      <c r="N3144">
        <f>IF(J3144=MAX($I3144:$L3144),1,0)</f>
        <v>1</v>
      </c>
      <c r="O3144">
        <f>IF(K3144=MAX($I3144:$L3144),1,0)</f>
        <v>0</v>
      </c>
      <c r="P3144">
        <f>IF(L3144=MAX($I3144:$L3144),1,0)</f>
        <v>0</v>
      </c>
    </row>
    <row r="3145" spans="1:16" x14ac:dyDescent="0.25">
      <c r="A3145">
        <v>3143</v>
      </c>
      <c r="B3145" t="s">
        <v>3333</v>
      </c>
      <c r="C3145" t="s">
        <v>17</v>
      </c>
      <c r="D3145" t="s">
        <v>7786</v>
      </c>
      <c r="E3145">
        <v>0</v>
      </c>
      <c r="F3145">
        <v>1</v>
      </c>
      <c r="G3145">
        <v>0</v>
      </c>
      <c r="H3145">
        <v>0</v>
      </c>
      <c r="I3145">
        <v>7.3730215430259705E-2</v>
      </c>
      <c r="J3145">
        <v>0.83746117353439298</v>
      </c>
      <c r="K3145">
        <v>5.2033122628927203E-2</v>
      </c>
      <c r="L3145">
        <v>3.6775574088096598E-2</v>
      </c>
      <c r="M3145">
        <f>IF(I3145=MAX($I3145:$L3145),1,0)</f>
        <v>0</v>
      </c>
      <c r="N3145">
        <f>IF(J3145=MAX($I3145:$L3145),1,0)</f>
        <v>1</v>
      </c>
      <c r="O3145">
        <f>IF(K3145=MAX($I3145:$L3145),1,0)</f>
        <v>0</v>
      </c>
      <c r="P3145">
        <f>IF(L3145=MAX($I3145:$L3145),1,0)</f>
        <v>0</v>
      </c>
    </row>
    <row r="3146" spans="1:16" x14ac:dyDescent="0.25">
      <c r="A3146">
        <v>3144</v>
      </c>
      <c r="B3146" t="s">
        <v>3127</v>
      </c>
      <c r="C3146" t="s">
        <v>28</v>
      </c>
      <c r="D3146" t="s">
        <v>7683</v>
      </c>
      <c r="E3146">
        <v>0</v>
      </c>
      <c r="F3146">
        <v>0</v>
      </c>
      <c r="G3146">
        <v>1</v>
      </c>
      <c r="H3146">
        <v>0</v>
      </c>
      <c r="I3146">
        <v>0.54681056737899703</v>
      </c>
      <c r="J3146">
        <v>6.4556345343589699E-2</v>
      </c>
      <c r="K3146">
        <v>0.30437377095222401</v>
      </c>
      <c r="L3146">
        <v>8.4259338676929404E-2</v>
      </c>
      <c r="M3146">
        <f>IF(I3146=MAX($I3146:$L3146),1,0)</f>
        <v>1</v>
      </c>
      <c r="N3146">
        <f>IF(J3146=MAX($I3146:$L3146),1,0)</f>
        <v>0</v>
      </c>
      <c r="O3146">
        <f>IF(K3146=MAX($I3146:$L3146),1,0)</f>
        <v>0</v>
      </c>
      <c r="P3146">
        <f>IF(L3146=MAX($I3146:$L3146),1,0)</f>
        <v>0</v>
      </c>
    </row>
    <row r="3147" spans="1:16" x14ac:dyDescent="0.25">
      <c r="A3147">
        <v>3145</v>
      </c>
      <c r="B3147" t="s">
        <v>381</v>
      </c>
      <c r="C3147" t="s">
        <v>17</v>
      </c>
      <c r="D3147" t="s">
        <v>6310</v>
      </c>
      <c r="E3147">
        <v>0</v>
      </c>
      <c r="F3147">
        <v>1</v>
      </c>
      <c r="G3147">
        <v>0</v>
      </c>
      <c r="H3147">
        <v>0</v>
      </c>
      <c r="I3147">
        <v>9.6007518470287295E-2</v>
      </c>
      <c r="J3147">
        <v>0.55282360315322798</v>
      </c>
      <c r="K3147">
        <v>0.267107933759689</v>
      </c>
      <c r="L3147">
        <v>8.4060996770858695E-2</v>
      </c>
      <c r="M3147">
        <f>IF(I3147=MAX($I3147:$L3147),1,0)</f>
        <v>0</v>
      </c>
      <c r="N3147">
        <f>IF(J3147=MAX($I3147:$L3147),1,0)</f>
        <v>1</v>
      </c>
      <c r="O3147">
        <f>IF(K3147=MAX($I3147:$L3147),1,0)</f>
        <v>0</v>
      </c>
      <c r="P3147">
        <f>IF(L3147=MAX($I3147:$L3147),1,0)</f>
        <v>0</v>
      </c>
    </row>
    <row r="3148" spans="1:16" x14ac:dyDescent="0.25">
      <c r="A3148">
        <v>3146</v>
      </c>
      <c r="B3148" t="s">
        <v>289</v>
      </c>
      <c r="C3148" t="s">
        <v>17</v>
      </c>
      <c r="D3148" t="s">
        <v>6264</v>
      </c>
      <c r="E3148">
        <v>0</v>
      </c>
      <c r="F3148">
        <v>1</v>
      </c>
      <c r="G3148">
        <v>0</v>
      </c>
      <c r="H3148">
        <v>0</v>
      </c>
      <c r="I3148">
        <v>3.09921018779277E-2</v>
      </c>
      <c r="J3148">
        <v>0.43503114581107999</v>
      </c>
      <c r="K3148">
        <v>0.41758915781974698</v>
      </c>
      <c r="L3148">
        <v>0.116387575864791</v>
      </c>
      <c r="M3148">
        <f>IF(I3148=MAX($I3148:$L3148),1,0)</f>
        <v>0</v>
      </c>
      <c r="N3148">
        <f>IF(J3148=MAX($I3148:$L3148),1,0)</f>
        <v>1</v>
      </c>
      <c r="O3148">
        <f>IF(K3148=MAX($I3148:$L3148),1,0)</f>
        <v>0</v>
      </c>
      <c r="P3148">
        <f>IF(L3148=MAX($I3148:$L3148),1,0)</f>
        <v>0</v>
      </c>
    </row>
    <row r="3149" spans="1:16" x14ac:dyDescent="0.25">
      <c r="A3149">
        <v>3147</v>
      </c>
      <c r="B3149" t="s">
        <v>1813</v>
      </c>
      <c r="C3149" t="s">
        <v>31</v>
      </c>
      <c r="D3149" t="s">
        <v>7026</v>
      </c>
      <c r="E3149">
        <v>0</v>
      </c>
      <c r="F3149">
        <v>0</v>
      </c>
      <c r="G3149">
        <v>0</v>
      </c>
      <c r="H3149">
        <v>1</v>
      </c>
      <c r="I3149">
        <v>0.348328918218612</v>
      </c>
      <c r="J3149">
        <v>0.16384305059909801</v>
      </c>
      <c r="K3149">
        <v>0.36068683862686102</v>
      </c>
      <c r="L3149">
        <v>0.127141118049621</v>
      </c>
      <c r="M3149">
        <f>IF(I3149=MAX($I3149:$L3149),1,0)</f>
        <v>0</v>
      </c>
      <c r="N3149">
        <f>IF(J3149=MAX($I3149:$L3149),1,0)</f>
        <v>0</v>
      </c>
      <c r="O3149">
        <f>IF(K3149=MAX($I3149:$L3149),1,0)</f>
        <v>1</v>
      </c>
      <c r="P3149">
        <f>IF(L3149=MAX($I3149:$L3149),1,0)</f>
        <v>0</v>
      </c>
    </row>
    <row r="3150" spans="1:16" x14ac:dyDescent="0.25">
      <c r="A3150">
        <v>3148</v>
      </c>
      <c r="B3150" t="s">
        <v>1607</v>
      </c>
      <c r="C3150" t="s">
        <v>12</v>
      </c>
      <c r="D3150" t="s">
        <v>6923</v>
      </c>
      <c r="E3150">
        <v>1</v>
      </c>
      <c r="F3150">
        <v>0</v>
      </c>
      <c r="G3150">
        <v>0</v>
      </c>
      <c r="H3150">
        <v>0</v>
      </c>
      <c r="I3150">
        <v>0.77983826398849398</v>
      </c>
      <c r="J3150">
        <v>6.9518655538558904E-2</v>
      </c>
      <c r="K3150">
        <v>0.12661032378673501</v>
      </c>
      <c r="L3150">
        <v>2.4032738059759098E-2</v>
      </c>
      <c r="M3150">
        <f>IF(I3150=MAX($I3150:$L3150),1,0)</f>
        <v>1</v>
      </c>
      <c r="N3150">
        <f>IF(J3150=MAX($I3150:$L3150),1,0)</f>
        <v>0</v>
      </c>
      <c r="O3150">
        <f>IF(K3150=MAX($I3150:$L3150),1,0)</f>
        <v>0</v>
      </c>
      <c r="P3150">
        <f>IF(L3150=MAX($I3150:$L3150),1,0)</f>
        <v>0</v>
      </c>
    </row>
    <row r="3151" spans="1:16" x14ac:dyDescent="0.25">
      <c r="A3151">
        <v>3149</v>
      </c>
      <c r="B3151" t="s">
        <v>279</v>
      </c>
      <c r="C3151" t="s">
        <v>17</v>
      </c>
      <c r="D3151" t="s">
        <v>6259</v>
      </c>
      <c r="E3151">
        <v>0</v>
      </c>
      <c r="F3151">
        <v>1</v>
      </c>
      <c r="G3151">
        <v>0</v>
      </c>
      <c r="H3151">
        <v>0</v>
      </c>
      <c r="I3151">
        <v>4.51709665358066E-2</v>
      </c>
      <c r="J3151">
        <v>4.1187968105077702E-2</v>
      </c>
      <c r="K3151">
        <v>0.87174004316329901</v>
      </c>
      <c r="L3151">
        <v>4.1901104152202599E-2</v>
      </c>
      <c r="M3151">
        <f>IF(I3151=MAX($I3151:$L3151),1,0)</f>
        <v>0</v>
      </c>
      <c r="N3151">
        <f>IF(J3151=MAX($I3151:$L3151),1,0)</f>
        <v>0</v>
      </c>
      <c r="O3151">
        <f>IF(K3151=MAX($I3151:$L3151),1,0)</f>
        <v>1</v>
      </c>
      <c r="P3151">
        <f>IF(L3151=MAX($I3151:$L3151),1,0)</f>
        <v>0</v>
      </c>
    </row>
    <row r="3152" spans="1:16" x14ac:dyDescent="0.25">
      <c r="A3152">
        <v>3150</v>
      </c>
      <c r="B3152" t="s">
        <v>175</v>
      </c>
      <c r="C3152" t="s">
        <v>12</v>
      </c>
      <c r="D3152" t="s">
        <v>6207</v>
      </c>
      <c r="E3152">
        <v>1</v>
      </c>
      <c r="F3152">
        <v>0</v>
      </c>
      <c r="G3152">
        <v>0</v>
      </c>
      <c r="H3152">
        <v>0</v>
      </c>
      <c r="I3152">
        <v>0.716719090938568</v>
      </c>
      <c r="J3152">
        <v>2.0024526864290199E-2</v>
      </c>
      <c r="K3152">
        <v>0.231972381472587</v>
      </c>
      <c r="L3152">
        <v>3.12839820981025E-2</v>
      </c>
      <c r="M3152">
        <f>IF(I3152=MAX($I3152:$L3152),1,0)</f>
        <v>1</v>
      </c>
      <c r="N3152">
        <f>IF(J3152=MAX($I3152:$L3152),1,0)</f>
        <v>0</v>
      </c>
      <c r="O3152">
        <f>IF(K3152=MAX($I3152:$L3152),1,0)</f>
        <v>0</v>
      </c>
      <c r="P3152">
        <f>IF(L3152=MAX($I3152:$L3152),1,0)</f>
        <v>0</v>
      </c>
    </row>
    <row r="3153" spans="1:16" x14ac:dyDescent="0.25">
      <c r="A3153">
        <v>3151</v>
      </c>
      <c r="B3153" t="s">
        <v>2997</v>
      </c>
      <c r="C3153" t="s">
        <v>12</v>
      </c>
      <c r="D3153" t="s">
        <v>7618</v>
      </c>
      <c r="E3153">
        <v>1</v>
      </c>
      <c r="F3153">
        <v>0</v>
      </c>
      <c r="G3153">
        <v>0</v>
      </c>
      <c r="H3153">
        <v>0</v>
      </c>
      <c r="I3153">
        <v>0.22904945909976901</v>
      </c>
      <c r="J3153">
        <v>0.14151246845722101</v>
      </c>
      <c r="K3153">
        <v>0.55006659030914296</v>
      </c>
      <c r="L3153">
        <v>7.9371467232704093E-2</v>
      </c>
      <c r="M3153">
        <f>IF(I3153=MAX($I3153:$L3153),1,0)</f>
        <v>0</v>
      </c>
      <c r="N3153">
        <f>IF(J3153=MAX($I3153:$L3153),1,0)</f>
        <v>0</v>
      </c>
      <c r="O3153">
        <f>IF(K3153=MAX($I3153:$L3153),1,0)</f>
        <v>1</v>
      </c>
      <c r="P3153">
        <f>IF(L3153=MAX($I3153:$L3153),1,0)</f>
        <v>0</v>
      </c>
    </row>
    <row r="3154" spans="1:16" x14ac:dyDescent="0.25">
      <c r="A3154">
        <v>3152</v>
      </c>
      <c r="B3154" t="s">
        <v>3113</v>
      </c>
      <c r="C3154" t="s">
        <v>12</v>
      </c>
      <c r="D3154" t="s">
        <v>7676</v>
      </c>
      <c r="E3154">
        <v>1</v>
      </c>
      <c r="F3154">
        <v>0</v>
      </c>
      <c r="G3154">
        <v>0</v>
      </c>
      <c r="H3154">
        <v>0</v>
      </c>
      <c r="I3154">
        <v>0.92154121398925704</v>
      </c>
      <c r="J3154">
        <v>1.7873568460345199E-2</v>
      </c>
      <c r="K3154">
        <v>5.0595663487911197E-2</v>
      </c>
      <c r="L3154">
        <v>9.9895102903246793E-3</v>
      </c>
      <c r="M3154">
        <f>IF(I3154=MAX($I3154:$L3154),1,0)</f>
        <v>1</v>
      </c>
      <c r="N3154">
        <f>IF(J3154=MAX($I3154:$L3154),1,0)</f>
        <v>0</v>
      </c>
      <c r="O3154">
        <f>IF(K3154=MAX($I3154:$L3154),1,0)</f>
        <v>0</v>
      </c>
      <c r="P3154">
        <f>IF(L3154=MAX($I3154:$L3154),1,0)</f>
        <v>0</v>
      </c>
    </row>
    <row r="3155" spans="1:16" x14ac:dyDescent="0.25">
      <c r="A3155">
        <v>3153</v>
      </c>
      <c r="B3155" t="s">
        <v>1097</v>
      </c>
      <c r="C3155" t="s">
        <v>28</v>
      </c>
      <c r="D3155" t="s">
        <v>6668</v>
      </c>
      <c r="E3155">
        <v>0</v>
      </c>
      <c r="F3155">
        <v>0</v>
      </c>
      <c r="G3155">
        <v>1</v>
      </c>
      <c r="H3155">
        <v>0</v>
      </c>
      <c r="I3155">
        <v>3.1129976734519001E-2</v>
      </c>
      <c r="J3155">
        <v>7.79308602213859E-2</v>
      </c>
      <c r="K3155">
        <v>0.87433356046676602</v>
      </c>
      <c r="L3155">
        <v>1.6605636104941299E-2</v>
      </c>
      <c r="M3155">
        <f>IF(I3155=MAX($I3155:$L3155),1,0)</f>
        <v>0</v>
      </c>
      <c r="N3155">
        <f>IF(J3155=MAX($I3155:$L3155),1,0)</f>
        <v>0</v>
      </c>
      <c r="O3155">
        <f>IF(K3155=MAX($I3155:$L3155),1,0)</f>
        <v>1</v>
      </c>
      <c r="P3155">
        <f>IF(L3155=MAX($I3155:$L3155),1,0)</f>
        <v>0</v>
      </c>
    </row>
    <row r="3156" spans="1:16" x14ac:dyDescent="0.25">
      <c r="A3156">
        <v>3154</v>
      </c>
      <c r="B3156" t="s">
        <v>3223</v>
      </c>
      <c r="C3156" t="s">
        <v>28</v>
      </c>
      <c r="D3156" t="s">
        <v>7731</v>
      </c>
      <c r="E3156">
        <v>0</v>
      </c>
      <c r="F3156">
        <v>0</v>
      </c>
      <c r="G3156">
        <v>1</v>
      </c>
      <c r="H3156">
        <v>0</v>
      </c>
      <c r="I3156">
        <v>0.836719810962677</v>
      </c>
      <c r="J3156">
        <v>2.45980620384216E-2</v>
      </c>
      <c r="K3156">
        <v>0.102520957589149</v>
      </c>
      <c r="L3156">
        <v>3.61611507833004E-2</v>
      </c>
      <c r="M3156">
        <f>IF(I3156=MAX($I3156:$L3156),1,0)</f>
        <v>1</v>
      </c>
      <c r="N3156">
        <f>IF(J3156=MAX($I3156:$L3156),1,0)</f>
        <v>0</v>
      </c>
      <c r="O3156">
        <f>IF(K3156=MAX($I3156:$L3156),1,0)</f>
        <v>0</v>
      </c>
      <c r="P3156">
        <f>IF(L3156=MAX($I3156:$L3156),1,0)</f>
        <v>0</v>
      </c>
    </row>
    <row r="3157" spans="1:16" x14ac:dyDescent="0.25">
      <c r="A3157">
        <v>3155</v>
      </c>
      <c r="B3157" t="s">
        <v>1981</v>
      </c>
      <c r="C3157" t="s">
        <v>28</v>
      </c>
      <c r="D3157" t="s">
        <v>7110</v>
      </c>
      <c r="E3157">
        <v>0</v>
      </c>
      <c r="F3157">
        <v>0</v>
      </c>
      <c r="G3157">
        <v>1</v>
      </c>
      <c r="H3157">
        <v>0</v>
      </c>
      <c r="I3157">
        <v>0.19642436504364</v>
      </c>
      <c r="J3157">
        <v>0.17231048643589</v>
      </c>
      <c r="K3157">
        <v>0.45755296945571899</v>
      </c>
      <c r="L3157">
        <v>0.17371214926242801</v>
      </c>
      <c r="M3157">
        <f>IF(I3157=MAX($I3157:$L3157),1,0)</f>
        <v>0</v>
      </c>
      <c r="N3157">
        <f>IF(J3157=MAX($I3157:$L3157),1,0)</f>
        <v>0</v>
      </c>
      <c r="O3157">
        <f>IF(K3157=MAX($I3157:$L3157),1,0)</f>
        <v>1</v>
      </c>
      <c r="P3157">
        <f>IF(L3157=MAX($I3157:$L3157),1,0)</f>
        <v>0</v>
      </c>
    </row>
    <row r="3158" spans="1:16" x14ac:dyDescent="0.25">
      <c r="A3158">
        <v>3156</v>
      </c>
      <c r="B3158" t="s">
        <v>345</v>
      </c>
      <c r="C3158" t="s">
        <v>17</v>
      </c>
      <c r="D3158" t="s">
        <v>6292</v>
      </c>
      <c r="E3158">
        <v>0</v>
      </c>
      <c r="F3158">
        <v>1</v>
      </c>
      <c r="G3158">
        <v>0</v>
      </c>
      <c r="H3158">
        <v>0</v>
      </c>
      <c r="I3158">
        <v>8.6709288880228996E-3</v>
      </c>
      <c r="J3158">
        <v>0.67951691150665205</v>
      </c>
      <c r="K3158">
        <v>0.29584988951683</v>
      </c>
      <c r="L3158">
        <v>1.5962269157171201E-2</v>
      </c>
      <c r="M3158">
        <f>IF(I3158=MAX($I3158:$L3158),1,0)</f>
        <v>0</v>
      </c>
      <c r="N3158">
        <f>IF(J3158=MAX($I3158:$L3158),1,0)</f>
        <v>1</v>
      </c>
      <c r="O3158">
        <f>IF(K3158=MAX($I3158:$L3158),1,0)</f>
        <v>0</v>
      </c>
      <c r="P3158">
        <f>IF(L3158=MAX($I3158:$L3158),1,0)</f>
        <v>0</v>
      </c>
    </row>
    <row r="3159" spans="1:16" x14ac:dyDescent="0.25">
      <c r="A3159">
        <v>3157</v>
      </c>
      <c r="B3159" t="s">
        <v>511</v>
      </c>
      <c r="C3159" t="s">
        <v>17</v>
      </c>
      <c r="D3159" t="s">
        <v>6375</v>
      </c>
      <c r="E3159">
        <v>0</v>
      </c>
      <c r="F3159">
        <v>1</v>
      </c>
      <c r="G3159">
        <v>0</v>
      </c>
      <c r="H3159">
        <v>0</v>
      </c>
      <c r="I3159">
        <v>0.11093020439147901</v>
      </c>
      <c r="J3159">
        <v>0.68780720233917203</v>
      </c>
      <c r="K3159">
        <v>0.127425476908683</v>
      </c>
      <c r="L3159">
        <v>7.3837138712406103E-2</v>
      </c>
      <c r="M3159">
        <f>IF(I3159=MAX($I3159:$L3159),1,0)</f>
        <v>0</v>
      </c>
      <c r="N3159">
        <f>IF(J3159=MAX($I3159:$L3159),1,0)</f>
        <v>1</v>
      </c>
      <c r="O3159">
        <f>IF(K3159=MAX($I3159:$L3159),1,0)</f>
        <v>0</v>
      </c>
      <c r="P3159">
        <f>IF(L3159=MAX($I3159:$L3159),1,0)</f>
        <v>0</v>
      </c>
    </row>
    <row r="3160" spans="1:16" x14ac:dyDescent="0.25">
      <c r="A3160">
        <v>3158</v>
      </c>
      <c r="B3160" t="s">
        <v>907</v>
      </c>
      <c r="C3160" t="s">
        <v>17</v>
      </c>
      <c r="D3160" t="s">
        <v>6573</v>
      </c>
      <c r="E3160">
        <v>0</v>
      </c>
      <c r="F3160">
        <v>1</v>
      </c>
      <c r="G3160">
        <v>0</v>
      </c>
      <c r="H3160">
        <v>0</v>
      </c>
      <c r="I3160">
        <v>7.75169255211949E-3</v>
      </c>
      <c r="J3160">
        <v>0.889226853847503</v>
      </c>
      <c r="K3160">
        <v>8.9455932378768893E-2</v>
      </c>
      <c r="L3160">
        <v>1.35655179619789E-2</v>
      </c>
      <c r="M3160">
        <f>IF(I3160=MAX($I3160:$L3160),1,0)</f>
        <v>0</v>
      </c>
      <c r="N3160">
        <f>IF(J3160=MAX($I3160:$L3160),1,0)</f>
        <v>1</v>
      </c>
      <c r="O3160">
        <f>IF(K3160=MAX($I3160:$L3160),1,0)</f>
        <v>0</v>
      </c>
      <c r="P3160">
        <f>IF(L3160=MAX($I3160:$L3160),1,0)</f>
        <v>0</v>
      </c>
    </row>
    <row r="3161" spans="1:16" x14ac:dyDescent="0.25">
      <c r="A3161">
        <v>3159</v>
      </c>
      <c r="B3161" t="s">
        <v>2623</v>
      </c>
      <c r="C3161" t="s">
        <v>12</v>
      </c>
      <c r="D3161" t="s">
        <v>7431</v>
      </c>
      <c r="E3161">
        <v>1</v>
      </c>
      <c r="F3161">
        <v>0</v>
      </c>
      <c r="G3161">
        <v>0</v>
      </c>
      <c r="H3161">
        <v>0</v>
      </c>
      <c r="I3161">
        <v>0.92532122135162298</v>
      </c>
      <c r="J3161">
        <v>1.5773460268974301E-2</v>
      </c>
      <c r="K3161">
        <v>4.8694945871829903E-2</v>
      </c>
      <c r="L3161">
        <v>1.0210344567894899E-2</v>
      </c>
      <c r="M3161">
        <f>IF(I3161=MAX($I3161:$L3161),1,0)</f>
        <v>1</v>
      </c>
      <c r="N3161">
        <f>IF(J3161=MAX($I3161:$L3161),1,0)</f>
        <v>0</v>
      </c>
      <c r="O3161">
        <f>IF(K3161=MAX($I3161:$L3161),1,0)</f>
        <v>0</v>
      </c>
      <c r="P3161">
        <f>IF(L3161=MAX($I3161:$L3161),1,0)</f>
        <v>0</v>
      </c>
    </row>
    <row r="3162" spans="1:16" x14ac:dyDescent="0.25">
      <c r="A3162">
        <v>3160</v>
      </c>
      <c r="B3162" t="s">
        <v>1731</v>
      </c>
      <c r="C3162" t="s">
        <v>28</v>
      </c>
      <c r="D3162" t="s">
        <v>6985</v>
      </c>
      <c r="E3162">
        <v>0</v>
      </c>
      <c r="F3162">
        <v>0</v>
      </c>
      <c r="G3162">
        <v>1</v>
      </c>
      <c r="H3162">
        <v>0</v>
      </c>
      <c r="I3162">
        <v>0.91566854715347201</v>
      </c>
      <c r="J3162">
        <v>1.2842727825045501E-2</v>
      </c>
      <c r="K3162">
        <v>6.0025468468666E-2</v>
      </c>
      <c r="L3162">
        <v>1.14631922915577E-2</v>
      </c>
      <c r="M3162">
        <f>IF(I3162=MAX($I3162:$L3162),1,0)</f>
        <v>1</v>
      </c>
      <c r="N3162">
        <f>IF(J3162=MAX($I3162:$L3162),1,0)</f>
        <v>0</v>
      </c>
      <c r="O3162">
        <f>IF(K3162=MAX($I3162:$L3162),1,0)</f>
        <v>0</v>
      </c>
      <c r="P3162">
        <f>IF(L3162=MAX($I3162:$L3162),1,0)</f>
        <v>0</v>
      </c>
    </row>
    <row r="3163" spans="1:16" x14ac:dyDescent="0.25">
      <c r="A3163">
        <v>3161</v>
      </c>
      <c r="B3163" t="s">
        <v>3275</v>
      </c>
      <c r="C3163" t="s">
        <v>17</v>
      </c>
      <c r="D3163" t="s">
        <v>7757</v>
      </c>
      <c r="E3163">
        <v>0</v>
      </c>
      <c r="F3163">
        <v>1</v>
      </c>
      <c r="G3163">
        <v>0</v>
      </c>
      <c r="H3163">
        <v>0</v>
      </c>
      <c r="I3163">
        <v>1.9255599007010401E-2</v>
      </c>
      <c r="J3163">
        <v>4.6896144747734E-2</v>
      </c>
      <c r="K3163">
        <v>0.90903609991073597</v>
      </c>
      <c r="L3163">
        <v>2.4812128394842099E-2</v>
      </c>
      <c r="M3163">
        <f>IF(I3163=MAX($I3163:$L3163),1,0)</f>
        <v>0</v>
      </c>
      <c r="N3163">
        <f>IF(J3163=MAX($I3163:$L3163),1,0)</f>
        <v>0</v>
      </c>
      <c r="O3163">
        <f>IF(K3163=MAX($I3163:$L3163),1,0)</f>
        <v>1</v>
      </c>
      <c r="P3163">
        <f>IF(L3163=MAX($I3163:$L3163),1,0)</f>
        <v>0</v>
      </c>
    </row>
    <row r="3164" spans="1:16" x14ac:dyDescent="0.25">
      <c r="A3164">
        <v>3162</v>
      </c>
      <c r="B3164" t="s">
        <v>209</v>
      </c>
      <c r="C3164" t="s">
        <v>12</v>
      </c>
      <c r="D3164" t="s">
        <v>6224</v>
      </c>
      <c r="E3164">
        <v>1</v>
      </c>
      <c r="F3164">
        <v>0</v>
      </c>
      <c r="G3164">
        <v>0</v>
      </c>
      <c r="H3164">
        <v>0</v>
      </c>
      <c r="I3164">
        <v>0.909767806529998</v>
      </c>
      <c r="J3164">
        <v>1.2441059574484801E-2</v>
      </c>
      <c r="K3164">
        <v>6.5107896924018804E-2</v>
      </c>
      <c r="L3164">
        <v>1.2683183886110699E-2</v>
      </c>
      <c r="M3164">
        <f>IF(I3164=MAX($I3164:$L3164),1,0)</f>
        <v>1</v>
      </c>
      <c r="N3164">
        <f>IF(J3164=MAX($I3164:$L3164),1,0)</f>
        <v>0</v>
      </c>
      <c r="O3164">
        <f>IF(K3164=MAX($I3164:$L3164),1,0)</f>
        <v>0</v>
      </c>
      <c r="P3164">
        <f>IF(L3164=MAX($I3164:$L3164),1,0)</f>
        <v>0</v>
      </c>
    </row>
    <row r="3165" spans="1:16" x14ac:dyDescent="0.25">
      <c r="A3165">
        <v>3163</v>
      </c>
      <c r="B3165" t="s">
        <v>3985</v>
      </c>
      <c r="C3165" t="s">
        <v>12</v>
      </c>
      <c r="D3165" t="s">
        <v>8156</v>
      </c>
      <c r="E3165">
        <v>1</v>
      </c>
      <c r="F3165">
        <v>0</v>
      </c>
      <c r="G3165">
        <v>0</v>
      </c>
      <c r="H3165">
        <v>0</v>
      </c>
      <c r="I3165">
        <v>0.48123767971992398</v>
      </c>
      <c r="J3165">
        <v>0.201538860797882</v>
      </c>
      <c r="K3165">
        <v>0.203969672322273</v>
      </c>
      <c r="L3165">
        <v>0.1132537946105</v>
      </c>
      <c r="M3165">
        <f>IF(I3165=MAX($I3165:$L3165),1,0)</f>
        <v>1</v>
      </c>
      <c r="N3165">
        <f>IF(J3165=MAX($I3165:$L3165),1,0)</f>
        <v>0</v>
      </c>
      <c r="O3165">
        <f>IF(K3165=MAX($I3165:$L3165),1,0)</f>
        <v>0</v>
      </c>
      <c r="P3165">
        <f>IF(L3165=MAX($I3165:$L3165),1,0)</f>
        <v>0</v>
      </c>
    </row>
    <row r="3166" spans="1:16" x14ac:dyDescent="0.25">
      <c r="A3166">
        <v>3164</v>
      </c>
      <c r="B3166" t="s">
        <v>1489</v>
      </c>
      <c r="C3166" t="s">
        <v>17</v>
      </c>
      <c r="D3166" t="s">
        <v>6864</v>
      </c>
      <c r="E3166">
        <v>0</v>
      </c>
      <c r="F3166">
        <v>1</v>
      </c>
      <c r="G3166">
        <v>0</v>
      </c>
      <c r="H3166">
        <v>0</v>
      </c>
      <c r="I3166">
        <v>1.3642865233123301E-2</v>
      </c>
      <c r="J3166">
        <v>0.66390413045883101</v>
      </c>
      <c r="K3166">
        <v>0.30785822868347101</v>
      </c>
      <c r="L3166">
        <v>1.45947802811861E-2</v>
      </c>
      <c r="M3166">
        <f>IF(I3166=MAX($I3166:$L3166),1,0)</f>
        <v>0</v>
      </c>
      <c r="N3166">
        <f>IF(J3166=MAX($I3166:$L3166),1,0)</f>
        <v>1</v>
      </c>
      <c r="O3166">
        <f>IF(K3166=MAX($I3166:$L3166),1,0)</f>
        <v>0</v>
      </c>
      <c r="P3166">
        <f>IF(L3166=MAX($I3166:$L3166),1,0)</f>
        <v>0</v>
      </c>
    </row>
    <row r="3167" spans="1:16" x14ac:dyDescent="0.25">
      <c r="A3167">
        <v>3165</v>
      </c>
      <c r="B3167" t="s">
        <v>2541</v>
      </c>
      <c r="C3167" t="s">
        <v>12</v>
      </c>
      <c r="D3167" t="s">
        <v>7390</v>
      </c>
      <c r="E3167">
        <v>1</v>
      </c>
      <c r="F3167">
        <v>0</v>
      </c>
      <c r="G3167">
        <v>0</v>
      </c>
      <c r="H3167">
        <v>0</v>
      </c>
      <c r="I3167">
        <v>0.92082715034484797</v>
      </c>
      <c r="J3167">
        <v>2.22059357911348E-2</v>
      </c>
      <c r="K3167">
        <v>4.7987412661313997E-2</v>
      </c>
      <c r="L3167">
        <v>8.9795468375086698E-3</v>
      </c>
      <c r="M3167">
        <f>IF(I3167=MAX($I3167:$L3167),1,0)</f>
        <v>1</v>
      </c>
      <c r="N3167">
        <f>IF(J3167=MAX($I3167:$L3167),1,0)</f>
        <v>0</v>
      </c>
      <c r="O3167">
        <f>IF(K3167=MAX($I3167:$L3167),1,0)</f>
        <v>0</v>
      </c>
      <c r="P3167">
        <f>IF(L3167=MAX($I3167:$L3167),1,0)</f>
        <v>0</v>
      </c>
    </row>
    <row r="3168" spans="1:16" x14ac:dyDescent="0.25">
      <c r="A3168">
        <v>3166</v>
      </c>
      <c r="B3168" t="s">
        <v>219</v>
      </c>
      <c r="C3168" t="s">
        <v>28</v>
      </c>
      <c r="D3168" t="s">
        <v>6229</v>
      </c>
      <c r="E3168">
        <v>0</v>
      </c>
      <c r="F3168">
        <v>0</v>
      </c>
      <c r="G3168">
        <v>1</v>
      </c>
      <c r="H3168">
        <v>0</v>
      </c>
      <c r="I3168">
        <v>0.37987852096557601</v>
      </c>
      <c r="J3168">
        <v>0.501143038272857</v>
      </c>
      <c r="K3168">
        <v>9.1484501957893302E-2</v>
      </c>
      <c r="L3168">
        <v>2.7493901550769799E-2</v>
      </c>
      <c r="M3168">
        <f>IF(I3168=MAX($I3168:$L3168),1,0)</f>
        <v>0</v>
      </c>
      <c r="N3168">
        <f>IF(J3168=MAX($I3168:$L3168),1,0)</f>
        <v>1</v>
      </c>
      <c r="O3168">
        <f>IF(K3168=MAX($I3168:$L3168),1,0)</f>
        <v>0</v>
      </c>
      <c r="P3168">
        <f>IF(L3168=MAX($I3168:$L3168),1,0)</f>
        <v>0</v>
      </c>
    </row>
    <row r="3169" spans="1:16" x14ac:dyDescent="0.25">
      <c r="A3169">
        <v>3167</v>
      </c>
      <c r="B3169" t="s">
        <v>883</v>
      </c>
      <c r="C3169" t="s">
        <v>12</v>
      </c>
      <c r="D3169" t="s">
        <v>6561</v>
      </c>
      <c r="E3169">
        <v>1</v>
      </c>
      <c r="F3169">
        <v>0</v>
      </c>
      <c r="G3169">
        <v>0</v>
      </c>
      <c r="H3169">
        <v>0</v>
      </c>
      <c r="I3169">
        <v>0.34923958778381298</v>
      </c>
      <c r="J3169">
        <v>0.25889548659324602</v>
      </c>
      <c r="K3169">
        <v>0.29604148864745999</v>
      </c>
      <c r="L3169">
        <v>9.5823422074317904E-2</v>
      </c>
      <c r="M3169">
        <f>IF(I3169=MAX($I3169:$L3169),1,0)</f>
        <v>1</v>
      </c>
      <c r="N3169">
        <f>IF(J3169=MAX($I3169:$L3169),1,0)</f>
        <v>0</v>
      </c>
      <c r="O3169">
        <f>IF(K3169=MAX($I3169:$L3169),1,0)</f>
        <v>0</v>
      </c>
      <c r="P3169">
        <f>IF(L3169=MAX($I3169:$L3169),1,0)</f>
        <v>0</v>
      </c>
    </row>
    <row r="3170" spans="1:16" x14ac:dyDescent="0.25">
      <c r="A3170">
        <v>3168</v>
      </c>
      <c r="B3170" t="s">
        <v>163</v>
      </c>
      <c r="C3170" t="s">
        <v>17</v>
      </c>
      <c r="D3170" t="s">
        <v>6201</v>
      </c>
      <c r="E3170">
        <v>0</v>
      </c>
      <c r="F3170">
        <v>1</v>
      </c>
      <c r="G3170">
        <v>0</v>
      </c>
      <c r="H3170">
        <v>0</v>
      </c>
      <c r="I3170">
        <v>3.32997143268585E-2</v>
      </c>
      <c r="J3170">
        <v>0.27891206741333002</v>
      </c>
      <c r="K3170">
        <v>0.62848097085952703</v>
      </c>
      <c r="L3170">
        <v>5.9307221323251703E-2</v>
      </c>
      <c r="M3170">
        <f>IF(I3170=MAX($I3170:$L3170),1,0)</f>
        <v>0</v>
      </c>
      <c r="N3170">
        <f>IF(J3170=MAX($I3170:$L3170),1,0)</f>
        <v>0</v>
      </c>
      <c r="O3170">
        <f>IF(K3170=MAX($I3170:$L3170),1,0)</f>
        <v>1</v>
      </c>
      <c r="P3170">
        <f>IF(L3170=MAX($I3170:$L3170),1,0)</f>
        <v>0</v>
      </c>
    </row>
    <row r="3171" spans="1:16" x14ac:dyDescent="0.25">
      <c r="A3171">
        <v>3169</v>
      </c>
      <c r="B3171" t="s">
        <v>3619</v>
      </c>
      <c r="C3171" t="s">
        <v>17</v>
      </c>
      <c r="D3171" t="s">
        <v>7929</v>
      </c>
      <c r="E3171">
        <v>0</v>
      </c>
      <c r="F3171">
        <v>1</v>
      </c>
      <c r="G3171">
        <v>0</v>
      </c>
      <c r="H3171">
        <v>0</v>
      </c>
      <c r="I3171">
        <v>3.8349017500877297E-2</v>
      </c>
      <c r="J3171">
        <v>0.52009707689285201</v>
      </c>
      <c r="K3171">
        <v>0.35667327046394298</v>
      </c>
      <c r="L3171">
        <v>8.4880597889423301E-2</v>
      </c>
      <c r="M3171">
        <f>IF(I3171=MAX($I3171:$L3171),1,0)</f>
        <v>0</v>
      </c>
      <c r="N3171">
        <f>IF(J3171=MAX($I3171:$L3171),1,0)</f>
        <v>1</v>
      </c>
      <c r="O3171">
        <f>IF(K3171=MAX($I3171:$L3171),1,0)</f>
        <v>0</v>
      </c>
      <c r="P3171">
        <f>IF(L3171=MAX($I3171:$L3171),1,0)</f>
        <v>0</v>
      </c>
    </row>
    <row r="3172" spans="1:16" x14ac:dyDescent="0.25">
      <c r="A3172">
        <v>3170</v>
      </c>
      <c r="B3172" t="s">
        <v>2431</v>
      </c>
      <c r="C3172" t="s">
        <v>17</v>
      </c>
      <c r="D3172" t="s">
        <v>7335</v>
      </c>
      <c r="E3172">
        <v>0</v>
      </c>
      <c r="F3172">
        <v>1</v>
      </c>
      <c r="G3172">
        <v>0</v>
      </c>
      <c r="H3172">
        <v>0</v>
      </c>
      <c r="I3172">
        <v>0.66920083761215199</v>
      </c>
      <c r="J3172">
        <v>3.0899137258529601E-2</v>
      </c>
      <c r="K3172">
        <v>0.25379443168640098</v>
      </c>
      <c r="L3172">
        <v>4.6105533838271998E-2</v>
      </c>
      <c r="M3172">
        <f>IF(I3172=MAX($I3172:$L3172),1,0)</f>
        <v>1</v>
      </c>
      <c r="N3172">
        <f>IF(J3172=MAX($I3172:$L3172),1,0)</f>
        <v>0</v>
      </c>
      <c r="O3172">
        <f>IF(K3172=MAX($I3172:$L3172),1,0)</f>
        <v>0</v>
      </c>
      <c r="P3172">
        <f>IF(L3172=MAX($I3172:$L3172),1,0)</f>
        <v>0</v>
      </c>
    </row>
    <row r="3173" spans="1:16" x14ac:dyDescent="0.25">
      <c r="A3173">
        <v>3171</v>
      </c>
      <c r="B3173" t="s">
        <v>1851</v>
      </c>
      <c r="C3173" t="s">
        <v>28</v>
      </c>
      <c r="D3173" t="s">
        <v>7045</v>
      </c>
      <c r="E3173">
        <v>0</v>
      </c>
      <c r="F3173">
        <v>0</v>
      </c>
      <c r="G3173">
        <v>1</v>
      </c>
      <c r="H3173">
        <v>0</v>
      </c>
      <c r="I3173">
        <v>8.6685894057154603E-3</v>
      </c>
      <c r="J3173">
        <v>0.82917743921279896</v>
      </c>
      <c r="K3173">
        <v>0.13979485630989</v>
      </c>
      <c r="L3173">
        <v>2.2359192371368401E-2</v>
      </c>
      <c r="M3173">
        <f>IF(I3173=MAX($I3173:$L3173),1,0)</f>
        <v>0</v>
      </c>
      <c r="N3173">
        <f>IF(J3173=MAX($I3173:$L3173),1,0)</f>
        <v>1</v>
      </c>
      <c r="O3173">
        <f>IF(K3173=MAX($I3173:$L3173),1,0)</f>
        <v>0</v>
      </c>
      <c r="P3173">
        <f>IF(L3173=MAX($I3173:$L3173),1,0)</f>
        <v>0</v>
      </c>
    </row>
    <row r="3174" spans="1:16" x14ac:dyDescent="0.25">
      <c r="A3174">
        <v>3172</v>
      </c>
      <c r="B3174" t="s">
        <v>3457</v>
      </c>
      <c r="C3174" t="s">
        <v>28</v>
      </c>
      <c r="D3174" t="s">
        <v>7848</v>
      </c>
      <c r="E3174">
        <v>0</v>
      </c>
      <c r="F3174">
        <v>0</v>
      </c>
      <c r="G3174">
        <v>1</v>
      </c>
      <c r="H3174">
        <v>0</v>
      </c>
      <c r="I3174">
        <v>1.56373139470815E-2</v>
      </c>
      <c r="J3174">
        <v>0.42885223031044001</v>
      </c>
      <c r="K3174">
        <v>0.52338773012161199</v>
      </c>
      <c r="L3174">
        <v>3.2122761011123602E-2</v>
      </c>
      <c r="M3174">
        <f>IF(I3174=MAX($I3174:$L3174),1,0)</f>
        <v>0</v>
      </c>
      <c r="N3174">
        <f>IF(J3174=MAX($I3174:$L3174),1,0)</f>
        <v>0</v>
      </c>
      <c r="O3174">
        <f>IF(K3174=MAX($I3174:$L3174),1,0)</f>
        <v>1</v>
      </c>
      <c r="P3174">
        <f>IF(L3174=MAX($I3174:$L3174),1,0)</f>
        <v>0</v>
      </c>
    </row>
    <row r="3175" spans="1:16" x14ac:dyDescent="0.25">
      <c r="A3175">
        <v>3173</v>
      </c>
      <c r="B3175" t="s">
        <v>3375</v>
      </c>
      <c r="C3175" t="s">
        <v>12</v>
      </c>
      <c r="D3175" t="s">
        <v>7807</v>
      </c>
      <c r="E3175">
        <v>1</v>
      </c>
      <c r="F3175">
        <v>0</v>
      </c>
      <c r="G3175">
        <v>0</v>
      </c>
      <c r="H3175">
        <v>0</v>
      </c>
      <c r="I3175">
        <v>0.90781986713409402</v>
      </c>
      <c r="J3175">
        <v>1.6377734020352301E-2</v>
      </c>
      <c r="K3175">
        <v>6.2662154436111395E-2</v>
      </c>
      <c r="L3175">
        <v>1.31401754915714E-2</v>
      </c>
      <c r="M3175">
        <f>IF(I3175=MAX($I3175:$L3175),1,0)</f>
        <v>1</v>
      </c>
      <c r="N3175">
        <f>IF(J3175=MAX($I3175:$L3175),1,0)</f>
        <v>0</v>
      </c>
      <c r="O3175">
        <f>IF(K3175=MAX($I3175:$L3175),1,0)</f>
        <v>0</v>
      </c>
      <c r="P3175">
        <f>IF(L3175=MAX($I3175:$L3175),1,0)</f>
        <v>0</v>
      </c>
    </row>
    <row r="3176" spans="1:16" x14ac:dyDescent="0.25">
      <c r="A3176">
        <v>3174</v>
      </c>
      <c r="B3176" t="s">
        <v>3273</v>
      </c>
      <c r="C3176" t="s">
        <v>12</v>
      </c>
      <c r="D3176" t="s">
        <v>7756</v>
      </c>
      <c r="E3176">
        <v>1</v>
      </c>
      <c r="F3176">
        <v>0</v>
      </c>
      <c r="G3176">
        <v>0</v>
      </c>
      <c r="H3176">
        <v>0</v>
      </c>
      <c r="I3176">
        <v>6.6839203238487202E-2</v>
      </c>
      <c r="J3176">
        <v>0.48841193318366999</v>
      </c>
      <c r="K3176">
        <v>0.34980946779251099</v>
      </c>
      <c r="L3176">
        <v>9.4939276576042106E-2</v>
      </c>
      <c r="M3176">
        <f>IF(I3176=MAX($I3176:$L3176),1,0)</f>
        <v>0</v>
      </c>
      <c r="N3176">
        <f>IF(J3176=MAX($I3176:$L3176),1,0)</f>
        <v>1</v>
      </c>
      <c r="O3176">
        <f>IF(K3176=MAX($I3176:$L3176),1,0)</f>
        <v>0</v>
      </c>
      <c r="P3176">
        <f>IF(L3176=MAX($I3176:$L3176),1,0)</f>
        <v>0</v>
      </c>
    </row>
    <row r="3177" spans="1:16" x14ac:dyDescent="0.25">
      <c r="A3177">
        <v>3175</v>
      </c>
      <c r="B3177" t="s">
        <v>1539</v>
      </c>
      <c r="C3177" t="s">
        <v>17</v>
      </c>
      <c r="D3177" t="s">
        <v>6889</v>
      </c>
      <c r="E3177">
        <v>0</v>
      </c>
      <c r="F3177">
        <v>1</v>
      </c>
      <c r="G3177">
        <v>0</v>
      </c>
      <c r="H3177">
        <v>0</v>
      </c>
      <c r="I3177">
        <v>1.4658375643193699E-2</v>
      </c>
      <c r="J3177">
        <v>0.85188525915145796</v>
      </c>
      <c r="K3177">
        <v>0.105876870453357</v>
      </c>
      <c r="L3177">
        <v>2.7579430490732099E-2</v>
      </c>
      <c r="M3177">
        <f>IF(I3177=MAX($I3177:$L3177),1,0)</f>
        <v>0</v>
      </c>
      <c r="N3177">
        <f>IF(J3177=MAX($I3177:$L3177),1,0)</f>
        <v>1</v>
      </c>
      <c r="O3177">
        <f>IF(K3177=MAX($I3177:$L3177),1,0)</f>
        <v>0</v>
      </c>
      <c r="P3177">
        <f>IF(L3177=MAX($I3177:$L3177),1,0)</f>
        <v>0</v>
      </c>
    </row>
    <row r="3178" spans="1:16" x14ac:dyDescent="0.25">
      <c r="A3178">
        <v>3176</v>
      </c>
      <c r="B3178" t="s">
        <v>1993</v>
      </c>
      <c r="C3178" t="s">
        <v>28</v>
      </c>
      <c r="D3178" t="s">
        <v>7116</v>
      </c>
      <c r="E3178">
        <v>0</v>
      </c>
      <c r="F3178">
        <v>0</v>
      </c>
      <c r="G3178">
        <v>1</v>
      </c>
      <c r="H3178">
        <v>0</v>
      </c>
      <c r="I3178">
        <v>1.9229831174015999E-2</v>
      </c>
      <c r="J3178">
        <v>0.89399099349975497</v>
      </c>
      <c r="K3178">
        <v>5.8477345854043898E-2</v>
      </c>
      <c r="L3178">
        <v>2.8301827609539001E-2</v>
      </c>
      <c r="M3178">
        <f>IF(I3178=MAX($I3178:$L3178),1,0)</f>
        <v>0</v>
      </c>
      <c r="N3178">
        <f>IF(J3178=MAX($I3178:$L3178),1,0)</f>
        <v>1</v>
      </c>
      <c r="O3178">
        <f>IF(K3178=MAX($I3178:$L3178),1,0)</f>
        <v>0</v>
      </c>
      <c r="P3178">
        <f>IF(L3178=MAX($I3178:$L3178),1,0)</f>
        <v>0</v>
      </c>
    </row>
    <row r="3179" spans="1:16" x14ac:dyDescent="0.25">
      <c r="A3179">
        <v>3177</v>
      </c>
      <c r="B3179" t="s">
        <v>791</v>
      </c>
      <c r="C3179" t="s">
        <v>12</v>
      </c>
      <c r="D3179" t="s">
        <v>6515</v>
      </c>
      <c r="E3179">
        <v>1</v>
      </c>
      <c r="F3179">
        <v>0</v>
      </c>
      <c r="G3179">
        <v>0</v>
      </c>
      <c r="H3179">
        <v>0</v>
      </c>
      <c r="I3179">
        <v>0.65577471256256104</v>
      </c>
      <c r="J3179">
        <v>3.0874257907271298E-2</v>
      </c>
      <c r="K3179">
        <v>0.27357378602027799</v>
      </c>
      <c r="L3179">
        <v>3.97772081196308E-2</v>
      </c>
      <c r="M3179">
        <f>IF(I3179=MAX($I3179:$L3179),1,0)</f>
        <v>1</v>
      </c>
      <c r="N3179">
        <f>IF(J3179=MAX($I3179:$L3179),1,0)</f>
        <v>0</v>
      </c>
      <c r="O3179">
        <f>IF(K3179=MAX($I3179:$L3179),1,0)</f>
        <v>0</v>
      </c>
      <c r="P3179">
        <f>IF(L3179=MAX($I3179:$L3179),1,0)</f>
        <v>0</v>
      </c>
    </row>
    <row r="3180" spans="1:16" x14ac:dyDescent="0.25">
      <c r="A3180">
        <v>3178</v>
      </c>
      <c r="B3180" t="s">
        <v>485</v>
      </c>
      <c r="C3180" t="s">
        <v>28</v>
      </c>
      <c r="D3180" t="s">
        <v>6362</v>
      </c>
      <c r="E3180">
        <v>0</v>
      </c>
      <c r="F3180">
        <v>0</v>
      </c>
      <c r="G3180">
        <v>1</v>
      </c>
      <c r="H3180">
        <v>0</v>
      </c>
      <c r="I3180">
        <v>1.8612036481499599E-2</v>
      </c>
      <c r="J3180">
        <v>0.30512377619743303</v>
      </c>
      <c r="K3180">
        <v>0.63997614383697499</v>
      </c>
      <c r="L3180">
        <v>3.6288008093833903E-2</v>
      </c>
      <c r="M3180">
        <f>IF(I3180=MAX($I3180:$L3180),1,0)</f>
        <v>0</v>
      </c>
      <c r="N3180">
        <f>IF(J3180=MAX($I3180:$L3180),1,0)</f>
        <v>0</v>
      </c>
      <c r="O3180">
        <f>IF(K3180=MAX($I3180:$L3180),1,0)</f>
        <v>1</v>
      </c>
      <c r="P3180">
        <f>IF(L3180=MAX($I3180:$L3180),1,0)</f>
        <v>0</v>
      </c>
    </row>
    <row r="3181" spans="1:16" x14ac:dyDescent="0.25">
      <c r="A3181">
        <v>3179</v>
      </c>
      <c r="B3181" t="s">
        <v>3989</v>
      </c>
      <c r="C3181" t="s">
        <v>17</v>
      </c>
      <c r="D3181" t="s">
        <v>8157</v>
      </c>
      <c r="E3181">
        <v>0</v>
      </c>
      <c r="F3181">
        <v>1</v>
      </c>
      <c r="G3181">
        <v>0</v>
      </c>
      <c r="H3181">
        <v>0</v>
      </c>
      <c r="I3181">
        <v>7.00130313634872E-3</v>
      </c>
      <c r="J3181">
        <v>0.89912068843841497</v>
      </c>
      <c r="K3181">
        <v>7.6706953346729195E-2</v>
      </c>
      <c r="L3181">
        <v>1.7171075567603101E-2</v>
      </c>
      <c r="M3181">
        <f>IF(I3181=MAX($I3181:$L3181),1,0)</f>
        <v>0</v>
      </c>
      <c r="N3181">
        <f>IF(J3181=MAX($I3181:$L3181),1,0)</f>
        <v>1</v>
      </c>
      <c r="O3181">
        <f>IF(K3181=MAX($I3181:$L3181),1,0)</f>
        <v>0</v>
      </c>
      <c r="P3181">
        <f>IF(L3181=MAX($I3181:$L3181),1,0)</f>
        <v>0</v>
      </c>
    </row>
    <row r="3182" spans="1:16" x14ac:dyDescent="0.25">
      <c r="A3182">
        <v>3180</v>
      </c>
      <c r="B3182" t="s">
        <v>549</v>
      </c>
      <c r="C3182" t="s">
        <v>28</v>
      </c>
      <c r="D3182" t="s">
        <v>6394</v>
      </c>
      <c r="E3182">
        <v>0</v>
      </c>
      <c r="F3182">
        <v>0</v>
      </c>
      <c r="G3182">
        <v>1</v>
      </c>
      <c r="H3182">
        <v>0</v>
      </c>
      <c r="I3182">
        <v>0.12070590257644601</v>
      </c>
      <c r="J3182">
        <v>0.12314376980066299</v>
      </c>
      <c r="K3182">
        <v>0.71924340724945002</v>
      </c>
      <c r="L3182">
        <v>3.6906924098729997E-2</v>
      </c>
      <c r="M3182">
        <f>IF(I3182=MAX($I3182:$L3182),1,0)</f>
        <v>0</v>
      </c>
      <c r="N3182">
        <f>IF(J3182=MAX($I3182:$L3182),1,0)</f>
        <v>0</v>
      </c>
      <c r="O3182">
        <f>IF(K3182=MAX($I3182:$L3182),1,0)</f>
        <v>1</v>
      </c>
      <c r="P3182">
        <f>IF(L3182=MAX($I3182:$L3182),1,0)</f>
        <v>0</v>
      </c>
    </row>
    <row r="3183" spans="1:16" x14ac:dyDescent="0.25">
      <c r="A3183">
        <v>3181</v>
      </c>
      <c r="B3183" t="s">
        <v>3635</v>
      </c>
      <c r="C3183" t="s">
        <v>17</v>
      </c>
      <c r="D3183" t="s">
        <v>7937</v>
      </c>
      <c r="E3183">
        <v>0</v>
      </c>
      <c r="F3183">
        <v>1</v>
      </c>
      <c r="G3183">
        <v>0</v>
      </c>
      <c r="H3183">
        <v>0</v>
      </c>
      <c r="I3183">
        <v>1.44950104877352E-2</v>
      </c>
      <c r="J3183">
        <v>0.83153349161148005</v>
      </c>
      <c r="K3183">
        <v>0.126827001571655</v>
      </c>
      <c r="L3183">
        <v>2.7144564315676599E-2</v>
      </c>
      <c r="M3183">
        <f>IF(I3183=MAX($I3183:$L3183),1,0)</f>
        <v>0</v>
      </c>
      <c r="N3183">
        <f>IF(J3183=MAX($I3183:$L3183),1,0)</f>
        <v>1</v>
      </c>
      <c r="O3183">
        <f>IF(K3183=MAX($I3183:$L3183),1,0)</f>
        <v>0</v>
      </c>
      <c r="P3183">
        <f>IF(L3183=MAX($I3183:$L3183),1,0)</f>
        <v>0</v>
      </c>
    </row>
    <row r="3184" spans="1:16" x14ac:dyDescent="0.25">
      <c r="A3184">
        <v>3182</v>
      </c>
      <c r="B3184" t="s">
        <v>249</v>
      </c>
      <c r="C3184" t="s">
        <v>17</v>
      </c>
      <c r="D3184" t="s">
        <v>6244</v>
      </c>
      <c r="E3184">
        <v>0</v>
      </c>
      <c r="F3184">
        <v>1</v>
      </c>
      <c r="G3184">
        <v>0</v>
      </c>
      <c r="H3184">
        <v>0</v>
      </c>
      <c r="I3184">
        <v>0.268721222877502</v>
      </c>
      <c r="J3184">
        <v>0.41291469335556003</v>
      </c>
      <c r="K3184">
        <v>0.22850348055362699</v>
      </c>
      <c r="L3184">
        <v>8.9860640466213199E-2</v>
      </c>
      <c r="M3184">
        <f>IF(I3184=MAX($I3184:$L3184),1,0)</f>
        <v>0</v>
      </c>
      <c r="N3184">
        <f>IF(J3184=MAX($I3184:$L3184),1,0)</f>
        <v>1</v>
      </c>
      <c r="O3184">
        <f>IF(K3184=MAX($I3184:$L3184),1,0)</f>
        <v>0</v>
      </c>
      <c r="P3184">
        <f>IF(L3184=MAX($I3184:$L3184),1,0)</f>
        <v>0</v>
      </c>
    </row>
    <row r="3185" spans="1:16" x14ac:dyDescent="0.25">
      <c r="A3185">
        <v>3183</v>
      </c>
      <c r="B3185" t="s">
        <v>3245</v>
      </c>
      <c r="C3185" t="s">
        <v>31</v>
      </c>
      <c r="D3185" t="s">
        <v>7742</v>
      </c>
      <c r="E3185">
        <v>0</v>
      </c>
      <c r="F3185">
        <v>0</v>
      </c>
      <c r="G3185">
        <v>0</v>
      </c>
      <c r="H3185">
        <v>1</v>
      </c>
      <c r="I3185">
        <v>8.9887864887714303E-2</v>
      </c>
      <c r="J3185">
        <v>0.44463244080543501</v>
      </c>
      <c r="K3185">
        <v>0.37557584047317499</v>
      </c>
      <c r="L3185">
        <v>8.9903846383094704E-2</v>
      </c>
      <c r="M3185">
        <f>IF(I3185=MAX($I3185:$L3185),1,0)</f>
        <v>0</v>
      </c>
      <c r="N3185">
        <f>IF(J3185=MAX($I3185:$L3185),1,0)</f>
        <v>1</v>
      </c>
      <c r="O3185">
        <f>IF(K3185=MAX($I3185:$L3185),1,0)</f>
        <v>0</v>
      </c>
      <c r="P3185">
        <f>IF(L3185=MAX($I3185:$L3185),1,0)</f>
        <v>0</v>
      </c>
    </row>
    <row r="3186" spans="1:16" x14ac:dyDescent="0.25">
      <c r="A3186">
        <v>3184</v>
      </c>
      <c r="B3186" t="s">
        <v>1361</v>
      </c>
      <c r="C3186" t="s">
        <v>17</v>
      </c>
      <c r="D3186" t="s">
        <v>6800</v>
      </c>
      <c r="E3186">
        <v>0</v>
      </c>
      <c r="F3186">
        <v>1</v>
      </c>
      <c r="G3186">
        <v>0</v>
      </c>
      <c r="H3186">
        <v>0</v>
      </c>
      <c r="I3186">
        <v>2.5904493406414899E-2</v>
      </c>
      <c r="J3186">
        <v>9.8732464015483801E-2</v>
      </c>
      <c r="K3186">
        <v>0.84131526947021396</v>
      </c>
      <c r="L3186">
        <v>3.4047733992338097E-2</v>
      </c>
      <c r="M3186">
        <f>IF(I3186=MAX($I3186:$L3186),1,0)</f>
        <v>0</v>
      </c>
      <c r="N3186">
        <f>IF(J3186=MAX($I3186:$L3186),1,0)</f>
        <v>0</v>
      </c>
      <c r="O3186">
        <f>IF(K3186=MAX($I3186:$L3186),1,0)</f>
        <v>1</v>
      </c>
      <c r="P3186">
        <f>IF(L3186=MAX($I3186:$L3186),1,0)</f>
        <v>0</v>
      </c>
    </row>
    <row r="3187" spans="1:16" x14ac:dyDescent="0.25">
      <c r="A3187">
        <v>3185</v>
      </c>
      <c r="B3187" t="s">
        <v>513</v>
      </c>
      <c r="C3187" t="s">
        <v>12</v>
      </c>
      <c r="D3187" t="s">
        <v>6376</v>
      </c>
      <c r="E3187">
        <v>1</v>
      </c>
      <c r="F3187">
        <v>0</v>
      </c>
      <c r="G3187">
        <v>0</v>
      </c>
      <c r="H3187">
        <v>0</v>
      </c>
      <c r="I3187">
        <v>0.317986279726028</v>
      </c>
      <c r="J3187">
        <v>0.43396452069282498</v>
      </c>
      <c r="K3187">
        <v>0.187964707612991</v>
      </c>
      <c r="L3187">
        <v>6.0084488242864602E-2</v>
      </c>
      <c r="M3187">
        <f>IF(I3187=MAX($I3187:$L3187),1,0)</f>
        <v>0</v>
      </c>
      <c r="N3187">
        <f>IF(J3187=MAX($I3187:$L3187),1,0)</f>
        <v>1</v>
      </c>
      <c r="O3187">
        <f>IF(K3187=MAX($I3187:$L3187),1,0)</f>
        <v>0</v>
      </c>
      <c r="P3187">
        <f>IF(L3187=MAX($I3187:$L3187),1,0)</f>
        <v>0</v>
      </c>
    </row>
    <row r="3188" spans="1:16" x14ac:dyDescent="0.25">
      <c r="A3188">
        <v>3186</v>
      </c>
      <c r="B3188" t="s">
        <v>2937</v>
      </c>
      <c r="C3188" t="s">
        <v>28</v>
      </c>
      <c r="D3188" t="s">
        <v>7588</v>
      </c>
      <c r="E3188">
        <v>0</v>
      </c>
      <c r="F3188">
        <v>0</v>
      </c>
      <c r="G3188">
        <v>1</v>
      </c>
      <c r="H3188">
        <v>0</v>
      </c>
      <c r="I3188">
        <v>1.04187745600938E-2</v>
      </c>
      <c r="J3188">
        <v>0.438780486583709</v>
      </c>
      <c r="K3188">
        <v>0.53018897771835305</v>
      </c>
      <c r="L3188">
        <v>2.0611803978681498E-2</v>
      </c>
      <c r="M3188">
        <f>IF(I3188=MAX($I3188:$L3188),1,0)</f>
        <v>0</v>
      </c>
      <c r="N3188">
        <f>IF(J3188=MAX($I3188:$L3188),1,0)</f>
        <v>0</v>
      </c>
      <c r="O3188">
        <f>IF(K3188=MAX($I3188:$L3188),1,0)</f>
        <v>1</v>
      </c>
      <c r="P3188">
        <f>IF(L3188=MAX($I3188:$L3188),1,0)</f>
        <v>0</v>
      </c>
    </row>
    <row r="3189" spans="1:16" x14ac:dyDescent="0.25">
      <c r="A3189">
        <v>3187</v>
      </c>
      <c r="B3189" t="s">
        <v>4027</v>
      </c>
      <c r="C3189" t="s">
        <v>28</v>
      </c>
      <c r="D3189" t="s">
        <v>8158</v>
      </c>
      <c r="E3189">
        <v>0</v>
      </c>
      <c r="F3189">
        <v>0</v>
      </c>
      <c r="G3189">
        <v>1</v>
      </c>
      <c r="H3189">
        <v>0</v>
      </c>
      <c r="I3189">
        <v>5.3736396133899599E-2</v>
      </c>
      <c r="J3189">
        <v>0.424625813961029</v>
      </c>
      <c r="K3189">
        <v>0.43452060222625699</v>
      </c>
      <c r="L3189">
        <v>8.7117262184619904E-2</v>
      </c>
      <c r="M3189">
        <f>IF(I3189=MAX($I3189:$L3189),1,0)</f>
        <v>0</v>
      </c>
      <c r="N3189">
        <f>IF(J3189=MAX($I3189:$L3189),1,0)</f>
        <v>0</v>
      </c>
      <c r="O3189">
        <f>IF(K3189=MAX($I3189:$L3189),1,0)</f>
        <v>1</v>
      </c>
      <c r="P3189">
        <f>IF(L3189=MAX($I3189:$L3189),1,0)</f>
        <v>0</v>
      </c>
    </row>
    <row r="3190" spans="1:16" x14ac:dyDescent="0.25">
      <c r="A3190">
        <v>3188</v>
      </c>
      <c r="B3190" t="s">
        <v>203</v>
      </c>
      <c r="C3190" t="s">
        <v>28</v>
      </c>
      <c r="D3190" t="s">
        <v>6221</v>
      </c>
      <c r="E3190">
        <v>0</v>
      </c>
      <c r="F3190">
        <v>0</v>
      </c>
      <c r="G3190">
        <v>1</v>
      </c>
      <c r="H3190">
        <v>0</v>
      </c>
      <c r="I3190">
        <v>0.206848189234733</v>
      </c>
      <c r="J3190">
        <v>7.5138375163078294E-2</v>
      </c>
      <c r="K3190">
        <v>0.66036272048950195</v>
      </c>
      <c r="L3190">
        <v>5.7650696486234602E-2</v>
      </c>
      <c r="M3190">
        <f>IF(I3190=MAX($I3190:$L3190),1,0)</f>
        <v>0</v>
      </c>
      <c r="N3190">
        <f>IF(J3190=MAX($I3190:$L3190),1,0)</f>
        <v>0</v>
      </c>
      <c r="O3190">
        <f>IF(K3190=MAX($I3190:$L3190),1,0)</f>
        <v>1</v>
      </c>
      <c r="P3190">
        <f>IF(L3190=MAX($I3190:$L3190),1,0)</f>
        <v>0</v>
      </c>
    </row>
    <row r="3191" spans="1:16" x14ac:dyDescent="0.25">
      <c r="A3191">
        <v>3189</v>
      </c>
      <c r="B3191" t="s">
        <v>81</v>
      </c>
      <c r="C3191" t="s">
        <v>17</v>
      </c>
      <c r="D3191" t="s">
        <v>6160</v>
      </c>
      <c r="E3191">
        <v>0</v>
      </c>
      <c r="F3191">
        <v>1</v>
      </c>
      <c r="G3191">
        <v>0</v>
      </c>
      <c r="H3191">
        <v>0</v>
      </c>
      <c r="I3191">
        <v>4.3642695993185002E-2</v>
      </c>
      <c r="J3191">
        <v>0.85673058032989502</v>
      </c>
      <c r="K3191">
        <v>6.0365803539752898E-2</v>
      </c>
      <c r="L3191">
        <v>3.9260886609554201E-2</v>
      </c>
      <c r="M3191">
        <f>IF(I3191=MAX($I3191:$L3191),1,0)</f>
        <v>0</v>
      </c>
      <c r="N3191">
        <f>IF(J3191=MAX($I3191:$L3191),1,0)</f>
        <v>1</v>
      </c>
      <c r="O3191">
        <f>IF(K3191=MAX($I3191:$L3191),1,0)</f>
        <v>0</v>
      </c>
      <c r="P3191">
        <f>IF(L3191=MAX($I3191:$L3191),1,0)</f>
        <v>0</v>
      </c>
    </row>
    <row r="3192" spans="1:16" x14ac:dyDescent="0.25">
      <c r="A3192">
        <v>3190</v>
      </c>
      <c r="B3192" t="s">
        <v>2959</v>
      </c>
      <c r="C3192" t="s">
        <v>17</v>
      </c>
      <c r="D3192" t="s">
        <v>7599</v>
      </c>
      <c r="E3192">
        <v>0</v>
      </c>
      <c r="F3192">
        <v>1</v>
      </c>
      <c r="G3192">
        <v>0</v>
      </c>
      <c r="H3192">
        <v>0</v>
      </c>
      <c r="I3192">
        <v>8.0454759299755096E-3</v>
      </c>
      <c r="J3192">
        <v>0.95970088243484497</v>
      </c>
      <c r="K3192">
        <v>2.1201571449637399E-2</v>
      </c>
      <c r="L3192">
        <v>1.10520841553807E-2</v>
      </c>
      <c r="M3192">
        <f>IF(I3192=MAX($I3192:$L3192),1,0)</f>
        <v>0</v>
      </c>
      <c r="N3192">
        <f>IF(J3192=MAX($I3192:$L3192),1,0)</f>
        <v>1</v>
      </c>
      <c r="O3192">
        <f>IF(K3192=MAX($I3192:$L3192),1,0)</f>
        <v>0</v>
      </c>
      <c r="P3192">
        <f>IF(L3192=MAX($I3192:$L3192),1,0)</f>
        <v>0</v>
      </c>
    </row>
    <row r="3193" spans="1:16" x14ac:dyDescent="0.25">
      <c r="A3193">
        <v>3191</v>
      </c>
      <c r="B3193" t="s">
        <v>3369</v>
      </c>
      <c r="C3193" t="s">
        <v>17</v>
      </c>
      <c r="D3193" t="s">
        <v>7804</v>
      </c>
      <c r="E3193">
        <v>0</v>
      </c>
      <c r="F3193">
        <v>1</v>
      </c>
      <c r="G3193">
        <v>0</v>
      </c>
      <c r="H3193">
        <v>0</v>
      </c>
      <c r="I3193">
        <v>6.8044587969779899E-3</v>
      </c>
      <c r="J3193">
        <v>0.89580112695693903</v>
      </c>
      <c r="K3193">
        <v>8.2952514290809604E-2</v>
      </c>
      <c r="L3193">
        <v>1.44419530406594E-2</v>
      </c>
      <c r="M3193">
        <f>IF(I3193=MAX($I3193:$L3193),1,0)</f>
        <v>0</v>
      </c>
      <c r="N3193">
        <f>IF(J3193=MAX($I3193:$L3193),1,0)</f>
        <v>1</v>
      </c>
      <c r="O3193">
        <f>IF(K3193=MAX($I3193:$L3193),1,0)</f>
        <v>0</v>
      </c>
      <c r="P3193">
        <f>IF(L3193=MAX($I3193:$L3193),1,0)</f>
        <v>0</v>
      </c>
    </row>
    <row r="3194" spans="1:16" x14ac:dyDescent="0.25">
      <c r="A3194">
        <v>3192</v>
      </c>
      <c r="B3194" t="s">
        <v>911</v>
      </c>
      <c r="C3194" t="s">
        <v>12</v>
      </c>
      <c r="D3194" t="s">
        <v>6575</v>
      </c>
      <c r="E3194">
        <v>1</v>
      </c>
      <c r="F3194">
        <v>0</v>
      </c>
      <c r="G3194">
        <v>0</v>
      </c>
      <c r="H3194">
        <v>0</v>
      </c>
      <c r="I3194">
        <v>0.47432577610015803</v>
      </c>
      <c r="J3194">
        <v>0.38224187493324202</v>
      </c>
      <c r="K3194">
        <v>0.11311046779155701</v>
      </c>
      <c r="L3194">
        <v>3.0321883037686299E-2</v>
      </c>
      <c r="M3194">
        <f>IF(I3194=MAX($I3194:$L3194),1,0)</f>
        <v>1</v>
      </c>
      <c r="N3194">
        <f>IF(J3194=MAX($I3194:$L3194),1,0)</f>
        <v>0</v>
      </c>
      <c r="O3194">
        <f>IF(K3194=MAX($I3194:$L3194),1,0)</f>
        <v>0</v>
      </c>
      <c r="P3194">
        <f>IF(L3194=MAX($I3194:$L3194),1,0)</f>
        <v>0</v>
      </c>
    </row>
    <row r="3195" spans="1:16" x14ac:dyDescent="0.25">
      <c r="A3195">
        <v>3193</v>
      </c>
      <c r="B3195" t="s">
        <v>1447</v>
      </c>
      <c r="C3195" t="s">
        <v>28</v>
      </c>
      <c r="D3195" t="s">
        <v>6843</v>
      </c>
      <c r="E3195">
        <v>0</v>
      </c>
      <c r="F3195">
        <v>0</v>
      </c>
      <c r="G3195">
        <v>1</v>
      </c>
      <c r="H3195">
        <v>0</v>
      </c>
      <c r="I3195">
        <v>7.8209713101387007E-3</v>
      </c>
      <c r="J3195">
        <v>0.53762286901473999</v>
      </c>
      <c r="K3195">
        <v>0.43995711207389798</v>
      </c>
      <c r="L3195">
        <v>1.45990392193198E-2</v>
      </c>
      <c r="M3195">
        <f>IF(I3195=MAX($I3195:$L3195),1,0)</f>
        <v>0</v>
      </c>
      <c r="N3195">
        <f>IF(J3195=MAX($I3195:$L3195),1,0)</f>
        <v>1</v>
      </c>
      <c r="O3195">
        <f>IF(K3195=MAX($I3195:$L3195),1,0)</f>
        <v>0</v>
      </c>
      <c r="P3195">
        <f>IF(L3195=MAX($I3195:$L3195),1,0)</f>
        <v>0</v>
      </c>
    </row>
    <row r="3196" spans="1:16" x14ac:dyDescent="0.25">
      <c r="A3196">
        <v>3194</v>
      </c>
      <c r="B3196" t="s">
        <v>2559</v>
      </c>
      <c r="C3196" t="s">
        <v>12</v>
      </c>
      <c r="D3196" t="s">
        <v>7399</v>
      </c>
      <c r="E3196">
        <v>1</v>
      </c>
      <c r="F3196">
        <v>0</v>
      </c>
      <c r="G3196">
        <v>0</v>
      </c>
      <c r="H3196">
        <v>0</v>
      </c>
      <c r="I3196">
        <v>0.74067521095275801</v>
      </c>
      <c r="J3196">
        <v>0.10781242698431</v>
      </c>
      <c r="K3196">
        <v>0.13414745032787301</v>
      </c>
      <c r="L3196">
        <v>1.73649657517671E-2</v>
      </c>
      <c r="M3196">
        <f>IF(I3196=MAX($I3196:$L3196),1,0)</f>
        <v>1</v>
      </c>
      <c r="N3196">
        <f>IF(J3196=MAX($I3196:$L3196),1,0)</f>
        <v>0</v>
      </c>
      <c r="O3196">
        <f>IF(K3196=MAX($I3196:$L3196),1,0)</f>
        <v>0</v>
      </c>
      <c r="P3196">
        <f>IF(L3196=MAX($I3196:$L3196),1,0)</f>
        <v>0</v>
      </c>
    </row>
    <row r="3197" spans="1:16" x14ac:dyDescent="0.25">
      <c r="A3197">
        <v>3195</v>
      </c>
      <c r="B3197" t="s">
        <v>3067</v>
      </c>
      <c r="C3197" t="s">
        <v>12</v>
      </c>
      <c r="D3197" t="s">
        <v>7653</v>
      </c>
      <c r="E3197">
        <v>1</v>
      </c>
      <c r="F3197">
        <v>0</v>
      </c>
      <c r="G3197">
        <v>0</v>
      </c>
      <c r="H3197">
        <v>0</v>
      </c>
      <c r="I3197">
        <v>0.90544116497039795</v>
      </c>
      <c r="J3197">
        <v>1.70388426631689E-2</v>
      </c>
      <c r="K3197">
        <v>6.7690104246139499E-2</v>
      </c>
      <c r="L3197">
        <v>9.8299039527773805E-3</v>
      </c>
      <c r="M3197">
        <f>IF(I3197=MAX($I3197:$L3197),1,0)</f>
        <v>1</v>
      </c>
      <c r="N3197">
        <f>IF(J3197=MAX($I3197:$L3197),1,0)</f>
        <v>0</v>
      </c>
      <c r="O3197">
        <f>IF(K3197=MAX($I3197:$L3197),1,0)</f>
        <v>0</v>
      </c>
      <c r="P3197">
        <f>IF(L3197=MAX($I3197:$L3197),1,0)</f>
        <v>0</v>
      </c>
    </row>
    <row r="3198" spans="1:16" x14ac:dyDescent="0.25">
      <c r="A3198">
        <v>3196</v>
      </c>
      <c r="B3198" t="s">
        <v>11</v>
      </c>
      <c r="C3198" t="s">
        <v>12</v>
      </c>
      <c r="D3198" t="s">
        <v>6127</v>
      </c>
      <c r="E3198">
        <v>1</v>
      </c>
      <c r="F3198">
        <v>0</v>
      </c>
      <c r="G3198">
        <v>0</v>
      </c>
      <c r="H3198">
        <v>0</v>
      </c>
      <c r="I3198">
        <v>0.73392957448959295</v>
      </c>
      <c r="J3198">
        <v>3.3205464482307399E-2</v>
      </c>
      <c r="K3198">
        <v>0.18816818296909299</v>
      </c>
      <c r="L3198">
        <v>4.4696781784296001E-2</v>
      </c>
      <c r="M3198">
        <f>IF(I3198=MAX($I3198:$L3198),1,0)</f>
        <v>1</v>
      </c>
      <c r="N3198">
        <f>IF(J3198=MAX($I3198:$L3198),1,0)</f>
        <v>0</v>
      </c>
      <c r="O3198">
        <f>IF(K3198=MAX($I3198:$L3198),1,0)</f>
        <v>0</v>
      </c>
      <c r="P3198">
        <f>IF(L3198=MAX($I3198:$L3198),1,0)</f>
        <v>0</v>
      </c>
    </row>
    <row r="3199" spans="1:16" x14ac:dyDescent="0.25">
      <c r="A3199">
        <v>3197</v>
      </c>
      <c r="B3199" t="s">
        <v>2781</v>
      </c>
      <c r="C3199" t="s">
        <v>28</v>
      </c>
      <c r="D3199" t="s">
        <v>7510</v>
      </c>
      <c r="E3199">
        <v>0</v>
      </c>
      <c r="F3199">
        <v>0</v>
      </c>
      <c r="G3199">
        <v>1</v>
      </c>
      <c r="H3199">
        <v>0</v>
      </c>
      <c r="I3199">
        <v>7.5823739171028096E-2</v>
      </c>
      <c r="J3199">
        <v>0.247043251991271</v>
      </c>
      <c r="K3199">
        <v>0.475759238004684</v>
      </c>
      <c r="L3199">
        <v>0.201373800635337</v>
      </c>
      <c r="M3199">
        <f>IF(I3199=MAX($I3199:$L3199),1,0)</f>
        <v>0</v>
      </c>
      <c r="N3199">
        <f>IF(J3199=MAX($I3199:$L3199),1,0)</f>
        <v>0</v>
      </c>
      <c r="O3199">
        <f>IF(K3199=MAX($I3199:$L3199),1,0)</f>
        <v>1</v>
      </c>
      <c r="P3199">
        <f>IF(L3199=MAX($I3199:$L3199),1,0)</f>
        <v>0</v>
      </c>
    </row>
    <row r="3200" spans="1:16" x14ac:dyDescent="0.25">
      <c r="A3200">
        <v>3198</v>
      </c>
      <c r="B3200" t="s">
        <v>2217</v>
      </c>
      <c r="C3200" t="s">
        <v>17</v>
      </c>
      <c r="D3200" t="s">
        <v>7228</v>
      </c>
      <c r="E3200">
        <v>0</v>
      </c>
      <c r="F3200">
        <v>1</v>
      </c>
      <c r="G3200">
        <v>0</v>
      </c>
      <c r="H3200">
        <v>0</v>
      </c>
      <c r="I3200">
        <v>2.59527806192636E-2</v>
      </c>
      <c r="J3200">
        <v>0.80954200029373102</v>
      </c>
      <c r="K3200">
        <v>0.13073393702507</v>
      </c>
      <c r="L3200">
        <v>3.37712503969669E-2</v>
      </c>
      <c r="M3200">
        <f>IF(I3200=MAX($I3200:$L3200),1,0)</f>
        <v>0</v>
      </c>
      <c r="N3200">
        <f>IF(J3200=MAX($I3200:$L3200),1,0)</f>
        <v>1</v>
      </c>
      <c r="O3200">
        <f>IF(K3200=MAX($I3200:$L3200),1,0)</f>
        <v>0</v>
      </c>
      <c r="P3200">
        <f>IF(L3200=MAX($I3200:$L3200),1,0)</f>
        <v>0</v>
      </c>
    </row>
    <row r="3201" spans="1:16" x14ac:dyDescent="0.25">
      <c r="A3201">
        <v>3199</v>
      </c>
      <c r="B3201" t="s">
        <v>2231</v>
      </c>
      <c r="C3201" t="s">
        <v>17</v>
      </c>
      <c r="D3201" t="s">
        <v>7235</v>
      </c>
      <c r="E3201">
        <v>0</v>
      </c>
      <c r="F3201">
        <v>1</v>
      </c>
      <c r="G3201">
        <v>0</v>
      </c>
      <c r="H3201">
        <v>0</v>
      </c>
      <c r="I3201">
        <v>0.226387709379196</v>
      </c>
      <c r="J3201">
        <v>0.217032685875892</v>
      </c>
      <c r="K3201">
        <v>0.384509056806564</v>
      </c>
      <c r="L3201">
        <v>0.172070562839508</v>
      </c>
      <c r="M3201">
        <f>IF(I3201=MAX($I3201:$L3201),1,0)</f>
        <v>0</v>
      </c>
      <c r="N3201">
        <f>IF(J3201=MAX($I3201:$L3201),1,0)</f>
        <v>0</v>
      </c>
      <c r="O3201">
        <f>IF(K3201=MAX($I3201:$L3201),1,0)</f>
        <v>1</v>
      </c>
      <c r="P3201">
        <f>IF(L3201=MAX($I3201:$L3201),1,0)</f>
        <v>0</v>
      </c>
    </row>
    <row r="3202" spans="1:16" x14ac:dyDescent="0.25">
      <c r="A3202">
        <v>3200</v>
      </c>
      <c r="B3202" t="s">
        <v>2481</v>
      </c>
      <c r="C3202" t="s">
        <v>17</v>
      </c>
      <c r="D3202" t="s">
        <v>7360</v>
      </c>
      <c r="E3202">
        <v>0</v>
      </c>
      <c r="F3202">
        <v>1</v>
      </c>
      <c r="G3202">
        <v>0</v>
      </c>
      <c r="H3202">
        <v>0</v>
      </c>
      <c r="I3202">
        <v>2.9782550409436202E-2</v>
      </c>
      <c r="J3202">
        <v>0.76616406440734797</v>
      </c>
      <c r="K3202">
        <v>0.14946144819259599</v>
      </c>
      <c r="L3202">
        <v>5.4591983556747402E-2</v>
      </c>
      <c r="M3202">
        <f>IF(I3202=MAX($I3202:$L3202),1,0)</f>
        <v>0</v>
      </c>
      <c r="N3202">
        <f>IF(J3202=MAX($I3202:$L3202),1,0)</f>
        <v>1</v>
      </c>
      <c r="O3202">
        <f>IF(K3202=MAX($I3202:$L3202),1,0)</f>
        <v>0</v>
      </c>
      <c r="P3202">
        <f>IF(L3202=MAX($I3202:$L3202),1,0)</f>
        <v>0</v>
      </c>
    </row>
    <row r="3203" spans="1:16" x14ac:dyDescent="0.25">
      <c r="A3203">
        <v>3201</v>
      </c>
      <c r="B3203" t="s">
        <v>179</v>
      </c>
      <c r="C3203" t="s">
        <v>17</v>
      </c>
      <c r="D3203" t="s">
        <v>6209</v>
      </c>
      <c r="E3203">
        <v>0</v>
      </c>
      <c r="F3203">
        <v>1</v>
      </c>
      <c r="G3203">
        <v>0</v>
      </c>
      <c r="H3203">
        <v>0</v>
      </c>
      <c r="I3203">
        <v>8.8979816064238496E-3</v>
      </c>
      <c r="J3203">
        <v>0.89571708440780595</v>
      </c>
      <c r="K3203">
        <v>8.51950123906135E-2</v>
      </c>
      <c r="L3203">
        <v>1.01898787543177E-2</v>
      </c>
      <c r="M3203">
        <f>IF(I3203=MAX($I3203:$L3203),1,0)</f>
        <v>0</v>
      </c>
      <c r="N3203">
        <f>IF(J3203=MAX($I3203:$L3203),1,0)</f>
        <v>1</v>
      </c>
      <c r="O3203">
        <f>IF(K3203=MAX($I3203:$L3203),1,0)</f>
        <v>0</v>
      </c>
      <c r="P3203">
        <f>IF(L3203=MAX($I3203:$L3203),1,0)</f>
        <v>0</v>
      </c>
    </row>
    <row r="3204" spans="1:16" x14ac:dyDescent="0.25">
      <c r="A3204">
        <v>3202</v>
      </c>
      <c r="B3204" t="s">
        <v>2751</v>
      </c>
      <c r="C3204" t="s">
        <v>17</v>
      </c>
      <c r="D3204" t="s">
        <v>7495</v>
      </c>
      <c r="E3204">
        <v>0</v>
      </c>
      <c r="F3204">
        <v>1</v>
      </c>
      <c r="G3204">
        <v>0</v>
      </c>
      <c r="H3204">
        <v>0</v>
      </c>
      <c r="I3204">
        <v>7.7557144686579704E-3</v>
      </c>
      <c r="J3204">
        <v>0.95489537715911799</v>
      </c>
      <c r="K3204">
        <v>2.7311950922012301E-2</v>
      </c>
      <c r="L3204">
        <v>1.0036912746727401E-2</v>
      </c>
      <c r="M3204">
        <f>IF(I3204=MAX($I3204:$L3204),1,0)</f>
        <v>0</v>
      </c>
      <c r="N3204">
        <f>IF(J3204=MAX($I3204:$L3204),1,0)</f>
        <v>1</v>
      </c>
      <c r="O3204">
        <f>IF(K3204=MAX($I3204:$L3204),1,0)</f>
        <v>0</v>
      </c>
      <c r="P3204">
        <f>IF(L3204=MAX($I3204:$L3204),1,0)</f>
        <v>0</v>
      </c>
    </row>
    <row r="3205" spans="1:16" x14ac:dyDescent="0.25">
      <c r="A3205">
        <v>3203</v>
      </c>
      <c r="B3205" t="s">
        <v>1367</v>
      </c>
      <c r="C3205" t="s">
        <v>17</v>
      </c>
      <c r="D3205" t="s">
        <v>6803</v>
      </c>
      <c r="E3205">
        <v>0</v>
      </c>
      <c r="F3205">
        <v>1</v>
      </c>
      <c r="G3205">
        <v>0</v>
      </c>
      <c r="H3205">
        <v>0</v>
      </c>
      <c r="I3205">
        <v>8.2529662176966598E-3</v>
      </c>
      <c r="J3205">
        <v>0.96399992704391402</v>
      </c>
      <c r="K3205">
        <v>1.8648326396942101E-2</v>
      </c>
      <c r="L3205">
        <v>9.0987617149949004E-3</v>
      </c>
      <c r="M3205">
        <f>IF(I3205=MAX($I3205:$L3205),1,0)</f>
        <v>0</v>
      </c>
      <c r="N3205">
        <f>IF(J3205=MAX($I3205:$L3205),1,0)</f>
        <v>1</v>
      </c>
      <c r="O3205">
        <f>IF(K3205=MAX($I3205:$L3205),1,0)</f>
        <v>0</v>
      </c>
      <c r="P3205">
        <f>IF(L3205=MAX($I3205:$L3205),1,0)</f>
        <v>0</v>
      </c>
    </row>
    <row r="3206" spans="1:16" x14ac:dyDescent="0.25">
      <c r="A3206">
        <v>3204</v>
      </c>
      <c r="B3206" t="s">
        <v>4035</v>
      </c>
      <c r="C3206" t="s">
        <v>17</v>
      </c>
      <c r="D3206" t="s">
        <v>8159</v>
      </c>
      <c r="E3206">
        <v>0</v>
      </c>
      <c r="F3206">
        <v>1</v>
      </c>
      <c r="G3206">
        <v>0</v>
      </c>
      <c r="H3206">
        <v>0</v>
      </c>
      <c r="I3206">
        <v>0.62171685695648105</v>
      </c>
      <c r="J3206">
        <v>2.9934681951999598E-2</v>
      </c>
      <c r="K3206">
        <v>0.31730040907859802</v>
      </c>
      <c r="L3206">
        <v>3.1048007309436701E-2</v>
      </c>
      <c r="M3206">
        <f>IF(I3206=MAX($I3206:$L3206),1,0)</f>
        <v>1</v>
      </c>
      <c r="N3206">
        <f>IF(J3206=MAX($I3206:$L3206),1,0)</f>
        <v>0</v>
      </c>
      <c r="O3206">
        <f>IF(K3206=MAX($I3206:$L3206),1,0)</f>
        <v>0</v>
      </c>
      <c r="P3206">
        <f>IF(L3206=MAX($I3206:$L3206),1,0)</f>
        <v>0</v>
      </c>
    </row>
    <row r="3207" spans="1:16" x14ac:dyDescent="0.25">
      <c r="A3207">
        <v>3205</v>
      </c>
      <c r="B3207" t="s">
        <v>2107</v>
      </c>
      <c r="C3207" t="s">
        <v>12</v>
      </c>
      <c r="D3207" t="s">
        <v>7173</v>
      </c>
      <c r="E3207">
        <v>1</v>
      </c>
      <c r="F3207">
        <v>0</v>
      </c>
      <c r="G3207">
        <v>0</v>
      </c>
      <c r="H3207">
        <v>0</v>
      </c>
      <c r="I3207">
        <v>0.91723102331161499</v>
      </c>
      <c r="J3207">
        <v>1.16969477385282E-2</v>
      </c>
      <c r="K3207">
        <v>5.9668544679880101E-2</v>
      </c>
      <c r="L3207">
        <v>1.1403563432395399E-2</v>
      </c>
      <c r="M3207">
        <f>IF(I3207=MAX($I3207:$L3207),1,0)</f>
        <v>1</v>
      </c>
      <c r="N3207">
        <f>IF(J3207=MAX($I3207:$L3207),1,0)</f>
        <v>0</v>
      </c>
      <c r="O3207">
        <f>IF(K3207=MAX($I3207:$L3207),1,0)</f>
        <v>0</v>
      </c>
      <c r="P3207">
        <f>IF(L3207=MAX($I3207:$L3207),1,0)</f>
        <v>0</v>
      </c>
    </row>
    <row r="3208" spans="1:16" x14ac:dyDescent="0.25">
      <c r="A3208">
        <v>3206</v>
      </c>
      <c r="B3208" t="s">
        <v>1555</v>
      </c>
      <c r="C3208" t="s">
        <v>12</v>
      </c>
      <c r="D3208" t="s">
        <v>6897</v>
      </c>
      <c r="E3208">
        <v>1</v>
      </c>
      <c r="F3208">
        <v>0</v>
      </c>
      <c r="G3208">
        <v>0</v>
      </c>
      <c r="H3208">
        <v>0</v>
      </c>
      <c r="I3208">
        <v>0.59819191694259599</v>
      </c>
      <c r="J3208">
        <v>8.3318553864955902E-2</v>
      </c>
      <c r="K3208">
        <v>0.27245348691940302</v>
      </c>
      <c r="L3208">
        <v>4.6036034822463899E-2</v>
      </c>
      <c r="M3208">
        <f>IF(I3208=MAX($I3208:$L3208),1,0)</f>
        <v>1</v>
      </c>
      <c r="N3208">
        <f>IF(J3208=MAX($I3208:$L3208),1,0)</f>
        <v>0</v>
      </c>
      <c r="O3208">
        <f>IF(K3208=MAX($I3208:$L3208),1,0)</f>
        <v>0</v>
      </c>
      <c r="P3208">
        <f>IF(L3208=MAX($I3208:$L3208),1,0)</f>
        <v>0</v>
      </c>
    </row>
    <row r="3209" spans="1:16" x14ac:dyDescent="0.25">
      <c r="A3209">
        <v>3207</v>
      </c>
      <c r="B3209" t="s">
        <v>2459</v>
      </c>
      <c r="C3209" t="s">
        <v>17</v>
      </c>
      <c r="D3209" t="s">
        <v>7349</v>
      </c>
      <c r="E3209">
        <v>0</v>
      </c>
      <c r="F3209">
        <v>1</v>
      </c>
      <c r="G3209">
        <v>0</v>
      </c>
      <c r="H3209">
        <v>0</v>
      </c>
      <c r="I3209">
        <v>7.7859498560428602E-3</v>
      </c>
      <c r="J3209">
        <v>0.94688612222671498</v>
      </c>
      <c r="K3209">
        <v>3.3848840743303299E-2</v>
      </c>
      <c r="L3209">
        <v>1.14791085943579E-2</v>
      </c>
      <c r="M3209">
        <f>IF(I3209=MAX($I3209:$L3209),1,0)</f>
        <v>0</v>
      </c>
      <c r="N3209">
        <f>IF(J3209=MAX($I3209:$L3209),1,0)</f>
        <v>1</v>
      </c>
      <c r="O3209">
        <f>IF(K3209=MAX($I3209:$L3209),1,0)</f>
        <v>0</v>
      </c>
      <c r="P3209">
        <f>IF(L3209=MAX($I3209:$L3209),1,0)</f>
        <v>0</v>
      </c>
    </row>
    <row r="3210" spans="1:16" x14ac:dyDescent="0.25">
      <c r="A3210">
        <v>3208</v>
      </c>
      <c r="B3210" t="s">
        <v>2591</v>
      </c>
      <c r="C3210" t="s">
        <v>17</v>
      </c>
      <c r="D3210" t="s">
        <v>7415</v>
      </c>
      <c r="E3210">
        <v>0</v>
      </c>
      <c r="F3210">
        <v>1</v>
      </c>
      <c r="G3210">
        <v>0</v>
      </c>
      <c r="H3210">
        <v>0</v>
      </c>
      <c r="I3210">
        <v>0.169163718819618</v>
      </c>
      <c r="J3210">
        <v>0.19073992967605499</v>
      </c>
      <c r="K3210">
        <v>0.50999474525451605</v>
      </c>
      <c r="L3210">
        <v>0.13010160624980899</v>
      </c>
      <c r="M3210">
        <f>IF(I3210=MAX($I3210:$L3210),1,0)</f>
        <v>0</v>
      </c>
      <c r="N3210">
        <f>IF(J3210=MAX($I3210:$L3210),1,0)</f>
        <v>0</v>
      </c>
      <c r="O3210">
        <f>IF(K3210=MAX($I3210:$L3210),1,0)</f>
        <v>1</v>
      </c>
      <c r="P3210">
        <f>IF(L3210=MAX($I3210:$L3210),1,0)</f>
        <v>0</v>
      </c>
    </row>
    <row r="3211" spans="1:16" x14ac:dyDescent="0.25">
      <c r="A3211">
        <v>3209</v>
      </c>
      <c r="B3211" t="s">
        <v>3495</v>
      </c>
      <c r="C3211" t="s">
        <v>12</v>
      </c>
      <c r="D3211" t="s">
        <v>7867</v>
      </c>
      <c r="E3211">
        <v>1</v>
      </c>
      <c r="F3211">
        <v>0</v>
      </c>
      <c r="G3211">
        <v>0</v>
      </c>
      <c r="H3211">
        <v>0</v>
      </c>
      <c r="I3211">
        <v>0.865800380706787</v>
      </c>
      <c r="J3211">
        <v>3.37265841662883E-2</v>
      </c>
      <c r="K3211">
        <v>8.9925415813922799E-2</v>
      </c>
      <c r="L3211">
        <v>1.0547601617872699E-2</v>
      </c>
      <c r="M3211">
        <f>IF(I3211=MAX($I3211:$L3211),1,0)</f>
        <v>1</v>
      </c>
      <c r="N3211">
        <f>IF(J3211=MAX($I3211:$L3211),1,0)</f>
        <v>0</v>
      </c>
      <c r="O3211">
        <f>IF(K3211=MAX($I3211:$L3211),1,0)</f>
        <v>0</v>
      </c>
      <c r="P3211">
        <f>IF(L3211=MAX($I3211:$L3211),1,0)</f>
        <v>0</v>
      </c>
    </row>
    <row r="3212" spans="1:16" x14ac:dyDescent="0.25">
      <c r="A3212">
        <v>3210</v>
      </c>
      <c r="B3212" t="s">
        <v>3009</v>
      </c>
      <c r="C3212" t="s">
        <v>17</v>
      </c>
      <c r="D3212" t="s">
        <v>7624</v>
      </c>
      <c r="E3212">
        <v>0</v>
      </c>
      <c r="F3212">
        <v>1</v>
      </c>
      <c r="G3212">
        <v>0</v>
      </c>
      <c r="H3212">
        <v>0</v>
      </c>
      <c r="I3212">
        <v>1.43857300281524E-2</v>
      </c>
      <c r="J3212">
        <v>0.84871923923492398</v>
      </c>
      <c r="K3212">
        <v>0.10382897406816401</v>
      </c>
      <c r="L3212">
        <v>3.3066030591726303E-2</v>
      </c>
      <c r="M3212">
        <f>IF(I3212=MAX($I3212:$L3212),1,0)</f>
        <v>0</v>
      </c>
      <c r="N3212">
        <f>IF(J3212=MAX($I3212:$L3212),1,0)</f>
        <v>1</v>
      </c>
      <c r="O3212">
        <f>IF(K3212=MAX($I3212:$L3212),1,0)</f>
        <v>0</v>
      </c>
      <c r="P3212">
        <f>IF(L3212=MAX($I3212:$L3212),1,0)</f>
        <v>0</v>
      </c>
    </row>
    <row r="3213" spans="1:16" x14ac:dyDescent="0.25">
      <c r="A3213">
        <v>3211</v>
      </c>
      <c r="B3213" t="s">
        <v>823</v>
      </c>
      <c r="C3213" t="s">
        <v>17</v>
      </c>
      <c r="D3213" t="s">
        <v>6531</v>
      </c>
      <c r="E3213">
        <v>0</v>
      </c>
      <c r="F3213">
        <v>1</v>
      </c>
      <c r="G3213">
        <v>0</v>
      </c>
      <c r="H3213">
        <v>0</v>
      </c>
      <c r="I3213">
        <v>2.4565892294049201E-2</v>
      </c>
      <c r="J3213">
        <v>0.79399448633193903</v>
      </c>
      <c r="K3213">
        <v>0.14206936955451899</v>
      </c>
      <c r="L3213">
        <v>3.9370320737361901E-2</v>
      </c>
      <c r="M3213">
        <f>IF(I3213=MAX($I3213:$L3213),1,0)</f>
        <v>0</v>
      </c>
      <c r="N3213">
        <f>IF(J3213=MAX($I3213:$L3213),1,0)</f>
        <v>1</v>
      </c>
      <c r="O3213">
        <f>IF(K3213=MAX($I3213:$L3213),1,0)</f>
        <v>0</v>
      </c>
      <c r="P3213">
        <f>IF(L3213=MAX($I3213:$L3213),1,0)</f>
        <v>0</v>
      </c>
    </row>
    <row r="3214" spans="1:16" x14ac:dyDescent="0.25">
      <c r="A3214">
        <v>3212</v>
      </c>
      <c r="B3214" t="s">
        <v>3489</v>
      </c>
      <c r="C3214" t="s">
        <v>12</v>
      </c>
      <c r="D3214" t="s">
        <v>7864</v>
      </c>
      <c r="E3214">
        <v>1</v>
      </c>
      <c r="F3214">
        <v>0</v>
      </c>
      <c r="G3214">
        <v>0</v>
      </c>
      <c r="H3214">
        <v>0</v>
      </c>
      <c r="I3214">
        <v>0.150394022464752</v>
      </c>
      <c r="J3214">
        <v>0.39910793304443298</v>
      </c>
      <c r="K3214">
        <v>0.33270347118377602</v>
      </c>
      <c r="L3214">
        <v>0.11779455840587599</v>
      </c>
      <c r="M3214">
        <f>IF(I3214=MAX($I3214:$L3214),1,0)</f>
        <v>0</v>
      </c>
      <c r="N3214">
        <f>IF(J3214=MAX($I3214:$L3214),1,0)</f>
        <v>1</v>
      </c>
      <c r="O3214">
        <f>IF(K3214=MAX($I3214:$L3214),1,0)</f>
        <v>0</v>
      </c>
      <c r="P3214">
        <f>IF(L3214=MAX($I3214:$L3214),1,0)</f>
        <v>0</v>
      </c>
    </row>
    <row r="3215" spans="1:16" x14ac:dyDescent="0.25">
      <c r="A3215">
        <v>3213</v>
      </c>
      <c r="B3215" t="s">
        <v>3243</v>
      </c>
      <c r="C3215" t="s">
        <v>12</v>
      </c>
      <c r="D3215" t="s">
        <v>7741</v>
      </c>
      <c r="E3215">
        <v>1</v>
      </c>
      <c r="F3215">
        <v>0</v>
      </c>
      <c r="G3215">
        <v>0</v>
      </c>
      <c r="H3215">
        <v>0</v>
      </c>
      <c r="I3215">
        <v>0.35501968860626198</v>
      </c>
      <c r="J3215">
        <v>0.102578848600387</v>
      </c>
      <c r="K3215">
        <v>0.45892378687858498</v>
      </c>
      <c r="L3215">
        <v>8.3477668464183793E-2</v>
      </c>
      <c r="M3215">
        <f>IF(I3215=MAX($I3215:$L3215),1,0)</f>
        <v>0</v>
      </c>
      <c r="N3215">
        <f>IF(J3215=MAX($I3215:$L3215),1,0)</f>
        <v>0</v>
      </c>
      <c r="O3215">
        <f>IF(K3215=MAX($I3215:$L3215),1,0)</f>
        <v>1</v>
      </c>
      <c r="P3215">
        <f>IF(L3215=MAX($I3215:$L3215),1,0)</f>
        <v>0</v>
      </c>
    </row>
    <row r="3216" spans="1:16" x14ac:dyDescent="0.25">
      <c r="A3216">
        <v>3214</v>
      </c>
      <c r="B3216" t="s">
        <v>2869</v>
      </c>
      <c r="C3216" t="s">
        <v>12</v>
      </c>
      <c r="D3216" t="s">
        <v>7554</v>
      </c>
      <c r="E3216">
        <v>1</v>
      </c>
      <c r="F3216">
        <v>0</v>
      </c>
      <c r="G3216">
        <v>0</v>
      </c>
      <c r="H3216">
        <v>0</v>
      </c>
      <c r="I3216">
        <v>0.70276331901550204</v>
      </c>
      <c r="J3216">
        <v>0.15026824176311401</v>
      </c>
      <c r="K3216">
        <v>0.13100488483905701</v>
      </c>
      <c r="L3216">
        <v>1.5963520854711501E-2</v>
      </c>
      <c r="M3216">
        <f>IF(I3216=MAX($I3216:$L3216),1,0)</f>
        <v>1</v>
      </c>
      <c r="N3216">
        <f>IF(J3216=MAX($I3216:$L3216),1,0)</f>
        <v>0</v>
      </c>
      <c r="O3216">
        <f>IF(K3216=MAX($I3216:$L3216),1,0)</f>
        <v>0</v>
      </c>
      <c r="P3216">
        <f>IF(L3216=MAX($I3216:$L3216),1,0)</f>
        <v>0</v>
      </c>
    </row>
    <row r="3217" spans="1:16" x14ac:dyDescent="0.25">
      <c r="A3217">
        <v>3215</v>
      </c>
      <c r="B3217" t="s">
        <v>223</v>
      </c>
      <c r="C3217" t="s">
        <v>17</v>
      </c>
      <c r="D3217" t="s">
        <v>6231</v>
      </c>
      <c r="E3217">
        <v>0</v>
      </c>
      <c r="F3217">
        <v>1</v>
      </c>
      <c r="G3217">
        <v>0</v>
      </c>
      <c r="H3217">
        <v>0</v>
      </c>
      <c r="I3217">
        <v>8.2887429744005203E-3</v>
      </c>
      <c r="J3217">
        <v>0.89693742990493697</v>
      </c>
      <c r="K3217">
        <v>8.4177620708942399E-2</v>
      </c>
      <c r="L3217">
        <v>1.05962473899126E-2</v>
      </c>
      <c r="M3217">
        <f>IF(I3217=MAX($I3217:$L3217),1,0)</f>
        <v>0</v>
      </c>
      <c r="N3217">
        <f>IF(J3217=MAX($I3217:$L3217),1,0)</f>
        <v>1</v>
      </c>
      <c r="O3217">
        <f>IF(K3217=MAX($I3217:$L3217),1,0)</f>
        <v>0</v>
      </c>
      <c r="P3217">
        <f>IF(L3217=MAX($I3217:$L3217),1,0)</f>
        <v>0</v>
      </c>
    </row>
    <row r="3218" spans="1:16" x14ac:dyDescent="0.25">
      <c r="A3218">
        <v>3216</v>
      </c>
      <c r="B3218" t="s">
        <v>1391</v>
      </c>
      <c r="C3218" t="s">
        <v>12</v>
      </c>
      <c r="D3218" t="s">
        <v>6815</v>
      </c>
      <c r="E3218">
        <v>1</v>
      </c>
      <c r="F3218">
        <v>0</v>
      </c>
      <c r="G3218">
        <v>0</v>
      </c>
      <c r="H3218">
        <v>0</v>
      </c>
      <c r="I3218">
        <v>0.88863688707351596</v>
      </c>
      <c r="J3218">
        <v>1.5582650899887E-2</v>
      </c>
      <c r="K3218">
        <v>8.1215843558311407E-2</v>
      </c>
      <c r="L3218">
        <v>1.45646594464778E-2</v>
      </c>
      <c r="M3218">
        <f>IF(I3218=MAX($I3218:$L3218),1,0)</f>
        <v>1</v>
      </c>
      <c r="N3218">
        <f>IF(J3218=MAX($I3218:$L3218),1,0)</f>
        <v>0</v>
      </c>
      <c r="O3218">
        <f>IF(K3218=MAX($I3218:$L3218),1,0)</f>
        <v>0</v>
      </c>
      <c r="P3218">
        <f>IF(L3218=MAX($I3218:$L3218),1,0)</f>
        <v>0</v>
      </c>
    </row>
    <row r="3219" spans="1:16" x14ac:dyDescent="0.25">
      <c r="A3219">
        <v>3217</v>
      </c>
      <c r="B3219" t="s">
        <v>2641</v>
      </c>
      <c r="C3219" t="s">
        <v>17</v>
      </c>
      <c r="D3219" t="s">
        <v>7440</v>
      </c>
      <c r="E3219">
        <v>0</v>
      </c>
      <c r="F3219">
        <v>1</v>
      </c>
      <c r="G3219">
        <v>0</v>
      </c>
      <c r="H3219">
        <v>0</v>
      </c>
      <c r="I3219">
        <v>1.8494952470064101E-2</v>
      </c>
      <c r="J3219">
        <v>0.88685715198516801</v>
      </c>
      <c r="K3219">
        <v>6.5044946968555395E-2</v>
      </c>
      <c r="L3219">
        <v>2.9602916911244299E-2</v>
      </c>
      <c r="M3219">
        <f>IF(I3219=MAX($I3219:$L3219),1,0)</f>
        <v>0</v>
      </c>
      <c r="N3219">
        <f>IF(J3219=MAX($I3219:$L3219),1,0)</f>
        <v>1</v>
      </c>
      <c r="O3219">
        <f>IF(K3219=MAX($I3219:$L3219),1,0)</f>
        <v>0</v>
      </c>
      <c r="P3219">
        <f>IF(L3219=MAX($I3219:$L3219),1,0)</f>
        <v>0</v>
      </c>
    </row>
    <row r="3220" spans="1:16" x14ac:dyDescent="0.25">
      <c r="A3220">
        <v>3218</v>
      </c>
      <c r="B3220" t="s">
        <v>1667</v>
      </c>
      <c r="C3220" t="s">
        <v>12</v>
      </c>
      <c r="D3220" t="s">
        <v>6953</v>
      </c>
      <c r="E3220">
        <v>1</v>
      </c>
      <c r="F3220">
        <v>0</v>
      </c>
      <c r="G3220">
        <v>0</v>
      </c>
      <c r="H3220">
        <v>0</v>
      </c>
      <c r="I3220">
        <v>0.84766530990600497</v>
      </c>
      <c r="J3220">
        <v>5.2143778651952702E-2</v>
      </c>
      <c r="K3220">
        <v>8.6124442517757402E-2</v>
      </c>
      <c r="L3220">
        <v>1.4066383242607099E-2</v>
      </c>
      <c r="M3220">
        <f>IF(I3220=MAX($I3220:$L3220),1,0)</f>
        <v>1</v>
      </c>
      <c r="N3220">
        <f>IF(J3220=MAX($I3220:$L3220),1,0)</f>
        <v>0</v>
      </c>
      <c r="O3220">
        <f>IF(K3220=MAX($I3220:$L3220),1,0)</f>
        <v>0</v>
      </c>
      <c r="P3220">
        <f>IF(L3220=MAX($I3220:$L3220),1,0)</f>
        <v>0</v>
      </c>
    </row>
    <row r="3221" spans="1:16" x14ac:dyDescent="0.25">
      <c r="A3221">
        <v>3219</v>
      </c>
      <c r="B3221" t="s">
        <v>139</v>
      </c>
      <c r="C3221" t="s">
        <v>12</v>
      </c>
      <c r="D3221" t="s">
        <v>6189</v>
      </c>
      <c r="E3221">
        <v>1</v>
      </c>
      <c r="F3221">
        <v>0</v>
      </c>
      <c r="G3221">
        <v>0</v>
      </c>
      <c r="H3221">
        <v>0</v>
      </c>
      <c r="I3221">
        <v>2.7818216010928098E-2</v>
      </c>
      <c r="J3221">
        <v>0.89241099357604903</v>
      </c>
      <c r="K3221">
        <v>4.67646978795528E-2</v>
      </c>
      <c r="L3221">
        <v>3.3006031066179199E-2</v>
      </c>
      <c r="M3221">
        <f>IF(I3221=MAX($I3221:$L3221),1,0)</f>
        <v>0</v>
      </c>
      <c r="N3221">
        <f>IF(J3221=MAX($I3221:$L3221),1,0)</f>
        <v>1</v>
      </c>
      <c r="O3221">
        <f>IF(K3221=MAX($I3221:$L3221),1,0)</f>
        <v>0</v>
      </c>
      <c r="P3221">
        <f>IF(L3221=MAX($I3221:$L3221),1,0)</f>
        <v>0</v>
      </c>
    </row>
    <row r="3222" spans="1:16" x14ac:dyDescent="0.25">
      <c r="A3222">
        <v>3220</v>
      </c>
      <c r="B3222" t="s">
        <v>1719</v>
      </c>
      <c r="C3222" t="s">
        <v>17</v>
      </c>
      <c r="D3222" t="s">
        <v>6979</v>
      </c>
      <c r="E3222">
        <v>0</v>
      </c>
      <c r="F3222">
        <v>1</v>
      </c>
      <c r="G3222">
        <v>0</v>
      </c>
      <c r="H3222">
        <v>0</v>
      </c>
      <c r="I3222">
        <v>1.0766765102744101E-2</v>
      </c>
      <c r="J3222">
        <v>0.88237297534942605</v>
      </c>
      <c r="K3222">
        <v>9.3054480850696494E-2</v>
      </c>
      <c r="L3222">
        <v>1.38057814911007E-2</v>
      </c>
      <c r="M3222">
        <f>IF(I3222=MAX($I3222:$L3222),1,0)</f>
        <v>0</v>
      </c>
      <c r="N3222">
        <f>IF(J3222=MAX($I3222:$L3222),1,0)</f>
        <v>1</v>
      </c>
      <c r="O3222">
        <f>IF(K3222=MAX($I3222:$L3222),1,0)</f>
        <v>0</v>
      </c>
      <c r="P3222">
        <f>IF(L3222=MAX($I3222:$L3222),1,0)</f>
        <v>0</v>
      </c>
    </row>
    <row r="3223" spans="1:16" x14ac:dyDescent="0.25">
      <c r="A3223">
        <v>3221</v>
      </c>
      <c r="B3223" t="s">
        <v>2737</v>
      </c>
      <c r="C3223" t="s">
        <v>28</v>
      </c>
      <c r="D3223" t="s">
        <v>7488</v>
      </c>
      <c r="E3223">
        <v>0</v>
      </c>
      <c r="F3223">
        <v>0</v>
      </c>
      <c r="G3223">
        <v>1</v>
      </c>
      <c r="H3223">
        <v>0</v>
      </c>
      <c r="I3223">
        <v>7.4200913310050895E-2</v>
      </c>
      <c r="J3223">
        <v>0.37243008613586398</v>
      </c>
      <c r="K3223">
        <v>0.402162134647369</v>
      </c>
      <c r="L3223">
        <v>0.151206910610198</v>
      </c>
      <c r="M3223">
        <f>IF(I3223=MAX($I3223:$L3223),1,0)</f>
        <v>0</v>
      </c>
      <c r="N3223">
        <f>IF(J3223=MAX($I3223:$L3223),1,0)</f>
        <v>0</v>
      </c>
      <c r="O3223">
        <f>IF(K3223=MAX($I3223:$L3223),1,0)</f>
        <v>1</v>
      </c>
      <c r="P3223">
        <f>IF(L3223=MAX($I3223:$L3223),1,0)</f>
        <v>0</v>
      </c>
    </row>
    <row r="3224" spans="1:16" x14ac:dyDescent="0.25">
      <c r="A3224">
        <v>3222</v>
      </c>
      <c r="B3224" t="s">
        <v>461</v>
      </c>
      <c r="C3224" t="s">
        <v>31</v>
      </c>
      <c r="D3224" t="s">
        <v>6350</v>
      </c>
      <c r="E3224">
        <v>0</v>
      </c>
      <c r="F3224">
        <v>0</v>
      </c>
      <c r="G3224">
        <v>0</v>
      </c>
      <c r="H3224">
        <v>1</v>
      </c>
      <c r="I3224">
        <v>0.28354597091674799</v>
      </c>
      <c r="J3224">
        <v>0.120256163179874</v>
      </c>
      <c r="K3224">
        <v>0.448138028383255</v>
      </c>
      <c r="L3224">
        <v>0.14805977046489699</v>
      </c>
      <c r="M3224">
        <f>IF(I3224=MAX($I3224:$L3224),1,0)</f>
        <v>0</v>
      </c>
      <c r="N3224">
        <f>IF(J3224=MAX($I3224:$L3224),1,0)</f>
        <v>0</v>
      </c>
      <c r="O3224">
        <f>IF(K3224=MAX($I3224:$L3224),1,0)</f>
        <v>1</v>
      </c>
      <c r="P3224">
        <f>IF(L3224=MAX($I3224:$L3224),1,0)</f>
        <v>0</v>
      </c>
    </row>
    <row r="3225" spans="1:16" x14ac:dyDescent="0.25">
      <c r="A3225">
        <v>3223</v>
      </c>
      <c r="B3225" t="s">
        <v>305</v>
      </c>
      <c r="C3225" t="s">
        <v>17</v>
      </c>
      <c r="D3225" t="s">
        <v>6272</v>
      </c>
      <c r="E3225">
        <v>0</v>
      </c>
      <c r="F3225">
        <v>1</v>
      </c>
      <c r="G3225">
        <v>0</v>
      </c>
      <c r="H3225">
        <v>0</v>
      </c>
      <c r="I3225">
        <v>1.1066678911447501E-2</v>
      </c>
      <c r="J3225">
        <v>0.42592784762382502</v>
      </c>
      <c r="K3225">
        <v>0.54613822698593095</v>
      </c>
      <c r="L3225">
        <v>1.6867268830537699E-2</v>
      </c>
      <c r="M3225">
        <f>IF(I3225=MAX($I3225:$L3225),1,0)</f>
        <v>0</v>
      </c>
      <c r="N3225">
        <f>IF(J3225=MAX($I3225:$L3225),1,0)</f>
        <v>0</v>
      </c>
      <c r="O3225">
        <f>IF(K3225=MAX($I3225:$L3225),1,0)</f>
        <v>1</v>
      </c>
      <c r="P3225">
        <f>IF(L3225=MAX($I3225:$L3225),1,0)</f>
        <v>0</v>
      </c>
    </row>
    <row r="3226" spans="1:16" x14ac:dyDescent="0.25">
      <c r="A3226">
        <v>3224</v>
      </c>
      <c r="B3226" t="s">
        <v>2191</v>
      </c>
      <c r="C3226" t="s">
        <v>17</v>
      </c>
      <c r="D3226" t="s">
        <v>7215</v>
      </c>
      <c r="E3226">
        <v>0</v>
      </c>
      <c r="F3226">
        <v>1</v>
      </c>
      <c r="G3226">
        <v>0</v>
      </c>
      <c r="H3226">
        <v>0</v>
      </c>
      <c r="I3226">
        <v>7.0612533017992904E-3</v>
      </c>
      <c r="J3226">
        <v>0.96924889087677002</v>
      </c>
      <c r="K3226">
        <v>1.38476034626364E-2</v>
      </c>
      <c r="L3226">
        <v>9.8422737792134198E-3</v>
      </c>
      <c r="M3226">
        <f>IF(I3226=MAX($I3226:$L3226),1,0)</f>
        <v>0</v>
      </c>
      <c r="N3226">
        <f>IF(J3226=MAX($I3226:$L3226),1,0)</f>
        <v>1</v>
      </c>
      <c r="O3226">
        <f>IF(K3226=MAX($I3226:$L3226),1,0)</f>
        <v>0</v>
      </c>
      <c r="P3226">
        <f>IF(L3226=MAX($I3226:$L3226),1,0)</f>
        <v>0</v>
      </c>
    </row>
    <row r="3227" spans="1:16" x14ac:dyDescent="0.25">
      <c r="A3227">
        <v>3225</v>
      </c>
      <c r="B3227" t="s">
        <v>761</v>
      </c>
      <c r="C3227" t="s">
        <v>12</v>
      </c>
      <c r="D3227" t="s">
        <v>6500</v>
      </c>
      <c r="E3227">
        <v>1</v>
      </c>
      <c r="F3227">
        <v>0</v>
      </c>
      <c r="G3227">
        <v>0</v>
      </c>
      <c r="H3227">
        <v>0</v>
      </c>
      <c r="I3227">
        <v>0.92132407426834095</v>
      </c>
      <c r="J3227">
        <v>1.3081923127174299E-2</v>
      </c>
      <c r="K3227">
        <v>5.5497772991657202E-2</v>
      </c>
      <c r="L3227">
        <v>1.00962184369564E-2</v>
      </c>
      <c r="M3227">
        <f>IF(I3227=MAX($I3227:$L3227),1,0)</f>
        <v>1</v>
      </c>
      <c r="N3227">
        <f>IF(J3227=MAX($I3227:$L3227),1,0)</f>
        <v>0</v>
      </c>
      <c r="O3227">
        <f>IF(K3227=MAX($I3227:$L3227),1,0)</f>
        <v>0</v>
      </c>
      <c r="P3227">
        <f>IF(L3227=MAX($I3227:$L3227),1,0)</f>
        <v>0</v>
      </c>
    </row>
    <row r="3228" spans="1:16" x14ac:dyDescent="0.25">
      <c r="A3228">
        <v>3226</v>
      </c>
      <c r="B3228" t="s">
        <v>2871</v>
      </c>
      <c r="C3228" t="s">
        <v>31</v>
      </c>
      <c r="D3228" t="s">
        <v>7555</v>
      </c>
      <c r="E3228">
        <v>0</v>
      </c>
      <c r="F3228">
        <v>0</v>
      </c>
      <c r="G3228">
        <v>0</v>
      </c>
      <c r="H3228">
        <v>1</v>
      </c>
      <c r="I3228">
        <v>6.55691623687744E-2</v>
      </c>
      <c r="J3228">
        <v>0.58603346347808805</v>
      </c>
      <c r="K3228">
        <v>0.226966813206672</v>
      </c>
      <c r="L3228">
        <v>0.121430531144142</v>
      </c>
      <c r="M3228">
        <f>IF(I3228=MAX($I3228:$L3228),1,0)</f>
        <v>0</v>
      </c>
      <c r="N3228">
        <f>IF(J3228=MAX($I3228:$L3228),1,0)</f>
        <v>1</v>
      </c>
      <c r="O3228">
        <f>IF(K3228=MAX($I3228:$L3228),1,0)</f>
        <v>0</v>
      </c>
      <c r="P3228">
        <f>IF(L3228=MAX($I3228:$L3228),1,0)</f>
        <v>0</v>
      </c>
    </row>
    <row r="3229" spans="1:16" x14ac:dyDescent="0.25">
      <c r="A3229">
        <v>3227</v>
      </c>
      <c r="B3229" t="s">
        <v>2299</v>
      </c>
      <c r="C3229" t="s">
        <v>28</v>
      </c>
      <c r="D3229" t="s">
        <v>7269</v>
      </c>
      <c r="E3229">
        <v>0</v>
      </c>
      <c r="F3229">
        <v>0</v>
      </c>
      <c r="G3229">
        <v>1</v>
      </c>
      <c r="H3229">
        <v>0</v>
      </c>
      <c r="I3229">
        <v>2.0608950406312901E-2</v>
      </c>
      <c r="J3229">
        <v>0.121493026614189</v>
      </c>
      <c r="K3229">
        <v>0.837050020694732</v>
      </c>
      <c r="L3229">
        <v>2.08479650318622E-2</v>
      </c>
      <c r="M3229">
        <f>IF(I3229=MAX($I3229:$L3229),1,0)</f>
        <v>0</v>
      </c>
      <c r="N3229">
        <f>IF(J3229=MAX($I3229:$L3229),1,0)</f>
        <v>0</v>
      </c>
      <c r="O3229">
        <f>IF(K3229=MAX($I3229:$L3229),1,0)</f>
        <v>1</v>
      </c>
      <c r="P3229">
        <f>IF(L3229=MAX($I3229:$L3229),1,0)</f>
        <v>0</v>
      </c>
    </row>
    <row r="3230" spans="1:16" x14ac:dyDescent="0.25">
      <c r="A3230">
        <v>3228</v>
      </c>
      <c r="B3230" t="s">
        <v>3689</v>
      </c>
      <c r="C3230" t="s">
        <v>12</v>
      </c>
      <c r="D3230" t="s">
        <v>7964</v>
      </c>
      <c r="E3230">
        <v>1</v>
      </c>
      <c r="F3230">
        <v>0</v>
      </c>
      <c r="G3230">
        <v>0</v>
      </c>
      <c r="H3230">
        <v>0</v>
      </c>
      <c r="I3230">
        <v>0.91673243045806796</v>
      </c>
      <c r="J3230">
        <v>3.0302498489618301E-2</v>
      </c>
      <c r="K3230">
        <v>4.4416114687919603E-2</v>
      </c>
      <c r="L3230">
        <v>8.5488306358456594E-3</v>
      </c>
      <c r="M3230">
        <f>IF(I3230=MAX($I3230:$L3230),1,0)</f>
        <v>1</v>
      </c>
      <c r="N3230">
        <f>IF(J3230=MAX($I3230:$L3230),1,0)</f>
        <v>0</v>
      </c>
      <c r="O3230">
        <f>IF(K3230=MAX($I3230:$L3230),1,0)</f>
        <v>0</v>
      </c>
      <c r="P3230">
        <f>IF(L3230=MAX($I3230:$L3230),1,0)</f>
        <v>0</v>
      </c>
    </row>
    <row r="3231" spans="1:16" x14ac:dyDescent="0.25">
      <c r="A3231">
        <v>3229</v>
      </c>
      <c r="B3231" t="s">
        <v>3021</v>
      </c>
      <c r="C3231" t="s">
        <v>28</v>
      </c>
      <c r="D3231" t="s">
        <v>7630</v>
      </c>
      <c r="E3231">
        <v>0</v>
      </c>
      <c r="F3231">
        <v>0</v>
      </c>
      <c r="G3231">
        <v>1</v>
      </c>
      <c r="H3231">
        <v>0</v>
      </c>
      <c r="I3231">
        <v>0.777635037899017</v>
      </c>
      <c r="J3231">
        <v>2.70983651280403E-2</v>
      </c>
      <c r="K3231">
        <v>0.15397346019744801</v>
      </c>
      <c r="L3231">
        <v>4.1293166577816003E-2</v>
      </c>
      <c r="M3231">
        <f>IF(I3231=MAX($I3231:$L3231),1,0)</f>
        <v>1</v>
      </c>
      <c r="N3231">
        <f>IF(J3231=MAX($I3231:$L3231),1,0)</f>
        <v>0</v>
      </c>
      <c r="O3231">
        <f>IF(K3231=MAX($I3231:$L3231),1,0)</f>
        <v>0</v>
      </c>
      <c r="P3231">
        <f>IF(L3231=MAX($I3231:$L3231),1,0)</f>
        <v>0</v>
      </c>
    </row>
    <row r="3232" spans="1:16" x14ac:dyDescent="0.25">
      <c r="A3232">
        <v>3230</v>
      </c>
      <c r="B3232" t="s">
        <v>3235</v>
      </c>
      <c r="C3232" t="s">
        <v>12</v>
      </c>
      <c r="D3232" t="s">
        <v>7737</v>
      </c>
      <c r="E3232">
        <v>1</v>
      </c>
      <c r="F3232">
        <v>0</v>
      </c>
      <c r="G3232">
        <v>0</v>
      </c>
      <c r="H3232">
        <v>0</v>
      </c>
      <c r="I3232">
        <v>2.1987106651067699E-2</v>
      </c>
      <c r="J3232">
        <v>0.79836690425872803</v>
      </c>
      <c r="K3232">
        <v>0.14240527153015101</v>
      </c>
      <c r="L3232">
        <v>3.7240754812955801E-2</v>
      </c>
      <c r="M3232">
        <f>IF(I3232=MAX($I3232:$L3232),1,0)</f>
        <v>0</v>
      </c>
      <c r="N3232">
        <f>IF(J3232=MAX($I3232:$L3232),1,0)</f>
        <v>1</v>
      </c>
      <c r="O3232">
        <f>IF(K3232=MAX($I3232:$L3232),1,0)</f>
        <v>0</v>
      </c>
      <c r="P3232">
        <f>IF(L3232=MAX($I3232:$L3232),1,0)</f>
        <v>0</v>
      </c>
    </row>
    <row r="3233" spans="1:16" x14ac:dyDescent="0.25">
      <c r="A3233">
        <v>3231</v>
      </c>
      <c r="B3233" t="s">
        <v>2571</v>
      </c>
      <c r="C3233" t="s">
        <v>28</v>
      </c>
      <c r="D3233" t="s">
        <v>7405</v>
      </c>
      <c r="E3233">
        <v>0</v>
      </c>
      <c r="F3233">
        <v>0</v>
      </c>
      <c r="G3233">
        <v>1</v>
      </c>
      <c r="H3233">
        <v>0</v>
      </c>
      <c r="I3233">
        <v>1.7269985750317501E-2</v>
      </c>
      <c r="J3233">
        <v>0.632224261760711</v>
      </c>
      <c r="K3233">
        <v>0.325436651706695</v>
      </c>
      <c r="L3233">
        <v>2.50690877437591E-2</v>
      </c>
      <c r="M3233">
        <f>IF(I3233=MAX($I3233:$L3233),1,0)</f>
        <v>0</v>
      </c>
      <c r="N3233">
        <f>IF(J3233=MAX($I3233:$L3233),1,0)</f>
        <v>1</v>
      </c>
      <c r="O3233">
        <f>IF(K3233=MAX($I3233:$L3233),1,0)</f>
        <v>0</v>
      </c>
      <c r="P3233">
        <f>IF(L3233=MAX($I3233:$L3233),1,0)</f>
        <v>0</v>
      </c>
    </row>
    <row r="3234" spans="1:16" x14ac:dyDescent="0.25">
      <c r="A3234">
        <v>3232</v>
      </c>
      <c r="B3234" t="s">
        <v>33</v>
      </c>
      <c r="C3234" t="s">
        <v>12</v>
      </c>
      <c r="D3234" t="s">
        <v>6136</v>
      </c>
      <c r="E3234">
        <v>1</v>
      </c>
      <c r="F3234">
        <v>0</v>
      </c>
      <c r="G3234">
        <v>0</v>
      </c>
      <c r="H3234">
        <v>0</v>
      </c>
      <c r="I3234">
        <v>0.197346061468124</v>
      </c>
      <c r="J3234">
        <v>0.19058129191398601</v>
      </c>
      <c r="K3234">
        <v>0.46098759770393299</v>
      </c>
      <c r="L3234">
        <v>0.15108507871627799</v>
      </c>
      <c r="M3234">
        <f>IF(I3234=MAX($I3234:$L3234),1,0)</f>
        <v>0</v>
      </c>
      <c r="N3234">
        <f>IF(J3234=MAX($I3234:$L3234),1,0)</f>
        <v>0</v>
      </c>
      <c r="O3234">
        <f>IF(K3234=MAX($I3234:$L3234),1,0)</f>
        <v>1</v>
      </c>
      <c r="P3234">
        <f>IF(L3234=MAX($I3234:$L3234),1,0)</f>
        <v>0</v>
      </c>
    </row>
    <row r="3235" spans="1:16" x14ac:dyDescent="0.25">
      <c r="A3235">
        <v>3233</v>
      </c>
      <c r="B3235" t="s">
        <v>913</v>
      </c>
      <c r="C3235" t="s">
        <v>28</v>
      </c>
      <c r="D3235" t="s">
        <v>6576</v>
      </c>
      <c r="E3235">
        <v>0</v>
      </c>
      <c r="F3235">
        <v>0</v>
      </c>
      <c r="G3235">
        <v>1</v>
      </c>
      <c r="H3235">
        <v>0</v>
      </c>
      <c r="I3235">
        <v>0.328789502382278</v>
      </c>
      <c r="J3235">
        <v>5.41055276989936E-2</v>
      </c>
      <c r="K3235">
        <v>0.53290313482284501</v>
      </c>
      <c r="L3235">
        <v>8.4201849997043596E-2</v>
      </c>
      <c r="M3235">
        <f>IF(I3235=MAX($I3235:$L3235),1,0)</f>
        <v>0</v>
      </c>
      <c r="N3235">
        <f>IF(J3235=MAX($I3235:$L3235),1,0)</f>
        <v>0</v>
      </c>
      <c r="O3235">
        <f>IF(K3235=MAX($I3235:$L3235),1,0)</f>
        <v>1</v>
      </c>
      <c r="P3235">
        <f>IF(L3235=MAX($I3235:$L3235),1,0)</f>
        <v>0</v>
      </c>
    </row>
    <row r="3236" spans="1:16" x14ac:dyDescent="0.25">
      <c r="A3236">
        <v>3234</v>
      </c>
      <c r="B3236" t="s">
        <v>1431</v>
      </c>
      <c r="C3236" t="s">
        <v>28</v>
      </c>
      <c r="D3236" t="s">
        <v>6835</v>
      </c>
      <c r="E3236">
        <v>0</v>
      </c>
      <c r="F3236">
        <v>0</v>
      </c>
      <c r="G3236">
        <v>1</v>
      </c>
      <c r="H3236">
        <v>0</v>
      </c>
      <c r="I3236">
        <v>1.6768928617238998E-2</v>
      </c>
      <c r="J3236">
        <v>0.142166212201118</v>
      </c>
      <c r="K3236">
        <v>0.81196284294128396</v>
      </c>
      <c r="L3236">
        <v>2.9102079570293399E-2</v>
      </c>
      <c r="M3236">
        <f>IF(I3236=MAX($I3236:$L3236),1,0)</f>
        <v>0</v>
      </c>
      <c r="N3236">
        <f>IF(J3236=MAX($I3236:$L3236),1,0)</f>
        <v>0</v>
      </c>
      <c r="O3236">
        <f>IF(K3236=MAX($I3236:$L3236),1,0)</f>
        <v>1</v>
      </c>
      <c r="P3236">
        <f>IF(L3236=MAX($I3236:$L3236),1,0)</f>
        <v>0</v>
      </c>
    </row>
    <row r="3237" spans="1:16" x14ac:dyDescent="0.25">
      <c r="A3237">
        <v>3235</v>
      </c>
      <c r="B3237" t="s">
        <v>525</v>
      </c>
      <c r="C3237" t="s">
        <v>17</v>
      </c>
      <c r="D3237" t="s">
        <v>6382</v>
      </c>
      <c r="E3237">
        <v>0</v>
      </c>
      <c r="F3237">
        <v>1</v>
      </c>
      <c r="G3237">
        <v>0</v>
      </c>
      <c r="H3237">
        <v>0</v>
      </c>
      <c r="I3237">
        <v>0.21714107692241599</v>
      </c>
      <c r="J3237">
        <v>0.63586616516113204</v>
      </c>
      <c r="K3237">
        <v>0.10951667279004999</v>
      </c>
      <c r="L3237">
        <v>3.7476100027561098E-2</v>
      </c>
      <c r="M3237">
        <f>IF(I3237=MAX($I3237:$L3237),1,0)</f>
        <v>0</v>
      </c>
      <c r="N3237">
        <f>IF(J3237=MAX($I3237:$L3237),1,0)</f>
        <v>1</v>
      </c>
      <c r="O3237">
        <f>IF(K3237=MAX($I3237:$L3237),1,0)</f>
        <v>0</v>
      </c>
      <c r="P3237">
        <f>IF(L3237=MAX($I3237:$L3237),1,0)</f>
        <v>0</v>
      </c>
    </row>
    <row r="3238" spans="1:16" x14ac:dyDescent="0.25">
      <c r="A3238">
        <v>3236</v>
      </c>
      <c r="B3238" t="s">
        <v>1779</v>
      </c>
      <c r="C3238" t="s">
        <v>17</v>
      </c>
      <c r="D3238" t="s">
        <v>7009</v>
      </c>
      <c r="E3238">
        <v>0</v>
      </c>
      <c r="F3238">
        <v>1</v>
      </c>
      <c r="G3238">
        <v>0</v>
      </c>
      <c r="H3238">
        <v>0</v>
      </c>
      <c r="I3238">
        <v>0.227004945278167</v>
      </c>
      <c r="J3238">
        <v>0.23005647957324901</v>
      </c>
      <c r="K3238">
        <v>0.362379550933837</v>
      </c>
      <c r="L3238">
        <v>0.18055894970893799</v>
      </c>
      <c r="M3238">
        <f>IF(I3238=MAX($I3238:$L3238),1,0)</f>
        <v>0</v>
      </c>
      <c r="N3238">
        <f>IF(J3238=MAX($I3238:$L3238),1,0)</f>
        <v>0</v>
      </c>
      <c r="O3238">
        <f>IF(K3238=MAX($I3238:$L3238),1,0)</f>
        <v>1</v>
      </c>
      <c r="P3238">
        <f>IF(L3238=MAX($I3238:$L3238),1,0)</f>
        <v>0</v>
      </c>
    </row>
    <row r="3239" spans="1:16" x14ac:dyDescent="0.25">
      <c r="A3239">
        <v>3237</v>
      </c>
      <c r="B3239" t="s">
        <v>793</v>
      </c>
      <c r="C3239" t="s">
        <v>17</v>
      </c>
      <c r="D3239" t="s">
        <v>6516</v>
      </c>
      <c r="E3239">
        <v>0</v>
      </c>
      <c r="F3239">
        <v>1</v>
      </c>
      <c r="G3239">
        <v>0</v>
      </c>
      <c r="H3239">
        <v>0</v>
      </c>
      <c r="I3239">
        <v>6.3231573440134499E-3</v>
      </c>
      <c r="J3239">
        <v>0.92918562889099099</v>
      </c>
      <c r="K3239">
        <v>5.3829781711101497E-2</v>
      </c>
      <c r="L3239">
        <v>1.0661444626748499E-2</v>
      </c>
      <c r="M3239">
        <f>IF(I3239=MAX($I3239:$L3239),1,0)</f>
        <v>0</v>
      </c>
      <c r="N3239">
        <f>IF(J3239=MAX($I3239:$L3239),1,0)</f>
        <v>1</v>
      </c>
      <c r="O3239">
        <f>IF(K3239=MAX($I3239:$L3239),1,0)</f>
        <v>0</v>
      </c>
      <c r="P3239">
        <f>IF(L3239=MAX($I3239:$L3239),1,0)</f>
        <v>0</v>
      </c>
    </row>
    <row r="3240" spans="1:16" x14ac:dyDescent="0.25">
      <c r="A3240">
        <v>3238</v>
      </c>
      <c r="B3240" t="s">
        <v>1831</v>
      </c>
      <c r="C3240" t="s">
        <v>28</v>
      </c>
      <c r="D3240" t="s">
        <v>7035</v>
      </c>
      <c r="E3240">
        <v>0</v>
      </c>
      <c r="F3240">
        <v>0</v>
      </c>
      <c r="G3240">
        <v>1</v>
      </c>
      <c r="H3240">
        <v>0</v>
      </c>
      <c r="I3240">
        <v>0.92395776510238603</v>
      </c>
      <c r="J3240">
        <v>1.7138315364718399E-2</v>
      </c>
      <c r="K3240">
        <v>4.9443032592534998E-2</v>
      </c>
      <c r="L3240">
        <v>9.4608431681990606E-3</v>
      </c>
      <c r="M3240">
        <f>IF(I3240=MAX($I3240:$L3240),1,0)</f>
        <v>1</v>
      </c>
      <c r="N3240">
        <f>IF(J3240=MAX($I3240:$L3240),1,0)</f>
        <v>0</v>
      </c>
      <c r="O3240">
        <f>IF(K3240=MAX($I3240:$L3240),1,0)</f>
        <v>0</v>
      </c>
      <c r="P3240">
        <f>IF(L3240=MAX($I3240:$L3240),1,0)</f>
        <v>0</v>
      </c>
    </row>
    <row r="3241" spans="1:16" x14ac:dyDescent="0.25">
      <c r="A3241">
        <v>3239</v>
      </c>
      <c r="B3241" t="s">
        <v>1863</v>
      </c>
      <c r="C3241" t="s">
        <v>17</v>
      </c>
      <c r="D3241" t="s">
        <v>7051</v>
      </c>
      <c r="E3241">
        <v>0</v>
      </c>
      <c r="F3241">
        <v>1</v>
      </c>
      <c r="G3241">
        <v>0</v>
      </c>
      <c r="H3241">
        <v>0</v>
      </c>
      <c r="I3241">
        <v>0.26161286234855602</v>
      </c>
      <c r="J3241">
        <v>0.28222623467445301</v>
      </c>
      <c r="K3241">
        <v>0.32848948240280101</v>
      </c>
      <c r="L3241">
        <v>0.12767139077186501</v>
      </c>
      <c r="M3241">
        <f>IF(I3241=MAX($I3241:$L3241),1,0)</f>
        <v>0</v>
      </c>
      <c r="N3241">
        <f>IF(J3241=MAX($I3241:$L3241),1,0)</f>
        <v>0</v>
      </c>
      <c r="O3241">
        <f>IF(K3241=MAX($I3241:$L3241),1,0)</f>
        <v>1</v>
      </c>
      <c r="P3241">
        <f>IF(L3241=MAX($I3241:$L3241),1,0)</f>
        <v>0</v>
      </c>
    </row>
    <row r="3242" spans="1:16" x14ac:dyDescent="0.25">
      <c r="A3242">
        <v>3240</v>
      </c>
      <c r="B3242" t="s">
        <v>3441</v>
      </c>
      <c r="C3242" t="s">
        <v>17</v>
      </c>
      <c r="D3242" t="s">
        <v>7840</v>
      </c>
      <c r="E3242">
        <v>0</v>
      </c>
      <c r="F3242">
        <v>1</v>
      </c>
      <c r="G3242">
        <v>0</v>
      </c>
      <c r="H3242">
        <v>0</v>
      </c>
      <c r="I3242">
        <v>0.34206694364547702</v>
      </c>
      <c r="J3242">
        <v>0.133549824357032</v>
      </c>
      <c r="K3242">
        <v>0.40501737594604398</v>
      </c>
      <c r="L3242">
        <v>0.11936583369970299</v>
      </c>
      <c r="M3242">
        <f>IF(I3242=MAX($I3242:$L3242),1,0)</f>
        <v>0</v>
      </c>
      <c r="N3242">
        <f>IF(J3242=MAX($I3242:$L3242),1,0)</f>
        <v>0</v>
      </c>
      <c r="O3242">
        <f>IF(K3242=MAX($I3242:$L3242),1,0)</f>
        <v>1</v>
      </c>
      <c r="P3242">
        <f>IF(L3242=MAX($I3242:$L3242),1,0)</f>
        <v>0</v>
      </c>
    </row>
    <row r="3243" spans="1:16" x14ac:dyDescent="0.25">
      <c r="A3243">
        <v>3241</v>
      </c>
      <c r="B3243" t="s">
        <v>2493</v>
      </c>
      <c r="C3243" t="s">
        <v>17</v>
      </c>
      <c r="D3243" t="s">
        <v>7366</v>
      </c>
      <c r="E3243">
        <v>0</v>
      </c>
      <c r="F3243">
        <v>1</v>
      </c>
      <c r="G3243">
        <v>0</v>
      </c>
      <c r="H3243">
        <v>0</v>
      </c>
      <c r="I3243">
        <v>0.10862947255373</v>
      </c>
      <c r="J3243">
        <v>0.21324735879897999</v>
      </c>
      <c r="K3243">
        <v>0.61049270629882801</v>
      </c>
      <c r="L3243">
        <v>6.7630432546138694E-2</v>
      </c>
      <c r="M3243">
        <f>IF(I3243=MAX($I3243:$L3243),1,0)</f>
        <v>0</v>
      </c>
      <c r="N3243">
        <f>IF(J3243=MAX($I3243:$L3243),1,0)</f>
        <v>0</v>
      </c>
      <c r="O3243">
        <f>IF(K3243=MAX($I3243:$L3243),1,0)</f>
        <v>1</v>
      </c>
      <c r="P3243">
        <f>IF(L3243=MAX($I3243:$L3243),1,0)</f>
        <v>0</v>
      </c>
    </row>
    <row r="3244" spans="1:16" x14ac:dyDescent="0.25">
      <c r="A3244">
        <v>3242</v>
      </c>
      <c r="B3244" t="s">
        <v>935</v>
      </c>
      <c r="C3244" t="s">
        <v>17</v>
      </c>
      <c r="D3244" t="s">
        <v>6587</v>
      </c>
      <c r="E3244">
        <v>0</v>
      </c>
      <c r="F3244">
        <v>1</v>
      </c>
      <c r="G3244">
        <v>0</v>
      </c>
      <c r="H3244">
        <v>0</v>
      </c>
      <c r="I3244">
        <v>7.2726663202047296E-3</v>
      </c>
      <c r="J3244">
        <v>0.928849577903747</v>
      </c>
      <c r="K3244">
        <v>5.4588656872510903E-2</v>
      </c>
      <c r="L3244">
        <v>9.2890542000532098E-3</v>
      </c>
      <c r="M3244">
        <f>IF(I3244=MAX($I3244:$L3244),1,0)</f>
        <v>0</v>
      </c>
      <c r="N3244">
        <f>IF(J3244=MAX($I3244:$L3244),1,0)</f>
        <v>1</v>
      </c>
      <c r="O3244">
        <f>IF(K3244=MAX($I3244:$L3244),1,0)</f>
        <v>0</v>
      </c>
      <c r="P3244">
        <f>IF(L3244=MAX($I3244:$L3244),1,0)</f>
        <v>0</v>
      </c>
    </row>
    <row r="3245" spans="1:16" x14ac:dyDescent="0.25">
      <c r="A3245">
        <v>3243</v>
      </c>
      <c r="B3245" t="s">
        <v>3473</v>
      </c>
      <c r="C3245" t="s">
        <v>28</v>
      </c>
      <c r="D3245" t="s">
        <v>7856</v>
      </c>
      <c r="E3245">
        <v>0</v>
      </c>
      <c r="F3245">
        <v>0</v>
      </c>
      <c r="G3245">
        <v>1</v>
      </c>
      <c r="H3245">
        <v>0</v>
      </c>
      <c r="I3245">
        <v>0.34604507684707603</v>
      </c>
      <c r="J3245">
        <v>9.7762979567050906E-2</v>
      </c>
      <c r="K3245">
        <v>0.47737646102905201</v>
      </c>
      <c r="L3245">
        <v>7.8815542161464594E-2</v>
      </c>
      <c r="M3245">
        <f>IF(I3245=MAX($I3245:$L3245),1,0)</f>
        <v>0</v>
      </c>
      <c r="N3245">
        <f>IF(J3245=MAX($I3245:$L3245),1,0)</f>
        <v>0</v>
      </c>
      <c r="O3245">
        <f>IF(K3245=MAX($I3245:$L3245),1,0)</f>
        <v>1</v>
      </c>
      <c r="P3245">
        <f>IF(L3245=MAX($I3245:$L3245),1,0)</f>
        <v>0</v>
      </c>
    </row>
    <row r="3246" spans="1:16" x14ac:dyDescent="0.25">
      <c r="A3246">
        <v>3244</v>
      </c>
      <c r="B3246" t="s">
        <v>3435</v>
      </c>
      <c r="C3246" t="s">
        <v>17</v>
      </c>
      <c r="D3246" t="s">
        <v>7837</v>
      </c>
      <c r="E3246">
        <v>0</v>
      </c>
      <c r="F3246">
        <v>1</v>
      </c>
      <c r="G3246">
        <v>0</v>
      </c>
      <c r="H3246">
        <v>0</v>
      </c>
      <c r="I3246">
        <v>0.63010245561599698</v>
      </c>
      <c r="J3246">
        <v>0.120128370821475</v>
      </c>
      <c r="K3246">
        <v>0.21166954934596999</v>
      </c>
      <c r="L3246">
        <v>3.8099691271781901E-2</v>
      </c>
      <c r="M3246">
        <f>IF(I3246=MAX($I3246:$L3246),1,0)</f>
        <v>1</v>
      </c>
      <c r="N3246">
        <f>IF(J3246=MAX($I3246:$L3246),1,0)</f>
        <v>0</v>
      </c>
      <c r="O3246">
        <f>IF(K3246=MAX($I3246:$L3246),1,0)</f>
        <v>0</v>
      </c>
      <c r="P3246">
        <f>IF(L3246=MAX($I3246:$L3246),1,0)</f>
        <v>0</v>
      </c>
    </row>
    <row r="3247" spans="1:16" x14ac:dyDescent="0.25">
      <c r="A3247">
        <v>3245</v>
      </c>
      <c r="B3247" t="s">
        <v>2351</v>
      </c>
      <c r="C3247" t="s">
        <v>31</v>
      </c>
      <c r="D3247" t="s">
        <v>7295</v>
      </c>
      <c r="E3247">
        <v>0</v>
      </c>
      <c r="F3247">
        <v>0</v>
      </c>
      <c r="G3247">
        <v>0</v>
      </c>
      <c r="H3247">
        <v>1</v>
      </c>
      <c r="I3247">
        <v>0.15929499268531799</v>
      </c>
      <c r="J3247">
        <v>9.9978812038898399E-2</v>
      </c>
      <c r="K3247">
        <v>0.556096971035003</v>
      </c>
      <c r="L3247">
        <v>0.184629201889038</v>
      </c>
      <c r="M3247">
        <f>IF(I3247=MAX($I3247:$L3247),1,0)</f>
        <v>0</v>
      </c>
      <c r="N3247">
        <f>IF(J3247=MAX($I3247:$L3247),1,0)</f>
        <v>0</v>
      </c>
      <c r="O3247">
        <f>IF(K3247=MAX($I3247:$L3247),1,0)</f>
        <v>1</v>
      </c>
      <c r="P3247">
        <f>IF(L3247=MAX($I3247:$L3247),1,0)</f>
        <v>0</v>
      </c>
    </row>
    <row r="3248" spans="1:16" x14ac:dyDescent="0.25">
      <c r="A3248">
        <v>3246</v>
      </c>
      <c r="B3248" t="s">
        <v>1931</v>
      </c>
      <c r="C3248" t="s">
        <v>17</v>
      </c>
      <c r="D3248" t="s">
        <v>7085</v>
      </c>
      <c r="E3248">
        <v>0</v>
      </c>
      <c r="F3248">
        <v>1</v>
      </c>
      <c r="G3248">
        <v>0</v>
      </c>
      <c r="H3248">
        <v>0</v>
      </c>
      <c r="I3248">
        <v>8.2081956788897497E-3</v>
      </c>
      <c r="J3248">
        <v>0.50892996788024902</v>
      </c>
      <c r="K3248">
        <v>0.464750885963439</v>
      </c>
      <c r="L3248">
        <v>1.8110962584614702E-2</v>
      </c>
      <c r="M3248">
        <f>IF(I3248=MAX($I3248:$L3248),1,0)</f>
        <v>0</v>
      </c>
      <c r="N3248">
        <f>IF(J3248=MAX($I3248:$L3248),1,0)</f>
        <v>1</v>
      </c>
      <c r="O3248">
        <f>IF(K3248=MAX($I3248:$L3248),1,0)</f>
        <v>0</v>
      </c>
      <c r="P3248">
        <f>IF(L3248=MAX($I3248:$L3248),1,0)</f>
        <v>0</v>
      </c>
    </row>
    <row r="3249" spans="1:16" x14ac:dyDescent="0.25">
      <c r="A3249">
        <v>3247</v>
      </c>
      <c r="B3249" t="s">
        <v>1017</v>
      </c>
      <c r="C3249" t="s">
        <v>17</v>
      </c>
      <c r="D3249" t="s">
        <v>6628</v>
      </c>
      <c r="E3249">
        <v>0</v>
      </c>
      <c r="F3249">
        <v>1</v>
      </c>
      <c r="G3249">
        <v>0</v>
      </c>
      <c r="H3249">
        <v>0</v>
      </c>
      <c r="I3249">
        <v>1.1524157598614601E-2</v>
      </c>
      <c r="J3249">
        <v>0.75982558727264404</v>
      </c>
      <c r="K3249">
        <v>0.20087343454360901</v>
      </c>
      <c r="L3249">
        <v>2.7776785194873799E-2</v>
      </c>
      <c r="M3249">
        <f>IF(I3249=MAX($I3249:$L3249),1,0)</f>
        <v>0</v>
      </c>
      <c r="N3249">
        <f>IF(J3249=MAX($I3249:$L3249),1,0)</f>
        <v>1</v>
      </c>
      <c r="O3249">
        <f>IF(K3249=MAX($I3249:$L3249),1,0)</f>
        <v>0</v>
      </c>
      <c r="P3249">
        <f>IF(L3249=MAX($I3249:$L3249),1,0)</f>
        <v>0</v>
      </c>
    </row>
    <row r="3250" spans="1:16" x14ac:dyDescent="0.25">
      <c r="A3250">
        <v>3248</v>
      </c>
      <c r="B3250" t="s">
        <v>1493</v>
      </c>
      <c r="C3250" t="s">
        <v>17</v>
      </c>
      <c r="D3250" t="s">
        <v>6866</v>
      </c>
      <c r="E3250">
        <v>0</v>
      </c>
      <c r="F3250">
        <v>1</v>
      </c>
      <c r="G3250">
        <v>0</v>
      </c>
      <c r="H3250">
        <v>0</v>
      </c>
      <c r="I3250">
        <v>3.0155351385474202E-2</v>
      </c>
      <c r="J3250">
        <v>0.73476469516754095</v>
      </c>
      <c r="K3250">
        <v>0.17646983265876701</v>
      </c>
      <c r="L3250">
        <v>5.8610126376151997E-2</v>
      </c>
      <c r="M3250">
        <f>IF(I3250=MAX($I3250:$L3250),1,0)</f>
        <v>0</v>
      </c>
      <c r="N3250">
        <f>IF(J3250=MAX($I3250:$L3250),1,0)</f>
        <v>1</v>
      </c>
      <c r="O3250">
        <f>IF(K3250=MAX($I3250:$L3250),1,0)</f>
        <v>0</v>
      </c>
      <c r="P3250">
        <f>IF(L3250=MAX($I3250:$L3250),1,0)</f>
        <v>0</v>
      </c>
    </row>
    <row r="3251" spans="1:16" x14ac:dyDescent="0.25">
      <c r="A3251">
        <v>3249</v>
      </c>
      <c r="B3251" t="s">
        <v>3735</v>
      </c>
      <c r="C3251" t="s">
        <v>12</v>
      </c>
      <c r="D3251" t="s">
        <v>7987</v>
      </c>
      <c r="E3251">
        <v>1</v>
      </c>
      <c r="F3251">
        <v>0</v>
      </c>
      <c r="G3251">
        <v>0</v>
      </c>
      <c r="H3251">
        <v>0</v>
      </c>
      <c r="I3251">
        <v>0.67587643861770597</v>
      </c>
      <c r="J3251">
        <v>0.134114995598793</v>
      </c>
      <c r="K3251">
        <v>0.16735397279262501</v>
      </c>
      <c r="L3251">
        <v>2.26545538753271E-2</v>
      </c>
      <c r="M3251">
        <f>IF(I3251=MAX($I3251:$L3251),1,0)</f>
        <v>1</v>
      </c>
      <c r="N3251">
        <f>IF(J3251=MAX($I3251:$L3251),1,0)</f>
        <v>0</v>
      </c>
      <c r="O3251">
        <f>IF(K3251=MAX($I3251:$L3251),1,0)</f>
        <v>0</v>
      </c>
      <c r="P3251">
        <f>IF(L3251=MAX($I3251:$L3251),1,0)</f>
        <v>0</v>
      </c>
    </row>
    <row r="3252" spans="1:16" x14ac:dyDescent="0.25">
      <c r="A3252">
        <v>3250</v>
      </c>
      <c r="B3252" t="s">
        <v>1751</v>
      </c>
      <c r="C3252" t="s">
        <v>12</v>
      </c>
      <c r="D3252" t="s">
        <v>6995</v>
      </c>
      <c r="E3252">
        <v>1</v>
      </c>
      <c r="F3252">
        <v>0</v>
      </c>
      <c r="G3252">
        <v>0</v>
      </c>
      <c r="H3252">
        <v>0</v>
      </c>
      <c r="I3252">
        <v>0.91310977935791005</v>
      </c>
      <c r="J3252">
        <v>2.2556232288479802E-2</v>
      </c>
      <c r="K3252">
        <v>5.1292609423398902E-2</v>
      </c>
      <c r="L3252">
        <v>1.30413426086306E-2</v>
      </c>
      <c r="M3252">
        <f>IF(I3252=MAX($I3252:$L3252),1,0)</f>
        <v>1</v>
      </c>
      <c r="N3252">
        <f>IF(J3252=MAX($I3252:$L3252),1,0)</f>
        <v>0</v>
      </c>
      <c r="O3252">
        <f>IF(K3252=MAX($I3252:$L3252),1,0)</f>
        <v>0</v>
      </c>
      <c r="P3252">
        <f>IF(L3252=MAX($I3252:$L3252),1,0)</f>
        <v>0</v>
      </c>
    </row>
    <row r="3253" spans="1:16" x14ac:dyDescent="0.25">
      <c r="A3253">
        <v>3251</v>
      </c>
      <c r="B3253" t="s">
        <v>1477</v>
      </c>
      <c r="C3253" t="s">
        <v>17</v>
      </c>
      <c r="D3253" t="s">
        <v>6858</v>
      </c>
      <c r="E3253">
        <v>0</v>
      </c>
      <c r="F3253">
        <v>1</v>
      </c>
      <c r="G3253">
        <v>0</v>
      </c>
      <c r="H3253">
        <v>0</v>
      </c>
      <c r="I3253">
        <v>7.7870987355709007E-2</v>
      </c>
      <c r="J3253">
        <v>0.35890039801597501</v>
      </c>
      <c r="K3253">
        <v>0.45364060997962902</v>
      </c>
      <c r="L3253">
        <v>0.109587982296943</v>
      </c>
      <c r="M3253">
        <f>IF(I3253=MAX($I3253:$L3253),1,0)</f>
        <v>0</v>
      </c>
      <c r="N3253">
        <f>IF(J3253=MAX($I3253:$L3253),1,0)</f>
        <v>0</v>
      </c>
      <c r="O3253">
        <f>IF(K3253=MAX($I3253:$L3253),1,0)</f>
        <v>1</v>
      </c>
      <c r="P3253">
        <f>IF(L3253=MAX($I3253:$L3253),1,0)</f>
        <v>0</v>
      </c>
    </row>
    <row r="3254" spans="1:16" x14ac:dyDescent="0.25">
      <c r="A3254">
        <v>3252</v>
      </c>
      <c r="B3254" t="s">
        <v>1093</v>
      </c>
      <c r="C3254" t="s">
        <v>28</v>
      </c>
      <c r="D3254" t="s">
        <v>6666</v>
      </c>
      <c r="E3254">
        <v>0</v>
      </c>
      <c r="F3254">
        <v>0</v>
      </c>
      <c r="G3254">
        <v>1</v>
      </c>
      <c r="H3254">
        <v>0</v>
      </c>
      <c r="I3254">
        <v>0.54149413108825595</v>
      </c>
      <c r="J3254">
        <v>5.1032911986112497E-2</v>
      </c>
      <c r="K3254">
        <v>0.36547628045081998</v>
      </c>
      <c r="L3254">
        <v>4.1996680200099903E-2</v>
      </c>
      <c r="M3254">
        <f>IF(I3254=MAX($I3254:$L3254),1,0)</f>
        <v>1</v>
      </c>
      <c r="N3254">
        <f>IF(J3254=MAX($I3254:$L3254),1,0)</f>
        <v>0</v>
      </c>
      <c r="O3254">
        <f>IF(K3254=MAX($I3254:$L3254),1,0)</f>
        <v>0</v>
      </c>
      <c r="P3254">
        <f>IF(L3254=MAX($I3254:$L3254),1,0)</f>
        <v>0</v>
      </c>
    </row>
    <row r="3255" spans="1:16" x14ac:dyDescent="0.25">
      <c r="A3255">
        <v>3253</v>
      </c>
      <c r="B3255" t="s">
        <v>2417</v>
      </c>
      <c r="C3255" t="s">
        <v>17</v>
      </c>
      <c r="D3255" t="s">
        <v>7328</v>
      </c>
      <c r="E3255">
        <v>0</v>
      </c>
      <c r="F3255">
        <v>1</v>
      </c>
      <c r="G3255">
        <v>0</v>
      </c>
      <c r="H3255">
        <v>0</v>
      </c>
      <c r="I3255">
        <v>7.9352781176567008E-3</v>
      </c>
      <c r="J3255">
        <v>0.29876804351806602</v>
      </c>
      <c r="K3255">
        <v>0.66911691427230802</v>
      </c>
      <c r="L3255">
        <v>2.4179764091968502E-2</v>
      </c>
      <c r="M3255">
        <f>IF(I3255=MAX($I3255:$L3255),1,0)</f>
        <v>0</v>
      </c>
      <c r="N3255">
        <f>IF(J3255=MAX($I3255:$L3255),1,0)</f>
        <v>0</v>
      </c>
      <c r="O3255">
        <f>IF(K3255=MAX($I3255:$L3255),1,0)</f>
        <v>1</v>
      </c>
      <c r="P3255">
        <f>IF(L3255=MAX($I3255:$L3255),1,0)</f>
        <v>0</v>
      </c>
    </row>
    <row r="3256" spans="1:16" x14ac:dyDescent="0.25">
      <c r="A3256">
        <v>3254</v>
      </c>
      <c r="B3256" t="s">
        <v>1409</v>
      </c>
      <c r="C3256" t="s">
        <v>28</v>
      </c>
      <c r="D3256" t="s">
        <v>6824</v>
      </c>
      <c r="E3256">
        <v>0</v>
      </c>
      <c r="F3256">
        <v>0</v>
      </c>
      <c r="G3256">
        <v>1</v>
      </c>
      <c r="H3256">
        <v>0</v>
      </c>
      <c r="I3256">
        <v>8.5505157709121704E-2</v>
      </c>
      <c r="J3256">
        <v>9.0726040303707095E-2</v>
      </c>
      <c r="K3256">
        <v>0.72783702611923196</v>
      </c>
      <c r="L3256">
        <v>9.59317311644554E-2</v>
      </c>
      <c r="M3256">
        <f>IF(I3256=MAX($I3256:$L3256),1,0)</f>
        <v>0</v>
      </c>
      <c r="N3256">
        <f>IF(J3256=MAX($I3256:$L3256),1,0)</f>
        <v>0</v>
      </c>
      <c r="O3256">
        <f>IF(K3256=MAX($I3256:$L3256),1,0)</f>
        <v>1</v>
      </c>
      <c r="P3256">
        <f>IF(L3256=MAX($I3256:$L3256),1,0)</f>
        <v>0</v>
      </c>
    </row>
    <row r="3257" spans="1:16" x14ac:dyDescent="0.25">
      <c r="A3257">
        <v>3255</v>
      </c>
      <c r="B3257" t="s">
        <v>3579</v>
      </c>
      <c r="C3257" t="s">
        <v>17</v>
      </c>
      <c r="D3257" t="s">
        <v>7909</v>
      </c>
      <c r="E3257">
        <v>0</v>
      </c>
      <c r="F3257">
        <v>1</v>
      </c>
      <c r="G3257">
        <v>0</v>
      </c>
      <c r="H3257">
        <v>0</v>
      </c>
      <c r="I3257">
        <v>4.9002416431903797E-2</v>
      </c>
      <c r="J3257">
        <v>0.247731357812881</v>
      </c>
      <c r="K3257">
        <v>0.65613126754760698</v>
      </c>
      <c r="L3257">
        <v>4.7134906053543001E-2</v>
      </c>
      <c r="M3257">
        <f>IF(I3257=MAX($I3257:$L3257),1,0)</f>
        <v>0</v>
      </c>
      <c r="N3257">
        <f>IF(J3257=MAX($I3257:$L3257),1,0)</f>
        <v>0</v>
      </c>
      <c r="O3257">
        <f>IF(K3257=MAX($I3257:$L3257),1,0)</f>
        <v>1</v>
      </c>
      <c r="P3257">
        <f>IF(L3257=MAX($I3257:$L3257),1,0)</f>
        <v>0</v>
      </c>
    </row>
    <row r="3258" spans="1:16" x14ac:dyDescent="0.25">
      <c r="A3258">
        <v>3256</v>
      </c>
      <c r="B3258" t="s">
        <v>2783</v>
      </c>
      <c r="C3258" t="s">
        <v>12</v>
      </c>
      <c r="D3258" t="s">
        <v>7511</v>
      </c>
      <c r="E3258">
        <v>1</v>
      </c>
      <c r="F3258">
        <v>0</v>
      </c>
      <c r="G3258">
        <v>0</v>
      </c>
      <c r="H3258">
        <v>0</v>
      </c>
      <c r="I3258">
        <v>0.90775161981582597</v>
      </c>
      <c r="J3258">
        <v>1.4084761030972E-2</v>
      </c>
      <c r="K3258">
        <v>6.6715434193611103E-2</v>
      </c>
      <c r="L3258">
        <v>1.1448192410171001E-2</v>
      </c>
      <c r="M3258">
        <f>IF(I3258=MAX($I3258:$L3258),1,0)</f>
        <v>1</v>
      </c>
      <c r="N3258">
        <f>IF(J3258=MAX($I3258:$L3258),1,0)</f>
        <v>0</v>
      </c>
      <c r="O3258">
        <f>IF(K3258=MAX($I3258:$L3258),1,0)</f>
        <v>0</v>
      </c>
      <c r="P3258">
        <f>IF(L3258=MAX($I3258:$L3258),1,0)</f>
        <v>0</v>
      </c>
    </row>
    <row r="3259" spans="1:16" x14ac:dyDescent="0.25">
      <c r="A3259">
        <v>3257</v>
      </c>
      <c r="B3259" t="s">
        <v>2305</v>
      </c>
      <c r="C3259" t="s">
        <v>12</v>
      </c>
      <c r="D3259" t="s">
        <v>7272</v>
      </c>
      <c r="E3259">
        <v>1</v>
      </c>
      <c r="F3259">
        <v>0</v>
      </c>
      <c r="G3259">
        <v>0</v>
      </c>
      <c r="H3259">
        <v>0</v>
      </c>
      <c r="I3259">
        <v>0.29774367809295599</v>
      </c>
      <c r="J3259">
        <v>3.11586894094944E-2</v>
      </c>
      <c r="K3259">
        <v>0.61672270298004095</v>
      </c>
      <c r="L3259">
        <v>5.4374910891055998E-2</v>
      </c>
      <c r="M3259">
        <f>IF(I3259=MAX($I3259:$L3259),1,0)</f>
        <v>0</v>
      </c>
      <c r="N3259">
        <f>IF(J3259=MAX($I3259:$L3259),1,0)</f>
        <v>0</v>
      </c>
      <c r="O3259">
        <f>IF(K3259=MAX($I3259:$L3259),1,0)</f>
        <v>1</v>
      </c>
      <c r="P3259">
        <f>IF(L3259=MAX($I3259:$L3259),1,0)</f>
        <v>0</v>
      </c>
    </row>
    <row r="3260" spans="1:16" x14ac:dyDescent="0.25">
      <c r="A3260">
        <v>3258</v>
      </c>
      <c r="B3260" t="s">
        <v>2077</v>
      </c>
      <c r="C3260" t="s">
        <v>17</v>
      </c>
      <c r="D3260" t="s">
        <v>7158</v>
      </c>
      <c r="E3260">
        <v>0</v>
      </c>
      <c r="F3260">
        <v>1</v>
      </c>
      <c r="G3260">
        <v>0</v>
      </c>
      <c r="H3260">
        <v>0</v>
      </c>
      <c r="I3260">
        <v>6.3588544726371696E-3</v>
      </c>
      <c r="J3260">
        <v>0.94529920816421498</v>
      </c>
      <c r="K3260">
        <v>3.6395020782947499E-2</v>
      </c>
      <c r="L3260">
        <v>1.19468066841363E-2</v>
      </c>
      <c r="M3260">
        <f>IF(I3260=MAX($I3260:$L3260),1,0)</f>
        <v>0</v>
      </c>
      <c r="N3260">
        <f>IF(J3260=MAX($I3260:$L3260),1,0)</f>
        <v>1</v>
      </c>
      <c r="O3260">
        <f>IF(K3260=MAX($I3260:$L3260),1,0)</f>
        <v>0</v>
      </c>
      <c r="P3260">
        <f>IF(L3260=MAX($I3260:$L3260),1,0)</f>
        <v>0</v>
      </c>
    </row>
    <row r="3261" spans="1:16" x14ac:dyDescent="0.25">
      <c r="A3261">
        <v>3259</v>
      </c>
      <c r="B3261" t="s">
        <v>759</v>
      </c>
      <c r="C3261" t="s">
        <v>28</v>
      </c>
      <c r="D3261" t="s">
        <v>6499</v>
      </c>
      <c r="E3261">
        <v>0</v>
      </c>
      <c r="F3261">
        <v>0</v>
      </c>
      <c r="G3261">
        <v>1</v>
      </c>
      <c r="H3261">
        <v>0</v>
      </c>
      <c r="I3261">
        <v>0.50046694278716997</v>
      </c>
      <c r="J3261">
        <v>8.1816151738166795E-2</v>
      </c>
      <c r="K3261">
        <v>0.31724989414214999</v>
      </c>
      <c r="L3261">
        <v>0.100467011332511</v>
      </c>
      <c r="M3261">
        <f>IF(I3261=MAX($I3261:$L3261),1,0)</f>
        <v>1</v>
      </c>
      <c r="N3261">
        <f>IF(J3261=MAX($I3261:$L3261),1,0)</f>
        <v>0</v>
      </c>
      <c r="O3261">
        <f>IF(K3261=MAX($I3261:$L3261),1,0)</f>
        <v>0</v>
      </c>
      <c r="P3261">
        <f>IF(L3261=MAX($I3261:$L3261),1,0)</f>
        <v>0</v>
      </c>
    </row>
    <row r="3262" spans="1:16" x14ac:dyDescent="0.25">
      <c r="A3262">
        <v>3260</v>
      </c>
      <c r="B3262" t="s">
        <v>1349</v>
      </c>
      <c r="C3262" t="s">
        <v>17</v>
      </c>
      <c r="D3262" t="s">
        <v>6794</v>
      </c>
      <c r="E3262">
        <v>0</v>
      </c>
      <c r="F3262">
        <v>1</v>
      </c>
      <c r="G3262">
        <v>0</v>
      </c>
      <c r="H3262">
        <v>0</v>
      </c>
      <c r="I3262">
        <v>1.57586969435215E-2</v>
      </c>
      <c r="J3262">
        <v>0.916845202445983</v>
      </c>
      <c r="K3262">
        <v>5.1553376019001E-2</v>
      </c>
      <c r="L3262">
        <v>1.58427730202674E-2</v>
      </c>
      <c r="M3262">
        <f>IF(I3262=MAX($I3262:$L3262),1,0)</f>
        <v>0</v>
      </c>
      <c r="N3262">
        <f>IF(J3262=MAX($I3262:$L3262),1,0)</f>
        <v>1</v>
      </c>
      <c r="O3262">
        <f>IF(K3262=MAX($I3262:$L3262),1,0)</f>
        <v>0</v>
      </c>
      <c r="P3262">
        <f>IF(L3262=MAX($I3262:$L3262),1,0)</f>
        <v>0</v>
      </c>
    </row>
    <row r="3263" spans="1:16" x14ac:dyDescent="0.25">
      <c r="A3263">
        <v>3261</v>
      </c>
      <c r="B3263" t="s">
        <v>3413</v>
      </c>
      <c r="C3263" t="s">
        <v>17</v>
      </c>
      <c r="D3263" t="s">
        <v>7826</v>
      </c>
      <c r="E3263">
        <v>0</v>
      </c>
      <c r="F3263">
        <v>1</v>
      </c>
      <c r="G3263">
        <v>0</v>
      </c>
      <c r="H3263">
        <v>0</v>
      </c>
      <c r="I3263">
        <v>0.255228251218795</v>
      </c>
      <c r="J3263">
        <v>0.228177770972251</v>
      </c>
      <c r="K3263">
        <v>0.36593291163444502</v>
      </c>
      <c r="L3263">
        <v>0.150661066174507</v>
      </c>
      <c r="M3263">
        <f>IF(I3263=MAX($I3263:$L3263),1,0)</f>
        <v>0</v>
      </c>
      <c r="N3263">
        <f>IF(J3263=MAX($I3263:$L3263),1,0)</f>
        <v>0</v>
      </c>
      <c r="O3263">
        <f>IF(K3263=MAX($I3263:$L3263),1,0)</f>
        <v>1</v>
      </c>
      <c r="P3263">
        <f>IF(L3263=MAX($I3263:$L3263),1,0)</f>
        <v>0</v>
      </c>
    </row>
    <row r="3264" spans="1:16" x14ac:dyDescent="0.25">
      <c r="A3264">
        <v>3262</v>
      </c>
      <c r="B3264" t="s">
        <v>729</v>
      </c>
      <c r="C3264" t="s">
        <v>28</v>
      </c>
      <c r="D3264" t="s">
        <v>6484</v>
      </c>
      <c r="E3264">
        <v>0</v>
      </c>
      <c r="F3264">
        <v>0</v>
      </c>
      <c r="G3264">
        <v>1</v>
      </c>
      <c r="H3264">
        <v>0</v>
      </c>
      <c r="I3264">
        <v>0.64789420366287198</v>
      </c>
      <c r="J3264">
        <v>0.15179607272148099</v>
      </c>
      <c r="K3264">
        <v>0.16647702455520599</v>
      </c>
      <c r="L3264">
        <v>3.38327512145042E-2</v>
      </c>
      <c r="M3264">
        <f>IF(I3264=MAX($I3264:$L3264),1,0)</f>
        <v>1</v>
      </c>
      <c r="N3264">
        <f>IF(J3264=MAX($I3264:$L3264),1,0)</f>
        <v>0</v>
      </c>
      <c r="O3264">
        <f>IF(K3264=MAX($I3264:$L3264),1,0)</f>
        <v>0</v>
      </c>
      <c r="P3264">
        <f>IF(L3264=MAX($I3264:$L3264),1,0)</f>
        <v>0</v>
      </c>
    </row>
    <row r="3265" spans="1:16" x14ac:dyDescent="0.25">
      <c r="A3265">
        <v>3263</v>
      </c>
      <c r="B3265" t="s">
        <v>1949</v>
      </c>
      <c r="C3265" t="s">
        <v>17</v>
      </c>
      <c r="D3265" t="s">
        <v>7094</v>
      </c>
      <c r="E3265">
        <v>0</v>
      </c>
      <c r="F3265">
        <v>1</v>
      </c>
      <c r="G3265">
        <v>0</v>
      </c>
      <c r="H3265">
        <v>0</v>
      </c>
      <c r="I3265">
        <v>1.3644692488014599E-2</v>
      </c>
      <c r="J3265">
        <v>8.6455218493938404E-2</v>
      </c>
      <c r="K3265">
        <v>0.88105577230453402</v>
      </c>
      <c r="L3265">
        <v>1.88442878425121E-2</v>
      </c>
      <c r="M3265">
        <f>IF(I3265=MAX($I3265:$L3265),1,0)</f>
        <v>0</v>
      </c>
      <c r="N3265">
        <f>IF(J3265=MAX($I3265:$L3265),1,0)</f>
        <v>0</v>
      </c>
      <c r="O3265">
        <f>IF(K3265=MAX($I3265:$L3265),1,0)</f>
        <v>1</v>
      </c>
      <c r="P3265">
        <f>IF(L3265=MAX($I3265:$L3265),1,0)</f>
        <v>0</v>
      </c>
    </row>
    <row r="3266" spans="1:16" x14ac:dyDescent="0.25">
      <c r="A3266">
        <v>3264</v>
      </c>
      <c r="B3266" t="s">
        <v>1581</v>
      </c>
      <c r="C3266" t="s">
        <v>12</v>
      </c>
      <c r="D3266" t="s">
        <v>6910</v>
      </c>
      <c r="E3266">
        <v>1</v>
      </c>
      <c r="F3266">
        <v>0</v>
      </c>
      <c r="G3266">
        <v>0</v>
      </c>
      <c r="H3266">
        <v>0</v>
      </c>
      <c r="I3266">
        <v>0.146451756358146</v>
      </c>
      <c r="J3266">
        <v>0.55019986629485995</v>
      </c>
      <c r="K3266">
        <v>0.24002607166767101</v>
      </c>
      <c r="L3266">
        <v>6.3322253525257097E-2</v>
      </c>
      <c r="M3266">
        <f>IF(I3266=MAX($I3266:$L3266),1,0)</f>
        <v>0</v>
      </c>
      <c r="N3266">
        <f>IF(J3266=MAX($I3266:$L3266),1,0)</f>
        <v>1</v>
      </c>
      <c r="O3266">
        <f>IF(K3266=MAX($I3266:$L3266),1,0)</f>
        <v>0</v>
      </c>
      <c r="P3266">
        <f>IF(L3266=MAX($I3266:$L3266),1,0)</f>
        <v>0</v>
      </c>
    </row>
    <row r="3267" spans="1:16" x14ac:dyDescent="0.25">
      <c r="A3267">
        <v>3265</v>
      </c>
      <c r="B3267" t="s">
        <v>1485</v>
      </c>
      <c r="C3267" t="s">
        <v>28</v>
      </c>
      <c r="D3267" t="s">
        <v>6862</v>
      </c>
      <c r="E3267">
        <v>0</v>
      </c>
      <c r="F3267">
        <v>0</v>
      </c>
      <c r="G3267">
        <v>1</v>
      </c>
      <c r="H3267">
        <v>0</v>
      </c>
      <c r="I3267">
        <v>4.6965762972831698E-2</v>
      </c>
      <c r="J3267">
        <v>0.29667887091636602</v>
      </c>
      <c r="K3267">
        <v>0.51424026489257801</v>
      </c>
      <c r="L3267">
        <v>0.14211508631706199</v>
      </c>
      <c r="M3267">
        <f>IF(I3267=MAX($I3267:$L3267),1,0)</f>
        <v>0</v>
      </c>
      <c r="N3267">
        <f>IF(J3267=MAX($I3267:$L3267),1,0)</f>
        <v>0</v>
      </c>
      <c r="O3267">
        <f>IF(K3267=MAX($I3267:$L3267),1,0)</f>
        <v>1</v>
      </c>
      <c r="P3267">
        <f>IF(L3267=MAX($I3267:$L3267),1,0)</f>
        <v>0</v>
      </c>
    </row>
    <row r="3268" spans="1:16" x14ac:dyDescent="0.25">
      <c r="A3268">
        <v>3266</v>
      </c>
      <c r="B3268" t="s">
        <v>2085</v>
      </c>
      <c r="C3268" t="s">
        <v>12</v>
      </c>
      <c r="D3268" t="s">
        <v>7162</v>
      </c>
      <c r="E3268">
        <v>1</v>
      </c>
      <c r="F3268">
        <v>0</v>
      </c>
      <c r="G3268">
        <v>0</v>
      </c>
      <c r="H3268">
        <v>0</v>
      </c>
      <c r="I3268">
        <v>0.70621132850646895</v>
      </c>
      <c r="J3268">
        <v>2.69120801240205E-2</v>
      </c>
      <c r="K3268">
        <v>0.21231739223003299</v>
      </c>
      <c r="L3268">
        <v>5.4559186100959702E-2</v>
      </c>
      <c r="M3268">
        <f>IF(I3268=MAX($I3268:$L3268),1,0)</f>
        <v>1</v>
      </c>
      <c r="N3268">
        <f>IF(J3268=MAX($I3268:$L3268),1,0)</f>
        <v>0</v>
      </c>
      <c r="O3268">
        <f>IF(K3268=MAX($I3268:$L3268),1,0)</f>
        <v>0</v>
      </c>
      <c r="P3268">
        <f>IF(L3268=MAX($I3268:$L3268),1,0)</f>
        <v>0</v>
      </c>
    </row>
    <row r="3269" spans="1:16" x14ac:dyDescent="0.25">
      <c r="A3269">
        <v>3267</v>
      </c>
      <c r="B3269" t="s">
        <v>1955</v>
      </c>
      <c r="C3269" t="s">
        <v>17</v>
      </c>
      <c r="D3269" t="s">
        <v>7097</v>
      </c>
      <c r="E3269">
        <v>0</v>
      </c>
      <c r="F3269">
        <v>1</v>
      </c>
      <c r="G3269">
        <v>0</v>
      </c>
      <c r="H3269">
        <v>0</v>
      </c>
      <c r="I3269">
        <v>7.2787585668265802E-3</v>
      </c>
      <c r="J3269">
        <v>0.95126450061798096</v>
      </c>
      <c r="K3269">
        <v>3.3565782010555198E-2</v>
      </c>
      <c r="L3269">
        <v>7.8909313306212408E-3</v>
      </c>
      <c r="M3269">
        <f>IF(I3269=MAX($I3269:$L3269),1,0)</f>
        <v>0</v>
      </c>
      <c r="N3269">
        <f>IF(J3269=MAX($I3269:$L3269),1,0)</f>
        <v>1</v>
      </c>
      <c r="O3269">
        <f>IF(K3269=MAX($I3269:$L3269),1,0)</f>
        <v>0</v>
      </c>
      <c r="P3269">
        <f>IF(L3269=MAX($I3269:$L3269),1,0)</f>
        <v>0</v>
      </c>
    </row>
    <row r="3270" spans="1:16" x14ac:dyDescent="0.25">
      <c r="A3270">
        <v>3268</v>
      </c>
      <c r="B3270" t="s">
        <v>3521</v>
      </c>
      <c r="C3270" t="s">
        <v>12</v>
      </c>
      <c r="D3270" t="s">
        <v>7880</v>
      </c>
      <c r="E3270">
        <v>1</v>
      </c>
      <c r="F3270">
        <v>0</v>
      </c>
      <c r="G3270">
        <v>0</v>
      </c>
      <c r="H3270">
        <v>0</v>
      </c>
      <c r="I3270">
        <v>0.88851141929626398</v>
      </c>
      <c r="J3270">
        <v>4.1173886507749502E-2</v>
      </c>
      <c r="K3270">
        <v>5.861471965909E-2</v>
      </c>
      <c r="L3270">
        <v>1.16998692974448E-2</v>
      </c>
      <c r="M3270">
        <f>IF(I3270=MAX($I3270:$L3270),1,0)</f>
        <v>1</v>
      </c>
      <c r="N3270">
        <f>IF(J3270=MAX($I3270:$L3270),1,0)</f>
        <v>0</v>
      </c>
      <c r="O3270">
        <f>IF(K3270=MAX($I3270:$L3270),1,0)</f>
        <v>0</v>
      </c>
      <c r="P3270">
        <f>IF(L3270=MAX($I3270:$L3270),1,0)</f>
        <v>0</v>
      </c>
    </row>
    <row r="3271" spans="1:16" x14ac:dyDescent="0.25">
      <c r="A3271">
        <v>3269</v>
      </c>
      <c r="B3271" t="s">
        <v>3537</v>
      </c>
      <c r="C3271" t="s">
        <v>17</v>
      </c>
      <c r="D3271" t="s">
        <v>7888</v>
      </c>
      <c r="E3271">
        <v>0</v>
      </c>
      <c r="F3271">
        <v>1</v>
      </c>
      <c r="G3271">
        <v>0</v>
      </c>
      <c r="H3271">
        <v>0</v>
      </c>
      <c r="I3271">
        <v>7.6987803913652897E-3</v>
      </c>
      <c r="J3271">
        <v>0.91399699449539096</v>
      </c>
      <c r="K3271">
        <v>5.8776397258043199E-2</v>
      </c>
      <c r="L3271">
        <v>1.9527824595570498E-2</v>
      </c>
      <c r="M3271">
        <f>IF(I3271=MAX($I3271:$L3271),1,0)</f>
        <v>0</v>
      </c>
      <c r="N3271">
        <f>IF(J3271=MAX($I3271:$L3271),1,0)</f>
        <v>1</v>
      </c>
      <c r="O3271">
        <f>IF(K3271=MAX($I3271:$L3271),1,0)</f>
        <v>0</v>
      </c>
      <c r="P3271">
        <f>IF(L3271=MAX($I3271:$L3271),1,0)</f>
        <v>0</v>
      </c>
    </row>
    <row r="3272" spans="1:16" x14ac:dyDescent="0.25">
      <c r="A3272">
        <v>3270</v>
      </c>
      <c r="B3272" t="s">
        <v>3079</v>
      </c>
      <c r="C3272" t="s">
        <v>12</v>
      </c>
      <c r="D3272" t="s">
        <v>7659</v>
      </c>
      <c r="E3272">
        <v>1</v>
      </c>
      <c r="F3272">
        <v>0</v>
      </c>
      <c r="G3272">
        <v>0</v>
      </c>
      <c r="H3272">
        <v>0</v>
      </c>
      <c r="I3272">
        <v>0.87458461523055997</v>
      </c>
      <c r="J3272">
        <v>2.4762218818068501E-2</v>
      </c>
      <c r="K3272">
        <v>8.7407365441322299E-2</v>
      </c>
      <c r="L3272">
        <v>1.32457287982106E-2</v>
      </c>
      <c r="M3272">
        <f>IF(I3272=MAX($I3272:$L3272),1,0)</f>
        <v>1</v>
      </c>
      <c r="N3272">
        <f>IF(J3272=MAX($I3272:$L3272),1,0)</f>
        <v>0</v>
      </c>
      <c r="O3272">
        <f>IF(K3272=MAX($I3272:$L3272),1,0)</f>
        <v>0</v>
      </c>
      <c r="P3272">
        <f>IF(L3272=MAX($I3272:$L3272),1,0)</f>
        <v>0</v>
      </c>
    </row>
    <row r="3273" spans="1:16" x14ac:dyDescent="0.25">
      <c r="A3273">
        <v>3271</v>
      </c>
      <c r="B3273" t="s">
        <v>2731</v>
      </c>
      <c r="C3273" t="s">
        <v>12</v>
      </c>
      <c r="D3273" t="s">
        <v>7485</v>
      </c>
      <c r="E3273">
        <v>1</v>
      </c>
      <c r="F3273">
        <v>0</v>
      </c>
      <c r="G3273">
        <v>0</v>
      </c>
      <c r="H3273">
        <v>0</v>
      </c>
      <c r="I3273">
        <v>0.898260056972503</v>
      </c>
      <c r="J3273">
        <v>2.8054501861333798E-2</v>
      </c>
      <c r="K3273">
        <v>6.14709369838237E-2</v>
      </c>
      <c r="L3273">
        <v>1.2214541435241699E-2</v>
      </c>
      <c r="M3273">
        <f>IF(I3273=MAX($I3273:$L3273),1,0)</f>
        <v>1</v>
      </c>
      <c r="N3273">
        <f>IF(J3273=MAX($I3273:$L3273),1,0)</f>
        <v>0</v>
      </c>
      <c r="O3273">
        <f>IF(K3273=MAX($I3273:$L3273),1,0)</f>
        <v>0</v>
      </c>
      <c r="P3273">
        <f>IF(L3273=MAX($I3273:$L3273),1,0)</f>
        <v>0</v>
      </c>
    </row>
    <row r="3274" spans="1:16" x14ac:dyDescent="0.25">
      <c r="A3274">
        <v>3272</v>
      </c>
      <c r="B3274" t="s">
        <v>3951</v>
      </c>
      <c r="C3274" t="s">
        <v>28</v>
      </c>
      <c r="D3274" t="s">
        <v>8095</v>
      </c>
      <c r="E3274">
        <v>0</v>
      </c>
      <c r="F3274">
        <v>0</v>
      </c>
      <c r="G3274">
        <v>1</v>
      </c>
      <c r="H3274">
        <v>0</v>
      </c>
      <c r="I3274">
        <v>8.7316013872623402E-2</v>
      </c>
      <c r="J3274">
        <v>0.193013921380043</v>
      </c>
      <c r="K3274">
        <v>0.58991789817810003</v>
      </c>
      <c r="L3274">
        <v>0.12975218892097401</v>
      </c>
      <c r="M3274">
        <f>IF(I3274=MAX($I3274:$L3274),1,0)</f>
        <v>0</v>
      </c>
      <c r="N3274">
        <f>IF(J3274=MAX($I3274:$L3274),1,0)</f>
        <v>0</v>
      </c>
      <c r="O3274">
        <f>IF(K3274=MAX($I3274:$L3274),1,0)</f>
        <v>1</v>
      </c>
      <c r="P3274">
        <f>IF(L3274=MAX($I3274:$L3274),1,0)</f>
        <v>0</v>
      </c>
    </row>
    <row r="3275" spans="1:16" x14ac:dyDescent="0.25">
      <c r="A3275">
        <v>3273</v>
      </c>
      <c r="B3275" t="s">
        <v>3317</v>
      </c>
      <c r="C3275" t="s">
        <v>31</v>
      </c>
      <c r="D3275" t="s">
        <v>7778</v>
      </c>
      <c r="E3275">
        <v>0</v>
      </c>
      <c r="F3275">
        <v>0</v>
      </c>
      <c r="G3275">
        <v>0</v>
      </c>
      <c r="H3275">
        <v>1</v>
      </c>
      <c r="I3275">
        <v>0.237910792231559</v>
      </c>
      <c r="J3275">
        <v>0.35276857018470698</v>
      </c>
      <c r="K3275">
        <v>0.31260663270950301</v>
      </c>
      <c r="L3275">
        <v>9.6713982522487599E-2</v>
      </c>
      <c r="M3275">
        <f>IF(I3275=MAX($I3275:$L3275),1,0)</f>
        <v>0</v>
      </c>
      <c r="N3275">
        <f>IF(J3275=MAX($I3275:$L3275),1,0)</f>
        <v>1</v>
      </c>
      <c r="O3275">
        <f>IF(K3275=MAX($I3275:$L3275),1,0)</f>
        <v>0</v>
      </c>
      <c r="P3275">
        <f>IF(L3275=MAX($I3275:$L3275),1,0)</f>
        <v>0</v>
      </c>
    </row>
    <row r="3276" spans="1:16" x14ac:dyDescent="0.25">
      <c r="A3276">
        <v>3274</v>
      </c>
      <c r="B3276" t="s">
        <v>2519</v>
      </c>
      <c r="C3276" t="s">
        <v>17</v>
      </c>
      <c r="D3276" t="s">
        <v>7379</v>
      </c>
      <c r="E3276">
        <v>0</v>
      </c>
      <c r="F3276">
        <v>1</v>
      </c>
      <c r="G3276">
        <v>0</v>
      </c>
      <c r="H3276">
        <v>0</v>
      </c>
      <c r="I3276">
        <v>1.44100468605756E-2</v>
      </c>
      <c r="J3276">
        <v>0.88965040445327703</v>
      </c>
      <c r="K3276">
        <v>7.5634665787220001E-2</v>
      </c>
      <c r="L3276">
        <v>2.0304845646023702E-2</v>
      </c>
      <c r="M3276">
        <f>IF(I3276=MAX($I3276:$L3276),1,0)</f>
        <v>0</v>
      </c>
      <c r="N3276">
        <f>IF(J3276=MAX($I3276:$L3276),1,0)</f>
        <v>1</v>
      </c>
      <c r="O3276">
        <f>IF(K3276=MAX($I3276:$L3276),1,0)</f>
        <v>0</v>
      </c>
      <c r="P3276">
        <f>IF(L3276=MAX($I3276:$L3276),1,0)</f>
        <v>0</v>
      </c>
    </row>
    <row r="3277" spans="1:16" x14ac:dyDescent="0.25">
      <c r="A3277">
        <v>3275</v>
      </c>
      <c r="B3277" t="s">
        <v>3421</v>
      </c>
      <c r="C3277" t="s">
        <v>17</v>
      </c>
      <c r="D3277" t="s">
        <v>7830</v>
      </c>
      <c r="E3277">
        <v>0</v>
      </c>
      <c r="F3277">
        <v>1</v>
      </c>
      <c r="G3277">
        <v>0</v>
      </c>
      <c r="H3277">
        <v>0</v>
      </c>
      <c r="I3277">
        <v>0.102686487138271</v>
      </c>
      <c r="J3277">
        <v>0.729908287525177</v>
      </c>
      <c r="K3277">
        <v>0.10477802157402</v>
      </c>
      <c r="L3277">
        <v>6.2627218663692405E-2</v>
      </c>
      <c r="M3277">
        <f>IF(I3277=MAX($I3277:$L3277),1,0)</f>
        <v>0</v>
      </c>
      <c r="N3277">
        <f>IF(J3277=MAX($I3277:$L3277),1,0)</f>
        <v>1</v>
      </c>
      <c r="O3277">
        <f>IF(K3277=MAX($I3277:$L3277),1,0)</f>
        <v>0</v>
      </c>
      <c r="P3277">
        <f>IF(L3277=MAX($I3277:$L3277),1,0)</f>
        <v>0</v>
      </c>
    </row>
    <row r="3278" spans="1:16" x14ac:dyDescent="0.25">
      <c r="A3278">
        <v>3276</v>
      </c>
      <c r="B3278" t="s">
        <v>3933</v>
      </c>
      <c r="C3278" t="s">
        <v>28</v>
      </c>
      <c r="D3278" t="s">
        <v>8086</v>
      </c>
      <c r="E3278">
        <v>0</v>
      </c>
      <c r="F3278">
        <v>0</v>
      </c>
      <c r="G3278">
        <v>1</v>
      </c>
      <c r="H3278">
        <v>0</v>
      </c>
      <c r="I3278">
        <v>2.1429618820547999E-2</v>
      </c>
      <c r="J3278">
        <v>0.22620494663715299</v>
      </c>
      <c r="K3278">
        <v>0.72532987594604403</v>
      </c>
      <c r="L3278">
        <v>2.7035597711801501E-2</v>
      </c>
      <c r="M3278">
        <f>IF(I3278=MAX($I3278:$L3278),1,0)</f>
        <v>0</v>
      </c>
      <c r="N3278">
        <f>IF(J3278=MAX($I3278:$L3278),1,0)</f>
        <v>0</v>
      </c>
      <c r="O3278">
        <f>IF(K3278=MAX($I3278:$L3278),1,0)</f>
        <v>1</v>
      </c>
      <c r="P3278">
        <f>IF(L3278=MAX($I3278:$L3278),1,0)</f>
        <v>0</v>
      </c>
    </row>
    <row r="3279" spans="1:16" x14ac:dyDescent="0.25">
      <c r="A3279">
        <v>3277</v>
      </c>
      <c r="B3279" t="s">
        <v>2487</v>
      </c>
      <c r="C3279" t="s">
        <v>28</v>
      </c>
      <c r="D3279" t="s">
        <v>7363</v>
      </c>
      <c r="E3279">
        <v>0</v>
      </c>
      <c r="F3279">
        <v>0</v>
      </c>
      <c r="G3279">
        <v>1</v>
      </c>
      <c r="H3279">
        <v>0</v>
      </c>
      <c r="I3279">
        <v>0.23352859914302801</v>
      </c>
      <c r="J3279">
        <v>0.14290764927864</v>
      </c>
      <c r="K3279">
        <v>0.50450438261032104</v>
      </c>
      <c r="L3279">
        <v>0.119059398770332</v>
      </c>
      <c r="M3279">
        <f>IF(I3279=MAX($I3279:$L3279),1,0)</f>
        <v>0</v>
      </c>
      <c r="N3279">
        <f>IF(J3279=MAX($I3279:$L3279),1,0)</f>
        <v>0</v>
      </c>
      <c r="O3279">
        <f>IF(K3279=MAX($I3279:$L3279),1,0)</f>
        <v>1</v>
      </c>
      <c r="P3279">
        <f>IF(L3279=MAX($I3279:$L3279),1,0)</f>
        <v>0</v>
      </c>
    </row>
    <row r="3280" spans="1:16" x14ac:dyDescent="0.25">
      <c r="A3280">
        <v>3278</v>
      </c>
      <c r="B3280" t="s">
        <v>1785</v>
      </c>
      <c r="C3280" t="s">
        <v>17</v>
      </c>
      <c r="D3280" t="s">
        <v>7012</v>
      </c>
      <c r="E3280">
        <v>0</v>
      </c>
      <c r="F3280">
        <v>1</v>
      </c>
      <c r="G3280">
        <v>0</v>
      </c>
      <c r="H3280">
        <v>0</v>
      </c>
      <c r="I3280">
        <v>2.7947381138801498E-2</v>
      </c>
      <c r="J3280">
        <v>0.75779122114181496</v>
      </c>
      <c r="K3280">
        <v>0.18236657977104101</v>
      </c>
      <c r="L3280">
        <v>3.1894791871309197E-2</v>
      </c>
      <c r="M3280">
        <f>IF(I3280=MAX($I3280:$L3280),1,0)</f>
        <v>0</v>
      </c>
      <c r="N3280">
        <f>IF(J3280=MAX($I3280:$L3280),1,0)</f>
        <v>1</v>
      </c>
      <c r="O3280">
        <f>IF(K3280=MAX($I3280:$L3280),1,0)</f>
        <v>0</v>
      </c>
      <c r="P3280">
        <f>IF(L3280=MAX($I3280:$L3280),1,0)</f>
        <v>0</v>
      </c>
    </row>
    <row r="3281" spans="1:16" x14ac:dyDescent="0.25">
      <c r="A3281">
        <v>3279</v>
      </c>
      <c r="B3281" t="s">
        <v>173</v>
      </c>
      <c r="C3281" t="s">
        <v>12</v>
      </c>
      <c r="D3281" t="s">
        <v>6206</v>
      </c>
      <c r="E3281">
        <v>1</v>
      </c>
      <c r="F3281">
        <v>0</v>
      </c>
      <c r="G3281">
        <v>0</v>
      </c>
      <c r="H3281">
        <v>0</v>
      </c>
      <c r="I3281">
        <v>0.92705762386321999</v>
      </c>
      <c r="J3281">
        <v>1.6094971448183001E-2</v>
      </c>
      <c r="K3281">
        <v>4.75736372172832E-2</v>
      </c>
      <c r="L3281">
        <v>9.2737283557653392E-3</v>
      </c>
      <c r="M3281">
        <f>IF(I3281=MAX($I3281:$L3281),1,0)</f>
        <v>1</v>
      </c>
      <c r="N3281">
        <f>IF(J3281=MAX($I3281:$L3281),1,0)</f>
        <v>0</v>
      </c>
      <c r="O3281">
        <f>IF(K3281=MAX($I3281:$L3281),1,0)</f>
        <v>0</v>
      </c>
      <c r="P3281">
        <f>IF(L3281=MAX($I3281:$L3281),1,0)</f>
        <v>0</v>
      </c>
    </row>
    <row r="3282" spans="1:16" x14ac:dyDescent="0.25">
      <c r="A3282">
        <v>3280</v>
      </c>
      <c r="B3282" t="s">
        <v>2359</v>
      </c>
      <c r="C3282" t="s">
        <v>12</v>
      </c>
      <c r="D3282" t="s">
        <v>7299</v>
      </c>
      <c r="E3282">
        <v>1</v>
      </c>
      <c r="F3282">
        <v>0</v>
      </c>
      <c r="G3282">
        <v>0</v>
      </c>
      <c r="H3282">
        <v>0</v>
      </c>
      <c r="I3282">
        <v>0.722969770431518</v>
      </c>
      <c r="J3282">
        <v>5.7931024581193903E-2</v>
      </c>
      <c r="K3282">
        <v>0.16465649008750899</v>
      </c>
      <c r="L3282">
        <v>5.4442726075649199E-2</v>
      </c>
      <c r="M3282">
        <f>IF(I3282=MAX($I3282:$L3282),1,0)</f>
        <v>1</v>
      </c>
      <c r="N3282">
        <f>IF(J3282=MAX($I3282:$L3282),1,0)</f>
        <v>0</v>
      </c>
      <c r="O3282">
        <f>IF(K3282=MAX($I3282:$L3282),1,0)</f>
        <v>0</v>
      </c>
      <c r="P3282">
        <f>IF(L3282=MAX($I3282:$L3282),1,0)</f>
        <v>0</v>
      </c>
    </row>
    <row r="3283" spans="1:16" x14ac:dyDescent="0.25">
      <c r="A3283">
        <v>3281</v>
      </c>
      <c r="B3283" t="s">
        <v>1643</v>
      </c>
      <c r="C3283" t="s">
        <v>28</v>
      </c>
      <c r="D3283" t="s">
        <v>6941</v>
      </c>
      <c r="E3283">
        <v>0</v>
      </c>
      <c r="F3283">
        <v>0</v>
      </c>
      <c r="G3283">
        <v>1</v>
      </c>
      <c r="H3283">
        <v>0</v>
      </c>
      <c r="I3283">
        <v>0.23494885861873599</v>
      </c>
      <c r="J3283">
        <v>0.36730277538299499</v>
      </c>
      <c r="K3283">
        <v>0.24746966361999501</v>
      </c>
      <c r="L3283">
        <v>0.15027873218059501</v>
      </c>
      <c r="M3283">
        <f>IF(I3283=MAX($I3283:$L3283),1,0)</f>
        <v>0</v>
      </c>
      <c r="N3283">
        <f>IF(J3283=MAX($I3283:$L3283),1,0)</f>
        <v>1</v>
      </c>
      <c r="O3283">
        <f>IF(K3283=MAX($I3283:$L3283),1,0)</f>
        <v>0</v>
      </c>
      <c r="P3283">
        <f>IF(L3283=MAX($I3283:$L3283),1,0)</f>
        <v>0</v>
      </c>
    </row>
    <row r="3284" spans="1:16" x14ac:dyDescent="0.25">
      <c r="A3284">
        <v>3282</v>
      </c>
      <c r="B3284" t="s">
        <v>2601</v>
      </c>
      <c r="C3284" t="s">
        <v>17</v>
      </c>
      <c r="D3284" t="s">
        <v>7420</v>
      </c>
      <c r="E3284">
        <v>0</v>
      </c>
      <c r="F3284">
        <v>1</v>
      </c>
      <c r="G3284">
        <v>0</v>
      </c>
      <c r="H3284">
        <v>0</v>
      </c>
      <c r="I3284">
        <v>0.58992022275924605</v>
      </c>
      <c r="J3284">
        <v>4.8169035464525202E-2</v>
      </c>
      <c r="K3284">
        <v>0.30856892466545099</v>
      </c>
      <c r="L3284">
        <v>5.3341776132583597E-2</v>
      </c>
      <c r="M3284">
        <f>IF(I3284=MAX($I3284:$L3284),1,0)</f>
        <v>1</v>
      </c>
      <c r="N3284">
        <f>IF(J3284=MAX($I3284:$L3284),1,0)</f>
        <v>0</v>
      </c>
      <c r="O3284">
        <f>IF(K3284=MAX($I3284:$L3284),1,0)</f>
        <v>0</v>
      </c>
      <c r="P3284">
        <f>IF(L3284=MAX($I3284:$L3284),1,0)</f>
        <v>0</v>
      </c>
    </row>
    <row r="3285" spans="1:16" x14ac:dyDescent="0.25">
      <c r="A3285">
        <v>3283</v>
      </c>
      <c r="B3285" t="s">
        <v>1357</v>
      </c>
      <c r="C3285" t="s">
        <v>17</v>
      </c>
      <c r="D3285" t="s">
        <v>6798</v>
      </c>
      <c r="E3285">
        <v>0</v>
      </c>
      <c r="F3285">
        <v>1</v>
      </c>
      <c r="G3285">
        <v>0</v>
      </c>
      <c r="H3285">
        <v>0</v>
      </c>
      <c r="I3285">
        <v>8.9846588671207393E-3</v>
      </c>
      <c r="J3285">
        <v>0.94304949045181197</v>
      </c>
      <c r="K3285">
        <v>3.84631045162677E-2</v>
      </c>
      <c r="L3285">
        <v>9.5027815550565702E-3</v>
      </c>
      <c r="M3285">
        <f>IF(I3285=MAX($I3285:$L3285),1,0)</f>
        <v>0</v>
      </c>
      <c r="N3285">
        <f>IF(J3285=MAX($I3285:$L3285),1,0)</f>
        <v>1</v>
      </c>
      <c r="O3285">
        <f>IF(K3285=MAX($I3285:$L3285),1,0)</f>
        <v>0</v>
      </c>
      <c r="P3285">
        <f>IF(L3285=MAX($I3285:$L3285),1,0)</f>
        <v>0</v>
      </c>
    </row>
    <row r="3286" spans="1:16" x14ac:dyDescent="0.25">
      <c r="A3286">
        <v>3284</v>
      </c>
      <c r="B3286" t="s">
        <v>3095</v>
      </c>
      <c r="C3286" t="s">
        <v>17</v>
      </c>
      <c r="D3286" t="s">
        <v>7667</v>
      </c>
      <c r="E3286">
        <v>0</v>
      </c>
      <c r="F3286">
        <v>1</v>
      </c>
      <c r="G3286">
        <v>0</v>
      </c>
      <c r="H3286">
        <v>0</v>
      </c>
      <c r="I3286">
        <v>0.87886846065521196</v>
      </c>
      <c r="J3286">
        <v>3.26052010059356E-2</v>
      </c>
      <c r="K3286">
        <v>7.3513902723789201E-2</v>
      </c>
      <c r="L3286">
        <v>1.5012418851256299E-2</v>
      </c>
      <c r="M3286">
        <f>IF(I3286=MAX($I3286:$L3286),1,0)</f>
        <v>1</v>
      </c>
      <c r="N3286">
        <f>IF(J3286=MAX($I3286:$L3286),1,0)</f>
        <v>0</v>
      </c>
      <c r="O3286">
        <f>IF(K3286=MAX($I3286:$L3286),1,0)</f>
        <v>0</v>
      </c>
      <c r="P3286">
        <f>IF(L3286=MAX($I3286:$L3286),1,0)</f>
        <v>0</v>
      </c>
    </row>
    <row r="3287" spans="1:16" x14ac:dyDescent="0.25">
      <c r="A3287">
        <v>3285</v>
      </c>
      <c r="B3287" t="s">
        <v>129</v>
      </c>
      <c r="C3287" t="s">
        <v>12</v>
      </c>
      <c r="D3287" t="s">
        <v>6184</v>
      </c>
      <c r="E3287">
        <v>1</v>
      </c>
      <c r="F3287">
        <v>0</v>
      </c>
      <c r="G3287">
        <v>0</v>
      </c>
      <c r="H3287">
        <v>0</v>
      </c>
      <c r="I3287">
        <v>0.63792365789413397</v>
      </c>
      <c r="J3287">
        <v>0.28313252329826299</v>
      </c>
      <c r="K3287">
        <v>5.3176935762166901E-2</v>
      </c>
      <c r="L3287">
        <v>2.5766838341951301E-2</v>
      </c>
      <c r="M3287">
        <f>IF(I3287=MAX($I3287:$L3287),1,0)</f>
        <v>1</v>
      </c>
      <c r="N3287">
        <f>IF(J3287=MAX($I3287:$L3287),1,0)</f>
        <v>0</v>
      </c>
      <c r="O3287">
        <f>IF(K3287=MAX($I3287:$L3287),1,0)</f>
        <v>0</v>
      </c>
      <c r="P3287">
        <f>IF(L3287=MAX($I3287:$L3287),1,0)</f>
        <v>0</v>
      </c>
    </row>
    <row r="3288" spans="1:16" x14ac:dyDescent="0.25">
      <c r="A3288">
        <v>3286</v>
      </c>
      <c r="B3288" t="s">
        <v>281</v>
      </c>
      <c r="C3288" t="s">
        <v>17</v>
      </c>
      <c r="D3288" t="s">
        <v>6260</v>
      </c>
      <c r="E3288">
        <v>0</v>
      </c>
      <c r="F3288">
        <v>1</v>
      </c>
      <c r="G3288">
        <v>0</v>
      </c>
      <c r="H3288">
        <v>0</v>
      </c>
      <c r="I3288">
        <v>0.41221982240676802</v>
      </c>
      <c r="J3288">
        <v>0.21349436044692899</v>
      </c>
      <c r="K3288">
        <v>0.30148893594741799</v>
      </c>
      <c r="L3288">
        <v>7.2796918451786E-2</v>
      </c>
      <c r="M3288">
        <f>IF(I3288=MAX($I3288:$L3288),1,0)</f>
        <v>1</v>
      </c>
      <c r="N3288">
        <f>IF(J3288=MAX($I3288:$L3288),1,0)</f>
        <v>0</v>
      </c>
      <c r="O3288">
        <f>IF(K3288=MAX($I3288:$L3288),1,0)</f>
        <v>0</v>
      </c>
      <c r="P3288">
        <f>IF(L3288=MAX($I3288:$L3288),1,0)</f>
        <v>0</v>
      </c>
    </row>
    <row r="3289" spans="1:16" x14ac:dyDescent="0.25">
      <c r="A3289">
        <v>3287</v>
      </c>
      <c r="B3289" t="s">
        <v>2295</v>
      </c>
      <c r="C3289" t="s">
        <v>28</v>
      </c>
      <c r="D3289" t="s">
        <v>7267</v>
      </c>
      <c r="E3289">
        <v>0</v>
      </c>
      <c r="F3289">
        <v>0</v>
      </c>
      <c r="G3289">
        <v>1</v>
      </c>
      <c r="H3289">
        <v>0</v>
      </c>
      <c r="I3289">
        <v>2.9792767018079699E-2</v>
      </c>
      <c r="J3289">
        <v>0.79345232248306197</v>
      </c>
      <c r="K3289">
        <v>0.13949820399284299</v>
      </c>
      <c r="L3289">
        <v>3.72566916048526E-2</v>
      </c>
      <c r="M3289">
        <f>IF(I3289=MAX($I3289:$L3289),1,0)</f>
        <v>0</v>
      </c>
      <c r="N3289">
        <f>IF(J3289=MAX($I3289:$L3289),1,0)</f>
        <v>1</v>
      </c>
      <c r="O3289">
        <f>IF(K3289=MAX($I3289:$L3289),1,0)</f>
        <v>0</v>
      </c>
      <c r="P3289">
        <f>IF(L3289=MAX($I3289:$L3289),1,0)</f>
        <v>0</v>
      </c>
    </row>
    <row r="3290" spans="1:16" x14ac:dyDescent="0.25">
      <c r="A3290">
        <v>3288</v>
      </c>
      <c r="B3290" t="s">
        <v>1881</v>
      </c>
      <c r="C3290" t="s">
        <v>31</v>
      </c>
      <c r="D3290" t="s">
        <v>7060</v>
      </c>
      <c r="E3290">
        <v>0</v>
      </c>
      <c r="F3290">
        <v>0</v>
      </c>
      <c r="G3290">
        <v>0</v>
      </c>
      <c r="H3290">
        <v>1</v>
      </c>
      <c r="I3290">
        <v>0.88789141178131104</v>
      </c>
      <c r="J3290">
        <v>3.1773891299962997E-2</v>
      </c>
      <c r="K3290">
        <v>6.7106328904628698E-2</v>
      </c>
      <c r="L3290">
        <v>1.3228407129645301E-2</v>
      </c>
      <c r="M3290">
        <f>IF(I3290=MAX($I3290:$L3290),1,0)</f>
        <v>1</v>
      </c>
      <c r="N3290">
        <f>IF(J3290=MAX($I3290:$L3290),1,0)</f>
        <v>0</v>
      </c>
      <c r="O3290">
        <f>IF(K3290=MAX($I3290:$L3290),1,0)</f>
        <v>0</v>
      </c>
      <c r="P3290">
        <f>IF(L3290=MAX($I3290:$L3290),1,0)</f>
        <v>0</v>
      </c>
    </row>
    <row r="3291" spans="1:16" x14ac:dyDescent="0.25">
      <c r="A3291">
        <v>3289</v>
      </c>
      <c r="B3291" t="s">
        <v>3403</v>
      </c>
      <c r="C3291" t="s">
        <v>12</v>
      </c>
      <c r="D3291" t="s">
        <v>7821</v>
      </c>
      <c r="E3291">
        <v>1</v>
      </c>
      <c r="F3291">
        <v>0</v>
      </c>
      <c r="G3291">
        <v>0</v>
      </c>
      <c r="H3291">
        <v>0</v>
      </c>
      <c r="I3291">
        <v>2.1494284272193898E-2</v>
      </c>
      <c r="J3291">
        <v>0.79052358865737904</v>
      </c>
      <c r="K3291">
        <v>0.14292594790458599</v>
      </c>
      <c r="L3291">
        <v>4.5056156814098303E-2</v>
      </c>
      <c r="M3291">
        <f>IF(I3291=MAX($I3291:$L3291),1,0)</f>
        <v>0</v>
      </c>
      <c r="N3291">
        <f>IF(J3291=MAX($I3291:$L3291),1,0)</f>
        <v>1</v>
      </c>
      <c r="O3291">
        <f>IF(K3291=MAX($I3291:$L3291),1,0)</f>
        <v>0</v>
      </c>
      <c r="P3291">
        <f>IF(L3291=MAX($I3291:$L3291),1,0)</f>
        <v>0</v>
      </c>
    </row>
    <row r="3292" spans="1:16" x14ac:dyDescent="0.25">
      <c r="A3292">
        <v>3290</v>
      </c>
      <c r="B3292" t="s">
        <v>1661</v>
      </c>
      <c r="C3292" t="s">
        <v>17</v>
      </c>
      <c r="D3292" t="s">
        <v>6950</v>
      </c>
      <c r="E3292">
        <v>0</v>
      </c>
      <c r="F3292">
        <v>1</v>
      </c>
      <c r="G3292">
        <v>0</v>
      </c>
      <c r="H3292">
        <v>0</v>
      </c>
      <c r="I3292">
        <v>5.6824237108230504E-3</v>
      </c>
      <c r="J3292">
        <v>0.95235967636108398</v>
      </c>
      <c r="K3292">
        <v>3.0758151784539198E-2</v>
      </c>
      <c r="L3292">
        <v>1.11997555941343E-2</v>
      </c>
      <c r="M3292">
        <f>IF(I3292=MAX($I3292:$L3292),1,0)</f>
        <v>0</v>
      </c>
      <c r="N3292">
        <f>IF(J3292=MAX($I3292:$L3292),1,0)</f>
        <v>1</v>
      </c>
      <c r="O3292">
        <f>IF(K3292=MAX($I3292:$L3292),1,0)</f>
        <v>0</v>
      </c>
      <c r="P3292">
        <f>IF(L3292=MAX($I3292:$L3292),1,0)</f>
        <v>0</v>
      </c>
    </row>
    <row r="3293" spans="1:16" x14ac:dyDescent="0.25">
      <c r="A3293">
        <v>3291</v>
      </c>
      <c r="B3293" t="s">
        <v>2443</v>
      </c>
      <c r="C3293" t="s">
        <v>17</v>
      </c>
      <c r="D3293" t="s">
        <v>7341</v>
      </c>
      <c r="E3293">
        <v>0</v>
      </c>
      <c r="F3293">
        <v>1</v>
      </c>
      <c r="G3293">
        <v>0</v>
      </c>
      <c r="H3293">
        <v>0</v>
      </c>
      <c r="I3293">
        <v>0.28159004449844299</v>
      </c>
      <c r="J3293">
        <v>0.15156827867031</v>
      </c>
      <c r="K3293">
        <v>0.52762228250503496</v>
      </c>
      <c r="L3293">
        <v>3.9219390600919703E-2</v>
      </c>
      <c r="M3293">
        <f>IF(I3293=MAX($I3293:$L3293),1,0)</f>
        <v>0</v>
      </c>
      <c r="N3293">
        <f>IF(J3293=MAX($I3293:$L3293),1,0)</f>
        <v>0</v>
      </c>
      <c r="O3293">
        <f>IF(K3293=MAX($I3293:$L3293),1,0)</f>
        <v>1</v>
      </c>
      <c r="P3293">
        <f>IF(L3293=MAX($I3293:$L3293),1,0)</f>
        <v>0</v>
      </c>
    </row>
    <row r="3294" spans="1:16" x14ac:dyDescent="0.25">
      <c r="A3294">
        <v>3292</v>
      </c>
      <c r="B3294" t="s">
        <v>1023</v>
      </c>
      <c r="C3294" t="s">
        <v>17</v>
      </c>
      <c r="D3294" t="s">
        <v>6631</v>
      </c>
      <c r="E3294">
        <v>0</v>
      </c>
      <c r="F3294">
        <v>1</v>
      </c>
      <c r="G3294">
        <v>0</v>
      </c>
      <c r="H3294">
        <v>0</v>
      </c>
      <c r="I3294">
        <v>2.1162176504731098E-2</v>
      </c>
      <c r="J3294">
        <v>0.335069149732589</v>
      </c>
      <c r="K3294">
        <v>0.62973994016647294</v>
      </c>
      <c r="L3294">
        <v>1.40287214890122E-2</v>
      </c>
      <c r="M3294">
        <f>IF(I3294=MAX($I3294:$L3294),1,0)</f>
        <v>0</v>
      </c>
      <c r="N3294">
        <f>IF(J3294=MAX($I3294:$L3294),1,0)</f>
        <v>0</v>
      </c>
      <c r="O3294">
        <f>IF(K3294=MAX($I3294:$L3294),1,0)</f>
        <v>1</v>
      </c>
      <c r="P3294">
        <f>IF(L3294=MAX($I3294:$L3294),1,0)</f>
        <v>0</v>
      </c>
    </row>
    <row r="3295" spans="1:16" x14ac:dyDescent="0.25">
      <c r="A3295">
        <v>3293</v>
      </c>
      <c r="B3295" t="s">
        <v>3585</v>
      </c>
      <c r="C3295" t="s">
        <v>17</v>
      </c>
      <c r="D3295" t="s">
        <v>7912</v>
      </c>
      <c r="E3295">
        <v>0</v>
      </c>
      <c r="F3295">
        <v>1</v>
      </c>
      <c r="G3295">
        <v>0</v>
      </c>
      <c r="H3295">
        <v>0</v>
      </c>
      <c r="I3295">
        <v>7.6706167310476303E-3</v>
      </c>
      <c r="J3295">
        <v>0.93509829044341997</v>
      </c>
      <c r="K3295">
        <v>4.3723411858081797E-2</v>
      </c>
      <c r="L3295">
        <v>1.3507666066288899E-2</v>
      </c>
      <c r="M3295">
        <f>IF(I3295=MAX($I3295:$L3295),1,0)</f>
        <v>0</v>
      </c>
      <c r="N3295">
        <f>IF(J3295=MAX($I3295:$L3295),1,0)</f>
        <v>1</v>
      </c>
      <c r="O3295">
        <f>IF(K3295=MAX($I3295:$L3295),1,0)</f>
        <v>0</v>
      </c>
      <c r="P3295">
        <f>IF(L3295=MAX($I3295:$L3295),1,0)</f>
        <v>0</v>
      </c>
    </row>
    <row r="3296" spans="1:16" x14ac:dyDescent="0.25">
      <c r="A3296">
        <v>3294</v>
      </c>
      <c r="B3296" t="s">
        <v>709</v>
      </c>
      <c r="C3296" t="s">
        <v>28</v>
      </c>
      <c r="D3296" t="s">
        <v>6474</v>
      </c>
      <c r="E3296">
        <v>0</v>
      </c>
      <c r="F3296">
        <v>0</v>
      </c>
      <c r="G3296">
        <v>1</v>
      </c>
      <c r="H3296">
        <v>0</v>
      </c>
      <c r="I3296">
        <v>2.6711801066994601E-2</v>
      </c>
      <c r="J3296">
        <v>0.80645239353179898</v>
      </c>
      <c r="K3296">
        <v>0.141130521893501</v>
      </c>
      <c r="L3296">
        <v>2.5705292820930401E-2</v>
      </c>
      <c r="M3296">
        <f>IF(I3296=MAX($I3296:$L3296),1,0)</f>
        <v>0</v>
      </c>
      <c r="N3296">
        <f>IF(J3296=MAX($I3296:$L3296),1,0)</f>
        <v>1</v>
      </c>
      <c r="O3296">
        <f>IF(K3296=MAX($I3296:$L3296),1,0)</f>
        <v>0</v>
      </c>
      <c r="P3296">
        <f>IF(L3296=MAX($I3296:$L3296),1,0)</f>
        <v>0</v>
      </c>
    </row>
    <row r="3297" spans="1:16" x14ac:dyDescent="0.25">
      <c r="A3297">
        <v>3295</v>
      </c>
      <c r="B3297" t="s">
        <v>787</v>
      </c>
      <c r="C3297" t="s">
        <v>17</v>
      </c>
      <c r="D3297" t="s">
        <v>6513</v>
      </c>
      <c r="E3297">
        <v>0</v>
      </c>
      <c r="F3297">
        <v>1</v>
      </c>
      <c r="G3297">
        <v>0</v>
      </c>
      <c r="H3297">
        <v>0</v>
      </c>
      <c r="I3297">
        <v>1.02303186431527E-2</v>
      </c>
      <c r="J3297">
        <v>0.62238609790802002</v>
      </c>
      <c r="K3297">
        <v>0.34254428744316101</v>
      </c>
      <c r="L3297">
        <v>2.48392503708601E-2</v>
      </c>
      <c r="M3297">
        <f>IF(I3297=MAX($I3297:$L3297),1,0)</f>
        <v>0</v>
      </c>
      <c r="N3297">
        <f>IF(J3297=MAX($I3297:$L3297),1,0)</f>
        <v>1</v>
      </c>
      <c r="O3297">
        <f>IF(K3297=MAX($I3297:$L3297),1,0)</f>
        <v>0</v>
      </c>
      <c r="P3297">
        <f>IF(L3297=MAX($I3297:$L3297),1,0)</f>
        <v>0</v>
      </c>
    </row>
    <row r="3298" spans="1:16" x14ac:dyDescent="0.25">
      <c r="A3298">
        <v>3296</v>
      </c>
      <c r="B3298" t="s">
        <v>2063</v>
      </c>
      <c r="C3298" t="s">
        <v>12</v>
      </c>
      <c r="D3298" t="s">
        <v>7151</v>
      </c>
      <c r="E3298">
        <v>1</v>
      </c>
      <c r="F3298">
        <v>0</v>
      </c>
      <c r="G3298">
        <v>0</v>
      </c>
      <c r="H3298">
        <v>0</v>
      </c>
      <c r="I3298">
        <v>0.21748174726962999</v>
      </c>
      <c r="J3298">
        <v>0.32275897264480502</v>
      </c>
      <c r="K3298">
        <v>0.34140962362289401</v>
      </c>
      <c r="L3298">
        <v>0.118349701166152</v>
      </c>
      <c r="M3298">
        <f>IF(I3298=MAX($I3298:$L3298),1,0)</f>
        <v>0</v>
      </c>
      <c r="N3298">
        <f>IF(J3298=MAX($I3298:$L3298),1,0)</f>
        <v>0</v>
      </c>
      <c r="O3298">
        <f>IF(K3298=MAX($I3298:$L3298),1,0)</f>
        <v>1</v>
      </c>
      <c r="P3298">
        <f>IF(L3298=MAX($I3298:$L3298),1,0)</f>
        <v>0</v>
      </c>
    </row>
    <row r="3299" spans="1:16" x14ac:dyDescent="0.25">
      <c r="A3299">
        <v>3297</v>
      </c>
      <c r="B3299" t="s">
        <v>1803</v>
      </c>
      <c r="C3299" t="s">
        <v>28</v>
      </c>
      <c r="D3299" t="s">
        <v>7021</v>
      </c>
      <c r="E3299">
        <v>0</v>
      </c>
      <c r="F3299">
        <v>0</v>
      </c>
      <c r="G3299">
        <v>1</v>
      </c>
      <c r="H3299">
        <v>0</v>
      </c>
      <c r="I3299">
        <v>0.86270511150360096</v>
      </c>
      <c r="J3299">
        <v>2.4379141628742201E-2</v>
      </c>
      <c r="K3299">
        <v>8.7551720440387698E-2</v>
      </c>
      <c r="L3299">
        <v>2.5364074856042799E-2</v>
      </c>
      <c r="M3299">
        <f>IF(I3299=MAX($I3299:$L3299),1,0)</f>
        <v>1</v>
      </c>
      <c r="N3299">
        <f>IF(J3299=MAX($I3299:$L3299),1,0)</f>
        <v>0</v>
      </c>
      <c r="O3299">
        <f>IF(K3299=MAX($I3299:$L3299),1,0)</f>
        <v>0</v>
      </c>
      <c r="P3299">
        <f>IF(L3299=MAX($I3299:$L3299),1,0)</f>
        <v>0</v>
      </c>
    </row>
    <row r="3300" spans="1:16" x14ac:dyDescent="0.25">
      <c r="A3300">
        <v>3298</v>
      </c>
      <c r="B3300" t="s">
        <v>1671</v>
      </c>
      <c r="C3300" t="s">
        <v>12</v>
      </c>
      <c r="D3300" t="s">
        <v>6955</v>
      </c>
      <c r="E3300">
        <v>1</v>
      </c>
      <c r="F3300">
        <v>0</v>
      </c>
      <c r="G3300">
        <v>0</v>
      </c>
      <c r="H3300">
        <v>0</v>
      </c>
      <c r="I3300">
        <v>0.843833267688751</v>
      </c>
      <c r="J3300">
        <v>6.0730546712875297E-2</v>
      </c>
      <c r="K3300">
        <v>7.9742237925529397E-2</v>
      </c>
      <c r="L3300">
        <v>1.5693947672843898E-2</v>
      </c>
      <c r="M3300">
        <f>IF(I3300=MAX($I3300:$L3300),1,0)</f>
        <v>1</v>
      </c>
      <c r="N3300">
        <f>IF(J3300=MAX($I3300:$L3300),1,0)</f>
        <v>0</v>
      </c>
      <c r="O3300">
        <f>IF(K3300=MAX($I3300:$L3300),1,0)</f>
        <v>0</v>
      </c>
      <c r="P3300">
        <f>IF(L3300=MAX($I3300:$L3300),1,0)</f>
        <v>0</v>
      </c>
    </row>
    <row r="3301" spans="1:16" x14ac:dyDescent="0.25">
      <c r="A3301">
        <v>3299</v>
      </c>
      <c r="B3301" t="s">
        <v>3823</v>
      </c>
      <c r="C3301" t="s">
        <v>12</v>
      </c>
      <c r="D3301" t="s">
        <v>8031</v>
      </c>
      <c r="E3301">
        <v>1</v>
      </c>
      <c r="F3301">
        <v>0</v>
      </c>
      <c r="G3301">
        <v>0</v>
      </c>
      <c r="H3301">
        <v>0</v>
      </c>
      <c r="I3301">
        <v>0.92098319530487005</v>
      </c>
      <c r="J3301">
        <v>1.12175066024065E-2</v>
      </c>
      <c r="K3301">
        <v>5.668431147933E-2</v>
      </c>
      <c r="L3301">
        <v>1.1114974506199299E-2</v>
      </c>
      <c r="M3301">
        <f>IF(I3301=MAX($I3301:$L3301),1,0)</f>
        <v>1</v>
      </c>
      <c r="N3301">
        <f>IF(J3301=MAX($I3301:$L3301),1,0)</f>
        <v>0</v>
      </c>
      <c r="O3301">
        <f>IF(K3301=MAX($I3301:$L3301),1,0)</f>
        <v>0</v>
      </c>
      <c r="P3301">
        <f>IF(L3301=MAX($I3301:$L3301),1,0)</f>
        <v>0</v>
      </c>
    </row>
    <row r="3302" spans="1:16" x14ac:dyDescent="0.25">
      <c r="A3302">
        <v>3300</v>
      </c>
      <c r="B3302" t="s">
        <v>965</v>
      </c>
      <c r="C3302" t="s">
        <v>17</v>
      </c>
      <c r="D3302" t="s">
        <v>6602</v>
      </c>
      <c r="E3302">
        <v>0</v>
      </c>
      <c r="F3302">
        <v>1</v>
      </c>
      <c r="G3302">
        <v>0</v>
      </c>
      <c r="H3302">
        <v>0</v>
      </c>
      <c r="I3302">
        <v>7.3100160807371096E-3</v>
      </c>
      <c r="J3302">
        <v>0.94799590110778797</v>
      </c>
      <c r="K3302">
        <v>3.4408044070005403E-2</v>
      </c>
      <c r="L3302">
        <v>1.02860545739531E-2</v>
      </c>
      <c r="M3302">
        <f>IF(I3302=MAX($I3302:$L3302),1,0)</f>
        <v>0</v>
      </c>
      <c r="N3302">
        <f>IF(J3302=MAX($I3302:$L3302),1,0)</f>
        <v>1</v>
      </c>
      <c r="O3302">
        <f>IF(K3302=MAX($I3302:$L3302),1,0)</f>
        <v>0</v>
      </c>
      <c r="P3302">
        <f>IF(L3302=MAX($I3302:$L3302),1,0)</f>
        <v>0</v>
      </c>
    </row>
    <row r="3303" spans="1:16" x14ac:dyDescent="0.25">
      <c r="A3303">
        <v>3301</v>
      </c>
      <c r="B3303" t="s">
        <v>3561</v>
      </c>
      <c r="C3303" t="s">
        <v>12</v>
      </c>
      <c r="D3303" t="s">
        <v>7900</v>
      </c>
      <c r="E3303">
        <v>1</v>
      </c>
      <c r="F3303">
        <v>0</v>
      </c>
      <c r="G3303">
        <v>0</v>
      </c>
      <c r="H3303">
        <v>0</v>
      </c>
      <c r="I3303">
        <v>0.88162988424301103</v>
      </c>
      <c r="J3303">
        <v>2.8643919155001599E-2</v>
      </c>
      <c r="K3303">
        <v>8.0729722976684501E-2</v>
      </c>
      <c r="L3303">
        <v>8.9963674545287999E-3</v>
      </c>
      <c r="M3303">
        <f>IF(I3303=MAX($I3303:$L3303),1,0)</f>
        <v>1</v>
      </c>
      <c r="N3303">
        <f>IF(J3303=MAX($I3303:$L3303),1,0)</f>
        <v>0</v>
      </c>
      <c r="O3303">
        <f>IF(K3303=MAX($I3303:$L3303),1,0)</f>
        <v>0</v>
      </c>
      <c r="P3303">
        <f>IF(L3303=MAX($I3303:$L3303),1,0)</f>
        <v>0</v>
      </c>
    </row>
    <row r="3304" spans="1:16" x14ac:dyDescent="0.25">
      <c r="A3304">
        <v>3302</v>
      </c>
      <c r="B3304" t="s">
        <v>2925</v>
      </c>
      <c r="C3304" t="s">
        <v>12</v>
      </c>
      <c r="D3304" t="s">
        <v>7582</v>
      </c>
      <c r="E3304">
        <v>1</v>
      </c>
      <c r="F3304">
        <v>0</v>
      </c>
      <c r="G3304">
        <v>0</v>
      </c>
      <c r="H3304">
        <v>0</v>
      </c>
      <c r="I3304">
        <v>0.86370205879211404</v>
      </c>
      <c r="J3304">
        <v>3.7520341575145701E-2</v>
      </c>
      <c r="K3304">
        <v>8.7248884141445104E-2</v>
      </c>
      <c r="L3304">
        <v>1.15286419168114E-2</v>
      </c>
      <c r="M3304">
        <f>IF(I3304=MAX($I3304:$L3304),1,0)</f>
        <v>1</v>
      </c>
      <c r="N3304">
        <f>IF(J3304=MAX($I3304:$L3304),1,0)</f>
        <v>0</v>
      </c>
      <c r="O3304">
        <f>IF(K3304=MAX($I3304:$L3304),1,0)</f>
        <v>0</v>
      </c>
      <c r="P3304">
        <f>IF(L3304=MAX($I3304:$L3304),1,0)</f>
        <v>0</v>
      </c>
    </row>
    <row r="3305" spans="1:16" x14ac:dyDescent="0.25">
      <c r="A3305">
        <v>3303</v>
      </c>
      <c r="B3305" t="s">
        <v>2823</v>
      </c>
      <c r="C3305" t="s">
        <v>12</v>
      </c>
      <c r="D3305" t="s">
        <v>7531</v>
      </c>
      <c r="E3305">
        <v>1</v>
      </c>
      <c r="F3305">
        <v>0</v>
      </c>
      <c r="G3305">
        <v>0</v>
      </c>
      <c r="H3305">
        <v>0</v>
      </c>
      <c r="I3305">
        <v>1.8251094967126801E-2</v>
      </c>
      <c r="J3305">
        <v>0.848274886608123</v>
      </c>
      <c r="K3305">
        <v>0.110222905874252</v>
      </c>
      <c r="L3305">
        <v>2.32511479407548E-2</v>
      </c>
      <c r="M3305">
        <f>IF(I3305=MAX($I3305:$L3305),1,0)</f>
        <v>0</v>
      </c>
      <c r="N3305">
        <f>IF(J3305=MAX($I3305:$L3305),1,0)</f>
        <v>1</v>
      </c>
      <c r="O3305">
        <f>IF(K3305=MAX($I3305:$L3305),1,0)</f>
        <v>0</v>
      </c>
      <c r="P3305">
        <f>IF(L3305=MAX($I3305:$L3305),1,0)</f>
        <v>0</v>
      </c>
    </row>
    <row r="3306" spans="1:16" x14ac:dyDescent="0.25">
      <c r="A3306">
        <v>3304</v>
      </c>
      <c r="B3306" t="s">
        <v>1319</v>
      </c>
      <c r="C3306" t="s">
        <v>28</v>
      </c>
      <c r="D3306" t="s">
        <v>6779</v>
      </c>
      <c r="E3306">
        <v>0</v>
      </c>
      <c r="F3306">
        <v>0</v>
      </c>
      <c r="G3306">
        <v>1</v>
      </c>
      <c r="H3306">
        <v>0</v>
      </c>
      <c r="I3306">
        <v>8.7248738855123503E-3</v>
      </c>
      <c r="J3306">
        <v>0.91102582216262795</v>
      </c>
      <c r="K3306">
        <v>6.6978022456169101E-2</v>
      </c>
      <c r="L3306">
        <v>1.32712973281741E-2</v>
      </c>
      <c r="M3306">
        <f>IF(I3306=MAX($I3306:$L3306),1,0)</f>
        <v>0</v>
      </c>
      <c r="N3306">
        <f>IF(J3306=MAX($I3306:$L3306),1,0)</f>
        <v>1</v>
      </c>
      <c r="O3306">
        <f>IF(K3306=MAX($I3306:$L3306),1,0)</f>
        <v>0</v>
      </c>
      <c r="P3306">
        <f>IF(L3306=MAX($I3306:$L3306),1,0)</f>
        <v>0</v>
      </c>
    </row>
    <row r="3307" spans="1:16" x14ac:dyDescent="0.25">
      <c r="A3307">
        <v>3305</v>
      </c>
      <c r="B3307" t="s">
        <v>359</v>
      </c>
      <c r="C3307" t="s">
        <v>12</v>
      </c>
      <c r="D3307" t="s">
        <v>6299</v>
      </c>
      <c r="E3307">
        <v>1</v>
      </c>
      <c r="F3307">
        <v>0</v>
      </c>
      <c r="G3307">
        <v>0</v>
      </c>
      <c r="H3307">
        <v>0</v>
      </c>
      <c r="I3307">
        <v>0.90749669075012196</v>
      </c>
      <c r="J3307">
        <v>1.4435122720897101E-2</v>
      </c>
      <c r="K3307">
        <v>6.8061016499996102E-2</v>
      </c>
      <c r="L3307">
        <v>1.00071560591459E-2</v>
      </c>
      <c r="M3307">
        <f>IF(I3307=MAX($I3307:$L3307),1,0)</f>
        <v>1</v>
      </c>
      <c r="N3307">
        <f>IF(J3307=MAX($I3307:$L3307),1,0)</f>
        <v>0</v>
      </c>
      <c r="O3307">
        <f>IF(K3307=MAX($I3307:$L3307),1,0)</f>
        <v>0</v>
      </c>
      <c r="P3307">
        <f>IF(L3307=MAX($I3307:$L3307),1,0)</f>
        <v>0</v>
      </c>
    </row>
    <row r="3308" spans="1:16" x14ac:dyDescent="0.25">
      <c r="A3308">
        <v>3306</v>
      </c>
      <c r="B3308" t="s">
        <v>2313</v>
      </c>
      <c r="C3308" t="s">
        <v>12</v>
      </c>
      <c r="D3308" t="s">
        <v>7276</v>
      </c>
      <c r="E3308">
        <v>1</v>
      </c>
      <c r="F3308">
        <v>0</v>
      </c>
      <c r="G3308">
        <v>0</v>
      </c>
      <c r="H3308">
        <v>0</v>
      </c>
      <c r="I3308">
        <v>0.340094804763793</v>
      </c>
      <c r="J3308">
        <v>7.5280398130416801E-2</v>
      </c>
      <c r="K3308">
        <v>0.49677368998527499</v>
      </c>
      <c r="L3308">
        <v>8.7851129472255707E-2</v>
      </c>
      <c r="M3308">
        <f>IF(I3308=MAX($I3308:$L3308),1,0)</f>
        <v>0</v>
      </c>
      <c r="N3308">
        <f>IF(J3308=MAX($I3308:$L3308),1,0)</f>
        <v>0</v>
      </c>
      <c r="O3308">
        <f>IF(K3308=MAX($I3308:$L3308),1,0)</f>
        <v>1</v>
      </c>
      <c r="P3308">
        <f>IF(L3308=MAX($I3308:$L3308),1,0)</f>
        <v>0</v>
      </c>
    </row>
    <row r="3309" spans="1:16" x14ac:dyDescent="0.25">
      <c r="A3309">
        <v>3307</v>
      </c>
      <c r="B3309" t="s">
        <v>91</v>
      </c>
      <c r="C3309" t="s">
        <v>12</v>
      </c>
      <c r="D3309" t="s">
        <v>6165</v>
      </c>
      <c r="E3309">
        <v>1</v>
      </c>
      <c r="F3309">
        <v>0</v>
      </c>
      <c r="G3309">
        <v>0</v>
      </c>
      <c r="H3309">
        <v>0</v>
      </c>
      <c r="I3309">
        <v>0.92620068788528398</v>
      </c>
      <c r="J3309">
        <v>1.2558137066662299E-2</v>
      </c>
      <c r="K3309">
        <v>5.1290083676576601E-2</v>
      </c>
      <c r="L3309">
        <v>9.9510913714766502E-3</v>
      </c>
      <c r="M3309">
        <f>IF(I3309=MAX($I3309:$L3309),1,0)</f>
        <v>1</v>
      </c>
      <c r="N3309">
        <f>IF(J3309=MAX($I3309:$L3309),1,0)</f>
        <v>0</v>
      </c>
      <c r="O3309">
        <f>IF(K3309=MAX($I3309:$L3309),1,0)</f>
        <v>0</v>
      </c>
      <c r="P3309">
        <f>IF(L3309=MAX($I3309:$L3309),1,0)</f>
        <v>0</v>
      </c>
    </row>
    <row r="3310" spans="1:16" x14ac:dyDescent="0.25">
      <c r="A3310">
        <v>3308</v>
      </c>
      <c r="B3310" t="s">
        <v>1441</v>
      </c>
      <c r="C3310" t="s">
        <v>12</v>
      </c>
      <c r="D3310" t="s">
        <v>6840</v>
      </c>
      <c r="E3310">
        <v>1</v>
      </c>
      <c r="F3310">
        <v>0</v>
      </c>
      <c r="G3310">
        <v>0</v>
      </c>
      <c r="H3310">
        <v>0</v>
      </c>
      <c r="I3310">
        <v>0.174620777368545</v>
      </c>
      <c r="J3310">
        <v>0.70472204685211104</v>
      </c>
      <c r="K3310">
        <v>9.1326631605625097E-2</v>
      </c>
      <c r="L3310">
        <v>2.9330510646104799E-2</v>
      </c>
      <c r="M3310">
        <f>IF(I3310=MAX($I3310:$L3310),1,0)</f>
        <v>0</v>
      </c>
      <c r="N3310">
        <f>IF(J3310=MAX($I3310:$L3310),1,0)</f>
        <v>1</v>
      </c>
      <c r="O3310">
        <f>IF(K3310=MAX($I3310:$L3310),1,0)</f>
        <v>0</v>
      </c>
      <c r="P3310">
        <f>IF(L3310=MAX($I3310:$L3310),1,0)</f>
        <v>0</v>
      </c>
    </row>
    <row r="3311" spans="1:16" x14ac:dyDescent="0.25">
      <c r="A3311">
        <v>3309</v>
      </c>
      <c r="B3311" t="s">
        <v>195</v>
      </c>
      <c r="C3311" t="s">
        <v>17</v>
      </c>
      <c r="D3311" t="s">
        <v>6217</v>
      </c>
      <c r="E3311">
        <v>0</v>
      </c>
      <c r="F3311">
        <v>1</v>
      </c>
      <c r="G3311">
        <v>0</v>
      </c>
      <c r="H3311">
        <v>0</v>
      </c>
      <c r="I3311">
        <v>3.7297673523426E-2</v>
      </c>
      <c r="J3311">
        <v>0.77481663227081299</v>
      </c>
      <c r="K3311">
        <v>0.16364610195159901</v>
      </c>
      <c r="L3311">
        <v>2.4239594116806901E-2</v>
      </c>
      <c r="M3311">
        <f>IF(I3311=MAX($I3311:$L3311),1,0)</f>
        <v>0</v>
      </c>
      <c r="N3311">
        <f>IF(J3311=MAX($I3311:$L3311),1,0)</f>
        <v>1</v>
      </c>
      <c r="O3311">
        <f>IF(K3311=MAX($I3311:$L3311),1,0)</f>
        <v>0</v>
      </c>
      <c r="P3311">
        <f>IF(L3311=MAX($I3311:$L3311),1,0)</f>
        <v>0</v>
      </c>
    </row>
    <row r="3312" spans="1:16" x14ac:dyDescent="0.25">
      <c r="A3312">
        <v>3310</v>
      </c>
      <c r="B3312" t="s">
        <v>3911</v>
      </c>
      <c r="C3312" t="s">
        <v>12</v>
      </c>
      <c r="D3312" t="s">
        <v>8075</v>
      </c>
      <c r="E3312">
        <v>1</v>
      </c>
      <c r="F3312">
        <v>0</v>
      </c>
      <c r="G3312">
        <v>0</v>
      </c>
      <c r="H3312">
        <v>0</v>
      </c>
      <c r="I3312">
        <v>0.86850327253341597</v>
      </c>
      <c r="J3312">
        <v>4.20966669917106E-2</v>
      </c>
      <c r="K3312">
        <v>7.6637342572212205E-2</v>
      </c>
      <c r="L3312">
        <v>1.27627672627568E-2</v>
      </c>
      <c r="M3312">
        <f>IF(I3312=MAX($I3312:$L3312),1,0)</f>
        <v>1</v>
      </c>
      <c r="N3312">
        <f>IF(J3312=MAX($I3312:$L3312),1,0)</f>
        <v>0</v>
      </c>
      <c r="O3312">
        <f>IF(K3312=MAX($I3312:$L3312),1,0)</f>
        <v>0</v>
      </c>
      <c r="P3312">
        <f>IF(L3312=MAX($I3312:$L3312),1,0)</f>
        <v>0</v>
      </c>
    </row>
    <row r="3313" spans="1:16" x14ac:dyDescent="0.25">
      <c r="A3313">
        <v>3311</v>
      </c>
      <c r="B3313" t="s">
        <v>2425</v>
      </c>
      <c r="C3313" t="s">
        <v>17</v>
      </c>
      <c r="D3313" t="s">
        <v>7332</v>
      </c>
      <c r="E3313">
        <v>0</v>
      </c>
      <c r="F3313">
        <v>1</v>
      </c>
      <c r="G3313">
        <v>0</v>
      </c>
      <c r="H3313">
        <v>0</v>
      </c>
      <c r="I3313">
        <v>1.03345653042197E-2</v>
      </c>
      <c r="J3313">
        <v>0.94946533441543501</v>
      </c>
      <c r="K3313">
        <v>2.8420452028512899E-2</v>
      </c>
      <c r="L3313">
        <v>1.17796519771218E-2</v>
      </c>
      <c r="M3313">
        <f>IF(I3313=MAX($I3313:$L3313),1,0)</f>
        <v>0</v>
      </c>
      <c r="N3313">
        <f>IF(J3313=MAX($I3313:$L3313),1,0)</f>
        <v>1</v>
      </c>
      <c r="O3313">
        <f>IF(K3313=MAX($I3313:$L3313),1,0)</f>
        <v>0</v>
      </c>
      <c r="P3313">
        <f>IF(L3313=MAX($I3313:$L3313),1,0)</f>
        <v>0</v>
      </c>
    </row>
    <row r="3314" spans="1:16" x14ac:dyDescent="0.25">
      <c r="A3314">
        <v>3312</v>
      </c>
      <c r="B3314" t="s">
        <v>1765</v>
      </c>
      <c r="C3314" t="s">
        <v>12</v>
      </c>
      <c r="D3314" t="s">
        <v>7002</v>
      </c>
      <c r="E3314">
        <v>1</v>
      </c>
      <c r="F3314">
        <v>0</v>
      </c>
      <c r="G3314">
        <v>0</v>
      </c>
      <c r="H3314">
        <v>0</v>
      </c>
      <c r="I3314">
        <v>0.76540505886077803</v>
      </c>
      <c r="J3314">
        <v>3.5408578813075998E-2</v>
      </c>
      <c r="K3314">
        <v>0.165467113256454</v>
      </c>
      <c r="L3314">
        <v>3.3719245344400399E-2</v>
      </c>
      <c r="M3314">
        <f>IF(I3314=MAX($I3314:$L3314),1,0)</f>
        <v>1</v>
      </c>
      <c r="N3314">
        <f>IF(J3314=MAX($I3314:$L3314),1,0)</f>
        <v>0</v>
      </c>
      <c r="O3314">
        <f>IF(K3314=MAX($I3314:$L3314),1,0)</f>
        <v>0</v>
      </c>
      <c r="P3314">
        <f>IF(L3314=MAX($I3314:$L3314),1,0)</f>
        <v>0</v>
      </c>
    </row>
    <row r="3315" spans="1:16" x14ac:dyDescent="0.25">
      <c r="A3315">
        <v>3313</v>
      </c>
      <c r="B3315" t="s">
        <v>2733</v>
      </c>
      <c r="C3315" t="s">
        <v>17</v>
      </c>
      <c r="D3315" t="s">
        <v>7486</v>
      </c>
      <c r="E3315">
        <v>0</v>
      </c>
      <c r="F3315">
        <v>1</v>
      </c>
      <c r="G3315">
        <v>0</v>
      </c>
      <c r="H3315">
        <v>0</v>
      </c>
      <c r="I3315">
        <v>7.7413865365087899E-3</v>
      </c>
      <c r="J3315">
        <v>0.91585367918014504</v>
      </c>
      <c r="K3315">
        <v>6.6158518195152199E-2</v>
      </c>
      <c r="L3315">
        <v>1.02464323863387E-2</v>
      </c>
      <c r="M3315">
        <f>IF(I3315=MAX($I3315:$L3315),1,0)</f>
        <v>0</v>
      </c>
      <c r="N3315">
        <f>IF(J3315=MAX($I3315:$L3315),1,0)</f>
        <v>1</v>
      </c>
      <c r="O3315">
        <f>IF(K3315=MAX($I3315:$L3315),1,0)</f>
        <v>0</v>
      </c>
      <c r="P3315">
        <f>IF(L3315=MAX($I3315:$L3315),1,0)</f>
        <v>0</v>
      </c>
    </row>
    <row r="3316" spans="1:16" x14ac:dyDescent="0.25">
      <c r="A3316">
        <v>3314</v>
      </c>
      <c r="B3316" t="s">
        <v>3817</v>
      </c>
      <c r="C3316" t="s">
        <v>28</v>
      </c>
      <c r="D3316" t="s">
        <v>8028</v>
      </c>
      <c r="E3316">
        <v>0</v>
      </c>
      <c r="F3316">
        <v>0</v>
      </c>
      <c r="G3316">
        <v>1</v>
      </c>
      <c r="H3316">
        <v>0</v>
      </c>
      <c r="I3316">
        <v>2.8320839628577201E-2</v>
      </c>
      <c r="J3316">
        <v>0.198921844363212</v>
      </c>
      <c r="K3316">
        <v>0.72928881645202603</v>
      </c>
      <c r="L3316">
        <v>4.3468602001667002E-2</v>
      </c>
      <c r="M3316">
        <f>IF(I3316=MAX($I3316:$L3316),1,0)</f>
        <v>0</v>
      </c>
      <c r="N3316">
        <f>IF(J3316=MAX($I3316:$L3316),1,0)</f>
        <v>0</v>
      </c>
      <c r="O3316">
        <f>IF(K3316=MAX($I3316:$L3316),1,0)</f>
        <v>1</v>
      </c>
      <c r="P3316">
        <f>IF(L3316=MAX($I3316:$L3316),1,0)</f>
        <v>0</v>
      </c>
    </row>
    <row r="3317" spans="1:16" x14ac:dyDescent="0.25">
      <c r="A3317">
        <v>3315</v>
      </c>
      <c r="B3317" t="s">
        <v>2201</v>
      </c>
      <c r="C3317" t="s">
        <v>17</v>
      </c>
      <c r="D3317" t="s">
        <v>7220</v>
      </c>
      <c r="E3317">
        <v>0</v>
      </c>
      <c r="F3317">
        <v>1</v>
      </c>
      <c r="G3317">
        <v>0</v>
      </c>
      <c r="H3317">
        <v>0</v>
      </c>
      <c r="I3317">
        <v>7.7086626552045302E-3</v>
      </c>
      <c r="J3317">
        <v>0.94135981798171997</v>
      </c>
      <c r="K3317">
        <v>4.2186986654996803E-2</v>
      </c>
      <c r="L3317">
        <v>8.7445443496108003E-3</v>
      </c>
      <c r="M3317">
        <f>IF(I3317=MAX($I3317:$L3317),1,0)</f>
        <v>0</v>
      </c>
      <c r="N3317">
        <f>IF(J3317=MAX($I3317:$L3317),1,0)</f>
        <v>1</v>
      </c>
      <c r="O3317">
        <f>IF(K3317=MAX($I3317:$L3317),1,0)</f>
        <v>0</v>
      </c>
      <c r="P3317">
        <f>IF(L3317=MAX($I3317:$L3317),1,0)</f>
        <v>0</v>
      </c>
    </row>
    <row r="3318" spans="1:16" x14ac:dyDescent="0.25">
      <c r="A3318">
        <v>3316</v>
      </c>
      <c r="B3318" t="s">
        <v>2325</v>
      </c>
      <c r="C3318" t="s">
        <v>12</v>
      </c>
      <c r="D3318" t="s">
        <v>7282</v>
      </c>
      <c r="E3318">
        <v>1</v>
      </c>
      <c r="F3318">
        <v>0</v>
      </c>
      <c r="G3318">
        <v>0</v>
      </c>
      <c r="H3318">
        <v>0</v>
      </c>
      <c r="I3318">
        <v>0.82084667682647705</v>
      </c>
      <c r="J3318">
        <v>4.3181408196687698E-2</v>
      </c>
      <c r="K3318">
        <v>0.122566699981689</v>
      </c>
      <c r="L3318">
        <v>1.34052000939846E-2</v>
      </c>
      <c r="M3318">
        <f>IF(I3318=MAX($I3318:$L3318),1,0)</f>
        <v>1</v>
      </c>
      <c r="N3318">
        <f>IF(J3318=MAX($I3318:$L3318),1,0)</f>
        <v>0</v>
      </c>
      <c r="O3318">
        <f>IF(K3318=MAX($I3318:$L3318),1,0)</f>
        <v>0</v>
      </c>
      <c r="P3318">
        <f>IF(L3318=MAX($I3318:$L3318),1,0)</f>
        <v>0</v>
      </c>
    </row>
    <row r="3319" spans="1:16" x14ac:dyDescent="0.25">
      <c r="A3319">
        <v>3317</v>
      </c>
      <c r="B3319" t="s">
        <v>3591</v>
      </c>
      <c r="C3319" t="s">
        <v>12</v>
      </c>
      <c r="D3319" t="s">
        <v>7915</v>
      </c>
      <c r="E3319">
        <v>1</v>
      </c>
      <c r="F3319">
        <v>0</v>
      </c>
      <c r="G3319">
        <v>0</v>
      </c>
      <c r="H3319">
        <v>0</v>
      </c>
      <c r="I3319">
        <v>0.883248090744018</v>
      </c>
      <c r="J3319">
        <v>3.75500172376632E-2</v>
      </c>
      <c r="K3319">
        <v>6.8351127207279205E-2</v>
      </c>
      <c r="L3319">
        <v>1.0850685648620099E-2</v>
      </c>
      <c r="M3319">
        <f>IF(I3319=MAX($I3319:$L3319),1,0)</f>
        <v>1</v>
      </c>
      <c r="N3319">
        <f>IF(J3319=MAX($I3319:$L3319),1,0)</f>
        <v>0</v>
      </c>
      <c r="O3319">
        <f>IF(K3319=MAX($I3319:$L3319),1,0)</f>
        <v>0</v>
      </c>
      <c r="P3319">
        <f>IF(L3319=MAX($I3319:$L3319),1,0)</f>
        <v>0</v>
      </c>
    </row>
    <row r="3320" spans="1:16" x14ac:dyDescent="0.25">
      <c r="A3320">
        <v>3318</v>
      </c>
      <c r="B3320" t="s">
        <v>3955</v>
      </c>
      <c r="C3320" t="s">
        <v>17</v>
      </c>
      <c r="D3320" t="s">
        <v>8097</v>
      </c>
      <c r="E3320">
        <v>0</v>
      </c>
      <c r="F3320">
        <v>1</v>
      </c>
      <c r="G3320">
        <v>0</v>
      </c>
      <c r="H3320">
        <v>0</v>
      </c>
      <c r="I3320">
        <v>1.1016391217708499E-2</v>
      </c>
      <c r="J3320">
        <v>0.46216449141502303</v>
      </c>
      <c r="K3320">
        <v>0.49786210060119601</v>
      </c>
      <c r="L3320">
        <v>2.8957057744264599E-2</v>
      </c>
      <c r="M3320">
        <f>IF(I3320=MAX($I3320:$L3320),1,0)</f>
        <v>0</v>
      </c>
      <c r="N3320">
        <f>IF(J3320=MAX($I3320:$L3320),1,0)</f>
        <v>0</v>
      </c>
      <c r="O3320">
        <f>IF(K3320=MAX($I3320:$L3320),1,0)</f>
        <v>1</v>
      </c>
      <c r="P3320">
        <f>IF(L3320=MAX($I3320:$L3320),1,0)</f>
        <v>0</v>
      </c>
    </row>
    <row r="3321" spans="1:16" x14ac:dyDescent="0.25">
      <c r="A3321">
        <v>3319</v>
      </c>
      <c r="B3321" t="s">
        <v>1013</v>
      </c>
      <c r="C3321" t="s">
        <v>12</v>
      </c>
      <c r="D3321" t="s">
        <v>6626</v>
      </c>
      <c r="E3321">
        <v>1</v>
      </c>
      <c r="F3321">
        <v>0</v>
      </c>
      <c r="G3321">
        <v>0</v>
      </c>
      <c r="H3321">
        <v>0</v>
      </c>
      <c r="I3321">
        <v>0.83004856109619096</v>
      </c>
      <c r="J3321">
        <v>3.3498615026473999E-2</v>
      </c>
      <c r="K3321">
        <v>0.110133007168769</v>
      </c>
      <c r="L3321">
        <v>2.6319732889533001E-2</v>
      </c>
      <c r="M3321">
        <f>IF(I3321=MAX($I3321:$L3321),1,0)</f>
        <v>1</v>
      </c>
      <c r="N3321">
        <f>IF(J3321=MAX($I3321:$L3321),1,0)</f>
        <v>0</v>
      </c>
      <c r="O3321">
        <f>IF(K3321=MAX($I3321:$L3321),1,0)</f>
        <v>0</v>
      </c>
      <c r="P3321">
        <f>IF(L3321=MAX($I3321:$L3321),1,0)</f>
        <v>0</v>
      </c>
    </row>
    <row r="3322" spans="1:16" x14ac:dyDescent="0.25">
      <c r="A3322">
        <v>3320</v>
      </c>
      <c r="B3322" t="s">
        <v>691</v>
      </c>
      <c r="C3322" t="s">
        <v>12</v>
      </c>
      <c r="D3322" t="s">
        <v>6465</v>
      </c>
      <c r="E3322">
        <v>1</v>
      </c>
      <c r="F3322">
        <v>0</v>
      </c>
      <c r="G3322">
        <v>0</v>
      </c>
      <c r="H3322">
        <v>0</v>
      </c>
      <c r="I3322">
        <v>0.86792749166488603</v>
      </c>
      <c r="J3322">
        <v>1.24169886112213E-2</v>
      </c>
      <c r="K3322">
        <v>0.106047861278057</v>
      </c>
      <c r="L3322">
        <v>1.36076500639319E-2</v>
      </c>
      <c r="M3322">
        <f>IF(I3322=MAX($I3322:$L3322),1,0)</f>
        <v>1</v>
      </c>
      <c r="N3322">
        <f>IF(J3322=MAX($I3322:$L3322),1,0)</f>
        <v>0</v>
      </c>
      <c r="O3322">
        <f>IF(K3322=MAX($I3322:$L3322),1,0)</f>
        <v>0</v>
      </c>
      <c r="P3322">
        <f>IF(L3322=MAX($I3322:$L3322),1,0)</f>
        <v>0</v>
      </c>
    </row>
    <row r="3323" spans="1:16" x14ac:dyDescent="0.25">
      <c r="A3323">
        <v>3321</v>
      </c>
      <c r="B3323" t="s">
        <v>2391</v>
      </c>
      <c r="C3323" t="s">
        <v>28</v>
      </c>
      <c r="D3323" t="s">
        <v>7315</v>
      </c>
      <c r="E3323">
        <v>0</v>
      </c>
      <c r="F3323">
        <v>0</v>
      </c>
      <c r="G3323">
        <v>1</v>
      </c>
      <c r="H3323">
        <v>0</v>
      </c>
      <c r="I3323">
        <v>3.2758936285972498E-2</v>
      </c>
      <c r="J3323">
        <v>0.43401494622230502</v>
      </c>
      <c r="K3323">
        <v>0.45373386144638</v>
      </c>
      <c r="L3323">
        <v>7.9492338001728002E-2</v>
      </c>
      <c r="M3323">
        <f>IF(I3323=MAX($I3323:$L3323),1,0)</f>
        <v>0</v>
      </c>
      <c r="N3323">
        <f>IF(J3323=MAX($I3323:$L3323),1,0)</f>
        <v>0</v>
      </c>
      <c r="O3323">
        <f>IF(K3323=MAX($I3323:$L3323),1,0)</f>
        <v>1</v>
      </c>
      <c r="P3323">
        <f>IF(L3323=MAX($I3323:$L3323),1,0)</f>
        <v>0</v>
      </c>
    </row>
    <row r="3324" spans="1:16" x14ac:dyDescent="0.25">
      <c r="A3324">
        <v>3322</v>
      </c>
      <c r="B3324" t="s">
        <v>71</v>
      </c>
      <c r="C3324" t="s">
        <v>17</v>
      </c>
      <c r="D3324" t="s">
        <v>6155</v>
      </c>
      <c r="E3324">
        <v>0</v>
      </c>
      <c r="F3324">
        <v>1</v>
      </c>
      <c r="G3324">
        <v>0</v>
      </c>
      <c r="H3324">
        <v>0</v>
      </c>
      <c r="I3324">
        <v>3.6620859056711197E-2</v>
      </c>
      <c r="J3324">
        <v>0.57568407058715798</v>
      </c>
      <c r="K3324">
        <v>0.31588223576545699</v>
      </c>
      <c r="L3324">
        <v>7.1812815964221899E-2</v>
      </c>
      <c r="M3324">
        <f>IF(I3324=MAX($I3324:$L3324),1,0)</f>
        <v>0</v>
      </c>
      <c r="N3324">
        <f>IF(J3324=MAX($I3324:$L3324),1,0)</f>
        <v>1</v>
      </c>
      <c r="O3324">
        <f>IF(K3324=MAX($I3324:$L3324),1,0)</f>
        <v>0</v>
      </c>
      <c r="P3324">
        <f>IF(L3324=MAX($I3324:$L3324),1,0)</f>
        <v>0</v>
      </c>
    </row>
    <row r="3325" spans="1:16" x14ac:dyDescent="0.25">
      <c r="A3325">
        <v>3323</v>
      </c>
      <c r="B3325" t="s">
        <v>2449</v>
      </c>
      <c r="C3325" t="s">
        <v>12</v>
      </c>
      <c r="D3325" t="s">
        <v>7344</v>
      </c>
      <c r="E3325">
        <v>1</v>
      </c>
      <c r="F3325">
        <v>0</v>
      </c>
      <c r="G3325">
        <v>0</v>
      </c>
      <c r="H3325">
        <v>0</v>
      </c>
      <c r="I3325">
        <v>0.32736918330192499</v>
      </c>
      <c r="J3325">
        <v>5.27216121554374E-2</v>
      </c>
      <c r="K3325">
        <v>0.57846546173095703</v>
      </c>
      <c r="L3325">
        <v>4.14437726140022E-2</v>
      </c>
      <c r="M3325">
        <f>IF(I3325=MAX($I3325:$L3325),1,0)</f>
        <v>0</v>
      </c>
      <c r="N3325">
        <f>IF(J3325=MAX($I3325:$L3325),1,0)</f>
        <v>0</v>
      </c>
      <c r="O3325">
        <f>IF(K3325=MAX($I3325:$L3325),1,0)</f>
        <v>1</v>
      </c>
      <c r="P3325">
        <f>IF(L3325=MAX($I3325:$L3325),1,0)</f>
        <v>0</v>
      </c>
    </row>
    <row r="3326" spans="1:16" x14ac:dyDescent="0.25">
      <c r="A3326">
        <v>3324</v>
      </c>
      <c r="B3326" t="s">
        <v>2681</v>
      </c>
      <c r="C3326" t="s">
        <v>17</v>
      </c>
      <c r="D3326" t="s">
        <v>7460</v>
      </c>
      <c r="E3326">
        <v>0</v>
      </c>
      <c r="F3326">
        <v>1</v>
      </c>
      <c r="G3326">
        <v>0</v>
      </c>
      <c r="H3326">
        <v>0</v>
      </c>
      <c r="I3326">
        <v>0.16820512712001801</v>
      </c>
      <c r="J3326">
        <v>0.34503802657127303</v>
      </c>
      <c r="K3326">
        <v>0.38119396567344599</v>
      </c>
      <c r="L3326">
        <v>0.10556286573409999</v>
      </c>
      <c r="M3326">
        <f>IF(I3326=MAX($I3326:$L3326),1,0)</f>
        <v>0</v>
      </c>
      <c r="N3326">
        <f>IF(J3326=MAX($I3326:$L3326),1,0)</f>
        <v>0</v>
      </c>
      <c r="O3326">
        <f>IF(K3326=MAX($I3326:$L3326),1,0)</f>
        <v>1</v>
      </c>
      <c r="P3326">
        <f>IF(L3326=MAX($I3326:$L3326),1,0)</f>
        <v>0</v>
      </c>
    </row>
    <row r="3327" spans="1:16" x14ac:dyDescent="0.25">
      <c r="A3327">
        <v>3325</v>
      </c>
      <c r="B3327" t="s">
        <v>3677</v>
      </c>
      <c r="C3327" t="s">
        <v>12</v>
      </c>
      <c r="D3327" t="s">
        <v>7958</v>
      </c>
      <c r="E3327">
        <v>1</v>
      </c>
      <c r="F3327">
        <v>0</v>
      </c>
      <c r="G3327">
        <v>0</v>
      </c>
      <c r="H3327">
        <v>0</v>
      </c>
      <c r="I3327">
        <v>0.92418944835662797</v>
      </c>
      <c r="J3327">
        <v>1.58683415502309E-2</v>
      </c>
      <c r="K3327">
        <v>4.7508042305707897E-2</v>
      </c>
      <c r="L3327">
        <v>1.2434199452400201E-2</v>
      </c>
      <c r="M3327">
        <f>IF(I3327=MAX($I3327:$L3327),1,0)</f>
        <v>1</v>
      </c>
      <c r="N3327">
        <f>IF(J3327=MAX($I3327:$L3327),1,0)</f>
        <v>0</v>
      </c>
      <c r="O3327">
        <f>IF(K3327=MAX($I3327:$L3327),1,0)</f>
        <v>0</v>
      </c>
      <c r="P3327">
        <f>IF(L3327=MAX($I3327:$L3327),1,0)</f>
        <v>0</v>
      </c>
    </row>
    <row r="3328" spans="1:16" x14ac:dyDescent="0.25">
      <c r="A3328">
        <v>3326</v>
      </c>
      <c r="B3328" t="s">
        <v>1905</v>
      </c>
      <c r="C3328" t="s">
        <v>12</v>
      </c>
      <c r="D3328" t="s">
        <v>7072</v>
      </c>
      <c r="E3328">
        <v>1</v>
      </c>
      <c r="F3328">
        <v>0</v>
      </c>
      <c r="G3328">
        <v>0</v>
      </c>
      <c r="H3328">
        <v>0</v>
      </c>
      <c r="I3328">
        <v>0.59962338209152199</v>
      </c>
      <c r="J3328">
        <v>0.11956688016653</v>
      </c>
      <c r="K3328">
        <v>0.25880065560340798</v>
      </c>
      <c r="L3328">
        <v>2.2009084001183499E-2</v>
      </c>
      <c r="M3328">
        <f>IF(I3328=MAX($I3328:$L3328),1,0)</f>
        <v>1</v>
      </c>
      <c r="N3328">
        <f>IF(J3328=MAX($I3328:$L3328),1,0)</f>
        <v>0</v>
      </c>
      <c r="O3328">
        <f>IF(K3328=MAX($I3328:$L3328),1,0)</f>
        <v>0</v>
      </c>
      <c r="P3328">
        <f>IF(L3328=MAX($I3328:$L3328),1,0)</f>
        <v>0</v>
      </c>
    </row>
    <row r="3329" spans="1:16" x14ac:dyDescent="0.25">
      <c r="A3329">
        <v>3327</v>
      </c>
      <c r="B3329" t="s">
        <v>353</v>
      </c>
      <c r="C3329" t="s">
        <v>31</v>
      </c>
      <c r="D3329" t="s">
        <v>6296</v>
      </c>
      <c r="E3329">
        <v>0</v>
      </c>
      <c r="F3329">
        <v>0</v>
      </c>
      <c r="G3329">
        <v>0</v>
      </c>
      <c r="H3329">
        <v>1</v>
      </c>
      <c r="I3329">
        <v>0.148399353027343</v>
      </c>
      <c r="J3329">
        <v>6.3146427273750305E-2</v>
      </c>
      <c r="K3329">
        <v>0.67610323429107599</v>
      </c>
      <c r="L3329">
        <v>0.11235099285840899</v>
      </c>
      <c r="M3329">
        <f>IF(I3329=MAX($I3329:$L3329),1,0)</f>
        <v>0</v>
      </c>
      <c r="N3329">
        <f>IF(J3329=MAX($I3329:$L3329),1,0)</f>
        <v>0</v>
      </c>
      <c r="O3329">
        <f>IF(K3329=MAX($I3329:$L3329),1,0)</f>
        <v>1</v>
      </c>
      <c r="P3329">
        <f>IF(L3329=MAX($I3329:$L3329),1,0)</f>
        <v>0</v>
      </c>
    </row>
    <row r="3330" spans="1:16" x14ac:dyDescent="0.25">
      <c r="A3330">
        <v>3328</v>
      </c>
      <c r="B3330" t="s">
        <v>2839</v>
      </c>
      <c r="C3330" t="s">
        <v>12</v>
      </c>
      <c r="D3330" t="s">
        <v>7539</v>
      </c>
      <c r="E3330">
        <v>1</v>
      </c>
      <c r="F3330">
        <v>0</v>
      </c>
      <c r="G3330">
        <v>0</v>
      </c>
      <c r="H3330">
        <v>0</v>
      </c>
      <c r="I3330">
        <v>0.60864490270614602</v>
      </c>
      <c r="J3330">
        <v>8.2813836634159005E-2</v>
      </c>
      <c r="K3330">
        <v>0.23880049586296001</v>
      </c>
      <c r="L3330">
        <v>6.9740794599056202E-2</v>
      </c>
      <c r="M3330">
        <f>IF(I3330=MAX($I3330:$L3330),1,0)</f>
        <v>1</v>
      </c>
      <c r="N3330">
        <f>IF(J3330=MAX($I3330:$L3330),1,0)</f>
        <v>0</v>
      </c>
      <c r="O3330">
        <f>IF(K3330=MAX($I3330:$L3330),1,0)</f>
        <v>0</v>
      </c>
      <c r="P3330">
        <f>IF(L3330=MAX($I3330:$L3330),1,0)</f>
        <v>0</v>
      </c>
    </row>
    <row r="3331" spans="1:16" x14ac:dyDescent="0.25">
      <c r="A3331">
        <v>3329</v>
      </c>
      <c r="B3331" t="s">
        <v>2409</v>
      </c>
      <c r="C3331" t="s">
        <v>12</v>
      </c>
      <c r="D3331" t="s">
        <v>7324</v>
      </c>
      <c r="E3331">
        <v>1</v>
      </c>
      <c r="F3331">
        <v>0</v>
      </c>
      <c r="G3331">
        <v>0</v>
      </c>
      <c r="H3331">
        <v>0</v>
      </c>
      <c r="I3331">
        <v>0.39937925338745101</v>
      </c>
      <c r="J3331">
        <v>0.11343190819024999</v>
      </c>
      <c r="K3331">
        <v>0.44226819276809598</v>
      </c>
      <c r="L3331">
        <v>4.4920600950717898E-2</v>
      </c>
      <c r="M3331">
        <f>IF(I3331=MAX($I3331:$L3331),1,0)</f>
        <v>0</v>
      </c>
      <c r="N3331">
        <f>IF(J3331=MAX($I3331:$L3331),1,0)</f>
        <v>0</v>
      </c>
      <c r="O3331">
        <f>IF(K3331=MAX($I3331:$L3331),1,0)</f>
        <v>1</v>
      </c>
      <c r="P3331">
        <f>IF(L3331=MAX($I3331:$L3331),1,0)</f>
        <v>0</v>
      </c>
    </row>
    <row r="3332" spans="1:16" x14ac:dyDescent="0.25">
      <c r="A3332">
        <v>3330</v>
      </c>
      <c r="B3332" t="s">
        <v>2521</v>
      </c>
      <c r="C3332" t="s">
        <v>28</v>
      </c>
      <c r="D3332" t="s">
        <v>7380</v>
      </c>
      <c r="E3332">
        <v>0</v>
      </c>
      <c r="F3332">
        <v>0</v>
      </c>
      <c r="G3332">
        <v>1</v>
      </c>
      <c r="H3332">
        <v>0</v>
      </c>
      <c r="I3332">
        <v>3.1216565519571301E-2</v>
      </c>
      <c r="J3332">
        <v>0.17339201271533899</v>
      </c>
      <c r="K3332">
        <v>0.705039381980896</v>
      </c>
      <c r="L3332">
        <v>9.0352028608322102E-2</v>
      </c>
      <c r="M3332">
        <f>IF(I3332=MAX($I3332:$L3332),1,0)</f>
        <v>0</v>
      </c>
      <c r="N3332">
        <f>IF(J3332=MAX($I3332:$L3332),1,0)</f>
        <v>0</v>
      </c>
      <c r="O3332">
        <f>IF(K3332=MAX($I3332:$L3332),1,0)</f>
        <v>1</v>
      </c>
      <c r="P3332">
        <f>IF(L3332=MAX($I3332:$L3332),1,0)</f>
        <v>0</v>
      </c>
    </row>
    <row r="3333" spans="1:16" x14ac:dyDescent="0.25">
      <c r="A3333">
        <v>3331</v>
      </c>
      <c r="B3333" t="s">
        <v>2827</v>
      </c>
      <c r="C3333" t="s">
        <v>31</v>
      </c>
      <c r="D3333" t="s">
        <v>7533</v>
      </c>
      <c r="E3333">
        <v>0</v>
      </c>
      <c r="F3333">
        <v>0</v>
      </c>
      <c r="G3333">
        <v>0</v>
      </c>
      <c r="H3333">
        <v>1</v>
      </c>
      <c r="I3333">
        <v>7.8124036081135204E-3</v>
      </c>
      <c r="J3333">
        <v>0.90110623836517301</v>
      </c>
      <c r="K3333">
        <v>7.5398273766040802E-2</v>
      </c>
      <c r="L3333">
        <v>1.5683155506849199E-2</v>
      </c>
      <c r="M3333">
        <f>IF(I3333=MAX($I3333:$L3333),1,0)</f>
        <v>0</v>
      </c>
      <c r="N3333">
        <f>IF(J3333=MAX($I3333:$L3333),1,0)</f>
        <v>1</v>
      </c>
      <c r="O3333">
        <f>IF(K3333=MAX($I3333:$L3333),1,0)</f>
        <v>0</v>
      </c>
      <c r="P3333">
        <f>IF(L3333=MAX($I3333:$L3333),1,0)</f>
        <v>0</v>
      </c>
    </row>
    <row r="3334" spans="1:16" x14ac:dyDescent="0.25">
      <c r="A3334">
        <v>3332</v>
      </c>
      <c r="B3334" t="s">
        <v>1839</v>
      </c>
      <c r="C3334" t="s">
        <v>28</v>
      </c>
      <c r="D3334" t="s">
        <v>7039</v>
      </c>
      <c r="E3334">
        <v>0</v>
      </c>
      <c r="F3334">
        <v>0</v>
      </c>
      <c r="G3334">
        <v>1</v>
      </c>
      <c r="H3334">
        <v>0</v>
      </c>
      <c r="I3334">
        <v>0.24069303274154599</v>
      </c>
      <c r="J3334">
        <v>0.293666422367095</v>
      </c>
      <c r="K3334">
        <v>0.38096785545349099</v>
      </c>
      <c r="L3334">
        <v>8.4672741591930306E-2</v>
      </c>
      <c r="M3334">
        <f>IF(I3334=MAX($I3334:$L3334),1,0)</f>
        <v>0</v>
      </c>
      <c r="N3334">
        <f>IF(J3334=MAX($I3334:$L3334),1,0)</f>
        <v>0</v>
      </c>
      <c r="O3334">
        <f>IF(K3334=MAX($I3334:$L3334),1,0)</f>
        <v>1</v>
      </c>
      <c r="P3334">
        <f>IF(L3334=MAX($I3334:$L3334),1,0)</f>
        <v>0</v>
      </c>
    </row>
    <row r="3335" spans="1:16" x14ac:dyDescent="0.25">
      <c r="A3335">
        <v>3333</v>
      </c>
      <c r="B3335" t="s">
        <v>997</v>
      </c>
      <c r="C3335" t="s">
        <v>17</v>
      </c>
      <c r="D3335" t="s">
        <v>6618</v>
      </c>
      <c r="E3335">
        <v>0</v>
      </c>
      <c r="F3335">
        <v>1</v>
      </c>
      <c r="G3335">
        <v>0</v>
      </c>
      <c r="H3335">
        <v>0</v>
      </c>
      <c r="I3335">
        <v>0.15597498416900599</v>
      </c>
      <c r="J3335">
        <v>0.30033665895461997</v>
      </c>
      <c r="K3335">
        <v>0.43838128447532598</v>
      </c>
      <c r="L3335">
        <v>0.10530703514814301</v>
      </c>
      <c r="M3335">
        <f>IF(I3335=MAX($I3335:$L3335),1,0)</f>
        <v>0</v>
      </c>
      <c r="N3335">
        <f>IF(J3335=MAX($I3335:$L3335),1,0)</f>
        <v>0</v>
      </c>
      <c r="O3335">
        <f>IF(K3335=MAX($I3335:$L3335),1,0)</f>
        <v>1</v>
      </c>
      <c r="P3335">
        <f>IF(L3335=MAX($I3335:$L3335),1,0)</f>
        <v>0</v>
      </c>
    </row>
    <row r="3336" spans="1:16" x14ac:dyDescent="0.25">
      <c r="A3336">
        <v>3334</v>
      </c>
      <c r="B3336" t="s">
        <v>1921</v>
      </c>
      <c r="C3336" t="s">
        <v>31</v>
      </c>
      <c r="D3336" t="s">
        <v>7080</v>
      </c>
      <c r="E3336">
        <v>0</v>
      </c>
      <c r="F3336">
        <v>0</v>
      </c>
      <c r="G3336">
        <v>0</v>
      </c>
      <c r="H3336">
        <v>1</v>
      </c>
      <c r="I3336">
        <v>0.40066370368003801</v>
      </c>
      <c r="J3336">
        <v>0.15074063837528201</v>
      </c>
      <c r="K3336">
        <v>0.34928435087203902</v>
      </c>
      <c r="L3336">
        <v>9.9311225116252899E-2</v>
      </c>
      <c r="M3336">
        <f>IF(I3336=MAX($I3336:$L3336),1,0)</f>
        <v>1</v>
      </c>
      <c r="N3336">
        <f>IF(J3336=MAX($I3336:$L3336),1,0)</f>
        <v>0</v>
      </c>
      <c r="O3336">
        <f>IF(K3336=MAX($I3336:$L3336),1,0)</f>
        <v>0</v>
      </c>
      <c r="P3336">
        <f>IF(L3336=MAX($I3336:$L3336),1,0)</f>
        <v>0</v>
      </c>
    </row>
    <row r="3337" spans="1:16" x14ac:dyDescent="0.25">
      <c r="A3337">
        <v>3335</v>
      </c>
      <c r="B3337" t="s">
        <v>2209</v>
      </c>
      <c r="C3337" t="s">
        <v>12</v>
      </c>
      <c r="D3337" t="s">
        <v>7224</v>
      </c>
      <c r="E3337">
        <v>1</v>
      </c>
      <c r="F3337">
        <v>0</v>
      </c>
      <c r="G3337">
        <v>0</v>
      </c>
      <c r="H3337">
        <v>0</v>
      </c>
      <c r="I3337">
        <v>0.86637693643569902</v>
      </c>
      <c r="J3337">
        <v>4.7228865325450897E-2</v>
      </c>
      <c r="K3337">
        <v>7.3343917727470398E-2</v>
      </c>
      <c r="L3337">
        <v>1.30503131076693E-2</v>
      </c>
      <c r="M3337">
        <f>IF(I3337=MAX($I3337:$L3337),1,0)</f>
        <v>1</v>
      </c>
      <c r="N3337">
        <f>IF(J3337=MAX($I3337:$L3337),1,0)</f>
        <v>0</v>
      </c>
      <c r="O3337">
        <f>IF(K3337=MAX($I3337:$L3337),1,0)</f>
        <v>0</v>
      </c>
      <c r="P3337">
        <f>IF(L3337=MAX($I3337:$L3337),1,0)</f>
        <v>0</v>
      </c>
    </row>
    <row r="3338" spans="1:16" x14ac:dyDescent="0.25">
      <c r="A3338">
        <v>3336</v>
      </c>
      <c r="B3338" t="s">
        <v>2079</v>
      </c>
      <c r="C3338" t="s">
        <v>12</v>
      </c>
      <c r="D3338" t="s">
        <v>7159</v>
      </c>
      <c r="E3338">
        <v>1</v>
      </c>
      <c r="F3338">
        <v>0</v>
      </c>
      <c r="G3338">
        <v>0</v>
      </c>
      <c r="H3338">
        <v>0</v>
      </c>
      <c r="I3338">
        <v>0.61322838068008401</v>
      </c>
      <c r="J3338">
        <v>0.28063356876373202</v>
      </c>
      <c r="K3338">
        <v>8.1359416246414101E-2</v>
      </c>
      <c r="L3338">
        <v>2.4778656661510402E-2</v>
      </c>
      <c r="M3338">
        <f>IF(I3338=MAX($I3338:$L3338),1,0)</f>
        <v>1</v>
      </c>
      <c r="N3338">
        <f>IF(J3338=MAX($I3338:$L3338),1,0)</f>
        <v>0</v>
      </c>
      <c r="O3338">
        <f>IF(K3338=MAX($I3338:$L3338),1,0)</f>
        <v>0</v>
      </c>
      <c r="P3338">
        <f>IF(L3338=MAX($I3338:$L3338),1,0)</f>
        <v>0</v>
      </c>
    </row>
    <row r="3339" spans="1:16" x14ac:dyDescent="0.25">
      <c r="A3339">
        <v>3337</v>
      </c>
      <c r="B3339" t="s">
        <v>1189</v>
      </c>
      <c r="C3339" t="s">
        <v>12</v>
      </c>
      <c r="D3339" t="s">
        <v>6714</v>
      </c>
      <c r="E3339">
        <v>1</v>
      </c>
      <c r="F3339">
        <v>0</v>
      </c>
      <c r="G3339">
        <v>0</v>
      </c>
      <c r="H3339">
        <v>0</v>
      </c>
      <c r="I3339">
        <v>0.86110091209411599</v>
      </c>
      <c r="J3339">
        <v>1.6654249280691098E-2</v>
      </c>
      <c r="K3339">
        <v>0.10309202969074199</v>
      </c>
      <c r="L3339">
        <v>1.9152818247675799E-2</v>
      </c>
      <c r="M3339">
        <f>IF(I3339=MAX($I3339:$L3339),1,0)</f>
        <v>1</v>
      </c>
      <c r="N3339">
        <f>IF(J3339=MAX($I3339:$L3339),1,0)</f>
        <v>0</v>
      </c>
      <c r="O3339">
        <f>IF(K3339=MAX($I3339:$L3339),1,0)</f>
        <v>0</v>
      </c>
      <c r="P3339">
        <f>IF(L3339=MAX($I3339:$L3339),1,0)</f>
        <v>0</v>
      </c>
    </row>
    <row r="3340" spans="1:16" x14ac:dyDescent="0.25">
      <c r="A3340">
        <v>3338</v>
      </c>
      <c r="B3340" t="s">
        <v>1515</v>
      </c>
      <c r="C3340" t="s">
        <v>28</v>
      </c>
      <c r="D3340" t="s">
        <v>6877</v>
      </c>
      <c r="E3340">
        <v>0</v>
      </c>
      <c r="F3340">
        <v>0</v>
      </c>
      <c r="G3340">
        <v>1</v>
      </c>
      <c r="H3340">
        <v>0</v>
      </c>
      <c r="I3340">
        <v>8.4273539483547197E-2</v>
      </c>
      <c r="J3340">
        <v>0.33903729915618802</v>
      </c>
      <c r="K3340">
        <v>0.45617344975471402</v>
      </c>
      <c r="L3340">
        <v>0.120515704154968</v>
      </c>
      <c r="M3340">
        <f>IF(I3340=MAX($I3340:$L3340),1,0)</f>
        <v>0</v>
      </c>
      <c r="N3340">
        <f>IF(J3340=MAX($I3340:$L3340),1,0)</f>
        <v>0</v>
      </c>
      <c r="O3340">
        <f>IF(K3340=MAX($I3340:$L3340),1,0)</f>
        <v>1</v>
      </c>
      <c r="P3340">
        <f>IF(L3340=MAX($I3340:$L3340),1,0)</f>
        <v>0</v>
      </c>
    </row>
    <row r="3341" spans="1:16" x14ac:dyDescent="0.25">
      <c r="A3341">
        <v>3339</v>
      </c>
      <c r="B3341" t="s">
        <v>1329</v>
      </c>
      <c r="C3341" t="s">
        <v>17</v>
      </c>
      <c r="D3341" t="s">
        <v>6784</v>
      </c>
      <c r="E3341">
        <v>0</v>
      </c>
      <c r="F3341">
        <v>1</v>
      </c>
      <c r="G3341">
        <v>0</v>
      </c>
      <c r="H3341">
        <v>0</v>
      </c>
      <c r="I3341">
        <v>6.2633110210299396E-3</v>
      </c>
      <c r="J3341">
        <v>0.96199280023574796</v>
      </c>
      <c r="K3341">
        <v>2.3877283558249401E-2</v>
      </c>
      <c r="L3341">
        <v>7.8665837645530701E-3</v>
      </c>
      <c r="M3341">
        <f>IF(I3341=MAX($I3341:$L3341),1,0)</f>
        <v>0</v>
      </c>
      <c r="N3341">
        <f>IF(J3341=MAX($I3341:$L3341),1,0)</f>
        <v>1</v>
      </c>
      <c r="O3341">
        <f>IF(K3341=MAX($I3341:$L3341),1,0)</f>
        <v>0</v>
      </c>
      <c r="P3341">
        <f>IF(L3341=MAX($I3341:$L3341),1,0)</f>
        <v>0</v>
      </c>
    </row>
    <row r="3342" spans="1:16" x14ac:dyDescent="0.25">
      <c r="A3342">
        <v>3340</v>
      </c>
      <c r="B3342" t="s">
        <v>483</v>
      </c>
      <c r="C3342" t="s">
        <v>28</v>
      </c>
      <c r="D3342" t="s">
        <v>6361</v>
      </c>
      <c r="E3342">
        <v>0</v>
      </c>
      <c r="F3342">
        <v>0</v>
      </c>
      <c r="G3342">
        <v>1</v>
      </c>
      <c r="H3342">
        <v>0</v>
      </c>
      <c r="I3342">
        <v>0.89019137620925903</v>
      </c>
      <c r="J3342">
        <v>1.35861970484256E-2</v>
      </c>
      <c r="K3342">
        <v>8.4708869457244804E-2</v>
      </c>
      <c r="L3342">
        <v>1.15136001259088E-2</v>
      </c>
      <c r="M3342">
        <f>IF(I3342=MAX($I3342:$L3342),1,0)</f>
        <v>1</v>
      </c>
      <c r="N3342">
        <f>IF(J3342=MAX($I3342:$L3342),1,0)</f>
        <v>0</v>
      </c>
      <c r="O3342">
        <f>IF(K3342=MAX($I3342:$L3342),1,0)</f>
        <v>0</v>
      </c>
      <c r="P3342">
        <f>IF(L3342=MAX($I3342:$L3342),1,0)</f>
        <v>0</v>
      </c>
    </row>
    <row r="3343" spans="1:16" x14ac:dyDescent="0.25">
      <c r="A3343">
        <v>3341</v>
      </c>
      <c r="B3343" t="s">
        <v>1479</v>
      </c>
      <c r="C3343" t="s">
        <v>12</v>
      </c>
      <c r="D3343" t="s">
        <v>6859</v>
      </c>
      <c r="E3343">
        <v>1</v>
      </c>
      <c r="F3343">
        <v>0</v>
      </c>
      <c r="G3343">
        <v>0</v>
      </c>
      <c r="H3343">
        <v>0</v>
      </c>
      <c r="I3343">
        <v>0.88298988342285101</v>
      </c>
      <c r="J3343">
        <v>1.9199125468730899E-2</v>
      </c>
      <c r="K3343">
        <v>7.7527791261672904E-2</v>
      </c>
      <c r="L3343">
        <v>2.02832426875829E-2</v>
      </c>
      <c r="M3343">
        <f>IF(I3343=MAX($I3343:$L3343),1,0)</f>
        <v>1</v>
      </c>
      <c r="N3343">
        <f>IF(J3343=MAX($I3343:$L3343),1,0)</f>
        <v>0</v>
      </c>
      <c r="O3343">
        <f>IF(K3343=MAX($I3343:$L3343),1,0)</f>
        <v>0</v>
      </c>
      <c r="P3343">
        <f>IF(L3343=MAX($I3343:$L3343),1,0)</f>
        <v>0</v>
      </c>
    </row>
    <row r="3344" spans="1:16" x14ac:dyDescent="0.25">
      <c r="A3344">
        <v>3342</v>
      </c>
      <c r="B3344" t="s">
        <v>4015</v>
      </c>
      <c r="C3344" t="s">
        <v>12</v>
      </c>
      <c r="D3344" t="s">
        <v>8160</v>
      </c>
      <c r="E3344">
        <v>1</v>
      </c>
      <c r="F3344">
        <v>0</v>
      </c>
      <c r="G3344">
        <v>0</v>
      </c>
      <c r="H3344">
        <v>0</v>
      </c>
      <c r="I3344">
        <v>0.65122795104980402</v>
      </c>
      <c r="J3344">
        <v>4.5959588140249197E-2</v>
      </c>
      <c r="K3344">
        <v>0.270385861396789</v>
      </c>
      <c r="L3344">
        <v>3.2426651567220598E-2</v>
      </c>
      <c r="M3344">
        <f>IF(I3344=MAX($I3344:$L3344),1,0)</f>
        <v>1</v>
      </c>
      <c r="N3344">
        <f>IF(J3344=MAX($I3344:$L3344),1,0)</f>
        <v>0</v>
      </c>
      <c r="O3344">
        <f>IF(K3344=MAX($I3344:$L3344),1,0)</f>
        <v>0</v>
      </c>
      <c r="P3344">
        <f>IF(L3344=MAX($I3344:$L3344),1,0)</f>
        <v>0</v>
      </c>
    </row>
    <row r="3345" spans="1:16" x14ac:dyDescent="0.25">
      <c r="A3345">
        <v>3343</v>
      </c>
      <c r="B3345" t="s">
        <v>3297</v>
      </c>
      <c r="C3345" t="s">
        <v>17</v>
      </c>
      <c r="D3345" t="s">
        <v>7768</v>
      </c>
      <c r="E3345">
        <v>0</v>
      </c>
      <c r="F3345">
        <v>1</v>
      </c>
      <c r="G3345">
        <v>0</v>
      </c>
      <c r="H3345">
        <v>0</v>
      </c>
      <c r="I3345">
        <v>1.65828876197338E-2</v>
      </c>
      <c r="J3345">
        <v>0.92002826929092396</v>
      </c>
      <c r="K3345">
        <v>4.5592147856950697E-2</v>
      </c>
      <c r="L3345">
        <v>1.77967455238103E-2</v>
      </c>
      <c r="M3345">
        <f>IF(I3345=MAX($I3345:$L3345),1,0)</f>
        <v>0</v>
      </c>
      <c r="N3345">
        <f>IF(J3345=MAX($I3345:$L3345),1,0)</f>
        <v>1</v>
      </c>
      <c r="O3345">
        <f>IF(K3345=MAX($I3345:$L3345),1,0)</f>
        <v>0</v>
      </c>
      <c r="P3345">
        <f>IF(L3345=MAX($I3345:$L3345),1,0)</f>
        <v>0</v>
      </c>
    </row>
    <row r="3346" spans="1:16" x14ac:dyDescent="0.25">
      <c r="A3346">
        <v>3344</v>
      </c>
      <c r="B3346" t="s">
        <v>2327</v>
      </c>
      <c r="C3346" t="s">
        <v>28</v>
      </c>
      <c r="D3346" t="s">
        <v>7283</v>
      </c>
      <c r="E3346">
        <v>0</v>
      </c>
      <c r="F3346">
        <v>0</v>
      </c>
      <c r="G3346">
        <v>1</v>
      </c>
      <c r="H3346">
        <v>0</v>
      </c>
      <c r="I3346">
        <v>0.53845351934432895</v>
      </c>
      <c r="J3346">
        <v>0.16303615272045099</v>
      </c>
      <c r="K3346">
        <v>0.24115008115768399</v>
      </c>
      <c r="L3346">
        <v>5.7360313832759802E-2</v>
      </c>
      <c r="M3346">
        <f>IF(I3346=MAX($I3346:$L3346),1,0)</f>
        <v>1</v>
      </c>
      <c r="N3346">
        <f>IF(J3346=MAX($I3346:$L3346),1,0)</f>
        <v>0</v>
      </c>
      <c r="O3346">
        <f>IF(K3346=MAX($I3346:$L3346),1,0)</f>
        <v>0</v>
      </c>
      <c r="P3346">
        <f>IF(L3346=MAX($I3346:$L3346),1,0)</f>
        <v>0</v>
      </c>
    </row>
    <row r="3347" spans="1:16" x14ac:dyDescent="0.25">
      <c r="A3347">
        <v>3345</v>
      </c>
      <c r="B3347" t="s">
        <v>3881</v>
      </c>
      <c r="C3347" t="s">
        <v>12</v>
      </c>
      <c r="D3347" t="s">
        <v>8060</v>
      </c>
      <c r="E3347">
        <v>1</v>
      </c>
      <c r="F3347">
        <v>0</v>
      </c>
      <c r="G3347">
        <v>0</v>
      </c>
      <c r="H3347">
        <v>0</v>
      </c>
      <c r="I3347">
        <v>0.92666858434677102</v>
      </c>
      <c r="J3347">
        <v>1.7127905040979299E-2</v>
      </c>
      <c r="K3347">
        <v>4.6081498265266398E-2</v>
      </c>
      <c r="L3347">
        <v>1.01220086216926E-2</v>
      </c>
      <c r="M3347">
        <f>IF(I3347=MAX($I3347:$L3347),1,0)</f>
        <v>1</v>
      </c>
      <c r="N3347">
        <f>IF(J3347=MAX($I3347:$L3347),1,0)</f>
        <v>0</v>
      </c>
      <c r="O3347">
        <f>IF(K3347=MAX($I3347:$L3347),1,0)</f>
        <v>0</v>
      </c>
      <c r="P3347">
        <f>IF(L3347=MAX($I3347:$L3347),1,0)</f>
        <v>0</v>
      </c>
    </row>
    <row r="3348" spans="1:16" x14ac:dyDescent="0.25">
      <c r="A3348">
        <v>3346</v>
      </c>
      <c r="B3348" t="s">
        <v>2879</v>
      </c>
      <c r="C3348" t="s">
        <v>28</v>
      </c>
      <c r="D3348" t="s">
        <v>7559</v>
      </c>
      <c r="E3348">
        <v>0</v>
      </c>
      <c r="F3348">
        <v>0</v>
      </c>
      <c r="G3348">
        <v>1</v>
      </c>
      <c r="H3348">
        <v>0</v>
      </c>
      <c r="I3348">
        <v>1.51414340361952E-2</v>
      </c>
      <c r="J3348">
        <v>0.16265437006950301</v>
      </c>
      <c r="K3348">
        <v>0.80732762813568104</v>
      </c>
      <c r="L3348">
        <v>1.4876527711749001E-2</v>
      </c>
      <c r="M3348">
        <f>IF(I3348=MAX($I3348:$L3348),1,0)</f>
        <v>0</v>
      </c>
      <c r="N3348">
        <f>IF(J3348=MAX($I3348:$L3348),1,0)</f>
        <v>0</v>
      </c>
      <c r="O3348">
        <f>IF(K3348=MAX($I3348:$L3348),1,0)</f>
        <v>1</v>
      </c>
      <c r="P3348">
        <f>IF(L3348=MAX($I3348:$L3348),1,0)</f>
        <v>0</v>
      </c>
    </row>
    <row r="3349" spans="1:16" x14ac:dyDescent="0.25">
      <c r="A3349">
        <v>3347</v>
      </c>
      <c r="B3349" t="s">
        <v>3513</v>
      </c>
      <c r="C3349" t="s">
        <v>28</v>
      </c>
      <c r="D3349" t="s">
        <v>7876</v>
      </c>
      <c r="E3349">
        <v>0</v>
      </c>
      <c r="F3349">
        <v>0</v>
      </c>
      <c r="G3349">
        <v>1</v>
      </c>
      <c r="H3349">
        <v>0</v>
      </c>
      <c r="I3349">
        <v>0.100425951182842</v>
      </c>
      <c r="J3349">
        <v>0.38312771916389399</v>
      </c>
      <c r="K3349">
        <v>0.37913668155670099</v>
      </c>
      <c r="L3349">
        <v>0.137309685349464</v>
      </c>
      <c r="M3349">
        <f>IF(I3349=MAX($I3349:$L3349),1,0)</f>
        <v>0</v>
      </c>
      <c r="N3349">
        <f>IF(J3349=MAX($I3349:$L3349),1,0)</f>
        <v>1</v>
      </c>
      <c r="O3349">
        <f>IF(K3349=MAX($I3349:$L3349),1,0)</f>
        <v>0</v>
      </c>
      <c r="P3349">
        <f>IF(L3349=MAX($I3349:$L3349),1,0)</f>
        <v>0</v>
      </c>
    </row>
    <row r="3350" spans="1:16" x14ac:dyDescent="0.25">
      <c r="A3350">
        <v>3348</v>
      </c>
      <c r="B3350" t="s">
        <v>1883</v>
      </c>
      <c r="C3350" t="s">
        <v>28</v>
      </c>
      <c r="D3350" t="s">
        <v>7061</v>
      </c>
      <c r="E3350">
        <v>0</v>
      </c>
      <c r="F3350">
        <v>0</v>
      </c>
      <c r="G3350">
        <v>1</v>
      </c>
      <c r="H3350">
        <v>0</v>
      </c>
      <c r="I3350">
        <v>1.03802205994725E-2</v>
      </c>
      <c r="J3350">
        <v>0.34830999374389598</v>
      </c>
      <c r="K3350">
        <v>0.61665338277816695</v>
      </c>
      <c r="L3350">
        <v>2.46563740074634E-2</v>
      </c>
      <c r="M3350">
        <f>IF(I3350=MAX($I3350:$L3350),1,0)</f>
        <v>0</v>
      </c>
      <c r="N3350">
        <f>IF(J3350=MAX($I3350:$L3350),1,0)</f>
        <v>0</v>
      </c>
      <c r="O3350">
        <f>IF(K3350=MAX($I3350:$L3350),1,0)</f>
        <v>1</v>
      </c>
      <c r="P3350">
        <f>IF(L3350=MAX($I3350:$L3350),1,0)</f>
        <v>0</v>
      </c>
    </row>
    <row r="3351" spans="1:16" x14ac:dyDescent="0.25">
      <c r="A3351">
        <v>3349</v>
      </c>
      <c r="B3351" t="s">
        <v>2433</v>
      </c>
      <c r="C3351" t="s">
        <v>12</v>
      </c>
      <c r="D3351" t="s">
        <v>7336</v>
      </c>
      <c r="E3351">
        <v>1</v>
      </c>
      <c r="F3351">
        <v>0</v>
      </c>
      <c r="G3351">
        <v>0</v>
      </c>
      <c r="H3351">
        <v>0</v>
      </c>
      <c r="I3351">
        <v>0.92352598905563299</v>
      </c>
      <c r="J3351">
        <v>1.3158129528164799E-2</v>
      </c>
      <c r="K3351">
        <v>5.23711442947387E-2</v>
      </c>
      <c r="L3351">
        <v>1.09447659924626E-2</v>
      </c>
      <c r="M3351">
        <f>IF(I3351=MAX($I3351:$L3351),1,0)</f>
        <v>1</v>
      </c>
      <c r="N3351">
        <f>IF(J3351=MAX($I3351:$L3351),1,0)</f>
        <v>0</v>
      </c>
      <c r="O3351">
        <f>IF(K3351=MAX($I3351:$L3351),1,0)</f>
        <v>0</v>
      </c>
      <c r="P3351">
        <f>IF(L3351=MAX($I3351:$L3351),1,0)</f>
        <v>0</v>
      </c>
    </row>
    <row r="3352" spans="1:16" x14ac:dyDescent="0.25">
      <c r="A3352">
        <v>3350</v>
      </c>
      <c r="B3352" t="s">
        <v>2145</v>
      </c>
      <c r="C3352" t="s">
        <v>28</v>
      </c>
      <c r="D3352" t="s">
        <v>7192</v>
      </c>
      <c r="E3352">
        <v>0</v>
      </c>
      <c r="F3352">
        <v>0</v>
      </c>
      <c r="G3352">
        <v>1</v>
      </c>
      <c r="H3352">
        <v>0</v>
      </c>
      <c r="I3352">
        <v>0.21581776440143499</v>
      </c>
      <c r="J3352">
        <v>4.6075552701949997E-2</v>
      </c>
      <c r="K3352">
        <v>0.63588118553161599</v>
      </c>
      <c r="L3352">
        <v>0.102225482463836</v>
      </c>
      <c r="M3352">
        <f>IF(I3352=MAX($I3352:$L3352),1,0)</f>
        <v>0</v>
      </c>
      <c r="N3352">
        <f>IF(J3352=MAX($I3352:$L3352),1,0)</f>
        <v>0</v>
      </c>
      <c r="O3352">
        <f>IF(K3352=MAX($I3352:$L3352),1,0)</f>
        <v>1</v>
      </c>
      <c r="P3352">
        <f>IF(L3352=MAX($I3352:$L3352),1,0)</f>
        <v>0</v>
      </c>
    </row>
    <row r="3353" spans="1:16" x14ac:dyDescent="0.25">
      <c r="A3353">
        <v>3351</v>
      </c>
      <c r="B3353" t="s">
        <v>231</v>
      </c>
      <c r="C3353" t="s">
        <v>28</v>
      </c>
      <c r="D3353" t="s">
        <v>6235</v>
      </c>
      <c r="E3353">
        <v>0</v>
      </c>
      <c r="F3353">
        <v>0</v>
      </c>
      <c r="G3353">
        <v>1</v>
      </c>
      <c r="H3353">
        <v>0</v>
      </c>
      <c r="I3353">
        <v>4.7643620520830099E-2</v>
      </c>
      <c r="J3353">
        <v>9.9242396652698503E-2</v>
      </c>
      <c r="K3353">
        <v>0.81081795692443803</v>
      </c>
      <c r="L3353">
        <v>4.2296070605516399E-2</v>
      </c>
      <c r="M3353">
        <f>IF(I3353=MAX($I3353:$L3353),1,0)</f>
        <v>0</v>
      </c>
      <c r="N3353">
        <f>IF(J3353=MAX($I3353:$L3353),1,0)</f>
        <v>0</v>
      </c>
      <c r="O3353">
        <f>IF(K3353=MAX($I3353:$L3353),1,0)</f>
        <v>1</v>
      </c>
      <c r="P3353">
        <f>IF(L3353=MAX($I3353:$L3353),1,0)</f>
        <v>0</v>
      </c>
    </row>
    <row r="3354" spans="1:16" x14ac:dyDescent="0.25">
      <c r="A3354">
        <v>3352</v>
      </c>
      <c r="B3354" t="s">
        <v>3117</v>
      </c>
      <c r="C3354" t="s">
        <v>28</v>
      </c>
      <c r="D3354" t="s">
        <v>7678</v>
      </c>
      <c r="E3354">
        <v>0</v>
      </c>
      <c r="F3354">
        <v>0</v>
      </c>
      <c r="G3354">
        <v>1</v>
      </c>
      <c r="H3354">
        <v>0</v>
      </c>
      <c r="I3354">
        <v>0.84811782836913996</v>
      </c>
      <c r="J3354">
        <v>2.51959059387445E-2</v>
      </c>
      <c r="K3354">
        <v>0.11458643525838801</v>
      </c>
      <c r="L3354">
        <v>1.20998406782746E-2</v>
      </c>
      <c r="M3354">
        <f>IF(I3354=MAX($I3354:$L3354),1,0)</f>
        <v>1</v>
      </c>
      <c r="N3354">
        <f>IF(J3354=MAX($I3354:$L3354),1,0)</f>
        <v>0</v>
      </c>
      <c r="O3354">
        <f>IF(K3354=MAX($I3354:$L3354),1,0)</f>
        <v>0</v>
      </c>
      <c r="P3354">
        <f>IF(L3354=MAX($I3354:$L3354),1,0)</f>
        <v>0</v>
      </c>
    </row>
    <row r="3355" spans="1:16" x14ac:dyDescent="0.25">
      <c r="A3355">
        <v>3353</v>
      </c>
      <c r="B3355" t="s">
        <v>1151</v>
      </c>
      <c r="C3355" t="s">
        <v>17</v>
      </c>
      <c r="D3355" t="s">
        <v>6695</v>
      </c>
      <c r="E3355">
        <v>0</v>
      </c>
      <c r="F3355">
        <v>1</v>
      </c>
      <c r="G3355">
        <v>0</v>
      </c>
      <c r="H3355">
        <v>0</v>
      </c>
      <c r="I3355">
        <v>1.00689390674233E-2</v>
      </c>
      <c r="J3355">
        <v>0.76709854602813698</v>
      </c>
      <c r="K3355">
        <v>0.20740887522697399</v>
      </c>
      <c r="L3355">
        <v>1.54235875234007E-2</v>
      </c>
      <c r="M3355">
        <f>IF(I3355=MAX($I3355:$L3355),1,0)</f>
        <v>0</v>
      </c>
      <c r="N3355">
        <f>IF(J3355=MAX($I3355:$L3355),1,0)</f>
        <v>1</v>
      </c>
      <c r="O3355">
        <f>IF(K3355=MAX($I3355:$L3355),1,0)</f>
        <v>0</v>
      </c>
      <c r="P3355">
        <f>IF(L3355=MAX($I3355:$L3355),1,0)</f>
        <v>0</v>
      </c>
    </row>
    <row r="3356" spans="1:16" x14ac:dyDescent="0.25">
      <c r="A3356">
        <v>3354</v>
      </c>
      <c r="B3356" t="s">
        <v>2349</v>
      </c>
      <c r="C3356" t="s">
        <v>12</v>
      </c>
      <c r="D3356" t="s">
        <v>7294</v>
      </c>
      <c r="E3356">
        <v>1</v>
      </c>
      <c r="F3356">
        <v>0</v>
      </c>
      <c r="G3356">
        <v>0</v>
      </c>
      <c r="H3356">
        <v>0</v>
      </c>
      <c r="I3356">
        <v>0.91951930522918701</v>
      </c>
      <c r="J3356">
        <v>1.9460346549749302E-2</v>
      </c>
      <c r="K3356">
        <v>5.0864357501268297E-2</v>
      </c>
      <c r="L3356">
        <v>1.0156061500310801E-2</v>
      </c>
      <c r="M3356">
        <f>IF(I3356=MAX($I3356:$L3356),1,0)</f>
        <v>1</v>
      </c>
      <c r="N3356">
        <f>IF(J3356=MAX($I3356:$L3356),1,0)</f>
        <v>0</v>
      </c>
      <c r="O3356">
        <f>IF(K3356=MAX($I3356:$L3356),1,0)</f>
        <v>0</v>
      </c>
      <c r="P3356">
        <f>IF(L3356=MAX($I3356:$L3356),1,0)</f>
        <v>0</v>
      </c>
    </row>
    <row r="3357" spans="1:16" x14ac:dyDescent="0.25">
      <c r="A3357">
        <v>3355</v>
      </c>
      <c r="B3357" t="s">
        <v>2363</v>
      </c>
      <c r="C3357" t="s">
        <v>12</v>
      </c>
      <c r="D3357" t="s">
        <v>7301</v>
      </c>
      <c r="E3357">
        <v>1</v>
      </c>
      <c r="F3357">
        <v>0</v>
      </c>
      <c r="G3357">
        <v>0</v>
      </c>
      <c r="H3357">
        <v>0</v>
      </c>
      <c r="I3357">
        <v>0.66441261768340998</v>
      </c>
      <c r="J3357">
        <v>0.177441611886024</v>
      </c>
      <c r="K3357">
        <v>0.13298985362052901</v>
      </c>
      <c r="L3357">
        <v>2.51558721065521E-2</v>
      </c>
      <c r="M3357">
        <f>IF(I3357=MAX($I3357:$L3357),1,0)</f>
        <v>1</v>
      </c>
      <c r="N3357">
        <f>IF(J3357=MAX($I3357:$L3357),1,0)</f>
        <v>0</v>
      </c>
      <c r="O3357">
        <f>IF(K3357=MAX($I3357:$L3357),1,0)</f>
        <v>0</v>
      </c>
      <c r="P3357">
        <f>IF(L3357=MAX($I3357:$L3357),1,0)</f>
        <v>0</v>
      </c>
    </row>
    <row r="3358" spans="1:16" x14ac:dyDescent="0.25">
      <c r="A3358">
        <v>3356</v>
      </c>
      <c r="B3358" t="s">
        <v>1795</v>
      </c>
      <c r="C3358" t="s">
        <v>12</v>
      </c>
      <c r="D3358" t="s">
        <v>7017</v>
      </c>
      <c r="E3358">
        <v>1</v>
      </c>
      <c r="F3358">
        <v>0</v>
      </c>
      <c r="G3358">
        <v>0</v>
      </c>
      <c r="H3358">
        <v>0</v>
      </c>
      <c r="I3358">
        <v>0.92557901144027699</v>
      </c>
      <c r="J3358">
        <v>1.95904970169067E-2</v>
      </c>
      <c r="K3358">
        <v>4.5490823686122797E-2</v>
      </c>
      <c r="L3358">
        <v>9.3396762385964394E-3</v>
      </c>
      <c r="M3358">
        <f>IF(I3358=MAX($I3358:$L3358),1,0)</f>
        <v>1</v>
      </c>
      <c r="N3358">
        <f>IF(J3358=MAX($I3358:$L3358),1,0)</f>
        <v>0</v>
      </c>
      <c r="O3358">
        <f>IF(K3358=MAX($I3358:$L3358),1,0)</f>
        <v>0</v>
      </c>
      <c r="P3358">
        <f>IF(L3358=MAX($I3358:$L3358),1,0)</f>
        <v>0</v>
      </c>
    </row>
    <row r="3359" spans="1:16" x14ac:dyDescent="0.25">
      <c r="A3359">
        <v>3357</v>
      </c>
      <c r="B3359" t="s">
        <v>1909</v>
      </c>
      <c r="C3359" t="s">
        <v>31</v>
      </c>
      <c r="D3359" t="s">
        <v>7074</v>
      </c>
      <c r="E3359">
        <v>0</v>
      </c>
      <c r="F3359">
        <v>0</v>
      </c>
      <c r="G3359">
        <v>0</v>
      </c>
      <c r="H3359">
        <v>1</v>
      </c>
      <c r="I3359">
        <v>0.15402522683143599</v>
      </c>
      <c r="J3359">
        <v>0.20245610177516901</v>
      </c>
      <c r="K3359">
        <v>0.50990378856658902</v>
      </c>
      <c r="L3359">
        <v>0.133614927530288</v>
      </c>
      <c r="M3359">
        <f>IF(I3359=MAX($I3359:$L3359),1,0)</f>
        <v>0</v>
      </c>
      <c r="N3359">
        <f>IF(J3359=MAX($I3359:$L3359),1,0)</f>
        <v>0</v>
      </c>
      <c r="O3359">
        <f>IF(K3359=MAX($I3359:$L3359),1,0)</f>
        <v>1</v>
      </c>
      <c r="P3359">
        <f>IF(L3359=MAX($I3359:$L3359),1,0)</f>
        <v>0</v>
      </c>
    </row>
    <row r="3360" spans="1:16" x14ac:dyDescent="0.25">
      <c r="A3360">
        <v>3358</v>
      </c>
      <c r="B3360" t="s">
        <v>2111</v>
      </c>
      <c r="C3360" t="s">
        <v>17</v>
      </c>
      <c r="D3360" t="s">
        <v>7175</v>
      </c>
      <c r="E3360">
        <v>0</v>
      </c>
      <c r="F3360">
        <v>1</v>
      </c>
      <c r="G3360">
        <v>0</v>
      </c>
      <c r="H3360">
        <v>0</v>
      </c>
      <c r="I3360">
        <v>9.3009948730468694E-2</v>
      </c>
      <c r="J3360">
        <v>0.81746464967727595</v>
      </c>
      <c r="K3360">
        <v>6.8501800298690796E-2</v>
      </c>
      <c r="L3360">
        <v>2.1023539826273901E-2</v>
      </c>
      <c r="M3360">
        <f>IF(I3360=MAX($I3360:$L3360),1,0)</f>
        <v>0</v>
      </c>
      <c r="N3360">
        <f>IF(J3360=MAX($I3360:$L3360),1,0)</f>
        <v>1</v>
      </c>
      <c r="O3360">
        <f>IF(K3360=MAX($I3360:$L3360),1,0)</f>
        <v>0</v>
      </c>
      <c r="P3360">
        <f>IF(L3360=MAX($I3360:$L3360),1,0)</f>
        <v>0</v>
      </c>
    </row>
    <row r="3361" spans="1:16" x14ac:dyDescent="0.25">
      <c r="A3361">
        <v>3359</v>
      </c>
      <c r="B3361" t="s">
        <v>2735</v>
      </c>
      <c r="C3361" t="s">
        <v>17</v>
      </c>
      <c r="D3361" t="s">
        <v>7487</v>
      </c>
      <c r="E3361">
        <v>0</v>
      </c>
      <c r="F3361">
        <v>1</v>
      </c>
      <c r="G3361">
        <v>0</v>
      </c>
      <c r="H3361">
        <v>0</v>
      </c>
      <c r="I3361">
        <v>8.9901208877563393E-2</v>
      </c>
      <c r="J3361">
        <v>0.66651970148086503</v>
      </c>
      <c r="K3361">
        <v>0.18371358513832001</v>
      </c>
      <c r="L3361">
        <v>5.98654896020889E-2</v>
      </c>
      <c r="M3361">
        <f>IF(I3361=MAX($I3361:$L3361),1,0)</f>
        <v>0</v>
      </c>
      <c r="N3361">
        <f>IF(J3361=MAX($I3361:$L3361),1,0)</f>
        <v>1</v>
      </c>
      <c r="O3361">
        <f>IF(K3361=MAX($I3361:$L3361),1,0)</f>
        <v>0</v>
      </c>
      <c r="P3361">
        <f>IF(L3361=MAX($I3361:$L3361),1,0)</f>
        <v>0</v>
      </c>
    </row>
    <row r="3362" spans="1:16" x14ac:dyDescent="0.25">
      <c r="A3362">
        <v>3360</v>
      </c>
      <c r="B3362" t="s">
        <v>2773</v>
      </c>
      <c r="C3362" t="s">
        <v>12</v>
      </c>
      <c r="D3362" t="s">
        <v>7506</v>
      </c>
      <c r="E3362">
        <v>1</v>
      </c>
      <c r="F3362">
        <v>0</v>
      </c>
      <c r="G3362">
        <v>0</v>
      </c>
      <c r="H3362">
        <v>0</v>
      </c>
      <c r="I3362">
        <v>0.67668026685714699</v>
      </c>
      <c r="J3362">
        <v>5.6917201727628701E-2</v>
      </c>
      <c r="K3362">
        <v>0.201477155089378</v>
      </c>
      <c r="L3362">
        <v>6.4925394952297197E-2</v>
      </c>
      <c r="M3362">
        <f>IF(I3362=MAX($I3362:$L3362),1,0)</f>
        <v>1</v>
      </c>
      <c r="N3362">
        <f>IF(J3362=MAX($I3362:$L3362),1,0)</f>
        <v>0</v>
      </c>
      <c r="O3362">
        <f>IF(K3362=MAX($I3362:$L3362),1,0)</f>
        <v>0</v>
      </c>
      <c r="P3362">
        <f>IF(L3362=MAX($I3362:$L3362),1,0)</f>
        <v>0</v>
      </c>
    </row>
    <row r="3363" spans="1:16" x14ac:dyDescent="0.25">
      <c r="A3363">
        <v>3361</v>
      </c>
      <c r="B3363" t="s">
        <v>2923</v>
      </c>
      <c r="C3363" t="s">
        <v>17</v>
      </c>
      <c r="D3363" t="s">
        <v>7581</v>
      </c>
      <c r="E3363">
        <v>0</v>
      </c>
      <c r="F3363">
        <v>1</v>
      </c>
      <c r="G3363">
        <v>0</v>
      </c>
      <c r="H3363">
        <v>0</v>
      </c>
      <c r="I3363">
        <v>8.4557170048356004E-3</v>
      </c>
      <c r="J3363">
        <v>0.90698873996734597</v>
      </c>
      <c r="K3363">
        <v>6.5600551664829199E-2</v>
      </c>
      <c r="L3363">
        <v>1.8954986706375999E-2</v>
      </c>
      <c r="M3363">
        <f>IF(I3363=MAX($I3363:$L3363),1,0)</f>
        <v>0</v>
      </c>
      <c r="N3363">
        <f>IF(J3363=MAX($I3363:$L3363),1,0)</f>
        <v>1</v>
      </c>
      <c r="O3363">
        <f>IF(K3363=MAX($I3363:$L3363),1,0)</f>
        <v>0</v>
      </c>
      <c r="P3363">
        <f>IF(L3363=MAX($I3363:$L3363),1,0)</f>
        <v>0</v>
      </c>
    </row>
    <row r="3364" spans="1:16" x14ac:dyDescent="0.25">
      <c r="A3364">
        <v>3362</v>
      </c>
      <c r="B3364" t="s">
        <v>1783</v>
      </c>
      <c r="C3364" t="s">
        <v>28</v>
      </c>
      <c r="D3364" t="s">
        <v>7011</v>
      </c>
      <c r="E3364">
        <v>0</v>
      </c>
      <c r="F3364">
        <v>0</v>
      </c>
      <c r="G3364">
        <v>1</v>
      </c>
      <c r="H3364">
        <v>0</v>
      </c>
      <c r="I3364">
        <v>0.20023193955421401</v>
      </c>
      <c r="J3364">
        <v>0.22936567664146401</v>
      </c>
      <c r="K3364">
        <v>0.47293666005134499</v>
      </c>
      <c r="L3364">
        <v>9.7465671598911202E-2</v>
      </c>
      <c r="M3364">
        <f>IF(I3364=MAX($I3364:$L3364),1,0)</f>
        <v>0</v>
      </c>
      <c r="N3364">
        <f>IF(J3364=MAX($I3364:$L3364),1,0)</f>
        <v>0</v>
      </c>
      <c r="O3364">
        <f>IF(K3364=MAX($I3364:$L3364),1,0)</f>
        <v>1</v>
      </c>
      <c r="P3364">
        <f>IF(L3364=MAX($I3364:$L3364),1,0)</f>
        <v>0</v>
      </c>
    </row>
    <row r="3365" spans="1:16" x14ac:dyDescent="0.25">
      <c r="A3365">
        <v>3363</v>
      </c>
      <c r="B3365" t="s">
        <v>3379</v>
      </c>
      <c r="C3365" t="s">
        <v>17</v>
      </c>
      <c r="D3365" t="s">
        <v>7809</v>
      </c>
      <c r="E3365">
        <v>0</v>
      </c>
      <c r="F3365">
        <v>1</v>
      </c>
      <c r="G3365">
        <v>0</v>
      </c>
      <c r="H3365">
        <v>0</v>
      </c>
      <c r="I3365">
        <v>1.45189994946122E-2</v>
      </c>
      <c r="J3365">
        <v>0.80071878433227495</v>
      </c>
      <c r="K3365">
        <v>0.16376878321170801</v>
      </c>
      <c r="L3365">
        <v>2.0993381738662699E-2</v>
      </c>
      <c r="M3365">
        <f>IF(I3365=MAX($I3365:$L3365),1,0)</f>
        <v>0</v>
      </c>
      <c r="N3365">
        <f>IF(J3365=MAX($I3365:$L3365),1,0)</f>
        <v>1</v>
      </c>
      <c r="O3365">
        <f>IF(K3365=MAX($I3365:$L3365),1,0)</f>
        <v>0</v>
      </c>
      <c r="P3365">
        <f>IF(L3365=MAX($I3365:$L3365),1,0)</f>
        <v>0</v>
      </c>
    </row>
    <row r="3366" spans="1:16" x14ac:dyDescent="0.25">
      <c r="A3366">
        <v>3364</v>
      </c>
      <c r="B3366" t="s">
        <v>1715</v>
      </c>
      <c r="C3366" t="s">
        <v>17</v>
      </c>
      <c r="D3366" t="s">
        <v>6977</v>
      </c>
      <c r="E3366">
        <v>0</v>
      </c>
      <c r="F3366">
        <v>1</v>
      </c>
      <c r="G3366">
        <v>0</v>
      </c>
      <c r="H3366">
        <v>0</v>
      </c>
      <c r="I3366">
        <v>4.5870006084442097E-2</v>
      </c>
      <c r="J3366">
        <v>0.79755693674087502</v>
      </c>
      <c r="K3366">
        <v>0.11786562204360899</v>
      </c>
      <c r="L3366">
        <v>3.8707502186298301E-2</v>
      </c>
      <c r="M3366">
        <f>IF(I3366=MAX($I3366:$L3366),1,0)</f>
        <v>0</v>
      </c>
      <c r="N3366">
        <f>IF(J3366=MAX($I3366:$L3366),1,0)</f>
        <v>1</v>
      </c>
      <c r="O3366">
        <f>IF(K3366=MAX($I3366:$L3366),1,0)</f>
        <v>0</v>
      </c>
      <c r="P3366">
        <f>IF(L3366=MAX($I3366:$L3366),1,0)</f>
        <v>0</v>
      </c>
    </row>
    <row r="3367" spans="1:16" x14ac:dyDescent="0.25">
      <c r="A3367">
        <v>3365</v>
      </c>
      <c r="B3367" t="s">
        <v>1483</v>
      </c>
      <c r="C3367" t="s">
        <v>17</v>
      </c>
      <c r="D3367" t="s">
        <v>6861</v>
      </c>
      <c r="E3367">
        <v>0</v>
      </c>
      <c r="F3367">
        <v>1</v>
      </c>
      <c r="G3367">
        <v>0</v>
      </c>
      <c r="H3367">
        <v>0</v>
      </c>
      <c r="I3367">
        <v>2.80644241720438E-2</v>
      </c>
      <c r="J3367">
        <v>0.292444288730621</v>
      </c>
      <c r="K3367">
        <v>0.64219862222671498</v>
      </c>
      <c r="L3367">
        <v>3.7292636930942501E-2</v>
      </c>
      <c r="M3367">
        <f>IF(I3367=MAX($I3367:$L3367),1,0)</f>
        <v>0</v>
      </c>
      <c r="N3367">
        <f>IF(J3367=MAX($I3367:$L3367),1,0)</f>
        <v>0</v>
      </c>
      <c r="O3367">
        <f>IF(K3367=MAX($I3367:$L3367),1,0)</f>
        <v>1</v>
      </c>
      <c r="P3367">
        <f>IF(L3367=MAX($I3367:$L3367),1,0)</f>
        <v>0</v>
      </c>
    </row>
    <row r="3368" spans="1:16" x14ac:dyDescent="0.25">
      <c r="A3368">
        <v>3366</v>
      </c>
      <c r="B3368" t="s">
        <v>1449</v>
      </c>
      <c r="C3368" t="s">
        <v>17</v>
      </c>
      <c r="D3368" t="s">
        <v>6844</v>
      </c>
      <c r="E3368">
        <v>0</v>
      </c>
      <c r="F3368">
        <v>1</v>
      </c>
      <c r="G3368">
        <v>0</v>
      </c>
      <c r="H3368">
        <v>0</v>
      </c>
      <c r="I3368">
        <v>5.8620922267436898E-2</v>
      </c>
      <c r="J3368">
        <v>0.350175440311431</v>
      </c>
      <c r="K3368">
        <v>0.43976837396621699</v>
      </c>
      <c r="L3368">
        <v>0.151435211300849</v>
      </c>
      <c r="M3368">
        <f>IF(I3368=MAX($I3368:$L3368),1,0)</f>
        <v>0</v>
      </c>
      <c r="N3368">
        <f>IF(J3368=MAX($I3368:$L3368),1,0)</f>
        <v>0</v>
      </c>
      <c r="O3368">
        <f>IF(K3368=MAX($I3368:$L3368),1,0)</f>
        <v>1</v>
      </c>
      <c r="P3368">
        <f>IF(L3368=MAX($I3368:$L3368),1,0)</f>
        <v>0</v>
      </c>
    </row>
    <row r="3369" spans="1:16" x14ac:dyDescent="0.25">
      <c r="A3369">
        <v>3367</v>
      </c>
      <c r="B3369" t="s">
        <v>923</v>
      </c>
      <c r="C3369" t="s">
        <v>28</v>
      </c>
      <c r="D3369" t="s">
        <v>6581</v>
      </c>
      <c r="E3369">
        <v>0</v>
      </c>
      <c r="F3369">
        <v>0</v>
      </c>
      <c r="G3369">
        <v>1</v>
      </c>
      <c r="H3369">
        <v>0</v>
      </c>
      <c r="I3369">
        <v>5.4749920964241002E-3</v>
      </c>
      <c r="J3369">
        <v>0.94141030311584395</v>
      </c>
      <c r="K3369">
        <v>4.17901575565338E-2</v>
      </c>
      <c r="L3369">
        <v>1.1324461549520401E-2</v>
      </c>
      <c r="M3369">
        <f>IF(I3369=MAX($I3369:$L3369),1,0)</f>
        <v>0</v>
      </c>
      <c r="N3369">
        <f>IF(J3369=MAX($I3369:$L3369),1,0)</f>
        <v>1</v>
      </c>
      <c r="O3369">
        <f>IF(K3369=MAX($I3369:$L3369),1,0)</f>
        <v>0</v>
      </c>
      <c r="P3369">
        <f>IF(L3369=MAX($I3369:$L3369),1,0)</f>
        <v>0</v>
      </c>
    </row>
    <row r="3370" spans="1:16" x14ac:dyDescent="0.25">
      <c r="A3370">
        <v>3368</v>
      </c>
      <c r="B3370" t="s">
        <v>543</v>
      </c>
      <c r="C3370" t="s">
        <v>17</v>
      </c>
      <c r="D3370" t="s">
        <v>6391</v>
      </c>
      <c r="E3370">
        <v>0</v>
      </c>
      <c r="F3370">
        <v>1</v>
      </c>
      <c r="G3370">
        <v>0</v>
      </c>
      <c r="H3370">
        <v>0</v>
      </c>
      <c r="I3370">
        <v>6.6240644082426999E-3</v>
      </c>
      <c r="J3370">
        <v>0.892497599124908</v>
      </c>
      <c r="K3370">
        <v>8.5651412606239305E-2</v>
      </c>
      <c r="L3370">
        <v>1.5226932242512699E-2</v>
      </c>
      <c r="M3370">
        <f>IF(I3370=MAX($I3370:$L3370),1,0)</f>
        <v>0</v>
      </c>
      <c r="N3370">
        <f>IF(J3370=MAX($I3370:$L3370),1,0)</f>
        <v>1</v>
      </c>
      <c r="O3370">
        <f>IF(K3370=MAX($I3370:$L3370),1,0)</f>
        <v>0</v>
      </c>
      <c r="P3370">
        <f>IF(L3370=MAX($I3370:$L3370),1,0)</f>
        <v>0</v>
      </c>
    </row>
    <row r="3371" spans="1:16" x14ac:dyDescent="0.25">
      <c r="A3371">
        <v>3369</v>
      </c>
      <c r="B3371" t="s">
        <v>165</v>
      </c>
      <c r="C3371" t="s">
        <v>31</v>
      </c>
      <c r="D3371" t="s">
        <v>6202</v>
      </c>
      <c r="E3371">
        <v>0</v>
      </c>
      <c r="F3371">
        <v>0</v>
      </c>
      <c r="G3371">
        <v>0</v>
      </c>
      <c r="H3371">
        <v>1</v>
      </c>
      <c r="I3371">
        <v>0.16991804540157299</v>
      </c>
      <c r="J3371">
        <v>0.20612306892871801</v>
      </c>
      <c r="K3371">
        <v>0.46425244212150502</v>
      </c>
      <c r="L3371">
        <v>0.15970641374587999</v>
      </c>
      <c r="M3371">
        <f>IF(I3371=MAX($I3371:$L3371),1,0)</f>
        <v>0</v>
      </c>
      <c r="N3371">
        <f>IF(J3371=MAX($I3371:$L3371),1,0)</f>
        <v>0</v>
      </c>
      <c r="O3371">
        <f>IF(K3371=MAX($I3371:$L3371),1,0)</f>
        <v>1</v>
      </c>
      <c r="P3371">
        <f>IF(L3371=MAX($I3371:$L3371),1,0)</f>
        <v>0</v>
      </c>
    </row>
    <row r="3372" spans="1:16" x14ac:dyDescent="0.25">
      <c r="A3372">
        <v>3370</v>
      </c>
      <c r="B3372" t="s">
        <v>3349</v>
      </c>
      <c r="C3372" t="s">
        <v>12</v>
      </c>
      <c r="D3372" t="s">
        <v>7794</v>
      </c>
      <c r="E3372">
        <v>1</v>
      </c>
      <c r="F3372">
        <v>0</v>
      </c>
      <c r="G3372">
        <v>0</v>
      </c>
      <c r="H3372">
        <v>0</v>
      </c>
      <c r="I3372">
        <v>0.30278959870338401</v>
      </c>
      <c r="J3372">
        <v>0.59817028045654297</v>
      </c>
      <c r="K3372">
        <v>7.1940191090106895E-2</v>
      </c>
      <c r="L3372">
        <v>2.7099948376417101E-2</v>
      </c>
      <c r="M3372">
        <f>IF(I3372=MAX($I3372:$L3372),1,0)</f>
        <v>0</v>
      </c>
      <c r="N3372">
        <f>IF(J3372=MAX($I3372:$L3372),1,0)</f>
        <v>1</v>
      </c>
      <c r="O3372">
        <f>IF(K3372=MAX($I3372:$L3372),1,0)</f>
        <v>0</v>
      </c>
      <c r="P3372">
        <f>IF(L3372=MAX($I3372:$L3372),1,0)</f>
        <v>0</v>
      </c>
    </row>
    <row r="3373" spans="1:16" x14ac:dyDescent="0.25">
      <c r="A3373">
        <v>3371</v>
      </c>
      <c r="B3373" t="s">
        <v>903</v>
      </c>
      <c r="C3373" t="s">
        <v>17</v>
      </c>
      <c r="D3373" t="s">
        <v>6571</v>
      </c>
      <c r="E3373">
        <v>0</v>
      </c>
      <c r="F3373">
        <v>1</v>
      </c>
      <c r="G3373">
        <v>0</v>
      </c>
      <c r="H3373">
        <v>0</v>
      </c>
      <c r="I3373">
        <v>3.5870429128408397E-2</v>
      </c>
      <c r="J3373">
        <v>0.63393253087997403</v>
      </c>
      <c r="K3373">
        <v>0.265501588582992</v>
      </c>
      <c r="L3373">
        <v>6.4695432782173101E-2</v>
      </c>
      <c r="M3373">
        <f>IF(I3373=MAX($I3373:$L3373),1,0)</f>
        <v>0</v>
      </c>
      <c r="N3373">
        <f>IF(J3373=MAX($I3373:$L3373),1,0)</f>
        <v>1</v>
      </c>
      <c r="O3373">
        <f>IF(K3373=MAX($I3373:$L3373),1,0)</f>
        <v>0</v>
      </c>
      <c r="P3373">
        <f>IF(L3373=MAX($I3373:$L3373),1,0)</f>
        <v>0</v>
      </c>
    </row>
    <row r="3374" spans="1:16" x14ac:dyDescent="0.25">
      <c r="A3374">
        <v>3372</v>
      </c>
      <c r="B3374" t="s">
        <v>805</v>
      </c>
      <c r="C3374" t="s">
        <v>31</v>
      </c>
      <c r="D3374" t="s">
        <v>6522</v>
      </c>
      <c r="E3374">
        <v>0</v>
      </c>
      <c r="F3374">
        <v>0</v>
      </c>
      <c r="G3374">
        <v>0</v>
      </c>
      <c r="H3374">
        <v>1</v>
      </c>
      <c r="I3374">
        <v>2.2183839231729501E-2</v>
      </c>
      <c r="J3374">
        <v>0.57562422752380304</v>
      </c>
      <c r="K3374">
        <v>0.32256761193275402</v>
      </c>
      <c r="L3374">
        <v>7.9624384641647297E-2</v>
      </c>
      <c r="M3374">
        <f>IF(I3374=MAX($I3374:$L3374),1,0)</f>
        <v>0</v>
      </c>
      <c r="N3374">
        <f>IF(J3374=MAX($I3374:$L3374),1,0)</f>
        <v>1</v>
      </c>
      <c r="O3374">
        <f>IF(K3374=MAX($I3374:$L3374),1,0)</f>
        <v>0</v>
      </c>
      <c r="P3374">
        <f>IF(L3374=MAX($I3374:$L3374),1,0)</f>
        <v>0</v>
      </c>
    </row>
    <row r="3375" spans="1:16" x14ac:dyDescent="0.25">
      <c r="A3375">
        <v>3373</v>
      </c>
      <c r="B3375" t="s">
        <v>367</v>
      </c>
      <c r="C3375" t="s">
        <v>12</v>
      </c>
      <c r="D3375" t="s">
        <v>6303</v>
      </c>
      <c r="E3375">
        <v>1</v>
      </c>
      <c r="F3375">
        <v>0</v>
      </c>
      <c r="G3375">
        <v>0</v>
      </c>
      <c r="H3375">
        <v>0</v>
      </c>
      <c r="I3375">
        <v>0.91887372732162398</v>
      </c>
      <c r="J3375">
        <v>1.52395963668823E-2</v>
      </c>
      <c r="K3375">
        <v>5.66683262586593E-2</v>
      </c>
      <c r="L3375">
        <v>9.2182895168662002E-3</v>
      </c>
      <c r="M3375">
        <f>IF(I3375=MAX($I3375:$L3375),1,0)</f>
        <v>1</v>
      </c>
      <c r="N3375">
        <f>IF(J3375=MAX($I3375:$L3375),1,0)</f>
        <v>0</v>
      </c>
      <c r="O3375">
        <f>IF(K3375=MAX($I3375:$L3375),1,0)</f>
        <v>0</v>
      </c>
      <c r="P3375">
        <f>IF(L3375=MAX($I3375:$L3375),1,0)</f>
        <v>0</v>
      </c>
    </row>
    <row r="3376" spans="1:16" x14ac:dyDescent="0.25">
      <c r="A3376">
        <v>3374</v>
      </c>
      <c r="B3376" t="s">
        <v>2099</v>
      </c>
      <c r="C3376" t="s">
        <v>28</v>
      </c>
      <c r="D3376" t="s">
        <v>7169</v>
      </c>
      <c r="E3376">
        <v>0</v>
      </c>
      <c r="F3376">
        <v>0</v>
      </c>
      <c r="G3376">
        <v>1</v>
      </c>
      <c r="H3376">
        <v>0</v>
      </c>
      <c r="I3376">
        <v>0.83621799945831299</v>
      </c>
      <c r="J3376">
        <v>2.87906061857938E-2</v>
      </c>
      <c r="K3376">
        <v>0.10213527083396901</v>
      </c>
      <c r="L3376">
        <v>3.2856065779924302E-2</v>
      </c>
      <c r="M3376">
        <f>IF(I3376=MAX($I3376:$L3376),1,0)</f>
        <v>1</v>
      </c>
      <c r="N3376">
        <f>IF(J3376=MAX($I3376:$L3376),1,0)</f>
        <v>0</v>
      </c>
      <c r="O3376">
        <f>IF(K3376=MAX($I3376:$L3376),1,0)</f>
        <v>0</v>
      </c>
      <c r="P3376">
        <f>IF(L3376=MAX($I3376:$L3376),1,0)</f>
        <v>0</v>
      </c>
    </row>
    <row r="3377" spans="1:16" x14ac:dyDescent="0.25">
      <c r="A3377">
        <v>3375</v>
      </c>
      <c r="B3377" t="s">
        <v>3505</v>
      </c>
      <c r="C3377" t="s">
        <v>12</v>
      </c>
      <c r="D3377" t="s">
        <v>7872</v>
      </c>
      <c r="E3377">
        <v>1</v>
      </c>
      <c r="F3377">
        <v>0</v>
      </c>
      <c r="G3377">
        <v>0</v>
      </c>
      <c r="H3377">
        <v>0</v>
      </c>
      <c r="I3377">
        <v>1.2950151227414599E-2</v>
      </c>
      <c r="J3377">
        <v>0.86602675914764404</v>
      </c>
      <c r="K3377">
        <v>9.5727108418941498E-2</v>
      </c>
      <c r="L3377">
        <v>2.52959784120321E-2</v>
      </c>
      <c r="M3377">
        <f>IF(I3377=MAX($I3377:$L3377),1,0)</f>
        <v>0</v>
      </c>
      <c r="N3377">
        <f>IF(J3377=MAX($I3377:$L3377),1,0)</f>
        <v>1</v>
      </c>
      <c r="O3377">
        <f>IF(K3377=MAX($I3377:$L3377),1,0)</f>
        <v>0</v>
      </c>
      <c r="P3377">
        <f>IF(L3377=MAX($I3377:$L3377),1,0)</f>
        <v>0</v>
      </c>
    </row>
    <row r="3378" spans="1:16" x14ac:dyDescent="0.25">
      <c r="A3378">
        <v>3376</v>
      </c>
      <c r="B3378" t="s">
        <v>3129</v>
      </c>
      <c r="C3378" t="s">
        <v>17</v>
      </c>
      <c r="D3378" t="s">
        <v>7684</v>
      </c>
      <c r="E3378">
        <v>0</v>
      </c>
      <c r="F3378">
        <v>1</v>
      </c>
      <c r="G3378">
        <v>0</v>
      </c>
      <c r="H3378">
        <v>0</v>
      </c>
      <c r="I3378">
        <v>6.2940381467342293E-2</v>
      </c>
      <c r="J3378">
        <v>0.45785865187644897</v>
      </c>
      <c r="K3378">
        <v>0.36718040704727101</v>
      </c>
      <c r="L3378">
        <v>0.112020567059516</v>
      </c>
      <c r="M3378">
        <f>IF(I3378=MAX($I3378:$L3378),1,0)</f>
        <v>0</v>
      </c>
      <c r="N3378">
        <f>IF(J3378=MAX($I3378:$L3378),1,0)</f>
        <v>1</v>
      </c>
      <c r="O3378">
        <f>IF(K3378=MAX($I3378:$L3378),1,0)</f>
        <v>0</v>
      </c>
      <c r="P3378">
        <f>IF(L3378=MAX($I3378:$L3378),1,0)</f>
        <v>0</v>
      </c>
    </row>
    <row r="3379" spans="1:16" x14ac:dyDescent="0.25">
      <c r="A3379">
        <v>3377</v>
      </c>
      <c r="B3379" t="s">
        <v>3249</v>
      </c>
      <c r="C3379" t="s">
        <v>17</v>
      </c>
      <c r="D3379" t="s">
        <v>7744</v>
      </c>
      <c r="E3379">
        <v>0</v>
      </c>
      <c r="F3379">
        <v>1</v>
      </c>
      <c r="G3379">
        <v>0</v>
      </c>
      <c r="H3379">
        <v>0</v>
      </c>
      <c r="I3379">
        <v>1.1493461206555301E-2</v>
      </c>
      <c r="J3379">
        <v>0.850056052207946</v>
      </c>
      <c r="K3379">
        <v>0.112858645617961</v>
      </c>
      <c r="L3379">
        <v>2.5591885671019499E-2</v>
      </c>
      <c r="M3379">
        <f>IF(I3379=MAX($I3379:$L3379),1,0)</f>
        <v>0</v>
      </c>
      <c r="N3379">
        <f>IF(J3379=MAX($I3379:$L3379),1,0)</f>
        <v>1</v>
      </c>
      <c r="O3379">
        <f>IF(K3379=MAX($I3379:$L3379),1,0)</f>
        <v>0</v>
      </c>
      <c r="P3379">
        <f>IF(L3379=MAX($I3379:$L3379),1,0)</f>
        <v>0</v>
      </c>
    </row>
    <row r="3380" spans="1:16" x14ac:dyDescent="0.25">
      <c r="A3380">
        <v>3378</v>
      </c>
      <c r="B3380" t="s">
        <v>1205</v>
      </c>
      <c r="C3380" t="s">
        <v>17</v>
      </c>
      <c r="D3380" t="s">
        <v>6722</v>
      </c>
      <c r="E3380">
        <v>0</v>
      </c>
      <c r="F3380">
        <v>1</v>
      </c>
      <c r="G3380">
        <v>0</v>
      </c>
      <c r="H3380">
        <v>0</v>
      </c>
      <c r="I3380">
        <v>2.45168525725603E-2</v>
      </c>
      <c r="J3380">
        <v>0.59548890590667702</v>
      </c>
      <c r="K3380">
        <v>0.304765254259109</v>
      </c>
      <c r="L3380">
        <v>7.5229004025459206E-2</v>
      </c>
      <c r="M3380">
        <f>IF(I3380=MAX($I3380:$L3380),1,0)</f>
        <v>0</v>
      </c>
      <c r="N3380">
        <f>IF(J3380=MAX($I3380:$L3380),1,0)</f>
        <v>1</v>
      </c>
      <c r="O3380">
        <f>IF(K3380=MAX($I3380:$L3380),1,0)</f>
        <v>0</v>
      </c>
      <c r="P3380">
        <f>IF(L3380=MAX($I3380:$L3380),1,0)</f>
        <v>0</v>
      </c>
    </row>
    <row r="3381" spans="1:16" x14ac:dyDescent="0.25">
      <c r="A3381">
        <v>3379</v>
      </c>
      <c r="B3381" t="s">
        <v>137</v>
      </c>
      <c r="C3381" t="s">
        <v>17</v>
      </c>
      <c r="D3381" t="s">
        <v>6188</v>
      </c>
      <c r="E3381">
        <v>0</v>
      </c>
      <c r="F3381">
        <v>1</v>
      </c>
      <c r="G3381">
        <v>0</v>
      </c>
      <c r="H3381">
        <v>0</v>
      </c>
      <c r="I3381">
        <v>0.20187772810459101</v>
      </c>
      <c r="J3381">
        <v>0.37484261393547003</v>
      </c>
      <c r="K3381">
        <v>0.27431324124336198</v>
      </c>
      <c r="L3381">
        <v>0.14896643161773601</v>
      </c>
      <c r="M3381">
        <f>IF(I3381=MAX($I3381:$L3381),1,0)</f>
        <v>0</v>
      </c>
      <c r="N3381">
        <f>IF(J3381=MAX($I3381:$L3381),1,0)</f>
        <v>1</v>
      </c>
      <c r="O3381">
        <f>IF(K3381=MAX($I3381:$L3381),1,0)</f>
        <v>0</v>
      </c>
      <c r="P3381">
        <f>IF(L3381=MAX($I3381:$L3381),1,0)</f>
        <v>0</v>
      </c>
    </row>
    <row r="3382" spans="1:16" x14ac:dyDescent="0.25">
      <c r="A3382">
        <v>3380</v>
      </c>
      <c r="B3382" t="s">
        <v>2607</v>
      </c>
      <c r="C3382" t="s">
        <v>17</v>
      </c>
      <c r="D3382" t="s">
        <v>7423</v>
      </c>
      <c r="E3382">
        <v>0</v>
      </c>
      <c r="F3382">
        <v>1</v>
      </c>
      <c r="G3382">
        <v>0</v>
      </c>
      <c r="H3382">
        <v>0</v>
      </c>
      <c r="I3382">
        <v>0.355815559625625</v>
      </c>
      <c r="J3382">
        <v>7.3665276169776903E-2</v>
      </c>
      <c r="K3382">
        <v>0.51010042428970304</v>
      </c>
      <c r="L3382">
        <v>6.0418661683797802E-2</v>
      </c>
      <c r="M3382">
        <f>IF(I3382=MAX($I3382:$L3382),1,0)</f>
        <v>0</v>
      </c>
      <c r="N3382">
        <f>IF(J3382=MAX($I3382:$L3382),1,0)</f>
        <v>0</v>
      </c>
      <c r="O3382">
        <f>IF(K3382=MAX($I3382:$L3382),1,0)</f>
        <v>1</v>
      </c>
      <c r="P3382">
        <f>IF(L3382=MAX($I3382:$L3382),1,0)</f>
        <v>0</v>
      </c>
    </row>
    <row r="3383" spans="1:16" x14ac:dyDescent="0.25">
      <c r="A3383">
        <v>3381</v>
      </c>
      <c r="B3383" t="s">
        <v>1759</v>
      </c>
      <c r="C3383" t="s">
        <v>12</v>
      </c>
      <c r="D3383" t="s">
        <v>6999</v>
      </c>
      <c r="E3383">
        <v>1</v>
      </c>
      <c r="F3383">
        <v>0</v>
      </c>
      <c r="G3383">
        <v>0</v>
      </c>
      <c r="H3383">
        <v>0</v>
      </c>
      <c r="I3383">
        <v>0.84361213445663397</v>
      </c>
      <c r="J3383">
        <v>7.4824795126914895E-2</v>
      </c>
      <c r="K3383">
        <v>6.9439962506294195E-2</v>
      </c>
      <c r="L3383">
        <v>1.21231190860271E-2</v>
      </c>
      <c r="M3383">
        <f>IF(I3383=MAX($I3383:$L3383),1,0)</f>
        <v>1</v>
      </c>
      <c r="N3383">
        <f>IF(J3383=MAX($I3383:$L3383),1,0)</f>
        <v>0</v>
      </c>
      <c r="O3383">
        <f>IF(K3383=MAX($I3383:$L3383),1,0)</f>
        <v>0</v>
      </c>
      <c r="P3383">
        <f>IF(L3383=MAX($I3383:$L3383),1,0)</f>
        <v>0</v>
      </c>
    </row>
    <row r="3384" spans="1:16" x14ac:dyDescent="0.25">
      <c r="A3384">
        <v>3382</v>
      </c>
      <c r="B3384" t="s">
        <v>3011</v>
      </c>
      <c r="C3384" t="s">
        <v>28</v>
      </c>
      <c r="D3384" t="s">
        <v>7625</v>
      </c>
      <c r="E3384">
        <v>0</v>
      </c>
      <c r="F3384">
        <v>0</v>
      </c>
      <c r="G3384">
        <v>1</v>
      </c>
      <c r="H3384">
        <v>0</v>
      </c>
      <c r="I3384">
        <v>0.39705941081047003</v>
      </c>
      <c r="J3384">
        <v>0.15304470062255801</v>
      </c>
      <c r="K3384">
        <v>0.34653294086456299</v>
      </c>
      <c r="L3384">
        <v>0.10336297750473</v>
      </c>
      <c r="M3384">
        <f>IF(I3384=MAX($I3384:$L3384),1,0)</f>
        <v>1</v>
      </c>
      <c r="N3384">
        <f>IF(J3384=MAX($I3384:$L3384),1,0)</f>
        <v>0</v>
      </c>
      <c r="O3384">
        <f>IF(K3384=MAX($I3384:$L3384),1,0)</f>
        <v>0</v>
      </c>
      <c r="P3384">
        <f>IF(L3384=MAX($I3384:$L3384),1,0)</f>
        <v>0</v>
      </c>
    </row>
    <row r="3385" spans="1:16" x14ac:dyDescent="0.25">
      <c r="A3385">
        <v>3383</v>
      </c>
      <c r="B3385" t="s">
        <v>3795</v>
      </c>
      <c r="C3385" t="s">
        <v>28</v>
      </c>
      <c r="D3385" t="s">
        <v>8017</v>
      </c>
      <c r="E3385">
        <v>0</v>
      </c>
      <c r="F3385">
        <v>0</v>
      </c>
      <c r="G3385">
        <v>1</v>
      </c>
      <c r="H3385">
        <v>0</v>
      </c>
      <c r="I3385">
        <v>0.14345078170299499</v>
      </c>
      <c r="J3385">
        <v>0.17390339076519001</v>
      </c>
      <c r="K3385">
        <v>0.58835035562515203</v>
      </c>
      <c r="L3385">
        <v>9.4295486807823098E-2</v>
      </c>
      <c r="M3385">
        <f>IF(I3385=MAX($I3385:$L3385),1,0)</f>
        <v>0</v>
      </c>
      <c r="N3385">
        <f>IF(J3385=MAX($I3385:$L3385),1,0)</f>
        <v>0</v>
      </c>
      <c r="O3385">
        <f>IF(K3385=MAX($I3385:$L3385),1,0)</f>
        <v>1</v>
      </c>
      <c r="P3385">
        <f>IF(L3385=MAX($I3385:$L3385),1,0)</f>
        <v>0</v>
      </c>
    </row>
    <row r="3386" spans="1:16" x14ac:dyDescent="0.25">
      <c r="A3386">
        <v>3384</v>
      </c>
      <c r="B3386" t="s">
        <v>571</v>
      </c>
      <c r="C3386" t="s">
        <v>17</v>
      </c>
      <c r="D3386" t="s">
        <v>6405</v>
      </c>
      <c r="E3386">
        <v>0</v>
      </c>
      <c r="F3386">
        <v>1</v>
      </c>
      <c r="G3386">
        <v>0</v>
      </c>
      <c r="H3386">
        <v>0</v>
      </c>
      <c r="I3386">
        <v>5.3610969334840696E-3</v>
      </c>
      <c r="J3386">
        <v>0.94519364833831698</v>
      </c>
      <c r="K3386">
        <v>4.1157718747854198E-2</v>
      </c>
      <c r="L3386">
        <v>8.2875443622469902E-3</v>
      </c>
      <c r="M3386">
        <f>IF(I3386=MAX($I3386:$L3386),1,0)</f>
        <v>0</v>
      </c>
      <c r="N3386">
        <f>IF(J3386=MAX($I3386:$L3386),1,0)</f>
        <v>1</v>
      </c>
      <c r="O3386">
        <f>IF(K3386=MAX($I3386:$L3386),1,0)</f>
        <v>0</v>
      </c>
      <c r="P3386">
        <f>IF(L3386=MAX($I3386:$L3386),1,0)</f>
        <v>0</v>
      </c>
    </row>
    <row r="3387" spans="1:16" x14ac:dyDescent="0.25">
      <c r="A3387">
        <v>3385</v>
      </c>
      <c r="B3387" t="s">
        <v>87</v>
      </c>
      <c r="C3387" t="s">
        <v>28</v>
      </c>
      <c r="D3387" t="s">
        <v>6163</v>
      </c>
      <c r="E3387">
        <v>0</v>
      </c>
      <c r="F3387">
        <v>0</v>
      </c>
      <c r="G3387">
        <v>1</v>
      </c>
      <c r="H3387">
        <v>0</v>
      </c>
      <c r="I3387">
        <v>4.2118508368730503E-2</v>
      </c>
      <c r="J3387">
        <v>0.24663236737251201</v>
      </c>
      <c r="K3387">
        <v>0.66969013214111295</v>
      </c>
      <c r="L3387">
        <v>4.1558939963579102E-2</v>
      </c>
      <c r="M3387">
        <f>IF(I3387=MAX($I3387:$L3387),1,0)</f>
        <v>0</v>
      </c>
      <c r="N3387">
        <f>IF(J3387=MAX($I3387:$L3387),1,0)</f>
        <v>0</v>
      </c>
      <c r="O3387">
        <f>IF(K3387=MAX($I3387:$L3387),1,0)</f>
        <v>1</v>
      </c>
      <c r="P3387">
        <f>IF(L3387=MAX($I3387:$L3387),1,0)</f>
        <v>0</v>
      </c>
    </row>
    <row r="3388" spans="1:16" x14ac:dyDescent="0.25">
      <c r="A3388">
        <v>3386</v>
      </c>
      <c r="B3388" t="s">
        <v>3063</v>
      </c>
      <c r="C3388" t="s">
        <v>28</v>
      </c>
      <c r="D3388" t="s">
        <v>7651</v>
      </c>
      <c r="E3388">
        <v>0</v>
      </c>
      <c r="F3388">
        <v>0</v>
      </c>
      <c r="G3388">
        <v>1</v>
      </c>
      <c r="H3388">
        <v>0</v>
      </c>
      <c r="I3388">
        <v>9.4680227339267703E-2</v>
      </c>
      <c r="J3388">
        <v>0.56062436103820801</v>
      </c>
      <c r="K3388">
        <v>0.30680829286575301</v>
      </c>
      <c r="L3388">
        <v>3.7887047976255403E-2</v>
      </c>
      <c r="M3388">
        <f>IF(I3388=MAX($I3388:$L3388),1,0)</f>
        <v>0</v>
      </c>
      <c r="N3388">
        <f>IF(J3388=MAX($I3388:$L3388),1,0)</f>
        <v>1</v>
      </c>
      <c r="O3388">
        <f>IF(K3388=MAX($I3388:$L3388),1,0)</f>
        <v>0</v>
      </c>
      <c r="P3388">
        <f>IF(L3388=MAX($I3388:$L3388),1,0)</f>
        <v>0</v>
      </c>
    </row>
    <row r="3389" spans="1:16" x14ac:dyDescent="0.25">
      <c r="A3389">
        <v>3387</v>
      </c>
      <c r="B3389" t="s">
        <v>1339</v>
      </c>
      <c r="C3389" t="s">
        <v>12</v>
      </c>
      <c r="D3389" t="s">
        <v>6789</v>
      </c>
      <c r="E3389">
        <v>1</v>
      </c>
      <c r="F3389">
        <v>0</v>
      </c>
      <c r="G3389">
        <v>0</v>
      </c>
      <c r="H3389">
        <v>0</v>
      </c>
      <c r="I3389">
        <v>0.419819205999374</v>
      </c>
      <c r="J3389">
        <v>5.0687249749898897E-2</v>
      </c>
      <c r="K3389">
        <v>0.43107157945632901</v>
      </c>
      <c r="L3389">
        <v>9.8421908915042794E-2</v>
      </c>
      <c r="M3389">
        <f>IF(I3389=MAX($I3389:$L3389),1,0)</f>
        <v>0</v>
      </c>
      <c r="N3389">
        <f>IF(J3389=MAX($I3389:$L3389),1,0)</f>
        <v>0</v>
      </c>
      <c r="O3389">
        <f>IF(K3389=MAX($I3389:$L3389),1,0)</f>
        <v>1</v>
      </c>
      <c r="P3389">
        <f>IF(L3389=MAX($I3389:$L3389),1,0)</f>
        <v>0</v>
      </c>
    </row>
    <row r="3390" spans="1:16" x14ac:dyDescent="0.25">
      <c r="A3390">
        <v>3388</v>
      </c>
      <c r="B3390" t="s">
        <v>3649</v>
      </c>
      <c r="C3390" t="s">
        <v>28</v>
      </c>
      <c r="D3390" t="s">
        <v>7944</v>
      </c>
      <c r="E3390">
        <v>0</v>
      </c>
      <c r="F3390">
        <v>0</v>
      </c>
      <c r="G3390">
        <v>1</v>
      </c>
      <c r="H3390">
        <v>0</v>
      </c>
      <c r="I3390">
        <v>0.83536553382873502</v>
      </c>
      <c r="J3390">
        <v>3.5052653402090003E-2</v>
      </c>
      <c r="K3390">
        <v>9.8035834729671395E-2</v>
      </c>
      <c r="L3390">
        <v>3.1545963138341897E-2</v>
      </c>
      <c r="M3390">
        <f>IF(I3390=MAX($I3390:$L3390),1,0)</f>
        <v>1</v>
      </c>
      <c r="N3390">
        <f>IF(J3390=MAX($I3390:$L3390),1,0)</f>
        <v>0</v>
      </c>
      <c r="O3390">
        <f>IF(K3390=MAX($I3390:$L3390),1,0)</f>
        <v>0</v>
      </c>
      <c r="P3390">
        <f>IF(L3390=MAX($I3390:$L3390),1,0)</f>
        <v>0</v>
      </c>
    </row>
    <row r="3391" spans="1:16" x14ac:dyDescent="0.25">
      <c r="A3391">
        <v>3389</v>
      </c>
      <c r="B3391" t="s">
        <v>2919</v>
      </c>
      <c r="C3391" t="s">
        <v>17</v>
      </c>
      <c r="D3391" t="s">
        <v>7579</v>
      </c>
      <c r="E3391">
        <v>0</v>
      </c>
      <c r="F3391">
        <v>1</v>
      </c>
      <c r="G3391">
        <v>0</v>
      </c>
      <c r="H3391">
        <v>0</v>
      </c>
      <c r="I3391">
        <v>0.33084452152252197</v>
      </c>
      <c r="J3391">
        <v>8.8850378990173298E-2</v>
      </c>
      <c r="K3391">
        <v>0.43403714895248402</v>
      </c>
      <c r="L3391">
        <v>0.146267935633659</v>
      </c>
      <c r="M3391">
        <f>IF(I3391=MAX($I3391:$L3391),1,0)</f>
        <v>0</v>
      </c>
      <c r="N3391">
        <f>IF(J3391=MAX($I3391:$L3391),1,0)</f>
        <v>0</v>
      </c>
      <c r="O3391">
        <f>IF(K3391=MAX($I3391:$L3391),1,0)</f>
        <v>1</v>
      </c>
      <c r="P3391">
        <f>IF(L3391=MAX($I3391:$L3391),1,0)</f>
        <v>0</v>
      </c>
    </row>
    <row r="3392" spans="1:16" x14ac:dyDescent="0.25">
      <c r="A3392">
        <v>3390</v>
      </c>
      <c r="B3392" t="s">
        <v>1969</v>
      </c>
      <c r="C3392" t="s">
        <v>12</v>
      </c>
      <c r="D3392" t="s">
        <v>7104</v>
      </c>
      <c r="E3392">
        <v>1</v>
      </c>
      <c r="F3392">
        <v>0</v>
      </c>
      <c r="G3392">
        <v>0</v>
      </c>
      <c r="H3392">
        <v>0</v>
      </c>
      <c r="I3392">
        <v>0.23441356420516901</v>
      </c>
      <c r="J3392">
        <v>4.7892816364765098E-2</v>
      </c>
      <c r="K3392">
        <v>0.62916123867034901</v>
      </c>
      <c r="L3392">
        <v>8.8532313704490606E-2</v>
      </c>
      <c r="M3392">
        <f>IF(I3392=MAX($I3392:$L3392),1,0)</f>
        <v>0</v>
      </c>
      <c r="N3392">
        <f>IF(J3392=MAX($I3392:$L3392),1,0)</f>
        <v>0</v>
      </c>
      <c r="O3392">
        <f>IF(K3392=MAX($I3392:$L3392),1,0)</f>
        <v>1</v>
      </c>
      <c r="P3392">
        <f>IF(L3392=MAX($I3392:$L3392),1,0)</f>
        <v>0</v>
      </c>
    </row>
    <row r="3393" spans="1:16" x14ac:dyDescent="0.25">
      <c r="A3393">
        <v>3391</v>
      </c>
      <c r="B3393" t="s">
        <v>3175</v>
      </c>
      <c r="C3393" t="s">
        <v>12</v>
      </c>
      <c r="D3393" t="s">
        <v>7707</v>
      </c>
      <c r="E3393">
        <v>1</v>
      </c>
      <c r="F3393">
        <v>0</v>
      </c>
      <c r="G3393">
        <v>0</v>
      </c>
      <c r="H3393">
        <v>0</v>
      </c>
      <c r="I3393">
        <v>2.08120346069335E-2</v>
      </c>
      <c r="J3393">
        <v>0.75570738315582198</v>
      </c>
      <c r="K3393">
        <v>0.16499555110931299</v>
      </c>
      <c r="L3393">
        <v>5.84850423038005E-2</v>
      </c>
      <c r="M3393">
        <f>IF(I3393=MAX($I3393:$L3393),1,0)</f>
        <v>0</v>
      </c>
      <c r="N3393">
        <f>IF(J3393=MAX($I3393:$L3393),1,0)</f>
        <v>1</v>
      </c>
      <c r="O3393">
        <f>IF(K3393=MAX($I3393:$L3393),1,0)</f>
        <v>0</v>
      </c>
      <c r="P3393">
        <f>IF(L3393=MAX($I3393:$L3393),1,0)</f>
        <v>0</v>
      </c>
    </row>
    <row r="3394" spans="1:16" x14ac:dyDescent="0.25">
      <c r="A3394">
        <v>3392</v>
      </c>
      <c r="B3394" t="s">
        <v>1491</v>
      </c>
      <c r="C3394" t="s">
        <v>28</v>
      </c>
      <c r="D3394" t="s">
        <v>6865</v>
      </c>
      <c r="E3394">
        <v>0</v>
      </c>
      <c r="F3394">
        <v>0</v>
      </c>
      <c r="G3394">
        <v>1</v>
      </c>
      <c r="H3394">
        <v>0</v>
      </c>
      <c r="I3394">
        <v>0.22768862545490201</v>
      </c>
      <c r="J3394">
        <v>0.17610560357570601</v>
      </c>
      <c r="K3394">
        <v>0.45920121669769198</v>
      </c>
      <c r="L3394">
        <v>0.137004524469375</v>
      </c>
      <c r="M3394">
        <f>IF(I3394=MAX($I3394:$L3394),1,0)</f>
        <v>0</v>
      </c>
      <c r="N3394">
        <f>IF(J3394=MAX($I3394:$L3394),1,0)</f>
        <v>0</v>
      </c>
      <c r="O3394">
        <f>IF(K3394=MAX($I3394:$L3394),1,0)</f>
        <v>1</v>
      </c>
      <c r="P3394">
        <f>IF(L3394=MAX($I3394:$L3394),1,0)</f>
        <v>0</v>
      </c>
    </row>
    <row r="3395" spans="1:16" x14ac:dyDescent="0.25">
      <c r="A3395">
        <v>3393</v>
      </c>
      <c r="B3395" t="s">
        <v>397</v>
      </c>
      <c r="C3395" t="s">
        <v>28</v>
      </c>
      <c r="D3395" t="s">
        <v>6318</v>
      </c>
      <c r="E3395">
        <v>0</v>
      </c>
      <c r="F3395">
        <v>0</v>
      </c>
      <c r="G3395">
        <v>1</v>
      </c>
      <c r="H3395">
        <v>0</v>
      </c>
      <c r="I3395">
        <v>0.33125793933868403</v>
      </c>
      <c r="J3395">
        <v>0.103939525783061</v>
      </c>
      <c r="K3395">
        <v>0.37936168909072798</v>
      </c>
      <c r="L3395">
        <v>0.185440853238105</v>
      </c>
      <c r="M3395">
        <f>IF(I3395=MAX($I3395:$L3395),1,0)</f>
        <v>0</v>
      </c>
      <c r="N3395">
        <f>IF(J3395=MAX($I3395:$L3395),1,0)</f>
        <v>0</v>
      </c>
      <c r="O3395">
        <f>IF(K3395=MAX($I3395:$L3395),1,0)</f>
        <v>1</v>
      </c>
      <c r="P3395">
        <f>IF(L3395=MAX($I3395:$L3395),1,0)</f>
        <v>0</v>
      </c>
    </row>
    <row r="3396" spans="1:16" x14ac:dyDescent="0.25">
      <c r="A3396">
        <v>3394</v>
      </c>
      <c r="B3396" t="s">
        <v>1853</v>
      </c>
      <c r="C3396" t="s">
        <v>12</v>
      </c>
      <c r="D3396" t="s">
        <v>7046</v>
      </c>
      <c r="E3396">
        <v>1</v>
      </c>
      <c r="F3396">
        <v>0</v>
      </c>
      <c r="G3396">
        <v>0</v>
      </c>
      <c r="H3396">
        <v>0</v>
      </c>
      <c r="I3396">
        <v>0.89699745178222601</v>
      </c>
      <c r="J3396">
        <v>3.1669557094573898E-2</v>
      </c>
      <c r="K3396">
        <v>6.0713492333889001E-2</v>
      </c>
      <c r="L3396">
        <v>1.0619446635246201E-2</v>
      </c>
      <c r="M3396">
        <f>IF(I3396=MAX($I3396:$L3396),1,0)</f>
        <v>1</v>
      </c>
      <c r="N3396">
        <f>IF(J3396=MAX($I3396:$L3396),1,0)</f>
        <v>0</v>
      </c>
      <c r="O3396">
        <f>IF(K3396=MAX($I3396:$L3396),1,0)</f>
        <v>0</v>
      </c>
      <c r="P3396">
        <f>IF(L3396=MAX($I3396:$L3396),1,0)</f>
        <v>0</v>
      </c>
    </row>
    <row r="3397" spans="1:16" x14ac:dyDescent="0.25">
      <c r="A3397">
        <v>3395</v>
      </c>
      <c r="B3397" t="s">
        <v>927</v>
      </c>
      <c r="C3397" t="s">
        <v>28</v>
      </c>
      <c r="D3397" t="s">
        <v>6583</v>
      </c>
      <c r="E3397">
        <v>0</v>
      </c>
      <c r="F3397">
        <v>0</v>
      </c>
      <c r="G3397">
        <v>1</v>
      </c>
      <c r="H3397">
        <v>0</v>
      </c>
      <c r="I3397">
        <v>0.26868411898612898</v>
      </c>
      <c r="J3397">
        <v>3.32199782133102E-2</v>
      </c>
      <c r="K3397">
        <v>0.64153414964675903</v>
      </c>
      <c r="L3397">
        <v>5.6561760604381499E-2</v>
      </c>
      <c r="M3397">
        <f>IF(I3397=MAX($I3397:$L3397),1,0)</f>
        <v>0</v>
      </c>
      <c r="N3397">
        <f>IF(J3397=MAX($I3397:$L3397),1,0)</f>
        <v>0</v>
      </c>
      <c r="O3397">
        <f>IF(K3397=MAX($I3397:$L3397),1,0)</f>
        <v>1</v>
      </c>
      <c r="P3397">
        <f>IF(L3397=MAX($I3397:$L3397),1,0)</f>
        <v>0</v>
      </c>
    </row>
    <row r="3398" spans="1:16" x14ac:dyDescent="0.25">
      <c r="A3398">
        <v>3396</v>
      </c>
      <c r="B3398" t="s">
        <v>1365</v>
      </c>
      <c r="C3398" t="s">
        <v>12</v>
      </c>
      <c r="D3398" t="s">
        <v>6802</v>
      </c>
      <c r="E3398">
        <v>1</v>
      </c>
      <c r="F3398">
        <v>0</v>
      </c>
      <c r="G3398">
        <v>0</v>
      </c>
      <c r="H3398">
        <v>0</v>
      </c>
      <c r="I3398">
        <v>0.52412539720535201</v>
      </c>
      <c r="J3398">
        <v>6.0414478182792601E-2</v>
      </c>
      <c r="K3398">
        <v>0.35631006956100397</v>
      </c>
      <c r="L3398">
        <v>5.9149980545043897E-2</v>
      </c>
      <c r="M3398">
        <f>IF(I3398=MAX($I3398:$L3398),1,0)</f>
        <v>1</v>
      </c>
      <c r="N3398">
        <f>IF(J3398=MAX($I3398:$L3398),1,0)</f>
        <v>0</v>
      </c>
      <c r="O3398">
        <f>IF(K3398=MAX($I3398:$L3398),1,0)</f>
        <v>0</v>
      </c>
      <c r="P3398">
        <f>IF(L3398=MAX($I3398:$L3398),1,0)</f>
        <v>0</v>
      </c>
    </row>
    <row r="3399" spans="1:16" x14ac:dyDescent="0.25">
      <c r="A3399">
        <v>3397</v>
      </c>
      <c r="B3399" t="s">
        <v>1535</v>
      </c>
      <c r="C3399" t="s">
        <v>17</v>
      </c>
      <c r="D3399" t="s">
        <v>6887</v>
      </c>
      <c r="E3399">
        <v>0</v>
      </c>
      <c r="F3399">
        <v>1</v>
      </c>
      <c r="G3399">
        <v>0</v>
      </c>
      <c r="H3399">
        <v>0</v>
      </c>
      <c r="I3399">
        <v>6.8255640566349002E-2</v>
      </c>
      <c r="J3399">
        <v>0.43867024779319702</v>
      </c>
      <c r="K3399">
        <v>0.428964704275131</v>
      </c>
      <c r="L3399">
        <v>6.4109385013580295E-2</v>
      </c>
      <c r="M3399">
        <f>IF(I3399=MAX($I3399:$L3399),1,0)</f>
        <v>0</v>
      </c>
      <c r="N3399">
        <f>IF(J3399=MAX($I3399:$L3399),1,0)</f>
        <v>1</v>
      </c>
      <c r="O3399">
        <f>IF(K3399=MAX($I3399:$L3399),1,0)</f>
        <v>0</v>
      </c>
      <c r="P3399">
        <f>IF(L3399=MAX($I3399:$L3399),1,0)</f>
        <v>0</v>
      </c>
    </row>
    <row r="3400" spans="1:16" x14ac:dyDescent="0.25">
      <c r="A3400">
        <v>3398</v>
      </c>
      <c r="B3400" t="s">
        <v>3651</v>
      </c>
      <c r="C3400" t="s">
        <v>12</v>
      </c>
      <c r="D3400" t="s">
        <v>7945</v>
      </c>
      <c r="E3400">
        <v>1</v>
      </c>
      <c r="F3400">
        <v>0</v>
      </c>
      <c r="G3400">
        <v>0</v>
      </c>
      <c r="H3400">
        <v>0</v>
      </c>
      <c r="I3400">
        <v>0.697304368019104</v>
      </c>
      <c r="J3400">
        <v>0.109188131988048</v>
      </c>
      <c r="K3400">
        <v>0.17715497314929901</v>
      </c>
      <c r="L3400">
        <v>1.6352491453289899E-2</v>
      </c>
      <c r="M3400">
        <f>IF(I3400=MAX($I3400:$L3400),1,0)</f>
        <v>1</v>
      </c>
      <c r="N3400">
        <f>IF(J3400=MAX($I3400:$L3400),1,0)</f>
        <v>0</v>
      </c>
      <c r="O3400">
        <f>IF(K3400=MAX($I3400:$L3400),1,0)</f>
        <v>0</v>
      </c>
      <c r="P3400">
        <f>IF(L3400=MAX($I3400:$L3400),1,0)</f>
        <v>0</v>
      </c>
    </row>
    <row r="3401" spans="1:16" x14ac:dyDescent="0.25">
      <c r="A3401">
        <v>3399</v>
      </c>
      <c r="B3401" t="s">
        <v>3237</v>
      </c>
      <c r="C3401" t="s">
        <v>12</v>
      </c>
      <c r="D3401" t="s">
        <v>7738</v>
      </c>
      <c r="E3401">
        <v>1</v>
      </c>
      <c r="F3401">
        <v>0</v>
      </c>
      <c r="G3401">
        <v>0</v>
      </c>
      <c r="H3401">
        <v>0</v>
      </c>
      <c r="I3401">
        <v>0.91822975873947099</v>
      </c>
      <c r="J3401">
        <v>2.44108494371175E-2</v>
      </c>
      <c r="K3401">
        <v>4.78169843554496E-2</v>
      </c>
      <c r="L3401">
        <v>9.5423702150583198E-3</v>
      </c>
      <c r="M3401">
        <f>IF(I3401=MAX($I3401:$L3401),1,0)</f>
        <v>1</v>
      </c>
      <c r="N3401">
        <f>IF(J3401=MAX($I3401:$L3401),1,0)</f>
        <v>0</v>
      </c>
      <c r="O3401">
        <f>IF(K3401=MAX($I3401:$L3401),1,0)</f>
        <v>0</v>
      </c>
      <c r="P3401">
        <f>IF(L3401=MAX($I3401:$L3401),1,0)</f>
        <v>0</v>
      </c>
    </row>
    <row r="3402" spans="1:16" x14ac:dyDescent="0.25">
      <c r="A3402">
        <v>3400</v>
      </c>
      <c r="B3402" t="s">
        <v>1471</v>
      </c>
      <c r="C3402" t="s">
        <v>28</v>
      </c>
      <c r="D3402" t="s">
        <v>6855</v>
      </c>
      <c r="E3402">
        <v>0</v>
      </c>
      <c r="F3402">
        <v>0</v>
      </c>
      <c r="G3402">
        <v>1</v>
      </c>
      <c r="H3402">
        <v>0</v>
      </c>
      <c r="I3402">
        <v>0.88949435949325495</v>
      </c>
      <c r="J3402">
        <v>2.51855086535215E-2</v>
      </c>
      <c r="K3402">
        <v>7.5747787952423096E-2</v>
      </c>
      <c r="L3402">
        <v>9.5723494887351903E-3</v>
      </c>
      <c r="M3402">
        <f>IF(I3402=MAX($I3402:$L3402),1,0)</f>
        <v>1</v>
      </c>
      <c r="N3402">
        <f>IF(J3402=MAX($I3402:$L3402),1,0)</f>
        <v>0</v>
      </c>
      <c r="O3402">
        <f>IF(K3402=MAX($I3402:$L3402),1,0)</f>
        <v>0</v>
      </c>
      <c r="P3402">
        <f>IF(L3402=MAX($I3402:$L3402),1,0)</f>
        <v>0</v>
      </c>
    </row>
    <row r="3403" spans="1:16" x14ac:dyDescent="0.25">
      <c r="A3403">
        <v>3401</v>
      </c>
      <c r="B3403" t="s">
        <v>839</v>
      </c>
      <c r="C3403" t="s">
        <v>17</v>
      </c>
      <c r="D3403" t="s">
        <v>6539</v>
      </c>
      <c r="E3403">
        <v>0</v>
      </c>
      <c r="F3403">
        <v>1</v>
      </c>
      <c r="G3403">
        <v>0</v>
      </c>
      <c r="H3403">
        <v>0</v>
      </c>
      <c r="I3403">
        <v>2.56634820252656E-2</v>
      </c>
      <c r="J3403">
        <v>0.78492790460586503</v>
      </c>
      <c r="K3403">
        <v>0.15491926670074399</v>
      </c>
      <c r="L3403">
        <v>3.4489355981349903E-2</v>
      </c>
      <c r="M3403">
        <f>IF(I3403=MAX($I3403:$L3403),1,0)</f>
        <v>0</v>
      </c>
      <c r="N3403">
        <f>IF(J3403=MAX($I3403:$L3403),1,0)</f>
        <v>1</v>
      </c>
      <c r="O3403">
        <f>IF(K3403=MAX($I3403:$L3403),1,0)</f>
        <v>0</v>
      </c>
      <c r="P3403">
        <f>IF(L3403=MAX($I3403:$L3403),1,0)</f>
        <v>0</v>
      </c>
    </row>
    <row r="3404" spans="1:16" x14ac:dyDescent="0.25">
      <c r="A3404">
        <v>3402</v>
      </c>
      <c r="B3404" t="s">
        <v>2211</v>
      </c>
      <c r="C3404" t="s">
        <v>28</v>
      </c>
      <c r="D3404" t="s">
        <v>7225</v>
      </c>
      <c r="E3404">
        <v>0</v>
      </c>
      <c r="F3404">
        <v>0</v>
      </c>
      <c r="G3404">
        <v>1</v>
      </c>
      <c r="H3404">
        <v>0</v>
      </c>
      <c r="I3404">
        <v>1.70377474278211E-2</v>
      </c>
      <c r="J3404">
        <v>0.11398329585790599</v>
      </c>
      <c r="K3404">
        <v>0.85752761363983099</v>
      </c>
      <c r="L3404">
        <v>1.1451231315732001E-2</v>
      </c>
      <c r="M3404">
        <f>IF(I3404=MAX($I3404:$L3404),1,0)</f>
        <v>0</v>
      </c>
      <c r="N3404">
        <f>IF(J3404=MAX($I3404:$L3404),1,0)</f>
        <v>0</v>
      </c>
      <c r="O3404">
        <f>IF(K3404=MAX($I3404:$L3404),1,0)</f>
        <v>1</v>
      </c>
      <c r="P3404">
        <f>IF(L3404=MAX($I3404:$L3404),1,0)</f>
        <v>0</v>
      </c>
    </row>
    <row r="3405" spans="1:16" x14ac:dyDescent="0.25">
      <c r="A3405">
        <v>3403</v>
      </c>
      <c r="B3405" t="s">
        <v>1665</v>
      </c>
      <c r="C3405" t="s">
        <v>12</v>
      </c>
      <c r="D3405" t="s">
        <v>6952</v>
      </c>
      <c r="E3405">
        <v>1</v>
      </c>
      <c r="F3405">
        <v>0</v>
      </c>
      <c r="G3405">
        <v>0</v>
      </c>
      <c r="H3405">
        <v>0</v>
      </c>
      <c r="I3405">
        <v>0.32750058174133301</v>
      </c>
      <c r="J3405">
        <v>7.0528663694858496E-2</v>
      </c>
      <c r="K3405">
        <v>0.41428783535957298</v>
      </c>
      <c r="L3405">
        <v>0.18768285214900901</v>
      </c>
      <c r="M3405">
        <f>IF(I3405=MAX($I3405:$L3405),1,0)</f>
        <v>0</v>
      </c>
      <c r="N3405">
        <f>IF(J3405=MAX($I3405:$L3405),1,0)</f>
        <v>0</v>
      </c>
      <c r="O3405">
        <f>IF(K3405=MAX($I3405:$L3405),1,0)</f>
        <v>1</v>
      </c>
      <c r="P3405">
        <f>IF(L3405=MAX($I3405:$L3405),1,0)</f>
        <v>0</v>
      </c>
    </row>
    <row r="3406" spans="1:16" x14ac:dyDescent="0.25">
      <c r="A3406">
        <v>3404</v>
      </c>
      <c r="B3406" t="s">
        <v>3025</v>
      </c>
      <c r="C3406" t="s">
        <v>12</v>
      </c>
      <c r="D3406" t="s">
        <v>7632</v>
      </c>
      <c r="E3406">
        <v>1</v>
      </c>
      <c r="F3406">
        <v>0</v>
      </c>
      <c r="G3406">
        <v>0</v>
      </c>
      <c r="H3406">
        <v>0</v>
      </c>
      <c r="I3406">
        <v>0.92444634437561002</v>
      </c>
      <c r="J3406">
        <v>2.1229900419712001E-2</v>
      </c>
      <c r="K3406">
        <v>4.2629569768905598E-2</v>
      </c>
      <c r="L3406">
        <v>1.1694261804223E-2</v>
      </c>
      <c r="M3406">
        <f>IF(I3406=MAX($I3406:$L3406),1,0)</f>
        <v>1</v>
      </c>
      <c r="N3406">
        <f>IF(J3406=MAX($I3406:$L3406),1,0)</f>
        <v>0</v>
      </c>
      <c r="O3406">
        <f>IF(K3406=MAX($I3406:$L3406),1,0)</f>
        <v>0</v>
      </c>
      <c r="P3406">
        <f>IF(L3406=MAX($I3406:$L3406),1,0)</f>
        <v>0</v>
      </c>
    </row>
    <row r="3407" spans="1:16" x14ac:dyDescent="0.25">
      <c r="A3407">
        <v>3405</v>
      </c>
      <c r="B3407" t="s">
        <v>1247</v>
      </c>
      <c r="C3407" t="s">
        <v>17</v>
      </c>
      <c r="D3407" t="s">
        <v>6743</v>
      </c>
      <c r="E3407">
        <v>0</v>
      </c>
      <c r="F3407">
        <v>1</v>
      </c>
      <c r="G3407">
        <v>0</v>
      </c>
      <c r="H3407">
        <v>0</v>
      </c>
      <c r="I3407">
        <v>1.54333412647247E-2</v>
      </c>
      <c r="J3407">
        <v>0.904310762882232</v>
      </c>
      <c r="K3407">
        <v>5.9435948729514999E-2</v>
      </c>
      <c r="L3407">
        <v>2.0820003002882E-2</v>
      </c>
      <c r="M3407">
        <f>IF(I3407=MAX($I3407:$L3407),1,0)</f>
        <v>0</v>
      </c>
      <c r="N3407">
        <f>IF(J3407=MAX($I3407:$L3407),1,0)</f>
        <v>1</v>
      </c>
      <c r="O3407">
        <f>IF(K3407=MAX($I3407:$L3407),1,0)</f>
        <v>0</v>
      </c>
      <c r="P3407">
        <f>IF(L3407=MAX($I3407:$L3407),1,0)</f>
        <v>0</v>
      </c>
    </row>
    <row r="3408" spans="1:16" x14ac:dyDescent="0.25">
      <c r="A3408">
        <v>3406</v>
      </c>
      <c r="B3408" t="s">
        <v>243</v>
      </c>
      <c r="C3408" t="s">
        <v>17</v>
      </c>
      <c r="D3408" t="s">
        <v>6241</v>
      </c>
      <c r="E3408">
        <v>0</v>
      </c>
      <c r="F3408">
        <v>1</v>
      </c>
      <c r="G3408">
        <v>0</v>
      </c>
      <c r="H3408">
        <v>0</v>
      </c>
      <c r="I3408">
        <v>1.29563529044389E-2</v>
      </c>
      <c r="J3408">
        <v>0.52291220426559404</v>
      </c>
      <c r="K3408">
        <v>0.44172829389572099</v>
      </c>
      <c r="L3408">
        <v>2.2403154522180498E-2</v>
      </c>
      <c r="M3408">
        <f>IF(I3408=MAX($I3408:$L3408),1,0)</f>
        <v>0</v>
      </c>
      <c r="N3408">
        <f>IF(J3408=MAX($I3408:$L3408),1,0)</f>
        <v>1</v>
      </c>
      <c r="O3408">
        <f>IF(K3408=MAX($I3408:$L3408),1,0)</f>
        <v>0</v>
      </c>
      <c r="P3408">
        <f>IF(L3408=MAX($I3408:$L3408),1,0)</f>
        <v>0</v>
      </c>
    </row>
    <row r="3409" spans="1:16" x14ac:dyDescent="0.25">
      <c r="A3409">
        <v>3407</v>
      </c>
      <c r="B3409" t="s">
        <v>849</v>
      </c>
      <c r="C3409" t="s">
        <v>28</v>
      </c>
      <c r="D3409" t="s">
        <v>6544</v>
      </c>
      <c r="E3409">
        <v>0</v>
      </c>
      <c r="F3409">
        <v>0</v>
      </c>
      <c r="G3409">
        <v>1</v>
      </c>
      <c r="H3409">
        <v>0</v>
      </c>
      <c r="I3409">
        <v>1.2379981577396299E-2</v>
      </c>
      <c r="J3409">
        <v>0.93227088451385498</v>
      </c>
      <c r="K3409">
        <v>4.4544529169797897E-2</v>
      </c>
      <c r="L3409">
        <v>1.0804535821080199E-2</v>
      </c>
      <c r="M3409">
        <f>IF(I3409=MAX($I3409:$L3409),1,0)</f>
        <v>0</v>
      </c>
      <c r="N3409">
        <f>IF(J3409=MAX($I3409:$L3409),1,0)</f>
        <v>1</v>
      </c>
      <c r="O3409">
        <f>IF(K3409=MAX($I3409:$L3409),1,0)</f>
        <v>0</v>
      </c>
      <c r="P3409">
        <f>IF(L3409=MAX($I3409:$L3409),1,0)</f>
        <v>0</v>
      </c>
    </row>
    <row r="3410" spans="1:16" x14ac:dyDescent="0.25">
      <c r="A3410">
        <v>3408</v>
      </c>
      <c r="B3410" t="s">
        <v>3859</v>
      </c>
      <c r="C3410" t="s">
        <v>17</v>
      </c>
      <c r="D3410" t="s">
        <v>8049</v>
      </c>
      <c r="E3410">
        <v>0</v>
      </c>
      <c r="F3410">
        <v>1</v>
      </c>
      <c r="G3410">
        <v>0</v>
      </c>
      <c r="H3410">
        <v>0</v>
      </c>
      <c r="I3410">
        <v>1.28656979650259E-2</v>
      </c>
      <c r="J3410">
        <v>0.80717450380325295</v>
      </c>
      <c r="K3410">
        <v>0.168064385652542</v>
      </c>
      <c r="L3410">
        <v>1.1895309202373E-2</v>
      </c>
      <c r="M3410">
        <f>IF(I3410=MAX($I3410:$L3410),1,0)</f>
        <v>0</v>
      </c>
      <c r="N3410">
        <f>IF(J3410=MAX($I3410:$L3410),1,0)</f>
        <v>1</v>
      </c>
      <c r="O3410">
        <f>IF(K3410=MAX($I3410:$L3410),1,0)</f>
        <v>0</v>
      </c>
      <c r="P3410">
        <f>IF(L3410=MAX($I3410:$L3410),1,0)</f>
        <v>0</v>
      </c>
    </row>
    <row r="3411" spans="1:16" x14ac:dyDescent="0.25">
      <c r="A3411">
        <v>3409</v>
      </c>
      <c r="B3411" t="s">
        <v>1953</v>
      </c>
      <c r="C3411" t="s">
        <v>17</v>
      </c>
      <c r="D3411" t="s">
        <v>7096</v>
      </c>
      <c r="E3411">
        <v>0</v>
      </c>
      <c r="F3411">
        <v>1</v>
      </c>
      <c r="G3411">
        <v>0</v>
      </c>
      <c r="H3411">
        <v>0</v>
      </c>
      <c r="I3411">
        <v>0.103514708578586</v>
      </c>
      <c r="J3411">
        <v>0.45677295327186501</v>
      </c>
      <c r="K3411">
        <v>0.31782129406928999</v>
      </c>
      <c r="L3411">
        <v>0.121890991926193</v>
      </c>
      <c r="M3411">
        <f>IF(I3411=MAX($I3411:$L3411),1,0)</f>
        <v>0</v>
      </c>
      <c r="N3411">
        <f>IF(J3411=MAX($I3411:$L3411),1,0)</f>
        <v>1</v>
      </c>
      <c r="O3411">
        <f>IF(K3411=MAX($I3411:$L3411),1,0)</f>
        <v>0</v>
      </c>
      <c r="P3411">
        <f>IF(L3411=MAX($I3411:$L3411),1,0)</f>
        <v>0</v>
      </c>
    </row>
    <row r="3412" spans="1:16" x14ac:dyDescent="0.25">
      <c r="A3412">
        <v>3410</v>
      </c>
      <c r="B3412" t="s">
        <v>1223</v>
      </c>
      <c r="C3412" t="s">
        <v>17</v>
      </c>
      <c r="D3412" t="s">
        <v>6731</v>
      </c>
      <c r="E3412">
        <v>0</v>
      </c>
      <c r="F3412">
        <v>1</v>
      </c>
      <c r="G3412">
        <v>0</v>
      </c>
      <c r="H3412">
        <v>0</v>
      </c>
      <c r="I3412">
        <v>1.8850443884730301E-2</v>
      </c>
      <c r="J3412">
        <v>0.93068701028823797</v>
      </c>
      <c r="K3412">
        <v>3.2721713185310301E-2</v>
      </c>
      <c r="L3412">
        <v>1.7740722745656901E-2</v>
      </c>
      <c r="M3412">
        <f>IF(I3412=MAX($I3412:$L3412),1,0)</f>
        <v>0</v>
      </c>
      <c r="N3412">
        <f>IF(J3412=MAX($I3412:$L3412),1,0)</f>
        <v>1</v>
      </c>
      <c r="O3412">
        <f>IF(K3412=MAX($I3412:$L3412),1,0)</f>
        <v>0</v>
      </c>
      <c r="P3412">
        <f>IF(L3412=MAX($I3412:$L3412),1,0)</f>
        <v>0</v>
      </c>
    </row>
    <row r="3413" spans="1:16" x14ac:dyDescent="0.25">
      <c r="A3413">
        <v>3411</v>
      </c>
      <c r="B3413" t="s">
        <v>3875</v>
      </c>
      <c r="C3413" t="s">
        <v>17</v>
      </c>
      <c r="D3413" t="s">
        <v>8057</v>
      </c>
      <c r="E3413">
        <v>0</v>
      </c>
      <c r="F3413">
        <v>1</v>
      </c>
      <c r="G3413">
        <v>0</v>
      </c>
      <c r="H3413">
        <v>0</v>
      </c>
      <c r="I3413">
        <v>7.89818726480007E-3</v>
      </c>
      <c r="J3413">
        <v>0.77771246433258001</v>
      </c>
      <c r="K3413">
        <v>0.20106628537178001</v>
      </c>
      <c r="L3413">
        <v>1.3323088176548399E-2</v>
      </c>
      <c r="M3413">
        <f>IF(I3413=MAX($I3413:$L3413),1,0)</f>
        <v>0</v>
      </c>
      <c r="N3413">
        <f>IF(J3413=MAX($I3413:$L3413),1,0)</f>
        <v>1</v>
      </c>
      <c r="O3413">
        <f>IF(K3413=MAX($I3413:$L3413),1,0)</f>
        <v>0</v>
      </c>
      <c r="P3413">
        <f>IF(L3413=MAX($I3413:$L3413),1,0)</f>
        <v>0</v>
      </c>
    </row>
    <row r="3414" spans="1:16" x14ac:dyDescent="0.25">
      <c r="A3414">
        <v>3412</v>
      </c>
      <c r="B3414" t="s">
        <v>193</v>
      </c>
      <c r="C3414" t="s">
        <v>28</v>
      </c>
      <c r="D3414" t="s">
        <v>6216</v>
      </c>
      <c r="E3414">
        <v>0</v>
      </c>
      <c r="F3414">
        <v>0</v>
      </c>
      <c r="G3414">
        <v>1</v>
      </c>
      <c r="H3414">
        <v>0</v>
      </c>
      <c r="I3414">
        <v>1.7322769388556401E-2</v>
      </c>
      <c r="J3414">
        <v>0.66988396644592196</v>
      </c>
      <c r="K3414">
        <v>0.26528343558311401</v>
      </c>
      <c r="L3414">
        <v>4.7509811818599701E-2</v>
      </c>
      <c r="M3414">
        <f>IF(I3414=MAX($I3414:$L3414),1,0)</f>
        <v>0</v>
      </c>
      <c r="N3414">
        <f>IF(J3414=MAX($I3414:$L3414),1,0)</f>
        <v>1</v>
      </c>
      <c r="O3414">
        <f>IF(K3414=MAX($I3414:$L3414),1,0)</f>
        <v>0</v>
      </c>
      <c r="P3414">
        <f>IF(L3414=MAX($I3414:$L3414),1,0)</f>
        <v>0</v>
      </c>
    </row>
    <row r="3415" spans="1:16" x14ac:dyDescent="0.25">
      <c r="A3415">
        <v>3413</v>
      </c>
      <c r="B3415" t="s">
        <v>1711</v>
      </c>
      <c r="C3415" t="s">
        <v>28</v>
      </c>
      <c r="D3415" t="s">
        <v>6975</v>
      </c>
      <c r="E3415">
        <v>0</v>
      </c>
      <c r="F3415">
        <v>0</v>
      </c>
      <c r="G3415">
        <v>1</v>
      </c>
      <c r="H3415">
        <v>0</v>
      </c>
      <c r="I3415">
        <v>0.19958110153674999</v>
      </c>
      <c r="J3415">
        <v>0.16759450733661599</v>
      </c>
      <c r="K3415">
        <v>0.57628482580184903</v>
      </c>
      <c r="L3415">
        <v>5.6539528071880299E-2</v>
      </c>
      <c r="M3415">
        <f>IF(I3415=MAX($I3415:$L3415),1,0)</f>
        <v>0</v>
      </c>
      <c r="N3415">
        <f>IF(J3415=MAX($I3415:$L3415),1,0)</f>
        <v>0</v>
      </c>
      <c r="O3415">
        <f>IF(K3415=MAX($I3415:$L3415),1,0)</f>
        <v>1</v>
      </c>
      <c r="P3415">
        <f>IF(L3415=MAX($I3415:$L3415),1,0)</f>
        <v>0</v>
      </c>
    </row>
    <row r="3416" spans="1:16" x14ac:dyDescent="0.25">
      <c r="A3416">
        <v>3414</v>
      </c>
      <c r="B3416" t="s">
        <v>3925</v>
      </c>
      <c r="C3416" t="s">
        <v>12</v>
      </c>
      <c r="D3416" t="s">
        <v>8082</v>
      </c>
      <c r="E3416">
        <v>1</v>
      </c>
      <c r="F3416">
        <v>0</v>
      </c>
      <c r="G3416">
        <v>0</v>
      </c>
      <c r="H3416">
        <v>0</v>
      </c>
      <c r="I3416">
        <v>3.58943343162536E-2</v>
      </c>
      <c r="J3416">
        <v>0.55145841836929299</v>
      </c>
      <c r="K3416">
        <v>0.36877080798149098</v>
      </c>
      <c r="L3416">
        <v>4.3876398354768698E-2</v>
      </c>
      <c r="M3416">
        <f>IF(I3416=MAX($I3416:$L3416),1,0)</f>
        <v>0</v>
      </c>
      <c r="N3416">
        <f>IF(J3416=MAX($I3416:$L3416),1,0)</f>
        <v>1</v>
      </c>
      <c r="O3416">
        <f>IF(K3416=MAX($I3416:$L3416),1,0)</f>
        <v>0</v>
      </c>
      <c r="P3416">
        <f>IF(L3416=MAX($I3416:$L3416),1,0)</f>
        <v>0</v>
      </c>
    </row>
    <row r="3417" spans="1:16" x14ac:dyDescent="0.25">
      <c r="A3417">
        <v>3415</v>
      </c>
      <c r="B3417" t="s">
        <v>3873</v>
      </c>
      <c r="C3417" t="s">
        <v>28</v>
      </c>
      <c r="D3417" t="s">
        <v>8056</v>
      </c>
      <c r="E3417">
        <v>0</v>
      </c>
      <c r="F3417">
        <v>0</v>
      </c>
      <c r="G3417">
        <v>1</v>
      </c>
      <c r="H3417">
        <v>0</v>
      </c>
      <c r="I3417">
        <v>0.91818600893020597</v>
      </c>
      <c r="J3417">
        <v>1.5917751938104598E-2</v>
      </c>
      <c r="K3417">
        <v>5.6055832654237699E-2</v>
      </c>
      <c r="L3417">
        <v>9.8403599113225902E-3</v>
      </c>
      <c r="M3417">
        <f>IF(I3417=MAX($I3417:$L3417),1,0)</f>
        <v>1</v>
      </c>
      <c r="N3417">
        <f>IF(J3417=MAX($I3417:$L3417),1,0)</f>
        <v>0</v>
      </c>
      <c r="O3417">
        <f>IF(K3417=MAX($I3417:$L3417),1,0)</f>
        <v>0</v>
      </c>
      <c r="P3417">
        <f>IF(L3417=MAX($I3417:$L3417),1,0)</f>
        <v>0</v>
      </c>
    </row>
    <row r="3418" spans="1:16" x14ac:dyDescent="0.25">
      <c r="A3418">
        <v>3416</v>
      </c>
      <c r="B3418" t="s">
        <v>1521</v>
      </c>
      <c r="C3418" t="s">
        <v>17</v>
      </c>
      <c r="D3418" t="s">
        <v>6880</v>
      </c>
      <c r="E3418">
        <v>0</v>
      </c>
      <c r="F3418">
        <v>1</v>
      </c>
      <c r="G3418">
        <v>0</v>
      </c>
      <c r="H3418">
        <v>0</v>
      </c>
      <c r="I3418">
        <v>0.19516581296920699</v>
      </c>
      <c r="J3418">
        <v>0.15104912221431699</v>
      </c>
      <c r="K3418">
        <v>0.52731359004974299</v>
      </c>
      <c r="L3418">
        <v>0.12647150456905301</v>
      </c>
      <c r="M3418">
        <f>IF(I3418=MAX($I3418:$L3418),1,0)</f>
        <v>0</v>
      </c>
      <c r="N3418">
        <f>IF(J3418=MAX($I3418:$L3418),1,0)</f>
        <v>0</v>
      </c>
      <c r="O3418">
        <f>IF(K3418=MAX($I3418:$L3418),1,0)</f>
        <v>1</v>
      </c>
      <c r="P3418">
        <f>IF(L3418=MAX($I3418:$L3418),1,0)</f>
        <v>0</v>
      </c>
    </row>
    <row r="3419" spans="1:16" x14ac:dyDescent="0.25">
      <c r="A3419">
        <v>3417</v>
      </c>
      <c r="B3419" t="s">
        <v>1011</v>
      </c>
      <c r="C3419" t="s">
        <v>12</v>
      </c>
      <c r="D3419" t="s">
        <v>6625</v>
      </c>
      <c r="E3419">
        <v>1</v>
      </c>
      <c r="F3419">
        <v>0</v>
      </c>
      <c r="G3419">
        <v>0</v>
      </c>
      <c r="H3419">
        <v>0</v>
      </c>
      <c r="I3419">
        <v>0.34099876880645702</v>
      </c>
      <c r="J3419">
        <v>0.10405091941356601</v>
      </c>
      <c r="K3419">
        <v>0.517589211463928</v>
      </c>
      <c r="L3419">
        <v>3.7361111491918501E-2</v>
      </c>
      <c r="M3419">
        <f>IF(I3419=MAX($I3419:$L3419),1,0)</f>
        <v>0</v>
      </c>
      <c r="N3419">
        <f>IF(J3419=MAX($I3419:$L3419),1,0)</f>
        <v>0</v>
      </c>
      <c r="O3419">
        <f>IF(K3419=MAX($I3419:$L3419),1,0)</f>
        <v>1</v>
      </c>
      <c r="P3419">
        <f>IF(L3419=MAX($I3419:$L3419),1,0)</f>
        <v>0</v>
      </c>
    </row>
    <row r="3420" spans="1:16" x14ac:dyDescent="0.25">
      <c r="A3420">
        <v>3418</v>
      </c>
      <c r="B3420" t="s">
        <v>2567</v>
      </c>
      <c r="C3420" t="s">
        <v>17</v>
      </c>
      <c r="D3420" t="s">
        <v>7403</v>
      </c>
      <c r="E3420">
        <v>0</v>
      </c>
      <c r="F3420">
        <v>1</v>
      </c>
      <c r="G3420">
        <v>0</v>
      </c>
      <c r="H3420">
        <v>0</v>
      </c>
      <c r="I3420">
        <v>6.6000064834952302E-3</v>
      </c>
      <c r="J3420">
        <v>0.93583238124847401</v>
      </c>
      <c r="K3420">
        <v>4.54888716340065E-2</v>
      </c>
      <c r="L3420">
        <v>1.20787248015403E-2</v>
      </c>
      <c r="M3420">
        <f>IF(I3420=MAX($I3420:$L3420),1,0)</f>
        <v>0</v>
      </c>
      <c r="N3420">
        <f>IF(J3420=MAX($I3420:$L3420),1,0)</f>
        <v>1</v>
      </c>
      <c r="O3420">
        <f>IF(K3420=MAX($I3420:$L3420),1,0)</f>
        <v>0</v>
      </c>
      <c r="P3420">
        <f>IF(L3420=MAX($I3420:$L3420),1,0)</f>
        <v>0</v>
      </c>
    </row>
    <row r="3421" spans="1:16" x14ac:dyDescent="0.25">
      <c r="A3421">
        <v>3419</v>
      </c>
      <c r="B3421" t="s">
        <v>2665</v>
      </c>
      <c r="C3421" t="s">
        <v>17</v>
      </c>
      <c r="D3421" t="s">
        <v>7452</v>
      </c>
      <c r="E3421">
        <v>0</v>
      </c>
      <c r="F3421">
        <v>1</v>
      </c>
      <c r="G3421">
        <v>0</v>
      </c>
      <c r="H3421">
        <v>0</v>
      </c>
      <c r="I3421">
        <v>7.7294255606830103E-3</v>
      </c>
      <c r="J3421">
        <v>0.96942061185836703</v>
      </c>
      <c r="K3421">
        <v>1.41835063695907E-2</v>
      </c>
      <c r="L3421">
        <v>8.6664790287613799E-3</v>
      </c>
      <c r="M3421">
        <f>IF(I3421=MAX($I3421:$L3421),1,0)</f>
        <v>0</v>
      </c>
      <c r="N3421">
        <f>IF(J3421=MAX($I3421:$L3421),1,0)</f>
        <v>1</v>
      </c>
      <c r="O3421">
        <f>IF(K3421=MAX($I3421:$L3421),1,0)</f>
        <v>0</v>
      </c>
      <c r="P3421">
        <f>IF(L3421=MAX($I3421:$L3421),1,0)</f>
        <v>0</v>
      </c>
    </row>
    <row r="3422" spans="1:16" x14ac:dyDescent="0.25">
      <c r="A3422">
        <v>3420</v>
      </c>
      <c r="B3422" t="s">
        <v>37</v>
      </c>
      <c r="C3422" t="s">
        <v>28</v>
      </c>
      <c r="D3422" t="s">
        <v>6138</v>
      </c>
      <c r="E3422">
        <v>0</v>
      </c>
      <c r="F3422">
        <v>0</v>
      </c>
      <c r="G3422">
        <v>1</v>
      </c>
      <c r="H3422">
        <v>0</v>
      </c>
      <c r="I3422">
        <v>0.240165010094642</v>
      </c>
      <c r="J3422">
        <v>0.100076809525489</v>
      </c>
      <c r="K3422">
        <v>0.60554194450378396</v>
      </c>
      <c r="L3422">
        <v>5.4216179996728897E-2</v>
      </c>
      <c r="M3422">
        <f>IF(I3422=MAX($I3422:$L3422),1,0)</f>
        <v>0</v>
      </c>
      <c r="N3422">
        <f>IF(J3422=MAX($I3422:$L3422),1,0)</f>
        <v>0</v>
      </c>
      <c r="O3422">
        <f>IF(K3422=MAX($I3422:$L3422),1,0)</f>
        <v>1</v>
      </c>
      <c r="P3422">
        <f>IF(L3422=MAX($I3422:$L3422),1,0)</f>
        <v>0</v>
      </c>
    </row>
    <row r="3423" spans="1:16" x14ac:dyDescent="0.25">
      <c r="A3423">
        <v>3421</v>
      </c>
      <c r="B3423" t="s">
        <v>807</v>
      </c>
      <c r="C3423" t="s">
        <v>31</v>
      </c>
      <c r="D3423" t="s">
        <v>6523</v>
      </c>
      <c r="E3423">
        <v>0</v>
      </c>
      <c r="F3423">
        <v>0</v>
      </c>
      <c r="G3423">
        <v>0</v>
      </c>
      <c r="H3423">
        <v>1</v>
      </c>
      <c r="I3423">
        <v>1.2055243365466499E-2</v>
      </c>
      <c r="J3423">
        <v>0.12784661352634399</v>
      </c>
      <c r="K3423">
        <v>0.84492176771163896</v>
      </c>
      <c r="L3423">
        <v>1.51763753965497E-2</v>
      </c>
      <c r="M3423">
        <f>IF(I3423=MAX($I3423:$L3423),1,0)</f>
        <v>0</v>
      </c>
      <c r="N3423">
        <f>IF(J3423=MAX($I3423:$L3423),1,0)</f>
        <v>0</v>
      </c>
      <c r="O3423">
        <f>IF(K3423=MAX($I3423:$L3423),1,0)</f>
        <v>1</v>
      </c>
      <c r="P3423">
        <f>IF(L3423=MAX($I3423:$L3423),1,0)</f>
        <v>0</v>
      </c>
    </row>
    <row r="3424" spans="1:16" x14ac:dyDescent="0.25">
      <c r="A3424">
        <v>3422</v>
      </c>
      <c r="B3424" t="s">
        <v>583</v>
      </c>
      <c r="C3424" t="s">
        <v>12</v>
      </c>
      <c r="D3424" t="s">
        <v>6411</v>
      </c>
      <c r="E3424">
        <v>1</v>
      </c>
      <c r="F3424">
        <v>0</v>
      </c>
      <c r="G3424">
        <v>0</v>
      </c>
      <c r="H3424">
        <v>0</v>
      </c>
      <c r="I3424">
        <v>0.51734751462936401</v>
      </c>
      <c r="J3424">
        <v>5.8286163955926798E-2</v>
      </c>
      <c r="K3424">
        <v>0.389567971229553</v>
      </c>
      <c r="L3424">
        <v>3.4798350185155799E-2</v>
      </c>
      <c r="M3424">
        <f>IF(I3424=MAX($I3424:$L3424),1,0)</f>
        <v>1</v>
      </c>
      <c r="N3424">
        <f>IF(J3424=MAX($I3424:$L3424),1,0)</f>
        <v>0</v>
      </c>
      <c r="O3424">
        <f>IF(K3424=MAX($I3424:$L3424),1,0)</f>
        <v>0</v>
      </c>
      <c r="P3424">
        <f>IF(L3424=MAX($I3424:$L3424),1,0)</f>
        <v>0</v>
      </c>
    </row>
    <row r="3425" spans="1:16" x14ac:dyDescent="0.25">
      <c r="A3425">
        <v>3423</v>
      </c>
      <c r="B3425" t="s">
        <v>2147</v>
      </c>
      <c r="C3425" t="s">
        <v>12</v>
      </c>
      <c r="D3425" t="s">
        <v>7193</v>
      </c>
      <c r="E3425">
        <v>1</v>
      </c>
      <c r="F3425">
        <v>0</v>
      </c>
      <c r="G3425">
        <v>0</v>
      </c>
      <c r="H3425">
        <v>0</v>
      </c>
      <c r="I3425">
        <v>0.78736603260040205</v>
      </c>
      <c r="J3425">
        <v>6.5412014722824097E-2</v>
      </c>
      <c r="K3425">
        <v>0.12143103778362201</v>
      </c>
      <c r="L3425">
        <v>2.57909391075372E-2</v>
      </c>
      <c r="M3425">
        <f>IF(I3425=MAX($I3425:$L3425),1,0)</f>
        <v>1</v>
      </c>
      <c r="N3425">
        <f>IF(J3425=MAX($I3425:$L3425),1,0)</f>
        <v>0</v>
      </c>
      <c r="O3425">
        <f>IF(K3425=MAX($I3425:$L3425),1,0)</f>
        <v>0</v>
      </c>
      <c r="P3425">
        <f>IF(L3425=MAX($I3425:$L3425),1,0)</f>
        <v>0</v>
      </c>
    </row>
    <row r="3426" spans="1:16" x14ac:dyDescent="0.25">
      <c r="A3426">
        <v>3424</v>
      </c>
      <c r="B3426" t="s">
        <v>2397</v>
      </c>
      <c r="C3426" t="s">
        <v>28</v>
      </c>
      <c r="D3426" t="s">
        <v>7318</v>
      </c>
      <c r="E3426">
        <v>0</v>
      </c>
      <c r="F3426">
        <v>0</v>
      </c>
      <c r="G3426">
        <v>1</v>
      </c>
      <c r="H3426">
        <v>0</v>
      </c>
      <c r="I3426">
        <v>5.9152524918317698E-2</v>
      </c>
      <c r="J3426">
        <v>0.51740545034408503</v>
      </c>
      <c r="K3426">
        <v>0.33924004435539201</v>
      </c>
      <c r="L3426">
        <v>8.4201917052268899E-2</v>
      </c>
      <c r="M3426">
        <f>IF(I3426=MAX($I3426:$L3426),1,0)</f>
        <v>0</v>
      </c>
      <c r="N3426">
        <f>IF(J3426=MAX($I3426:$L3426),1,0)</f>
        <v>1</v>
      </c>
      <c r="O3426">
        <f>IF(K3426=MAX($I3426:$L3426),1,0)</f>
        <v>0</v>
      </c>
      <c r="P3426">
        <f>IF(L3426=MAX($I3426:$L3426),1,0)</f>
        <v>0</v>
      </c>
    </row>
    <row r="3427" spans="1:16" x14ac:dyDescent="0.25">
      <c r="A3427">
        <v>3425</v>
      </c>
      <c r="B3427" t="s">
        <v>3523</v>
      </c>
      <c r="C3427" t="s">
        <v>28</v>
      </c>
      <c r="D3427" t="s">
        <v>7881</v>
      </c>
      <c r="E3427">
        <v>0</v>
      </c>
      <c r="F3427">
        <v>0</v>
      </c>
      <c r="G3427">
        <v>1</v>
      </c>
      <c r="H3427">
        <v>0</v>
      </c>
      <c r="I3427">
        <v>0.162141278386116</v>
      </c>
      <c r="J3427">
        <v>0.49440947175025901</v>
      </c>
      <c r="K3427">
        <v>0.25891783833503701</v>
      </c>
      <c r="L3427">
        <v>8.4531307220458901E-2</v>
      </c>
      <c r="M3427">
        <f>IF(I3427=MAX($I3427:$L3427),1,0)</f>
        <v>0</v>
      </c>
      <c r="N3427">
        <f>IF(J3427=MAX($I3427:$L3427),1,0)</f>
        <v>1</v>
      </c>
      <c r="O3427">
        <f>IF(K3427=MAX($I3427:$L3427),1,0)</f>
        <v>0</v>
      </c>
      <c r="P3427">
        <f>IF(L3427=MAX($I3427:$L3427),1,0)</f>
        <v>0</v>
      </c>
    </row>
    <row r="3428" spans="1:16" x14ac:dyDescent="0.25">
      <c r="A3428">
        <v>3426</v>
      </c>
      <c r="B3428" t="s">
        <v>1395</v>
      </c>
      <c r="C3428" t="s">
        <v>12</v>
      </c>
      <c r="D3428" t="s">
        <v>6817</v>
      </c>
      <c r="E3428">
        <v>1</v>
      </c>
      <c r="F3428">
        <v>0</v>
      </c>
      <c r="G3428">
        <v>0</v>
      </c>
      <c r="H3428">
        <v>0</v>
      </c>
      <c r="I3428">
        <v>0.91648244857787997</v>
      </c>
      <c r="J3428">
        <v>1.55373411253094E-2</v>
      </c>
      <c r="K3428">
        <v>5.7451196014881099E-2</v>
      </c>
      <c r="L3428">
        <v>1.0529024526476799E-2</v>
      </c>
      <c r="M3428">
        <f>IF(I3428=MAX($I3428:$L3428),1,0)</f>
        <v>1</v>
      </c>
      <c r="N3428">
        <f>IF(J3428=MAX($I3428:$L3428),1,0)</f>
        <v>0</v>
      </c>
      <c r="O3428">
        <f>IF(K3428=MAX($I3428:$L3428),1,0)</f>
        <v>0</v>
      </c>
      <c r="P3428">
        <f>IF(L3428=MAX($I3428:$L3428),1,0)</f>
        <v>0</v>
      </c>
    </row>
    <row r="3429" spans="1:16" x14ac:dyDescent="0.25">
      <c r="A3429">
        <v>3427</v>
      </c>
      <c r="B3429" t="s">
        <v>3295</v>
      </c>
      <c r="C3429" t="s">
        <v>17</v>
      </c>
      <c r="D3429" t="s">
        <v>7767</v>
      </c>
      <c r="E3429">
        <v>0</v>
      </c>
      <c r="F3429">
        <v>1</v>
      </c>
      <c r="G3429">
        <v>0</v>
      </c>
      <c r="H3429">
        <v>0</v>
      </c>
      <c r="I3429">
        <v>0.65856558084487904</v>
      </c>
      <c r="J3429">
        <v>0.22345927357673601</v>
      </c>
      <c r="K3429">
        <v>9.6741609275341006E-2</v>
      </c>
      <c r="L3429">
        <v>2.1233540028333601E-2</v>
      </c>
      <c r="M3429">
        <f>IF(I3429=MAX($I3429:$L3429),1,0)</f>
        <v>1</v>
      </c>
      <c r="N3429">
        <f>IF(J3429=MAX($I3429:$L3429),1,0)</f>
        <v>0</v>
      </c>
      <c r="O3429">
        <f>IF(K3429=MAX($I3429:$L3429),1,0)</f>
        <v>0</v>
      </c>
      <c r="P3429">
        <f>IF(L3429=MAX($I3429:$L3429),1,0)</f>
        <v>0</v>
      </c>
    </row>
    <row r="3430" spans="1:16" x14ac:dyDescent="0.25">
      <c r="A3430">
        <v>3428</v>
      </c>
      <c r="B3430" t="s">
        <v>3789</v>
      </c>
      <c r="C3430" t="s">
        <v>12</v>
      </c>
      <c r="D3430" t="s">
        <v>8014</v>
      </c>
      <c r="E3430">
        <v>1</v>
      </c>
      <c r="F3430">
        <v>0</v>
      </c>
      <c r="G3430">
        <v>0</v>
      </c>
      <c r="H3430">
        <v>0</v>
      </c>
      <c r="I3430">
        <v>0.90624862909317005</v>
      </c>
      <c r="J3430">
        <v>2.2454770281910799E-2</v>
      </c>
      <c r="K3430">
        <v>6.00040480494499E-2</v>
      </c>
      <c r="L3430">
        <v>1.1292458511888899E-2</v>
      </c>
      <c r="M3430">
        <f>IF(I3430=MAX($I3430:$L3430),1,0)</f>
        <v>1</v>
      </c>
      <c r="N3430">
        <f>IF(J3430=MAX($I3430:$L3430),1,0)</f>
        <v>0</v>
      </c>
      <c r="O3430">
        <f>IF(K3430=MAX($I3430:$L3430),1,0)</f>
        <v>0</v>
      </c>
      <c r="P3430">
        <f>IF(L3430=MAX($I3430:$L3430),1,0)</f>
        <v>0</v>
      </c>
    </row>
    <row r="3431" spans="1:16" x14ac:dyDescent="0.25">
      <c r="A3431">
        <v>3429</v>
      </c>
      <c r="B3431" t="s">
        <v>1393</v>
      </c>
      <c r="C3431" t="s">
        <v>12</v>
      </c>
      <c r="D3431" t="s">
        <v>6816</v>
      </c>
      <c r="E3431">
        <v>1</v>
      </c>
      <c r="F3431">
        <v>0</v>
      </c>
      <c r="G3431">
        <v>0</v>
      </c>
      <c r="H3431">
        <v>0</v>
      </c>
      <c r="I3431">
        <v>0.91091251373291005</v>
      </c>
      <c r="J3431">
        <v>1.2049322016537099E-2</v>
      </c>
      <c r="K3431">
        <v>6.6396750509738894E-2</v>
      </c>
      <c r="L3431">
        <v>1.0641451925039199E-2</v>
      </c>
      <c r="M3431">
        <f>IF(I3431=MAX($I3431:$L3431),1,0)</f>
        <v>1</v>
      </c>
      <c r="N3431">
        <f>IF(J3431=MAX($I3431:$L3431),1,0)</f>
        <v>0</v>
      </c>
      <c r="O3431">
        <f>IF(K3431=MAX($I3431:$L3431),1,0)</f>
        <v>0</v>
      </c>
      <c r="P3431">
        <f>IF(L3431=MAX($I3431:$L3431),1,0)</f>
        <v>0</v>
      </c>
    </row>
    <row r="3432" spans="1:16" x14ac:dyDescent="0.25">
      <c r="A3432">
        <v>3430</v>
      </c>
      <c r="B3432" t="s">
        <v>1717</v>
      </c>
      <c r="C3432" t="s">
        <v>31</v>
      </c>
      <c r="D3432" t="s">
        <v>6978</v>
      </c>
      <c r="E3432">
        <v>0</v>
      </c>
      <c r="F3432">
        <v>0</v>
      </c>
      <c r="G3432">
        <v>0</v>
      </c>
      <c r="H3432">
        <v>1</v>
      </c>
      <c r="I3432">
        <v>3.8909103721380199E-2</v>
      </c>
      <c r="J3432">
        <v>0.65234231948852495</v>
      </c>
      <c r="K3432">
        <v>0.24839659035205799</v>
      </c>
      <c r="L3432">
        <v>6.0352057218551601E-2</v>
      </c>
      <c r="M3432">
        <f>IF(I3432=MAX($I3432:$L3432),1,0)</f>
        <v>0</v>
      </c>
      <c r="N3432">
        <f>IF(J3432=MAX($I3432:$L3432),1,0)</f>
        <v>1</v>
      </c>
      <c r="O3432">
        <f>IF(K3432=MAX($I3432:$L3432),1,0)</f>
        <v>0</v>
      </c>
      <c r="P3432">
        <f>IF(L3432=MAX($I3432:$L3432),1,0)</f>
        <v>0</v>
      </c>
    </row>
    <row r="3433" spans="1:16" x14ac:dyDescent="0.25">
      <c r="A3433">
        <v>3431</v>
      </c>
      <c r="B3433" t="s">
        <v>333</v>
      </c>
      <c r="C3433" t="s">
        <v>17</v>
      </c>
      <c r="D3433" t="s">
        <v>6286</v>
      </c>
      <c r="E3433">
        <v>0</v>
      </c>
      <c r="F3433">
        <v>1</v>
      </c>
      <c r="G3433">
        <v>0</v>
      </c>
      <c r="H3433">
        <v>0</v>
      </c>
      <c r="I3433">
        <v>0.90651845932006803</v>
      </c>
      <c r="J3433">
        <v>2.47597824782133E-2</v>
      </c>
      <c r="K3433">
        <v>5.7765033096075002E-2</v>
      </c>
      <c r="L3433">
        <v>1.0956828482448999E-2</v>
      </c>
      <c r="M3433">
        <f>IF(I3433=MAX($I3433:$L3433),1,0)</f>
        <v>1</v>
      </c>
      <c r="N3433">
        <f>IF(J3433=MAX($I3433:$L3433),1,0)</f>
        <v>0</v>
      </c>
      <c r="O3433">
        <f>IF(K3433=MAX($I3433:$L3433),1,0)</f>
        <v>0</v>
      </c>
      <c r="P3433">
        <f>IF(L3433=MAX($I3433:$L3433),1,0)</f>
        <v>0</v>
      </c>
    </row>
    <row r="3434" spans="1:16" x14ac:dyDescent="0.25">
      <c r="A3434">
        <v>3432</v>
      </c>
      <c r="B3434" t="s">
        <v>1805</v>
      </c>
      <c r="C3434" t="s">
        <v>28</v>
      </c>
      <c r="D3434" t="s">
        <v>7022</v>
      </c>
      <c r="E3434">
        <v>0</v>
      </c>
      <c r="F3434">
        <v>0</v>
      </c>
      <c r="G3434">
        <v>1</v>
      </c>
      <c r="H3434">
        <v>0</v>
      </c>
      <c r="I3434">
        <v>0.106517754495143</v>
      </c>
      <c r="J3434">
        <v>0.49679076671600297</v>
      </c>
      <c r="K3434">
        <v>0.34048125147819502</v>
      </c>
      <c r="L3434">
        <v>5.6210238486528397E-2</v>
      </c>
      <c r="M3434">
        <f>IF(I3434=MAX($I3434:$L3434),1,0)</f>
        <v>0</v>
      </c>
      <c r="N3434">
        <f>IF(J3434=MAX($I3434:$L3434),1,0)</f>
        <v>1</v>
      </c>
      <c r="O3434">
        <f>IF(K3434=MAX($I3434:$L3434),1,0)</f>
        <v>0</v>
      </c>
      <c r="P3434">
        <f>IF(L3434=MAX($I3434:$L3434),1,0)</f>
        <v>0</v>
      </c>
    </row>
    <row r="3435" spans="1:16" x14ac:dyDescent="0.25">
      <c r="A3435">
        <v>3433</v>
      </c>
      <c r="B3435" t="s">
        <v>3961</v>
      </c>
      <c r="C3435" t="s">
        <v>17</v>
      </c>
      <c r="D3435" t="s">
        <v>8100</v>
      </c>
      <c r="E3435">
        <v>0</v>
      </c>
      <c r="F3435">
        <v>1</v>
      </c>
      <c r="G3435">
        <v>0</v>
      </c>
      <c r="H3435">
        <v>0</v>
      </c>
      <c r="I3435">
        <v>3.5294108092784798E-2</v>
      </c>
      <c r="J3435">
        <v>0.515647113323211</v>
      </c>
      <c r="K3435">
        <v>0.41531288623809798</v>
      </c>
      <c r="L3435">
        <v>3.3745873719453798E-2</v>
      </c>
      <c r="M3435">
        <f>IF(I3435=MAX($I3435:$L3435),1,0)</f>
        <v>0</v>
      </c>
      <c r="N3435">
        <f>IF(J3435=MAX($I3435:$L3435),1,0)</f>
        <v>1</v>
      </c>
      <c r="O3435">
        <f>IF(K3435=MAX($I3435:$L3435),1,0)</f>
        <v>0</v>
      </c>
      <c r="P3435">
        <f>IF(L3435=MAX($I3435:$L3435),1,0)</f>
        <v>0</v>
      </c>
    </row>
    <row r="3436" spans="1:16" x14ac:dyDescent="0.25">
      <c r="A3436">
        <v>3434</v>
      </c>
      <c r="B3436" t="s">
        <v>529</v>
      </c>
      <c r="C3436" t="s">
        <v>17</v>
      </c>
      <c r="D3436" t="s">
        <v>6384</v>
      </c>
      <c r="E3436">
        <v>0</v>
      </c>
      <c r="F3436">
        <v>1</v>
      </c>
      <c r="G3436">
        <v>0</v>
      </c>
      <c r="H3436">
        <v>0</v>
      </c>
      <c r="I3436">
        <v>0.28285342454910201</v>
      </c>
      <c r="J3436">
        <v>0.48202672600746099</v>
      </c>
      <c r="K3436">
        <v>0.18389716744422899</v>
      </c>
      <c r="L3436">
        <v>5.1222689449787098E-2</v>
      </c>
      <c r="M3436">
        <f>IF(I3436=MAX($I3436:$L3436),1,0)</f>
        <v>0</v>
      </c>
      <c r="N3436">
        <f>IF(J3436=MAX($I3436:$L3436),1,0)</f>
        <v>1</v>
      </c>
      <c r="O3436">
        <f>IF(K3436=MAX($I3436:$L3436),1,0)</f>
        <v>0</v>
      </c>
      <c r="P3436">
        <f>IF(L3436=MAX($I3436:$L3436),1,0)</f>
        <v>0</v>
      </c>
    </row>
    <row r="3437" spans="1:16" x14ac:dyDescent="0.25">
      <c r="A3437">
        <v>3435</v>
      </c>
      <c r="B3437" t="s">
        <v>685</v>
      </c>
      <c r="C3437" t="s">
        <v>28</v>
      </c>
      <c r="D3437" t="s">
        <v>6462</v>
      </c>
      <c r="E3437">
        <v>0</v>
      </c>
      <c r="F3437">
        <v>0</v>
      </c>
      <c r="G3437">
        <v>1</v>
      </c>
      <c r="H3437">
        <v>0</v>
      </c>
      <c r="I3437">
        <v>0.13160511851310699</v>
      </c>
      <c r="J3437">
        <v>4.8171043395995997E-2</v>
      </c>
      <c r="K3437">
        <v>0.77470487356185902</v>
      </c>
      <c r="L3437">
        <v>4.5518968254327698E-2</v>
      </c>
      <c r="M3437">
        <f>IF(I3437=MAX($I3437:$L3437),1,0)</f>
        <v>0</v>
      </c>
      <c r="N3437">
        <f>IF(J3437=MAX($I3437:$L3437),1,0)</f>
        <v>0</v>
      </c>
      <c r="O3437">
        <f>IF(K3437=MAX($I3437:$L3437),1,0)</f>
        <v>1</v>
      </c>
      <c r="P3437">
        <f>IF(L3437=MAX($I3437:$L3437),1,0)</f>
        <v>0</v>
      </c>
    </row>
    <row r="3438" spans="1:16" x14ac:dyDescent="0.25">
      <c r="A3438">
        <v>3436</v>
      </c>
      <c r="B3438" t="s">
        <v>3797</v>
      </c>
      <c r="C3438" t="s">
        <v>12</v>
      </c>
      <c r="D3438" t="s">
        <v>8018</v>
      </c>
      <c r="E3438">
        <v>1</v>
      </c>
      <c r="F3438">
        <v>0</v>
      </c>
      <c r="G3438">
        <v>0</v>
      </c>
      <c r="H3438">
        <v>0</v>
      </c>
      <c r="I3438">
        <v>0.93025851249694802</v>
      </c>
      <c r="J3438">
        <v>1.4539648778736499E-2</v>
      </c>
      <c r="K3438">
        <v>4.56632077693939E-2</v>
      </c>
      <c r="L3438">
        <v>9.5386672765016504E-3</v>
      </c>
      <c r="M3438">
        <f>IF(I3438=MAX($I3438:$L3438),1,0)</f>
        <v>1</v>
      </c>
      <c r="N3438">
        <f>IF(J3438=MAX($I3438:$L3438),1,0)</f>
        <v>0</v>
      </c>
      <c r="O3438">
        <f>IF(K3438=MAX($I3438:$L3438),1,0)</f>
        <v>0</v>
      </c>
      <c r="P3438">
        <f>IF(L3438=MAX($I3438:$L3438),1,0)</f>
        <v>0</v>
      </c>
    </row>
    <row r="3439" spans="1:16" x14ac:dyDescent="0.25">
      <c r="A3439">
        <v>3437</v>
      </c>
      <c r="B3439" t="s">
        <v>2093</v>
      </c>
      <c r="C3439" t="s">
        <v>12</v>
      </c>
      <c r="D3439" t="s">
        <v>7166</v>
      </c>
      <c r="E3439">
        <v>1</v>
      </c>
      <c r="F3439">
        <v>0</v>
      </c>
      <c r="G3439">
        <v>0</v>
      </c>
      <c r="H3439">
        <v>0</v>
      </c>
      <c r="I3439">
        <v>0.39851608872413602</v>
      </c>
      <c r="J3439">
        <v>0.173975884914398</v>
      </c>
      <c r="K3439">
        <v>0.33035022020339899</v>
      </c>
      <c r="L3439">
        <v>9.7157858312129905E-2</v>
      </c>
      <c r="M3439">
        <f>IF(I3439=MAX($I3439:$L3439),1,0)</f>
        <v>1</v>
      </c>
      <c r="N3439">
        <f>IF(J3439=MAX($I3439:$L3439),1,0)</f>
        <v>0</v>
      </c>
      <c r="O3439">
        <f>IF(K3439=MAX($I3439:$L3439),1,0)</f>
        <v>0</v>
      </c>
      <c r="P3439">
        <f>IF(L3439=MAX($I3439:$L3439),1,0)</f>
        <v>0</v>
      </c>
    </row>
    <row r="3440" spans="1:16" x14ac:dyDescent="0.25">
      <c r="A3440">
        <v>3438</v>
      </c>
      <c r="B3440" t="s">
        <v>1045</v>
      </c>
      <c r="C3440" t="s">
        <v>28</v>
      </c>
      <c r="D3440" t="s">
        <v>6642</v>
      </c>
      <c r="E3440">
        <v>0</v>
      </c>
      <c r="F3440">
        <v>0</v>
      </c>
      <c r="G3440">
        <v>1</v>
      </c>
      <c r="H3440">
        <v>0</v>
      </c>
      <c r="I3440">
        <v>5.4305743426084498E-2</v>
      </c>
      <c r="J3440">
        <v>4.9577832221984801E-2</v>
      </c>
      <c r="K3440">
        <v>0.843547463417053</v>
      </c>
      <c r="L3440">
        <v>5.2568998187780297E-2</v>
      </c>
      <c r="M3440">
        <f>IF(I3440=MAX($I3440:$L3440),1,0)</f>
        <v>0</v>
      </c>
      <c r="N3440">
        <f>IF(J3440=MAX($I3440:$L3440),1,0)</f>
        <v>0</v>
      </c>
      <c r="O3440">
        <f>IF(K3440=MAX($I3440:$L3440),1,0)</f>
        <v>1</v>
      </c>
      <c r="P3440">
        <f>IF(L3440=MAX($I3440:$L3440),1,0)</f>
        <v>0</v>
      </c>
    </row>
    <row r="3441" spans="1:16" x14ac:dyDescent="0.25">
      <c r="A3441">
        <v>3439</v>
      </c>
      <c r="B3441" t="s">
        <v>2711</v>
      </c>
      <c r="C3441" t="s">
        <v>28</v>
      </c>
      <c r="D3441" t="s">
        <v>7475</v>
      </c>
      <c r="E3441">
        <v>0</v>
      </c>
      <c r="F3441">
        <v>0</v>
      </c>
      <c r="G3441">
        <v>1</v>
      </c>
      <c r="H3441">
        <v>0</v>
      </c>
      <c r="I3441">
        <v>0.62238329648971502</v>
      </c>
      <c r="J3441">
        <v>0.18052354454994199</v>
      </c>
      <c r="K3441">
        <v>0.15589231252670199</v>
      </c>
      <c r="L3441">
        <v>4.1200794279575299E-2</v>
      </c>
      <c r="M3441">
        <f>IF(I3441=MAX($I3441:$L3441),1,0)</f>
        <v>1</v>
      </c>
      <c r="N3441">
        <f>IF(J3441=MAX($I3441:$L3441),1,0)</f>
        <v>0</v>
      </c>
      <c r="O3441">
        <f>IF(K3441=MAX($I3441:$L3441),1,0)</f>
        <v>0</v>
      </c>
      <c r="P3441">
        <f>IF(L3441=MAX($I3441:$L3441),1,0)</f>
        <v>0</v>
      </c>
    </row>
    <row r="3442" spans="1:16" x14ac:dyDescent="0.25">
      <c r="A3442">
        <v>3440</v>
      </c>
      <c r="B3442" t="s">
        <v>2045</v>
      </c>
      <c r="C3442" t="s">
        <v>17</v>
      </c>
      <c r="D3442" t="s">
        <v>7142</v>
      </c>
      <c r="E3442">
        <v>0</v>
      </c>
      <c r="F3442">
        <v>1</v>
      </c>
      <c r="G3442">
        <v>0</v>
      </c>
      <c r="H3442">
        <v>0</v>
      </c>
      <c r="I3442">
        <v>7.32077332213521E-3</v>
      </c>
      <c r="J3442">
        <v>0.95003861188888505</v>
      </c>
      <c r="K3442">
        <v>3.0551336705684599E-2</v>
      </c>
      <c r="L3442">
        <v>1.20892990380525E-2</v>
      </c>
      <c r="M3442">
        <f>IF(I3442=MAX($I3442:$L3442),1,0)</f>
        <v>0</v>
      </c>
      <c r="N3442">
        <f>IF(J3442=MAX($I3442:$L3442),1,0)</f>
        <v>1</v>
      </c>
      <c r="O3442">
        <f>IF(K3442=MAX($I3442:$L3442),1,0)</f>
        <v>0</v>
      </c>
      <c r="P3442">
        <f>IF(L3442=MAX($I3442:$L3442),1,0)</f>
        <v>0</v>
      </c>
    </row>
    <row r="3443" spans="1:16" x14ac:dyDescent="0.25">
      <c r="A3443">
        <v>3441</v>
      </c>
      <c r="B3443" t="s">
        <v>1551</v>
      </c>
      <c r="C3443" t="s">
        <v>28</v>
      </c>
      <c r="D3443" t="s">
        <v>6895</v>
      </c>
      <c r="E3443">
        <v>0</v>
      </c>
      <c r="F3443">
        <v>0</v>
      </c>
      <c r="G3443">
        <v>1</v>
      </c>
      <c r="H3443">
        <v>0</v>
      </c>
      <c r="I3443">
        <v>9.9645286798477103E-2</v>
      </c>
      <c r="J3443">
        <v>3.5021588206291199E-2</v>
      </c>
      <c r="K3443">
        <v>0.83882969617843595</v>
      </c>
      <c r="L3443">
        <v>2.6503432542085599E-2</v>
      </c>
      <c r="M3443">
        <f>IF(I3443=MAX($I3443:$L3443),1,0)</f>
        <v>0</v>
      </c>
      <c r="N3443">
        <f>IF(J3443=MAX($I3443:$L3443),1,0)</f>
        <v>0</v>
      </c>
      <c r="O3443">
        <f>IF(K3443=MAX($I3443:$L3443),1,0)</f>
        <v>1</v>
      </c>
      <c r="P3443">
        <f>IF(L3443=MAX($I3443:$L3443),1,0)</f>
        <v>0</v>
      </c>
    </row>
    <row r="3444" spans="1:16" x14ac:dyDescent="0.25">
      <c r="A3444">
        <v>3442</v>
      </c>
      <c r="B3444" t="s">
        <v>3527</v>
      </c>
      <c r="C3444" t="s">
        <v>12</v>
      </c>
      <c r="D3444" t="s">
        <v>7883</v>
      </c>
      <c r="E3444">
        <v>1</v>
      </c>
      <c r="F3444">
        <v>0</v>
      </c>
      <c r="G3444">
        <v>0</v>
      </c>
      <c r="H3444">
        <v>0</v>
      </c>
      <c r="I3444">
        <v>0.885611832141876</v>
      </c>
      <c r="J3444">
        <v>3.34399156272411E-2</v>
      </c>
      <c r="K3444">
        <v>6.78572207689285E-2</v>
      </c>
      <c r="L3444">
        <v>1.3091146014630701E-2</v>
      </c>
      <c r="M3444">
        <f>IF(I3444=MAX($I3444:$L3444),1,0)</f>
        <v>1</v>
      </c>
      <c r="N3444">
        <f>IF(J3444=MAX($I3444:$L3444),1,0)</f>
        <v>0</v>
      </c>
      <c r="O3444">
        <f>IF(K3444=MAX($I3444:$L3444),1,0)</f>
        <v>0</v>
      </c>
      <c r="P3444">
        <f>IF(L3444=MAX($I3444:$L3444),1,0)</f>
        <v>0</v>
      </c>
    </row>
    <row r="3445" spans="1:16" x14ac:dyDescent="0.25">
      <c r="A3445">
        <v>3443</v>
      </c>
      <c r="B3445" t="s">
        <v>1537</v>
      </c>
      <c r="C3445" t="s">
        <v>28</v>
      </c>
      <c r="D3445" t="s">
        <v>6888</v>
      </c>
      <c r="E3445">
        <v>0</v>
      </c>
      <c r="F3445">
        <v>0</v>
      </c>
      <c r="G3445">
        <v>1</v>
      </c>
      <c r="H3445">
        <v>0</v>
      </c>
      <c r="I3445">
        <v>0.73598557710647505</v>
      </c>
      <c r="J3445">
        <v>2.93399281799793E-2</v>
      </c>
      <c r="K3445">
        <v>0.18756338953971799</v>
      </c>
      <c r="L3445">
        <v>4.71111312508583E-2</v>
      </c>
      <c r="M3445">
        <f>IF(I3445=MAX($I3445:$L3445),1,0)</f>
        <v>1</v>
      </c>
      <c r="N3445">
        <f>IF(J3445=MAX($I3445:$L3445),1,0)</f>
        <v>0</v>
      </c>
      <c r="O3445">
        <f>IF(K3445=MAX($I3445:$L3445),1,0)</f>
        <v>0</v>
      </c>
      <c r="P3445">
        <f>IF(L3445=MAX($I3445:$L3445),1,0)</f>
        <v>0</v>
      </c>
    </row>
    <row r="3446" spans="1:16" x14ac:dyDescent="0.25">
      <c r="A3446">
        <v>3444</v>
      </c>
      <c r="B3446" t="s">
        <v>2507</v>
      </c>
      <c r="C3446" t="s">
        <v>17</v>
      </c>
      <c r="D3446" t="s">
        <v>7373</v>
      </c>
      <c r="E3446">
        <v>0</v>
      </c>
      <c r="F3446">
        <v>1</v>
      </c>
      <c r="G3446">
        <v>0</v>
      </c>
      <c r="H3446">
        <v>0</v>
      </c>
      <c r="I3446">
        <v>6.6849976778030396E-2</v>
      </c>
      <c r="J3446">
        <v>0.68972027301788297</v>
      </c>
      <c r="K3446">
        <v>0.194692537188529</v>
      </c>
      <c r="L3446">
        <v>4.8737190663814503E-2</v>
      </c>
      <c r="M3446">
        <f>IF(I3446=MAX($I3446:$L3446),1,0)</f>
        <v>0</v>
      </c>
      <c r="N3446">
        <f>IF(J3446=MAX($I3446:$L3446),1,0)</f>
        <v>1</v>
      </c>
      <c r="O3446">
        <f>IF(K3446=MAX($I3446:$L3446),1,0)</f>
        <v>0</v>
      </c>
      <c r="P3446">
        <f>IF(L3446=MAX($I3446:$L3446),1,0)</f>
        <v>0</v>
      </c>
    </row>
    <row r="3447" spans="1:16" x14ac:dyDescent="0.25">
      <c r="A3447">
        <v>3445</v>
      </c>
      <c r="B3447" t="s">
        <v>2421</v>
      </c>
      <c r="C3447" t="s">
        <v>12</v>
      </c>
      <c r="D3447" t="s">
        <v>7330</v>
      </c>
      <c r="E3447">
        <v>1</v>
      </c>
      <c r="F3447">
        <v>0</v>
      </c>
      <c r="G3447">
        <v>0</v>
      </c>
      <c r="H3447">
        <v>0</v>
      </c>
      <c r="I3447">
        <v>0.83314478397369296</v>
      </c>
      <c r="J3447">
        <v>1.9352359697222699E-2</v>
      </c>
      <c r="K3447">
        <v>0.132458195090293</v>
      </c>
      <c r="L3447">
        <v>1.50447292253375E-2</v>
      </c>
      <c r="M3447">
        <f>IF(I3447=MAX($I3447:$L3447),1,0)</f>
        <v>1</v>
      </c>
      <c r="N3447">
        <f>IF(J3447=MAX($I3447:$L3447),1,0)</f>
        <v>0</v>
      </c>
      <c r="O3447">
        <f>IF(K3447=MAX($I3447:$L3447),1,0)</f>
        <v>0</v>
      </c>
      <c r="P3447">
        <f>IF(L3447=MAX($I3447:$L3447),1,0)</f>
        <v>0</v>
      </c>
    </row>
    <row r="3448" spans="1:16" x14ac:dyDescent="0.25">
      <c r="A3448">
        <v>3446</v>
      </c>
      <c r="B3448" t="s">
        <v>2967</v>
      </c>
      <c r="C3448" t="s">
        <v>17</v>
      </c>
      <c r="D3448" t="s">
        <v>7603</v>
      </c>
      <c r="E3448">
        <v>0</v>
      </c>
      <c r="F3448">
        <v>1</v>
      </c>
      <c r="G3448">
        <v>0</v>
      </c>
      <c r="H3448">
        <v>0</v>
      </c>
      <c r="I3448">
        <v>3.7301674485206597E-2</v>
      </c>
      <c r="J3448">
        <v>0.91282254457473699</v>
      </c>
      <c r="K3448">
        <v>3.15754190087318E-2</v>
      </c>
      <c r="L3448">
        <v>1.83003321290016E-2</v>
      </c>
      <c r="M3448">
        <f>IF(I3448=MAX($I3448:$L3448),1,0)</f>
        <v>0</v>
      </c>
      <c r="N3448">
        <f>IF(J3448=MAX($I3448:$L3448),1,0)</f>
        <v>1</v>
      </c>
      <c r="O3448">
        <f>IF(K3448=MAX($I3448:$L3448),1,0)</f>
        <v>0</v>
      </c>
      <c r="P3448">
        <f>IF(L3448=MAX($I3448:$L3448),1,0)</f>
        <v>0</v>
      </c>
    </row>
    <row r="3449" spans="1:16" x14ac:dyDescent="0.25">
      <c r="A3449">
        <v>3447</v>
      </c>
      <c r="B3449" t="s">
        <v>4005</v>
      </c>
      <c r="C3449" t="s">
        <v>31</v>
      </c>
      <c r="D3449" t="s">
        <v>8161</v>
      </c>
      <c r="E3449">
        <v>0</v>
      </c>
      <c r="F3449">
        <v>0</v>
      </c>
      <c r="G3449">
        <v>0</v>
      </c>
      <c r="H3449">
        <v>1</v>
      </c>
      <c r="I3449">
        <v>0.92368441820144598</v>
      </c>
      <c r="J3449">
        <v>1.5682624652981699E-2</v>
      </c>
      <c r="K3449">
        <v>4.8571169376373201E-2</v>
      </c>
      <c r="L3449">
        <v>1.20617840439081E-2</v>
      </c>
      <c r="M3449">
        <f>IF(I3449=MAX($I3449:$L3449),1,0)</f>
        <v>1</v>
      </c>
      <c r="N3449">
        <f>IF(J3449=MAX($I3449:$L3449),1,0)</f>
        <v>0</v>
      </c>
      <c r="O3449">
        <f>IF(K3449=MAX($I3449:$L3449),1,0)</f>
        <v>0</v>
      </c>
      <c r="P3449">
        <f>IF(L3449=MAX($I3449:$L3449),1,0)</f>
        <v>0</v>
      </c>
    </row>
    <row r="3450" spans="1:16" x14ac:dyDescent="0.25">
      <c r="A3450">
        <v>3448</v>
      </c>
      <c r="B3450" t="s">
        <v>1057</v>
      </c>
      <c r="C3450" t="s">
        <v>12</v>
      </c>
      <c r="D3450" t="s">
        <v>6648</v>
      </c>
      <c r="E3450">
        <v>1</v>
      </c>
      <c r="F3450">
        <v>0</v>
      </c>
      <c r="G3450">
        <v>0</v>
      </c>
      <c r="H3450">
        <v>0</v>
      </c>
      <c r="I3450">
        <v>0.84587574005126898</v>
      </c>
      <c r="J3450">
        <v>7.0565693080425207E-2</v>
      </c>
      <c r="K3450">
        <v>6.5021187067031805E-2</v>
      </c>
      <c r="L3450">
        <v>1.8537333235144601E-2</v>
      </c>
      <c r="M3450">
        <f>IF(I3450=MAX($I3450:$L3450),1,0)</f>
        <v>1</v>
      </c>
      <c r="N3450">
        <f>IF(J3450=MAX($I3450:$L3450),1,0)</f>
        <v>0</v>
      </c>
      <c r="O3450">
        <f>IF(K3450=MAX($I3450:$L3450),1,0)</f>
        <v>0</v>
      </c>
      <c r="P3450">
        <f>IF(L3450=MAX($I3450:$L3450),1,0)</f>
        <v>0</v>
      </c>
    </row>
    <row r="3451" spans="1:16" x14ac:dyDescent="0.25">
      <c r="A3451">
        <v>3449</v>
      </c>
      <c r="B3451" t="s">
        <v>59</v>
      </c>
      <c r="C3451" t="s">
        <v>12</v>
      </c>
      <c r="D3451" t="s">
        <v>6149</v>
      </c>
      <c r="E3451">
        <v>1</v>
      </c>
      <c r="F3451">
        <v>0</v>
      </c>
      <c r="G3451">
        <v>0</v>
      </c>
      <c r="H3451">
        <v>0</v>
      </c>
      <c r="I3451">
        <v>0.91955304145812899</v>
      </c>
      <c r="J3451">
        <v>1.30495438352227E-2</v>
      </c>
      <c r="K3451">
        <v>5.2903275936841902E-2</v>
      </c>
      <c r="L3451">
        <v>1.44941285252571E-2</v>
      </c>
      <c r="M3451">
        <f>IF(I3451=MAX($I3451:$L3451),1,0)</f>
        <v>1</v>
      </c>
      <c r="N3451">
        <f>IF(J3451=MAX($I3451:$L3451),1,0)</f>
        <v>0</v>
      </c>
      <c r="O3451">
        <f>IF(K3451=MAX($I3451:$L3451),1,0)</f>
        <v>0</v>
      </c>
      <c r="P3451">
        <f>IF(L3451=MAX($I3451:$L3451),1,0)</f>
        <v>0</v>
      </c>
    </row>
    <row r="3452" spans="1:16" x14ac:dyDescent="0.25">
      <c r="A3452">
        <v>3450</v>
      </c>
      <c r="B3452" t="s">
        <v>727</v>
      </c>
      <c r="C3452" t="s">
        <v>12</v>
      </c>
      <c r="D3452" t="s">
        <v>6483</v>
      </c>
      <c r="E3452">
        <v>1</v>
      </c>
      <c r="F3452">
        <v>0</v>
      </c>
      <c r="G3452">
        <v>0</v>
      </c>
      <c r="H3452">
        <v>0</v>
      </c>
      <c r="I3452">
        <v>0.89934313297271695</v>
      </c>
      <c r="J3452">
        <v>3.35290618240833E-2</v>
      </c>
      <c r="K3452">
        <v>5.8059118688106502E-2</v>
      </c>
      <c r="L3452">
        <v>9.0686539188027295E-3</v>
      </c>
      <c r="M3452">
        <f>IF(I3452=MAX($I3452:$L3452),1,0)</f>
        <v>1</v>
      </c>
      <c r="N3452">
        <f>IF(J3452=MAX($I3452:$L3452),1,0)</f>
        <v>0</v>
      </c>
      <c r="O3452">
        <f>IF(K3452=MAX($I3452:$L3452),1,0)</f>
        <v>0</v>
      </c>
      <c r="P3452">
        <f>IF(L3452=MAX($I3452:$L3452),1,0)</f>
        <v>0</v>
      </c>
    </row>
    <row r="3453" spans="1:16" x14ac:dyDescent="0.25">
      <c r="A3453">
        <v>3451</v>
      </c>
      <c r="B3453" t="s">
        <v>2569</v>
      </c>
      <c r="C3453" t="s">
        <v>12</v>
      </c>
      <c r="D3453" t="s">
        <v>7404</v>
      </c>
      <c r="E3453">
        <v>1</v>
      </c>
      <c r="F3453">
        <v>0</v>
      </c>
      <c r="G3453">
        <v>0</v>
      </c>
      <c r="H3453">
        <v>0</v>
      </c>
      <c r="I3453">
        <v>0.911757051944732</v>
      </c>
      <c r="J3453">
        <v>1.7487771809101101E-2</v>
      </c>
      <c r="K3453">
        <v>6.0173008590936598E-2</v>
      </c>
      <c r="L3453">
        <v>1.0582135990262E-2</v>
      </c>
      <c r="M3453">
        <f>IF(I3453=MAX($I3453:$L3453),1,0)</f>
        <v>1</v>
      </c>
      <c r="N3453">
        <f>IF(J3453=MAX($I3453:$L3453),1,0)</f>
        <v>0</v>
      </c>
      <c r="O3453">
        <f>IF(K3453=MAX($I3453:$L3453),1,0)</f>
        <v>0</v>
      </c>
      <c r="P3453">
        <f>IF(L3453=MAX($I3453:$L3453),1,0)</f>
        <v>0</v>
      </c>
    </row>
    <row r="3454" spans="1:16" x14ac:dyDescent="0.25">
      <c r="A3454">
        <v>3452</v>
      </c>
      <c r="B3454" t="s">
        <v>2639</v>
      </c>
      <c r="C3454" t="s">
        <v>12</v>
      </c>
      <c r="D3454" t="s">
        <v>7439</v>
      </c>
      <c r="E3454">
        <v>1</v>
      </c>
      <c r="F3454">
        <v>0</v>
      </c>
      <c r="G3454">
        <v>0</v>
      </c>
      <c r="H3454">
        <v>0</v>
      </c>
      <c r="I3454">
        <v>0.289285808801651</v>
      </c>
      <c r="J3454">
        <v>1.8664393573999401E-2</v>
      </c>
      <c r="K3454">
        <v>0.65889805555343595</v>
      </c>
      <c r="L3454">
        <v>3.3151689916849102E-2</v>
      </c>
      <c r="M3454">
        <f>IF(I3454=MAX($I3454:$L3454),1,0)</f>
        <v>0</v>
      </c>
      <c r="N3454">
        <f>IF(J3454=MAX($I3454:$L3454),1,0)</f>
        <v>0</v>
      </c>
      <c r="O3454">
        <f>IF(K3454=MAX($I3454:$L3454),1,0)</f>
        <v>1</v>
      </c>
      <c r="P3454">
        <f>IF(L3454=MAX($I3454:$L3454),1,0)</f>
        <v>0</v>
      </c>
    </row>
    <row r="3455" spans="1:16" x14ac:dyDescent="0.25">
      <c r="A3455">
        <v>3453</v>
      </c>
      <c r="B3455" t="s">
        <v>3399</v>
      </c>
      <c r="C3455" t="s">
        <v>17</v>
      </c>
      <c r="D3455" t="s">
        <v>7819</v>
      </c>
      <c r="E3455">
        <v>0</v>
      </c>
      <c r="F3455">
        <v>1</v>
      </c>
      <c r="G3455">
        <v>0</v>
      </c>
      <c r="H3455">
        <v>0</v>
      </c>
      <c r="I3455">
        <v>1.9064446911215699E-2</v>
      </c>
      <c r="J3455">
        <v>0.85076642036437899</v>
      </c>
      <c r="K3455">
        <v>0.10345682501792899</v>
      </c>
      <c r="L3455">
        <v>2.67122685909271E-2</v>
      </c>
      <c r="M3455">
        <f>IF(I3455=MAX($I3455:$L3455),1,0)</f>
        <v>0</v>
      </c>
      <c r="N3455">
        <f>IF(J3455=MAX($I3455:$L3455),1,0)</f>
        <v>1</v>
      </c>
      <c r="O3455">
        <f>IF(K3455=MAX($I3455:$L3455),1,0)</f>
        <v>0</v>
      </c>
      <c r="P3455">
        <f>IF(L3455=MAX($I3455:$L3455),1,0)</f>
        <v>0</v>
      </c>
    </row>
    <row r="3456" spans="1:16" x14ac:dyDescent="0.25">
      <c r="A3456">
        <v>3454</v>
      </c>
      <c r="B3456" t="s">
        <v>695</v>
      </c>
      <c r="C3456" t="s">
        <v>31</v>
      </c>
      <c r="D3456" t="s">
        <v>6467</v>
      </c>
      <c r="E3456">
        <v>0</v>
      </c>
      <c r="F3456">
        <v>0</v>
      </c>
      <c r="G3456">
        <v>0</v>
      </c>
      <c r="H3456">
        <v>1</v>
      </c>
      <c r="I3456">
        <v>0.79270124435424805</v>
      </c>
      <c r="J3456">
        <v>3.08500584214925E-2</v>
      </c>
      <c r="K3456">
        <v>0.134986847639083</v>
      </c>
      <c r="L3456">
        <v>4.1461795568466103E-2</v>
      </c>
      <c r="M3456">
        <f>IF(I3456=MAX($I3456:$L3456),1,0)</f>
        <v>1</v>
      </c>
      <c r="N3456">
        <f>IF(J3456=MAX($I3456:$L3456),1,0)</f>
        <v>0</v>
      </c>
      <c r="O3456">
        <f>IF(K3456=MAX($I3456:$L3456),1,0)</f>
        <v>0</v>
      </c>
      <c r="P3456">
        <f>IF(L3456=MAX($I3456:$L3456),1,0)</f>
        <v>0</v>
      </c>
    </row>
    <row r="3457" spans="1:16" x14ac:dyDescent="0.25">
      <c r="A3457">
        <v>3455</v>
      </c>
      <c r="B3457" t="s">
        <v>877</v>
      </c>
      <c r="C3457" t="s">
        <v>28</v>
      </c>
      <c r="D3457" t="s">
        <v>6558</v>
      </c>
      <c r="E3457">
        <v>0</v>
      </c>
      <c r="F3457">
        <v>0</v>
      </c>
      <c r="G3457">
        <v>1</v>
      </c>
      <c r="H3457">
        <v>0</v>
      </c>
      <c r="I3457">
        <v>0.283153265714645</v>
      </c>
      <c r="J3457">
        <v>4.5876432210206902E-2</v>
      </c>
      <c r="K3457">
        <v>0.59081566333770696</v>
      </c>
      <c r="L3457">
        <v>8.0154672265052795E-2</v>
      </c>
      <c r="M3457">
        <f>IF(I3457=MAX($I3457:$L3457),1,0)</f>
        <v>0</v>
      </c>
      <c r="N3457">
        <f>IF(J3457=MAX($I3457:$L3457),1,0)</f>
        <v>0</v>
      </c>
      <c r="O3457">
        <f>IF(K3457=MAX($I3457:$L3457),1,0)</f>
        <v>1</v>
      </c>
      <c r="P3457">
        <f>IF(L3457=MAX($I3457:$L3457),1,0)</f>
        <v>0</v>
      </c>
    </row>
    <row r="3458" spans="1:16" x14ac:dyDescent="0.25">
      <c r="A3458">
        <v>3456</v>
      </c>
      <c r="B3458" t="s">
        <v>961</v>
      </c>
      <c r="C3458" t="s">
        <v>12</v>
      </c>
      <c r="D3458" t="s">
        <v>6600</v>
      </c>
      <c r="E3458">
        <v>1</v>
      </c>
      <c r="F3458">
        <v>0</v>
      </c>
      <c r="G3458">
        <v>0</v>
      </c>
      <c r="H3458">
        <v>0</v>
      </c>
      <c r="I3458">
        <v>0.91800856590270996</v>
      </c>
      <c r="J3458">
        <v>1.9984813407063401E-2</v>
      </c>
      <c r="K3458">
        <v>5.15941567718982E-2</v>
      </c>
      <c r="L3458">
        <v>1.04124676436185E-2</v>
      </c>
      <c r="M3458">
        <f>IF(I3458=MAX($I3458:$L3458),1,0)</f>
        <v>1</v>
      </c>
      <c r="N3458">
        <f>IF(J3458=MAX($I3458:$L3458),1,0)</f>
        <v>0</v>
      </c>
      <c r="O3458">
        <f>IF(K3458=MAX($I3458:$L3458),1,0)</f>
        <v>0</v>
      </c>
      <c r="P3458">
        <f>IF(L3458=MAX($I3458:$L3458),1,0)</f>
        <v>0</v>
      </c>
    </row>
    <row r="3459" spans="1:16" x14ac:dyDescent="0.25">
      <c r="A3459">
        <v>3457</v>
      </c>
      <c r="B3459" t="s">
        <v>449</v>
      </c>
      <c r="C3459" t="s">
        <v>17</v>
      </c>
      <c r="D3459" t="s">
        <v>6344</v>
      </c>
      <c r="E3459">
        <v>0</v>
      </c>
      <c r="F3459">
        <v>1</v>
      </c>
      <c r="G3459">
        <v>0</v>
      </c>
      <c r="H3459">
        <v>0</v>
      </c>
      <c r="I3459">
        <v>9.4203948974609306E-3</v>
      </c>
      <c r="J3459">
        <v>0.95558142662048295</v>
      </c>
      <c r="K3459">
        <v>2.3357015103101699E-2</v>
      </c>
      <c r="L3459">
        <v>1.16411317139863E-2</v>
      </c>
      <c r="M3459">
        <f>IF(I3459=MAX($I3459:$L3459),1,0)</f>
        <v>0</v>
      </c>
      <c r="N3459">
        <f>IF(J3459=MAX($I3459:$L3459),1,0)</f>
        <v>1</v>
      </c>
      <c r="O3459">
        <f>IF(K3459=MAX($I3459:$L3459),1,0)</f>
        <v>0</v>
      </c>
      <c r="P3459">
        <f>IF(L3459=MAX($I3459:$L3459),1,0)</f>
        <v>0</v>
      </c>
    </row>
    <row r="3460" spans="1:16" x14ac:dyDescent="0.25">
      <c r="A3460">
        <v>3458</v>
      </c>
      <c r="B3460" t="s">
        <v>1837</v>
      </c>
      <c r="C3460" t="s">
        <v>28</v>
      </c>
      <c r="D3460" t="s">
        <v>7038</v>
      </c>
      <c r="E3460">
        <v>0</v>
      </c>
      <c r="F3460">
        <v>0</v>
      </c>
      <c r="G3460">
        <v>1</v>
      </c>
      <c r="H3460">
        <v>0</v>
      </c>
      <c r="I3460">
        <v>0.12451090663671401</v>
      </c>
      <c r="J3460">
        <v>0.161718174815177</v>
      </c>
      <c r="K3460">
        <v>0.54372757673263505</v>
      </c>
      <c r="L3460">
        <v>0.170043304562568</v>
      </c>
      <c r="M3460">
        <f>IF(I3460=MAX($I3460:$L3460),1,0)</f>
        <v>0</v>
      </c>
      <c r="N3460">
        <f>IF(J3460=MAX($I3460:$L3460),1,0)</f>
        <v>0</v>
      </c>
      <c r="O3460">
        <f>IF(K3460=MAX($I3460:$L3460),1,0)</f>
        <v>1</v>
      </c>
      <c r="P3460">
        <f>IF(L3460=MAX($I3460:$L3460),1,0)</f>
        <v>0</v>
      </c>
    </row>
    <row r="3461" spans="1:16" x14ac:dyDescent="0.25">
      <c r="A3461">
        <v>3459</v>
      </c>
      <c r="B3461" t="s">
        <v>2469</v>
      </c>
      <c r="C3461" t="s">
        <v>12</v>
      </c>
      <c r="D3461" t="s">
        <v>7354</v>
      </c>
      <c r="E3461">
        <v>1</v>
      </c>
      <c r="F3461">
        <v>0</v>
      </c>
      <c r="G3461">
        <v>0</v>
      </c>
      <c r="H3461">
        <v>0</v>
      </c>
      <c r="I3461">
        <v>0.73716062307357699</v>
      </c>
      <c r="J3461">
        <v>9.6640273928642204E-2</v>
      </c>
      <c r="K3461">
        <v>0.12975271046161599</v>
      </c>
      <c r="L3461">
        <v>3.6446344107389402E-2</v>
      </c>
      <c r="M3461">
        <f>IF(I3461=MAX($I3461:$L3461),1,0)</f>
        <v>1</v>
      </c>
      <c r="N3461">
        <f>IF(J3461=MAX($I3461:$L3461),1,0)</f>
        <v>0</v>
      </c>
      <c r="O3461">
        <f>IF(K3461=MAX($I3461:$L3461),1,0)</f>
        <v>0</v>
      </c>
      <c r="P3461">
        <f>IF(L3461=MAX($I3461:$L3461),1,0)</f>
        <v>0</v>
      </c>
    </row>
    <row r="3462" spans="1:16" x14ac:dyDescent="0.25">
      <c r="A3462">
        <v>3460</v>
      </c>
      <c r="B3462" t="s">
        <v>3225</v>
      </c>
      <c r="C3462" t="s">
        <v>17</v>
      </c>
      <c r="D3462" t="s">
        <v>7732</v>
      </c>
      <c r="E3462">
        <v>0</v>
      </c>
      <c r="F3462">
        <v>1</v>
      </c>
      <c r="G3462">
        <v>0</v>
      </c>
      <c r="H3462">
        <v>0</v>
      </c>
      <c r="I3462">
        <v>7.3934331536293002E-2</v>
      </c>
      <c r="J3462">
        <v>0.69471627473831099</v>
      </c>
      <c r="K3462">
        <v>0.179754108190536</v>
      </c>
      <c r="L3462">
        <v>5.1595341414213097E-2</v>
      </c>
      <c r="M3462">
        <f>IF(I3462=MAX($I3462:$L3462),1,0)</f>
        <v>0</v>
      </c>
      <c r="N3462">
        <f>IF(J3462=MAX($I3462:$L3462),1,0)</f>
        <v>1</v>
      </c>
      <c r="O3462">
        <f>IF(K3462=MAX($I3462:$L3462),1,0)</f>
        <v>0</v>
      </c>
      <c r="P3462">
        <f>IF(L3462=MAX($I3462:$L3462),1,0)</f>
        <v>0</v>
      </c>
    </row>
    <row r="3463" spans="1:16" x14ac:dyDescent="0.25">
      <c r="A3463">
        <v>3461</v>
      </c>
      <c r="B3463" t="s">
        <v>2037</v>
      </c>
      <c r="C3463" t="s">
        <v>17</v>
      </c>
      <c r="D3463" t="s">
        <v>7138</v>
      </c>
      <c r="E3463">
        <v>0</v>
      </c>
      <c r="F3463">
        <v>1</v>
      </c>
      <c r="G3463">
        <v>0</v>
      </c>
      <c r="H3463">
        <v>0</v>
      </c>
      <c r="I3463">
        <v>9.4335479661822302E-3</v>
      </c>
      <c r="J3463">
        <v>0.93836104869842496</v>
      </c>
      <c r="K3463">
        <v>3.7466384470462799E-2</v>
      </c>
      <c r="L3463">
        <v>1.47390896454453E-2</v>
      </c>
      <c r="M3463">
        <f>IF(I3463=MAX($I3463:$L3463),1,0)</f>
        <v>0</v>
      </c>
      <c r="N3463">
        <f>IF(J3463=MAX($I3463:$L3463),1,0)</f>
        <v>1</v>
      </c>
      <c r="O3463">
        <f>IF(K3463=MAX($I3463:$L3463),1,0)</f>
        <v>0</v>
      </c>
      <c r="P3463">
        <f>IF(L3463=MAX($I3463:$L3463),1,0)</f>
        <v>0</v>
      </c>
    </row>
    <row r="3464" spans="1:16" x14ac:dyDescent="0.25">
      <c r="A3464">
        <v>3462</v>
      </c>
      <c r="B3464" t="s">
        <v>3937</v>
      </c>
      <c r="C3464" t="s">
        <v>12</v>
      </c>
      <c r="D3464" t="s">
        <v>8088</v>
      </c>
      <c r="E3464">
        <v>1</v>
      </c>
      <c r="F3464">
        <v>0</v>
      </c>
      <c r="G3464">
        <v>0</v>
      </c>
      <c r="H3464">
        <v>0</v>
      </c>
      <c r="I3464">
        <v>0.38653162121772699</v>
      </c>
      <c r="J3464">
        <v>0.11038678884506201</v>
      </c>
      <c r="K3464">
        <v>0.393428355455398</v>
      </c>
      <c r="L3464">
        <v>0.109653241932392</v>
      </c>
      <c r="M3464">
        <f>IF(I3464=MAX($I3464:$L3464),1,0)</f>
        <v>0</v>
      </c>
      <c r="N3464">
        <f>IF(J3464=MAX($I3464:$L3464),1,0)</f>
        <v>0</v>
      </c>
      <c r="O3464">
        <f>IF(K3464=MAX($I3464:$L3464),1,0)</f>
        <v>1</v>
      </c>
      <c r="P3464">
        <f>IF(L3464=MAX($I3464:$L3464),1,0)</f>
        <v>0</v>
      </c>
    </row>
    <row r="3465" spans="1:16" x14ac:dyDescent="0.25">
      <c r="A3465">
        <v>3463</v>
      </c>
      <c r="B3465" t="s">
        <v>201</v>
      </c>
      <c r="C3465" t="s">
        <v>12</v>
      </c>
      <c r="D3465" t="s">
        <v>6220</v>
      </c>
      <c r="E3465">
        <v>1</v>
      </c>
      <c r="F3465">
        <v>0</v>
      </c>
      <c r="G3465">
        <v>0</v>
      </c>
      <c r="H3465">
        <v>0</v>
      </c>
      <c r="I3465">
        <v>0.870882987976074</v>
      </c>
      <c r="J3465">
        <v>2.0050030201673501E-2</v>
      </c>
      <c r="K3465">
        <v>8.7801642715930897E-2</v>
      </c>
      <c r="L3465">
        <v>2.1265361458063101E-2</v>
      </c>
      <c r="M3465">
        <f>IF(I3465=MAX($I3465:$L3465),1,0)</f>
        <v>1</v>
      </c>
      <c r="N3465">
        <f>IF(J3465=MAX($I3465:$L3465),1,0)</f>
        <v>0</v>
      </c>
      <c r="O3465">
        <f>IF(K3465=MAX($I3465:$L3465),1,0)</f>
        <v>0</v>
      </c>
      <c r="P3465">
        <f>IF(L3465=MAX($I3465:$L3465),1,0)</f>
        <v>0</v>
      </c>
    </row>
    <row r="3466" spans="1:16" x14ac:dyDescent="0.25">
      <c r="A3466">
        <v>3464</v>
      </c>
      <c r="B3466" t="s">
        <v>2031</v>
      </c>
      <c r="C3466" t="s">
        <v>17</v>
      </c>
      <c r="D3466" t="s">
        <v>7135</v>
      </c>
      <c r="E3466">
        <v>0</v>
      </c>
      <c r="F3466">
        <v>1</v>
      </c>
      <c r="G3466">
        <v>0</v>
      </c>
      <c r="H3466">
        <v>0</v>
      </c>
      <c r="I3466">
        <v>1.8763897940516399E-2</v>
      </c>
      <c r="J3466">
        <v>0.80733066797256403</v>
      </c>
      <c r="K3466">
        <v>0.14561234414577401</v>
      </c>
      <c r="L3466">
        <v>2.8293089941143899E-2</v>
      </c>
      <c r="M3466">
        <f>IF(I3466=MAX($I3466:$L3466),1,0)</f>
        <v>0</v>
      </c>
      <c r="N3466">
        <f>IF(J3466=MAX($I3466:$L3466),1,0)</f>
        <v>1</v>
      </c>
      <c r="O3466">
        <f>IF(K3466=MAX($I3466:$L3466),1,0)</f>
        <v>0</v>
      </c>
      <c r="P3466">
        <f>IF(L3466=MAX($I3466:$L3466),1,0)</f>
        <v>0</v>
      </c>
    </row>
    <row r="3467" spans="1:16" x14ac:dyDescent="0.25">
      <c r="A3467">
        <v>3465</v>
      </c>
      <c r="B3467" t="s">
        <v>2155</v>
      </c>
      <c r="C3467" t="s">
        <v>12</v>
      </c>
      <c r="D3467" t="s">
        <v>7197</v>
      </c>
      <c r="E3467">
        <v>1</v>
      </c>
      <c r="F3467">
        <v>0</v>
      </c>
      <c r="G3467">
        <v>0</v>
      </c>
      <c r="H3467">
        <v>0</v>
      </c>
      <c r="I3467">
        <v>0.90067243576049805</v>
      </c>
      <c r="J3467">
        <v>2.4018427357077599E-2</v>
      </c>
      <c r="K3467">
        <v>6.4797967672347995E-2</v>
      </c>
      <c r="L3467">
        <v>1.0511199943721201E-2</v>
      </c>
      <c r="M3467">
        <f>IF(I3467=MAX($I3467:$L3467),1,0)</f>
        <v>1</v>
      </c>
      <c r="N3467">
        <f>IF(J3467=MAX($I3467:$L3467),1,0)</f>
        <v>0</v>
      </c>
      <c r="O3467">
        <f>IF(K3467=MAX($I3467:$L3467),1,0)</f>
        <v>0</v>
      </c>
      <c r="P3467">
        <f>IF(L3467=MAX($I3467:$L3467),1,0)</f>
        <v>0</v>
      </c>
    </row>
    <row r="3468" spans="1:16" x14ac:dyDescent="0.25">
      <c r="A3468">
        <v>3466</v>
      </c>
      <c r="B3468" t="s">
        <v>2199</v>
      </c>
      <c r="C3468" t="s">
        <v>17</v>
      </c>
      <c r="D3468" t="s">
        <v>7219</v>
      </c>
      <c r="E3468">
        <v>0</v>
      </c>
      <c r="F3468">
        <v>1</v>
      </c>
      <c r="G3468">
        <v>0</v>
      </c>
      <c r="H3468">
        <v>0</v>
      </c>
      <c r="I3468">
        <v>1.4291980303823899E-2</v>
      </c>
      <c r="J3468">
        <v>0.91667163372039795</v>
      </c>
      <c r="K3468">
        <v>4.9235954880714403E-2</v>
      </c>
      <c r="L3468">
        <v>1.9800448790192601E-2</v>
      </c>
      <c r="M3468">
        <f>IF(I3468=MAX($I3468:$L3468),1,0)</f>
        <v>0</v>
      </c>
      <c r="N3468">
        <f>IF(J3468=MAX($I3468:$L3468),1,0)</f>
        <v>1</v>
      </c>
      <c r="O3468">
        <f>IF(K3468=MAX($I3468:$L3468),1,0)</f>
        <v>0</v>
      </c>
      <c r="P3468">
        <f>IF(L3468=MAX($I3468:$L3468),1,0)</f>
        <v>0</v>
      </c>
    </row>
    <row r="3469" spans="1:16" x14ac:dyDescent="0.25">
      <c r="A3469">
        <v>3467</v>
      </c>
      <c r="B3469" t="s">
        <v>3203</v>
      </c>
      <c r="C3469" t="s">
        <v>17</v>
      </c>
      <c r="D3469" t="s">
        <v>7721</v>
      </c>
      <c r="E3469">
        <v>0</v>
      </c>
      <c r="F3469">
        <v>1</v>
      </c>
      <c r="G3469">
        <v>0</v>
      </c>
      <c r="H3469">
        <v>0</v>
      </c>
      <c r="I3469">
        <v>4.0497425943612997E-2</v>
      </c>
      <c r="J3469">
        <v>0.45141977071762002</v>
      </c>
      <c r="K3469">
        <v>0.411977648735046</v>
      </c>
      <c r="L3469">
        <v>9.6105188131332397E-2</v>
      </c>
      <c r="M3469">
        <f>IF(I3469=MAX($I3469:$L3469),1,0)</f>
        <v>0</v>
      </c>
      <c r="N3469">
        <f>IF(J3469=MAX($I3469:$L3469),1,0)</f>
        <v>1</v>
      </c>
      <c r="O3469">
        <f>IF(K3469=MAX($I3469:$L3469),1,0)</f>
        <v>0</v>
      </c>
      <c r="P3469">
        <f>IF(L3469=MAX($I3469:$L3469),1,0)</f>
        <v>0</v>
      </c>
    </row>
    <row r="3470" spans="1:16" x14ac:dyDescent="0.25">
      <c r="A3470">
        <v>3468</v>
      </c>
      <c r="B3470" t="s">
        <v>2631</v>
      </c>
      <c r="C3470" t="s">
        <v>12</v>
      </c>
      <c r="D3470" t="s">
        <v>7435</v>
      </c>
      <c r="E3470">
        <v>1</v>
      </c>
      <c r="F3470">
        <v>0</v>
      </c>
      <c r="G3470">
        <v>0</v>
      </c>
      <c r="H3470">
        <v>0</v>
      </c>
      <c r="I3470">
        <v>0.83367401361465399</v>
      </c>
      <c r="J3470">
        <v>5.4188907146453802E-2</v>
      </c>
      <c r="K3470">
        <v>9.6491128206252996E-2</v>
      </c>
      <c r="L3470">
        <v>1.56459882855415E-2</v>
      </c>
      <c r="M3470">
        <f>IF(I3470=MAX($I3470:$L3470),1,0)</f>
        <v>1</v>
      </c>
      <c r="N3470">
        <f>IF(J3470=MAX($I3470:$L3470),1,0)</f>
        <v>0</v>
      </c>
      <c r="O3470">
        <f>IF(K3470=MAX($I3470:$L3470),1,0)</f>
        <v>0</v>
      </c>
      <c r="P3470">
        <f>IF(L3470=MAX($I3470:$L3470),1,0)</f>
        <v>0</v>
      </c>
    </row>
    <row r="3471" spans="1:16" x14ac:dyDescent="0.25">
      <c r="A3471">
        <v>3469</v>
      </c>
      <c r="B3471" t="s">
        <v>1407</v>
      </c>
      <c r="C3471" t="s">
        <v>28</v>
      </c>
      <c r="D3471" t="s">
        <v>6823</v>
      </c>
      <c r="E3471">
        <v>0</v>
      </c>
      <c r="F3471">
        <v>0</v>
      </c>
      <c r="G3471">
        <v>1</v>
      </c>
      <c r="H3471">
        <v>0</v>
      </c>
      <c r="I3471">
        <v>3.7875723093748002E-2</v>
      </c>
      <c r="J3471">
        <v>4.9508061259984901E-2</v>
      </c>
      <c r="K3471">
        <v>0.88844031095504705</v>
      </c>
      <c r="L3471">
        <v>2.4175992235541299E-2</v>
      </c>
      <c r="M3471">
        <f>IF(I3471=MAX($I3471:$L3471),1,0)</f>
        <v>0</v>
      </c>
      <c r="N3471">
        <f>IF(J3471=MAX($I3471:$L3471),1,0)</f>
        <v>0</v>
      </c>
      <c r="O3471">
        <f>IF(K3471=MAX($I3471:$L3471),1,0)</f>
        <v>1</v>
      </c>
      <c r="P3471">
        <f>IF(L3471=MAX($I3471:$L3471),1,0)</f>
        <v>0</v>
      </c>
    </row>
    <row r="3472" spans="1:16" x14ac:dyDescent="0.25">
      <c r="A3472">
        <v>3470</v>
      </c>
      <c r="B3472" t="s">
        <v>3621</v>
      </c>
      <c r="C3472" t="s">
        <v>31</v>
      </c>
      <c r="D3472" t="s">
        <v>7930</v>
      </c>
      <c r="E3472">
        <v>0</v>
      </c>
      <c r="F3472">
        <v>0</v>
      </c>
      <c r="G3472">
        <v>0</v>
      </c>
      <c r="H3472">
        <v>1</v>
      </c>
      <c r="I3472">
        <v>0.12965488433837799</v>
      </c>
      <c r="J3472">
        <v>0.51205497980117798</v>
      </c>
      <c r="K3472">
        <v>0.23473435640335</v>
      </c>
      <c r="L3472">
        <v>0.12355575710534999</v>
      </c>
      <c r="M3472">
        <f>IF(I3472=MAX($I3472:$L3472),1,0)</f>
        <v>0</v>
      </c>
      <c r="N3472">
        <f>IF(J3472=MAX($I3472:$L3472),1,0)</f>
        <v>1</v>
      </c>
      <c r="O3472">
        <f>IF(K3472=MAX($I3472:$L3472),1,0)</f>
        <v>0</v>
      </c>
      <c r="P3472">
        <f>IF(L3472=MAX($I3472:$L3472),1,0)</f>
        <v>0</v>
      </c>
    </row>
    <row r="3473" spans="1:16" x14ac:dyDescent="0.25">
      <c r="A3473">
        <v>3471</v>
      </c>
      <c r="B3473" t="s">
        <v>2007</v>
      </c>
      <c r="C3473" t="s">
        <v>17</v>
      </c>
      <c r="D3473" t="s">
        <v>7123</v>
      </c>
      <c r="E3473">
        <v>0</v>
      </c>
      <c r="F3473">
        <v>1</v>
      </c>
      <c r="G3473">
        <v>0</v>
      </c>
      <c r="H3473">
        <v>0</v>
      </c>
      <c r="I3473">
        <v>2.5517662987112999E-2</v>
      </c>
      <c r="J3473">
        <v>6.3694216310977894E-2</v>
      </c>
      <c r="K3473">
        <v>0.89162462949752797</v>
      </c>
      <c r="L3473">
        <v>1.9163463264703699E-2</v>
      </c>
      <c r="M3473">
        <f>IF(I3473=MAX($I3473:$L3473),1,0)</f>
        <v>0</v>
      </c>
      <c r="N3473">
        <f>IF(J3473=MAX($I3473:$L3473),1,0)</f>
        <v>0</v>
      </c>
      <c r="O3473">
        <f>IF(K3473=MAX($I3473:$L3473),1,0)</f>
        <v>1</v>
      </c>
      <c r="P3473">
        <f>IF(L3473=MAX($I3473:$L3473),1,0)</f>
        <v>0</v>
      </c>
    </row>
    <row r="3474" spans="1:16" x14ac:dyDescent="0.25">
      <c r="A3474">
        <v>3472</v>
      </c>
      <c r="B3474" t="s">
        <v>2931</v>
      </c>
      <c r="C3474" t="s">
        <v>17</v>
      </c>
      <c r="D3474" t="s">
        <v>7585</v>
      </c>
      <c r="E3474">
        <v>0</v>
      </c>
      <c r="F3474">
        <v>1</v>
      </c>
      <c r="G3474">
        <v>0</v>
      </c>
      <c r="H3474">
        <v>0</v>
      </c>
      <c r="I3474">
        <v>5.0052059814333898E-3</v>
      </c>
      <c r="J3474">
        <v>0.94684976339340199</v>
      </c>
      <c r="K3474">
        <v>4.0042467415332697E-2</v>
      </c>
      <c r="L3474">
        <v>8.1024700775742496E-3</v>
      </c>
      <c r="M3474">
        <f>IF(I3474=MAX($I3474:$L3474),1,0)</f>
        <v>0</v>
      </c>
      <c r="N3474">
        <f>IF(J3474=MAX($I3474:$L3474),1,0)</f>
        <v>1</v>
      </c>
      <c r="O3474">
        <f>IF(K3474=MAX($I3474:$L3474),1,0)</f>
        <v>0</v>
      </c>
      <c r="P3474">
        <f>IF(L3474=MAX($I3474:$L3474),1,0)</f>
        <v>0</v>
      </c>
    </row>
    <row r="3475" spans="1:16" x14ac:dyDescent="0.25">
      <c r="A3475">
        <v>3473</v>
      </c>
      <c r="B3475" t="s">
        <v>321</v>
      </c>
      <c r="C3475" t="s">
        <v>28</v>
      </c>
      <c r="D3475" t="s">
        <v>6280</v>
      </c>
      <c r="E3475">
        <v>0</v>
      </c>
      <c r="F3475">
        <v>0</v>
      </c>
      <c r="G3475">
        <v>1</v>
      </c>
      <c r="H3475">
        <v>0</v>
      </c>
      <c r="I3475">
        <v>1.8629144877195299E-2</v>
      </c>
      <c r="J3475">
        <v>0.58583831787109297</v>
      </c>
      <c r="K3475">
        <v>0.37320196628570501</v>
      </c>
      <c r="L3475">
        <v>2.2330565378069801E-2</v>
      </c>
      <c r="M3475">
        <f>IF(I3475=MAX($I3475:$L3475),1,0)</f>
        <v>0</v>
      </c>
      <c r="N3475">
        <f>IF(J3475=MAX($I3475:$L3475),1,0)</f>
        <v>1</v>
      </c>
      <c r="O3475">
        <f>IF(K3475=MAX($I3475:$L3475),1,0)</f>
        <v>0</v>
      </c>
      <c r="P3475">
        <f>IF(L3475=MAX($I3475:$L3475),1,0)</f>
        <v>0</v>
      </c>
    </row>
    <row r="3476" spans="1:16" x14ac:dyDescent="0.25">
      <c r="A3476">
        <v>3474</v>
      </c>
      <c r="B3476" t="s">
        <v>2213</v>
      </c>
      <c r="C3476" t="s">
        <v>12</v>
      </c>
      <c r="D3476" t="s">
        <v>7226</v>
      </c>
      <c r="E3476">
        <v>1</v>
      </c>
      <c r="F3476">
        <v>0</v>
      </c>
      <c r="G3476">
        <v>0</v>
      </c>
      <c r="H3476">
        <v>0</v>
      </c>
      <c r="I3476">
        <v>0.82324558496475198</v>
      </c>
      <c r="J3476">
        <v>1.63286793977022E-2</v>
      </c>
      <c r="K3476">
        <v>0.12725181877613001</v>
      </c>
      <c r="L3476">
        <v>3.3173914998769698E-2</v>
      </c>
      <c r="M3476">
        <f>IF(I3476=MAX($I3476:$L3476),1,0)</f>
        <v>1</v>
      </c>
      <c r="N3476">
        <f>IF(J3476=MAX($I3476:$L3476),1,0)</f>
        <v>0</v>
      </c>
      <c r="O3476">
        <f>IF(K3476=MAX($I3476:$L3476),1,0)</f>
        <v>0</v>
      </c>
      <c r="P3476">
        <f>IF(L3476=MAX($I3476:$L3476),1,0)</f>
        <v>0</v>
      </c>
    </row>
    <row r="3477" spans="1:16" x14ac:dyDescent="0.25">
      <c r="A3477">
        <v>3475</v>
      </c>
      <c r="B3477" t="s">
        <v>3471</v>
      </c>
      <c r="C3477" t="s">
        <v>28</v>
      </c>
      <c r="D3477" t="s">
        <v>7855</v>
      </c>
      <c r="E3477">
        <v>0</v>
      </c>
      <c r="F3477">
        <v>0</v>
      </c>
      <c r="G3477">
        <v>1</v>
      </c>
      <c r="H3477">
        <v>0</v>
      </c>
      <c r="I3477">
        <v>0.487043976783752</v>
      </c>
      <c r="J3477">
        <v>0.167466551065444</v>
      </c>
      <c r="K3477">
        <v>0.28115907311439498</v>
      </c>
      <c r="L3477">
        <v>6.4330421388149206E-2</v>
      </c>
      <c r="M3477">
        <f>IF(I3477=MAX($I3477:$L3477),1,0)</f>
        <v>1</v>
      </c>
      <c r="N3477">
        <f>IF(J3477=MAX($I3477:$L3477),1,0)</f>
        <v>0</v>
      </c>
      <c r="O3477">
        <f>IF(K3477=MAX($I3477:$L3477),1,0)</f>
        <v>0</v>
      </c>
      <c r="P3477">
        <f>IF(L3477=MAX($I3477:$L3477),1,0)</f>
        <v>0</v>
      </c>
    </row>
    <row r="3478" spans="1:16" x14ac:dyDescent="0.25">
      <c r="A3478">
        <v>3476</v>
      </c>
      <c r="B3478" t="s">
        <v>4033</v>
      </c>
      <c r="C3478" t="s">
        <v>12</v>
      </c>
      <c r="D3478" t="s">
        <v>8162</v>
      </c>
      <c r="E3478">
        <v>1</v>
      </c>
      <c r="F3478">
        <v>0</v>
      </c>
      <c r="G3478">
        <v>0</v>
      </c>
      <c r="H3478">
        <v>0</v>
      </c>
      <c r="I3478">
        <v>0.91890543699264504</v>
      </c>
      <c r="J3478">
        <v>2.33072526752948E-2</v>
      </c>
      <c r="K3478">
        <v>4.7381911426782601E-2</v>
      </c>
      <c r="L3478">
        <v>1.04053551331162E-2</v>
      </c>
      <c r="M3478">
        <f>IF(I3478=MAX($I3478:$L3478),1,0)</f>
        <v>1</v>
      </c>
      <c r="N3478">
        <f>IF(J3478=MAX($I3478:$L3478),1,0)</f>
        <v>0</v>
      </c>
      <c r="O3478">
        <f>IF(K3478=MAX($I3478:$L3478),1,0)</f>
        <v>0</v>
      </c>
      <c r="P3478">
        <f>IF(L3478=MAX($I3478:$L3478),1,0)</f>
        <v>0</v>
      </c>
    </row>
    <row r="3479" spans="1:16" x14ac:dyDescent="0.25">
      <c r="A3479">
        <v>3477</v>
      </c>
      <c r="B3479" t="s">
        <v>1593</v>
      </c>
      <c r="C3479" t="s">
        <v>17</v>
      </c>
      <c r="D3479" t="s">
        <v>6916</v>
      </c>
      <c r="E3479">
        <v>0</v>
      </c>
      <c r="F3479">
        <v>1</v>
      </c>
      <c r="G3479">
        <v>0</v>
      </c>
      <c r="H3479">
        <v>0</v>
      </c>
      <c r="I3479">
        <v>1.8191086128354E-2</v>
      </c>
      <c r="J3479">
        <v>0.884859859943389</v>
      </c>
      <c r="K3479">
        <v>7.1223884820938096E-2</v>
      </c>
      <c r="L3479">
        <v>2.5725185871124202E-2</v>
      </c>
      <c r="M3479">
        <f>IF(I3479=MAX($I3479:$L3479),1,0)</f>
        <v>0</v>
      </c>
      <c r="N3479">
        <f>IF(J3479=MAX($I3479:$L3479),1,0)</f>
        <v>1</v>
      </c>
      <c r="O3479">
        <f>IF(K3479=MAX($I3479:$L3479),1,0)</f>
        <v>0</v>
      </c>
      <c r="P3479">
        <f>IF(L3479=MAX($I3479:$L3479),1,0)</f>
        <v>0</v>
      </c>
    </row>
    <row r="3480" spans="1:16" x14ac:dyDescent="0.25">
      <c r="A3480">
        <v>3478</v>
      </c>
      <c r="B3480" t="s">
        <v>1175</v>
      </c>
      <c r="C3480" t="s">
        <v>28</v>
      </c>
      <c r="D3480" t="s">
        <v>6707</v>
      </c>
      <c r="E3480">
        <v>0</v>
      </c>
      <c r="F3480">
        <v>0</v>
      </c>
      <c r="G3480">
        <v>1</v>
      </c>
      <c r="H3480">
        <v>0</v>
      </c>
      <c r="I3480">
        <v>8.8114313781261402E-2</v>
      </c>
      <c r="J3480">
        <v>0.34006527066230702</v>
      </c>
      <c r="K3480">
        <v>0.44032481312751698</v>
      </c>
      <c r="L3480">
        <v>0.13149559497833199</v>
      </c>
      <c r="M3480">
        <f>IF(I3480=MAX($I3480:$L3480),1,0)</f>
        <v>0</v>
      </c>
      <c r="N3480">
        <f>IF(J3480=MAX($I3480:$L3480),1,0)</f>
        <v>0</v>
      </c>
      <c r="O3480">
        <f>IF(K3480=MAX($I3480:$L3480),1,0)</f>
        <v>1</v>
      </c>
      <c r="P3480">
        <f>IF(L3480=MAX($I3480:$L3480),1,0)</f>
        <v>0</v>
      </c>
    </row>
    <row r="3481" spans="1:16" x14ac:dyDescent="0.25">
      <c r="A3481">
        <v>3479</v>
      </c>
      <c r="B3481" t="s">
        <v>1421</v>
      </c>
      <c r="C3481" t="s">
        <v>17</v>
      </c>
      <c r="D3481" t="s">
        <v>6830</v>
      </c>
      <c r="E3481">
        <v>0</v>
      </c>
      <c r="F3481">
        <v>1</v>
      </c>
      <c r="G3481">
        <v>0</v>
      </c>
      <c r="H3481">
        <v>0</v>
      </c>
      <c r="I3481">
        <v>7.0819053798913904E-3</v>
      </c>
      <c r="J3481">
        <v>0.97211658954620295</v>
      </c>
      <c r="K3481">
        <v>1.2656126171350399E-2</v>
      </c>
      <c r="L3481">
        <v>8.1454608589410695E-3</v>
      </c>
      <c r="M3481">
        <f>IF(I3481=MAX($I3481:$L3481),1,0)</f>
        <v>0</v>
      </c>
      <c r="N3481">
        <f>IF(J3481=MAX($I3481:$L3481),1,0)</f>
        <v>1</v>
      </c>
      <c r="O3481">
        <f>IF(K3481=MAX($I3481:$L3481),1,0)</f>
        <v>0</v>
      </c>
      <c r="P3481">
        <f>IF(L3481=MAX($I3481:$L3481),1,0)</f>
        <v>0</v>
      </c>
    </row>
    <row r="3482" spans="1:16" x14ac:dyDescent="0.25">
      <c r="A3482">
        <v>3480</v>
      </c>
      <c r="B3482" t="s">
        <v>2439</v>
      </c>
      <c r="C3482" t="s">
        <v>17</v>
      </c>
      <c r="D3482" t="s">
        <v>7339</v>
      </c>
      <c r="E3482">
        <v>0</v>
      </c>
      <c r="F3482">
        <v>1</v>
      </c>
      <c r="G3482">
        <v>0</v>
      </c>
      <c r="H3482">
        <v>0</v>
      </c>
      <c r="I3482">
        <v>1.56270246952772E-2</v>
      </c>
      <c r="J3482">
        <v>0.19663974642753601</v>
      </c>
      <c r="K3482">
        <v>0.77362930774688698</v>
      </c>
      <c r="L3482">
        <v>1.41039052978158E-2</v>
      </c>
      <c r="M3482">
        <f>IF(I3482=MAX($I3482:$L3482),1,0)</f>
        <v>0</v>
      </c>
      <c r="N3482">
        <f>IF(J3482=MAX($I3482:$L3482),1,0)</f>
        <v>0</v>
      </c>
      <c r="O3482">
        <f>IF(K3482=MAX($I3482:$L3482),1,0)</f>
        <v>1</v>
      </c>
      <c r="P3482">
        <f>IF(L3482=MAX($I3482:$L3482),1,0)</f>
        <v>0</v>
      </c>
    </row>
    <row r="3483" spans="1:16" x14ac:dyDescent="0.25">
      <c r="A3483">
        <v>3481</v>
      </c>
      <c r="B3483" t="s">
        <v>2605</v>
      </c>
      <c r="C3483" t="s">
        <v>17</v>
      </c>
      <c r="D3483" t="s">
        <v>7422</v>
      </c>
      <c r="E3483">
        <v>0</v>
      </c>
      <c r="F3483">
        <v>1</v>
      </c>
      <c r="G3483">
        <v>0</v>
      </c>
      <c r="H3483">
        <v>0</v>
      </c>
      <c r="I3483">
        <v>0.44161626696586598</v>
      </c>
      <c r="J3483">
        <v>0.11971095204353301</v>
      </c>
      <c r="K3483">
        <v>0.34412094950675898</v>
      </c>
      <c r="L3483">
        <v>9.4551876187324496E-2</v>
      </c>
      <c r="M3483">
        <f>IF(I3483=MAX($I3483:$L3483),1,0)</f>
        <v>1</v>
      </c>
      <c r="N3483">
        <f>IF(J3483=MAX($I3483:$L3483),1,0)</f>
        <v>0</v>
      </c>
      <c r="O3483">
        <f>IF(K3483=MAX($I3483:$L3483),1,0)</f>
        <v>0</v>
      </c>
      <c r="P3483">
        <f>IF(L3483=MAX($I3483:$L3483),1,0)</f>
        <v>0</v>
      </c>
    </row>
    <row r="3484" spans="1:16" x14ac:dyDescent="0.25">
      <c r="A3484">
        <v>3482</v>
      </c>
      <c r="B3484" t="s">
        <v>3365</v>
      </c>
      <c r="C3484" t="s">
        <v>12</v>
      </c>
      <c r="D3484" t="s">
        <v>7802</v>
      </c>
      <c r="E3484">
        <v>1</v>
      </c>
      <c r="F3484">
        <v>0</v>
      </c>
      <c r="G3484">
        <v>0</v>
      </c>
      <c r="H3484">
        <v>0</v>
      </c>
      <c r="I3484">
        <v>4.0996979922056198E-2</v>
      </c>
      <c r="J3484">
        <v>0.58765411376953103</v>
      </c>
      <c r="K3484">
        <v>0.30093717575073198</v>
      </c>
      <c r="L3484">
        <v>7.0411719381809207E-2</v>
      </c>
      <c r="M3484">
        <f>IF(I3484=MAX($I3484:$L3484),1,0)</f>
        <v>0</v>
      </c>
      <c r="N3484">
        <f>IF(J3484=MAX($I3484:$L3484),1,0)</f>
        <v>1</v>
      </c>
      <c r="O3484">
        <f>IF(K3484=MAX($I3484:$L3484),1,0)</f>
        <v>0</v>
      </c>
      <c r="P3484">
        <f>IF(L3484=MAX($I3484:$L3484),1,0)</f>
        <v>0</v>
      </c>
    </row>
    <row r="3485" spans="1:16" x14ac:dyDescent="0.25">
      <c r="A3485">
        <v>3483</v>
      </c>
      <c r="B3485" t="s">
        <v>2535</v>
      </c>
      <c r="C3485" t="s">
        <v>17</v>
      </c>
      <c r="D3485" t="s">
        <v>7387</v>
      </c>
      <c r="E3485">
        <v>0</v>
      </c>
      <c r="F3485">
        <v>1</v>
      </c>
      <c r="G3485">
        <v>0</v>
      </c>
      <c r="H3485">
        <v>0</v>
      </c>
      <c r="I3485">
        <v>6.5636434592306597E-3</v>
      </c>
      <c r="J3485">
        <v>0.92803430557250899</v>
      </c>
      <c r="K3485">
        <v>5.21299429237842E-2</v>
      </c>
      <c r="L3485">
        <v>1.3272069394588399E-2</v>
      </c>
      <c r="M3485">
        <f>IF(I3485=MAX($I3485:$L3485),1,0)</f>
        <v>0</v>
      </c>
      <c r="N3485">
        <f>IF(J3485=MAX($I3485:$L3485),1,0)</f>
        <v>1</v>
      </c>
      <c r="O3485">
        <f>IF(K3485=MAX($I3485:$L3485),1,0)</f>
        <v>0</v>
      </c>
      <c r="P3485">
        <f>IF(L3485=MAX($I3485:$L3485),1,0)</f>
        <v>0</v>
      </c>
    </row>
    <row r="3486" spans="1:16" x14ac:dyDescent="0.25">
      <c r="A3486">
        <v>3484</v>
      </c>
      <c r="B3486" t="s">
        <v>989</v>
      </c>
      <c r="C3486" t="s">
        <v>28</v>
      </c>
      <c r="D3486" t="s">
        <v>6614</v>
      </c>
      <c r="E3486">
        <v>0</v>
      </c>
      <c r="F3486">
        <v>0</v>
      </c>
      <c r="G3486">
        <v>1</v>
      </c>
      <c r="H3486">
        <v>0</v>
      </c>
      <c r="I3486">
        <v>0.161139100790023</v>
      </c>
      <c r="J3486">
        <v>5.4700531065463999E-2</v>
      </c>
      <c r="K3486">
        <v>0.73033642768859797</v>
      </c>
      <c r="L3486">
        <v>5.3823970258235897E-2</v>
      </c>
      <c r="M3486">
        <f>IF(I3486=MAX($I3486:$L3486),1,0)</f>
        <v>0</v>
      </c>
      <c r="N3486">
        <f>IF(J3486=MAX($I3486:$L3486),1,0)</f>
        <v>0</v>
      </c>
      <c r="O3486">
        <f>IF(K3486=MAX($I3486:$L3486),1,0)</f>
        <v>1</v>
      </c>
      <c r="P3486">
        <f>IF(L3486=MAX($I3486:$L3486),1,0)</f>
        <v>0</v>
      </c>
    </row>
    <row r="3487" spans="1:16" x14ac:dyDescent="0.25">
      <c r="A3487">
        <v>3485</v>
      </c>
      <c r="B3487" t="s">
        <v>1133</v>
      </c>
      <c r="C3487" t="s">
        <v>28</v>
      </c>
      <c r="D3487" t="s">
        <v>6686</v>
      </c>
      <c r="E3487">
        <v>0</v>
      </c>
      <c r="F3487">
        <v>0</v>
      </c>
      <c r="G3487">
        <v>1</v>
      </c>
      <c r="H3487">
        <v>0</v>
      </c>
      <c r="I3487">
        <v>2.9079375788569398E-2</v>
      </c>
      <c r="J3487">
        <v>0.71185320615768399</v>
      </c>
      <c r="K3487">
        <v>0.21775245666503901</v>
      </c>
      <c r="L3487">
        <v>4.1314862668514203E-2</v>
      </c>
      <c r="M3487">
        <f>IF(I3487=MAX($I3487:$L3487),1,0)</f>
        <v>0</v>
      </c>
      <c r="N3487">
        <f>IF(J3487=MAX($I3487:$L3487),1,0)</f>
        <v>1</v>
      </c>
      <c r="O3487">
        <f>IF(K3487=MAX($I3487:$L3487),1,0)</f>
        <v>0</v>
      </c>
      <c r="P3487">
        <f>IF(L3487=MAX($I3487:$L3487),1,0)</f>
        <v>0</v>
      </c>
    </row>
    <row r="3488" spans="1:16" x14ac:dyDescent="0.25">
      <c r="A3488">
        <v>3486</v>
      </c>
      <c r="B3488" t="s">
        <v>2297</v>
      </c>
      <c r="C3488" t="s">
        <v>12</v>
      </c>
      <c r="D3488" t="s">
        <v>7268</v>
      </c>
      <c r="E3488">
        <v>1</v>
      </c>
      <c r="F3488">
        <v>0</v>
      </c>
      <c r="G3488">
        <v>0</v>
      </c>
      <c r="H3488">
        <v>0</v>
      </c>
      <c r="I3488">
        <v>0.54409617185592596</v>
      </c>
      <c r="J3488">
        <v>4.9062401056289603E-2</v>
      </c>
      <c r="K3488">
        <v>0.283849507570266</v>
      </c>
      <c r="L3488">
        <v>0.12299193441867801</v>
      </c>
      <c r="M3488">
        <f>IF(I3488=MAX($I3488:$L3488),1,0)</f>
        <v>1</v>
      </c>
      <c r="N3488">
        <f>IF(J3488=MAX($I3488:$L3488),1,0)</f>
        <v>0</v>
      </c>
      <c r="O3488">
        <f>IF(K3488=MAX($I3488:$L3488),1,0)</f>
        <v>0</v>
      </c>
      <c r="P3488">
        <f>IF(L3488=MAX($I3488:$L3488),1,0)</f>
        <v>0</v>
      </c>
    </row>
    <row r="3489" spans="1:16" x14ac:dyDescent="0.25">
      <c r="A3489">
        <v>3487</v>
      </c>
      <c r="B3489" t="s">
        <v>2253</v>
      </c>
      <c r="C3489" t="s">
        <v>17</v>
      </c>
      <c r="D3489" t="s">
        <v>7246</v>
      </c>
      <c r="E3489">
        <v>0</v>
      </c>
      <c r="F3489">
        <v>1</v>
      </c>
      <c r="G3489">
        <v>0</v>
      </c>
      <c r="H3489">
        <v>0</v>
      </c>
      <c r="I3489">
        <v>8.1450603902339901E-3</v>
      </c>
      <c r="J3489">
        <v>0.53139013051986606</v>
      </c>
      <c r="K3489">
        <v>0.44150319695472701</v>
      </c>
      <c r="L3489">
        <v>1.89616046845912E-2</v>
      </c>
      <c r="M3489">
        <f>IF(I3489=MAX($I3489:$L3489),1,0)</f>
        <v>0</v>
      </c>
      <c r="N3489">
        <f>IF(J3489=MAX($I3489:$L3489),1,0)</f>
        <v>1</v>
      </c>
      <c r="O3489">
        <f>IF(K3489=MAX($I3489:$L3489),1,0)</f>
        <v>0</v>
      </c>
      <c r="P3489">
        <f>IF(L3489=MAX($I3489:$L3489),1,0)</f>
        <v>0</v>
      </c>
    </row>
    <row r="3490" spans="1:16" x14ac:dyDescent="0.25">
      <c r="A3490">
        <v>3488</v>
      </c>
      <c r="B3490" t="s">
        <v>1617</v>
      </c>
      <c r="C3490" t="s">
        <v>17</v>
      </c>
      <c r="D3490" t="s">
        <v>6928</v>
      </c>
      <c r="E3490">
        <v>0</v>
      </c>
      <c r="F3490">
        <v>1</v>
      </c>
      <c r="G3490">
        <v>0</v>
      </c>
      <c r="H3490">
        <v>0</v>
      </c>
      <c r="I3490">
        <v>9.6163786947727203E-3</v>
      </c>
      <c r="J3490">
        <v>0.95635712146759</v>
      </c>
      <c r="K3490">
        <v>2.0839979872107499E-2</v>
      </c>
      <c r="L3490">
        <v>1.3186612166464299E-2</v>
      </c>
      <c r="M3490">
        <f>IF(I3490=MAX($I3490:$L3490),1,0)</f>
        <v>0</v>
      </c>
      <c r="N3490">
        <f>IF(J3490=MAX($I3490:$L3490),1,0)</f>
        <v>1</v>
      </c>
      <c r="O3490">
        <f>IF(K3490=MAX($I3490:$L3490),1,0)</f>
        <v>0</v>
      </c>
      <c r="P3490">
        <f>IF(L3490=MAX($I3490:$L3490),1,0)</f>
        <v>0</v>
      </c>
    </row>
    <row r="3491" spans="1:16" x14ac:dyDescent="0.25">
      <c r="A3491">
        <v>3489</v>
      </c>
      <c r="B3491" t="s">
        <v>1039</v>
      </c>
      <c r="C3491" t="s">
        <v>12</v>
      </c>
      <c r="D3491" t="s">
        <v>6639</v>
      </c>
      <c r="E3491">
        <v>1</v>
      </c>
      <c r="F3491">
        <v>0</v>
      </c>
      <c r="G3491">
        <v>0</v>
      </c>
      <c r="H3491">
        <v>0</v>
      </c>
      <c r="I3491">
        <v>0.921001195907592</v>
      </c>
      <c r="J3491">
        <v>1.9254671409726101E-2</v>
      </c>
      <c r="K3491">
        <v>4.9532022327184601E-2</v>
      </c>
      <c r="L3491">
        <v>1.02120889350771E-2</v>
      </c>
      <c r="M3491">
        <f>IF(I3491=MAX($I3491:$L3491),1,0)</f>
        <v>1</v>
      </c>
      <c r="N3491">
        <f>IF(J3491=MAX($I3491:$L3491),1,0)</f>
        <v>0</v>
      </c>
      <c r="O3491">
        <f>IF(K3491=MAX($I3491:$L3491),1,0)</f>
        <v>0</v>
      </c>
      <c r="P3491">
        <f>IF(L3491=MAX($I3491:$L3491),1,0)</f>
        <v>0</v>
      </c>
    </row>
    <row r="3492" spans="1:16" x14ac:dyDescent="0.25">
      <c r="A3492">
        <v>3490</v>
      </c>
      <c r="B3492" t="s">
        <v>1281</v>
      </c>
      <c r="C3492" t="s">
        <v>17</v>
      </c>
      <c r="D3492" t="s">
        <v>6760</v>
      </c>
      <c r="E3492">
        <v>0</v>
      </c>
      <c r="F3492">
        <v>1</v>
      </c>
      <c r="G3492">
        <v>0</v>
      </c>
      <c r="H3492">
        <v>0</v>
      </c>
      <c r="I3492">
        <v>0.32783064246177601</v>
      </c>
      <c r="J3492">
        <v>0.30833837389945901</v>
      </c>
      <c r="K3492">
        <v>0.27983635663986201</v>
      </c>
      <c r="L3492">
        <v>8.3994574844837105E-2</v>
      </c>
      <c r="M3492">
        <f>IF(I3492=MAX($I3492:$L3492),1,0)</f>
        <v>1</v>
      </c>
      <c r="N3492">
        <f>IF(J3492=MAX($I3492:$L3492),1,0)</f>
        <v>0</v>
      </c>
      <c r="O3492">
        <f>IF(K3492=MAX($I3492:$L3492),1,0)</f>
        <v>0</v>
      </c>
      <c r="P3492">
        <f>IF(L3492=MAX($I3492:$L3492),1,0)</f>
        <v>0</v>
      </c>
    </row>
    <row r="3493" spans="1:16" x14ac:dyDescent="0.25">
      <c r="A3493">
        <v>3491</v>
      </c>
      <c r="B3493" t="s">
        <v>2989</v>
      </c>
      <c r="C3493" t="s">
        <v>31</v>
      </c>
      <c r="D3493" t="s">
        <v>7614</v>
      </c>
      <c r="E3493">
        <v>0</v>
      </c>
      <c r="F3493">
        <v>0</v>
      </c>
      <c r="G3493">
        <v>0</v>
      </c>
      <c r="H3493">
        <v>1</v>
      </c>
      <c r="I3493">
        <v>0.42156639695167503</v>
      </c>
      <c r="J3493">
        <v>9.3101516366004902E-2</v>
      </c>
      <c r="K3493">
        <v>0.38340130448341297</v>
      </c>
      <c r="L3493">
        <v>0.101930722594261</v>
      </c>
      <c r="M3493">
        <f>IF(I3493=MAX($I3493:$L3493),1,0)</f>
        <v>1</v>
      </c>
      <c r="N3493">
        <f>IF(J3493=MAX($I3493:$L3493),1,0)</f>
        <v>0</v>
      </c>
      <c r="O3493">
        <f>IF(K3493=MAX($I3493:$L3493),1,0)</f>
        <v>0</v>
      </c>
      <c r="P3493">
        <f>IF(L3493=MAX($I3493:$L3493),1,0)</f>
        <v>0</v>
      </c>
    </row>
    <row r="3494" spans="1:16" x14ac:dyDescent="0.25">
      <c r="A3494">
        <v>3492</v>
      </c>
      <c r="B3494" t="s">
        <v>3611</v>
      </c>
      <c r="C3494" t="s">
        <v>12</v>
      </c>
      <c r="D3494" t="s">
        <v>7925</v>
      </c>
      <c r="E3494">
        <v>1</v>
      </c>
      <c r="F3494">
        <v>0</v>
      </c>
      <c r="G3494">
        <v>0</v>
      </c>
      <c r="H3494">
        <v>0</v>
      </c>
      <c r="I3494">
        <v>3.2880675047635997E-2</v>
      </c>
      <c r="J3494">
        <v>7.70573690533638E-2</v>
      </c>
      <c r="K3494">
        <v>0.87286818027496305</v>
      </c>
      <c r="L3494">
        <v>1.71937644481658E-2</v>
      </c>
      <c r="M3494">
        <f>IF(I3494=MAX($I3494:$L3494),1,0)</f>
        <v>0</v>
      </c>
      <c r="N3494">
        <f>IF(J3494=MAX($I3494:$L3494),1,0)</f>
        <v>0</v>
      </c>
      <c r="O3494">
        <f>IF(K3494=MAX($I3494:$L3494),1,0)</f>
        <v>1</v>
      </c>
      <c r="P3494">
        <f>IF(L3494=MAX($I3494:$L3494),1,0)</f>
        <v>0</v>
      </c>
    </row>
    <row r="3495" spans="1:16" x14ac:dyDescent="0.25">
      <c r="A3495">
        <v>3493</v>
      </c>
      <c r="B3495" t="s">
        <v>3123</v>
      </c>
      <c r="C3495" t="s">
        <v>31</v>
      </c>
      <c r="D3495" t="s">
        <v>7681</v>
      </c>
      <c r="E3495">
        <v>0</v>
      </c>
      <c r="F3495">
        <v>0</v>
      </c>
      <c r="G3495">
        <v>0</v>
      </c>
      <c r="H3495">
        <v>1</v>
      </c>
      <c r="I3495">
        <v>0.122864559292793</v>
      </c>
      <c r="J3495">
        <v>0.63432937860488803</v>
      </c>
      <c r="K3495">
        <v>0.168315440416336</v>
      </c>
      <c r="L3495">
        <v>7.4490606784820501E-2</v>
      </c>
      <c r="M3495">
        <f>IF(I3495=MAX($I3495:$L3495),1,0)</f>
        <v>0</v>
      </c>
      <c r="N3495">
        <f>IF(J3495=MAX($I3495:$L3495),1,0)</f>
        <v>1</v>
      </c>
      <c r="O3495">
        <f>IF(K3495=MAX($I3495:$L3495),1,0)</f>
        <v>0</v>
      </c>
      <c r="P3495">
        <f>IF(L3495=MAX($I3495:$L3495),1,0)</f>
        <v>0</v>
      </c>
    </row>
    <row r="3496" spans="1:16" x14ac:dyDescent="0.25">
      <c r="A3496">
        <v>3494</v>
      </c>
      <c r="B3496" t="s">
        <v>2315</v>
      </c>
      <c r="C3496" t="s">
        <v>17</v>
      </c>
      <c r="D3496" t="s">
        <v>7277</v>
      </c>
      <c r="E3496">
        <v>0</v>
      </c>
      <c r="F3496">
        <v>1</v>
      </c>
      <c r="G3496">
        <v>0</v>
      </c>
      <c r="H3496">
        <v>0</v>
      </c>
      <c r="I3496">
        <v>1.6319310292601499E-2</v>
      </c>
      <c r="J3496">
        <v>0.66147065162658603</v>
      </c>
      <c r="K3496">
        <v>0.26195415854454002</v>
      </c>
      <c r="L3496">
        <v>6.0255967080593102E-2</v>
      </c>
      <c r="M3496">
        <f>IF(I3496=MAX($I3496:$L3496),1,0)</f>
        <v>0</v>
      </c>
      <c r="N3496">
        <f>IF(J3496=MAX($I3496:$L3496),1,0)</f>
        <v>1</v>
      </c>
      <c r="O3496">
        <f>IF(K3496=MAX($I3496:$L3496),1,0)</f>
        <v>0</v>
      </c>
      <c r="P3496">
        <f>IF(L3496=MAX($I3496:$L3496),1,0)</f>
        <v>0</v>
      </c>
    </row>
    <row r="3497" spans="1:16" x14ac:dyDescent="0.25">
      <c r="A3497">
        <v>3495</v>
      </c>
      <c r="B3497" t="s">
        <v>1595</v>
      </c>
      <c r="C3497" t="s">
        <v>28</v>
      </c>
      <c r="D3497" t="s">
        <v>6917</v>
      </c>
      <c r="E3497">
        <v>0</v>
      </c>
      <c r="F3497">
        <v>0</v>
      </c>
      <c r="G3497">
        <v>1</v>
      </c>
      <c r="H3497">
        <v>0</v>
      </c>
      <c r="I3497">
        <v>2.2258795797824801E-2</v>
      </c>
      <c r="J3497">
        <v>0.18472044169902799</v>
      </c>
      <c r="K3497">
        <v>0.74353206157684304</v>
      </c>
      <c r="L3497">
        <v>4.94887381792068E-2</v>
      </c>
      <c r="M3497">
        <f>IF(I3497=MAX($I3497:$L3497),1,0)</f>
        <v>0</v>
      </c>
      <c r="N3497">
        <f>IF(J3497=MAX($I3497:$L3497),1,0)</f>
        <v>0</v>
      </c>
      <c r="O3497">
        <f>IF(K3497=MAX($I3497:$L3497),1,0)</f>
        <v>1</v>
      </c>
      <c r="P3497">
        <f>IF(L3497=MAX($I3497:$L3497),1,0)</f>
        <v>0</v>
      </c>
    </row>
    <row r="3498" spans="1:16" x14ac:dyDescent="0.25">
      <c r="A3498">
        <v>3496</v>
      </c>
      <c r="B3498" t="s">
        <v>247</v>
      </c>
      <c r="C3498" t="s">
        <v>12</v>
      </c>
      <c r="D3498" t="s">
        <v>6243</v>
      </c>
      <c r="E3498">
        <v>1</v>
      </c>
      <c r="F3498">
        <v>0</v>
      </c>
      <c r="G3498">
        <v>0</v>
      </c>
      <c r="H3498">
        <v>0</v>
      </c>
      <c r="I3498">
        <v>0.90447425842285101</v>
      </c>
      <c r="J3498">
        <v>1.60037595778703E-2</v>
      </c>
      <c r="K3498">
        <v>6.5594486892223303E-2</v>
      </c>
      <c r="L3498">
        <v>1.39275258406996E-2</v>
      </c>
      <c r="M3498">
        <f>IF(I3498=MAX($I3498:$L3498),1,0)</f>
        <v>1</v>
      </c>
      <c r="N3498">
        <f>IF(J3498=MAX($I3498:$L3498),1,0)</f>
        <v>0</v>
      </c>
      <c r="O3498">
        <f>IF(K3498=MAX($I3498:$L3498),1,0)</f>
        <v>0</v>
      </c>
      <c r="P3498">
        <f>IF(L3498=MAX($I3498:$L3498),1,0)</f>
        <v>0</v>
      </c>
    </row>
    <row r="3499" spans="1:16" x14ac:dyDescent="0.25">
      <c r="A3499">
        <v>3497</v>
      </c>
      <c r="B3499" t="s">
        <v>1495</v>
      </c>
      <c r="C3499" t="s">
        <v>17</v>
      </c>
      <c r="D3499" t="s">
        <v>6867</v>
      </c>
      <c r="E3499">
        <v>0</v>
      </c>
      <c r="F3499">
        <v>1</v>
      </c>
      <c r="G3499">
        <v>0</v>
      </c>
      <c r="H3499">
        <v>0</v>
      </c>
      <c r="I3499">
        <v>6.6466722637414898E-3</v>
      </c>
      <c r="J3499">
        <v>0.9378023147583</v>
      </c>
      <c r="K3499">
        <v>4.6240832656621898E-2</v>
      </c>
      <c r="L3499">
        <v>9.3102352693676897E-3</v>
      </c>
      <c r="M3499">
        <f>IF(I3499=MAX($I3499:$L3499),1,0)</f>
        <v>0</v>
      </c>
      <c r="N3499">
        <f>IF(J3499=MAX($I3499:$L3499),1,0)</f>
        <v>1</v>
      </c>
      <c r="O3499">
        <f>IF(K3499=MAX($I3499:$L3499),1,0)</f>
        <v>0</v>
      </c>
      <c r="P3499">
        <f>IF(L3499=MAX($I3499:$L3499),1,0)</f>
        <v>0</v>
      </c>
    </row>
    <row r="3500" spans="1:16" x14ac:dyDescent="0.25">
      <c r="A3500">
        <v>3498</v>
      </c>
      <c r="B3500" t="s">
        <v>3553</v>
      </c>
      <c r="C3500" t="s">
        <v>17</v>
      </c>
      <c r="D3500" t="s">
        <v>7896</v>
      </c>
      <c r="E3500">
        <v>0</v>
      </c>
      <c r="F3500">
        <v>1</v>
      </c>
      <c r="G3500">
        <v>0</v>
      </c>
      <c r="H3500">
        <v>0</v>
      </c>
      <c r="I3500">
        <v>9.4801150262355804E-3</v>
      </c>
      <c r="J3500">
        <v>0.73124456405639604</v>
      </c>
      <c r="K3500">
        <v>0.23703503608703599</v>
      </c>
      <c r="L3500">
        <v>2.22403276711702E-2</v>
      </c>
      <c r="M3500">
        <f>IF(I3500=MAX($I3500:$L3500),1,0)</f>
        <v>0</v>
      </c>
      <c r="N3500">
        <f>IF(J3500=MAX($I3500:$L3500),1,0)</f>
        <v>1</v>
      </c>
      <c r="O3500">
        <f>IF(K3500=MAX($I3500:$L3500),1,0)</f>
        <v>0</v>
      </c>
      <c r="P3500">
        <f>IF(L3500=MAX($I3500:$L3500),1,0)</f>
        <v>0</v>
      </c>
    </row>
    <row r="3501" spans="1:16" x14ac:dyDescent="0.25">
      <c r="A3501">
        <v>3499</v>
      </c>
      <c r="B3501" t="s">
        <v>2177</v>
      </c>
      <c r="C3501" t="s">
        <v>12</v>
      </c>
      <c r="D3501" t="s">
        <v>7208</v>
      </c>
      <c r="E3501">
        <v>1</v>
      </c>
      <c r="F3501">
        <v>0</v>
      </c>
      <c r="G3501">
        <v>0</v>
      </c>
      <c r="H3501">
        <v>0</v>
      </c>
      <c r="I3501">
        <v>0.92455118894577004</v>
      </c>
      <c r="J3501">
        <v>1.2402765452861699E-2</v>
      </c>
      <c r="K3501">
        <v>5.20630292594432E-2</v>
      </c>
      <c r="L3501">
        <v>1.0983112268149801E-2</v>
      </c>
      <c r="M3501">
        <f>IF(I3501=MAX($I3501:$L3501),1,0)</f>
        <v>1</v>
      </c>
      <c r="N3501">
        <f>IF(J3501=MAX($I3501:$L3501),1,0)</f>
        <v>0</v>
      </c>
      <c r="O3501">
        <f>IF(K3501=MAX($I3501:$L3501),1,0)</f>
        <v>0</v>
      </c>
      <c r="P3501">
        <f>IF(L3501=MAX($I3501:$L3501),1,0)</f>
        <v>0</v>
      </c>
    </row>
    <row r="3502" spans="1:16" x14ac:dyDescent="0.25">
      <c r="A3502">
        <v>3500</v>
      </c>
      <c r="B3502" t="s">
        <v>1675</v>
      </c>
      <c r="C3502" t="s">
        <v>28</v>
      </c>
      <c r="D3502" t="s">
        <v>6957</v>
      </c>
      <c r="E3502">
        <v>0</v>
      </c>
      <c r="F3502">
        <v>0</v>
      </c>
      <c r="G3502">
        <v>1</v>
      </c>
      <c r="H3502">
        <v>0</v>
      </c>
      <c r="I3502">
        <v>0.35771960020065302</v>
      </c>
      <c r="J3502">
        <v>0.11114552617072999</v>
      </c>
      <c r="K3502">
        <v>0.45379948616027799</v>
      </c>
      <c r="L3502">
        <v>7.7335387468337999E-2</v>
      </c>
      <c r="M3502">
        <f>IF(I3502=MAX($I3502:$L3502),1,0)</f>
        <v>0</v>
      </c>
      <c r="N3502">
        <f>IF(J3502=MAX($I3502:$L3502),1,0)</f>
        <v>0</v>
      </c>
      <c r="O3502">
        <f>IF(K3502=MAX($I3502:$L3502),1,0)</f>
        <v>1</v>
      </c>
      <c r="P3502">
        <f>IF(L3502=MAX($I3502:$L3502),1,0)</f>
        <v>0</v>
      </c>
    </row>
    <row r="3503" spans="1:16" x14ac:dyDescent="0.25">
      <c r="A3503">
        <v>3501</v>
      </c>
      <c r="B3503" t="s">
        <v>253</v>
      </c>
      <c r="C3503" t="s">
        <v>12</v>
      </c>
      <c r="D3503" t="s">
        <v>6246</v>
      </c>
      <c r="E3503">
        <v>1</v>
      </c>
      <c r="F3503">
        <v>0</v>
      </c>
      <c r="G3503">
        <v>0</v>
      </c>
      <c r="H3503">
        <v>0</v>
      </c>
      <c r="I3503">
        <v>0.77643084526062001</v>
      </c>
      <c r="J3503">
        <v>2.4132382124662399E-2</v>
      </c>
      <c r="K3503">
        <v>0.15913556516170499</v>
      </c>
      <c r="L3503">
        <v>4.0301162749528802E-2</v>
      </c>
      <c r="M3503">
        <f>IF(I3503=MAX($I3503:$L3503),1,0)</f>
        <v>1</v>
      </c>
      <c r="N3503">
        <f>IF(J3503=MAX($I3503:$L3503),1,0)</f>
        <v>0</v>
      </c>
      <c r="O3503">
        <f>IF(K3503=MAX($I3503:$L3503),1,0)</f>
        <v>0</v>
      </c>
      <c r="P3503">
        <f>IF(L3503=MAX($I3503:$L3503),1,0)</f>
        <v>0</v>
      </c>
    </row>
    <row r="3504" spans="1:16" x14ac:dyDescent="0.25">
      <c r="A3504">
        <v>3502</v>
      </c>
      <c r="B3504" t="s">
        <v>1327</v>
      </c>
      <c r="C3504" t="s">
        <v>12</v>
      </c>
      <c r="D3504" t="s">
        <v>6783</v>
      </c>
      <c r="E3504">
        <v>1</v>
      </c>
      <c r="F3504">
        <v>0</v>
      </c>
      <c r="G3504">
        <v>0</v>
      </c>
      <c r="H3504">
        <v>0</v>
      </c>
      <c r="I3504">
        <v>0.92762517929077104</v>
      </c>
      <c r="J3504">
        <v>1.80166624486446E-2</v>
      </c>
      <c r="K3504">
        <v>4.4973608106374699E-2</v>
      </c>
      <c r="L3504">
        <v>9.3846749514341302E-3</v>
      </c>
      <c r="M3504">
        <f>IF(I3504=MAX($I3504:$L3504),1,0)</f>
        <v>1</v>
      </c>
      <c r="N3504">
        <f>IF(J3504=MAX($I3504:$L3504),1,0)</f>
        <v>0</v>
      </c>
      <c r="O3504">
        <f>IF(K3504=MAX($I3504:$L3504),1,0)</f>
        <v>0</v>
      </c>
      <c r="P3504">
        <f>IF(L3504=MAX($I3504:$L3504),1,0)</f>
        <v>0</v>
      </c>
    </row>
    <row r="3505" spans="1:16" x14ac:dyDescent="0.25">
      <c r="A3505">
        <v>3503</v>
      </c>
      <c r="B3505" t="s">
        <v>3853</v>
      </c>
      <c r="C3505" t="s">
        <v>12</v>
      </c>
      <c r="D3505" t="s">
        <v>8046</v>
      </c>
      <c r="E3505">
        <v>1</v>
      </c>
      <c r="F3505">
        <v>0</v>
      </c>
      <c r="G3505">
        <v>0</v>
      </c>
      <c r="H3505">
        <v>0</v>
      </c>
      <c r="I3505">
        <v>0.65624499320983798</v>
      </c>
      <c r="J3505">
        <v>0.18938976526260301</v>
      </c>
      <c r="K3505">
        <v>0.12613835930824199</v>
      </c>
      <c r="L3505">
        <v>2.8226803988218301E-2</v>
      </c>
      <c r="M3505">
        <f>IF(I3505=MAX($I3505:$L3505),1,0)</f>
        <v>1</v>
      </c>
      <c r="N3505">
        <f>IF(J3505=MAX($I3505:$L3505),1,0)</f>
        <v>0</v>
      </c>
      <c r="O3505">
        <f>IF(K3505=MAX($I3505:$L3505),1,0)</f>
        <v>0</v>
      </c>
      <c r="P3505">
        <f>IF(L3505=MAX($I3505:$L3505),1,0)</f>
        <v>0</v>
      </c>
    </row>
    <row r="3506" spans="1:16" x14ac:dyDescent="0.25">
      <c r="A3506">
        <v>3504</v>
      </c>
      <c r="B3506" t="s">
        <v>1285</v>
      </c>
      <c r="C3506" t="s">
        <v>12</v>
      </c>
      <c r="D3506" t="s">
        <v>6762</v>
      </c>
      <c r="E3506">
        <v>1</v>
      </c>
      <c r="F3506">
        <v>0</v>
      </c>
      <c r="G3506">
        <v>0</v>
      </c>
      <c r="H3506">
        <v>0</v>
      </c>
      <c r="I3506">
        <v>0.86616265773773105</v>
      </c>
      <c r="J3506">
        <v>3.7907775491476003E-2</v>
      </c>
      <c r="K3506">
        <v>8.5627444088459001E-2</v>
      </c>
      <c r="L3506">
        <v>1.03020947426557E-2</v>
      </c>
      <c r="M3506">
        <f>IF(I3506=MAX($I3506:$L3506),1,0)</f>
        <v>1</v>
      </c>
      <c r="N3506">
        <f>IF(J3506=MAX($I3506:$L3506),1,0)</f>
        <v>0</v>
      </c>
      <c r="O3506">
        <f>IF(K3506=MAX($I3506:$L3506),1,0)</f>
        <v>0</v>
      </c>
      <c r="P3506">
        <f>IF(L3506=MAX($I3506:$L3506),1,0)</f>
        <v>0</v>
      </c>
    </row>
    <row r="3507" spans="1:16" x14ac:dyDescent="0.25">
      <c r="A3507">
        <v>3505</v>
      </c>
      <c r="B3507" t="s">
        <v>753</v>
      </c>
      <c r="C3507" t="s">
        <v>17</v>
      </c>
      <c r="D3507" t="s">
        <v>6496</v>
      </c>
      <c r="E3507">
        <v>0</v>
      </c>
      <c r="F3507">
        <v>1</v>
      </c>
      <c r="G3507">
        <v>0</v>
      </c>
      <c r="H3507">
        <v>0</v>
      </c>
      <c r="I3507">
        <v>1.66889987885952E-2</v>
      </c>
      <c r="J3507">
        <v>0.60230499505996704</v>
      </c>
      <c r="K3507">
        <v>0.330036491155624</v>
      </c>
      <c r="L3507">
        <v>5.0969492644071503E-2</v>
      </c>
      <c r="M3507">
        <f>IF(I3507=MAX($I3507:$L3507),1,0)</f>
        <v>0</v>
      </c>
      <c r="N3507">
        <f>IF(J3507=MAX($I3507:$L3507),1,0)</f>
        <v>1</v>
      </c>
      <c r="O3507">
        <f>IF(K3507=MAX($I3507:$L3507),1,0)</f>
        <v>0</v>
      </c>
      <c r="P3507">
        <f>IF(L3507=MAX($I3507:$L3507),1,0)</f>
        <v>0</v>
      </c>
    </row>
    <row r="3508" spans="1:16" x14ac:dyDescent="0.25">
      <c r="A3508">
        <v>3506</v>
      </c>
      <c r="B3508" t="s">
        <v>551</v>
      </c>
      <c r="C3508" t="s">
        <v>17</v>
      </c>
      <c r="D3508" t="s">
        <v>6395</v>
      </c>
      <c r="E3508">
        <v>0</v>
      </c>
      <c r="F3508">
        <v>1</v>
      </c>
      <c r="G3508">
        <v>0</v>
      </c>
      <c r="H3508">
        <v>0</v>
      </c>
      <c r="I3508">
        <v>6.7854627966880798E-2</v>
      </c>
      <c r="J3508">
        <v>0.79197651147842396</v>
      </c>
      <c r="K3508">
        <v>8.3754830062389304E-2</v>
      </c>
      <c r="L3508">
        <v>5.6413967162370598E-2</v>
      </c>
      <c r="M3508">
        <f>IF(I3508=MAX($I3508:$L3508),1,0)</f>
        <v>0</v>
      </c>
      <c r="N3508">
        <f>IF(J3508=MAX($I3508:$L3508),1,0)</f>
        <v>1</v>
      </c>
      <c r="O3508">
        <f>IF(K3508=MAX($I3508:$L3508),1,0)</f>
        <v>0</v>
      </c>
      <c r="P3508">
        <f>IF(L3508=MAX($I3508:$L3508),1,0)</f>
        <v>0</v>
      </c>
    </row>
    <row r="3509" spans="1:16" x14ac:dyDescent="0.25">
      <c r="A3509">
        <v>3507</v>
      </c>
      <c r="B3509" t="s">
        <v>1325</v>
      </c>
      <c r="C3509" t="s">
        <v>12</v>
      </c>
      <c r="D3509" t="s">
        <v>6782</v>
      </c>
      <c r="E3509">
        <v>1</v>
      </c>
      <c r="F3509">
        <v>0</v>
      </c>
      <c r="G3509">
        <v>0</v>
      </c>
      <c r="H3509">
        <v>0</v>
      </c>
      <c r="I3509">
        <v>0.92684763669967596</v>
      </c>
      <c r="J3509">
        <v>1.30455028265714E-2</v>
      </c>
      <c r="K3509">
        <v>4.8086229711770997E-2</v>
      </c>
      <c r="L3509">
        <v>1.20206149294972E-2</v>
      </c>
      <c r="M3509">
        <f>IF(I3509=MAX($I3509:$L3509),1,0)</f>
        <v>1</v>
      </c>
      <c r="N3509">
        <f>IF(J3509=MAX($I3509:$L3509),1,0)</f>
        <v>0</v>
      </c>
      <c r="O3509">
        <f>IF(K3509=MAX($I3509:$L3509),1,0)</f>
        <v>0</v>
      </c>
      <c r="P3509">
        <f>IF(L3509=MAX($I3509:$L3509),1,0)</f>
        <v>0</v>
      </c>
    </row>
    <row r="3510" spans="1:16" x14ac:dyDescent="0.25">
      <c r="A3510">
        <v>3508</v>
      </c>
      <c r="B3510" t="s">
        <v>1885</v>
      </c>
      <c r="C3510" t="s">
        <v>28</v>
      </c>
      <c r="D3510" t="s">
        <v>7062</v>
      </c>
      <c r="E3510">
        <v>0</v>
      </c>
      <c r="F3510">
        <v>0</v>
      </c>
      <c r="G3510">
        <v>1</v>
      </c>
      <c r="H3510">
        <v>0</v>
      </c>
      <c r="I3510">
        <v>0.21782857179641699</v>
      </c>
      <c r="J3510">
        <v>0.247965097427368</v>
      </c>
      <c r="K3510">
        <v>0.35309410095214799</v>
      </c>
      <c r="L3510">
        <v>0.181112200021743</v>
      </c>
      <c r="M3510">
        <f>IF(I3510=MAX($I3510:$L3510),1,0)</f>
        <v>0</v>
      </c>
      <c r="N3510">
        <f>IF(J3510=MAX($I3510:$L3510),1,0)</f>
        <v>0</v>
      </c>
      <c r="O3510">
        <f>IF(K3510=MAX($I3510:$L3510),1,0)</f>
        <v>1</v>
      </c>
      <c r="P3510">
        <f>IF(L3510=MAX($I3510:$L3510),1,0)</f>
        <v>0</v>
      </c>
    </row>
    <row r="3511" spans="1:16" x14ac:dyDescent="0.25">
      <c r="A3511">
        <v>3509</v>
      </c>
      <c r="B3511" t="s">
        <v>1659</v>
      </c>
      <c r="C3511" t="s">
        <v>17</v>
      </c>
      <c r="D3511" t="s">
        <v>6949</v>
      </c>
      <c r="E3511">
        <v>0</v>
      </c>
      <c r="F3511">
        <v>1</v>
      </c>
      <c r="G3511">
        <v>0</v>
      </c>
      <c r="H3511">
        <v>0</v>
      </c>
      <c r="I3511">
        <v>1.14638265222311E-2</v>
      </c>
      <c r="J3511">
        <v>0.31683003902435303</v>
      </c>
      <c r="K3511">
        <v>0.65334433317184404</v>
      </c>
      <c r="L3511">
        <v>1.8361873924732201E-2</v>
      </c>
      <c r="M3511">
        <f>IF(I3511=MAX($I3511:$L3511),1,0)</f>
        <v>0</v>
      </c>
      <c r="N3511">
        <f>IF(J3511=MAX($I3511:$L3511),1,0)</f>
        <v>0</v>
      </c>
      <c r="O3511">
        <f>IF(K3511=MAX($I3511:$L3511),1,0)</f>
        <v>1</v>
      </c>
      <c r="P3511">
        <f>IF(L3511=MAX($I3511:$L3511),1,0)</f>
        <v>0</v>
      </c>
    </row>
    <row r="3512" spans="1:16" x14ac:dyDescent="0.25">
      <c r="A3512">
        <v>3510</v>
      </c>
      <c r="B3512" t="s">
        <v>1747</v>
      </c>
      <c r="C3512" t="s">
        <v>17</v>
      </c>
      <c r="D3512" t="s">
        <v>6993</v>
      </c>
      <c r="E3512">
        <v>0</v>
      </c>
      <c r="F3512">
        <v>1</v>
      </c>
      <c r="G3512">
        <v>0</v>
      </c>
      <c r="H3512">
        <v>0</v>
      </c>
      <c r="I3512">
        <v>2.4669459089636799E-2</v>
      </c>
      <c r="J3512">
        <v>0.75827407836913996</v>
      </c>
      <c r="K3512">
        <v>0.170815259218215</v>
      </c>
      <c r="L3512">
        <v>4.6241231262683799E-2</v>
      </c>
      <c r="M3512">
        <f>IF(I3512=MAX($I3512:$L3512),1,0)</f>
        <v>0</v>
      </c>
      <c r="N3512">
        <f>IF(J3512=MAX($I3512:$L3512),1,0)</f>
        <v>1</v>
      </c>
      <c r="O3512">
        <f>IF(K3512=MAX($I3512:$L3512),1,0)</f>
        <v>0</v>
      </c>
      <c r="P3512">
        <f>IF(L3512=MAX($I3512:$L3512),1,0)</f>
        <v>0</v>
      </c>
    </row>
    <row r="3513" spans="1:16" x14ac:dyDescent="0.25">
      <c r="A3513">
        <v>3511</v>
      </c>
      <c r="B3513" t="s">
        <v>107</v>
      </c>
      <c r="C3513" t="s">
        <v>17</v>
      </c>
      <c r="D3513" t="s">
        <v>6173</v>
      </c>
      <c r="E3513">
        <v>0</v>
      </c>
      <c r="F3513">
        <v>1</v>
      </c>
      <c r="G3513">
        <v>0</v>
      </c>
      <c r="H3513">
        <v>0</v>
      </c>
      <c r="I3513">
        <v>0.177080392837524</v>
      </c>
      <c r="J3513">
        <v>0.49626246094703602</v>
      </c>
      <c r="K3513">
        <v>0.21952164173126201</v>
      </c>
      <c r="L3513">
        <v>0.107135511934757</v>
      </c>
      <c r="M3513">
        <f>IF(I3513=MAX($I3513:$L3513),1,0)</f>
        <v>0</v>
      </c>
      <c r="N3513">
        <f>IF(J3513=MAX($I3513:$L3513),1,0)</f>
        <v>1</v>
      </c>
      <c r="O3513">
        <f>IF(K3513=MAX($I3513:$L3513),1,0)</f>
        <v>0</v>
      </c>
      <c r="P3513">
        <f>IF(L3513=MAX($I3513:$L3513),1,0)</f>
        <v>0</v>
      </c>
    </row>
    <row r="3514" spans="1:16" x14ac:dyDescent="0.25">
      <c r="A3514">
        <v>3512</v>
      </c>
      <c r="B3514" t="s">
        <v>2761</v>
      </c>
      <c r="C3514" t="s">
        <v>12</v>
      </c>
      <c r="D3514" t="s">
        <v>7500</v>
      </c>
      <c r="E3514">
        <v>1</v>
      </c>
      <c r="F3514">
        <v>0</v>
      </c>
      <c r="G3514">
        <v>0</v>
      </c>
      <c r="H3514">
        <v>0</v>
      </c>
      <c r="I3514">
        <v>0.92358201742172197</v>
      </c>
      <c r="J3514">
        <v>1.32654728367924E-2</v>
      </c>
      <c r="K3514">
        <v>5.2232321351766503E-2</v>
      </c>
      <c r="L3514">
        <v>1.09202815219759E-2</v>
      </c>
      <c r="M3514">
        <f>IF(I3514=MAX($I3514:$L3514),1,0)</f>
        <v>1</v>
      </c>
      <c r="N3514">
        <f>IF(J3514=MAX($I3514:$L3514),1,0)</f>
        <v>0</v>
      </c>
      <c r="O3514">
        <f>IF(K3514=MAX($I3514:$L3514),1,0)</f>
        <v>0</v>
      </c>
      <c r="P3514">
        <f>IF(L3514=MAX($I3514:$L3514),1,0)</f>
        <v>0</v>
      </c>
    </row>
    <row r="3515" spans="1:16" x14ac:dyDescent="0.25">
      <c r="A3515">
        <v>3513</v>
      </c>
      <c r="B3515" t="s">
        <v>3451</v>
      </c>
      <c r="C3515" t="s">
        <v>28</v>
      </c>
      <c r="D3515" t="s">
        <v>7845</v>
      </c>
      <c r="E3515">
        <v>0</v>
      </c>
      <c r="F3515">
        <v>0</v>
      </c>
      <c r="G3515">
        <v>1</v>
      </c>
      <c r="H3515">
        <v>0</v>
      </c>
      <c r="I3515">
        <v>3.4545350819826098E-2</v>
      </c>
      <c r="J3515">
        <v>3.7268757820129297E-2</v>
      </c>
      <c r="K3515">
        <v>0.90177112817764205</v>
      </c>
      <c r="L3515">
        <v>2.6414744555950099E-2</v>
      </c>
      <c r="M3515">
        <f>IF(I3515=MAX($I3515:$L3515),1,0)</f>
        <v>0</v>
      </c>
      <c r="N3515">
        <f>IF(J3515=MAX($I3515:$L3515),1,0)</f>
        <v>0</v>
      </c>
      <c r="O3515">
        <f>IF(K3515=MAX($I3515:$L3515),1,0)</f>
        <v>1</v>
      </c>
      <c r="P3515">
        <f>IF(L3515=MAX($I3515:$L3515),1,0)</f>
        <v>0</v>
      </c>
    </row>
    <row r="3516" spans="1:16" x14ac:dyDescent="0.25">
      <c r="A3516">
        <v>3514</v>
      </c>
      <c r="B3516" t="s">
        <v>1997</v>
      </c>
      <c r="C3516" t="s">
        <v>17</v>
      </c>
      <c r="D3516" t="s">
        <v>7118</v>
      </c>
      <c r="E3516">
        <v>0</v>
      </c>
      <c r="F3516">
        <v>1</v>
      </c>
      <c r="G3516">
        <v>0</v>
      </c>
      <c r="H3516">
        <v>0</v>
      </c>
      <c r="I3516">
        <v>0.88509619235992398</v>
      </c>
      <c r="J3516">
        <v>3.1030643731355601E-2</v>
      </c>
      <c r="K3516">
        <v>7.2132013738155296E-2</v>
      </c>
      <c r="L3516">
        <v>1.17411455139517E-2</v>
      </c>
      <c r="M3516">
        <f>IF(I3516=MAX($I3516:$L3516),1,0)</f>
        <v>1</v>
      </c>
      <c r="N3516">
        <f>IF(J3516=MAX($I3516:$L3516),1,0)</f>
        <v>0</v>
      </c>
      <c r="O3516">
        <f>IF(K3516=MAX($I3516:$L3516),1,0)</f>
        <v>0</v>
      </c>
      <c r="P3516">
        <f>IF(L3516=MAX($I3516:$L3516),1,0)</f>
        <v>0</v>
      </c>
    </row>
    <row r="3517" spans="1:16" x14ac:dyDescent="0.25">
      <c r="A3517">
        <v>3515</v>
      </c>
      <c r="B3517" t="s">
        <v>1767</v>
      </c>
      <c r="C3517" t="s">
        <v>28</v>
      </c>
      <c r="D3517" t="s">
        <v>7003</v>
      </c>
      <c r="E3517">
        <v>0</v>
      </c>
      <c r="F3517">
        <v>0</v>
      </c>
      <c r="G3517">
        <v>1</v>
      </c>
      <c r="H3517">
        <v>0</v>
      </c>
      <c r="I3517">
        <v>0.46762683987617398</v>
      </c>
      <c r="J3517">
        <v>8.0807045102119404E-2</v>
      </c>
      <c r="K3517">
        <v>0.34200301766395502</v>
      </c>
      <c r="L3517">
        <v>0.109563097357749</v>
      </c>
      <c r="M3517">
        <f>IF(I3517=MAX($I3517:$L3517),1,0)</f>
        <v>1</v>
      </c>
      <c r="N3517">
        <f>IF(J3517=MAX($I3517:$L3517),1,0)</f>
        <v>0</v>
      </c>
      <c r="O3517">
        <f>IF(K3517=MAX($I3517:$L3517),1,0)</f>
        <v>0</v>
      </c>
      <c r="P3517">
        <f>IF(L3517=MAX($I3517:$L3517),1,0)</f>
        <v>0</v>
      </c>
    </row>
    <row r="3518" spans="1:16" x14ac:dyDescent="0.25">
      <c r="A3518">
        <v>3516</v>
      </c>
      <c r="B3518" t="s">
        <v>1561</v>
      </c>
      <c r="C3518" t="s">
        <v>12</v>
      </c>
      <c r="D3518" t="s">
        <v>6900</v>
      </c>
      <c r="E3518">
        <v>1</v>
      </c>
      <c r="F3518">
        <v>0</v>
      </c>
      <c r="G3518">
        <v>0</v>
      </c>
      <c r="H3518">
        <v>0</v>
      </c>
      <c r="I3518">
        <v>0.73271769285202004</v>
      </c>
      <c r="J3518">
        <v>9.75479185581207E-2</v>
      </c>
      <c r="K3518">
        <v>0.149291425943374</v>
      </c>
      <c r="L3518">
        <v>2.0442986860871301E-2</v>
      </c>
      <c r="M3518">
        <f>IF(I3518=MAX($I3518:$L3518),1,0)</f>
        <v>1</v>
      </c>
      <c r="N3518">
        <f>IF(J3518=MAX($I3518:$L3518),1,0)</f>
        <v>0</v>
      </c>
      <c r="O3518">
        <f>IF(K3518=MAX($I3518:$L3518),1,0)</f>
        <v>0</v>
      </c>
      <c r="P3518">
        <f>IF(L3518=MAX($I3518:$L3518),1,0)</f>
        <v>0</v>
      </c>
    </row>
    <row r="3519" spans="1:16" x14ac:dyDescent="0.25">
      <c r="A3519">
        <v>3517</v>
      </c>
      <c r="B3519" t="s">
        <v>2453</v>
      </c>
      <c r="C3519" t="s">
        <v>17</v>
      </c>
      <c r="D3519" t="s">
        <v>7346</v>
      </c>
      <c r="E3519">
        <v>0</v>
      </c>
      <c r="F3519">
        <v>1</v>
      </c>
      <c r="G3519">
        <v>0</v>
      </c>
      <c r="H3519">
        <v>0</v>
      </c>
      <c r="I3519">
        <v>5.4309731349348996E-3</v>
      </c>
      <c r="J3519">
        <v>0.94748353958129805</v>
      </c>
      <c r="K3519">
        <v>3.7619162350893E-2</v>
      </c>
      <c r="L3519">
        <v>9.4663714990019798E-3</v>
      </c>
      <c r="M3519">
        <f>IF(I3519=MAX($I3519:$L3519),1,0)</f>
        <v>0</v>
      </c>
      <c r="N3519">
        <f>IF(J3519=MAX($I3519:$L3519),1,0)</f>
        <v>1</v>
      </c>
      <c r="O3519">
        <f>IF(K3519=MAX($I3519:$L3519),1,0)</f>
        <v>0</v>
      </c>
      <c r="P3519">
        <f>IF(L3519=MAX($I3519:$L3519),1,0)</f>
        <v>0</v>
      </c>
    </row>
    <row r="3520" spans="1:16" x14ac:dyDescent="0.25">
      <c r="A3520">
        <v>3518</v>
      </c>
      <c r="B3520" t="s">
        <v>4037</v>
      </c>
      <c r="C3520" t="s">
        <v>12</v>
      </c>
      <c r="D3520" t="s">
        <v>8163</v>
      </c>
      <c r="E3520">
        <v>1</v>
      </c>
      <c r="F3520">
        <v>0</v>
      </c>
      <c r="G3520">
        <v>0</v>
      </c>
      <c r="H3520">
        <v>0</v>
      </c>
      <c r="I3520">
        <v>0.92210745811462402</v>
      </c>
      <c r="J3520">
        <v>1.55106103047728E-2</v>
      </c>
      <c r="K3520">
        <v>5.1777016371488502E-2</v>
      </c>
      <c r="L3520">
        <v>1.0604897513985599E-2</v>
      </c>
      <c r="M3520">
        <f>IF(I3520=MAX($I3520:$L3520),1,0)</f>
        <v>1</v>
      </c>
      <c r="N3520">
        <f>IF(J3520=MAX($I3520:$L3520),1,0)</f>
        <v>0</v>
      </c>
      <c r="O3520">
        <f>IF(K3520=MAX($I3520:$L3520),1,0)</f>
        <v>0</v>
      </c>
      <c r="P3520">
        <f>IF(L3520=MAX($I3520:$L3520),1,0)</f>
        <v>0</v>
      </c>
    </row>
    <row r="3521" spans="1:16" x14ac:dyDescent="0.25">
      <c r="A3521">
        <v>3519</v>
      </c>
      <c r="B3521" t="s">
        <v>21</v>
      </c>
      <c r="C3521" t="s">
        <v>12</v>
      </c>
      <c r="D3521" t="s">
        <v>6131</v>
      </c>
      <c r="E3521">
        <v>1</v>
      </c>
      <c r="F3521">
        <v>0</v>
      </c>
      <c r="G3521">
        <v>0</v>
      </c>
      <c r="H3521">
        <v>0</v>
      </c>
      <c r="I3521">
        <v>0.92636066675186102</v>
      </c>
      <c r="J3521">
        <v>1.44758205860853E-2</v>
      </c>
      <c r="K3521">
        <v>4.6318549662828397E-2</v>
      </c>
      <c r="L3521">
        <v>1.2845002114772699E-2</v>
      </c>
      <c r="M3521">
        <f>IF(I3521=MAX($I3521:$L3521),1,0)</f>
        <v>1</v>
      </c>
      <c r="N3521">
        <f>IF(J3521=MAX($I3521:$L3521),1,0)</f>
        <v>0</v>
      </c>
      <c r="O3521">
        <f>IF(K3521=MAX($I3521:$L3521),1,0)</f>
        <v>0</v>
      </c>
      <c r="P3521">
        <f>IF(L3521=MAX($I3521:$L3521),1,0)</f>
        <v>0</v>
      </c>
    </row>
    <row r="3522" spans="1:16" x14ac:dyDescent="0.25">
      <c r="A3522">
        <v>3520</v>
      </c>
      <c r="B3522" t="s">
        <v>2021</v>
      </c>
      <c r="C3522" t="s">
        <v>28</v>
      </c>
      <c r="D3522" t="s">
        <v>7130</v>
      </c>
      <c r="E3522">
        <v>0</v>
      </c>
      <c r="F3522">
        <v>0</v>
      </c>
      <c r="G3522">
        <v>1</v>
      </c>
      <c r="H3522">
        <v>0</v>
      </c>
      <c r="I3522">
        <v>1.41880884766578E-2</v>
      </c>
      <c r="J3522">
        <v>0.17435769736766801</v>
      </c>
      <c r="K3522">
        <v>0.79932534694671598</v>
      </c>
      <c r="L3522">
        <v>1.21288243681192E-2</v>
      </c>
      <c r="M3522">
        <f>IF(I3522=MAX($I3522:$L3522),1,0)</f>
        <v>0</v>
      </c>
      <c r="N3522">
        <f>IF(J3522=MAX($I3522:$L3522),1,0)</f>
        <v>0</v>
      </c>
      <c r="O3522">
        <f>IF(K3522=MAX($I3522:$L3522),1,0)</f>
        <v>1</v>
      </c>
      <c r="P3522">
        <f>IF(L3522=MAX($I3522:$L3522),1,0)</f>
        <v>0</v>
      </c>
    </row>
    <row r="3523" spans="1:16" x14ac:dyDescent="0.25">
      <c r="A3523">
        <v>3521</v>
      </c>
      <c r="B3523" t="s">
        <v>3481</v>
      </c>
      <c r="C3523" t="s">
        <v>17</v>
      </c>
      <c r="D3523" t="s">
        <v>7860</v>
      </c>
      <c r="E3523">
        <v>0</v>
      </c>
      <c r="F3523">
        <v>1</v>
      </c>
      <c r="G3523">
        <v>0</v>
      </c>
      <c r="H3523">
        <v>0</v>
      </c>
      <c r="I3523">
        <v>0.53536844253539995</v>
      </c>
      <c r="J3523">
        <v>7.7431119978427804E-2</v>
      </c>
      <c r="K3523">
        <v>0.30441728234290999</v>
      </c>
      <c r="L3523">
        <v>8.2783147692680303E-2</v>
      </c>
      <c r="M3523">
        <f>IF(I3523=MAX($I3523:$L3523),1,0)</f>
        <v>1</v>
      </c>
      <c r="N3523">
        <f>IF(J3523=MAX($I3523:$L3523),1,0)</f>
        <v>0</v>
      </c>
      <c r="O3523">
        <f>IF(K3523=MAX($I3523:$L3523),1,0)</f>
        <v>0</v>
      </c>
      <c r="P3523">
        <f>IF(L3523=MAX($I3523:$L3523),1,0)</f>
        <v>0</v>
      </c>
    </row>
    <row r="3524" spans="1:16" x14ac:dyDescent="0.25">
      <c r="A3524">
        <v>3522</v>
      </c>
      <c r="B3524" t="s">
        <v>541</v>
      </c>
      <c r="C3524" t="s">
        <v>12</v>
      </c>
      <c r="D3524" t="s">
        <v>6390</v>
      </c>
      <c r="E3524">
        <v>1</v>
      </c>
      <c r="F3524">
        <v>0</v>
      </c>
      <c r="G3524">
        <v>0</v>
      </c>
      <c r="H3524">
        <v>0</v>
      </c>
      <c r="I3524">
        <v>0.51907813549041704</v>
      </c>
      <c r="J3524">
        <v>0.11773109436035099</v>
      </c>
      <c r="K3524">
        <v>0.29036700725555398</v>
      </c>
      <c r="L3524">
        <v>7.2823770344257299E-2</v>
      </c>
      <c r="M3524">
        <f>IF(I3524=MAX($I3524:$L3524),1,0)</f>
        <v>1</v>
      </c>
      <c r="N3524">
        <f>IF(J3524=MAX($I3524:$L3524),1,0)</f>
        <v>0</v>
      </c>
      <c r="O3524">
        <f>IF(K3524=MAX($I3524:$L3524),1,0)</f>
        <v>0</v>
      </c>
      <c r="P3524">
        <f>IF(L3524=MAX($I3524:$L3524),1,0)</f>
        <v>0</v>
      </c>
    </row>
    <row r="3525" spans="1:16" x14ac:dyDescent="0.25">
      <c r="A3525">
        <v>3523</v>
      </c>
      <c r="B3525" t="s">
        <v>3171</v>
      </c>
      <c r="C3525" t="s">
        <v>12</v>
      </c>
      <c r="D3525" t="s">
        <v>7705</v>
      </c>
      <c r="E3525">
        <v>1</v>
      </c>
      <c r="F3525">
        <v>0</v>
      </c>
      <c r="G3525">
        <v>0</v>
      </c>
      <c r="H3525">
        <v>0</v>
      </c>
      <c r="I3525">
        <v>0.92519664764404297</v>
      </c>
      <c r="J3525">
        <v>2.0478831604123102E-2</v>
      </c>
      <c r="K3525">
        <v>4.4116556644439697E-2</v>
      </c>
      <c r="L3525">
        <v>1.0208054445683901E-2</v>
      </c>
      <c r="M3525">
        <f>IF(I3525=MAX($I3525:$L3525),1,0)</f>
        <v>1</v>
      </c>
      <c r="N3525">
        <f>IF(J3525=MAX($I3525:$L3525),1,0)</f>
        <v>0</v>
      </c>
      <c r="O3525">
        <f>IF(K3525=MAX($I3525:$L3525),1,0)</f>
        <v>0</v>
      </c>
      <c r="P3525">
        <f>IF(L3525=MAX($I3525:$L3525),1,0)</f>
        <v>0</v>
      </c>
    </row>
    <row r="3526" spans="1:16" x14ac:dyDescent="0.25">
      <c r="A3526">
        <v>3524</v>
      </c>
      <c r="B3526" t="s">
        <v>3697</v>
      </c>
      <c r="C3526" t="s">
        <v>12</v>
      </c>
      <c r="D3526" t="s">
        <v>7968</v>
      </c>
      <c r="E3526">
        <v>1</v>
      </c>
      <c r="F3526">
        <v>0</v>
      </c>
      <c r="G3526">
        <v>0</v>
      </c>
      <c r="H3526">
        <v>0</v>
      </c>
      <c r="I3526">
        <v>5.2936010062694501E-2</v>
      </c>
      <c r="J3526">
        <v>0.39889097213745101</v>
      </c>
      <c r="K3526">
        <v>0.41992145776748602</v>
      </c>
      <c r="L3526">
        <v>0.128251537680625</v>
      </c>
      <c r="M3526">
        <f>IF(I3526=MAX($I3526:$L3526),1,0)</f>
        <v>0</v>
      </c>
      <c r="N3526">
        <f>IF(J3526=MAX($I3526:$L3526),1,0)</f>
        <v>0</v>
      </c>
      <c r="O3526">
        <f>IF(K3526=MAX($I3526:$L3526),1,0)</f>
        <v>1</v>
      </c>
      <c r="P3526">
        <f>IF(L3526=MAX($I3526:$L3526),1,0)</f>
        <v>0</v>
      </c>
    </row>
    <row r="3527" spans="1:16" x14ac:dyDescent="0.25">
      <c r="A3527">
        <v>3525</v>
      </c>
      <c r="B3527" t="s">
        <v>901</v>
      </c>
      <c r="C3527" t="s">
        <v>31</v>
      </c>
      <c r="D3527" t="s">
        <v>6570</v>
      </c>
      <c r="E3527">
        <v>0</v>
      </c>
      <c r="F3527">
        <v>0</v>
      </c>
      <c r="G3527">
        <v>0</v>
      </c>
      <c r="H3527">
        <v>1</v>
      </c>
      <c r="I3527">
        <v>0.31075584888458202</v>
      </c>
      <c r="J3527">
        <v>6.6592983901500702E-2</v>
      </c>
      <c r="K3527">
        <v>0.49403840303420998</v>
      </c>
      <c r="L3527">
        <v>0.128612786531448</v>
      </c>
      <c r="M3527">
        <f>IF(I3527=MAX($I3527:$L3527),1,0)</f>
        <v>0</v>
      </c>
      <c r="N3527">
        <f>IF(J3527=MAX($I3527:$L3527),1,0)</f>
        <v>0</v>
      </c>
      <c r="O3527">
        <f>IF(K3527=MAX($I3527:$L3527),1,0)</f>
        <v>1</v>
      </c>
      <c r="P3527">
        <f>IF(L3527=MAX($I3527:$L3527),1,0)</f>
        <v>0</v>
      </c>
    </row>
    <row r="3528" spans="1:16" x14ac:dyDescent="0.25">
      <c r="A3528">
        <v>3526</v>
      </c>
      <c r="B3528" t="s">
        <v>2019</v>
      </c>
      <c r="C3528" t="s">
        <v>31</v>
      </c>
      <c r="D3528" t="s">
        <v>7129</v>
      </c>
      <c r="E3528">
        <v>0</v>
      </c>
      <c r="F3528">
        <v>0</v>
      </c>
      <c r="G3528">
        <v>0</v>
      </c>
      <c r="H3528">
        <v>1</v>
      </c>
      <c r="I3528">
        <v>2.6583766564726798E-2</v>
      </c>
      <c r="J3528">
        <v>0.12646988034248299</v>
      </c>
      <c r="K3528">
        <v>0.81611293554305997</v>
      </c>
      <c r="L3528">
        <v>3.0833341181278201E-2</v>
      </c>
      <c r="M3528">
        <f>IF(I3528=MAX($I3528:$L3528),1,0)</f>
        <v>0</v>
      </c>
      <c r="N3528">
        <f>IF(J3528=MAX($I3528:$L3528),1,0)</f>
        <v>0</v>
      </c>
      <c r="O3528">
        <f>IF(K3528=MAX($I3528:$L3528),1,0)</f>
        <v>1</v>
      </c>
      <c r="P3528">
        <f>IF(L3528=MAX($I3528:$L3528),1,0)</f>
        <v>0</v>
      </c>
    </row>
    <row r="3529" spans="1:16" x14ac:dyDescent="0.25">
      <c r="A3529">
        <v>3527</v>
      </c>
      <c r="B3529" t="s">
        <v>2169</v>
      </c>
      <c r="C3529" t="s">
        <v>17</v>
      </c>
      <c r="D3529" t="s">
        <v>7204</v>
      </c>
      <c r="E3529">
        <v>0</v>
      </c>
      <c r="F3529">
        <v>1</v>
      </c>
      <c r="G3529">
        <v>0</v>
      </c>
      <c r="H3529">
        <v>0</v>
      </c>
      <c r="I3529">
        <v>1.0548680089414101E-2</v>
      </c>
      <c r="J3529">
        <v>0.962349712848663</v>
      </c>
      <c r="K3529">
        <v>1.5626421198248801E-2</v>
      </c>
      <c r="L3529">
        <v>1.14751458168029E-2</v>
      </c>
      <c r="M3529">
        <f>IF(I3529=MAX($I3529:$L3529),1,0)</f>
        <v>0</v>
      </c>
      <c r="N3529">
        <f>IF(J3529=MAX($I3529:$L3529),1,0)</f>
        <v>1</v>
      </c>
      <c r="O3529">
        <f>IF(K3529=MAX($I3529:$L3529),1,0)</f>
        <v>0</v>
      </c>
      <c r="P3529">
        <f>IF(L3529=MAX($I3529:$L3529),1,0)</f>
        <v>0</v>
      </c>
    </row>
    <row r="3530" spans="1:16" x14ac:dyDescent="0.25">
      <c r="A3530">
        <v>3528</v>
      </c>
      <c r="B3530" t="s">
        <v>1689</v>
      </c>
      <c r="C3530" t="s">
        <v>12</v>
      </c>
      <c r="D3530" t="s">
        <v>6964</v>
      </c>
      <c r="E3530">
        <v>1</v>
      </c>
      <c r="F3530">
        <v>0</v>
      </c>
      <c r="G3530">
        <v>0</v>
      </c>
      <c r="H3530">
        <v>0</v>
      </c>
      <c r="I3530">
        <v>0.39529266953468301</v>
      </c>
      <c r="J3530">
        <v>0.166305631399154</v>
      </c>
      <c r="K3530">
        <v>0.34531107544898898</v>
      </c>
      <c r="L3530">
        <v>9.3090608716011006E-2</v>
      </c>
      <c r="M3530">
        <f>IF(I3530=MAX($I3530:$L3530),1,0)</f>
        <v>1</v>
      </c>
      <c r="N3530">
        <f>IF(J3530=MAX($I3530:$L3530),1,0)</f>
        <v>0</v>
      </c>
      <c r="O3530">
        <f>IF(K3530=MAX($I3530:$L3530),1,0)</f>
        <v>0</v>
      </c>
      <c r="P3530">
        <f>IF(L3530=MAX($I3530:$L3530),1,0)</f>
        <v>0</v>
      </c>
    </row>
    <row r="3531" spans="1:16" x14ac:dyDescent="0.25">
      <c r="A3531">
        <v>3529</v>
      </c>
      <c r="B3531" t="s">
        <v>3617</v>
      </c>
      <c r="C3531" t="s">
        <v>12</v>
      </c>
      <c r="D3531" t="s">
        <v>7928</v>
      </c>
      <c r="E3531">
        <v>1</v>
      </c>
      <c r="F3531">
        <v>0</v>
      </c>
      <c r="G3531">
        <v>0</v>
      </c>
      <c r="H3531">
        <v>0</v>
      </c>
      <c r="I3531">
        <v>0.73355203866958596</v>
      </c>
      <c r="J3531">
        <v>3.9933960884809397E-2</v>
      </c>
      <c r="K3531">
        <v>0.17884261906147</v>
      </c>
      <c r="L3531">
        <v>4.7671340405941003E-2</v>
      </c>
      <c r="M3531">
        <f>IF(I3531=MAX($I3531:$L3531),1,0)</f>
        <v>1</v>
      </c>
      <c r="N3531">
        <f>IF(J3531=MAX($I3531:$L3531),1,0)</f>
        <v>0</v>
      </c>
      <c r="O3531">
        <f>IF(K3531=MAX($I3531:$L3531),1,0)</f>
        <v>0</v>
      </c>
      <c r="P3531">
        <f>IF(L3531=MAX($I3531:$L3531),1,0)</f>
        <v>0</v>
      </c>
    </row>
    <row r="3532" spans="1:16" x14ac:dyDescent="0.25">
      <c r="A3532">
        <v>3530</v>
      </c>
      <c r="B3532" t="s">
        <v>623</v>
      </c>
      <c r="C3532" t="s">
        <v>31</v>
      </c>
      <c r="D3532" t="s">
        <v>6431</v>
      </c>
      <c r="E3532">
        <v>0</v>
      </c>
      <c r="F3532">
        <v>0</v>
      </c>
      <c r="G3532">
        <v>0</v>
      </c>
      <c r="H3532">
        <v>1</v>
      </c>
      <c r="I3532">
        <v>0.65942257642745905</v>
      </c>
      <c r="J3532">
        <v>2.17614211142063E-2</v>
      </c>
      <c r="K3532">
        <v>0.27281501889228799</v>
      </c>
      <c r="L3532">
        <v>4.6000953763723297E-2</v>
      </c>
      <c r="M3532">
        <f>IF(I3532=MAX($I3532:$L3532),1,0)</f>
        <v>1</v>
      </c>
      <c r="N3532">
        <f>IF(J3532=MAX($I3532:$L3532),1,0)</f>
        <v>0</v>
      </c>
      <c r="O3532">
        <f>IF(K3532=MAX($I3532:$L3532),1,0)</f>
        <v>0</v>
      </c>
      <c r="P3532">
        <f>IF(L3532=MAX($I3532:$L3532),1,0)</f>
        <v>0</v>
      </c>
    </row>
    <row r="3533" spans="1:16" x14ac:dyDescent="0.25">
      <c r="A3533">
        <v>3531</v>
      </c>
      <c r="B3533" t="s">
        <v>2745</v>
      </c>
      <c r="C3533" t="s">
        <v>17</v>
      </c>
      <c r="D3533" t="s">
        <v>7492</v>
      </c>
      <c r="E3533">
        <v>0</v>
      </c>
      <c r="F3533">
        <v>1</v>
      </c>
      <c r="G3533">
        <v>0</v>
      </c>
      <c r="H3533">
        <v>0</v>
      </c>
      <c r="I3533">
        <v>1.2433113530278201E-2</v>
      </c>
      <c r="J3533">
        <v>0.88777875900268499</v>
      </c>
      <c r="K3533">
        <v>7.0615679025649997E-2</v>
      </c>
      <c r="L3533">
        <v>2.91725043207407E-2</v>
      </c>
      <c r="M3533">
        <f>IF(I3533=MAX($I3533:$L3533),1,0)</f>
        <v>0</v>
      </c>
      <c r="N3533">
        <f>IF(J3533=MAX($I3533:$L3533),1,0)</f>
        <v>1</v>
      </c>
      <c r="O3533">
        <f>IF(K3533=MAX($I3533:$L3533),1,0)</f>
        <v>0</v>
      </c>
      <c r="P3533">
        <f>IF(L3533=MAX($I3533:$L3533),1,0)</f>
        <v>0</v>
      </c>
    </row>
    <row r="3534" spans="1:16" x14ac:dyDescent="0.25">
      <c r="A3534">
        <v>3532</v>
      </c>
      <c r="B3534" t="s">
        <v>3147</v>
      </c>
      <c r="C3534" t="s">
        <v>17</v>
      </c>
      <c r="D3534" t="s">
        <v>7693</v>
      </c>
      <c r="E3534">
        <v>0</v>
      </c>
      <c r="F3534">
        <v>1</v>
      </c>
      <c r="G3534">
        <v>0</v>
      </c>
      <c r="H3534">
        <v>0</v>
      </c>
      <c r="I3534">
        <v>3.1575251370668397E-2</v>
      </c>
      <c r="J3534">
        <v>0.50129520893096902</v>
      </c>
      <c r="K3534">
        <v>0.398268282413482</v>
      </c>
      <c r="L3534">
        <v>6.8861283361911704E-2</v>
      </c>
      <c r="M3534">
        <f>IF(I3534=MAX($I3534:$L3534),1,0)</f>
        <v>0</v>
      </c>
      <c r="N3534">
        <f>IF(J3534=MAX($I3534:$L3534),1,0)</f>
        <v>1</v>
      </c>
      <c r="O3534">
        <f>IF(K3534=MAX($I3534:$L3534),1,0)</f>
        <v>0</v>
      </c>
      <c r="P3534">
        <f>IF(L3534=MAX($I3534:$L3534),1,0)</f>
        <v>0</v>
      </c>
    </row>
    <row r="3535" spans="1:16" x14ac:dyDescent="0.25">
      <c r="A3535">
        <v>3533</v>
      </c>
      <c r="B3535" t="s">
        <v>641</v>
      </c>
      <c r="C3535" t="s">
        <v>12</v>
      </c>
      <c r="D3535" t="s">
        <v>6440</v>
      </c>
      <c r="E3535">
        <v>1</v>
      </c>
      <c r="F3535">
        <v>0</v>
      </c>
      <c r="G3535">
        <v>0</v>
      </c>
      <c r="H3535">
        <v>0</v>
      </c>
      <c r="I3535">
        <v>0.809894979000091</v>
      </c>
      <c r="J3535">
        <v>3.1700640916824299E-2</v>
      </c>
      <c r="K3535">
        <v>0.130270436406135</v>
      </c>
      <c r="L3535">
        <v>2.8133921325206701E-2</v>
      </c>
      <c r="M3535">
        <f>IF(I3535=MAX($I3535:$L3535),1,0)</f>
        <v>1</v>
      </c>
      <c r="N3535">
        <f>IF(J3535=MAX($I3535:$L3535),1,0)</f>
        <v>0</v>
      </c>
      <c r="O3535">
        <f>IF(K3535=MAX($I3535:$L3535),1,0)</f>
        <v>0</v>
      </c>
      <c r="P3535">
        <f>IF(L3535=MAX($I3535:$L3535),1,0)</f>
        <v>0</v>
      </c>
    </row>
    <row r="3536" spans="1:16" x14ac:dyDescent="0.25">
      <c r="A3536">
        <v>3534</v>
      </c>
      <c r="B3536" t="s">
        <v>313</v>
      </c>
      <c r="C3536" t="s">
        <v>17</v>
      </c>
      <c r="D3536" t="s">
        <v>6276</v>
      </c>
      <c r="E3536">
        <v>0</v>
      </c>
      <c r="F3536">
        <v>1</v>
      </c>
      <c r="G3536">
        <v>0</v>
      </c>
      <c r="H3536">
        <v>0</v>
      </c>
      <c r="I3536">
        <v>0.69644510746002197</v>
      </c>
      <c r="J3536">
        <v>0.17529876530170399</v>
      </c>
      <c r="K3536">
        <v>0.110048927366733</v>
      </c>
      <c r="L3536">
        <v>1.82072669267654E-2</v>
      </c>
      <c r="M3536">
        <f>IF(I3536=MAX($I3536:$L3536),1,0)</f>
        <v>1</v>
      </c>
      <c r="N3536">
        <f>IF(J3536=MAX($I3536:$L3536),1,0)</f>
        <v>0</v>
      </c>
      <c r="O3536">
        <f>IF(K3536=MAX($I3536:$L3536),1,0)</f>
        <v>0</v>
      </c>
      <c r="P3536">
        <f>IF(L3536=MAX($I3536:$L3536),1,0)</f>
        <v>0</v>
      </c>
    </row>
    <row r="3537" spans="1:16" x14ac:dyDescent="0.25">
      <c r="A3537">
        <v>3535</v>
      </c>
      <c r="B3537" t="s">
        <v>2311</v>
      </c>
      <c r="C3537" t="s">
        <v>17</v>
      </c>
      <c r="D3537" t="s">
        <v>7275</v>
      </c>
      <c r="E3537">
        <v>0</v>
      </c>
      <c r="F3537">
        <v>1</v>
      </c>
      <c r="G3537">
        <v>0</v>
      </c>
      <c r="H3537">
        <v>0</v>
      </c>
      <c r="I3537">
        <v>0.11890882998704901</v>
      </c>
      <c r="J3537">
        <v>0.64340925216674805</v>
      </c>
      <c r="K3537">
        <v>0.209256842732429</v>
      </c>
      <c r="L3537">
        <v>2.8425049036741201E-2</v>
      </c>
      <c r="M3537">
        <f>IF(I3537=MAX($I3537:$L3537),1,0)</f>
        <v>0</v>
      </c>
      <c r="N3537">
        <f>IF(J3537=MAX($I3537:$L3537),1,0)</f>
        <v>1</v>
      </c>
      <c r="O3537">
        <f>IF(K3537=MAX($I3537:$L3537),1,0)</f>
        <v>0</v>
      </c>
      <c r="P3537">
        <f>IF(L3537=MAX($I3537:$L3537),1,0)</f>
        <v>0</v>
      </c>
    </row>
    <row r="3538" spans="1:16" x14ac:dyDescent="0.25">
      <c r="A3538">
        <v>3536</v>
      </c>
      <c r="B3538" t="s">
        <v>2441</v>
      </c>
      <c r="C3538" t="s">
        <v>12</v>
      </c>
      <c r="D3538" t="s">
        <v>7340</v>
      </c>
      <c r="E3538">
        <v>1</v>
      </c>
      <c r="F3538">
        <v>0</v>
      </c>
      <c r="G3538">
        <v>0</v>
      </c>
      <c r="H3538">
        <v>0</v>
      </c>
      <c r="I3538">
        <v>0.10476215928792899</v>
      </c>
      <c r="J3538">
        <v>3.4978523850440903E-2</v>
      </c>
      <c r="K3538">
        <v>0.83540272712707497</v>
      </c>
      <c r="L3538">
        <v>2.4856565520167299E-2</v>
      </c>
      <c r="M3538">
        <f>IF(I3538=MAX($I3538:$L3538),1,0)</f>
        <v>0</v>
      </c>
      <c r="N3538">
        <f>IF(J3538=MAX($I3538:$L3538),1,0)</f>
        <v>0</v>
      </c>
      <c r="O3538">
        <f>IF(K3538=MAX($I3538:$L3538),1,0)</f>
        <v>1</v>
      </c>
      <c r="P3538">
        <f>IF(L3538=MAX($I3538:$L3538),1,0)</f>
        <v>0</v>
      </c>
    </row>
    <row r="3539" spans="1:16" x14ac:dyDescent="0.25">
      <c r="A3539">
        <v>3537</v>
      </c>
      <c r="B3539" t="s">
        <v>1163</v>
      </c>
      <c r="C3539" t="s">
        <v>31</v>
      </c>
      <c r="D3539" t="s">
        <v>6701</v>
      </c>
      <c r="E3539">
        <v>0</v>
      </c>
      <c r="F3539">
        <v>0</v>
      </c>
      <c r="G3539">
        <v>0</v>
      </c>
      <c r="H3539">
        <v>1</v>
      </c>
      <c r="I3539">
        <v>8.48738849163055E-2</v>
      </c>
      <c r="J3539">
        <v>0.57912969589233398</v>
      </c>
      <c r="K3539">
        <v>0.25682806968688898</v>
      </c>
      <c r="L3539">
        <v>7.9168282449245397E-2</v>
      </c>
      <c r="M3539">
        <f>IF(I3539=MAX($I3539:$L3539),1,0)</f>
        <v>0</v>
      </c>
      <c r="N3539">
        <f>IF(J3539=MAX($I3539:$L3539),1,0)</f>
        <v>1</v>
      </c>
      <c r="O3539">
        <f>IF(K3539=MAX($I3539:$L3539),1,0)</f>
        <v>0</v>
      </c>
      <c r="P3539">
        <f>IF(L3539=MAX($I3539:$L3539),1,0)</f>
        <v>0</v>
      </c>
    </row>
    <row r="3540" spans="1:16" x14ac:dyDescent="0.25">
      <c r="A3540">
        <v>3538</v>
      </c>
      <c r="B3540" t="s">
        <v>115</v>
      </c>
      <c r="C3540" t="s">
        <v>17</v>
      </c>
      <c r="D3540" t="s">
        <v>6177</v>
      </c>
      <c r="E3540">
        <v>0</v>
      </c>
      <c r="F3540">
        <v>1</v>
      </c>
      <c r="G3540">
        <v>0</v>
      </c>
      <c r="H3540">
        <v>0</v>
      </c>
      <c r="I3540">
        <v>1.0841527022421299E-2</v>
      </c>
      <c r="J3540">
        <v>0.93112134933471602</v>
      </c>
      <c r="K3540">
        <v>4.3161168694496099E-2</v>
      </c>
      <c r="L3540">
        <v>1.48759558796882E-2</v>
      </c>
      <c r="M3540">
        <f>IF(I3540=MAX($I3540:$L3540),1,0)</f>
        <v>0</v>
      </c>
      <c r="N3540">
        <f>IF(J3540=MAX($I3540:$L3540),1,0)</f>
        <v>1</v>
      </c>
      <c r="O3540">
        <f>IF(K3540=MAX($I3540:$L3540),1,0)</f>
        <v>0</v>
      </c>
      <c r="P3540">
        <f>IF(L3540=MAX($I3540:$L3540),1,0)</f>
        <v>0</v>
      </c>
    </row>
    <row r="3541" spans="1:16" x14ac:dyDescent="0.25">
      <c r="A3541">
        <v>3539</v>
      </c>
      <c r="B3541" t="s">
        <v>3137</v>
      </c>
      <c r="C3541" t="s">
        <v>17</v>
      </c>
      <c r="D3541" t="s">
        <v>7688</v>
      </c>
      <c r="E3541">
        <v>0</v>
      </c>
      <c r="F3541">
        <v>1</v>
      </c>
      <c r="G3541">
        <v>0</v>
      </c>
      <c r="H3541">
        <v>0</v>
      </c>
      <c r="I3541">
        <v>1.75512600690126E-2</v>
      </c>
      <c r="J3541">
        <v>0.72343844175338701</v>
      </c>
      <c r="K3541">
        <v>0.237264528870582</v>
      </c>
      <c r="L3541">
        <v>2.1745800971984801E-2</v>
      </c>
      <c r="M3541">
        <f>IF(I3541=MAX($I3541:$L3541),1,0)</f>
        <v>0</v>
      </c>
      <c r="N3541">
        <f>IF(J3541=MAX($I3541:$L3541),1,0)</f>
        <v>1</v>
      </c>
      <c r="O3541">
        <f>IF(K3541=MAX($I3541:$L3541),1,0)</f>
        <v>0</v>
      </c>
      <c r="P3541">
        <f>IF(L3541=MAX($I3541:$L3541),1,0)</f>
        <v>0</v>
      </c>
    </row>
    <row r="3542" spans="1:16" x14ac:dyDescent="0.25">
      <c r="A3542">
        <v>3540</v>
      </c>
      <c r="B3542" t="s">
        <v>1467</v>
      </c>
      <c r="C3542" t="s">
        <v>17</v>
      </c>
      <c r="D3542" t="s">
        <v>6853</v>
      </c>
      <c r="E3542">
        <v>0</v>
      </c>
      <c r="F3542">
        <v>1</v>
      </c>
      <c r="G3542">
        <v>0</v>
      </c>
      <c r="H3542">
        <v>0</v>
      </c>
      <c r="I3542">
        <v>0.31620478630065901</v>
      </c>
      <c r="J3542">
        <v>0.25019371509552002</v>
      </c>
      <c r="K3542">
        <v>0.28727495670318598</v>
      </c>
      <c r="L3542">
        <v>0.14632658660411799</v>
      </c>
      <c r="M3542">
        <f>IF(I3542=MAX($I3542:$L3542),1,0)</f>
        <v>1</v>
      </c>
      <c r="N3542">
        <f>IF(J3542=MAX($I3542:$L3542),1,0)</f>
        <v>0</v>
      </c>
      <c r="O3542">
        <f>IF(K3542=MAX($I3542:$L3542),1,0)</f>
        <v>0</v>
      </c>
      <c r="P3542">
        <f>IF(L3542=MAX($I3542:$L3542),1,0)</f>
        <v>0</v>
      </c>
    </row>
    <row r="3543" spans="1:16" x14ac:dyDescent="0.25">
      <c r="A3543">
        <v>3541</v>
      </c>
      <c r="B3543" t="s">
        <v>1681</v>
      </c>
      <c r="C3543" t="s">
        <v>12</v>
      </c>
      <c r="D3543" t="s">
        <v>6960</v>
      </c>
      <c r="E3543">
        <v>1</v>
      </c>
      <c r="F3543">
        <v>0</v>
      </c>
      <c r="G3543">
        <v>0</v>
      </c>
      <c r="H3543">
        <v>0</v>
      </c>
      <c r="I3543">
        <v>0.57842624187469405</v>
      </c>
      <c r="J3543">
        <v>7.95172899961471E-2</v>
      </c>
      <c r="K3543">
        <v>0.27012392878532399</v>
      </c>
      <c r="L3543">
        <v>7.1932576596736894E-2</v>
      </c>
      <c r="M3543">
        <f>IF(I3543=MAX($I3543:$L3543),1,0)</f>
        <v>1</v>
      </c>
      <c r="N3543">
        <f>IF(J3543=MAX($I3543:$L3543),1,0)</f>
        <v>0</v>
      </c>
      <c r="O3543">
        <f>IF(K3543=MAX($I3543:$L3543),1,0)</f>
        <v>0</v>
      </c>
      <c r="P3543">
        <f>IF(L3543=MAX($I3543:$L3543),1,0)</f>
        <v>0</v>
      </c>
    </row>
    <row r="3544" spans="1:16" x14ac:dyDescent="0.25">
      <c r="A3544">
        <v>3542</v>
      </c>
      <c r="B3544" t="s">
        <v>2769</v>
      </c>
      <c r="C3544" t="s">
        <v>12</v>
      </c>
      <c r="D3544" t="s">
        <v>7504</v>
      </c>
      <c r="E3544">
        <v>1</v>
      </c>
      <c r="F3544">
        <v>0</v>
      </c>
      <c r="G3544">
        <v>0</v>
      </c>
      <c r="H3544">
        <v>0</v>
      </c>
      <c r="I3544">
        <v>0.92409700155258101</v>
      </c>
      <c r="J3544">
        <v>1.4045677147805601E-2</v>
      </c>
      <c r="K3544">
        <v>5.1760226488113403E-2</v>
      </c>
      <c r="L3544">
        <v>1.009710598737E-2</v>
      </c>
      <c r="M3544">
        <f>IF(I3544=MAX($I3544:$L3544),1,0)</f>
        <v>1</v>
      </c>
      <c r="N3544">
        <f>IF(J3544=MAX($I3544:$L3544),1,0)</f>
        <v>0</v>
      </c>
      <c r="O3544">
        <f>IF(K3544=MAX($I3544:$L3544),1,0)</f>
        <v>0</v>
      </c>
      <c r="P3544">
        <f>IF(L3544=MAX($I3544:$L3544),1,0)</f>
        <v>0</v>
      </c>
    </row>
    <row r="3545" spans="1:16" x14ac:dyDescent="0.25">
      <c r="A3545">
        <v>3543</v>
      </c>
      <c r="B3545" t="s">
        <v>2245</v>
      </c>
      <c r="C3545" t="s">
        <v>12</v>
      </c>
      <c r="D3545" t="s">
        <v>7242</v>
      </c>
      <c r="E3545">
        <v>1</v>
      </c>
      <c r="F3545">
        <v>0</v>
      </c>
      <c r="G3545">
        <v>0</v>
      </c>
      <c r="H3545">
        <v>0</v>
      </c>
      <c r="I3545">
        <v>0.80660641193389804</v>
      </c>
      <c r="J3545">
        <v>7.6032690703868797E-2</v>
      </c>
      <c r="K3545">
        <v>0.104429088532924</v>
      </c>
      <c r="L3545">
        <v>1.2931795790791499E-2</v>
      </c>
      <c r="M3545">
        <f>IF(I3545=MAX($I3545:$L3545),1,0)</f>
        <v>1</v>
      </c>
      <c r="N3545">
        <f>IF(J3545=MAX($I3545:$L3545),1,0)</f>
        <v>0</v>
      </c>
      <c r="O3545">
        <f>IF(K3545=MAX($I3545:$L3545),1,0)</f>
        <v>0</v>
      </c>
      <c r="P3545">
        <f>IF(L3545=MAX($I3545:$L3545),1,0)</f>
        <v>0</v>
      </c>
    </row>
    <row r="3546" spans="1:16" x14ac:dyDescent="0.25">
      <c r="A3546">
        <v>3544</v>
      </c>
      <c r="B3546" t="s">
        <v>2347</v>
      </c>
      <c r="C3546" t="s">
        <v>17</v>
      </c>
      <c r="D3546" t="s">
        <v>7293</v>
      </c>
      <c r="E3546">
        <v>0</v>
      </c>
      <c r="F3546">
        <v>1</v>
      </c>
      <c r="G3546">
        <v>0</v>
      </c>
      <c r="H3546">
        <v>0</v>
      </c>
      <c r="I3546">
        <v>1.98020879179239E-2</v>
      </c>
      <c r="J3546">
        <v>0.85333418846130304</v>
      </c>
      <c r="K3546">
        <v>0.11471538990735999</v>
      </c>
      <c r="L3546">
        <v>1.21483448892831E-2</v>
      </c>
      <c r="M3546">
        <f>IF(I3546=MAX($I3546:$L3546),1,0)</f>
        <v>0</v>
      </c>
      <c r="N3546">
        <f>IF(J3546=MAX($I3546:$L3546),1,0)</f>
        <v>1</v>
      </c>
      <c r="O3546">
        <f>IF(K3546=MAX($I3546:$L3546),1,0)</f>
        <v>0</v>
      </c>
      <c r="P3546">
        <f>IF(L3546=MAX($I3546:$L3546),1,0)</f>
        <v>0</v>
      </c>
    </row>
    <row r="3547" spans="1:16" x14ac:dyDescent="0.25">
      <c r="A3547">
        <v>3545</v>
      </c>
      <c r="B3547" t="s">
        <v>955</v>
      </c>
      <c r="C3547" t="s">
        <v>28</v>
      </c>
      <c r="D3547" t="s">
        <v>6597</v>
      </c>
      <c r="E3547">
        <v>0</v>
      </c>
      <c r="F3547">
        <v>0</v>
      </c>
      <c r="G3547">
        <v>1</v>
      </c>
      <c r="H3547">
        <v>0</v>
      </c>
      <c r="I3547">
        <v>0.106206282973289</v>
      </c>
      <c r="J3547">
        <v>0.46568405628204301</v>
      </c>
      <c r="K3547">
        <v>0.30474931001663202</v>
      </c>
      <c r="L3547">
        <v>0.123360373079776</v>
      </c>
      <c r="M3547">
        <f>IF(I3547=MAX($I3547:$L3547),1,0)</f>
        <v>0</v>
      </c>
      <c r="N3547">
        <f>IF(J3547=MAX($I3547:$L3547),1,0)</f>
        <v>1</v>
      </c>
      <c r="O3547">
        <f>IF(K3547=MAX($I3547:$L3547),1,0)</f>
        <v>0</v>
      </c>
      <c r="P3547">
        <f>IF(L3547=MAX($I3547:$L3547),1,0)</f>
        <v>0</v>
      </c>
    </row>
    <row r="3548" spans="1:16" x14ac:dyDescent="0.25">
      <c r="A3548">
        <v>3546</v>
      </c>
      <c r="B3548" t="s">
        <v>1957</v>
      </c>
      <c r="C3548" t="s">
        <v>12</v>
      </c>
      <c r="D3548" t="s">
        <v>7098</v>
      </c>
      <c r="E3548">
        <v>1</v>
      </c>
      <c r="F3548">
        <v>0</v>
      </c>
      <c r="G3548">
        <v>0</v>
      </c>
      <c r="H3548">
        <v>0</v>
      </c>
      <c r="I3548">
        <v>0.68029093742370605</v>
      </c>
      <c r="J3548">
        <v>3.7637438625097198E-2</v>
      </c>
      <c r="K3548">
        <v>0.20937444269657099</v>
      </c>
      <c r="L3548">
        <v>7.2697207331657396E-2</v>
      </c>
      <c r="M3548">
        <f>IF(I3548=MAX($I3548:$L3548),1,0)</f>
        <v>1</v>
      </c>
      <c r="N3548">
        <f>IF(J3548=MAX($I3548:$L3548),1,0)</f>
        <v>0</v>
      </c>
      <c r="O3548">
        <f>IF(K3548=MAX($I3548:$L3548),1,0)</f>
        <v>0</v>
      </c>
      <c r="P3548">
        <f>IF(L3548=MAX($I3548:$L3548),1,0)</f>
        <v>0</v>
      </c>
    </row>
    <row r="3549" spans="1:16" x14ac:dyDescent="0.25">
      <c r="A3549">
        <v>3547</v>
      </c>
      <c r="B3549" t="s">
        <v>1321</v>
      </c>
      <c r="C3549" t="s">
        <v>17</v>
      </c>
      <c r="D3549" t="s">
        <v>6780</v>
      </c>
      <c r="E3549">
        <v>0</v>
      </c>
      <c r="F3549">
        <v>1</v>
      </c>
      <c r="G3549">
        <v>0</v>
      </c>
      <c r="H3549">
        <v>0</v>
      </c>
      <c r="I3549">
        <v>2.6728175580501501E-2</v>
      </c>
      <c r="J3549">
        <v>0.59609931707382202</v>
      </c>
      <c r="K3549">
        <v>0.346159607172012</v>
      </c>
      <c r="L3549">
        <v>3.1012890860438298E-2</v>
      </c>
      <c r="M3549">
        <f>IF(I3549=MAX($I3549:$L3549),1,0)</f>
        <v>0</v>
      </c>
      <c r="N3549">
        <f>IF(J3549=MAX($I3549:$L3549),1,0)</f>
        <v>1</v>
      </c>
      <c r="O3549">
        <f>IF(K3549=MAX($I3549:$L3549),1,0)</f>
        <v>0</v>
      </c>
      <c r="P3549">
        <f>IF(L3549=MAX($I3549:$L3549),1,0)</f>
        <v>0</v>
      </c>
    </row>
    <row r="3550" spans="1:16" x14ac:dyDescent="0.25">
      <c r="A3550">
        <v>3548</v>
      </c>
      <c r="B3550" t="s">
        <v>813</v>
      </c>
      <c r="C3550" t="s">
        <v>17</v>
      </c>
      <c r="D3550" t="s">
        <v>6526</v>
      </c>
      <c r="E3550">
        <v>0</v>
      </c>
      <c r="F3550">
        <v>1</v>
      </c>
      <c r="G3550">
        <v>0</v>
      </c>
      <c r="H3550">
        <v>0</v>
      </c>
      <c r="I3550">
        <v>6.7402240820229001E-3</v>
      </c>
      <c r="J3550">
        <v>0.97169262170791604</v>
      </c>
      <c r="K3550">
        <v>1.3529705815017201E-2</v>
      </c>
      <c r="L3550">
        <v>8.03740136325359E-3</v>
      </c>
      <c r="M3550">
        <f>IF(I3550=MAX($I3550:$L3550),1,0)</f>
        <v>0</v>
      </c>
      <c r="N3550">
        <f>IF(J3550=MAX($I3550:$L3550),1,0)</f>
        <v>1</v>
      </c>
      <c r="O3550">
        <f>IF(K3550=MAX($I3550:$L3550),1,0)</f>
        <v>0</v>
      </c>
      <c r="P3550">
        <f>IF(L3550=MAX($I3550:$L3550),1,0)</f>
        <v>0</v>
      </c>
    </row>
    <row r="3551" spans="1:16" x14ac:dyDescent="0.25">
      <c r="A3551">
        <v>3549</v>
      </c>
      <c r="B3551" t="s">
        <v>1037</v>
      </c>
      <c r="C3551" t="s">
        <v>12</v>
      </c>
      <c r="D3551" t="s">
        <v>6638</v>
      </c>
      <c r="E3551">
        <v>1</v>
      </c>
      <c r="F3551">
        <v>0</v>
      </c>
      <c r="G3551">
        <v>0</v>
      </c>
      <c r="H3551">
        <v>0</v>
      </c>
      <c r="I3551">
        <v>0.92177623510360696</v>
      </c>
      <c r="J3551">
        <v>1.3560537248849799E-2</v>
      </c>
      <c r="K3551">
        <v>5.5109828710556003E-2</v>
      </c>
      <c r="L3551">
        <v>9.5534939318895305E-3</v>
      </c>
      <c r="M3551">
        <f>IF(I3551=MAX($I3551:$L3551),1,0)</f>
        <v>1</v>
      </c>
      <c r="N3551">
        <f>IF(J3551=MAX($I3551:$L3551),1,0)</f>
        <v>0</v>
      </c>
      <c r="O3551">
        <f>IF(K3551=MAX($I3551:$L3551),1,0)</f>
        <v>0</v>
      </c>
      <c r="P3551">
        <f>IF(L3551=MAX($I3551:$L3551),1,0)</f>
        <v>0</v>
      </c>
    </row>
    <row r="3552" spans="1:16" x14ac:dyDescent="0.25">
      <c r="A3552">
        <v>3550</v>
      </c>
      <c r="B3552" t="s">
        <v>655</v>
      </c>
      <c r="C3552" t="s">
        <v>17</v>
      </c>
      <c r="D3552" t="s">
        <v>6447</v>
      </c>
      <c r="E3552">
        <v>0</v>
      </c>
      <c r="F3552">
        <v>1</v>
      </c>
      <c r="G3552">
        <v>0</v>
      </c>
      <c r="H3552">
        <v>0</v>
      </c>
      <c r="I3552">
        <v>7.0547270588576698E-3</v>
      </c>
      <c r="J3552">
        <v>0.96383577585220304</v>
      </c>
      <c r="K3552">
        <v>2.0607613027095701E-2</v>
      </c>
      <c r="L3552">
        <v>8.5017895326018299E-3</v>
      </c>
      <c r="M3552">
        <f>IF(I3552=MAX($I3552:$L3552),1,0)</f>
        <v>0</v>
      </c>
      <c r="N3552">
        <f>IF(J3552=MAX($I3552:$L3552),1,0)</f>
        <v>1</v>
      </c>
      <c r="O3552">
        <f>IF(K3552=MAX($I3552:$L3552),1,0)</f>
        <v>0</v>
      </c>
      <c r="P3552">
        <f>IF(L3552=MAX($I3552:$L3552),1,0)</f>
        <v>0</v>
      </c>
    </row>
    <row r="3553" spans="1:16" x14ac:dyDescent="0.25">
      <c r="A3553">
        <v>3551</v>
      </c>
      <c r="B3553" t="s">
        <v>53</v>
      </c>
      <c r="C3553" t="s">
        <v>28</v>
      </c>
      <c r="D3553" t="s">
        <v>6146</v>
      </c>
      <c r="E3553">
        <v>0</v>
      </c>
      <c r="F3553">
        <v>0</v>
      </c>
      <c r="G3553">
        <v>1</v>
      </c>
      <c r="H3553">
        <v>0</v>
      </c>
      <c r="I3553">
        <v>0.31826049089431702</v>
      </c>
      <c r="J3553">
        <v>0.18778561055660201</v>
      </c>
      <c r="K3553">
        <v>0.33827045559883101</v>
      </c>
      <c r="L3553">
        <v>0.155683413147926</v>
      </c>
      <c r="M3553">
        <f>IF(I3553=MAX($I3553:$L3553),1,0)</f>
        <v>0</v>
      </c>
      <c r="N3553">
        <f>IF(J3553=MAX($I3553:$L3553),1,0)</f>
        <v>0</v>
      </c>
      <c r="O3553">
        <f>IF(K3553=MAX($I3553:$L3553),1,0)</f>
        <v>1</v>
      </c>
      <c r="P3553">
        <f>IF(L3553=MAX($I3553:$L3553),1,0)</f>
        <v>0</v>
      </c>
    </row>
    <row r="3554" spans="1:16" x14ac:dyDescent="0.25">
      <c r="A3554">
        <v>3552</v>
      </c>
      <c r="B3554" t="s">
        <v>1383</v>
      </c>
      <c r="C3554" t="s">
        <v>17</v>
      </c>
      <c r="D3554" t="s">
        <v>6811</v>
      </c>
      <c r="E3554">
        <v>0</v>
      </c>
      <c r="F3554">
        <v>1</v>
      </c>
      <c r="G3554">
        <v>0</v>
      </c>
      <c r="H3554">
        <v>0</v>
      </c>
      <c r="I3554">
        <v>1.00896414369344E-2</v>
      </c>
      <c r="J3554">
        <v>0.82970124483108498</v>
      </c>
      <c r="K3554">
        <v>0.128268241882324</v>
      </c>
      <c r="L3554">
        <v>3.1940877437591497E-2</v>
      </c>
      <c r="M3554">
        <f>IF(I3554=MAX($I3554:$L3554),1,0)</f>
        <v>0</v>
      </c>
      <c r="N3554">
        <f>IF(J3554=MAX($I3554:$L3554),1,0)</f>
        <v>1</v>
      </c>
      <c r="O3554">
        <f>IF(K3554=MAX($I3554:$L3554),1,0)</f>
        <v>0</v>
      </c>
      <c r="P3554">
        <f>IF(L3554=MAX($I3554:$L3554),1,0)</f>
        <v>0</v>
      </c>
    </row>
    <row r="3555" spans="1:16" x14ac:dyDescent="0.25">
      <c r="A3555">
        <v>3553</v>
      </c>
      <c r="B3555" t="s">
        <v>85</v>
      </c>
      <c r="C3555" t="s">
        <v>17</v>
      </c>
      <c r="D3555" t="s">
        <v>6162</v>
      </c>
      <c r="E3555">
        <v>0</v>
      </c>
      <c r="F3555">
        <v>1</v>
      </c>
      <c r="G3555">
        <v>0</v>
      </c>
      <c r="H3555">
        <v>0</v>
      </c>
      <c r="I3555">
        <v>1.71087011694908E-2</v>
      </c>
      <c r="J3555">
        <v>0.86005890369415205</v>
      </c>
      <c r="K3555">
        <v>0.10854846239089901</v>
      </c>
      <c r="L3555">
        <v>1.4283919706940601E-2</v>
      </c>
      <c r="M3555">
        <f>IF(I3555=MAX($I3555:$L3555),1,0)</f>
        <v>0</v>
      </c>
      <c r="N3555">
        <f>IF(J3555=MAX($I3555:$L3555),1,0)</f>
        <v>1</v>
      </c>
      <c r="O3555">
        <f>IF(K3555=MAX($I3555:$L3555),1,0)</f>
        <v>0</v>
      </c>
      <c r="P3555">
        <f>IF(L3555=MAX($I3555:$L3555),1,0)</f>
        <v>0</v>
      </c>
    </row>
    <row r="3556" spans="1:16" x14ac:dyDescent="0.25">
      <c r="A3556">
        <v>3554</v>
      </c>
      <c r="B3556" t="s">
        <v>1819</v>
      </c>
      <c r="C3556" t="s">
        <v>17</v>
      </c>
      <c r="D3556" t="s">
        <v>7029</v>
      </c>
      <c r="E3556">
        <v>0</v>
      </c>
      <c r="F3556">
        <v>1</v>
      </c>
      <c r="G3556">
        <v>0</v>
      </c>
      <c r="H3556">
        <v>0</v>
      </c>
      <c r="I3556">
        <v>1.6575502231717099E-2</v>
      </c>
      <c r="J3556">
        <v>0.89945340156555098</v>
      </c>
      <c r="K3556">
        <v>6.5367050468921606E-2</v>
      </c>
      <c r="L3556">
        <v>1.86040140688419E-2</v>
      </c>
      <c r="M3556">
        <f>IF(I3556=MAX($I3556:$L3556),1,0)</f>
        <v>0</v>
      </c>
      <c r="N3556">
        <f>IF(J3556=MAX($I3556:$L3556),1,0)</f>
        <v>1</v>
      </c>
      <c r="O3556">
        <f>IF(K3556=MAX($I3556:$L3556),1,0)</f>
        <v>0</v>
      </c>
      <c r="P3556">
        <f>IF(L3556=MAX($I3556:$L3556),1,0)</f>
        <v>0</v>
      </c>
    </row>
    <row r="3557" spans="1:16" x14ac:dyDescent="0.25">
      <c r="A3557">
        <v>3555</v>
      </c>
      <c r="B3557" t="s">
        <v>3593</v>
      </c>
      <c r="C3557" t="s">
        <v>28</v>
      </c>
      <c r="D3557" t="s">
        <v>7916</v>
      </c>
      <c r="E3557">
        <v>0</v>
      </c>
      <c r="F3557">
        <v>0</v>
      </c>
      <c r="G3557">
        <v>1</v>
      </c>
      <c r="H3557">
        <v>0</v>
      </c>
      <c r="I3557">
        <v>0.11891015619039499</v>
      </c>
      <c r="J3557">
        <v>2.8855172917246801E-2</v>
      </c>
      <c r="K3557">
        <v>0.79822844266891402</v>
      </c>
      <c r="L3557">
        <v>5.40062226355075E-2</v>
      </c>
      <c r="M3557">
        <f>IF(I3557=MAX($I3557:$L3557),1,0)</f>
        <v>0</v>
      </c>
      <c r="N3557">
        <f>IF(J3557=MAX($I3557:$L3557),1,0)</f>
        <v>0</v>
      </c>
      <c r="O3557">
        <f>IF(K3557=MAX($I3557:$L3557),1,0)</f>
        <v>1</v>
      </c>
      <c r="P3557">
        <f>IF(L3557=MAX($I3557:$L3557),1,0)</f>
        <v>0</v>
      </c>
    </row>
    <row r="3558" spans="1:16" x14ac:dyDescent="0.25">
      <c r="A3558">
        <v>3556</v>
      </c>
      <c r="B3558" t="s">
        <v>1669</v>
      </c>
      <c r="C3558" t="s">
        <v>28</v>
      </c>
      <c r="D3558" t="s">
        <v>6954</v>
      </c>
      <c r="E3558">
        <v>0</v>
      </c>
      <c r="F3558">
        <v>0</v>
      </c>
      <c r="G3558">
        <v>1</v>
      </c>
      <c r="H3558">
        <v>0</v>
      </c>
      <c r="I3558">
        <v>4.0288470685481997E-2</v>
      </c>
      <c r="J3558">
        <v>0.17702743411064101</v>
      </c>
      <c r="K3558">
        <v>0.72407537698745705</v>
      </c>
      <c r="L3558">
        <v>5.8608755469322198E-2</v>
      </c>
      <c r="M3558">
        <f>IF(I3558=MAX($I3558:$L3558),1,0)</f>
        <v>0</v>
      </c>
      <c r="N3558">
        <f>IF(J3558=MAX($I3558:$L3558),1,0)</f>
        <v>0</v>
      </c>
      <c r="O3558">
        <f>IF(K3558=MAX($I3558:$L3558),1,0)</f>
        <v>1</v>
      </c>
      <c r="P3558">
        <f>IF(L3558=MAX($I3558:$L3558),1,0)</f>
        <v>0</v>
      </c>
    </row>
    <row r="3559" spans="1:16" x14ac:dyDescent="0.25">
      <c r="A3559">
        <v>3557</v>
      </c>
      <c r="B3559" t="s">
        <v>3629</v>
      </c>
      <c r="C3559" t="s">
        <v>17</v>
      </c>
      <c r="D3559" t="s">
        <v>7934</v>
      </c>
      <c r="E3559">
        <v>0</v>
      </c>
      <c r="F3559">
        <v>1</v>
      </c>
      <c r="G3559">
        <v>0</v>
      </c>
      <c r="H3559">
        <v>0</v>
      </c>
      <c r="I3559">
        <v>0.60972779989242498</v>
      </c>
      <c r="J3559">
        <v>0.24991014599800099</v>
      </c>
      <c r="K3559">
        <v>0.124501898884773</v>
      </c>
      <c r="L3559">
        <v>1.5860129147768E-2</v>
      </c>
      <c r="M3559">
        <f>IF(I3559=MAX($I3559:$L3559),1,0)</f>
        <v>1</v>
      </c>
      <c r="N3559">
        <f>IF(J3559=MAX($I3559:$L3559),1,0)</f>
        <v>0</v>
      </c>
      <c r="O3559">
        <f>IF(K3559=MAX($I3559:$L3559),1,0)</f>
        <v>0</v>
      </c>
      <c r="P3559">
        <f>IF(L3559=MAX($I3559:$L3559),1,0)</f>
        <v>0</v>
      </c>
    </row>
    <row r="3560" spans="1:16" x14ac:dyDescent="0.25">
      <c r="A3560">
        <v>3558</v>
      </c>
      <c r="B3560" t="s">
        <v>829</v>
      </c>
      <c r="C3560" t="s">
        <v>12</v>
      </c>
      <c r="D3560" t="s">
        <v>6534</v>
      </c>
      <c r="E3560">
        <v>1</v>
      </c>
      <c r="F3560">
        <v>0</v>
      </c>
      <c r="G3560">
        <v>0</v>
      </c>
      <c r="H3560">
        <v>0</v>
      </c>
      <c r="I3560">
        <v>0.89656984806060702</v>
      </c>
      <c r="J3560">
        <v>2.6291972026228901E-2</v>
      </c>
      <c r="K3560">
        <v>6.7922525107860496E-2</v>
      </c>
      <c r="L3560">
        <v>9.2157302424311603E-3</v>
      </c>
      <c r="M3560">
        <f>IF(I3560=MAX($I3560:$L3560),1,0)</f>
        <v>1</v>
      </c>
      <c r="N3560">
        <f>IF(J3560=MAX($I3560:$L3560),1,0)</f>
        <v>0</v>
      </c>
      <c r="O3560">
        <f>IF(K3560=MAX($I3560:$L3560),1,0)</f>
        <v>0</v>
      </c>
      <c r="P3560">
        <f>IF(L3560=MAX($I3560:$L3560),1,0)</f>
        <v>0</v>
      </c>
    </row>
    <row r="3561" spans="1:16" x14ac:dyDescent="0.25">
      <c r="A3561">
        <v>3559</v>
      </c>
      <c r="B3561" t="s">
        <v>1855</v>
      </c>
      <c r="C3561" t="s">
        <v>17</v>
      </c>
      <c r="D3561" t="s">
        <v>7047</v>
      </c>
      <c r="E3561">
        <v>0</v>
      </c>
      <c r="F3561">
        <v>1</v>
      </c>
      <c r="G3561">
        <v>0</v>
      </c>
      <c r="H3561">
        <v>0</v>
      </c>
      <c r="I3561">
        <v>1.467393245548E-2</v>
      </c>
      <c r="J3561">
        <v>0.322871923446655</v>
      </c>
      <c r="K3561">
        <v>0.60405129194259599</v>
      </c>
      <c r="L3561">
        <v>5.8402851223945597E-2</v>
      </c>
      <c r="M3561">
        <f>IF(I3561=MAX($I3561:$L3561),1,0)</f>
        <v>0</v>
      </c>
      <c r="N3561">
        <f>IF(J3561=MAX($I3561:$L3561),1,0)</f>
        <v>0</v>
      </c>
      <c r="O3561">
        <f>IF(K3561=MAX($I3561:$L3561),1,0)</f>
        <v>1</v>
      </c>
      <c r="P3561">
        <f>IF(L3561=MAX($I3561:$L3561),1,0)</f>
        <v>0</v>
      </c>
    </row>
    <row r="3562" spans="1:16" x14ac:dyDescent="0.25">
      <c r="A3562">
        <v>3560</v>
      </c>
      <c r="B3562" t="s">
        <v>1089</v>
      </c>
      <c r="C3562" t="s">
        <v>28</v>
      </c>
      <c r="D3562" t="s">
        <v>6664</v>
      </c>
      <c r="E3562">
        <v>0</v>
      </c>
      <c r="F3562">
        <v>0</v>
      </c>
      <c r="G3562">
        <v>1</v>
      </c>
      <c r="H3562">
        <v>0</v>
      </c>
      <c r="I3562">
        <v>0.17532452940940799</v>
      </c>
      <c r="J3562">
        <v>8.9797809720039298E-2</v>
      </c>
      <c r="K3562">
        <v>0.65465635061264005</v>
      </c>
      <c r="L3562">
        <v>8.0221295356750405E-2</v>
      </c>
      <c r="M3562">
        <f>IF(I3562=MAX($I3562:$L3562),1,0)</f>
        <v>0</v>
      </c>
      <c r="N3562">
        <f>IF(J3562=MAX($I3562:$L3562),1,0)</f>
        <v>0</v>
      </c>
      <c r="O3562">
        <f>IF(K3562=MAX($I3562:$L3562),1,0)</f>
        <v>1</v>
      </c>
      <c r="P3562">
        <f>IF(L3562=MAX($I3562:$L3562),1,0)</f>
        <v>0</v>
      </c>
    </row>
    <row r="3563" spans="1:16" x14ac:dyDescent="0.25">
      <c r="A3563">
        <v>3561</v>
      </c>
      <c r="B3563" t="s">
        <v>1531</v>
      </c>
      <c r="C3563" t="s">
        <v>12</v>
      </c>
      <c r="D3563" t="s">
        <v>6885</v>
      </c>
      <c r="E3563">
        <v>1</v>
      </c>
      <c r="F3563">
        <v>0</v>
      </c>
      <c r="G3563">
        <v>0</v>
      </c>
      <c r="H3563">
        <v>0</v>
      </c>
      <c r="I3563">
        <v>0.61224514245986905</v>
      </c>
      <c r="J3563">
        <v>1.91622208803892E-2</v>
      </c>
      <c r="K3563">
        <v>0.31711542606353699</v>
      </c>
      <c r="L3563">
        <v>5.1477186381816802E-2</v>
      </c>
      <c r="M3563">
        <f>IF(I3563=MAX($I3563:$L3563),1,0)</f>
        <v>1</v>
      </c>
      <c r="N3563">
        <f>IF(J3563=MAX($I3563:$L3563),1,0)</f>
        <v>0</v>
      </c>
      <c r="O3563">
        <f>IF(K3563=MAX($I3563:$L3563),1,0)</f>
        <v>0</v>
      </c>
      <c r="P3563">
        <f>IF(L3563=MAX($I3563:$L3563),1,0)</f>
        <v>0</v>
      </c>
    </row>
    <row r="3564" spans="1:16" x14ac:dyDescent="0.25">
      <c r="A3564">
        <v>3562</v>
      </c>
      <c r="B3564" t="s">
        <v>3847</v>
      </c>
      <c r="C3564" t="s">
        <v>12</v>
      </c>
      <c r="D3564" t="s">
        <v>8043</v>
      </c>
      <c r="E3564">
        <v>1</v>
      </c>
      <c r="F3564">
        <v>0</v>
      </c>
      <c r="G3564">
        <v>0</v>
      </c>
      <c r="H3564">
        <v>0</v>
      </c>
      <c r="I3564">
        <v>0.26804980635643</v>
      </c>
      <c r="J3564">
        <v>0.331591546535491</v>
      </c>
      <c r="K3564">
        <v>0.36137238144874501</v>
      </c>
      <c r="L3564">
        <v>3.8986217230558298E-2</v>
      </c>
      <c r="M3564">
        <f>IF(I3564=MAX($I3564:$L3564),1,0)</f>
        <v>0</v>
      </c>
      <c r="N3564">
        <f>IF(J3564=MAX($I3564:$L3564),1,0)</f>
        <v>0</v>
      </c>
      <c r="O3564">
        <f>IF(K3564=MAX($I3564:$L3564),1,0)</f>
        <v>1</v>
      </c>
      <c r="P3564">
        <f>IF(L3564=MAX($I3564:$L3564),1,0)</f>
        <v>0</v>
      </c>
    </row>
    <row r="3565" spans="1:16" x14ac:dyDescent="0.25">
      <c r="A3565">
        <v>3563</v>
      </c>
      <c r="B3565" t="s">
        <v>2139</v>
      </c>
      <c r="C3565" t="s">
        <v>28</v>
      </c>
      <c r="D3565" t="s">
        <v>7189</v>
      </c>
      <c r="E3565">
        <v>0</v>
      </c>
      <c r="F3565">
        <v>0</v>
      </c>
      <c r="G3565">
        <v>1</v>
      </c>
      <c r="H3565">
        <v>0</v>
      </c>
      <c r="I3565">
        <v>3.2411299645900699E-2</v>
      </c>
      <c r="J3565">
        <v>4.7586098313331597E-2</v>
      </c>
      <c r="K3565">
        <v>0.89689683914184504</v>
      </c>
      <c r="L3565">
        <v>2.3105742409825301E-2</v>
      </c>
      <c r="M3565">
        <f>IF(I3565=MAX($I3565:$L3565),1,0)</f>
        <v>0</v>
      </c>
      <c r="N3565">
        <f>IF(J3565=MAX($I3565:$L3565),1,0)</f>
        <v>0</v>
      </c>
      <c r="O3565">
        <f>IF(K3565=MAX($I3565:$L3565),1,0)</f>
        <v>1</v>
      </c>
      <c r="P3565">
        <f>IF(L3565=MAX($I3565:$L3565),1,0)</f>
        <v>0</v>
      </c>
    </row>
    <row r="3566" spans="1:16" x14ac:dyDescent="0.25">
      <c r="A3566">
        <v>3564</v>
      </c>
      <c r="B3566" t="s">
        <v>2413</v>
      </c>
      <c r="C3566" t="s">
        <v>17</v>
      </c>
      <c r="D3566" t="s">
        <v>7326</v>
      </c>
      <c r="E3566">
        <v>0</v>
      </c>
      <c r="F3566">
        <v>1</v>
      </c>
      <c r="G3566">
        <v>0</v>
      </c>
      <c r="H3566">
        <v>0</v>
      </c>
      <c r="I3566">
        <v>6.4516873098909803E-3</v>
      </c>
      <c r="J3566">
        <v>0.94693177938461304</v>
      </c>
      <c r="K3566">
        <v>3.56121324002742E-2</v>
      </c>
      <c r="L3566">
        <v>1.1004406958818399E-2</v>
      </c>
      <c r="M3566">
        <f>IF(I3566=MAX($I3566:$L3566),1,0)</f>
        <v>0</v>
      </c>
      <c r="N3566">
        <f>IF(J3566=MAX($I3566:$L3566),1,0)</f>
        <v>1</v>
      </c>
      <c r="O3566">
        <f>IF(K3566=MAX($I3566:$L3566),1,0)</f>
        <v>0</v>
      </c>
      <c r="P3566">
        <f>IF(L3566=MAX($I3566:$L3566),1,0)</f>
        <v>0</v>
      </c>
    </row>
    <row r="3567" spans="1:16" x14ac:dyDescent="0.25">
      <c r="A3567">
        <v>3565</v>
      </c>
      <c r="B3567" t="s">
        <v>505</v>
      </c>
      <c r="C3567" t="s">
        <v>28</v>
      </c>
      <c r="D3567" t="s">
        <v>6372</v>
      </c>
      <c r="E3567">
        <v>0</v>
      </c>
      <c r="F3567">
        <v>0</v>
      </c>
      <c r="G3567">
        <v>1</v>
      </c>
      <c r="H3567">
        <v>0</v>
      </c>
      <c r="I3567">
        <v>0.138943165540695</v>
      </c>
      <c r="J3567">
        <v>0.14668224751949299</v>
      </c>
      <c r="K3567">
        <v>0.61645460128784102</v>
      </c>
      <c r="L3567">
        <v>9.7920060157775796E-2</v>
      </c>
      <c r="M3567">
        <f>IF(I3567=MAX($I3567:$L3567),1,0)</f>
        <v>0</v>
      </c>
      <c r="N3567">
        <f>IF(J3567=MAX($I3567:$L3567),1,0)</f>
        <v>0</v>
      </c>
      <c r="O3567">
        <f>IF(K3567=MAX($I3567:$L3567),1,0)</f>
        <v>1</v>
      </c>
      <c r="P3567">
        <f>IF(L3567=MAX($I3567:$L3567),1,0)</f>
        <v>0</v>
      </c>
    </row>
    <row r="3568" spans="1:16" x14ac:dyDescent="0.25">
      <c r="A3568">
        <v>3566</v>
      </c>
      <c r="B3568" t="s">
        <v>2847</v>
      </c>
      <c r="C3568" t="s">
        <v>12</v>
      </c>
      <c r="D3568" t="s">
        <v>7543</v>
      </c>
      <c r="E3568">
        <v>1</v>
      </c>
      <c r="F3568">
        <v>0</v>
      </c>
      <c r="G3568">
        <v>0</v>
      </c>
      <c r="H3568">
        <v>0</v>
      </c>
      <c r="I3568">
        <v>0.91096740961074796</v>
      </c>
      <c r="J3568">
        <v>1.7830697819590499E-2</v>
      </c>
      <c r="K3568">
        <v>6.1226218938827501E-2</v>
      </c>
      <c r="L3568">
        <v>9.9756466224789602E-3</v>
      </c>
      <c r="M3568">
        <f>IF(I3568=MAX($I3568:$L3568),1,0)</f>
        <v>1</v>
      </c>
      <c r="N3568">
        <f>IF(J3568=MAX($I3568:$L3568),1,0)</f>
        <v>0</v>
      </c>
      <c r="O3568">
        <f>IF(K3568=MAX($I3568:$L3568),1,0)</f>
        <v>0</v>
      </c>
      <c r="P3568">
        <f>IF(L3568=MAX($I3568:$L3568),1,0)</f>
        <v>0</v>
      </c>
    </row>
    <row r="3569" spans="1:16" x14ac:dyDescent="0.25">
      <c r="A3569">
        <v>3567</v>
      </c>
      <c r="B3569" t="s">
        <v>2269</v>
      </c>
      <c r="C3569" t="s">
        <v>17</v>
      </c>
      <c r="D3569" t="s">
        <v>7254</v>
      </c>
      <c r="E3569">
        <v>0</v>
      </c>
      <c r="F3569">
        <v>1</v>
      </c>
      <c r="G3569">
        <v>0</v>
      </c>
      <c r="H3569">
        <v>0</v>
      </c>
      <c r="I3569">
        <v>4.24131602048873E-2</v>
      </c>
      <c r="J3569">
        <v>0.72282576560974099</v>
      </c>
      <c r="K3569">
        <v>0.183795616030693</v>
      </c>
      <c r="L3569">
        <v>5.0965476781129802E-2</v>
      </c>
      <c r="M3569">
        <f>IF(I3569=MAX($I3569:$L3569),1,0)</f>
        <v>0</v>
      </c>
      <c r="N3569">
        <f>IF(J3569=MAX($I3569:$L3569),1,0)</f>
        <v>1</v>
      </c>
      <c r="O3569">
        <f>IF(K3569=MAX($I3569:$L3569),1,0)</f>
        <v>0</v>
      </c>
      <c r="P3569">
        <f>IF(L3569=MAX($I3569:$L3569),1,0)</f>
        <v>0</v>
      </c>
    </row>
    <row r="3570" spans="1:16" x14ac:dyDescent="0.25">
      <c r="A3570">
        <v>3568</v>
      </c>
      <c r="B3570" t="s">
        <v>1583</v>
      </c>
      <c r="C3570" t="s">
        <v>17</v>
      </c>
      <c r="D3570" t="s">
        <v>6911</v>
      </c>
      <c r="E3570">
        <v>0</v>
      </c>
      <c r="F3570">
        <v>1</v>
      </c>
      <c r="G3570">
        <v>0</v>
      </c>
      <c r="H3570">
        <v>0</v>
      </c>
      <c r="I3570">
        <v>0.14232243597507399</v>
      </c>
      <c r="J3570">
        <v>0.15384863317012701</v>
      </c>
      <c r="K3570">
        <v>0.60377818346023504</v>
      </c>
      <c r="L3570">
        <v>0.1000507324934</v>
      </c>
      <c r="M3570">
        <f>IF(I3570=MAX($I3570:$L3570),1,0)</f>
        <v>0</v>
      </c>
      <c r="N3570">
        <f>IF(J3570=MAX($I3570:$L3570),1,0)</f>
        <v>0</v>
      </c>
      <c r="O3570">
        <f>IF(K3570=MAX($I3570:$L3570),1,0)</f>
        <v>1</v>
      </c>
      <c r="P3570">
        <f>IF(L3570=MAX($I3570:$L3570),1,0)</f>
        <v>0</v>
      </c>
    </row>
    <row r="3571" spans="1:16" x14ac:dyDescent="0.25">
      <c r="A3571">
        <v>3569</v>
      </c>
      <c r="B3571" t="s">
        <v>3519</v>
      </c>
      <c r="C3571" t="s">
        <v>28</v>
      </c>
      <c r="D3571" t="s">
        <v>7879</v>
      </c>
      <c r="E3571">
        <v>0</v>
      </c>
      <c r="F3571">
        <v>0</v>
      </c>
      <c r="G3571">
        <v>1</v>
      </c>
      <c r="H3571">
        <v>0</v>
      </c>
      <c r="I3571">
        <v>0.339972734451293</v>
      </c>
      <c r="J3571">
        <v>0.13663651049137099</v>
      </c>
      <c r="K3571">
        <v>0.40784722566604598</v>
      </c>
      <c r="L3571">
        <v>0.11554358154535201</v>
      </c>
      <c r="M3571">
        <f>IF(I3571=MAX($I3571:$L3571),1,0)</f>
        <v>0</v>
      </c>
      <c r="N3571">
        <f>IF(J3571=MAX($I3571:$L3571),1,0)</f>
        <v>0</v>
      </c>
      <c r="O3571">
        <f>IF(K3571=MAX($I3571:$L3571),1,0)</f>
        <v>1</v>
      </c>
      <c r="P3571">
        <f>IF(L3571=MAX($I3571:$L3571),1,0)</f>
        <v>0</v>
      </c>
    </row>
    <row r="3572" spans="1:16" x14ac:dyDescent="0.25">
      <c r="A3572">
        <v>3570</v>
      </c>
      <c r="B3572" t="s">
        <v>993</v>
      </c>
      <c r="C3572" t="s">
        <v>17</v>
      </c>
      <c r="D3572" t="s">
        <v>6616</v>
      </c>
      <c r="E3572">
        <v>0</v>
      </c>
      <c r="F3572">
        <v>1</v>
      </c>
      <c r="G3572">
        <v>0</v>
      </c>
      <c r="H3572">
        <v>0</v>
      </c>
      <c r="I3572">
        <v>1.47844525054097E-2</v>
      </c>
      <c r="J3572">
        <v>0.92412441968917802</v>
      </c>
      <c r="K3572">
        <v>4.7830060124397202E-2</v>
      </c>
      <c r="L3572">
        <v>1.3261099345982E-2</v>
      </c>
      <c r="M3572">
        <f>IF(I3572=MAX($I3572:$L3572),1,0)</f>
        <v>0</v>
      </c>
      <c r="N3572">
        <f>IF(J3572=MAX($I3572:$L3572),1,0)</f>
        <v>1</v>
      </c>
      <c r="O3572">
        <f>IF(K3572=MAX($I3572:$L3572),1,0)</f>
        <v>0</v>
      </c>
      <c r="P3572">
        <f>IF(L3572=MAX($I3572:$L3572),1,0)</f>
        <v>0</v>
      </c>
    </row>
    <row r="3573" spans="1:16" x14ac:dyDescent="0.25">
      <c r="A3573">
        <v>3571</v>
      </c>
      <c r="B3573" t="s">
        <v>323</v>
      </c>
      <c r="C3573" t="s">
        <v>28</v>
      </c>
      <c r="D3573" t="s">
        <v>6281</v>
      </c>
      <c r="E3573">
        <v>0</v>
      </c>
      <c r="F3573">
        <v>0</v>
      </c>
      <c r="G3573">
        <v>1</v>
      </c>
      <c r="H3573">
        <v>0</v>
      </c>
      <c r="I3573">
        <v>2.1825956180691702E-2</v>
      </c>
      <c r="J3573">
        <v>0.10520539432764001</v>
      </c>
      <c r="K3573">
        <v>0.85656630992889404</v>
      </c>
      <c r="L3573">
        <v>1.64022911339998E-2</v>
      </c>
      <c r="M3573">
        <f>IF(I3573=MAX($I3573:$L3573),1,0)</f>
        <v>0</v>
      </c>
      <c r="N3573">
        <f>IF(J3573=MAX($I3573:$L3573),1,0)</f>
        <v>0</v>
      </c>
      <c r="O3573">
        <f>IF(K3573=MAX($I3573:$L3573),1,0)</f>
        <v>1</v>
      </c>
      <c r="P3573">
        <f>IF(L3573=MAX($I3573:$L3573),1,0)</f>
        <v>0</v>
      </c>
    </row>
    <row r="3574" spans="1:16" x14ac:dyDescent="0.25">
      <c r="A3574">
        <v>3572</v>
      </c>
      <c r="B3574" t="s">
        <v>1937</v>
      </c>
      <c r="C3574" t="s">
        <v>17</v>
      </c>
      <c r="D3574" t="s">
        <v>7088</v>
      </c>
      <c r="E3574">
        <v>0</v>
      </c>
      <c r="F3574">
        <v>1</v>
      </c>
      <c r="G3574">
        <v>0</v>
      </c>
      <c r="H3574">
        <v>0</v>
      </c>
      <c r="I3574">
        <v>5.38289472460746E-2</v>
      </c>
      <c r="J3574">
        <v>0.83697932958602905</v>
      </c>
      <c r="K3574">
        <v>5.8314587920904097E-2</v>
      </c>
      <c r="L3574">
        <v>5.0877090543508502E-2</v>
      </c>
      <c r="M3574">
        <f>IF(I3574=MAX($I3574:$L3574),1,0)</f>
        <v>0</v>
      </c>
      <c r="N3574">
        <f>IF(J3574=MAX($I3574:$L3574),1,0)</f>
        <v>1</v>
      </c>
      <c r="O3574">
        <f>IF(K3574=MAX($I3574:$L3574),1,0)</f>
        <v>0</v>
      </c>
      <c r="P3574">
        <f>IF(L3574=MAX($I3574:$L3574),1,0)</f>
        <v>0</v>
      </c>
    </row>
    <row r="3575" spans="1:16" x14ac:dyDescent="0.25">
      <c r="A3575">
        <v>3573</v>
      </c>
      <c r="B3575" t="s">
        <v>1721</v>
      </c>
      <c r="C3575" t="s">
        <v>17</v>
      </c>
      <c r="D3575" t="s">
        <v>6980</v>
      </c>
      <c r="E3575">
        <v>0</v>
      </c>
      <c r="F3575">
        <v>1</v>
      </c>
      <c r="G3575">
        <v>0</v>
      </c>
      <c r="H3575">
        <v>0</v>
      </c>
      <c r="I3575">
        <v>6.3005057163536497E-3</v>
      </c>
      <c r="J3575">
        <v>0.95925039052963201</v>
      </c>
      <c r="K3575">
        <v>2.5209750980138699E-2</v>
      </c>
      <c r="L3575">
        <v>9.2393802478909492E-3</v>
      </c>
      <c r="M3575">
        <f>IF(I3575=MAX($I3575:$L3575),1,0)</f>
        <v>0</v>
      </c>
      <c r="N3575">
        <f>IF(J3575=MAX($I3575:$L3575),1,0)</f>
        <v>1</v>
      </c>
      <c r="O3575">
        <f>IF(K3575=MAX($I3575:$L3575),1,0)</f>
        <v>0</v>
      </c>
      <c r="P3575">
        <f>IF(L3575=MAX($I3575:$L3575),1,0)</f>
        <v>0</v>
      </c>
    </row>
    <row r="3576" spans="1:16" x14ac:dyDescent="0.25">
      <c r="A3576">
        <v>3574</v>
      </c>
      <c r="B3576" t="s">
        <v>2637</v>
      </c>
      <c r="C3576" t="s">
        <v>28</v>
      </c>
      <c r="D3576" t="s">
        <v>7438</v>
      </c>
      <c r="E3576">
        <v>0</v>
      </c>
      <c r="F3576">
        <v>0</v>
      </c>
      <c r="G3576">
        <v>1</v>
      </c>
      <c r="H3576">
        <v>0</v>
      </c>
      <c r="I3576">
        <v>0.46130397915840099</v>
      </c>
      <c r="J3576">
        <v>4.6084687113761902E-2</v>
      </c>
      <c r="K3576">
        <v>0.443251222372055</v>
      </c>
      <c r="L3576">
        <v>4.93601262569427E-2</v>
      </c>
      <c r="M3576">
        <f>IF(I3576=MAX($I3576:$L3576),1,0)</f>
        <v>1</v>
      </c>
      <c r="N3576">
        <f>IF(J3576=MAX($I3576:$L3576),1,0)</f>
        <v>0</v>
      </c>
      <c r="O3576">
        <f>IF(K3576=MAX($I3576:$L3576),1,0)</f>
        <v>0</v>
      </c>
      <c r="P3576">
        <f>IF(L3576=MAX($I3576:$L3576),1,0)</f>
        <v>0</v>
      </c>
    </row>
    <row r="3577" spans="1:16" x14ac:dyDescent="0.25">
      <c r="A3577">
        <v>3575</v>
      </c>
      <c r="B3577" t="s">
        <v>1265</v>
      </c>
      <c r="C3577" t="s">
        <v>17</v>
      </c>
      <c r="D3577" t="s">
        <v>6752</v>
      </c>
      <c r="E3577">
        <v>0</v>
      </c>
      <c r="F3577">
        <v>1</v>
      </c>
      <c r="G3577">
        <v>0</v>
      </c>
      <c r="H3577">
        <v>0</v>
      </c>
      <c r="I3577">
        <v>1.88226010650396E-2</v>
      </c>
      <c r="J3577">
        <v>0.81878226995468095</v>
      </c>
      <c r="K3577">
        <v>0.14232818782329501</v>
      </c>
      <c r="L3577">
        <v>2.00668815523386E-2</v>
      </c>
      <c r="M3577">
        <f>IF(I3577=MAX($I3577:$L3577),1,0)</f>
        <v>0</v>
      </c>
      <c r="N3577">
        <f>IF(J3577=MAX($I3577:$L3577),1,0)</f>
        <v>1</v>
      </c>
      <c r="O3577">
        <f>IF(K3577=MAX($I3577:$L3577),1,0)</f>
        <v>0</v>
      </c>
      <c r="P3577">
        <f>IF(L3577=MAX($I3577:$L3577),1,0)</f>
        <v>0</v>
      </c>
    </row>
    <row r="3578" spans="1:16" x14ac:dyDescent="0.25">
      <c r="A3578">
        <v>3576</v>
      </c>
      <c r="B3578" t="s">
        <v>1385</v>
      </c>
      <c r="C3578" t="s">
        <v>17</v>
      </c>
      <c r="D3578" t="s">
        <v>6812</v>
      </c>
      <c r="E3578">
        <v>0</v>
      </c>
      <c r="F3578">
        <v>1</v>
      </c>
      <c r="G3578">
        <v>0</v>
      </c>
      <c r="H3578">
        <v>0</v>
      </c>
      <c r="I3578">
        <v>0.12959742546081501</v>
      </c>
      <c r="J3578">
        <v>0.42906439304351801</v>
      </c>
      <c r="K3578">
        <v>0.30395901203155501</v>
      </c>
      <c r="L3578">
        <v>0.137379139661788</v>
      </c>
      <c r="M3578">
        <f>IF(I3578=MAX($I3578:$L3578),1,0)</f>
        <v>0</v>
      </c>
      <c r="N3578">
        <f>IF(J3578=MAX($I3578:$L3578),1,0)</f>
        <v>1</v>
      </c>
      <c r="O3578">
        <f>IF(K3578=MAX($I3578:$L3578),1,0)</f>
        <v>0</v>
      </c>
      <c r="P3578">
        <f>IF(L3578=MAX($I3578:$L3578),1,0)</f>
        <v>0</v>
      </c>
    </row>
    <row r="3579" spans="1:16" x14ac:dyDescent="0.25">
      <c r="A3579">
        <v>3577</v>
      </c>
      <c r="B3579" t="s">
        <v>3703</v>
      </c>
      <c r="C3579" t="s">
        <v>28</v>
      </c>
      <c r="D3579" t="s">
        <v>7971</v>
      </c>
      <c r="E3579">
        <v>0</v>
      </c>
      <c r="F3579">
        <v>0</v>
      </c>
      <c r="G3579">
        <v>1</v>
      </c>
      <c r="H3579">
        <v>0</v>
      </c>
      <c r="I3579">
        <v>1.3107610866427401E-2</v>
      </c>
      <c r="J3579">
        <v>0.86038869619369496</v>
      </c>
      <c r="K3579">
        <v>0.108315601944923</v>
      </c>
      <c r="L3579">
        <v>1.8188199028372699E-2</v>
      </c>
      <c r="M3579">
        <f>IF(I3579=MAX($I3579:$L3579),1,0)</f>
        <v>0</v>
      </c>
      <c r="N3579">
        <f>IF(J3579=MAX($I3579:$L3579),1,0)</f>
        <v>1</v>
      </c>
      <c r="O3579">
        <f>IF(K3579=MAX($I3579:$L3579),1,0)</f>
        <v>0</v>
      </c>
      <c r="P3579">
        <f>IF(L3579=MAX($I3579:$L3579),1,0)</f>
        <v>0</v>
      </c>
    </row>
    <row r="3580" spans="1:16" x14ac:dyDescent="0.25">
      <c r="A3580">
        <v>3578</v>
      </c>
      <c r="B3580" t="s">
        <v>1153</v>
      </c>
      <c r="C3580" t="s">
        <v>17</v>
      </c>
      <c r="D3580" t="s">
        <v>6696</v>
      </c>
      <c r="E3580">
        <v>0</v>
      </c>
      <c r="F3580">
        <v>1</v>
      </c>
      <c r="G3580">
        <v>0</v>
      </c>
      <c r="H3580">
        <v>0</v>
      </c>
      <c r="I3580">
        <v>5.7917423546314196E-3</v>
      </c>
      <c r="J3580">
        <v>0.95003461837768499</v>
      </c>
      <c r="K3580">
        <v>3.2386831939220401E-2</v>
      </c>
      <c r="L3580">
        <v>1.17867598310112E-2</v>
      </c>
      <c r="M3580">
        <f>IF(I3580=MAX($I3580:$L3580),1,0)</f>
        <v>0</v>
      </c>
      <c r="N3580">
        <f>IF(J3580=MAX($I3580:$L3580),1,0)</f>
        <v>1</v>
      </c>
      <c r="O3580">
        <f>IF(K3580=MAX($I3580:$L3580),1,0)</f>
        <v>0</v>
      </c>
      <c r="P3580">
        <f>IF(L3580=MAX($I3580:$L3580),1,0)</f>
        <v>0</v>
      </c>
    </row>
    <row r="3581" spans="1:16" x14ac:dyDescent="0.25">
      <c r="A3581">
        <v>3579</v>
      </c>
      <c r="B3581" t="s">
        <v>3855</v>
      </c>
      <c r="C3581" t="s">
        <v>12</v>
      </c>
      <c r="D3581" t="s">
        <v>8047</v>
      </c>
      <c r="E3581">
        <v>1</v>
      </c>
      <c r="F3581">
        <v>0</v>
      </c>
      <c r="G3581">
        <v>0</v>
      </c>
      <c r="H3581">
        <v>0</v>
      </c>
      <c r="I3581">
        <v>0.65366595983505205</v>
      </c>
      <c r="J3581">
        <v>4.5739479362964602E-2</v>
      </c>
      <c r="K3581">
        <v>0.27583971619606001</v>
      </c>
      <c r="L3581">
        <v>2.4754785001277899E-2</v>
      </c>
      <c r="M3581">
        <f>IF(I3581=MAX($I3581:$L3581),1,0)</f>
        <v>1</v>
      </c>
      <c r="N3581">
        <f>IF(J3581=MAX($I3581:$L3581),1,0)</f>
        <v>0</v>
      </c>
      <c r="O3581">
        <f>IF(K3581=MAX($I3581:$L3581),1,0)</f>
        <v>0</v>
      </c>
      <c r="P3581">
        <f>IF(L3581=MAX($I3581:$L3581),1,0)</f>
        <v>0</v>
      </c>
    </row>
    <row r="3582" spans="1:16" x14ac:dyDescent="0.25">
      <c r="A3582">
        <v>3580</v>
      </c>
      <c r="B3582" t="s">
        <v>49</v>
      </c>
      <c r="C3582" t="s">
        <v>17</v>
      </c>
      <c r="D3582" t="s">
        <v>6144</v>
      </c>
      <c r="E3582">
        <v>0</v>
      </c>
      <c r="F3582">
        <v>1</v>
      </c>
      <c r="G3582">
        <v>0</v>
      </c>
      <c r="H3582">
        <v>0</v>
      </c>
      <c r="I3582">
        <v>1.32666015997529E-2</v>
      </c>
      <c r="J3582">
        <v>0.76739549636840798</v>
      </c>
      <c r="K3582">
        <v>0.17687481641769401</v>
      </c>
      <c r="L3582">
        <v>4.2463041841983698E-2</v>
      </c>
      <c r="M3582">
        <f>IF(I3582=MAX($I3582:$L3582),1,0)</f>
        <v>0</v>
      </c>
      <c r="N3582">
        <f>IF(J3582=MAX($I3582:$L3582),1,0)</f>
        <v>1</v>
      </c>
      <c r="O3582">
        <f>IF(K3582=MAX($I3582:$L3582),1,0)</f>
        <v>0</v>
      </c>
      <c r="P3582">
        <f>IF(L3582=MAX($I3582:$L3582),1,0)</f>
        <v>0</v>
      </c>
    </row>
    <row r="3583" spans="1:16" x14ac:dyDescent="0.25">
      <c r="A3583">
        <v>3581</v>
      </c>
      <c r="B3583" t="s">
        <v>269</v>
      </c>
      <c r="C3583" t="s">
        <v>12</v>
      </c>
      <c r="D3583" t="s">
        <v>6254</v>
      </c>
      <c r="E3583">
        <v>1</v>
      </c>
      <c r="F3583">
        <v>0</v>
      </c>
      <c r="G3583">
        <v>0</v>
      </c>
      <c r="H3583">
        <v>0</v>
      </c>
      <c r="I3583">
        <v>0.58902674913406305</v>
      </c>
      <c r="J3583">
        <v>0.14040960371494199</v>
      </c>
      <c r="K3583">
        <v>0.21644824743270799</v>
      </c>
      <c r="L3583">
        <v>5.4115388542413698E-2</v>
      </c>
      <c r="M3583">
        <f>IF(I3583=MAX($I3583:$L3583),1,0)</f>
        <v>1</v>
      </c>
      <c r="N3583">
        <f>IF(J3583=MAX($I3583:$L3583),1,0)</f>
        <v>0</v>
      </c>
      <c r="O3583">
        <f>IF(K3583=MAX($I3583:$L3583),1,0)</f>
        <v>0</v>
      </c>
      <c r="P3583">
        <f>IF(L3583=MAX($I3583:$L3583),1,0)</f>
        <v>0</v>
      </c>
    </row>
    <row r="3584" spans="1:16" x14ac:dyDescent="0.25">
      <c r="A3584">
        <v>3582</v>
      </c>
      <c r="B3584" t="s">
        <v>2707</v>
      </c>
      <c r="C3584" t="s">
        <v>12</v>
      </c>
      <c r="D3584" t="s">
        <v>7473</v>
      </c>
      <c r="E3584">
        <v>1</v>
      </c>
      <c r="F3584">
        <v>0</v>
      </c>
      <c r="G3584">
        <v>0</v>
      </c>
      <c r="H3584">
        <v>0</v>
      </c>
      <c r="I3584">
        <v>0.89572459459304798</v>
      </c>
      <c r="J3584">
        <v>2.2994630038738199E-2</v>
      </c>
      <c r="K3584">
        <v>7.2187729179859106E-2</v>
      </c>
      <c r="L3584">
        <v>9.0930238366126997E-3</v>
      </c>
      <c r="M3584">
        <f>IF(I3584=MAX($I3584:$L3584),1,0)</f>
        <v>1</v>
      </c>
      <c r="N3584">
        <f>IF(J3584=MAX($I3584:$L3584),1,0)</f>
        <v>0</v>
      </c>
      <c r="O3584">
        <f>IF(K3584=MAX($I3584:$L3584),1,0)</f>
        <v>0</v>
      </c>
      <c r="P3584">
        <f>IF(L3584=MAX($I3584:$L3584),1,0)</f>
        <v>0</v>
      </c>
    </row>
    <row r="3585" spans="1:16" x14ac:dyDescent="0.25">
      <c r="A3585">
        <v>3583</v>
      </c>
      <c r="B3585" t="s">
        <v>2573</v>
      </c>
      <c r="C3585" t="s">
        <v>28</v>
      </c>
      <c r="D3585" t="s">
        <v>7406</v>
      </c>
      <c r="E3585">
        <v>0</v>
      </c>
      <c r="F3585">
        <v>0</v>
      </c>
      <c r="G3585">
        <v>1</v>
      </c>
      <c r="H3585">
        <v>0</v>
      </c>
      <c r="I3585">
        <v>0.184759020805358</v>
      </c>
      <c r="J3585">
        <v>0.354322969913482</v>
      </c>
      <c r="K3585">
        <v>0.38859644532203602</v>
      </c>
      <c r="L3585">
        <v>7.2321556508541093E-2</v>
      </c>
      <c r="M3585">
        <f>IF(I3585=MAX($I3585:$L3585),1,0)</f>
        <v>0</v>
      </c>
      <c r="N3585">
        <f>IF(J3585=MAX($I3585:$L3585),1,0)</f>
        <v>0</v>
      </c>
      <c r="O3585">
        <f>IF(K3585=MAX($I3585:$L3585),1,0)</f>
        <v>1</v>
      </c>
      <c r="P3585">
        <f>IF(L3585=MAX($I3585:$L3585),1,0)</f>
        <v>0</v>
      </c>
    </row>
    <row r="3586" spans="1:16" x14ac:dyDescent="0.25">
      <c r="A3586">
        <v>3584</v>
      </c>
      <c r="B3586" t="s">
        <v>3975</v>
      </c>
      <c r="C3586" t="s">
        <v>31</v>
      </c>
      <c r="D3586" t="s">
        <v>8107</v>
      </c>
      <c r="E3586">
        <v>0</v>
      </c>
      <c r="F3586">
        <v>0</v>
      </c>
      <c r="G3586">
        <v>0</v>
      </c>
      <c r="H3586">
        <v>1</v>
      </c>
      <c r="I3586">
        <v>2.14185994118452E-2</v>
      </c>
      <c r="J3586">
        <v>0.87164771556854204</v>
      </c>
      <c r="K3586">
        <v>7.8069724142551394E-2</v>
      </c>
      <c r="L3586">
        <v>2.8863999992609E-2</v>
      </c>
      <c r="M3586">
        <f>IF(I3586=MAX($I3586:$L3586),1,0)</f>
        <v>0</v>
      </c>
      <c r="N3586">
        <f>IF(J3586=MAX($I3586:$L3586),1,0)</f>
        <v>1</v>
      </c>
      <c r="O3586">
        <f>IF(K3586=MAX($I3586:$L3586),1,0)</f>
        <v>0</v>
      </c>
      <c r="P3586">
        <f>IF(L3586=MAX($I3586:$L3586),1,0)</f>
        <v>0</v>
      </c>
    </row>
    <row r="3587" spans="1:16" x14ac:dyDescent="0.25">
      <c r="A3587">
        <v>3585</v>
      </c>
      <c r="B3587" t="s">
        <v>1869</v>
      </c>
      <c r="C3587" t="s">
        <v>28</v>
      </c>
      <c r="D3587" t="s">
        <v>7054</v>
      </c>
      <c r="E3587">
        <v>0</v>
      </c>
      <c r="F3587">
        <v>0</v>
      </c>
      <c r="G3587">
        <v>1</v>
      </c>
      <c r="H3587">
        <v>0</v>
      </c>
      <c r="I3587">
        <v>2.96555012464523E-2</v>
      </c>
      <c r="J3587">
        <v>0.78260219097137396</v>
      </c>
      <c r="K3587">
        <v>0.14358906447887401</v>
      </c>
      <c r="L3587">
        <v>4.4153332710266099E-2</v>
      </c>
      <c r="M3587">
        <f>IF(I3587=MAX($I3587:$L3587),1,0)</f>
        <v>0</v>
      </c>
      <c r="N3587">
        <f>IF(J3587=MAX($I3587:$L3587),1,0)</f>
        <v>1</v>
      </c>
      <c r="O3587">
        <f>IF(K3587=MAX($I3587:$L3587),1,0)</f>
        <v>0</v>
      </c>
      <c r="P3587">
        <f>IF(L3587=MAX($I3587:$L3587),1,0)</f>
        <v>0</v>
      </c>
    </row>
    <row r="3588" spans="1:16" x14ac:dyDescent="0.25">
      <c r="A3588">
        <v>3586</v>
      </c>
      <c r="B3588" t="s">
        <v>1975</v>
      </c>
      <c r="C3588" t="s">
        <v>12</v>
      </c>
      <c r="D3588" t="s">
        <v>7107</v>
      </c>
      <c r="E3588">
        <v>1</v>
      </c>
      <c r="F3588">
        <v>0</v>
      </c>
      <c r="G3588">
        <v>0</v>
      </c>
      <c r="H3588">
        <v>0</v>
      </c>
      <c r="I3588">
        <v>0.82362174987792902</v>
      </c>
      <c r="J3588">
        <v>1.2199010699987399E-2</v>
      </c>
      <c r="K3588">
        <v>0.143369451165199</v>
      </c>
      <c r="L3588">
        <v>2.0809812471270499E-2</v>
      </c>
      <c r="M3588">
        <f>IF(I3588=MAX($I3588:$L3588),1,0)</f>
        <v>1</v>
      </c>
      <c r="N3588">
        <f>IF(J3588=MAX($I3588:$L3588),1,0)</f>
        <v>0</v>
      </c>
      <c r="O3588">
        <f>IF(K3588=MAX($I3588:$L3588),1,0)</f>
        <v>0</v>
      </c>
      <c r="P3588">
        <f>IF(L3588=MAX($I3588:$L3588),1,0)</f>
        <v>0</v>
      </c>
    </row>
    <row r="3589" spans="1:16" x14ac:dyDescent="0.25">
      <c r="A3589">
        <v>3587</v>
      </c>
      <c r="B3589" t="s">
        <v>3967</v>
      </c>
      <c r="C3589" t="s">
        <v>17</v>
      </c>
      <c r="D3589" t="s">
        <v>8103</v>
      </c>
      <c r="E3589">
        <v>0</v>
      </c>
      <c r="F3589">
        <v>1</v>
      </c>
      <c r="G3589">
        <v>0</v>
      </c>
      <c r="H3589">
        <v>0</v>
      </c>
      <c r="I3589">
        <v>5.1646186038851703E-3</v>
      </c>
      <c r="J3589">
        <v>0.95578360557556097</v>
      </c>
      <c r="K3589">
        <v>3.0324952676892201E-2</v>
      </c>
      <c r="L3589">
        <v>8.7268091738223995E-3</v>
      </c>
      <c r="M3589">
        <f>IF(I3589=MAX($I3589:$L3589),1,0)</f>
        <v>0</v>
      </c>
      <c r="N3589">
        <f>IF(J3589=MAX($I3589:$L3589),1,0)</f>
        <v>1</v>
      </c>
      <c r="O3589">
        <f>IF(K3589=MAX($I3589:$L3589),1,0)</f>
        <v>0</v>
      </c>
      <c r="P3589">
        <f>IF(L3589=MAX($I3589:$L3589),1,0)</f>
        <v>0</v>
      </c>
    </row>
    <row r="3590" spans="1:16" x14ac:dyDescent="0.25">
      <c r="A3590">
        <v>3588</v>
      </c>
      <c r="B3590" t="s">
        <v>395</v>
      </c>
      <c r="C3590" t="s">
        <v>28</v>
      </c>
      <c r="D3590" t="s">
        <v>6317</v>
      </c>
      <c r="E3590">
        <v>0</v>
      </c>
      <c r="F3590">
        <v>0</v>
      </c>
      <c r="G3590">
        <v>1</v>
      </c>
      <c r="H3590">
        <v>0</v>
      </c>
      <c r="I3590">
        <v>0.11159154027700401</v>
      </c>
      <c r="J3590">
        <v>4.2887873947620302E-2</v>
      </c>
      <c r="K3590">
        <v>0.80500578880310003</v>
      </c>
      <c r="L3590">
        <v>4.0514826774597099E-2</v>
      </c>
      <c r="M3590">
        <f>IF(I3590=MAX($I3590:$L3590),1,0)</f>
        <v>0</v>
      </c>
      <c r="N3590">
        <f>IF(J3590=MAX($I3590:$L3590),1,0)</f>
        <v>0</v>
      </c>
      <c r="O3590">
        <f>IF(K3590=MAX($I3590:$L3590),1,0)</f>
        <v>1</v>
      </c>
      <c r="P3590">
        <f>IF(L3590=MAX($I3590:$L3590),1,0)</f>
        <v>0</v>
      </c>
    </row>
    <row r="3591" spans="1:16" x14ac:dyDescent="0.25">
      <c r="A3591">
        <v>3589</v>
      </c>
      <c r="B3591" t="s">
        <v>2293</v>
      </c>
      <c r="C3591" t="s">
        <v>17</v>
      </c>
      <c r="D3591" t="s">
        <v>7266</v>
      </c>
      <c r="E3591">
        <v>0</v>
      </c>
      <c r="F3591">
        <v>1</v>
      </c>
      <c r="G3591">
        <v>0</v>
      </c>
      <c r="H3591">
        <v>0</v>
      </c>
      <c r="I3591">
        <v>3.5910315811634001E-2</v>
      </c>
      <c r="J3591">
        <v>0.73884558677673295</v>
      </c>
      <c r="K3591">
        <v>0.17939464747905701</v>
      </c>
      <c r="L3591">
        <v>4.5849435031413997E-2</v>
      </c>
      <c r="M3591">
        <f>IF(I3591=MAX($I3591:$L3591),1,0)</f>
        <v>0</v>
      </c>
      <c r="N3591">
        <f>IF(J3591=MAX($I3591:$L3591),1,0)</f>
        <v>1</v>
      </c>
      <c r="O3591">
        <f>IF(K3591=MAX($I3591:$L3591),1,0)</f>
        <v>0</v>
      </c>
      <c r="P3591">
        <f>IF(L3591=MAX($I3591:$L3591),1,0)</f>
        <v>0</v>
      </c>
    </row>
    <row r="3592" spans="1:16" x14ac:dyDescent="0.25">
      <c r="A3592">
        <v>3590</v>
      </c>
      <c r="B3592" t="s">
        <v>1999</v>
      </c>
      <c r="C3592" t="s">
        <v>28</v>
      </c>
      <c r="D3592" t="s">
        <v>7119</v>
      </c>
      <c r="E3592">
        <v>0</v>
      </c>
      <c r="F3592">
        <v>0</v>
      </c>
      <c r="G3592">
        <v>1</v>
      </c>
      <c r="H3592">
        <v>0</v>
      </c>
      <c r="I3592">
        <v>3.3029567450284902E-2</v>
      </c>
      <c r="J3592">
        <v>0.72267913818359297</v>
      </c>
      <c r="K3592">
        <v>0.17445220053195901</v>
      </c>
      <c r="L3592">
        <v>6.9839052855968406E-2</v>
      </c>
      <c r="M3592">
        <f>IF(I3592=MAX($I3592:$L3592),1,0)</f>
        <v>0</v>
      </c>
      <c r="N3592">
        <f>IF(J3592=MAX($I3592:$L3592),1,0)</f>
        <v>1</v>
      </c>
      <c r="O3592">
        <f>IF(K3592=MAX($I3592:$L3592),1,0)</f>
        <v>0</v>
      </c>
      <c r="P3592">
        <f>IF(L3592=MAX($I3592:$L3592),1,0)</f>
        <v>0</v>
      </c>
    </row>
    <row r="3593" spans="1:16" x14ac:dyDescent="0.25">
      <c r="A3593">
        <v>3591</v>
      </c>
      <c r="B3593" t="s">
        <v>3949</v>
      </c>
      <c r="C3593" t="s">
        <v>17</v>
      </c>
      <c r="D3593" t="s">
        <v>8094</v>
      </c>
      <c r="E3593">
        <v>0</v>
      </c>
      <c r="F3593">
        <v>1</v>
      </c>
      <c r="G3593">
        <v>0</v>
      </c>
      <c r="H3593">
        <v>0</v>
      </c>
      <c r="I3593">
        <v>9.5177814364433202E-3</v>
      </c>
      <c r="J3593">
        <v>0.88380360603332497</v>
      </c>
      <c r="K3593">
        <v>8.5336744785308796E-2</v>
      </c>
      <c r="L3593">
        <v>2.13418677449226E-2</v>
      </c>
      <c r="M3593">
        <f>IF(I3593=MAX($I3593:$L3593),1,0)</f>
        <v>0</v>
      </c>
      <c r="N3593">
        <f>IF(J3593=MAX($I3593:$L3593),1,0)</f>
        <v>1</v>
      </c>
      <c r="O3593">
        <f>IF(K3593=MAX($I3593:$L3593),1,0)</f>
        <v>0</v>
      </c>
      <c r="P3593">
        <f>IF(L3593=MAX($I3593:$L3593),1,0)</f>
        <v>0</v>
      </c>
    </row>
    <row r="3594" spans="1:16" x14ac:dyDescent="0.25">
      <c r="A3594">
        <v>3592</v>
      </c>
      <c r="B3594" t="s">
        <v>3347</v>
      </c>
      <c r="C3594" t="s">
        <v>17</v>
      </c>
      <c r="D3594" t="s">
        <v>7793</v>
      </c>
      <c r="E3594">
        <v>0</v>
      </c>
      <c r="F3594">
        <v>1</v>
      </c>
      <c r="G3594">
        <v>0</v>
      </c>
      <c r="H3594">
        <v>0</v>
      </c>
      <c r="I3594">
        <v>8.7211392819881405E-3</v>
      </c>
      <c r="J3594">
        <v>0.91789263486862105</v>
      </c>
      <c r="K3594">
        <v>5.8120205998420701E-2</v>
      </c>
      <c r="L3594">
        <v>1.52660897001624E-2</v>
      </c>
      <c r="M3594">
        <f>IF(I3594=MAX($I3594:$L3594),1,0)</f>
        <v>0</v>
      </c>
      <c r="N3594">
        <f>IF(J3594=MAX($I3594:$L3594),1,0)</f>
        <v>1</v>
      </c>
      <c r="O3594">
        <f>IF(K3594=MAX($I3594:$L3594),1,0)</f>
        <v>0</v>
      </c>
      <c r="P3594">
        <f>IF(L3594=MAX($I3594:$L3594),1,0)</f>
        <v>0</v>
      </c>
    </row>
    <row r="3595" spans="1:16" x14ac:dyDescent="0.25">
      <c r="A3595">
        <v>3593</v>
      </c>
      <c r="B3595" t="s">
        <v>1227</v>
      </c>
      <c r="C3595" t="s">
        <v>28</v>
      </c>
      <c r="D3595" t="s">
        <v>6733</v>
      </c>
      <c r="E3595">
        <v>0</v>
      </c>
      <c r="F3595">
        <v>0</v>
      </c>
      <c r="G3595">
        <v>1</v>
      </c>
      <c r="H3595">
        <v>0</v>
      </c>
      <c r="I3595">
        <v>1.11696422100067E-2</v>
      </c>
      <c r="J3595">
        <v>0.72300601005554199</v>
      </c>
      <c r="K3595">
        <v>0.22014591097831701</v>
      </c>
      <c r="L3595">
        <v>4.5678388327360098E-2</v>
      </c>
      <c r="M3595">
        <f>IF(I3595=MAX($I3595:$L3595),1,0)</f>
        <v>0</v>
      </c>
      <c r="N3595">
        <f>IF(J3595=MAX($I3595:$L3595),1,0)</f>
        <v>1</v>
      </c>
      <c r="O3595">
        <f>IF(K3595=MAX($I3595:$L3595),1,0)</f>
        <v>0</v>
      </c>
      <c r="P3595">
        <f>IF(L3595=MAX($I3595:$L3595),1,0)</f>
        <v>0</v>
      </c>
    </row>
    <row r="3596" spans="1:16" x14ac:dyDescent="0.25">
      <c r="A3596">
        <v>3594</v>
      </c>
      <c r="B3596" t="s">
        <v>375</v>
      </c>
      <c r="C3596" t="s">
        <v>28</v>
      </c>
      <c r="D3596" t="s">
        <v>6307</v>
      </c>
      <c r="E3596">
        <v>0</v>
      </c>
      <c r="F3596">
        <v>0</v>
      </c>
      <c r="G3596">
        <v>1</v>
      </c>
      <c r="H3596">
        <v>0</v>
      </c>
      <c r="I3596">
        <v>5.19902929663658E-2</v>
      </c>
      <c r="J3596">
        <v>0.78476577997207597</v>
      </c>
      <c r="K3596">
        <v>0.110938049852848</v>
      </c>
      <c r="L3596">
        <v>5.2305795252323102E-2</v>
      </c>
      <c r="M3596">
        <f>IF(I3596=MAX($I3596:$L3596),1,0)</f>
        <v>0</v>
      </c>
      <c r="N3596">
        <f>IF(J3596=MAX($I3596:$L3596),1,0)</f>
        <v>1</v>
      </c>
      <c r="O3596">
        <f>IF(K3596=MAX($I3596:$L3596),1,0)</f>
        <v>0</v>
      </c>
      <c r="P3596">
        <f>IF(L3596=MAX($I3596:$L3596),1,0)</f>
        <v>0</v>
      </c>
    </row>
    <row r="3597" spans="1:16" x14ac:dyDescent="0.25">
      <c r="A3597">
        <v>3595</v>
      </c>
      <c r="B3597" t="s">
        <v>617</v>
      </c>
      <c r="C3597" t="s">
        <v>28</v>
      </c>
      <c r="D3597" t="s">
        <v>6428</v>
      </c>
      <c r="E3597">
        <v>0</v>
      </c>
      <c r="F3597">
        <v>0</v>
      </c>
      <c r="G3597">
        <v>1</v>
      </c>
      <c r="H3597">
        <v>0</v>
      </c>
      <c r="I3597">
        <v>8.4696291014552099E-3</v>
      </c>
      <c r="J3597">
        <v>0.91444659233093195</v>
      </c>
      <c r="K3597">
        <v>6.7253261804580605E-2</v>
      </c>
      <c r="L3597">
        <v>9.8305372521281208E-3</v>
      </c>
      <c r="M3597">
        <f>IF(I3597=MAX($I3597:$L3597),1,0)</f>
        <v>0</v>
      </c>
      <c r="N3597">
        <f>IF(J3597=MAX($I3597:$L3597),1,0)</f>
        <v>1</v>
      </c>
      <c r="O3597">
        <f>IF(K3597=MAX($I3597:$L3597),1,0)</f>
        <v>0</v>
      </c>
      <c r="P3597">
        <f>IF(L3597=MAX($I3597:$L3597),1,0)</f>
        <v>0</v>
      </c>
    </row>
    <row r="3598" spans="1:16" x14ac:dyDescent="0.25">
      <c r="A3598">
        <v>3596</v>
      </c>
      <c r="B3598" t="s">
        <v>1007</v>
      </c>
      <c r="C3598" t="s">
        <v>12</v>
      </c>
      <c r="D3598" t="s">
        <v>6623</v>
      </c>
      <c r="E3598">
        <v>1</v>
      </c>
      <c r="F3598">
        <v>0</v>
      </c>
      <c r="G3598">
        <v>0</v>
      </c>
      <c r="H3598">
        <v>0</v>
      </c>
      <c r="I3598">
        <v>0.81774985790252597</v>
      </c>
      <c r="J3598">
        <v>8.3968482911586706E-2</v>
      </c>
      <c r="K3598">
        <v>8.6869008839130402E-2</v>
      </c>
      <c r="L3598">
        <v>1.14126736298203E-2</v>
      </c>
      <c r="M3598">
        <f>IF(I3598=MAX($I3598:$L3598),1,0)</f>
        <v>1</v>
      </c>
      <c r="N3598">
        <f>IF(J3598=MAX($I3598:$L3598),1,0)</f>
        <v>0</v>
      </c>
      <c r="O3598">
        <f>IF(K3598=MAX($I3598:$L3598),1,0)</f>
        <v>0</v>
      </c>
      <c r="P3598">
        <f>IF(L3598=MAX($I3598:$L3598),1,0)</f>
        <v>0</v>
      </c>
    </row>
    <row r="3599" spans="1:16" x14ac:dyDescent="0.25">
      <c r="A3599">
        <v>3597</v>
      </c>
      <c r="B3599" t="s">
        <v>3953</v>
      </c>
      <c r="C3599" t="s">
        <v>17</v>
      </c>
      <c r="D3599" t="s">
        <v>8096</v>
      </c>
      <c r="E3599">
        <v>0</v>
      </c>
      <c r="F3599">
        <v>1</v>
      </c>
      <c r="G3599">
        <v>0</v>
      </c>
      <c r="H3599">
        <v>0</v>
      </c>
      <c r="I3599">
        <v>0.153706535696983</v>
      </c>
      <c r="J3599">
        <v>0.49940133094787598</v>
      </c>
      <c r="K3599">
        <v>0.26828473806381198</v>
      </c>
      <c r="L3599">
        <v>7.8607454895973206E-2</v>
      </c>
      <c r="M3599">
        <f>IF(I3599=MAX($I3599:$L3599),1,0)</f>
        <v>0</v>
      </c>
      <c r="N3599">
        <f>IF(J3599=MAX($I3599:$L3599),1,0)</f>
        <v>1</v>
      </c>
      <c r="O3599">
        <f>IF(K3599=MAX($I3599:$L3599),1,0)</f>
        <v>0</v>
      </c>
      <c r="P3599">
        <f>IF(L3599=MAX($I3599:$L3599),1,0)</f>
        <v>0</v>
      </c>
    </row>
    <row r="3600" spans="1:16" x14ac:dyDescent="0.25">
      <c r="A3600">
        <v>3598</v>
      </c>
      <c r="B3600" t="s">
        <v>3453</v>
      </c>
      <c r="C3600" t="s">
        <v>17</v>
      </c>
      <c r="D3600" t="s">
        <v>7846</v>
      </c>
      <c r="E3600">
        <v>0</v>
      </c>
      <c r="F3600">
        <v>1</v>
      </c>
      <c r="G3600">
        <v>0</v>
      </c>
      <c r="H3600">
        <v>0</v>
      </c>
      <c r="I3600">
        <v>9.2020286247134209E-3</v>
      </c>
      <c r="J3600">
        <v>0.92518162727355902</v>
      </c>
      <c r="K3600">
        <v>4.8346463590860297E-2</v>
      </c>
      <c r="L3600">
        <v>1.7269805073738001E-2</v>
      </c>
      <c r="M3600">
        <f>IF(I3600=MAX($I3600:$L3600),1,0)</f>
        <v>0</v>
      </c>
      <c r="N3600">
        <f>IF(J3600=MAX($I3600:$L3600),1,0)</f>
        <v>1</v>
      </c>
      <c r="O3600">
        <f>IF(K3600=MAX($I3600:$L3600),1,0)</f>
        <v>0</v>
      </c>
      <c r="P3600">
        <f>IF(L3600=MAX($I3600:$L3600),1,0)</f>
        <v>0</v>
      </c>
    </row>
    <row r="3601" spans="1:16" x14ac:dyDescent="0.25">
      <c r="A3601">
        <v>3599</v>
      </c>
      <c r="B3601" t="s">
        <v>3357</v>
      </c>
      <c r="C3601" t="s">
        <v>17</v>
      </c>
      <c r="D3601" t="s">
        <v>7798</v>
      </c>
      <c r="E3601">
        <v>0</v>
      </c>
      <c r="F3601">
        <v>1</v>
      </c>
      <c r="G3601">
        <v>0</v>
      </c>
      <c r="H3601">
        <v>0</v>
      </c>
      <c r="I3601">
        <v>5.1674554124474499E-3</v>
      </c>
      <c r="J3601">
        <v>0.93751192092895497</v>
      </c>
      <c r="K3601">
        <v>4.7225154936313601E-2</v>
      </c>
      <c r="L3601">
        <v>1.0095474310219199E-2</v>
      </c>
      <c r="M3601">
        <f>IF(I3601=MAX($I3601:$L3601),1,0)</f>
        <v>0</v>
      </c>
      <c r="N3601">
        <f>IF(J3601=MAX($I3601:$L3601),1,0)</f>
        <v>1</v>
      </c>
      <c r="O3601">
        <f>IF(K3601=MAX($I3601:$L3601),1,0)</f>
        <v>0</v>
      </c>
      <c r="P3601">
        <f>IF(L3601=MAX($I3601:$L3601),1,0)</f>
        <v>0</v>
      </c>
    </row>
    <row r="3602" spans="1:16" x14ac:dyDescent="0.25">
      <c r="A3602">
        <v>3600</v>
      </c>
      <c r="B3602" t="s">
        <v>3309</v>
      </c>
      <c r="C3602" t="s">
        <v>12</v>
      </c>
      <c r="D3602" t="s">
        <v>7774</v>
      </c>
      <c r="E3602">
        <v>1</v>
      </c>
      <c r="F3602">
        <v>0</v>
      </c>
      <c r="G3602">
        <v>0</v>
      </c>
      <c r="H3602">
        <v>0</v>
      </c>
      <c r="I3602">
        <v>0.91410458087921098</v>
      </c>
      <c r="J3602">
        <v>3.0372742563486099E-2</v>
      </c>
      <c r="K3602">
        <v>4.66452911496162E-2</v>
      </c>
      <c r="L3602">
        <v>8.8774561882019008E-3</v>
      </c>
      <c r="M3602">
        <f>IF(I3602=MAX($I3602:$L3602),1,0)</f>
        <v>1</v>
      </c>
      <c r="N3602">
        <f>IF(J3602=MAX($I3602:$L3602),1,0)</f>
        <v>0</v>
      </c>
      <c r="O3602">
        <f>IF(K3602=MAX($I3602:$L3602),1,0)</f>
        <v>0</v>
      </c>
      <c r="P3602">
        <f>IF(L3602=MAX($I3602:$L3602),1,0)</f>
        <v>0</v>
      </c>
    </row>
    <row r="3603" spans="1:16" x14ac:dyDescent="0.25">
      <c r="A3603">
        <v>3601</v>
      </c>
      <c r="B3603" t="s">
        <v>1049</v>
      </c>
      <c r="C3603" t="s">
        <v>28</v>
      </c>
      <c r="D3603" t="s">
        <v>6644</v>
      </c>
      <c r="E3603">
        <v>0</v>
      </c>
      <c r="F3603">
        <v>0</v>
      </c>
      <c r="G3603">
        <v>1</v>
      </c>
      <c r="H3603">
        <v>0</v>
      </c>
      <c r="I3603">
        <v>0.92056518793106001</v>
      </c>
      <c r="J3603">
        <v>1.6721807420253702E-2</v>
      </c>
      <c r="K3603">
        <v>5.1725219935178701E-2</v>
      </c>
      <c r="L3603">
        <v>1.0987691581249201E-2</v>
      </c>
      <c r="M3603">
        <f>IF(I3603=MAX($I3603:$L3603),1,0)</f>
        <v>1</v>
      </c>
      <c r="N3603">
        <f>IF(J3603=MAX($I3603:$L3603),1,0)</f>
        <v>0</v>
      </c>
      <c r="O3603">
        <f>IF(K3603=MAX($I3603:$L3603),1,0)</f>
        <v>0</v>
      </c>
      <c r="P3603">
        <f>IF(L3603=MAX($I3603:$L3603),1,0)</f>
        <v>0</v>
      </c>
    </row>
    <row r="3604" spans="1:16" x14ac:dyDescent="0.25">
      <c r="A3604">
        <v>3602</v>
      </c>
      <c r="B3604" t="s">
        <v>4007</v>
      </c>
      <c r="C3604" t="s">
        <v>28</v>
      </c>
      <c r="D3604" t="s">
        <v>8164</v>
      </c>
      <c r="E3604">
        <v>0</v>
      </c>
      <c r="F3604">
        <v>0</v>
      </c>
      <c r="G3604">
        <v>1</v>
      </c>
      <c r="H3604">
        <v>0</v>
      </c>
      <c r="I3604">
        <v>7.9272046685218797E-2</v>
      </c>
      <c r="J3604">
        <v>0.40880265831947299</v>
      </c>
      <c r="K3604">
        <v>0.45238217711448597</v>
      </c>
      <c r="L3604">
        <v>5.95431514084339E-2</v>
      </c>
      <c r="M3604">
        <f>IF(I3604=MAX($I3604:$L3604),1,0)</f>
        <v>0</v>
      </c>
      <c r="N3604">
        <f>IF(J3604=MAX($I3604:$L3604),1,0)</f>
        <v>0</v>
      </c>
      <c r="O3604">
        <f>IF(K3604=MAX($I3604:$L3604),1,0)</f>
        <v>1</v>
      </c>
      <c r="P3604">
        <f>IF(L3604=MAX($I3604:$L3604),1,0)</f>
        <v>0</v>
      </c>
    </row>
    <row r="3605" spans="1:16" x14ac:dyDescent="0.25">
      <c r="A3605">
        <v>3603</v>
      </c>
      <c r="B3605" t="s">
        <v>2153</v>
      </c>
      <c r="C3605" t="s">
        <v>12</v>
      </c>
      <c r="D3605" t="s">
        <v>7196</v>
      </c>
      <c r="E3605">
        <v>1</v>
      </c>
      <c r="F3605">
        <v>0</v>
      </c>
      <c r="G3605">
        <v>0</v>
      </c>
      <c r="H3605">
        <v>0</v>
      </c>
      <c r="I3605">
        <v>0.879805147647857</v>
      </c>
      <c r="J3605">
        <v>1.3169893994927399E-2</v>
      </c>
      <c r="K3605">
        <v>8.9989662170410101E-2</v>
      </c>
      <c r="L3605">
        <v>1.7035281285643501E-2</v>
      </c>
      <c r="M3605">
        <f>IF(I3605=MAX($I3605:$L3605),1,0)</f>
        <v>1</v>
      </c>
      <c r="N3605">
        <f>IF(J3605=MAX($I3605:$L3605),1,0)</f>
        <v>0</v>
      </c>
      <c r="O3605">
        <f>IF(K3605=MAX($I3605:$L3605),1,0)</f>
        <v>0</v>
      </c>
      <c r="P3605">
        <f>IF(L3605=MAX($I3605:$L3605),1,0)</f>
        <v>0</v>
      </c>
    </row>
    <row r="3606" spans="1:16" x14ac:dyDescent="0.25">
      <c r="A3606">
        <v>3604</v>
      </c>
      <c r="B3606" t="s">
        <v>967</v>
      </c>
      <c r="C3606" t="s">
        <v>17</v>
      </c>
      <c r="D3606" t="s">
        <v>6603</v>
      </c>
      <c r="E3606">
        <v>0</v>
      </c>
      <c r="F3606">
        <v>1</v>
      </c>
      <c r="G3606">
        <v>0</v>
      </c>
      <c r="H3606">
        <v>0</v>
      </c>
      <c r="I3606">
        <v>6.3180043362080999E-3</v>
      </c>
      <c r="J3606">
        <v>0.96866744756698597</v>
      </c>
      <c r="K3606">
        <v>1.8045986071228901E-2</v>
      </c>
      <c r="L3606">
        <v>6.9684875197708598E-3</v>
      </c>
      <c r="M3606">
        <f>IF(I3606=MAX($I3606:$L3606),1,0)</f>
        <v>0</v>
      </c>
      <c r="N3606">
        <f>IF(J3606=MAX($I3606:$L3606),1,0)</f>
        <v>1</v>
      </c>
      <c r="O3606">
        <f>IF(K3606=MAX($I3606:$L3606),1,0)</f>
        <v>0</v>
      </c>
      <c r="P3606">
        <f>IF(L3606=MAX($I3606:$L3606),1,0)</f>
        <v>0</v>
      </c>
    </row>
    <row r="3607" spans="1:16" x14ac:dyDescent="0.25">
      <c r="A3607">
        <v>3605</v>
      </c>
      <c r="B3607" t="s">
        <v>329</v>
      </c>
      <c r="C3607" t="s">
        <v>17</v>
      </c>
      <c r="D3607" t="s">
        <v>6284</v>
      </c>
      <c r="E3607">
        <v>0</v>
      </c>
      <c r="F3607">
        <v>1</v>
      </c>
      <c r="G3607">
        <v>0</v>
      </c>
      <c r="H3607">
        <v>0</v>
      </c>
      <c r="I3607">
        <v>8.1273140385746904E-3</v>
      </c>
      <c r="J3607">
        <v>0.95308172702789296</v>
      </c>
      <c r="K3607">
        <v>2.8902146965265201E-2</v>
      </c>
      <c r="L3607">
        <v>9.8887523636221799E-3</v>
      </c>
      <c r="M3607">
        <f>IF(I3607=MAX($I3607:$L3607),1,0)</f>
        <v>0</v>
      </c>
      <c r="N3607">
        <f>IF(J3607=MAX($I3607:$L3607),1,0)</f>
        <v>1</v>
      </c>
      <c r="O3607">
        <f>IF(K3607=MAX($I3607:$L3607),1,0)</f>
        <v>0</v>
      </c>
      <c r="P3607">
        <f>IF(L3607=MAX($I3607:$L3607),1,0)</f>
        <v>0</v>
      </c>
    </row>
    <row r="3608" spans="1:16" x14ac:dyDescent="0.25">
      <c r="A3608">
        <v>3606</v>
      </c>
      <c r="B3608" t="s">
        <v>2501</v>
      </c>
      <c r="C3608" t="s">
        <v>17</v>
      </c>
      <c r="D3608" t="s">
        <v>7370</v>
      </c>
      <c r="E3608">
        <v>0</v>
      </c>
      <c r="F3608">
        <v>1</v>
      </c>
      <c r="G3608">
        <v>0</v>
      </c>
      <c r="H3608">
        <v>0</v>
      </c>
      <c r="I3608">
        <v>3.3548686653375598E-2</v>
      </c>
      <c r="J3608">
        <v>0.67371392250061002</v>
      </c>
      <c r="K3608">
        <v>0.24935610592365201</v>
      </c>
      <c r="L3608">
        <v>4.3381340801715802E-2</v>
      </c>
      <c r="M3608">
        <f>IF(I3608=MAX($I3608:$L3608),1,0)</f>
        <v>0</v>
      </c>
      <c r="N3608">
        <f>IF(J3608=MAX($I3608:$L3608),1,0)</f>
        <v>1</v>
      </c>
      <c r="O3608">
        <f>IF(K3608=MAX($I3608:$L3608),1,0)</f>
        <v>0</v>
      </c>
      <c r="P3608">
        <f>IF(L3608=MAX($I3608:$L3608),1,0)</f>
        <v>0</v>
      </c>
    </row>
    <row r="3609" spans="1:16" x14ac:dyDescent="0.25">
      <c r="A3609">
        <v>3607</v>
      </c>
      <c r="B3609" t="s">
        <v>2405</v>
      </c>
      <c r="C3609" t="s">
        <v>12</v>
      </c>
      <c r="D3609" t="s">
        <v>7322</v>
      </c>
      <c r="E3609">
        <v>1</v>
      </c>
      <c r="F3609">
        <v>0</v>
      </c>
      <c r="G3609">
        <v>0</v>
      </c>
      <c r="H3609">
        <v>0</v>
      </c>
      <c r="I3609">
        <v>0.92793554067611606</v>
      </c>
      <c r="J3609">
        <v>1.26903736963868E-2</v>
      </c>
      <c r="K3609">
        <v>4.76388074457645E-2</v>
      </c>
      <c r="L3609">
        <v>1.1735301464796E-2</v>
      </c>
      <c r="M3609">
        <f>IF(I3609=MAX($I3609:$L3609),1,0)</f>
        <v>1</v>
      </c>
      <c r="N3609">
        <f>IF(J3609=MAX($I3609:$L3609),1,0)</f>
        <v>0</v>
      </c>
      <c r="O3609">
        <f>IF(K3609=MAX($I3609:$L3609),1,0)</f>
        <v>0</v>
      </c>
      <c r="P3609">
        <f>IF(L3609=MAX($I3609:$L3609),1,0)</f>
        <v>0</v>
      </c>
    </row>
    <row r="3610" spans="1:16" x14ac:dyDescent="0.25">
      <c r="A3610">
        <v>3608</v>
      </c>
      <c r="B3610" t="s">
        <v>47</v>
      </c>
      <c r="C3610" t="s">
        <v>17</v>
      </c>
      <c r="D3610" t="s">
        <v>6143</v>
      </c>
      <c r="E3610">
        <v>0</v>
      </c>
      <c r="F3610">
        <v>1</v>
      </c>
      <c r="G3610">
        <v>0</v>
      </c>
      <c r="H3610">
        <v>0</v>
      </c>
      <c r="I3610">
        <v>5.6122867390513403E-3</v>
      </c>
      <c r="J3610">
        <v>0.92058318853378296</v>
      </c>
      <c r="K3610">
        <v>6.1441633850335999E-2</v>
      </c>
      <c r="L3610">
        <v>1.23628210276365E-2</v>
      </c>
      <c r="M3610">
        <f>IF(I3610=MAX($I3610:$L3610),1,0)</f>
        <v>0</v>
      </c>
      <c r="N3610">
        <f>IF(J3610=MAX($I3610:$L3610),1,0)</f>
        <v>1</v>
      </c>
      <c r="O3610">
        <f>IF(K3610=MAX($I3610:$L3610),1,0)</f>
        <v>0</v>
      </c>
      <c r="P3610">
        <f>IF(L3610=MAX($I3610:$L3610),1,0)</f>
        <v>0</v>
      </c>
    </row>
    <row r="3611" spans="1:16" x14ac:dyDescent="0.25">
      <c r="A3611">
        <v>3609</v>
      </c>
      <c r="B3611" t="s">
        <v>3085</v>
      </c>
      <c r="C3611" t="s">
        <v>17</v>
      </c>
      <c r="D3611" t="s">
        <v>7662</v>
      </c>
      <c r="E3611">
        <v>0</v>
      </c>
      <c r="F3611">
        <v>1</v>
      </c>
      <c r="G3611">
        <v>0</v>
      </c>
      <c r="H3611">
        <v>0</v>
      </c>
      <c r="I3611">
        <v>1.1059688404202401E-2</v>
      </c>
      <c r="J3611">
        <v>0.93014216423034601</v>
      </c>
      <c r="K3611">
        <v>4.9095511436462402E-2</v>
      </c>
      <c r="L3611">
        <v>9.7026983276009508E-3</v>
      </c>
      <c r="M3611">
        <f>IF(I3611=MAX($I3611:$L3611),1,0)</f>
        <v>0</v>
      </c>
      <c r="N3611">
        <f>IF(J3611=MAX($I3611:$L3611),1,0)</f>
        <v>1</v>
      </c>
      <c r="O3611">
        <f>IF(K3611=MAX($I3611:$L3611),1,0)</f>
        <v>0</v>
      </c>
      <c r="P3611">
        <f>IF(L3611=MAX($I3611:$L3611),1,0)</f>
        <v>0</v>
      </c>
    </row>
    <row r="3612" spans="1:16" x14ac:dyDescent="0.25">
      <c r="A3612">
        <v>3610</v>
      </c>
      <c r="B3612" t="s">
        <v>2159</v>
      </c>
      <c r="C3612" t="s">
        <v>17</v>
      </c>
      <c r="D3612" t="s">
        <v>7199</v>
      </c>
      <c r="E3612">
        <v>0</v>
      </c>
      <c r="F3612">
        <v>1</v>
      </c>
      <c r="G3612">
        <v>0</v>
      </c>
      <c r="H3612">
        <v>0</v>
      </c>
      <c r="I3612">
        <v>6.72681210562586E-3</v>
      </c>
      <c r="J3612">
        <v>0.97158551216125399</v>
      </c>
      <c r="K3612">
        <v>1.37701258063316E-2</v>
      </c>
      <c r="L3612">
        <v>7.9175019636750204E-3</v>
      </c>
      <c r="M3612">
        <f>IF(I3612=MAX($I3612:$L3612),1,0)</f>
        <v>0</v>
      </c>
      <c r="N3612">
        <f>IF(J3612=MAX($I3612:$L3612),1,0)</f>
        <v>1</v>
      </c>
      <c r="O3612">
        <f>IF(K3612=MAX($I3612:$L3612),1,0)</f>
        <v>0</v>
      </c>
      <c r="P3612">
        <f>IF(L3612=MAX($I3612:$L3612),1,0)</f>
        <v>0</v>
      </c>
    </row>
    <row r="3613" spans="1:16" x14ac:dyDescent="0.25">
      <c r="A3613">
        <v>3611</v>
      </c>
      <c r="B3613" t="s">
        <v>3981</v>
      </c>
      <c r="C3613" t="s">
        <v>31</v>
      </c>
      <c r="D3613" t="s">
        <v>8110</v>
      </c>
      <c r="E3613">
        <v>0</v>
      </c>
      <c r="F3613">
        <v>0</v>
      </c>
      <c r="G3613">
        <v>0</v>
      </c>
      <c r="H3613">
        <v>1</v>
      </c>
      <c r="I3613">
        <v>4.2277410626411403E-2</v>
      </c>
      <c r="J3613">
        <v>0.78021979331970204</v>
      </c>
      <c r="K3613">
        <v>0.116885751485824</v>
      </c>
      <c r="L3613">
        <v>6.0616981238126699E-2</v>
      </c>
      <c r="M3613">
        <f>IF(I3613=MAX($I3613:$L3613),1,0)</f>
        <v>0</v>
      </c>
      <c r="N3613">
        <f>IF(J3613=MAX($I3613:$L3613),1,0)</f>
        <v>1</v>
      </c>
      <c r="O3613">
        <f>IF(K3613=MAX($I3613:$L3613),1,0)</f>
        <v>0</v>
      </c>
      <c r="P3613">
        <f>IF(L3613=MAX($I3613:$L3613),1,0)</f>
        <v>0</v>
      </c>
    </row>
    <row r="3614" spans="1:16" x14ac:dyDescent="0.25">
      <c r="A3614">
        <v>3612</v>
      </c>
      <c r="B3614" t="s">
        <v>1107</v>
      </c>
      <c r="C3614" t="s">
        <v>28</v>
      </c>
      <c r="D3614" t="s">
        <v>6673</v>
      </c>
      <c r="E3614">
        <v>0</v>
      </c>
      <c r="F3614">
        <v>0</v>
      </c>
      <c r="G3614">
        <v>1</v>
      </c>
      <c r="H3614">
        <v>0</v>
      </c>
      <c r="I3614">
        <v>0.72816509008407504</v>
      </c>
      <c r="J3614">
        <v>2.5561742484569501E-2</v>
      </c>
      <c r="K3614">
        <v>0.22193814814090701</v>
      </c>
      <c r="L3614">
        <v>2.4335060268640501E-2</v>
      </c>
      <c r="M3614">
        <f>IF(I3614=MAX($I3614:$L3614),1,0)</f>
        <v>1</v>
      </c>
      <c r="N3614">
        <f>IF(J3614=MAX($I3614:$L3614),1,0)</f>
        <v>0</v>
      </c>
      <c r="O3614">
        <f>IF(K3614=MAX($I3614:$L3614),1,0)</f>
        <v>0</v>
      </c>
      <c r="P3614">
        <f>IF(L3614=MAX($I3614:$L3614),1,0)</f>
        <v>0</v>
      </c>
    </row>
    <row r="3615" spans="1:16" x14ac:dyDescent="0.25">
      <c r="A3615">
        <v>3613</v>
      </c>
      <c r="B3615" t="s">
        <v>3093</v>
      </c>
      <c r="C3615" t="s">
        <v>17</v>
      </c>
      <c r="D3615" t="s">
        <v>7666</v>
      </c>
      <c r="E3615">
        <v>0</v>
      </c>
      <c r="F3615">
        <v>1</v>
      </c>
      <c r="G3615">
        <v>0</v>
      </c>
      <c r="H3615">
        <v>0</v>
      </c>
      <c r="I3615">
        <v>3.3676654100418001E-2</v>
      </c>
      <c r="J3615">
        <v>0.77026754617690996</v>
      </c>
      <c r="K3615">
        <v>0.135485649108886</v>
      </c>
      <c r="L3615">
        <v>6.0570124536752701E-2</v>
      </c>
      <c r="M3615">
        <f>IF(I3615=MAX($I3615:$L3615),1,0)</f>
        <v>0</v>
      </c>
      <c r="N3615">
        <f>IF(J3615=MAX($I3615:$L3615),1,0)</f>
        <v>1</v>
      </c>
      <c r="O3615">
        <f>IF(K3615=MAX($I3615:$L3615),1,0)</f>
        <v>0</v>
      </c>
      <c r="P3615">
        <f>IF(L3615=MAX($I3615:$L3615),1,0)</f>
        <v>0</v>
      </c>
    </row>
    <row r="3616" spans="1:16" x14ac:dyDescent="0.25">
      <c r="A3616">
        <v>3614</v>
      </c>
      <c r="B3616" t="s">
        <v>1331</v>
      </c>
      <c r="C3616" t="s">
        <v>12</v>
      </c>
      <c r="D3616" t="s">
        <v>6785</v>
      </c>
      <c r="E3616">
        <v>1</v>
      </c>
      <c r="F3616">
        <v>0</v>
      </c>
      <c r="G3616">
        <v>0</v>
      </c>
      <c r="H3616">
        <v>0</v>
      </c>
      <c r="I3616">
        <v>3.3750116825103697E-2</v>
      </c>
      <c r="J3616">
        <v>0.72944349050521795</v>
      </c>
      <c r="K3616">
        <v>0.189351797103881</v>
      </c>
      <c r="L3616">
        <v>4.7454569488763802E-2</v>
      </c>
      <c r="M3616">
        <f>IF(I3616=MAX($I3616:$L3616),1,0)</f>
        <v>0</v>
      </c>
      <c r="N3616">
        <f>IF(J3616=MAX($I3616:$L3616),1,0)</f>
        <v>1</v>
      </c>
      <c r="O3616">
        <f>IF(K3616=MAX($I3616:$L3616),1,0)</f>
        <v>0</v>
      </c>
      <c r="P3616">
        <f>IF(L3616=MAX($I3616:$L3616),1,0)</f>
        <v>0</v>
      </c>
    </row>
    <row r="3617" spans="1:16" x14ac:dyDescent="0.25">
      <c r="A3617">
        <v>3615</v>
      </c>
      <c r="B3617" t="s">
        <v>3383</v>
      </c>
      <c r="C3617" t="s">
        <v>12</v>
      </c>
      <c r="D3617" t="s">
        <v>7811</v>
      </c>
      <c r="E3617">
        <v>1</v>
      </c>
      <c r="F3617">
        <v>0</v>
      </c>
      <c r="G3617">
        <v>0</v>
      </c>
      <c r="H3617">
        <v>0</v>
      </c>
      <c r="I3617">
        <v>0.61076271533965998</v>
      </c>
      <c r="J3617">
        <v>0.25150159001350397</v>
      </c>
      <c r="K3617">
        <v>0.109697826206684</v>
      </c>
      <c r="L3617">
        <v>2.8037885203957499E-2</v>
      </c>
      <c r="M3617">
        <f>IF(I3617=MAX($I3617:$L3617),1,0)</f>
        <v>1</v>
      </c>
      <c r="N3617">
        <f>IF(J3617=MAX($I3617:$L3617),1,0)</f>
        <v>0</v>
      </c>
      <c r="O3617">
        <f>IF(K3617=MAX($I3617:$L3617),1,0)</f>
        <v>0</v>
      </c>
      <c r="P3617">
        <f>IF(L3617=MAX($I3617:$L3617),1,0)</f>
        <v>0</v>
      </c>
    </row>
    <row r="3618" spans="1:16" x14ac:dyDescent="0.25">
      <c r="A3618">
        <v>3616</v>
      </c>
      <c r="B3618" t="s">
        <v>2053</v>
      </c>
      <c r="C3618" t="s">
        <v>12</v>
      </c>
      <c r="D3618" t="s">
        <v>7146</v>
      </c>
      <c r="E3618">
        <v>1</v>
      </c>
      <c r="F3618">
        <v>0</v>
      </c>
      <c r="G3618">
        <v>0</v>
      </c>
      <c r="H3618">
        <v>0</v>
      </c>
      <c r="I3618">
        <v>2.28758975863456E-2</v>
      </c>
      <c r="J3618">
        <v>0.86227375268936102</v>
      </c>
      <c r="K3618">
        <v>8.45209285616874E-2</v>
      </c>
      <c r="L3618">
        <v>3.0329378321766801E-2</v>
      </c>
      <c r="M3618">
        <f>IF(I3618=MAX($I3618:$L3618),1,0)</f>
        <v>0</v>
      </c>
      <c r="N3618">
        <f>IF(J3618=MAX($I3618:$L3618),1,0)</f>
        <v>1</v>
      </c>
      <c r="O3618">
        <f>IF(K3618=MAX($I3618:$L3618),1,0)</f>
        <v>0</v>
      </c>
      <c r="P3618">
        <f>IF(L3618=MAX($I3618:$L3618),1,0)</f>
        <v>0</v>
      </c>
    </row>
    <row r="3619" spans="1:16" x14ac:dyDescent="0.25">
      <c r="A3619">
        <v>3617</v>
      </c>
      <c r="B3619" t="s">
        <v>3359</v>
      </c>
      <c r="C3619" t="s">
        <v>28</v>
      </c>
      <c r="D3619" t="s">
        <v>7799</v>
      </c>
      <c r="E3619">
        <v>0</v>
      </c>
      <c r="F3619">
        <v>0</v>
      </c>
      <c r="G3619">
        <v>1</v>
      </c>
      <c r="H3619">
        <v>0</v>
      </c>
      <c r="I3619">
        <v>1.1480408720672099E-2</v>
      </c>
      <c r="J3619">
        <v>0.616590976715087</v>
      </c>
      <c r="K3619">
        <v>0.341283679008483</v>
      </c>
      <c r="L3619">
        <v>3.0644956976175301E-2</v>
      </c>
      <c r="M3619">
        <f>IF(I3619=MAX($I3619:$L3619),1,0)</f>
        <v>0</v>
      </c>
      <c r="N3619">
        <f>IF(J3619=MAX($I3619:$L3619),1,0)</f>
        <v>1</v>
      </c>
      <c r="O3619">
        <f>IF(K3619=MAX($I3619:$L3619),1,0)</f>
        <v>0</v>
      </c>
      <c r="P3619">
        <f>IF(L3619=MAX($I3619:$L3619),1,0)</f>
        <v>0</v>
      </c>
    </row>
    <row r="3620" spans="1:16" x14ac:dyDescent="0.25">
      <c r="A3620">
        <v>3618</v>
      </c>
      <c r="B3620" t="s">
        <v>3023</v>
      </c>
      <c r="C3620" t="s">
        <v>28</v>
      </c>
      <c r="D3620" t="s">
        <v>7631</v>
      </c>
      <c r="E3620">
        <v>0</v>
      </c>
      <c r="F3620">
        <v>0</v>
      </c>
      <c r="G3620">
        <v>1</v>
      </c>
      <c r="H3620">
        <v>0</v>
      </c>
      <c r="I3620">
        <v>1.2703300453722401E-2</v>
      </c>
      <c r="J3620">
        <v>0.89934355020523005</v>
      </c>
      <c r="K3620">
        <v>6.6163420677185003E-2</v>
      </c>
      <c r="L3620">
        <v>2.1789710968732799E-2</v>
      </c>
      <c r="M3620">
        <f>IF(I3620=MAX($I3620:$L3620),1,0)</f>
        <v>0</v>
      </c>
      <c r="N3620">
        <f>IF(J3620=MAX($I3620:$L3620),1,0)</f>
        <v>1</v>
      </c>
      <c r="O3620">
        <f>IF(K3620=MAX($I3620:$L3620),1,0)</f>
        <v>0</v>
      </c>
      <c r="P3620">
        <f>IF(L3620=MAX($I3620:$L3620),1,0)</f>
        <v>0</v>
      </c>
    </row>
    <row r="3621" spans="1:16" x14ac:dyDescent="0.25">
      <c r="A3621">
        <v>3619</v>
      </c>
      <c r="B3621" t="s">
        <v>1933</v>
      </c>
      <c r="C3621" t="s">
        <v>31</v>
      </c>
      <c r="D3621" t="s">
        <v>7086</v>
      </c>
      <c r="E3621">
        <v>0</v>
      </c>
      <c r="F3621">
        <v>0</v>
      </c>
      <c r="G3621">
        <v>0</v>
      </c>
      <c r="H3621">
        <v>1</v>
      </c>
      <c r="I3621">
        <v>1.6854682937264401E-2</v>
      </c>
      <c r="J3621">
        <v>0.89995330572128296</v>
      </c>
      <c r="K3621">
        <v>6.6423274576663902E-2</v>
      </c>
      <c r="L3621">
        <v>1.6768706962466198E-2</v>
      </c>
      <c r="M3621">
        <f>IF(I3621=MAX($I3621:$L3621),1,0)</f>
        <v>0</v>
      </c>
      <c r="N3621">
        <f>IF(J3621=MAX($I3621:$L3621),1,0)</f>
        <v>1</v>
      </c>
      <c r="O3621">
        <f>IF(K3621=MAX($I3621:$L3621),1,0)</f>
        <v>0</v>
      </c>
      <c r="P3621">
        <f>IF(L3621=MAX($I3621:$L3621),1,0)</f>
        <v>0</v>
      </c>
    </row>
    <row r="3622" spans="1:16" x14ac:dyDescent="0.25">
      <c r="A3622">
        <v>3620</v>
      </c>
      <c r="B3622" t="s">
        <v>3801</v>
      </c>
      <c r="C3622" t="s">
        <v>17</v>
      </c>
      <c r="D3622" t="s">
        <v>8020</v>
      </c>
      <c r="E3622">
        <v>0</v>
      </c>
      <c r="F3622">
        <v>1</v>
      </c>
      <c r="G3622">
        <v>0</v>
      </c>
      <c r="H3622">
        <v>0</v>
      </c>
      <c r="I3622">
        <v>8.3368169143795898E-3</v>
      </c>
      <c r="J3622">
        <v>0.95389705896377497</v>
      </c>
      <c r="K3622">
        <v>2.5054566562175699E-2</v>
      </c>
      <c r="L3622">
        <v>1.27116115763783E-2</v>
      </c>
      <c r="M3622">
        <f>IF(I3622=MAX($I3622:$L3622),1,0)</f>
        <v>0</v>
      </c>
      <c r="N3622">
        <f>IF(J3622=MAX($I3622:$L3622),1,0)</f>
        <v>1</v>
      </c>
      <c r="O3622">
        <f>IF(K3622=MAX($I3622:$L3622),1,0)</f>
        <v>0</v>
      </c>
      <c r="P3622">
        <f>IF(L3622=MAX($I3622:$L3622),1,0)</f>
        <v>0</v>
      </c>
    </row>
    <row r="3623" spans="1:16" x14ac:dyDescent="0.25">
      <c r="A3623">
        <v>3621</v>
      </c>
      <c r="B3623" t="s">
        <v>581</v>
      </c>
      <c r="C3623" t="s">
        <v>31</v>
      </c>
      <c r="D3623" t="s">
        <v>6410</v>
      </c>
      <c r="E3623">
        <v>0</v>
      </c>
      <c r="F3623">
        <v>0</v>
      </c>
      <c r="G3623">
        <v>0</v>
      </c>
      <c r="H3623">
        <v>1</v>
      </c>
      <c r="I3623">
        <v>0.394291341304779</v>
      </c>
      <c r="J3623">
        <v>0.17349699139595001</v>
      </c>
      <c r="K3623">
        <v>0.30893939733505199</v>
      </c>
      <c r="L3623">
        <v>0.123272217810153</v>
      </c>
      <c r="M3623">
        <f>IF(I3623=MAX($I3623:$L3623),1,0)</f>
        <v>1</v>
      </c>
      <c r="N3623">
        <f>IF(J3623=MAX($I3623:$L3623),1,0)</f>
        <v>0</v>
      </c>
      <c r="O3623">
        <f>IF(K3623=MAX($I3623:$L3623),1,0)</f>
        <v>0</v>
      </c>
      <c r="P3623">
        <f>IF(L3623=MAX($I3623:$L3623),1,0)</f>
        <v>0</v>
      </c>
    </row>
    <row r="3624" spans="1:16" x14ac:dyDescent="0.25">
      <c r="A3624">
        <v>3622</v>
      </c>
      <c r="B3624" t="s">
        <v>1609</v>
      </c>
      <c r="C3624" t="s">
        <v>17</v>
      </c>
      <c r="D3624" t="s">
        <v>6924</v>
      </c>
      <c r="E3624">
        <v>0</v>
      </c>
      <c r="F3624">
        <v>1</v>
      </c>
      <c r="G3624">
        <v>0</v>
      </c>
      <c r="H3624">
        <v>0</v>
      </c>
      <c r="I3624">
        <v>1.0176163166761299E-2</v>
      </c>
      <c r="J3624">
        <v>0.89299637079238803</v>
      </c>
      <c r="K3624">
        <v>7.3138236999511705E-2</v>
      </c>
      <c r="L3624">
        <v>2.36891247332096E-2</v>
      </c>
      <c r="M3624">
        <f>IF(I3624=MAX($I3624:$L3624),1,0)</f>
        <v>0</v>
      </c>
      <c r="N3624">
        <f>IF(J3624=MAX($I3624:$L3624),1,0)</f>
        <v>1</v>
      </c>
      <c r="O3624">
        <f>IF(K3624=MAX($I3624:$L3624),1,0)</f>
        <v>0</v>
      </c>
      <c r="P3624">
        <f>IF(L3624=MAX($I3624:$L3624),1,0)</f>
        <v>0</v>
      </c>
    </row>
    <row r="3625" spans="1:16" x14ac:dyDescent="0.25">
      <c r="A3625">
        <v>3623</v>
      </c>
      <c r="B3625" t="s">
        <v>3285</v>
      </c>
      <c r="C3625" t="s">
        <v>28</v>
      </c>
      <c r="D3625" t="s">
        <v>7762</v>
      </c>
      <c r="E3625">
        <v>0</v>
      </c>
      <c r="F3625">
        <v>0</v>
      </c>
      <c r="G3625">
        <v>1</v>
      </c>
      <c r="H3625">
        <v>0</v>
      </c>
      <c r="I3625">
        <v>0.115120194852352</v>
      </c>
      <c r="J3625">
        <v>0.23437890410423201</v>
      </c>
      <c r="K3625">
        <v>0.60603010654449396</v>
      </c>
      <c r="L3625">
        <v>4.4470846652984598E-2</v>
      </c>
      <c r="M3625">
        <f>IF(I3625=MAX($I3625:$L3625),1,0)</f>
        <v>0</v>
      </c>
      <c r="N3625">
        <f>IF(J3625=MAX($I3625:$L3625),1,0)</f>
        <v>0</v>
      </c>
      <c r="O3625">
        <f>IF(K3625=MAX($I3625:$L3625),1,0)</f>
        <v>1</v>
      </c>
      <c r="P3625">
        <f>IF(L3625=MAX($I3625:$L3625),1,0)</f>
        <v>0</v>
      </c>
    </row>
    <row r="3626" spans="1:16" x14ac:dyDescent="0.25">
      <c r="A3626">
        <v>3624</v>
      </c>
      <c r="B3626" t="s">
        <v>465</v>
      </c>
      <c r="C3626" t="s">
        <v>12</v>
      </c>
      <c r="D3626" t="s">
        <v>6352</v>
      </c>
      <c r="E3626">
        <v>1</v>
      </c>
      <c r="F3626">
        <v>0</v>
      </c>
      <c r="G3626">
        <v>0</v>
      </c>
      <c r="H3626">
        <v>0</v>
      </c>
      <c r="I3626">
        <v>0.67425030469894398</v>
      </c>
      <c r="J3626">
        <v>1.80668495595455E-2</v>
      </c>
      <c r="K3626">
        <v>0.28025782108306801</v>
      </c>
      <c r="L3626">
        <v>2.74250488728284E-2</v>
      </c>
      <c r="M3626">
        <f>IF(I3626=MAX($I3626:$L3626),1,0)</f>
        <v>1</v>
      </c>
      <c r="N3626">
        <f>IF(J3626=MAX($I3626:$L3626),1,0)</f>
        <v>0</v>
      </c>
      <c r="O3626">
        <f>IF(K3626=MAX($I3626:$L3626),1,0)</f>
        <v>0</v>
      </c>
      <c r="P3626">
        <f>IF(L3626=MAX($I3626:$L3626),1,0)</f>
        <v>0</v>
      </c>
    </row>
    <row r="3627" spans="1:16" x14ac:dyDescent="0.25">
      <c r="A3627">
        <v>3625</v>
      </c>
      <c r="B3627" t="s">
        <v>67</v>
      </c>
      <c r="C3627" t="s">
        <v>17</v>
      </c>
      <c r="D3627" t="s">
        <v>6153</v>
      </c>
      <c r="E3627">
        <v>0</v>
      </c>
      <c r="F3627">
        <v>1</v>
      </c>
      <c r="G3627">
        <v>0</v>
      </c>
      <c r="H3627">
        <v>0</v>
      </c>
      <c r="I3627">
        <v>1.31216086447238E-2</v>
      </c>
      <c r="J3627">
        <v>0.76479375362396196</v>
      </c>
      <c r="K3627">
        <v>0.19610758125781999</v>
      </c>
      <c r="L3627">
        <v>2.59770229458808E-2</v>
      </c>
      <c r="M3627">
        <f>IF(I3627=MAX($I3627:$L3627),1,0)</f>
        <v>0</v>
      </c>
      <c r="N3627">
        <f>IF(J3627=MAX($I3627:$L3627),1,0)</f>
        <v>1</v>
      </c>
      <c r="O3627">
        <f>IF(K3627=MAX($I3627:$L3627),1,0)</f>
        <v>0</v>
      </c>
      <c r="P3627">
        <f>IF(L3627=MAX($I3627:$L3627),1,0)</f>
        <v>0</v>
      </c>
    </row>
    <row r="3628" spans="1:16" x14ac:dyDescent="0.25">
      <c r="A3628">
        <v>3626</v>
      </c>
      <c r="B3628" t="s">
        <v>3577</v>
      </c>
      <c r="C3628" t="s">
        <v>31</v>
      </c>
      <c r="D3628" t="s">
        <v>7908</v>
      </c>
      <c r="E3628">
        <v>0</v>
      </c>
      <c r="F3628">
        <v>0</v>
      </c>
      <c r="G3628">
        <v>0</v>
      </c>
      <c r="H3628">
        <v>1</v>
      </c>
      <c r="I3628">
        <v>0.136809706687927</v>
      </c>
      <c r="J3628">
        <v>9.2903994023799896E-2</v>
      </c>
      <c r="K3628">
        <v>0.62143468856811501</v>
      </c>
      <c r="L3628">
        <v>0.148851543664932</v>
      </c>
      <c r="M3628">
        <f>IF(I3628=MAX($I3628:$L3628),1,0)</f>
        <v>0</v>
      </c>
      <c r="N3628">
        <f>IF(J3628=MAX($I3628:$L3628),1,0)</f>
        <v>0</v>
      </c>
      <c r="O3628">
        <f>IF(K3628=MAX($I3628:$L3628),1,0)</f>
        <v>1</v>
      </c>
      <c r="P3628">
        <f>IF(L3628=MAX($I3628:$L3628),1,0)</f>
        <v>0</v>
      </c>
    </row>
    <row r="3629" spans="1:16" x14ac:dyDescent="0.25">
      <c r="A3629">
        <v>3627</v>
      </c>
      <c r="B3629" t="s">
        <v>889</v>
      </c>
      <c r="C3629" t="s">
        <v>28</v>
      </c>
      <c r="D3629" t="s">
        <v>6564</v>
      </c>
      <c r="E3629">
        <v>0</v>
      </c>
      <c r="F3629">
        <v>0</v>
      </c>
      <c r="G3629">
        <v>1</v>
      </c>
      <c r="H3629">
        <v>0</v>
      </c>
      <c r="I3629">
        <v>9.2604989185929298E-3</v>
      </c>
      <c r="J3629">
        <v>0.92017972469329801</v>
      </c>
      <c r="K3629">
        <v>5.5281743407249402E-2</v>
      </c>
      <c r="L3629">
        <v>1.52780534699559E-2</v>
      </c>
      <c r="M3629">
        <f>IF(I3629=MAX($I3629:$L3629),1,0)</f>
        <v>0</v>
      </c>
      <c r="N3629">
        <f>IF(J3629=MAX($I3629:$L3629),1,0)</f>
        <v>1</v>
      </c>
      <c r="O3629">
        <f>IF(K3629=MAX($I3629:$L3629),1,0)</f>
        <v>0</v>
      </c>
      <c r="P3629">
        <f>IF(L3629=MAX($I3629:$L3629),1,0)</f>
        <v>0</v>
      </c>
    </row>
    <row r="3630" spans="1:16" x14ac:dyDescent="0.25">
      <c r="A3630">
        <v>3628</v>
      </c>
      <c r="B3630" t="s">
        <v>3935</v>
      </c>
      <c r="C3630" t="s">
        <v>28</v>
      </c>
      <c r="D3630" t="s">
        <v>8087</v>
      </c>
      <c r="E3630">
        <v>0</v>
      </c>
      <c r="F3630">
        <v>0</v>
      </c>
      <c r="G3630">
        <v>1</v>
      </c>
      <c r="H3630">
        <v>0</v>
      </c>
      <c r="I3630">
        <v>6.1198141425848E-2</v>
      </c>
      <c r="J3630">
        <v>0.31711879372596702</v>
      </c>
      <c r="K3630">
        <v>0.56227326393127397</v>
      </c>
      <c r="L3630">
        <v>5.94097562134265E-2</v>
      </c>
      <c r="M3630">
        <f>IF(I3630=MAX($I3630:$L3630),1,0)</f>
        <v>0</v>
      </c>
      <c r="N3630">
        <f>IF(J3630=MAX($I3630:$L3630),1,0)</f>
        <v>0</v>
      </c>
      <c r="O3630">
        <f>IF(K3630=MAX($I3630:$L3630),1,0)</f>
        <v>1</v>
      </c>
      <c r="P3630">
        <f>IF(L3630=MAX($I3630:$L3630),1,0)</f>
        <v>0</v>
      </c>
    </row>
    <row r="3631" spans="1:16" x14ac:dyDescent="0.25">
      <c r="A3631">
        <v>3629</v>
      </c>
      <c r="B3631" t="s">
        <v>2791</v>
      </c>
      <c r="C3631" t="s">
        <v>28</v>
      </c>
      <c r="D3631" t="s">
        <v>7515</v>
      </c>
      <c r="E3631">
        <v>0</v>
      </c>
      <c r="F3631">
        <v>0</v>
      </c>
      <c r="G3631">
        <v>1</v>
      </c>
      <c r="H3631">
        <v>0</v>
      </c>
      <c r="I3631">
        <v>0.22890681028366</v>
      </c>
      <c r="J3631">
        <v>0.195587918162345</v>
      </c>
      <c r="K3631">
        <v>0.41820940375327997</v>
      </c>
      <c r="L3631">
        <v>0.15729583799839</v>
      </c>
      <c r="M3631">
        <f>IF(I3631=MAX($I3631:$L3631),1,0)</f>
        <v>0</v>
      </c>
      <c r="N3631">
        <f>IF(J3631=MAX($I3631:$L3631),1,0)</f>
        <v>0</v>
      </c>
      <c r="O3631">
        <f>IF(K3631=MAX($I3631:$L3631),1,0)</f>
        <v>1</v>
      </c>
      <c r="P3631">
        <f>IF(L3631=MAX($I3631:$L3631),1,0)</f>
        <v>0</v>
      </c>
    </row>
    <row r="3632" spans="1:16" x14ac:dyDescent="0.25">
      <c r="A3632">
        <v>3630</v>
      </c>
      <c r="B3632" t="s">
        <v>473</v>
      </c>
      <c r="C3632" t="s">
        <v>28</v>
      </c>
      <c r="D3632" t="s">
        <v>6356</v>
      </c>
      <c r="E3632">
        <v>0</v>
      </c>
      <c r="F3632">
        <v>0</v>
      </c>
      <c r="G3632">
        <v>1</v>
      </c>
      <c r="H3632">
        <v>0</v>
      </c>
      <c r="I3632">
        <v>1.1185478419065399E-2</v>
      </c>
      <c r="J3632">
        <v>0.23970836400985701</v>
      </c>
      <c r="K3632">
        <v>0.72943842411041204</v>
      </c>
      <c r="L3632">
        <v>1.9667789340019198E-2</v>
      </c>
      <c r="M3632">
        <f>IF(I3632=MAX($I3632:$L3632),1,0)</f>
        <v>0</v>
      </c>
      <c r="N3632">
        <f>IF(J3632=MAX($I3632:$L3632),1,0)</f>
        <v>0</v>
      </c>
      <c r="O3632">
        <f>IF(K3632=MAX($I3632:$L3632),1,0)</f>
        <v>1</v>
      </c>
      <c r="P3632">
        <f>IF(L3632=MAX($I3632:$L3632),1,0)</f>
        <v>0</v>
      </c>
    </row>
    <row r="3633" spans="1:16" x14ac:dyDescent="0.25">
      <c r="A3633">
        <v>3631</v>
      </c>
      <c r="B3633" t="s">
        <v>89</v>
      </c>
      <c r="C3633" t="s">
        <v>17</v>
      </c>
      <c r="D3633" t="s">
        <v>6164</v>
      </c>
      <c r="E3633">
        <v>0</v>
      </c>
      <c r="F3633">
        <v>1</v>
      </c>
      <c r="G3633">
        <v>0</v>
      </c>
      <c r="H3633">
        <v>0</v>
      </c>
      <c r="I3633">
        <v>2.1701773628592401E-2</v>
      </c>
      <c r="J3633">
        <v>0.926738500595092</v>
      </c>
      <c r="K3633">
        <v>3.4129779785871499E-2</v>
      </c>
      <c r="L3633">
        <v>1.7429972067475302E-2</v>
      </c>
      <c r="M3633">
        <f>IF(I3633=MAX($I3633:$L3633),1,0)</f>
        <v>0</v>
      </c>
      <c r="N3633">
        <f>IF(J3633=MAX($I3633:$L3633),1,0)</f>
        <v>1</v>
      </c>
      <c r="O3633">
        <f>IF(K3633=MAX($I3633:$L3633),1,0)</f>
        <v>0</v>
      </c>
      <c r="P3633">
        <f>IF(L3633=MAX($I3633:$L3633),1,0)</f>
        <v>0</v>
      </c>
    </row>
    <row r="3634" spans="1:16" x14ac:dyDescent="0.25">
      <c r="A3634">
        <v>3632</v>
      </c>
      <c r="B3634" t="s">
        <v>1513</v>
      </c>
      <c r="C3634" t="s">
        <v>28</v>
      </c>
      <c r="D3634" t="s">
        <v>6876</v>
      </c>
      <c r="E3634">
        <v>0</v>
      </c>
      <c r="F3634">
        <v>0</v>
      </c>
      <c r="G3634">
        <v>1</v>
      </c>
      <c r="H3634">
        <v>0</v>
      </c>
      <c r="I3634">
        <v>0.19245682656764901</v>
      </c>
      <c r="J3634">
        <v>0.20870319008827201</v>
      </c>
      <c r="K3634">
        <v>0.45226725935935902</v>
      </c>
      <c r="L3634">
        <v>0.14657269418239499</v>
      </c>
      <c r="M3634">
        <f>IF(I3634=MAX($I3634:$L3634),1,0)</f>
        <v>0</v>
      </c>
      <c r="N3634">
        <f>IF(J3634=MAX($I3634:$L3634),1,0)</f>
        <v>0</v>
      </c>
      <c r="O3634">
        <f>IF(K3634=MAX($I3634:$L3634),1,0)</f>
        <v>1</v>
      </c>
      <c r="P3634">
        <f>IF(L3634=MAX($I3634:$L3634),1,0)</f>
        <v>0</v>
      </c>
    </row>
    <row r="3635" spans="1:16" x14ac:dyDescent="0.25">
      <c r="A3635">
        <v>3633</v>
      </c>
      <c r="B3635" t="s">
        <v>2105</v>
      </c>
      <c r="C3635" t="s">
        <v>12</v>
      </c>
      <c r="D3635" t="s">
        <v>7172</v>
      </c>
      <c r="E3635">
        <v>1</v>
      </c>
      <c r="F3635">
        <v>0</v>
      </c>
      <c r="G3635">
        <v>0</v>
      </c>
      <c r="H3635">
        <v>0</v>
      </c>
      <c r="I3635">
        <v>0.92496597766876198</v>
      </c>
      <c r="J3635">
        <v>1.3695569708943299E-2</v>
      </c>
      <c r="K3635">
        <v>5.1209118217229802E-2</v>
      </c>
      <c r="L3635">
        <v>1.0129343718290299E-2</v>
      </c>
      <c r="M3635">
        <f>IF(I3635=MAX($I3635:$L3635),1,0)</f>
        <v>1</v>
      </c>
      <c r="N3635">
        <f>IF(J3635=MAX($I3635:$L3635),1,0)</f>
        <v>0</v>
      </c>
      <c r="O3635">
        <f>IF(K3635=MAX($I3635:$L3635),1,0)</f>
        <v>0</v>
      </c>
      <c r="P3635">
        <f>IF(L3635=MAX($I3635:$L3635),1,0)</f>
        <v>0</v>
      </c>
    </row>
    <row r="3636" spans="1:16" x14ac:dyDescent="0.25">
      <c r="A3636">
        <v>3634</v>
      </c>
      <c r="B3636" t="s">
        <v>2811</v>
      </c>
      <c r="C3636" t="s">
        <v>12</v>
      </c>
      <c r="D3636" t="s">
        <v>7525</v>
      </c>
      <c r="E3636">
        <v>1</v>
      </c>
      <c r="F3636">
        <v>0</v>
      </c>
      <c r="G3636">
        <v>0</v>
      </c>
      <c r="H3636">
        <v>0</v>
      </c>
      <c r="I3636">
        <v>3.17624174058437E-2</v>
      </c>
      <c r="J3636">
        <v>5.4876420646905899E-2</v>
      </c>
      <c r="K3636">
        <v>0.89855438470840399</v>
      </c>
      <c r="L3636">
        <v>1.48067893460392E-2</v>
      </c>
      <c r="M3636">
        <f>IF(I3636=MAX($I3636:$L3636),1,0)</f>
        <v>0</v>
      </c>
      <c r="N3636">
        <f>IF(J3636=MAX($I3636:$L3636),1,0)</f>
        <v>0</v>
      </c>
      <c r="O3636">
        <f>IF(K3636=MAX($I3636:$L3636),1,0)</f>
        <v>1</v>
      </c>
      <c r="P3636">
        <f>IF(L3636=MAX($I3636:$L3636),1,0)</f>
        <v>0</v>
      </c>
    </row>
    <row r="3637" spans="1:16" x14ac:dyDescent="0.25">
      <c r="A3637">
        <v>3635</v>
      </c>
      <c r="B3637" t="s">
        <v>953</v>
      </c>
      <c r="C3637" t="s">
        <v>17</v>
      </c>
      <c r="D3637" t="s">
        <v>6596</v>
      </c>
      <c r="E3637">
        <v>0</v>
      </c>
      <c r="F3637">
        <v>1</v>
      </c>
      <c r="G3637">
        <v>0</v>
      </c>
      <c r="H3637">
        <v>0</v>
      </c>
      <c r="I3637">
        <v>2.5195904076099299E-2</v>
      </c>
      <c r="J3637">
        <v>0.77555888891220004</v>
      </c>
      <c r="K3637">
        <v>0.176356270909309</v>
      </c>
      <c r="L3637">
        <v>2.28889845311641E-2</v>
      </c>
      <c r="M3637">
        <f>IF(I3637=MAX($I3637:$L3637),1,0)</f>
        <v>0</v>
      </c>
      <c r="N3637">
        <f>IF(J3637=MAX($I3637:$L3637),1,0)</f>
        <v>1</v>
      </c>
      <c r="O3637">
        <f>IF(K3637=MAX($I3637:$L3637),1,0)</f>
        <v>0</v>
      </c>
      <c r="P3637">
        <f>IF(L3637=MAX($I3637:$L3637),1,0)</f>
        <v>0</v>
      </c>
    </row>
    <row r="3638" spans="1:16" x14ac:dyDescent="0.25">
      <c r="A3638">
        <v>3636</v>
      </c>
      <c r="B3638" t="s">
        <v>3419</v>
      </c>
      <c r="C3638" t="s">
        <v>28</v>
      </c>
      <c r="D3638" t="s">
        <v>7829</v>
      </c>
      <c r="E3638">
        <v>0</v>
      </c>
      <c r="F3638">
        <v>0</v>
      </c>
      <c r="G3638">
        <v>1</v>
      </c>
      <c r="H3638">
        <v>0</v>
      </c>
      <c r="I3638">
        <v>4.5377731323242097E-2</v>
      </c>
      <c r="J3638">
        <v>0.14166784286499001</v>
      </c>
      <c r="K3638">
        <v>0.80107229948043801</v>
      </c>
      <c r="L3638">
        <v>1.1882221326231899E-2</v>
      </c>
      <c r="M3638">
        <f>IF(I3638=MAX($I3638:$L3638),1,0)</f>
        <v>0</v>
      </c>
      <c r="N3638">
        <f>IF(J3638=MAX($I3638:$L3638),1,0)</f>
        <v>0</v>
      </c>
      <c r="O3638">
        <f>IF(K3638=MAX($I3638:$L3638),1,0)</f>
        <v>1</v>
      </c>
      <c r="P3638">
        <f>IF(L3638=MAX($I3638:$L3638),1,0)</f>
        <v>0</v>
      </c>
    </row>
    <row r="3639" spans="1:16" x14ac:dyDescent="0.25">
      <c r="A3639">
        <v>3637</v>
      </c>
      <c r="B3639" t="s">
        <v>3973</v>
      </c>
      <c r="C3639" t="s">
        <v>28</v>
      </c>
      <c r="D3639" t="s">
        <v>8106</v>
      </c>
      <c r="E3639">
        <v>0</v>
      </c>
      <c r="F3639">
        <v>0</v>
      </c>
      <c r="G3639">
        <v>1</v>
      </c>
      <c r="H3639">
        <v>0</v>
      </c>
      <c r="I3639">
        <v>0.16506166756153101</v>
      </c>
      <c r="J3639">
        <v>0.11233991384506201</v>
      </c>
      <c r="K3639">
        <v>0.53009730577468805</v>
      </c>
      <c r="L3639">
        <v>0.19250114262104001</v>
      </c>
      <c r="M3639">
        <f>IF(I3639=MAX($I3639:$L3639),1,0)</f>
        <v>0</v>
      </c>
      <c r="N3639">
        <f>IF(J3639=MAX($I3639:$L3639),1,0)</f>
        <v>0</v>
      </c>
      <c r="O3639">
        <f>IF(K3639=MAX($I3639:$L3639),1,0)</f>
        <v>1</v>
      </c>
      <c r="P3639">
        <f>IF(L3639=MAX($I3639:$L3639),1,0)</f>
        <v>0</v>
      </c>
    </row>
    <row r="3640" spans="1:16" x14ac:dyDescent="0.25">
      <c r="A3640">
        <v>3638</v>
      </c>
      <c r="B3640" t="s">
        <v>1389</v>
      </c>
      <c r="C3640" t="s">
        <v>17</v>
      </c>
      <c r="D3640" t="s">
        <v>6814</v>
      </c>
      <c r="E3640">
        <v>0</v>
      </c>
      <c r="F3640">
        <v>1</v>
      </c>
      <c r="G3640">
        <v>0</v>
      </c>
      <c r="H3640">
        <v>0</v>
      </c>
      <c r="I3640">
        <v>0.25238004326820301</v>
      </c>
      <c r="J3640">
        <v>0.26643621921539301</v>
      </c>
      <c r="K3640">
        <v>0.36050745844840998</v>
      </c>
      <c r="L3640">
        <v>0.12067624181509</v>
      </c>
      <c r="M3640">
        <f>IF(I3640=MAX($I3640:$L3640),1,0)</f>
        <v>0</v>
      </c>
      <c r="N3640">
        <f>IF(J3640=MAX($I3640:$L3640),1,0)</f>
        <v>0</v>
      </c>
      <c r="O3640">
        <f>IF(K3640=MAX($I3640:$L3640),1,0)</f>
        <v>1</v>
      </c>
      <c r="P3640">
        <f>IF(L3640=MAX($I3640:$L3640),1,0)</f>
        <v>0</v>
      </c>
    </row>
    <row r="3641" spans="1:16" x14ac:dyDescent="0.25">
      <c r="A3641">
        <v>3639</v>
      </c>
      <c r="B3641" t="s">
        <v>3723</v>
      </c>
      <c r="C3641" t="s">
        <v>12</v>
      </c>
      <c r="D3641" t="s">
        <v>7981</v>
      </c>
      <c r="E3641">
        <v>1</v>
      </c>
      <c r="F3641">
        <v>0</v>
      </c>
      <c r="G3641">
        <v>0</v>
      </c>
      <c r="H3641">
        <v>0</v>
      </c>
      <c r="I3641">
        <v>0.88431578874588002</v>
      </c>
      <c r="J3641">
        <v>3.06718405336141E-2</v>
      </c>
      <c r="K3641">
        <v>6.6992945969104697E-2</v>
      </c>
      <c r="L3641">
        <v>1.8019363284110999E-2</v>
      </c>
      <c r="M3641">
        <f>IF(I3641=MAX($I3641:$L3641),1,0)</f>
        <v>1</v>
      </c>
      <c r="N3641">
        <f>IF(J3641=MAX($I3641:$L3641),1,0)</f>
        <v>0</v>
      </c>
      <c r="O3641">
        <f>IF(K3641=MAX($I3641:$L3641),1,0)</f>
        <v>0</v>
      </c>
      <c r="P3641">
        <f>IF(L3641=MAX($I3641:$L3641),1,0)</f>
        <v>0</v>
      </c>
    </row>
    <row r="3642" spans="1:16" x14ac:dyDescent="0.25">
      <c r="A3642">
        <v>3640</v>
      </c>
      <c r="B3642" t="s">
        <v>1293</v>
      </c>
      <c r="C3642" t="s">
        <v>17</v>
      </c>
      <c r="D3642" t="s">
        <v>6766</v>
      </c>
      <c r="E3642">
        <v>0</v>
      </c>
      <c r="F3642">
        <v>1</v>
      </c>
      <c r="G3642">
        <v>0</v>
      </c>
      <c r="H3642">
        <v>0</v>
      </c>
      <c r="I3642">
        <v>0.102660790085792</v>
      </c>
      <c r="J3642">
        <v>0.78543514013290405</v>
      </c>
      <c r="K3642">
        <v>6.7059278488159096E-2</v>
      </c>
      <c r="L3642">
        <v>4.4844876974821E-2</v>
      </c>
      <c r="M3642">
        <f>IF(I3642=MAX($I3642:$L3642),1,0)</f>
        <v>0</v>
      </c>
      <c r="N3642">
        <f>IF(J3642=MAX($I3642:$L3642),1,0)</f>
        <v>1</v>
      </c>
      <c r="O3642">
        <f>IF(K3642=MAX($I3642:$L3642),1,0)</f>
        <v>0</v>
      </c>
      <c r="P3642">
        <f>IF(L3642=MAX($I3642:$L3642),1,0)</f>
        <v>0</v>
      </c>
    </row>
    <row r="3643" spans="1:16" x14ac:dyDescent="0.25">
      <c r="A3643">
        <v>3641</v>
      </c>
      <c r="B3643" t="s">
        <v>3625</v>
      </c>
      <c r="C3643" t="s">
        <v>12</v>
      </c>
      <c r="D3643" t="s">
        <v>7932</v>
      </c>
      <c r="E3643">
        <v>1</v>
      </c>
      <c r="F3643">
        <v>0</v>
      </c>
      <c r="G3643">
        <v>0</v>
      </c>
      <c r="H3643">
        <v>0</v>
      </c>
      <c r="I3643">
        <v>0.92802989482879605</v>
      </c>
      <c r="J3643">
        <v>1.26119703054428E-2</v>
      </c>
      <c r="K3643">
        <v>4.9245562404394101E-2</v>
      </c>
      <c r="L3643">
        <v>1.01124690845608E-2</v>
      </c>
      <c r="M3643">
        <f>IF(I3643=MAX($I3643:$L3643),1,0)</f>
        <v>1</v>
      </c>
      <c r="N3643">
        <f>IF(J3643=MAX($I3643:$L3643),1,0)</f>
        <v>0</v>
      </c>
      <c r="O3643">
        <f>IF(K3643=MAX($I3643:$L3643),1,0)</f>
        <v>0</v>
      </c>
      <c r="P3643">
        <f>IF(L3643=MAX($I3643:$L3643),1,0)</f>
        <v>0</v>
      </c>
    </row>
    <row r="3644" spans="1:16" x14ac:dyDescent="0.25">
      <c r="A3644">
        <v>3642</v>
      </c>
      <c r="B3644" t="s">
        <v>2451</v>
      </c>
      <c r="C3644" t="s">
        <v>17</v>
      </c>
      <c r="D3644" t="s">
        <v>7345</v>
      </c>
      <c r="E3644">
        <v>0</v>
      </c>
      <c r="F3644">
        <v>1</v>
      </c>
      <c r="G3644">
        <v>0</v>
      </c>
      <c r="H3644">
        <v>0</v>
      </c>
      <c r="I3644">
        <v>8.8322617113590199E-2</v>
      </c>
      <c r="J3644">
        <v>0.85960477590560902</v>
      </c>
      <c r="K3644">
        <v>3.50429899990558E-2</v>
      </c>
      <c r="L3644">
        <v>1.7029600217938399E-2</v>
      </c>
      <c r="M3644">
        <f>IF(I3644=MAX($I3644:$L3644),1,0)</f>
        <v>0</v>
      </c>
      <c r="N3644">
        <f>IF(J3644=MAX($I3644:$L3644),1,0)</f>
        <v>1</v>
      </c>
      <c r="O3644">
        <f>IF(K3644=MAX($I3644:$L3644),1,0)</f>
        <v>0</v>
      </c>
      <c r="P3644">
        <f>IF(L3644=MAX($I3644:$L3644),1,0)</f>
        <v>0</v>
      </c>
    </row>
    <row r="3645" spans="1:16" x14ac:dyDescent="0.25">
      <c r="A3645">
        <v>3643</v>
      </c>
      <c r="B3645" t="s">
        <v>2331</v>
      </c>
      <c r="C3645" t="s">
        <v>17</v>
      </c>
      <c r="D3645" t="s">
        <v>7285</v>
      </c>
      <c r="E3645">
        <v>0</v>
      </c>
      <c r="F3645">
        <v>1</v>
      </c>
      <c r="G3645">
        <v>0</v>
      </c>
      <c r="H3645">
        <v>0</v>
      </c>
      <c r="I3645">
        <v>0.19914610683917999</v>
      </c>
      <c r="J3645">
        <v>0.55708086490631104</v>
      </c>
      <c r="K3645">
        <v>0.15240381658077201</v>
      </c>
      <c r="L3645">
        <v>9.1369241476058904E-2</v>
      </c>
      <c r="M3645">
        <f>IF(I3645=MAX($I3645:$L3645),1,0)</f>
        <v>0</v>
      </c>
      <c r="N3645">
        <f>IF(J3645=MAX($I3645:$L3645),1,0)</f>
        <v>1</v>
      </c>
      <c r="O3645">
        <f>IF(K3645=MAX($I3645:$L3645),1,0)</f>
        <v>0</v>
      </c>
      <c r="P3645">
        <f>IF(L3645=MAX($I3645:$L3645),1,0)</f>
        <v>0</v>
      </c>
    </row>
    <row r="3646" spans="1:16" x14ac:dyDescent="0.25">
      <c r="A3646">
        <v>3644</v>
      </c>
      <c r="B3646" t="s">
        <v>2845</v>
      </c>
      <c r="C3646" t="s">
        <v>12</v>
      </c>
      <c r="D3646" t="s">
        <v>7542</v>
      </c>
      <c r="E3646">
        <v>1</v>
      </c>
      <c r="F3646">
        <v>0</v>
      </c>
      <c r="G3646">
        <v>0</v>
      </c>
      <c r="H3646">
        <v>0</v>
      </c>
      <c r="I3646">
        <v>0.73582124710082997</v>
      </c>
      <c r="J3646">
        <v>1.8915582448244001E-2</v>
      </c>
      <c r="K3646">
        <v>0.215653762221336</v>
      </c>
      <c r="L3646">
        <v>2.96094417572021E-2</v>
      </c>
      <c r="M3646">
        <f>IF(I3646=MAX($I3646:$L3646),1,0)</f>
        <v>1</v>
      </c>
      <c r="N3646">
        <f>IF(J3646=MAX($I3646:$L3646),1,0)</f>
        <v>0</v>
      </c>
      <c r="O3646">
        <f>IF(K3646=MAX($I3646:$L3646),1,0)</f>
        <v>0</v>
      </c>
      <c r="P3646">
        <f>IF(L3646=MAX($I3646:$L3646),1,0)</f>
        <v>0</v>
      </c>
    </row>
    <row r="3647" spans="1:16" x14ac:dyDescent="0.25">
      <c r="A3647">
        <v>3645</v>
      </c>
      <c r="B3647" t="s">
        <v>3069</v>
      </c>
      <c r="C3647" t="s">
        <v>28</v>
      </c>
      <c r="D3647" t="s">
        <v>7654</v>
      </c>
      <c r="E3647">
        <v>0</v>
      </c>
      <c r="F3647">
        <v>0</v>
      </c>
      <c r="G3647">
        <v>1</v>
      </c>
      <c r="H3647">
        <v>0</v>
      </c>
      <c r="I3647">
        <v>0.13922207057475999</v>
      </c>
      <c r="J3647">
        <v>0.24405851960182101</v>
      </c>
      <c r="K3647">
        <v>0.43996700644493097</v>
      </c>
      <c r="L3647">
        <v>0.17675244808196999</v>
      </c>
      <c r="M3647">
        <f>IF(I3647=MAX($I3647:$L3647),1,0)</f>
        <v>0</v>
      </c>
      <c r="N3647">
        <f>IF(J3647=MAX($I3647:$L3647),1,0)</f>
        <v>0</v>
      </c>
      <c r="O3647">
        <f>IF(K3647=MAX($I3647:$L3647),1,0)</f>
        <v>1</v>
      </c>
      <c r="P3647">
        <f>IF(L3647=MAX($I3647:$L3647),1,0)</f>
        <v>0</v>
      </c>
    </row>
    <row r="3648" spans="1:16" x14ac:dyDescent="0.25">
      <c r="A3648">
        <v>3646</v>
      </c>
      <c r="B3648" t="s">
        <v>3345</v>
      </c>
      <c r="C3648" t="s">
        <v>12</v>
      </c>
      <c r="D3648" t="s">
        <v>7792</v>
      </c>
      <c r="E3648">
        <v>1</v>
      </c>
      <c r="F3648">
        <v>0</v>
      </c>
      <c r="G3648">
        <v>0</v>
      </c>
      <c r="H3648">
        <v>0</v>
      </c>
      <c r="I3648">
        <v>0.31633996963500899</v>
      </c>
      <c r="J3648">
        <v>5.0155892968177698E-2</v>
      </c>
      <c r="K3648">
        <v>0.59978461265563898</v>
      </c>
      <c r="L3648">
        <v>3.3719487488269799E-2</v>
      </c>
      <c r="M3648">
        <f>IF(I3648=MAX($I3648:$L3648),1,0)</f>
        <v>0</v>
      </c>
      <c r="N3648">
        <f>IF(J3648=MAX($I3648:$L3648),1,0)</f>
        <v>0</v>
      </c>
      <c r="O3648">
        <f>IF(K3648=MAX($I3648:$L3648),1,0)</f>
        <v>1</v>
      </c>
      <c r="P3648">
        <f>IF(L3648=MAX($I3648:$L3648),1,0)</f>
        <v>0</v>
      </c>
    </row>
    <row r="3649" spans="1:16" x14ac:dyDescent="0.25">
      <c r="A3649">
        <v>3647</v>
      </c>
      <c r="B3649" t="s">
        <v>2615</v>
      </c>
      <c r="C3649" t="s">
        <v>28</v>
      </c>
      <c r="D3649" t="s">
        <v>7427</v>
      </c>
      <c r="E3649">
        <v>0</v>
      </c>
      <c r="F3649">
        <v>0</v>
      </c>
      <c r="G3649">
        <v>1</v>
      </c>
      <c r="H3649">
        <v>0</v>
      </c>
      <c r="I3649">
        <v>5.7273920625448199E-2</v>
      </c>
      <c r="J3649">
        <v>8.05385187268257E-2</v>
      </c>
      <c r="K3649">
        <v>0.81216281652450495</v>
      </c>
      <c r="L3649">
        <v>5.0024729222059201E-2</v>
      </c>
      <c r="M3649">
        <f>IF(I3649=MAX($I3649:$L3649),1,0)</f>
        <v>0</v>
      </c>
      <c r="N3649">
        <f>IF(J3649=MAX($I3649:$L3649),1,0)</f>
        <v>0</v>
      </c>
      <c r="O3649">
        <f>IF(K3649=MAX($I3649:$L3649),1,0)</f>
        <v>1</v>
      </c>
      <c r="P3649">
        <f>IF(L3649=MAX($I3649:$L3649),1,0)</f>
        <v>0</v>
      </c>
    </row>
    <row r="3650" spans="1:16" x14ac:dyDescent="0.25">
      <c r="A3650">
        <v>3648</v>
      </c>
      <c r="B3650" t="s">
        <v>3681</v>
      </c>
      <c r="C3650" t="s">
        <v>12</v>
      </c>
      <c r="D3650" t="s">
        <v>7960</v>
      </c>
      <c r="E3650">
        <v>1</v>
      </c>
      <c r="F3650">
        <v>0</v>
      </c>
      <c r="G3650">
        <v>0</v>
      </c>
      <c r="H3650">
        <v>0</v>
      </c>
      <c r="I3650">
        <v>0.50299525260925204</v>
      </c>
      <c r="J3650">
        <v>3.3040568232536302E-2</v>
      </c>
      <c r="K3650">
        <v>0.42265960574150002</v>
      </c>
      <c r="L3650">
        <v>4.1304491460323299E-2</v>
      </c>
      <c r="M3650">
        <f>IF(I3650=MAX($I3650:$L3650),1,0)</f>
        <v>1</v>
      </c>
      <c r="N3650">
        <f>IF(J3650=MAX($I3650:$L3650),1,0)</f>
        <v>0</v>
      </c>
      <c r="O3650">
        <f>IF(K3650=MAX($I3650:$L3650),1,0)</f>
        <v>0</v>
      </c>
      <c r="P3650">
        <f>IF(L3650=MAX($I3650:$L3650),1,0)</f>
        <v>0</v>
      </c>
    </row>
    <row r="3651" spans="1:16" x14ac:dyDescent="0.25">
      <c r="A3651">
        <v>3649</v>
      </c>
      <c r="B3651" t="s">
        <v>1615</v>
      </c>
      <c r="C3651" t="s">
        <v>17</v>
      </c>
      <c r="D3651" t="s">
        <v>6927</v>
      </c>
      <c r="E3651">
        <v>0</v>
      </c>
      <c r="F3651">
        <v>1</v>
      </c>
      <c r="G3651">
        <v>0</v>
      </c>
      <c r="H3651">
        <v>0</v>
      </c>
      <c r="I3651">
        <v>3.3947996795177397E-2</v>
      </c>
      <c r="J3651">
        <v>0.90868061780929499</v>
      </c>
      <c r="K3651">
        <v>3.1708106398582403E-2</v>
      </c>
      <c r="L3651">
        <v>2.56631858646869E-2</v>
      </c>
      <c r="M3651">
        <f>IF(I3651=MAX($I3651:$L3651),1,0)</f>
        <v>0</v>
      </c>
      <c r="N3651">
        <f>IF(J3651=MAX($I3651:$L3651),1,0)</f>
        <v>1</v>
      </c>
      <c r="O3651">
        <f>IF(K3651=MAX($I3651:$L3651),1,0)</f>
        <v>0</v>
      </c>
      <c r="P3651">
        <f>IF(L3651=MAX($I3651:$L3651),1,0)</f>
        <v>0</v>
      </c>
    </row>
    <row r="3652" spans="1:16" x14ac:dyDescent="0.25">
      <c r="A3652">
        <v>3650</v>
      </c>
      <c r="B3652" t="s">
        <v>3221</v>
      </c>
      <c r="C3652" t="s">
        <v>12</v>
      </c>
      <c r="D3652" t="s">
        <v>7730</v>
      </c>
      <c r="E3652">
        <v>1</v>
      </c>
      <c r="F3652">
        <v>0</v>
      </c>
      <c r="G3652">
        <v>0</v>
      </c>
      <c r="H3652">
        <v>0</v>
      </c>
      <c r="I3652">
        <v>0.90381503105163497</v>
      </c>
      <c r="J3652">
        <v>1.15661667659878E-2</v>
      </c>
      <c r="K3652">
        <v>7.2549089789390495E-2</v>
      </c>
      <c r="L3652">
        <v>1.2069791555404601E-2</v>
      </c>
      <c r="M3652">
        <f>IF(I3652=MAX($I3652:$L3652),1,0)</f>
        <v>1</v>
      </c>
      <c r="N3652">
        <f>IF(J3652=MAX($I3652:$L3652),1,0)</f>
        <v>0</v>
      </c>
      <c r="O3652">
        <f>IF(K3652=MAX($I3652:$L3652),1,0)</f>
        <v>0</v>
      </c>
      <c r="P3652">
        <f>IF(L3652=MAX($I3652:$L3652),1,0)</f>
        <v>0</v>
      </c>
    </row>
    <row r="3653" spans="1:16" x14ac:dyDescent="0.25">
      <c r="A3653">
        <v>3651</v>
      </c>
      <c r="B3653" t="s">
        <v>335</v>
      </c>
      <c r="C3653" t="s">
        <v>28</v>
      </c>
      <c r="D3653" t="s">
        <v>6287</v>
      </c>
      <c r="E3653">
        <v>0</v>
      </c>
      <c r="F3653">
        <v>0</v>
      </c>
      <c r="G3653">
        <v>1</v>
      </c>
      <c r="H3653">
        <v>0</v>
      </c>
      <c r="I3653">
        <v>2.28339880704879E-2</v>
      </c>
      <c r="J3653">
        <v>0.29639610648155201</v>
      </c>
      <c r="K3653">
        <v>0.65267527103423995</v>
      </c>
      <c r="L3653">
        <v>2.8094640001654601E-2</v>
      </c>
      <c r="M3653">
        <f>IF(I3653=MAX($I3653:$L3653),1,0)</f>
        <v>0</v>
      </c>
      <c r="N3653">
        <f>IF(J3653=MAX($I3653:$L3653),1,0)</f>
        <v>0</v>
      </c>
      <c r="O3653">
        <f>IF(K3653=MAX($I3653:$L3653),1,0)</f>
        <v>1</v>
      </c>
      <c r="P3653">
        <f>IF(L3653=MAX($I3653:$L3653),1,0)</f>
        <v>0</v>
      </c>
    </row>
    <row r="3654" spans="1:16" x14ac:dyDescent="0.25">
      <c r="A3654">
        <v>3652</v>
      </c>
      <c r="B3654" t="s">
        <v>1927</v>
      </c>
      <c r="C3654" t="s">
        <v>17</v>
      </c>
      <c r="D3654" t="s">
        <v>7083</v>
      </c>
      <c r="E3654">
        <v>0</v>
      </c>
      <c r="F3654">
        <v>1</v>
      </c>
      <c r="G3654">
        <v>0</v>
      </c>
      <c r="H3654">
        <v>0</v>
      </c>
      <c r="I3654">
        <v>0.81636369228363004</v>
      </c>
      <c r="J3654">
        <v>0.107901252806186</v>
      </c>
      <c r="K3654">
        <v>6.0459215193986802E-2</v>
      </c>
      <c r="L3654">
        <v>1.52758229523897E-2</v>
      </c>
      <c r="M3654">
        <f>IF(I3654=MAX($I3654:$L3654),1,0)</f>
        <v>1</v>
      </c>
      <c r="N3654">
        <f>IF(J3654=MAX($I3654:$L3654),1,0)</f>
        <v>0</v>
      </c>
      <c r="O3654">
        <f>IF(K3654=MAX($I3654:$L3654),1,0)</f>
        <v>0</v>
      </c>
      <c r="P3654">
        <f>IF(L3654=MAX($I3654:$L3654),1,0)</f>
        <v>0</v>
      </c>
    </row>
    <row r="3655" spans="1:16" x14ac:dyDescent="0.25">
      <c r="A3655">
        <v>3653</v>
      </c>
      <c r="B3655" t="s">
        <v>2387</v>
      </c>
      <c r="C3655" t="s">
        <v>28</v>
      </c>
      <c r="D3655" t="s">
        <v>7313</v>
      </c>
      <c r="E3655">
        <v>0</v>
      </c>
      <c r="F3655">
        <v>0</v>
      </c>
      <c r="G3655">
        <v>1</v>
      </c>
      <c r="H3655">
        <v>0</v>
      </c>
      <c r="I3655">
        <v>0.15747667849063801</v>
      </c>
      <c r="J3655">
        <v>3.30978073179721E-2</v>
      </c>
      <c r="K3655">
        <v>0.78317445516586304</v>
      </c>
      <c r="L3655">
        <v>2.62510757893323E-2</v>
      </c>
      <c r="M3655">
        <f>IF(I3655=MAX($I3655:$L3655),1,0)</f>
        <v>0</v>
      </c>
      <c r="N3655">
        <f>IF(J3655=MAX($I3655:$L3655),1,0)</f>
        <v>0</v>
      </c>
      <c r="O3655">
        <f>IF(K3655=MAX($I3655:$L3655),1,0)</f>
        <v>1</v>
      </c>
      <c r="P3655">
        <f>IF(L3655=MAX($I3655:$L3655),1,0)</f>
        <v>0</v>
      </c>
    </row>
    <row r="3656" spans="1:16" x14ac:dyDescent="0.25">
      <c r="A3656">
        <v>3654</v>
      </c>
      <c r="B3656" t="s">
        <v>1657</v>
      </c>
      <c r="C3656" t="s">
        <v>17</v>
      </c>
      <c r="D3656" t="s">
        <v>6948</v>
      </c>
      <c r="E3656">
        <v>0</v>
      </c>
      <c r="F3656">
        <v>1</v>
      </c>
      <c r="G3656">
        <v>0</v>
      </c>
      <c r="H3656">
        <v>0</v>
      </c>
      <c r="I3656">
        <v>5.0519037991762099E-2</v>
      </c>
      <c r="J3656">
        <v>0.17663191258907299</v>
      </c>
      <c r="K3656">
        <v>0.72698593139648404</v>
      </c>
      <c r="L3656">
        <v>4.5863065868616097E-2</v>
      </c>
      <c r="M3656">
        <f>IF(I3656=MAX($I3656:$L3656),1,0)</f>
        <v>0</v>
      </c>
      <c r="N3656">
        <f>IF(J3656=MAX($I3656:$L3656),1,0)</f>
        <v>0</v>
      </c>
      <c r="O3656">
        <f>IF(K3656=MAX($I3656:$L3656),1,0)</f>
        <v>1</v>
      </c>
      <c r="P3656">
        <f>IF(L3656=MAX($I3656:$L3656),1,0)</f>
        <v>0</v>
      </c>
    </row>
    <row r="3657" spans="1:16" x14ac:dyDescent="0.25">
      <c r="A3657">
        <v>3655</v>
      </c>
      <c r="B3657" t="s">
        <v>3397</v>
      </c>
      <c r="C3657" t="s">
        <v>12</v>
      </c>
      <c r="D3657" t="s">
        <v>7818</v>
      </c>
      <c r="E3657">
        <v>1</v>
      </c>
      <c r="F3657">
        <v>0</v>
      </c>
      <c r="G3657">
        <v>0</v>
      </c>
      <c r="H3657">
        <v>0</v>
      </c>
      <c r="I3657">
        <v>0.911460220813751</v>
      </c>
      <c r="J3657">
        <v>1.2972511351108501E-2</v>
      </c>
      <c r="K3657">
        <v>6.5081685781478799E-2</v>
      </c>
      <c r="L3657">
        <v>1.0485571809113E-2</v>
      </c>
      <c r="M3657">
        <f>IF(I3657=MAX($I3657:$L3657),1,0)</f>
        <v>1</v>
      </c>
      <c r="N3657">
        <f>IF(J3657=MAX($I3657:$L3657),1,0)</f>
        <v>0</v>
      </c>
      <c r="O3657">
        <f>IF(K3657=MAX($I3657:$L3657),1,0)</f>
        <v>0</v>
      </c>
      <c r="P3657">
        <f>IF(L3657=MAX($I3657:$L3657),1,0)</f>
        <v>0</v>
      </c>
    </row>
    <row r="3658" spans="1:16" x14ac:dyDescent="0.25">
      <c r="A3658">
        <v>3656</v>
      </c>
      <c r="B3658" t="s">
        <v>1769</v>
      </c>
      <c r="C3658" t="s">
        <v>17</v>
      </c>
      <c r="D3658" t="s">
        <v>7004</v>
      </c>
      <c r="E3658">
        <v>0</v>
      </c>
      <c r="F3658">
        <v>1</v>
      </c>
      <c r="G3658">
        <v>0</v>
      </c>
      <c r="H3658">
        <v>0</v>
      </c>
      <c r="I3658">
        <v>9.3114655464887602E-3</v>
      </c>
      <c r="J3658">
        <v>0.93781805038452104</v>
      </c>
      <c r="K3658">
        <v>4.0789328515529598E-2</v>
      </c>
      <c r="L3658">
        <v>1.2081166729330999E-2</v>
      </c>
      <c r="M3658">
        <f>IF(I3658=MAX($I3658:$L3658),1,0)</f>
        <v>0</v>
      </c>
      <c r="N3658">
        <f>IF(J3658=MAX($I3658:$L3658),1,0)</f>
        <v>1</v>
      </c>
      <c r="O3658">
        <f>IF(K3658=MAX($I3658:$L3658),1,0)</f>
        <v>0</v>
      </c>
      <c r="P3658">
        <f>IF(L3658=MAX($I3658:$L3658),1,0)</f>
        <v>0</v>
      </c>
    </row>
    <row r="3659" spans="1:16" x14ac:dyDescent="0.25">
      <c r="A3659">
        <v>3657</v>
      </c>
      <c r="B3659" t="s">
        <v>1841</v>
      </c>
      <c r="C3659" t="s">
        <v>28</v>
      </c>
      <c r="D3659" t="s">
        <v>7040</v>
      </c>
      <c r="E3659">
        <v>0</v>
      </c>
      <c r="F3659">
        <v>0</v>
      </c>
      <c r="G3659">
        <v>1</v>
      </c>
      <c r="H3659">
        <v>0</v>
      </c>
      <c r="I3659">
        <v>1.11098662018775E-2</v>
      </c>
      <c r="J3659">
        <v>0.65694499015808105</v>
      </c>
      <c r="K3659">
        <v>0.31368821859359702</v>
      </c>
      <c r="L3659">
        <v>1.8256913870572999E-2</v>
      </c>
      <c r="M3659">
        <f>IF(I3659=MAX($I3659:$L3659),1,0)</f>
        <v>0</v>
      </c>
      <c r="N3659">
        <f>IF(J3659=MAX($I3659:$L3659),1,0)</f>
        <v>1</v>
      </c>
      <c r="O3659">
        <f>IF(K3659=MAX($I3659:$L3659),1,0)</f>
        <v>0</v>
      </c>
      <c r="P3659">
        <f>IF(L3659=MAX($I3659:$L3659),1,0)</f>
        <v>0</v>
      </c>
    </row>
    <row r="3660" spans="1:16" x14ac:dyDescent="0.25">
      <c r="A3660">
        <v>3658</v>
      </c>
      <c r="B3660" t="s">
        <v>319</v>
      </c>
      <c r="C3660" t="s">
        <v>17</v>
      </c>
      <c r="D3660" t="s">
        <v>6279</v>
      </c>
      <c r="E3660">
        <v>0</v>
      </c>
      <c r="F3660">
        <v>1</v>
      </c>
      <c r="G3660">
        <v>0</v>
      </c>
      <c r="H3660">
        <v>0</v>
      </c>
      <c r="I3660">
        <v>0.35936626791954002</v>
      </c>
      <c r="J3660">
        <v>0.50554078817367498</v>
      </c>
      <c r="K3660">
        <v>0.102248787879943</v>
      </c>
      <c r="L3660">
        <v>3.2844144850969301E-2</v>
      </c>
      <c r="M3660">
        <f>IF(I3660=MAX($I3660:$L3660),1,0)</f>
        <v>0</v>
      </c>
      <c r="N3660">
        <f>IF(J3660=MAX($I3660:$L3660),1,0)</f>
        <v>1</v>
      </c>
      <c r="O3660">
        <f>IF(K3660=MAX($I3660:$L3660),1,0)</f>
        <v>0</v>
      </c>
      <c r="P3660">
        <f>IF(L3660=MAX($I3660:$L3660),1,0)</f>
        <v>0</v>
      </c>
    </row>
    <row r="3661" spans="1:16" x14ac:dyDescent="0.25">
      <c r="A3661">
        <v>3659</v>
      </c>
      <c r="B3661" t="s">
        <v>3709</v>
      </c>
      <c r="C3661" t="s">
        <v>28</v>
      </c>
      <c r="D3661" t="s">
        <v>7974</v>
      </c>
      <c r="E3661">
        <v>0</v>
      </c>
      <c r="F3661">
        <v>0</v>
      </c>
      <c r="G3661">
        <v>1</v>
      </c>
      <c r="H3661">
        <v>0</v>
      </c>
      <c r="I3661">
        <v>0.14501211047172499</v>
      </c>
      <c r="J3661">
        <v>0.15961819887161199</v>
      </c>
      <c r="K3661">
        <v>0.46784046292304898</v>
      </c>
      <c r="L3661">
        <v>0.227529257535934</v>
      </c>
      <c r="M3661">
        <f>IF(I3661=MAX($I3661:$L3661),1,0)</f>
        <v>0</v>
      </c>
      <c r="N3661">
        <f>IF(J3661=MAX($I3661:$L3661),1,0)</f>
        <v>0</v>
      </c>
      <c r="O3661">
        <f>IF(K3661=MAX($I3661:$L3661),1,0)</f>
        <v>1</v>
      </c>
      <c r="P3661">
        <f>IF(L3661=MAX($I3661:$L3661),1,0)</f>
        <v>0</v>
      </c>
    </row>
    <row r="3662" spans="1:16" x14ac:dyDescent="0.25">
      <c r="A3662">
        <v>3660</v>
      </c>
      <c r="B3662" t="s">
        <v>3589</v>
      </c>
      <c r="C3662" t="s">
        <v>17</v>
      </c>
      <c r="D3662" t="s">
        <v>7914</v>
      </c>
      <c r="E3662">
        <v>0</v>
      </c>
      <c r="F3662">
        <v>1</v>
      </c>
      <c r="G3662">
        <v>0</v>
      </c>
      <c r="H3662">
        <v>0</v>
      </c>
      <c r="I3662">
        <v>3.3435966819524703E-2</v>
      </c>
      <c r="J3662">
        <v>0.69680589437484697</v>
      </c>
      <c r="K3662">
        <v>0.204036325216293</v>
      </c>
      <c r="L3662">
        <v>6.5721862018108299E-2</v>
      </c>
      <c r="M3662">
        <f>IF(I3662=MAX($I3662:$L3662),1,0)</f>
        <v>0</v>
      </c>
      <c r="N3662">
        <f>IF(J3662=MAX($I3662:$L3662),1,0)</f>
        <v>1</v>
      </c>
      <c r="O3662">
        <f>IF(K3662=MAX($I3662:$L3662),1,0)</f>
        <v>0</v>
      </c>
      <c r="P3662">
        <f>IF(L3662=MAX($I3662:$L3662),1,0)</f>
        <v>0</v>
      </c>
    </row>
    <row r="3663" spans="1:16" x14ac:dyDescent="0.25">
      <c r="A3663">
        <v>3661</v>
      </c>
      <c r="B3663" t="s">
        <v>1033</v>
      </c>
      <c r="C3663" t="s">
        <v>12</v>
      </c>
      <c r="D3663" t="s">
        <v>6636</v>
      </c>
      <c r="E3663">
        <v>1</v>
      </c>
      <c r="F3663">
        <v>0</v>
      </c>
      <c r="G3663">
        <v>0</v>
      </c>
      <c r="H3663">
        <v>0</v>
      </c>
      <c r="I3663">
        <v>0.83812040090560902</v>
      </c>
      <c r="J3663">
        <v>7.4593842029571505E-2</v>
      </c>
      <c r="K3663">
        <v>6.7477263510227203E-2</v>
      </c>
      <c r="L3663">
        <v>1.9808474928140599E-2</v>
      </c>
      <c r="M3663">
        <f>IF(I3663=MAX($I3663:$L3663),1,0)</f>
        <v>1</v>
      </c>
      <c r="N3663">
        <f>IF(J3663=MAX($I3663:$L3663),1,0)</f>
        <v>0</v>
      </c>
      <c r="O3663">
        <f>IF(K3663=MAX($I3663:$L3663),1,0)</f>
        <v>0</v>
      </c>
      <c r="P3663">
        <f>IF(L3663=MAX($I3663:$L3663),1,0)</f>
        <v>0</v>
      </c>
    </row>
    <row r="3664" spans="1:16" x14ac:dyDescent="0.25">
      <c r="A3664">
        <v>3662</v>
      </c>
      <c r="B3664" t="s">
        <v>2285</v>
      </c>
      <c r="C3664" t="s">
        <v>28</v>
      </c>
      <c r="D3664" t="s">
        <v>7262</v>
      </c>
      <c r="E3664">
        <v>0</v>
      </c>
      <c r="F3664">
        <v>0</v>
      </c>
      <c r="G3664">
        <v>1</v>
      </c>
      <c r="H3664">
        <v>0</v>
      </c>
      <c r="I3664">
        <v>5.75606375932693E-2</v>
      </c>
      <c r="J3664">
        <v>0.583174228668212</v>
      </c>
      <c r="K3664">
        <v>0.22318027913570401</v>
      </c>
      <c r="L3664">
        <v>0.136084854602813</v>
      </c>
      <c r="M3664">
        <f>IF(I3664=MAX($I3664:$L3664),1,0)</f>
        <v>0</v>
      </c>
      <c r="N3664">
        <f>IF(J3664=MAX($I3664:$L3664),1,0)</f>
        <v>1</v>
      </c>
      <c r="O3664">
        <f>IF(K3664=MAX($I3664:$L3664),1,0)</f>
        <v>0</v>
      </c>
      <c r="P3664">
        <f>IF(L3664=MAX($I3664:$L3664),1,0)</f>
        <v>0</v>
      </c>
    </row>
    <row r="3665" spans="1:16" x14ac:dyDescent="0.25">
      <c r="A3665">
        <v>3663</v>
      </c>
      <c r="B3665" t="s">
        <v>2515</v>
      </c>
      <c r="C3665" t="s">
        <v>12</v>
      </c>
      <c r="D3665" t="s">
        <v>7377</v>
      </c>
      <c r="E3665">
        <v>1</v>
      </c>
      <c r="F3665">
        <v>0</v>
      </c>
      <c r="G3665">
        <v>0</v>
      </c>
      <c r="H3665">
        <v>0</v>
      </c>
      <c r="I3665">
        <v>0.30513709783553999</v>
      </c>
      <c r="J3665">
        <v>0.51080816984176602</v>
      </c>
      <c r="K3665">
        <v>0.13795110583305301</v>
      </c>
      <c r="L3665">
        <v>4.6103637665510101E-2</v>
      </c>
      <c r="M3665">
        <f>IF(I3665=MAX($I3665:$L3665),1,0)</f>
        <v>0</v>
      </c>
      <c r="N3665">
        <f>IF(J3665=MAX($I3665:$L3665),1,0)</f>
        <v>1</v>
      </c>
      <c r="O3665">
        <f>IF(K3665=MAX($I3665:$L3665),1,0)</f>
        <v>0</v>
      </c>
      <c r="P3665">
        <f>IF(L3665=MAX($I3665:$L3665),1,0)</f>
        <v>0</v>
      </c>
    </row>
    <row r="3666" spans="1:16" x14ac:dyDescent="0.25">
      <c r="A3666">
        <v>3664</v>
      </c>
      <c r="B3666" t="s">
        <v>3361</v>
      </c>
      <c r="C3666" t="s">
        <v>31</v>
      </c>
      <c r="D3666" t="s">
        <v>7800</v>
      </c>
      <c r="E3666">
        <v>0</v>
      </c>
      <c r="F3666">
        <v>0</v>
      </c>
      <c r="G3666">
        <v>0</v>
      </c>
      <c r="H3666">
        <v>1</v>
      </c>
      <c r="I3666">
        <v>1.5081277117133101E-2</v>
      </c>
      <c r="J3666">
        <v>0.89275592565536499</v>
      </c>
      <c r="K3666">
        <v>6.59477263689041E-2</v>
      </c>
      <c r="L3666">
        <v>2.6215048506855899E-2</v>
      </c>
      <c r="M3666">
        <f>IF(I3666=MAX($I3666:$L3666),1,0)</f>
        <v>0</v>
      </c>
      <c r="N3666">
        <f>IF(J3666=MAX($I3666:$L3666),1,0)</f>
        <v>1</v>
      </c>
      <c r="O3666">
        <f>IF(K3666=MAX($I3666:$L3666),1,0)</f>
        <v>0</v>
      </c>
      <c r="P3666">
        <f>IF(L3666=MAX($I3666:$L3666),1,0)</f>
        <v>0</v>
      </c>
    </row>
    <row r="3667" spans="1:16" x14ac:dyDescent="0.25">
      <c r="A3667">
        <v>3665</v>
      </c>
      <c r="B3667" t="s">
        <v>221</v>
      </c>
      <c r="C3667" t="s">
        <v>17</v>
      </c>
      <c r="D3667" t="s">
        <v>6230</v>
      </c>
      <c r="E3667">
        <v>0</v>
      </c>
      <c r="F3667">
        <v>1</v>
      </c>
      <c r="G3667">
        <v>0</v>
      </c>
      <c r="H3667">
        <v>0</v>
      </c>
      <c r="I3667">
        <v>5.6490860879421199E-3</v>
      </c>
      <c r="J3667">
        <v>0.96403437852859497</v>
      </c>
      <c r="K3667">
        <v>2.2522138431668198E-2</v>
      </c>
      <c r="L3667">
        <v>7.7943298965692503E-3</v>
      </c>
      <c r="M3667">
        <f>IF(I3667=MAX($I3667:$L3667),1,0)</f>
        <v>0</v>
      </c>
      <c r="N3667">
        <f>IF(J3667=MAX($I3667:$L3667),1,0)</f>
        <v>1</v>
      </c>
      <c r="O3667">
        <f>IF(K3667=MAX($I3667:$L3667),1,0)</f>
        <v>0</v>
      </c>
      <c r="P3667">
        <f>IF(L3667=MAX($I3667:$L3667),1,0)</f>
        <v>0</v>
      </c>
    </row>
    <row r="3668" spans="1:16" x14ac:dyDescent="0.25">
      <c r="A3668">
        <v>3666</v>
      </c>
      <c r="B3668" t="s">
        <v>2905</v>
      </c>
      <c r="C3668" t="s">
        <v>28</v>
      </c>
      <c r="D3668" t="s">
        <v>7572</v>
      </c>
      <c r="E3668">
        <v>0</v>
      </c>
      <c r="F3668">
        <v>0</v>
      </c>
      <c r="G3668">
        <v>1</v>
      </c>
      <c r="H3668">
        <v>0</v>
      </c>
      <c r="I3668">
        <v>8.3090364933013899E-3</v>
      </c>
      <c r="J3668">
        <v>0.52692890167236295</v>
      </c>
      <c r="K3668">
        <v>0.44962894916534402</v>
      </c>
      <c r="L3668">
        <v>1.5133169479668101E-2</v>
      </c>
      <c r="M3668">
        <f>IF(I3668=MAX($I3668:$L3668),1,0)</f>
        <v>0</v>
      </c>
      <c r="N3668">
        <f>IF(J3668=MAX($I3668:$L3668),1,0)</f>
        <v>1</v>
      </c>
      <c r="O3668">
        <f>IF(K3668=MAX($I3668:$L3668),1,0)</f>
        <v>0</v>
      </c>
      <c r="P3668">
        <f>IF(L3668=MAX($I3668:$L3668),1,0)</f>
        <v>0</v>
      </c>
    </row>
    <row r="3669" spans="1:16" x14ac:dyDescent="0.25">
      <c r="A3669">
        <v>3667</v>
      </c>
      <c r="B3669" t="s">
        <v>2901</v>
      </c>
      <c r="C3669" t="s">
        <v>17</v>
      </c>
      <c r="D3669" t="s">
        <v>7570</v>
      </c>
      <c r="E3669">
        <v>0</v>
      </c>
      <c r="F3669">
        <v>1</v>
      </c>
      <c r="G3669">
        <v>0</v>
      </c>
      <c r="H3669">
        <v>0</v>
      </c>
      <c r="I3669">
        <v>2.0757328718900601E-2</v>
      </c>
      <c r="J3669">
        <v>0.82547175884246804</v>
      </c>
      <c r="K3669">
        <v>0.112900480628013</v>
      </c>
      <c r="L3669">
        <v>4.0870506316423402E-2</v>
      </c>
      <c r="M3669">
        <f>IF(I3669=MAX($I3669:$L3669),1,0)</f>
        <v>0</v>
      </c>
      <c r="N3669">
        <f>IF(J3669=MAX($I3669:$L3669),1,0)</f>
        <v>1</v>
      </c>
      <c r="O3669">
        <f>IF(K3669=MAX($I3669:$L3669),1,0)</f>
        <v>0</v>
      </c>
      <c r="P3669">
        <f>IF(L3669=MAX($I3669:$L3669),1,0)</f>
        <v>0</v>
      </c>
    </row>
    <row r="3670" spans="1:16" x14ac:dyDescent="0.25">
      <c r="A3670">
        <v>3668</v>
      </c>
      <c r="B3670" t="s">
        <v>3809</v>
      </c>
      <c r="C3670" t="s">
        <v>12</v>
      </c>
      <c r="D3670" t="s">
        <v>8024</v>
      </c>
      <c r="E3670">
        <v>1</v>
      </c>
      <c r="F3670">
        <v>0</v>
      </c>
      <c r="G3670">
        <v>0</v>
      </c>
      <c r="H3670">
        <v>0</v>
      </c>
      <c r="I3670">
        <v>0.22897909581661199</v>
      </c>
      <c r="J3670">
        <v>0.39354205131530701</v>
      </c>
      <c r="K3670">
        <v>0.28631696105003301</v>
      </c>
      <c r="L3670">
        <v>9.1161906719207694E-2</v>
      </c>
      <c r="M3670">
        <f>IF(I3670=MAX($I3670:$L3670),1,0)</f>
        <v>0</v>
      </c>
      <c r="N3670">
        <f>IF(J3670=MAX($I3670:$L3670),1,0)</f>
        <v>1</v>
      </c>
      <c r="O3670">
        <f>IF(K3670=MAX($I3670:$L3670),1,0)</f>
        <v>0</v>
      </c>
      <c r="P3670">
        <f>IF(L3670=MAX($I3670:$L3670),1,0)</f>
        <v>0</v>
      </c>
    </row>
    <row r="3671" spans="1:16" x14ac:dyDescent="0.25">
      <c r="A3671">
        <v>3669</v>
      </c>
      <c r="B3671" t="s">
        <v>1187</v>
      </c>
      <c r="C3671" t="s">
        <v>12</v>
      </c>
      <c r="D3671" t="s">
        <v>6713</v>
      </c>
      <c r="E3671">
        <v>1</v>
      </c>
      <c r="F3671">
        <v>0</v>
      </c>
      <c r="G3671">
        <v>0</v>
      </c>
      <c r="H3671">
        <v>0</v>
      </c>
      <c r="I3671">
        <v>0.92109555006027199</v>
      </c>
      <c r="J3671">
        <v>1.17148673161864E-2</v>
      </c>
      <c r="K3671">
        <v>5.6072995066642699E-2</v>
      </c>
      <c r="L3671">
        <v>1.11165838316082E-2</v>
      </c>
      <c r="M3671">
        <f>IF(I3671=MAX($I3671:$L3671),1,0)</f>
        <v>1</v>
      </c>
      <c r="N3671">
        <f>IF(J3671=MAX($I3671:$L3671),1,0)</f>
        <v>0</v>
      </c>
      <c r="O3671">
        <f>IF(K3671=MAX($I3671:$L3671),1,0)</f>
        <v>0</v>
      </c>
      <c r="P3671">
        <f>IF(L3671=MAX($I3671:$L3671),1,0)</f>
        <v>0</v>
      </c>
    </row>
    <row r="3672" spans="1:16" x14ac:dyDescent="0.25">
      <c r="A3672">
        <v>3670</v>
      </c>
      <c r="B3672" t="s">
        <v>3573</v>
      </c>
      <c r="C3672" t="s">
        <v>12</v>
      </c>
      <c r="D3672" t="s">
        <v>7906</v>
      </c>
      <c r="E3672">
        <v>1</v>
      </c>
      <c r="F3672">
        <v>0</v>
      </c>
      <c r="G3672">
        <v>0</v>
      </c>
      <c r="H3672">
        <v>0</v>
      </c>
      <c r="I3672">
        <v>0.599121212959289</v>
      </c>
      <c r="J3672">
        <v>2.0877458155155099E-2</v>
      </c>
      <c r="K3672">
        <v>0.31123036146163902</v>
      </c>
      <c r="L3672">
        <v>6.8770959973335197E-2</v>
      </c>
      <c r="M3672">
        <f>IF(I3672=MAX($I3672:$L3672),1,0)</f>
        <v>1</v>
      </c>
      <c r="N3672">
        <f>IF(J3672=MAX($I3672:$L3672),1,0)</f>
        <v>0</v>
      </c>
      <c r="O3672">
        <f>IF(K3672=MAX($I3672:$L3672),1,0)</f>
        <v>0</v>
      </c>
      <c r="P3672">
        <f>IF(L3672=MAX($I3672:$L3672),1,0)</f>
        <v>0</v>
      </c>
    </row>
    <row r="3673" spans="1:16" x14ac:dyDescent="0.25">
      <c r="A3673">
        <v>3671</v>
      </c>
      <c r="B3673" t="s">
        <v>2301</v>
      </c>
      <c r="C3673" t="s">
        <v>12</v>
      </c>
      <c r="D3673" t="s">
        <v>7270</v>
      </c>
      <c r="E3673">
        <v>1</v>
      </c>
      <c r="F3673">
        <v>0</v>
      </c>
      <c r="G3673">
        <v>0</v>
      </c>
      <c r="H3673">
        <v>0</v>
      </c>
      <c r="I3673">
        <v>0.931682229042053</v>
      </c>
      <c r="J3673">
        <v>1.63947455585002E-2</v>
      </c>
      <c r="K3673">
        <v>4.2228784412145601E-2</v>
      </c>
      <c r="L3673">
        <v>9.6942279487848195E-3</v>
      </c>
      <c r="M3673">
        <f>IF(I3673=MAX($I3673:$L3673),1,0)</f>
        <v>1</v>
      </c>
      <c r="N3673">
        <f>IF(J3673=MAX($I3673:$L3673),1,0)</f>
        <v>0</v>
      </c>
      <c r="O3673">
        <f>IF(K3673=MAX($I3673:$L3673),1,0)</f>
        <v>0</v>
      </c>
      <c r="P3673">
        <f>IF(L3673=MAX($I3673:$L3673),1,0)</f>
        <v>0</v>
      </c>
    </row>
    <row r="3674" spans="1:16" x14ac:dyDescent="0.25">
      <c r="A3674">
        <v>3672</v>
      </c>
      <c r="B3674" t="s">
        <v>121</v>
      </c>
      <c r="C3674" t="s">
        <v>12</v>
      </c>
      <c r="D3674" t="s">
        <v>6180</v>
      </c>
      <c r="E3674">
        <v>1</v>
      </c>
      <c r="F3674">
        <v>0</v>
      </c>
      <c r="G3674">
        <v>0</v>
      </c>
      <c r="H3674">
        <v>0</v>
      </c>
      <c r="I3674">
        <v>0.92474216222762995</v>
      </c>
      <c r="J3674">
        <v>1.7230657860636701E-2</v>
      </c>
      <c r="K3674">
        <v>4.8538431525230401E-2</v>
      </c>
      <c r="L3674">
        <v>9.4888219609856606E-3</v>
      </c>
      <c r="M3674">
        <f>IF(I3674=MAX($I3674:$L3674),1,0)</f>
        <v>1</v>
      </c>
      <c r="N3674">
        <f>IF(J3674=MAX($I3674:$L3674),1,0)</f>
        <v>0</v>
      </c>
      <c r="O3674">
        <f>IF(K3674=MAX($I3674:$L3674),1,0)</f>
        <v>0</v>
      </c>
      <c r="P3674">
        <f>IF(L3674=MAX($I3674:$L3674),1,0)</f>
        <v>0</v>
      </c>
    </row>
    <row r="3675" spans="1:16" x14ac:dyDescent="0.25">
      <c r="A3675">
        <v>3673</v>
      </c>
      <c r="B3675" t="s">
        <v>317</v>
      </c>
      <c r="C3675" t="s">
        <v>12</v>
      </c>
      <c r="D3675" t="s">
        <v>6278</v>
      </c>
      <c r="E3675">
        <v>1</v>
      </c>
      <c r="F3675">
        <v>0</v>
      </c>
      <c r="G3675">
        <v>0</v>
      </c>
      <c r="H3675">
        <v>0</v>
      </c>
      <c r="I3675">
        <v>3.3567819744348498E-2</v>
      </c>
      <c r="J3675">
        <v>0.85113322734832697</v>
      </c>
      <c r="K3675">
        <v>7.1391940116882296E-2</v>
      </c>
      <c r="L3675">
        <v>4.3907050043344498E-2</v>
      </c>
      <c r="M3675">
        <f>IF(I3675=MAX($I3675:$L3675),1,0)</f>
        <v>0</v>
      </c>
      <c r="N3675">
        <f>IF(J3675=MAX($I3675:$L3675),1,0)</f>
        <v>1</v>
      </c>
      <c r="O3675">
        <f>IF(K3675=MAX($I3675:$L3675),1,0)</f>
        <v>0</v>
      </c>
      <c r="P3675">
        <f>IF(L3675=MAX($I3675:$L3675),1,0)</f>
        <v>0</v>
      </c>
    </row>
    <row r="3676" spans="1:16" x14ac:dyDescent="0.25">
      <c r="A3676">
        <v>3674</v>
      </c>
      <c r="B3676" t="s">
        <v>821</v>
      </c>
      <c r="C3676" t="s">
        <v>12</v>
      </c>
      <c r="D3676" t="s">
        <v>6530</v>
      </c>
      <c r="E3676">
        <v>1</v>
      </c>
      <c r="F3676">
        <v>0</v>
      </c>
      <c r="G3676">
        <v>0</v>
      </c>
      <c r="H3676">
        <v>0</v>
      </c>
      <c r="I3676">
        <v>0.33874437212943997</v>
      </c>
      <c r="J3676">
        <v>0.56221544742584195</v>
      </c>
      <c r="K3676">
        <v>7.3162883520126301E-2</v>
      </c>
      <c r="L3676">
        <v>2.5877304375171599E-2</v>
      </c>
      <c r="M3676">
        <f>IF(I3676=MAX($I3676:$L3676),1,0)</f>
        <v>0</v>
      </c>
      <c r="N3676">
        <f>IF(J3676=MAX($I3676:$L3676),1,0)</f>
        <v>1</v>
      </c>
      <c r="O3676">
        <f>IF(K3676=MAX($I3676:$L3676),1,0)</f>
        <v>0</v>
      </c>
      <c r="P3676">
        <f>IF(L3676=MAX($I3676:$L3676),1,0)</f>
        <v>0</v>
      </c>
    </row>
    <row r="3677" spans="1:16" x14ac:dyDescent="0.25">
      <c r="A3677">
        <v>3675</v>
      </c>
      <c r="B3677" t="s">
        <v>3923</v>
      </c>
      <c r="C3677" t="s">
        <v>28</v>
      </c>
      <c r="D3677" t="s">
        <v>8081</v>
      </c>
      <c r="E3677">
        <v>0</v>
      </c>
      <c r="F3677">
        <v>0</v>
      </c>
      <c r="G3677">
        <v>1</v>
      </c>
      <c r="H3677">
        <v>0</v>
      </c>
      <c r="I3677">
        <v>0.28080099821090698</v>
      </c>
      <c r="J3677">
        <v>5.2293442189693402E-2</v>
      </c>
      <c r="K3677">
        <v>0.518979251384735</v>
      </c>
      <c r="L3677">
        <v>0.147926315665245</v>
      </c>
      <c r="M3677">
        <f>IF(I3677=MAX($I3677:$L3677),1,0)</f>
        <v>0</v>
      </c>
      <c r="N3677">
        <f>IF(J3677=MAX($I3677:$L3677),1,0)</f>
        <v>0</v>
      </c>
      <c r="O3677">
        <f>IF(K3677=MAX($I3677:$L3677),1,0)</f>
        <v>1</v>
      </c>
      <c r="P3677">
        <f>IF(L3677=MAX($I3677:$L3677),1,0)</f>
        <v>0</v>
      </c>
    </row>
    <row r="3678" spans="1:16" x14ac:dyDescent="0.25">
      <c r="A3678">
        <v>3676</v>
      </c>
      <c r="B3678" t="s">
        <v>429</v>
      </c>
      <c r="C3678" t="s">
        <v>17</v>
      </c>
      <c r="D3678" t="s">
        <v>6334</v>
      </c>
      <c r="E3678">
        <v>0</v>
      </c>
      <c r="F3678">
        <v>1</v>
      </c>
      <c r="G3678">
        <v>0</v>
      </c>
      <c r="H3678">
        <v>0</v>
      </c>
      <c r="I3678">
        <v>5.7935761287808401E-3</v>
      </c>
      <c r="J3678">
        <v>0.88319593667983998</v>
      </c>
      <c r="K3678">
        <v>9.9335215985774994E-2</v>
      </c>
      <c r="L3678">
        <v>1.1675386689603299E-2</v>
      </c>
      <c r="M3678">
        <f>IF(I3678=MAX($I3678:$L3678),1,0)</f>
        <v>0</v>
      </c>
      <c r="N3678">
        <f>IF(J3678=MAX($I3678:$L3678),1,0)</f>
        <v>1</v>
      </c>
      <c r="O3678">
        <f>IF(K3678=MAX($I3678:$L3678),1,0)</f>
        <v>0</v>
      </c>
      <c r="P3678">
        <f>IF(L3678=MAX($I3678:$L3678),1,0)</f>
        <v>0</v>
      </c>
    </row>
    <row r="3679" spans="1:16" x14ac:dyDescent="0.25">
      <c r="A3679">
        <v>3677</v>
      </c>
      <c r="B3679" t="s">
        <v>3827</v>
      </c>
      <c r="C3679" t="s">
        <v>17</v>
      </c>
      <c r="D3679" t="s">
        <v>8033</v>
      </c>
      <c r="E3679">
        <v>0</v>
      </c>
      <c r="F3679">
        <v>1</v>
      </c>
      <c r="G3679">
        <v>0</v>
      </c>
      <c r="H3679">
        <v>0</v>
      </c>
      <c r="I3679">
        <v>8.9884484186768497E-3</v>
      </c>
      <c r="J3679">
        <v>0.91857784986495905</v>
      </c>
      <c r="K3679">
        <v>5.6163560599088599E-2</v>
      </c>
      <c r="L3679">
        <v>1.62701737135648E-2</v>
      </c>
      <c r="M3679">
        <f>IF(I3679=MAX($I3679:$L3679),1,0)</f>
        <v>0</v>
      </c>
      <c r="N3679">
        <f>IF(J3679=MAX($I3679:$L3679),1,0)</f>
        <v>1</v>
      </c>
      <c r="O3679">
        <f>IF(K3679=MAX($I3679:$L3679),1,0)</f>
        <v>0</v>
      </c>
      <c r="P3679">
        <f>IF(L3679=MAX($I3679:$L3679),1,0)</f>
        <v>0</v>
      </c>
    </row>
    <row r="3680" spans="1:16" x14ac:dyDescent="0.25">
      <c r="A3680">
        <v>3678</v>
      </c>
      <c r="B3680" t="s">
        <v>2259</v>
      </c>
      <c r="C3680" t="s">
        <v>28</v>
      </c>
      <c r="D3680" t="s">
        <v>7249</v>
      </c>
      <c r="E3680">
        <v>0</v>
      </c>
      <c r="F3680">
        <v>0</v>
      </c>
      <c r="G3680">
        <v>1</v>
      </c>
      <c r="H3680">
        <v>0</v>
      </c>
      <c r="I3680">
        <v>0.74094772338867099</v>
      </c>
      <c r="J3680">
        <v>1.57193168997764E-2</v>
      </c>
      <c r="K3680">
        <v>0.218662574887275</v>
      </c>
      <c r="L3680">
        <v>2.4670340120792299E-2</v>
      </c>
      <c r="M3680">
        <f>IF(I3680=MAX($I3680:$L3680),1,0)</f>
        <v>1</v>
      </c>
      <c r="N3680">
        <f>IF(J3680=MAX($I3680:$L3680),1,0)</f>
        <v>0</v>
      </c>
      <c r="O3680">
        <f>IF(K3680=MAX($I3680:$L3680),1,0)</f>
        <v>0</v>
      </c>
      <c r="P3680">
        <f>IF(L3680=MAX($I3680:$L3680),1,0)</f>
        <v>0</v>
      </c>
    </row>
    <row r="3681" spans="1:16" x14ac:dyDescent="0.25">
      <c r="A3681">
        <v>3679</v>
      </c>
      <c r="B3681" t="s">
        <v>3535</v>
      </c>
      <c r="C3681" t="s">
        <v>17</v>
      </c>
      <c r="D3681" t="s">
        <v>7887</v>
      </c>
      <c r="E3681">
        <v>0</v>
      </c>
      <c r="F3681">
        <v>1</v>
      </c>
      <c r="G3681">
        <v>0</v>
      </c>
      <c r="H3681">
        <v>0</v>
      </c>
      <c r="I3681">
        <v>0.28808134794235202</v>
      </c>
      <c r="J3681">
        <v>0.40591126680374101</v>
      </c>
      <c r="K3681">
        <v>0.190849304199218</v>
      </c>
      <c r="L3681">
        <v>0.115157984197139</v>
      </c>
      <c r="M3681">
        <f>IF(I3681=MAX($I3681:$L3681),1,0)</f>
        <v>0</v>
      </c>
      <c r="N3681">
        <f>IF(J3681=MAX($I3681:$L3681),1,0)</f>
        <v>1</v>
      </c>
      <c r="O3681">
        <f>IF(K3681=MAX($I3681:$L3681),1,0)</f>
        <v>0</v>
      </c>
      <c r="P3681">
        <f>IF(L3681=MAX($I3681:$L3681),1,0)</f>
        <v>0</v>
      </c>
    </row>
    <row r="3682" spans="1:16" x14ac:dyDescent="0.25">
      <c r="A3682">
        <v>3680</v>
      </c>
      <c r="B3682" t="s">
        <v>30</v>
      </c>
      <c r="C3682" t="s">
        <v>31</v>
      </c>
      <c r="D3682" t="s">
        <v>6135</v>
      </c>
      <c r="E3682">
        <v>0</v>
      </c>
      <c r="F3682">
        <v>0</v>
      </c>
      <c r="G3682">
        <v>0</v>
      </c>
      <c r="H3682">
        <v>1</v>
      </c>
      <c r="I3682">
        <v>2.18621473759412E-2</v>
      </c>
      <c r="J3682">
        <v>0.29467546939849798</v>
      </c>
      <c r="K3682">
        <v>0.645768582820892</v>
      </c>
      <c r="L3682">
        <v>3.76938506960868E-2</v>
      </c>
      <c r="M3682">
        <f>IF(I3682=MAX($I3682:$L3682),1,0)</f>
        <v>0</v>
      </c>
      <c r="N3682">
        <f>IF(J3682=MAX($I3682:$L3682),1,0)</f>
        <v>0</v>
      </c>
      <c r="O3682">
        <f>IF(K3682=MAX($I3682:$L3682),1,0)</f>
        <v>1</v>
      </c>
      <c r="P3682">
        <f>IF(L3682=MAX($I3682:$L3682),1,0)</f>
        <v>0</v>
      </c>
    </row>
    <row r="3683" spans="1:16" x14ac:dyDescent="0.25">
      <c r="A3683">
        <v>3681</v>
      </c>
      <c r="B3683" t="s">
        <v>2043</v>
      </c>
      <c r="C3683" t="s">
        <v>17</v>
      </c>
      <c r="D3683" t="s">
        <v>7141</v>
      </c>
      <c r="E3683">
        <v>0</v>
      </c>
      <c r="F3683">
        <v>1</v>
      </c>
      <c r="G3683">
        <v>0</v>
      </c>
      <c r="H3683">
        <v>0</v>
      </c>
      <c r="I3683">
        <v>6.3813123852014498E-3</v>
      </c>
      <c r="J3683">
        <v>0.96357518434524503</v>
      </c>
      <c r="K3683">
        <v>2.1941982209682399E-2</v>
      </c>
      <c r="L3683">
        <v>8.1015042960643699E-3</v>
      </c>
      <c r="M3683">
        <f>IF(I3683=MAX($I3683:$L3683),1,0)</f>
        <v>0</v>
      </c>
      <c r="N3683">
        <f>IF(J3683=MAX($I3683:$L3683),1,0)</f>
        <v>1</v>
      </c>
      <c r="O3683">
        <f>IF(K3683=MAX($I3683:$L3683),1,0)</f>
        <v>0</v>
      </c>
      <c r="P3683">
        <f>IF(L3683=MAX($I3683:$L3683),1,0)</f>
        <v>0</v>
      </c>
    </row>
    <row r="3684" spans="1:16" x14ac:dyDescent="0.25">
      <c r="A3684">
        <v>3682</v>
      </c>
      <c r="B3684" t="s">
        <v>3945</v>
      </c>
      <c r="C3684" t="s">
        <v>12</v>
      </c>
      <c r="D3684" t="s">
        <v>8092</v>
      </c>
      <c r="E3684">
        <v>1</v>
      </c>
      <c r="F3684">
        <v>0</v>
      </c>
      <c r="G3684">
        <v>0</v>
      </c>
      <c r="H3684">
        <v>0</v>
      </c>
      <c r="I3684">
        <v>0.87136685848235995</v>
      </c>
      <c r="J3684">
        <v>6.4913205802440602E-2</v>
      </c>
      <c r="K3684">
        <v>5.2582517266273499E-2</v>
      </c>
      <c r="L3684">
        <v>1.11373979598283E-2</v>
      </c>
      <c r="M3684">
        <f>IF(I3684=MAX($I3684:$L3684),1,0)</f>
        <v>1</v>
      </c>
      <c r="N3684">
        <f>IF(J3684=MAX($I3684:$L3684),1,0)</f>
        <v>0</v>
      </c>
      <c r="O3684">
        <f>IF(K3684=MAX($I3684:$L3684),1,0)</f>
        <v>0</v>
      </c>
      <c r="P3684">
        <f>IF(L3684=MAX($I3684:$L3684),1,0)</f>
        <v>0</v>
      </c>
    </row>
    <row r="3685" spans="1:16" x14ac:dyDescent="0.25">
      <c r="A3685">
        <v>3683</v>
      </c>
      <c r="B3685" t="s">
        <v>2135</v>
      </c>
      <c r="C3685" t="s">
        <v>31</v>
      </c>
      <c r="D3685" t="s">
        <v>7187</v>
      </c>
      <c r="E3685">
        <v>0</v>
      </c>
      <c r="F3685">
        <v>0</v>
      </c>
      <c r="G3685">
        <v>0</v>
      </c>
      <c r="H3685">
        <v>1</v>
      </c>
      <c r="I3685">
        <v>1.9947700202464998E-2</v>
      </c>
      <c r="J3685">
        <v>0.103922337293624</v>
      </c>
      <c r="K3685">
        <v>0.85970187187194802</v>
      </c>
      <c r="L3685">
        <v>1.64281763136386E-2</v>
      </c>
      <c r="M3685">
        <f>IF(I3685=MAX($I3685:$L3685),1,0)</f>
        <v>0</v>
      </c>
      <c r="N3685">
        <f>IF(J3685=MAX($I3685:$L3685),1,0)</f>
        <v>0</v>
      </c>
      <c r="O3685">
        <f>IF(K3685=MAX($I3685:$L3685),1,0)</f>
        <v>1</v>
      </c>
      <c r="P3685">
        <f>IF(L3685=MAX($I3685:$L3685),1,0)</f>
        <v>0</v>
      </c>
    </row>
    <row r="3686" spans="1:16" x14ac:dyDescent="0.25">
      <c r="A3686">
        <v>3684</v>
      </c>
      <c r="B3686" t="s">
        <v>919</v>
      </c>
      <c r="C3686" t="s">
        <v>12</v>
      </c>
      <c r="D3686" t="s">
        <v>6579</v>
      </c>
      <c r="E3686">
        <v>1</v>
      </c>
      <c r="F3686">
        <v>0</v>
      </c>
      <c r="G3686">
        <v>0</v>
      </c>
      <c r="H3686">
        <v>0</v>
      </c>
      <c r="I3686">
        <v>0.88979393243789595</v>
      </c>
      <c r="J3686">
        <v>1.2776608578860701E-2</v>
      </c>
      <c r="K3686">
        <v>8.5212573409080505E-2</v>
      </c>
      <c r="L3686">
        <v>1.2216811068356001E-2</v>
      </c>
      <c r="M3686">
        <f>IF(I3686=MAX($I3686:$L3686),1,0)</f>
        <v>1</v>
      </c>
      <c r="N3686">
        <f>IF(J3686=MAX($I3686:$L3686),1,0)</f>
        <v>0</v>
      </c>
      <c r="O3686">
        <f>IF(K3686=MAX($I3686:$L3686),1,0)</f>
        <v>0</v>
      </c>
      <c r="P3686">
        <f>IF(L3686=MAX($I3686:$L3686),1,0)</f>
        <v>0</v>
      </c>
    </row>
    <row r="3687" spans="1:16" x14ac:dyDescent="0.25">
      <c r="A3687">
        <v>3685</v>
      </c>
      <c r="B3687" t="s">
        <v>521</v>
      </c>
      <c r="C3687" t="s">
        <v>28</v>
      </c>
      <c r="D3687" t="s">
        <v>6380</v>
      </c>
      <c r="E3687">
        <v>0</v>
      </c>
      <c r="F3687">
        <v>0</v>
      </c>
      <c r="G3687">
        <v>1</v>
      </c>
      <c r="H3687">
        <v>0</v>
      </c>
      <c r="I3687">
        <v>0.84857916831970204</v>
      </c>
      <c r="J3687">
        <v>1.31475701928138E-2</v>
      </c>
      <c r="K3687">
        <v>0.11387301981449099</v>
      </c>
      <c r="L3687">
        <v>2.4400262162089299E-2</v>
      </c>
      <c r="M3687">
        <f>IF(I3687=MAX($I3687:$L3687),1,0)</f>
        <v>1</v>
      </c>
      <c r="N3687">
        <f>IF(J3687=MAX($I3687:$L3687),1,0)</f>
        <v>0</v>
      </c>
      <c r="O3687">
        <f>IF(K3687=MAX($I3687:$L3687),1,0)</f>
        <v>0</v>
      </c>
      <c r="P3687">
        <f>IF(L3687=MAX($I3687:$L3687),1,0)</f>
        <v>0</v>
      </c>
    </row>
    <row r="3688" spans="1:16" x14ac:dyDescent="0.25">
      <c r="A3688">
        <v>3686</v>
      </c>
      <c r="B3688" t="s">
        <v>2669</v>
      </c>
      <c r="C3688" t="s">
        <v>28</v>
      </c>
      <c r="D3688" t="s">
        <v>7454</v>
      </c>
      <c r="E3688">
        <v>0</v>
      </c>
      <c r="F3688">
        <v>0</v>
      </c>
      <c r="G3688">
        <v>1</v>
      </c>
      <c r="H3688">
        <v>0</v>
      </c>
      <c r="I3688">
        <v>0.100430570542812</v>
      </c>
      <c r="J3688">
        <v>3.4406766295433003E-2</v>
      </c>
      <c r="K3688">
        <v>0.83142876625061002</v>
      </c>
      <c r="L3688">
        <v>3.3733971416950198E-2</v>
      </c>
      <c r="M3688">
        <f>IF(I3688=MAX($I3688:$L3688),1,0)</f>
        <v>0</v>
      </c>
      <c r="N3688">
        <f>IF(J3688=MAX($I3688:$L3688),1,0)</f>
        <v>0</v>
      </c>
      <c r="O3688">
        <f>IF(K3688=MAX($I3688:$L3688),1,0)</f>
        <v>1</v>
      </c>
      <c r="P3688">
        <f>IF(L3688=MAX($I3688:$L3688),1,0)</f>
        <v>0</v>
      </c>
    </row>
    <row r="3689" spans="1:16" x14ac:dyDescent="0.25">
      <c r="A3689">
        <v>3687</v>
      </c>
      <c r="B3689" t="s">
        <v>1807</v>
      </c>
      <c r="C3689" t="s">
        <v>28</v>
      </c>
      <c r="D3689" t="s">
        <v>7023</v>
      </c>
      <c r="E3689">
        <v>0</v>
      </c>
      <c r="F3689">
        <v>0</v>
      </c>
      <c r="G3689">
        <v>1</v>
      </c>
      <c r="H3689">
        <v>0</v>
      </c>
      <c r="I3689">
        <v>4.1357353329658501E-2</v>
      </c>
      <c r="J3689">
        <v>4.3036457151174497E-2</v>
      </c>
      <c r="K3689">
        <v>0.88335692882537797</v>
      </c>
      <c r="L3689">
        <v>3.2249294221401201E-2</v>
      </c>
      <c r="M3689">
        <f>IF(I3689=MAX($I3689:$L3689),1,0)</f>
        <v>0</v>
      </c>
      <c r="N3689">
        <f>IF(J3689=MAX($I3689:$L3689),1,0)</f>
        <v>0</v>
      </c>
      <c r="O3689">
        <f>IF(K3689=MAX($I3689:$L3689),1,0)</f>
        <v>1</v>
      </c>
      <c r="P3689">
        <f>IF(L3689=MAX($I3689:$L3689),1,0)</f>
        <v>0</v>
      </c>
    </row>
    <row r="3690" spans="1:16" x14ac:dyDescent="0.25">
      <c r="A3690">
        <v>3688</v>
      </c>
      <c r="B3690" t="s">
        <v>3501</v>
      </c>
      <c r="C3690" t="s">
        <v>12</v>
      </c>
      <c r="D3690" t="s">
        <v>7870</v>
      </c>
      <c r="E3690">
        <v>1</v>
      </c>
      <c r="F3690">
        <v>0</v>
      </c>
      <c r="G3690">
        <v>0</v>
      </c>
      <c r="H3690">
        <v>0</v>
      </c>
      <c r="I3690">
        <v>0.157601043581962</v>
      </c>
      <c r="J3690">
        <v>0.30457475781440702</v>
      </c>
      <c r="K3690">
        <v>0.39170092344284002</v>
      </c>
      <c r="L3690">
        <v>0.14612327516078899</v>
      </c>
      <c r="M3690">
        <f>IF(I3690=MAX($I3690:$L3690),1,0)</f>
        <v>0</v>
      </c>
      <c r="N3690">
        <f>IF(J3690=MAX($I3690:$L3690),1,0)</f>
        <v>0</v>
      </c>
      <c r="O3690">
        <f>IF(K3690=MAX($I3690:$L3690),1,0)</f>
        <v>1</v>
      </c>
      <c r="P3690">
        <f>IF(L3690=MAX($I3690:$L3690),1,0)</f>
        <v>0</v>
      </c>
    </row>
    <row r="3691" spans="1:16" x14ac:dyDescent="0.25">
      <c r="A3691">
        <v>3689</v>
      </c>
      <c r="B3691" t="s">
        <v>1775</v>
      </c>
      <c r="C3691" t="s">
        <v>12</v>
      </c>
      <c r="D3691" t="s">
        <v>7007</v>
      </c>
      <c r="E3691">
        <v>1</v>
      </c>
      <c r="F3691">
        <v>0</v>
      </c>
      <c r="G3691">
        <v>0</v>
      </c>
      <c r="H3691">
        <v>0</v>
      </c>
      <c r="I3691">
        <v>0.93066042661666804</v>
      </c>
      <c r="J3691">
        <v>2.0014889538288099E-2</v>
      </c>
      <c r="K3691">
        <v>3.9539203047752297E-2</v>
      </c>
      <c r="L3691">
        <v>9.7855385392904195E-3</v>
      </c>
      <c r="M3691">
        <f>IF(I3691=MAX($I3691:$L3691),1,0)</f>
        <v>1</v>
      </c>
      <c r="N3691">
        <f>IF(J3691=MAX($I3691:$L3691),1,0)</f>
        <v>0</v>
      </c>
      <c r="O3691">
        <f>IF(K3691=MAX($I3691:$L3691),1,0)</f>
        <v>0</v>
      </c>
      <c r="P3691">
        <f>IF(L3691=MAX($I3691:$L3691),1,0)</f>
        <v>0</v>
      </c>
    </row>
    <row r="3692" spans="1:16" x14ac:dyDescent="0.25">
      <c r="A3692">
        <v>3690</v>
      </c>
      <c r="B3692" t="s">
        <v>3205</v>
      </c>
      <c r="C3692" t="s">
        <v>12</v>
      </c>
      <c r="D3692" t="s">
        <v>7722</v>
      </c>
      <c r="E3692">
        <v>1</v>
      </c>
      <c r="F3692">
        <v>0</v>
      </c>
      <c r="G3692">
        <v>0</v>
      </c>
      <c r="H3692">
        <v>0</v>
      </c>
      <c r="I3692">
        <v>0.89904159307479803</v>
      </c>
      <c r="J3692">
        <v>1.45544474944472E-2</v>
      </c>
      <c r="K3692">
        <v>7.5781255960464394E-2</v>
      </c>
      <c r="L3692">
        <v>1.0622772388160199E-2</v>
      </c>
      <c r="M3692">
        <f>IF(I3692=MAX($I3692:$L3692),1,0)</f>
        <v>1</v>
      </c>
      <c r="N3692">
        <f>IF(J3692=MAX($I3692:$L3692),1,0)</f>
        <v>0</v>
      </c>
      <c r="O3692">
        <f>IF(K3692=MAX($I3692:$L3692),1,0)</f>
        <v>0</v>
      </c>
      <c r="P3692">
        <f>IF(L3692=MAX($I3692:$L3692),1,0)</f>
        <v>0</v>
      </c>
    </row>
    <row r="3693" spans="1:16" x14ac:dyDescent="0.25">
      <c r="A3693">
        <v>3691</v>
      </c>
      <c r="B3693" t="s">
        <v>3815</v>
      </c>
      <c r="C3693" t="s">
        <v>28</v>
      </c>
      <c r="D3693" t="s">
        <v>8027</v>
      </c>
      <c r="E3693">
        <v>0</v>
      </c>
      <c r="F3693">
        <v>0</v>
      </c>
      <c r="G3693">
        <v>1</v>
      </c>
      <c r="H3693">
        <v>0</v>
      </c>
      <c r="I3693">
        <v>2.71885059773921E-2</v>
      </c>
      <c r="J3693">
        <v>6.4624965190887396E-2</v>
      </c>
      <c r="K3693">
        <v>0.88105887174606301</v>
      </c>
      <c r="L3693">
        <v>2.7127718552946999E-2</v>
      </c>
      <c r="M3693">
        <f>IF(I3693=MAX($I3693:$L3693),1,0)</f>
        <v>0</v>
      </c>
      <c r="N3693">
        <f>IF(J3693=MAX($I3693:$L3693),1,0)</f>
        <v>0</v>
      </c>
      <c r="O3693">
        <f>IF(K3693=MAX($I3693:$L3693),1,0)</f>
        <v>1</v>
      </c>
      <c r="P3693">
        <f>IF(L3693=MAX($I3693:$L3693),1,0)</f>
        <v>0</v>
      </c>
    </row>
    <row r="3694" spans="1:16" x14ac:dyDescent="0.25">
      <c r="A3694">
        <v>3692</v>
      </c>
      <c r="B3694" t="s">
        <v>1261</v>
      </c>
      <c r="C3694" t="s">
        <v>17</v>
      </c>
      <c r="D3694" t="s">
        <v>6750</v>
      </c>
      <c r="E3694">
        <v>0</v>
      </c>
      <c r="F3694">
        <v>1</v>
      </c>
      <c r="G3694">
        <v>0</v>
      </c>
      <c r="H3694">
        <v>0</v>
      </c>
      <c r="I3694">
        <v>4.1597381234168999E-2</v>
      </c>
      <c r="J3694">
        <v>0.78377944231033303</v>
      </c>
      <c r="K3694">
        <v>0.12051872909069</v>
      </c>
      <c r="L3694">
        <v>5.4104495793581002E-2</v>
      </c>
      <c r="M3694">
        <f>IF(I3694=MAX($I3694:$L3694),1,0)</f>
        <v>0</v>
      </c>
      <c r="N3694">
        <f>IF(J3694=MAX($I3694:$L3694),1,0)</f>
        <v>1</v>
      </c>
      <c r="O3694">
        <f>IF(K3694=MAX($I3694:$L3694),1,0)</f>
        <v>0</v>
      </c>
      <c r="P3694">
        <f>IF(L3694=MAX($I3694:$L3694),1,0)</f>
        <v>0</v>
      </c>
    </row>
    <row r="3695" spans="1:16" x14ac:dyDescent="0.25">
      <c r="A3695">
        <v>3693</v>
      </c>
      <c r="B3695" t="s">
        <v>705</v>
      </c>
      <c r="C3695" t="s">
        <v>12</v>
      </c>
      <c r="D3695" t="s">
        <v>6472</v>
      </c>
      <c r="E3695">
        <v>1</v>
      </c>
      <c r="F3695">
        <v>0</v>
      </c>
      <c r="G3695">
        <v>0</v>
      </c>
      <c r="H3695">
        <v>0</v>
      </c>
      <c r="I3695">
        <v>0.93013662099838201</v>
      </c>
      <c r="J3695">
        <v>1.4681159518659099E-2</v>
      </c>
      <c r="K3695">
        <v>4.4722247868776301E-2</v>
      </c>
      <c r="L3695">
        <v>1.04600116610527E-2</v>
      </c>
      <c r="M3695">
        <f>IF(I3695=MAX($I3695:$L3695),1,0)</f>
        <v>1</v>
      </c>
      <c r="N3695">
        <f>IF(J3695=MAX($I3695:$L3695),1,0)</f>
        <v>0</v>
      </c>
      <c r="O3695">
        <f>IF(K3695=MAX($I3695:$L3695),1,0)</f>
        <v>0</v>
      </c>
      <c r="P3695">
        <f>IF(L3695=MAX($I3695:$L3695),1,0)</f>
        <v>0</v>
      </c>
    </row>
    <row r="3696" spans="1:16" x14ac:dyDescent="0.25">
      <c r="A3696">
        <v>3694</v>
      </c>
      <c r="B3696" t="s">
        <v>3439</v>
      </c>
      <c r="C3696" t="s">
        <v>17</v>
      </c>
      <c r="D3696" t="s">
        <v>7839</v>
      </c>
      <c r="E3696">
        <v>0</v>
      </c>
      <c r="F3696">
        <v>1</v>
      </c>
      <c r="G3696">
        <v>0</v>
      </c>
      <c r="H3696">
        <v>0</v>
      </c>
      <c r="I3696">
        <v>6.4027160406112602E-3</v>
      </c>
      <c r="J3696">
        <v>0.967468380928039</v>
      </c>
      <c r="K3696">
        <v>1.8889173865318298E-2</v>
      </c>
      <c r="L3696">
        <v>7.2396514005958999E-3</v>
      </c>
      <c r="M3696">
        <f>IF(I3696=MAX($I3696:$L3696),1,0)</f>
        <v>0</v>
      </c>
      <c r="N3696">
        <f>IF(J3696=MAX($I3696:$L3696),1,0)</f>
        <v>1</v>
      </c>
      <c r="O3696">
        <f>IF(K3696=MAX($I3696:$L3696),1,0)</f>
        <v>0</v>
      </c>
      <c r="P3696">
        <f>IF(L3696=MAX($I3696:$L3696),1,0)</f>
        <v>0</v>
      </c>
    </row>
    <row r="3697" spans="1:16" x14ac:dyDescent="0.25">
      <c r="A3697">
        <v>3695</v>
      </c>
      <c r="B3697" t="s">
        <v>539</v>
      </c>
      <c r="C3697" t="s">
        <v>28</v>
      </c>
      <c r="D3697" t="s">
        <v>6389</v>
      </c>
      <c r="E3697">
        <v>0</v>
      </c>
      <c r="F3697">
        <v>0</v>
      </c>
      <c r="G3697">
        <v>1</v>
      </c>
      <c r="H3697">
        <v>0</v>
      </c>
      <c r="I3697">
        <v>1.4252347871661099E-2</v>
      </c>
      <c r="J3697">
        <v>0.459646046161651</v>
      </c>
      <c r="K3697">
        <v>0.50564920902252197</v>
      </c>
      <c r="L3697">
        <v>2.0452376455068502E-2</v>
      </c>
      <c r="M3697">
        <f>IF(I3697=MAX($I3697:$L3697),1,0)</f>
        <v>0</v>
      </c>
      <c r="N3697">
        <f>IF(J3697=MAX($I3697:$L3697),1,0)</f>
        <v>0</v>
      </c>
      <c r="O3697">
        <f>IF(K3697=MAX($I3697:$L3697),1,0)</f>
        <v>1</v>
      </c>
      <c r="P3697">
        <f>IF(L3697=MAX($I3697:$L3697),1,0)</f>
        <v>0</v>
      </c>
    </row>
    <row r="3698" spans="1:16" x14ac:dyDescent="0.25">
      <c r="A3698">
        <v>3696</v>
      </c>
      <c r="B3698" t="s">
        <v>3283</v>
      </c>
      <c r="C3698" t="s">
        <v>28</v>
      </c>
      <c r="D3698" t="s">
        <v>7761</v>
      </c>
      <c r="E3698">
        <v>0</v>
      </c>
      <c r="F3698">
        <v>0</v>
      </c>
      <c r="G3698">
        <v>1</v>
      </c>
      <c r="H3698">
        <v>0</v>
      </c>
      <c r="I3698">
        <v>0.10987301915884</v>
      </c>
      <c r="J3698">
        <v>4.6578750014305101E-2</v>
      </c>
      <c r="K3698">
        <v>0.78306150436401301</v>
      </c>
      <c r="L3698">
        <v>6.0486700385808903E-2</v>
      </c>
      <c r="M3698">
        <f>IF(I3698=MAX($I3698:$L3698),1,0)</f>
        <v>0</v>
      </c>
      <c r="N3698">
        <f>IF(J3698=MAX($I3698:$L3698),1,0)</f>
        <v>0</v>
      </c>
      <c r="O3698">
        <f>IF(K3698=MAX($I3698:$L3698),1,0)</f>
        <v>1</v>
      </c>
      <c r="P3698">
        <f>IF(L3698=MAX($I3698:$L3698),1,0)</f>
        <v>0</v>
      </c>
    </row>
    <row r="3699" spans="1:16" x14ac:dyDescent="0.25">
      <c r="A3699">
        <v>3697</v>
      </c>
      <c r="B3699" t="s">
        <v>2657</v>
      </c>
      <c r="C3699" t="s">
        <v>28</v>
      </c>
      <c r="D3699" t="s">
        <v>7448</v>
      </c>
      <c r="E3699">
        <v>0</v>
      </c>
      <c r="F3699">
        <v>0</v>
      </c>
      <c r="G3699">
        <v>1</v>
      </c>
      <c r="H3699">
        <v>0</v>
      </c>
      <c r="I3699">
        <v>2.3779174312949101E-2</v>
      </c>
      <c r="J3699">
        <v>0.73627805709838801</v>
      </c>
      <c r="K3699">
        <v>0.215952858328819</v>
      </c>
      <c r="L3699">
        <v>2.3989968001842499E-2</v>
      </c>
      <c r="M3699">
        <f>IF(I3699=MAX($I3699:$L3699),1,0)</f>
        <v>0</v>
      </c>
      <c r="N3699">
        <f>IF(J3699=MAX($I3699:$L3699),1,0)</f>
        <v>1</v>
      </c>
      <c r="O3699">
        <f>IF(K3699=MAX($I3699:$L3699),1,0)</f>
        <v>0</v>
      </c>
      <c r="P3699">
        <f>IF(L3699=MAX($I3699:$L3699),1,0)</f>
        <v>0</v>
      </c>
    </row>
    <row r="3700" spans="1:16" x14ac:dyDescent="0.25">
      <c r="A3700">
        <v>3698</v>
      </c>
      <c r="B3700" t="s">
        <v>2891</v>
      </c>
      <c r="C3700" t="s">
        <v>17</v>
      </c>
      <c r="D3700" t="s">
        <v>7565</v>
      </c>
      <c r="E3700">
        <v>0</v>
      </c>
      <c r="F3700">
        <v>1</v>
      </c>
      <c r="G3700">
        <v>0</v>
      </c>
      <c r="H3700">
        <v>0</v>
      </c>
      <c r="I3700">
        <v>6.7032254301011502E-3</v>
      </c>
      <c r="J3700">
        <v>0.927490293979644</v>
      </c>
      <c r="K3700">
        <v>5.622049421072E-2</v>
      </c>
      <c r="L3700">
        <v>9.5859793946146896E-3</v>
      </c>
      <c r="M3700">
        <f>IF(I3700=MAX($I3700:$L3700),1,0)</f>
        <v>0</v>
      </c>
      <c r="N3700">
        <f>IF(J3700=MAX($I3700:$L3700),1,0)</f>
        <v>1</v>
      </c>
      <c r="O3700">
        <f>IF(K3700=MAX($I3700:$L3700),1,0)</f>
        <v>0</v>
      </c>
      <c r="P3700">
        <f>IF(L3700=MAX($I3700:$L3700),1,0)</f>
        <v>0</v>
      </c>
    </row>
    <row r="3701" spans="1:16" x14ac:dyDescent="0.25">
      <c r="A3701">
        <v>3699</v>
      </c>
      <c r="B3701" t="s">
        <v>315</v>
      </c>
      <c r="C3701" t="s">
        <v>17</v>
      </c>
      <c r="D3701" t="s">
        <v>6277</v>
      </c>
      <c r="E3701">
        <v>0</v>
      </c>
      <c r="F3701">
        <v>1</v>
      </c>
      <c r="G3701">
        <v>0</v>
      </c>
      <c r="H3701">
        <v>0</v>
      </c>
      <c r="I3701">
        <v>4.2284179478883702E-2</v>
      </c>
      <c r="J3701">
        <v>0.60590964555740301</v>
      </c>
      <c r="K3701">
        <v>0.29179954528808499</v>
      </c>
      <c r="L3701">
        <v>6.0006655752658802E-2</v>
      </c>
      <c r="M3701">
        <f>IF(I3701=MAX($I3701:$L3701),1,0)</f>
        <v>0</v>
      </c>
      <c r="N3701">
        <f>IF(J3701=MAX($I3701:$L3701),1,0)</f>
        <v>1</v>
      </c>
      <c r="O3701">
        <f>IF(K3701=MAX($I3701:$L3701),1,0)</f>
        <v>0</v>
      </c>
      <c r="P3701">
        <f>IF(L3701=MAX($I3701:$L3701),1,0)</f>
        <v>0</v>
      </c>
    </row>
    <row r="3702" spans="1:16" x14ac:dyDescent="0.25">
      <c r="A3702">
        <v>3700</v>
      </c>
      <c r="B3702" t="s">
        <v>959</v>
      </c>
      <c r="C3702" t="s">
        <v>12</v>
      </c>
      <c r="D3702" t="s">
        <v>6599</v>
      </c>
      <c r="E3702">
        <v>1</v>
      </c>
      <c r="F3702">
        <v>0</v>
      </c>
      <c r="G3702">
        <v>0</v>
      </c>
      <c r="H3702">
        <v>0</v>
      </c>
      <c r="I3702">
        <v>0.63000029325485196</v>
      </c>
      <c r="J3702">
        <v>0.267107933759689</v>
      </c>
      <c r="K3702">
        <v>8.0041140317916801E-2</v>
      </c>
      <c r="L3702">
        <v>2.2850641980767201E-2</v>
      </c>
      <c r="M3702">
        <f>IF(I3702=MAX($I3702:$L3702),1,0)</f>
        <v>1</v>
      </c>
      <c r="N3702">
        <f>IF(J3702=MAX($I3702:$L3702),1,0)</f>
        <v>0</v>
      </c>
      <c r="O3702">
        <f>IF(K3702=MAX($I3702:$L3702),1,0)</f>
        <v>0</v>
      </c>
      <c r="P3702">
        <f>IF(L3702=MAX($I3702:$L3702),1,0)</f>
        <v>0</v>
      </c>
    </row>
    <row r="3703" spans="1:16" x14ac:dyDescent="0.25">
      <c r="A3703">
        <v>3701</v>
      </c>
      <c r="B3703" t="s">
        <v>1295</v>
      </c>
      <c r="C3703" t="s">
        <v>17</v>
      </c>
      <c r="D3703" t="s">
        <v>6767</v>
      </c>
      <c r="E3703">
        <v>0</v>
      </c>
      <c r="F3703">
        <v>1</v>
      </c>
      <c r="G3703">
        <v>0</v>
      </c>
      <c r="H3703">
        <v>0</v>
      </c>
      <c r="I3703">
        <v>0.22768862545490201</v>
      </c>
      <c r="J3703">
        <v>0.39777767658233598</v>
      </c>
      <c r="K3703">
        <v>0.31703528761863697</v>
      </c>
      <c r="L3703">
        <v>5.7498432695865603E-2</v>
      </c>
      <c r="M3703">
        <f>IF(I3703=MAX($I3703:$L3703),1,0)</f>
        <v>0</v>
      </c>
      <c r="N3703">
        <f>IF(J3703=MAX($I3703:$L3703),1,0)</f>
        <v>1</v>
      </c>
      <c r="O3703">
        <f>IF(K3703=MAX($I3703:$L3703),1,0)</f>
        <v>0</v>
      </c>
      <c r="P3703">
        <f>IF(L3703=MAX($I3703:$L3703),1,0)</f>
        <v>0</v>
      </c>
    </row>
    <row r="3704" spans="1:16" x14ac:dyDescent="0.25">
      <c r="A3704">
        <v>3702</v>
      </c>
      <c r="B3704" t="s">
        <v>4003</v>
      </c>
      <c r="C3704" t="s">
        <v>17</v>
      </c>
      <c r="D3704" t="s">
        <v>8165</v>
      </c>
      <c r="E3704">
        <v>0</v>
      </c>
      <c r="F3704">
        <v>1</v>
      </c>
      <c r="G3704">
        <v>0</v>
      </c>
      <c r="H3704">
        <v>0</v>
      </c>
      <c r="I3704">
        <v>9.3047432601451804E-3</v>
      </c>
      <c r="J3704">
        <v>0.855096936225891</v>
      </c>
      <c r="K3704">
        <v>0.107908524572849</v>
      </c>
      <c r="L3704">
        <v>2.7689745649695299E-2</v>
      </c>
      <c r="M3704">
        <f>IF(I3704=MAX($I3704:$L3704),1,0)</f>
        <v>0</v>
      </c>
      <c r="N3704">
        <f>IF(J3704=MAX($I3704:$L3704),1,0)</f>
        <v>1</v>
      </c>
      <c r="O3704">
        <f>IF(K3704=MAX($I3704:$L3704),1,0)</f>
        <v>0</v>
      </c>
      <c r="P3704">
        <f>IF(L3704=MAX($I3704:$L3704),1,0)</f>
        <v>0</v>
      </c>
    </row>
    <row r="3705" spans="1:16" x14ac:dyDescent="0.25">
      <c r="A3705">
        <v>3703</v>
      </c>
      <c r="B3705" t="s">
        <v>3803</v>
      </c>
      <c r="C3705" t="s">
        <v>17</v>
      </c>
      <c r="D3705" t="s">
        <v>8021</v>
      </c>
      <c r="E3705">
        <v>0</v>
      </c>
      <c r="F3705">
        <v>1</v>
      </c>
      <c r="G3705">
        <v>0</v>
      </c>
      <c r="H3705">
        <v>0</v>
      </c>
      <c r="I3705">
        <v>2.5361770763993201E-2</v>
      </c>
      <c r="J3705">
        <v>0.87960720062255804</v>
      </c>
      <c r="K3705">
        <v>6.9506198167800903E-2</v>
      </c>
      <c r="L3705">
        <v>2.5524817407131101E-2</v>
      </c>
      <c r="M3705">
        <f>IF(I3705=MAX($I3705:$L3705),1,0)</f>
        <v>0</v>
      </c>
      <c r="N3705">
        <f>IF(J3705=MAX($I3705:$L3705),1,0)</f>
        <v>1</v>
      </c>
      <c r="O3705">
        <f>IF(K3705=MAX($I3705:$L3705),1,0)</f>
        <v>0</v>
      </c>
      <c r="P3705">
        <f>IF(L3705=MAX($I3705:$L3705),1,0)</f>
        <v>0</v>
      </c>
    </row>
    <row r="3706" spans="1:16" x14ac:dyDescent="0.25">
      <c r="A3706">
        <v>3704</v>
      </c>
      <c r="B3706" t="s">
        <v>1115</v>
      </c>
      <c r="C3706" t="s">
        <v>12</v>
      </c>
      <c r="D3706" t="s">
        <v>6677</v>
      </c>
      <c r="E3706">
        <v>1</v>
      </c>
      <c r="F3706">
        <v>0</v>
      </c>
      <c r="G3706">
        <v>0</v>
      </c>
      <c r="H3706">
        <v>0</v>
      </c>
      <c r="I3706">
        <v>0.90509265661239602</v>
      </c>
      <c r="J3706">
        <v>1.6433510929346001E-2</v>
      </c>
      <c r="K3706">
        <v>6.8426944315433502E-2</v>
      </c>
      <c r="L3706">
        <v>1.00468071177601E-2</v>
      </c>
      <c r="M3706">
        <f>IF(I3706=MAX($I3706:$L3706),1,0)</f>
        <v>1</v>
      </c>
      <c r="N3706">
        <f>IF(J3706=MAX($I3706:$L3706),1,0)</f>
        <v>0</v>
      </c>
      <c r="O3706">
        <f>IF(K3706=MAX($I3706:$L3706),1,0)</f>
        <v>0</v>
      </c>
      <c r="P3706">
        <f>IF(L3706=MAX($I3706:$L3706),1,0)</f>
        <v>0</v>
      </c>
    </row>
    <row r="3707" spans="1:16" x14ac:dyDescent="0.25">
      <c r="A3707">
        <v>3705</v>
      </c>
      <c r="B3707" t="s">
        <v>3595</v>
      </c>
      <c r="C3707" t="s">
        <v>28</v>
      </c>
      <c r="D3707" t="s">
        <v>7917</v>
      </c>
      <c r="E3707">
        <v>0</v>
      </c>
      <c r="F3707">
        <v>0</v>
      </c>
      <c r="G3707">
        <v>1</v>
      </c>
      <c r="H3707">
        <v>0</v>
      </c>
      <c r="I3707">
        <v>0.87230658531188898</v>
      </c>
      <c r="J3707">
        <v>2.5047894567251199E-2</v>
      </c>
      <c r="K3707">
        <v>8.9830979704856803E-2</v>
      </c>
      <c r="L3707">
        <v>1.2814533896744199E-2</v>
      </c>
      <c r="M3707">
        <f>IF(I3707=MAX($I3707:$L3707),1,0)</f>
        <v>1</v>
      </c>
      <c r="N3707">
        <f>IF(J3707=MAX($I3707:$L3707),1,0)</f>
        <v>0</v>
      </c>
      <c r="O3707">
        <f>IF(K3707=MAX($I3707:$L3707),1,0)</f>
        <v>0</v>
      </c>
      <c r="P3707">
        <f>IF(L3707=MAX($I3707:$L3707),1,0)</f>
        <v>0</v>
      </c>
    </row>
    <row r="3708" spans="1:16" x14ac:dyDescent="0.25">
      <c r="A3708">
        <v>3706</v>
      </c>
      <c r="B3708" t="s">
        <v>1871</v>
      </c>
      <c r="C3708" t="s">
        <v>28</v>
      </c>
      <c r="D3708" t="s">
        <v>7055</v>
      </c>
      <c r="E3708">
        <v>0</v>
      </c>
      <c r="F3708">
        <v>0</v>
      </c>
      <c r="G3708">
        <v>1</v>
      </c>
      <c r="H3708">
        <v>0</v>
      </c>
      <c r="I3708">
        <v>3.0538147315382898E-2</v>
      </c>
      <c r="J3708">
        <v>0.63775199651718095</v>
      </c>
      <c r="K3708">
        <v>0.27191609144210799</v>
      </c>
      <c r="L3708">
        <v>5.9793751686811399E-2</v>
      </c>
      <c r="M3708">
        <f>IF(I3708=MAX($I3708:$L3708),1,0)</f>
        <v>0</v>
      </c>
      <c r="N3708">
        <f>IF(J3708=MAX($I3708:$L3708),1,0)</f>
        <v>1</v>
      </c>
      <c r="O3708">
        <f>IF(K3708=MAX($I3708:$L3708),1,0)</f>
        <v>0</v>
      </c>
      <c r="P3708">
        <f>IF(L3708=MAX($I3708:$L3708),1,0)</f>
        <v>0</v>
      </c>
    </row>
    <row r="3709" spans="1:16" x14ac:dyDescent="0.25">
      <c r="A3709">
        <v>3707</v>
      </c>
      <c r="B3709" t="s">
        <v>991</v>
      </c>
      <c r="C3709" t="s">
        <v>17</v>
      </c>
      <c r="D3709" t="s">
        <v>6615</v>
      </c>
      <c r="E3709">
        <v>0</v>
      </c>
      <c r="F3709">
        <v>1</v>
      </c>
      <c r="G3709">
        <v>0</v>
      </c>
      <c r="H3709">
        <v>0</v>
      </c>
      <c r="I3709">
        <v>1.52831841260194E-2</v>
      </c>
      <c r="J3709">
        <v>0.77154713869094804</v>
      </c>
      <c r="K3709">
        <v>0.155224934220314</v>
      </c>
      <c r="L3709">
        <v>5.7944633066654198E-2</v>
      </c>
      <c r="M3709">
        <f>IF(I3709=MAX($I3709:$L3709),1,0)</f>
        <v>0</v>
      </c>
      <c r="N3709">
        <f>IF(J3709=MAX($I3709:$L3709),1,0)</f>
        <v>1</v>
      </c>
      <c r="O3709">
        <f>IF(K3709=MAX($I3709:$L3709),1,0)</f>
        <v>0</v>
      </c>
      <c r="P3709">
        <f>IF(L3709=MAX($I3709:$L3709),1,0)</f>
        <v>0</v>
      </c>
    </row>
    <row r="3710" spans="1:16" x14ac:dyDescent="0.25">
      <c r="A3710">
        <v>3708</v>
      </c>
      <c r="B3710" t="s">
        <v>3659</v>
      </c>
      <c r="C3710" t="s">
        <v>28</v>
      </c>
      <c r="D3710" t="s">
        <v>7949</v>
      </c>
      <c r="E3710">
        <v>0</v>
      </c>
      <c r="F3710">
        <v>0</v>
      </c>
      <c r="G3710">
        <v>1</v>
      </c>
      <c r="H3710">
        <v>0</v>
      </c>
      <c r="I3710">
        <v>9.6411712467670399E-2</v>
      </c>
      <c r="J3710">
        <v>2.8184130787849399E-2</v>
      </c>
      <c r="K3710">
        <v>0.84153908491134599</v>
      </c>
      <c r="L3710">
        <v>3.3865053206682198E-2</v>
      </c>
      <c r="M3710">
        <f>IF(I3710=MAX($I3710:$L3710),1,0)</f>
        <v>0</v>
      </c>
      <c r="N3710">
        <f>IF(J3710=MAX($I3710:$L3710),1,0)</f>
        <v>0</v>
      </c>
      <c r="O3710">
        <f>IF(K3710=MAX($I3710:$L3710),1,0)</f>
        <v>1</v>
      </c>
      <c r="P3710">
        <f>IF(L3710=MAX($I3710:$L3710),1,0)</f>
        <v>0</v>
      </c>
    </row>
    <row r="3711" spans="1:16" x14ac:dyDescent="0.25">
      <c r="A3711">
        <v>3709</v>
      </c>
      <c r="B3711" t="s">
        <v>2357</v>
      </c>
      <c r="C3711" t="s">
        <v>12</v>
      </c>
      <c r="D3711" t="s">
        <v>7298</v>
      </c>
      <c r="E3711">
        <v>1</v>
      </c>
      <c r="F3711">
        <v>0</v>
      </c>
      <c r="G3711">
        <v>0</v>
      </c>
      <c r="H3711">
        <v>0</v>
      </c>
      <c r="I3711">
        <v>0.85990792512893599</v>
      </c>
      <c r="J3711">
        <v>2.9532503336668001E-2</v>
      </c>
      <c r="K3711">
        <v>8.6281426250934601E-2</v>
      </c>
      <c r="L3711">
        <v>2.4278124794363899E-2</v>
      </c>
      <c r="M3711">
        <f>IF(I3711=MAX($I3711:$L3711),1,0)</f>
        <v>1</v>
      </c>
      <c r="N3711">
        <f>IF(J3711=MAX($I3711:$L3711),1,0)</f>
        <v>0</v>
      </c>
      <c r="O3711">
        <f>IF(K3711=MAX($I3711:$L3711),1,0)</f>
        <v>0</v>
      </c>
      <c r="P3711">
        <f>IF(L3711=MAX($I3711:$L3711),1,0)</f>
        <v>0</v>
      </c>
    </row>
    <row r="3712" spans="1:16" x14ac:dyDescent="0.25">
      <c r="A3712">
        <v>3710</v>
      </c>
      <c r="B3712" t="s">
        <v>307</v>
      </c>
      <c r="C3712" t="s">
        <v>17</v>
      </c>
      <c r="D3712" t="s">
        <v>6273</v>
      </c>
      <c r="E3712">
        <v>0</v>
      </c>
      <c r="F3712">
        <v>1</v>
      </c>
      <c r="G3712">
        <v>0</v>
      </c>
      <c r="H3712">
        <v>0</v>
      </c>
      <c r="I3712">
        <v>9.2148803174495697E-2</v>
      </c>
      <c r="J3712">
        <v>0.23418793082237199</v>
      </c>
      <c r="K3712">
        <v>0.49589210748672402</v>
      </c>
      <c r="L3712">
        <v>0.177771121263504</v>
      </c>
      <c r="M3712">
        <f>IF(I3712=MAX($I3712:$L3712),1,0)</f>
        <v>0</v>
      </c>
      <c r="N3712">
        <f>IF(J3712=MAX($I3712:$L3712),1,0)</f>
        <v>0</v>
      </c>
      <c r="O3712">
        <f>IF(K3712=MAX($I3712:$L3712),1,0)</f>
        <v>1</v>
      </c>
      <c r="P3712">
        <f>IF(L3712=MAX($I3712:$L3712),1,0)</f>
        <v>0</v>
      </c>
    </row>
    <row r="3713" spans="1:16" x14ac:dyDescent="0.25">
      <c r="A3713">
        <v>3711</v>
      </c>
      <c r="B3713" t="s">
        <v>3663</v>
      </c>
      <c r="C3713" t="s">
        <v>17</v>
      </c>
      <c r="D3713" t="s">
        <v>7951</v>
      </c>
      <c r="E3713">
        <v>0</v>
      </c>
      <c r="F3713">
        <v>1</v>
      </c>
      <c r="G3713">
        <v>0</v>
      </c>
      <c r="H3713">
        <v>0</v>
      </c>
      <c r="I3713">
        <v>3.8860276341438203E-2</v>
      </c>
      <c r="J3713">
        <v>0.47533264756202698</v>
      </c>
      <c r="K3713">
        <v>0.43124327063560403</v>
      </c>
      <c r="L3713">
        <v>5.4563783109187997E-2</v>
      </c>
      <c r="M3713">
        <f>IF(I3713=MAX($I3713:$L3713),1,0)</f>
        <v>0</v>
      </c>
      <c r="N3713">
        <f>IF(J3713=MAX($I3713:$L3713),1,0)</f>
        <v>1</v>
      </c>
      <c r="O3713">
        <f>IF(K3713=MAX($I3713:$L3713),1,0)</f>
        <v>0</v>
      </c>
      <c r="P3713">
        <f>IF(L3713=MAX($I3713:$L3713),1,0)</f>
        <v>0</v>
      </c>
    </row>
    <row r="3714" spans="1:16" x14ac:dyDescent="0.25">
      <c r="A3714">
        <v>3712</v>
      </c>
      <c r="B3714" t="s">
        <v>3895</v>
      </c>
      <c r="C3714" t="s">
        <v>17</v>
      </c>
      <c r="D3714" t="s">
        <v>8067</v>
      </c>
      <c r="E3714">
        <v>0</v>
      </c>
      <c r="F3714">
        <v>1</v>
      </c>
      <c r="G3714">
        <v>0</v>
      </c>
      <c r="H3714">
        <v>0</v>
      </c>
      <c r="I3714">
        <v>2.2816795855760501E-2</v>
      </c>
      <c r="J3714">
        <v>0.84451508522033603</v>
      </c>
      <c r="K3714">
        <v>0.104792237281799</v>
      </c>
      <c r="L3714">
        <v>2.7875922620296398E-2</v>
      </c>
      <c r="M3714">
        <f>IF(I3714=MAX($I3714:$L3714),1,0)</f>
        <v>0</v>
      </c>
      <c r="N3714">
        <f>IF(J3714=MAX($I3714:$L3714),1,0)</f>
        <v>1</v>
      </c>
      <c r="O3714">
        <f>IF(K3714=MAX($I3714:$L3714),1,0)</f>
        <v>0</v>
      </c>
      <c r="P3714">
        <f>IF(L3714=MAX($I3714:$L3714),1,0)</f>
        <v>0</v>
      </c>
    </row>
    <row r="3715" spans="1:16" x14ac:dyDescent="0.25">
      <c r="A3715">
        <v>3713</v>
      </c>
      <c r="B3715" t="s">
        <v>819</v>
      </c>
      <c r="C3715" t="s">
        <v>12</v>
      </c>
      <c r="D3715" t="s">
        <v>6529</v>
      </c>
      <c r="E3715">
        <v>1</v>
      </c>
      <c r="F3715">
        <v>0</v>
      </c>
      <c r="G3715">
        <v>0</v>
      </c>
      <c r="H3715">
        <v>0</v>
      </c>
      <c r="I3715">
        <v>0.87092089653015103</v>
      </c>
      <c r="J3715">
        <v>2.2300979122519399E-2</v>
      </c>
      <c r="K3715">
        <v>9.03498530387878E-2</v>
      </c>
      <c r="L3715">
        <v>1.6428377479314801E-2</v>
      </c>
      <c r="M3715">
        <f>IF(I3715=MAX($I3715:$L3715),1,0)</f>
        <v>1</v>
      </c>
      <c r="N3715">
        <f>IF(J3715=MAX($I3715:$L3715),1,0)</f>
        <v>0</v>
      </c>
      <c r="O3715">
        <f>IF(K3715=MAX($I3715:$L3715),1,0)</f>
        <v>0</v>
      </c>
      <c r="P3715">
        <f>IF(L3715=MAX($I3715:$L3715),1,0)</f>
        <v>0</v>
      </c>
    </row>
    <row r="3716" spans="1:16" x14ac:dyDescent="0.25">
      <c r="A3716">
        <v>3714</v>
      </c>
      <c r="B3716" t="s">
        <v>1923</v>
      </c>
      <c r="C3716" t="s">
        <v>17</v>
      </c>
      <c r="D3716" t="s">
        <v>7081</v>
      </c>
      <c r="E3716">
        <v>0</v>
      </c>
      <c r="F3716">
        <v>1</v>
      </c>
      <c r="G3716">
        <v>0</v>
      </c>
      <c r="H3716">
        <v>0</v>
      </c>
      <c r="I3716">
        <v>7.9266857355833002E-3</v>
      </c>
      <c r="J3716">
        <v>0.85770958662033003</v>
      </c>
      <c r="K3716">
        <v>0.11086633801460199</v>
      </c>
      <c r="L3716">
        <v>2.3497410118579799E-2</v>
      </c>
      <c r="M3716">
        <f>IF(I3716=MAX($I3716:$L3716),1,0)</f>
        <v>0</v>
      </c>
      <c r="N3716">
        <f>IF(J3716=MAX($I3716:$L3716),1,0)</f>
        <v>1</v>
      </c>
      <c r="O3716">
        <f>IF(K3716=MAX($I3716:$L3716),1,0)</f>
        <v>0</v>
      </c>
      <c r="P3716">
        <f>IF(L3716=MAX($I3716:$L3716),1,0)</f>
        <v>0</v>
      </c>
    </row>
    <row r="3717" spans="1:16" x14ac:dyDescent="0.25">
      <c r="A3717">
        <v>3715</v>
      </c>
      <c r="B3717" t="s">
        <v>3793</v>
      </c>
      <c r="C3717" t="s">
        <v>28</v>
      </c>
      <c r="D3717" t="s">
        <v>8016</v>
      </c>
      <c r="E3717">
        <v>0</v>
      </c>
      <c r="F3717">
        <v>0</v>
      </c>
      <c r="G3717">
        <v>1</v>
      </c>
      <c r="H3717">
        <v>0</v>
      </c>
      <c r="I3717">
        <v>2.25225109606981E-2</v>
      </c>
      <c r="J3717">
        <v>0.41552209854125899</v>
      </c>
      <c r="K3717">
        <v>0.52482962608337402</v>
      </c>
      <c r="L3717">
        <v>3.7125732749700498E-2</v>
      </c>
      <c r="M3717">
        <f>IF(I3717=MAX($I3717:$L3717),1,0)</f>
        <v>0</v>
      </c>
      <c r="N3717">
        <f>IF(J3717=MAX($I3717:$L3717),1,0)</f>
        <v>0</v>
      </c>
      <c r="O3717">
        <f>IF(K3717=MAX($I3717:$L3717),1,0)</f>
        <v>1</v>
      </c>
      <c r="P3717">
        <f>IF(L3717=MAX($I3717:$L3717),1,0)</f>
        <v>0</v>
      </c>
    </row>
    <row r="3718" spans="1:16" x14ac:dyDescent="0.25">
      <c r="A3718">
        <v>3716</v>
      </c>
      <c r="B3718" t="s">
        <v>1333</v>
      </c>
      <c r="C3718" t="s">
        <v>28</v>
      </c>
      <c r="D3718" t="s">
        <v>6786</v>
      </c>
      <c r="E3718">
        <v>0</v>
      </c>
      <c r="F3718">
        <v>0</v>
      </c>
      <c r="G3718">
        <v>1</v>
      </c>
      <c r="H3718">
        <v>0</v>
      </c>
      <c r="I3718">
        <v>7.69857736304402E-3</v>
      </c>
      <c r="J3718">
        <v>0.96511393785476596</v>
      </c>
      <c r="K3718">
        <v>1.8329307436942999E-2</v>
      </c>
      <c r="L3718">
        <v>8.85820668190717E-3</v>
      </c>
      <c r="M3718">
        <f>IF(I3718=MAX($I3718:$L3718),1,0)</f>
        <v>0</v>
      </c>
      <c r="N3718">
        <f>IF(J3718=MAX($I3718:$L3718),1,0)</f>
        <v>1</v>
      </c>
      <c r="O3718">
        <f>IF(K3718=MAX($I3718:$L3718),1,0)</f>
        <v>0</v>
      </c>
      <c r="P3718">
        <f>IF(L3718=MAX($I3718:$L3718),1,0)</f>
        <v>0</v>
      </c>
    </row>
    <row r="3719" spans="1:16" x14ac:dyDescent="0.25">
      <c r="A3719">
        <v>3717</v>
      </c>
      <c r="B3719" t="s">
        <v>2759</v>
      </c>
      <c r="C3719" t="s">
        <v>28</v>
      </c>
      <c r="D3719" t="s">
        <v>7499</v>
      </c>
      <c r="E3719">
        <v>0</v>
      </c>
      <c r="F3719">
        <v>0</v>
      </c>
      <c r="G3719">
        <v>1</v>
      </c>
      <c r="H3719">
        <v>0</v>
      </c>
      <c r="I3719">
        <v>0.20485571026801999</v>
      </c>
      <c r="J3719">
        <v>4.6541005373001099E-2</v>
      </c>
      <c r="K3719">
        <v>0.67763608694076505</v>
      </c>
      <c r="L3719">
        <v>7.0967189967632294E-2</v>
      </c>
      <c r="M3719">
        <f>IF(I3719=MAX($I3719:$L3719),1,0)</f>
        <v>0</v>
      </c>
      <c r="N3719">
        <f>IF(J3719=MAX($I3719:$L3719),1,0)</f>
        <v>0</v>
      </c>
      <c r="O3719">
        <f>IF(K3719=MAX($I3719:$L3719),1,0)</f>
        <v>1</v>
      </c>
      <c r="P3719">
        <f>IF(L3719=MAX($I3719:$L3719),1,0)</f>
        <v>0</v>
      </c>
    </row>
    <row r="3720" spans="1:16" x14ac:dyDescent="0.25">
      <c r="A3720">
        <v>3718</v>
      </c>
      <c r="B3720" t="s">
        <v>941</v>
      </c>
      <c r="C3720" t="s">
        <v>17</v>
      </c>
      <c r="D3720" t="s">
        <v>6590</v>
      </c>
      <c r="E3720">
        <v>0</v>
      </c>
      <c r="F3720">
        <v>1</v>
      </c>
      <c r="G3720">
        <v>0</v>
      </c>
      <c r="H3720">
        <v>0</v>
      </c>
      <c r="I3720">
        <v>2.45415680110454E-2</v>
      </c>
      <c r="J3720">
        <v>0.82500833272933904</v>
      </c>
      <c r="K3720">
        <v>0.11040518432855601</v>
      </c>
      <c r="L3720">
        <v>4.0044963359832701E-2</v>
      </c>
      <c r="M3720">
        <f>IF(I3720=MAX($I3720:$L3720),1,0)</f>
        <v>0</v>
      </c>
      <c r="N3720">
        <f>IF(J3720=MAX($I3720:$L3720),1,0)</f>
        <v>1</v>
      </c>
      <c r="O3720">
        <f>IF(K3720=MAX($I3720:$L3720),1,0)</f>
        <v>0</v>
      </c>
      <c r="P3720">
        <f>IF(L3720=MAX($I3720:$L3720),1,0)</f>
        <v>0</v>
      </c>
    </row>
    <row r="3721" spans="1:16" x14ac:dyDescent="0.25">
      <c r="A3721">
        <v>3719</v>
      </c>
      <c r="B3721" t="s">
        <v>2713</v>
      </c>
      <c r="C3721" t="s">
        <v>28</v>
      </c>
      <c r="D3721" t="s">
        <v>7476</v>
      </c>
      <c r="E3721">
        <v>0</v>
      </c>
      <c r="F3721">
        <v>0</v>
      </c>
      <c r="G3721">
        <v>1</v>
      </c>
      <c r="H3721">
        <v>0</v>
      </c>
      <c r="I3721">
        <v>5.3859181702136903E-2</v>
      </c>
      <c r="J3721">
        <v>0.76170259714126498</v>
      </c>
      <c r="K3721">
        <v>0.121728390455245</v>
      </c>
      <c r="L3721">
        <v>6.2709823250770499E-2</v>
      </c>
      <c r="M3721">
        <f>IF(I3721=MAX($I3721:$L3721),1,0)</f>
        <v>0</v>
      </c>
      <c r="N3721">
        <f>IF(J3721=MAX($I3721:$L3721),1,0)</f>
        <v>1</v>
      </c>
      <c r="O3721">
        <f>IF(K3721=MAX($I3721:$L3721),1,0)</f>
        <v>0</v>
      </c>
      <c r="P3721">
        <f>IF(L3721=MAX($I3721:$L3721),1,0)</f>
        <v>0</v>
      </c>
    </row>
    <row r="3722" spans="1:16" x14ac:dyDescent="0.25">
      <c r="A3722">
        <v>3720</v>
      </c>
      <c r="B3722" t="s">
        <v>387</v>
      </c>
      <c r="C3722" t="s">
        <v>31</v>
      </c>
      <c r="D3722" t="s">
        <v>6313</v>
      </c>
      <c r="E3722">
        <v>0</v>
      </c>
      <c r="F3722">
        <v>0</v>
      </c>
      <c r="G3722">
        <v>0</v>
      </c>
      <c r="H3722">
        <v>1</v>
      </c>
      <c r="I3722">
        <v>0.123342245817184</v>
      </c>
      <c r="J3722">
        <v>0.341269850730896</v>
      </c>
      <c r="K3722">
        <v>0.38241758942603998</v>
      </c>
      <c r="L3722">
        <v>0.15297040343284601</v>
      </c>
      <c r="M3722">
        <f>IF(I3722=MAX($I3722:$L3722),1,0)</f>
        <v>0</v>
      </c>
      <c r="N3722">
        <f>IF(J3722=MAX($I3722:$L3722),1,0)</f>
        <v>0</v>
      </c>
      <c r="O3722">
        <f>IF(K3722=MAX($I3722:$L3722),1,0)</f>
        <v>1</v>
      </c>
      <c r="P3722">
        <f>IF(L3722=MAX($I3722:$L3722),1,0)</f>
        <v>0</v>
      </c>
    </row>
    <row r="3723" spans="1:16" x14ac:dyDescent="0.25">
      <c r="A3723">
        <v>3721</v>
      </c>
      <c r="B3723" t="s">
        <v>2309</v>
      </c>
      <c r="C3723" t="s">
        <v>12</v>
      </c>
      <c r="D3723" t="s">
        <v>7274</v>
      </c>
      <c r="E3723">
        <v>1</v>
      </c>
      <c r="F3723">
        <v>0</v>
      </c>
      <c r="G3723">
        <v>0</v>
      </c>
      <c r="H3723">
        <v>0</v>
      </c>
      <c r="I3723">
        <v>0.91623640060424805</v>
      </c>
      <c r="J3723">
        <v>1.40431243926286E-2</v>
      </c>
      <c r="K3723">
        <v>5.3537826985120697E-2</v>
      </c>
      <c r="L3723">
        <v>1.61826144903898E-2</v>
      </c>
      <c r="M3723">
        <f>IF(I3723=MAX($I3723:$L3723),1,0)</f>
        <v>1</v>
      </c>
      <c r="N3723">
        <f>IF(J3723=MAX($I3723:$L3723),1,0)</f>
        <v>0</v>
      </c>
      <c r="O3723">
        <f>IF(K3723=MAX($I3723:$L3723),1,0)</f>
        <v>0</v>
      </c>
      <c r="P3723">
        <f>IF(L3723=MAX($I3723:$L3723),1,0)</f>
        <v>0</v>
      </c>
    </row>
    <row r="3724" spans="1:16" x14ac:dyDescent="0.25">
      <c r="A3724">
        <v>3722</v>
      </c>
      <c r="B3724" t="s">
        <v>2463</v>
      </c>
      <c r="C3724" t="s">
        <v>12</v>
      </c>
      <c r="D3724" t="s">
        <v>7351</v>
      </c>
      <c r="E3724">
        <v>1</v>
      </c>
      <c r="F3724">
        <v>0</v>
      </c>
      <c r="G3724">
        <v>0</v>
      </c>
      <c r="H3724">
        <v>0</v>
      </c>
      <c r="I3724">
        <v>0.77376389503479004</v>
      </c>
      <c r="J3724">
        <v>9.2929176986217499E-2</v>
      </c>
      <c r="K3724">
        <v>0.114856615662574</v>
      </c>
      <c r="L3724">
        <v>1.8450329080223999E-2</v>
      </c>
      <c r="M3724">
        <f>IF(I3724=MAX($I3724:$L3724),1,0)</f>
        <v>1</v>
      </c>
      <c r="N3724">
        <f>IF(J3724=MAX($I3724:$L3724),1,0)</f>
        <v>0</v>
      </c>
      <c r="O3724">
        <f>IF(K3724=MAX($I3724:$L3724),1,0)</f>
        <v>0</v>
      </c>
      <c r="P3724">
        <f>IF(L3724=MAX($I3724:$L3724),1,0)</f>
        <v>0</v>
      </c>
    </row>
    <row r="3725" spans="1:16" x14ac:dyDescent="0.25">
      <c r="A3725">
        <v>3723</v>
      </c>
      <c r="B3725" t="s">
        <v>1231</v>
      </c>
      <c r="C3725" t="s">
        <v>12</v>
      </c>
      <c r="D3725" t="s">
        <v>6735</v>
      </c>
      <c r="E3725">
        <v>1</v>
      </c>
      <c r="F3725">
        <v>0</v>
      </c>
      <c r="G3725">
        <v>0</v>
      </c>
      <c r="H3725">
        <v>0</v>
      </c>
      <c r="I3725">
        <v>0.89498692750930697</v>
      </c>
      <c r="J3725">
        <v>2.4108896031975701E-2</v>
      </c>
      <c r="K3725">
        <v>6.6848471760749803E-2</v>
      </c>
      <c r="L3725">
        <v>1.4055703766643999E-2</v>
      </c>
      <c r="M3725">
        <f>IF(I3725=MAX($I3725:$L3725),1,0)</f>
        <v>1</v>
      </c>
      <c r="N3725">
        <f>IF(J3725=MAX($I3725:$L3725),1,0)</f>
        <v>0</v>
      </c>
      <c r="O3725">
        <f>IF(K3725=MAX($I3725:$L3725),1,0)</f>
        <v>0</v>
      </c>
      <c r="P3725">
        <f>IF(L3725=MAX($I3725:$L3725),1,0)</f>
        <v>0</v>
      </c>
    </row>
    <row r="3726" spans="1:16" x14ac:dyDescent="0.25">
      <c r="A3726">
        <v>3724</v>
      </c>
      <c r="B3726" t="s">
        <v>301</v>
      </c>
      <c r="C3726" t="s">
        <v>28</v>
      </c>
      <c r="D3726" t="s">
        <v>6270</v>
      </c>
      <c r="E3726">
        <v>0</v>
      </c>
      <c r="F3726">
        <v>0</v>
      </c>
      <c r="G3726">
        <v>1</v>
      </c>
      <c r="H3726">
        <v>0</v>
      </c>
      <c r="I3726">
        <v>6.2689602375030504E-2</v>
      </c>
      <c r="J3726">
        <v>4.4519584625959299E-2</v>
      </c>
      <c r="K3726">
        <v>0.86799174547195401</v>
      </c>
      <c r="L3726">
        <v>2.4799128994345599E-2</v>
      </c>
      <c r="M3726">
        <f>IF(I3726=MAX($I3726:$L3726),1,0)</f>
        <v>0</v>
      </c>
      <c r="N3726">
        <f>IF(J3726=MAX($I3726:$L3726),1,0)</f>
        <v>0</v>
      </c>
      <c r="O3726">
        <f>IF(K3726=MAX($I3726:$L3726),1,0)</f>
        <v>1</v>
      </c>
      <c r="P3726">
        <f>IF(L3726=MAX($I3726:$L3726),1,0)</f>
        <v>0</v>
      </c>
    </row>
    <row r="3727" spans="1:16" x14ac:dyDescent="0.25">
      <c r="A3727">
        <v>3725</v>
      </c>
      <c r="B3727" t="s">
        <v>1517</v>
      </c>
      <c r="C3727" t="s">
        <v>28</v>
      </c>
      <c r="D3727" t="s">
        <v>6878</v>
      </c>
      <c r="E3727">
        <v>0</v>
      </c>
      <c r="F3727">
        <v>0</v>
      </c>
      <c r="G3727">
        <v>1</v>
      </c>
      <c r="H3727">
        <v>0</v>
      </c>
      <c r="I3727">
        <v>0.70734775066375699</v>
      </c>
      <c r="J3727">
        <v>4.3159879744052797E-2</v>
      </c>
      <c r="K3727">
        <v>0.18961243331432301</v>
      </c>
      <c r="L3727">
        <v>5.9879943728446898E-2</v>
      </c>
      <c r="M3727">
        <f>IF(I3727=MAX($I3727:$L3727),1,0)</f>
        <v>1</v>
      </c>
      <c r="N3727">
        <f>IF(J3727=MAX($I3727:$L3727),1,0)</f>
        <v>0</v>
      </c>
      <c r="O3727">
        <f>IF(K3727=MAX($I3727:$L3727),1,0)</f>
        <v>0</v>
      </c>
      <c r="P3727">
        <f>IF(L3727=MAX($I3727:$L3727),1,0)</f>
        <v>0</v>
      </c>
    </row>
    <row r="3728" spans="1:16" x14ac:dyDescent="0.25">
      <c r="A3728">
        <v>3726</v>
      </c>
      <c r="B3728" t="s">
        <v>3083</v>
      </c>
      <c r="C3728" t="s">
        <v>12</v>
      </c>
      <c r="D3728" t="s">
        <v>7661</v>
      </c>
      <c r="E3728">
        <v>1</v>
      </c>
      <c r="F3728">
        <v>0</v>
      </c>
      <c r="G3728">
        <v>0</v>
      </c>
      <c r="H3728">
        <v>0</v>
      </c>
      <c r="I3728">
        <v>0.91967552900314298</v>
      </c>
      <c r="J3728">
        <v>1.50425909087061E-2</v>
      </c>
      <c r="K3728">
        <v>5.5180769413709599E-2</v>
      </c>
      <c r="L3728">
        <v>1.01010352373123E-2</v>
      </c>
      <c r="M3728">
        <f>IF(I3728=MAX($I3728:$L3728),1,0)</f>
        <v>1</v>
      </c>
      <c r="N3728">
        <f>IF(J3728=MAX($I3728:$L3728),1,0)</f>
        <v>0</v>
      </c>
      <c r="O3728">
        <f>IF(K3728=MAX($I3728:$L3728),1,0)</f>
        <v>0</v>
      </c>
      <c r="P3728">
        <f>IF(L3728=MAX($I3728:$L3728),1,0)</f>
        <v>0</v>
      </c>
    </row>
    <row r="3729" spans="1:16" x14ac:dyDescent="0.25">
      <c r="A3729">
        <v>3727</v>
      </c>
      <c r="B3729" t="s">
        <v>1977</v>
      </c>
      <c r="C3729" t="s">
        <v>17</v>
      </c>
      <c r="D3729" t="s">
        <v>7108</v>
      </c>
      <c r="E3729">
        <v>0</v>
      </c>
      <c r="F3729">
        <v>1</v>
      </c>
      <c r="G3729">
        <v>0</v>
      </c>
      <c r="H3729">
        <v>0</v>
      </c>
      <c r="I3729">
        <v>1.07575263828039E-2</v>
      </c>
      <c r="J3729">
        <v>0.93905663490295399</v>
      </c>
      <c r="K3729">
        <v>3.7521671503782203E-2</v>
      </c>
      <c r="L3729">
        <v>1.26642202958464E-2</v>
      </c>
      <c r="M3729">
        <f>IF(I3729=MAX($I3729:$L3729),1,0)</f>
        <v>0</v>
      </c>
      <c r="N3729">
        <f>IF(J3729=MAX($I3729:$L3729),1,0)</f>
        <v>1</v>
      </c>
      <c r="O3729">
        <f>IF(K3729=MAX($I3729:$L3729),1,0)</f>
        <v>0</v>
      </c>
      <c r="P3729">
        <f>IF(L3729=MAX($I3729:$L3729),1,0)</f>
        <v>0</v>
      </c>
    </row>
    <row r="3730" spans="1:16" x14ac:dyDescent="0.25">
      <c r="A3730">
        <v>3728</v>
      </c>
      <c r="B3730" t="s">
        <v>409</v>
      </c>
      <c r="C3730" t="s">
        <v>28</v>
      </c>
      <c r="D3730" t="s">
        <v>6324</v>
      </c>
      <c r="E3730">
        <v>0</v>
      </c>
      <c r="F3730">
        <v>0</v>
      </c>
      <c r="G3730">
        <v>1</v>
      </c>
      <c r="H3730">
        <v>0</v>
      </c>
      <c r="I3730">
        <v>1.37551538646221E-2</v>
      </c>
      <c r="J3730">
        <v>0.37650826573371798</v>
      </c>
      <c r="K3730">
        <v>0.58190000057220403</v>
      </c>
      <c r="L3730">
        <v>2.78365705162286E-2</v>
      </c>
      <c r="M3730">
        <f>IF(I3730=MAX($I3730:$L3730),1,0)</f>
        <v>0</v>
      </c>
      <c r="N3730">
        <f>IF(J3730=MAX($I3730:$L3730),1,0)</f>
        <v>0</v>
      </c>
      <c r="O3730">
        <f>IF(K3730=MAX($I3730:$L3730),1,0)</f>
        <v>1</v>
      </c>
      <c r="P3730">
        <f>IF(L3730=MAX($I3730:$L3730),1,0)</f>
        <v>0</v>
      </c>
    </row>
    <row r="3731" spans="1:16" x14ac:dyDescent="0.25">
      <c r="A3731">
        <v>3729</v>
      </c>
      <c r="B3731" t="s">
        <v>3281</v>
      </c>
      <c r="C3731" t="s">
        <v>28</v>
      </c>
      <c r="D3731" t="s">
        <v>7760</v>
      </c>
      <c r="E3731">
        <v>0</v>
      </c>
      <c r="F3731">
        <v>0</v>
      </c>
      <c r="G3731">
        <v>1</v>
      </c>
      <c r="H3731">
        <v>0</v>
      </c>
      <c r="I3731">
        <v>7.88153521716594E-3</v>
      </c>
      <c r="J3731">
        <v>0.918967485427856</v>
      </c>
      <c r="K3731">
        <v>6.2236081808805403E-2</v>
      </c>
      <c r="L3731">
        <v>1.09149497002363E-2</v>
      </c>
      <c r="M3731">
        <f>IF(I3731=MAX($I3731:$L3731),1,0)</f>
        <v>0</v>
      </c>
      <c r="N3731">
        <f>IF(J3731=MAX($I3731:$L3731),1,0)</f>
        <v>1</v>
      </c>
      <c r="O3731">
        <f>IF(K3731=MAX($I3731:$L3731),1,0)</f>
        <v>0</v>
      </c>
      <c r="P3731">
        <f>IF(L3731=MAX($I3731:$L3731),1,0)</f>
        <v>0</v>
      </c>
    </row>
    <row r="3732" spans="1:16" x14ac:dyDescent="0.25">
      <c r="A3732">
        <v>3730</v>
      </c>
      <c r="B3732" t="s">
        <v>1781</v>
      </c>
      <c r="C3732" t="s">
        <v>28</v>
      </c>
      <c r="D3732" t="s">
        <v>7010</v>
      </c>
      <c r="E3732">
        <v>0</v>
      </c>
      <c r="F3732">
        <v>0</v>
      </c>
      <c r="G3732">
        <v>1</v>
      </c>
      <c r="H3732">
        <v>0</v>
      </c>
      <c r="I3732">
        <v>1.41091160476207E-2</v>
      </c>
      <c r="J3732">
        <v>0.82261615991592396</v>
      </c>
      <c r="K3732">
        <v>0.14399601519107799</v>
      </c>
      <c r="L3732">
        <v>1.9278680905699699E-2</v>
      </c>
      <c r="M3732">
        <f>IF(I3732=MAX($I3732:$L3732),1,0)</f>
        <v>0</v>
      </c>
      <c r="N3732">
        <f>IF(J3732=MAX($I3732:$L3732),1,0)</f>
        <v>1</v>
      </c>
      <c r="O3732">
        <f>IF(K3732=MAX($I3732:$L3732),1,0)</f>
        <v>0</v>
      </c>
      <c r="P3732">
        <f>IF(L3732=MAX($I3732:$L3732),1,0)</f>
        <v>0</v>
      </c>
    </row>
    <row r="3733" spans="1:16" x14ac:dyDescent="0.25">
      <c r="A3733">
        <v>3731</v>
      </c>
      <c r="B3733" t="s">
        <v>573</v>
      </c>
      <c r="C3733" t="s">
        <v>17</v>
      </c>
      <c r="D3733" t="s">
        <v>6406</v>
      </c>
      <c r="E3733">
        <v>0</v>
      </c>
      <c r="F3733">
        <v>1</v>
      </c>
      <c r="G3733">
        <v>0</v>
      </c>
      <c r="H3733">
        <v>0</v>
      </c>
      <c r="I3733">
        <v>5.0150561146438096E-3</v>
      </c>
      <c r="J3733">
        <v>0.94091200828552202</v>
      </c>
      <c r="K3733">
        <v>4.2256452143192201E-2</v>
      </c>
      <c r="L3733">
        <v>1.18165463209152E-2</v>
      </c>
      <c r="M3733">
        <f>IF(I3733=MAX($I3733:$L3733),1,0)</f>
        <v>0</v>
      </c>
      <c r="N3733">
        <f>IF(J3733=MAX($I3733:$L3733),1,0)</f>
        <v>1</v>
      </c>
      <c r="O3733">
        <f>IF(K3733=MAX($I3733:$L3733),1,0)</f>
        <v>0</v>
      </c>
      <c r="P3733">
        <f>IF(L3733=MAX($I3733:$L3733),1,0)</f>
        <v>0</v>
      </c>
    </row>
    <row r="3734" spans="1:16" x14ac:dyDescent="0.25">
      <c r="A3734">
        <v>3732</v>
      </c>
      <c r="B3734" t="s">
        <v>601</v>
      </c>
      <c r="C3734" t="s">
        <v>17</v>
      </c>
      <c r="D3734" t="s">
        <v>6420</v>
      </c>
      <c r="E3734">
        <v>0</v>
      </c>
      <c r="F3734">
        <v>1</v>
      </c>
      <c r="G3734">
        <v>0</v>
      </c>
      <c r="H3734">
        <v>0</v>
      </c>
      <c r="I3734">
        <v>7.0433258078992297E-3</v>
      </c>
      <c r="J3734">
        <v>0.93149590492248502</v>
      </c>
      <c r="K3734">
        <v>4.9041017889976501E-2</v>
      </c>
      <c r="L3734">
        <v>1.24196605756878E-2</v>
      </c>
      <c r="M3734">
        <f>IF(I3734=MAX($I3734:$L3734),1,0)</f>
        <v>0</v>
      </c>
      <c r="N3734">
        <f>IF(J3734=MAX($I3734:$L3734),1,0)</f>
        <v>1</v>
      </c>
      <c r="O3734">
        <f>IF(K3734=MAX($I3734:$L3734),1,0)</f>
        <v>0</v>
      </c>
      <c r="P3734">
        <f>IF(L3734=MAX($I3734:$L3734),1,0)</f>
        <v>0</v>
      </c>
    </row>
    <row r="3735" spans="1:16" x14ac:dyDescent="0.25">
      <c r="A3735">
        <v>3733</v>
      </c>
      <c r="B3735" t="s">
        <v>3683</v>
      </c>
      <c r="C3735" t="s">
        <v>17</v>
      </c>
      <c r="D3735" t="s">
        <v>7961</v>
      </c>
      <c r="E3735">
        <v>0</v>
      </c>
      <c r="F3735">
        <v>1</v>
      </c>
      <c r="G3735">
        <v>0</v>
      </c>
      <c r="H3735">
        <v>0</v>
      </c>
      <c r="I3735">
        <v>4.7960113734006798E-2</v>
      </c>
      <c r="J3735">
        <v>0.395624220371246</v>
      </c>
      <c r="K3735">
        <v>0.51262944936752297</v>
      </c>
      <c r="L3735">
        <v>4.3786197900771998E-2</v>
      </c>
      <c r="M3735">
        <f>IF(I3735=MAX($I3735:$L3735),1,0)</f>
        <v>0</v>
      </c>
      <c r="N3735">
        <f>IF(J3735=MAX($I3735:$L3735),1,0)</f>
        <v>0</v>
      </c>
      <c r="O3735">
        <f>IF(K3735=MAX($I3735:$L3735),1,0)</f>
        <v>1</v>
      </c>
      <c r="P3735">
        <f>IF(L3735=MAX($I3735:$L3735),1,0)</f>
        <v>0</v>
      </c>
    </row>
    <row r="3736" spans="1:16" x14ac:dyDescent="0.25">
      <c r="A3736">
        <v>3734</v>
      </c>
      <c r="B3736" t="s">
        <v>815</v>
      </c>
      <c r="C3736" t="s">
        <v>17</v>
      </c>
      <c r="D3736" t="s">
        <v>6527</v>
      </c>
      <c r="E3736">
        <v>0</v>
      </c>
      <c r="F3736">
        <v>1</v>
      </c>
      <c r="G3736">
        <v>0</v>
      </c>
      <c r="H3736">
        <v>0</v>
      </c>
      <c r="I3736">
        <v>6.7765112034976404E-3</v>
      </c>
      <c r="J3736">
        <v>0.93860554695129395</v>
      </c>
      <c r="K3736">
        <v>4.0628373622894197E-2</v>
      </c>
      <c r="L3736">
        <v>1.3989477418363001E-2</v>
      </c>
      <c r="M3736">
        <f>IF(I3736=MAX($I3736:$L3736),1,0)</f>
        <v>0</v>
      </c>
      <c r="N3736">
        <f>IF(J3736=MAX($I3736:$L3736),1,0)</f>
        <v>1</v>
      </c>
      <c r="O3736">
        <f>IF(K3736=MAX($I3736:$L3736),1,0)</f>
        <v>0</v>
      </c>
      <c r="P3736">
        <f>IF(L3736=MAX($I3736:$L3736),1,0)</f>
        <v>0</v>
      </c>
    </row>
    <row r="3737" spans="1:16" x14ac:dyDescent="0.25">
      <c r="A3737">
        <v>3735</v>
      </c>
      <c r="B3737" t="s">
        <v>259</v>
      </c>
      <c r="C3737" t="s">
        <v>12</v>
      </c>
      <c r="D3737" t="s">
        <v>6249</v>
      </c>
      <c r="E3737">
        <v>1</v>
      </c>
      <c r="F3737">
        <v>0</v>
      </c>
      <c r="G3737">
        <v>0</v>
      </c>
      <c r="H3737">
        <v>0</v>
      </c>
      <c r="I3737">
        <v>0.89776593446731501</v>
      </c>
      <c r="J3737">
        <v>1.22526809573173E-2</v>
      </c>
      <c r="K3737">
        <v>7.5925722718238803E-2</v>
      </c>
      <c r="L3737">
        <v>1.4055687002837601E-2</v>
      </c>
      <c r="M3737">
        <f>IF(I3737=MAX($I3737:$L3737),1,0)</f>
        <v>1</v>
      </c>
      <c r="N3737">
        <f>IF(J3737=MAX($I3737:$L3737),1,0)</f>
        <v>0</v>
      </c>
      <c r="O3737">
        <f>IF(K3737=MAX($I3737:$L3737),1,0)</f>
        <v>0</v>
      </c>
      <c r="P3737">
        <f>IF(L3737=MAX($I3737:$L3737),1,0)</f>
        <v>0</v>
      </c>
    </row>
    <row r="3738" spans="1:16" x14ac:dyDescent="0.25">
      <c r="A3738">
        <v>3736</v>
      </c>
      <c r="B3738" t="s">
        <v>2429</v>
      </c>
      <c r="C3738" t="s">
        <v>28</v>
      </c>
      <c r="D3738" t="s">
        <v>7334</v>
      </c>
      <c r="E3738">
        <v>0</v>
      </c>
      <c r="F3738">
        <v>0</v>
      </c>
      <c r="G3738">
        <v>1</v>
      </c>
      <c r="H3738">
        <v>0</v>
      </c>
      <c r="I3738">
        <v>9.9528934806585295E-3</v>
      </c>
      <c r="J3738">
        <v>0.33651253581047003</v>
      </c>
      <c r="K3738">
        <v>0.63961058855056696</v>
      </c>
      <c r="L3738">
        <v>1.39239840209484E-2</v>
      </c>
      <c r="M3738">
        <f>IF(I3738=MAX($I3738:$L3738),1,0)</f>
        <v>0</v>
      </c>
      <c r="N3738">
        <f>IF(J3738=MAX($I3738:$L3738),1,0)</f>
        <v>0</v>
      </c>
      <c r="O3738">
        <f>IF(K3738=MAX($I3738:$L3738),1,0)</f>
        <v>1</v>
      </c>
      <c r="P3738">
        <f>IF(L3738=MAX($I3738:$L3738),1,0)</f>
        <v>0</v>
      </c>
    </row>
    <row r="3739" spans="1:16" x14ac:dyDescent="0.25">
      <c r="A3739">
        <v>3737</v>
      </c>
      <c r="B3739" t="s">
        <v>419</v>
      </c>
      <c r="C3739" t="s">
        <v>12</v>
      </c>
      <c r="D3739" t="s">
        <v>6329</v>
      </c>
      <c r="E3739">
        <v>1</v>
      </c>
      <c r="F3739">
        <v>0</v>
      </c>
      <c r="G3739">
        <v>0</v>
      </c>
      <c r="H3739">
        <v>0</v>
      </c>
      <c r="I3739">
        <v>0.88557541370391801</v>
      </c>
      <c r="J3739">
        <v>2.43375189602375E-2</v>
      </c>
      <c r="K3739">
        <v>6.9793976843357003E-2</v>
      </c>
      <c r="L3739">
        <v>2.02930737286806E-2</v>
      </c>
      <c r="M3739">
        <f>IF(I3739=MAX($I3739:$L3739),1,0)</f>
        <v>1</v>
      </c>
      <c r="N3739">
        <f>IF(J3739=MAX($I3739:$L3739),1,0)</f>
        <v>0</v>
      </c>
      <c r="O3739">
        <f>IF(K3739=MAX($I3739:$L3739),1,0)</f>
        <v>0</v>
      </c>
      <c r="P3739">
        <f>IF(L3739=MAX($I3739:$L3739),1,0)</f>
        <v>0</v>
      </c>
    </row>
    <row r="3740" spans="1:16" x14ac:dyDescent="0.25">
      <c r="A3740">
        <v>3738</v>
      </c>
      <c r="B3740" t="s">
        <v>2939</v>
      </c>
      <c r="C3740" t="s">
        <v>12</v>
      </c>
      <c r="D3740" t="s">
        <v>7589</v>
      </c>
      <c r="E3740">
        <v>1</v>
      </c>
      <c r="F3740">
        <v>0</v>
      </c>
      <c r="G3740">
        <v>0</v>
      </c>
      <c r="H3740">
        <v>0</v>
      </c>
      <c r="I3740">
        <v>0.82912224531173695</v>
      </c>
      <c r="J3740">
        <v>2.04198379069566E-2</v>
      </c>
      <c r="K3740">
        <v>0.119346380233764</v>
      </c>
      <c r="L3740">
        <v>3.1111467629671E-2</v>
      </c>
      <c r="M3740">
        <f>IF(I3740=MAX($I3740:$L3740),1,0)</f>
        <v>1</v>
      </c>
      <c r="N3740">
        <f>IF(J3740=MAX($I3740:$L3740),1,0)</f>
        <v>0</v>
      </c>
      <c r="O3740">
        <f>IF(K3740=MAX($I3740:$L3740),1,0)</f>
        <v>0</v>
      </c>
      <c r="P3740">
        <f>IF(L3740=MAX($I3740:$L3740),1,0)</f>
        <v>0</v>
      </c>
    </row>
    <row r="3741" spans="1:16" x14ac:dyDescent="0.25">
      <c r="A3741">
        <v>3739</v>
      </c>
      <c r="B3741" t="s">
        <v>1685</v>
      </c>
      <c r="C3741" t="s">
        <v>28</v>
      </c>
      <c r="D3741" t="s">
        <v>6962</v>
      </c>
      <c r="E3741">
        <v>0</v>
      </c>
      <c r="F3741">
        <v>0</v>
      </c>
      <c r="G3741">
        <v>1</v>
      </c>
      <c r="H3741">
        <v>0</v>
      </c>
      <c r="I3741">
        <v>1.45388077944517E-2</v>
      </c>
      <c r="J3741">
        <v>0.88182663917541504</v>
      </c>
      <c r="K3741">
        <v>7.6977945864200495E-2</v>
      </c>
      <c r="L3741">
        <v>2.6656590402126298E-2</v>
      </c>
      <c r="M3741">
        <f>IF(I3741=MAX($I3741:$L3741),1,0)</f>
        <v>0</v>
      </c>
      <c r="N3741">
        <f>IF(J3741=MAX($I3741:$L3741),1,0)</f>
        <v>1</v>
      </c>
      <c r="O3741">
        <f>IF(K3741=MAX($I3741:$L3741),1,0)</f>
        <v>0</v>
      </c>
      <c r="P3741">
        <f>IF(L3741=MAX($I3741:$L3741),1,0)</f>
        <v>0</v>
      </c>
    </row>
    <row r="3742" spans="1:16" x14ac:dyDescent="0.25">
      <c r="A3742">
        <v>3740</v>
      </c>
      <c r="B3742" t="s">
        <v>507</v>
      </c>
      <c r="C3742" t="s">
        <v>12</v>
      </c>
      <c r="D3742" t="s">
        <v>6373</v>
      </c>
      <c r="E3742">
        <v>1</v>
      </c>
      <c r="F3742">
        <v>0</v>
      </c>
      <c r="G3742">
        <v>0</v>
      </c>
      <c r="H3742">
        <v>0</v>
      </c>
      <c r="I3742">
        <v>0.65794366598129195</v>
      </c>
      <c r="J3742">
        <v>1.8219510093331299E-2</v>
      </c>
      <c r="K3742">
        <v>0.28216451406478799</v>
      </c>
      <c r="L3742">
        <v>4.1672289371490402E-2</v>
      </c>
      <c r="M3742">
        <f>IF(I3742=MAX($I3742:$L3742),1,0)</f>
        <v>1</v>
      </c>
      <c r="N3742">
        <f>IF(J3742=MAX($I3742:$L3742),1,0)</f>
        <v>0</v>
      </c>
      <c r="O3742">
        <f>IF(K3742=MAX($I3742:$L3742),1,0)</f>
        <v>0</v>
      </c>
      <c r="P3742">
        <f>IF(L3742=MAX($I3742:$L3742),1,0)</f>
        <v>0</v>
      </c>
    </row>
    <row r="3743" spans="1:16" x14ac:dyDescent="0.25">
      <c r="A3743">
        <v>3741</v>
      </c>
      <c r="B3743" t="s">
        <v>2893</v>
      </c>
      <c r="C3743" t="s">
        <v>12</v>
      </c>
      <c r="D3743" t="s">
        <v>7566</v>
      </c>
      <c r="E3743">
        <v>1</v>
      </c>
      <c r="F3743">
        <v>0</v>
      </c>
      <c r="G3743">
        <v>0</v>
      </c>
      <c r="H3743">
        <v>0</v>
      </c>
      <c r="I3743">
        <v>0.91611063480377197</v>
      </c>
      <c r="J3743">
        <v>2.0304076373577101E-2</v>
      </c>
      <c r="K3743">
        <v>5.39719983935356E-2</v>
      </c>
      <c r="L3743">
        <v>9.6132811158895493E-3</v>
      </c>
      <c r="M3743">
        <f>IF(I3743=MAX($I3743:$L3743),1,0)</f>
        <v>1</v>
      </c>
      <c r="N3743">
        <f>IF(J3743=MAX($I3743:$L3743),1,0)</f>
        <v>0</v>
      </c>
      <c r="O3743">
        <f>IF(K3743=MAX($I3743:$L3743),1,0)</f>
        <v>0</v>
      </c>
      <c r="P3743">
        <f>IF(L3743=MAX($I3743:$L3743),1,0)</f>
        <v>0</v>
      </c>
    </row>
    <row r="3744" spans="1:16" x14ac:dyDescent="0.25">
      <c r="A3744">
        <v>3742</v>
      </c>
      <c r="B3744" t="s">
        <v>3541</v>
      </c>
      <c r="C3744" t="s">
        <v>28</v>
      </c>
      <c r="D3744" t="s">
        <v>7890</v>
      </c>
      <c r="E3744">
        <v>0</v>
      </c>
      <c r="F3744">
        <v>0</v>
      </c>
      <c r="G3744">
        <v>1</v>
      </c>
      <c r="H3744">
        <v>0</v>
      </c>
      <c r="I3744">
        <v>1.6176450997591001E-2</v>
      </c>
      <c r="J3744">
        <v>0.41363713145255998</v>
      </c>
      <c r="K3744">
        <v>0.53985130786895696</v>
      </c>
      <c r="L3744">
        <v>3.03350705653429E-2</v>
      </c>
      <c r="M3744">
        <f>IF(I3744=MAX($I3744:$L3744),1,0)</f>
        <v>0</v>
      </c>
      <c r="N3744">
        <f>IF(J3744=MAX($I3744:$L3744),1,0)</f>
        <v>0</v>
      </c>
      <c r="O3744">
        <f>IF(K3744=MAX($I3744:$L3744),1,0)</f>
        <v>1</v>
      </c>
      <c r="P3744">
        <f>IF(L3744=MAX($I3744:$L3744),1,0)</f>
        <v>0</v>
      </c>
    </row>
    <row r="3745" spans="1:16" x14ac:dyDescent="0.25">
      <c r="A3745">
        <v>3743</v>
      </c>
      <c r="B3745" t="s">
        <v>3841</v>
      </c>
      <c r="C3745" t="s">
        <v>17</v>
      </c>
      <c r="D3745" t="s">
        <v>8040</v>
      </c>
      <c r="E3745">
        <v>0</v>
      </c>
      <c r="F3745">
        <v>1</v>
      </c>
      <c r="G3745">
        <v>0</v>
      </c>
      <c r="H3745">
        <v>0</v>
      </c>
      <c r="I3745">
        <v>3.7434667348861597E-2</v>
      </c>
      <c r="J3745">
        <v>0.86822801828384399</v>
      </c>
      <c r="K3745">
        <v>7.0674404501914895E-2</v>
      </c>
      <c r="L3745">
        <v>2.36628651618957E-2</v>
      </c>
      <c r="M3745">
        <f>IF(I3745=MAX($I3745:$L3745),1,0)</f>
        <v>0</v>
      </c>
      <c r="N3745">
        <f>IF(J3745=MAX($I3745:$L3745),1,0)</f>
        <v>1</v>
      </c>
      <c r="O3745">
        <f>IF(K3745=MAX($I3745:$L3745),1,0)</f>
        <v>0</v>
      </c>
      <c r="P3745">
        <f>IF(L3745=MAX($I3745:$L3745),1,0)</f>
        <v>0</v>
      </c>
    </row>
    <row r="3746" spans="1:16" x14ac:dyDescent="0.25">
      <c r="A3746">
        <v>3744</v>
      </c>
      <c r="B3746" t="s">
        <v>3429</v>
      </c>
      <c r="C3746" t="s">
        <v>17</v>
      </c>
      <c r="D3746" t="s">
        <v>7834</v>
      </c>
      <c r="E3746">
        <v>0</v>
      </c>
      <c r="F3746">
        <v>1</v>
      </c>
      <c r="G3746">
        <v>0</v>
      </c>
      <c r="H3746">
        <v>0</v>
      </c>
      <c r="I3746">
        <v>0.44346520304679798</v>
      </c>
      <c r="J3746">
        <v>0.12668769061565399</v>
      </c>
      <c r="K3746">
        <v>0.30251309275627097</v>
      </c>
      <c r="L3746">
        <v>0.12733405828475899</v>
      </c>
      <c r="M3746">
        <f>IF(I3746=MAX($I3746:$L3746),1,0)</f>
        <v>1</v>
      </c>
      <c r="N3746">
        <f>IF(J3746=MAX($I3746:$L3746),1,0)</f>
        <v>0</v>
      </c>
      <c r="O3746">
        <f>IF(K3746=MAX($I3746:$L3746),1,0)</f>
        <v>0</v>
      </c>
      <c r="P3746">
        <f>IF(L3746=MAX($I3746:$L3746),1,0)</f>
        <v>0</v>
      </c>
    </row>
    <row r="3747" spans="1:16" x14ac:dyDescent="0.25">
      <c r="A3747">
        <v>3745</v>
      </c>
      <c r="B3747" t="s">
        <v>3799</v>
      </c>
      <c r="C3747" t="s">
        <v>17</v>
      </c>
      <c r="D3747" t="s">
        <v>8019</v>
      </c>
      <c r="E3747">
        <v>0</v>
      </c>
      <c r="F3747">
        <v>1</v>
      </c>
      <c r="G3747">
        <v>0</v>
      </c>
      <c r="H3747">
        <v>0</v>
      </c>
      <c r="I3747">
        <v>8.9721279218792898E-3</v>
      </c>
      <c r="J3747">
        <v>0.92460638284683205</v>
      </c>
      <c r="K3747">
        <v>4.8945005983114201E-2</v>
      </c>
      <c r="L3747">
        <v>1.74764189869165E-2</v>
      </c>
      <c r="M3747">
        <f>IF(I3747=MAX($I3747:$L3747),1,0)</f>
        <v>0</v>
      </c>
      <c r="N3747">
        <f>IF(J3747=MAX($I3747:$L3747),1,0)</f>
        <v>1</v>
      </c>
      <c r="O3747">
        <f>IF(K3747=MAX($I3747:$L3747),1,0)</f>
        <v>0</v>
      </c>
      <c r="P3747">
        <f>IF(L3747=MAX($I3747:$L3747),1,0)</f>
        <v>0</v>
      </c>
    </row>
    <row r="3748" spans="1:16" x14ac:dyDescent="0.25">
      <c r="A3748">
        <v>3746</v>
      </c>
      <c r="B3748" t="s">
        <v>2321</v>
      </c>
      <c r="C3748" t="s">
        <v>17</v>
      </c>
      <c r="D3748" t="s">
        <v>7280</v>
      </c>
      <c r="E3748">
        <v>0</v>
      </c>
      <c r="F3748">
        <v>1</v>
      </c>
      <c r="G3748">
        <v>0</v>
      </c>
      <c r="H3748">
        <v>0</v>
      </c>
      <c r="I3748">
        <v>4.0511429309844901E-2</v>
      </c>
      <c r="J3748">
        <v>0.67492461204528797</v>
      </c>
      <c r="K3748">
        <v>0.20721121132373799</v>
      </c>
      <c r="L3748">
        <v>7.7352799475192996E-2</v>
      </c>
      <c r="M3748">
        <f>IF(I3748=MAX($I3748:$L3748),1,0)</f>
        <v>0</v>
      </c>
      <c r="N3748">
        <f>IF(J3748=MAX($I3748:$L3748),1,0)</f>
        <v>1</v>
      </c>
      <c r="O3748">
        <f>IF(K3748=MAX($I3748:$L3748),1,0)</f>
        <v>0</v>
      </c>
      <c r="P3748">
        <f>IF(L3748=MAX($I3748:$L3748),1,0)</f>
        <v>0</v>
      </c>
    </row>
    <row r="3749" spans="1:16" x14ac:dyDescent="0.25">
      <c r="A3749">
        <v>3747</v>
      </c>
      <c r="B3749" t="s">
        <v>3337</v>
      </c>
      <c r="C3749" t="s">
        <v>12</v>
      </c>
      <c r="D3749" t="s">
        <v>7788</v>
      </c>
      <c r="E3749">
        <v>1</v>
      </c>
      <c r="F3749">
        <v>0</v>
      </c>
      <c r="G3749">
        <v>0</v>
      </c>
      <c r="H3749">
        <v>0</v>
      </c>
      <c r="I3749">
        <v>0.92305797338485696</v>
      </c>
      <c r="J3749">
        <v>1.7693905159830998E-2</v>
      </c>
      <c r="K3749">
        <v>4.97840493917465E-2</v>
      </c>
      <c r="L3749">
        <v>9.4641000032424892E-3</v>
      </c>
      <c r="M3749">
        <f>IF(I3749=MAX($I3749:$L3749),1,0)</f>
        <v>1</v>
      </c>
      <c r="N3749">
        <f>IF(J3749=MAX($I3749:$L3749),1,0)</f>
        <v>0</v>
      </c>
      <c r="O3749">
        <f>IF(K3749=MAX($I3749:$L3749),1,0)</f>
        <v>0</v>
      </c>
      <c r="P3749">
        <f>IF(L3749=MAX($I3749:$L3749),1,0)</f>
        <v>0</v>
      </c>
    </row>
    <row r="3750" spans="1:16" x14ac:dyDescent="0.25">
      <c r="A3750">
        <v>3748</v>
      </c>
      <c r="B3750" t="s">
        <v>2867</v>
      </c>
      <c r="C3750" t="s">
        <v>17</v>
      </c>
      <c r="D3750" t="s">
        <v>7553</v>
      </c>
      <c r="E3750">
        <v>0</v>
      </c>
      <c r="F3750">
        <v>1</v>
      </c>
      <c r="G3750">
        <v>0</v>
      </c>
      <c r="H3750">
        <v>0</v>
      </c>
      <c r="I3750">
        <v>2.2889407351613E-2</v>
      </c>
      <c r="J3750">
        <v>0.80276840925216597</v>
      </c>
      <c r="K3750">
        <v>0.12796691060066201</v>
      </c>
      <c r="L3750">
        <v>4.6375278383493403E-2</v>
      </c>
      <c r="M3750">
        <f>IF(I3750=MAX($I3750:$L3750),1,0)</f>
        <v>0</v>
      </c>
      <c r="N3750">
        <f>IF(J3750=MAX($I3750:$L3750),1,0)</f>
        <v>1</v>
      </c>
      <c r="O3750">
        <f>IF(K3750=MAX($I3750:$L3750),1,0)</f>
        <v>0</v>
      </c>
      <c r="P3750">
        <f>IF(L3750=MAX($I3750:$L3750),1,0)</f>
        <v>0</v>
      </c>
    </row>
    <row r="3751" spans="1:16" x14ac:dyDescent="0.25">
      <c r="A3751">
        <v>3749</v>
      </c>
      <c r="B3751" t="s">
        <v>783</v>
      </c>
      <c r="C3751" t="s">
        <v>17</v>
      </c>
      <c r="D3751" t="s">
        <v>6511</v>
      </c>
      <c r="E3751">
        <v>0</v>
      </c>
      <c r="F3751">
        <v>1</v>
      </c>
      <c r="G3751">
        <v>0</v>
      </c>
      <c r="H3751">
        <v>0</v>
      </c>
      <c r="I3751">
        <v>1.6660986468195901E-2</v>
      </c>
      <c r="J3751">
        <v>0.643013715744018</v>
      </c>
      <c r="K3751">
        <v>0.29456913471221902</v>
      </c>
      <c r="L3751">
        <v>4.5756194740533801E-2</v>
      </c>
      <c r="M3751">
        <f>IF(I3751=MAX($I3751:$L3751),1,0)</f>
        <v>0</v>
      </c>
      <c r="N3751">
        <f>IF(J3751=MAX($I3751:$L3751),1,0)</f>
        <v>1</v>
      </c>
      <c r="O3751">
        <f>IF(K3751=MAX($I3751:$L3751),1,0)</f>
        <v>0</v>
      </c>
      <c r="P3751">
        <f>IF(L3751=MAX($I3751:$L3751),1,0)</f>
        <v>0</v>
      </c>
    </row>
    <row r="3752" spans="1:16" x14ac:dyDescent="0.25">
      <c r="A3752">
        <v>3750</v>
      </c>
      <c r="B3752" t="s">
        <v>3569</v>
      </c>
      <c r="C3752" t="s">
        <v>17</v>
      </c>
      <c r="D3752" t="s">
        <v>7904</v>
      </c>
      <c r="E3752">
        <v>0</v>
      </c>
      <c r="F3752">
        <v>1</v>
      </c>
      <c r="G3752">
        <v>0</v>
      </c>
      <c r="H3752">
        <v>0</v>
      </c>
      <c r="I3752">
        <v>5.5600907653570099E-2</v>
      </c>
      <c r="J3752">
        <v>0.16480781137943201</v>
      </c>
      <c r="K3752">
        <v>0.67042464017867998</v>
      </c>
      <c r="L3752">
        <v>0.109166599810123</v>
      </c>
      <c r="M3752">
        <f>IF(I3752=MAX($I3752:$L3752),1,0)</f>
        <v>0</v>
      </c>
      <c r="N3752">
        <f>IF(J3752=MAX($I3752:$L3752),1,0)</f>
        <v>0</v>
      </c>
      <c r="O3752">
        <f>IF(K3752=MAX($I3752:$L3752),1,0)</f>
        <v>1</v>
      </c>
      <c r="P3752">
        <f>IF(L3752=MAX($I3752:$L3752),1,0)</f>
        <v>0</v>
      </c>
    </row>
    <row r="3753" spans="1:16" x14ac:dyDescent="0.25">
      <c r="A3753">
        <v>3751</v>
      </c>
      <c r="B3753" t="s">
        <v>1723</v>
      </c>
      <c r="C3753" t="s">
        <v>12</v>
      </c>
      <c r="D3753" t="s">
        <v>6981</v>
      </c>
      <c r="E3753">
        <v>1</v>
      </c>
      <c r="F3753">
        <v>0</v>
      </c>
      <c r="G3753">
        <v>0</v>
      </c>
      <c r="H3753">
        <v>0</v>
      </c>
      <c r="I3753">
        <v>0.92464256286621005</v>
      </c>
      <c r="J3753">
        <v>1.6389844939112601E-2</v>
      </c>
      <c r="K3753">
        <v>4.8318825662136002E-2</v>
      </c>
      <c r="L3753">
        <v>1.0648773983120899E-2</v>
      </c>
      <c r="M3753">
        <f>IF(I3753=MAX($I3753:$L3753),1,0)</f>
        <v>1</v>
      </c>
      <c r="N3753">
        <f>IF(J3753=MAX($I3753:$L3753),1,0)</f>
        <v>0</v>
      </c>
      <c r="O3753">
        <f>IF(K3753=MAX($I3753:$L3753),1,0)</f>
        <v>0</v>
      </c>
      <c r="P3753">
        <f>IF(L3753=MAX($I3753:$L3753),1,0)</f>
        <v>0</v>
      </c>
    </row>
    <row r="3754" spans="1:16" x14ac:dyDescent="0.25">
      <c r="A3754">
        <v>3752</v>
      </c>
      <c r="B3754" t="s">
        <v>3193</v>
      </c>
      <c r="C3754" t="s">
        <v>28</v>
      </c>
      <c r="D3754" t="s">
        <v>7716</v>
      </c>
      <c r="E3754">
        <v>0</v>
      </c>
      <c r="F3754">
        <v>0</v>
      </c>
      <c r="G3754">
        <v>1</v>
      </c>
      <c r="H3754">
        <v>0</v>
      </c>
      <c r="I3754">
        <v>0.34463420510291998</v>
      </c>
      <c r="J3754">
        <v>0.22355628013610801</v>
      </c>
      <c r="K3754">
        <v>0.364948749542236</v>
      </c>
      <c r="L3754">
        <v>6.6860735416412298E-2</v>
      </c>
      <c r="M3754">
        <f>IF(I3754=MAX($I3754:$L3754),1,0)</f>
        <v>0</v>
      </c>
      <c r="N3754">
        <f>IF(J3754=MAX($I3754:$L3754),1,0)</f>
        <v>0</v>
      </c>
      <c r="O3754">
        <f>IF(K3754=MAX($I3754:$L3754),1,0)</f>
        <v>1</v>
      </c>
      <c r="P3754">
        <f>IF(L3754=MAX($I3754:$L3754),1,0)</f>
        <v>0</v>
      </c>
    </row>
    <row r="3755" spans="1:16" x14ac:dyDescent="0.25">
      <c r="A3755">
        <v>3753</v>
      </c>
      <c r="B3755" t="s">
        <v>453</v>
      </c>
      <c r="C3755" t="s">
        <v>17</v>
      </c>
      <c r="D3755" t="s">
        <v>6346</v>
      </c>
      <c r="E3755">
        <v>0</v>
      </c>
      <c r="F3755">
        <v>1</v>
      </c>
      <c r="G3755">
        <v>0</v>
      </c>
      <c r="H3755">
        <v>0</v>
      </c>
      <c r="I3755">
        <v>5.3125362843275001E-2</v>
      </c>
      <c r="J3755">
        <v>0.652587950229644</v>
      </c>
      <c r="K3755">
        <v>0.20254886150360099</v>
      </c>
      <c r="L3755">
        <v>9.1737814247608102E-2</v>
      </c>
      <c r="M3755">
        <f>IF(I3755=MAX($I3755:$L3755),1,0)</f>
        <v>0</v>
      </c>
      <c r="N3755">
        <f>IF(J3755=MAX($I3755:$L3755),1,0)</f>
        <v>1</v>
      </c>
      <c r="O3755">
        <f>IF(K3755=MAX($I3755:$L3755),1,0)</f>
        <v>0</v>
      </c>
      <c r="P3755">
        <f>IF(L3755=MAX($I3755:$L3755),1,0)</f>
        <v>0</v>
      </c>
    </row>
    <row r="3756" spans="1:16" x14ac:dyDescent="0.25">
      <c r="A3756">
        <v>3754</v>
      </c>
      <c r="B3756" t="s">
        <v>1297</v>
      </c>
      <c r="C3756" t="s">
        <v>12</v>
      </c>
      <c r="D3756" t="s">
        <v>6768</v>
      </c>
      <c r="E3756">
        <v>1</v>
      </c>
      <c r="F3756">
        <v>0</v>
      </c>
      <c r="G3756">
        <v>0</v>
      </c>
      <c r="H3756">
        <v>0</v>
      </c>
      <c r="I3756">
        <v>0.90219467878341597</v>
      </c>
      <c r="J3756">
        <v>1.8478371202945699E-2</v>
      </c>
      <c r="K3756">
        <v>6.9170691072940799E-2</v>
      </c>
      <c r="L3756">
        <v>1.0156201198697E-2</v>
      </c>
      <c r="M3756">
        <f>IF(I3756=MAX($I3756:$L3756),1,0)</f>
        <v>1</v>
      </c>
      <c r="N3756">
        <f>IF(J3756=MAX($I3756:$L3756),1,0)</f>
        <v>0</v>
      </c>
      <c r="O3756">
        <f>IF(K3756=MAX($I3756:$L3756),1,0)</f>
        <v>0</v>
      </c>
      <c r="P3756">
        <f>IF(L3756=MAX($I3756:$L3756),1,0)</f>
        <v>0</v>
      </c>
    </row>
    <row r="3757" spans="1:16" x14ac:dyDescent="0.25">
      <c r="A3757">
        <v>3755</v>
      </c>
      <c r="B3757" t="s">
        <v>14</v>
      </c>
      <c r="C3757" t="s">
        <v>12</v>
      </c>
      <c r="D3757" t="s">
        <v>6128</v>
      </c>
      <c r="E3757">
        <v>1</v>
      </c>
      <c r="F3757">
        <v>0</v>
      </c>
      <c r="G3757">
        <v>0</v>
      </c>
      <c r="H3757">
        <v>0</v>
      </c>
      <c r="I3757">
        <v>0.85984164476394598</v>
      </c>
      <c r="J3757">
        <v>5.3634312003850902E-2</v>
      </c>
      <c r="K3757">
        <v>7.1813113987445804E-2</v>
      </c>
      <c r="L3757">
        <v>1.4710954390466199E-2</v>
      </c>
      <c r="M3757">
        <f>IF(I3757=MAX($I3757:$L3757),1,0)</f>
        <v>1</v>
      </c>
      <c r="N3757">
        <f>IF(J3757=MAX($I3757:$L3757),1,0)</f>
        <v>0</v>
      </c>
      <c r="O3757">
        <f>IF(K3757=MAX($I3757:$L3757),1,0)</f>
        <v>0</v>
      </c>
      <c r="P3757">
        <f>IF(L3757=MAX($I3757:$L3757),1,0)</f>
        <v>0</v>
      </c>
    </row>
    <row r="3758" spans="1:16" x14ac:dyDescent="0.25">
      <c r="A3758">
        <v>3756</v>
      </c>
      <c r="B3758" t="s">
        <v>239</v>
      </c>
      <c r="C3758" t="s">
        <v>28</v>
      </c>
      <c r="D3758" t="s">
        <v>6239</v>
      </c>
      <c r="E3758">
        <v>0</v>
      </c>
      <c r="F3758">
        <v>0</v>
      </c>
      <c r="G3758">
        <v>1</v>
      </c>
      <c r="H3758">
        <v>0</v>
      </c>
      <c r="I3758">
        <v>0.87848138809204102</v>
      </c>
      <c r="J3758">
        <v>1.5888860449194901E-2</v>
      </c>
      <c r="K3758">
        <v>8.2764357328414903E-2</v>
      </c>
      <c r="L3758">
        <v>2.2865377366542799E-2</v>
      </c>
      <c r="M3758">
        <f>IF(I3758=MAX($I3758:$L3758),1,0)</f>
        <v>1</v>
      </c>
      <c r="N3758">
        <f>IF(J3758=MAX($I3758:$L3758),1,0)</f>
        <v>0</v>
      </c>
      <c r="O3758">
        <f>IF(K3758=MAX($I3758:$L3758),1,0)</f>
        <v>0</v>
      </c>
      <c r="P3758">
        <f>IF(L3758=MAX($I3758:$L3758),1,0)</f>
        <v>0</v>
      </c>
    </row>
    <row r="3759" spans="1:16" x14ac:dyDescent="0.25">
      <c r="A3759">
        <v>3757</v>
      </c>
      <c r="B3759" t="s">
        <v>1411</v>
      </c>
      <c r="C3759" t="s">
        <v>12</v>
      </c>
      <c r="D3759" t="s">
        <v>6825</v>
      </c>
      <c r="E3759">
        <v>1</v>
      </c>
      <c r="F3759">
        <v>0</v>
      </c>
      <c r="G3759">
        <v>0</v>
      </c>
      <c r="H3759">
        <v>0</v>
      </c>
      <c r="I3759">
        <v>0.81113255023956299</v>
      </c>
      <c r="J3759">
        <v>9.2064537107944405E-2</v>
      </c>
      <c r="K3759">
        <v>8.1600926816463401E-2</v>
      </c>
      <c r="L3759">
        <v>1.5202050097286699E-2</v>
      </c>
      <c r="M3759">
        <f>IF(I3759=MAX($I3759:$L3759),1,0)</f>
        <v>1</v>
      </c>
      <c r="N3759">
        <f>IF(J3759=MAX($I3759:$L3759),1,0)</f>
        <v>0</v>
      </c>
      <c r="O3759">
        <f>IF(K3759=MAX($I3759:$L3759),1,0)</f>
        <v>0</v>
      </c>
      <c r="P3759">
        <f>IF(L3759=MAX($I3759:$L3759),1,0)</f>
        <v>0</v>
      </c>
    </row>
    <row r="3760" spans="1:16" x14ac:dyDescent="0.25">
      <c r="A3760">
        <v>3758</v>
      </c>
      <c r="B3760" t="s">
        <v>3869</v>
      </c>
      <c r="C3760" t="s">
        <v>17</v>
      </c>
      <c r="D3760" t="s">
        <v>8054</v>
      </c>
      <c r="E3760">
        <v>0</v>
      </c>
      <c r="F3760">
        <v>1</v>
      </c>
      <c r="G3760">
        <v>0</v>
      </c>
      <c r="H3760">
        <v>0</v>
      </c>
      <c r="I3760">
        <v>1.8088147044181799E-2</v>
      </c>
      <c r="J3760">
        <v>0.27811786532402</v>
      </c>
      <c r="K3760">
        <v>0.69021481275558405</v>
      </c>
      <c r="L3760">
        <v>1.3579170219600201E-2</v>
      </c>
      <c r="M3760">
        <f>IF(I3760=MAX($I3760:$L3760),1,0)</f>
        <v>0</v>
      </c>
      <c r="N3760">
        <f>IF(J3760=MAX($I3760:$L3760),1,0)</f>
        <v>0</v>
      </c>
      <c r="O3760">
        <f>IF(K3760=MAX($I3760:$L3760),1,0)</f>
        <v>1</v>
      </c>
      <c r="P3760">
        <f>IF(L3760=MAX($I3760:$L3760),1,0)</f>
        <v>0</v>
      </c>
    </row>
    <row r="3761" spans="1:16" x14ac:dyDescent="0.25">
      <c r="A3761">
        <v>3759</v>
      </c>
      <c r="B3761" t="s">
        <v>1917</v>
      </c>
      <c r="C3761" t="s">
        <v>12</v>
      </c>
      <c r="D3761" t="s">
        <v>7078</v>
      </c>
      <c r="E3761">
        <v>1</v>
      </c>
      <c r="F3761">
        <v>0</v>
      </c>
      <c r="G3761">
        <v>0</v>
      </c>
      <c r="H3761">
        <v>0</v>
      </c>
      <c r="I3761">
        <v>0.92440402507781905</v>
      </c>
      <c r="J3761">
        <v>1.9884634763002298E-2</v>
      </c>
      <c r="K3761">
        <v>4.4422835111618E-2</v>
      </c>
      <c r="L3761">
        <v>1.1288523674011199E-2</v>
      </c>
      <c r="M3761">
        <f>IF(I3761=MAX($I3761:$L3761),1,0)</f>
        <v>1</v>
      </c>
      <c r="N3761">
        <f>IF(J3761=MAX($I3761:$L3761),1,0)</f>
        <v>0</v>
      </c>
      <c r="O3761">
        <f>IF(K3761=MAX($I3761:$L3761),1,0)</f>
        <v>0</v>
      </c>
      <c r="P3761">
        <f>IF(L3761=MAX($I3761:$L3761),1,0)</f>
        <v>0</v>
      </c>
    </row>
    <row r="3762" spans="1:16" x14ac:dyDescent="0.25">
      <c r="A3762">
        <v>3760</v>
      </c>
      <c r="B3762" t="s">
        <v>3311</v>
      </c>
      <c r="C3762" t="s">
        <v>28</v>
      </c>
      <c r="D3762" t="s">
        <v>7775</v>
      </c>
      <c r="E3762">
        <v>0</v>
      </c>
      <c r="F3762">
        <v>0</v>
      </c>
      <c r="G3762">
        <v>1</v>
      </c>
      <c r="H3762">
        <v>0</v>
      </c>
      <c r="I3762">
        <v>0.92579108476638705</v>
      </c>
      <c r="J3762">
        <v>1.6459699720144199E-2</v>
      </c>
      <c r="K3762">
        <v>4.7291737049817997E-2</v>
      </c>
      <c r="L3762">
        <v>1.0457389988005101E-2</v>
      </c>
      <c r="M3762">
        <f>IF(I3762=MAX($I3762:$L3762),1,0)</f>
        <v>1</v>
      </c>
      <c r="N3762">
        <f>IF(J3762=MAX($I3762:$L3762),1,0)</f>
        <v>0</v>
      </c>
      <c r="O3762">
        <f>IF(K3762=MAX($I3762:$L3762),1,0)</f>
        <v>0</v>
      </c>
      <c r="P3762">
        <f>IF(L3762=MAX($I3762:$L3762),1,0)</f>
        <v>0</v>
      </c>
    </row>
    <row r="3763" spans="1:16" x14ac:dyDescent="0.25">
      <c r="A3763">
        <v>3761</v>
      </c>
      <c r="B3763" t="s">
        <v>3287</v>
      </c>
      <c r="C3763" t="s">
        <v>28</v>
      </c>
      <c r="D3763" t="s">
        <v>7763</v>
      </c>
      <c r="E3763">
        <v>0</v>
      </c>
      <c r="F3763">
        <v>0</v>
      </c>
      <c r="G3763">
        <v>1</v>
      </c>
      <c r="H3763">
        <v>0</v>
      </c>
      <c r="I3763">
        <v>7.4577160179615007E-2</v>
      </c>
      <c r="J3763">
        <v>9.8957479000091497E-2</v>
      </c>
      <c r="K3763">
        <v>0.72476667165756203</v>
      </c>
      <c r="L3763">
        <v>0.101698718965053</v>
      </c>
      <c r="M3763">
        <f>IF(I3763=MAX($I3763:$L3763),1,0)</f>
        <v>0</v>
      </c>
      <c r="N3763">
        <f>IF(J3763=MAX($I3763:$L3763),1,0)</f>
        <v>0</v>
      </c>
      <c r="O3763">
        <f>IF(K3763=MAX($I3763:$L3763),1,0)</f>
        <v>1</v>
      </c>
      <c r="P3763">
        <f>IF(L3763=MAX($I3763:$L3763),1,0)</f>
        <v>0</v>
      </c>
    </row>
    <row r="3764" spans="1:16" x14ac:dyDescent="0.25">
      <c r="A3764">
        <v>3762</v>
      </c>
      <c r="B3764" t="s">
        <v>3531</v>
      </c>
      <c r="C3764" t="s">
        <v>17</v>
      </c>
      <c r="D3764" t="s">
        <v>7885</v>
      </c>
      <c r="E3764">
        <v>0</v>
      </c>
      <c r="F3764">
        <v>1</v>
      </c>
      <c r="G3764">
        <v>0</v>
      </c>
      <c r="H3764">
        <v>0</v>
      </c>
      <c r="I3764">
        <v>5.1725681871175697E-2</v>
      </c>
      <c r="J3764">
        <v>0.76882666349411</v>
      </c>
      <c r="K3764">
        <v>0.148093596100807</v>
      </c>
      <c r="L3764">
        <v>3.13540287315845E-2</v>
      </c>
      <c r="M3764">
        <f>IF(I3764=MAX($I3764:$L3764),1,0)</f>
        <v>0</v>
      </c>
      <c r="N3764">
        <f>IF(J3764=MAX($I3764:$L3764),1,0)</f>
        <v>1</v>
      </c>
      <c r="O3764">
        <f>IF(K3764=MAX($I3764:$L3764),1,0)</f>
        <v>0</v>
      </c>
      <c r="P3764">
        <f>IF(L3764=MAX($I3764:$L3764),1,0)</f>
        <v>0</v>
      </c>
    </row>
    <row r="3765" spans="1:16" x14ac:dyDescent="0.25">
      <c r="A3765">
        <v>3763</v>
      </c>
      <c r="B3765" t="s">
        <v>2835</v>
      </c>
      <c r="C3765" t="s">
        <v>12</v>
      </c>
      <c r="D3765" t="s">
        <v>7537</v>
      </c>
      <c r="E3765">
        <v>1</v>
      </c>
      <c r="F3765">
        <v>0</v>
      </c>
      <c r="G3765">
        <v>0</v>
      </c>
      <c r="H3765">
        <v>0</v>
      </c>
      <c r="I3765">
        <v>0.14128914475440901</v>
      </c>
      <c r="J3765">
        <v>0.158327877521514</v>
      </c>
      <c r="K3765">
        <v>0.52070879936218195</v>
      </c>
      <c r="L3765">
        <v>0.17967417836189201</v>
      </c>
      <c r="M3765">
        <f>IF(I3765=MAX($I3765:$L3765),1,0)</f>
        <v>0</v>
      </c>
      <c r="N3765">
        <f>IF(J3765=MAX($I3765:$L3765),1,0)</f>
        <v>0</v>
      </c>
      <c r="O3765">
        <f>IF(K3765=MAX($I3765:$L3765),1,0)</f>
        <v>1</v>
      </c>
      <c r="P3765">
        <f>IF(L3765=MAX($I3765:$L3765),1,0)</f>
        <v>0</v>
      </c>
    </row>
    <row r="3766" spans="1:16" x14ac:dyDescent="0.25">
      <c r="A3766">
        <v>3764</v>
      </c>
      <c r="B3766" t="s">
        <v>2833</v>
      </c>
      <c r="C3766" t="s">
        <v>28</v>
      </c>
      <c r="D3766" t="s">
        <v>7536</v>
      </c>
      <c r="E3766">
        <v>0</v>
      </c>
      <c r="F3766">
        <v>0</v>
      </c>
      <c r="G3766">
        <v>1</v>
      </c>
      <c r="H3766">
        <v>0</v>
      </c>
      <c r="I3766">
        <v>1.0606626980006599E-2</v>
      </c>
      <c r="J3766">
        <v>0.293568015098571</v>
      </c>
      <c r="K3766">
        <v>0.67617124319076505</v>
      </c>
      <c r="L3766">
        <v>1.9654165953397699E-2</v>
      </c>
      <c r="M3766">
        <f>IF(I3766=MAX($I3766:$L3766),1,0)</f>
        <v>0</v>
      </c>
      <c r="N3766">
        <f>IF(J3766=MAX($I3766:$L3766),1,0)</f>
        <v>0</v>
      </c>
      <c r="O3766">
        <f>IF(K3766=MAX($I3766:$L3766),1,0)</f>
        <v>1</v>
      </c>
      <c r="P3766">
        <f>IF(L3766=MAX($I3766:$L3766),1,0)</f>
        <v>0</v>
      </c>
    </row>
    <row r="3767" spans="1:16" x14ac:dyDescent="0.25">
      <c r="A3767">
        <v>3765</v>
      </c>
      <c r="B3767" t="s">
        <v>3081</v>
      </c>
      <c r="C3767" t="s">
        <v>28</v>
      </c>
      <c r="D3767" t="s">
        <v>7660</v>
      </c>
      <c r="E3767">
        <v>0</v>
      </c>
      <c r="F3767">
        <v>0</v>
      </c>
      <c r="G3767">
        <v>1</v>
      </c>
      <c r="H3767">
        <v>0</v>
      </c>
      <c r="I3767">
        <v>0.22185532748699099</v>
      </c>
      <c r="J3767">
        <v>3.66879664361476E-2</v>
      </c>
      <c r="K3767">
        <v>0.66428405046463002</v>
      </c>
      <c r="L3767">
        <v>7.7172651886940002E-2</v>
      </c>
      <c r="M3767">
        <f>IF(I3767=MAX($I3767:$L3767),1,0)</f>
        <v>0</v>
      </c>
      <c r="N3767">
        <f>IF(J3767=MAX($I3767:$L3767),1,0)</f>
        <v>0</v>
      </c>
      <c r="O3767">
        <f>IF(K3767=MAX($I3767:$L3767),1,0)</f>
        <v>1</v>
      </c>
      <c r="P3767">
        <f>IF(L3767=MAX($I3767:$L3767),1,0)</f>
        <v>0</v>
      </c>
    </row>
    <row r="3768" spans="1:16" x14ac:dyDescent="0.25">
      <c r="A3768">
        <v>3766</v>
      </c>
      <c r="B3768" t="s">
        <v>2597</v>
      </c>
      <c r="C3768" t="s">
        <v>17</v>
      </c>
      <c r="D3768" t="s">
        <v>7418</v>
      </c>
      <c r="E3768">
        <v>0</v>
      </c>
      <c r="F3768">
        <v>1</v>
      </c>
      <c r="G3768">
        <v>0</v>
      </c>
      <c r="H3768">
        <v>0</v>
      </c>
      <c r="I3768">
        <v>6.4685136079788194E-2</v>
      </c>
      <c r="J3768">
        <v>0.132827714085578</v>
      </c>
      <c r="K3768">
        <v>0.75051617622375399</v>
      </c>
      <c r="L3768">
        <v>5.1970962435006998E-2</v>
      </c>
      <c r="M3768">
        <f>IF(I3768=MAX($I3768:$L3768),1,0)</f>
        <v>0</v>
      </c>
      <c r="N3768">
        <f>IF(J3768=MAX($I3768:$L3768),1,0)</f>
        <v>0</v>
      </c>
      <c r="O3768">
        <f>IF(K3768=MAX($I3768:$L3768),1,0)</f>
        <v>1</v>
      </c>
      <c r="P3768">
        <f>IF(L3768=MAX($I3768:$L3768),1,0)</f>
        <v>0</v>
      </c>
    </row>
    <row r="3769" spans="1:16" x14ac:dyDescent="0.25">
      <c r="A3769">
        <v>3767</v>
      </c>
      <c r="B3769" t="s">
        <v>3653</v>
      </c>
      <c r="C3769" t="s">
        <v>17</v>
      </c>
      <c r="D3769" t="s">
        <v>7946</v>
      </c>
      <c r="E3769">
        <v>0</v>
      </c>
      <c r="F3769">
        <v>1</v>
      </c>
      <c r="G3769">
        <v>0</v>
      </c>
      <c r="H3769">
        <v>0</v>
      </c>
      <c r="I3769">
        <v>5.2505093626677903E-3</v>
      </c>
      <c r="J3769">
        <v>0.96209377050399703</v>
      </c>
      <c r="K3769">
        <v>2.3438081145286501E-2</v>
      </c>
      <c r="L3769">
        <v>9.2175807803869195E-3</v>
      </c>
      <c r="M3769">
        <f>IF(I3769=MAX($I3769:$L3769),1,0)</f>
        <v>0</v>
      </c>
      <c r="N3769">
        <f>IF(J3769=MAX($I3769:$L3769),1,0)</f>
        <v>1</v>
      </c>
      <c r="O3769">
        <f>IF(K3769=MAX($I3769:$L3769),1,0)</f>
        <v>0</v>
      </c>
      <c r="P3769">
        <f>IF(L3769=MAX($I3769:$L3769),1,0)</f>
        <v>0</v>
      </c>
    </row>
    <row r="3770" spans="1:16" x14ac:dyDescent="0.25">
      <c r="A3770">
        <v>3768</v>
      </c>
      <c r="B3770" t="s">
        <v>897</v>
      </c>
      <c r="C3770" t="s">
        <v>12</v>
      </c>
      <c r="D3770" t="s">
        <v>6568</v>
      </c>
      <c r="E3770">
        <v>1</v>
      </c>
      <c r="F3770">
        <v>0</v>
      </c>
      <c r="G3770">
        <v>0</v>
      </c>
      <c r="H3770">
        <v>0</v>
      </c>
      <c r="I3770">
        <v>0.88483750820159901</v>
      </c>
      <c r="J3770">
        <v>2.1278588101267801E-2</v>
      </c>
      <c r="K3770">
        <v>8.1236422061920097E-2</v>
      </c>
      <c r="L3770">
        <v>1.26474956050515E-2</v>
      </c>
      <c r="M3770">
        <f>IF(I3770=MAX($I3770:$L3770),1,0)</f>
        <v>1</v>
      </c>
      <c r="N3770">
        <f>IF(J3770=MAX($I3770:$L3770),1,0)</f>
        <v>0</v>
      </c>
      <c r="O3770">
        <f>IF(K3770=MAX($I3770:$L3770),1,0)</f>
        <v>0</v>
      </c>
      <c r="P3770">
        <f>IF(L3770=MAX($I3770:$L3770),1,0)</f>
        <v>0</v>
      </c>
    </row>
    <row r="3771" spans="1:16" x14ac:dyDescent="0.25">
      <c r="A3771">
        <v>3769</v>
      </c>
      <c r="B3771" t="s">
        <v>3055</v>
      </c>
      <c r="C3771" t="s">
        <v>12</v>
      </c>
      <c r="D3771" t="s">
        <v>7647</v>
      </c>
      <c r="E3771">
        <v>1</v>
      </c>
      <c r="F3771">
        <v>0</v>
      </c>
      <c r="G3771">
        <v>0</v>
      </c>
      <c r="H3771">
        <v>0</v>
      </c>
      <c r="I3771">
        <v>0.90737241506576505</v>
      </c>
      <c r="J3771">
        <v>2.4361988529562902E-2</v>
      </c>
      <c r="K3771">
        <v>5.86793385446071E-2</v>
      </c>
      <c r="L3771">
        <v>9.5862988382577896E-3</v>
      </c>
      <c r="M3771">
        <f>IF(I3771=MAX($I3771:$L3771),1,0)</f>
        <v>1</v>
      </c>
      <c r="N3771">
        <f>IF(J3771=MAX($I3771:$L3771),1,0)</f>
        <v>0</v>
      </c>
      <c r="O3771">
        <f>IF(K3771=MAX($I3771:$L3771),1,0)</f>
        <v>0</v>
      </c>
      <c r="P3771">
        <f>IF(L3771=MAX($I3771:$L3771),1,0)</f>
        <v>0</v>
      </c>
    </row>
    <row r="3772" spans="1:16" x14ac:dyDescent="0.25">
      <c r="A3772">
        <v>3770</v>
      </c>
      <c r="B3772" t="s">
        <v>2287</v>
      </c>
      <c r="C3772" t="s">
        <v>28</v>
      </c>
      <c r="D3772" t="s">
        <v>7263</v>
      </c>
      <c r="E3772">
        <v>0</v>
      </c>
      <c r="F3772">
        <v>0</v>
      </c>
      <c r="G3772">
        <v>1</v>
      </c>
      <c r="H3772">
        <v>0</v>
      </c>
      <c r="I3772">
        <v>0.91947484016418402</v>
      </c>
      <c r="J3772">
        <v>2.50147450715303E-2</v>
      </c>
      <c r="K3772">
        <v>4.5617941766977303E-2</v>
      </c>
      <c r="L3772">
        <v>9.8924431949853897E-3</v>
      </c>
      <c r="M3772">
        <f>IF(I3772=MAX($I3772:$L3772),1,0)</f>
        <v>1</v>
      </c>
      <c r="N3772">
        <f>IF(J3772=MAX($I3772:$L3772),1,0)</f>
        <v>0</v>
      </c>
      <c r="O3772">
        <f>IF(K3772=MAX($I3772:$L3772),1,0)</f>
        <v>0</v>
      </c>
      <c r="P3772">
        <f>IF(L3772=MAX($I3772:$L3772),1,0)</f>
        <v>0</v>
      </c>
    </row>
    <row r="3773" spans="1:16" x14ac:dyDescent="0.25">
      <c r="A3773">
        <v>3771</v>
      </c>
      <c r="B3773" t="s">
        <v>3445</v>
      </c>
      <c r="C3773" t="s">
        <v>12</v>
      </c>
      <c r="D3773" t="s">
        <v>7842</v>
      </c>
      <c r="E3773">
        <v>1</v>
      </c>
      <c r="F3773">
        <v>0</v>
      </c>
      <c r="G3773">
        <v>0</v>
      </c>
      <c r="H3773">
        <v>0</v>
      </c>
      <c r="I3773">
        <v>0.511488437652587</v>
      </c>
      <c r="J3773">
        <v>9.4383500516414601E-2</v>
      </c>
      <c r="K3773">
        <v>0.27961778640746998</v>
      </c>
      <c r="L3773">
        <v>0.114510275423526</v>
      </c>
      <c r="M3773">
        <f>IF(I3773=MAX($I3773:$L3773),1,0)</f>
        <v>1</v>
      </c>
      <c r="N3773">
        <f>IF(J3773=MAX($I3773:$L3773),1,0)</f>
        <v>0</v>
      </c>
      <c r="O3773">
        <f>IF(K3773=MAX($I3773:$L3773),1,0)</f>
        <v>0</v>
      </c>
      <c r="P3773">
        <f>IF(L3773=MAX($I3773:$L3773),1,0)</f>
        <v>0</v>
      </c>
    </row>
    <row r="3774" spans="1:16" x14ac:dyDescent="0.25">
      <c r="A3774">
        <v>3772</v>
      </c>
      <c r="B3774" t="s">
        <v>2527</v>
      </c>
      <c r="C3774" t="s">
        <v>28</v>
      </c>
      <c r="D3774" t="s">
        <v>7383</v>
      </c>
      <c r="E3774">
        <v>0</v>
      </c>
      <c r="F3774">
        <v>0</v>
      </c>
      <c r="G3774">
        <v>1</v>
      </c>
      <c r="H3774">
        <v>0</v>
      </c>
      <c r="I3774">
        <v>0.92447441816329901</v>
      </c>
      <c r="J3774">
        <v>1.6834227368235501E-2</v>
      </c>
      <c r="K3774">
        <v>4.77139241993427E-2</v>
      </c>
      <c r="L3774">
        <v>1.0977478697896E-2</v>
      </c>
      <c r="M3774">
        <f>IF(I3774=MAX($I3774:$L3774),1,0)</f>
        <v>1</v>
      </c>
      <c r="N3774">
        <f>IF(J3774=MAX($I3774:$L3774),1,0)</f>
        <v>0</v>
      </c>
      <c r="O3774">
        <f>IF(K3774=MAX($I3774:$L3774),1,0)</f>
        <v>0</v>
      </c>
      <c r="P3774">
        <f>IF(L3774=MAX($I3774:$L3774),1,0)</f>
        <v>0</v>
      </c>
    </row>
    <row r="3775" spans="1:16" x14ac:dyDescent="0.25">
      <c r="A3775">
        <v>3773</v>
      </c>
      <c r="B3775" t="s">
        <v>3763</v>
      </c>
      <c r="C3775" t="s">
        <v>28</v>
      </c>
      <c r="D3775" t="s">
        <v>8001</v>
      </c>
      <c r="E3775">
        <v>0</v>
      </c>
      <c r="F3775">
        <v>0</v>
      </c>
      <c r="G3775">
        <v>1</v>
      </c>
      <c r="H3775">
        <v>0</v>
      </c>
      <c r="I3775">
        <v>9.6219487488269806E-2</v>
      </c>
      <c r="J3775">
        <v>0.12136133015155701</v>
      </c>
      <c r="K3775">
        <v>0.73644173145294101</v>
      </c>
      <c r="L3775">
        <v>4.5977480709552702E-2</v>
      </c>
      <c r="M3775">
        <f>IF(I3775=MAX($I3775:$L3775),1,0)</f>
        <v>0</v>
      </c>
      <c r="N3775">
        <f>IF(J3775=MAX($I3775:$L3775),1,0)</f>
        <v>0</v>
      </c>
      <c r="O3775">
        <f>IF(K3775=MAX($I3775:$L3775),1,0)</f>
        <v>1</v>
      </c>
      <c r="P3775">
        <f>IF(L3775=MAX($I3775:$L3775),1,0)</f>
        <v>0</v>
      </c>
    </row>
    <row r="3776" spans="1:16" x14ac:dyDescent="0.25">
      <c r="A3776">
        <v>3774</v>
      </c>
      <c r="B3776" t="s">
        <v>3277</v>
      </c>
      <c r="C3776" t="s">
        <v>12</v>
      </c>
      <c r="D3776" t="s">
        <v>7758</v>
      </c>
      <c r="E3776">
        <v>1</v>
      </c>
      <c r="F3776">
        <v>0</v>
      </c>
      <c r="G3776">
        <v>0</v>
      </c>
      <c r="H3776">
        <v>0</v>
      </c>
      <c r="I3776">
        <v>0.45797234773635798</v>
      </c>
      <c r="J3776">
        <v>5.1795359700918198E-2</v>
      </c>
      <c r="K3776">
        <v>0.41203269362449602</v>
      </c>
      <c r="L3776">
        <v>7.8199587762355804E-2</v>
      </c>
      <c r="M3776">
        <f>IF(I3776=MAX($I3776:$L3776),1,0)</f>
        <v>1</v>
      </c>
      <c r="N3776">
        <f>IF(J3776=MAX($I3776:$L3776),1,0)</f>
        <v>0</v>
      </c>
      <c r="O3776">
        <f>IF(K3776=MAX($I3776:$L3776),1,0)</f>
        <v>0</v>
      </c>
      <c r="P3776">
        <f>IF(L3776=MAX($I3776:$L3776),1,0)</f>
        <v>0</v>
      </c>
    </row>
    <row r="3777" spans="1:16" x14ac:dyDescent="0.25">
      <c r="A3777">
        <v>3775</v>
      </c>
      <c r="B3777" t="s">
        <v>3405</v>
      </c>
      <c r="C3777" t="s">
        <v>12</v>
      </c>
      <c r="D3777" t="s">
        <v>7822</v>
      </c>
      <c r="E3777">
        <v>1</v>
      </c>
      <c r="F3777">
        <v>0</v>
      </c>
      <c r="G3777">
        <v>0</v>
      </c>
      <c r="H3777">
        <v>0</v>
      </c>
      <c r="I3777">
        <v>1.7145443707704499E-2</v>
      </c>
      <c r="J3777">
        <v>0.85296595096588101</v>
      </c>
      <c r="K3777">
        <v>0.10556218773126599</v>
      </c>
      <c r="L3777">
        <v>2.4326393380761101E-2</v>
      </c>
      <c r="M3777">
        <f>IF(I3777=MAX($I3777:$L3777),1,0)</f>
        <v>0</v>
      </c>
      <c r="N3777">
        <f>IF(J3777=MAX($I3777:$L3777),1,0)</f>
        <v>1</v>
      </c>
      <c r="O3777">
        <f>IF(K3777=MAX($I3777:$L3777),1,0)</f>
        <v>0</v>
      </c>
      <c r="P3777">
        <f>IF(L3777=MAX($I3777:$L3777),1,0)</f>
        <v>0</v>
      </c>
    </row>
    <row r="3778" spans="1:16" x14ac:dyDescent="0.25">
      <c r="A3778">
        <v>3776</v>
      </c>
      <c r="B3778" t="s">
        <v>2809</v>
      </c>
      <c r="C3778" t="s">
        <v>31</v>
      </c>
      <c r="D3778" t="s">
        <v>7524</v>
      </c>
      <c r="E3778">
        <v>0</v>
      </c>
      <c r="F3778">
        <v>0</v>
      </c>
      <c r="G3778">
        <v>0</v>
      </c>
      <c r="H3778">
        <v>1</v>
      </c>
      <c r="I3778">
        <v>0.91390860080718905</v>
      </c>
      <c r="J3778">
        <v>1.32790673524141E-2</v>
      </c>
      <c r="K3778">
        <v>5.8200996369123403E-2</v>
      </c>
      <c r="L3778">
        <v>1.4611362479627099E-2</v>
      </c>
      <c r="M3778">
        <f>IF(I3778=MAX($I3778:$L3778),1,0)</f>
        <v>1</v>
      </c>
      <c r="N3778">
        <f>IF(J3778=MAX($I3778:$L3778),1,0)</f>
        <v>0</v>
      </c>
      <c r="O3778">
        <f>IF(K3778=MAX($I3778:$L3778),1,0)</f>
        <v>0</v>
      </c>
      <c r="P3778">
        <f>IF(L3778=MAX($I3778:$L3778),1,0)</f>
        <v>0</v>
      </c>
    </row>
    <row r="3779" spans="1:16" x14ac:dyDescent="0.25">
      <c r="A3779">
        <v>3777</v>
      </c>
      <c r="B3779" t="s">
        <v>1341</v>
      </c>
      <c r="C3779" t="s">
        <v>17</v>
      </c>
      <c r="D3779" t="s">
        <v>6790</v>
      </c>
      <c r="E3779">
        <v>0</v>
      </c>
      <c r="F3779">
        <v>1</v>
      </c>
      <c r="G3779">
        <v>0</v>
      </c>
      <c r="H3779">
        <v>0</v>
      </c>
      <c r="I3779">
        <v>5.7836971245706003E-3</v>
      </c>
      <c r="J3779">
        <v>0.95004677772521895</v>
      </c>
      <c r="K3779">
        <v>3.5356752574443803E-2</v>
      </c>
      <c r="L3779">
        <v>8.8128177449107101E-3</v>
      </c>
      <c r="M3779">
        <f>IF(I3779=MAX($I3779:$L3779),1,0)</f>
        <v>0</v>
      </c>
      <c r="N3779">
        <f>IF(J3779=MAX($I3779:$L3779),1,0)</f>
        <v>1</v>
      </c>
      <c r="O3779">
        <f>IF(K3779=MAX($I3779:$L3779),1,0)</f>
        <v>0</v>
      </c>
      <c r="P3779">
        <f>IF(L3779=MAX($I3779:$L3779),1,0)</f>
        <v>0</v>
      </c>
    </row>
    <row r="3780" spans="1:16" x14ac:dyDescent="0.25">
      <c r="A3780">
        <v>3778</v>
      </c>
      <c r="B3780" t="s">
        <v>3707</v>
      </c>
      <c r="C3780" t="s">
        <v>17</v>
      </c>
      <c r="D3780" t="s">
        <v>7973</v>
      </c>
      <c r="E3780">
        <v>0</v>
      </c>
      <c r="F3780">
        <v>1</v>
      </c>
      <c r="G3780">
        <v>0</v>
      </c>
      <c r="H3780">
        <v>0</v>
      </c>
      <c r="I3780">
        <v>6.4289174042642099E-3</v>
      </c>
      <c r="J3780">
        <v>0.93212407827377297</v>
      </c>
      <c r="K3780">
        <v>5.1657427102327298E-2</v>
      </c>
      <c r="L3780">
        <v>9.7894901409745199E-3</v>
      </c>
      <c r="M3780">
        <f>IF(I3780=MAX($I3780:$L3780),1,0)</f>
        <v>0</v>
      </c>
      <c r="N3780">
        <f>IF(J3780=MAX($I3780:$L3780),1,0)</f>
        <v>1</v>
      </c>
      <c r="O3780">
        <f>IF(K3780=MAX($I3780:$L3780),1,0)</f>
        <v>0</v>
      </c>
      <c r="P3780">
        <f>IF(L3780=MAX($I3780:$L3780),1,0)</f>
        <v>0</v>
      </c>
    </row>
    <row r="3781" spans="1:16" x14ac:dyDescent="0.25">
      <c r="A3781">
        <v>3779</v>
      </c>
      <c r="B3781" t="s">
        <v>2529</v>
      </c>
      <c r="C3781" t="s">
        <v>28</v>
      </c>
      <c r="D3781" t="s">
        <v>7384</v>
      </c>
      <c r="E3781">
        <v>0</v>
      </c>
      <c r="F3781">
        <v>0</v>
      </c>
      <c r="G3781">
        <v>1</v>
      </c>
      <c r="H3781">
        <v>0</v>
      </c>
      <c r="I3781">
        <v>9.68583486974239E-3</v>
      </c>
      <c r="J3781">
        <v>0.51222282648086503</v>
      </c>
      <c r="K3781">
        <v>0.45017269253730702</v>
      </c>
      <c r="L3781">
        <v>2.7918618172407102E-2</v>
      </c>
      <c r="M3781">
        <f>IF(I3781=MAX($I3781:$L3781),1,0)</f>
        <v>0</v>
      </c>
      <c r="N3781">
        <f>IF(J3781=MAX($I3781:$L3781),1,0)</f>
        <v>1</v>
      </c>
      <c r="O3781">
        <f>IF(K3781=MAX($I3781:$L3781),1,0)</f>
        <v>0</v>
      </c>
      <c r="P3781">
        <f>IF(L3781=MAX($I3781:$L3781),1,0)</f>
        <v>0</v>
      </c>
    </row>
    <row r="3782" spans="1:16" x14ac:dyDescent="0.25">
      <c r="A3782">
        <v>3780</v>
      </c>
      <c r="B3782" t="s">
        <v>3583</v>
      </c>
      <c r="C3782" t="s">
        <v>12</v>
      </c>
      <c r="D3782" t="s">
        <v>7911</v>
      </c>
      <c r="E3782">
        <v>1</v>
      </c>
      <c r="F3782">
        <v>0</v>
      </c>
      <c r="G3782">
        <v>0</v>
      </c>
      <c r="H3782">
        <v>0</v>
      </c>
      <c r="I3782">
        <v>0.89571130275726296</v>
      </c>
      <c r="J3782">
        <v>1.3296328485012001E-2</v>
      </c>
      <c r="K3782">
        <v>7.5571358203887898E-2</v>
      </c>
      <c r="L3782">
        <v>1.5420982614159501E-2</v>
      </c>
      <c r="M3782">
        <f>IF(I3782=MAX($I3782:$L3782),1,0)</f>
        <v>1</v>
      </c>
      <c r="N3782">
        <f>IF(J3782=MAX($I3782:$L3782),1,0)</f>
        <v>0</v>
      </c>
      <c r="O3782">
        <f>IF(K3782=MAX($I3782:$L3782),1,0)</f>
        <v>0</v>
      </c>
      <c r="P3782">
        <f>IF(L3782=MAX($I3782:$L3782),1,0)</f>
        <v>0</v>
      </c>
    </row>
    <row r="3783" spans="1:16" x14ac:dyDescent="0.25">
      <c r="A3783">
        <v>3781</v>
      </c>
      <c r="B3783" t="s">
        <v>3415</v>
      </c>
      <c r="C3783" t="s">
        <v>12</v>
      </c>
      <c r="D3783" t="s">
        <v>7827</v>
      </c>
      <c r="E3783">
        <v>1</v>
      </c>
      <c r="F3783">
        <v>0</v>
      </c>
      <c r="G3783">
        <v>0</v>
      </c>
      <c r="H3783">
        <v>0</v>
      </c>
      <c r="I3783">
        <v>0.31610047817230202</v>
      </c>
      <c r="J3783">
        <v>0.176348641514778</v>
      </c>
      <c r="K3783">
        <v>0.36675360798835699</v>
      </c>
      <c r="L3783">
        <v>0.14079727232456199</v>
      </c>
      <c r="M3783">
        <f>IF(I3783=MAX($I3783:$L3783),1,0)</f>
        <v>0</v>
      </c>
      <c r="N3783">
        <f>IF(J3783=MAX($I3783:$L3783),1,0)</f>
        <v>0</v>
      </c>
      <c r="O3783">
        <f>IF(K3783=MAX($I3783:$L3783),1,0)</f>
        <v>1</v>
      </c>
      <c r="P3783">
        <f>IF(L3783=MAX($I3783:$L3783),1,0)</f>
        <v>0</v>
      </c>
    </row>
    <row r="3784" spans="1:16" x14ac:dyDescent="0.25">
      <c r="A3784">
        <v>3782</v>
      </c>
      <c r="B3784" t="s">
        <v>649</v>
      </c>
      <c r="C3784" t="s">
        <v>17</v>
      </c>
      <c r="D3784" t="s">
        <v>6444</v>
      </c>
      <c r="E3784">
        <v>0</v>
      </c>
      <c r="F3784">
        <v>1</v>
      </c>
      <c r="G3784">
        <v>0</v>
      </c>
      <c r="H3784">
        <v>0</v>
      </c>
      <c r="I3784">
        <v>8.7290452793240495E-3</v>
      </c>
      <c r="J3784">
        <v>0.94046729803085305</v>
      </c>
      <c r="K3784">
        <v>4.0652517229318598E-2</v>
      </c>
      <c r="L3784">
        <v>1.01510761305689E-2</v>
      </c>
      <c r="M3784">
        <f>IF(I3784=MAX($I3784:$L3784),1,0)</f>
        <v>0</v>
      </c>
      <c r="N3784">
        <f>IF(J3784=MAX($I3784:$L3784),1,0)</f>
        <v>1</v>
      </c>
      <c r="O3784">
        <f>IF(K3784=MAX($I3784:$L3784),1,0)</f>
        <v>0</v>
      </c>
      <c r="P3784">
        <f>IF(L3784=MAX($I3784:$L3784),1,0)</f>
        <v>0</v>
      </c>
    </row>
    <row r="3785" spans="1:16" x14ac:dyDescent="0.25">
      <c r="A3785">
        <v>3783</v>
      </c>
      <c r="B3785" t="s">
        <v>1311</v>
      </c>
      <c r="C3785" t="s">
        <v>12</v>
      </c>
      <c r="D3785" t="s">
        <v>6775</v>
      </c>
      <c r="E3785">
        <v>1</v>
      </c>
      <c r="F3785">
        <v>0</v>
      </c>
      <c r="G3785">
        <v>0</v>
      </c>
      <c r="H3785">
        <v>0</v>
      </c>
      <c r="I3785">
        <v>0.58461987972259499</v>
      </c>
      <c r="J3785">
        <v>0.206049904227256</v>
      </c>
      <c r="K3785">
        <v>0.17539317905902799</v>
      </c>
      <c r="L3785">
        <v>3.3937070518732002E-2</v>
      </c>
      <c r="M3785">
        <f>IF(I3785=MAX($I3785:$L3785),1,0)</f>
        <v>1</v>
      </c>
      <c r="N3785">
        <f>IF(J3785=MAX($I3785:$L3785),1,0)</f>
        <v>0</v>
      </c>
      <c r="O3785">
        <f>IF(K3785=MAX($I3785:$L3785),1,0)</f>
        <v>0</v>
      </c>
      <c r="P3785">
        <f>IF(L3785=MAX($I3785:$L3785),1,0)</f>
        <v>0</v>
      </c>
    </row>
    <row r="3786" spans="1:16" x14ac:dyDescent="0.25">
      <c r="A3786">
        <v>3784</v>
      </c>
      <c r="B3786" t="s">
        <v>2883</v>
      </c>
      <c r="C3786" t="s">
        <v>17</v>
      </c>
      <c r="D3786" t="s">
        <v>7561</v>
      </c>
      <c r="E3786">
        <v>0</v>
      </c>
      <c r="F3786">
        <v>1</v>
      </c>
      <c r="G3786">
        <v>0</v>
      </c>
      <c r="H3786">
        <v>0</v>
      </c>
      <c r="I3786">
        <v>1.68367810547351E-2</v>
      </c>
      <c r="J3786">
        <v>0.93553245067596402</v>
      </c>
      <c r="K3786">
        <v>2.6994336396455699E-2</v>
      </c>
      <c r="L3786">
        <v>2.0636381581425601E-2</v>
      </c>
      <c r="M3786">
        <f>IF(I3786=MAX($I3786:$L3786),1,0)</f>
        <v>0</v>
      </c>
      <c r="N3786">
        <f>IF(J3786=MAX($I3786:$L3786),1,0)</f>
        <v>1</v>
      </c>
      <c r="O3786">
        <f>IF(K3786=MAX($I3786:$L3786),1,0)</f>
        <v>0</v>
      </c>
      <c r="P3786">
        <f>IF(L3786=MAX($I3786:$L3786),1,0)</f>
        <v>0</v>
      </c>
    </row>
    <row r="3787" spans="1:16" x14ac:dyDescent="0.25">
      <c r="A3787">
        <v>3785</v>
      </c>
      <c r="B3787" t="s">
        <v>2973</v>
      </c>
      <c r="C3787" t="s">
        <v>12</v>
      </c>
      <c r="D3787" t="s">
        <v>7606</v>
      </c>
      <c r="E3787">
        <v>1</v>
      </c>
      <c r="F3787">
        <v>0</v>
      </c>
      <c r="G3787">
        <v>0</v>
      </c>
      <c r="H3787">
        <v>0</v>
      </c>
      <c r="I3787">
        <v>0.93196088075637795</v>
      </c>
      <c r="J3787">
        <v>1.2287813238799499E-2</v>
      </c>
      <c r="K3787">
        <v>4.4962175190448699E-2</v>
      </c>
      <c r="L3787">
        <v>1.0789069347083499E-2</v>
      </c>
      <c r="M3787">
        <f>IF(I3787=MAX($I3787:$L3787),1,0)</f>
        <v>1</v>
      </c>
      <c r="N3787">
        <f>IF(J3787=MAX($I3787:$L3787),1,0)</f>
        <v>0</v>
      </c>
      <c r="O3787">
        <f>IF(K3787=MAX($I3787:$L3787),1,0)</f>
        <v>0</v>
      </c>
      <c r="P3787">
        <f>IF(L3787=MAX($I3787:$L3787),1,0)</f>
        <v>0</v>
      </c>
    </row>
    <row r="3788" spans="1:16" x14ac:dyDescent="0.25">
      <c r="A3788">
        <v>3786</v>
      </c>
      <c r="B3788" t="s">
        <v>1433</v>
      </c>
      <c r="C3788" t="s">
        <v>28</v>
      </c>
      <c r="D3788" t="s">
        <v>6836</v>
      </c>
      <c r="E3788">
        <v>0</v>
      </c>
      <c r="F3788">
        <v>0</v>
      </c>
      <c r="G3788">
        <v>1</v>
      </c>
      <c r="H3788">
        <v>0</v>
      </c>
      <c r="I3788">
        <v>0.34621137380599898</v>
      </c>
      <c r="J3788">
        <v>0.25687649846076899</v>
      </c>
      <c r="K3788">
        <v>0.36367073655128401</v>
      </c>
      <c r="L3788">
        <v>3.3241402357816599E-2</v>
      </c>
      <c r="M3788">
        <f>IF(I3788=MAX($I3788:$L3788),1,0)</f>
        <v>0</v>
      </c>
      <c r="N3788">
        <f>IF(J3788=MAX($I3788:$L3788),1,0)</f>
        <v>0</v>
      </c>
      <c r="O3788">
        <f>IF(K3788=MAX($I3788:$L3788),1,0)</f>
        <v>1</v>
      </c>
      <c r="P3788">
        <f>IF(L3788=MAX($I3788:$L3788),1,0)</f>
        <v>0</v>
      </c>
    </row>
    <row r="3789" spans="1:16" x14ac:dyDescent="0.25">
      <c r="A3789">
        <v>3787</v>
      </c>
      <c r="B3789" t="s">
        <v>2779</v>
      </c>
      <c r="C3789" t="s">
        <v>28</v>
      </c>
      <c r="D3789" t="s">
        <v>7509</v>
      </c>
      <c r="E3789">
        <v>0</v>
      </c>
      <c r="F3789">
        <v>0</v>
      </c>
      <c r="G3789">
        <v>1</v>
      </c>
      <c r="H3789">
        <v>0</v>
      </c>
      <c r="I3789">
        <v>3.7307716906070702E-2</v>
      </c>
      <c r="J3789">
        <v>0.51076531410217196</v>
      </c>
      <c r="K3789">
        <v>0.34271425008773798</v>
      </c>
      <c r="L3789">
        <v>0.109212711453437</v>
      </c>
      <c r="M3789">
        <f>IF(I3789=MAX($I3789:$L3789),1,0)</f>
        <v>0</v>
      </c>
      <c r="N3789">
        <f>IF(J3789=MAX($I3789:$L3789),1,0)</f>
        <v>1</v>
      </c>
      <c r="O3789">
        <f>IF(K3789=MAX($I3789:$L3789),1,0)</f>
        <v>0</v>
      </c>
      <c r="P3789">
        <f>IF(L3789=MAX($I3789:$L3789),1,0)</f>
        <v>0</v>
      </c>
    </row>
    <row r="3790" spans="1:16" x14ac:dyDescent="0.25">
      <c r="A3790">
        <v>3788</v>
      </c>
      <c r="B3790" t="s">
        <v>2579</v>
      </c>
      <c r="C3790" t="s">
        <v>17</v>
      </c>
      <c r="D3790" t="s">
        <v>7409</v>
      </c>
      <c r="E3790">
        <v>0</v>
      </c>
      <c r="F3790">
        <v>1</v>
      </c>
      <c r="G3790">
        <v>0</v>
      </c>
      <c r="H3790">
        <v>0</v>
      </c>
      <c r="I3790">
        <v>8.5315026342868805E-2</v>
      </c>
      <c r="J3790">
        <v>0.46035322546958901</v>
      </c>
      <c r="K3790">
        <v>0.33582711219787598</v>
      </c>
      <c r="L3790">
        <v>0.118504583835601</v>
      </c>
      <c r="M3790">
        <f>IF(I3790=MAX($I3790:$L3790),1,0)</f>
        <v>0</v>
      </c>
      <c r="N3790">
        <f>IF(J3790=MAX($I3790:$L3790),1,0)</f>
        <v>1</v>
      </c>
      <c r="O3790">
        <f>IF(K3790=MAX($I3790:$L3790),1,0)</f>
        <v>0</v>
      </c>
      <c r="P3790">
        <f>IF(L3790=MAX($I3790:$L3790),1,0)</f>
        <v>0</v>
      </c>
    </row>
    <row r="3791" spans="1:16" x14ac:dyDescent="0.25">
      <c r="A3791">
        <v>3789</v>
      </c>
      <c r="B3791" t="s">
        <v>3551</v>
      </c>
      <c r="C3791" t="s">
        <v>28</v>
      </c>
      <c r="D3791" t="s">
        <v>7895</v>
      </c>
      <c r="E3791">
        <v>0</v>
      </c>
      <c r="F3791">
        <v>0</v>
      </c>
      <c r="G3791">
        <v>1</v>
      </c>
      <c r="H3791">
        <v>0</v>
      </c>
      <c r="I3791">
        <v>0.87298780679702703</v>
      </c>
      <c r="J3791">
        <v>2.8760340064763999E-2</v>
      </c>
      <c r="K3791">
        <v>8.4933735430240603E-2</v>
      </c>
      <c r="L3791">
        <v>1.3318165205418999E-2</v>
      </c>
      <c r="M3791">
        <f>IF(I3791=MAX($I3791:$L3791),1,0)</f>
        <v>1</v>
      </c>
      <c r="N3791">
        <f>IF(J3791=MAX($I3791:$L3791),1,0)</f>
        <v>0</v>
      </c>
      <c r="O3791">
        <f>IF(K3791=MAX($I3791:$L3791),1,0)</f>
        <v>0</v>
      </c>
      <c r="P3791">
        <f>IF(L3791=MAX($I3791:$L3791),1,0)</f>
        <v>0</v>
      </c>
    </row>
    <row r="3792" spans="1:16" x14ac:dyDescent="0.25">
      <c r="A3792">
        <v>3790</v>
      </c>
      <c r="B3792" t="s">
        <v>1959</v>
      </c>
      <c r="C3792" t="s">
        <v>17</v>
      </c>
      <c r="D3792" t="s">
        <v>7099</v>
      </c>
      <c r="E3792">
        <v>0</v>
      </c>
      <c r="F3792">
        <v>1</v>
      </c>
      <c r="G3792">
        <v>0</v>
      </c>
      <c r="H3792">
        <v>0</v>
      </c>
      <c r="I3792">
        <v>6.2461984343826701E-3</v>
      </c>
      <c r="J3792">
        <v>0.96255731582641602</v>
      </c>
      <c r="K3792">
        <v>2.15845368802547E-2</v>
      </c>
      <c r="L3792">
        <v>9.6119688823819108E-3</v>
      </c>
      <c r="M3792">
        <f>IF(I3792=MAX($I3792:$L3792),1,0)</f>
        <v>0</v>
      </c>
      <c r="N3792">
        <f>IF(J3792=MAX($I3792:$L3792),1,0)</f>
        <v>1</v>
      </c>
      <c r="O3792">
        <f>IF(K3792=MAX($I3792:$L3792),1,0)</f>
        <v>0</v>
      </c>
      <c r="P3792">
        <f>IF(L3792=MAX($I3792:$L3792),1,0)</f>
        <v>0</v>
      </c>
    </row>
    <row r="3793" spans="1:16" x14ac:dyDescent="0.25">
      <c r="A3793">
        <v>3791</v>
      </c>
      <c r="B3793" t="s">
        <v>1269</v>
      </c>
      <c r="C3793" t="s">
        <v>17</v>
      </c>
      <c r="D3793" t="s">
        <v>6754</v>
      </c>
      <c r="E3793">
        <v>0</v>
      </c>
      <c r="F3793">
        <v>1</v>
      </c>
      <c r="G3793">
        <v>0</v>
      </c>
      <c r="H3793">
        <v>0</v>
      </c>
      <c r="I3793">
        <v>0.88100343942642201</v>
      </c>
      <c r="J3793">
        <v>3.55017893016338E-2</v>
      </c>
      <c r="K3793">
        <v>6.7240811884403201E-2</v>
      </c>
      <c r="L3793">
        <v>1.6253983601927698E-2</v>
      </c>
      <c r="M3793">
        <f>IF(I3793=MAX($I3793:$L3793),1,0)</f>
        <v>1</v>
      </c>
      <c r="N3793">
        <f>IF(J3793=MAX($I3793:$L3793),1,0)</f>
        <v>0</v>
      </c>
      <c r="O3793">
        <f>IF(K3793=MAX($I3793:$L3793),1,0)</f>
        <v>0</v>
      </c>
      <c r="P3793">
        <f>IF(L3793=MAX($I3793:$L3793),1,0)</f>
        <v>0</v>
      </c>
    </row>
    <row r="3794" spans="1:16" x14ac:dyDescent="0.25">
      <c r="A3794">
        <v>3792</v>
      </c>
      <c r="B3794" t="s">
        <v>1279</v>
      </c>
      <c r="C3794" t="s">
        <v>28</v>
      </c>
      <c r="D3794" t="s">
        <v>6759</v>
      </c>
      <c r="E3794">
        <v>0</v>
      </c>
      <c r="F3794">
        <v>0</v>
      </c>
      <c r="G3794">
        <v>1</v>
      </c>
      <c r="H3794">
        <v>0</v>
      </c>
      <c r="I3794">
        <v>0.32382830977439803</v>
      </c>
      <c r="J3794">
        <v>2.7951601892709701E-2</v>
      </c>
      <c r="K3794">
        <v>0.62023752927780096</v>
      </c>
      <c r="L3794">
        <v>2.79825963079929E-2</v>
      </c>
      <c r="M3794">
        <f>IF(I3794=MAX($I3794:$L3794),1,0)</f>
        <v>0</v>
      </c>
      <c r="N3794">
        <f>IF(J3794=MAX($I3794:$L3794),1,0)</f>
        <v>0</v>
      </c>
      <c r="O3794">
        <f>IF(K3794=MAX($I3794:$L3794),1,0)</f>
        <v>1</v>
      </c>
      <c r="P3794">
        <f>IF(L3794=MAX($I3794:$L3794),1,0)</f>
        <v>0</v>
      </c>
    </row>
    <row r="3795" spans="1:16" x14ac:dyDescent="0.25">
      <c r="A3795">
        <v>3793</v>
      </c>
      <c r="B3795" t="s">
        <v>2627</v>
      </c>
      <c r="C3795" t="s">
        <v>28</v>
      </c>
      <c r="D3795" t="s">
        <v>7433</v>
      </c>
      <c r="E3795">
        <v>0</v>
      </c>
      <c r="F3795">
        <v>0</v>
      </c>
      <c r="G3795">
        <v>1</v>
      </c>
      <c r="H3795">
        <v>0</v>
      </c>
      <c r="I3795">
        <v>8.5726324468851003E-3</v>
      </c>
      <c r="J3795">
        <v>0.85235494375228804</v>
      </c>
      <c r="K3795">
        <v>0.109703116118907</v>
      </c>
      <c r="L3795">
        <v>2.9369367286562899E-2</v>
      </c>
      <c r="M3795">
        <f>IF(I3795=MAX($I3795:$L3795),1,0)</f>
        <v>0</v>
      </c>
      <c r="N3795">
        <f>IF(J3795=MAX($I3795:$L3795),1,0)</f>
        <v>1</v>
      </c>
      <c r="O3795">
        <f>IF(K3795=MAX($I3795:$L3795),1,0)</f>
        <v>0</v>
      </c>
      <c r="P3795">
        <f>IF(L3795=MAX($I3795:$L3795),1,0)</f>
        <v>0</v>
      </c>
    </row>
    <row r="3796" spans="1:16" x14ac:dyDescent="0.25">
      <c r="A3796">
        <v>3794</v>
      </c>
      <c r="B3796" t="s">
        <v>2815</v>
      </c>
      <c r="C3796" t="s">
        <v>12</v>
      </c>
      <c r="D3796" t="s">
        <v>7527</v>
      </c>
      <c r="E3796">
        <v>1</v>
      </c>
      <c r="F3796">
        <v>0</v>
      </c>
      <c r="G3796">
        <v>0</v>
      </c>
      <c r="H3796">
        <v>0</v>
      </c>
      <c r="I3796">
        <v>0.85467082262039096</v>
      </c>
      <c r="J3796">
        <v>1.63247659802436E-2</v>
      </c>
      <c r="K3796">
        <v>9.7271867096424103E-2</v>
      </c>
      <c r="L3796">
        <v>3.17325592041015E-2</v>
      </c>
      <c r="M3796">
        <f>IF(I3796=MAX($I3796:$L3796),1,0)</f>
        <v>1</v>
      </c>
      <c r="N3796">
        <f>IF(J3796=MAX($I3796:$L3796),1,0)</f>
        <v>0</v>
      </c>
      <c r="O3796">
        <f>IF(K3796=MAX($I3796:$L3796),1,0)</f>
        <v>0</v>
      </c>
      <c r="P3796">
        <f>IF(L3796=MAX($I3796:$L3796),1,0)</f>
        <v>0</v>
      </c>
    </row>
    <row r="3797" spans="1:16" x14ac:dyDescent="0.25">
      <c r="A3797">
        <v>3795</v>
      </c>
      <c r="B3797" t="s">
        <v>2831</v>
      </c>
      <c r="C3797" t="s">
        <v>12</v>
      </c>
      <c r="D3797" t="s">
        <v>7535</v>
      </c>
      <c r="E3797">
        <v>1</v>
      </c>
      <c r="F3797">
        <v>0</v>
      </c>
      <c r="G3797">
        <v>0</v>
      </c>
      <c r="H3797">
        <v>0</v>
      </c>
      <c r="I3797">
        <v>8.5750438272953006E-2</v>
      </c>
      <c r="J3797">
        <v>0.30070894956588701</v>
      </c>
      <c r="K3797">
        <v>0.461847484111785</v>
      </c>
      <c r="L3797">
        <v>0.151693120598793</v>
      </c>
      <c r="M3797">
        <f>IF(I3797=MAX($I3797:$L3797),1,0)</f>
        <v>0</v>
      </c>
      <c r="N3797">
        <f>IF(J3797=MAX($I3797:$L3797),1,0)</f>
        <v>0</v>
      </c>
      <c r="O3797">
        <f>IF(K3797=MAX($I3797:$L3797),1,0)</f>
        <v>1</v>
      </c>
      <c r="P3797">
        <f>IF(L3797=MAX($I3797:$L3797),1,0)</f>
        <v>0</v>
      </c>
    </row>
    <row r="3798" spans="1:16" x14ac:dyDescent="0.25">
      <c r="A3798">
        <v>3796</v>
      </c>
      <c r="B3798" t="s">
        <v>2511</v>
      </c>
      <c r="C3798" t="s">
        <v>12</v>
      </c>
      <c r="D3798" t="s">
        <v>7375</v>
      </c>
      <c r="E3798">
        <v>1</v>
      </c>
      <c r="F3798">
        <v>0</v>
      </c>
      <c r="G3798">
        <v>0</v>
      </c>
      <c r="H3798">
        <v>0</v>
      </c>
      <c r="I3798">
        <v>0.78918272256851196</v>
      </c>
      <c r="J3798">
        <v>1.8221242353320101E-2</v>
      </c>
      <c r="K3798">
        <v>0.169899031519889</v>
      </c>
      <c r="L3798">
        <v>2.2697072476148598E-2</v>
      </c>
      <c r="M3798">
        <f>IF(I3798=MAX($I3798:$L3798),1,0)</f>
        <v>1</v>
      </c>
      <c r="N3798">
        <f>IF(J3798=MAX($I3798:$L3798),1,0)</f>
        <v>0</v>
      </c>
      <c r="O3798">
        <f>IF(K3798=MAX($I3798:$L3798),1,0)</f>
        <v>0</v>
      </c>
      <c r="P3798">
        <f>IF(L3798=MAX($I3798:$L3798),1,0)</f>
        <v>0</v>
      </c>
    </row>
    <row r="3799" spans="1:16" x14ac:dyDescent="0.25">
      <c r="A3799">
        <v>3797</v>
      </c>
      <c r="B3799" t="s">
        <v>3943</v>
      </c>
      <c r="C3799" t="s">
        <v>17</v>
      </c>
      <c r="D3799" t="s">
        <v>8091</v>
      </c>
      <c r="E3799">
        <v>0</v>
      </c>
      <c r="F3799">
        <v>1</v>
      </c>
      <c r="G3799">
        <v>0</v>
      </c>
      <c r="H3799">
        <v>0</v>
      </c>
      <c r="I3799">
        <v>1.79950892925262E-2</v>
      </c>
      <c r="J3799">
        <v>0.240947470068931</v>
      </c>
      <c r="K3799">
        <v>0.722664535045623</v>
      </c>
      <c r="L3799">
        <v>1.83929409831762E-2</v>
      </c>
      <c r="M3799">
        <f>IF(I3799=MAX($I3799:$L3799),1,0)</f>
        <v>0</v>
      </c>
      <c r="N3799">
        <f>IF(J3799=MAX($I3799:$L3799),1,0)</f>
        <v>0</v>
      </c>
      <c r="O3799">
        <f>IF(K3799=MAX($I3799:$L3799),1,0)</f>
        <v>1</v>
      </c>
      <c r="P3799">
        <f>IF(L3799=MAX($I3799:$L3799),1,0)</f>
        <v>0</v>
      </c>
    </row>
    <row r="3800" spans="1:16" x14ac:dyDescent="0.25">
      <c r="A3800">
        <v>3798</v>
      </c>
      <c r="B3800" t="s">
        <v>2523</v>
      </c>
      <c r="C3800" t="s">
        <v>17</v>
      </c>
      <c r="D3800" t="s">
        <v>7381</v>
      </c>
      <c r="E3800">
        <v>0</v>
      </c>
      <c r="F3800">
        <v>1</v>
      </c>
      <c r="G3800">
        <v>0</v>
      </c>
      <c r="H3800">
        <v>0</v>
      </c>
      <c r="I3800">
        <v>5.4075797088444198E-3</v>
      </c>
      <c r="J3800">
        <v>0.96469229459762496</v>
      </c>
      <c r="K3800">
        <v>2.20314264297485E-2</v>
      </c>
      <c r="L3800">
        <v>7.8687397763132997E-3</v>
      </c>
      <c r="M3800">
        <f>IF(I3800=MAX($I3800:$L3800),1,0)</f>
        <v>0</v>
      </c>
      <c r="N3800">
        <f>IF(J3800=MAX($I3800:$L3800),1,0)</f>
        <v>1</v>
      </c>
      <c r="O3800">
        <f>IF(K3800=MAX($I3800:$L3800),1,0)</f>
        <v>0</v>
      </c>
      <c r="P3800">
        <f>IF(L3800=MAX($I3800:$L3800),1,0)</f>
        <v>0</v>
      </c>
    </row>
    <row r="3801" spans="1:16" x14ac:dyDescent="0.25">
      <c r="A3801">
        <v>3799</v>
      </c>
      <c r="B3801" t="s">
        <v>3007</v>
      </c>
      <c r="C3801" t="s">
        <v>17</v>
      </c>
      <c r="D3801" t="s">
        <v>7623</v>
      </c>
      <c r="E3801">
        <v>0</v>
      </c>
      <c r="F3801">
        <v>1</v>
      </c>
      <c r="G3801">
        <v>0</v>
      </c>
      <c r="H3801">
        <v>0</v>
      </c>
      <c r="I3801">
        <v>0.121113561093807</v>
      </c>
      <c r="J3801">
        <v>0.70607328414916903</v>
      </c>
      <c r="K3801">
        <v>0.10013805329799599</v>
      </c>
      <c r="L3801">
        <v>7.2675094008445698E-2</v>
      </c>
      <c r="M3801">
        <f>IF(I3801=MAX($I3801:$L3801),1,0)</f>
        <v>0</v>
      </c>
      <c r="N3801">
        <f>IF(J3801=MAX($I3801:$L3801),1,0)</f>
        <v>1</v>
      </c>
      <c r="O3801">
        <f>IF(K3801=MAX($I3801:$L3801),1,0)</f>
        <v>0</v>
      </c>
      <c r="P3801">
        <f>IF(L3801=MAX($I3801:$L3801),1,0)</f>
        <v>0</v>
      </c>
    </row>
    <row r="3802" spans="1:16" x14ac:dyDescent="0.25">
      <c r="A3802">
        <v>3800</v>
      </c>
      <c r="B3802" t="s">
        <v>2757</v>
      </c>
      <c r="C3802" t="s">
        <v>28</v>
      </c>
      <c r="D3802" t="s">
        <v>7498</v>
      </c>
      <c r="E3802">
        <v>0</v>
      </c>
      <c r="F3802">
        <v>0</v>
      </c>
      <c r="G3802">
        <v>1</v>
      </c>
      <c r="H3802">
        <v>0</v>
      </c>
      <c r="I3802">
        <v>0.91660195589065496</v>
      </c>
      <c r="J3802">
        <v>1.4709295704960801E-2</v>
      </c>
      <c r="K3802">
        <v>5.8489445596933302E-2</v>
      </c>
      <c r="L3802">
        <v>1.01993810385465E-2</v>
      </c>
      <c r="M3802">
        <f>IF(I3802=MAX($I3802:$L3802),1,0)</f>
        <v>1</v>
      </c>
      <c r="N3802">
        <f>IF(J3802=MAX($I3802:$L3802),1,0)</f>
        <v>0</v>
      </c>
      <c r="O3802">
        <f>IF(K3802=MAX($I3802:$L3802),1,0)</f>
        <v>0</v>
      </c>
      <c r="P3802">
        <f>IF(L3802=MAX($I3802:$L3802),1,0)</f>
        <v>0</v>
      </c>
    </row>
    <row r="3803" spans="1:16" x14ac:dyDescent="0.25">
      <c r="A3803">
        <v>3801</v>
      </c>
      <c r="B3803" t="s">
        <v>3073</v>
      </c>
      <c r="C3803" t="s">
        <v>17</v>
      </c>
      <c r="D3803" t="s">
        <v>7656</v>
      </c>
      <c r="E3803">
        <v>0</v>
      </c>
      <c r="F3803">
        <v>1</v>
      </c>
      <c r="G3803">
        <v>0</v>
      </c>
      <c r="H3803">
        <v>0</v>
      </c>
      <c r="I3803">
        <v>1.9020719453692402E-2</v>
      </c>
      <c r="J3803">
        <v>0.54518902301788297</v>
      </c>
      <c r="K3803">
        <v>0.40589788556098899</v>
      </c>
      <c r="L3803">
        <v>2.9892332851886701E-2</v>
      </c>
      <c r="M3803">
        <f>IF(I3803=MAX($I3803:$L3803),1,0)</f>
        <v>0</v>
      </c>
      <c r="N3803">
        <f>IF(J3803=MAX($I3803:$L3803),1,0)</f>
        <v>1</v>
      </c>
      <c r="O3803">
        <f>IF(K3803=MAX($I3803:$L3803),1,0)</f>
        <v>0</v>
      </c>
      <c r="P3803">
        <f>IF(L3803=MAX($I3803:$L3803),1,0)</f>
        <v>0</v>
      </c>
    </row>
    <row r="3804" spans="1:16" x14ac:dyDescent="0.25">
      <c r="A3804">
        <v>3802</v>
      </c>
      <c r="B3804" t="s">
        <v>3341</v>
      </c>
      <c r="C3804" t="s">
        <v>12</v>
      </c>
      <c r="D3804" t="s">
        <v>7790</v>
      </c>
      <c r="E3804">
        <v>1</v>
      </c>
      <c r="F3804">
        <v>0</v>
      </c>
      <c r="G3804">
        <v>0</v>
      </c>
      <c r="H3804">
        <v>0</v>
      </c>
      <c r="I3804">
        <v>0.90285915136337203</v>
      </c>
      <c r="J3804">
        <v>1.1817938648164199E-2</v>
      </c>
      <c r="K3804">
        <v>7.2247415781021104E-2</v>
      </c>
      <c r="L3804">
        <v>1.30754774436354E-2</v>
      </c>
      <c r="M3804">
        <f>IF(I3804=MAX($I3804:$L3804),1,0)</f>
        <v>1</v>
      </c>
      <c r="N3804">
        <f>IF(J3804=MAX($I3804:$L3804),1,0)</f>
        <v>0</v>
      </c>
      <c r="O3804">
        <f>IF(K3804=MAX($I3804:$L3804),1,0)</f>
        <v>0</v>
      </c>
      <c r="P3804">
        <f>IF(L3804=MAX($I3804:$L3804),1,0)</f>
        <v>0</v>
      </c>
    </row>
    <row r="3805" spans="1:16" x14ac:dyDescent="0.25">
      <c r="A3805">
        <v>3803</v>
      </c>
      <c r="B3805" t="s">
        <v>2723</v>
      </c>
      <c r="C3805" t="s">
        <v>17</v>
      </c>
      <c r="D3805" t="s">
        <v>7481</v>
      </c>
      <c r="E3805">
        <v>0</v>
      </c>
      <c r="F3805">
        <v>1</v>
      </c>
      <c r="G3805">
        <v>0</v>
      </c>
      <c r="H3805">
        <v>0</v>
      </c>
      <c r="I3805">
        <v>2.5264093652367502E-2</v>
      </c>
      <c r="J3805">
        <v>0.75151306390762296</v>
      </c>
      <c r="K3805">
        <v>0.173453569412231</v>
      </c>
      <c r="L3805">
        <v>4.9769263714551898E-2</v>
      </c>
      <c r="M3805">
        <f>IF(I3805=MAX($I3805:$L3805),1,0)</f>
        <v>0</v>
      </c>
      <c r="N3805">
        <f>IF(J3805=MAX($I3805:$L3805),1,0)</f>
        <v>1</v>
      </c>
      <c r="O3805">
        <f>IF(K3805=MAX($I3805:$L3805),1,0)</f>
        <v>0</v>
      </c>
      <c r="P3805">
        <f>IF(L3805=MAX($I3805:$L3805),1,0)</f>
        <v>0</v>
      </c>
    </row>
    <row r="3806" spans="1:16" x14ac:dyDescent="0.25">
      <c r="A3806">
        <v>3804</v>
      </c>
      <c r="B3806" t="s">
        <v>3889</v>
      </c>
      <c r="C3806" t="s">
        <v>28</v>
      </c>
      <c r="D3806" t="s">
        <v>8064</v>
      </c>
      <c r="E3806">
        <v>0</v>
      </c>
      <c r="F3806">
        <v>0</v>
      </c>
      <c r="G3806">
        <v>1</v>
      </c>
      <c r="H3806">
        <v>0</v>
      </c>
      <c r="I3806">
        <v>9.5968432724475805E-2</v>
      </c>
      <c r="J3806">
        <v>0.34811237454414301</v>
      </c>
      <c r="K3806">
        <v>0.50452393293380704</v>
      </c>
      <c r="L3806">
        <v>5.1395270973443902E-2</v>
      </c>
      <c r="M3806">
        <f>IF(I3806=MAX($I3806:$L3806),1,0)</f>
        <v>0</v>
      </c>
      <c r="N3806">
        <f>IF(J3806=MAX($I3806:$L3806),1,0)</f>
        <v>0</v>
      </c>
      <c r="O3806">
        <f>IF(K3806=MAX($I3806:$L3806),1,0)</f>
        <v>1</v>
      </c>
      <c r="P3806">
        <f>IF(L3806=MAX($I3806:$L3806),1,0)</f>
        <v>0</v>
      </c>
    </row>
    <row r="3807" spans="1:16" x14ac:dyDescent="0.25">
      <c r="A3807">
        <v>3805</v>
      </c>
      <c r="B3807" t="s">
        <v>3839</v>
      </c>
      <c r="C3807" t="s">
        <v>17</v>
      </c>
      <c r="D3807" t="s">
        <v>8039</v>
      </c>
      <c r="E3807">
        <v>0</v>
      </c>
      <c r="F3807">
        <v>1</v>
      </c>
      <c r="G3807">
        <v>0</v>
      </c>
      <c r="H3807">
        <v>0</v>
      </c>
      <c r="I3807">
        <v>2.6988733559846802E-2</v>
      </c>
      <c r="J3807">
        <v>4.6334631741046899E-2</v>
      </c>
      <c r="K3807">
        <v>0.910550236701965</v>
      </c>
      <c r="L3807">
        <v>1.6126325353979998E-2</v>
      </c>
      <c r="M3807">
        <f>IF(I3807=MAX($I3807:$L3807),1,0)</f>
        <v>0</v>
      </c>
      <c r="N3807">
        <f>IF(J3807=MAX($I3807:$L3807),1,0)</f>
        <v>0</v>
      </c>
      <c r="O3807">
        <f>IF(K3807=MAX($I3807:$L3807),1,0)</f>
        <v>1</v>
      </c>
      <c r="P3807">
        <f>IF(L3807=MAX($I3807:$L3807),1,0)</f>
        <v>0</v>
      </c>
    </row>
    <row r="3808" spans="1:16" x14ac:dyDescent="0.25">
      <c r="A3808">
        <v>3806</v>
      </c>
      <c r="B3808" t="s">
        <v>3301</v>
      </c>
      <c r="C3808" t="s">
        <v>17</v>
      </c>
      <c r="D3808" t="s">
        <v>7770</v>
      </c>
      <c r="E3808">
        <v>0</v>
      </c>
      <c r="F3808">
        <v>1</v>
      </c>
      <c r="G3808">
        <v>0</v>
      </c>
      <c r="H3808">
        <v>0</v>
      </c>
      <c r="I3808">
        <v>8.7825050577521307E-3</v>
      </c>
      <c r="J3808">
        <v>0.85551774501800504</v>
      </c>
      <c r="K3808">
        <v>0.12195561081171</v>
      </c>
      <c r="L3808">
        <v>1.3744156807660999E-2</v>
      </c>
      <c r="M3808">
        <f>IF(I3808=MAX($I3808:$L3808),1,0)</f>
        <v>0</v>
      </c>
      <c r="N3808">
        <f>IF(J3808=MAX($I3808:$L3808),1,0)</f>
        <v>1</v>
      </c>
      <c r="O3808">
        <f>IF(K3808=MAX($I3808:$L3808),1,0)</f>
        <v>0</v>
      </c>
      <c r="P3808">
        <f>IF(L3808=MAX($I3808:$L3808),1,0)</f>
        <v>0</v>
      </c>
    </row>
    <row r="3809" spans="1:16" x14ac:dyDescent="0.25">
      <c r="A3809">
        <v>3807</v>
      </c>
      <c r="B3809" t="s">
        <v>3733</v>
      </c>
      <c r="C3809" t="s">
        <v>17</v>
      </c>
      <c r="D3809" t="s">
        <v>7986</v>
      </c>
      <c r="E3809">
        <v>0</v>
      </c>
      <c r="F3809">
        <v>1</v>
      </c>
      <c r="G3809">
        <v>0</v>
      </c>
      <c r="H3809">
        <v>0</v>
      </c>
      <c r="I3809">
        <v>3.96461077034473E-2</v>
      </c>
      <c r="J3809">
        <v>0.85317468643188399</v>
      </c>
      <c r="K3809">
        <v>7.4008055031299494E-2</v>
      </c>
      <c r="L3809">
        <v>3.3171143382787698E-2</v>
      </c>
      <c r="M3809">
        <f>IF(I3809=MAX($I3809:$L3809),1,0)</f>
        <v>0</v>
      </c>
      <c r="N3809">
        <f>IF(J3809=MAX($I3809:$L3809),1,0)</f>
        <v>1</v>
      </c>
      <c r="O3809">
        <f>IF(K3809=MAX($I3809:$L3809),1,0)</f>
        <v>0</v>
      </c>
      <c r="P3809">
        <f>IF(L3809=MAX($I3809:$L3809),1,0)</f>
        <v>0</v>
      </c>
    </row>
    <row r="3810" spans="1:16" x14ac:dyDescent="0.25">
      <c r="A3810">
        <v>3808</v>
      </c>
      <c r="B3810" t="s">
        <v>1605</v>
      </c>
      <c r="C3810" t="s">
        <v>12</v>
      </c>
      <c r="D3810" t="s">
        <v>6922</v>
      </c>
      <c r="E3810">
        <v>1</v>
      </c>
      <c r="F3810">
        <v>0</v>
      </c>
      <c r="G3810">
        <v>0</v>
      </c>
      <c r="H3810">
        <v>0</v>
      </c>
      <c r="I3810">
        <v>0.177442371845245</v>
      </c>
      <c r="J3810">
        <v>0.17632962763309401</v>
      </c>
      <c r="K3810">
        <v>0.44609320163726801</v>
      </c>
      <c r="L3810">
        <v>0.20013476908206901</v>
      </c>
      <c r="M3810">
        <f>IF(I3810=MAX($I3810:$L3810),1,0)</f>
        <v>0</v>
      </c>
      <c r="N3810">
        <f>IF(J3810=MAX($I3810:$L3810),1,0)</f>
        <v>0</v>
      </c>
      <c r="O3810">
        <f>IF(K3810=MAX($I3810:$L3810),1,0)</f>
        <v>1</v>
      </c>
      <c r="P3810">
        <f>IF(L3810=MAX($I3810:$L3810),1,0)</f>
        <v>0</v>
      </c>
    </row>
    <row r="3811" spans="1:16" x14ac:dyDescent="0.25">
      <c r="A3811">
        <v>3809</v>
      </c>
      <c r="B3811" t="s">
        <v>1305</v>
      </c>
      <c r="C3811" t="s">
        <v>17</v>
      </c>
      <c r="D3811" t="s">
        <v>6772</v>
      </c>
      <c r="E3811">
        <v>0</v>
      </c>
      <c r="F3811">
        <v>1</v>
      </c>
      <c r="G3811">
        <v>0</v>
      </c>
      <c r="H3811">
        <v>0</v>
      </c>
      <c r="I3811">
        <v>0.35104492306709201</v>
      </c>
      <c r="J3811">
        <v>5.4795034229755402E-2</v>
      </c>
      <c r="K3811">
        <v>0.53565365076064997</v>
      </c>
      <c r="L3811">
        <v>5.8506399393081603E-2</v>
      </c>
      <c r="M3811">
        <f>IF(I3811=MAX($I3811:$L3811),1,0)</f>
        <v>0</v>
      </c>
      <c r="N3811">
        <f>IF(J3811=MAX($I3811:$L3811),1,0)</f>
        <v>0</v>
      </c>
      <c r="O3811">
        <f>IF(K3811=MAX($I3811:$L3811),1,0)</f>
        <v>1</v>
      </c>
      <c r="P3811">
        <f>IF(L3811=MAX($I3811:$L3811),1,0)</f>
        <v>0</v>
      </c>
    </row>
    <row r="3812" spans="1:16" x14ac:dyDescent="0.25">
      <c r="A3812">
        <v>3810</v>
      </c>
      <c r="B3812" t="s">
        <v>2039</v>
      </c>
      <c r="C3812" t="s">
        <v>28</v>
      </c>
      <c r="D3812" t="s">
        <v>7139</v>
      </c>
      <c r="E3812">
        <v>0</v>
      </c>
      <c r="F3812">
        <v>0</v>
      </c>
      <c r="G3812">
        <v>1</v>
      </c>
      <c r="H3812">
        <v>0</v>
      </c>
      <c r="I3812">
        <v>2.4476448073983099E-2</v>
      </c>
      <c r="J3812">
        <v>0.55275785923004095</v>
      </c>
      <c r="K3812">
        <v>0.39496299624442999</v>
      </c>
      <c r="L3812">
        <v>2.7802642434835399E-2</v>
      </c>
      <c r="M3812">
        <f>IF(I3812=MAX($I3812:$L3812),1,0)</f>
        <v>0</v>
      </c>
      <c r="N3812">
        <f>IF(J3812=MAX($I3812:$L3812),1,0)</f>
        <v>1</v>
      </c>
      <c r="O3812">
        <f>IF(K3812=MAX($I3812:$L3812),1,0)</f>
        <v>0</v>
      </c>
      <c r="P3812">
        <f>IF(L3812=MAX($I3812:$L3812),1,0)</f>
        <v>0</v>
      </c>
    </row>
    <row r="3813" spans="1:16" x14ac:dyDescent="0.25">
      <c r="A3813">
        <v>3811</v>
      </c>
      <c r="B3813" t="s">
        <v>3715</v>
      </c>
      <c r="C3813" t="s">
        <v>17</v>
      </c>
      <c r="D3813" t="s">
        <v>7977</v>
      </c>
      <c r="E3813">
        <v>0</v>
      </c>
      <c r="F3813">
        <v>1</v>
      </c>
      <c r="G3813">
        <v>0</v>
      </c>
      <c r="H3813">
        <v>0</v>
      </c>
      <c r="I3813">
        <v>6.1231862753629601E-2</v>
      </c>
      <c r="J3813">
        <v>0.489248156547546</v>
      </c>
      <c r="K3813">
        <v>0.34602522850036599</v>
      </c>
      <c r="L3813">
        <v>0.103494763374328</v>
      </c>
      <c r="M3813">
        <f>IF(I3813=MAX($I3813:$L3813),1,0)</f>
        <v>0</v>
      </c>
      <c r="N3813">
        <f>IF(J3813=MAX($I3813:$L3813),1,0)</f>
        <v>1</v>
      </c>
      <c r="O3813">
        <f>IF(K3813=MAX($I3813:$L3813),1,0)</f>
        <v>0</v>
      </c>
      <c r="P3813">
        <f>IF(L3813=MAX($I3813:$L3813),1,0)</f>
        <v>0</v>
      </c>
    </row>
    <row r="3814" spans="1:16" x14ac:dyDescent="0.25">
      <c r="A3814">
        <v>3812</v>
      </c>
      <c r="B3814" t="s">
        <v>1127</v>
      </c>
      <c r="C3814" t="s">
        <v>12</v>
      </c>
      <c r="D3814" t="s">
        <v>6683</v>
      </c>
      <c r="E3814">
        <v>1</v>
      </c>
      <c r="F3814">
        <v>0</v>
      </c>
      <c r="G3814">
        <v>0</v>
      </c>
      <c r="H3814">
        <v>0</v>
      </c>
      <c r="I3814">
        <v>5.3970810025930398E-2</v>
      </c>
      <c r="J3814">
        <v>0.42058184742927501</v>
      </c>
      <c r="K3814">
        <v>0.42294254899024902</v>
      </c>
      <c r="L3814">
        <v>0.102504774928092</v>
      </c>
      <c r="M3814">
        <f>IF(I3814=MAX($I3814:$L3814),1,0)</f>
        <v>0</v>
      </c>
      <c r="N3814">
        <f>IF(J3814=MAX($I3814:$L3814),1,0)</f>
        <v>0</v>
      </c>
      <c r="O3814">
        <f>IF(K3814=MAX($I3814:$L3814),1,0)</f>
        <v>1</v>
      </c>
      <c r="P3814">
        <f>IF(L3814=MAX($I3814:$L3814),1,0)</f>
        <v>0</v>
      </c>
    </row>
    <row r="3815" spans="1:16" x14ac:dyDescent="0.25">
      <c r="A3815">
        <v>3813</v>
      </c>
      <c r="B3815" t="s">
        <v>1377</v>
      </c>
      <c r="C3815" t="s">
        <v>12</v>
      </c>
      <c r="D3815" t="s">
        <v>6808</v>
      </c>
      <c r="E3815">
        <v>1</v>
      </c>
      <c r="F3815">
        <v>0</v>
      </c>
      <c r="G3815">
        <v>0</v>
      </c>
      <c r="H3815">
        <v>0</v>
      </c>
      <c r="I3815">
        <v>7.3818989098071996E-2</v>
      </c>
      <c r="J3815">
        <v>2.3861341178417199E-2</v>
      </c>
      <c r="K3815">
        <v>0.87875431776046697</v>
      </c>
      <c r="L3815">
        <v>2.3565305396914399E-2</v>
      </c>
      <c r="M3815">
        <f>IF(I3815=MAX($I3815:$L3815),1,0)</f>
        <v>0</v>
      </c>
      <c r="N3815">
        <f>IF(J3815=MAX($I3815:$L3815),1,0)</f>
        <v>0</v>
      </c>
      <c r="O3815">
        <f>IF(K3815=MAX($I3815:$L3815),1,0)</f>
        <v>1</v>
      </c>
      <c r="P3815">
        <f>IF(L3815=MAX($I3815:$L3815),1,0)</f>
        <v>0</v>
      </c>
    </row>
    <row r="3816" spans="1:16" x14ac:dyDescent="0.25">
      <c r="A3816">
        <v>3814</v>
      </c>
      <c r="B3816" t="s">
        <v>1169</v>
      </c>
      <c r="C3816" t="s">
        <v>12</v>
      </c>
      <c r="D3816" t="s">
        <v>6704</v>
      </c>
      <c r="E3816">
        <v>1</v>
      </c>
      <c r="F3816">
        <v>0</v>
      </c>
      <c r="G3816">
        <v>0</v>
      </c>
      <c r="H3816">
        <v>0</v>
      </c>
      <c r="I3816">
        <v>0.129413306713104</v>
      </c>
      <c r="J3816">
        <v>0.27970761060714699</v>
      </c>
      <c r="K3816">
        <v>0.44255682826042098</v>
      </c>
      <c r="L3816">
        <v>0.14832222461700401</v>
      </c>
      <c r="M3816">
        <f>IF(I3816=MAX($I3816:$L3816),1,0)</f>
        <v>0</v>
      </c>
      <c r="N3816">
        <f>IF(J3816=MAX($I3816:$L3816),1,0)</f>
        <v>0</v>
      </c>
      <c r="O3816">
        <f>IF(K3816=MAX($I3816:$L3816),1,0)</f>
        <v>1</v>
      </c>
      <c r="P3816">
        <f>IF(L3816=MAX($I3816:$L3816),1,0)</f>
        <v>0</v>
      </c>
    </row>
    <row r="3817" spans="1:16" x14ac:dyDescent="0.25">
      <c r="A3817">
        <v>3815</v>
      </c>
      <c r="B3817" t="s">
        <v>2233</v>
      </c>
      <c r="C3817" t="s">
        <v>28</v>
      </c>
      <c r="D3817" t="s">
        <v>7236</v>
      </c>
      <c r="E3817">
        <v>0</v>
      </c>
      <c r="F3817">
        <v>0</v>
      </c>
      <c r="G3817">
        <v>1</v>
      </c>
      <c r="H3817">
        <v>0</v>
      </c>
      <c r="I3817">
        <v>0.85288089513778598</v>
      </c>
      <c r="J3817">
        <v>6.6570647060871097E-2</v>
      </c>
      <c r="K3817">
        <v>7.00431019067764E-2</v>
      </c>
      <c r="L3817">
        <v>1.05054108425974E-2</v>
      </c>
      <c r="M3817">
        <f>IF(I3817=MAX($I3817:$L3817),1,0)</f>
        <v>1</v>
      </c>
      <c r="N3817">
        <f>IF(J3817=MAX($I3817:$L3817),1,0)</f>
        <v>0</v>
      </c>
      <c r="O3817">
        <f>IF(K3817=MAX($I3817:$L3817),1,0)</f>
        <v>0</v>
      </c>
      <c r="P3817">
        <f>IF(L3817=MAX($I3817:$L3817),1,0)</f>
        <v>0</v>
      </c>
    </row>
    <row r="3818" spans="1:16" x14ac:dyDescent="0.25">
      <c r="A3818">
        <v>3816</v>
      </c>
      <c r="B3818" t="s">
        <v>2547</v>
      </c>
      <c r="C3818" t="s">
        <v>17</v>
      </c>
      <c r="D3818" t="s">
        <v>7393</v>
      </c>
      <c r="E3818">
        <v>0</v>
      </c>
      <c r="F3818">
        <v>1</v>
      </c>
      <c r="G3818">
        <v>0</v>
      </c>
      <c r="H3818">
        <v>0</v>
      </c>
      <c r="I3818">
        <v>0.35036569833755399</v>
      </c>
      <c r="J3818">
        <v>0.50643712282180697</v>
      </c>
      <c r="K3818">
        <v>0.11457324028015101</v>
      </c>
      <c r="L3818">
        <v>2.8623899444937699E-2</v>
      </c>
      <c r="M3818">
        <f>IF(I3818=MAX($I3818:$L3818),1,0)</f>
        <v>0</v>
      </c>
      <c r="N3818">
        <f>IF(J3818=MAX($I3818:$L3818),1,0)</f>
        <v>1</v>
      </c>
      <c r="O3818">
        <f>IF(K3818=MAX($I3818:$L3818),1,0)</f>
        <v>0</v>
      </c>
      <c r="P3818">
        <f>IF(L3818=MAX($I3818:$L3818),1,0)</f>
        <v>0</v>
      </c>
    </row>
    <row r="3819" spans="1:16" x14ac:dyDescent="0.25">
      <c r="A3819">
        <v>3817</v>
      </c>
      <c r="B3819" t="s">
        <v>3459</v>
      </c>
      <c r="C3819" t="s">
        <v>28</v>
      </c>
      <c r="D3819" t="s">
        <v>7849</v>
      </c>
      <c r="E3819">
        <v>0</v>
      </c>
      <c r="F3819">
        <v>0</v>
      </c>
      <c r="G3819">
        <v>1</v>
      </c>
      <c r="H3819">
        <v>0</v>
      </c>
      <c r="I3819">
        <v>1.3684412464499401E-2</v>
      </c>
      <c r="J3819">
        <v>0.50918120145797696</v>
      </c>
      <c r="K3819">
        <v>0.460352182388305</v>
      </c>
      <c r="L3819">
        <v>1.67821738868951E-2</v>
      </c>
      <c r="M3819">
        <f>IF(I3819=MAX($I3819:$L3819),1,0)</f>
        <v>0</v>
      </c>
      <c r="N3819">
        <f>IF(J3819=MAX($I3819:$L3819),1,0)</f>
        <v>1</v>
      </c>
      <c r="O3819">
        <f>IF(K3819=MAX($I3819:$L3819),1,0)</f>
        <v>0</v>
      </c>
      <c r="P3819">
        <f>IF(L3819=MAX($I3819:$L3819),1,0)</f>
        <v>0</v>
      </c>
    </row>
    <row r="3820" spans="1:16" x14ac:dyDescent="0.25">
      <c r="A3820">
        <v>3818</v>
      </c>
      <c r="B3820" t="s">
        <v>2381</v>
      </c>
      <c r="C3820" t="s">
        <v>17</v>
      </c>
      <c r="D3820" t="s">
        <v>7310</v>
      </c>
      <c r="E3820">
        <v>0</v>
      </c>
      <c r="F3820">
        <v>1</v>
      </c>
      <c r="G3820">
        <v>0</v>
      </c>
      <c r="H3820">
        <v>0</v>
      </c>
      <c r="I3820">
        <v>0.121180191636085</v>
      </c>
      <c r="J3820">
        <v>0.28991809487342801</v>
      </c>
      <c r="K3820">
        <v>0.45742991566657998</v>
      </c>
      <c r="L3820">
        <v>0.131471812725067</v>
      </c>
      <c r="M3820">
        <f>IF(I3820=MAX($I3820:$L3820),1,0)</f>
        <v>0</v>
      </c>
      <c r="N3820">
        <f>IF(J3820=MAX($I3820:$L3820),1,0)</f>
        <v>0</v>
      </c>
      <c r="O3820">
        <f>IF(K3820=MAX($I3820:$L3820),1,0)</f>
        <v>1</v>
      </c>
      <c r="P3820">
        <f>IF(L3820=MAX($I3820:$L3820),1,0)</f>
        <v>0</v>
      </c>
    </row>
    <row r="3821" spans="1:16" x14ac:dyDescent="0.25">
      <c r="A3821">
        <v>3819</v>
      </c>
      <c r="B3821" t="s">
        <v>1063</v>
      </c>
      <c r="C3821" t="s">
        <v>28</v>
      </c>
      <c r="D3821" t="s">
        <v>6651</v>
      </c>
      <c r="E3821">
        <v>0</v>
      </c>
      <c r="F3821">
        <v>0</v>
      </c>
      <c r="G3821">
        <v>1</v>
      </c>
      <c r="H3821">
        <v>0</v>
      </c>
      <c r="I3821">
        <v>2.4159342050552299E-2</v>
      </c>
      <c r="J3821">
        <v>0.75618791580200195</v>
      </c>
      <c r="K3821">
        <v>0.18383678793907099</v>
      </c>
      <c r="L3821">
        <v>3.5816032439470201E-2</v>
      </c>
      <c r="M3821">
        <f>IF(I3821=MAX($I3821:$L3821),1,0)</f>
        <v>0</v>
      </c>
      <c r="N3821">
        <f>IF(J3821=MAX($I3821:$L3821),1,0)</f>
        <v>1</v>
      </c>
      <c r="O3821">
        <f>IF(K3821=MAX($I3821:$L3821),1,0)</f>
        <v>0</v>
      </c>
      <c r="P3821">
        <f>IF(L3821=MAX($I3821:$L3821),1,0)</f>
        <v>0</v>
      </c>
    </row>
    <row r="3822" spans="1:16" x14ac:dyDescent="0.25">
      <c r="A3822">
        <v>3820</v>
      </c>
      <c r="B3822" t="s">
        <v>2133</v>
      </c>
      <c r="C3822" t="s">
        <v>28</v>
      </c>
      <c r="D3822" t="s">
        <v>7186</v>
      </c>
      <c r="E3822">
        <v>0</v>
      </c>
      <c r="F3822">
        <v>0</v>
      </c>
      <c r="G3822">
        <v>1</v>
      </c>
      <c r="H3822">
        <v>0</v>
      </c>
      <c r="I3822">
        <v>0.88172888755798295</v>
      </c>
      <c r="J3822">
        <v>1.76487583667039E-2</v>
      </c>
      <c r="K3822">
        <v>8.8835604488849598E-2</v>
      </c>
      <c r="L3822">
        <v>1.1786784045398201E-2</v>
      </c>
      <c r="M3822">
        <f>IF(I3822=MAX($I3822:$L3822),1,0)</f>
        <v>1</v>
      </c>
      <c r="N3822">
        <f>IF(J3822=MAX($I3822:$L3822),1,0)</f>
        <v>0</v>
      </c>
      <c r="O3822">
        <f>IF(K3822=MAX($I3822:$L3822),1,0)</f>
        <v>0</v>
      </c>
      <c r="P3822">
        <f>IF(L3822=MAX($I3822:$L3822),1,0)</f>
        <v>0</v>
      </c>
    </row>
    <row r="3823" spans="1:16" x14ac:dyDescent="0.25">
      <c r="A3823">
        <v>3821</v>
      </c>
      <c r="B3823" t="s">
        <v>1095</v>
      </c>
      <c r="C3823" t="s">
        <v>12</v>
      </c>
      <c r="D3823" t="s">
        <v>6667</v>
      </c>
      <c r="E3823">
        <v>1</v>
      </c>
      <c r="F3823">
        <v>0</v>
      </c>
      <c r="G3823">
        <v>0</v>
      </c>
      <c r="H3823">
        <v>0</v>
      </c>
      <c r="I3823">
        <v>0.84947568178176802</v>
      </c>
      <c r="J3823">
        <v>1.4186560176312899E-2</v>
      </c>
      <c r="K3823">
        <v>0.11937840282917001</v>
      </c>
      <c r="L3823">
        <v>1.69593952596187E-2</v>
      </c>
      <c r="M3823">
        <f>IF(I3823=MAX($I3823:$L3823),1,0)</f>
        <v>1</v>
      </c>
      <c r="N3823">
        <f>IF(J3823=MAX($I3823:$L3823),1,0)</f>
        <v>0</v>
      </c>
      <c r="O3823">
        <f>IF(K3823=MAX($I3823:$L3823),1,0)</f>
        <v>0</v>
      </c>
      <c r="P3823">
        <f>IF(L3823=MAX($I3823:$L3823),1,0)</f>
        <v>0</v>
      </c>
    </row>
    <row r="3824" spans="1:16" x14ac:dyDescent="0.25">
      <c r="A3824">
        <v>3822</v>
      </c>
      <c r="B3824" t="s">
        <v>2403</v>
      </c>
      <c r="C3824" t="s">
        <v>28</v>
      </c>
      <c r="D3824" t="s">
        <v>7321</v>
      </c>
      <c r="E3824">
        <v>0</v>
      </c>
      <c r="F3824">
        <v>0</v>
      </c>
      <c r="G3824">
        <v>1</v>
      </c>
      <c r="H3824">
        <v>0</v>
      </c>
      <c r="I3824">
        <v>1.50881819427013E-2</v>
      </c>
      <c r="J3824">
        <v>0.10200688987970299</v>
      </c>
      <c r="K3824">
        <v>0.86547607183456399</v>
      </c>
      <c r="L3824">
        <v>1.74288190901279E-2</v>
      </c>
      <c r="M3824">
        <f>IF(I3824=MAX($I3824:$L3824),1,0)</f>
        <v>0</v>
      </c>
      <c r="N3824">
        <f>IF(J3824=MAX($I3824:$L3824),1,0)</f>
        <v>0</v>
      </c>
      <c r="O3824">
        <f>IF(K3824=MAX($I3824:$L3824),1,0)</f>
        <v>1</v>
      </c>
      <c r="P3824">
        <f>IF(L3824=MAX($I3824:$L3824),1,0)</f>
        <v>0</v>
      </c>
    </row>
    <row r="3825" spans="1:16" x14ac:dyDescent="0.25">
      <c r="A3825">
        <v>3823</v>
      </c>
      <c r="B3825" t="s">
        <v>3371</v>
      </c>
      <c r="C3825" t="s">
        <v>17</v>
      </c>
      <c r="D3825" t="s">
        <v>7805</v>
      </c>
      <c r="E3825">
        <v>0</v>
      </c>
      <c r="F3825">
        <v>1</v>
      </c>
      <c r="G3825">
        <v>0</v>
      </c>
      <c r="H3825">
        <v>0</v>
      </c>
      <c r="I3825">
        <v>0.11175238341093</v>
      </c>
      <c r="J3825">
        <v>2.9031539335846901E-2</v>
      </c>
      <c r="K3825">
        <v>0.82333534955978305</v>
      </c>
      <c r="L3825">
        <v>3.5880833864212001E-2</v>
      </c>
      <c r="M3825">
        <f>IF(I3825=MAX($I3825:$L3825),1,0)</f>
        <v>0</v>
      </c>
      <c r="N3825">
        <f>IF(J3825=MAX($I3825:$L3825),1,0)</f>
        <v>0</v>
      </c>
      <c r="O3825">
        <f>IF(K3825=MAX($I3825:$L3825),1,0)</f>
        <v>1</v>
      </c>
      <c r="P3825">
        <f>IF(L3825=MAX($I3825:$L3825),1,0)</f>
        <v>0</v>
      </c>
    </row>
    <row r="3826" spans="1:16" x14ac:dyDescent="0.25">
      <c r="A3826">
        <v>3824</v>
      </c>
      <c r="B3826" t="s">
        <v>1511</v>
      </c>
      <c r="C3826" t="s">
        <v>28</v>
      </c>
      <c r="D3826" t="s">
        <v>6875</v>
      </c>
      <c r="E3826">
        <v>0</v>
      </c>
      <c r="F3826">
        <v>0</v>
      </c>
      <c r="G3826">
        <v>1</v>
      </c>
      <c r="H3826">
        <v>0</v>
      </c>
      <c r="I3826">
        <v>3.4293357282876899E-2</v>
      </c>
      <c r="J3826">
        <v>0.31846985220909102</v>
      </c>
      <c r="K3826">
        <v>0.61035221815109197</v>
      </c>
      <c r="L3826">
        <v>3.68845947086811E-2</v>
      </c>
      <c r="M3826">
        <f>IF(I3826=MAX($I3826:$L3826),1,0)</f>
        <v>0</v>
      </c>
      <c r="N3826">
        <f>IF(J3826=MAX($I3826:$L3826),1,0)</f>
        <v>0</v>
      </c>
      <c r="O3826">
        <f>IF(K3826=MAX($I3826:$L3826),1,0)</f>
        <v>1</v>
      </c>
      <c r="P3826">
        <f>IF(L3826=MAX($I3826:$L3826),1,0)</f>
        <v>0</v>
      </c>
    </row>
    <row r="3827" spans="1:16" x14ac:dyDescent="0.25">
      <c r="A3827">
        <v>3825</v>
      </c>
      <c r="B3827" t="s">
        <v>3773</v>
      </c>
      <c r="C3827" t="s">
        <v>17</v>
      </c>
      <c r="D3827" t="s">
        <v>8006</v>
      </c>
      <c r="E3827">
        <v>0</v>
      </c>
      <c r="F3827">
        <v>1</v>
      </c>
      <c r="G3827">
        <v>0</v>
      </c>
      <c r="H3827">
        <v>0</v>
      </c>
      <c r="I3827">
        <v>5.1433267071843104E-3</v>
      </c>
      <c r="J3827">
        <v>0.95904111862182595</v>
      </c>
      <c r="K3827">
        <v>2.8098590672016099E-2</v>
      </c>
      <c r="L3827">
        <v>7.7169919386506003E-3</v>
      </c>
      <c r="M3827">
        <f>IF(I3827=MAX($I3827:$L3827),1,0)</f>
        <v>0</v>
      </c>
      <c r="N3827">
        <f>IF(J3827=MAX($I3827:$L3827),1,0)</f>
        <v>1</v>
      </c>
      <c r="O3827">
        <f>IF(K3827=MAX($I3827:$L3827),1,0)</f>
        <v>0</v>
      </c>
      <c r="P3827">
        <f>IF(L3827=MAX($I3827:$L3827),1,0)</f>
        <v>0</v>
      </c>
    </row>
    <row r="3828" spans="1:16" x14ac:dyDescent="0.25">
      <c r="A3828">
        <v>3826</v>
      </c>
      <c r="B3828" t="s">
        <v>2875</v>
      </c>
      <c r="C3828" t="s">
        <v>12</v>
      </c>
      <c r="D3828" t="s">
        <v>7557</v>
      </c>
      <c r="E3828">
        <v>1</v>
      </c>
      <c r="F3828">
        <v>0</v>
      </c>
      <c r="G3828">
        <v>0</v>
      </c>
      <c r="H3828">
        <v>0</v>
      </c>
      <c r="I3828">
        <v>0.89259898662567105</v>
      </c>
      <c r="J3828">
        <v>4.3546587228774997E-2</v>
      </c>
      <c r="K3828">
        <v>5.4216805845498997E-2</v>
      </c>
      <c r="L3828">
        <v>9.6376510336995107E-3</v>
      </c>
      <c r="M3828">
        <f>IF(I3828=MAX($I3828:$L3828),1,0)</f>
        <v>1</v>
      </c>
      <c r="N3828">
        <f>IF(J3828=MAX($I3828:$L3828),1,0)</f>
        <v>0</v>
      </c>
      <c r="O3828">
        <f>IF(K3828=MAX($I3828:$L3828),1,0)</f>
        <v>0</v>
      </c>
      <c r="P3828">
        <f>IF(L3828=MAX($I3828:$L3828),1,0)</f>
        <v>0</v>
      </c>
    </row>
    <row r="3829" spans="1:16" x14ac:dyDescent="0.25">
      <c r="A3829">
        <v>3827</v>
      </c>
      <c r="B3829" t="s">
        <v>983</v>
      </c>
      <c r="C3829" t="s">
        <v>17</v>
      </c>
      <c r="D3829" t="s">
        <v>6611</v>
      </c>
      <c r="E3829">
        <v>0</v>
      </c>
      <c r="F3829">
        <v>1</v>
      </c>
      <c r="G3829">
        <v>0</v>
      </c>
      <c r="H3829">
        <v>0</v>
      </c>
      <c r="I3829">
        <v>4.4530220329761498E-2</v>
      </c>
      <c r="J3829">
        <v>3.7742238491773598E-2</v>
      </c>
      <c r="K3829">
        <v>0.88826030492782504</v>
      </c>
      <c r="L3829">
        <v>2.9467204585671401E-2</v>
      </c>
      <c r="M3829">
        <f>IF(I3829=MAX($I3829:$L3829),1,0)</f>
        <v>0</v>
      </c>
      <c r="N3829">
        <f>IF(J3829=MAX($I3829:$L3829),1,0)</f>
        <v>0</v>
      </c>
      <c r="O3829">
        <f>IF(K3829=MAX($I3829:$L3829),1,0)</f>
        <v>1</v>
      </c>
      <c r="P3829">
        <f>IF(L3829=MAX($I3829:$L3829),1,0)</f>
        <v>0</v>
      </c>
    </row>
    <row r="3830" spans="1:16" x14ac:dyDescent="0.25">
      <c r="A3830">
        <v>3828</v>
      </c>
      <c r="B3830" t="s">
        <v>3529</v>
      </c>
      <c r="C3830" t="s">
        <v>17</v>
      </c>
      <c r="D3830" t="s">
        <v>7884</v>
      </c>
      <c r="E3830">
        <v>0</v>
      </c>
      <c r="F3830">
        <v>1</v>
      </c>
      <c r="G3830">
        <v>0</v>
      </c>
      <c r="H3830">
        <v>0</v>
      </c>
      <c r="I3830">
        <v>1.3653501868247901E-2</v>
      </c>
      <c r="J3830">
        <v>0.340509682893753</v>
      </c>
      <c r="K3830">
        <v>0.62952834367751997</v>
      </c>
      <c r="L3830">
        <v>1.6308475285768499E-2</v>
      </c>
      <c r="M3830">
        <f>IF(I3830=MAX($I3830:$L3830),1,0)</f>
        <v>0</v>
      </c>
      <c r="N3830">
        <f>IF(J3830=MAX($I3830:$L3830),1,0)</f>
        <v>0</v>
      </c>
      <c r="O3830">
        <f>IF(K3830=MAX($I3830:$L3830),1,0)</f>
        <v>1</v>
      </c>
      <c r="P3830">
        <f>IF(L3830=MAX($I3830:$L3830),1,0)</f>
        <v>0</v>
      </c>
    </row>
    <row r="3831" spans="1:16" x14ac:dyDescent="0.25">
      <c r="A3831">
        <v>3829</v>
      </c>
      <c r="B3831" t="s">
        <v>205</v>
      </c>
      <c r="C3831" t="s">
        <v>12</v>
      </c>
      <c r="D3831" t="s">
        <v>6222</v>
      </c>
      <c r="E3831">
        <v>1</v>
      </c>
      <c r="F3831">
        <v>0</v>
      </c>
      <c r="G3831">
        <v>0</v>
      </c>
      <c r="H3831">
        <v>0</v>
      </c>
      <c r="I3831">
        <v>0.85344445705413796</v>
      </c>
      <c r="J3831">
        <v>1.6350202262401501E-2</v>
      </c>
      <c r="K3831">
        <v>0.10929661989212</v>
      </c>
      <c r="L3831">
        <v>2.0908722653984999E-2</v>
      </c>
      <c r="M3831">
        <f>IF(I3831=MAX($I3831:$L3831),1,0)</f>
        <v>1</v>
      </c>
      <c r="N3831">
        <f>IF(J3831=MAX($I3831:$L3831),1,0)</f>
        <v>0</v>
      </c>
      <c r="O3831">
        <f>IF(K3831=MAX($I3831:$L3831),1,0)</f>
        <v>0</v>
      </c>
      <c r="P3831">
        <f>IF(L3831=MAX($I3831:$L3831),1,0)</f>
        <v>0</v>
      </c>
    </row>
    <row r="3832" spans="1:16" x14ac:dyDescent="0.25">
      <c r="A3832">
        <v>3830</v>
      </c>
      <c r="B3832" t="s">
        <v>2055</v>
      </c>
      <c r="C3832" t="s">
        <v>17</v>
      </c>
      <c r="D3832" t="s">
        <v>7147</v>
      </c>
      <c r="E3832">
        <v>0</v>
      </c>
      <c r="F3832">
        <v>1</v>
      </c>
      <c r="G3832">
        <v>0</v>
      </c>
      <c r="H3832">
        <v>0</v>
      </c>
      <c r="I3832">
        <v>3.77755239605903E-2</v>
      </c>
      <c r="J3832">
        <v>0.73226743936538696</v>
      </c>
      <c r="K3832">
        <v>0.17450396716594599</v>
      </c>
      <c r="L3832">
        <v>5.5453047156333903E-2</v>
      </c>
      <c r="M3832">
        <f>IF(I3832=MAX($I3832:$L3832),1,0)</f>
        <v>0</v>
      </c>
      <c r="N3832">
        <f>IF(J3832=MAX($I3832:$L3832),1,0)</f>
        <v>1</v>
      </c>
      <c r="O3832">
        <f>IF(K3832=MAX($I3832:$L3832),1,0)</f>
        <v>0</v>
      </c>
      <c r="P3832">
        <f>IF(L3832=MAX($I3832:$L3832),1,0)</f>
        <v>0</v>
      </c>
    </row>
    <row r="3833" spans="1:16" x14ac:dyDescent="0.25">
      <c r="A3833">
        <v>3831</v>
      </c>
      <c r="B3833" t="s">
        <v>1141</v>
      </c>
      <c r="C3833" t="s">
        <v>12</v>
      </c>
      <c r="D3833" t="s">
        <v>6690</v>
      </c>
      <c r="E3833">
        <v>1</v>
      </c>
      <c r="F3833">
        <v>0</v>
      </c>
      <c r="G3833">
        <v>0</v>
      </c>
      <c r="H3833">
        <v>0</v>
      </c>
      <c r="I3833">
        <v>0.545132756233215</v>
      </c>
      <c r="J3833">
        <v>0.15922674536705</v>
      </c>
      <c r="K3833">
        <v>0.239286854863166</v>
      </c>
      <c r="L3833">
        <v>5.6353628635406397E-2</v>
      </c>
      <c r="M3833">
        <f>IF(I3833=MAX($I3833:$L3833),1,0)</f>
        <v>1</v>
      </c>
      <c r="N3833">
        <f>IF(J3833=MAX($I3833:$L3833),1,0)</f>
        <v>0</v>
      </c>
      <c r="O3833">
        <f>IF(K3833=MAX($I3833:$L3833),1,0)</f>
        <v>0</v>
      </c>
      <c r="P3833">
        <f>IF(L3833=MAX($I3833:$L3833),1,0)</f>
        <v>0</v>
      </c>
    </row>
    <row r="3834" spans="1:16" x14ac:dyDescent="0.25">
      <c r="A3834">
        <v>3832</v>
      </c>
      <c r="B3834" t="s">
        <v>2543</v>
      </c>
      <c r="C3834" t="s">
        <v>12</v>
      </c>
      <c r="D3834" t="s">
        <v>7391</v>
      </c>
      <c r="E3834">
        <v>1</v>
      </c>
      <c r="F3834">
        <v>0</v>
      </c>
      <c r="G3834">
        <v>0</v>
      </c>
      <c r="H3834">
        <v>0</v>
      </c>
      <c r="I3834">
        <v>0.82927185297012296</v>
      </c>
      <c r="J3834">
        <v>3.4693539142608601E-2</v>
      </c>
      <c r="K3834">
        <v>0.105768464505672</v>
      </c>
      <c r="L3834">
        <v>3.02661675959825E-2</v>
      </c>
      <c r="M3834">
        <f>IF(I3834=MAX($I3834:$L3834),1,0)</f>
        <v>1</v>
      </c>
      <c r="N3834">
        <f>IF(J3834=MAX($I3834:$L3834),1,0)</f>
        <v>0</v>
      </c>
      <c r="O3834">
        <f>IF(K3834=MAX($I3834:$L3834),1,0)</f>
        <v>0</v>
      </c>
      <c r="P3834">
        <f>IF(L3834=MAX($I3834:$L3834),1,0)</f>
        <v>0</v>
      </c>
    </row>
    <row r="3835" spans="1:16" x14ac:dyDescent="0.25">
      <c r="A3835">
        <v>3833</v>
      </c>
      <c r="B3835" t="s">
        <v>1499</v>
      </c>
      <c r="C3835" t="s">
        <v>31</v>
      </c>
      <c r="D3835" t="s">
        <v>6869</v>
      </c>
      <c r="E3835">
        <v>0</v>
      </c>
      <c r="F3835">
        <v>0</v>
      </c>
      <c r="G3835">
        <v>0</v>
      </c>
      <c r="H3835">
        <v>1</v>
      </c>
      <c r="I3835">
        <v>5.2833881229162202E-2</v>
      </c>
      <c r="J3835">
        <v>0.85170572996139504</v>
      </c>
      <c r="K3835">
        <v>5.9292476624250398E-2</v>
      </c>
      <c r="L3835">
        <v>3.6167908459901803E-2</v>
      </c>
      <c r="M3835">
        <f>IF(I3835=MAX($I3835:$L3835),1,0)</f>
        <v>0</v>
      </c>
      <c r="N3835">
        <f>IF(J3835=MAX($I3835:$L3835),1,0)</f>
        <v>1</v>
      </c>
      <c r="O3835">
        <f>IF(K3835=MAX($I3835:$L3835),1,0)</f>
        <v>0</v>
      </c>
      <c r="P3835">
        <f>IF(L3835=MAX($I3835:$L3835),1,0)</f>
        <v>0</v>
      </c>
    </row>
    <row r="3836" spans="1:16" x14ac:dyDescent="0.25">
      <c r="A3836">
        <v>3834</v>
      </c>
      <c r="B3836" t="s">
        <v>1741</v>
      </c>
      <c r="C3836" t="s">
        <v>12</v>
      </c>
      <c r="D3836" t="s">
        <v>6990</v>
      </c>
      <c r="E3836">
        <v>1</v>
      </c>
      <c r="F3836">
        <v>0</v>
      </c>
      <c r="G3836">
        <v>0</v>
      </c>
      <c r="H3836">
        <v>0</v>
      </c>
      <c r="I3836">
        <v>0.79974681138992298</v>
      </c>
      <c r="J3836">
        <v>0.101549685001373</v>
      </c>
      <c r="K3836">
        <v>8.3130143582820795E-2</v>
      </c>
      <c r="L3836">
        <v>1.5573401935398501E-2</v>
      </c>
      <c r="M3836">
        <f>IF(I3836=MAX($I3836:$L3836),1,0)</f>
        <v>1</v>
      </c>
      <c r="N3836">
        <f>IF(J3836=MAX($I3836:$L3836),1,0)</f>
        <v>0</v>
      </c>
      <c r="O3836">
        <f>IF(K3836=MAX($I3836:$L3836),1,0)</f>
        <v>0</v>
      </c>
      <c r="P3836">
        <f>IF(L3836=MAX($I3836:$L3836),1,0)</f>
        <v>0</v>
      </c>
    </row>
    <row r="3837" spans="1:16" x14ac:dyDescent="0.25">
      <c r="A3837">
        <v>3835</v>
      </c>
      <c r="B3837" t="s">
        <v>3211</v>
      </c>
      <c r="C3837" t="s">
        <v>17</v>
      </c>
      <c r="D3837" t="s">
        <v>7725</v>
      </c>
      <c r="E3837">
        <v>0</v>
      </c>
      <c r="F3837">
        <v>1</v>
      </c>
      <c r="G3837">
        <v>0</v>
      </c>
      <c r="H3837">
        <v>0</v>
      </c>
      <c r="I3837">
        <v>0.452961266040802</v>
      </c>
      <c r="J3837">
        <v>0.123250044882297</v>
      </c>
      <c r="K3837">
        <v>0.33496394753456099</v>
      </c>
      <c r="L3837">
        <v>8.8824763894081102E-2</v>
      </c>
      <c r="M3837">
        <f>IF(I3837=MAX($I3837:$L3837),1,0)</f>
        <v>1</v>
      </c>
      <c r="N3837">
        <f>IF(J3837=MAX($I3837:$L3837),1,0)</f>
        <v>0</v>
      </c>
      <c r="O3837">
        <f>IF(K3837=MAX($I3837:$L3837),1,0)</f>
        <v>0</v>
      </c>
      <c r="P3837">
        <f>IF(L3837=MAX($I3837:$L3837),1,0)</f>
        <v>0</v>
      </c>
    </row>
    <row r="3838" spans="1:16" x14ac:dyDescent="0.25">
      <c r="A3838">
        <v>3836</v>
      </c>
      <c r="B3838" t="s">
        <v>3443</v>
      </c>
      <c r="C3838" t="s">
        <v>31</v>
      </c>
      <c r="D3838" t="s">
        <v>7841</v>
      </c>
      <c r="E3838">
        <v>0</v>
      </c>
      <c r="F3838">
        <v>0</v>
      </c>
      <c r="G3838">
        <v>0</v>
      </c>
      <c r="H3838">
        <v>1</v>
      </c>
      <c r="I3838">
        <v>9.1459356248378698E-2</v>
      </c>
      <c r="J3838">
        <v>0.37690007686614901</v>
      </c>
      <c r="K3838">
        <v>0.43583750724792403</v>
      </c>
      <c r="L3838">
        <v>9.5803111791610704E-2</v>
      </c>
      <c r="M3838">
        <f>IF(I3838=MAX($I3838:$L3838),1,0)</f>
        <v>0</v>
      </c>
      <c r="N3838">
        <f>IF(J3838=MAX($I3838:$L3838),1,0)</f>
        <v>0</v>
      </c>
      <c r="O3838">
        <f>IF(K3838=MAX($I3838:$L3838),1,0)</f>
        <v>1</v>
      </c>
      <c r="P3838">
        <f>IF(L3838=MAX($I3838:$L3838),1,0)</f>
        <v>0</v>
      </c>
    </row>
    <row r="3839" spans="1:16" x14ac:dyDescent="0.25">
      <c r="A3839">
        <v>3837</v>
      </c>
      <c r="B3839" t="s">
        <v>2983</v>
      </c>
      <c r="C3839" t="s">
        <v>17</v>
      </c>
      <c r="D3839" t="s">
        <v>7611</v>
      </c>
      <c r="E3839">
        <v>0</v>
      </c>
      <c r="F3839">
        <v>1</v>
      </c>
      <c r="G3839">
        <v>0</v>
      </c>
      <c r="H3839">
        <v>0</v>
      </c>
      <c r="I3839">
        <v>0.59949082136154097</v>
      </c>
      <c r="J3839">
        <v>0.28855282068252502</v>
      </c>
      <c r="K3839">
        <v>8.9360751211643205E-2</v>
      </c>
      <c r="L3839">
        <v>2.2595565766096101E-2</v>
      </c>
      <c r="M3839">
        <f>IF(I3839=MAX($I3839:$L3839),1,0)</f>
        <v>1</v>
      </c>
      <c r="N3839">
        <f>IF(J3839=MAX($I3839:$L3839),1,0)</f>
        <v>0</v>
      </c>
      <c r="O3839">
        <f>IF(K3839=MAX($I3839:$L3839),1,0)</f>
        <v>0</v>
      </c>
      <c r="P3839">
        <f>IF(L3839=MAX($I3839:$L3839),1,0)</f>
        <v>0</v>
      </c>
    </row>
    <row r="3840" spans="1:16" x14ac:dyDescent="0.25">
      <c r="A3840">
        <v>3838</v>
      </c>
      <c r="B3840" t="s">
        <v>1797</v>
      </c>
      <c r="C3840" t="s">
        <v>12</v>
      </c>
      <c r="D3840" t="s">
        <v>7018</v>
      </c>
      <c r="E3840">
        <v>1</v>
      </c>
      <c r="F3840">
        <v>0</v>
      </c>
      <c r="G3840">
        <v>0</v>
      </c>
      <c r="H3840">
        <v>0</v>
      </c>
      <c r="I3840">
        <v>4.5122396200895303E-2</v>
      </c>
      <c r="J3840">
        <v>0.836753249168396</v>
      </c>
      <c r="K3840">
        <v>7.5547397136688205E-2</v>
      </c>
      <c r="L3840">
        <v>4.2576953768730101E-2</v>
      </c>
      <c r="M3840">
        <f>IF(I3840=MAX($I3840:$L3840),1,0)</f>
        <v>0</v>
      </c>
      <c r="N3840">
        <f>IF(J3840=MAX($I3840:$L3840),1,0)</f>
        <v>1</v>
      </c>
      <c r="O3840">
        <f>IF(K3840=MAX($I3840:$L3840),1,0)</f>
        <v>0</v>
      </c>
      <c r="P3840">
        <f>IF(L3840=MAX($I3840:$L3840),1,0)</f>
        <v>0</v>
      </c>
    </row>
    <row r="3841" spans="1:16" x14ac:dyDescent="0.25">
      <c r="A3841">
        <v>3839</v>
      </c>
      <c r="B3841" t="s">
        <v>3169</v>
      </c>
      <c r="C3841" t="s">
        <v>17</v>
      </c>
      <c r="D3841" t="s">
        <v>7704</v>
      </c>
      <c r="E3841">
        <v>0</v>
      </c>
      <c r="F3841">
        <v>1</v>
      </c>
      <c r="G3841">
        <v>0</v>
      </c>
      <c r="H3841">
        <v>0</v>
      </c>
      <c r="I3841">
        <v>0.11025846749544101</v>
      </c>
      <c r="J3841">
        <v>0.71299386024475098</v>
      </c>
      <c r="K3841">
        <v>0.15219339728355399</v>
      </c>
      <c r="L3841">
        <v>2.4554299190640401E-2</v>
      </c>
      <c r="M3841">
        <f>IF(I3841=MAX($I3841:$L3841),1,0)</f>
        <v>0</v>
      </c>
      <c r="N3841">
        <f>IF(J3841=MAX($I3841:$L3841),1,0)</f>
        <v>1</v>
      </c>
      <c r="O3841">
        <f>IF(K3841=MAX($I3841:$L3841),1,0)</f>
        <v>0</v>
      </c>
      <c r="P3841">
        <f>IF(L3841=MAX($I3841:$L3841),1,0)</f>
        <v>0</v>
      </c>
    </row>
    <row r="3842" spans="1:16" x14ac:dyDescent="0.25">
      <c r="A3842">
        <v>3840</v>
      </c>
      <c r="B3842" t="s">
        <v>2091</v>
      </c>
      <c r="C3842" t="s">
        <v>12</v>
      </c>
      <c r="D3842" t="s">
        <v>7165</v>
      </c>
      <c r="E3842">
        <v>1</v>
      </c>
      <c r="F3842">
        <v>0</v>
      </c>
      <c r="G3842">
        <v>0</v>
      </c>
      <c r="H3842">
        <v>0</v>
      </c>
      <c r="I3842">
        <v>1.6550948843359899E-2</v>
      </c>
      <c r="J3842">
        <v>0.90633791685104304</v>
      </c>
      <c r="K3842">
        <v>5.0889678299426998E-2</v>
      </c>
      <c r="L3842">
        <v>2.62214932590723E-2</v>
      </c>
      <c r="M3842">
        <f>IF(I3842=MAX($I3842:$L3842),1,0)</f>
        <v>0</v>
      </c>
      <c r="N3842">
        <f>IF(J3842=MAX($I3842:$L3842),1,0)</f>
        <v>1</v>
      </c>
      <c r="O3842">
        <f>IF(K3842=MAX($I3842:$L3842),1,0)</f>
        <v>0</v>
      </c>
      <c r="P3842">
        <f>IF(L3842=MAX($I3842:$L3842),1,0)</f>
        <v>0</v>
      </c>
    </row>
    <row r="3843" spans="1:16" x14ac:dyDescent="0.25">
      <c r="A3843">
        <v>3841</v>
      </c>
      <c r="B3843" t="s">
        <v>427</v>
      </c>
      <c r="C3843" t="s">
        <v>12</v>
      </c>
      <c r="D3843" t="s">
        <v>6333</v>
      </c>
      <c r="E3843">
        <v>1</v>
      </c>
      <c r="F3843">
        <v>0</v>
      </c>
      <c r="G3843">
        <v>0</v>
      </c>
      <c r="H3843">
        <v>0</v>
      </c>
      <c r="I3843">
        <v>5.3922895342111497E-2</v>
      </c>
      <c r="J3843">
        <v>0.36616399884223899</v>
      </c>
      <c r="K3843">
        <v>0.50265091657638505</v>
      </c>
      <c r="L3843">
        <v>7.7262245118617998E-2</v>
      </c>
      <c r="M3843">
        <f>IF(I3843=MAX($I3843:$L3843),1,0)</f>
        <v>0</v>
      </c>
      <c r="N3843">
        <f>IF(J3843=MAX($I3843:$L3843),1,0)</f>
        <v>0</v>
      </c>
      <c r="O3843">
        <f>IF(K3843=MAX($I3843:$L3843),1,0)</f>
        <v>1</v>
      </c>
      <c r="P3843">
        <f>IF(L3843=MAX($I3843:$L3843),1,0)</f>
        <v>0</v>
      </c>
    </row>
    <row r="3844" spans="1:16" x14ac:dyDescent="0.25">
      <c r="A3844">
        <v>3842</v>
      </c>
      <c r="B3844" t="s">
        <v>799</v>
      </c>
      <c r="C3844" t="s">
        <v>28</v>
      </c>
      <c r="D3844" t="s">
        <v>6519</v>
      </c>
      <c r="E3844">
        <v>0</v>
      </c>
      <c r="F3844">
        <v>0</v>
      </c>
      <c r="G3844">
        <v>1</v>
      </c>
      <c r="H3844">
        <v>0</v>
      </c>
      <c r="I3844">
        <v>4.3351680040359497E-2</v>
      </c>
      <c r="J3844">
        <v>0.348506540060043</v>
      </c>
      <c r="K3844">
        <v>0.56167334318161</v>
      </c>
      <c r="L3844">
        <v>4.6468377113342202E-2</v>
      </c>
      <c r="M3844">
        <f>IF(I3844=MAX($I3844:$L3844),1,0)</f>
        <v>0</v>
      </c>
      <c r="N3844">
        <f>IF(J3844=MAX($I3844:$L3844),1,0)</f>
        <v>0</v>
      </c>
      <c r="O3844">
        <f>IF(K3844=MAX($I3844:$L3844),1,0)</f>
        <v>1</v>
      </c>
      <c r="P3844">
        <f>IF(L3844=MAX($I3844:$L3844),1,0)</f>
        <v>0</v>
      </c>
    </row>
    <row r="3845" spans="1:16" x14ac:dyDescent="0.25">
      <c r="A3845">
        <v>3843</v>
      </c>
      <c r="B3845" t="s">
        <v>1603</v>
      </c>
      <c r="C3845" t="s">
        <v>28</v>
      </c>
      <c r="D3845" t="s">
        <v>6921</v>
      </c>
      <c r="E3845">
        <v>0</v>
      </c>
      <c r="F3845">
        <v>0</v>
      </c>
      <c r="G3845">
        <v>1</v>
      </c>
      <c r="H3845">
        <v>0</v>
      </c>
      <c r="I3845">
        <v>9.9158279597759205E-2</v>
      </c>
      <c r="J3845">
        <v>0.124546378850936</v>
      </c>
      <c r="K3845">
        <v>0.67351120710372903</v>
      </c>
      <c r="L3845">
        <v>0.102784126996994</v>
      </c>
      <c r="M3845">
        <f>IF(I3845=MAX($I3845:$L3845),1,0)</f>
        <v>0</v>
      </c>
      <c r="N3845">
        <f>IF(J3845=MAX($I3845:$L3845),1,0)</f>
        <v>0</v>
      </c>
      <c r="O3845">
        <f>IF(K3845=MAX($I3845:$L3845),1,0)</f>
        <v>1</v>
      </c>
      <c r="P3845">
        <f>IF(L3845=MAX($I3845:$L3845),1,0)</f>
        <v>0</v>
      </c>
    </row>
    <row r="3846" spans="1:16" x14ac:dyDescent="0.25">
      <c r="A3846">
        <v>3844</v>
      </c>
      <c r="B3846" t="s">
        <v>1755</v>
      </c>
      <c r="C3846" t="s">
        <v>17</v>
      </c>
      <c r="D3846" t="s">
        <v>6997</v>
      </c>
      <c r="E3846">
        <v>0</v>
      </c>
      <c r="F3846">
        <v>1</v>
      </c>
      <c r="G3846">
        <v>0</v>
      </c>
      <c r="H3846">
        <v>0</v>
      </c>
      <c r="I3846">
        <v>1.4615046791732301E-2</v>
      </c>
      <c r="J3846">
        <v>0.79689747095107999</v>
      </c>
      <c r="K3846">
        <v>0.155213177204132</v>
      </c>
      <c r="L3846">
        <v>3.3274218440055799E-2</v>
      </c>
      <c r="M3846">
        <f>IF(I3846=MAX($I3846:$L3846),1,0)</f>
        <v>0</v>
      </c>
      <c r="N3846">
        <f>IF(J3846=MAX($I3846:$L3846),1,0)</f>
        <v>1</v>
      </c>
      <c r="O3846">
        <f>IF(K3846=MAX($I3846:$L3846),1,0)</f>
        <v>0</v>
      </c>
      <c r="P3846">
        <f>IF(L3846=MAX($I3846:$L3846),1,0)</f>
        <v>0</v>
      </c>
    </row>
    <row r="3847" spans="1:16" x14ac:dyDescent="0.25">
      <c r="A3847">
        <v>3845</v>
      </c>
      <c r="B3847" t="s">
        <v>809</v>
      </c>
      <c r="C3847" t="s">
        <v>12</v>
      </c>
      <c r="D3847" t="s">
        <v>6524</v>
      </c>
      <c r="E3847">
        <v>1</v>
      </c>
      <c r="F3847">
        <v>0</v>
      </c>
      <c r="G3847">
        <v>0</v>
      </c>
      <c r="H3847">
        <v>0</v>
      </c>
      <c r="I3847">
        <v>0.91958045959472601</v>
      </c>
      <c r="J3847">
        <v>1.6378190368413901E-2</v>
      </c>
      <c r="K3847">
        <v>5.41995018720626E-2</v>
      </c>
      <c r="L3847">
        <v>9.84190218150615E-3</v>
      </c>
      <c r="M3847">
        <f>IF(I3847=MAX($I3847:$L3847),1,0)</f>
        <v>1</v>
      </c>
      <c r="N3847">
        <f>IF(J3847=MAX($I3847:$L3847),1,0)</f>
        <v>0</v>
      </c>
      <c r="O3847">
        <f>IF(K3847=MAX($I3847:$L3847),1,0)</f>
        <v>0</v>
      </c>
      <c r="P3847">
        <f>IF(L3847=MAX($I3847:$L3847),1,0)</f>
        <v>0</v>
      </c>
    </row>
    <row r="3848" spans="1:16" x14ac:dyDescent="0.25">
      <c r="A3848">
        <v>3846</v>
      </c>
      <c r="B3848" t="s">
        <v>1547</v>
      </c>
      <c r="C3848" t="s">
        <v>17</v>
      </c>
      <c r="D3848" t="s">
        <v>6893</v>
      </c>
      <c r="E3848">
        <v>0</v>
      </c>
      <c r="F3848">
        <v>1</v>
      </c>
      <c r="G3848">
        <v>0</v>
      </c>
      <c r="H3848">
        <v>0</v>
      </c>
      <c r="I3848">
        <v>1.1192616075277301E-2</v>
      </c>
      <c r="J3848">
        <v>0.28510034084320002</v>
      </c>
      <c r="K3848">
        <v>0.68982148170471103</v>
      </c>
      <c r="L3848">
        <v>1.38855930417776E-2</v>
      </c>
      <c r="M3848">
        <f>IF(I3848=MAX($I3848:$L3848),1,0)</f>
        <v>0</v>
      </c>
      <c r="N3848">
        <f>IF(J3848=MAX($I3848:$L3848),1,0)</f>
        <v>0</v>
      </c>
      <c r="O3848">
        <f>IF(K3848=MAX($I3848:$L3848),1,0)</f>
        <v>1</v>
      </c>
      <c r="P3848">
        <f>IF(L3848=MAX($I3848:$L3848),1,0)</f>
        <v>0</v>
      </c>
    </row>
    <row r="3849" spans="1:16" x14ac:dyDescent="0.25">
      <c r="A3849">
        <v>3847</v>
      </c>
      <c r="B3849" t="s">
        <v>3719</v>
      </c>
      <c r="C3849" t="s">
        <v>12</v>
      </c>
      <c r="D3849" t="s">
        <v>7979</v>
      </c>
      <c r="E3849">
        <v>1</v>
      </c>
      <c r="F3849">
        <v>0</v>
      </c>
      <c r="G3849">
        <v>0</v>
      </c>
      <c r="H3849">
        <v>0</v>
      </c>
      <c r="I3849">
        <v>0.84469848871231001</v>
      </c>
      <c r="J3849">
        <v>1.35705890133976E-2</v>
      </c>
      <c r="K3849">
        <v>0.117661535739898</v>
      </c>
      <c r="L3849">
        <v>2.4069320410490001E-2</v>
      </c>
      <c r="M3849">
        <f>IF(I3849=MAX($I3849:$L3849),1,0)</f>
        <v>1</v>
      </c>
      <c r="N3849">
        <f>IF(J3849=MAX($I3849:$L3849),1,0)</f>
        <v>0</v>
      </c>
      <c r="O3849">
        <f>IF(K3849=MAX($I3849:$L3849),1,0)</f>
        <v>0</v>
      </c>
      <c r="P3849">
        <f>IF(L3849=MAX($I3849:$L3849),1,0)</f>
        <v>0</v>
      </c>
    </row>
    <row r="3850" spans="1:16" x14ac:dyDescent="0.25">
      <c r="A3850">
        <v>3848</v>
      </c>
      <c r="B3850" t="s">
        <v>2497</v>
      </c>
      <c r="C3850" t="s">
        <v>17</v>
      </c>
      <c r="D3850" t="s">
        <v>7368</v>
      </c>
      <c r="E3850">
        <v>0</v>
      </c>
      <c r="F3850">
        <v>1</v>
      </c>
      <c r="G3850">
        <v>0</v>
      </c>
      <c r="H3850">
        <v>0</v>
      </c>
      <c r="I3850">
        <v>1.1054131202399699E-2</v>
      </c>
      <c r="J3850">
        <v>0.93899691104888905</v>
      </c>
      <c r="K3850">
        <v>3.7565402686595903E-2</v>
      </c>
      <c r="L3850">
        <v>1.23835699632763E-2</v>
      </c>
      <c r="M3850">
        <f>IF(I3850=MAX($I3850:$L3850),1,0)</f>
        <v>0</v>
      </c>
      <c r="N3850">
        <f>IF(J3850=MAX($I3850:$L3850),1,0)</f>
        <v>1</v>
      </c>
      <c r="O3850">
        <f>IF(K3850=MAX($I3850:$L3850),1,0)</f>
        <v>0</v>
      </c>
      <c r="P3850">
        <f>IF(L3850=MAX($I3850:$L3850),1,0)</f>
        <v>0</v>
      </c>
    </row>
    <row r="3851" spans="1:16" x14ac:dyDescent="0.25">
      <c r="A3851">
        <v>3849</v>
      </c>
      <c r="B3851" t="s">
        <v>2071</v>
      </c>
      <c r="C3851" t="s">
        <v>12</v>
      </c>
      <c r="D3851" t="s">
        <v>7155</v>
      </c>
      <c r="E3851">
        <v>1</v>
      </c>
      <c r="F3851">
        <v>0</v>
      </c>
      <c r="G3851">
        <v>0</v>
      </c>
      <c r="H3851">
        <v>0</v>
      </c>
      <c r="I3851">
        <v>0.91783368587493896</v>
      </c>
      <c r="J3851">
        <v>1.8132302910089399E-2</v>
      </c>
      <c r="K3851">
        <v>5.5321410298347397E-2</v>
      </c>
      <c r="L3851">
        <v>8.7125031277537294E-3</v>
      </c>
      <c r="M3851">
        <f>IF(I3851=MAX($I3851:$L3851),1,0)</f>
        <v>1</v>
      </c>
      <c r="N3851">
        <f>IF(J3851=MAX($I3851:$L3851),1,0)</f>
        <v>0</v>
      </c>
      <c r="O3851">
        <f>IF(K3851=MAX($I3851:$L3851),1,0)</f>
        <v>0</v>
      </c>
      <c r="P3851">
        <f>IF(L3851=MAX($I3851:$L3851),1,0)</f>
        <v>0</v>
      </c>
    </row>
    <row r="3852" spans="1:16" x14ac:dyDescent="0.25">
      <c r="A3852">
        <v>3850</v>
      </c>
      <c r="B3852" t="s">
        <v>3599</v>
      </c>
      <c r="C3852" t="s">
        <v>17</v>
      </c>
      <c r="D3852" t="s">
        <v>7919</v>
      </c>
      <c r="E3852">
        <v>0</v>
      </c>
      <c r="F3852">
        <v>1</v>
      </c>
      <c r="G3852">
        <v>0</v>
      </c>
      <c r="H3852">
        <v>0</v>
      </c>
      <c r="I3852">
        <v>1.5919782221317201E-2</v>
      </c>
      <c r="J3852">
        <v>0.85602617263793901</v>
      </c>
      <c r="K3852">
        <v>0.11305535584688101</v>
      </c>
      <c r="L3852">
        <v>1.49986874312162E-2</v>
      </c>
      <c r="M3852">
        <f>IF(I3852=MAX($I3852:$L3852),1,0)</f>
        <v>0</v>
      </c>
      <c r="N3852">
        <f>IF(J3852=MAX($I3852:$L3852),1,0)</f>
        <v>1</v>
      </c>
      <c r="O3852">
        <f>IF(K3852=MAX($I3852:$L3852),1,0)</f>
        <v>0</v>
      </c>
      <c r="P3852">
        <f>IF(L3852=MAX($I3852:$L3852),1,0)</f>
        <v>0</v>
      </c>
    </row>
    <row r="3853" spans="1:16" x14ac:dyDescent="0.25">
      <c r="A3853">
        <v>3851</v>
      </c>
      <c r="B3853" t="s">
        <v>1299</v>
      </c>
      <c r="C3853" t="s">
        <v>17</v>
      </c>
      <c r="D3853" t="s">
        <v>6769</v>
      </c>
      <c r="E3853">
        <v>0</v>
      </c>
      <c r="F3853">
        <v>1</v>
      </c>
      <c r="G3853">
        <v>0</v>
      </c>
      <c r="H3853">
        <v>0</v>
      </c>
      <c r="I3853">
        <v>1.01646604016423E-2</v>
      </c>
      <c r="J3853">
        <v>0.911265969276428</v>
      </c>
      <c r="K3853">
        <v>6.5107189118862097E-2</v>
      </c>
      <c r="L3853">
        <v>1.34621672332286E-2</v>
      </c>
      <c r="M3853">
        <f>IF(I3853=MAX($I3853:$L3853),1,0)</f>
        <v>0</v>
      </c>
      <c r="N3853">
        <f>IF(J3853=MAX($I3853:$L3853),1,0)</f>
        <v>1</v>
      </c>
      <c r="O3853">
        <f>IF(K3853=MAX($I3853:$L3853),1,0)</f>
        <v>0</v>
      </c>
      <c r="P3853">
        <f>IF(L3853=MAX($I3853:$L3853),1,0)</f>
        <v>0</v>
      </c>
    </row>
    <row r="3854" spans="1:16" x14ac:dyDescent="0.25">
      <c r="A3854">
        <v>3852</v>
      </c>
      <c r="B3854" t="s">
        <v>3821</v>
      </c>
      <c r="C3854" t="s">
        <v>28</v>
      </c>
      <c r="D3854" t="s">
        <v>8030</v>
      </c>
      <c r="E3854">
        <v>0</v>
      </c>
      <c r="F3854">
        <v>0</v>
      </c>
      <c r="G3854">
        <v>1</v>
      </c>
      <c r="H3854">
        <v>0</v>
      </c>
      <c r="I3854">
        <v>1.4182841405272401E-2</v>
      </c>
      <c r="J3854">
        <v>0.87421101331710804</v>
      </c>
      <c r="K3854">
        <v>9.3847863376140594E-2</v>
      </c>
      <c r="L3854">
        <v>1.7758337780833199E-2</v>
      </c>
      <c r="M3854">
        <f>IF(I3854=MAX($I3854:$L3854),1,0)</f>
        <v>0</v>
      </c>
      <c r="N3854">
        <f>IF(J3854=MAX($I3854:$L3854),1,0)</f>
        <v>1</v>
      </c>
      <c r="O3854">
        <f>IF(K3854=MAX($I3854:$L3854),1,0)</f>
        <v>0</v>
      </c>
      <c r="P3854">
        <f>IF(L3854=MAX($I3854:$L3854),1,0)</f>
        <v>0</v>
      </c>
    </row>
    <row r="3855" spans="1:16" x14ac:dyDescent="0.25">
      <c r="A3855">
        <v>3853</v>
      </c>
      <c r="B3855" t="s">
        <v>1239</v>
      </c>
      <c r="C3855" t="s">
        <v>17</v>
      </c>
      <c r="D3855" t="s">
        <v>6739</v>
      </c>
      <c r="E3855">
        <v>0</v>
      </c>
      <c r="F3855">
        <v>1</v>
      </c>
      <c r="G3855">
        <v>0</v>
      </c>
      <c r="H3855">
        <v>0</v>
      </c>
      <c r="I3855">
        <v>4.3685421347618103E-2</v>
      </c>
      <c r="J3855">
        <v>0.83606630563735895</v>
      </c>
      <c r="K3855">
        <v>8.1470526754856096E-2</v>
      </c>
      <c r="L3855">
        <v>3.8777712732553399E-2</v>
      </c>
      <c r="M3855">
        <f>IF(I3855=MAX($I3855:$L3855),1,0)</f>
        <v>0</v>
      </c>
      <c r="N3855">
        <f>IF(J3855=MAX($I3855:$L3855),1,0)</f>
        <v>1</v>
      </c>
      <c r="O3855">
        <f>IF(K3855=MAX($I3855:$L3855),1,0)</f>
        <v>0</v>
      </c>
      <c r="P3855">
        <f>IF(L3855=MAX($I3855:$L3855),1,0)</f>
        <v>0</v>
      </c>
    </row>
    <row r="3856" spans="1:16" x14ac:dyDescent="0.25">
      <c r="A3856">
        <v>3854</v>
      </c>
      <c r="B3856" t="s">
        <v>3539</v>
      </c>
      <c r="C3856" t="s">
        <v>17</v>
      </c>
      <c r="D3856" t="s">
        <v>7889</v>
      </c>
      <c r="E3856">
        <v>0</v>
      </c>
      <c r="F3856">
        <v>1</v>
      </c>
      <c r="G3856">
        <v>0</v>
      </c>
      <c r="H3856">
        <v>0</v>
      </c>
      <c r="I3856">
        <v>3.4810837358236299E-2</v>
      </c>
      <c r="J3856">
        <v>0.93025863170623702</v>
      </c>
      <c r="K3856">
        <v>2.2158272564411101E-2</v>
      </c>
      <c r="L3856">
        <v>1.2772211804986E-2</v>
      </c>
      <c r="M3856">
        <f>IF(I3856=MAX($I3856:$L3856),1,0)</f>
        <v>0</v>
      </c>
      <c r="N3856">
        <f>IF(J3856=MAX($I3856:$L3856),1,0)</f>
        <v>1</v>
      </c>
      <c r="O3856">
        <f>IF(K3856=MAX($I3856:$L3856),1,0)</f>
        <v>0</v>
      </c>
      <c r="P3856">
        <f>IF(L3856=MAX($I3856:$L3856),1,0)</f>
        <v>0</v>
      </c>
    </row>
    <row r="3857" spans="1:16" x14ac:dyDescent="0.25">
      <c r="A3857">
        <v>3855</v>
      </c>
      <c r="B3857" t="s">
        <v>1935</v>
      </c>
      <c r="C3857" t="s">
        <v>12</v>
      </c>
      <c r="D3857" t="s">
        <v>7087</v>
      </c>
      <c r="E3857">
        <v>1</v>
      </c>
      <c r="F3857">
        <v>0</v>
      </c>
      <c r="G3857">
        <v>0</v>
      </c>
      <c r="H3857">
        <v>0</v>
      </c>
      <c r="I3857">
        <v>0.634604692459106</v>
      </c>
      <c r="J3857">
        <v>3.2559394836425698E-2</v>
      </c>
      <c r="K3857">
        <v>0.25397786498069702</v>
      </c>
      <c r="L3857">
        <v>7.8858025372028295E-2</v>
      </c>
      <c r="M3857">
        <f>IF(I3857=MAX($I3857:$L3857),1,0)</f>
        <v>1</v>
      </c>
      <c r="N3857">
        <f>IF(J3857=MAX($I3857:$L3857),1,0)</f>
        <v>0</v>
      </c>
      <c r="O3857">
        <f>IF(K3857=MAX($I3857:$L3857),1,0)</f>
        <v>0</v>
      </c>
      <c r="P3857">
        <f>IF(L3857=MAX($I3857:$L3857),1,0)</f>
        <v>0</v>
      </c>
    </row>
    <row r="3858" spans="1:16" x14ac:dyDescent="0.25">
      <c r="A3858">
        <v>3856</v>
      </c>
      <c r="B3858" t="s">
        <v>3155</v>
      </c>
      <c r="C3858" t="s">
        <v>28</v>
      </c>
      <c r="D3858" t="s">
        <v>7697</v>
      </c>
      <c r="E3858">
        <v>0</v>
      </c>
      <c r="F3858">
        <v>0</v>
      </c>
      <c r="G3858">
        <v>1</v>
      </c>
      <c r="H3858">
        <v>0</v>
      </c>
      <c r="I3858">
        <v>0.50477725267410201</v>
      </c>
      <c r="J3858">
        <v>0.121788069605827</v>
      </c>
      <c r="K3858">
        <v>0.31507807970046903</v>
      </c>
      <c r="L3858">
        <v>5.8356620371341698E-2</v>
      </c>
      <c r="M3858">
        <f>IF(I3858=MAX($I3858:$L3858),1,0)</f>
        <v>1</v>
      </c>
      <c r="N3858">
        <f>IF(J3858=MAX($I3858:$L3858),1,0)</f>
        <v>0</v>
      </c>
      <c r="O3858">
        <f>IF(K3858=MAX($I3858:$L3858),1,0)</f>
        <v>0</v>
      </c>
      <c r="P3858">
        <f>IF(L3858=MAX($I3858:$L3858),1,0)</f>
        <v>0</v>
      </c>
    </row>
    <row r="3859" spans="1:16" x14ac:dyDescent="0.25">
      <c r="A3859">
        <v>3857</v>
      </c>
      <c r="B3859" t="s">
        <v>1465</v>
      </c>
      <c r="C3859" t="s">
        <v>28</v>
      </c>
      <c r="D3859" t="s">
        <v>6852</v>
      </c>
      <c r="E3859">
        <v>0</v>
      </c>
      <c r="F3859">
        <v>0</v>
      </c>
      <c r="G3859">
        <v>1</v>
      </c>
      <c r="H3859">
        <v>0</v>
      </c>
      <c r="I3859">
        <v>7.0705905556678703E-2</v>
      </c>
      <c r="J3859">
        <v>0.108660995960235</v>
      </c>
      <c r="K3859">
        <v>0.75582915544509799</v>
      </c>
      <c r="L3859">
        <v>6.4803890883922494E-2</v>
      </c>
      <c r="M3859">
        <f>IF(I3859=MAX($I3859:$L3859),1,0)</f>
        <v>0</v>
      </c>
      <c r="N3859">
        <f>IF(J3859=MAX($I3859:$L3859),1,0)</f>
        <v>0</v>
      </c>
      <c r="O3859">
        <f>IF(K3859=MAX($I3859:$L3859),1,0)</f>
        <v>1</v>
      </c>
      <c r="P3859">
        <f>IF(L3859=MAX($I3859:$L3859),1,0)</f>
        <v>0</v>
      </c>
    </row>
    <row r="3860" spans="1:16" x14ac:dyDescent="0.25">
      <c r="A3860">
        <v>3858</v>
      </c>
      <c r="B3860" t="s">
        <v>1381</v>
      </c>
      <c r="C3860" t="s">
        <v>17</v>
      </c>
      <c r="D3860" t="s">
        <v>6810</v>
      </c>
      <c r="E3860">
        <v>0</v>
      </c>
      <c r="F3860">
        <v>1</v>
      </c>
      <c r="G3860">
        <v>0</v>
      </c>
      <c r="H3860">
        <v>0</v>
      </c>
      <c r="I3860">
        <v>9.2966789379715902E-3</v>
      </c>
      <c r="J3860">
        <v>0.84683167934417702</v>
      </c>
      <c r="K3860">
        <v>0.12091875821351999</v>
      </c>
      <c r="L3860">
        <v>2.2952793166041301E-2</v>
      </c>
      <c r="M3860">
        <f>IF(I3860=MAX($I3860:$L3860),1,0)</f>
        <v>0</v>
      </c>
      <c r="N3860">
        <f>IF(J3860=MAX($I3860:$L3860),1,0)</f>
        <v>1</v>
      </c>
      <c r="O3860">
        <f>IF(K3860=MAX($I3860:$L3860),1,0)</f>
        <v>0</v>
      </c>
      <c r="P3860">
        <f>IF(L3860=MAX($I3860:$L3860),1,0)</f>
        <v>0</v>
      </c>
    </row>
    <row r="3861" spans="1:16" x14ac:dyDescent="0.25">
      <c r="A3861">
        <v>3859</v>
      </c>
      <c r="B3861" t="s">
        <v>211</v>
      </c>
      <c r="C3861" t="s">
        <v>17</v>
      </c>
      <c r="D3861" t="s">
        <v>6225</v>
      </c>
      <c r="E3861">
        <v>0</v>
      </c>
      <c r="F3861">
        <v>1</v>
      </c>
      <c r="G3861">
        <v>0</v>
      </c>
      <c r="H3861">
        <v>0</v>
      </c>
      <c r="I3861">
        <v>1.9996151328086801E-2</v>
      </c>
      <c r="J3861">
        <v>0.244816944003105</v>
      </c>
      <c r="K3861">
        <v>0.70326757431030196</v>
      </c>
      <c r="L3861">
        <v>3.1919337809085797E-2</v>
      </c>
      <c r="M3861">
        <f>IF(I3861=MAX($I3861:$L3861),1,0)</f>
        <v>0</v>
      </c>
      <c r="N3861">
        <f>IF(J3861=MAX($I3861:$L3861),1,0)</f>
        <v>0</v>
      </c>
      <c r="O3861">
        <f>IF(K3861=MAX($I3861:$L3861),1,0)</f>
        <v>1</v>
      </c>
      <c r="P3861">
        <f>IF(L3861=MAX($I3861:$L3861),1,0)</f>
        <v>0</v>
      </c>
    </row>
    <row r="3862" spans="1:16" x14ac:dyDescent="0.25">
      <c r="A3862">
        <v>3860</v>
      </c>
      <c r="B3862" t="s">
        <v>1623</v>
      </c>
      <c r="C3862" t="s">
        <v>28</v>
      </c>
      <c r="D3862" t="s">
        <v>6931</v>
      </c>
      <c r="E3862">
        <v>0</v>
      </c>
      <c r="F3862">
        <v>0</v>
      </c>
      <c r="G3862">
        <v>1</v>
      </c>
      <c r="H3862">
        <v>0</v>
      </c>
      <c r="I3862">
        <v>3.9802834391593898E-2</v>
      </c>
      <c r="J3862">
        <v>4.2379096150398199E-2</v>
      </c>
      <c r="K3862">
        <v>0.890389144420623</v>
      </c>
      <c r="L3862">
        <v>2.7429014444351099E-2</v>
      </c>
      <c r="M3862">
        <f>IF(I3862=MAX($I3862:$L3862),1,0)</f>
        <v>0</v>
      </c>
      <c r="N3862">
        <f>IF(J3862=MAX($I3862:$L3862),1,0)</f>
        <v>0</v>
      </c>
      <c r="O3862">
        <f>IF(K3862=MAX($I3862:$L3862),1,0)</f>
        <v>1</v>
      </c>
      <c r="P3862">
        <f>IF(L3862=MAX($I3862:$L3862),1,0)</f>
        <v>0</v>
      </c>
    </row>
    <row r="3863" spans="1:16" x14ac:dyDescent="0.25">
      <c r="A3863">
        <v>3861</v>
      </c>
      <c r="B3863" t="s">
        <v>3517</v>
      </c>
      <c r="C3863" t="s">
        <v>12</v>
      </c>
      <c r="D3863" t="s">
        <v>7878</v>
      </c>
      <c r="E3863">
        <v>1</v>
      </c>
      <c r="F3863">
        <v>0</v>
      </c>
      <c r="G3863">
        <v>0</v>
      </c>
      <c r="H3863">
        <v>0</v>
      </c>
      <c r="I3863">
        <v>0.92362177371978704</v>
      </c>
      <c r="J3863">
        <v>1.42789045348763E-2</v>
      </c>
      <c r="K3863">
        <v>4.9319107085466302E-2</v>
      </c>
      <c r="L3863">
        <v>1.2780231423676E-2</v>
      </c>
      <c r="M3863">
        <f>IF(I3863=MAX($I3863:$L3863),1,0)</f>
        <v>1</v>
      </c>
      <c r="N3863">
        <f>IF(J3863=MAX($I3863:$L3863),1,0)</f>
        <v>0</v>
      </c>
      <c r="O3863">
        <f>IF(K3863=MAX($I3863:$L3863),1,0)</f>
        <v>0</v>
      </c>
      <c r="P3863">
        <f>IF(L3863=MAX($I3863:$L3863),1,0)</f>
        <v>0</v>
      </c>
    </row>
    <row r="3864" spans="1:16" x14ac:dyDescent="0.25">
      <c r="A3864">
        <v>3862</v>
      </c>
      <c r="B3864" t="s">
        <v>3209</v>
      </c>
      <c r="C3864" t="s">
        <v>17</v>
      </c>
      <c r="D3864" t="s">
        <v>7724</v>
      </c>
      <c r="E3864">
        <v>0</v>
      </c>
      <c r="F3864">
        <v>1</v>
      </c>
      <c r="G3864">
        <v>0</v>
      </c>
      <c r="H3864">
        <v>0</v>
      </c>
      <c r="I3864">
        <v>0.33722943067550598</v>
      </c>
      <c r="J3864">
        <v>7.2782918810844394E-2</v>
      </c>
      <c r="K3864">
        <v>0.53088170289993197</v>
      </c>
      <c r="L3864">
        <v>5.9105951339006403E-2</v>
      </c>
      <c r="M3864">
        <f>IF(I3864=MAX($I3864:$L3864),1,0)</f>
        <v>0</v>
      </c>
      <c r="N3864">
        <f>IF(J3864=MAX($I3864:$L3864),1,0)</f>
        <v>0</v>
      </c>
      <c r="O3864">
        <f>IF(K3864=MAX($I3864:$L3864),1,0)</f>
        <v>1</v>
      </c>
      <c r="P3864">
        <f>IF(L3864=MAX($I3864:$L3864),1,0)</f>
        <v>0</v>
      </c>
    </row>
    <row r="3865" spans="1:16" x14ac:dyDescent="0.25">
      <c r="A3865">
        <v>3863</v>
      </c>
      <c r="B3865" t="s">
        <v>827</v>
      </c>
      <c r="C3865" t="s">
        <v>12</v>
      </c>
      <c r="D3865" t="s">
        <v>6533</v>
      </c>
      <c r="E3865">
        <v>1</v>
      </c>
      <c r="F3865">
        <v>0</v>
      </c>
      <c r="G3865">
        <v>0</v>
      </c>
      <c r="H3865">
        <v>0</v>
      </c>
      <c r="I3865">
        <v>0.92191803455352705</v>
      </c>
      <c r="J3865">
        <v>1.24557549133896E-2</v>
      </c>
      <c r="K3865">
        <v>5.4543025791645001E-2</v>
      </c>
      <c r="L3865">
        <v>1.10831120982766E-2</v>
      </c>
      <c r="M3865">
        <f>IF(I3865=MAX($I3865:$L3865),1,0)</f>
        <v>1</v>
      </c>
      <c r="N3865">
        <f>IF(J3865=MAX($I3865:$L3865),1,0)</f>
        <v>0</v>
      </c>
      <c r="O3865">
        <f>IF(K3865=MAX($I3865:$L3865),1,0)</f>
        <v>0</v>
      </c>
      <c r="P3865">
        <f>IF(L3865=MAX($I3865:$L3865),1,0)</f>
        <v>0</v>
      </c>
    </row>
    <row r="3866" spans="1:16" x14ac:dyDescent="0.25">
      <c r="A3866">
        <v>3864</v>
      </c>
      <c r="B3866" t="s">
        <v>1019</v>
      </c>
      <c r="C3866" t="s">
        <v>28</v>
      </c>
      <c r="D3866" t="s">
        <v>6629</v>
      </c>
      <c r="E3866">
        <v>0</v>
      </c>
      <c r="F3866">
        <v>0</v>
      </c>
      <c r="G3866">
        <v>1</v>
      </c>
      <c r="H3866">
        <v>0</v>
      </c>
      <c r="I3866">
        <v>0.91939592361450195</v>
      </c>
      <c r="J3866">
        <v>1.3988101854920301E-2</v>
      </c>
      <c r="K3866">
        <v>5.6707859039306599E-2</v>
      </c>
      <c r="L3866">
        <v>9.9080977961420996E-3</v>
      </c>
      <c r="M3866">
        <f>IF(I3866=MAX($I3866:$L3866),1,0)</f>
        <v>1</v>
      </c>
      <c r="N3866">
        <f>IF(J3866=MAX($I3866:$L3866),1,0)</f>
        <v>0</v>
      </c>
      <c r="O3866">
        <f>IF(K3866=MAX($I3866:$L3866),1,0)</f>
        <v>0</v>
      </c>
      <c r="P3866">
        <f>IF(L3866=MAX($I3866:$L3866),1,0)</f>
        <v>0</v>
      </c>
    </row>
    <row r="3867" spans="1:16" x14ac:dyDescent="0.25">
      <c r="A3867">
        <v>3865</v>
      </c>
      <c r="B3867" t="s">
        <v>2157</v>
      </c>
      <c r="C3867" t="s">
        <v>17</v>
      </c>
      <c r="D3867" t="s">
        <v>7198</v>
      </c>
      <c r="E3867">
        <v>0</v>
      </c>
      <c r="F3867">
        <v>1</v>
      </c>
      <c r="G3867">
        <v>0</v>
      </c>
      <c r="H3867">
        <v>0</v>
      </c>
      <c r="I3867">
        <v>3.8135703653097097E-2</v>
      </c>
      <c r="J3867">
        <v>0.46039819717407199</v>
      </c>
      <c r="K3867">
        <v>0.42483088374137801</v>
      </c>
      <c r="L3867">
        <v>7.6635293662547996E-2</v>
      </c>
      <c r="M3867">
        <f>IF(I3867=MAX($I3867:$L3867),1,0)</f>
        <v>0</v>
      </c>
      <c r="N3867">
        <f>IF(J3867=MAX($I3867:$L3867),1,0)</f>
        <v>1</v>
      </c>
      <c r="O3867">
        <f>IF(K3867=MAX($I3867:$L3867),1,0)</f>
        <v>0</v>
      </c>
      <c r="P3867">
        <f>IF(L3867=MAX($I3867:$L3867),1,0)</f>
        <v>0</v>
      </c>
    </row>
    <row r="3868" spans="1:16" x14ac:dyDescent="0.25">
      <c r="A3868">
        <v>3866</v>
      </c>
      <c r="B3868" t="s">
        <v>2127</v>
      </c>
      <c r="C3868" t="s">
        <v>28</v>
      </c>
      <c r="D3868" t="s">
        <v>7183</v>
      </c>
      <c r="E3868">
        <v>0</v>
      </c>
      <c r="F3868">
        <v>0</v>
      </c>
      <c r="G3868">
        <v>1</v>
      </c>
      <c r="H3868">
        <v>0</v>
      </c>
      <c r="I3868">
        <v>0.307618498802185</v>
      </c>
      <c r="J3868">
        <v>0.18652948737144401</v>
      </c>
      <c r="K3868">
        <v>0.37458446621894798</v>
      </c>
      <c r="L3868">
        <v>0.13126757740974401</v>
      </c>
      <c r="M3868">
        <f>IF(I3868=MAX($I3868:$L3868),1,0)</f>
        <v>0</v>
      </c>
      <c r="N3868">
        <f>IF(J3868=MAX($I3868:$L3868),1,0)</f>
        <v>0</v>
      </c>
      <c r="O3868">
        <f>IF(K3868=MAX($I3868:$L3868),1,0)</f>
        <v>1</v>
      </c>
      <c r="P3868">
        <f>IF(L3868=MAX($I3868:$L3868),1,0)</f>
        <v>0</v>
      </c>
    </row>
    <row r="3869" spans="1:16" x14ac:dyDescent="0.25">
      <c r="A3869">
        <v>3867</v>
      </c>
      <c r="B3869" t="s">
        <v>1873</v>
      </c>
      <c r="C3869" t="s">
        <v>17</v>
      </c>
      <c r="D3869" t="s">
        <v>7056</v>
      </c>
      <c r="E3869">
        <v>0</v>
      </c>
      <c r="F3869">
        <v>1</v>
      </c>
      <c r="G3869">
        <v>0</v>
      </c>
      <c r="H3869">
        <v>0</v>
      </c>
      <c r="I3869">
        <v>0.157653912901878</v>
      </c>
      <c r="J3869">
        <v>0.111080221831798</v>
      </c>
      <c r="K3869">
        <v>0.65529751777648904</v>
      </c>
      <c r="L3869">
        <v>7.5968369841575595E-2</v>
      </c>
      <c r="M3869">
        <f>IF(I3869=MAX($I3869:$L3869),1,0)</f>
        <v>0</v>
      </c>
      <c r="N3869">
        <f>IF(J3869=MAX($I3869:$L3869),1,0)</f>
        <v>0</v>
      </c>
      <c r="O3869">
        <f>IF(K3869=MAX($I3869:$L3869),1,0)</f>
        <v>1</v>
      </c>
      <c r="P3869">
        <f>IF(L3869=MAX($I3869:$L3869),1,0)</f>
        <v>0</v>
      </c>
    </row>
    <row r="3870" spans="1:16" x14ac:dyDescent="0.25">
      <c r="A3870">
        <v>3868</v>
      </c>
      <c r="B3870" t="s">
        <v>1573</v>
      </c>
      <c r="C3870" t="s">
        <v>28</v>
      </c>
      <c r="D3870" t="s">
        <v>6906</v>
      </c>
      <c r="E3870">
        <v>0</v>
      </c>
      <c r="F3870">
        <v>0</v>
      </c>
      <c r="G3870">
        <v>1</v>
      </c>
      <c r="H3870">
        <v>0</v>
      </c>
      <c r="I3870">
        <v>3.2294869422912598E-2</v>
      </c>
      <c r="J3870">
        <v>9.3072220683097798E-2</v>
      </c>
      <c r="K3870">
        <v>0.83083897829055697</v>
      </c>
      <c r="L3870">
        <v>4.3794013559818198E-2</v>
      </c>
      <c r="M3870">
        <f>IF(I3870=MAX($I3870:$L3870),1,0)</f>
        <v>0</v>
      </c>
      <c r="N3870">
        <f>IF(J3870=MAX($I3870:$L3870),1,0)</f>
        <v>0</v>
      </c>
      <c r="O3870">
        <f>IF(K3870=MAX($I3870:$L3870),1,0)</f>
        <v>1</v>
      </c>
      <c r="P3870">
        <f>IF(L3870=MAX($I3870:$L3870),1,0)</f>
        <v>0</v>
      </c>
    </row>
    <row r="3871" spans="1:16" x14ac:dyDescent="0.25">
      <c r="A3871">
        <v>3869</v>
      </c>
      <c r="B3871" t="s">
        <v>415</v>
      </c>
      <c r="C3871" t="s">
        <v>28</v>
      </c>
      <c r="D3871" t="s">
        <v>6327</v>
      </c>
      <c r="E3871">
        <v>0</v>
      </c>
      <c r="F3871">
        <v>0</v>
      </c>
      <c r="G3871">
        <v>1</v>
      </c>
      <c r="H3871">
        <v>0</v>
      </c>
      <c r="I3871">
        <v>2.33621019870042E-2</v>
      </c>
      <c r="J3871">
        <v>0.77901881933212203</v>
      </c>
      <c r="K3871">
        <v>0.149926602840423</v>
      </c>
      <c r="L3871">
        <v>4.7692455351352601E-2</v>
      </c>
      <c r="M3871">
        <f>IF(I3871=MAX($I3871:$L3871),1,0)</f>
        <v>0</v>
      </c>
      <c r="N3871">
        <f>IF(J3871=MAX($I3871:$L3871),1,0)</f>
        <v>1</v>
      </c>
      <c r="O3871">
        <f>IF(K3871=MAX($I3871:$L3871),1,0)</f>
        <v>0</v>
      </c>
      <c r="P3871">
        <f>IF(L3871=MAX($I3871:$L3871),1,0)</f>
        <v>0</v>
      </c>
    </row>
    <row r="3872" spans="1:16" x14ac:dyDescent="0.25">
      <c r="A3872">
        <v>3870</v>
      </c>
      <c r="B3872" t="s">
        <v>283</v>
      </c>
      <c r="C3872" t="s">
        <v>28</v>
      </c>
      <c r="D3872" t="s">
        <v>6261</v>
      </c>
      <c r="E3872">
        <v>0</v>
      </c>
      <c r="F3872">
        <v>0</v>
      </c>
      <c r="G3872">
        <v>1</v>
      </c>
      <c r="H3872">
        <v>0</v>
      </c>
      <c r="I3872">
        <v>0.88279557228088301</v>
      </c>
      <c r="J3872">
        <v>2.8625680133700301E-2</v>
      </c>
      <c r="K3872">
        <v>7.6138518750667503E-2</v>
      </c>
      <c r="L3872">
        <v>1.24402390792965E-2</v>
      </c>
      <c r="M3872">
        <f>IF(I3872=MAX($I3872:$L3872),1,0)</f>
        <v>1</v>
      </c>
      <c r="N3872">
        <f>IF(J3872=MAX($I3872:$L3872),1,0)</f>
        <v>0</v>
      </c>
      <c r="O3872">
        <f>IF(K3872=MAX($I3872:$L3872),1,0)</f>
        <v>0</v>
      </c>
      <c r="P3872">
        <f>IF(L3872=MAX($I3872:$L3872),1,0)</f>
        <v>0</v>
      </c>
    </row>
    <row r="3873" spans="1:16" x14ac:dyDescent="0.25">
      <c r="A3873">
        <v>3871</v>
      </c>
      <c r="B3873" t="s">
        <v>2117</v>
      </c>
      <c r="C3873" t="s">
        <v>12</v>
      </c>
      <c r="D3873" t="s">
        <v>7178</v>
      </c>
      <c r="E3873">
        <v>1</v>
      </c>
      <c r="F3873">
        <v>0</v>
      </c>
      <c r="G3873">
        <v>0</v>
      </c>
      <c r="H3873">
        <v>0</v>
      </c>
      <c r="I3873">
        <v>0.92640227079391402</v>
      </c>
      <c r="J3873">
        <v>2.0300244912505101E-2</v>
      </c>
      <c r="K3873">
        <v>4.4638674706220599E-2</v>
      </c>
      <c r="L3873">
        <v>8.6588002741336805E-3</v>
      </c>
      <c r="M3873">
        <f>IF(I3873=MAX($I3873:$L3873),1,0)</f>
        <v>1</v>
      </c>
      <c r="N3873">
        <f>IF(J3873=MAX($I3873:$L3873),1,0)</f>
        <v>0</v>
      </c>
      <c r="O3873">
        <f>IF(K3873=MAX($I3873:$L3873),1,0)</f>
        <v>0</v>
      </c>
      <c r="P3873">
        <f>IF(L3873=MAX($I3873:$L3873),1,0)</f>
        <v>0</v>
      </c>
    </row>
    <row r="3874" spans="1:16" x14ac:dyDescent="0.25">
      <c r="A3874">
        <v>3872</v>
      </c>
      <c r="B3874" t="s">
        <v>95</v>
      </c>
      <c r="C3874" t="s">
        <v>17</v>
      </c>
      <c r="D3874" t="s">
        <v>6167</v>
      </c>
      <c r="E3874">
        <v>0</v>
      </c>
      <c r="F3874">
        <v>1</v>
      </c>
      <c r="G3874">
        <v>0</v>
      </c>
      <c r="H3874">
        <v>0</v>
      </c>
      <c r="I3874">
        <v>0.51852369308471602</v>
      </c>
      <c r="J3874">
        <v>9.0880602598190294E-2</v>
      </c>
      <c r="K3874">
        <v>0.32232791185379001</v>
      </c>
      <c r="L3874">
        <v>6.8267859518527901E-2</v>
      </c>
      <c r="M3874">
        <f>IF(I3874=MAX($I3874:$L3874),1,0)</f>
        <v>1</v>
      </c>
      <c r="N3874">
        <f>IF(J3874=MAX($I3874:$L3874),1,0)</f>
        <v>0</v>
      </c>
      <c r="O3874">
        <f>IF(K3874=MAX($I3874:$L3874),1,0)</f>
        <v>0</v>
      </c>
      <c r="P3874">
        <f>IF(L3874=MAX($I3874:$L3874),1,0)</f>
        <v>0</v>
      </c>
    </row>
    <row r="3875" spans="1:16" x14ac:dyDescent="0.25">
      <c r="A3875">
        <v>3873</v>
      </c>
      <c r="B3875" t="s">
        <v>2049</v>
      </c>
      <c r="C3875" t="s">
        <v>12</v>
      </c>
      <c r="D3875" t="s">
        <v>7144</v>
      </c>
      <c r="E3875">
        <v>1</v>
      </c>
      <c r="F3875">
        <v>0</v>
      </c>
      <c r="G3875">
        <v>0</v>
      </c>
      <c r="H3875">
        <v>0</v>
      </c>
      <c r="I3875">
        <v>0.74955707788467396</v>
      </c>
      <c r="J3875">
        <v>2.7725117281079199E-2</v>
      </c>
      <c r="K3875">
        <v>0.19657720625400499</v>
      </c>
      <c r="L3875">
        <v>2.61406190693378E-2</v>
      </c>
      <c r="M3875">
        <f>IF(I3875=MAX($I3875:$L3875),1,0)</f>
        <v>1</v>
      </c>
      <c r="N3875">
        <f>IF(J3875=MAX($I3875:$L3875),1,0)</f>
        <v>0</v>
      </c>
      <c r="O3875">
        <f>IF(K3875=MAX($I3875:$L3875),1,0)</f>
        <v>0</v>
      </c>
      <c r="P3875">
        <f>IF(L3875=MAX($I3875:$L3875),1,0)</f>
        <v>0</v>
      </c>
    </row>
    <row r="3876" spans="1:16" x14ac:dyDescent="0.25">
      <c r="A3876">
        <v>3874</v>
      </c>
      <c r="B3876" t="s">
        <v>475</v>
      </c>
      <c r="C3876" t="s">
        <v>28</v>
      </c>
      <c r="D3876" t="s">
        <v>6357</v>
      </c>
      <c r="E3876">
        <v>0</v>
      </c>
      <c r="F3876">
        <v>0</v>
      </c>
      <c r="G3876">
        <v>1</v>
      </c>
      <c r="H3876">
        <v>0</v>
      </c>
      <c r="I3876">
        <v>0.72772818803787198</v>
      </c>
      <c r="J3876">
        <v>8.8255494832992498E-2</v>
      </c>
      <c r="K3876">
        <v>0.156757026910781</v>
      </c>
      <c r="L3876">
        <v>2.72593200206756E-2</v>
      </c>
      <c r="M3876">
        <f>IF(I3876=MAX($I3876:$L3876),1,0)</f>
        <v>1</v>
      </c>
      <c r="N3876">
        <f>IF(J3876=MAX($I3876:$L3876),1,0)</f>
        <v>0</v>
      </c>
      <c r="O3876">
        <f>IF(K3876=MAX($I3876:$L3876),1,0)</f>
        <v>0</v>
      </c>
      <c r="P3876">
        <f>IF(L3876=MAX($I3876:$L3876),1,0)</f>
        <v>0</v>
      </c>
    </row>
    <row r="3877" spans="1:16" x14ac:dyDescent="0.25">
      <c r="A3877">
        <v>3875</v>
      </c>
      <c r="B3877" t="s">
        <v>3041</v>
      </c>
      <c r="C3877" t="s">
        <v>28</v>
      </c>
      <c r="D3877" t="s">
        <v>7640</v>
      </c>
      <c r="E3877">
        <v>0</v>
      </c>
      <c r="F3877">
        <v>0</v>
      </c>
      <c r="G3877">
        <v>1</v>
      </c>
      <c r="H3877">
        <v>0</v>
      </c>
      <c r="I3877">
        <v>4.9240905791521003E-2</v>
      </c>
      <c r="J3877">
        <v>0.67380124330520597</v>
      </c>
      <c r="K3877">
        <v>0.194035038352012</v>
      </c>
      <c r="L3877">
        <v>8.2922838628292E-2</v>
      </c>
      <c r="M3877">
        <f>IF(I3877=MAX($I3877:$L3877),1,0)</f>
        <v>0</v>
      </c>
      <c r="N3877">
        <f>IF(J3877=MAX($I3877:$L3877),1,0)</f>
        <v>1</v>
      </c>
      <c r="O3877">
        <f>IF(K3877=MAX($I3877:$L3877),1,0)</f>
        <v>0</v>
      </c>
      <c r="P3877">
        <f>IF(L3877=MAX($I3877:$L3877),1,0)</f>
        <v>0</v>
      </c>
    </row>
    <row r="3878" spans="1:16" x14ac:dyDescent="0.25">
      <c r="A3878">
        <v>3876</v>
      </c>
      <c r="B3878" t="s">
        <v>3607</v>
      </c>
      <c r="C3878" t="s">
        <v>28</v>
      </c>
      <c r="D3878" t="s">
        <v>7923</v>
      </c>
      <c r="E3878">
        <v>0</v>
      </c>
      <c r="F3878">
        <v>0</v>
      </c>
      <c r="G3878">
        <v>1</v>
      </c>
      <c r="H3878">
        <v>0</v>
      </c>
      <c r="I3878">
        <v>1.73266939818859E-2</v>
      </c>
      <c r="J3878">
        <v>8.3321355283260304E-2</v>
      </c>
      <c r="K3878">
        <v>0.87955009937286299</v>
      </c>
      <c r="L3878">
        <v>1.98019128292799E-2</v>
      </c>
      <c r="M3878">
        <f>IF(I3878=MAX($I3878:$L3878),1,0)</f>
        <v>0</v>
      </c>
      <c r="N3878">
        <f>IF(J3878=MAX($I3878:$L3878),1,0)</f>
        <v>0</v>
      </c>
      <c r="O3878">
        <f>IF(K3878=MAX($I3878:$L3878),1,0)</f>
        <v>1</v>
      </c>
      <c r="P3878">
        <f>IF(L3878=MAX($I3878:$L3878),1,0)</f>
        <v>0</v>
      </c>
    </row>
    <row r="3879" spans="1:16" x14ac:dyDescent="0.25">
      <c r="A3879">
        <v>3877</v>
      </c>
      <c r="B3879" t="s">
        <v>771</v>
      </c>
      <c r="C3879" t="s">
        <v>17</v>
      </c>
      <c r="D3879" t="s">
        <v>6505</v>
      </c>
      <c r="E3879">
        <v>0</v>
      </c>
      <c r="F3879">
        <v>1</v>
      </c>
      <c r="G3879">
        <v>0</v>
      </c>
      <c r="H3879">
        <v>0</v>
      </c>
      <c r="I3879">
        <v>1.2110642157494999E-2</v>
      </c>
      <c r="J3879">
        <v>0.94844275712966897</v>
      </c>
      <c r="K3879">
        <v>2.4591829627752301E-2</v>
      </c>
      <c r="L3879">
        <v>1.4854792505502701E-2</v>
      </c>
      <c r="M3879">
        <f>IF(I3879=MAX($I3879:$L3879),1,0)</f>
        <v>0</v>
      </c>
      <c r="N3879">
        <f>IF(J3879=MAX($I3879:$L3879),1,0)</f>
        <v>1</v>
      </c>
      <c r="O3879">
        <f>IF(K3879=MAX($I3879:$L3879),1,0)</f>
        <v>0</v>
      </c>
      <c r="P3879">
        <f>IF(L3879=MAX($I3879:$L3879),1,0)</f>
        <v>0</v>
      </c>
    </row>
    <row r="3880" spans="1:16" x14ac:dyDescent="0.25">
      <c r="A3880">
        <v>3878</v>
      </c>
      <c r="B3880" t="s">
        <v>591</v>
      </c>
      <c r="C3880" t="s">
        <v>12</v>
      </c>
      <c r="D3880" t="s">
        <v>6415</v>
      </c>
      <c r="E3880">
        <v>1</v>
      </c>
      <c r="F3880">
        <v>0</v>
      </c>
      <c r="G3880">
        <v>0</v>
      </c>
      <c r="H3880">
        <v>0</v>
      </c>
      <c r="I3880">
        <v>0.90716379880905096</v>
      </c>
      <c r="J3880">
        <v>3.78541909158229E-2</v>
      </c>
      <c r="K3880">
        <v>4.6325158327817903E-2</v>
      </c>
      <c r="L3880">
        <v>8.6569022387266107E-3</v>
      </c>
      <c r="M3880">
        <f>IF(I3880=MAX($I3880:$L3880),1,0)</f>
        <v>1</v>
      </c>
      <c r="N3880">
        <f>IF(J3880=MAX($I3880:$L3880),1,0)</f>
        <v>0</v>
      </c>
      <c r="O3880">
        <f>IF(K3880=MAX($I3880:$L3880),1,0)</f>
        <v>0</v>
      </c>
      <c r="P3880">
        <f>IF(L3880=MAX($I3880:$L3880),1,0)</f>
        <v>0</v>
      </c>
    </row>
    <row r="3881" spans="1:16" x14ac:dyDescent="0.25">
      <c r="A3881">
        <v>3879</v>
      </c>
      <c r="B3881" t="s">
        <v>851</v>
      </c>
      <c r="C3881" t="s">
        <v>28</v>
      </c>
      <c r="D3881" t="s">
        <v>6545</v>
      </c>
      <c r="E3881">
        <v>0</v>
      </c>
      <c r="F3881">
        <v>0</v>
      </c>
      <c r="G3881">
        <v>1</v>
      </c>
      <c r="H3881">
        <v>0</v>
      </c>
      <c r="I3881">
        <v>5.4279949516057899E-2</v>
      </c>
      <c r="J3881">
        <v>5.9664513915777199E-2</v>
      </c>
      <c r="K3881">
        <v>0.86402988433837802</v>
      </c>
      <c r="L3881">
        <v>2.2025585174560498E-2</v>
      </c>
      <c r="M3881">
        <f>IF(I3881=MAX($I3881:$L3881),1,0)</f>
        <v>0</v>
      </c>
      <c r="N3881">
        <f>IF(J3881=MAX($I3881:$L3881),1,0)</f>
        <v>0</v>
      </c>
      <c r="O3881">
        <f>IF(K3881=MAX($I3881:$L3881),1,0)</f>
        <v>1</v>
      </c>
      <c r="P3881">
        <f>IF(L3881=MAX($I3881:$L3881),1,0)</f>
        <v>0</v>
      </c>
    </row>
    <row r="3882" spans="1:16" x14ac:dyDescent="0.25">
      <c r="A3882">
        <v>3880</v>
      </c>
      <c r="B3882" t="s">
        <v>3411</v>
      </c>
      <c r="C3882" t="s">
        <v>31</v>
      </c>
      <c r="D3882" t="s">
        <v>7825</v>
      </c>
      <c r="E3882">
        <v>0</v>
      </c>
      <c r="F3882">
        <v>0</v>
      </c>
      <c r="G3882">
        <v>0</v>
      </c>
      <c r="H3882">
        <v>1</v>
      </c>
      <c r="I3882">
        <v>0.15868628025054901</v>
      </c>
      <c r="J3882">
        <v>0.287248104810714</v>
      </c>
      <c r="K3882">
        <v>0.40642535686492898</v>
      </c>
      <c r="L3882">
        <v>0.14764015376567799</v>
      </c>
      <c r="M3882">
        <f>IF(I3882=MAX($I3882:$L3882),1,0)</f>
        <v>0</v>
      </c>
      <c r="N3882">
        <f>IF(J3882=MAX($I3882:$L3882),1,0)</f>
        <v>0</v>
      </c>
      <c r="O3882">
        <f>IF(K3882=MAX($I3882:$L3882),1,0)</f>
        <v>1</v>
      </c>
      <c r="P3882">
        <f>IF(L3882=MAX($I3882:$L3882),1,0)</f>
        <v>0</v>
      </c>
    </row>
    <row r="3883" spans="1:16" x14ac:dyDescent="0.25">
      <c r="A3883">
        <v>3881</v>
      </c>
      <c r="B3883" t="s">
        <v>797</v>
      </c>
      <c r="C3883" t="s">
        <v>17</v>
      </c>
      <c r="D3883" t="s">
        <v>6518</v>
      </c>
      <c r="E3883">
        <v>0</v>
      </c>
      <c r="F3883">
        <v>1</v>
      </c>
      <c r="G3883">
        <v>0</v>
      </c>
      <c r="H3883">
        <v>0</v>
      </c>
      <c r="I3883">
        <v>1.2100289575755501E-2</v>
      </c>
      <c r="J3883">
        <v>0.923278868198394</v>
      </c>
      <c r="K3883">
        <v>4.5698206871747901E-2</v>
      </c>
      <c r="L3883">
        <v>1.8922679126262599E-2</v>
      </c>
      <c r="M3883">
        <f>IF(I3883=MAX($I3883:$L3883),1,0)</f>
        <v>0</v>
      </c>
      <c r="N3883">
        <f>IF(J3883=MAX($I3883:$L3883),1,0)</f>
        <v>1</v>
      </c>
      <c r="O3883">
        <f>IF(K3883=MAX($I3883:$L3883),1,0)</f>
        <v>0</v>
      </c>
      <c r="P3883">
        <f>IF(L3883=MAX($I3883:$L3883),1,0)</f>
        <v>0</v>
      </c>
    </row>
    <row r="3884" spans="1:16" x14ac:dyDescent="0.25">
      <c r="A3884">
        <v>3882</v>
      </c>
      <c r="B3884" t="s">
        <v>1199</v>
      </c>
      <c r="C3884" t="s">
        <v>17</v>
      </c>
      <c r="D3884" t="s">
        <v>6719</v>
      </c>
      <c r="E3884">
        <v>0</v>
      </c>
      <c r="F3884">
        <v>1</v>
      </c>
      <c r="G3884">
        <v>0</v>
      </c>
      <c r="H3884">
        <v>0</v>
      </c>
      <c r="I3884">
        <v>6.7934226244687999E-3</v>
      </c>
      <c r="J3884">
        <v>0.91330981254577603</v>
      </c>
      <c r="K3884">
        <v>6.8014532327651894E-2</v>
      </c>
      <c r="L3884">
        <v>1.18822194635868E-2</v>
      </c>
      <c r="M3884">
        <f>IF(I3884=MAX($I3884:$L3884),1,0)</f>
        <v>0</v>
      </c>
      <c r="N3884">
        <f>IF(J3884=MAX($I3884:$L3884),1,0)</f>
        <v>1</v>
      </c>
      <c r="O3884">
        <f>IF(K3884=MAX($I3884:$L3884),1,0)</f>
        <v>0</v>
      </c>
      <c r="P3884">
        <f>IF(L3884=MAX($I3884:$L3884),1,0)</f>
        <v>0</v>
      </c>
    </row>
    <row r="3885" spans="1:16" x14ac:dyDescent="0.25">
      <c r="A3885">
        <v>3883</v>
      </c>
      <c r="B3885" t="s">
        <v>3059</v>
      </c>
      <c r="C3885" t="s">
        <v>12</v>
      </c>
      <c r="D3885" t="s">
        <v>7649</v>
      </c>
      <c r="E3885">
        <v>1</v>
      </c>
      <c r="F3885">
        <v>0</v>
      </c>
      <c r="G3885">
        <v>0</v>
      </c>
      <c r="H3885">
        <v>0</v>
      </c>
      <c r="I3885">
        <v>0.811828672885894</v>
      </c>
      <c r="J3885">
        <v>2.3007558658719E-2</v>
      </c>
      <c r="K3885">
        <v>0.13721030950546201</v>
      </c>
      <c r="L3885">
        <v>2.7953445911407401E-2</v>
      </c>
      <c r="M3885">
        <f>IF(I3885=MAX($I3885:$L3885),1,0)</f>
        <v>1</v>
      </c>
      <c r="N3885">
        <f>IF(J3885=MAX($I3885:$L3885),1,0)</f>
        <v>0</v>
      </c>
      <c r="O3885">
        <f>IF(K3885=MAX($I3885:$L3885),1,0)</f>
        <v>0</v>
      </c>
      <c r="P3885">
        <f>IF(L3885=MAX($I3885:$L3885),1,0)</f>
        <v>0</v>
      </c>
    </row>
    <row r="3886" spans="1:16" x14ac:dyDescent="0.25">
      <c r="A3886">
        <v>3884</v>
      </c>
      <c r="B3886" t="s">
        <v>2339</v>
      </c>
      <c r="C3886" t="s">
        <v>17</v>
      </c>
      <c r="D3886" t="s">
        <v>7289</v>
      </c>
      <c r="E3886">
        <v>0</v>
      </c>
      <c r="F3886">
        <v>1</v>
      </c>
      <c r="G3886">
        <v>0</v>
      </c>
      <c r="H3886">
        <v>0</v>
      </c>
      <c r="I3886">
        <v>1.92930269986391E-2</v>
      </c>
      <c r="J3886">
        <v>0.844662845134735</v>
      </c>
      <c r="K3886">
        <v>0.10623634606599799</v>
      </c>
      <c r="L3886">
        <v>2.98077780753374E-2</v>
      </c>
      <c r="M3886">
        <f>IF(I3886=MAX($I3886:$L3886),1,0)</f>
        <v>0</v>
      </c>
      <c r="N3886">
        <f>IF(J3886=MAX($I3886:$L3886),1,0)</f>
        <v>1</v>
      </c>
      <c r="O3886">
        <f>IF(K3886=MAX($I3886:$L3886),1,0)</f>
        <v>0</v>
      </c>
      <c r="P3886">
        <f>IF(L3886=MAX($I3886:$L3886),1,0)</f>
        <v>0</v>
      </c>
    </row>
    <row r="3887" spans="1:16" x14ac:dyDescent="0.25">
      <c r="A3887">
        <v>3885</v>
      </c>
      <c r="B3887" t="s">
        <v>2187</v>
      </c>
      <c r="C3887" t="s">
        <v>17</v>
      </c>
      <c r="D3887" t="s">
        <v>7213</v>
      </c>
      <c r="E3887">
        <v>0</v>
      </c>
      <c r="F3887">
        <v>1</v>
      </c>
      <c r="G3887">
        <v>0</v>
      </c>
      <c r="H3887">
        <v>0</v>
      </c>
      <c r="I3887">
        <v>4.1007362306117998E-2</v>
      </c>
      <c r="J3887">
        <v>0.88265335559844904</v>
      </c>
      <c r="K3887">
        <v>5.1691174507141099E-2</v>
      </c>
      <c r="L3887">
        <v>2.4648029357194901E-2</v>
      </c>
      <c r="M3887">
        <f>IF(I3887=MAX($I3887:$L3887),1,0)</f>
        <v>0</v>
      </c>
      <c r="N3887">
        <f>IF(J3887=MAX($I3887:$L3887),1,0)</f>
        <v>1</v>
      </c>
      <c r="O3887">
        <f>IF(K3887=MAX($I3887:$L3887),1,0)</f>
        <v>0</v>
      </c>
      <c r="P3887">
        <f>IF(L3887=MAX($I3887:$L3887),1,0)</f>
        <v>0</v>
      </c>
    </row>
    <row r="3888" spans="1:16" x14ac:dyDescent="0.25">
      <c r="A3888">
        <v>3886</v>
      </c>
      <c r="B3888" t="s">
        <v>3005</v>
      </c>
      <c r="C3888" t="s">
        <v>28</v>
      </c>
      <c r="D3888" t="s">
        <v>7622</v>
      </c>
      <c r="E3888">
        <v>0</v>
      </c>
      <c r="F3888">
        <v>0</v>
      </c>
      <c r="G3888">
        <v>1</v>
      </c>
      <c r="H3888">
        <v>0</v>
      </c>
      <c r="I3888">
        <v>5.9228554368019097E-2</v>
      </c>
      <c r="J3888">
        <v>0.49473032355308499</v>
      </c>
      <c r="K3888">
        <v>0.37069994211196899</v>
      </c>
      <c r="L3888">
        <v>7.5341202318668296E-2</v>
      </c>
      <c r="M3888">
        <f>IF(I3888=MAX($I3888:$L3888),1,0)</f>
        <v>0</v>
      </c>
      <c r="N3888">
        <f>IF(J3888=MAX($I3888:$L3888),1,0)</f>
        <v>1</v>
      </c>
      <c r="O3888">
        <f>IF(K3888=MAX($I3888:$L3888),1,0)</f>
        <v>0</v>
      </c>
      <c r="P3888">
        <f>IF(L3888=MAX($I3888:$L3888),1,0)</f>
        <v>0</v>
      </c>
    </row>
    <row r="3889" spans="1:16" x14ac:dyDescent="0.25">
      <c r="A3889">
        <v>3887</v>
      </c>
      <c r="B3889" t="s">
        <v>1309</v>
      </c>
      <c r="C3889" t="s">
        <v>17</v>
      </c>
      <c r="D3889" t="s">
        <v>6774</v>
      </c>
      <c r="E3889">
        <v>0</v>
      </c>
      <c r="F3889">
        <v>1</v>
      </c>
      <c r="G3889">
        <v>0</v>
      </c>
      <c r="H3889">
        <v>0</v>
      </c>
      <c r="I3889">
        <v>2.4908363819122301E-2</v>
      </c>
      <c r="J3889">
        <v>0.70114326477050704</v>
      </c>
      <c r="K3889">
        <v>0.24943517148494701</v>
      </c>
      <c r="L3889">
        <v>2.4513203650712901E-2</v>
      </c>
      <c r="M3889">
        <f>IF(I3889=MAX($I3889:$L3889),1,0)</f>
        <v>0</v>
      </c>
      <c r="N3889">
        <f>IF(J3889=MAX($I3889:$L3889),1,0)</f>
        <v>1</v>
      </c>
      <c r="O3889">
        <f>IF(K3889=MAX($I3889:$L3889),1,0)</f>
        <v>0</v>
      </c>
      <c r="P3889">
        <f>IF(L3889=MAX($I3889:$L3889),1,0)</f>
        <v>0</v>
      </c>
    </row>
    <row r="3890" spans="1:16" x14ac:dyDescent="0.25">
      <c r="A3890">
        <v>3888</v>
      </c>
      <c r="B3890" t="s">
        <v>2319</v>
      </c>
      <c r="C3890" t="s">
        <v>12</v>
      </c>
      <c r="D3890" t="s">
        <v>7279</v>
      </c>
      <c r="E3890">
        <v>1</v>
      </c>
      <c r="F3890">
        <v>0</v>
      </c>
      <c r="G3890">
        <v>0</v>
      </c>
      <c r="H3890">
        <v>0</v>
      </c>
      <c r="I3890">
        <v>0.89650851488113403</v>
      </c>
      <c r="J3890">
        <v>2.49766744673252E-2</v>
      </c>
      <c r="K3890">
        <v>6.8988956511020605E-2</v>
      </c>
      <c r="L3890">
        <v>9.5258885994553497E-3</v>
      </c>
      <c r="M3890">
        <f>IF(I3890=MAX($I3890:$L3890),1,0)</f>
        <v>1</v>
      </c>
      <c r="N3890">
        <f>IF(J3890=MAX($I3890:$L3890),1,0)</f>
        <v>0</v>
      </c>
      <c r="O3890">
        <f>IF(K3890=MAX($I3890:$L3890),1,0)</f>
        <v>0</v>
      </c>
      <c r="P3890">
        <f>IF(L3890=MAX($I3890:$L3890),1,0)</f>
        <v>0</v>
      </c>
    </row>
    <row r="3891" spans="1:16" x14ac:dyDescent="0.25">
      <c r="A3891">
        <v>3889</v>
      </c>
      <c r="B3891" t="s">
        <v>2749</v>
      </c>
      <c r="C3891" t="s">
        <v>12</v>
      </c>
      <c r="D3891" t="s">
        <v>7494</v>
      </c>
      <c r="E3891">
        <v>1</v>
      </c>
      <c r="F3891">
        <v>0</v>
      </c>
      <c r="G3891">
        <v>0</v>
      </c>
      <c r="H3891">
        <v>0</v>
      </c>
      <c r="I3891">
        <v>0.82942473888397195</v>
      </c>
      <c r="J3891">
        <v>6.4677596092224093E-2</v>
      </c>
      <c r="K3891">
        <v>9.3018487095832797E-2</v>
      </c>
      <c r="L3891">
        <v>1.28791956230998E-2</v>
      </c>
      <c r="M3891">
        <f>IF(I3891=MAX($I3891:$L3891),1,0)</f>
        <v>1</v>
      </c>
      <c r="N3891">
        <f>IF(J3891=MAX($I3891:$L3891),1,0)</f>
        <v>0</v>
      </c>
      <c r="O3891">
        <f>IF(K3891=MAX($I3891:$L3891),1,0)</f>
        <v>0</v>
      </c>
      <c r="P3891">
        <f>IF(L3891=MAX($I3891:$L3891),1,0)</f>
        <v>0</v>
      </c>
    </row>
    <row r="3892" spans="1:16" x14ac:dyDescent="0.25">
      <c r="A3892">
        <v>3890</v>
      </c>
      <c r="B3892" t="s">
        <v>1055</v>
      </c>
      <c r="C3892" t="s">
        <v>12</v>
      </c>
      <c r="D3892" t="s">
        <v>6647</v>
      </c>
      <c r="E3892">
        <v>1</v>
      </c>
      <c r="F3892">
        <v>0</v>
      </c>
      <c r="G3892">
        <v>0</v>
      </c>
      <c r="H3892">
        <v>0</v>
      </c>
      <c r="I3892">
        <v>0.91097146272659302</v>
      </c>
      <c r="J3892">
        <v>1.7156882211565899E-2</v>
      </c>
      <c r="K3892">
        <v>6.2748253345489502E-2</v>
      </c>
      <c r="L3892">
        <v>9.1233998537063599E-3</v>
      </c>
      <c r="M3892">
        <f>IF(I3892=MAX($I3892:$L3892),1,0)</f>
        <v>1</v>
      </c>
      <c r="N3892">
        <f>IF(J3892=MAX($I3892:$L3892),1,0)</f>
        <v>0</v>
      </c>
      <c r="O3892">
        <f>IF(K3892=MAX($I3892:$L3892),1,0)</f>
        <v>0</v>
      </c>
      <c r="P3892">
        <f>IF(L3892=MAX($I3892:$L3892),1,0)</f>
        <v>0</v>
      </c>
    </row>
    <row r="3893" spans="1:16" x14ac:dyDescent="0.25">
      <c r="A3893">
        <v>3891</v>
      </c>
      <c r="B3893" t="s">
        <v>3739</v>
      </c>
      <c r="C3893" t="s">
        <v>12</v>
      </c>
      <c r="D3893" t="s">
        <v>7989</v>
      </c>
      <c r="E3893">
        <v>1</v>
      </c>
      <c r="F3893">
        <v>0</v>
      </c>
      <c r="G3893">
        <v>0</v>
      </c>
      <c r="H3893">
        <v>0</v>
      </c>
      <c r="I3893">
        <v>0.93109631538391102</v>
      </c>
      <c r="J3893">
        <v>1.3825046829879201E-2</v>
      </c>
      <c r="K3893">
        <v>4.51247580349445E-2</v>
      </c>
      <c r="L3893">
        <v>9.9538573995232495E-3</v>
      </c>
      <c r="M3893">
        <f>IF(I3893=MAX($I3893:$L3893),1,0)</f>
        <v>1</v>
      </c>
      <c r="N3893">
        <f>IF(J3893=MAX($I3893:$L3893),1,0)</f>
        <v>0</v>
      </c>
      <c r="O3893">
        <f>IF(K3893=MAX($I3893:$L3893),1,0)</f>
        <v>0</v>
      </c>
      <c r="P3893">
        <f>IF(L3893=MAX($I3893:$L3893),1,0)</f>
        <v>0</v>
      </c>
    </row>
    <row r="3894" spans="1:16" x14ac:dyDescent="0.25">
      <c r="A3894">
        <v>3892</v>
      </c>
      <c r="B3894" t="s">
        <v>3775</v>
      </c>
      <c r="C3894" t="s">
        <v>28</v>
      </c>
      <c r="D3894" t="s">
        <v>8007</v>
      </c>
      <c r="E3894">
        <v>0</v>
      </c>
      <c r="F3894">
        <v>0</v>
      </c>
      <c r="G3894">
        <v>1</v>
      </c>
      <c r="H3894">
        <v>0</v>
      </c>
      <c r="I3894">
        <v>0.46084359288215598</v>
      </c>
      <c r="J3894">
        <v>0.19025392830371801</v>
      </c>
      <c r="K3894">
        <v>0.27148115634918202</v>
      </c>
      <c r="L3894">
        <v>7.7421255409717504E-2</v>
      </c>
      <c r="M3894">
        <f>IF(I3894=MAX($I3894:$L3894),1,0)</f>
        <v>1</v>
      </c>
      <c r="N3894">
        <f>IF(J3894=MAX($I3894:$L3894),1,0)</f>
        <v>0</v>
      </c>
      <c r="O3894">
        <f>IF(K3894=MAX($I3894:$L3894),1,0)</f>
        <v>0</v>
      </c>
      <c r="P3894">
        <f>IF(L3894=MAX($I3894:$L3894),1,0)</f>
        <v>0</v>
      </c>
    </row>
    <row r="3895" spans="1:16" x14ac:dyDescent="0.25">
      <c r="A3895">
        <v>3893</v>
      </c>
      <c r="B3895" t="s">
        <v>143</v>
      </c>
      <c r="C3895" t="s">
        <v>17</v>
      </c>
      <c r="D3895" t="s">
        <v>6191</v>
      </c>
      <c r="E3895">
        <v>0</v>
      </c>
      <c r="F3895">
        <v>1</v>
      </c>
      <c r="G3895">
        <v>0</v>
      </c>
      <c r="H3895">
        <v>0</v>
      </c>
      <c r="I3895">
        <v>0.42203497886657698</v>
      </c>
      <c r="J3895">
        <v>4.8889901489019297E-2</v>
      </c>
      <c r="K3895">
        <v>0.43276581168174699</v>
      </c>
      <c r="L3895">
        <v>9.6309386193752206E-2</v>
      </c>
      <c r="M3895">
        <f>IF(I3895=MAX($I3895:$L3895),1,0)</f>
        <v>0</v>
      </c>
      <c r="N3895">
        <f>IF(J3895=MAX($I3895:$L3895),1,0)</f>
        <v>0</v>
      </c>
      <c r="O3895">
        <f>IF(K3895=MAX($I3895:$L3895),1,0)</f>
        <v>1</v>
      </c>
      <c r="P3895">
        <f>IF(L3895=MAX($I3895:$L3895),1,0)</f>
        <v>0</v>
      </c>
    </row>
    <row r="3896" spans="1:16" x14ac:dyDescent="0.25">
      <c r="A3896">
        <v>3894</v>
      </c>
      <c r="B3896" t="s">
        <v>3687</v>
      </c>
      <c r="C3896" t="s">
        <v>17</v>
      </c>
      <c r="D3896" t="s">
        <v>7963</v>
      </c>
      <c r="E3896">
        <v>0</v>
      </c>
      <c r="F3896">
        <v>1</v>
      </c>
      <c r="G3896">
        <v>0</v>
      </c>
      <c r="H3896">
        <v>0</v>
      </c>
      <c r="I3896">
        <v>0.90208411216735795</v>
      </c>
      <c r="J3896">
        <v>1.15862367674708E-2</v>
      </c>
      <c r="K3896">
        <v>7.4197374284267398E-2</v>
      </c>
      <c r="L3896">
        <v>1.21323522180318E-2</v>
      </c>
      <c r="M3896">
        <f>IF(I3896=MAX($I3896:$L3896),1,0)</f>
        <v>1</v>
      </c>
      <c r="N3896">
        <f>IF(J3896=MAX($I3896:$L3896),1,0)</f>
        <v>0</v>
      </c>
      <c r="O3896">
        <f>IF(K3896=MAX($I3896:$L3896),1,0)</f>
        <v>0</v>
      </c>
      <c r="P3896">
        <f>IF(L3896=MAX($I3896:$L3896),1,0)</f>
        <v>0</v>
      </c>
    </row>
    <row r="3897" spans="1:16" x14ac:dyDescent="0.25">
      <c r="A3897">
        <v>3895</v>
      </c>
      <c r="B3897" t="s">
        <v>43</v>
      </c>
      <c r="C3897" t="s">
        <v>17</v>
      </c>
      <c r="D3897" t="s">
        <v>6141</v>
      </c>
      <c r="E3897">
        <v>0</v>
      </c>
      <c r="F3897">
        <v>1</v>
      </c>
      <c r="G3897">
        <v>0</v>
      </c>
      <c r="H3897">
        <v>0</v>
      </c>
      <c r="I3897">
        <v>0.26649492979049599</v>
      </c>
      <c r="J3897">
        <v>0.21257829666137601</v>
      </c>
      <c r="K3897">
        <v>0.37482321262359602</v>
      </c>
      <c r="L3897">
        <v>0.146103575825691</v>
      </c>
      <c r="M3897">
        <f>IF(I3897=MAX($I3897:$L3897),1,0)</f>
        <v>0</v>
      </c>
      <c r="N3897">
        <f>IF(J3897=MAX($I3897:$L3897),1,0)</f>
        <v>0</v>
      </c>
      <c r="O3897">
        <f>IF(K3897=MAX($I3897:$L3897),1,0)</f>
        <v>1</v>
      </c>
      <c r="P3897">
        <f>IF(L3897=MAX($I3897:$L3897),1,0)</f>
        <v>0</v>
      </c>
    </row>
    <row r="3898" spans="1:16" x14ac:dyDescent="0.25">
      <c r="A3898">
        <v>3896</v>
      </c>
      <c r="B3898" t="s">
        <v>2375</v>
      </c>
      <c r="C3898" t="s">
        <v>17</v>
      </c>
      <c r="D3898" t="s">
        <v>7307</v>
      </c>
      <c r="E3898">
        <v>0</v>
      </c>
      <c r="F3898">
        <v>1</v>
      </c>
      <c r="G3898">
        <v>0</v>
      </c>
      <c r="H3898">
        <v>0</v>
      </c>
      <c r="I3898">
        <v>0.13288548588752699</v>
      </c>
      <c r="J3898">
        <v>0.28529092669487</v>
      </c>
      <c r="K3898">
        <v>0.41557815670967102</v>
      </c>
      <c r="L3898">
        <v>0.16624541580676999</v>
      </c>
      <c r="M3898">
        <f>IF(I3898=MAX($I3898:$L3898),1,0)</f>
        <v>0</v>
      </c>
      <c r="N3898">
        <f>IF(J3898=MAX($I3898:$L3898),1,0)</f>
        <v>0</v>
      </c>
      <c r="O3898">
        <f>IF(K3898=MAX($I3898:$L3898),1,0)</f>
        <v>1</v>
      </c>
      <c r="P3898">
        <f>IF(L3898=MAX($I3898:$L3898),1,0)</f>
        <v>0</v>
      </c>
    </row>
    <row r="3899" spans="1:16" x14ac:dyDescent="0.25">
      <c r="A3899">
        <v>3897</v>
      </c>
      <c r="B3899" t="s">
        <v>2143</v>
      </c>
      <c r="C3899" t="s">
        <v>17</v>
      </c>
      <c r="D3899" t="s">
        <v>7191</v>
      </c>
      <c r="E3899">
        <v>0</v>
      </c>
      <c r="F3899">
        <v>1</v>
      </c>
      <c r="G3899">
        <v>0</v>
      </c>
      <c r="H3899">
        <v>0</v>
      </c>
      <c r="I3899">
        <v>0.26927676796913103</v>
      </c>
      <c r="J3899">
        <v>5.2570257335901198E-2</v>
      </c>
      <c r="K3899">
        <v>0.61874800920486395</v>
      </c>
      <c r="L3899">
        <v>5.9404950588941498E-2</v>
      </c>
      <c r="M3899">
        <f>IF(I3899=MAX($I3899:$L3899),1,0)</f>
        <v>0</v>
      </c>
      <c r="N3899">
        <f>IF(J3899=MAX($I3899:$L3899),1,0)</f>
        <v>0</v>
      </c>
      <c r="O3899">
        <f>IF(K3899=MAX($I3899:$L3899),1,0)</f>
        <v>1</v>
      </c>
      <c r="P3899">
        <f>IF(L3899=MAX($I3899:$L3899),1,0)</f>
        <v>0</v>
      </c>
    </row>
    <row r="3900" spans="1:16" x14ac:dyDescent="0.25">
      <c r="A3900">
        <v>3898</v>
      </c>
      <c r="B3900" t="s">
        <v>999</v>
      </c>
      <c r="C3900" t="s">
        <v>17</v>
      </c>
      <c r="D3900" t="s">
        <v>6619</v>
      </c>
      <c r="E3900">
        <v>0</v>
      </c>
      <c r="F3900">
        <v>1</v>
      </c>
      <c r="G3900">
        <v>0</v>
      </c>
      <c r="H3900">
        <v>0</v>
      </c>
      <c r="I3900">
        <v>0.11531488597393</v>
      </c>
      <c r="J3900">
        <v>0.49560433626174899</v>
      </c>
      <c r="K3900">
        <v>0.272552460432052</v>
      </c>
      <c r="L3900">
        <v>0.116528332233428</v>
      </c>
      <c r="M3900">
        <f>IF(I3900=MAX($I3900:$L3900),1,0)</f>
        <v>0</v>
      </c>
      <c r="N3900">
        <f>IF(J3900=MAX($I3900:$L3900),1,0)</f>
        <v>1</v>
      </c>
      <c r="O3900">
        <f>IF(K3900=MAX($I3900:$L3900),1,0)</f>
        <v>0</v>
      </c>
      <c r="P3900">
        <f>IF(L3900=MAX($I3900:$L3900),1,0)</f>
        <v>0</v>
      </c>
    </row>
    <row r="3901" spans="1:16" x14ac:dyDescent="0.25">
      <c r="A3901">
        <v>3899</v>
      </c>
      <c r="B3901" t="s">
        <v>773</v>
      </c>
      <c r="C3901" t="s">
        <v>12</v>
      </c>
      <c r="D3901" t="s">
        <v>6506</v>
      </c>
      <c r="E3901">
        <v>1</v>
      </c>
      <c r="F3901">
        <v>0</v>
      </c>
      <c r="G3901">
        <v>0</v>
      </c>
      <c r="H3901">
        <v>0</v>
      </c>
      <c r="I3901">
        <v>0.44153225421905501</v>
      </c>
      <c r="J3901">
        <v>0.14365440607070901</v>
      </c>
      <c r="K3901">
        <v>0.31322997808456399</v>
      </c>
      <c r="L3901">
        <v>0.101583421230316</v>
      </c>
      <c r="M3901">
        <f>IF(I3901=MAX($I3901:$L3901),1,0)</f>
        <v>1</v>
      </c>
      <c r="N3901">
        <f>IF(J3901=MAX($I3901:$L3901),1,0)</f>
        <v>0</v>
      </c>
      <c r="O3901">
        <f>IF(K3901=MAX($I3901:$L3901),1,0)</f>
        <v>0</v>
      </c>
      <c r="P3901">
        <f>IF(L3901=MAX($I3901:$L3901),1,0)</f>
        <v>0</v>
      </c>
    </row>
    <row r="3902" spans="1:16" x14ac:dyDescent="0.25">
      <c r="A3902">
        <v>3900</v>
      </c>
      <c r="B3902" t="s">
        <v>389</v>
      </c>
      <c r="C3902" t="s">
        <v>12</v>
      </c>
      <c r="D3902" t="s">
        <v>6314</v>
      </c>
      <c r="E3902">
        <v>1</v>
      </c>
      <c r="F3902">
        <v>0</v>
      </c>
      <c r="G3902">
        <v>0</v>
      </c>
      <c r="H3902">
        <v>0</v>
      </c>
      <c r="I3902">
        <v>0.80250191688537598</v>
      </c>
      <c r="J3902">
        <v>2.4843368679285001E-2</v>
      </c>
      <c r="K3902">
        <v>0.15286919474601701</v>
      </c>
      <c r="L3902">
        <v>1.9785534590482701E-2</v>
      </c>
      <c r="M3902">
        <f>IF(I3902=MAX($I3902:$L3902),1,0)</f>
        <v>1</v>
      </c>
      <c r="N3902">
        <f>IF(J3902=MAX($I3902:$L3902),1,0)</f>
        <v>0</v>
      </c>
      <c r="O3902">
        <f>IF(K3902=MAX($I3902:$L3902),1,0)</f>
        <v>0</v>
      </c>
      <c r="P3902">
        <f>IF(L3902=MAX($I3902:$L3902),1,0)</f>
        <v>0</v>
      </c>
    </row>
    <row r="3903" spans="1:16" x14ac:dyDescent="0.25">
      <c r="A3903">
        <v>3901</v>
      </c>
      <c r="B3903" t="s">
        <v>1541</v>
      </c>
      <c r="C3903" t="s">
        <v>17</v>
      </c>
      <c r="D3903" t="s">
        <v>6890</v>
      </c>
      <c r="E3903">
        <v>0</v>
      </c>
      <c r="F3903">
        <v>1</v>
      </c>
      <c r="G3903">
        <v>0</v>
      </c>
      <c r="H3903">
        <v>0</v>
      </c>
      <c r="I3903">
        <v>8.0262506380677206E-3</v>
      </c>
      <c r="J3903">
        <v>0.88180208206176702</v>
      </c>
      <c r="K3903">
        <v>9.7122684121131897E-2</v>
      </c>
      <c r="L3903">
        <v>1.30490222945809E-2</v>
      </c>
      <c r="M3903">
        <f>IF(I3903=MAX($I3903:$L3903),1,0)</f>
        <v>0</v>
      </c>
      <c r="N3903">
        <f>IF(J3903=MAX($I3903:$L3903),1,0)</f>
        <v>1</v>
      </c>
      <c r="O3903">
        <f>IF(K3903=MAX($I3903:$L3903),1,0)</f>
        <v>0</v>
      </c>
      <c r="P3903">
        <f>IF(L3903=MAX($I3903:$L3903),1,0)</f>
        <v>0</v>
      </c>
    </row>
    <row r="3904" spans="1:16" x14ac:dyDescent="0.25">
      <c r="A3904">
        <v>3902</v>
      </c>
      <c r="B3904" t="s">
        <v>447</v>
      </c>
      <c r="C3904" t="s">
        <v>17</v>
      </c>
      <c r="D3904" t="s">
        <v>6343</v>
      </c>
      <c r="E3904">
        <v>0</v>
      </c>
      <c r="F3904">
        <v>1</v>
      </c>
      <c r="G3904">
        <v>0</v>
      </c>
      <c r="H3904">
        <v>0</v>
      </c>
      <c r="I3904">
        <v>8.29343032091856E-3</v>
      </c>
      <c r="J3904">
        <v>0.79363352060317904</v>
      </c>
      <c r="K3904">
        <v>0.177645042538642</v>
      </c>
      <c r="L3904">
        <v>2.0427953451871799E-2</v>
      </c>
      <c r="M3904">
        <f>IF(I3904=MAX($I3904:$L3904),1,0)</f>
        <v>0</v>
      </c>
      <c r="N3904">
        <f>IF(J3904=MAX($I3904:$L3904),1,0)</f>
        <v>1</v>
      </c>
      <c r="O3904">
        <f>IF(K3904=MAX($I3904:$L3904),1,0)</f>
        <v>0</v>
      </c>
      <c r="P3904">
        <f>IF(L3904=MAX($I3904:$L3904),1,0)</f>
        <v>0</v>
      </c>
    </row>
    <row r="3905" spans="1:16" x14ac:dyDescent="0.25">
      <c r="A3905">
        <v>3903</v>
      </c>
      <c r="B3905" t="s">
        <v>1597</v>
      </c>
      <c r="C3905" t="s">
        <v>17</v>
      </c>
      <c r="D3905" t="s">
        <v>6918</v>
      </c>
      <c r="E3905">
        <v>0</v>
      </c>
      <c r="F3905">
        <v>1</v>
      </c>
      <c r="G3905">
        <v>0</v>
      </c>
      <c r="H3905">
        <v>0</v>
      </c>
      <c r="I3905">
        <v>1.7199564725160599E-2</v>
      </c>
      <c r="J3905">
        <v>0.939369916915893</v>
      </c>
      <c r="K3905">
        <v>3.1395550817251199E-2</v>
      </c>
      <c r="L3905">
        <v>1.20349247008562E-2</v>
      </c>
      <c r="M3905">
        <f>IF(I3905=MAX($I3905:$L3905),1,0)</f>
        <v>0</v>
      </c>
      <c r="N3905">
        <f>IF(J3905=MAX($I3905:$L3905),1,0)</f>
        <v>1</v>
      </c>
      <c r="O3905">
        <f>IF(K3905=MAX($I3905:$L3905),1,0)</f>
        <v>0</v>
      </c>
      <c r="P3905">
        <f>IF(L3905=MAX($I3905:$L3905),1,0)</f>
        <v>0</v>
      </c>
    </row>
    <row r="3906" spans="1:16" x14ac:dyDescent="0.25">
      <c r="A3906">
        <v>3904</v>
      </c>
      <c r="B3906" t="s">
        <v>2167</v>
      </c>
      <c r="C3906" t="s">
        <v>17</v>
      </c>
      <c r="D3906" t="s">
        <v>7203</v>
      </c>
      <c r="E3906">
        <v>0</v>
      </c>
      <c r="F3906">
        <v>1</v>
      </c>
      <c r="G3906">
        <v>0</v>
      </c>
      <c r="H3906">
        <v>0</v>
      </c>
      <c r="I3906">
        <v>8.5856784135103208E-3</v>
      </c>
      <c r="J3906">
        <v>0.95356810092926003</v>
      </c>
      <c r="K3906">
        <v>2.6017155498266199E-2</v>
      </c>
      <c r="L3906">
        <v>1.18290185928344E-2</v>
      </c>
      <c r="M3906">
        <f>IF(I3906=MAX($I3906:$L3906),1,0)</f>
        <v>0</v>
      </c>
      <c r="N3906">
        <f>IF(J3906=MAX($I3906:$L3906),1,0)</f>
        <v>1</v>
      </c>
      <c r="O3906">
        <f>IF(K3906=MAX($I3906:$L3906),1,0)</f>
        <v>0</v>
      </c>
      <c r="P3906">
        <f>IF(L3906=MAX($I3906:$L3906),1,0)</f>
        <v>0</v>
      </c>
    </row>
    <row r="3907" spans="1:16" x14ac:dyDescent="0.25">
      <c r="A3907">
        <v>3905</v>
      </c>
      <c r="B3907" t="s">
        <v>1771</v>
      </c>
      <c r="C3907" t="s">
        <v>17</v>
      </c>
      <c r="D3907" t="s">
        <v>7005</v>
      </c>
      <c r="E3907">
        <v>0</v>
      </c>
      <c r="F3907">
        <v>1</v>
      </c>
      <c r="G3907">
        <v>0</v>
      </c>
      <c r="H3907">
        <v>0</v>
      </c>
      <c r="I3907">
        <v>2.3421540856361299E-2</v>
      </c>
      <c r="J3907">
        <v>0.21647113561630199</v>
      </c>
      <c r="K3907">
        <v>0.72715359926223699</v>
      </c>
      <c r="L3907">
        <v>3.2953795045614201E-2</v>
      </c>
      <c r="M3907">
        <f>IF(I3907=MAX($I3907:$L3907),1,0)</f>
        <v>0</v>
      </c>
      <c r="N3907">
        <f>IF(J3907=MAX($I3907:$L3907),1,0)</f>
        <v>0</v>
      </c>
      <c r="O3907">
        <f>IF(K3907=MAX($I3907:$L3907),1,0)</f>
        <v>1</v>
      </c>
      <c r="P3907">
        <f>IF(L3907=MAX($I3907:$L3907),1,0)</f>
        <v>0</v>
      </c>
    </row>
    <row r="3908" spans="1:16" x14ac:dyDescent="0.25">
      <c r="A3908">
        <v>3906</v>
      </c>
      <c r="B3908" t="s">
        <v>689</v>
      </c>
      <c r="C3908" t="s">
        <v>17</v>
      </c>
      <c r="D3908" t="s">
        <v>6464</v>
      </c>
      <c r="E3908">
        <v>0</v>
      </c>
      <c r="F3908">
        <v>1</v>
      </c>
      <c r="G3908">
        <v>0</v>
      </c>
      <c r="H3908">
        <v>0</v>
      </c>
      <c r="I3908">
        <v>2.8992824256420101E-2</v>
      </c>
      <c r="J3908">
        <v>0.19550353288650499</v>
      </c>
      <c r="K3908">
        <v>0.74788707494735696</v>
      </c>
      <c r="L3908">
        <v>2.7616590261459299E-2</v>
      </c>
      <c r="M3908">
        <f>IF(I3908=MAX($I3908:$L3908),1,0)</f>
        <v>0</v>
      </c>
      <c r="N3908">
        <f>IF(J3908=MAX($I3908:$L3908),1,0)</f>
        <v>0</v>
      </c>
      <c r="O3908">
        <f>IF(K3908=MAX($I3908:$L3908),1,0)</f>
        <v>1</v>
      </c>
      <c r="P3908">
        <f>IF(L3908=MAX($I3908:$L3908),1,0)</f>
        <v>0</v>
      </c>
    </row>
    <row r="3909" spans="1:16" x14ac:dyDescent="0.25">
      <c r="A3909">
        <v>3907</v>
      </c>
      <c r="B3909" t="s">
        <v>3559</v>
      </c>
      <c r="C3909" t="s">
        <v>28</v>
      </c>
      <c r="D3909" t="s">
        <v>7899</v>
      </c>
      <c r="E3909">
        <v>0</v>
      </c>
      <c r="F3909">
        <v>0</v>
      </c>
      <c r="G3909">
        <v>1</v>
      </c>
      <c r="H3909">
        <v>0</v>
      </c>
      <c r="I3909">
        <v>2.6921147480607002E-2</v>
      </c>
      <c r="J3909">
        <v>6.9414719939231803E-2</v>
      </c>
      <c r="K3909">
        <v>0.88372021913528398</v>
      </c>
      <c r="L3909">
        <v>1.9943905994296001E-2</v>
      </c>
      <c r="M3909">
        <f>IF(I3909=MAX($I3909:$L3909),1,0)</f>
        <v>0</v>
      </c>
      <c r="N3909">
        <f>IF(J3909=MAX($I3909:$L3909),1,0)</f>
        <v>0</v>
      </c>
      <c r="O3909">
        <f>IF(K3909=MAX($I3909:$L3909),1,0)</f>
        <v>1</v>
      </c>
      <c r="P3909">
        <f>IF(L3909=MAX($I3909:$L3909),1,0)</f>
        <v>0</v>
      </c>
    </row>
    <row r="3910" spans="1:16" x14ac:dyDescent="0.25">
      <c r="A3910">
        <v>3908</v>
      </c>
      <c r="B3910" t="s">
        <v>1453</v>
      </c>
      <c r="C3910" t="s">
        <v>31</v>
      </c>
      <c r="D3910" t="s">
        <v>6846</v>
      </c>
      <c r="E3910">
        <v>0</v>
      </c>
      <c r="F3910">
        <v>0</v>
      </c>
      <c r="G3910">
        <v>0</v>
      </c>
      <c r="H3910">
        <v>1</v>
      </c>
      <c r="I3910">
        <v>0.30369326472282399</v>
      </c>
      <c r="J3910">
        <v>0.187377229332923</v>
      </c>
      <c r="K3910">
        <v>0.390883028507232</v>
      </c>
      <c r="L3910">
        <v>0.118046417832374</v>
      </c>
      <c r="M3910">
        <f>IF(I3910=MAX($I3910:$L3910),1,0)</f>
        <v>0</v>
      </c>
      <c r="N3910">
        <f>IF(J3910=MAX($I3910:$L3910),1,0)</f>
        <v>0</v>
      </c>
      <c r="O3910">
        <f>IF(K3910=MAX($I3910:$L3910),1,0)</f>
        <v>1</v>
      </c>
      <c r="P3910">
        <f>IF(L3910=MAX($I3910:$L3910),1,0)</f>
        <v>0</v>
      </c>
    </row>
    <row r="3911" spans="1:16" x14ac:dyDescent="0.25">
      <c r="A3911">
        <v>3909</v>
      </c>
      <c r="B3911" t="s">
        <v>3511</v>
      </c>
      <c r="C3911" t="s">
        <v>17</v>
      </c>
      <c r="D3911" t="s">
        <v>7875</v>
      </c>
      <c r="E3911">
        <v>0</v>
      </c>
      <c r="F3911">
        <v>1</v>
      </c>
      <c r="G3911">
        <v>0</v>
      </c>
      <c r="H3911">
        <v>0</v>
      </c>
      <c r="I3911">
        <v>1.9872890785336401E-2</v>
      </c>
      <c r="J3911">
        <v>0.84489613771438599</v>
      </c>
      <c r="K3911">
        <v>0.114295028150081</v>
      </c>
      <c r="L3911">
        <v>2.0935932174324899E-2</v>
      </c>
      <c r="M3911">
        <f>IF(I3911=MAX($I3911:$L3911),1,0)</f>
        <v>0</v>
      </c>
      <c r="N3911">
        <f>IF(J3911=MAX($I3911:$L3911),1,0)</f>
        <v>1</v>
      </c>
      <c r="O3911">
        <f>IF(K3911=MAX($I3911:$L3911),1,0)</f>
        <v>0</v>
      </c>
      <c r="P3911">
        <f>IF(L3911=MAX($I3911:$L3911),1,0)</f>
        <v>0</v>
      </c>
    </row>
    <row r="3912" spans="1:16" x14ac:dyDescent="0.25">
      <c r="A3912">
        <v>3910</v>
      </c>
      <c r="B3912" t="s">
        <v>605</v>
      </c>
      <c r="C3912" t="s">
        <v>12</v>
      </c>
      <c r="D3912" t="s">
        <v>6422</v>
      </c>
      <c r="E3912">
        <v>1</v>
      </c>
      <c r="F3912">
        <v>0</v>
      </c>
      <c r="G3912">
        <v>0</v>
      </c>
      <c r="H3912">
        <v>0</v>
      </c>
      <c r="I3912">
        <v>0.92089730501174905</v>
      </c>
      <c r="J3912">
        <v>1.47246280685067E-2</v>
      </c>
      <c r="K3912">
        <v>5.4213944822549799E-2</v>
      </c>
      <c r="L3912">
        <v>1.01641360670328E-2</v>
      </c>
      <c r="M3912">
        <f>IF(I3912=MAX($I3912:$L3912),1,0)</f>
        <v>1</v>
      </c>
      <c r="N3912">
        <f>IF(J3912=MAX($I3912:$L3912),1,0)</f>
        <v>0</v>
      </c>
      <c r="O3912">
        <f>IF(K3912=MAX($I3912:$L3912),1,0)</f>
        <v>0</v>
      </c>
      <c r="P3912">
        <f>IF(L3912=MAX($I3912:$L3912),1,0)</f>
        <v>0</v>
      </c>
    </row>
    <row r="3913" spans="1:16" x14ac:dyDescent="0.25">
      <c r="A3913">
        <v>3911</v>
      </c>
      <c r="B3913" t="s">
        <v>3465</v>
      </c>
      <c r="C3913" t="s">
        <v>17</v>
      </c>
      <c r="D3913" t="s">
        <v>7852</v>
      </c>
      <c r="E3913">
        <v>0</v>
      </c>
      <c r="F3913">
        <v>1</v>
      </c>
      <c r="G3913">
        <v>0</v>
      </c>
      <c r="H3913">
        <v>0</v>
      </c>
      <c r="I3913">
        <v>5.2810966968536301E-2</v>
      </c>
      <c r="J3913">
        <v>0.34155717492103499</v>
      </c>
      <c r="K3913">
        <v>0.56623733043670599</v>
      </c>
      <c r="L3913">
        <v>3.9394516497850397E-2</v>
      </c>
      <c r="M3913">
        <f>IF(I3913=MAX($I3913:$L3913),1,0)</f>
        <v>0</v>
      </c>
      <c r="N3913">
        <f>IF(J3913=MAX($I3913:$L3913),1,0)</f>
        <v>0</v>
      </c>
      <c r="O3913">
        <f>IF(K3913=MAX($I3913:$L3913),1,0)</f>
        <v>1</v>
      </c>
      <c r="P3913">
        <f>IF(L3913=MAX($I3913:$L3913),1,0)</f>
        <v>0</v>
      </c>
    </row>
    <row r="3914" spans="1:16" x14ac:dyDescent="0.25">
      <c r="A3914">
        <v>3912</v>
      </c>
      <c r="B3914" t="s">
        <v>2047</v>
      </c>
      <c r="C3914" t="s">
        <v>28</v>
      </c>
      <c r="D3914" t="s">
        <v>7143</v>
      </c>
      <c r="E3914">
        <v>0</v>
      </c>
      <c r="F3914">
        <v>0</v>
      </c>
      <c r="G3914">
        <v>1</v>
      </c>
      <c r="H3914">
        <v>0</v>
      </c>
      <c r="I3914">
        <v>0.106467977166175</v>
      </c>
      <c r="J3914">
        <v>0.33626884222030601</v>
      </c>
      <c r="K3914">
        <v>0.44536021351814198</v>
      </c>
      <c r="L3914">
        <v>0.11190295964479401</v>
      </c>
      <c r="M3914">
        <f>IF(I3914=MAX($I3914:$L3914),1,0)</f>
        <v>0</v>
      </c>
      <c r="N3914">
        <f>IF(J3914=MAX($I3914:$L3914),1,0)</f>
        <v>0</v>
      </c>
      <c r="O3914">
        <f>IF(K3914=MAX($I3914:$L3914),1,0)</f>
        <v>1</v>
      </c>
      <c r="P3914">
        <f>IF(L3914=MAX($I3914:$L3914),1,0)</f>
        <v>0</v>
      </c>
    </row>
    <row r="3915" spans="1:16" x14ac:dyDescent="0.25">
      <c r="A3915">
        <v>3913</v>
      </c>
      <c r="B3915" t="s">
        <v>2565</v>
      </c>
      <c r="C3915" t="s">
        <v>17</v>
      </c>
      <c r="D3915" t="s">
        <v>7402</v>
      </c>
      <c r="E3915">
        <v>0</v>
      </c>
      <c r="F3915">
        <v>1</v>
      </c>
      <c r="G3915">
        <v>0</v>
      </c>
      <c r="H3915">
        <v>0</v>
      </c>
      <c r="I3915">
        <v>1.29215074703097E-2</v>
      </c>
      <c r="J3915">
        <v>0.37905284762382502</v>
      </c>
      <c r="K3915">
        <v>0.59198880195617598</v>
      </c>
      <c r="L3915">
        <v>1.60368327051401E-2</v>
      </c>
      <c r="M3915">
        <f>IF(I3915=MAX($I3915:$L3915),1,0)</f>
        <v>0</v>
      </c>
      <c r="N3915">
        <f>IF(J3915=MAX($I3915:$L3915),1,0)</f>
        <v>0</v>
      </c>
      <c r="O3915">
        <f>IF(K3915=MAX($I3915:$L3915),1,0)</f>
        <v>1</v>
      </c>
      <c r="P3915">
        <f>IF(L3915=MAX($I3915:$L3915),1,0)</f>
        <v>0</v>
      </c>
    </row>
    <row r="3916" spans="1:16" x14ac:dyDescent="0.25">
      <c r="A3916">
        <v>3914</v>
      </c>
      <c r="B3916" t="s">
        <v>3515</v>
      </c>
      <c r="C3916" t="s">
        <v>17</v>
      </c>
      <c r="D3916" t="s">
        <v>7877</v>
      </c>
      <c r="E3916">
        <v>0</v>
      </c>
      <c r="F3916">
        <v>1</v>
      </c>
      <c r="G3916">
        <v>0</v>
      </c>
      <c r="H3916">
        <v>0</v>
      </c>
      <c r="I3916">
        <v>1.0605041868984699E-2</v>
      </c>
      <c r="J3916">
        <v>0.28278353810310303</v>
      </c>
      <c r="K3916">
        <v>0.68998652696609497</v>
      </c>
      <c r="L3916">
        <v>1.6624853014945901E-2</v>
      </c>
      <c r="M3916">
        <f>IF(I3916=MAX($I3916:$L3916),1,0)</f>
        <v>0</v>
      </c>
      <c r="N3916">
        <f>IF(J3916=MAX($I3916:$L3916),1,0)</f>
        <v>0</v>
      </c>
      <c r="O3916">
        <f>IF(K3916=MAX($I3916:$L3916),1,0)</f>
        <v>1</v>
      </c>
      <c r="P3916">
        <f>IF(L3916=MAX($I3916:$L3916),1,0)</f>
        <v>0</v>
      </c>
    </row>
    <row r="3917" spans="1:16" x14ac:dyDescent="0.25">
      <c r="A3917">
        <v>3915</v>
      </c>
      <c r="B3917" t="s">
        <v>2985</v>
      </c>
      <c r="C3917" t="s">
        <v>17</v>
      </c>
      <c r="D3917" t="s">
        <v>7612</v>
      </c>
      <c r="E3917">
        <v>0</v>
      </c>
      <c r="F3917">
        <v>1</v>
      </c>
      <c r="G3917">
        <v>0</v>
      </c>
      <c r="H3917">
        <v>0</v>
      </c>
      <c r="I3917">
        <v>2.11265701800584E-2</v>
      </c>
      <c r="J3917">
        <v>0.73915362358093195</v>
      </c>
      <c r="K3917">
        <v>0.198227643966674</v>
      </c>
      <c r="L3917">
        <v>4.1492186486720997E-2</v>
      </c>
      <c r="M3917">
        <f>IF(I3917=MAX($I3917:$L3917),1,0)</f>
        <v>0</v>
      </c>
      <c r="N3917">
        <f>IF(J3917=MAX($I3917:$L3917),1,0)</f>
        <v>1</v>
      </c>
      <c r="O3917">
        <f>IF(K3917=MAX($I3917:$L3917),1,0)</f>
        <v>0</v>
      </c>
      <c r="P3917">
        <f>IF(L3917=MAX($I3917:$L3917),1,0)</f>
        <v>0</v>
      </c>
    </row>
    <row r="3918" spans="1:16" x14ac:dyDescent="0.25">
      <c r="A3918">
        <v>3916</v>
      </c>
      <c r="B3918" t="s">
        <v>925</v>
      </c>
      <c r="C3918" t="s">
        <v>17</v>
      </c>
      <c r="D3918" t="s">
        <v>6582</v>
      </c>
      <c r="E3918">
        <v>0</v>
      </c>
      <c r="F3918">
        <v>1</v>
      </c>
      <c r="G3918">
        <v>0</v>
      </c>
      <c r="H3918">
        <v>0</v>
      </c>
      <c r="I3918">
        <v>6.8525136448442901E-3</v>
      </c>
      <c r="J3918">
        <v>0.86388736963272095</v>
      </c>
      <c r="K3918">
        <v>0.116955146193504</v>
      </c>
      <c r="L3918">
        <v>1.23050063848495E-2</v>
      </c>
      <c r="M3918">
        <f>IF(I3918=MAX($I3918:$L3918),1,0)</f>
        <v>0</v>
      </c>
      <c r="N3918">
        <f>IF(J3918=MAX($I3918:$L3918),1,0)</f>
        <v>1</v>
      </c>
      <c r="O3918">
        <f>IF(K3918=MAX($I3918:$L3918),1,0)</f>
        <v>0</v>
      </c>
      <c r="P3918">
        <f>IF(L3918=MAX($I3918:$L3918),1,0)</f>
        <v>0</v>
      </c>
    </row>
    <row r="3919" spans="1:16" x14ac:dyDescent="0.25">
      <c r="A3919">
        <v>3917</v>
      </c>
      <c r="B3919" t="s">
        <v>4031</v>
      </c>
      <c r="C3919" t="s">
        <v>28</v>
      </c>
      <c r="D3919" t="s">
        <v>8166</v>
      </c>
      <c r="E3919">
        <v>0</v>
      </c>
      <c r="F3919">
        <v>0</v>
      </c>
      <c r="G3919">
        <v>1</v>
      </c>
      <c r="H3919">
        <v>0</v>
      </c>
      <c r="I3919">
        <v>5.5619765073060899E-2</v>
      </c>
      <c r="J3919">
        <v>0.56409466266632002</v>
      </c>
      <c r="K3919">
        <v>0.277641922235488</v>
      </c>
      <c r="L3919">
        <v>0.10264363884925801</v>
      </c>
      <c r="M3919">
        <f>IF(I3919=MAX($I3919:$L3919),1,0)</f>
        <v>0</v>
      </c>
      <c r="N3919">
        <f>IF(J3919=MAX($I3919:$L3919),1,0)</f>
        <v>1</v>
      </c>
      <c r="O3919">
        <f>IF(K3919=MAX($I3919:$L3919),1,0)</f>
        <v>0</v>
      </c>
      <c r="P3919">
        <f>IF(L3919=MAX($I3919:$L3919),1,0)</f>
        <v>0</v>
      </c>
    </row>
    <row r="3920" spans="1:16" x14ac:dyDescent="0.25">
      <c r="A3920">
        <v>3918</v>
      </c>
      <c r="B3920" t="s">
        <v>1645</v>
      </c>
      <c r="C3920" t="s">
        <v>17</v>
      </c>
      <c r="D3920" t="s">
        <v>6942</v>
      </c>
      <c r="E3920">
        <v>0</v>
      </c>
      <c r="F3920">
        <v>1</v>
      </c>
      <c r="G3920">
        <v>0</v>
      </c>
      <c r="H3920">
        <v>0</v>
      </c>
      <c r="I3920">
        <v>2.1473484113812401E-2</v>
      </c>
      <c r="J3920">
        <v>0.66101795434951705</v>
      </c>
      <c r="K3920">
        <v>0.24306641519069599</v>
      </c>
      <c r="L3920">
        <v>7.4442163109779302E-2</v>
      </c>
      <c r="M3920">
        <f>IF(I3920=MAX($I3920:$L3920),1,0)</f>
        <v>0</v>
      </c>
      <c r="N3920">
        <f>IF(J3920=MAX($I3920:$L3920),1,0)</f>
        <v>1</v>
      </c>
      <c r="O3920">
        <f>IF(K3920=MAX($I3920:$L3920),1,0)</f>
        <v>0</v>
      </c>
      <c r="P3920">
        <f>IF(L3920=MAX($I3920:$L3920),1,0)</f>
        <v>0</v>
      </c>
    </row>
    <row r="3921" spans="1:16" x14ac:dyDescent="0.25">
      <c r="A3921">
        <v>3919</v>
      </c>
      <c r="B3921" t="s">
        <v>3787</v>
      </c>
      <c r="C3921" t="s">
        <v>12</v>
      </c>
      <c r="D3921" t="s">
        <v>8013</v>
      </c>
      <c r="E3921">
        <v>1</v>
      </c>
      <c r="F3921">
        <v>0</v>
      </c>
      <c r="G3921">
        <v>0</v>
      </c>
      <c r="H3921">
        <v>0</v>
      </c>
      <c r="I3921">
        <v>0.91899305582046498</v>
      </c>
      <c r="J3921">
        <v>1.20505020022392E-2</v>
      </c>
      <c r="K3921">
        <v>5.6904222816228797E-2</v>
      </c>
      <c r="L3921">
        <v>1.20522091165184E-2</v>
      </c>
      <c r="M3921">
        <f>IF(I3921=MAX($I3921:$L3921),1,0)</f>
        <v>1</v>
      </c>
      <c r="N3921">
        <f>IF(J3921=MAX($I3921:$L3921),1,0)</f>
        <v>0</v>
      </c>
      <c r="O3921">
        <f>IF(K3921=MAX($I3921:$L3921),1,0)</f>
        <v>0</v>
      </c>
      <c r="P3921">
        <f>IF(L3921=MAX($I3921:$L3921),1,0)</f>
        <v>0</v>
      </c>
    </row>
    <row r="3922" spans="1:16" x14ac:dyDescent="0.25">
      <c r="A3922">
        <v>3920</v>
      </c>
      <c r="B3922" t="s">
        <v>553</v>
      </c>
      <c r="C3922" t="s">
        <v>12</v>
      </c>
      <c r="D3922" t="s">
        <v>6396</v>
      </c>
      <c r="E3922">
        <v>1</v>
      </c>
      <c r="F3922">
        <v>0</v>
      </c>
      <c r="G3922">
        <v>0</v>
      </c>
      <c r="H3922">
        <v>0</v>
      </c>
      <c r="I3922">
        <v>5.45081011950969E-2</v>
      </c>
      <c r="J3922">
        <v>0.54388117790222101</v>
      </c>
      <c r="K3922">
        <v>0.30143633484840299</v>
      </c>
      <c r="L3922">
        <v>0.100174412131309</v>
      </c>
      <c r="M3922">
        <f>IF(I3922=MAX($I3922:$L3922),1,0)</f>
        <v>0</v>
      </c>
      <c r="N3922">
        <f>IF(J3922=MAX($I3922:$L3922),1,0)</f>
        <v>1</v>
      </c>
      <c r="O3922">
        <f>IF(K3922=MAX($I3922:$L3922),1,0)</f>
        <v>0</v>
      </c>
      <c r="P3922">
        <f>IF(L3922=MAX($I3922:$L3922),1,0)</f>
        <v>0</v>
      </c>
    </row>
    <row r="3923" spans="1:16" x14ac:dyDescent="0.25">
      <c r="A3923">
        <v>3921</v>
      </c>
      <c r="B3923" t="s">
        <v>2005</v>
      </c>
      <c r="C3923" t="s">
        <v>17</v>
      </c>
      <c r="D3923" t="s">
        <v>7122</v>
      </c>
      <c r="E3923">
        <v>0</v>
      </c>
      <c r="F3923">
        <v>1</v>
      </c>
      <c r="G3923">
        <v>0</v>
      </c>
      <c r="H3923">
        <v>0</v>
      </c>
      <c r="I3923">
        <v>9.9973408505320497E-3</v>
      </c>
      <c r="J3923">
        <v>0.87197864055633501</v>
      </c>
      <c r="K3923">
        <v>0.10434983670711501</v>
      </c>
      <c r="L3923">
        <v>1.367421541363E-2</v>
      </c>
      <c r="M3923">
        <f>IF(I3923=MAX($I3923:$L3923),1,0)</f>
        <v>0</v>
      </c>
      <c r="N3923">
        <f>IF(J3923=MAX($I3923:$L3923),1,0)</f>
        <v>1</v>
      </c>
      <c r="O3923">
        <f>IF(K3923=MAX($I3923:$L3923),1,0)</f>
        <v>0</v>
      </c>
      <c r="P3923">
        <f>IF(L3923=MAX($I3923:$L3923),1,0)</f>
        <v>0</v>
      </c>
    </row>
    <row r="3924" spans="1:16" x14ac:dyDescent="0.25">
      <c r="A3924">
        <v>3922</v>
      </c>
      <c r="B3924" t="s">
        <v>417</v>
      </c>
      <c r="C3924" t="s">
        <v>28</v>
      </c>
      <c r="D3924" t="s">
        <v>6328</v>
      </c>
      <c r="E3924">
        <v>0</v>
      </c>
      <c r="F3924">
        <v>0</v>
      </c>
      <c r="G3924">
        <v>1</v>
      </c>
      <c r="H3924">
        <v>0</v>
      </c>
      <c r="I3924">
        <v>1.3813701458275301E-2</v>
      </c>
      <c r="J3924">
        <v>0.68050158023834195</v>
      </c>
      <c r="K3924">
        <v>0.28952986001968301</v>
      </c>
      <c r="L3924">
        <v>1.6154808923602101E-2</v>
      </c>
      <c r="M3924">
        <f>IF(I3924=MAX($I3924:$L3924),1,0)</f>
        <v>0</v>
      </c>
      <c r="N3924">
        <f>IF(J3924=MAX($I3924:$L3924),1,0)</f>
        <v>1</v>
      </c>
      <c r="O3924">
        <f>IF(K3924=MAX($I3924:$L3924),1,0)</f>
        <v>0</v>
      </c>
      <c r="P3924">
        <f>IF(L3924=MAX($I3924:$L3924),1,0)</f>
        <v>0</v>
      </c>
    </row>
    <row r="3925" spans="1:16" x14ac:dyDescent="0.25">
      <c r="A3925">
        <v>3923</v>
      </c>
      <c r="B3925" t="s">
        <v>337</v>
      </c>
      <c r="C3925" t="s">
        <v>28</v>
      </c>
      <c r="D3925" t="s">
        <v>6288</v>
      </c>
      <c r="E3925">
        <v>0</v>
      </c>
      <c r="F3925">
        <v>0</v>
      </c>
      <c r="G3925">
        <v>1</v>
      </c>
      <c r="H3925">
        <v>0</v>
      </c>
      <c r="I3925">
        <v>4.9054671078920302E-2</v>
      </c>
      <c r="J3925">
        <v>0.32032752037048301</v>
      </c>
      <c r="K3925">
        <v>0.59486424922943104</v>
      </c>
      <c r="L3925">
        <v>3.5753499716520303E-2</v>
      </c>
      <c r="M3925">
        <f>IF(I3925=MAX($I3925:$L3925),1,0)</f>
        <v>0</v>
      </c>
      <c r="N3925">
        <f>IF(J3925=MAX($I3925:$L3925),1,0)</f>
        <v>0</v>
      </c>
      <c r="O3925">
        <f>IF(K3925=MAX($I3925:$L3925),1,0)</f>
        <v>1</v>
      </c>
      <c r="P3925">
        <f>IF(L3925=MAX($I3925:$L3925),1,0)</f>
        <v>0</v>
      </c>
    </row>
    <row r="3926" spans="1:16" x14ac:dyDescent="0.25">
      <c r="A3926">
        <v>3924</v>
      </c>
      <c r="B3926" t="s">
        <v>3173</v>
      </c>
      <c r="C3926" t="s">
        <v>28</v>
      </c>
      <c r="D3926" t="s">
        <v>7706</v>
      </c>
      <c r="E3926">
        <v>0</v>
      </c>
      <c r="F3926">
        <v>0</v>
      </c>
      <c r="G3926">
        <v>1</v>
      </c>
      <c r="H3926">
        <v>0</v>
      </c>
      <c r="I3926">
        <v>0.15184247493743799</v>
      </c>
      <c r="J3926">
        <v>0.211147740483284</v>
      </c>
      <c r="K3926">
        <v>0.50856477022170998</v>
      </c>
      <c r="L3926">
        <v>0.128444999456405</v>
      </c>
      <c r="M3926">
        <f>IF(I3926=MAX($I3926:$L3926),1,0)</f>
        <v>0</v>
      </c>
      <c r="N3926">
        <f>IF(J3926=MAX($I3926:$L3926),1,0)</f>
        <v>0</v>
      </c>
      <c r="O3926">
        <f>IF(K3926=MAX($I3926:$L3926),1,0)</f>
        <v>1</v>
      </c>
      <c r="P3926">
        <f>IF(L3926=MAX($I3926:$L3926),1,0)</f>
        <v>0</v>
      </c>
    </row>
    <row r="3927" spans="1:16" x14ac:dyDescent="0.25">
      <c r="A3927">
        <v>3925</v>
      </c>
      <c r="B3927" t="s">
        <v>1473</v>
      </c>
      <c r="C3927" t="s">
        <v>28</v>
      </c>
      <c r="D3927" t="s">
        <v>6856</v>
      </c>
      <c r="E3927">
        <v>0</v>
      </c>
      <c r="F3927">
        <v>0</v>
      </c>
      <c r="G3927">
        <v>1</v>
      </c>
      <c r="H3927">
        <v>0</v>
      </c>
      <c r="I3927">
        <v>4.4044204056262901E-2</v>
      </c>
      <c r="J3927">
        <v>4.3931692838668802E-2</v>
      </c>
      <c r="K3927">
        <v>0.87618321180343595</v>
      </c>
      <c r="L3927">
        <v>3.5840846598148297E-2</v>
      </c>
      <c r="M3927">
        <f>IF(I3927=MAX($I3927:$L3927),1,0)</f>
        <v>0</v>
      </c>
      <c r="N3927">
        <f>IF(J3927=MAX($I3927:$L3927),1,0)</f>
        <v>0</v>
      </c>
      <c r="O3927">
        <f>IF(K3927=MAX($I3927:$L3927),1,0)</f>
        <v>1</v>
      </c>
      <c r="P3927">
        <f>IF(L3927=MAX($I3927:$L3927),1,0)</f>
        <v>0</v>
      </c>
    </row>
    <row r="3928" spans="1:16" x14ac:dyDescent="0.25">
      <c r="A3928">
        <v>3926</v>
      </c>
      <c r="B3928" t="s">
        <v>817</v>
      </c>
      <c r="C3928" t="s">
        <v>17</v>
      </c>
      <c r="D3928" t="s">
        <v>6528</v>
      </c>
      <c r="E3928">
        <v>0</v>
      </c>
      <c r="F3928">
        <v>1</v>
      </c>
      <c r="G3928">
        <v>0</v>
      </c>
      <c r="H3928">
        <v>0</v>
      </c>
      <c r="I3928">
        <v>9.4721242785453796E-3</v>
      </c>
      <c r="J3928">
        <v>0.79176235198974598</v>
      </c>
      <c r="K3928">
        <v>0.155544728040695</v>
      </c>
      <c r="L3928">
        <v>4.32207994163036E-2</v>
      </c>
      <c r="M3928">
        <f>IF(I3928=MAX($I3928:$L3928),1,0)</f>
        <v>0</v>
      </c>
      <c r="N3928">
        <f>IF(J3928=MAX($I3928:$L3928),1,0)</f>
        <v>1</v>
      </c>
      <c r="O3928">
        <f>IF(K3928=MAX($I3928:$L3928),1,0)</f>
        <v>0</v>
      </c>
      <c r="P3928">
        <f>IF(L3928=MAX($I3928:$L3928),1,0)</f>
        <v>0</v>
      </c>
    </row>
    <row r="3929" spans="1:16" x14ac:dyDescent="0.25">
      <c r="A3929">
        <v>3927</v>
      </c>
      <c r="B3929" t="s">
        <v>1419</v>
      </c>
      <c r="C3929" t="s">
        <v>12</v>
      </c>
      <c r="D3929" t="s">
        <v>6829</v>
      </c>
      <c r="E3929">
        <v>1</v>
      </c>
      <c r="F3929">
        <v>0</v>
      </c>
      <c r="G3929">
        <v>0</v>
      </c>
      <c r="H3929">
        <v>0</v>
      </c>
      <c r="I3929">
        <v>0.80102944374084395</v>
      </c>
      <c r="J3929">
        <v>8.4699787199497195E-2</v>
      </c>
      <c r="K3929">
        <v>0.10170305520296</v>
      </c>
      <c r="L3929">
        <v>1.25676905736327E-2</v>
      </c>
      <c r="M3929">
        <f>IF(I3929=MAX($I3929:$L3929),1,0)</f>
        <v>1</v>
      </c>
      <c r="N3929">
        <f>IF(J3929=MAX($I3929:$L3929),1,0)</f>
        <v>0</v>
      </c>
      <c r="O3929">
        <f>IF(K3929=MAX($I3929:$L3929),1,0)</f>
        <v>0</v>
      </c>
      <c r="P3929">
        <f>IF(L3929=MAX($I3929:$L3929),1,0)</f>
        <v>0</v>
      </c>
    </row>
    <row r="3930" spans="1:16" x14ac:dyDescent="0.25">
      <c r="A3930">
        <v>3928</v>
      </c>
      <c r="B3930" t="s">
        <v>3015</v>
      </c>
      <c r="C3930" t="s">
        <v>28</v>
      </c>
      <c r="D3930" t="s">
        <v>7627</v>
      </c>
      <c r="E3930">
        <v>0</v>
      </c>
      <c r="F3930">
        <v>0</v>
      </c>
      <c r="G3930">
        <v>1</v>
      </c>
      <c r="H3930">
        <v>0</v>
      </c>
      <c r="I3930">
        <v>6.5531611442565904E-2</v>
      </c>
      <c r="J3930">
        <v>0.45795595645904502</v>
      </c>
      <c r="K3930">
        <v>0.35769048333168002</v>
      </c>
      <c r="L3930">
        <v>0.118821986019611</v>
      </c>
      <c r="M3930">
        <f>IF(I3930=MAX($I3930:$L3930),1,0)</f>
        <v>0</v>
      </c>
      <c r="N3930">
        <f>IF(J3930=MAX($I3930:$L3930),1,0)</f>
        <v>1</v>
      </c>
      <c r="O3930">
        <f>IF(K3930=MAX($I3930:$L3930),1,0)</f>
        <v>0</v>
      </c>
      <c r="P3930">
        <f>IF(L3930=MAX($I3930:$L3930),1,0)</f>
        <v>0</v>
      </c>
    </row>
    <row r="3931" spans="1:16" x14ac:dyDescent="0.25">
      <c r="A3931">
        <v>3929</v>
      </c>
      <c r="B3931" t="s">
        <v>3705</v>
      </c>
      <c r="C3931" t="s">
        <v>17</v>
      </c>
      <c r="D3931" t="s">
        <v>7972</v>
      </c>
      <c r="E3931">
        <v>0</v>
      </c>
      <c r="F3931">
        <v>1</v>
      </c>
      <c r="G3931">
        <v>0</v>
      </c>
      <c r="H3931">
        <v>0</v>
      </c>
      <c r="I3931">
        <v>6.7470874637365298E-3</v>
      </c>
      <c r="J3931">
        <v>0.95132815837860096</v>
      </c>
      <c r="K3931">
        <v>3.1248209998011499E-2</v>
      </c>
      <c r="L3931">
        <v>1.0676559060811899E-2</v>
      </c>
      <c r="M3931">
        <f>IF(I3931=MAX($I3931:$L3931),1,0)</f>
        <v>0</v>
      </c>
      <c r="N3931">
        <f>IF(J3931=MAX($I3931:$L3931),1,0)</f>
        <v>1</v>
      </c>
      <c r="O3931">
        <f>IF(K3931=MAX($I3931:$L3931),1,0)</f>
        <v>0</v>
      </c>
      <c r="P3931">
        <f>IF(L3931=MAX($I3931:$L3931),1,0)</f>
        <v>0</v>
      </c>
    </row>
    <row r="3932" spans="1:16" x14ac:dyDescent="0.25">
      <c r="A3932">
        <v>3930</v>
      </c>
      <c r="B3932" t="s">
        <v>3605</v>
      </c>
      <c r="C3932" t="s">
        <v>17</v>
      </c>
      <c r="D3932" t="s">
        <v>7922</v>
      </c>
      <c r="E3932">
        <v>0</v>
      </c>
      <c r="F3932">
        <v>1</v>
      </c>
      <c r="G3932">
        <v>0</v>
      </c>
      <c r="H3932">
        <v>0</v>
      </c>
      <c r="I3932">
        <v>8.7657701224088599E-3</v>
      </c>
      <c r="J3932">
        <v>0.93044382333755404</v>
      </c>
      <c r="K3932">
        <v>4.4176124036312103E-2</v>
      </c>
      <c r="L3932">
        <v>1.66142787784338E-2</v>
      </c>
      <c r="M3932">
        <f>IF(I3932=MAX($I3932:$L3932),1,0)</f>
        <v>0</v>
      </c>
      <c r="N3932">
        <f>IF(J3932=MAX($I3932:$L3932),1,0)</f>
        <v>1</v>
      </c>
      <c r="O3932">
        <f>IF(K3932=MAX($I3932:$L3932),1,0)</f>
        <v>0</v>
      </c>
      <c r="P3932">
        <f>IF(L3932=MAX($I3932:$L3932),1,0)</f>
        <v>0</v>
      </c>
    </row>
    <row r="3933" spans="1:16" x14ac:dyDescent="0.25">
      <c r="A3933">
        <v>3931</v>
      </c>
      <c r="B3933" t="s">
        <v>2273</v>
      </c>
      <c r="C3933" t="s">
        <v>17</v>
      </c>
      <c r="D3933" t="s">
        <v>7256</v>
      </c>
      <c r="E3933">
        <v>0</v>
      </c>
      <c r="F3933">
        <v>1</v>
      </c>
      <c r="G3933">
        <v>0</v>
      </c>
      <c r="H3933">
        <v>0</v>
      </c>
      <c r="I3933">
        <v>2.0983932539820602E-2</v>
      </c>
      <c r="J3933">
        <v>0.72633987665176303</v>
      </c>
      <c r="K3933">
        <v>0.217466279864311</v>
      </c>
      <c r="L3933">
        <v>3.5209894180297803E-2</v>
      </c>
      <c r="M3933">
        <f>IF(I3933=MAX($I3933:$L3933),1,0)</f>
        <v>0</v>
      </c>
      <c r="N3933">
        <f>IF(J3933=MAX($I3933:$L3933),1,0)</f>
        <v>1</v>
      </c>
      <c r="O3933">
        <f>IF(K3933=MAX($I3933:$L3933),1,0)</f>
        <v>0</v>
      </c>
      <c r="P3933">
        <f>IF(L3933=MAX($I3933:$L3933),1,0)</f>
        <v>0</v>
      </c>
    </row>
    <row r="3934" spans="1:16" x14ac:dyDescent="0.25">
      <c r="A3934">
        <v>3932</v>
      </c>
      <c r="B3934" t="s">
        <v>1145</v>
      </c>
      <c r="C3934" t="s">
        <v>28</v>
      </c>
      <c r="D3934" t="s">
        <v>6692</v>
      </c>
      <c r="E3934">
        <v>0</v>
      </c>
      <c r="F3934">
        <v>0</v>
      </c>
      <c r="G3934">
        <v>1</v>
      </c>
      <c r="H3934">
        <v>0</v>
      </c>
      <c r="I3934">
        <v>6.9827131927013397E-2</v>
      </c>
      <c r="J3934">
        <v>0.60142809152603105</v>
      </c>
      <c r="K3934">
        <v>0.234556779265403</v>
      </c>
      <c r="L3934">
        <v>9.4188004732131902E-2</v>
      </c>
      <c r="M3934">
        <f>IF(I3934=MAX($I3934:$L3934),1,0)</f>
        <v>0</v>
      </c>
      <c r="N3934">
        <f>IF(J3934=MAX($I3934:$L3934),1,0)</f>
        <v>1</v>
      </c>
      <c r="O3934">
        <f>IF(K3934=MAX($I3934:$L3934),1,0)</f>
        <v>0</v>
      </c>
      <c r="P3934">
        <f>IF(L3934=MAX($I3934:$L3934),1,0)</f>
        <v>0</v>
      </c>
    </row>
    <row r="3935" spans="1:16" x14ac:dyDescent="0.25">
      <c r="A3935">
        <v>3933</v>
      </c>
      <c r="B3935" t="s">
        <v>2841</v>
      </c>
      <c r="C3935" t="s">
        <v>12</v>
      </c>
      <c r="D3935" t="s">
        <v>7540</v>
      </c>
      <c r="E3935">
        <v>1</v>
      </c>
      <c r="F3935">
        <v>0</v>
      </c>
      <c r="G3935">
        <v>0</v>
      </c>
      <c r="H3935">
        <v>0</v>
      </c>
      <c r="I3935">
        <v>0.86929571628570501</v>
      </c>
      <c r="J3935">
        <v>2.63355541974306E-2</v>
      </c>
      <c r="K3935">
        <v>8.7971128523349706E-2</v>
      </c>
      <c r="L3935">
        <v>1.6397595405578599E-2</v>
      </c>
      <c r="M3935">
        <f>IF(I3935=MAX($I3935:$L3935),1,0)</f>
        <v>1</v>
      </c>
      <c r="N3935">
        <f>IF(J3935=MAX($I3935:$L3935),1,0)</f>
        <v>0</v>
      </c>
      <c r="O3935">
        <f>IF(K3935=MAX($I3935:$L3935),1,0)</f>
        <v>0</v>
      </c>
      <c r="P3935">
        <f>IF(L3935=MAX($I3935:$L3935),1,0)</f>
        <v>0</v>
      </c>
    </row>
    <row r="3936" spans="1:16" x14ac:dyDescent="0.25">
      <c r="A3936">
        <v>3934</v>
      </c>
      <c r="B3936" t="s">
        <v>2057</v>
      </c>
      <c r="C3936" t="s">
        <v>28</v>
      </c>
      <c r="D3936" t="s">
        <v>7148</v>
      </c>
      <c r="E3936">
        <v>0</v>
      </c>
      <c r="F3936">
        <v>0</v>
      </c>
      <c r="G3936">
        <v>1</v>
      </c>
      <c r="H3936">
        <v>0</v>
      </c>
      <c r="I3936">
        <v>1.8878718838095599E-2</v>
      </c>
      <c r="J3936">
        <v>0.19420528411865201</v>
      </c>
      <c r="K3936">
        <v>0.76880115270614602</v>
      </c>
      <c r="L3936">
        <v>1.81148331612348E-2</v>
      </c>
      <c r="M3936">
        <f>IF(I3936=MAX($I3936:$L3936),1,0)</f>
        <v>0</v>
      </c>
      <c r="N3936">
        <f>IF(J3936=MAX($I3936:$L3936),1,0)</f>
        <v>0</v>
      </c>
      <c r="O3936">
        <f>IF(K3936=MAX($I3936:$L3936),1,0)</f>
        <v>1</v>
      </c>
      <c r="P3936">
        <f>IF(L3936=MAX($I3936:$L3936),1,0)</f>
        <v>0</v>
      </c>
    </row>
    <row r="3937" spans="1:16" x14ac:dyDescent="0.25">
      <c r="A3937">
        <v>3935</v>
      </c>
      <c r="B3937" t="s">
        <v>2065</v>
      </c>
      <c r="C3937" t="s">
        <v>28</v>
      </c>
      <c r="D3937" t="s">
        <v>7152</v>
      </c>
      <c r="E3937">
        <v>0</v>
      </c>
      <c r="F3937">
        <v>0</v>
      </c>
      <c r="G3937">
        <v>1</v>
      </c>
      <c r="H3937">
        <v>0</v>
      </c>
      <c r="I3937">
        <v>2.5002667680382701E-2</v>
      </c>
      <c r="J3937">
        <v>0.14929109811782801</v>
      </c>
      <c r="K3937">
        <v>0.77300834655761697</v>
      </c>
      <c r="L3937">
        <v>5.2697900682687697E-2</v>
      </c>
      <c r="M3937">
        <f>IF(I3937=MAX($I3937:$L3937),1,0)</f>
        <v>0</v>
      </c>
      <c r="N3937">
        <f>IF(J3937=MAX($I3937:$L3937),1,0)</f>
        <v>0</v>
      </c>
      <c r="O3937">
        <f>IF(K3937=MAX($I3937:$L3937),1,0)</f>
        <v>1</v>
      </c>
      <c r="P3937">
        <f>IF(L3937=MAX($I3937:$L3937),1,0)</f>
        <v>0</v>
      </c>
    </row>
    <row r="3938" spans="1:16" x14ac:dyDescent="0.25">
      <c r="A3938">
        <v>3936</v>
      </c>
      <c r="B3938" t="s">
        <v>2837</v>
      </c>
      <c r="C3938" t="s">
        <v>28</v>
      </c>
      <c r="D3938" t="s">
        <v>7538</v>
      </c>
      <c r="E3938">
        <v>0</v>
      </c>
      <c r="F3938">
        <v>0</v>
      </c>
      <c r="G3938">
        <v>1</v>
      </c>
      <c r="H3938">
        <v>0</v>
      </c>
      <c r="I3938">
        <v>4.4743422418832703E-2</v>
      </c>
      <c r="J3938">
        <v>0.69436776638030995</v>
      </c>
      <c r="K3938">
        <v>0.216127485036849</v>
      </c>
      <c r="L3938">
        <v>4.4761296361684799E-2</v>
      </c>
      <c r="M3938">
        <f>IF(I3938=MAX($I3938:$L3938),1,0)</f>
        <v>0</v>
      </c>
      <c r="N3938">
        <f>IF(J3938=MAX($I3938:$L3938),1,0)</f>
        <v>1</v>
      </c>
      <c r="O3938">
        <f>IF(K3938=MAX($I3938:$L3938),1,0)</f>
        <v>0</v>
      </c>
      <c r="P3938">
        <f>IF(L3938=MAX($I3938:$L3938),1,0)</f>
        <v>0</v>
      </c>
    </row>
    <row r="3939" spans="1:16" x14ac:dyDescent="0.25">
      <c r="A3939">
        <v>3937</v>
      </c>
      <c r="B3939" t="s">
        <v>3805</v>
      </c>
      <c r="C3939" t="s">
        <v>12</v>
      </c>
      <c r="D3939" t="s">
        <v>8022</v>
      </c>
      <c r="E3939">
        <v>1</v>
      </c>
      <c r="F3939">
        <v>0</v>
      </c>
      <c r="G3939">
        <v>0</v>
      </c>
      <c r="H3939">
        <v>0</v>
      </c>
      <c r="I3939">
        <v>2.4830639362335202E-2</v>
      </c>
      <c r="J3939">
        <v>0.50464057922363204</v>
      </c>
      <c r="K3939">
        <v>0.39256587624549799</v>
      </c>
      <c r="L3939">
        <v>7.7962927520275102E-2</v>
      </c>
      <c r="M3939">
        <f>IF(I3939=MAX($I3939:$L3939),1,0)</f>
        <v>0</v>
      </c>
      <c r="N3939">
        <f>IF(J3939=MAX($I3939:$L3939),1,0)</f>
        <v>1</v>
      </c>
      <c r="O3939">
        <f>IF(K3939=MAX($I3939:$L3939),1,0)</f>
        <v>0</v>
      </c>
      <c r="P3939">
        <f>IF(L3939=MAX($I3939:$L3939),1,0)</f>
        <v>0</v>
      </c>
    </row>
    <row r="3940" spans="1:16" x14ac:dyDescent="0.25">
      <c r="A3940">
        <v>3938</v>
      </c>
      <c r="B3940" t="s">
        <v>3185</v>
      </c>
      <c r="C3940" t="s">
        <v>28</v>
      </c>
      <c r="D3940" t="s">
        <v>7712</v>
      </c>
      <c r="E3940">
        <v>0</v>
      </c>
      <c r="F3940">
        <v>0</v>
      </c>
      <c r="G3940">
        <v>1</v>
      </c>
      <c r="H3940">
        <v>0</v>
      </c>
      <c r="I3940">
        <v>2.1425846964120799E-2</v>
      </c>
      <c r="J3940">
        <v>0.62300378084182695</v>
      </c>
      <c r="K3940">
        <v>0.30223008990287697</v>
      </c>
      <c r="L3940">
        <v>5.3340259939432103E-2</v>
      </c>
      <c r="M3940">
        <f>IF(I3940=MAX($I3940:$L3940),1,0)</f>
        <v>0</v>
      </c>
      <c r="N3940">
        <f>IF(J3940=MAX($I3940:$L3940),1,0)</f>
        <v>1</v>
      </c>
      <c r="O3940">
        <f>IF(K3940=MAX($I3940:$L3940),1,0)</f>
        <v>0</v>
      </c>
      <c r="P3940">
        <f>IF(L3940=MAX($I3940:$L3940),1,0)</f>
        <v>0</v>
      </c>
    </row>
    <row r="3941" spans="1:16" x14ac:dyDescent="0.25">
      <c r="A3941">
        <v>3939</v>
      </c>
      <c r="B3941" t="s">
        <v>2223</v>
      </c>
      <c r="C3941" t="s">
        <v>12</v>
      </c>
      <c r="D3941" t="s">
        <v>7231</v>
      </c>
      <c r="E3941">
        <v>1</v>
      </c>
      <c r="F3941">
        <v>0</v>
      </c>
      <c r="G3941">
        <v>0</v>
      </c>
      <c r="H3941">
        <v>0</v>
      </c>
      <c r="I3941">
        <v>0.36023446917533802</v>
      </c>
      <c r="J3941">
        <v>0.44941374659538202</v>
      </c>
      <c r="K3941">
        <v>0.136970430612564</v>
      </c>
      <c r="L3941">
        <v>5.3381368517875602E-2</v>
      </c>
      <c r="M3941">
        <f>IF(I3941=MAX($I3941:$L3941),1,0)</f>
        <v>0</v>
      </c>
      <c r="N3941">
        <f>IF(J3941=MAX($I3941:$L3941),1,0)</f>
        <v>1</v>
      </c>
      <c r="O3941">
        <f>IF(K3941=MAX($I3941:$L3941),1,0)</f>
        <v>0</v>
      </c>
      <c r="P3941">
        <f>IF(L3941=MAX($I3941:$L3941),1,0)</f>
        <v>0</v>
      </c>
    </row>
    <row r="3942" spans="1:16" x14ac:dyDescent="0.25">
      <c r="A3942">
        <v>3940</v>
      </c>
      <c r="B3942" t="s">
        <v>425</v>
      </c>
      <c r="C3942" t="s">
        <v>12</v>
      </c>
      <c r="D3942" t="s">
        <v>6332</v>
      </c>
      <c r="E3942">
        <v>1</v>
      </c>
      <c r="F3942">
        <v>0</v>
      </c>
      <c r="G3942">
        <v>0</v>
      </c>
      <c r="H3942">
        <v>0</v>
      </c>
      <c r="I3942">
        <v>0.92227119207382202</v>
      </c>
      <c r="J3942">
        <v>1.6812063753604799E-2</v>
      </c>
      <c r="K3942">
        <v>5.1011525094509097E-2</v>
      </c>
      <c r="L3942">
        <v>9.9052079021930695E-3</v>
      </c>
      <c r="M3942">
        <f>IF(I3942=MAX($I3942:$L3942),1,0)</f>
        <v>1</v>
      </c>
      <c r="N3942">
        <f>IF(J3942=MAX($I3942:$L3942),1,0)</f>
        <v>0</v>
      </c>
      <c r="O3942">
        <f>IF(K3942=MAX($I3942:$L3942),1,0)</f>
        <v>0</v>
      </c>
      <c r="P3942">
        <f>IF(L3942=MAX($I3942:$L3942),1,0)</f>
        <v>0</v>
      </c>
    </row>
    <row r="3943" spans="1:16" x14ac:dyDescent="0.25">
      <c r="A3943">
        <v>3941</v>
      </c>
      <c r="B3943" t="s">
        <v>83</v>
      </c>
      <c r="C3943" t="s">
        <v>31</v>
      </c>
      <c r="D3943" t="s">
        <v>6161</v>
      </c>
      <c r="E3943">
        <v>0</v>
      </c>
      <c r="F3943">
        <v>0</v>
      </c>
      <c r="G3943">
        <v>0</v>
      </c>
      <c r="H3943">
        <v>1</v>
      </c>
      <c r="I3943">
        <v>0.149341821670532</v>
      </c>
      <c r="J3943">
        <v>0.15824356675147999</v>
      </c>
      <c r="K3943">
        <v>0.50002336502075195</v>
      </c>
      <c r="L3943">
        <v>0.192391216754913</v>
      </c>
      <c r="M3943">
        <f>IF(I3943=MAX($I3943:$L3943),1,0)</f>
        <v>0</v>
      </c>
      <c r="N3943">
        <f>IF(J3943=MAX($I3943:$L3943),1,0)</f>
        <v>0</v>
      </c>
      <c r="O3943">
        <f>IF(K3943=MAX($I3943:$L3943),1,0)</f>
        <v>1</v>
      </c>
      <c r="P3943">
        <f>IF(L3943=MAX($I3943:$L3943),1,0)</f>
        <v>0</v>
      </c>
    </row>
    <row r="3944" spans="1:16" x14ac:dyDescent="0.25">
      <c r="A3944">
        <v>3942</v>
      </c>
      <c r="B3944" t="s">
        <v>1565</v>
      </c>
      <c r="C3944" t="s">
        <v>12</v>
      </c>
      <c r="D3944" t="s">
        <v>6902</v>
      </c>
      <c r="E3944">
        <v>1</v>
      </c>
      <c r="F3944">
        <v>0</v>
      </c>
      <c r="G3944">
        <v>0</v>
      </c>
      <c r="H3944">
        <v>0</v>
      </c>
      <c r="I3944">
        <v>0.82250761985778797</v>
      </c>
      <c r="J3944">
        <v>2.00168080627918E-2</v>
      </c>
      <c r="K3944">
        <v>0.137305557727813</v>
      </c>
      <c r="L3944">
        <v>2.0169971510767899E-2</v>
      </c>
      <c r="M3944">
        <f>IF(I3944=MAX($I3944:$L3944),1,0)</f>
        <v>1</v>
      </c>
      <c r="N3944">
        <f>IF(J3944=MAX($I3944:$L3944),1,0)</f>
        <v>0</v>
      </c>
      <c r="O3944">
        <f>IF(K3944=MAX($I3944:$L3944),1,0)</f>
        <v>0</v>
      </c>
      <c r="P3944">
        <f>IF(L3944=MAX($I3944:$L3944),1,0)</f>
        <v>0</v>
      </c>
    </row>
    <row r="3945" spans="1:16" x14ac:dyDescent="0.25">
      <c r="A3945">
        <v>3943</v>
      </c>
      <c r="B3945" t="s">
        <v>1031</v>
      </c>
      <c r="C3945" t="s">
        <v>28</v>
      </c>
      <c r="D3945" t="s">
        <v>6635</v>
      </c>
      <c r="E3945">
        <v>0</v>
      </c>
      <c r="F3945">
        <v>0</v>
      </c>
      <c r="G3945">
        <v>1</v>
      </c>
      <c r="H3945">
        <v>0</v>
      </c>
      <c r="I3945">
        <v>0.70530354976653997</v>
      </c>
      <c r="J3945">
        <v>2.59126722812652E-2</v>
      </c>
      <c r="K3945">
        <v>0.23116606473922699</v>
      </c>
      <c r="L3945">
        <v>3.7617780268192201E-2</v>
      </c>
      <c r="M3945">
        <f>IF(I3945=MAX($I3945:$L3945),1,0)</f>
        <v>1</v>
      </c>
      <c r="N3945">
        <f>IF(J3945=MAX($I3945:$L3945),1,0)</f>
        <v>0</v>
      </c>
      <c r="O3945">
        <f>IF(K3945=MAX($I3945:$L3945),1,0)</f>
        <v>0</v>
      </c>
      <c r="P3945">
        <f>IF(L3945=MAX($I3945:$L3945),1,0)</f>
        <v>0</v>
      </c>
    </row>
    <row r="3946" spans="1:16" x14ac:dyDescent="0.25">
      <c r="A3946">
        <v>3944</v>
      </c>
      <c r="B3946" t="s">
        <v>2917</v>
      </c>
      <c r="C3946" t="s">
        <v>17</v>
      </c>
      <c r="D3946" t="s">
        <v>7578</v>
      </c>
      <c r="E3946">
        <v>0</v>
      </c>
      <c r="F3946">
        <v>1</v>
      </c>
      <c r="G3946">
        <v>0</v>
      </c>
      <c r="H3946">
        <v>0</v>
      </c>
      <c r="I3946">
        <v>1.27169461920857E-2</v>
      </c>
      <c r="J3946">
        <v>0.66946280002593905</v>
      </c>
      <c r="K3946">
        <v>0.29945221543312001</v>
      </c>
      <c r="L3946">
        <v>1.8368050456046999E-2</v>
      </c>
      <c r="M3946">
        <f>IF(I3946=MAX($I3946:$L3946),1,0)</f>
        <v>0</v>
      </c>
      <c r="N3946">
        <f>IF(J3946=MAX($I3946:$L3946),1,0)</f>
        <v>1</v>
      </c>
      <c r="O3946">
        <f>IF(K3946=MAX($I3946:$L3946),1,0)</f>
        <v>0</v>
      </c>
      <c r="P3946">
        <f>IF(L3946=MAX($I3946:$L3946),1,0)</f>
        <v>0</v>
      </c>
    </row>
    <row r="3947" spans="1:16" x14ac:dyDescent="0.25">
      <c r="A3947">
        <v>3945</v>
      </c>
      <c r="B3947" t="s">
        <v>2971</v>
      </c>
      <c r="C3947" t="s">
        <v>17</v>
      </c>
      <c r="D3947" t="s">
        <v>7605</v>
      </c>
      <c r="E3947">
        <v>0</v>
      </c>
      <c r="F3947">
        <v>1</v>
      </c>
      <c r="G3947">
        <v>0</v>
      </c>
      <c r="H3947">
        <v>0</v>
      </c>
      <c r="I3947">
        <v>1.9868493080139101E-2</v>
      </c>
      <c r="J3947">
        <v>0.57709199190139704</v>
      </c>
      <c r="K3947">
        <v>0.33699691295623702</v>
      </c>
      <c r="L3947">
        <v>6.6042631864547702E-2</v>
      </c>
      <c r="M3947">
        <f>IF(I3947=MAX($I3947:$L3947),1,0)</f>
        <v>0</v>
      </c>
      <c r="N3947">
        <f>IF(J3947=MAX($I3947:$L3947),1,0)</f>
        <v>1</v>
      </c>
      <c r="O3947">
        <f>IF(K3947=MAX($I3947:$L3947),1,0)</f>
        <v>0</v>
      </c>
      <c r="P3947">
        <f>IF(L3947=MAX($I3947:$L3947),1,0)</f>
        <v>0</v>
      </c>
    </row>
    <row r="3948" spans="1:16" x14ac:dyDescent="0.25">
      <c r="A3948">
        <v>3946</v>
      </c>
      <c r="B3948" t="s">
        <v>3979</v>
      </c>
      <c r="C3948" t="s">
        <v>17</v>
      </c>
      <c r="D3948" t="s">
        <v>8109</v>
      </c>
      <c r="E3948">
        <v>0</v>
      </c>
      <c r="F3948">
        <v>1</v>
      </c>
      <c r="G3948">
        <v>0</v>
      </c>
      <c r="H3948">
        <v>0</v>
      </c>
      <c r="I3948">
        <v>7.7768559567630204E-3</v>
      </c>
      <c r="J3948">
        <v>0.97136384248733498</v>
      </c>
      <c r="K3948">
        <v>1.22438045218586E-2</v>
      </c>
      <c r="L3948">
        <v>8.6155412718653592E-3</v>
      </c>
      <c r="M3948">
        <f>IF(I3948=MAX($I3948:$L3948),1,0)</f>
        <v>0</v>
      </c>
      <c r="N3948">
        <f>IF(J3948=MAX($I3948:$L3948),1,0)</f>
        <v>1</v>
      </c>
      <c r="O3948">
        <f>IF(K3948=MAX($I3948:$L3948),1,0)</f>
        <v>0</v>
      </c>
      <c r="P3948">
        <f>IF(L3948=MAX($I3948:$L3948),1,0)</f>
        <v>0</v>
      </c>
    </row>
    <row r="3949" spans="1:16" x14ac:dyDescent="0.25">
      <c r="A3949">
        <v>3947</v>
      </c>
      <c r="B3949" t="s">
        <v>2795</v>
      </c>
      <c r="C3949" t="s">
        <v>12</v>
      </c>
      <c r="D3949" t="s">
        <v>7517</v>
      </c>
      <c r="E3949">
        <v>1</v>
      </c>
      <c r="F3949">
        <v>0</v>
      </c>
      <c r="G3949">
        <v>0</v>
      </c>
      <c r="H3949">
        <v>0</v>
      </c>
      <c r="I3949">
        <v>0.11111880093812899</v>
      </c>
      <c r="J3949">
        <v>0.47147834300994801</v>
      </c>
      <c r="K3949">
        <v>0.37076699733734098</v>
      </c>
      <c r="L3949">
        <v>4.66358438134193E-2</v>
      </c>
      <c r="M3949">
        <f>IF(I3949=MAX($I3949:$L3949),1,0)</f>
        <v>0</v>
      </c>
      <c r="N3949">
        <f>IF(J3949=MAX($I3949:$L3949),1,0)</f>
        <v>1</v>
      </c>
      <c r="O3949">
        <f>IF(K3949=MAX($I3949:$L3949),1,0)</f>
        <v>0</v>
      </c>
      <c r="P3949">
        <f>IF(L3949=MAX($I3949:$L3949),1,0)</f>
        <v>0</v>
      </c>
    </row>
    <row r="3950" spans="1:16" x14ac:dyDescent="0.25">
      <c r="A3950">
        <v>3948</v>
      </c>
      <c r="B3950" t="s">
        <v>197</v>
      </c>
      <c r="C3950" t="s">
        <v>31</v>
      </c>
      <c r="D3950" t="s">
        <v>6218</v>
      </c>
      <c r="E3950">
        <v>0</v>
      </c>
      <c r="F3950">
        <v>0</v>
      </c>
      <c r="G3950">
        <v>0</v>
      </c>
      <c r="H3950">
        <v>1</v>
      </c>
      <c r="I3950">
        <v>1.86257362365722E-2</v>
      </c>
      <c r="J3950">
        <v>0.80000841617584195</v>
      </c>
      <c r="K3950">
        <v>0.15744467079639399</v>
      </c>
      <c r="L3950">
        <v>2.3921243846416401E-2</v>
      </c>
      <c r="M3950">
        <f>IF(I3950=MAX($I3950:$L3950),1,0)</f>
        <v>0</v>
      </c>
      <c r="N3950">
        <f>IF(J3950=MAX($I3950:$L3950),1,0)</f>
        <v>1</v>
      </c>
      <c r="O3950">
        <f>IF(K3950=MAX($I3950:$L3950),1,0)</f>
        <v>0</v>
      </c>
      <c r="P3950">
        <f>IF(L3950=MAX($I3950:$L3950),1,0)</f>
        <v>0</v>
      </c>
    </row>
    <row r="3951" spans="1:16" x14ac:dyDescent="0.25">
      <c r="A3951">
        <v>3949</v>
      </c>
      <c r="B3951" t="s">
        <v>2741</v>
      </c>
      <c r="C3951" t="s">
        <v>17</v>
      </c>
      <c r="D3951" t="s">
        <v>7490</v>
      </c>
      <c r="E3951">
        <v>0</v>
      </c>
      <c r="F3951">
        <v>1</v>
      </c>
      <c r="G3951">
        <v>0</v>
      </c>
      <c r="H3951">
        <v>0</v>
      </c>
      <c r="I3951">
        <v>1.8349386751651701E-2</v>
      </c>
      <c r="J3951">
        <v>0.66674774885177601</v>
      </c>
      <c r="K3951">
        <v>0.25885531306266701</v>
      </c>
      <c r="L3951">
        <v>5.6047562509775099E-2</v>
      </c>
      <c r="M3951">
        <f>IF(I3951=MAX($I3951:$L3951),1,0)</f>
        <v>0</v>
      </c>
      <c r="N3951">
        <f>IF(J3951=MAX($I3951:$L3951),1,0)</f>
        <v>1</v>
      </c>
      <c r="O3951">
        <f>IF(K3951=MAX($I3951:$L3951),1,0)</f>
        <v>0</v>
      </c>
      <c r="P3951">
        <f>IF(L3951=MAX($I3951:$L3951),1,0)</f>
        <v>0</v>
      </c>
    </row>
    <row r="3952" spans="1:16" x14ac:dyDescent="0.25">
      <c r="A3952">
        <v>3950</v>
      </c>
      <c r="B3952" t="s">
        <v>1809</v>
      </c>
      <c r="C3952" t="s">
        <v>17</v>
      </c>
      <c r="D3952" t="s">
        <v>7024</v>
      </c>
      <c r="E3952">
        <v>0</v>
      </c>
      <c r="F3952">
        <v>1</v>
      </c>
      <c r="G3952">
        <v>0</v>
      </c>
      <c r="H3952">
        <v>0</v>
      </c>
      <c r="I3952">
        <v>6.5153844654560006E-2</v>
      </c>
      <c r="J3952">
        <v>0.57206624746322599</v>
      </c>
      <c r="K3952">
        <v>0.27177739143371499</v>
      </c>
      <c r="L3952">
        <v>9.1002561151981298E-2</v>
      </c>
      <c r="M3952">
        <f>IF(I3952=MAX($I3952:$L3952),1,0)</f>
        <v>0</v>
      </c>
      <c r="N3952">
        <f>IF(J3952=MAX($I3952:$L3952),1,0)</f>
        <v>1</v>
      </c>
      <c r="O3952">
        <f>IF(K3952=MAX($I3952:$L3952),1,0)</f>
        <v>0</v>
      </c>
      <c r="P3952">
        <f>IF(L3952=MAX($I3952:$L3952),1,0)</f>
        <v>0</v>
      </c>
    </row>
    <row r="3953" spans="1:16" x14ac:dyDescent="0.25">
      <c r="A3953">
        <v>3951</v>
      </c>
      <c r="B3953" t="s">
        <v>1143</v>
      </c>
      <c r="C3953" t="s">
        <v>17</v>
      </c>
      <c r="D3953" t="s">
        <v>6691</v>
      </c>
      <c r="E3953">
        <v>0</v>
      </c>
      <c r="F3953">
        <v>1</v>
      </c>
      <c r="G3953">
        <v>0</v>
      </c>
      <c r="H3953">
        <v>0</v>
      </c>
      <c r="I3953">
        <v>1.57482083886861E-2</v>
      </c>
      <c r="J3953">
        <v>0.876076519489288</v>
      </c>
      <c r="K3953">
        <v>8.88875722885131E-2</v>
      </c>
      <c r="L3953">
        <v>1.92876756191253E-2</v>
      </c>
      <c r="M3953">
        <f>IF(I3953=MAX($I3953:$L3953),1,0)</f>
        <v>0</v>
      </c>
      <c r="N3953">
        <f>IF(J3953=MAX($I3953:$L3953),1,0)</f>
        <v>1</v>
      </c>
      <c r="O3953">
        <f>IF(K3953=MAX($I3953:$L3953),1,0)</f>
        <v>0</v>
      </c>
      <c r="P3953">
        <f>IF(L3953=MAX($I3953:$L3953),1,0)</f>
        <v>0</v>
      </c>
    </row>
    <row r="3954" spans="1:16" x14ac:dyDescent="0.25">
      <c r="A3954">
        <v>3952</v>
      </c>
      <c r="B3954" t="s">
        <v>2753</v>
      </c>
      <c r="C3954" t="s">
        <v>12</v>
      </c>
      <c r="D3954" t="s">
        <v>7496</v>
      </c>
      <c r="E3954">
        <v>1</v>
      </c>
      <c r="F3954">
        <v>0</v>
      </c>
      <c r="G3954">
        <v>0</v>
      </c>
      <c r="H3954">
        <v>0</v>
      </c>
      <c r="I3954">
        <v>0.87337571382522505</v>
      </c>
      <c r="J3954">
        <v>1.7479062080383301E-2</v>
      </c>
      <c r="K3954">
        <v>9.8492965102195698E-2</v>
      </c>
      <c r="L3954">
        <v>1.06522189453244E-2</v>
      </c>
      <c r="M3954">
        <f>IF(I3954=MAX($I3954:$L3954),1,0)</f>
        <v>1</v>
      </c>
      <c r="N3954">
        <f>IF(J3954=MAX($I3954:$L3954),1,0)</f>
        <v>0</v>
      </c>
      <c r="O3954">
        <f>IF(K3954=MAX($I3954:$L3954),1,0)</f>
        <v>0</v>
      </c>
      <c r="P3954">
        <f>IF(L3954=MAX($I3954:$L3954),1,0)</f>
        <v>0</v>
      </c>
    </row>
    <row r="3955" spans="1:16" x14ac:dyDescent="0.25">
      <c r="A3955">
        <v>3953</v>
      </c>
      <c r="B3955" t="s">
        <v>1567</v>
      </c>
      <c r="C3955" t="s">
        <v>28</v>
      </c>
      <c r="D3955" t="s">
        <v>6903</v>
      </c>
      <c r="E3955">
        <v>0</v>
      </c>
      <c r="F3955">
        <v>0</v>
      </c>
      <c r="G3955">
        <v>1</v>
      </c>
      <c r="H3955">
        <v>0</v>
      </c>
      <c r="I3955">
        <v>1.3083088211715201E-2</v>
      </c>
      <c r="J3955">
        <v>0.367047518491745</v>
      </c>
      <c r="K3955">
        <v>0.59919345378875699</v>
      </c>
      <c r="L3955">
        <v>2.0675968378782199E-2</v>
      </c>
      <c r="M3955">
        <f>IF(I3955=MAX($I3955:$L3955),1,0)</f>
        <v>0</v>
      </c>
      <c r="N3955">
        <f>IF(J3955=MAX($I3955:$L3955),1,0)</f>
        <v>0</v>
      </c>
      <c r="O3955">
        <f>IF(K3955=MAX($I3955:$L3955),1,0)</f>
        <v>1</v>
      </c>
      <c r="P3955">
        <f>IF(L3955=MAX($I3955:$L3955),1,0)</f>
        <v>0</v>
      </c>
    </row>
    <row r="3956" spans="1:16" x14ac:dyDescent="0.25">
      <c r="A3956">
        <v>3954</v>
      </c>
      <c r="B3956" t="s">
        <v>497</v>
      </c>
      <c r="C3956" t="s">
        <v>31</v>
      </c>
      <c r="D3956" t="s">
        <v>6368</v>
      </c>
      <c r="E3956">
        <v>0</v>
      </c>
      <c r="F3956">
        <v>0</v>
      </c>
      <c r="G3956">
        <v>0</v>
      </c>
      <c r="H3956">
        <v>1</v>
      </c>
      <c r="I3956">
        <v>0.46023058891296298</v>
      </c>
      <c r="J3956">
        <v>0.218428865075111</v>
      </c>
      <c r="K3956">
        <v>0.24566102027893</v>
      </c>
      <c r="L3956">
        <v>7.5679570436477606E-2</v>
      </c>
      <c r="M3956">
        <f>IF(I3956=MAX($I3956:$L3956),1,0)</f>
        <v>1</v>
      </c>
      <c r="N3956">
        <f>IF(J3956=MAX($I3956:$L3956),1,0)</f>
        <v>0</v>
      </c>
      <c r="O3956">
        <f>IF(K3956=MAX($I3956:$L3956),1,0)</f>
        <v>0</v>
      </c>
      <c r="P3956">
        <f>IF(L3956=MAX($I3956:$L3956),1,0)</f>
        <v>0</v>
      </c>
    </row>
    <row r="3957" spans="1:16" x14ac:dyDescent="0.25">
      <c r="A3957">
        <v>3955</v>
      </c>
      <c r="B3957" t="s">
        <v>41</v>
      </c>
      <c r="C3957" t="s">
        <v>17</v>
      </c>
      <c r="D3957" t="s">
        <v>6140</v>
      </c>
      <c r="E3957">
        <v>0</v>
      </c>
      <c r="F3957">
        <v>1</v>
      </c>
      <c r="G3957">
        <v>0</v>
      </c>
      <c r="H3957">
        <v>0</v>
      </c>
      <c r="I3957">
        <v>1.88443157821893E-2</v>
      </c>
      <c r="J3957">
        <v>0.68157494068145696</v>
      </c>
      <c r="K3957">
        <v>0.24530912935733701</v>
      </c>
      <c r="L3957">
        <v>5.4271627217531197E-2</v>
      </c>
      <c r="M3957">
        <f>IF(I3957=MAX($I3957:$L3957),1,0)</f>
        <v>0</v>
      </c>
      <c r="N3957">
        <f>IF(J3957=MAX($I3957:$L3957),1,0)</f>
        <v>1</v>
      </c>
      <c r="O3957">
        <f>IF(K3957=MAX($I3957:$L3957),1,0)</f>
        <v>0</v>
      </c>
      <c r="P3957">
        <f>IF(L3957=MAX($I3957:$L3957),1,0)</f>
        <v>0</v>
      </c>
    </row>
    <row r="3958" spans="1:16" x14ac:dyDescent="0.25">
      <c r="A3958">
        <v>3956</v>
      </c>
      <c r="B3958" t="s">
        <v>645</v>
      </c>
      <c r="C3958" t="s">
        <v>17</v>
      </c>
      <c r="D3958" t="s">
        <v>6442</v>
      </c>
      <c r="E3958">
        <v>0</v>
      </c>
      <c r="F3958">
        <v>1</v>
      </c>
      <c r="G3958">
        <v>0</v>
      </c>
      <c r="H3958">
        <v>0</v>
      </c>
      <c r="I3958">
        <v>1.01444292813539E-2</v>
      </c>
      <c r="J3958">
        <v>0.87523704767227095</v>
      </c>
      <c r="K3958">
        <v>9.9128194153308799E-2</v>
      </c>
      <c r="L3958">
        <v>1.54902981594204E-2</v>
      </c>
      <c r="M3958">
        <f>IF(I3958=MAX($I3958:$L3958),1,0)</f>
        <v>0</v>
      </c>
      <c r="N3958">
        <f>IF(J3958=MAX($I3958:$L3958),1,0)</f>
        <v>1</v>
      </c>
      <c r="O3958">
        <f>IF(K3958=MAX($I3958:$L3958),1,0)</f>
        <v>0</v>
      </c>
      <c r="P3958">
        <f>IF(L3958=MAX($I3958:$L3958),1,0)</f>
        <v>0</v>
      </c>
    </row>
    <row r="3959" spans="1:16" x14ac:dyDescent="0.25">
      <c r="A3959">
        <v>3957</v>
      </c>
      <c r="B3959" t="s">
        <v>1215</v>
      </c>
      <c r="C3959" t="s">
        <v>31</v>
      </c>
      <c r="D3959" t="s">
        <v>6727</v>
      </c>
      <c r="E3959">
        <v>0</v>
      </c>
      <c r="F3959">
        <v>0</v>
      </c>
      <c r="G3959">
        <v>0</v>
      </c>
      <c r="H3959">
        <v>1</v>
      </c>
      <c r="I3959">
        <v>4.6040296554565402E-2</v>
      </c>
      <c r="J3959">
        <v>0.14522233605384799</v>
      </c>
      <c r="K3959">
        <v>0.73651987314224199</v>
      </c>
      <c r="L3959">
        <v>7.2217471897601998E-2</v>
      </c>
      <c r="M3959">
        <f>IF(I3959=MAX($I3959:$L3959),1,0)</f>
        <v>0</v>
      </c>
      <c r="N3959">
        <f>IF(J3959=MAX($I3959:$L3959),1,0)</f>
        <v>0</v>
      </c>
      <c r="O3959">
        <f>IF(K3959=MAX($I3959:$L3959),1,0)</f>
        <v>1</v>
      </c>
      <c r="P3959">
        <f>IF(L3959=MAX($I3959:$L3959),1,0)</f>
        <v>0</v>
      </c>
    </row>
    <row r="3960" spans="1:16" x14ac:dyDescent="0.25">
      <c r="A3960">
        <v>3958</v>
      </c>
      <c r="B3960" t="s">
        <v>789</v>
      </c>
      <c r="C3960" t="s">
        <v>17</v>
      </c>
      <c r="D3960" t="s">
        <v>6514</v>
      </c>
      <c r="E3960">
        <v>0</v>
      </c>
      <c r="F3960">
        <v>1</v>
      </c>
      <c r="G3960">
        <v>0</v>
      </c>
      <c r="H3960">
        <v>0</v>
      </c>
      <c r="I3960">
        <v>4.44821752607822E-2</v>
      </c>
      <c r="J3960">
        <v>0.55557841062545699</v>
      </c>
      <c r="K3960">
        <v>0.31962758302688599</v>
      </c>
      <c r="L3960">
        <v>8.03118497133255E-2</v>
      </c>
      <c r="M3960">
        <f>IF(I3960=MAX($I3960:$L3960),1,0)</f>
        <v>0</v>
      </c>
      <c r="N3960">
        <f>IF(J3960=MAX($I3960:$L3960),1,0)</f>
        <v>1</v>
      </c>
      <c r="O3960">
        <f>IF(K3960=MAX($I3960:$L3960),1,0)</f>
        <v>0</v>
      </c>
      <c r="P3960">
        <f>IF(L3960=MAX($I3960:$L3960),1,0)</f>
        <v>0</v>
      </c>
    </row>
    <row r="3961" spans="1:16" x14ac:dyDescent="0.25">
      <c r="A3961">
        <v>3959</v>
      </c>
      <c r="B3961" t="s">
        <v>2609</v>
      </c>
      <c r="C3961" t="s">
        <v>12</v>
      </c>
      <c r="D3961" t="s">
        <v>7424</v>
      </c>
      <c r="E3961">
        <v>1</v>
      </c>
      <c r="F3961">
        <v>0</v>
      </c>
      <c r="G3961">
        <v>0</v>
      </c>
      <c r="H3961">
        <v>0</v>
      </c>
      <c r="I3961">
        <v>0.25669381022453303</v>
      </c>
      <c r="J3961">
        <v>0.17495973408222101</v>
      </c>
      <c r="K3961">
        <v>0.378401398658752</v>
      </c>
      <c r="L3961">
        <v>0.18994513154029799</v>
      </c>
      <c r="M3961">
        <f>IF(I3961=MAX($I3961:$L3961),1,0)</f>
        <v>0</v>
      </c>
      <c r="N3961">
        <f>IF(J3961=MAX($I3961:$L3961),1,0)</f>
        <v>0</v>
      </c>
      <c r="O3961">
        <f>IF(K3961=MAX($I3961:$L3961),1,0)</f>
        <v>1</v>
      </c>
      <c r="P3961">
        <f>IF(L3961=MAX($I3961:$L3961),1,0)</f>
        <v>0</v>
      </c>
    </row>
    <row r="3962" spans="1:16" x14ac:dyDescent="0.25">
      <c r="A3962">
        <v>3960</v>
      </c>
      <c r="B3962" t="s">
        <v>347</v>
      </c>
      <c r="C3962" t="s">
        <v>17</v>
      </c>
      <c r="D3962" t="s">
        <v>6293</v>
      </c>
      <c r="E3962">
        <v>0</v>
      </c>
      <c r="F3962">
        <v>1</v>
      </c>
      <c r="G3962">
        <v>0</v>
      </c>
      <c r="H3962">
        <v>0</v>
      </c>
      <c r="I3962">
        <v>8.1507684662938101E-3</v>
      </c>
      <c r="J3962">
        <v>0.919638812541961</v>
      </c>
      <c r="K3962">
        <v>5.3462974727153702E-2</v>
      </c>
      <c r="L3962">
        <v>1.8747473135590501E-2</v>
      </c>
      <c r="M3962">
        <f>IF(I3962=MAX($I3962:$L3962),1,0)</f>
        <v>0</v>
      </c>
      <c r="N3962">
        <f>IF(J3962=MAX($I3962:$L3962),1,0)</f>
        <v>1</v>
      </c>
      <c r="O3962">
        <f>IF(K3962=MAX($I3962:$L3962),1,0)</f>
        <v>0</v>
      </c>
      <c r="P3962">
        <f>IF(L3962=MAX($I3962:$L3962),1,0)</f>
        <v>0</v>
      </c>
    </row>
    <row r="3963" spans="1:16" x14ac:dyDescent="0.25">
      <c r="A3963">
        <v>3961</v>
      </c>
      <c r="B3963" t="s">
        <v>1695</v>
      </c>
      <c r="C3963" t="s">
        <v>12</v>
      </c>
      <c r="D3963" t="s">
        <v>6967</v>
      </c>
      <c r="E3963">
        <v>1</v>
      </c>
      <c r="F3963">
        <v>0</v>
      </c>
      <c r="G3963">
        <v>0</v>
      </c>
      <c r="H3963">
        <v>0</v>
      </c>
      <c r="I3963">
        <v>0.90509122610092096</v>
      </c>
      <c r="J3963">
        <v>1.37130767107009E-2</v>
      </c>
      <c r="K3963">
        <v>7.0707298815250397E-2</v>
      </c>
      <c r="L3963">
        <v>1.0488422587513899E-2</v>
      </c>
      <c r="M3963">
        <f>IF(I3963=MAX($I3963:$L3963),1,0)</f>
        <v>1</v>
      </c>
      <c r="N3963">
        <f>IF(J3963=MAX($I3963:$L3963),1,0)</f>
        <v>0</v>
      </c>
      <c r="O3963">
        <f>IF(K3963=MAX($I3963:$L3963),1,0)</f>
        <v>0</v>
      </c>
      <c r="P3963">
        <f>IF(L3963=MAX($I3963:$L3963),1,0)</f>
        <v>0</v>
      </c>
    </row>
    <row r="3964" spans="1:16" x14ac:dyDescent="0.25">
      <c r="A3964">
        <v>3962</v>
      </c>
      <c r="B3964" t="s">
        <v>55</v>
      </c>
      <c r="C3964" t="s">
        <v>17</v>
      </c>
      <c r="D3964" t="s">
        <v>6147</v>
      </c>
      <c r="E3964">
        <v>0</v>
      </c>
      <c r="F3964">
        <v>1</v>
      </c>
      <c r="G3964">
        <v>0</v>
      </c>
      <c r="H3964">
        <v>0</v>
      </c>
      <c r="I3964">
        <v>5.0671333447098697E-3</v>
      </c>
      <c r="J3964">
        <v>0.94701063632964999</v>
      </c>
      <c r="K3964">
        <v>3.6379493772983502E-2</v>
      </c>
      <c r="L3964">
        <v>1.15426685661077E-2</v>
      </c>
      <c r="M3964">
        <f>IF(I3964=MAX($I3964:$L3964),1,0)</f>
        <v>0</v>
      </c>
      <c r="N3964">
        <f>IF(J3964=MAX($I3964:$L3964),1,0)</f>
        <v>1</v>
      </c>
      <c r="O3964">
        <f>IF(K3964=MAX($I3964:$L3964),1,0)</f>
        <v>0</v>
      </c>
      <c r="P3964">
        <f>IF(L3964=MAX($I3964:$L3964),1,0)</f>
        <v>0</v>
      </c>
    </row>
    <row r="3965" spans="1:16" x14ac:dyDescent="0.25">
      <c r="A3965">
        <v>3963</v>
      </c>
      <c r="B3965" t="s">
        <v>1307</v>
      </c>
      <c r="C3965" t="s">
        <v>12</v>
      </c>
      <c r="D3965" t="s">
        <v>6773</v>
      </c>
      <c r="E3965">
        <v>1</v>
      </c>
      <c r="F3965">
        <v>0</v>
      </c>
      <c r="G3965">
        <v>0</v>
      </c>
      <c r="H3965">
        <v>0</v>
      </c>
      <c r="I3965">
        <v>0.82339990139007502</v>
      </c>
      <c r="J3965">
        <v>2.5451581925153701E-2</v>
      </c>
      <c r="K3965">
        <v>0.11902153491973801</v>
      </c>
      <c r="L3965">
        <v>3.2126981765031801E-2</v>
      </c>
      <c r="M3965">
        <f>IF(I3965=MAX($I3965:$L3965),1,0)</f>
        <v>1</v>
      </c>
      <c r="N3965">
        <f>IF(J3965=MAX($I3965:$L3965),1,0)</f>
        <v>0</v>
      </c>
      <c r="O3965">
        <f>IF(K3965=MAX($I3965:$L3965),1,0)</f>
        <v>0</v>
      </c>
      <c r="P3965">
        <f>IF(L3965=MAX($I3965:$L3965),1,0)</f>
        <v>0</v>
      </c>
    </row>
    <row r="3966" spans="1:16" x14ac:dyDescent="0.25">
      <c r="A3966">
        <v>3964</v>
      </c>
      <c r="B3966" t="s">
        <v>3699</v>
      </c>
      <c r="C3966" t="s">
        <v>28</v>
      </c>
      <c r="D3966" t="s">
        <v>7969</v>
      </c>
      <c r="E3966">
        <v>0</v>
      </c>
      <c r="F3966">
        <v>0</v>
      </c>
      <c r="G3966">
        <v>1</v>
      </c>
      <c r="H3966">
        <v>0</v>
      </c>
      <c r="I3966">
        <v>1.54541106894612E-2</v>
      </c>
      <c r="J3966">
        <v>0.26941379904746998</v>
      </c>
      <c r="K3966">
        <v>0.70256823301315297</v>
      </c>
      <c r="L3966">
        <v>1.25638358294963E-2</v>
      </c>
      <c r="M3966">
        <f>IF(I3966=MAX($I3966:$L3966),1,0)</f>
        <v>0</v>
      </c>
      <c r="N3966">
        <f>IF(J3966=MAX($I3966:$L3966),1,0)</f>
        <v>0</v>
      </c>
      <c r="O3966">
        <f>IF(K3966=MAX($I3966:$L3966),1,0)</f>
        <v>1</v>
      </c>
      <c r="P3966">
        <f>IF(L3966=MAX($I3966:$L3966),1,0)</f>
        <v>0</v>
      </c>
    </row>
    <row r="3967" spans="1:16" x14ac:dyDescent="0.25">
      <c r="A3967">
        <v>3965</v>
      </c>
      <c r="B3967" t="s">
        <v>3031</v>
      </c>
      <c r="C3967" t="s">
        <v>17</v>
      </c>
      <c r="D3967" t="s">
        <v>7635</v>
      </c>
      <c r="E3967">
        <v>0</v>
      </c>
      <c r="F3967">
        <v>1</v>
      </c>
      <c r="G3967">
        <v>0</v>
      </c>
      <c r="H3967">
        <v>0</v>
      </c>
      <c r="I3967">
        <v>1.1706744320690601E-2</v>
      </c>
      <c r="J3967">
        <v>0.80118161439895597</v>
      </c>
      <c r="K3967">
        <v>0.15041679143905601</v>
      </c>
      <c r="L3967">
        <v>3.6694858223199803E-2</v>
      </c>
      <c r="M3967">
        <f>IF(I3967=MAX($I3967:$L3967),1,0)</f>
        <v>0</v>
      </c>
      <c r="N3967">
        <f>IF(J3967=MAX($I3967:$L3967),1,0)</f>
        <v>1</v>
      </c>
      <c r="O3967">
        <f>IF(K3967=MAX($I3967:$L3967),1,0)</f>
        <v>0</v>
      </c>
      <c r="P3967">
        <f>IF(L3967=MAX($I3967:$L3967),1,0)</f>
        <v>0</v>
      </c>
    </row>
    <row r="3968" spans="1:16" x14ac:dyDescent="0.25">
      <c r="A3968">
        <v>3966</v>
      </c>
      <c r="B3968" t="s">
        <v>2323</v>
      </c>
      <c r="C3968" t="s">
        <v>17</v>
      </c>
      <c r="D3968" t="s">
        <v>7281</v>
      </c>
      <c r="E3968">
        <v>0</v>
      </c>
      <c r="F3968">
        <v>1</v>
      </c>
      <c r="G3968">
        <v>0</v>
      </c>
      <c r="H3968">
        <v>0</v>
      </c>
      <c r="I3968">
        <v>0.17822948098182601</v>
      </c>
      <c r="J3968">
        <v>0.60738426446914595</v>
      </c>
      <c r="K3968">
        <v>0.160888686776161</v>
      </c>
      <c r="L3968">
        <v>5.34976311028003E-2</v>
      </c>
      <c r="M3968">
        <f>IF(I3968=MAX($I3968:$L3968),1,0)</f>
        <v>0</v>
      </c>
      <c r="N3968">
        <f>IF(J3968=MAX($I3968:$L3968),1,0)</f>
        <v>1</v>
      </c>
      <c r="O3968">
        <f>IF(K3968=MAX($I3968:$L3968),1,0)</f>
        <v>0</v>
      </c>
      <c r="P3968">
        <f>IF(L3968=MAX($I3968:$L3968),1,0)</f>
        <v>0</v>
      </c>
    </row>
    <row r="3969" spans="1:16" x14ac:dyDescent="0.25">
      <c r="A3969">
        <v>3967</v>
      </c>
      <c r="B3969" t="s">
        <v>3071</v>
      </c>
      <c r="C3969" t="s">
        <v>28</v>
      </c>
      <c r="D3969" t="s">
        <v>7655</v>
      </c>
      <c r="E3969">
        <v>0</v>
      </c>
      <c r="F3969">
        <v>0</v>
      </c>
      <c r="G3969">
        <v>1</v>
      </c>
      <c r="H3969">
        <v>0</v>
      </c>
      <c r="I3969">
        <v>4.2317237704992197E-2</v>
      </c>
      <c r="J3969">
        <v>4.9615256488323198E-2</v>
      </c>
      <c r="K3969">
        <v>0.85602891445159901</v>
      </c>
      <c r="L3969">
        <v>5.20386174321174E-2</v>
      </c>
      <c r="M3969">
        <f>IF(I3969=MAX($I3969:$L3969),1,0)</f>
        <v>0</v>
      </c>
      <c r="N3969">
        <f>IF(J3969=MAX($I3969:$L3969),1,0)</f>
        <v>0</v>
      </c>
      <c r="O3969">
        <f>IF(K3969=MAX($I3969:$L3969),1,0)</f>
        <v>1</v>
      </c>
      <c r="P3969">
        <f>IF(L3969=MAX($I3969:$L3969),1,0)</f>
        <v>0</v>
      </c>
    </row>
    <row r="3970" spans="1:16" x14ac:dyDescent="0.25">
      <c r="A3970">
        <v>3968</v>
      </c>
      <c r="B3970" t="s">
        <v>1677</v>
      </c>
      <c r="C3970" t="s">
        <v>12</v>
      </c>
      <c r="D3970" t="s">
        <v>6958</v>
      </c>
      <c r="E3970">
        <v>1</v>
      </c>
      <c r="F3970">
        <v>0</v>
      </c>
      <c r="G3970">
        <v>0</v>
      </c>
      <c r="H3970">
        <v>0</v>
      </c>
      <c r="I3970">
        <v>0.49819609522819502</v>
      </c>
      <c r="J3970">
        <v>9.7783677279949105E-2</v>
      </c>
      <c r="K3970">
        <v>0.31026193499565102</v>
      </c>
      <c r="L3970">
        <v>9.3758203089237199E-2</v>
      </c>
      <c r="M3970">
        <f>IF(I3970=MAX($I3970:$L3970),1,0)</f>
        <v>1</v>
      </c>
      <c r="N3970">
        <f>IF(J3970=MAX($I3970:$L3970),1,0)</f>
        <v>0</v>
      </c>
      <c r="O3970">
        <f>IF(K3970=MAX($I3970:$L3970),1,0)</f>
        <v>0</v>
      </c>
      <c r="P3970">
        <f>IF(L3970=MAX($I3970:$L3970),1,0)</f>
        <v>0</v>
      </c>
    </row>
    <row r="3971" spans="1:16" x14ac:dyDescent="0.25">
      <c r="A3971">
        <v>3969</v>
      </c>
      <c r="B3971" t="s">
        <v>2549</v>
      </c>
      <c r="C3971" t="s">
        <v>17</v>
      </c>
      <c r="D3971" t="s">
        <v>7394</v>
      </c>
      <c r="E3971">
        <v>0</v>
      </c>
      <c r="F3971">
        <v>1</v>
      </c>
      <c r="G3971">
        <v>0</v>
      </c>
      <c r="H3971">
        <v>0</v>
      </c>
      <c r="I3971">
        <v>9.03280358761549E-3</v>
      </c>
      <c r="J3971">
        <v>0.60562574863433805</v>
      </c>
      <c r="K3971">
        <v>0.365964025259017</v>
      </c>
      <c r="L3971">
        <v>1.9377453252673101E-2</v>
      </c>
      <c r="M3971">
        <f>IF(I3971=MAX($I3971:$L3971),1,0)</f>
        <v>0</v>
      </c>
      <c r="N3971">
        <f>IF(J3971=MAX($I3971:$L3971),1,0)</f>
        <v>1</v>
      </c>
      <c r="O3971">
        <f>IF(K3971=MAX($I3971:$L3971),1,0)</f>
        <v>0</v>
      </c>
      <c r="P3971">
        <f>IF(L3971=MAX($I3971:$L3971),1,0)</f>
        <v>0</v>
      </c>
    </row>
    <row r="3972" spans="1:16" x14ac:dyDescent="0.25">
      <c r="A3972">
        <v>3970</v>
      </c>
      <c r="B3972" t="s">
        <v>3195</v>
      </c>
      <c r="C3972" t="s">
        <v>12</v>
      </c>
      <c r="D3972" t="s">
        <v>7717</v>
      </c>
      <c r="E3972">
        <v>1</v>
      </c>
      <c r="F3972">
        <v>0</v>
      </c>
      <c r="G3972">
        <v>0</v>
      </c>
      <c r="H3972">
        <v>0</v>
      </c>
      <c r="I3972">
        <v>0.92855769395828203</v>
      </c>
      <c r="J3972">
        <v>1.37695549055933E-2</v>
      </c>
      <c r="K3972">
        <v>4.6738613396882997E-2</v>
      </c>
      <c r="L3972">
        <v>1.09341982752084E-2</v>
      </c>
      <c r="M3972">
        <f>IF(I3972=MAX($I3972:$L3972),1,0)</f>
        <v>1</v>
      </c>
      <c r="N3972">
        <f>IF(J3972=MAX($I3972:$L3972),1,0)</f>
        <v>0</v>
      </c>
      <c r="O3972">
        <f>IF(K3972=MAX($I3972:$L3972),1,0)</f>
        <v>0</v>
      </c>
      <c r="P3972">
        <f>IF(L3972=MAX($I3972:$L3972),1,0)</f>
        <v>0</v>
      </c>
    </row>
    <row r="3973" spans="1:16" x14ac:dyDescent="0.25">
      <c r="A3973">
        <v>3971</v>
      </c>
      <c r="B3973" t="s">
        <v>3813</v>
      </c>
      <c r="C3973" t="s">
        <v>17</v>
      </c>
      <c r="D3973" t="s">
        <v>8026</v>
      </c>
      <c r="E3973">
        <v>0</v>
      </c>
      <c r="F3973">
        <v>1</v>
      </c>
      <c r="G3973">
        <v>0</v>
      </c>
      <c r="H3973">
        <v>0</v>
      </c>
      <c r="I3973">
        <v>9.7884900867938995E-2</v>
      </c>
      <c r="J3973">
        <v>0.62409770488739003</v>
      </c>
      <c r="K3973">
        <v>0.176099017262458</v>
      </c>
      <c r="L3973">
        <v>0.101918429136276</v>
      </c>
      <c r="M3973">
        <f>IF(I3973=MAX($I3973:$L3973),1,0)</f>
        <v>0</v>
      </c>
      <c r="N3973">
        <f>IF(J3973=MAX($I3973:$L3973),1,0)</f>
        <v>1</v>
      </c>
      <c r="O3973">
        <f>IF(K3973=MAX($I3973:$L3973),1,0)</f>
        <v>0</v>
      </c>
      <c r="P3973">
        <f>IF(L3973=MAX($I3973:$L3973),1,0)</f>
        <v>0</v>
      </c>
    </row>
    <row r="3974" spans="1:16" x14ac:dyDescent="0.25">
      <c r="A3974">
        <v>3972</v>
      </c>
      <c r="B3974" t="s">
        <v>1139</v>
      </c>
      <c r="C3974" t="s">
        <v>17</v>
      </c>
      <c r="D3974" t="s">
        <v>6689</v>
      </c>
      <c r="E3974">
        <v>0</v>
      </c>
      <c r="F3974">
        <v>1</v>
      </c>
      <c r="G3974">
        <v>0</v>
      </c>
      <c r="H3974">
        <v>0</v>
      </c>
      <c r="I3974">
        <v>0.845966577529907</v>
      </c>
      <c r="J3974">
        <v>6.8027541041374207E-2</v>
      </c>
      <c r="K3974">
        <v>7.2675138711929294E-2</v>
      </c>
      <c r="L3974">
        <v>1.33307194337248E-2</v>
      </c>
      <c r="M3974">
        <f>IF(I3974=MAX($I3974:$L3974),1,0)</f>
        <v>1</v>
      </c>
      <c r="N3974">
        <f>IF(J3974=MAX($I3974:$L3974),1,0)</f>
        <v>0</v>
      </c>
      <c r="O3974">
        <f>IF(K3974=MAX($I3974:$L3974),1,0)</f>
        <v>0</v>
      </c>
      <c r="P3974">
        <f>IF(L3974=MAX($I3974:$L3974),1,0)</f>
        <v>0</v>
      </c>
    </row>
    <row r="3975" spans="1:16" x14ac:dyDescent="0.25">
      <c r="A3975">
        <v>3973</v>
      </c>
      <c r="B3975" t="s">
        <v>3941</v>
      </c>
      <c r="C3975" t="s">
        <v>17</v>
      </c>
      <c r="D3975" t="s">
        <v>8090</v>
      </c>
      <c r="E3975">
        <v>0</v>
      </c>
      <c r="F3975">
        <v>1</v>
      </c>
      <c r="G3975">
        <v>0</v>
      </c>
      <c r="H3975">
        <v>0</v>
      </c>
      <c r="I3975">
        <v>0.53195953369140603</v>
      </c>
      <c r="J3975">
        <v>0.13657195866107899</v>
      </c>
      <c r="K3975">
        <v>0.27542683482170099</v>
      </c>
      <c r="L3975">
        <v>5.6041684001684099E-2</v>
      </c>
      <c r="M3975">
        <f>IF(I3975=MAX($I3975:$L3975),1,0)</f>
        <v>1</v>
      </c>
      <c r="N3975">
        <f>IF(J3975=MAX($I3975:$L3975),1,0)</f>
        <v>0</v>
      </c>
      <c r="O3975">
        <f>IF(K3975=MAX($I3975:$L3975),1,0)</f>
        <v>0</v>
      </c>
      <c r="P3975">
        <f>IF(L3975=MAX($I3975:$L3975),1,0)</f>
        <v>0</v>
      </c>
    </row>
    <row r="3976" spans="1:16" x14ac:dyDescent="0.25">
      <c r="A3976">
        <v>3974</v>
      </c>
      <c r="B3976" t="s">
        <v>1387</v>
      </c>
      <c r="C3976" t="s">
        <v>12</v>
      </c>
      <c r="D3976" t="s">
        <v>6813</v>
      </c>
      <c r="E3976">
        <v>1</v>
      </c>
      <c r="F3976">
        <v>0</v>
      </c>
      <c r="G3976">
        <v>0</v>
      </c>
      <c r="H3976">
        <v>0</v>
      </c>
      <c r="I3976">
        <v>0.898734271526336</v>
      </c>
      <c r="J3976">
        <v>1.7357598990201902E-2</v>
      </c>
      <c r="K3976">
        <v>7.2933152318000793E-2</v>
      </c>
      <c r="L3976">
        <v>1.09749436378479E-2</v>
      </c>
      <c r="M3976">
        <f>IF(I3976=MAX($I3976:$L3976),1,0)</f>
        <v>1</v>
      </c>
      <c r="N3976">
        <f>IF(J3976=MAX($I3976:$L3976),1,0)</f>
        <v>0</v>
      </c>
      <c r="O3976">
        <f>IF(K3976=MAX($I3976:$L3976),1,0)</f>
        <v>0</v>
      </c>
      <c r="P3976">
        <f>IF(L3976=MAX($I3976:$L3976),1,0)</f>
        <v>0</v>
      </c>
    </row>
    <row r="3977" spans="1:16" x14ac:dyDescent="0.25">
      <c r="A3977">
        <v>3975</v>
      </c>
      <c r="B3977" t="s">
        <v>1929</v>
      </c>
      <c r="C3977" t="s">
        <v>31</v>
      </c>
      <c r="D3977" t="s">
        <v>7084</v>
      </c>
      <c r="E3977">
        <v>0</v>
      </c>
      <c r="F3977">
        <v>0</v>
      </c>
      <c r="G3977">
        <v>0</v>
      </c>
      <c r="H3977">
        <v>1</v>
      </c>
      <c r="I3977">
        <v>2.35886573791503E-2</v>
      </c>
      <c r="J3977">
        <v>0.72527056932449296</v>
      </c>
      <c r="K3977">
        <v>0.220172420144081</v>
      </c>
      <c r="L3977">
        <v>3.0968278646469099E-2</v>
      </c>
      <c r="M3977">
        <f>IF(I3977=MAX($I3977:$L3977),1,0)</f>
        <v>0</v>
      </c>
      <c r="N3977">
        <f>IF(J3977=MAX($I3977:$L3977),1,0)</f>
        <v>1</v>
      </c>
      <c r="O3977">
        <f>IF(K3977=MAX($I3977:$L3977),1,0)</f>
        <v>0</v>
      </c>
      <c r="P3977">
        <f>IF(L3977=MAX($I3977:$L3977),1,0)</f>
        <v>0</v>
      </c>
    </row>
    <row r="3978" spans="1:16" x14ac:dyDescent="0.25">
      <c r="A3978">
        <v>3976</v>
      </c>
      <c r="B3978" t="s">
        <v>393</v>
      </c>
      <c r="C3978" t="s">
        <v>28</v>
      </c>
      <c r="D3978" t="s">
        <v>6316</v>
      </c>
      <c r="E3978">
        <v>0</v>
      </c>
      <c r="F3978">
        <v>0</v>
      </c>
      <c r="G3978">
        <v>1</v>
      </c>
      <c r="H3978">
        <v>0</v>
      </c>
      <c r="I3978">
        <v>6.1169616878032601E-2</v>
      </c>
      <c r="J3978">
        <v>0.13817375898361201</v>
      </c>
      <c r="K3978">
        <v>0.72451186180114702</v>
      </c>
      <c r="L3978">
        <v>7.6144717633724199E-2</v>
      </c>
      <c r="M3978">
        <f>IF(I3978=MAX($I3978:$L3978),1,0)</f>
        <v>0</v>
      </c>
      <c r="N3978">
        <f>IF(J3978=MAX($I3978:$L3978),1,0)</f>
        <v>0</v>
      </c>
      <c r="O3978">
        <f>IF(K3978=MAX($I3978:$L3978),1,0)</f>
        <v>1</v>
      </c>
      <c r="P3978">
        <f>IF(L3978=MAX($I3978:$L3978),1,0)</f>
        <v>0</v>
      </c>
    </row>
    <row r="3979" spans="1:16" x14ac:dyDescent="0.25">
      <c r="A3979">
        <v>3977</v>
      </c>
      <c r="B3979" t="s">
        <v>3627</v>
      </c>
      <c r="C3979" t="s">
        <v>17</v>
      </c>
      <c r="D3979" t="s">
        <v>7933</v>
      </c>
      <c r="E3979">
        <v>0</v>
      </c>
      <c r="F3979">
        <v>1</v>
      </c>
      <c r="G3979">
        <v>0</v>
      </c>
      <c r="H3979">
        <v>0</v>
      </c>
      <c r="I3979">
        <v>0.26053369045257502</v>
      </c>
      <c r="J3979">
        <v>0.18847285211086201</v>
      </c>
      <c r="K3979">
        <v>0.37485355138778598</v>
      </c>
      <c r="L3979">
        <v>0.176139935851097</v>
      </c>
      <c r="M3979">
        <f>IF(I3979=MAX($I3979:$L3979),1,0)</f>
        <v>0</v>
      </c>
      <c r="N3979">
        <f>IF(J3979=MAX($I3979:$L3979),1,0)</f>
        <v>0</v>
      </c>
      <c r="O3979">
        <f>IF(K3979=MAX($I3979:$L3979),1,0)</f>
        <v>1</v>
      </c>
      <c r="P3979">
        <f>IF(L3979=MAX($I3979:$L3979),1,0)</f>
        <v>0</v>
      </c>
    </row>
    <row r="3980" spans="1:16" x14ac:dyDescent="0.25">
      <c r="A3980">
        <v>3978</v>
      </c>
      <c r="B3980" t="s">
        <v>1965</v>
      </c>
      <c r="C3980" t="s">
        <v>17</v>
      </c>
      <c r="D3980" t="s">
        <v>7102</v>
      </c>
      <c r="E3980">
        <v>0</v>
      </c>
      <c r="F3980">
        <v>1</v>
      </c>
      <c r="G3980">
        <v>0</v>
      </c>
      <c r="H3980">
        <v>0</v>
      </c>
      <c r="I3980">
        <v>5.4087854921817703E-2</v>
      </c>
      <c r="J3980">
        <v>0.52322006225585904</v>
      </c>
      <c r="K3980">
        <v>0.33785742521286</v>
      </c>
      <c r="L3980">
        <v>8.4834709763526903E-2</v>
      </c>
      <c r="M3980">
        <f>IF(I3980=MAX($I3980:$L3980),1,0)</f>
        <v>0</v>
      </c>
      <c r="N3980">
        <f>IF(J3980=MAX($I3980:$L3980),1,0)</f>
        <v>1</v>
      </c>
      <c r="O3980">
        <f>IF(K3980=MAX($I3980:$L3980),1,0)</f>
        <v>0</v>
      </c>
      <c r="P3980">
        <f>IF(L3980=MAX($I3980:$L3980),1,0)</f>
        <v>0</v>
      </c>
    </row>
    <row r="3981" spans="1:16" x14ac:dyDescent="0.25">
      <c r="A3981">
        <v>3979</v>
      </c>
      <c r="B3981" t="s">
        <v>1413</v>
      </c>
      <c r="C3981" t="s">
        <v>17</v>
      </c>
      <c r="D3981" t="s">
        <v>6826</v>
      </c>
      <c r="E3981">
        <v>0</v>
      </c>
      <c r="F3981">
        <v>1</v>
      </c>
      <c r="G3981">
        <v>0</v>
      </c>
      <c r="H3981">
        <v>0</v>
      </c>
      <c r="I3981">
        <v>6.2763437628746005E-2</v>
      </c>
      <c r="J3981">
        <v>0.51450943946838301</v>
      </c>
      <c r="K3981">
        <v>0.295790135860443</v>
      </c>
      <c r="L3981">
        <v>0.12693694233894301</v>
      </c>
      <c r="M3981">
        <f>IF(I3981=MAX($I3981:$L3981),1,0)</f>
        <v>0</v>
      </c>
      <c r="N3981">
        <f>IF(J3981=MAX($I3981:$L3981),1,0)</f>
        <v>1</v>
      </c>
      <c r="O3981">
        <f>IF(K3981=MAX($I3981:$L3981),1,0)</f>
        <v>0</v>
      </c>
      <c r="P3981">
        <f>IF(L3981=MAX($I3981:$L3981),1,0)</f>
        <v>0</v>
      </c>
    </row>
    <row r="3982" spans="1:16" x14ac:dyDescent="0.25">
      <c r="A3982">
        <v>3980</v>
      </c>
      <c r="B3982" t="s">
        <v>3013</v>
      </c>
      <c r="C3982" t="s">
        <v>12</v>
      </c>
      <c r="D3982" t="s">
        <v>7626</v>
      </c>
      <c r="E3982">
        <v>1</v>
      </c>
      <c r="F3982">
        <v>0</v>
      </c>
      <c r="G3982">
        <v>0</v>
      </c>
      <c r="H3982">
        <v>0</v>
      </c>
      <c r="I3982">
        <v>0.82697784900665205</v>
      </c>
      <c r="J3982">
        <v>5.2453458309173501E-2</v>
      </c>
      <c r="K3982">
        <v>0.10270557552576</v>
      </c>
      <c r="L3982">
        <v>1.7863024026155399E-2</v>
      </c>
      <c r="M3982">
        <f>IF(I3982=MAX($I3982:$L3982),1,0)</f>
        <v>1</v>
      </c>
      <c r="N3982">
        <f>IF(J3982=MAX($I3982:$L3982),1,0)</f>
        <v>0</v>
      </c>
      <c r="O3982">
        <f>IF(K3982=MAX($I3982:$L3982),1,0)</f>
        <v>0</v>
      </c>
      <c r="P3982">
        <f>IF(L3982=MAX($I3982:$L3982),1,0)</f>
        <v>0</v>
      </c>
    </row>
    <row r="3983" spans="1:16" x14ac:dyDescent="0.25">
      <c r="A3983">
        <v>3981</v>
      </c>
      <c r="B3983" t="s">
        <v>3425</v>
      </c>
      <c r="C3983" t="s">
        <v>17</v>
      </c>
      <c r="D3983" t="s">
        <v>7832</v>
      </c>
      <c r="E3983">
        <v>0</v>
      </c>
      <c r="F3983">
        <v>1</v>
      </c>
      <c r="G3983">
        <v>0</v>
      </c>
      <c r="H3983">
        <v>0</v>
      </c>
      <c r="I3983">
        <v>0.33428740501403797</v>
      </c>
      <c r="J3983">
        <v>0.11031813174486101</v>
      </c>
      <c r="K3983">
        <v>0.42023801803588801</v>
      </c>
      <c r="L3983">
        <v>0.13515645265579199</v>
      </c>
      <c r="M3983">
        <f>IF(I3983=MAX($I3983:$L3983),1,0)</f>
        <v>0</v>
      </c>
      <c r="N3983">
        <f>IF(J3983=MAX($I3983:$L3983),1,0)</f>
        <v>0</v>
      </c>
      <c r="O3983">
        <f>IF(K3983=MAX($I3983:$L3983),1,0)</f>
        <v>1</v>
      </c>
      <c r="P3983">
        <f>IF(L3983=MAX($I3983:$L3983),1,0)</f>
        <v>0</v>
      </c>
    </row>
    <row r="3984" spans="1:16" x14ac:dyDescent="0.25">
      <c r="A3984">
        <v>3982</v>
      </c>
      <c r="B3984" t="s">
        <v>1035</v>
      </c>
      <c r="C3984" t="s">
        <v>28</v>
      </c>
      <c r="D3984" t="s">
        <v>6637</v>
      </c>
      <c r="E3984">
        <v>0</v>
      </c>
      <c r="F3984">
        <v>0</v>
      </c>
      <c r="G3984">
        <v>1</v>
      </c>
      <c r="H3984">
        <v>0</v>
      </c>
      <c r="I3984">
        <v>7.9758323729038197E-2</v>
      </c>
      <c r="J3984">
        <v>0.20924127101898099</v>
      </c>
      <c r="K3984">
        <v>0.50640285015106201</v>
      </c>
      <c r="L3984">
        <v>0.204597562551498</v>
      </c>
      <c r="M3984">
        <f>IF(I3984=MAX($I3984:$L3984),1,0)</f>
        <v>0</v>
      </c>
      <c r="N3984">
        <f>IF(J3984=MAX($I3984:$L3984),1,0)</f>
        <v>0</v>
      </c>
      <c r="O3984">
        <f>IF(K3984=MAX($I3984:$L3984),1,0)</f>
        <v>1</v>
      </c>
      <c r="P3984">
        <f>IF(L3984=MAX($I3984:$L3984),1,0)</f>
        <v>0</v>
      </c>
    </row>
    <row r="3985" spans="1:16" x14ac:dyDescent="0.25">
      <c r="A3985">
        <v>3983</v>
      </c>
      <c r="B3985" t="s">
        <v>2179</v>
      </c>
      <c r="C3985" t="s">
        <v>17</v>
      </c>
      <c r="D3985" t="s">
        <v>7209</v>
      </c>
      <c r="E3985">
        <v>0</v>
      </c>
      <c r="F3985">
        <v>1</v>
      </c>
      <c r="G3985">
        <v>0</v>
      </c>
      <c r="H3985">
        <v>0</v>
      </c>
      <c r="I3985">
        <v>0.1281508654356</v>
      </c>
      <c r="J3985">
        <v>0.43125450611114502</v>
      </c>
      <c r="K3985">
        <v>0.393524169921875</v>
      </c>
      <c r="L3985">
        <v>4.7070443630218499E-2</v>
      </c>
      <c r="M3985">
        <f>IF(I3985=MAX($I3985:$L3985),1,0)</f>
        <v>0</v>
      </c>
      <c r="N3985">
        <f>IF(J3985=MAX($I3985:$L3985),1,0)</f>
        <v>1</v>
      </c>
      <c r="O3985">
        <f>IF(K3985=MAX($I3985:$L3985),1,0)</f>
        <v>0</v>
      </c>
      <c r="P3985">
        <f>IF(L3985=MAX($I3985:$L3985),1,0)</f>
        <v>0</v>
      </c>
    </row>
    <row r="3986" spans="1:16" x14ac:dyDescent="0.25">
      <c r="A3986">
        <v>3984</v>
      </c>
      <c r="B3986" t="s">
        <v>963</v>
      </c>
      <c r="C3986" t="s">
        <v>28</v>
      </c>
      <c r="D3986" t="s">
        <v>6601</v>
      </c>
      <c r="E3986">
        <v>0</v>
      </c>
      <c r="F3986">
        <v>0</v>
      </c>
      <c r="G3986">
        <v>1</v>
      </c>
      <c r="H3986">
        <v>0</v>
      </c>
      <c r="I3986">
        <v>0.57379776239395097</v>
      </c>
      <c r="J3986">
        <v>0.120398439466953</v>
      </c>
      <c r="K3986">
        <v>0.23246712982654499</v>
      </c>
      <c r="L3986">
        <v>7.3336705565452506E-2</v>
      </c>
      <c r="M3986">
        <f>IF(I3986=MAX($I3986:$L3986),1,0)</f>
        <v>1</v>
      </c>
      <c r="N3986">
        <f>IF(J3986=MAX($I3986:$L3986),1,0)</f>
        <v>0</v>
      </c>
      <c r="O3986">
        <f>IF(K3986=MAX($I3986:$L3986),1,0)</f>
        <v>0</v>
      </c>
      <c r="P3986">
        <f>IF(L3986=MAX($I3986:$L3986),1,0)</f>
        <v>0</v>
      </c>
    </row>
    <row r="3987" spans="1:16" x14ac:dyDescent="0.25">
      <c r="A3987">
        <v>3985</v>
      </c>
      <c r="B3987" t="s">
        <v>3183</v>
      </c>
      <c r="C3987" t="s">
        <v>31</v>
      </c>
      <c r="D3987" t="s">
        <v>7711</v>
      </c>
      <c r="E3987">
        <v>0</v>
      </c>
      <c r="F3987">
        <v>0</v>
      </c>
      <c r="G3987">
        <v>0</v>
      </c>
      <c r="H3987">
        <v>1</v>
      </c>
      <c r="I3987">
        <v>0.22198542952537501</v>
      </c>
      <c r="J3987">
        <v>5.4427158087491899E-2</v>
      </c>
      <c r="K3987">
        <v>0.57974773645401001</v>
      </c>
      <c r="L3987">
        <v>0.143839672207832</v>
      </c>
      <c r="M3987">
        <f>IF(I3987=MAX($I3987:$L3987),1,0)</f>
        <v>0</v>
      </c>
      <c r="N3987">
        <f>IF(J3987=MAX($I3987:$L3987),1,0)</f>
        <v>0</v>
      </c>
      <c r="O3987">
        <f>IF(K3987=MAX($I3987:$L3987),1,0)</f>
        <v>1</v>
      </c>
      <c r="P3987">
        <f>IF(L3987=MAX($I3987:$L3987),1,0)</f>
        <v>0</v>
      </c>
    </row>
    <row r="3988" spans="1:16" x14ac:dyDescent="0.25">
      <c r="A3988">
        <v>3986</v>
      </c>
      <c r="B3988" t="s">
        <v>1727</v>
      </c>
      <c r="C3988" t="s">
        <v>28</v>
      </c>
      <c r="D3988" t="s">
        <v>6983</v>
      </c>
      <c r="E3988">
        <v>0</v>
      </c>
      <c r="F3988">
        <v>0</v>
      </c>
      <c r="G3988">
        <v>1</v>
      </c>
      <c r="H3988">
        <v>0</v>
      </c>
      <c r="I3988">
        <v>0.38708665966987599</v>
      </c>
      <c r="J3988">
        <v>2.3683218285441399E-2</v>
      </c>
      <c r="K3988">
        <v>0.522996366024017</v>
      </c>
      <c r="L3988">
        <v>6.6233709454536396E-2</v>
      </c>
      <c r="M3988">
        <f>IF(I3988=MAX($I3988:$L3988),1,0)</f>
        <v>0</v>
      </c>
      <c r="N3988">
        <f>IF(J3988=MAX($I3988:$L3988),1,0)</f>
        <v>0</v>
      </c>
      <c r="O3988">
        <f>IF(K3988=MAX($I3988:$L3988),1,0)</f>
        <v>1</v>
      </c>
      <c r="P3988">
        <f>IF(L3988=MAX($I3988:$L3988),1,0)</f>
        <v>0</v>
      </c>
    </row>
    <row r="3989" spans="1:16" x14ac:dyDescent="0.25">
      <c r="A3989">
        <v>3987</v>
      </c>
      <c r="B3989" t="s">
        <v>1509</v>
      </c>
      <c r="C3989" t="s">
        <v>28</v>
      </c>
      <c r="D3989" t="s">
        <v>6874</v>
      </c>
      <c r="E3989">
        <v>0</v>
      </c>
      <c r="F3989">
        <v>0</v>
      </c>
      <c r="G3989">
        <v>1</v>
      </c>
      <c r="H3989">
        <v>0</v>
      </c>
      <c r="I3989">
        <v>4.9536213278770398E-2</v>
      </c>
      <c r="J3989">
        <v>0.370978534221649</v>
      </c>
      <c r="K3989">
        <v>0.50523471832275302</v>
      </c>
      <c r="L3989">
        <v>7.4250549077987602E-2</v>
      </c>
      <c r="M3989">
        <f>IF(I3989=MAX($I3989:$L3989),1,0)</f>
        <v>0</v>
      </c>
      <c r="N3989">
        <f>IF(J3989=MAX($I3989:$L3989),1,0)</f>
        <v>0</v>
      </c>
      <c r="O3989">
        <f>IF(K3989=MAX($I3989:$L3989),1,0)</f>
        <v>1</v>
      </c>
      <c r="P3989">
        <f>IF(L3989=MAX($I3989:$L3989),1,0)</f>
        <v>0</v>
      </c>
    </row>
    <row r="3990" spans="1:16" x14ac:dyDescent="0.25">
      <c r="A3990">
        <v>3988</v>
      </c>
      <c r="B3990" t="s">
        <v>519</v>
      </c>
      <c r="C3990" t="s">
        <v>17</v>
      </c>
      <c r="D3990" t="s">
        <v>6379</v>
      </c>
      <c r="E3990">
        <v>0</v>
      </c>
      <c r="F3990">
        <v>1</v>
      </c>
      <c r="G3990">
        <v>0</v>
      </c>
      <c r="H3990">
        <v>0</v>
      </c>
      <c r="I3990">
        <v>7.00726127251982E-3</v>
      </c>
      <c r="J3990">
        <v>0.95722854137420599</v>
      </c>
      <c r="K3990">
        <v>2.48191300779581E-2</v>
      </c>
      <c r="L3990">
        <v>1.09450202435255E-2</v>
      </c>
      <c r="M3990">
        <f>IF(I3990=MAX($I3990:$L3990),1,0)</f>
        <v>0</v>
      </c>
      <c r="N3990">
        <f>IF(J3990=MAX($I3990:$L3990),1,0)</f>
        <v>1</v>
      </c>
      <c r="O3990">
        <f>IF(K3990=MAX($I3990:$L3990),1,0)</f>
        <v>0</v>
      </c>
      <c r="P3990">
        <f>IF(L3990=MAX($I3990:$L3990),1,0)</f>
        <v>0</v>
      </c>
    </row>
    <row r="3991" spans="1:16" x14ac:dyDescent="0.25">
      <c r="A3991">
        <v>3989</v>
      </c>
      <c r="B3991" t="s">
        <v>57</v>
      </c>
      <c r="C3991" t="s">
        <v>28</v>
      </c>
      <c r="D3991" t="s">
        <v>6148</v>
      </c>
      <c r="E3991">
        <v>0</v>
      </c>
      <c r="F3991">
        <v>0</v>
      </c>
      <c r="G3991">
        <v>1</v>
      </c>
      <c r="H3991">
        <v>0</v>
      </c>
      <c r="I3991">
        <v>2.1700814366340599E-2</v>
      </c>
      <c r="J3991">
        <v>8.4129229187965393E-2</v>
      </c>
      <c r="K3991">
        <v>0.879316866397857</v>
      </c>
      <c r="L3991">
        <v>1.48530332371592E-2</v>
      </c>
      <c r="M3991">
        <f>IF(I3991=MAX($I3991:$L3991),1,0)</f>
        <v>0</v>
      </c>
      <c r="N3991">
        <f>IF(J3991=MAX($I3991:$L3991),1,0)</f>
        <v>0</v>
      </c>
      <c r="O3991">
        <f>IF(K3991=MAX($I3991:$L3991),1,0)</f>
        <v>1</v>
      </c>
      <c r="P3991">
        <f>IF(L3991=MAX($I3991:$L3991),1,0)</f>
        <v>0</v>
      </c>
    </row>
    <row r="3992" spans="1:16" x14ac:dyDescent="0.25">
      <c r="A3992">
        <v>3990</v>
      </c>
      <c r="B3992" t="s">
        <v>2689</v>
      </c>
      <c r="C3992" t="s">
        <v>17</v>
      </c>
      <c r="D3992" t="s">
        <v>7464</v>
      </c>
      <c r="E3992">
        <v>0</v>
      </c>
      <c r="F3992">
        <v>1</v>
      </c>
      <c r="G3992">
        <v>0</v>
      </c>
      <c r="H3992">
        <v>0</v>
      </c>
      <c r="I3992">
        <v>0.372661292552948</v>
      </c>
      <c r="J3992">
        <v>0.28326809406280501</v>
      </c>
      <c r="K3992">
        <v>0.29518482089042603</v>
      </c>
      <c r="L3992">
        <v>4.8885833472013397E-2</v>
      </c>
      <c r="M3992">
        <f>IF(I3992=MAX($I3992:$L3992),1,0)</f>
        <v>1</v>
      </c>
      <c r="N3992">
        <f>IF(J3992=MAX($I3992:$L3992),1,0)</f>
        <v>0</v>
      </c>
      <c r="O3992">
        <f>IF(K3992=MAX($I3992:$L3992),1,0)</f>
        <v>0</v>
      </c>
      <c r="P3992">
        <f>IF(L3992=MAX($I3992:$L3992),1,0)</f>
        <v>0</v>
      </c>
    </row>
    <row r="3993" spans="1:16" x14ac:dyDescent="0.25">
      <c r="A3993">
        <v>3991</v>
      </c>
      <c r="B3993" t="s">
        <v>933</v>
      </c>
      <c r="C3993" t="s">
        <v>12</v>
      </c>
      <c r="D3993" t="s">
        <v>6586</v>
      </c>
      <c r="E3993">
        <v>1</v>
      </c>
      <c r="F3993">
        <v>0</v>
      </c>
      <c r="G3993">
        <v>0</v>
      </c>
      <c r="H3993">
        <v>0</v>
      </c>
      <c r="I3993">
        <v>0.83623361587524403</v>
      </c>
      <c r="J3993">
        <v>6.2318917363882002E-2</v>
      </c>
      <c r="K3993">
        <v>8.6727961897849995E-2</v>
      </c>
      <c r="L3993">
        <v>1.47194936871528E-2</v>
      </c>
      <c r="M3993">
        <f>IF(I3993=MAX($I3993:$L3993),1,0)</f>
        <v>1</v>
      </c>
      <c r="N3993">
        <f>IF(J3993=MAX($I3993:$L3993),1,0)</f>
        <v>0</v>
      </c>
      <c r="O3993">
        <f>IF(K3993=MAX($I3993:$L3993),1,0)</f>
        <v>0</v>
      </c>
      <c r="P3993">
        <f>IF(L3993=MAX($I3993:$L3993),1,0)</f>
        <v>0</v>
      </c>
    </row>
    <row r="3994" spans="1:16" x14ac:dyDescent="0.25">
      <c r="A3994">
        <v>3992</v>
      </c>
      <c r="B3994" t="s">
        <v>2383</v>
      </c>
      <c r="C3994" t="s">
        <v>17</v>
      </c>
      <c r="D3994" t="s">
        <v>7311</v>
      </c>
      <c r="E3994">
        <v>0</v>
      </c>
      <c r="F3994">
        <v>1</v>
      </c>
      <c r="G3994">
        <v>0</v>
      </c>
      <c r="H3994">
        <v>0</v>
      </c>
      <c r="I3994">
        <v>9.0664792805910093E-3</v>
      </c>
      <c r="J3994">
        <v>0.67439997196197499</v>
      </c>
      <c r="K3994">
        <v>0.29852142930030801</v>
      </c>
      <c r="L3994">
        <v>1.8012084066867801E-2</v>
      </c>
      <c r="M3994">
        <f>IF(I3994=MAX($I3994:$L3994),1,0)</f>
        <v>0</v>
      </c>
      <c r="N3994">
        <f>IF(J3994=MAX($I3994:$L3994),1,0)</f>
        <v>1</v>
      </c>
      <c r="O3994">
        <f>IF(K3994=MAX($I3994:$L3994),1,0)</f>
        <v>0</v>
      </c>
      <c r="P3994">
        <f>IF(L3994=MAX($I3994:$L3994),1,0)</f>
        <v>0</v>
      </c>
    </row>
    <row r="3995" spans="1:16" x14ac:dyDescent="0.25">
      <c r="A3995">
        <v>3993</v>
      </c>
      <c r="B3995" t="s">
        <v>567</v>
      </c>
      <c r="C3995" t="s">
        <v>12</v>
      </c>
      <c r="D3995" t="s">
        <v>6403</v>
      </c>
      <c r="E3995">
        <v>1</v>
      </c>
      <c r="F3995">
        <v>0</v>
      </c>
      <c r="G3995">
        <v>0</v>
      </c>
      <c r="H3995">
        <v>0</v>
      </c>
      <c r="I3995">
        <v>0.86395186185836703</v>
      </c>
      <c r="J3995">
        <v>2.9247961938381101E-2</v>
      </c>
      <c r="K3995">
        <v>8.4715299308300004E-2</v>
      </c>
      <c r="L3995">
        <v>2.20848955214023E-2</v>
      </c>
      <c r="M3995">
        <f>IF(I3995=MAX($I3995:$L3995),1,0)</f>
        <v>1</v>
      </c>
      <c r="N3995">
        <f>IF(J3995=MAX($I3995:$L3995),1,0)</f>
        <v>0</v>
      </c>
      <c r="O3995">
        <f>IF(K3995=MAX($I3995:$L3995),1,0)</f>
        <v>0</v>
      </c>
      <c r="P3995">
        <f>IF(L3995=MAX($I3995:$L3995),1,0)</f>
        <v>0</v>
      </c>
    </row>
    <row r="3996" spans="1:16" x14ac:dyDescent="0.25">
      <c r="A3996">
        <v>3994</v>
      </c>
      <c r="B3996" t="s">
        <v>1925</v>
      </c>
      <c r="C3996" t="s">
        <v>17</v>
      </c>
      <c r="D3996" t="s">
        <v>7082</v>
      </c>
      <c r="E3996">
        <v>0</v>
      </c>
      <c r="F3996">
        <v>1</v>
      </c>
      <c r="G3996">
        <v>0</v>
      </c>
      <c r="H3996">
        <v>0</v>
      </c>
      <c r="I3996">
        <v>0.119781166315078</v>
      </c>
      <c r="J3996">
        <v>0.28790071606635997</v>
      </c>
      <c r="K3996">
        <v>0.450261890888214</v>
      </c>
      <c r="L3996">
        <v>0.14205618202686299</v>
      </c>
      <c r="M3996">
        <f>IF(I3996=MAX($I3996:$L3996),1,0)</f>
        <v>0</v>
      </c>
      <c r="N3996">
        <f>IF(J3996=MAX($I3996:$L3996),1,0)</f>
        <v>0</v>
      </c>
      <c r="O3996">
        <f>IF(K3996=MAX($I3996:$L3996),1,0)</f>
        <v>1</v>
      </c>
      <c r="P3996">
        <f>IF(L3996=MAX($I3996:$L3996),1,0)</f>
        <v>0</v>
      </c>
    </row>
    <row r="3997" spans="1:16" x14ac:dyDescent="0.25">
      <c r="A3997">
        <v>3995</v>
      </c>
      <c r="B3997" t="s">
        <v>2445</v>
      </c>
      <c r="C3997" t="s">
        <v>28</v>
      </c>
      <c r="D3997" t="s">
        <v>7342</v>
      </c>
      <c r="E3997">
        <v>0</v>
      </c>
      <c r="F3997">
        <v>0</v>
      </c>
      <c r="G3997">
        <v>1</v>
      </c>
      <c r="H3997">
        <v>0</v>
      </c>
      <c r="I3997">
        <v>2.6218550279736502E-2</v>
      </c>
      <c r="J3997">
        <v>0.38536241650581299</v>
      </c>
      <c r="K3997">
        <v>0.529230177402496</v>
      </c>
      <c r="L3997">
        <v>5.9188850224018097E-2</v>
      </c>
      <c r="M3997">
        <f>IF(I3997=MAX($I3997:$L3997),1,0)</f>
        <v>0</v>
      </c>
      <c r="N3997">
        <f>IF(J3997=MAX($I3997:$L3997),1,0)</f>
        <v>0</v>
      </c>
      <c r="O3997">
        <f>IF(K3997=MAX($I3997:$L3997),1,0)</f>
        <v>1</v>
      </c>
      <c r="P3997">
        <f>IF(L3997=MAX($I3997:$L3997),1,0)</f>
        <v>0</v>
      </c>
    </row>
  </sheetData>
  <conditionalFormatting sqref="S10:V13">
    <cfRule type="colorScale" priority="3">
      <colorScale>
        <cfvo type="min"/>
        <cfvo type="max"/>
        <color rgb="FFFCFCFF"/>
        <color rgb="FF63BE7B"/>
      </colorScale>
    </cfRule>
  </conditionalFormatting>
  <conditionalFormatting sqref="S4:V7">
    <cfRule type="colorScale" priority="2">
      <colorScale>
        <cfvo type="min"/>
        <cfvo type="max"/>
        <color rgb="FFFCFCFF"/>
        <color rgb="FF63BE7B"/>
      </colorScale>
    </cfRule>
  </conditionalFormatting>
  <conditionalFormatting sqref="S17:T18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997"/>
  <sheetViews>
    <sheetView workbookViewId="0">
      <selection activeCell="S29" sqref="S29"/>
    </sheetView>
  </sheetViews>
  <sheetFormatPr defaultRowHeight="15" x14ac:dyDescent="0.25"/>
  <cols>
    <col min="13" max="16" width="10.5703125" customWidth="1"/>
    <col min="18" max="18" width="14.28515625" bestFit="1" customWidth="1"/>
    <col min="19" max="19" width="12.42578125" bestFit="1" customWidth="1"/>
    <col min="20" max="20" width="14.7109375" bestFit="1" customWidth="1"/>
    <col min="21" max="21" width="14.7109375" customWidth="1"/>
    <col min="22" max="22" width="10" bestFit="1" customWidth="1"/>
  </cols>
  <sheetData>
    <row r="1" spans="1:22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4067</v>
      </c>
      <c r="N1" t="s">
        <v>4068</v>
      </c>
      <c r="O1" t="s">
        <v>4069</v>
      </c>
      <c r="P1" t="s">
        <v>4070</v>
      </c>
    </row>
    <row r="2" spans="1:22" x14ac:dyDescent="0.25">
      <c r="A2">
        <v>0</v>
      </c>
      <c r="B2" t="s">
        <v>11</v>
      </c>
      <c r="C2" t="s">
        <v>12</v>
      </c>
      <c r="D2" t="s">
        <v>8167</v>
      </c>
      <c r="E2">
        <v>1</v>
      </c>
      <c r="F2">
        <v>0</v>
      </c>
      <c r="G2">
        <v>0</v>
      </c>
      <c r="H2">
        <v>0</v>
      </c>
      <c r="I2">
        <v>0.82724970579147294</v>
      </c>
      <c r="J2">
        <v>1.61220505833625E-2</v>
      </c>
      <c r="K2">
        <v>0.129773139953613</v>
      </c>
      <c r="L2">
        <v>2.6855135336518201E-2</v>
      </c>
      <c r="M2">
        <f>IF(I2=MAX($I2:$L2),1,0)</f>
        <v>1</v>
      </c>
      <c r="N2">
        <f>IF(J2=MAX($I2:$L2),1,0)</f>
        <v>0</v>
      </c>
      <c r="O2">
        <f>IF(K2=MAX($I2:$L2),1,0)</f>
        <v>0</v>
      </c>
      <c r="P2">
        <f>IF(L2=MAX($I2:$L2),1,0)</f>
        <v>0</v>
      </c>
    </row>
    <row r="3" spans="1:22" ht="15.75" thickBot="1" x14ac:dyDescent="0.3">
      <c r="A3">
        <v>1</v>
      </c>
      <c r="B3" t="s">
        <v>14</v>
      </c>
      <c r="C3" t="s">
        <v>12</v>
      </c>
      <c r="D3" t="s">
        <v>8168</v>
      </c>
      <c r="E3">
        <v>1</v>
      </c>
      <c r="F3">
        <v>0</v>
      </c>
      <c r="G3">
        <v>0</v>
      </c>
      <c r="H3">
        <v>0</v>
      </c>
      <c r="I3">
        <v>0.81205374002456598</v>
      </c>
      <c r="J3">
        <v>5.8472383767366402E-2</v>
      </c>
      <c r="K3">
        <v>0.112960167229175</v>
      </c>
      <c r="L3">
        <v>1.65137629956007E-2</v>
      </c>
      <c r="M3">
        <f>IF(I3=MAX($I3:$L3),1,0)</f>
        <v>1</v>
      </c>
      <c r="N3">
        <f>IF(J3=MAX($I3:$L3),1,0)</f>
        <v>0</v>
      </c>
      <c r="O3">
        <f>IF(K3=MAX($I3:$L3),1,0)</f>
        <v>0</v>
      </c>
      <c r="P3">
        <f>IF(L3=MAX($I3:$L3),1,0)</f>
        <v>0</v>
      </c>
      <c r="R3" s="1"/>
      <c r="S3" s="1" t="str">
        <f>M1</f>
        <v>pred_hate</v>
      </c>
      <c r="T3" s="1" t="str">
        <f>N1</f>
        <v>pred_normal</v>
      </c>
      <c r="U3" s="1" t="str">
        <f t="shared" ref="U3" si="0">O1</f>
        <v>pred_offensive</v>
      </c>
      <c r="V3" s="1" t="str">
        <f>P1</f>
        <v>pred_split</v>
      </c>
    </row>
    <row r="4" spans="1:22" x14ac:dyDescent="0.25">
      <c r="A4">
        <v>2</v>
      </c>
      <c r="B4" t="s">
        <v>16</v>
      </c>
      <c r="C4" t="s">
        <v>17</v>
      </c>
      <c r="D4" t="s">
        <v>8169</v>
      </c>
      <c r="E4">
        <v>0</v>
      </c>
      <c r="F4">
        <v>1</v>
      </c>
      <c r="G4">
        <v>0</v>
      </c>
      <c r="H4">
        <v>0</v>
      </c>
      <c r="I4">
        <v>2.4095140397548599E-2</v>
      </c>
      <c r="J4">
        <v>0.72989976406097401</v>
      </c>
      <c r="K4">
        <v>0.20903176069259599</v>
      </c>
      <c r="L4">
        <v>3.6973383277654599E-2</v>
      </c>
      <c r="M4">
        <f>IF(I4=MAX($I4:$L4),1,0)</f>
        <v>0</v>
      </c>
      <c r="N4">
        <f>IF(J4=MAX($I4:$L4),1,0)</f>
        <v>1</v>
      </c>
      <c r="O4">
        <f>IF(K4=MAX($I4:$L4),1,0)</f>
        <v>0</v>
      </c>
      <c r="P4">
        <f>IF(L4=MAX($I4:$L4),1,0)</f>
        <v>0</v>
      </c>
      <c r="R4" t="s">
        <v>3</v>
      </c>
      <c r="S4">
        <f>COUNTIFS(M$2:M$3997,1,$E$2:$E$3997,1)</f>
        <v>897</v>
      </c>
      <c r="T4">
        <f>COUNTIFS(N$2:N$3997,1,$E$2:$E$3997,1)</f>
        <v>112</v>
      </c>
      <c r="U4">
        <f t="shared" ref="U4" si="1">COUNTIFS(O$2:O$3997,1,$E$2:$E$3997,1)</f>
        <v>152</v>
      </c>
      <c r="V4">
        <f>COUNTIFS(P$2:P$3997,1,$E$2:$E$3997,1)</f>
        <v>0</v>
      </c>
    </row>
    <row r="5" spans="1:22" x14ac:dyDescent="0.25">
      <c r="A5">
        <v>3</v>
      </c>
      <c r="B5" t="s">
        <v>19</v>
      </c>
      <c r="C5" t="s">
        <v>17</v>
      </c>
      <c r="D5" t="s">
        <v>8170</v>
      </c>
      <c r="E5">
        <v>0</v>
      </c>
      <c r="F5">
        <v>1</v>
      </c>
      <c r="G5">
        <v>0</v>
      </c>
      <c r="H5">
        <v>0</v>
      </c>
      <c r="I5">
        <v>6.2588810920715304E-2</v>
      </c>
      <c r="J5">
        <v>0.700389564037323</v>
      </c>
      <c r="K5">
        <v>0.18519152700901001</v>
      </c>
      <c r="L5">
        <v>5.1830038428306503E-2</v>
      </c>
      <c r="M5">
        <f>IF(I5=MAX($I5:$L5),1,0)</f>
        <v>0</v>
      </c>
      <c r="N5">
        <f>IF(J5=MAX($I5:$L5),1,0)</f>
        <v>1</v>
      </c>
      <c r="O5">
        <f>IF(K5=MAX($I5:$L5),1,0)</f>
        <v>0</v>
      </c>
      <c r="P5">
        <f>IF(L5=MAX($I5:$L5),1,0)</f>
        <v>0</v>
      </c>
      <c r="R5" t="s">
        <v>4</v>
      </c>
      <c r="S5">
        <f>COUNTIFS(M$2:M$3997,1,$F$2:$F$3997,1)</f>
        <v>106</v>
      </c>
      <c r="T5">
        <f>COUNTIFS(N$2:N$3997,1,$F$2:$F$3997,1)</f>
        <v>1213</v>
      </c>
      <c r="U5">
        <f t="shared" ref="U5:V5" si="2">COUNTIFS(O$2:O$3997,1,$F$2:$F$3997,1)</f>
        <v>263</v>
      </c>
      <c r="V5">
        <f t="shared" si="2"/>
        <v>0</v>
      </c>
    </row>
    <row r="6" spans="1:22" x14ac:dyDescent="0.25">
      <c r="A6">
        <v>4</v>
      </c>
      <c r="B6" t="s">
        <v>21</v>
      </c>
      <c r="C6" t="s">
        <v>12</v>
      </c>
      <c r="D6" t="s">
        <v>8171</v>
      </c>
      <c r="E6">
        <v>1</v>
      </c>
      <c r="F6">
        <v>0</v>
      </c>
      <c r="G6">
        <v>0</v>
      </c>
      <c r="H6">
        <v>0</v>
      </c>
      <c r="I6">
        <v>0.93365186452865601</v>
      </c>
      <c r="J6">
        <v>1.7438597977161401E-2</v>
      </c>
      <c r="K6">
        <v>3.7045318633317899E-2</v>
      </c>
      <c r="L6">
        <v>1.1864234693348401E-2</v>
      </c>
      <c r="M6">
        <f>IF(I6=MAX($I6:$L6),1,0)</f>
        <v>1</v>
      </c>
      <c r="N6">
        <f>IF(J6=MAX($I6:$L6),1,0)</f>
        <v>0</v>
      </c>
      <c r="O6">
        <f>IF(K6=MAX($I6:$L6),1,0)</f>
        <v>0</v>
      </c>
      <c r="P6">
        <f>IF(L6=MAX($I6:$L6),1,0)</f>
        <v>0</v>
      </c>
      <c r="R6" t="s">
        <v>5</v>
      </c>
      <c r="S6">
        <f>COUNTIFS(M$2:M$3997,1,$G$2:$G$3997,1)</f>
        <v>188</v>
      </c>
      <c r="T6">
        <f>COUNTIFS(N$2:N$3997,1,$G$2:$G$3997,1)</f>
        <v>333</v>
      </c>
      <c r="U6">
        <f t="shared" ref="U6:V6" si="3">COUNTIFS(O$2:O$3997,1,$G$2:$G$3997,1)</f>
        <v>540</v>
      </c>
      <c r="V6">
        <f t="shared" si="3"/>
        <v>0</v>
      </c>
    </row>
    <row r="7" spans="1:22" x14ac:dyDescent="0.25">
      <c r="A7">
        <v>5</v>
      </c>
      <c r="B7" t="s">
        <v>23</v>
      </c>
      <c r="C7" t="s">
        <v>12</v>
      </c>
      <c r="D7" t="s">
        <v>8172</v>
      </c>
      <c r="E7">
        <v>1</v>
      </c>
      <c r="F7">
        <v>0</v>
      </c>
      <c r="G7">
        <v>0</v>
      </c>
      <c r="H7">
        <v>0</v>
      </c>
      <c r="I7">
        <v>0.94689410924911499</v>
      </c>
      <c r="J7">
        <v>7.9844491556286794E-3</v>
      </c>
      <c r="K7">
        <v>3.3007971942424698E-2</v>
      </c>
      <c r="L7">
        <v>1.2113385833799801E-2</v>
      </c>
      <c r="M7">
        <f>IF(I7=MAX($I7:$L7),1,0)</f>
        <v>1</v>
      </c>
      <c r="N7">
        <f>IF(J7=MAX($I7:$L7),1,0)</f>
        <v>0</v>
      </c>
      <c r="O7">
        <f>IF(K7=MAX($I7:$L7),1,0)</f>
        <v>0</v>
      </c>
      <c r="P7">
        <f>IF(L7=MAX($I7:$L7),1,0)</f>
        <v>0</v>
      </c>
      <c r="R7" t="s">
        <v>6</v>
      </c>
      <c r="S7">
        <f>COUNTIFS(M$2:M$3997,1,$H$2:$H$3997,1)</f>
        <v>34</v>
      </c>
      <c r="T7">
        <f>COUNTIFS(N$2:N$3997,1,$H$2:$H$3997,1)</f>
        <v>76</v>
      </c>
      <c r="U7">
        <f t="shared" ref="U7:V7" si="4">COUNTIFS(O$2:O$3997,1,$H$2:$H$3997,1)</f>
        <v>82</v>
      </c>
      <c r="V7">
        <f t="shared" si="4"/>
        <v>0</v>
      </c>
    </row>
    <row r="8" spans="1:22" x14ac:dyDescent="0.25">
      <c r="A8">
        <v>6</v>
      </c>
      <c r="B8" t="s">
        <v>25</v>
      </c>
      <c r="C8" t="s">
        <v>17</v>
      </c>
      <c r="D8" t="s">
        <v>8173</v>
      </c>
      <c r="E8">
        <v>0</v>
      </c>
      <c r="F8">
        <v>1</v>
      </c>
      <c r="G8">
        <v>0</v>
      </c>
      <c r="H8">
        <v>0</v>
      </c>
      <c r="I8">
        <v>0.52079522609710605</v>
      </c>
      <c r="J8">
        <v>7.8163929283618899E-2</v>
      </c>
      <c r="K8">
        <v>0.34466174244880599</v>
      </c>
      <c r="L8">
        <v>5.6379098445177002E-2</v>
      </c>
      <c r="M8">
        <f>IF(I8=MAX($I8:$L8),1,0)</f>
        <v>1</v>
      </c>
      <c r="N8">
        <f>IF(J8=MAX($I8:$L8),1,0)</f>
        <v>0</v>
      </c>
      <c r="O8">
        <f>IF(K8=MAX($I8:$L8),1,0)</f>
        <v>0</v>
      </c>
      <c r="P8">
        <f>IF(L8=MAX($I8:$L8),1,0)</f>
        <v>0</v>
      </c>
    </row>
    <row r="9" spans="1:22" ht="15.75" thickBot="1" x14ac:dyDescent="0.3">
      <c r="A9">
        <v>7</v>
      </c>
      <c r="B9" t="s">
        <v>27</v>
      </c>
      <c r="C9" t="s">
        <v>28</v>
      </c>
      <c r="D9" t="s">
        <v>8174</v>
      </c>
      <c r="E9">
        <v>0</v>
      </c>
      <c r="F9">
        <v>0</v>
      </c>
      <c r="G9">
        <v>1</v>
      </c>
      <c r="H9">
        <v>0</v>
      </c>
      <c r="I9">
        <v>0.40915918350219699</v>
      </c>
      <c r="J9">
        <v>0.17039400339126501</v>
      </c>
      <c r="K9">
        <v>0.329645216464996</v>
      </c>
      <c r="L9">
        <v>9.0801626443862901E-2</v>
      </c>
      <c r="M9">
        <f>IF(I9=MAX($I9:$L9),1,0)</f>
        <v>1</v>
      </c>
      <c r="N9">
        <f>IF(J9=MAX($I9:$L9),1,0)</f>
        <v>0</v>
      </c>
      <c r="O9">
        <f>IF(K9=MAX($I9:$L9),1,0)</f>
        <v>0</v>
      </c>
      <c r="P9">
        <f>IF(L9=MAX($I9:$L9),1,0)</f>
        <v>0</v>
      </c>
      <c r="R9" s="1"/>
      <c r="S9" s="1" t="s">
        <v>4068</v>
      </c>
      <c r="T9" s="1" t="s">
        <v>4069</v>
      </c>
      <c r="U9" s="1" t="s">
        <v>4067</v>
      </c>
      <c r="V9" s="1" t="s">
        <v>4070</v>
      </c>
    </row>
    <row r="10" spans="1:22" x14ac:dyDescent="0.25">
      <c r="A10">
        <v>8</v>
      </c>
      <c r="B10" t="s">
        <v>30</v>
      </c>
      <c r="C10" t="s">
        <v>31</v>
      </c>
      <c r="D10" t="s">
        <v>8175</v>
      </c>
      <c r="E10">
        <v>0</v>
      </c>
      <c r="F10">
        <v>0</v>
      </c>
      <c r="G10">
        <v>0</v>
      </c>
      <c r="H10">
        <v>1</v>
      </c>
      <c r="I10">
        <v>4.0863547474145799E-2</v>
      </c>
      <c r="J10">
        <v>0.3279849588871</v>
      </c>
      <c r="K10">
        <v>0.59865427017211903</v>
      </c>
      <c r="L10">
        <v>3.2497178763151099E-2</v>
      </c>
      <c r="M10">
        <f>IF(I10=MAX($I10:$L10),1,0)</f>
        <v>0</v>
      </c>
      <c r="N10">
        <f>IF(J10=MAX($I10:$L10),1,0)</f>
        <v>0</v>
      </c>
      <c r="O10">
        <f>IF(K10=MAX($I10:$L10),1,0)</f>
        <v>1</v>
      </c>
      <c r="P10">
        <f>IF(L10=MAX($I10:$L10),1,0)</f>
        <v>0</v>
      </c>
      <c r="R10" t="s">
        <v>4071</v>
      </c>
      <c r="S10">
        <f>T5</f>
        <v>1213</v>
      </c>
      <c r="T10">
        <f>U5</f>
        <v>263</v>
      </c>
      <c r="U10">
        <f>S5</f>
        <v>106</v>
      </c>
      <c r="V10">
        <f>COUNTIFS(P$2:P$3997,1,$E$2:$E$3997,1)</f>
        <v>0</v>
      </c>
    </row>
    <row r="11" spans="1:22" x14ac:dyDescent="0.25">
      <c r="A11">
        <v>9</v>
      </c>
      <c r="B11" t="s">
        <v>33</v>
      </c>
      <c r="C11" t="s">
        <v>12</v>
      </c>
      <c r="D11" t="s">
        <v>8176</v>
      </c>
      <c r="E11">
        <v>1</v>
      </c>
      <c r="F11">
        <v>0</v>
      </c>
      <c r="G11">
        <v>0</v>
      </c>
      <c r="H11">
        <v>0</v>
      </c>
      <c r="I11">
        <v>0.67614018917083696</v>
      </c>
      <c r="J11">
        <v>4.3422963470220503E-2</v>
      </c>
      <c r="K11">
        <v>0.24424335360527</v>
      </c>
      <c r="L11">
        <v>3.6193449050188002E-2</v>
      </c>
      <c r="M11">
        <f>IF(I11=MAX($I11:$L11),1,0)</f>
        <v>1</v>
      </c>
      <c r="N11">
        <f>IF(J11=MAX($I11:$L11),1,0)</f>
        <v>0</v>
      </c>
      <c r="O11">
        <f>IF(K11=MAX($I11:$L11),1,0)</f>
        <v>0</v>
      </c>
      <c r="P11">
        <f>IF(L11=MAX($I11:$L11),1,0)</f>
        <v>0</v>
      </c>
      <c r="R11" t="s">
        <v>4072</v>
      </c>
      <c r="S11">
        <f>T6</f>
        <v>333</v>
      </c>
      <c r="T11">
        <f>U6</f>
        <v>540</v>
      </c>
      <c r="U11">
        <f>S6</f>
        <v>188</v>
      </c>
      <c r="V11">
        <f t="shared" ref="V11" si="5">COUNTIFS(P$2:P$3997,1,$F$2:$F$3997,1)</f>
        <v>0</v>
      </c>
    </row>
    <row r="12" spans="1:22" x14ac:dyDescent="0.25">
      <c r="A12">
        <v>10</v>
      </c>
      <c r="B12" t="s">
        <v>35</v>
      </c>
      <c r="C12" t="s">
        <v>17</v>
      </c>
      <c r="D12" t="s">
        <v>8177</v>
      </c>
      <c r="E12">
        <v>0</v>
      </c>
      <c r="F12">
        <v>1</v>
      </c>
      <c r="G12">
        <v>0</v>
      </c>
      <c r="H12">
        <v>0</v>
      </c>
      <c r="I12">
        <v>3.1360313296317999E-2</v>
      </c>
      <c r="J12">
        <v>0.32203304767608598</v>
      </c>
      <c r="K12">
        <v>0.61771863698959295</v>
      </c>
      <c r="L12">
        <v>2.8888015076518E-2</v>
      </c>
      <c r="M12">
        <f>IF(I12=MAX($I12:$L12),1,0)</f>
        <v>0</v>
      </c>
      <c r="N12">
        <f>IF(J12=MAX($I12:$L12),1,0)</f>
        <v>0</v>
      </c>
      <c r="O12">
        <f>IF(K12=MAX($I12:$L12),1,0)</f>
        <v>1</v>
      </c>
      <c r="P12">
        <f>IF(L12=MAX($I12:$L12),1,0)</f>
        <v>0</v>
      </c>
      <c r="R12" t="s">
        <v>4073</v>
      </c>
      <c r="S12">
        <f>T4</f>
        <v>112</v>
      </c>
      <c r="T12">
        <f>U4</f>
        <v>152</v>
      </c>
      <c r="U12">
        <f>S4</f>
        <v>897</v>
      </c>
      <c r="V12">
        <f t="shared" ref="V12" si="6">COUNTIFS(P$2:P$3997,1,$G$2:$G$3997,1)</f>
        <v>0</v>
      </c>
    </row>
    <row r="13" spans="1:22" x14ac:dyDescent="0.25">
      <c r="A13">
        <v>11</v>
      </c>
      <c r="B13" t="s">
        <v>37</v>
      </c>
      <c r="C13" t="s">
        <v>28</v>
      </c>
      <c r="D13" t="s">
        <v>8178</v>
      </c>
      <c r="E13">
        <v>0</v>
      </c>
      <c r="F13">
        <v>0</v>
      </c>
      <c r="G13">
        <v>1</v>
      </c>
      <c r="H13">
        <v>0</v>
      </c>
      <c r="I13">
        <v>0.16439934074878601</v>
      </c>
      <c r="J13">
        <v>0.109847746789455</v>
      </c>
      <c r="K13">
        <v>0.68677520751953103</v>
      </c>
      <c r="L13">
        <v>3.89777533710002E-2</v>
      </c>
      <c r="M13">
        <f>IF(I13=MAX($I13:$L13),1,0)</f>
        <v>0</v>
      </c>
      <c r="N13">
        <f>IF(J13=MAX($I13:$L13),1,0)</f>
        <v>0</v>
      </c>
      <c r="O13">
        <f>IF(K13=MAX($I13:$L13),1,0)</f>
        <v>1</v>
      </c>
      <c r="P13">
        <f>IF(L13=MAX($I13:$L13),1,0)</f>
        <v>0</v>
      </c>
      <c r="R13" t="s">
        <v>4074</v>
      </c>
      <c r="S13">
        <f>T7</f>
        <v>76</v>
      </c>
      <c r="T13">
        <f>U7</f>
        <v>82</v>
      </c>
      <c r="U13">
        <f>S7</f>
        <v>34</v>
      </c>
      <c r="V13">
        <f t="shared" ref="V13" si="7">COUNTIFS(P$2:P$3997,1,$H$2:$H$3997,1)</f>
        <v>0</v>
      </c>
    </row>
    <row r="14" spans="1:22" x14ac:dyDescent="0.25">
      <c r="A14">
        <v>12</v>
      </c>
      <c r="B14" t="s">
        <v>39</v>
      </c>
      <c r="C14" t="s">
        <v>12</v>
      </c>
      <c r="D14" t="s">
        <v>8179</v>
      </c>
      <c r="E14">
        <v>1</v>
      </c>
      <c r="F14">
        <v>0</v>
      </c>
      <c r="G14">
        <v>0</v>
      </c>
      <c r="H14">
        <v>0</v>
      </c>
      <c r="I14">
        <v>0.93387764692306496</v>
      </c>
      <c r="J14">
        <v>1.23429056257009E-2</v>
      </c>
      <c r="K14">
        <v>4.3035089969635003E-2</v>
      </c>
      <c r="L14">
        <v>1.07444273307919E-2</v>
      </c>
      <c r="M14">
        <f>IF(I14=MAX($I14:$L14),1,0)</f>
        <v>1</v>
      </c>
      <c r="N14">
        <f>IF(J14=MAX($I14:$L14),1,0)</f>
        <v>0</v>
      </c>
      <c r="O14">
        <f>IF(K14=MAX($I14:$L14),1,0)</f>
        <v>0</v>
      </c>
      <c r="P14">
        <f>IF(L14=MAX($I14:$L14),1,0)</f>
        <v>0</v>
      </c>
    </row>
    <row r="15" spans="1:22" x14ac:dyDescent="0.25">
      <c r="A15">
        <v>13</v>
      </c>
      <c r="B15" t="s">
        <v>41</v>
      </c>
      <c r="C15" t="s">
        <v>17</v>
      </c>
      <c r="D15" t="s">
        <v>8180</v>
      </c>
      <c r="E15">
        <v>0</v>
      </c>
      <c r="F15">
        <v>1</v>
      </c>
      <c r="G15">
        <v>0</v>
      </c>
      <c r="H15">
        <v>0</v>
      </c>
      <c r="I15">
        <v>2.9263792559504499E-2</v>
      </c>
      <c r="J15">
        <v>0.73780262470245295</v>
      </c>
      <c r="K15">
        <v>0.19022610783576899</v>
      </c>
      <c r="L15">
        <v>4.2707473039626999E-2</v>
      </c>
      <c r="M15">
        <f>IF(I15=MAX($I15:$L15),1,0)</f>
        <v>0</v>
      </c>
      <c r="N15">
        <f>IF(J15=MAX($I15:$L15),1,0)</f>
        <v>1</v>
      </c>
      <c r="O15">
        <f>IF(K15=MAX($I15:$L15),1,0)</f>
        <v>0</v>
      </c>
      <c r="P15">
        <f>IF(L15=MAX($I15:$L15),1,0)</f>
        <v>0</v>
      </c>
    </row>
    <row r="16" spans="1:22" x14ac:dyDescent="0.25">
      <c r="A16">
        <v>14</v>
      </c>
      <c r="B16" t="s">
        <v>43</v>
      </c>
      <c r="C16" t="s">
        <v>17</v>
      </c>
      <c r="D16" t="s">
        <v>8181</v>
      </c>
      <c r="E16">
        <v>0</v>
      </c>
      <c r="F16">
        <v>1</v>
      </c>
      <c r="G16">
        <v>0</v>
      </c>
      <c r="H16">
        <v>0</v>
      </c>
      <c r="I16">
        <v>0.28094506263732899</v>
      </c>
      <c r="J16">
        <v>0.20869129896163899</v>
      </c>
      <c r="K16">
        <v>0.39806818962097101</v>
      </c>
      <c r="L16">
        <v>0.112295448780059</v>
      </c>
      <c r="M16">
        <f>IF(I16=MAX($I16:$L16),1,0)</f>
        <v>0</v>
      </c>
      <c r="N16">
        <f>IF(J16=MAX($I16:$L16),1,0)</f>
        <v>0</v>
      </c>
      <c r="O16">
        <f>IF(K16=MAX($I16:$L16),1,0)</f>
        <v>1</v>
      </c>
      <c r="P16">
        <f>IF(L16=MAX($I16:$L16),1,0)</f>
        <v>0</v>
      </c>
      <c r="R16">
        <f>SUM(S17:T18)</f>
        <v>3996</v>
      </c>
      <c r="S16" t="s">
        <v>4076</v>
      </c>
      <c r="T16" t="s">
        <v>4075</v>
      </c>
    </row>
    <row r="17" spans="1:20" x14ac:dyDescent="0.25">
      <c r="A17">
        <v>15</v>
      </c>
      <c r="B17" t="s">
        <v>45</v>
      </c>
      <c r="C17" t="s">
        <v>17</v>
      </c>
      <c r="D17" t="s">
        <v>8182</v>
      </c>
      <c r="E17">
        <v>0</v>
      </c>
      <c r="F17">
        <v>1</v>
      </c>
      <c r="G17">
        <v>0</v>
      </c>
      <c r="H17">
        <v>0</v>
      </c>
      <c r="I17">
        <v>0.89520722627639704</v>
      </c>
      <c r="J17">
        <v>2.7857199311256398E-2</v>
      </c>
      <c r="K17">
        <v>6.3653923571109702E-2</v>
      </c>
      <c r="L17">
        <v>1.32816936820745E-2</v>
      </c>
      <c r="M17">
        <f>IF(I17=MAX($I17:$L17),1,0)</f>
        <v>1</v>
      </c>
      <c r="N17">
        <f>IF(J17=MAX($I17:$L17),1,0)</f>
        <v>0</v>
      </c>
      <c r="O17">
        <f>IF(K17=MAX($I17:$L17),1,0)</f>
        <v>0</v>
      </c>
      <c r="P17">
        <f>IF(L17=MAX($I17:$L17),1,0)</f>
        <v>0</v>
      </c>
      <c r="R17" t="s">
        <v>4084</v>
      </c>
      <c r="S17">
        <f>SUM(T11:V13)</f>
        <v>1893</v>
      </c>
      <c r="T17">
        <f>SUM(S11:S13)</f>
        <v>521</v>
      </c>
    </row>
    <row r="18" spans="1:20" x14ac:dyDescent="0.25">
      <c r="A18">
        <v>16</v>
      </c>
      <c r="B18" t="s">
        <v>47</v>
      </c>
      <c r="C18" t="s">
        <v>17</v>
      </c>
      <c r="D18" t="s">
        <v>8183</v>
      </c>
      <c r="E18">
        <v>0</v>
      </c>
      <c r="F18">
        <v>1</v>
      </c>
      <c r="G18">
        <v>0</v>
      </c>
      <c r="H18">
        <v>0</v>
      </c>
      <c r="I18">
        <v>2.2454969584941802E-2</v>
      </c>
      <c r="J18">
        <v>0.829767525196075</v>
      </c>
      <c r="K18">
        <v>0.120078101754188</v>
      </c>
      <c r="L18">
        <v>2.76994910091161E-2</v>
      </c>
      <c r="M18">
        <f>IF(I18=MAX($I18:$L18),1,0)</f>
        <v>0</v>
      </c>
      <c r="N18">
        <f>IF(J18=MAX($I18:$L18),1,0)</f>
        <v>1</v>
      </c>
      <c r="O18">
        <f>IF(K18=MAX($I18:$L18),1,0)</f>
        <v>0</v>
      </c>
      <c r="P18">
        <f>IF(L18=MAX($I18:$L18),1,0)</f>
        <v>0</v>
      </c>
      <c r="R18" t="s">
        <v>4085</v>
      </c>
      <c r="S18">
        <f>SUM(T10:V10)</f>
        <v>369</v>
      </c>
      <c r="T18">
        <f>S10</f>
        <v>1213</v>
      </c>
    </row>
    <row r="19" spans="1:20" x14ac:dyDescent="0.25">
      <c r="A19">
        <v>17</v>
      </c>
      <c r="B19" t="s">
        <v>49</v>
      </c>
      <c r="C19" t="s">
        <v>17</v>
      </c>
      <c r="D19" t="s">
        <v>8184</v>
      </c>
      <c r="E19">
        <v>0</v>
      </c>
      <c r="F19">
        <v>1</v>
      </c>
      <c r="G19">
        <v>0</v>
      </c>
      <c r="H19">
        <v>0</v>
      </c>
      <c r="I19">
        <v>5.8862559497356401E-2</v>
      </c>
      <c r="J19">
        <v>0.35933840274810702</v>
      </c>
      <c r="K19">
        <v>0.50204348564147905</v>
      </c>
      <c r="L19">
        <v>7.9755567014217293E-2</v>
      </c>
      <c r="M19">
        <f>IF(I19=MAX($I19:$L19),1,0)</f>
        <v>0</v>
      </c>
      <c r="N19">
        <f>IF(J19=MAX($I19:$L19),1,0)</f>
        <v>0</v>
      </c>
      <c r="O19">
        <f>IF(K19=MAX($I19:$L19),1,0)</f>
        <v>1</v>
      </c>
      <c r="P19">
        <f>IF(L19=MAX($I19:$L19),1,0)</f>
        <v>0</v>
      </c>
    </row>
    <row r="20" spans="1:20" x14ac:dyDescent="0.25">
      <c r="A20">
        <v>18</v>
      </c>
      <c r="B20" t="s">
        <v>51</v>
      </c>
      <c r="C20" t="s">
        <v>12</v>
      </c>
      <c r="D20" t="s">
        <v>8185</v>
      </c>
      <c r="E20">
        <v>1</v>
      </c>
      <c r="F20">
        <v>0</v>
      </c>
      <c r="G20">
        <v>0</v>
      </c>
      <c r="H20">
        <v>0</v>
      </c>
      <c r="I20">
        <v>0.92193752527236905</v>
      </c>
      <c r="J20">
        <v>1.43867600709199E-2</v>
      </c>
      <c r="K20">
        <v>5.2432779222726801E-2</v>
      </c>
      <c r="L20">
        <v>1.1242841370403701E-2</v>
      </c>
      <c r="M20">
        <f>IF(I20=MAX($I20:$L20),1,0)</f>
        <v>1</v>
      </c>
      <c r="N20">
        <f>IF(J20=MAX($I20:$L20),1,0)</f>
        <v>0</v>
      </c>
      <c r="O20">
        <f>IF(K20=MAX($I20:$L20),1,0)</f>
        <v>0</v>
      </c>
      <c r="P20">
        <f>IF(L20=MAX($I20:$L20),1,0)</f>
        <v>0</v>
      </c>
    </row>
    <row r="21" spans="1:20" x14ac:dyDescent="0.25">
      <c r="A21">
        <v>19</v>
      </c>
      <c r="B21" t="s">
        <v>53</v>
      </c>
      <c r="C21" t="s">
        <v>28</v>
      </c>
      <c r="D21" t="s">
        <v>8186</v>
      </c>
      <c r="E21">
        <v>0</v>
      </c>
      <c r="F21">
        <v>0</v>
      </c>
      <c r="G21">
        <v>1</v>
      </c>
      <c r="H21">
        <v>0</v>
      </c>
      <c r="I21">
        <v>0.34296739101409901</v>
      </c>
      <c r="J21">
        <v>0.29050409793853699</v>
      </c>
      <c r="K21">
        <v>0.25085979700088501</v>
      </c>
      <c r="L21">
        <v>0.115668646991252</v>
      </c>
      <c r="M21">
        <f>IF(I21=MAX($I21:$L21),1,0)</f>
        <v>1</v>
      </c>
      <c r="N21">
        <f>IF(J21=MAX($I21:$L21),1,0)</f>
        <v>0</v>
      </c>
      <c r="O21">
        <f>IF(K21=MAX($I21:$L21),1,0)</f>
        <v>0</v>
      </c>
      <c r="P21">
        <f>IF(L21=MAX($I21:$L21),1,0)</f>
        <v>0</v>
      </c>
    </row>
    <row r="22" spans="1:20" x14ac:dyDescent="0.25">
      <c r="A22">
        <v>20</v>
      </c>
      <c r="B22" t="s">
        <v>55</v>
      </c>
      <c r="C22" t="s">
        <v>17</v>
      </c>
      <c r="D22" t="s">
        <v>8187</v>
      </c>
      <c r="E22">
        <v>0</v>
      </c>
      <c r="F22">
        <v>1</v>
      </c>
      <c r="G22">
        <v>0</v>
      </c>
      <c r="H22">
        <v>0</v>
      </c>
      <c r="I22">
        <v>2.3792404681444099E-2</v>
      </c>
      <c r="J22">
        <v>0.84957790374755804</v>
      </c>
      <c r="K22">
        <v>8.9932642877101898E-2</v>
      </c>
      <c r="L22">
        <v>3.66970114409923E-2</v>
      </c>
      <c r="M22">
        <f>IF(I22=MAX($I22:$L22),1,0)</f>
        <v>0</v>
      </c>
      <c r="N22">
        <f>IF(J22=MAX($I22:$L22),1,0)</f>
        <v>1</v>
      </c>
      <c r="O22">
        <f>IF(K22=MAX($I22:$L22),1,0)</f>
        <v>0</v>
      </c>
      <c r="P22">
        <f>IF(L22=MAX($I22:$L22),1,0)</f>
        <v>0</v>
      </c>
      <c r="R22" s="2" t="s">
        <v>4078</v>
      </c>
      <c r="S22" s="3">
        <f>S17/(S17+T17)</f>
        <v>0.78417564208782109</v>
      </c>
    </row>
    <row r="23" spans="1:20" x14ac:dyDescent="0.25">
      <c r="A23">
        <v>21</v>
      </c>
      <c r="B23" t="s">
        <v>57</v>
      </c>
      <c r="C23" t="s">
        <v>28</v>
      </c>
      <c r="D23" t="s">
        <v>8188</v>
      </c>
      <c r="E23">
        <v>0</v>
      </c>
      <c r="F23">
        <v>0</v>
      </c>
      <c r="G23">
        <v>1</v>
      </c>
      <c r="H23">
        <v>0</v>
      </c>
      <c r="I23">
        <v>2.6084717363119101E-2</v>
      </c>
      <c r="J23">
        <v>0.24731069803237901</v>
      </c>
      <c r="K23">
        <v>0.69124650955200195</v>
      </c>
      <c r="L23">
        <v>3.5358157008886303E-2</v>
      </c>
      <c r="M23">
        <f>IF(I23=MAX($I23:$L23),1,0)</f>
        <v>0</v>
      </c>
      <c r="N23">
        <f>IF(J23=MAX($I23:$L23),1,0)</f>
        <v>0</v>
      </c>
      <c r="O23">
        <f>IF(K23=MAX($I23:$L23),1,0)</f>
        <v>1</v>
      </c>
      <c r="P23">
        <f>IF(L23=MAX($I23:$L23),1,0)</f>
        <v>0</v>
      </c>
      <c r="R23" s="2" t="s">
        <v>4079</v>
      </c>
      <c r="S23" s="3">
        <f>T18/(S18+T18)</f>
        <v>0.76675094816687739</v>
      </c>
    </row>
    <row r="24" spans="1:20" x14ac:dyDescent="0.25">
      <c r="A24">
        <v>22</v>
      </c>
      <c r="B24" t="s">
        <v>59</v>
      </c>
      <c r="C24" t="s">
        <v>12</v>
      </c>
      <c r="D24" t="s">
        <v>8189</v>
      </c>
      <c r="E24">
        <v>1</v>
      </c>
      <c r="F24">
        <v>0</v>
      </c>
      <c r="G24">
        <v>0</v>
      </c>
      <c r="H24">
        <v>0</v>
      </c>
      <c r="I24">
        <v>0.91700011491775502</v>
      </c>
      <c r="J24">
        <v>1.24203823506832E-2</v>
      </c>
      <c r="K24">
        <v>5.32224550843238E-2</v>
      </c>
      <c r="L24">
        <v>1.73571053892374E-2</v>
      </c>
      <c r="M24">
        <f>IF(I24=MAX($I24:$L24),1,0)</f>
        <v>1</v>
      </c>
      <c r="N24">
        <f>IF(J24=MAX($I24:$L24),1,0)</f>
        <v>0</v>
      </c>
      <c r="O24">
        <f>IF(K24=MAX($I24:$L24),1,0)</f>
        <v>0</v>
      </c>
      <c r="P24">
        <f>IF(L24=MAX($I24:$L24),1,0)</f>
        <v>0</v>
      </c>
      <c r="R24" s="2" t="s">
        <v>4080</v>
      </c>
      <c r="S24" s="3">
        <f>S17/(S17+S18)</f>
        <v>0.83687002652519893</v>
      </c>
    </row>
    <row r="25" spans="1:20" x14ac:dyDescent="0.25">
      <c r="A25">
        <v>23</v>
      </c>
      <c r="B25" t="s">
        <v>61</v>
      </c>
      <c r="C25" t="s">
        <v>17</v>
      </c>
      <c r="D25" t="s">
        <v>8190</v>
      </c>
      <c r="E25">
        <v>0</v>
      </c>
      <c r="F25">
        <v>1</v>
      </c>
      <c r="G25">
        <v>0</v>
      </c>
      <c r="H25">
        <v>0</v>
      </c>
      <c r="I25">
        <v>2.0968910306692099E-2</v>
      </c>
      <c r="J25">
        <v>0.83404052257537797</v>
      </c>
      <c r="K25">
        <v>0.116850711405277</v>
      </c>
      <c r="L25">
        <v>2.8139784932136501E-2</v>
      </c>
      <c r="M25">
        <f>IF(I25=MAX($I25:$L25),1,0)</f>
        <v>0</v>
      </c>
      <c r="N25">
        <f>IF(J25=MAX($I25:$L25),1,0)</f>
        <v>1</v>
      </c>
      <c r="O25">
        <f>IF(K25=MAX($I25:$L25),1,0)</f>
        <v>0</v>
      </c>
      <c r="P25">
        <f>IF(L25=MAX($I25:$L25),1,0)</f>
        <v>0</v>
      </c>
      <c r="R25" s="2" t="s">
        <v>4081</v>
      </c>
      <c r="S25" s="3">
        <f>T18/(T17+T18)</f>
        <v>0.69953863898500579</v>
      </c>
    </row>
    <row r="26" spans="1:20" x14ac:dyDescent="0.25">
      <c r="A26">
        <v>24</v>
      </c>
      <c r="B26" t="s">
        <v>63</v>
      </c>
      <c r="C26" t="s">
        <v>12</v>
      </c>
      <c r="D26" t="s">
        <v>8191</v>
      </c>
      <c r="E26">
        <v>1</v>
      </c>
      <c r="F26">
        <v>0</v>
      </c>
      <c r="G26">
        <v>0</v>
      </c>
      <c r="H26">
        <v>0</v>
      </c>
      <c r="I26">
        <v>0.929462790489196</v>
      </c>
      <c r="J26">
        <v>1.1301845312118501E-2</v>
      </c>
      <c r="K26">
        <v>4.7817308455705601E-2</v>
      </c>
      <c r="L26">
        <v>1.14179868251085E-2</v>
      </c>
      <c r="M26">
        <f>IF(I26=MAX($I26:$L26),1,0)</f>
        <v>1</v>
      </c>
      <c r="N26">
        <f>IF(J26=MAX($I26:$L26),1,0)</f>
        <v>0</v>
      </c>
      <c r="O26">
        <f>IF(K26=MAX($I26:$L26),1,0)</f>
        <v>0</v>
      </c>
      <c r="P26">
        <f>IF(L26=MAX($I26:$L26),1,0)</f>
        <v>0</v>
      </c>
      <c r="R26" s="2" t="s">
        <v>4082</v>
      </c>
      <c r="S26" s="3">
        <f>1-S22</f>
        <v>0.21582435791217891</v>
      </c>
    </row>
    <row r="27" spans="1:20" x14ac:dyDescent="0.25">
      <c r="A27">
        <v>25</v>
      </c>
      <c r="B27" t="s">
        <v>65</v>
      </c>
      <c r="C27" t="s">
        <v>17</v>
      </c>
      <c r="D27" t="s">
        <v>8192</v>
      </c>
      <c r="E27">
        <v>0</v>
      </c>
      <c r="F27">
        <v>1</v>
      </c>
      <c r="G27">
        <v>0</v>
      </c>
      <c r="H27">
        <v>0</v>
      </c>
      <c r="I27">
        <v>0.83171921968460005</v>
      </c>
      <c r="J27">
        <v>3.4192562103271401E-2</v>
      </c>
      <c r="K27">
        <v>0.109689429402351</v>
      </c>
      <c r="L27">
        <v>2.4398691952228501E-2</v>
      </c>
      <c r="M27">
        <f>IF(I27=MAX($I27:$L27),1,0)</f>
        <v>1</v>
      </c>
      <c r="N27">
        <f>IF(J27=MAX($I27:$L27),1,0)</f>
        <v>0</v>
      </c>
      <c r="O27">
        <f>IF(K27=MAX($I27:$L27),1,0)</f>
        <v>0</v>
      </c>
      <c r="P27">
        <f>IF(L27=MAX($I27:$L27),1,0)</f>
        <v>0</v>
      </c>
      <c r="R27" s="2" t="s">
        <v>4083</v>
      </c>
      <c r="S27" s="3">
        <f>1-S23</f>
        <v>0.23324905183312261</v>
      </c>
    </row>
    <row r="28" spans="1:20" x14ac:dyDescent="0.25">
      <c r="A28">
        <v>26</v>
      </c>
      <c r="B28" t="s">
        <v>67</v>
      </c>
      <c r="C28" t="s">
        <v>17</v>
      </c>
      <c r="D28" t="s">
        <v>8193</v>
      </c>
      <c r="E28">
        <v>0</v>
      </c>
      <c r="F28">
        <v>1</v>
      </c>
      <c r="G28">
        <v>0</v>
      </c>
      <c r="H28">
        <v>0</v>
      </c>
      <c r="I28">
        <v>2.77240499854087E-2</v>
      </c>
      <c r="J28">
        <v>0.646367788314819</v>
      </c>
      <c r="K28">
        <v>0.29359921813011097</v>
      </c>
      <c r="L28">
        <v>3.2308932393789201E-2</v>
      </c>
      <c r="M28">
        <f>IF(I28=MAX($I28:$L28),1,0)</f>
        <v>0</v>
      </c>
      <c r="N28">
        <f>IF(J28=MAX($I28:$L28),1,0)</f>
        <v>1</v>
      </c>
      <c r="O28">
        <f>IF(K28=MAX($I28:$L28),1,0)</f>
        <v>0</v>
      </c>
      <c r="P28">
        <f>IF(L28=MAX($I28:$L28),1,0)</f>
        <v>0</v>
      </c>
      <c r="R28" s="2" t="s">
        <v>4086</v>
      </c>
      <c r="S28" s="3">
        <f>(S22+S23)/2</f>
        <v>0.77546329512734924</v>
      </c>
    </row>
    <row r="29" spans="1:20" x14ac:dyDescent="0.25">
      <c r="A29">
        <v>27</v>
      </c>
      <c r="B29" t="s">
        <v>69</v>
      </c>
      <c r="C29" t="s">
        <v>12</v>
      </c>
      <c r="D29" t="s">
        <v>8194</v>
      </c>
      <c r="E29">
        <v>1</v>
      </c>
      <c r="F29">
        <v>0</v>
      </c>
      <c r="G29">
        <v>0</v>
      </c>
      <c r="H29">
        <v>0</v>
      </c>
      <c r="I29">
        <v>0.93676525354385298</v>
      </c>
      <c r="J29">
        <v>1.0388390161096999E-2</v>
      </c>
      <c r="K29">
        <v>4.08097356557846E-2</v>
      </c>
      <c r="L29">
        <v>1.20365768671035E-2</v>
      </c>
      <c r="M29">
        <f>IF(I29=MAX($I29:$L29),1,0)</f>
        <v>1</v>
      </c>
      <c r="N29">
        <f>IF(J29=MAX($I29:$L29),1,0)</f>
        <v>0</v>
      </c>
      <c r="O29">
        <f>IF(K29=MAX($I29:$L29),1,0)</f>
        <v>0</v>
      </c>
      <c r="P29">
        <f>IF(L29=MAX($I29:$L29),1,0)</f>
        <v>0</v>
      </c>
      <c r="R29" s="2" t="s">
        <v>4077</v>
      </c>
      <c r="S29" s="3">
        <f>2*(S17)/(2*S17+S18+T17)</f>
        <v>0.8096663815226689</v>
      </c>
    </row>
    <row r="30" spans="1:20" x14ac:dyDescent="0.25">
      <c r="A30">
        <v>28</v>
      </c>
      <c r="B30" t="s">
        <v>71</v>
      </c>
      <c r="C30" t="s">
        <v>17</v>
      </c>
      <c r="D30" t="s">
        <v>8195</v>
      </c>
      <c r="E30">
        <v>0</v>
      </c>
      <c r="F30">
        <v>1</v>
      </c>
      <c r="G30">
        <v>0</v>
      </c>
      <c r="H30">
        <v>0</v>
      </c>
      <c r="I30">
        <v>3.9331801235675798E-2</v>
      </c>
      <c r="J30">
        <v>0.28216871619224498</v>
      </c>
      <c r="K30">
        <v>0.62862306833267201</v>
      </c>
      <c r="L30">
        <v>4.98763471841812E-2</v>
      </c>
      <c r="M30">
        <f>IF(I30=MAX($I30:$L30),1,0)</f>
        <v>0</v>
      </c>
      <c r="N30">
        <f>IF(J30=MAX($I30:$L30),1,0)</f>
        <v>0</v>
      </c>
      <c r="O30">
        <f>IF(K30=MAX($I30:$L30),1,0)</f>
        <v>1</v>
      </c>
      <c r="P30">
        <f>IF(L30=MAX($I30:$L30),1,0)</f>
        <v>0</v>
      </c>
    </row>
    <row r="31" spans="1:20" x14ac:dyDescent="0.25">
      <c r="A31">
        <v>29</v>
      </c>
      <c r="B31" t="s">
        <v>73</v>
      </c>
      <c r="C31" t="s">
        <v>12</v>
      </c>
      <c r="D31" t="s">
        <v>8196</v>
      </c>
      <c r="E31">
        <v>1</v>
      </c>
      <c r="F31">
        <v>0</v>
      </c>
      <c r="G31">
        <v>0</v>
      </c>
      <c r="H31">
        <v>0</v>
      </c>
      <c r="I31">
        <v>0.91634941101074197</v>
      </c>
      <c r="J31">
        <v>2.0823584869503899E-2</v>
      </c>
      <c r="K31">
        <v>5.1298256963491398E-2</v>
      </c>
      <c r="L31">
        <v>1.15287424996495E-2</v>
      </c>
      <c r="M31">
        <f>IF(I31=MAX($I31:$L31),1,0)</f>
        <v>1</v>
      </c>
      <c r="N31">
        <f>IF(J31=MAX($I31:$L31),1,0)</f>
        <v>0</v>
      </c>
      <c r="O31">
        <f>IF(K31=MAX($I31:$L31),1,0)</f>
        <v>0</v>
      </c>
      <c r="P31">
        <f>IF(L31=MAX($I31:$L31),1,0)</f>
        <v>0</v>
      </c>
    </row>
    <row r="32" spans="1:20" x14ac:dyDescent="0.25">
      <c r="A32">
        <v>30</v>
      </c>
      <c r="B32" t="s">
        <v>75</v>
      </c>
      <c r="C32" t="s">
        <v>17</v>
      </c>
      <c r="D32" t="s">
        <v>8197</v>
      </c>
      <c r="E32">
        <v>0</v>
      </c>
      <c r="F32">
        <v>1</v>
      </c>
      <c r="G32">
        <v>0</v>
      </c>
      <c r="H32">
        <v>0</v>
      </c>
      <c r="I32">
        <v>0.38012757897376998</v>
      </c>
      <c r="J32">
        <v>9.5010623335838304E-2</v>
      </c>
      <c r="K32">
        <v>0.41784077882766701</v>
      </c>
      <c r="L32">
        <v>0.10702097415924</v>
      </c>
      <c r="M32">
        <f>IF(I32=MAX($I32:$L32),1,0)</f>
        <v>0</v>
      </c>
      <c r="N32">
        <f>IF(J32=MAX($I32:$L32),1,0)</f>
        <v>0</v>
      </c>
      <c r="O32">
        <f>IF(K32=MAX($I32:$L32),1,0)</f>
        <v>1</v>
      </c>
      <c r="P32">
        <f>IF(L32=MAX($I32:$L32),1,0)</f>
        <v>0</v>
      </c>
    </row>
    <row r="33" spans="1:16" x14ac:dyDescent="0.25">
      <c r="A33">
        <v>31</v>
      </c>
      <c r="B33" t="s">
        <v>77</v>
      </c>
      <c r="C33" t="s">
        <v>17</v>
      </c>
      <c r="D33" t="s">
        <v>8198</v>
      </c>
      <c r="E33">
        <v>0</v>
      </c>
      <c r="F33">
        <v>1</v>
      </c>
      <c r="G33">
        <v>0</v>
      </c>
      <c r="H33">
        <v>0</v>
      </c>
      <c r="I33">
        <v>0.93534529209136896</v>
      </c>
      <c r="J33">
        <v>9.5508666709065403E-3</v>
      </c>
      <c r="K33">
        <v>4.2167861014604499E-2</v>
      </c>
      <c r="L33">
        <v>1.2935861013829699E-2</v>
      </c>
      <c r="M33">
        <f>IF(I33=MAX($I33:$L33),1,0)</f>
        <v>1</v>
      </c>
      <c r="N33">
        <f>IF(J33=MAX($I33:$L33),1,0)</f>
        <v>0</v>
      </c>
      <c r="O33">
        <f>IF(K33=MAX($I33:$L33),1,0)</f>
        <v>0</v>
      </c>
      <c r="P33">
        <f>IF(L33=MAX($I33:$L33),1,0)</f>
        <v>0</v>
      </c>
    </row>
    <row r="34" spans="1:16" x14ac:dyDescent="0.25">
      <c r="A34">
        <v>32</v>
      </c>
      <c r="B34" t="s">
        <v>79</v>
      </c>
      <c r="C34" t="s">
        <v>12</v>
      </c>
      <c r="D34" t="s">
        <v>8199</v>
      </c>
      <c r="E34">
        <v>1</v>
      </c>
      <c r="F34">
        <v>0</v>
      </c>
      <c r="G34">
        <v>0</v>
      </c>
      <c r="H34">
        <v>0</v>
      </c>
      <c r="I34">
        <v>0.92611253261566095</v>
      </c>
      <c r="J34">
        <v>1.02874645963311E-2</v>
      </c>
      <c r="K34">
        <v>5.1610942929983097E-2</v>
      </c>
      <c r="L34">
        <v>1.1988959275185999E-2</v>
      </c>
      <c r="M34">
        <f>IF(I34=MAX($I34:$L34),1,0)</f>
        <v>1</v>
      </c>
      <c r="N34">
        <f>IF(J34=MAX($I34:$L34),1,0)</f>
        <v>0</v>
      </c>
      <c r="O34">
        <f>IF(K34=MAX($I34:$L34),1,0)</f>
        <v>0</v>
      </c>
      <c r="P34">
        <f>IF(L34=MAX($I34:$L34),1,0)</f>
        <v>0</v>
      </c>
    </row>
    <row r="35" spans="1:16" x14ac:dyDescent="0.25">
      <c r="A35">
        <v>33</v>
      </c>
      <c r="B35" t="s">
        <v>81</v>
      </c>
      <c r="C35" t="s">
        <v>17</v>
      </c>
      <c r="D35" t="s">
        <v>8200</v>
      </c>
      <c r="E35">
        <v>0</v>
      </c>
      <c r="F35">
        <v>1</v>
      </c>
      <c r="G35">
        <v>0</v>
      </c>
      <c r="H35">
        <v>0</v>
      </c>
      <c r="I35">
        <v>4.1273944079875897E-2</v>
      </c>
      <c r="J35">
        <v>0.82842922210693304</v>
      </c>
      <c r="K35">
        <v>9.3143813312053597E-2</v>
      </c>
      <c r="L35">
        <v>3.7153039127588203E-2</v>
      </c>
      <c r="M35">
        <f>IF(I35=MAX($I35:$L35),1,0)</f>
        <v>0</v>
      </c>
      <c r="N35">
        <f>IF(J35=MAX($I35:$L35),1,0)</f>
        <v>1</v>
      </c>
      <c r="O35">
        <f>IF(K35=MAX($I35:$L35),1,0)</f>
        <v>0</v>
      </c>
      <c r="P35">
        <f>IF(L35=MAX($I35:$L35),1,0)</f>
        <v>0</v>
      </c>
    </row>
    <row r="36" spans="1:16" x14ac:dyDescent="0.25">
      <c r="A36">
        <v>34</v>
      </c>
      <c r="B36" t="s">
        <v>83</v>
      </c>
      <c r="C36" t="s">
        <v>31</v>
      </c>
      <c r="D36" t="s">
        <v>8201</v>
      </c>
      <c r="E36">
        <v>0</v>
      </c>
      <c r="F36">
        <v>0</v>
      </c>
      <c r="G36">
        <v>0</v>
      </c>
      <c r="H36">
        <v>1</v>
      </c>
      <c r="I36">
        <v>0.32906243205070401</v>
      </c>
      <c r="J36">
        <v>8.5081182420253698E-2</v>
      </c>
      <c r="K36">
        <v>0.50714278221130304</v>
      </c>
      <c r="L36">
        <v>7.8713573515415095E-2</v>
      </c>
      <c r="M36">
        <f>IF(I36=MAX($I36:$L36),1,0)</f>
        <v>0</v>
      </c>
      <c r="N36">
        <f>IF(J36=MAX($I36:$L36),1,0)</f>
        <v>0</v>
      </c>
      <c r="O36">
        <f>IF(K36=MAX($I36:$L36),1,0)</f>
        <v>1</v>
      </c>
      <c r="P36">
        <f>IF(L36=MAX($I36:$L36),1,0)</f>
        <v>0</v>
      </c>
    </row>
    <row r="37" spans="1:16" x14ac:dyDescent="0.25">
      <c r="A37">
        <v>35</v>
      </c>
      <c r="B37" t="s">
        <v>85</v>
      </c>
      <c r="C37" t="s">
        <v>17</v>
      </c>
      <c r="D37" t="s">
        <v>8202</v>
      </c>
      <c r="E37">
        <v>0</v>
      </c>
      <c r="F37">
        <v>1</v>
      </c>
      <c r="G37">
        <v>0</v>
      </c>
      <c r="H37">
        <v>0</v>
      </c>
      <c r="I37">
        <v>5.3743977099657003E-2</v>
      </c>
      <c r="J37">
        <v>0.75360280275344804</v>
      </c>
      <c r="K37">
        <v>0.16407479345798401</v>
      </c>
      <c r="L37">
        <v>2.8578503057360601E-2</v>
      </c>
      <c r="M37">
        <f>IF(I37=MAX($I37:$L37),1,0)</f>
        <v>0</v>
      </c>
      <c r="N37">
        <f>IF(J37=MAX($I37:$L37),1,0)</f>
        <v>1</v>
      </c>
      <c r="O37">
        <f>IF(K37=MAX($I37:$L37),1,0)</f>
        <v>0</v>
      </c>
      <c r="P37">
        <f>IF(L37=MAX($I37:$L37),1,0)</f>
        <v>0</v>
      </c>
    </row>
    <row r="38" spans="1:16" x14ac:dyDescent="0.25">
      <c r="A38">
        <v>36</v>
      </c>
      <c r="B38" t="s">
        <v>87</v>
      </c>
      <c r="C38" t="s">
        <v>28</v>
      </c>
      <c r="D38" t="s">
        <v>8203</v>
      </c>
      <c r="E38">
        <v>0</v>
      </c>
      <c r="F38">
        <v>0</v>
      </c>
      <c r="G38">
        <v>1</v>
      </c>
      <c r="H38">
        <v>0</v>
      </c>
      <c r="I38">
        <v>3.62103916704654E-2</v>
      </c>
      <c r="J38">
        <v>0.48428228497505099</v>
      </c>
      <c r="K38">
        <v>0.45023342967033297</v>
      </c>
      <c r="L38">
        <v>2.9273794963955799E-2</v>
      </c>
      <c r="M38">
        <f>IF(I38=MAX($I38:$L38),1,0)</f>
        <v>0</v>
      </c>
      <c r="N38">
        <f>IF(J38=MAX($I38:$L38),1,0)</f>
        <v>1</v>
      </c>
      <c r="O38">
        <f>IF(K38=MAX($I38:$L38),1,0)</f>
        <v>0</v>
      </c>
      <c r="P38">
        <f>IF(L38=MAX($I38:$L38),1,0)</f>
        <v>0</v>
      </c>
    </row>
    <row r="39" spans="1:16" x14ac:dyDescent="0.25">
      <c r="A39">
        <v>37</v>
      </c>
      <c r="B39" t="s">
        <v>89</v>
      </c>
      <c r="C39" t="s">
        <v>17</v>
      </c>
      <c r="D39" t="s">
        <v>8204</v>
      </c>
      <c r="E39">
        <v>0</v>
      </c>
      <c r="F39">
        <v>1</v>
      </c>
      <c r="G39">
        <v>0</v>
      </c>
      <c r="H39">
        <v>0</v>
      </c>
      <c r="I39">
        <v>4.3072149157524102E-2</v>
      </c>
      <c r="J39">
        <v>0.78832387924194303</v>
      </c>
      <c r="K39">
        <v>0.121017388999462</v>
      </c>
      <c r="L39">
        <v>4.7586601227521799E-2</v>
      </c>
      <c r="M39">
        <f>IF(I39=MAX($I39:$L39),1,0)</f>
        <v>0</v>
      </c>
      <c r="N39">
        <f>IF(J39=MAX($I39:$L39),1,0)</f>
        <v>1</v>
      </c>
      <c r="O39">
        <f>IF(K39=MAX($I39:$L39),1,0)</f>
        <v>0</v>
      </c>
      <c r="P39">
        <f>IF(L39=MAX($I39:$L39),1,0)</f>
        <v>0</v>
      </c>
    </row>
    <row r="40" spans="1:16" x14ac:dyDescent="0.25">
      <c r="A40">
        <v>38</v>
      </c>
      <c r="B40" t="s">
        <v>91</v>
      </c>
      <c r="C40" t="s">
        <v>12</v>
      </c>
      <c r="D40" t="s">
        <v>8205</v>
      </c>
      <c r="E40">
        <v>1</v>
      </c>
      <c r="F40">
        <v>0</v>
      </c>
      <c r="G40">
        <v>0</v>
      </c>
      <c r="H40">
        <v>0</v>
      </c>
      <c r="I40">
        <v>0.93376380205154397</v>
      </c>
      <c r="J40">
        <v>9.8359333351254394E-3</v>
      </c>
      <c r="K40">
        <v>4.5128863304853398E-2</v>
      </c>
      <c r="L40">
        <v>1.12713510170578E-2</v>
      </c>
      <c r="M40">
        <f>IF(I40=MAX($I40:$L40),1,0)</f>
        <v>1</v>
      </c>
      <c r="N40">
        <f>IF(J40=MAX($I40:$L40),1,0)</f>
        <v>0</v>
      </c>
      <c r="O40">
        <f>IF(K40=MAX($I40:$L40),1,0)</f>
        <v>0</v>
      </c>
      <c r="P40">
        <f>IF(L40=MAX($I40:$L40),1,0)</f>
        <v>0</v>
      </c>
    </row>
    <row r="41" spans="1:16" x14ac:dyDescent="0.25">
      <c r="A41">
        <v>39</v>
      </c>
      <c r="B41" t="s">
        <v>93</v>
      </c>
      <c r="C41" t="s">
        <v>17</v>
      </c>
      <c r="D41" t="s">
        <v>8206</v>
      </c>
      <c r="E41">
        <v>0</v>
      </c>
      <c r="F41">
        <v>1</v>
      </c>
      <c r="G41">
        <v>0</v>
      </c>
      <c r="H41">
        <v>0</v>
      </c>
      <c r="I41">
        <v>3.3904924988746601E-2</v>
      </c>
      <c r="J41">
        <v>0.85320299863815297</v>
      </c>
      <c r="K41">
        <v>8.6663998663425404E-2</v>
      </c>
      <c r="L41">
        <v>2.62281317263841E-2</v>
      </c>
      <c r="M41">
        <f>IF(I41=MAX($I41:$L41),1,0)</f>
        <v>0</v>
      </c>
      <c r="N41">
        <f>IF(J41=MAX($I41:$L41),1,0)</f>
        <v>1</v>
      </c>
      <c r="O41">
        <f>IF(K41=MAX($I41:$L41),1,0)</f>
        <v>0</v>
      </c>
      <c r="P41">
        <f>IF(L41=MAX($I41:$L41),1,0)</f>
        <v>0</v>
      </c>
    </row>
    <row r="42" spans="1:16" x14ac:dyDescent="0.25">
      <c r="A42">
        <v>40</v>
      </c>
      <c r="B42" t="s">
        <v>95</v>
      </c>
      <c r="C42" t="s">
        <v>17</v>
      </c>
      <c r="D42" t="s">
        <v>8207</v>
      </c>
      <c r="E42">
        <v>0</v>
      </c>
      <c r="F42">
        <v>1</v>
      </c>
      <c r="G42">
        <v>0</v>
      </c>
      <c r="H42">
        <v>0</v>
      </c>
      <c r="I42">
        <v>0.196402117609977</v>
      </c>
      <c r="J42">
        <v>0.11018457263708099</v>
      </c>
      <c r="K42">
        <v>0.61508214473724299</v>
      </c>
      <c r="L42">
        <v>7.8331127762794495E-2</v>
      </c>
      <c r="M42">
        <f>IF(I42=MAX($I42:$L42),1,0)</f>
        <v>0</v>
      </c>
      <c r="N42">
        <f>IF(J42=MAX($I42:$L42),1,0)</f>
        <v>0</v>
      </c>
      <c r="O42">
        <f>IF(K42=MAX($I42:$L42),1,0)</f>
        <v>1</v>
      </c>
      <c r="P42">
        <f>IF(L42=MAX($I42:$L42),1,0)</f>
        <v>0</v>
      </c>
    </row>
    <row r="43" spans="1:16" x14ac:dyDescent="0.25">
      <c r="A43">
        <v>41</v>
      </c>
      <c r="B43" t="s">
        <v>97</v>
      </c>
      <c r="C43" t="s">
        <v>28</v>
      </c>
      <c r="D43" t="s">
        <v>8208</v>
      </c>
      <c r="E43">
        <v>0</v>
      </c>
      <c r="F43">
        <v>0</v>
      </c>
      <c r="G43">
        <v>1</v>
      </c>
      <c r="H43">
        <v>0</v>
      </c>
      <c r="I43">
        <v>3.6174401640892001E-2</v>
      </c>
      <c r="J43">
        <v>4.5094132423400803E-2</v>
      </c>
      <c r="K43">
        <v>0.88426870107650701</v>
      </c>
      <c r="L43">
        <v>3.4462779760360697E-2</v>
      </c>
      <c r="M43">
        <f>IF(I43=MAX($I43:$L43),1,0)</f>
        <v>0</v>
      </c>
      <c r="N43">
        <f>IF(J43=MAX($I43:$L43),1,0)</f>
        <v>0</v>
      </c>
      <c r="O43">
        <f>IF(K43=MAX($I43:$L43),1,0)</f>
        <v>1</v>
      </c>
      <c r="P43">
        <f>IF(L43=MAX($I43:$L43),1,0)</f>
        <v>0</v>
      </c>
    </row>
    <row r="44" spans="1:16" x14ac:dyDescent="0.25">
      <c r="A44">
        <v>42</v>
      </c>
      <c r="B44" t="s">
        <v>99</v>
      </c>
      <c r="C44" t="s">
        <v>28</v>
      </c>
      <c r="D44" t="s">
        <v>8209</v>
      </c>
      <c r="E44">
        <v>0</v>
      </c>
      <c r="F44">
        <v>0</v>
      </c>
      <c r="G44">
        <v>1</v>
      </c>
      <c r="H44">
        <v>0</v>
      </c>
      <c r="I44">
        <v>0.77715456485748202</v>
      </c>
      <c r="J44">
        <v>1.25690642744302E-2</v>
      </c>
      <c r="K44">
        <v>0.188812971115112</v>
      </c>
      <c r="L44">
        <v>2.1463414654135701E-2</v>
      </c>
      <c r="M44">
        <f>IF(I44=MAX($I44:$L44),1,0)</f>
        <v>1</v>
      </c>
      <c r="N44">
        <f>IF(J44=MAX($I44:$L44),1,0)</f>
        <v>0</v>
      </c>
      <c r="O44">
        <f>IF(K44=MAX($I44:$L44),1,0)</f>
        <v>0</v>
      </c>
      <c r="P44">
        <f>IF(L44=MAX($I44:$L44),1,0)</f>
        <v>0</v>
      </c>
    </row>
    <row r="45" spans="1:16" x14ac:dyDescent="0.25">
      <c r="A45">
        <v>43</v>
      </c>
      <c r="B45" t="s">
        <v>101</v>
      </c>
      <c r="C45" t="s">
        <v>17</v>
      </c>
      <c r="D45" t="s">
        <v>8210</v>
      </c>
      <c r="E45">
        <v>0</v>
      </c>
      <c r="F45">
        <v>1</v>
      </c>
      <c r="G45">
        <v>0</v>
      </c>
      <c r="H45">
        <v>0</v>
      </c>
      <c r="I45">
        <v>2.6583919301629001E-2</v>
      </c>
      <c r="J45">
        <v>0.839560747146606</v>
      </c>
      <c r="K45">
        <v>0.10057833045721</v>
      </c>
      <c r="L45">
        <v>3.32769304513931E-2</v>
      </c>
      <c r="M45">
        <f>IF(I45=MAX($I45:$L45),1,0)</f>
        <v>0</v>
      </c>
      <c r="N45">
        <f>IF(J45=MAX($I45:$L45),1,0)</f>
        <v>1</v>
      </c>
      <c r="O45">
        <f>IF(K45=MAX($I45:$L45),1,0)</f>
        <v>0</v>
      </c>
      <c r="P45">
        <f>IF(L45=MAX($I45:$L45),1,0)</f>
        <v>0</v>
      </c>
    </row>
    <row r="46" spans="1:16" x14ac:dyDescent="0.25">
      <c r="A46">
        <v>44</v>
      </c>
      <c r="B46" t="s">
        <v>103</v>
      </c>
      <c r="C46" t="s">
        <v>31</v>
      </c>
      <c r="D46" t="s">
        <v>8211</v>
      </c>
      <c r="E46">
        <v>0</v>
      </c>
      <c r="F46">
        <v>0</v>
      </c>
      <c r="G46">
        <v>0</v>
      </c>
      <c r="H46">
        <v>1</v>
      </c>
      <c r="I46">
        <v>0.92519980669021595</v>
      </c>
      <c r="J46">
        <v>1.0735309682786401E-2</v>
      </c>
      <c r="K46">
        <v>5.2175618708133698E-2</v>
      </c>
      <c r="L46">
        <v>1.1889258399605701E-2</v>
      </c>
      <c r="M46">
        <f>IF(I46=MAX($I46:$L46),1,0)</f>
        <v>1</v>
      </c>
      <c r="N46">
        <f>IF(J46=MAX($I46:$L46),1,0)</f>
        <v>0</v>
      </c>
      <c r="O46">
        <f>IF(K46=MAX($I46:$L46),1,0)</f>
        <v>0</v>
      </c>
      <c r="P46">
        <f>IF(L46=MAX($I46:$L46),1,0)</f>
        <v>0</v>
      </c>
    </row>
    <row r="47" spans="1:16" x14ac:dyDescent="0.25">
      <c r="A47">
        <v>45</v>
      </c>
      <c r="B47" t="s">
        <v>105</v>
      </c>
      <c r="C47" t="s">
        <v>17</v>
      </c>
      <c r="D47" t="s">
        <v>8212</v>
      </c>
      <c r="E47">
        <v>0</v>
      </c>
      <c r="F47">
        <v>1</v>
      </c>
      <c r="G47">
        <v>0</v>
      </c>
      <c r="H47">
        <v>0</v>
      </c>
      <c r="I47">
        <v>3.6483604460954597E-2</v>
      </c>
      <c r="J47">
        <v>0.56433278322219804</v>
      </c>
      <c r="K47">
        <v>0.33721977472305298</v>
      </c>
      <c r="L47">
        <v>6.1963815242052002E-2</v>
      </c>
      <c r="M47">
        <f>IF(I47=MAX($I47:$L47),1,0)</f>
        <v>0</v>
      </c>
      <c r="N47">
        <f>IF(J47=MAX($I47:$L47),1,0)</f>
        <v>1</v>
      </c>
      <c r="O47">
        <f>IF(K47=MAX($I47:$L47),1,0)</f>
        <v>0</v>
      </c>
      <c r="P47">
        <f>IF(L47=MAX($I47:$L47),1,0)</f>
        <v>0</v>
      </c>
    </row>
    <row r="48" spans="1:16" x14ac:dyDescent="0.25">
      <c r="A48">
        <v>46</v>
      </c>
      <c r="B48" t="s">
        <v>107</v>
      </c>
      <c r="C48" t="s">
        <v>17</v>
      </c>
      <c r="D48" t="s">
        <v>8213</v>
      </c>
      <c r="E48">
        <v>0</v>
      </c>
      <c r="F48">
        <v>1</v>
      </c>
      <c r="G48">
        <v>0</v>
      </c>
      <c r="H48">
        <v>0</v>
      </c>
      <c r="I48">
        <v>8.7426006793975802E-2</v>
      </c>
      <c r="J48">
        <v>0.64611572027206399</v>
      </c>
      <c r="K48">
        <v>0.201486021280288</v>
      </c>
      <c r="L48">
        <v>6.4972177147865295E-2</v>
      </c>
      <c r="M48">
        <f>IF(I48=MAX($I48:$L48),1,0)</f>
        <v>0</v>
      </c>
      <c r="N48">
        <f>IF(J48=MAX($I48:$L48),1,0)</f>
        <v>1</v>
      </c>
      <c r="O48">
        <f>IF(K48=MAX($I48:$L48),1,0)</f>
        <v>0</v>
      </c>
      <c r="P48">
        <f>IF(L48=MAX($I48:$L48),1,0)</f>
        <v>0</v>
      </c>
    </row>
    <row r="49" spans="1:16" x14ac:dyDescent="0.25">
      <c r="A49">
        <v>47</v>
      </c>
      <c r="B49" t="s">
        <v>109</v>
      </c>
      <c r="C49" t="s">
        <v>28</v>
      </c>
      <c r="D49" t="s">
        <v>8214</v>
      </c>
      <c r="E49">
        <v>0</v>
      </c>
      <c r="F49">
        <v>0</v>
      </c>
      <c r="G49">
        <v>1</v>
      </c>
      <c r="H49">
        <v>0</v>
      </c>
      <c r="I49">
        <v>0.13974465429782801</v>
      </c>
      <c r="J49">
        <v>0.14267884194850899</v>
      </c>
      <c r="K49">
        <v>0.64697724580764704</v>
      </c>
      <c r="L49">
        <v>7.0599257946014404E-2</v>
      </c>
      <c r="M49">
        <f>IF(I49=MAX($I49:$L49),1,0)</f>
        <v>0</v>
      </c>
      <c r="N49">
        <f>IF(J49=MAX($I49:$L49),1,0)</f>
        <v>0</v>
      </c>
      <c r="O49">
        <f>IF(K49=MAX($I49:$L49),1,0)</f>
        <v>1</v>
      </c>
      <c r="P49">
        <f>IF(L49=MAX($I49:$L49),1,0)</f>
        <v>0</v>
      </c>
    </row>
    <row r="50" spans="1:16" x14ac:dyDescent="0.25">
      <c r="A50">
        <v>48</v>
      </c>
      <c r="B50" t="s">
        <v>111</v>
      </c>
      <c r="C50" t="s">
        <v>17</v>
      </c>
      <c r="D50" t="s">
        <v>8215</v>
      </c>
      <c r="E50">
        <v>0</v>
      </c>
      <c r="F50">
        <v>1</v>
      </c>
      <c r="G50">
        <v>0</v>
      </c>
      <c r="H50">
        <v>0</v>
      </c>
      <c r="I50">
        <v>0.70785999298095703</v>
      </c>
      <c r="J50">
        <v>6.6751822829246493E-2</v>
      </c>
      <c r="K50">
        <v>0.18018175661563801</v>
      </c>
      <c r="L50">
        <v>4.5206468552350998E-2</v>
      </c>
      <c r="M50">
        <f>IF(I50=MAX($I50:$L50),1,0)</f>
        <v>1</v>
      </c>
      <c r="N50">
        <f>IF(J50=MAX($I50:$L50),1,0)</f>
        <v>0</v>
      </c>
      <c r="O50">
        <f>IF(K50=MAX($I50:$L50),1,0)</f>
        <v>0</v>
      </c>
      <c r="P50">
        <f>IF(L50=MAX($I50:$L50),1,0)</f>
        <v>0</v>
      </c>
    </row>
    <row r="51" spans="1:16" x14ac:dyDescent="0.25">
      <c r="A51">
        <v>49</v>
      </c>
      <c r="B51" t="s">
        <v>113</v>
      </c>
      <c r="C51" t="s">
        <v>12</v>
      </c>
      <c r="D51" t="s">
        <v>8216</v>
      </c>
      <c r="E51">
        <v>1</v>
      </c>
      <c r="F51">
        <v>0</v>
      </c>
      <c r="G51">
        <v>0</v>
      </c>
      <c r="H51">
        <v>0</v>
      </c>
      <c r="I51">
        <v>0.91791695356368996</v>
      </c>
      <c r="J51">
        <v>1.1122307740151801E-2</v>
      </c>
      <c r="K51">
        <v>5.8198094367980902E-2</v>
      </c>
      <c r="L51">
        <v>1.2762695550918499E-2</v>
      </c>
      <c r="M51">
        <f>IF(I51=MAX($I51:$L51),1,0)</f>
        <v>1</v>
      </c>
      <c r="N51">
        <f>IF(J51=MAX($I51:$L51),1,0)</f>
        <v>0</v>
      </c>
      <c r="O51">
        <f>IF(K51=MAX($I51:$L51),1,0)</f>
        <v>0</v>
      </c>
      <c r="P51">
        <f>IF(L51=MAX($I51:$L51),1,0)</f>
        <v>0</v>
      </c>
    </row>
    <row r="52" spans="1:16" x14ac:dyDescent="0.25">
      <c r="A52">
        <v>50</v>
      </c>
      <c r="B52" t="s">
        <v>115</v>
      </c>
      <c r="C52" t="s">
        <v>17</v>
      </c>
      <c r="D52" t="s">
        <v>8217</v>
      </c>
      <c r="E52">
        <v>0</v>
      </c>
      <c r="F52">
        <v>1</v>
      </c>
      <c r="G52">
        <v>0</v>
      </c>
      <c r="H52">
        <v>0</v>
      </c>
      <c r="I52">
        <v>3.37041430175304E-2</v>
      </c>
      <c r="J52">
        <v>0.74694585800170898</v>
      </c>
      <c r="K52">
        <v>0.18836593627929599</v>
      </c>
      <c r="L52">
        <v>3.0984129756688999E-2</v>
      </c>
      <c r="M52">
        <f>IF(I52=MAX($I52:$L52),1,0)</f>
        <v>0</v>
      </c>
      <c r="N52">
        <f>IF(J52=MAX($I52:$L52),1,0)</f>
        <v>1</v>
      </c>
      <c r="O52">
        <f>IF(K52=MAX($I52:$L52),1,0)</f>
        <v>0</v>
      </c>
      <c r="P52">
        <f>IF(L52=MAX($I52:$L52),1,0)</f>
        <v>0</v>
      </c>
    </row>
    <row r="53" spans="1:16" x14ac:dyDescent="0.25">
      <c r="A53">
        <v>51</v>
      </c>
      <c r="B53" t="s">
        <v>117</v>
      </c>
      <c r="C53" t="s">
        <v>17</v>
      </c>
      <c r="D53" t="s">
        <v>8218</v>
      </c>
      <c r="E53">
        <v>0</v>
      </c>
      <c r="F53">
        <v>1</v>
      </c>
      <c r="G53">
        <v>0</v>
      </c>
      <c r="H53">
        <v>0</v>
      </c>
      <c r="I53">
        <v>4.7940138727426501E-2</v>
      </c>
      <c r="J53">
        <v>0.634593546390533</v>
      </c>
      <c r="K53">
        <v>0.26247787475585899</v>
      </c>
      <c r="L53">
        <v>5.4988436400890302E-2</v>
      </c>
      <c r="M53">
        <f>IF(I53=MAX($I53:$L53),1,0)</f>
        <v>0</v>
      </c>
      <c r="N53">
        <f>IF(J53=MAX($I53:$L53),1,0)</f>
        <v>1</v>
      </c>
      <c r="O53">
        <f>IF(K53=MAX($I53:$L53),1,0)</f>
        <v>0</v>
      </c>
      <c r="P53">
        <f>IF(L53=MAX($I53:$L53),1,0)</f>
        <v>0</v>
      </c>
    </row>
    <row r="54" spans="1:16" x14ac:dyDescent="0.25">
      <c r="A54">
        <v>52</v>
      </c>
      <c r="B54" t="s">
        <v>119</v>
      </c>
      <c r="C54" t="s">
        <v>17</v>
      </c>
      <c r="D54" t="s">
        <v>8219</v>
      </c>
      <c r="E54">
        <v>0</v>
      </c>
      <c r="F54">
        <v>1</v>
      </c>
      <c r="G54">
        <v>0</v>
      </c>
      <c r="H54">
        <v>0</v>
      </c>
      <c r="I54">
        <v>3.7362437695264802E-2</v>
      </c>
      <c r="J54">
        <v>0.67700123786926203</v>
      </c>
      <c r="K54">
        <v>0.23574160039424799</v>
      </c>
      <c r="L54">
        <v>4.9894716590642901E-2</v>
      </c>
      <c r="M54">
        <f>IF(I54=MAX($I54:$L54),1,0)</f>
        <v>0</v>
      </c>
      <c r="N54">
        <f>IF(J54=MAX($I54:$L54),1,0)</f>
        <v>1</v>
      </c>
      <c r="O54">
        <f>IF(K54=MAX($I54:$L54),1,0)</f>
        <v>0</v>
      </c>
      <c r="P54">
        <f>IF(L54=MAX($I54:$L54),1,0)</f>
        <v>0</v>
      </c>
    </row>
    <row r="55" spans="1:16" x14ac:dyDescent="0.25">
      <c r="A55">
        <v>53</v>
      </c>
      <c r="B55" t="s">
        <v>121</v>
      </c>
      <c r="C55" t="s">
        <v>12</v>
      </c>
      <c r="D55" t="s">
        <v>8220</v>
      </c>
      <c r="E55">
        <v>1</v>
      </c>
      <c r="F55">
        <v>0</v>
      </c>
      <c r="G55">
        <v>0</v>
      </c>
      <c r="H55">
        <v>0</v>
      </c>
      <c r="I55">
        <v>0.94055420160293501</v>
      </c>
      <c r="J55">
        <v>9.9768759682774492E-3</v>
      </c>
      <c r="K55">
        <v>3.7627313286066E-2</v>
      </c>
      <c r="L55">
        <v>1.1841653846204199E-2</v>
      </c>
      <c r="M55">
        <f>IF(I55=MAX($I55:$L55),1,0)</f>
        <v>1</v>
      </c>
      <c r="N55">
        <f>IF(J55=MAX($I55:$L55),1,0)</f>
        <v>0</v>
      </c>
      <c r="O55">
        <f>IF(K55=MAX($I55:$L55),1,0)</f>
        <v>0</v>
      </c>
      <c r="P55">
        <f>IF(L55=MAX($I55:$L55),1,0)</f>
        <v>0</v>
      </c>
    </row>
    <row r="56" spans="1:16" x14ac:dyDescent="0.25">
      <c r="A56">
        <v>54</v>
      </c>
      <c r="B56" t="s">
        <v>123</v>
      </c>
      <c r="C56" t="s">
        <v>12</v>
      </c>
      <c r="D56" t="s">
        <v>8221</v>
      </c>
      <c r="E56">
        <v>1</v>
      </c>
      <c r="F56">
        <v>0</v>
      </c>
      <c r="G56">
        <v>0</v>
      </c>
      <c r="H56">
        <v>0</v>
      </c>
      <c r="I56">
        <v>0.93437784910202004</v>
      </c>
      <c r="J56">
        <v>1.24575858935713E-2</v>
      </c>
      <c r="K56">
        <v>4.1744299232959699E-2</v>
      </c>
      <c r="L56">
        <v>1.14202387630939E-2</v>
      </c>
      <c r="M56">
        <f>IF(I56=MAX($I56:$L56),1,0)</f>
        <v>1</v>
      </c>
      <c r="N56">
        <f>IF(J56=MAX($I56:$L56),1,0)</f>
        <v>0</v>
      </c>
      <c r="O56">
        <f>IF(K56=MAX($I56:$L56),1,0)</f>
        <v>0</v>
      </c>
      <c r="P56">
        <f>IF(L56=MAX($I56:$L56),1,0)</f>
        <v>0</v>
      </c>
    </row>
    <row r="57" spans="1:16" x14ac:dyDescent="0.25">
      <c r="A57">
        <v>55</v>
      </c>
      <c r="B57" t="s">
        <v>125</v>
      </c>
      <c r="C57" t="s">
        <v>17</v>
      </c>
      <c r="D57" t="s">
        <v>8222</v>
      </c>
      <c r="E57">
        <v>0</v>
      </c>
      <c r="F57">
        <v>1</v>
      </c>
      <c r="G57">
        <v>0</v>
      </c>
      <c r="H57">
        <v>0</v>
      </c>
      <c r="I57">
        <v>0.53444981575012196</v>
      </c>
      <c r="J57">
        <v>0.14364537596702501</v>
      </c>
      <c r="K57">
        <v>0.292215645313262</v>
      </c>
      <c r="L57">
        <v>2.9689207673072801E-2</v>
      </c>
      <c r="M57">
        <f>IF(I57=MAX($I57:$L57),1,0)</f>
        <v>1</v>
      </c>
      <c r="N57">
        <f>IF(J57=MAX($I57:$L57),1,0)</f>
        <v>0</v>
      </c>
      <c r="O57">
        <f>IF(K57=MAX($I57:$L57),1,0)</f>
        <v>0</v>
      </c>
      <c r="P57">
        <f>IF(L57=MAX($I57:$L57),1,0)</f>
        <v>0</v>
      </c>
    </row>
    <row r="58" spans="1:16" x14ac:dyDescent="0.25">
      <c r="A58">
        <v>56</v>
      </c>
      <c r="B58" t="s">
        <v>127</v>
      </c>
      <c r="C58" t="s">
        <v>17</v>
      </c>
      <c r="D58" t="s">
        <v>8223</v>
      </c>
      <c r="E58">
        <v>0</v>
      </c>
      <c r="F58">
        <v>1</v>
      </c>
      <c r="G58">
        <v>0</v>
      </c>
      <c r="H58">
        <v>0</v>
      </c>
      <c r="I58">
        <v>3.3805977553129099E-2</v>
      </c>
      <c r="J58">
        <v>0.73550492525100697</v>
      </c>
      <c r="K58">
        <v>0.18003140389919201</v>
      </c>
      <c r="L58">
        <v>5.0657708197832101E-2</v>
      </c>
      <c r="M58">
        <f>IF(I58=MAX($I58:$L58),1,0)</f>
        <v>0</v>
      </c>
      <c r="N58">
        <f>IF(J58=MAX($I58:$L58),1,0)</f>
        <v>1</v>
      </c>
      <c r="O58">
        <f>IF(K58=MAX($I58:$L58),1,0)</f>
        <v>0</v>
      </c>
      <c r="P58">
        <f>IF(L58=MAX($I58:$L58),1,0)</f>
        <v>0</v>
      </c>
    </row>
    <row r="59" spans="1:16" x14ac:dyDescent="0.25">
      <c r="A59">
        <v>57</v>
      </c>
      <c r="B59" t="s">
        <v>129</v>
      </c>
      <c r="C59" t="s">
        <v>12</v>
      </c>
      <c r="D59" t="s">
        <v>8224</v>
      </c>
      <c r="E59">
        <v>1</v>
      </c>
      <c r="F59">
        <v>0</v>
      </c>
      <c r="G59">
        <v>0</v>
      </c>
      <c r="H59">
        <v>0</v>
      </c>
      <c r="I59">
        <v>0.55869835615158003</v>
      </c>
      <c r="J59">
        <v>0.33738785982131902</v>
      </c>
      <c r="K59">
        <v>7.3731891810893999E-2</v>
      </c>
      <c r="L59">
        <v>3.0181862413883199E-2</v>
      </c>
      <c r="M59">
        <f>IF(I59=MAX($I59:$L59),1,0)</f>
        <v>1</v>
      </c>
      <c r="N59">
        <f>IF(J59=MAX($I59:$L59),1,0)</f>
        <v>0</v>
      </c>
      <c r="O59">
        <f>IF(K59=MAX($I59:$L59),1,0)</f>
        <v>0</v>
      </c>
      <c r="P59">
        <f>IF(L59=MAX($I59:$L59),1,0)</f>
        <v>0</v>
      </c>
    </row>
    <row r="60" spans="1:16" x14ac:dyDescent="0.25">
      <c r="A60">
        <v>58</v>
      </c>
      <c r="B60" t="s">
        <v>131</v>
      </c>
      <c r="C60" t="s">
        <v>17</v>
      </c>
      <c r="D60" t="s">
        <v>8225</v>
      </c>
      <c r="E60">
        <v>0</v>
      </c>
      <c r="F60">
        <v>1</v>
      </c>
      <c r="G60">
        <v>0</v>
      </c>
      <c r="H60">
        <v>0</v>
      </c>
      <c r="I60">
        <v>2.24738698452711E-2</v>
      </c>
      <c r="J60">
        <v>0.916212677955627</v>
      </c>
      <c r="K60">
        <v>4.0098845958709703E-2</v>
      </c>
      <c r="L60">
        <v>2.1214615553617401E-2</v>
      </c>
      <c r="M60">
        <f>IF(I60=MAX($I60:$L60),1,0)</f>
        <v>0</v>
      </c>
      <c r="N60">
        <f>IF(J60=MAX($I60:$L60),1,0)</f>
        <v>1</v>
      </c>
      <c r="O60">
        <f>IF(K60=MAX($I60:$L60),1,0)</f>
        <v>0</v>
      </c>
      <c r="P60">
        <f>IF(L60=MAX($I60:$L60),1,0)</f>
        <v>0</v>
      </c>
    </row>
    <row r="61" spans="1:16" x14ac:dyDescent="0.25">
      <c r="A61">
        <v>59</v>
      </c>
      <c r="B61" t="s">
        <v>133</v>
      </c>
      <c r="C61" t="s">
        <v>17</v>
      </c>
      <c r="D61" t="s">
        <v>8226</v>
      </c>
      <c r="E61">
        <v>0</v>
      </c>
      <c r="F61">
        <v>1</v>
      </c>
      <c r="G61">
        <v>0</v>
      </c>
      <c r="H61">
        <v>0</v>
      </c>
      <c r="I61">
        <v>3.2074622809886898E-2</v>
      </c>
      <c r="J61">
        <v>0.78935140371322599</v>
      </c>
      <c r="K61">
        <v>0.15015712380409199</v>
      </c>
      <c r="L61">
        <v>2.8416838496923402E-2</v>
      </c>
      <c r="M61">
        <f>IF(I61=MAX($I61:$L61),1,0)</f>
        <v>0</v>
      </c>
      <c r="N61">
        <f>IF(J61=MAX($I61:$L61),1,0)</f>
        <v>1</v>
      </c>
      <c r="O61">
        <f>IF(K61=MAX($I61:$L61),1,0)</f>
        <v>0</v>
      </c>
      <c r="P61">
        <f>IF(L61=MAX($I61:$L61),1,0)</f>
        <v>0</v>
      </c>
    </row>
    <row r="62" spans="1:16" x14ac:dyDescent="0.25">
      <c r="A62">
        <v>60</v>
      </c>
      <c r="B62" t="s">
        <v>135</v>
      </c>
      <c r="C62" t="s">
        <v>17</v>
      </c>
      <c r="D62" t="s">
        <v>8227</v>
      </c>
      <c r="E62">
        <v>0</v>
      </c>
      <c r="F62">
        <v>1</v>
      </c>
      <c r="G62">
        <v>0</v>
      </c>
      <c r="H62">
        <v>0</v>
      </c>
      <c r="I62">
        <v>1.9184000790119098E-2</v>
      </c>
      <c r="J62">
        <v>0.58291304111480702</v>
      </c>
      <c r="K62">
        <v>0.36692422628402699</v>
      </c>
      <c r="L62">
        <v>3.09787113219499E-2</v>
      </c>
      <c r="M62">
        <f>IF(I62=MAX($I62:$L62),1,0)</f>
        <v>0</v>
      </c>
      <c r="N62">
        <f>IF(J62=MAX($I62:$L62),1,0)</f>
        <v>1</v>
      </c>
      <c r="O62">
        <f>IF(K62=MAX($I62:$L62),1,0)</f>
        <v>0</v>
      </c>
      <c r="P62">
        <f>IF(L62=MAX($I62:$L62),1,0)</f>
        <v>0</v>
      </c>
    </row>
    <row r="63" spans="1:16" x14ac:dyDescent="0.25">
      <c r="A63">
        <v>61</v>
      </c>
      <c r="B63" t="s">
        <v>137</v>
      </c>
      <c r="C63" t="s">
        <v>17</v>
      </c>
      <c r="D63" t="s">
        <v>8228</v>
      </c>
      <c r="E63">
        <v>0</v>
      </c>
      <c r="F63">
        <v>1</v>
      </c>
      <c r="G63">
        <v>0</v>
      </c>
      <c r="H63">
        <v>0</v>
      </c>
      <c r="I63">
        <v>0.151709139347076</v>
      </c>
      <c r="J63">
        <v>0.51630926132202104</v>
      </c>
      <c r="K63">
        <v>0.23757854104042</v>
      </c>
      <c r="L63">
        <v>9.4403028488159096E-2</v>
      </c>
      <c r="M63">
        <f>IF(I63=MAX($I63:$L63),1,0)</f>
        <v>0</v>
      </c>
      <c r="N63">
        <f>IF(J63=MAX($I63:$L63),1,0)</f>
        <v>1</v>
      </c>
      <c r="O63">
        <f>IF(K63=MAX($I63:$L63),1,0)</f>
        <v>0</v>
      </c>
      <c r="P63">
        <f>IF(L63=MAX($I63:$L63),1,0)</f>
        <v>0</v>
      </c>
    </row>
    <row r="64" spans="1:16" x14ac:dyDescent="0.25">
      <c r="A64">
        <v>62</v>
      </c>
      <c r="B64" t="s">
        <v>139</v>
      </c>
      <c r="C64" t="s">
        <v>12</v>
      </c>
      <c r="D64" t="s">
        <v>8229</v>
      </c>
      <c r="E64">
        <v>1</v>
      </c>
      <c r="F64">
        <v>0</v>
      </c>
      <c r="G64">
        <v>0</v>
      </c>
      <c r="H64">
        <v>0</v>
      </c>
      <c r="I64">
        <v>2.4957315996289201E-2</v>
      </c>
      <c r="J64">
        <v>0.87671232223510698</v>
      </c>
      <c r="K64">
        <v>7.4535876512527396E-2</v>
      </c>
      <c r="L64">
        <v>2.3794434964656799E-2</v>
      </c>
      <c r="M64">
        <f>IF(I64=MAX($I64:$L64),1,0)</f>
        <v>0</v>
      </c>
      <c r="N64">
        <f>IF(J64=MAX($I64:$L64),1,0)</f>
        <v>1</v>
      </c>
      <c r="O64">
        <f>IF(K64=MAX($I64:$L64),1,0)</f>
        <v>0</v>
      </c>
      <c r="P64">
        <f>IF(L64=MAX($I64:$L64),1,0)</f>
        <v>0</v>
      </c>
    </row>
    <row r="65" spans="1:16" x14ac:dyDescent="0.25">
      <c r="A65">
        <v>63</v>
      </c>
      <c r="B65" t="s">
        <v>141</v>
      </c>
      <c r="C65" t="s">
        <v>28</v>
      </c>
      <c r="D65" t="s">
        <v>8230</v>
      </c>
      <c r="E65">
        <v>0</v>
      </c>
      <c r="F65">
        <v>0</v>
      </c>
      <c r="G65">
        <v>1</v>
      </c>
      <c r="H65">
        <v>0</v>
      </c>
      <c r="I65">
        <v>2.4010384455323198E-2</v>
      </c>
      <c r="J65">
        <v>0.58500313758850098</v>
      </c>
      <c r="K65">
        <v>0.36399501562118503</v>
      </c>
      <c r="L65">
        <v>2.6991438120603499E-2</v>
      </c>
      <c r="M65">
        <f>IF(I65=MAX($I65:$L65),1,0)</f>
        <v>0</v>
      </c>
      <c r="N65">
        <f>IF(J65=MAX($I65:$L65),1,0)</f>
        <v>1</v>
      </c>
      <c r="O65">
        <f>IF(K65=MAX($I65:$L65),1,0)</f>
        <v>0</v>
      </c>
      <c r="P65">
        <f>IF(L65=MAX($I65:$L65),1,0)</f>
        <v>0</v>
      </c>
    </row>
    <row r="66" spans="1:16" x14ac:dyDescent="0.25">
      <c r="A66">
        <v>64</v>
      </c>
      <c r="B66" t="s">
        <v>143</v>
      </c>
      <c r="C66" t="s">
        <v>17</v>
      </c>
      <c r="D66" t="s">
        <v>8231</v>
      </c>
      <c r="E66">
        <v>0</v>
      </c>
      <c r="F66">
        <v>1</v>
      </c>
      <c r="G66">
        <v>0</v>
      </c>
      <c r="H66">
        <v>0</v>
      </c>
      <c r="I66">
        <v>0.21998575329780501</v>
      </c>
      <c r="J66">
        <v>7.8134655952453599E-2</v>
      </c>
      <c r="K66">
        <v>0.62710869312286299</v>
      </c>
      <c r="L66">
        <v>7.4770882725715596E-2</v>
      </c>
      <c r="M66">
        <f>IF(I66=MAX($I66:$L66),1,0)</f>
        <v>0</v>
      </c>
      <c r="N66">
        <f>IF(J66=MAX($I66:$L66),1,0)</f>
        <v>0</v>
      </c>
      <c r="O66">
        <f>IF(K66=MAX($I66:$L66),1,0)</f>
        <v>1</v>
      </c>
      <c r="P66">
        <f>IF(L66=MAX($I66:$L66),1,0)</f>
        <v>0</v>
      </c>
    </row>
    <row r="67" spans="1:16" x14ac:dyDescent="0.25">
      <c r="A67">
        <v>65</v>
      </c>
      <c r="B67" t="s">
        <v>145</v>
      </c>
      <c r="C67" t="s">
        <v>17</v>
      </c>
      <c r="D67" t="s">
        <v>8232</v>
      </c>
      <c r="E67">
        <v>0</v>
      </c>
      <c r="F67">
        <v>1</v>
      </c>
      <c r="G67">
        <v>0</v>
      </c>
      <c r="H67">
        <v>0</v>
      </c>
      <c r="I67">
        <v>9.2659048736095401E-2</v>
      </c>
      <c r="J67">
        <v>0.51795041561126698</v>
      </c>
      <c r="K67">
        <v>0.360319733619689</v>
      </c>
      <c r="L67">
        <v>2.90708262473344E-2</v>
      </c>
      <c r="M67">
        <f>IF(I67=MAX($I67:$L67),1,0)</f>
        <v>0</v>
      </c>
      <c r="N67">
        <f>IF(J67=MAX($I67:$L67),1,0)</f>
        <v>1</v>
      </c>
      <c r="O67">
        <f>IF(K67=MAX($I67:$L67),1,0)</f>
        <v>0</v>
      </c>
      <c r="P67">
        <f>IF(L67=MAX($I67:$L67),1,0)</f>
        <v>0</v>
      </c>
    </row>
    <row r="68" spans="1:16" x14ac:dyDescent="0.25">
      <c r="A68">
        <v>66</v>
      </c>
      <c r="B68" t="s">
        <v>147</v>
      </c>
      <c r="C68" t="s">
        <v>28</v>
      </c>
      <c r="D68" t="s">
        <v>8233</v>
      </c>
      <c r="E68">
        <v>0</v>
      </c>
      <c r="F68">
        <v>0</v>
      </c>
      <c r="G68">
        <v>1</v>
      </c>
      <c r="H68">
        <v>0</v>
      </c>
      <c r="I68">
        <v>0.11388173699378901</v>
      </c>
      <c r="J68">
        <v>0.108896747231483</v>
      </c>
      <c r="K68">
        <v>0.74590933322906405</v>
      </c>
      <c r="L68">
        <v>3.1312208622694002E-2</v>
      </c>
      <c r="M68">
        <f>IF(I68=MAX($I68:$L68),1,0)</f>
        <v>0</v>
      </c>
      <c r="N68">
        <f>IF(J68=MAX($I68:$L68),1,0)</f>
        <v>0</v>
      </c>
      <c r="O68">
        <f>IF(K68=MAX($I68:$L68),1,0)</f>
        <v>1</v>
      </c>
      <c r="P68">
        <f>IF(L68=MAX($I68:$L68),1,0)</f>
        <v>0</v>
      </c>
    </row>
    <row r="69" spans="1:16" x14ac:dyDescent="0.25">
      <c r="A69">
        <v>67</v>
      </c>
      <c r="B69" t="s">
        <v>149</v>
      </c>
      <c r="C69" t="s">
        <v>28</v>
      </c>
      <c r="D69" t="s">
        <v>8234</v>
      </c>
      <c r="E69">
        <v>0</v>
      </c>
      <c r="F69">
        <v>0</v>
      </c>
      <c r="G69">
        <v>1</v>
      </c>
      <c r="H69">
        <v>0</v>
      </c>
      <c r="I69">
        <v>6.2236752361059099E-2</v>
      </c>
      <c r="J69">
        <v>0.44049689173698398</v>
      </c>
      <c r="K69">
        <v>0.44583496451377802</v>
      </c>
      <c r="L69">
        <v>5.1431354135274797E-2</v>
      </c>
      <c r="M69">
        <f>IF(I69=MAX($I69:$L69),1,0)</f>
        <v>0</v>
      </c>
      <c r="N69">
        <f>IF(J69=MAX($I69:$L69),1,0)</f>
        <v>0</v>
      </c>
      <c r="O69">
        <f>IF(K69=MAX($I69:$L69),1,0)</f>
        <v>1</v>
      </c>
      <c r="P69">
        <f>IF(L69=MAX($I69:$L69),1,0)</f>
        <v>0</v>
      </c>
    </row>
    <row r="70" spans="1:16" x14ac:dyDescent="0.25">
      <c r="A70">
        <v>68</v>
      </c>
      <c r="B70" t="s">
        <v>151</v>
      </c>
      <c r="C70" t="s">
        <v>31</v>
      </c>
      <c r="D70" t="s">
        <v>8235</v>
      </c>
      <c r="E70">
        <v>0</v>
      </c>
      <c r="F70">
        <v>0</v>
      </c>
      <c r="G70">
        <v>0</v>
      </c>
      <c r="H70">
        <v>1</v>
      </c>
      <c r="I70">
        <v>2.6149481534957799E-2</v>
      </c>
      <c r="J70">
        <v>0.80787211656570401</v>
      </c>
      <c r="K70">
        <v>0.129606902599334</v>
      </c>
      <c r="L70">
        <v>3.6371544003486599E-2</v>
      </c>
      <c r="M70">
        <f>IF(I70=MAX($I70:$L70),1,0)</f>
        <v>0</v>
      </c>
      <c r="N70">
        <f>IF(J70=MAX($I70:$L70),1,0)</f>
        <v>1</v>
      </c>
      <c r="O70">
        <f>IF(K70=MAX($I70:$L70),1,0)</f>
        <v>0</v>
      </c>
      <c r="P70">
        <f>IF(L70=MAX($I70:$L70),1,0)</f>
        <v>0</v>
      </c>
    </row>
    <row r="71" spans="1:16" x14ac:dyDescent="0.25">
      <c r="A71">
        <v>69</v>
      </c>
      <c r="B71" t="s">
        <v>153</v>
      </c>
      <c r="C71" t="s">
        <v>17</v>
      </c>
      <c r="D71" t="s">
        <v>8236</v>
      </c>
      <c r="E71">
        <v>0</v>
      </c>
      <c r="F71">
        <v>1</v>
      </c>
      <c r="G71">
        <v>0</v>
      </c>
      <c r="H71">
        <v>0</v>
      </c>
      <c r="I71">
        <v>0.42180252075195301</v>
      </c>
      <c r="J71">
        <v>2.8092425316572099E-2</v>
      </c>
      <c r="K71">
        <v>0.50428438186645497</v>
      </c>
      <c r="L71">
        <v>4.5820672065019601E-2</v>
      </c>
      <c r="M71">
        <f>IF(I71=MAX($I71:$L71),1,0)</f>
        <v>0</v>
      </c>
      <c r="N71">
        <f>IF(J71=MAX($I71:$L71),1,0)</f>
        <v>0</v>
      </c>
      <c r="O71">
        <f>IF(K71=MAX($I71:$L71),1,0)</f>
        <v>1</v>
      </c>
      <c r="P71">
        <f>IF(L71=MAX($I71:$L71),1,0)</f>
        <v>0</v>
      </c>
    </row>
    <row r="72" spans="1:16" x14ac:dyDescent="0.25">
      <c r="A72">
        <v>70</v>
      </c>
      <c r="B72" t="s">
        <v>155</v>
      </c>
      <c r="C72" t="s">
        <v>28</v>
      </c>
      <c r="D72" t="s">
        <v>8237</v>
      </c>
      <c r="E72">
        <v>0</v>
      </c>
      <c r="F72">
        <v>0</v>
      </c>
      <c r="G72">
        <v>1</v>
      </c>
      <c r="H72">
        <v>0</v>
      </c>
      <c r="I72">
        <v>2.22522839903831E-2</v>
      </c>
      <c r="J72">
        <v>0.271618872880935</v>
      </c>
      <c r="K72">
        <v>0.67365980148315396</v>
      </c>
      <c r="L72">
        <v>3.2469034194946199E-2</v>
      </c>
      <c r="M72">
        <f>IF(I72=MAX($I72:$L72),1,0)</f>
        <v>0</v>
      </c>
      <c r="N72">
        <f>IF(J72=MAX($I72:$L72),1,0)</f>
        <v>0</v>
      </c>
      <c r="O72">
        <f>IF(K72=MAX($I72:$L72),1,0)</f>
        <v>1</v>
      </c>
      <c r="P72">
        <f>IF(L72=MAX($I72:$L72),1,0)</f>
        <v>0</v>
      </c>
    </row>
    <row r="73" spans="1:16" x14ac:dyDescent="0.25">
      <c r="A73">
        <v>71</v>
      </c>
      <c r="B73" t="s">
        <v>157</v>
      </c>
      <c r="C73" t="s">
        <v>17</v>
      </c>
      <c r="D73" t="s">
        <v>8238</v>
      </c>
      <c r="E73">
        <v>0</v>
      </c>
      <c r="F73">
        <v>1</v>
      </c>
      <c r="G73">
        <v>0</v>
      </c>
      <c r="H73">
        <v>0</v>
      </c>
      <c r="I73">
        <v>1.8841287121176699E-2</v>
      </c>
      <c r="J73">
        <v>0.90898430347442605</v>
      </c>
      <c r="K73">
        <v>5.1918432116508401E-2</v>
      </c>
      <c r="L73">
        <v>2.0255960524082101E-2</v>
      </c>
      <c r="M73">
        <f>IF(I73=MAX($I73:$L73),1,0)</f>
        <v>0</v>
      </c>
      <c r="N73">
        <f>IF(J73=MAX($I73:$L73),1,0)</f>
        <v>1</v>
      </c>
      <c r="O73">
        <f>IF(K73=MAX($I73:$L73),1,0)</f>
        <v>0</v>
      </c>
      <c r="P73">
        <f>IF(L73=MAX($I73:$L73),1,0)</f>
        <v>0</v>
      </c>
    </row>
    <row r="74" spans="1:16" x14ac:dyDescent="0.25">
      <c r="A74">
        <v>72</v>
      </c>
      <c r="B74" t="s">
        <v>159</v>
      </c>
      <c r="C74" t="s">
        <v>28</v>
      </c>
      <c r="D74" t="s">
        <v>8239</v>
      </c>
      <c r="E74">
        <v>0</v>
      </c>
      <c r="F74">
        <v>0</v>
      </c>
      <c r="G74">
        <v>1</v>
      </c>
      <c r="H74">
        <v>0</v>
      </c>
      <c r="I74">
        <v>2.2216066718101501E-2</v>
      </c>
      <c r="J74">
        <v>0.79942262172698897</v>
      </c>
      <c r="K74">
        <v>0.15008634328842099</v>
      </c>
      <c r="L74">
        <v>2.8274890035390798E-2</v>
      </c>
      <c r="M74">
        <f>IF(I74=MAX($I74:$L74),1,0)</f>
        <v>0</v>
      </c>
      <c r="N74">
        <f>IF(J74=MAX($I74:$L74),1,0)</f>
        <v>1</v>
      </c>
      <c r="O74">
        <f>IF(K74=MAX($I74:$L74),1,0)</f>
        <v>0</v>
      </c>
      <c r="P74">
        <f>IF(L74=MAX($I74:$L74),1,0)</f>
        <v>0</v>
      </c>
    </row>
    <row r="75" spans="1:16" x14ac:dyDescent="0.25">
      <c r="A75">
        <v>73</v>
      </c>
      <c r="B75" t="s">
        <v>161</v>
      </c>
      <c r="C75" t="s">
        <v>12</v>
      </c>
      <c r="D75" t="s">
        <v>8240</v>
      </c>
      <c r="E75">
        <v>1</v>
      </c>
      <c r="F75">
        <v>0</v>
      </c>
      <c r="G75">
        <v>0</v>
      </c>
      <c r="H75">
        <v>0</v>
      </c>
      <c r="I75">
        <v>0.10366390645503901</v>
      </c>
      <c r="J75">
        <v>0.41442283987998901</v>
      </c>
      <c r="K75">
        <v>0.38834854960441501</v>
      </c>
      <c r="L75">
        <v>9.3564666807651506E-2</v>
      </c>
      <c r="M75">
        <f>IF(I75=MAX($I75:$L75),1,0)</f>
        <v>0</v>
      </c>
      <c r="N75">
        <f>IF(J75=MAX($I75:$L75),1,0)</f>
        <v>1</v>
      </c>
      <c r="O75">
        <f>IF(K75=MAX($I75:$L75),1,0)</f>
        <v>0</v>
      </c>
      <c r="P75">
        <f>IF(L75=MAX($I75:$L75),1,0)</f>
        <v>0</v>
      </c>
    </row>
    <row r="76" spans="1:16" x14ac:dyDescent="0.25">
      <c r="A76">
        <v>74</v>
      </c>
      <c r="B76" t="s">
        <v>163</v>
      </c>
      <c r="C76" t="s">
        <v>17</v>
      </c>
      <c r="D76" t="s">
        <v>8241</v>
      </c>
      <c r="E76">
        <v>0</v>
      </c>
      <c r="F76">
        <v>1</v>
      </c>
      <c r="G76">
        <v>0</v>
      </c>
      <c r="H76">
        <v>0</v>
      </c>
      <c r="I76">
        <v>4.1372492909431402E-2</v>
      </c>
      <c r="J76">
        <v>0.35034283995628301</v>
      </c>
      <c r="K76">
        <v>0.55580729246139504</v>
      </c>
      <c r="L76">
        <v>5.2477356046438203E-2</v>
      </c>
      <c r="M76">
        <f>IF(I76=MAX($I76:$L76),1,0)</f>
        <v>0</v>
      </c>
      <c r="N76">
        <f>IF(J76=MAX($I76:$L76),1,0)</f>
        <v>0</v>
      </c>
      <c r="O76">
        <f>IF(K76=MAX($I76:$L76),1,0)</f>
        <v>1</v>
      </c>
      <c r="P76">
        <f>IF(L76=MAX($I76:$L76),1,0)</f>
        <v>0</v>
      </c>
    </row>
    <row r="77" spans="1:16" x14ac:dyDescent="0.25">
      <c r="A77">
        <v>75</v>
      </c>
      <c r="B77" t="s">
        <v>165</v>
      </c>
      <c r="C77" t="s">
        <v>31</v>
      </c>
      <c r="D77" t="s">
        <v>8242</v>
      </c>
      <c r="E77">
        <v>0</v>
      </c>
      <c r="F77">
        <v>0</v>
      </c>
      <c r="G77">
        <v>0</v>
      </c>
      <c r="H77">
        <v>1</v>
      </c>
      <c r="I77">
        <v>0.171105727553367</v>
      </c>
      <c r="J77">
        <v>0.293017387390136</v>
      </c>
      <c r="K77">
        <v>0.44181355834007202</v>
      </c>
      <c r="L77">
        <v>9.4063296914100605E-2</v>
      </c>
      <c r="M77">
        <f>IF(I77=MAX($I77:$L77),1,0)</f>
        <v>0</v>
      </c>
      <c r="N77">
        <f>IF(J77=MAX($I77:$L77),1,0)</f>
        <v>0</v>
      </c>
      <c r="O77">
        <f>IF(K77=MAX($I77:$L77),1,0)</f>
        <v>1</v>
      </c>
      <c r="P77">
        <f>IF(L77=MAX($I77:$L77),1,0)</f>
        <v>0</v>
      </c>
    </row>
    <row r="78" spans="1:16" x14ac:dyDescent="0.25">
      <c r="A78">
        <v>76</v>
      </c>
      <c r="B78" t="s">
        <v>167</v>
      </c>
      <c r="C78" t="s">
        <v>12</v>
      </c>
      <c r="D78" t="s">
        <v>8243</v>
      </c>
      <c r="E78">
        <v>1</v>
      </c>
      <c r="F78">
        <v>0</v>
      </c>
      <c r="G78">
        <v>0</v>
      </c>
      <c r="H78">
        <v>0</v>
      </c>
      <c r="I78">
        <v>5.7438269257545402E-2</v>
      </c>
      <c r="J78">
        <v>0.39266434311866699</v>
      </c>
      <c r="K78">
        <v>0.49731335043907099</v>
      </c>
      <c r="L78">
        <v>5.2584134042263003E-2</v>
      </c>
      <c r="M78">
        <f>IF(I78=MAX($I78:$L78),1,0)</f>
        <v>0</v>
      </c>
      <c r="N78">
        <f>IF(J78=MAX($I78:$L78),1,0)</f>
        <v>0</v>
      </c>
      <c r="O78">
        <f>IF(K78=MAX($I78:$L78),1,0)</f>
        <v>1</v>
      </c>
      <c r="P78">
        <f>IF(L78=MAX($I78:$L78),1,0)</f>
        <v>0</v>
      </c>
    </row>
    <row r="79" spans="1:16" x14ac:dyDescent="0.25">
      <c r="A79">
        <v>77</v>
      </c>
      <c r="B79" t="s">
        <v>169</v>
      </c>
      <c r="C79" t="s">
        <v>17</v>
      </c>
      <c r="D79" t="s">
        <v>8244</v>
      </c>
      <c r="E79">
        <v>0</v>
      </c>
      <c r="F79">
        <v>1</v>
      </c>
      <c r="G79">
        <v>0</v>
      </c>
      <c r="H79">
        <v>0</v>
      </c>
      <c r="I79">
        <v>3.6964260041713701E-2</v>
      </c>
      <c r="J79">
        <v>0.81931912899017301</v>
      </c>
      <c r="K79">
        <v>0.121708869934082</v>
      </c>
      <c r="L79">
        <v>2.2007755935192101E-2</v>
      </c>
      <c r="M79">
        <f>IF(I79=MAX($I79:$L79),1,0)</f>
        <v>0</v>
      </c>
      <c r="N79">
        <f>IF(J79=MAX($I79:$L79),1,0)</f>
        <v>1</v>
      </c>
      <c r="O79">
        <f>IF(K79=MAX($I79:$L79),1,0)</f>
        <v>0</v>
      </c>
      <c r="P79">
        <f>IF(L79=MAX($I79:$L79),1,0)</f>
        <v>0</v>
      </c>
    </row>
    <row r="80" spans="1:16" x14ac:dyDescent="0.25">
      <c r="A80">
        <v>78</v>
      </c>
      <c r="B80" t="s">
        <v>171</v>
      </c>
      <c r="C80" t="s">
        <v>28</v>
      </c>
      <c r="D80" t="s">
        <v>8245</v>
      </c>
      <c r="E80">
        <v>0</v>
      </c>
      <c r="F80">
        <v>0</v>
      </c>
      <c r="G80">
        <v>1</v>
      </c>
      <c r="H80">
        <v>0</v>
      </c>
      <c r="I80">
        <v>6.4516760408878299E-2</v>
      </c>
      <c r="J80">
        <v>0.46147421002388</v>
      </c>
      <c r="K80">
        <v>0.38712260127067499</v>
      </c>
      <c r="L80">
        <v>8.6886398494243594E-2</v>
      </c>
      <c r="M80">
        <f>IF(I80=MAX($I80:$L80),1,0)</f>
        <v>0</v>
      </c>
      <c r="N80">
        <f>IF(J80=MAX($I80:$L80),1,0)</f>
        <v>1</v>
      </c>
      <c r="O80">
        <f>IF(K80=MAX($I80:$L80),1,0)</f>
        <v>0</v>
      </c>
      <c r="P80">
        <f>IF(L80=MAX($I80:$L80),1,0)</f>
        <v>0</v>
      </c>
    </row>
    <row r="81" spans="1:16" x14ac:dyDescent="0.25">
      <c r="A81">
        <v>79</v>
      </c>
      <c r="B81" t="s">
        <v>173</v>
      </c>
      <c r="C81" t="s">
        <v>12</v>
      </c>
      <c r="D81" t="s">
        <v>8246</v>
      </c>
      <c r="E81">
        <v>1</v>
      </c>
      <c r="F81">
        <v>0</v>
      </c>
      <c r="G81">
        <v>0</v>
      </c>
      <c r="H81">
        <v>0</v>
      </c>
      <c r="I81">
        <v>0.94087511301040605</v>
      </c>
      <c r="J81">
        <v>1.06931598857045E-2</v>
      </c>
      <c r="K81">
        <v>3.7932749837636899E-2</v>
      </c>
      <c r="L81">
        <v>1.04989223182201E-2</v>
      </c>
      <c r="M81">
        <f>IF(I81=MAX($I81:$L81),1,0)</f>
        <v>1</v>
      </c>
      <c r="N81">
        <f>IF(J81=MAX($I81:$L81),1,0)</f>
        <v>0</v>
      </c>
      <c r="O81">
        <f>IF(K81=MAX($I81:$L81),1,0)</f>
        <v>0</v>
      </c>
      <c r="P81">
        <f>IF(L81=MAX($I81:$L81),1,0)</f>
        <v>0</v>
      </c>
    </row>
    <row r="82" spans="1:16" x14ac:dyDescent="0.25">
      <c r="A82">
        <v>80</v>
      </c>
      <c r="B82" t="s">
        <v>175</v>
      </c>
      <c r="C82" t="s">
        <v>12</v>
      </c>
      <c r="D82" t="s">
        <v>8247</v>
      </c>
      <c r="E82">
        <v>1</v>
      </c>
      <c r="F82">
        <v>0</v>
      </c>
      <c r="G82">
        <v>0</v>
      </c>
      <c r="H82">
        <v>0</v>
      </c>
      <c r="I82">
        <v>0.78024870157241799</v>
      </c>
      <c r="J82">
        <v>1.87147948890924E-2</v>
      </c>
      <c r="K82">
        <v>0.16913914680480899</v>
      </c>
      <c r="L82">
        <v>3.1897429376840501E-2</v>
      </c>
      <c r="M82">
        <f>IF(I82=MAX($I82:$L82),1,0)</f>
        <v>1</v>
      </c>
      <c r="N82">
        <f>IF(J82=MAX($I82:$L82),1,0)</f>
        <v>0</v>
      </c>
      <c r="O82">
        <f>IF(K82=MAX($I82:$L82),1,0)</f>
        <v>0</v>
      </c>
      <c r="P82">
        <f>IF(L82=MAX($I82:$L82),1,0)</f>
        <v>0</v>
      </c>
    </row>
    <row r="83" spans="1:16" x14ac:dyDescent="0.25">
      <c r="A83">
        <v>81</v>
      </c>
      <c r="B83" t="s">
        <v>177</v>
      </c>
      <c r="C83" t="s">
        <v>12</v>
      </c>
      <c r="D83" t="s">
        <v>8248</v>
      </c>
      <c r="E83">
        <v>1</v>
      </c>
      <c r="F83">
        <v>0</v>
      </c>
      <c r="G83">
        <v>0</v>
      </c>
      <c r="H83">
        <v>0</v>
      </c>
      <c r="I83">
        <v>0.93377667665481501</v>
      </c>
      <c r="J83">
        <v>1.0635220445692499E-2</v>
      </c>
      <c r="K83">
        <v>4.2472444474697099E-2</v>
      </c>
      <c r="L83">
        <v>1.31156034767627E-2</v>
      </c>
      <c r="M83">
        <f>IF(I83=MAX($I83:$L83),1,0)</f>
        <v>1</v>
      </c>
      <c r="N83">
        <f>IF(J83=MAX($I83:$L83),1,0)</f>
        <v>0</v>
      </c>
      <c r="O83">
        <f>IF(K83=MAX($I83:$L83),1,0)</f>
        <v>0</v>
      </c>
      <c r="P83">
        <f>IF(L83=MAX($I83:$L83),1,0)</f>
        <v>0</v>
      </c>
    </row>
    <row r="84" spans="1:16" x14ac:dyDescent="0.25">
      <c r="A84">
        <v>82</v>
      </c>
      <c r="B84" t="s">
        <v>179</v>
      </c>
      <c r="C84" t="s">
        <v>17</v>
      </c>
      <c r="D84" t="s">
        <v>8249</v>
      </c>
      <c r="E84">
        <v>0</v>
      </c>
      <c r="F84">
        <v>1</v>
      </c>
      <c r="G84">
        <v>0</v>
      </c>
      <c r="H84">
        <v>0</v>
      </c>
      <c r="I84">
        <v>1.7720179632306099E-2</v>
      </c>
      <c r="J84">
        <v>0.89583909511566095</v>
      </c>
      <c r="K84">
        <v>6.7569702863693196E-2</v>
      </c>
      <c r="L84">
        <v>1.88710615038871E-2</v>
      </c>
      <c r="M84">
        <f>IF(I84=MAX($I84:$L84),1,0)</f>
        <v>0</v>
      </c>
      <c r="N84">
        <f>IF(J84=MAX($I84:$L84),1,0)</f>
        <v>1</v>
      </c>
      <c r="O84">
        <f>IF(K84=MAX($I84:$L84),1,0)</f>
        <v>0</v>
      </c>
      <c r="P84">
        <f>IF(L84=MAX($I84:$L84),1,0)</f>
        <v>0</v>
      </c>
    </row>
    <row r="85" spans="1:16" x14ac:dyDescent="0.25">
      <c r="A85">
        <v>83</v>
      </c>
      <c r="B85" t="s">
        <v>181</v>
      </c>
      <c r="C85" t="s">
        <v>28</v>
      </c>
      <c r="D85" t="s">
        <v>8250</v>
      </c>
      <c r="E85">
        <v>0</v>
      </c>
      <c r="F85">
        <v>0</v>
      </c>
      <c r="G85">
        <v>1</v>
      </c>
      <c r="H85">
        <v>0</v>
      </c>
      <c r="I85">
        <v>0.68252360820770197</v>
      </c>
      <c r="J85">
        <v>3.4369692206382703E-2</v>
      </c>
      <c r="K85">
        <v>0.245800301432609</v>
      </c>
      <c r="L85">
        <v>3.7306498736143098E-2</v>
      </c>
      <c r="M85">
        <f>IF(I85=MAX($I85:$L85),1,0)</f>
        <v>1</v>
      </c>
      <c r="N85">
        <f>IF(J85=MAX($I85:$L85),1,0)</f>
        <v>0</v>
      </c>
      <c r="O85">
        <f>IF(K85=MAX($I85:$L85),1,0)</f>
        <v>0</v>
      </c>
      <c r="P85">
        <f>IF(L85=MAX($I85:$L85),1,0)</f>
        <v>0</v>
      </c>
    </row>
    <row r="86" spans="1:16" x14ac:dyDescent="0.25">
      <c r="A86">
        <v>84</v>
      </c>
      <c r="B86" t="s">
        <v>183</v>
      </c>
      <c r="C86" t="s">
        <v>17</v>
      </c>
      <c r="D86" t="s">
        <v>8251</v>
      </c>
      <c r="E86">
        <v>0</v>
      </c>
      <c r="F86">
        <v>1</v>
      </c>
      <c r="G86">
        <v>0</v>
      </c>
      <c r="H86">
        <v>0</v>
      </c>
      <c r="I86">
        <v>4.7955304384231498E-2</v>
      </c>
      <c r="J86">
        <v>0.73849296569824197</v>
      </c>
      <c r="K86">
        <v>0.15401281416416099</v>
      </c>
      <c r="L86">
        <v>5.95388263463974E-2</v>
      </c>
      <c r="M86">
        <f>IF(I86=MAX($I86:$L86),1,0)</f>
        <v>0</v>
      </c>
      <c r="N86">
        <f>IF(J86=MAX($I86:$L86),1,0)</f>
        <v>1</v>
      </c>
      <c r="O86">
        <f>IF(K86=MAX($I86:$L86),1,0)</f>
        <v>0</v>
      </c>
      <c r="P86">
        <f>IF(L86=MAX($I86:$L86),1,0)</f>
        <v>0</v>
      </c>
    </row>
    <row r="87" spans="1:16" x14ac:dyDescent="0.25">
      <c r="A87">
        <v>85</v>
      </c>
      <c r="B87" t="s">
        <v>185</v>
      </c>
      <c r="C87" t="s">
        <v>17</v>
      </c>
      <c r="D87" t="s">
        <v>8252</v>
      </c>
      <c r="E87">
        <v>0</v>
      </c>
      <c r="F87">
        <v>1</v>
      </c>
      <c r="G87">
        <v>0</v>
      </c>
      <c r="H87">
        <v>0</v>
      </c>
      <c r="I87">
        <v>3.5446785390377003E-2</v>
      </c>
      <c r="J87">
        <v>0.61074692010879505</v>
      </c>
      <c r="K87">
        <v>0.32491129636764499</v>
      </c>
      <c r="L87">
        <v>2.8894977644085801E-2</v>
      </c>
      <c r="M87">
        <f>IF(I87=MAX($I87:$L87),1,0)</f>
        <v>0</v>
      </c>
      <c r="N87">
        <f>IF(J87=MAX($I87:$L87),1,0)</f>
        <v>1</v>
      </c>
      <c r="O87">
        <f>IF(K87=MAX($I87:$L87),1,0)</f>
        <v>0</v>
      </c>
      <c r="P87">
        <f>IF(L87=MAX($I87:$L87),1,0)</f>
        <v>0</v>
      </c>
    </row>
    <row r="88" spans="1:16" x14ac:dyDescent="0.25">
      <c r="A88">
        <v>86</v>
      </c>
      <c r="B88" t="s">
        <v>187</v>
      </c>
      <c r="C88" t="s">
        <v>28</v>
      </c>
      <c r="D88" t="s">
        <v>8253</v>
      </c>
      <c r="E88">
        <v>0</v>
      </c>
      <c r="F88">
        <v>0</v>
      </c>
      <c r="G88">
        <v>1</v>
      </c>
      <c r="H88">
        <v>0</v>
      </c>
      <c r="I88">
        <v>3.97017821669578E-2</v>
      </c>
      <c r="J88">
        <v>0.88554871082305897</v>
      </c>
      <c r="K88">
        <v>4.8035822808742502E-2</v>
      </c>
      <c r="L88">
        <v>2.6713756844401301E-2</v>
      </c>
      <c r="M88">
        <f>IF(I88=MAX($I88:$L88),1,0)</f>
        <v>0</v>
      </c>
      <c r="N88">
        <f>IF(J88=MAX($I88:$L88),1,0)</f>
        <v>1</v>
      </c>
      <c r="O88">
        <f>IF(K88=MAX($I88:$L88),1,0)</f>
        <v>0</v>
      </c>
      <c r="P88">
        <f>IF(L88=MAX($I88:$L88),1,0)</f>
        <v>0</v>
      </c>
    </row>
    <row r="89" spans="1:16" x14ac:dyDescent="0.25">
      <c r="A89">
        <v>87</v>
      </c>
      <c r="B89" t="s">
        <v>189</v>
      </c>
      <c r="C89" t="s">
        <v>17</v>
      </c>
      <c r="D89" t="s">
        <v>8254</v>
      </c>
      <c r="E89">
        <v>0</v>
      </c>
      <c r="F89">
        <v>1</v>
      </c>
      <c r="G89">
        <v>0</v>
      </c>
      <c r="H89">
        <v>0</v>
      </c>
      <c r="I89">
        <v>5.2482623606920201E-2</v>
      </c>
      <c r="J89">
        <v>0.73713040351867598</v>
      </c>
      <c r="K89">
        <v>0.16113576292991599</v>
      </c>
      <c r="L89">
        <v>4.9251176416873897E-2</v>
      </c>
      <c r="M89">
        <f>IF(I89=MAX($I89:$L89),1,0)</f>
        <v>0</v>
      </c>
      <c r="N89">
        <f>IF(J89=MAX($I89:$L89),1,0)</f>
        <v>1</v>
      </c>
      <c r="O89">
        <f>IF(K89=MAX($I89:$L89),1,0)</f>
        <v>0</v>
      </c>
      <c r="P89">
        <f>IF(L89=MAX($I89:$L89),1,0)</f>
        <v>0</v>
      </c>
    </row>
    <row r="90" spans="1:16" x14ac:dyDescent="0.25">
      <c r="A90">
        <v>88</v>
      </c>
      <c r="B90" t="s">
        <v>191</v>
      </c>
      <c r="C90" t="s">
        <v>28</v>
      </c>
      <c r="D90" t="s">
        <v>8255</v>
      </c>
      <c r="E90">
        <v>0</v>
      </c>
      <c r="F90">
        <v>0</v>
      </c>
      <c r="G90">
        <v>1</v>
      </c>
      <c r="H90">
        <v>0</v>
      </c>
      <c r="I90">
        <v>2.1790105849504401E-2</v>
      </c>
      <c r="J90">
        <v>0.88986378908157304</v>
      </c>
      <c r="K90">
        <v>6.2438342720270101E-2</v>
      </c>
      <c r="L90">
        <v>2.5907764211297001E-2</v>
      </c>
      <c r="M90">
        <f>IF(I90=MAX($I90:$L90),1,0)</f>
        <v>0</v>
      </c>
      <c r="N90">
        <f>IF(J90=MAX($I90:$L90),1,0)</f>
        <v>1</v>
      </c>
      <c r="O90">
        <f>IF(K90=MAX($I90:$L90),1,0)</f>
        <v>0</v>
      </c>
      <c r="P90">
        <f>IF(L90=MAX($I90:$L90),1,0)</f>
        <v>0</v>
      </c>
    </row>
    <row r="91" spans="1:16" x14ac:dyDescent="0.25">
      <c r="A91">
        <v>89</v>
      </c>
      <c r="B91" t="s">
        <v>193</v>
      </c>
      <c r="C91" t="s">
        <v>28</v>
      </c>
      <c r="D91" t="s">
        <v>8256</v>
      </c>
      <c r="E91">
        <v>0</v>
      </c>
      <c r="F91">
        <v>0</v>
      </c>
      <c r="G91">
        <v>1</v>
      </c>
      <c r="H91">
        <v>0</v>
      </c>
      <c r="I91">
        <v>4.1414141654968199E-2</v>
      </c>
      <c r="J91">
        <v>0.72137868404388406</v>
      </c>
      <c r="K91">
        <v>0.18698430061340299</v>
      </c>
      <c r="L91">
        <v>5.02228364348411E-2</v>
      </c>
      <c r="M91">
        <f>IF(I91=MAX($I91:$L91),1,0)</f>
        <v>0</v>
      </c>
      <c r="N91">
        <f>IF(J91=MAX($I91:$L91),1,0)</f>
        <v>1</v>
      </c>
      <c r="O91">
        <f>IF(K91=MAX($I91:$L91),1,0)</f>
        <v>0</v>
      </c>
      <c r="P91">
        <f>IF(L91=MAX($I91:$L91),1,0)</f>
        <v>0</v>
      </c>
    </row>
    <row r="92" spans="1:16" x14ac:dyDescent="0.25">
      <c r="A92">
        <v>90</v>
      </c>
      <c r="B92" t="s">
        <v>195</v>
      </c>
      <c r="C92" t="s">
        <v>17</v>
      </c>
      <c r="D92" t="s">
        <v>8257</v>
      </c>
      <c r="E92">
        <v>0</v>
      </c>
      <c r="F92">
        <v>1</v>
      </c>
      <c r="G92">
        <v>0</v>
      </c>
      <c r="H92">
        <v>0</v>
      </c>
      <c r="I92">
        <v>4.5709136873483602E-2</v>
      </c>
      <c r="J92">
        <v>0.76715105772018399</v>
      </c>
      <c r="K92">
        <v>0.163893952965736</v>
      </c>
      <c r="L92">
        <v>2.32458412647247E-2</v>
      </c>
      <c r="M92">
        <f>IF(I92=MAX($I92:$L92),1,0)</f>
        <v>0</v>
      </c>
      <c r="N92">
        <f>IF(J92=MAX($I92:$L92),1,0)</f>
        <v>1</v>
      </c>
      <c r="O92">
        <f>IF(K92=MAX($I92:$L92),1,0)</f>
        <v>0</v>
      </c>
      <c r="P92">
        <f>IF(L92=MAX($I92:$L92),1,0)</f>
        <v>0</v>
      </c>
    </row>
    <row r="93" spans="1:16" x14ac:dyDescent="0.25">
      <c r="A93">
        <v>91</v>
      </c>
      <c r="B93" t="s">
        <v>197</v>
      </c>
      <c r="C93" t="s">
        <v>31</v>
      </c>
      <c r="D93" t="s">
        <v>8258</v>
      </c>
      <c r="E93">
        <v>0</v>
      </c>
      <c r="F93">
        <v>0</v>
      </c>
      <c r="G93">
        <v>0</v>
      </c>
      <c r="H93">
        <v>1</v>
      </c>
      <c r="I93">
        <v>7.1180075407028198E-2</v>
      </c>
      <c r="J93">
        <v>0.60847669839858998</v>
      </c>
      <c r="K93">
        <v>0.28966218233108498</v>
      </c>
      <c r="L93">
        <v>3.06810475885868E-2</v>
      </c>
      <c r="M93">
        <f>IF(I93=MAX($I93:$L93),1,0)</f>
        <v>0</v>
      </c>
      <c r="N93">
        <f>IF(J93=MAX($I93:$L93),1,0)</f>
        <v>1</v>
      </c>
      <c r="O93">
        <f>IF(K93=MAX($I93:$L93),1,0)</f>
        <v>0</v>
      </c>
      <c r="P93">
        <f>IF(L93=MAX($I93:$L93),1,0)</f>
        <v>0</v>
      </c>
    </row>
    <row r="94" spans="1:16" x14ac:dyDescent="0.25">
      <c r="A94">
        <v>92</v>
      </c>
      <c r="B94" t="s">
        <v>199</v>
      </c>
      <c r="C94" t="s">
        <v>28</v>
      </c>
      <c r="D94" t="s">
        <v>8259</v>
      </c>
      <c r="E94">
        <v>0</v>
      </c>
      <c r="F94">
        <v>0</v>
      </c>
      <c r="G94">
        <v>1</v>
      </c>
      <c r="H94">
        <v>0</v>
      </c>
      <c r="I94">
        <v>0.49247115850448597</v>
      </c>
      <c r="J94">
        <v>7.5568690896034199E-2</v>
      </c>
      <c r="K94">
        <v>0.36067736148834201</v>
      </c>
      <c r="L94">
        <v>7.1282744407653795E-2</v>
      </c>
      <c r="M94">
        <f>IF(I94=MAX($I94:$L94),1,0)</f>
        <v>1</v>
      </c>
      <c r="N94">
        <f>IF(J94=MAX($I94:$L94),1,0)</f>
        <v>0</v>
      </c>
      <c r="O94">
        <f>IF(K94=MAX($I94:$L94),1,0)</f>
        <v>0</v>
      </c>
      <c r="P94">
        <f>IF(L94=MAX($I94:$L94),1,0)</f>
        <v>0</v>
      </c>
    </row>
    <row r="95" spans="1:16" x14ac:dyDescent="0.25">
      <c r="A95">
        <v>93</v>
      </c>
      <c r="B95" t="s">
        <v>201</v>
      </c>
      <c r="C95" t="s">
        <v>12</v>
      </c>
      <c r="D95" t="s">
        <v>8260</v>
      </c>
      <c r="E95">
        <v>1</v>
      </c>
      <c r="F95">
        <v>0</v>
      </c>
      <c r="G95">
        <v>0</v>
      </c>
      <c r="H95">
        <v>0</v>
      </c>
      <c r="I95">
        <v>0.89437741041183405</v>
      </c>
      <c r="J95">
        <v>1.06429615989327E-2</v>
      </c>
      <c r="K95">
        <v>7.4506893754005404E-2</v>
      </c>
      <c r="L95">
        <v>2.0472731441259301E-2</v>
      </c>
      <c r="M95">
        <f>IF(I95=MAX($I95:$L95),1,0)</f>
        <v>1</v>
      </c>
      <c r="N95">
        <f>IF(J95=MAX($I95:$L95),1,0)</f>
        <v>0</v>
      </c>
      <c r="O95">
        <f>IF(K95=MAX($I95:$L95),1,0)</f>
        <v>0</v>
      </c>
      <c r="P95">
        <f>IF(L95=MAX($I95:$L95),1,0)</f>
        <v>0</v>
      </c>
    </row>
    <row r="96" spans="1:16" x14ac:dyDescent="0.25">
      <c r="A96">
        <v>94</v>
      </c>
      <c r="B96" t="s">
        <v>203</v>
      </c>
      <c r="C96" t="s">
        <v>28</v>
      </c>
      <c r="D96" t="s">
        <v>8261</v>
      </c>
      <c r="E96">
        <v>0</v>
      </c>
      <c r="F96">
        <v>0</v>
      </c>
      <c r="G96">
        <v>1</v>
      </c>
      <c r="H96">
        <v>0</v>
      </c>
      <c r="I96">
        <v>0.25493040680885298</v>
      </c>
      <c r="J96">
        <v>0.105578035116195</v>
      </c>
      <c r="K96">
        <v>0.58981287479400601</v>
      </c>
      <c r="L96">
        <v>4.96786572039127E-2</v>
      </c>
      <c r="M96">
        <f>IF(I96=MAX($I96:$L96),1,0)</f>
        <v>0</v>
      </c>
      <c r="N96">
        <f>IF(J96=MAX($I96:$L96),1,0)</f>
        <v>0</v>
      </c>
      <c r="O96">
        <f>IF(K96=MAX($I96:$L96),1,0)</f>
        <v>1</v>
      </c>
      <c r="P96">
        <f>IF(L96=MAX($I96:$L96),1,0)</f>
        <v>0</v>
      </c>
    </row>
    <row r="97" spans="1:16" x14ac:dyDescent="0.25">
      <c r="A97">
        <v>95</v>
      </c>
      <c r="B97" t="s">
        <v>205</v>
      </c>
      <c r="C97" t="s">
        <v>12</v>
      </c>
      <c r="D97" t="s">
        <v>8262</v>
      </c>
      <c r="E97">
        <v>1</v>
      </c>
      <c r="F97">
        <v>0</v>
      </c>
      <c r="G97">
        <v>0</v>
      </c>
      <c r="H97">
        <v>0</v>
      </c>
      <c r="I97">
        <v>0.817452192306518</v>
      </c>
      <c r="J97">
        <v>1.3400289230048599E-2</v>
      </c>
      <c r="K97">
        <v>0.146238908171653</v>
      </c>
      <c r="L97">
        <v>2.2908579558133999E-2</v>
      </c>
      <c r="M97">
        <f>IF(I97=MAX($I97:$L97),1,0)</f>
        <v>1</v>
      </c>
      <c r="N97">
        <f>IF(J97=MAX($I97:$L97),1,0)</f>
        <v>0</v>
      </c>
      <c r="O97">
        <f>IF(K97=MAX($I97:$L97),1,0)</f>
        <v>0</v>
      </c>
      <c r="P97">
        <f>IF(L97=MAX($I97:$L97),1,0)</f>
        <v>0</v>
      </c>
    </row>
    <row r="98" spans="1:16" x14ac:dyDescent="0.25">
      <c r="A98">
        <v>96</v>
      </c>
      <c r="B98" t="s">
        <v>207</v>
      </c>
      <c r="C98" t="s">
        <v>17</v>
      </c>
      <c r="D98" t="s">
        <v>8263</v>
      </c>
      <c r="E98">
        <v>0</v>
      </c>
      <c r="F98">
        <v>1</v>
      </c>
      <c r="G98">
        <v>0</v>
      </c>
      <c r="H98">
        <v>0</v>
      </c>
      <c r="I98">
        <v>3.1459879130124997E-2</v>
      </c>
      <c r="J98">
        <v>0.71644622087478604</v>
      </c>
      <c r="K98">
        <v>0.22054949402809099</v>
      </c>
      <c r="L98">
        <v>3.15444506704807E-2</v>
      </c>
      <c r="M98">
        <f>IF(I98=MAX($I98:$L98),1,0)</f>
        <v>0</v>
      </c>
      <c r="N98">
        <f>IF(J98=MAX($I98:$L98),1,0)</f>
        <v>1</v>
      </c>
      <c r="O98">
        <f>IF(K98=MAX($I98:$L98),1,0)</f>
        <v>0</v>
      </c>
      <c r="P98">
        <f>IF(L98=MAX($I98:$L98),1,0)</f>
        <v>0</v>
      </c>
    </row>
    <row r="99" spans="1:16" x14ac:dyDescent="0.25">
      <c r="A99">
        <v>97</v>
      </c>
      <c r="B99" t="s">
        <v>209</v>
      </c>
      <c r="C99" t="s">
        <v>12</v>
      </c>
      <c r="D99" t="s">
        <v>8264</v>
      </c>
      <c r="E99">
        <v>1</v>
      </c>
      <c r="F99">
        <v>0</v>
      </c>
      <c r="G99">
        <v>0</v>
      </c>
      <c r="H99">
        <v>0</v>
      </c>
      <c r="I99">
        <v>0.93798488378524703</v>
      </c>
      <c r="J99">
        <v>8.2740169018507004E-3</v>
      </c>
      <c r="K99">
        <v>4.16215658187866E-2</v>
      </c>
      <c r="L99">
        <v>1.2119542807340599E-2</v>
      </c>
      <c r="M99">
        <f>IF(I99=MAX($I99:$L99),1,0)</f>
        <v>1</v>
      </c>
      <c r="N99">
        <f>IF(J99=MAX($I99:$L99),1,0)</f>
        <v>0</v>
      </c>
      <c r="O99">
        <f>IF(K99=MAX($I99:$L99),1,0)</f>
        <v>0</v>
      </c>
      <c r="P99">
        <f>IF(L99=MAX($I99:$L99),1,0)</f>
        <v>0</v>
      </c>
    </row>
    <row r="100" spans="1:16" x14ac:dyDescent="0.25">
      <c r="A100">
        <v>98</v>
      </c>
      <c r="B100" t="s">
        <v>211</v>
      </c>
      <c r="C100" t="s">
        <v>17</v>
      </c>
      <c r="D100" t="s">
        <v>8265</v>
      </c>
      <c r="E100">
        <v>0</v>
      </c>
      <c r="F100">
        <v>1</v>
      </c>
      <c r="G100">
        <v>0</v>
      </c>
      <c r="H100">
        <v>0</v>
      </c>
      <c r="I100">
        <v>3.5165075212717001E-2</v>
      </c>
      <c r="J100">
        <v>0.101160854101181</v>
      </c>
      <c r="K100">
        <v>0.82851368188857999</v>
      </c>
      <c r="L100">
        <v>3.5160396248102098E-2</v>
      </c>
      <c r="M100">
        <f>IF(I100=MAX($I100:$L100),1,0)</f>
        <v>0</v>
      </c>
      <c r="N100">
        <f>IF(J100=MAX($I100:$L100),1,0)</f>
        <v>0</v>
      </c>
      <c r="O100">
        <f>IF(K100=MAX($I100:$L100),1,0)</f>
        <v>1</v>
      </c>
      <c r="P100">
        <f>IF(L100=MAX($I100:$L100),1,0)</f>
        <v>0</v>
      </c>
    </row>
    <row r="101" spans="1:16" x14ac:dyDescent="0.25">
      <c r="A101">
        <v>99</v>
      </c>
      <c r="B101" t="s">
        <v>213</v>
      </c>
      <c r="C101" t="s">
        <v>12</v>
      </c>
      <c r="D101" t="s">
        <v>8266</v>
      </c>
      <c r="E101">
        <v>1</v>
      </c>
      <c r="F101">
        <v>0</v>
      </c>
      <c r="G101">
        <v>0</v>
      </c>
      <c r="H101">
        <v>0</v>
      </c>
      <c r="I101">
        <v>0.77173918485641402</v>
      </c>
      <c r="J101">
        <v>2.7256887406110701E-2</v>
      </c>
      <c r="K101">
        <v>0.143486112356185</v>
      </c>
      <c r="L101">
        <v>5.7517856359481798E-2</v>
      </c>
      <c r="M101">
        <f>IF(I101=MAX($I101:$L101),1,0)</f>
        <v>1</v>
      </c>
      <c r="N101">
        <f>IF(J101=MAX($I101:$L101),1,0)</f>
        <v>0</v>
      </c>
      <c r="O101">
        <f>IF(K101=MAX($I101:$L101),1,0)</f>
        <v>0</v>
      </c>
      <c r="P101">
        <f>IF(L101=MAX($I101:$L101),1,0)</f>
        <v>0</v>
      </c>
    </row>
    <row r="102" spans="1:16" x14ac:dyDescent="0.25">
      <c r="A102">
        <v>100</v>
      </c>
      <c r="B102" t="s">
        <v>215</v>
      </c>
      <c r="C102" t="s">
        <v>28</v>
      </c>
      <c r="D102" t="s">
        <v>8267</v>
      </c>
      <c r="E102">
        <v>0</v>
      </c>
      <c r="F102">
        <v>0</v>
      </c>
      <c r="G102">
        <v>1</v>
      </c>
      <c r="H102">
        <v>0</v>
      </c>
      <c r="I102">
        <v>0.137441381812095</v>
      </c>
      <c r="J102">
        <v>4.6961966902017503E-2</v>
      </c>
      <c r="K102">
        <v>0.77873563766479403</v>
      </c>
      <c r="L102">
        <v>3.6860983818769399E-2</v>
      </c>
      <c r="M102">
        <f>IF(I102=MAX($I102:$L102),1,0)</f>
        <v>0</v>
      </c>
      <c r="N102">
        <f>IF(J102=MAX($I102:$L102),1,0)</f>
        <v>0</v>
      </c>
      <c r="O102">
        <f>IF(K102=MAX($I102:$L102),1,0)</f>
        <v>1</v>
      </c>
      <c r="P102">
        <f>IF(L102=MAX($I102:$L102),1,0)</f>
        <v>0</v>
      </c>
    </row>
    <row r="103" spans="1:16" x14ac:dyDescent="0.25">
      <c r="A103">
        <v>101</v>
      </c>
      <c r="B103" t="s">
        <v>217</v>
      </c>
      <c r="C103" t="s">
        <v>17</v>
      </c>
      <c r="D103" t="s">
        <v>8268</v>
      </c>
      <c r="E103">
        <v>0</v>
      </c>
      <c r="F103">
        <v>1</v>
      </c>
      <c r="G103">
        <v>0</v>
      </c>
      <c r="H103">
        <v>0</v>
      </c>
      <c r="I103">
        <v>3.1509988009929601E-2</v>
      </c>
      <c r="J103">
        <v>0.77896654605865401</v>
      </c>
      <c r="K103">
        <v>0.13466770946979501</v>
      </c>
      <c r="L103">
        <v>5.4855708032846402E-2</v>
      </c>
      <c r="M103">
        <f>IF(I103=MAX($I103:$L103),1,0)</f>
        <v>0</v>
      </c>
      <c r="N103">
        <f>IF(J103=MAX($I103:$L103),1,0)</f>
        <v>1</v>
      </c>
      <c r="O103">
        <f>IF(K103=MAX($I103:$L103),1,0)</f>
        <v>0</v>
      </c>
      <c r="P103">
        <f>IF(L103=MAX($I103:$L103),1,0)</f>
        <v>0</v>
      </c>
    </row>
    <row r="104" spans="1:16" x14ac:dyDescent="0.25">
      <c r="A104">
        <v>102</v>
      </c>
      <c r="B104" t="s">
        <v>219</v>
      </c>
      <c r="C104" t="s">
        <v>28</v>
      </c>
      <c r="D104" t="s">
        <v>8269</v>
      </c>
      <c r="E104">
        <v>0</v>
      </c>
      <c r="F104">
        <v>0</v>
      </c>
      <c r="G104">
        <v>1</v>
      </c>
      <c r="H104">
        <v>0</v>
      </c>
      <c r="I104">
        <v>0.249207884073257</v>
      </c>
      <c r="J104">
        <v>0.58246320486068703</v>
      </c>
      <c r="K104">
        <v>0.13485319912433599</v>
      </c>
      <c r="L104">
        <v>3.34757789969444E-2</v>
      </c>
      <c r="M104">
        <f>IF(I104=MAX($I104:$L104),1,0)</f>
        <v>0</v>
      </c>
      <c r="N104">
        <f>IF(J104=MAX($I104:$L104),1,0)</f>
        <v>1</v>
      </c>
      <c r="O104">
        <f>IF(K104=MAX($I104:$L104),1,0)</f>
        <v>0</v>
      </c>
      <c r="P104">
        <f>IF(L104=MAX($I104:$L104),1,0)</f>
        <v>0</v>
      </c>
    </row>
    <row r="105" spans="1:16" x14ac:dyDescent="0.25">
      <c r="A105">
        <v>103</v>
      </c>
      <c r="B105" t="s">
        <v>221</v>
      </c>
      <c r="C105" t="s">
        <v>17</v>
      </c>
      <c r="D105" t="s">
        <v>8270</v>
      </c>
      <c r="E105">
        <v>0</v>
      </c>
      <c r="F105">
        <v>1</v>
      </c>
      <c r="G105">
        <v>0</v>
      </c>
      <c r="H105">
        <v>0</v>
      </c>
      <c r="I105">
        <v>1.7151923850178701E-2</v>
      </c>
      <c r="J105">
        <v>0.913521528244018</v>
      </c>
      <c r="K105">
        <v>5.2523653954267502E-2</v>
      </c>
      <c r="L105">
        <v>1.6802929341793001E-2</v>
      </c>
      <c r="M105">
        <f>IF(I105=MAX($I105:$L105),1,0)</f>
        <v>0</v>
      </c>
      <c r="N105">
        <f>IF(J105=MAX($I105:$L105),1,0)</f>
        <v>1</v>
      </c>
      <c r="O105">
        <f>IF(K105=MAX($I105:$L105),1,0)</f>
        <v>0</v>
      </c>
      <c r="P105">
        <f>IF(L105=MAX($I105:$L105),1,0)</f>
        <v>0</v>
      </c>
    </row>
    <row r="106" spans="1:16" x14ac:dyDescent="0.25">
      <c r="A106">
        <v>104</v>
      </c>
      <c r="B106" t="s">
        <v>223</v>
      </c>
      <c r="C106" t="s">
        <v>17</v>
      </c>
      <c r="D106" t="s">
        <v>8271</v>
      </c>
      <c r="E106">
        <v>0</v>
      </c>
      <c r="F106">
        <v>1</v>
      </c>
      <c r="G106">
        <v>0</v>
      </c>
      <c r="H106">
        <v>0</v>
      </c>
      <c r="I106">
        <v>3.5355702042579602E-2</v>
      </c>
      <c r="J106">
        <v>0.77039068937301602</v>
      </c>
      <c r="K106">
        <v>0.17287397384643499</v>
      </c>
      <c r="L106">
        <v>2.13796347379684E-2</v>
      </c>
      <c r="M106">
        <f>IF(I106=MAX($I106:$L106),1,0)</f>
        <v>0</v>
      </c>
      <c r="N106">
        <f>IF(J106=MAX($I106:$L106),1,0)</f>
        <v>1</v>
      </c>
      <c r="O106">
        <f>IF(K106=MAX($I106:$L106),1,0)</f>
        <v>0</v>
      </c>
      <c r="P106">
        <f>IF(L106=MAX($I106:$L106),1,0)</f>
        <v>0</v>
      </c>
    </row>
    <row r="107" spans="1:16" x14ac:dyDescent="0.25">
      <c r="A107">
        <v>105</v>
      </c>
      <c r="B107" t="s">
        <v>225</v>
      </c>
      <c r="C107" t="s">
        <v>17</v>
      </c>
      <c r="D107" t="s">
        <v>8272</v>
      </c>
      <c r="E107">
        <v>0</v>
      </c>
      <c r="F107">
        <v>1</v>
      </c>
      <c r="G107">
        <v>0</v>
      </c>
      <c r="H107">
        <v>0</v>
      </c>
      <c r="I107">
        <v>0.20461015403270699</v>
      </c>
      <c r="J107">
        <v>0.27890771627426098</v>
      </c>
      <c r="K107">
        <v>0.46990612149238498</v>
      </c>
      <c r="L107">
        <v>4.65760380029678E-2</v>
      </c>
      <c r="M107">
        <f>IF(I107=MAX($I107:$L107),1,0)</f>
        <v>0</v>
      </c>
      <c r="N107">
        <f>IF(J107=MAX($I107:$L107),1,0)</f>
        <v>0</v>
      </c>
      <c r="O107">
        <f>IF(K107=MAX($I107:$L107),1,0)</f>
        <v>1</v>
      </c>
      <c r="P107">
        <f>IF(L107=MAX($I107:$L107),1,0)</f>
        <v>0</v>
      </c>
    </row>
    <row r="108" spans="1:16" x14ac:dyDescent="0.25">
      <c r="A108">
        <v>106</v>
      </c>
      <c r="B108" t="s">
        <v>227</v>
      </c>
      <c r="C108" t="s">
        <v>28</v>
      </c>
      <c r="D108" t="s">
        <v>8273</v>
      </c>
      <c r="E108">
        <v>0</v>
      </c>
      <c r="F108">
        <v>0</v>
      </c>
      <c r="G108">
        <v>1</v>
      </c>
      <c r="H108">
        <v>0</v>
      </c>
      <c r="I108">
        <v>3.6145243793725898E-2</v>
      </c>
      <c r="J108">
        <v>0.65513640642166104</v>
      </c>
      <c r="K108">
        <v>0.275196313858032</v>
      </c>
      <c r="L108">
        <v>3.3522065728902803E-2</v>
      </c>
      <c r="M108">
        <f>IF(I108=MAX($I108:$L108),1,0)</f>
        <v>0</v>
      </c>
      <c r="N108">
        <f>IF(J108=MAX($I108:$L108),1,0)</f>
        <v>1</v>
      </c>
      <c r="O108">
        <f>IF(K108=MAX($I108:$L108),1,0)</f>
        <v>0</v>
      </c>
      <c r="P108">
        <f>IF(L108=MAX($I108:$L108),1,0)</f>
        <v>0</v>
      </c>
    </row>
    <row r="109" spans="1:16" x14ac:dyDescent="0.25">
      <c r="A109">
        <v>107</v>
      </c>
      <c r="B109" t="s">
        <v>229</v>
      </c>
      <c r="C109" t="s">
        <v>17</v>
      </c>
      <c r="D109" t="s">
        <v>8274</v>
      </c>
      <c r="E109">
        <v>0</v>
      </c>
      <c r="F109">
        <v>1</v>
      </c>
      <c r="G109">
        <v>0</v>
      </c>
      <c r="H109">
        <v>0</v>
      </c>
      <c r="I109">
        <v>0.103507742285728</v>
      </c>
      <c r="J109">
        <v>0.46254435181617698</v>
      </c>
      <c r="K109">
        <v>0.382468551397323</v>
      </c>
      <c r="L109">
        <v>5.1479388028383199E-2</v>
      </c>
      <c r="M109">
        <f>IF(I109=MAX($I109:$L109),1,0)</f>
        <v>0</v>
      </c>
      <c r="N109">
        <f>IF(J109=MAX($I109:$L109),1,0)</f>
        <v>1</v>
      </c>
      <c r="O109">
        <f>IF(K109=MAX($I109:$L109),1,0)</f>
        <v>0</v>
      </c>
      <c r="P109">
        <f>IF(L109=MAX($I109:$L109),1,0)</f>
        <v>0</v>
      </c>
    </row>
    <row r="110" spans="1:16" x14ac:dyDescent="0.25">
      <c r="A110">
        <v>108</v>
      </c>
      <c r="B110" t="s">
        <v>231</v>
      </c>
      <c r="C110" t="s">
        <v>28</v>
      </c>
      <c r="D110" t="s">
        <v>8275</v>
      </c>
      <c r="E110">
        <v>0</v>
      </c>
      <c r="F110">
        <v>0</v>
      </c>
      <c r="G110">
        <v>1</v>
      </c>
      <c r="H110">
        <v>0</v>
      </c>
      <c r="I110">
        <v>6.0119584202766398E-2</v>
      </c>
      <c r="J110">
        <v>0.37701195478439298</v>
      </c>
      <c r="K110">
        <v>0.52049189805984497</v>
      </c>
      <c r="L110">
        <v>4.2376510798931101E-2</v>
      </c>
      <c r="M110">
        <f>IF(I110=MAX($I110:$L110),1,0)</f>
        <v>0</v>
      </c>
      <c r="N110">
        <f>IF(J110=MAX($I110:$L110),1,0)</f>
        <v>0</v>
      </c>
      <c r="O110">
        <f>IF(K110=MAX($I110:$L110),1,0)</f>
        <v>1</v>
      </c>
      <c r="P110">
        <f>IF(L110=MAX($I110:$L110),1,0)</f>
        <v>0</v>
      </c>
    </row>
    <row r="111" spans="1:16" x14ac:dyDescent="0.25">
      <c r="A111">
        <v>109</v>
      </c>
      <c r="B111" t="s">
        <v>233</v>
      </c>
      <c r="C111" t="s">
        <v>17</v>
      </c>
      <c r="D111" t="s">
        <v>8276</v>
      </c>
      <c r="E111">
        <v>0</v>
      </c>
      <c r="F111">
        <v>1</v>
      </c>
      <c r="G111">
        <v>0</v>
      </c>
      <c r="H111">
        <v>0</v>
      </c>
      <c r="I111">
        <v>2.1616153419017702E-2</v>
      </c>
      <c r="J111">
        <v>0.915016949176788</v>
      </c>
      <c r="K111">
        <v>4.4404696673154803E-2</v>
      </c>
      <c r="L111">
        <v>1.8962215632200199E-2</v>
      </c>
      <c r="M111">
        <f>IF(I111=MAX($I111:$L111),1,0)</f>
        <v>0</v>
      </c>
      <c r="N111">
        <f>IF(J111=MAX($I111:$L111),1,0)</f>
        <v>1</v>
      </c>
      <c r="O111">
        <f>IF(K111=MAX($I111:$L111),1,0)</f>
        <v>0</v>
      </c>
      <c r="P111">
        <f>IF(L111=MAX($I111:$L111),1,0)</f>
        <v>0</v>
      </c>
    </row>
    <row r="112" spans="1:16" x14ac:dyDescent="0.25">
      <c r="A112">
        <v>110</v>
      </c>
      <c r="B112" t="s">
        <v>235</v>
      </c>
      <c r="C112" t="s">
        <v>12</v>
      </c>
      <c r="D112" t="s">
        <v>8277</v>
      </c>
      <c r="E112">
        <v>1</v>
      </c>
      <c r="F112">
        <v>0</v>
      </c>
      <c r="G112">
        <v>0</v>
      </c>
      <c r="H112">
        <v>0</v>
      </c>
      <c r="I112">
        <v>0.21375727653503401</v>
      </c>
      <c r="J112">
        <v>0.27601268887519798</v>
      </c>
      <c r="K112">
        <v>0.39926168322563099</v>
      </c>
      <c r="L112">
        <v>0.110968381166458</v>
      </c>
      <c r="M112">
        <f>IF(I112=MAX($I112:$L112),1,0)</f>
        <v>0</v>
      </c>
      <c r="N112">
        <f>IF(J112=MAX($I112:$L112),1,0)</f>
        <v>0</v>
      </c>
      <c r="O112">
        <f>IF(K112=MAX($I112:$L112),1,0)</f>
        <v>1</v>
      </c>
      <c r="P112">
        <f>IF(L112=MAX($I112:$L112),1,0)</f>
        <v>0</v>
      </c>
    </row>
    <row r="113" spans="1:16" x14ac:dyDescent="0.25">
      <c r="A113">
        <v>111</v>
      </c>
      <c r="B113" t="s">
        <v>237</v>
      </c>
      <c r="C113" t="s">
        <v>12</v>
      </c>
      <c r="D113" t="s">
        <v>8278</v>
      </c>
      <c r="E113">
        <v>1</v>
      </c>
      <c r="F113">
        <v>0</v>
      </c>
      <c r="G113">
        <v>0</v>
      </c>
      <c r="H113">
        <v>0</v>
      </c>
      <c r="I113">
        <v>0.89696973562240601</v>
      </c>
      <c r="J113">
        <v>3.2750383019447299E-2</v>
      </c>
      <c r="K113">
        <v>5.7884559035301202E-2</v>
      </c>
      <c r="L113">
        <v>1.2395380996167601E-2</v>
      </c>
      <c r="M113">
        <f>IF(I113=MAX($I113:$L113),1,0)</f>
        <v>1</v>
      </c>
      <c r="N113">
        <f>IF(J113=MAX($I113:$L113),1,0)</f>
        <v>0</v>
      </c>
      <c r="O113">
        <f>IF(K113=MAX($I113:$L113),1,0)</f>
        <v>0</v>
      </c>
      <c r="P113">
        <f>IF(L113=MAX($I113:$L113),1,0)</f>
        <v>0</v>
      </c>
    </row>
    <row r="114" spans="1:16" x14ac:dyDescent="0.25">
      <c r="A114">
        <v>112</v>
      </c>
      <c r="B114" t="s">
        <v>239</v>
      </c>
      <c r="C114" t="s">
        <v>28</v>
      </c>
      <c r="D114" t="s">
        <v>8279</v>
      </c>
      <c r="E114">
        <v>0</v>
      </c>
      <c r="F114">
        <v>0</v>
      </c>
      <c r="G114">
        <v>1</v>
      </c>
      <c r="H114">
        <v>0</v>
      </c>
      <c r="I114">
        <v>0.85429328680038397</v>
      </c>
      <c r="J114">
        <v>1.30776371806859E-2</v>
      </c>
      <c r="K114">
        <v>0.10449101030826501</v>
      </c>
      <c r="L114">
        <v>2.8138065710663698E-2</v>
      </c>
      <c r="M114">
        <f>IF(I114=MAX($I114:$L114),1,0)</f>
        <v>1</v>
      </c>
      <c r="N114">
        <f>IF(J114=MAX($I114:$L114),1,0)</f>
        <v>0</v>
      </c>
      <c r="O114">
        <f>IF(K114=MAX($I114:$L114),1,0)</f>
        <v>0</v>
      </c>
      <c r="P114">
        <f>IF(L114=MAX($I114:$L114),1,0)</f>
        <v>0</v>
      </c>
    </row>
    <row r="115" spans="1:16" x14ac:dyDescent="0.25">
      <c r="A115">
        <v>113</v>
      </c>
      <c r="B115" t="s">
        <v>241</v>
      </c>
      <c r="C115" t="s">
        <v>12</v>
      </c>
      <c r="D115" t="s">
        <v>8280</v>
      </c>
      <c r="E115">
        <v>1</v>
      </c>
      <c r="F115">
        <v>0</v>
      </c>
      <c r="G115">
        <v>0</v>
      </c>
      <c r="H115">
        <v>0</v>
      </c>
      <c r="I115">
        <v>0.89928513765335005</v>
      </c>
      <c r="J115">
        <v>2.6292880997061702E-2</v>
      </c>
      <c r="K115">
        <v>6.0815114527940702E-2</v>
      </c>
      <c r="L115">
        <v>1.3606917113065701E-2</v>
      </c>
      <c r="M115">
        <f>IF(I115=MAX($I115:$L115),1,0)</f>
        <v>1</v>
      </c>
      <c r="N115">
        <f>IF(J115=MAX($I115:$L115),1,0)</f>
        <v>0</v>
      </c>
      <c r="O115">
        <f>IF(K115=MAX($I115:$L115),1,0)</f>
        <v>0</v>
      </c>
      <c r="P115">
        <f>IF(L115=MAX($I115:$L115),1,0)</f>
        <v>0</v>
      </c>
    </row>
    <row r="116" spans="1:16" x14ac:dyDescent="0.25">
      <c r="A116">
        <v>114</v>
      </c>
      <c r="B116" t="s">
        <v>243</v>
      </c>
      <c r="C116" t="s">
        <v>17</v>
      </c>
      <c r="D116" t="s">
        <v>8281</v>
      </c>
      <c r="E116">
        <v>0</v>
      </c>
      <c r="F116">
        <v>1</v>
      </c>
      <c r="G116">
        <v>0</v>
      </c>
      <c r="H116">
        <v>0</v>
      </c>
      <c r="I116">
        <v>2.0469853654503802E-2</v>
      </c>
      <c r="J116">
        <v>0.69948804378509499</v>
      </c>
      <c r="K116">
        <v>0.25026592612266502</v>
      </c>
      <c r="L116">
        <v>2.9776161536574301E-2</v>
      </c>
      <c r="M116">
        <f>IF(I116=MAX($I116:$L116),1,0)</f>
        <v>0</v>
      </c>
      <c r="N116">
        <f>IF(J116=MAX($I116:$L116),1,0)</f>
        <v>1</v>
      </c>
      <c r="O116">
        <f>IF(K116=MAX($I116:$L116),1,0)</f>
        <v>0</v>
      </c>
      <c r="P116">
        <f>IF(L116=MAX($I116:$L116),1,0)</f>
        <v>0</v>
      </c>
    </row>
    <row r="117" spans="1:16" x14ac:dyDescent="0.25">
      <c r="A117">
        <v>115</v>
      </c>
      <c r="B117" t="s">
        <v>245</v>
      </c>
      <c r="C117" t="s">
        <v>17</v>
      </c>
      <c r="D117" t="s">
        <v>8282</v>
      </c>
      <c r="E117">
        <v>0</v>
      </c>
      <c r="F117">
        <v>1</v>
      </c>
      <c r="G117">
        <v>0</v>
      </c>
      <c r="H117">
        <v>0</v>
      </c>
      <c r="I117">
        <v>0.12312159687280599</v>
      </c>
      <c r="J117">
        <v>0.53626358509063698</v>
      </c>
      <c r="K117">
        <v>0.28322997689247098</v>
      </c>
      <c r="L117">
        <v>5.73848150670528E-2</v>
      </c>
      <c r="M117">
        <f>IF(I117=MAX($I117:$L117),1,0)</f>
        <v>0</v>
      </c>
      <c r="N117">
        <f>IF(J117=MAX($I117:$L117),1,0)</f>
        <v>1</v>
      </c>
      <c r="O117">
        <f>IF(K117=MAX($I117:$L117),1,0)</f>
        <v>0</v>
      </c>
      <c r="P117">
        <f>IF(L117=MAX($I117:$L117),1,0)</f>
        <v>0</v>
      </c>
    </row>
    <row r="118" spans="1:16" x14ac:dyDescent="0.25">
      <c r="A118">
        <v>116</v>
      </c>
      <c r="B118" t="s">
        <v>247</v>
      </c>
      <c r="C118" t="s">
        <v>12</v>
      </c>
      <c r="D118" t="s">
        <v>8283</v>
      </c>
      <c r="E118">
        <v>1</v>
      </c>
      <c r="F118">
        <v>0</v>
      </c>
      <c r="G118">
        <v>0</v>
      </c>
      <c r="H118">
        <v>0</v>
      </c>
      <c r="I118">
        <v>0.91267442703247004</v>
      </c>
      <c r="J118">
        <v>1.12051768228411E-2</v>
      </c>
      <c r="K118">
        <v>5.5524449795484501E-2</v>
      </c>
      <c r="L118">
        <v>2.0595954731106699E-2</v>
      </c>
      <c r="M118">
        <f>IF(I118=MAX($I118:$L118),1,0)</f>
        <v>1</v>
      </c>
      <c r="N118">
        <f>IF(J118=MAX($I118:$L118),1,0)</f>
        <v>0</v>
      </c>
      <c r="O118">
        <f>IF(K118=MAX($I118:$L118),1,0)</f>
        <v>0</v>
      </c>
      <c r="P118">
        <f>IF(L118=MAX($I118:$L118),1,0)</f>
        <v>0</v>
      </c>
    </row>
    <row r="119" spans="1:16" x14ac:dyDescent="0.25">
      <c r="A119">
        <v>117</v>
      </c>
      <c r="B119" t="s">
        <v>249</v>
      </c>
      <c r="C119" t="s">
        <v>17</v>
      </c>
      <c r="D119" t="s">
        <v>8284</v>
      </c>
      <c r="E119">
        <v>0</v>
      </c>
      <c r="F119">
        <v>1</v>
      </c>
      <c r="G119">
        <v>0</v>
      </c>
      <c r="H119">
        <v>0</v>
      </c>
      <c r="I119">
        <v>0.39076441526412897</v>
      </c>
      <c r="J119">
        <v>0.153092220425605</v>
      </c>
      <c r="K119">
        <v>0.39178949594497597</v>
      </c>
      <c r="L119">
        <v>6.4353816211223602E-2</v>
      </c>
      <c r="M119">
        <f>IF(I119=MAX($I119:$L119),1,0)</f>
        <v>0</v>
      </c>
      <c r="N119">
        <f>IF(J119=MAX($I119:$L119),1,0)</f>
        <v>0</v>
      </c>
      <c r="O119">
        <f>IF(K119=MAX($I119:$L119),1,0)</f>
        <v>1</v>
      </c>
      <c r="P119">
        <f>IF(L119=MAX($I119:$L119),1,0)</f>
        <v>0</v>
      </c>
    </row>
    <row r="120" spans="1:16" x14ac:dyDescent="0.25">
      <c r="A120">
        <v>118</v>
      </c>
      <c r="B120" t="s">
        <v>251</v>
      </c>
      <c r="C120" t="s">
        <v>17</v>
      </c>
      <c r="D120" t="s">
        <v>8285</v>
      </c>
      <c r="E120">
        <v>0</v>
      </c>
      <c r="F120">
        <v>1</v>
      </c>
      <c r="G120">
        <v>0</v>
      </c>
      <c r="H120">
        <v>0</v>
      </c>
      <c r="I120">
        <v>4.1720431298017502E-2</v>
      </c>
      <c r="J120">
        <v>0.70470124483108498</v>
      </c>
      <c r="K120">
        <v>0.21483792364597301</v>
      </c>
      <c r="L120">
        <v>3.8740359246730798E-2</v>
      </c>
      <c r="M120">
        <f>IF(I120=MAX($I120:$L120),1,0)</f>
        <v>0</v>
      </c>
      <c r="N120">
        <f>IF(J120=MAX($I120:$L120),1,0)</f>
        <v>1</v>
      </c>
      <c r="O120">
        <f>IF(K120=MAX($I120:$L120),1,0)</f>
        <v>0</v>
      </c>
      <c r="P120">
        <f>IF(L120=MAX($I120:$L120),1,0)</f>
        <v>0</v>
      </c>
    </row>
    <row r="121" spans="1:16" x14ac:dyDescent="0.25">
      <c r="A121">
        <v>119</v>
      </c>
      <c r="B121" t="s">
        <v>253</v>
      </c>
      <c r="C121" t="s">
        <v>12</v>
      </c>
      <c r="D121" t="s">
        <v>8286</v>
      </c>
      <c r="E121">
        <v>1</v>
      </c>
      <c r="F121">
        <v>0</v>
      </c>
      <c r="G121">
        <v>0</v>
      </c>
      <c r="H121">
        <v>0</v>
      </c>
      <c r="I121">
        <v>0.50989222526550204</v>
      </c>
      <c r="J121">
        <v>7.1954891085624695E-2</v>
      </c>
      <c r="K121">
        <v>0.34823077917098999</v>
      </c>
      <c r="L121">
        <v>6.9922156631946494E-2</v>
      </c>
      <c r="M121">
        <f>IF(I121=MAX($I121:$L121),1,0)</f>
        <v>1</v>
      </c>
      <c r="N121">
        <f>IF(J121=MAX($I121:$L121),1,0)</f>
        <v>0</v>
      </c>
      <c r="O121">
        <f>IF(K121=MAX($I121:$L121),1,0)</f>
        <v>0</v>
      </c>
      <c r="P121">
        <f>IF(L121=MAX($I121:$L121),1,0)</f>
        <v>0</v>
      </c>
    </row>
    <row r="122" spans="1:16" x14ac:dyDescent="0.25">
      <c r="A122">
        <v>120</v>
      </c>
      <c r="B122" t="s">
        <v>255</v>
      </c>
      <c r="C122" t="s">
        <v>28</v>
      </c>
      <c r="D122" t="s">
        <v>8287</v>
      </c>
      <c r="E122">
        <v>0</v>
      </c>
      <c r="F122">
        <v>0</v>
      </c>
      <c r="G122">
        <v>1</v>
      </c>
      <c r="H122">
        <v>0</v>
      </c>
      <c r="I122">
        <v>0.32529979944229098</v>
      </c>
      <c r="J122">
        <v>6.01260848343372E-2</v>
      </c>
      <c r="K122">
        <v>0.57567435503005904</v>
      </c>
      <c r="L122">
        <v>3.8899827748537001E-2</v>
      </c>
      <c r="M122">
        <f>IF(I122=MAX($I122:$L122),1,0)</f>
        <v>0</v>
      </c>
      <c r="N122">
        <f>IF(J122=MAX($I122:$L122),1,0)</f>
        <v>0</v>
      </c>
      <c r="O122">
        <f>IF(K122=MAX($I122:$L122),1,0)</f>
        <v>1</v>
      </c>
      <c r="P122">
        <f>IF(L122=MAX($I122:$L122),1,0)</f>
        <v>0</v>
      </c>
    </row>
    <row r="123" spans="1:16" x14ac:dyDescent="0.25">
      <c r="A123">
        <v>121</v>
      </c>
      <c r="B123" t="s">
        <v>257</v>
      </c>
      <c r="C123" t="s">
        <v>28</v>
      </c>
      <c r="D123" t="s">
        <v>8288</v>
      </c>
      <c r="E123">
        <v>0</v>
      </c>
      <c r="F123">
        <v>0</v>
      </c>
      <c r="G123">
        <v>1</v>
      </c>
      <c r="H123">
        <v>0</v>
      </c>
      <c r="I123">
        <v>6.3505202531814506E-2</v>
      </c>
      <c r="J123">
        <v>0.43381980061531</v>
      </c>
      <c r="K123">
        <v>0.42853528261184598</v>
      </c>
      <c r="L123">
        <v>7.4139706790447193E-2</v>
      </c>
      <c r="M123">
        <f>IF(I123=MAX($I123:$L123),1,0)</f>
        <v>0</v>
      </c>
      <c r="N123">
        <f>IF(J123=MAX($I123:$L123),1,0)</f>
        <v>1</v>
      </c>
      <c r="O123">
        <f>IF(K123=MAX($I123:$L123),1,0)</f>
        <v>0</v>
      </c>
      <c r="P123">
        <f>IF(L123=MAX($I123:$L123),1,0)</f>
        <v>0</v>
      </c>
    </row>
    <row r="124" spans="1:16" x14ac:dyDescent="0.25">
      <c r="A124">
        <v>122</v>
      </c>
      <c r="B124" t="s">
        <v>259</v>
      </c>
      <c r="C124" t="s">
        <v>12</v>
      </c>
      <c r="D124" t="s">
        <v>8289</v>
      </c>
      <c r="E124">
        <v>1</v>
      </c>
      <c r="F124">
        <v>0</v>
      </c>
      <c r="G124">
        <v>0</v>
      </c>
      <c r="H124">
        <v>0</v>
      </c>
      <c r="I124">
        <v>0.92440849542617798</v>
      </c>
      <c r="J124">
        <v>1.0635818354785401E-2</v>
      </c>
      <c r="K124">
        <v>5.3173001855611801E-2</v>
      </c>
      <c r="L124">
        <v>1.17827178910374E-2</v>
      </c>
      <c r="M124">
        <f>IF(I124=MAX($I124:$L124),1,0)</f>
        <v>1</v>
      </c>
      <c r="N124">
        <f>IF(J124=MAX($I124:$L124),1,0)</f>
        <v>0</v>
      </c>
      <c r="O124">
        <f>IF(K124=MAX($I124:$L124),1,0)</f>
        <v>0</v>
      </c>
      <c r="P124">
        <f>IF(L124=MAX($I124:$L124),1,0)</f>
        <v>0</v>
      </c>
    </row>
    <row r="125" spans="1:16" x14ac:dyDescent="0.25">
      <c r="A125">
        <v>123</v>
      </c>
      <c r="B125" t="s">
        <v>261</v>
      </c>
      <c r="C125" t="s">
        <v>17</v>
      </c>
      <c r="D125" t="s">
        <v>8290</v>
      </c>
      <c r="E125">
        <v>0</v>
      </c>
      <c r="F125">
        <v>1</v>
      </c>
      <c r="G125">
        <v>0</v>
      </c>
      <c r="H125">
        <v>0</v>
      </c>
      <c r="I125">
        <v>2.00647301971912E-2</v>
      </c>
      <c r="J125">
        <v>0.91304028034210205</v>
      </c>
      <c r="K125">
        <v>4.70175072550773E-2</v>
      </c>
      <c r="L125">
        <v>1.9877452403306899E-2</v>
      </c>
      <c r="M125">
        <f>IF(I125=MAX($I125:$L125),1,0)</f>
        <v>0</v>
      </c>
      <c r="N125">
        <f>IF(J125=MAX($I125:$L125),1,0)</f>
        <v>1</v>
      </c>
      <c r="O125">
        <f>IF(K125=MAX($I125:$L125),1,0)</f>
        <v>0</v>
      </c>
      <c r="P125">
        <f>IF(L125=MAX($I125:$L125),1,0)</f>
        <v>0</v>
      </c>
    </row>
    <row r="126" spans="1:16" x14ac:dyDescent="0.25">
      <c r="A126">
        <v>124</v>
      </c>
      <c r="B126" t="s">
        <v>263</v>
      </c>
      <c r="C126" t="s">
        <v>31</v>
      </c>
      <c r="D126" t="s">
        <v>8291</v>
      </c>
      <c r="E126">
        <v>0</v>
      </c>
      <c r="F126">
        <v>0</v>
      </c>
      <c r="G126">
        <v>0</v>
      </c>
      <c r="H126">
        <v>1</v>
      </c>
      <c r="I126">
        <v>2.3684285581111901E-2</v>
      </c>
      <c r="J126">
        <v>0.61951810121536199</v>
      </c>
      <c r="K126">
        <v>0.32282343506812999</v>
      </c>
      <c r="L126">
        <v>3.3974189311265897E-2</v>
      </c>
      <c r="M126">
        <f>IF(I126=MAX($I126:$L126),1,0)</f>
        <v>0</v>
      </c>
      <c r="N126">
        <f>IF(J126=MAX($I126:$L126),1,0)</f>
        <v>1</v>
      </c>
      <c r="O126">
        <f>IF(K126=MAX($I126:$L126),1,0)</f>
        <v>0</v>
      </c>
      <c r="P126">
        <f>IF(L126=MAX($I126:$L126),1,0)</f>
        <v>0</v>
      </c>
    </row>
    <row r="127" spans="1:16" x14ac:dyDescent="0.25">
      <c r="A127">
        <v>125</v>
      </c>
      <c r="B127" t="s">
        <v>265</v>
      </c>
      <c r="C127" t="s">
        <v>28</v>
      </c>
      <c r="D127" t="s">
        <v>8292</v>
      </c>
      <c r="E127">
        <v>0</v>
      </c>
      <c r="F127">
        <v>0</v>
      </c>
      <c r="G127">
        <v>1</v>
      </c>
      <c r="H127">
        <v>0</v>
      </c>
      <c r="I127">
        <v>3.3599887043237603E-2</v>
      </c>
      <c r="J127">
        <v>6.9464027881622301E-2</v>
      </c>
      <c r="K127">
        <v>0.86308109760284402</v>
      </c>
      <c r="L127">
        <v>3.3855002373456899E-2</v>
      </c>
      <c r="M127">
        <f>IF(I127=MAX($I127:$L127),1,0)</f>
        <v>0</v>
      </c>
      <c r="N127">
        <f>IF(J127=MAX($I127:$L127),1,0)</f>
        <v>0</v>
      </c>
      <c r="O127">
        <f>IF(K127=MAX($I127:$L127),1,0)</f>
        <v>1</v>
      </c>
      <c r="P127">
        <f>IF(L127=MAX($I127:$L127),1,0)</f>
        <v>0</v>
      </c>
    </row>
    <row r="128" spans="1:16" x14ac:dyDescent="0.25">
      <c r="A128">
        <v>126</v>
      </c>
      <c r="B128" t="s">
        <v>267</v>
      </c>
      <c r="C128" t="s">
        <v>12</v>
      </c>
      <c r="D128" t="s">
        <v>8293</v>
      </c>
      <c r="E128">
        <v>1</v>
      </c>
      <c r="F128">
        <v>0</v>
      </c>
      <c r="G128">
        <v>0</v>
      </c>
      <c r="H128">
        <v>0</v>
      </c>
      <c r="I128">
        <v>0.93354880809783902</v>
      </c>
      <c r="J128">
        <v>1.3756889849901199E-2</v>
      </c>
      <c r="K128">
        <v>4.1571117937564801E-2</v>
      </c>
      <c r="L128">
        <v>1.11231161281466E-2</v>
      </c>
      <c r="M128">
        <f>IF(I128=MAX($I128:$L128),1,0)</f>
        <v>1</v>
      </c>
      <c r="N128">
        <f>IF(J128=MAX($I128:$L128),1,0)</f>
        <v>0</v>
      </c>
      <c r="O128">
        <f>IF(K128=MAX($I128:$L128),1,0)</f>
        <v>0</v>
      </c>
      <c r="P128">
        <f>IF(L128=MAX($I128:$L128),1,0)</f>
        <v>0</v>
      </c>
    </row>
    <row r="129" spans="1:16" x14ac:dyDescent="0.25">
      <c r="A129">
        <v>127</v>
      </c>
      <c r="B129" t="s">
        <v>269</v>
      </c>
      <c r="C129" t="s">
        <v>12</v>
      </c>
      <c r="D129" t="s">
        <v>8294</v>
      </c>
      <c r="E129">
        <v>1</v>
      </c>
      <c r="F129">
        <v>0</v>
      </c>
      <c r="G129">
        <v>0</v>
      </c>
      <c r="H129">
        <v>0</v>
      </c>
      <c r="I129">
        <v>0.82768332958221402</v>
      </c>
      <c r="J129">
        <v>5.1891844719648299E-2</v>
      </c>
      <c r="K129">
        <v>9.7805723547935403E-2</v>
      </c>
      <c r="L129">
        <v>2.26191151887178E-2</v>
      </c>
      <c r="M129">
        <f>IF(I129=MAX($I129:$L129),1,0)</f>
        <v>1</v>
      </c>
      <c r="N129">
        <f>IF(J129=MAX($I129:$L129),1,0)</f>
        <v>0</v>
      </c>
      <c r="O129">
        <f>IF(K129=MAX($I129:$L129),1,0)</f>
        <v>0</v>
      </c>
      <c r="P129">
        <f>IF(L129=MAX($I129:$L129),1,0)</f>
        <v>0</v>
      </c>
    </row>
    <row r="130" spans="1:16" x14ac:dyDescent="0.25">
      <c r="A130">
        <v>128</v>
      </c>
      <c r="B130" t="s">
        <v>271</v>
      </c>
      <c r="C130" t="s">
        <v>17</v>
      </c>
      <c r="D130" t="s">
        <v>8295</v>
      </c>
      <c r="E130">
        <v>0</v>
      </c>
      <c r="F130">
        <v>1</v>
      </c>
      <c r="G130">
        <v>0</v>
      </c>
      <c r="H130">
        <v>0</v>
      </c>
      <c r="I130">
        <v>8.6922161281108801E-2</v>
      </c>
      <c r="J130">
        <v>0.532853603363037</v>
      </c>
      <c r="K130">
        <v>0.29598096013069097</v>
      </c>
      <c r="L130">
        <v>8.4243260324001298E-2</v>
      </c>
      <c r="M130">
        <f>IF(I130=MAX($I130:$L130),1,0)</f>
        <v>0</v>
      </c>
      <c r="N130">
        <f>IF(J130=MAX($I130:$L130),1,0)</f>
        <v>1</v>
      </c>
      <c r="O130">
        <f>IF(K130=MAX($I130:$L130),1,0)</f>
        <v>0</v>
      </c>
      <c r="P130">
        <f>IF(L130=MAX($I130:$L130),1,0)</f>
        <v>0</v>
      </c>
    </row>
    <row r="131" spans="1:16" x14ac:dyDescent="0.25">
      <c r="A131">
        <v>129</v>
      </c>
      <c r="B131" t="s">
        <v>273</v>
      </c>
      <c r="C131" t="s">
        <v>17</v>
      </c>
      <c r="D131" t="s">
        <v>8296</v>
      </c>
      <c r="E131">
        <v>0</v>
      </c>
      <c r="F131">
        <v>1</v>
      </c>
      <c r="G131">
        <v>0</v>
      </c>
      <c r="H131">
        <v>0</v>
      </c>
      <c r="I131">
        <v>2.2988481447100601E-2</v>
      </c>
      <c r="J131">
        <v>0.54576140642166104</v>
      </c>
      <c r="K131">
        <v>0.39542570710182101</v>
      </c>
      <c r="L131">
        <v>3.5824406892061199E-2</v>
      </c>
      <c r="M131">
        <f>IF(I131=MAX($I131:$L131),1,0)</f>
        <v>0</v>
      </c>
      <c r="N131">
        <f>IF(J131=MAX($I131:$L131),1,0)</f>
        <v>1</v>
      </c>
      <c r="O131">
        <f>IF(K131=MAX($I131:$L131),1,0)</f>
        <v>0</v>
      </c>
      <c r="P131">
        <f>IF(L131=MAX($I131:$L131),1,0)</f>
        <v>0</v>
      </c>
    </row>
    <row r="132" spans="1:16" x14ac:dyDescent="0.25">
      <c r="A132">
        <v>130</v>
      </c>
      <c r="B132" t="s">
        <v>275</v>
      </c>
      <c r="C132" t="s">
        <v>12</v>
      </c>
      <c r="D132" t="s">
        <v>8297</v>
      </c>
      <c r="E132">
        <v>1</v>
      </c>
      <c r="F132">
        <v>0</v>
      </c>
      <c r="G132">
        <v>0</v>
      </c>
      <c r="H132">
        <v>0</v>
      </c>
      <c r="I132">
        <v>0.92435431480407704</v>
      </c>
      <c r="J132">
        <v>1.0198172181844699E-2</v>
      </c>
      <c r="K132">
        <v>5.3337790071964201E-2</v>
      </c>
      <c r="L132">
        <v>1.21097629889845E-2</v>
      </c>
      <c r="M132">
        <f>IF(I132=MAX($I132:$L132),1,0)</f>
        <v>1</v>
      </c>
      <c r="N132">
        <f>IF(J132=MAX($I132:$L132),1,0)</f>
        <v>0</v>
      </c>
      <c r="O132">
        <f>IF(K132=MAX($I132:$L132),1,0)</f>
        <v>0</v>
      </c>
      <c r="P132">
        <f>IF(L132=MAX($I132:$L132),1,0)</f>
        <v>0</v>
      </c>
    </row>
    <row r="133" spans="1:16" x14ac:dyDescent="0.25">
      <c r="A133">
        <v>131</v>
      </c>
      <c r="B133" t="s">
        <v>277</v>
      </c>
      <c r="C133" t="s">
        <v>17</v>
      </c>
      <c r="D133" t="s">
        <v>8298</v>
      </c>
      <c r="E133">
        <v>0</v>
      </c>
      <c r="F133">
        <v>1</v>
      </c>
      <c r="G133">
        <v>0</v>
      </c>
      <c r="H133">
        <v>0</v>
      </c>
      <c r="I133">
        <v>1.7809517681598601E-2</v>
      </c>
      <c r="J133">
        <v>0.92113441228866499</v>
      </c>
      <c r="K133">
        <v>4.2483117431402199E-2</v>
      </c>
      <c r="L133">
        <v>1.857297308743E-2</v>
      </c>
      <c r="M133">
        <f>IF(I133=MAX($I133:$L133),1,0)</f>
        <v>0</v>
      </c>
      <c r="N133">
        <f>IF(J133=MAX($I133:$L133),1,0)</f>
        <v>1</v>
      </c>
      <c r="O133">
        <f>IF(K133=MAX($I133:$L133),1,0)</f>
        <v>0</v>
      </c>
      <c r="P133">
        <f>IF(L133=MAX($I133:$L133),1,0)</f>
        <v>0</v>
      </c>
    </row>
    <row r="134" spans="1:16" x14ac:dyDescent="0.25">
      <c r="A134">
        <v>132</v>
      </c>
      <c r="B134" t="s">
        <v>279</v>
      </c>
      <c r="C134" t="s">
        <v>17</v>
      </c>
      <c r="D134" t="s">
        <v>8299</v>
      </c>
      <c r="E134">
        <v>0</v>
      </c>
      <c r="F134">
        <v>1</v>
      </c>
      <c r="G134">
        <v>0</v>
      </c>
      <c r="H134">
        <v>0</v>
      </c>
      <c r="I134">
        <v>4.2342565953731502E-2</v>
      </c>
      <c r="J134">
        <v>7.9319261014461503E-2</v>
      </c>
      <c r="K134">
        <v>0.844279885292053</v>
      </c>
      <c r="L134">
        <v>3.4058332443237298E-2</v>
      </c>
      <c r="M134">
        <f>IF(I134=MAX($I134:$L134),1,0)</f>
        <v>0</v>
      </c>
      <c r="N134">
        <f>IF(J134=MAX($I134:$L134),1,0)</f>
        <v>0</v>
      </c>
      <c r="O134">
        <f>IF(K134=MAX($I134:$L134),1,0)</f>
        <v>1</v>
      </c>
      <c r="P134">
        <f>IF(L134=MAX($I134:$L134),1,0)</f>
        <v>0</v>
      </c>
    </row>
    <row r="135" spans="1:16" x14ac:dyDescent="0.25">
      <c r="A135">
        <v>133</v>
      </c>
      <c r="B135" t="s">
        <v>281</v>
      </c>
      <c r="C135" t="s">
        <v>17</v>
      </c>
      <c r="D135" t="s">
        <v>8300</v>
      </c>
      <c r="E135">
        <v>0</v>
      </c>
      <c r="F135">
        <v>1</v>
      </c>
      <c r="G135">
        <v>0</v>
      </c>
      <c r="H135">
        <v>0</v>
      </c>
      <c r="I135">
        <v>0.26940232515335</v>
      </c>
      <c r="J135">
        <v>0.354230016469955</v>
      </c>
      <c r="K135">
        <v>0.29643371701240501</v>
      </c>
      <c r="L135">
        <v>7.9933993518352495E-2</v>
      </c>
      <c r="M135">
        <f>IF(I135=MAX($I135:$L135),1,0)</f>
        <v>0</v>
      </c>
      <c r="N135">
        <f>IF(J135=MAX($I135:$L135),1,0)</f>
        <v>1</v>
      </c>
      <c r="O135">
        <f>IF(K135=MAX($I135:$L135),1,0)</f>
        <v>0</v>
      </c>
      <c r="P135">
        <f>IF(L135=MAX($I135:$L135),1,0)</f>
        <v>0</v>
      </c>
    </row>
    <row r="136" spans="1:16" x14ac:dyDescent="0.25">
      <c r="A136">
        <v>134</v>
      </c>
      <c r="B136" t="s">
        <v>283</v>
      </c>
      <c r="C136" t="s">
        <v>28</v>
      </c>
      <c r="D136" t="s">
        <v>8301</v>
      </c>
      <c r="E136">
        <v>0</v>
      </c>
      <c r="F136">
        <v>0</v>
      </c>
      <c r="G136">
        <v>1</v>
      </c>
      <c r="H136">
        <v>0</v>
      </c>
      <c r="I136">
        <v>0.83902049064636197</v>
      </c>
      <c r="J136">
        <v>7.8258834779262501E-2</v>
      </c>
      <c r="K136">
        <v>6.1772085726261097E-2</v>
      </c>
      <c r="L136">
        <v>2.09486428648233E-2</v>
      </c>
      <c r="M136">
        <f>IF(I136=MAX($I136:$L136),1,0)</f>
        <v>1</v>
      </c>
      <c r="N136">
        <f>IF(J136=MAX($I136:$L136),1,0)</f>
        <v>0</v>
      </c>
      <c r="O136">
        <f>IF(K136=MAX($I136:$L136),1,0)</f>
        <v>0</v>
      </c>
      <c r="P136">
        <f>IF(L136=MAX($I136:$L136),1,0)</f>
        <v>0</v>
      </c>
    </row>
    <row r="137" spans="1:16" x14ac:dyDescent="0.25">
      <c r="A137">
        <v>135</v>
      </c>
      <c r="B137" t="s">
        <v>285</v>
      </c>
      <c r="C137" t="s">
        <v>17</v>
      </c>
      <c r="D137" t="s">
        <v>8302</v>
      </c>
      <c r="E137">
        <v>0</v>
      </c>
      <c r="F137">
        <v>1</v>
      </c>
      <c r="G137">
        <v>0</v>
      </c>
      <c r="H137">
        <v>0</v>
      </c>
      <c r="I137">
        <v>2.2744009271264E-2</v>
      </c>
      <c r="J137">
        <v>0.92375415563583296</v>
      </c>
      <c r="K137">
        <v>3.5697493702173198E-2</v>
      </c>
      <c r="L137">
        <v>1.7804386094212501E-2</v>
      </c>
      <c r="M137">
        <f>IF(I137=MAX($I137:$L137),1,0)</f>
        <v>0</v>
      </c>
      <c r="N137">
        <f>IF(J137=MAX($I137:$L137),1,0)</f>
        <v>1</v>
      </c>
      <c r="O137">
        <f>IF(K137=MAX($I137:$L137),1,0)</f>
        <v>0</v>
      </c>
      <c r="P137">
        <f>IF(L137=MAX($I137:$L137),1,0)</f>
        <v>0</v>
      </c>
    </row>
    <row r="138" spans="1:16" x14ac:dyDescent="0.25">
      <c r="A138">
        <v>136</v>
      </c>
      <c r="B138" t="s">
        <v>287</v>
      </c>
      <c r="C138" t="s">
        <v>28</v>
      </c>
      <c r="D138" t="s">
        <v>8303</v>
      </c>
      <c r="E138">
        <v>0</v>
      </c>
      <c r="F138">
        <v>0</v>
      </c>
      <c r="G138">
        <v>1</v>
      </c>
      <c r="H138">
        <v>0</v>
      </c>
      <c r="I138">
        <v>9.1799952089786502E-2</v>
      </c>
      <c r="J138">
        <v>3.5933949053287499E-2</v>
      </c>
      <c r="K138">
        <v>0.841893970966339</v>
      </c>
      <c r="L138">
        <v>3.0372127890586801E-2</v>
      </c>
      <c r="M138">
        <f>IF(I138=MAX($I138:$L138),1,0)</f>
        <v>0</v>
      </c>
      <c r="N138">
        <f>IF(J138=MAX($I138:$L138),1,0)</f>
        <v>0</v>
      </c>
      <c r="O138">
        <f>IF(K138=MAX($I138:$L138),1,0)</f>
        <v>1</v>
      </c>
      <c r="P138">
        <f>IF(L138=MAX($I138:$L138),1,0)</f>
        <v>0</v>
      </c>
    </row>
    <row r="139" spans="1:16" x14ac:dyDescent="0.25">
      <c r="A139">
        <v>137</v>
      </c>
      <c r="B139" t="s">
        <v>289</v>
      </c>
      <c r="C139" t="s">
        <v>17</v>
      </c>
      <c r="D139" t="s">
        <v>8304</v>
      </c>
      <c r="E139">
        <v>0</v>
      </c>
      <c r="F139">
        <v>1</v>
      </c>
      <c r="G139">
        <v>0</v>
      </c>
      <c r="H139">
        <v>0</v>
      </c>
      <c r="I139">
        <v>3.8176771253347397E-2</v>
      </c>
      <c r="J139">
        <v>0.68109530210494995</v>
      </c>
      <c r="K139">
        <v>0.215848878026008</v>
      </c>
      <c r="L139">
        <v>6.4879097044467898E-2</v>
      </c>
      <c r="M139">
        <f>IF(I139=MAX($I139:$L139),1,0)</f>
        <v>0</v>
      </c>
      <c r="N139">
        <f>IF(J139=MAX($I139:$L139),1,0)</f>
        <v>1</v>
      </c>
      <c r="O139">
        <f>IF(K139=MAX($I139:$L139),1,0)</f>
        <v>0</v>
      </c>
      <c r="P139">
        <f>IF(L139=MAX($I139:$L139),1,0)</f>
        <v>0</v>
      </c>
    </row>
    <row r="140" spans="1:16" x14ac:dyDescent="0.25">
      <c r="A140">
        <v>138</v>
      </c>
      <c r="B140" t="s">
        <v>291</v>
      </c>
      <c r="C140" t="s">
        <v>17</v>
      </c>
      <c r="D140" t="s">
        <v>8305</v>
      </c>
      <c r="E140">
        <v>0</v>
      </c>
      <c r="F140">
        <v>1</v>
      </c>
      <c r="G140">
        <v>0</v>
      </c>
      <c r="H140">
        <v>0</v>
      </c>
      <c r="I140">
        <v>1.7988635227084101E-2</v>
      </c>
      <c r="J140">
        <v>0.90605914592742898</v>
      </c>
      <c r="K140">
        <v>5.4327473044395398E-2</v>
      </c>
      <c r="L140">
        <v>2.16247458010911E-2</v>
      </c>
      <c r="M140">
        <f>IF(I140=MAX($I140:$L140),1,0)</f>
        <v>0</v>
      </c>
      <c r="N140">
        <f>IF(J140=MAX($I140:$L140),1,0)</f>
        <v>1</v>
      </c>
      <c r="O140">
        <f>IF(K140=MAX($I140:$L140),1,0)</f>
        <v>0</v>
      </c>
      <c r="P140">
        <f>IF(L140=MAX($I140:$L140),1,0)</f>
        <v>0</v>
      </c>
    </row>
    <row r="141" spans="1:16" x14ac:dyDescent="0.25">
      <c r="A141">
        <v>139</v>
      </c>
      <c r="B141" t="s">
        <v>293</v>
      </c>
      <c r="C141" t="s">
        <v>12</v>
      </c>
      <c r="D141" t="s">
        <v>8306</v>
      </c>
      <c r="E141">
        <v>1</v>
      </c>
      <c r="F141">
        <v>0</v>
      </c>
      <c r="G141">
        <v>0</v>
      </c>
      <c r="H141">
        <v>0</v>
      </c>
      <c r="I141">
        <v>0.33694082498550398</v>
      </c>
      <c r="J141">
        <v>0.508730828762054</v>
      </c>
      <c r="K141">
        <v>0.116368494927883</v>
      </c>
      <c r="L141">
        <v>3.79598736763E-2</v>
      </c>
      <c r="M141">
        <f>IF(I141=MAX($I141:$L141),1,0)</f>
        <v>0</v>
      </c>
      <c r="N141">
        <f>IF(J141=MAX($I141:$L141),1,0)</f>
        <v>1</v>
      </c>
      <c r="O141">
        <f>IF(K141=MAX($I141:$L141),1,0)</f>
        <v>0</v>
      </c>
      <c r="P141">
        <f>IF(L141=MAX($I141:$L141),1,0)</f>
        <v>0</v>
      </c>
    </row>
    <row r="142" spans="1:16" x14ac:dyDescent="0.25">
      <c r="A142">
        <v>140</v>
      </c>
      <c r="B142" t="s">
        <v>295</v>
      </c>
      <c r="C142" t="s">
        <v>17</v>
      </c>
      <c r="D142" t="s">
        <v>8307</v>
      </c>
      <c r="E142">
        <v>0</v>
      </c>
      <c r="F142">
        <v>1</v>
      </c>
      <c r="G142">
        <v>0</v>
      </c>
      <c r="H142">
        <v>0</v>
      </c>
      <c r="I142">
        <v>8.4237113595008795E-2</v>
      </c>
      <c r="J142">
        <v>3.9655812084674801E-2</v>
      </c>
      <c r="K142">
        <v>0.84048223495483398</v>
      </c>
      <c r="L142">
        <v>3.56248281896114E-2</v>
      </c>
      <c r="M142">
        <f>IF(I142=MAX($I142:$L142),1,0)</f>
        <v>0</v>
      </c>
      <c r="N142">
        <f>IF(J142=MAX($I142:$L142),1,0)</f>
        <v>0</v>
      </c>
      <c r="O142">
        <f>IF(K142=MAX($I142:$L142),1,0)</f>
        <v>1</v>
      </c>
      <c r="P142">
        <f>IF(L142=MAX($I142:$L142),1,0)</f>
        <v>0</v>
      </c>
    </row>
    <row r="143" spans="1:16" x14ac:dyDescent="0.25">
      <c r="A143">
        <v>141</v>
      </c>
      <c r="B143" t="s">
        <v>297</v>
      </c>
      <c r="C143" t="s">
        <v>17</v>
      </c>
      <c r="D143" t="s">
        <v>8308</v>
      </c>
      <c r="E143">
        <v>0</v>
      </c>
      <c r="F143">
        <v>1</v>
      </c>
      <c r="G143">
        <v>0</v>
      </c>
      <c r="H143">
        <v>0</v>
      </c>
      <c r="I143">
        <v>0.233130812644958</v>
      </c>
      <c r="J143">
        <v>0.32975411415100098</v>
      </c>
      <c r="K143">
        <v>0.31028738617897</v>
      </c>
      <c r="L143">
        <v>0.12682768702507</v>
      </c>
      <c r="M143">
        <f>IF(I143=MAX($I143:$L143),1,0)</f>
        <v>0</v>
      </c>
      <c r="N143">
        <f>IF(J143=MAX($I143:$L143),1,0)</f>
        <v>1</v>
      </c>
      <c r="O143">
        <f>IF(K143=MAX($I143:$L143),1,0)</f>
        <v>0</v>
      </c>
      <c r="P143">
        <f>IF(L143=MAX($I143:$L143),1,0)</f>
        <v>0</v>
      </c>
    </row>
    <row r="144" spans="1:16" x14ac:dyDescent="0.25">
      <c r="A144">
        <v>142</v>
      </c>
      <c r="B144" t="s">
        <v>299</v>
      </c>
      <c r="C144" t="s">
        <v>17</v>
      </c>
      <c r="D144" t="s">
        <v>8309</v>
      </c>
      <c r="E144">
        <v>0</v>
      </c>
      <c r="F144">
        <v>1</v>
      </c>
      <c r="G144">
        <v>0</v>
      </c>
      <c r="H144">
        <v>0</v>
      </c>
      <c r="I144">
        <v>0.93267941474914495</v>
      </c>
      <c r="J144">
        <v>1.11960815265774E-2</v>
      </c>
      <c r="K144">
        <v>4.4582568109035402E-2</v>
      </c>
      <c r="L144">
        <v>1.15419020876288E-2</v>
      </c>
      <c r="M144">
        <f>IF(I144=MAX($I144:$L144),1,0)</f>
        <v>1</v>
      </c>
      <c r="N144">
        <f>IF(J144=MAX($I144:$L144),1,0)</f>
        <v>0</v>
      </c>
      <c r="O144">
        <f>IF(K144=MAX($I144:$L144),1,0)</f>
        <v>0</v>
      </c>
      <c r="P144">
        <f>IF(L144=MAX($I144:$L144),1,0)</f>
        <v>0</v>
      </c>
    </row>
    <row r="145" spans="1:16" x14ac:dyDescent="0.25">
      <c r="A145">
        <v>143</v>
      </c>
      <c r="B145" t="s">
        <v>301</v>
      </c>
      <c r="C145" t="s">
        <v>28</v>
      </c>
      <c r="D145" t="s">
        <v>8310</v>
      </c>
      <c r="E145">
        <v>0</v>
      </c>
      <c r="F145">
        <v>0</v>
      </c>
      <c r="G145">
        <v>1</v>
      </c>
      <c r="H145">
        <v>0</v>
      </c>
      <c r="I145">
        <v>6.2043447047472E-2</v>
      </c>
      <c r="J145">
        <v>4.2757086455821901E-2</v>
      </c>
      <c r="K145">
        <v>0.85967051982879605</v>
      </c>
      <c r="L145">
        <v>3.5528931766748401E-2</v>
      </c>
      <c r="M145">
        <f>IF(I145=MAX($I145:$L145),1,0)</f>
        <v>0</v>
      </c>
      <c r="N145">
        <f>IF(J145=MAX($I145:$L145),1,0)</f>
        <v>0</v>
      </c>
      <c r="O145">
        <f>IF(K145=MAX($I145:$L145),1,0)</f>
        <v>1</v>
      </c>
      <c r="P145">
        <f>IF(L145=MAX($I145:$L145),1,0)</f>
        <v>0</v>
      </c>
    </row>
    <row r="146" spans="1:16" x14ac:dyDescent="0.25">
      <c r="A146">
        <v>144</v>
      </c>
      <c r="B146" t="s">
        <v>303</v>
      </c>
      <c r="C146" t="s">
        <v>28</v>
      </c>
      <c r="D146" t="s">
        <v>8311</v>
      </c>
      <c r="E146">
        <v>0</v>
      </c>
      <c r="F146">
        <v>0</v>
      </c>
      <c r="G146">
        <v>1</v>
      </c>
      <c r="H146">
        <v>0</v>
      </c>
      <c r="I146">
        <v>5.6626923382282202E-2</v>
      </c>
      <c r="J146">
        <v>0.45364031195640497</v>
      </c>
      <c r="K146">
        <v>0.40038272738456698</v>
      </c>
      <c r="L146">
        <v>8.9350000023841802E-2</v>
      </c>
      <c r="M146">
        <f>IF(I146=MAX($I146:$L146),1,0)</f>
        <v>0</v>
      </c>
      <c r="N146">
        <f>IF(J146=MAX($I146:$L146),1,0)</f>
        <v>1</v>
      </c>
      <c r="O146">
        <f>IF(K146=MAX($I146:$L146),1,0)</f>
        <v>0</v>
      </c>
      <c r="P146">
        <f>IF(L146=MAX($I146:$L146),1,0)</f>
        <v>0</v>
      </c>
    </row>
    <row r="147" spans="1:16" x14ac:dyDescent="0.25">
      <c r="A147">
        <v>145</v>
      </c>
      <c r="B147" t="s">
        <v>305</v>
      </c>
      <c r="C147" t="s">
        <v>17</v>
      </c>
      <c r="D147" t="s">
        <v>8312</v>
      </c>
      <c r="E147">
        <v>0</v>
      </c>
      <c r="F147">
        <v>1</v>
      </c>
      <c r="G147">
        <v>0</v>
      </c>
      <c r="H147">
        <v>0</v>
      </c>
      <c r="I147">
        <v>2.62796096503734E-2</v>
      </c>
      <c r="J147">
        <v>0.54899585247039795</v>
      </c>
      <c r="K147">
        <v>0.39722260832786499</v>
      </c>
      <c r="L147">
        <v>2.7501935139298401E-2</v>
      </c>
      <c r="M147">
        <f>IF(I147=MAX($I147:$L147),1,0)</f>
        <v>0</v>
      </c>
      <c r="N147">
        <f>IF(J147=MAX($I147:$L147),1,0)</f>
        <v>1</v>
      </c>
      <c r="O147">
        <f>IF(K147=MAX($I147:$L147),1,0)</f>
        <v>0</v>
      </c>
      <c r="P147">
        <f>IF(L147=MAX($I147:$L147),1,0)</f>
        <v>0</v>
      </c>
    </row>
    <row r="148" spans="1:16" x14ac:dyDescent="0.25">
      <c r="A148">
        <v>146</v>
      </c>
      <c r="B148" t="s">
        <v>307</v>
      </c>
      <c r="C148" t="s">
        <v>17</v>
      </c>
      <c r="D148" t="s">
        <v>8313</v>
      </c>
      <c r="E148">
        <v>0</v>
      </c>
      <c r="F148">
        <v>1</v>
      </c>
      <c r="G148">
        <v>0</v>
      </c>
      <c r="H148">
        <v>0</v>
      </c>
      <c r="I148">
        <v>0.14970009028911499</v>
      </c>
      <c r="J148">
        <v>0.56010991334915095</v>
      </c>
      <c r="K148">
        <v>0.20940418541431399</v>
      </c>
      <c r="L148">
        <v>8.0785840749740601E-2</v>
      </c>
      <c r="M148">
        <f>IF(I148=MAX($I148:$L148),1,0)</f>
        <v>0</v>
      </c>
      <c r="N148">
        <f>IF(J148=MAX($I148:$L148),1,0)</f>
        <v>1</v>
      </c>
      <c r="O148">
        <f>IF(K148=MAX($I148:$L148),1,0)</f>
        <v>0</v>
      </c>
      <c r="P148">
        <f>IF(L148=MAX($I148:$L148),1,0)</f>
        <v>0</v>
      </c>
    </row>
    <row r="149" spans="1:16" x14ac:dyDescent="0.25">
      <c r="A149">
        <v>147</v>
      </c>
      <c r="B149" t="s">
        <v>309</v>
      </c>
      <c r="C149" t="s">
        <v>17</v>
      </c>
      <c r="D149" t="s">
        <v>8314</v>
      </c>
      <c r="E149">
        <v>0</v>
      </c>
      <c r="F149">
        <v>1</v>
      </c>
      <c r="G149">
        <v>0</v>
      </c>
      <c r="H149">
        <v>0</v>
      </c>
      <c r="I149">
        <v>2.6801055297255499E-2</v>
      </c>
      <c r="J149">
        <v>0.90774452686309803</v>
      </c>
      <c r="K149">
        <v>4.3507937341928399E-2</v>
      </c>
      <c r="L149">
        <v>2.1946473047137201E-2</v>
      </c>
      <c r="M149">
        <f>IF(I149=MAX($I149:$L149),1,0)</f>
        <v>0</v>
      </c>
      <c r="N149">
        <f>IF(J149=MAX($I149:$L149),1,0)</f>
        <v>1</v>
      </c>
      <c r="O149">
        <f>IF(K149=MAX($I149:$L149),1,0)</f>
        <v>0</v>
      </c>
      <c r="P149">
        <f>IF(L149=MAX($I149:$L149),1,0)</f>
        <v>0</v>
      </c>
    </row>
    <row r="150" spans="1:16" x14ac:dyDescent="0.25">
      <c r="A150">
        <v>148</v>
      </c>
      <c r="B150" t="s">
        <v>311</v>
      </c>
      <c r="C150" t="s">
        <v>28</v>
      </c>
      <c r="D150" t="s">
        <v>8315</v>
      </c>
      <c r="E150">
        <v>0</v>
      </c>
      <c r="F150">
        <v>0</v>
      </c>
      <c r="G150">
        <v>1</v>
      </c>
      <c r="H150">
        <v>0</v>
      </c>
      <c r="I150">
        <v>0.52317976951599099</v>
      </c>
      <c r="J150">
        <v>2.17349249869585E-2</v>
      </c>
      <c r="K150">
        <v>0.41665887832641602</v>
      </c>
      <c r="L150">
        <v>3.8426402956247302E-2</v>
      </c>
      <c r="M150">
        <f>IF(I150=MAX($I150:$L150),1,0)</f>
        <v>1</v>
      </c>
      <c r="N150">
        <f>IF(J150=MAX($I150:$L150),1,0)</f>
        <v>0</v>
      </c>
      <c r="O150">
        <f>IF(K150=MAX($I150:$L150),1,0)</f>
        <v>0</v>
      </c>
      <c r="P150">
        <f>IF(L150=MAX($I150:$L150),1,0)</f>
        <v>0</v>
      </c>
    </row>
    <row r="151" spans="1:16" x14ac:dyDescent="0.25">
      <c r="A151">
        <v>149</v>
      </c>
      <c r="B151" t="s">
        <v>313</v>
      </c>
      <c r="C151" t="s">
        <v>17</v>
      </c>
      <c r="D151" t="s">
        <v>8316</v>
      </c>
      <c r="E151">
        <v>0</v>
      </c>
      <c r="F151">
        <v>1</v>
      </c>
      <c r="G151">
        <v>0</v>
      </c>
      <c r="H151">
        <v>0</v>
      </c>
      <c r="I151">
        <v>0.86835050582885698</v>
      </c>
      <c r="J151">
        <v>5.6567873805761303E-2</v>
      </c>
      <c r="K151">
        <v>6.1214689165353699E-2</v>
      </c>
      <c r="L151">
        <v>1.3866953551769199E-2</v>
      </c>
      <c r="M151">
        <f>IF(I151=MAX($I151:$L151),1,0)</f>
        <v>1</v>
      </c>
      <c r="N151">
        <f>IF(J151=MAX($I151:$L151),1,0)</f>
        <v>0</v>
      </c>
      <c r="O151">
        <f>IF(K151=MAX($I151:$L151),1,0)</f>
        <v>0</v>
      </c>
      <c r="P151">
        <f>IF(L151=MAX($I151:$L151),1,0)</f>
        <v>0</v>
      </c>
    </row>
    <row r="152" spans="1:16" x14ac:dyDescent="0.25">
      <c r="A152">
        <v>150</v>
      </c>
      <c r="B152" t="s">
        <v>315</v>
      </c>
      <c r="C152" t="s">
        <v>17</v>
      </c>
      <c r="D152" t="s">
        <v>8317</v>
      </c>
      <c r="E152">
        <v>0</v>
      </c>
      <c r="F152">
        <v>1</v>
      </c>
      <c r="G152">
        <v>0</v>
      </c>
      <c r="H152">
        <v>0</v>
      </c>
      <c r="I152">
        <v>2.5427710264921102E-2</v>
      </c>
      <c r="J152">
        <v>0.74331575632095304</v>
      </c>
      <c r="K152">
        <v>0.19815859198570199</v>
      </c>
      <c r="L152">
        <v>3.3097922801971401E-2</v>
      </c>
      <c r="M152">
        <f>IF(I152=MAX($I152:$L152),1,0)</f>
        <v>0</v>
      </c>
      <c r="N152">
        <f>IF(J152=MAX($I152:$L152),1,0)</f>
        <v>1</v>
      </c>
      <c r="O152">
        <f>IF(K152=MAX($I152:$L152),1,0)</f>
        <v>0</v>
      </c>
      <c r="P152">
        <f>IF(L152=MAX($I152:$L152),1,0)</f>
        <v>0</v>
      </c>
    </row>
    <row r="153" spans="1:16" x14ac:dyDescent="0.25">
      <c r="A153">
        <v>151</v>
      </c>
      <c r="B153" t="s">
        <v>317</v>
      </c>
      <c r="C153" t="s">
        <v>12</v>
      </c>
      <c r="D153" t="s">
        <v>8318</v>
      </c>
      <c r="E153">
        <v>1</v>
      </c>
      <c r="F153">
        <v>0</v>
      </c>
      <c r="G153">
        <v>0</v>
      </c>
      <c r="H153">
        <v>0</v>
      </c>
      <c r="I153">
        <v>4.0018670260906199E-2</v>
      </c>
      <c r="J153">
        <v>0.88076293468475297</v>
      </c>
      <c r="K153">
        <v>5.5057171732187202E-2</v>
      </c>
      <c r="L153">
        <v>2.4161251261830299E-2</v>
      </c>
      <c r="M153">
        <f>IF(I153=MAX($I153:$L153),1,0)</f>
        <v>0</v>
      </c>
      <c r="N153">
        <f>IF(J153=MAX($I153:$L153),1,0)</f>
        <v>1</v>
      </c>
      <c r="O153">
        <f>IF(K153=MAX($I153:$L153),1,0)</f>
        <v>0</v>
      </c>
      <c r="P153">
        <f>IF(L153=MAX($I153:$L153),1,0)</f>
        <v>0</v>
      </c>
    </row>
    <row r="154" spans="1:16" x14ac:dyDescent="0.25">
      <c r="A154">
        <v>152</v>
      </c>
      <c r="B154" t="s">
        <v>319</v>
      </c>
      <c r="C154" t="s">
        <v>17</v>
      </c>
      <c r="D154" t="s">
        <v>8319</v>
      </c>
      <c r="E154">
        <v>0</v>
      </c>
      <c r="F154">
        <v>1</v>
      </c>
      <c r="G154">
        <v>0</v>
      </c>
      <c r="H154">
        <v>0</v>
      </c>
      <c r="I154">
        <v>0.15435397624969399</v>
      </c>
      <c r="J154">
        <v>0.73790621757507302</v>
      </c>
      <c r="K154">
        <v>8.0650754272937705E-2</v>
      </c>
      <c r="L154">
        <v>2.7088988572358998E-2</v>
      </c>
      <c r="M154">
        <f>IF(I154=MAX($I154:$L154),1,0)</f>
        <v>0</v>
      </c>
      <c r="N154">
        <f>IF(J154=MAX($I154:$L154),1,0)</f>
        <v>1</v>
      </c>
      <c r="O154">
        <f>IF(K154=MAX($I154:$L154),1,0)</f>
        <v>0</v>
      </c>
      <c r="P154">
        <f>IF(L154=MAX($I154:$L154),1,0)</f>
        <v>0</v>
      </c>
    </row>
    <row r="155" spans="1:16" x14ac:dyDescent="0.25">
      <c r="A155">
        <v>153</v>
      </c>
      <c r="B155" t="s">
        <v>321</v>
      </c>
      <c r="C155" t="s">
        <v>28</v>
      </c>
      <c r="D155" t="s">
        <v>8320</v>
      </c>
      <c r="E155">
        <v>0</v>
      </c>
      <c r="F155">
        <v>0</v>
      </c>
      <c r="G155">
        <v>1</v>
      </c>
      <c r="H155">
        <v>0</v>
      </c>
      <c r="I155">
        <v>3.77531349658966E-2</v>
      </c>
      <c r="J155">
        <v>0.634923696517944</v>
      </c>
      <c r="K155">
        <v>0.28839111328125</v>
      </c>
      <c r="L155">
        <v>3.8932032883167197E-2</v>
      </c>
      <c r="M155">
        <f>IF(I155=MAX($I155:$L155),1,0)</f>
        <v>0</v>
      </c>
      <c r="N155">
        <f>IF(J155=MAX($I155:$L155),1,0)</f>
        <v>1</v>
      </c>
      <c r="O155">
        <f>IF(K155=MAX($I155:$L155),1,0)</f>
        <v>0</v>
      </c>
      <c r="P155">
        <f>IF(L155=MAX($I155:$L155),1,0)</f>
        <v>0</v>
      </c>
    </row>
    <row r="156" spans="1:16" x14ac:dyDescent="0.25">
      <c r="A156">
        <v>154</v>
      </c>
      <c r="B156" t="s">
        <v>323</v>
      </c>
      <c r="C156" t="s">
        <v>28</v>
      </c>
      <c r="D156" t="s">
        <v>8321</v>
      </c>
      <c r="E156">
        <v>0</v>
      </c>
      <c r="F156">
        <v>0</v>
      </c>
      <c r="G156">
        <v>1</v>
      </c>
      <c r="H156">
        <v>0</v>
      </c>
      <c r="I156">
        <v>2.64172945171594E-2</v>
      </c>
      <c r="J156">
        <v>0.14766231179237299</v>
      </c>
      <c r="K156">
        <v>0.791553735733032</v>
      </c>
      <c r="L156">
        <v>3.4366562962532002E-2</v>
      </c>
      <c r="M156">
        <f>IF(I156=MAX($I156:$L156),1,0)</f>
        <v>0</v>
      </c>
      <c r="N156">
        <f>IF(J156=MAX($I156:$L156),1,0)</f>
        <v>0</v>
      </c>
      <c r="O156">
        <f>IF(K156=MAX($I156:$L156),1,0)</f>
        <v>1</v>
      </c>
      <c r="P156">
        <f>IF(L156=MAX($I156:$L156),1,0)</f>
        <v>0</v>
      </c>
    </row>
    <row r="157" spans="1:16" x14ac:dyDescent="0.25">
      <c r="A157">
        <v>155</v>
      </c>
      <c r="B157" t="s">
        <v>325</v>
      </c>
      <c r="C157" t="s">
        <v>17</v>
      </c>
      <c r="D157" t="s">
        <v>8322</v>
      </c>
      <c r="E157">
        <v>0</v>
      </c>
      <c r="F157">
        <v>1</v>
      </c>
      <c r="G157">
        <v>0</v>
      </c>
      <c r="H157">
        <v>0</v>
      </c>
      <c r="I157">
        <v>1.83411259204149E-2</v>
      </c>
      <c r="J157">
        <v>0.87404167652130105</v>
      </c>
      <c r="K157">
        <v>8.2657933235168402E-2</v>
      </c>
      <c r="L157">
        <v>2.49592307955026E-2</v>
      </c>
      <c r="M157">
        <f>IF(I157=MAX($I157:$L157),1,0)</f>
        <v>0</v>
      </c>
      <c r="N157">
        <f>IF(J157=MAX($I157:$L157),1,0)</f>
        <v>1</v>
      </c>
      <c r="O157">
        <f>IF(K157=MAX($I157:$L157),1,0)</f>
        <v>0</v>
      </c>
      <c r="P157">
        <f>IF(L157=MAX($I157:$L157),1,0)</f>
        <v>0</v>
      </c>
    </row>
    <row r="158" spans="1:16" x14ac:dyDescent="0.25">
      <c r="A158">
        <v>156</v>
      </c>
      <c r="B158" t="s">
        <v>327</v>
      </c>
      <c r="C158" t="s">
        <v>12</v>
      </c>
      <c r="D158" t="s">
        <v>8323</v>
      </c>
      <c r="E158">
        <v>1</v>
      </c>
      <c r="F158">
        <v>0</v>
      </c>
      <c r="G158">
        <v>0</v>
      </c>
      <c r="H158">
        <v>0</v>
      </c>
      <c r="I158">
        <v>0.92750042676925604</v>
      </c>
      <c r="J158">
        <v>1.35515462607145E-2</v>
      </c>
      <c r="K158">
        <v>4.6163085848092998E-2</v>
      </c>
      <c r="L158">
        <v>1.2785010971128901E-2</v>
      </c>
      <c r="M158">
        <f>IF(I158=MAX($I158:$L158),1,0)</f>
        <v>1</v>
      </c>
      <c r="N158">
        <f>IF(J158=MAX($I158:$L158),1,0)</f>
        <v>0</v>
      </c>
      <c r="O158">
        <f>IF(K158=MAX($I158:$L158),1,0)</f>
        <v>0</v>
      </c>
      <c r="P158">
        <f>IF(L158=MAX($I158:$L158),1,0)</f>
        <v>0</v>
      </c>
    </row>
    <row r="159" spans="1:16" x14ac:dyDescent="0.25">
      <c r="A159">
        <v>157</v>
      </c>
      <c r="B159" t="s">
        <v>329</v>
      </c>
      <c r="C159" t="s">
        <v>17</v>
      </c>
      <c r="D159" t="s">
        <v>8324</v>
      </c>
      <c r="E159">
        <v>0</v>
      </c>
      <c r="F159">
        <v>1</v>
      </c>
      <c r="G159">
        <v>0</v>
      </c>
      <c r="H159">
        <v>0</v>
      </c>
      <c r="I159">
        <v>3.0783535912632901E-2</v>
      </c>
      <c r="J159">
        <v>0.87481462955474798</v>
      </c>
      <c r="K159">
        <v>6.8637616932392106E-2</v>
      </c>
      <c r="L159">
        <v>2.5764208287000601E-2</v>
      </c>
      <c r="M159">
        <f>IF(I159=MAX($I159:$L159),1,0)</f>
        <v>0</v>
      </c>
      <c r="N159">
        <f>IF(J159=MAX($I159:$L159),1,0)</f>
        <v>1</v>
      </c>
      <c r="O159">
        <f>IF(K159=MAX($I159:$L159),1,0)</f>
        <v>0</v>
      </c>
      <c r="P159">
        <f>IF(L159=MAX($I159:$L159),1,0)</f>
        <v>0</v>
      </c>
    </row>
    <row r="160" spans="1:16" x14ac:dyDescent="0.25">
      <c r="A160">
        <v>158</v>
      </c>
      <c r="B160" t="s">
        <v>331</v>
      </c>
      <c r="C160" t="s">
        <v>31</v>
      </c>
      <c r="D160" t="s">
        <v>8325</v>
      </c>
      <c r="E160">
        <v>0</v>
      </c>
      <c r="F160">
        <v>0</v>
      </c>
      <c r="G160">
        <v>0</v>
      </c>
      <c r="H160">
        <v>1</v>
      </c>
      <c r="I160">
        <v>0.94055557250976496</v>
      </c>
      <c r="J160">
        <v>1.3435375876724699E-2</v>
      </c>
      <c r="K160">
        <v>3.39301340281963E-2</v>
      </c>
      <c r="L160">
        <v>1.20789296925067E-2</v>
      </c>
      <c r="M160">
        <f>IF(I160=MAX($I160:$L160),1,0)</f>
        <v>1</v>
      </c>
      <c r="N160">
        <f>IF(J160=MAX($I160:$L160),1,0)</f>
        <v>0</v>
      </c>
      <c r="O160">
        <f>IF(K160=MAX($I160:$L160),1,0)</f>
        <v>0</v>
      </c>
      <c r="P160">
        <f>IF(L160=MAX($I160:$L160),1,0)</f>
        <v>0</v>
      </c>
    </row>
    <row r="161" spans="1:16" x14ac:dyDescent="0.25">
      <c r="A161">
        <v>159</v>
      </c>
      <c r="B161" t="s">
        <v>333</v>
      </c>
      <c r="C161" t="s">
        <v>17</v>
      </c>
      <c r="D161" t="s">
        <v>8326</v>
      </c>
      <c r="E161">
        <v>0</v>
      </c>
      <c r="F161">
        <v>1</v>
      </c>
      <c r="G161">
        <v>0</v>
      </c>
      <c r="H161">
        <v>0</v>
      </c>
      <c r="I161">
        <v>0.91352653503417902</v>
      </c>
      <c r="J161">
        <v>1.58898942172527E-2</v>
      </c>
      <c r="K161">
        <v>5.5981203913688597E-2</v>
      </c>
      <c r="L161">
        <v>1.4602296985685799E-2</v>
      </c>
      <c r="M161">
        <f>IF(I161=MAX($I161:$L161),1,0)</f>
        <v>1</v>
      </c>
      <c r="N161">
        <f>IF(J161=MAX($I161:$L161),1,0)</f>
        <v>0</v>
      </c>
      <c r="O161">
        <f>IF(K161=MAX($I161:$L161),1,0)</f>
        <v>0</v>
      </c>
      <c r="P161">
        <f>IF(L161=MAX($I161:$L161),1,0)</f>
        <v>0</v>
      </c>
    </row>
    <row r="162" spans="1:16" x14ac:dyDescent="0.25">
      <c r="A162">
        <v>160</v>
      </c>
      <c r="B162" t="s">
        <v>335</v>
      </c>
      <c r="C162" t="s">
        <v>28</v>
      </c>
      <c r="D162" t="s">
        <v>8327</v>
      </c>
      <c r="E162">
        <v>0</v>
      </c>
      <c r="F162">
        <v>0</v>
      </c>
      <c r="G162">
        <v>1</v>
      </c>
      <c r="H162">
        <v>0</v>
      </c>
      <c r="I162">
        <v>2.8351088985800701E-2</v>
      </c>
      <c r="J162">
        <v>0.33848837018013</v>
      </c>
      <c r="K162">
        <v>0.59804904460906905</v>
      </c>
      <c r="L162">
        <v>3.51114422082901E-2</v>
      </c>
      <c r="M162">
        <f>IF(I162=MAX($I162:$L162),1,0)</f>
        <v>0</v>
      </c>
      <c r="N162">
        <f>IF(J162=MAX($I162:$L162),1,0)</f>
        <v>0</v>
      </c>
      <c r="O162">
        <f>IF(K162=MAX($I162:$L162),1,0)</f>
        <v>1</v>
      </c>
      <c r="P162">
        <f>IF(L162=MAX($I162:$L162),1,0)</f>
        <v>0</v>
      </c>
    </row>
    <row r="163" spans="1:16" x14ac:dyDescent="0.25">
      <c r="A163">
        <v>161</v>
      </c>
      <c r="B163" t="s">
        <v>337</v>
      </c>
      <c r="C163" t="s">
        <v>28</v>
      </c>
      <c r="D163" t="s">
        <v>8328</v>
      </c>
      <c r="E163">
        <v>0</v>
      </c>
      <c r="F163">
        <v>0</v>
      </c>
      <c r="G163">
        <v>1</v>
      </c>
      <c r="H163">
        <v>0</v>
      </c>
      <c r="I163">
        <v>2.9956515878438901E-2</v>
      </c>
      <c r="J163">
        <v>0.49011313915252602</v>
      </c>
      <c r="K163">
        <v>0.44768568873405401</v>
      </c>
      <c r="L163">
        <v>3.22446599602699E-2</v>
      </c>
      <c r="M163">
        <f>IF(I163=MAX($I163:$L163),1,0)</f>
        <v>0</v>
      </c>
      <c r="N163">
        <f>IF(J163=MAX($I163:$L163),1,0)</f>
        <v>1</v>
      </c>
      <c r="O163">
        <f>IF(K163=MAX($I163:$L163),1,0)</f>
        <v>0</v>
      </c>
      <c r="P163">
        <f>IF(L163=MAX($I163:$L163),1,0)</f>
        <v>0</v>
      </c>
    </row>
    <row r="164" spans="1:16" x14ac:dyDescent="0.25">
      <c r="A164">
        <v>162</v>
      </c>
      <c r="B164" t="s">
        <v>339</v>
      </c>
      <c r="C164" t="s">
        <v>12</v>
      </c>
      <c r="D164" t="s">
        <v>8329</v>
      </c>
      <c r="E164">
        <v>1</v>
      </c>
      <c r="F164">
        <v>0</v>
      </c>
      <c r="G164">
        <v>0</v>
      </c>
      <c r="H164">
        <v>0</v>
      </c>
      <c r="I164">
        <v>0.93411421775817804</v>
      </c>
      <c r="J164">
        <v>1.45551683381199E-2</v>
      </c>
      <c r="K164">
        <v>4.1602320969104697E-2</v>
      </c>
      <c r="L164">
        <v>9.7282174974679895E-3</v>
      </c>
      <c r="M164">
        <f>IF(I164=MAX($I164:$L164),1,0)</f>
        <v>1</v>
      </c>
      <c r="N164">
        <f>IF(J164=MAX($I164:$L164),1,0)</f>
        <v>0</v>
      </c>
      <c r="O164">
        <f>IF(K164=MAX($I164:$L164),1,0)</f>
        <v>0</v>
      </c>
      <c r="P164">
        <f>IF(L164=MAX($I164:$L164),1,0)</f>
        <v>0</v>
      </c>
    </row>
    <row r="165" spans="1:16" x14ac:dyDescent="0.25">
      <c r="A165">
        <v>163</v>
      </c>
      <c r="B165" t="s">
        <v>341</v>
      </c>
      <c r="C165" t="s">
        <v>28</v>
      </c>
      <c r="D165" t="s">
        <v>8330</v>
      </c>
      <c r="E165">
        <v>0</v>
      </c>
      <c r="F165">
        <v>0</v>
      </c>
      <c r="G165">
        <v>1</v>
      </c>
      <c r="H165">
        <v>0</v>
      </c>
      <c r="I165">
        <v>4.0163915604352902E-2</v>
      </c>
      <c r="J165">
        <v>7.6923735439777305E-2</v>
      </c>
      <c r="K165">
        <v>0.84236907958984297</v>
      </c>
      <c r="L165">
        <v>4.0543269366025897E-2</v>
      </c>
      <c r="M165">
        <f>IF(I165=MAX($I165:$L165),1,0)</f>
        <v>0</v>
      </c>
      <c r="N165">
        <f>IF(J165=MAX($I165:$L165),1,0)</f>
        <v>0</v>
      </c>
      <c r="O165">
        <f>IF(K165=MAX($I165:$L165),1,0)</f>
        <v>1</v>
      </c>
      <c r="P165">
        <f>IF(L165=MAX($I165:$L165),1,0)</f>
        <v>0</v>
      </c>
    </row>
    <row r="166" spans="1:16" x14ac:dyDescent="0.25">
      <c r="A166">
        <v>164</v>
      </c>
      <c r="B166" t="s">
        <v>343</v>
      </c>
      <c r="C166" t="s">
        <v>17</v>
      </c>
      <c r="D166" t="s">
        <v>8331</v>
      </c>
      <c r="E166">
        <v>0</v>
      </c>
      <c r="F166">
        <v>1</v>
      </c>
      <c r="G166">
        <v>0</v>
      </c>
      <c r="H166">
        <v>0</v>
      </c>
      <c r="I166">
        <v>2.4286251515150001E-2</v>
      </c>
      <c r="J166">
        <v>0.82548016309738104</v>
      </c>
      <c r="K166">
        <v>0.12697933614253901</v>
      </c>
      <c r="L166">
        <v>2.3254262283444401E-2</v>
      </c>
      <c r="M166">
        <f>IF(I166=MAX($I166:$L166),1,0)</f>
        <v>0</v>
      </c>
      <c r="N166">
        <f>IF(J166=MAX($I166:$L166),1,0)</f>
        <v>1</v>
      </c>
      <c r="O166">
        <f>IF(K166=MAX($I166:$L166),1,0)</f>
        <v>0</v>
      </c>
      <c r="P166">
        <f>IF(L166=MAX($I166:$L166),1,0)</f>
        <v>0</v>
      </c>
    </row>
    <row r="167" spans="1:16" x14ac:dyDescent="0.25">
      <c r="A167">
        <v>165</v>
      </c>
      <c r="B167" t="s">
        <v>345</v>
      </c>
      <c r="C167" t="s">
        <v>17</v>
      </c>
      <c r="D167" t="s">
        <v>8332</v>
      </c>
      <c r="E167">
        <v>0</v>
      </c>
      <c r="F167">
        <v>1</v>
      </c>
      <c r="G167">
        <v>0</v>
      </c>
      <c r="H167">
        <v>0</v>
      </c>
      <c r="I167">
        <v>2.4149226024746801E-2</v>
      </c>
      <c r="J167">
        <v>0.85273504257202104</v>
      </c>
      <c r="K167">
        <v>9.9964454770088196E-2</v>
      </c>
      <c r="L167">
        <v>2.3151237517595201E-2</v>
      </c>
      <c r="M167">
        <f>IF(I167=MAX($I167:$L167),1,0)</f>
        <v>0</v>
      </c>
      <c r="N167">
        <f>IF(J167=MAX($I167:$L167),1,0)</f>
        <v>1</v>
      </c>
      <c r="O167">
        <f>IF(K167=MAX($I167:$L167),1,0)</f>
        <v>0</v>
      </c>
      <c r="P167">
        <f>IF(L167=MAX($I167:$L167),1,0)</f>
        <v>0</v>
      </c>
    </row>
    <row r="168" spans="1:16" x14ac:dyDescent="0.25">
      <c r="A168">
        <v>166</v>
      </c>
      <c r="B168" t="s">
        <v>347</v>
      </c>
      <c r="C168" t="s">
        <v>17</v>
      </c>
      <c r="D168" t="s">
        <v>8333</v>
      </c>
      <c r="E168">
        <v>0</v>
      </c>
      <c r="F168">
        <v>1</v>
      </c>
      <c r="G168">
        <v>0</v>
      </c>
      <c r="H168">
        <v>0</v>
      </c>
      <c r="I168">
        <v>3.4986697137355798E-2</v>
      </c>
      <c r="J168">
        <v>0.81821733713150002</v>
      </c>
      <c r="K168">
        <v>0.11421874910593</v>
      </c>
      <c r="L168">
        <v>3.2577194273471798E-2</v>
      </c>
      <c r="M168">
        <f>IF(I168=MAX($I168:$L168),1,0)</f>
        <v>0</v>
      </c>
      <c r="N168">
        <f>IF(J168=MAX($I168:$L168),1,0)</f>
        <v>1</v>
      </c>
      <c r="O168">
        <f>IF(K168=MAX($I168:$L168),1,0)</f>
        <v>0</v>
      </c>
      <c r="P168">
        <f>IF(L168=MAX($I168:$L168),1,0)</f>
        <v>0</v>
      </c>
    </row>
    <row r="169" spans="1:16" x14ac:dyDescent="0.25">
      <c r="A169">
        <v>167</v>
      </c>
      <c r="B169" t="s">
        <v>349</v>
      </c>
      <c r="C169" t="s">
        <v>28</v>
      </c>
      <c r="D169" t="s">
        <v>8334</v>
      </c>
      <c r="E169">
        <v>0</v>
      </c>
      <c r="F169">
        <v>0</v>
      </c>
      <c r="G169">
        <v>1</v>
      </c>
      <c r="H169">
        <v>0</v>
      </c>
      <c r="I169">
        <v>1.86901353299617E-2</v>
      </c>
      <c r="J169">
        <v>0.904341280460357</v>
      </c>
      <c r="K169">
        <v>5.6741375476121902E-2</v>
      </c>
      <c r="L169">
        <v>2.0227301865816099E-2</v>
      </c>
      <c r="M169">
        <f>IF(I169=MAX($I169:$L169),1,0)</f>
        <v>0</v>
      </c>
      <c r="N169">
        <f>IF(J169=MAX($I169:$L169),1,0)</f>
        <v>1</v>
      </c>
      <c r="O169">
        <f>IF(K169=MAX($I169:$L169),1,0)</f>
        <v>0</v>
      </c>
      <c r="P169">
        <f>IF(L169=MAX($I169:$L169),1,0)</f>
        <v>0</v>
      </c>
    </row>
    <row r="170" spans="1:16" x14ac:dyDescent="0.25">
      <c r="A170">
        <v>168</v>
      </c>
      <c r="B170" t="s">
        <v>351</v>
      </c>
      <c r="C170" t="s">
        <v>17</v>
      </c>
      <c r="D170" t="s">
        <v>8335</v>
      </c>
      <c r="E170">
        <v>0</v>
      </c>
      <c r="F170">
        <v>1</v>
      </c>
      <c r="G170">
        <v>0</v>
      </c>
      <c r="H170">
        <v>0</v>
      </c>
      <c r="I170">
        <v>3.70057523250579E-2</v>
      </c>
      <c r="J170">
        <v>0.79642975330352705</v>
      </c>
      <c r="K170">
        <v>0.14037899672984999</v>
      </c>
      <c r="L170">
        <v>2.6185458526015198E-2</v>
      </c>
      <c r="M170">
        <f>IF(I170=MAX($I170:$L170),1,0)</f>
        <v>0</v>
      </c>
      <c r="N170">
        <f>IF(J170=MAX($I170:$L170),1,0)</f>
        <v>1</v>
      </c>
      <c r="O170">
        <f>IF(K170=MAX($I170:$L170),1,0)</f>
        <v>0</v>
      </c>
      <c r="P170">
        <f>IF(L170=MAX($I170:$L170),1,0)</f>
        <v>0</v>
      </c>
    </row>
    <row r="171" spans="1:16" x14ac:dyDescent="0.25">
      <c r="A171">
        <v>169</v>
      </c>
      <c r="B171" t="s">
        <v>353</v>
      </c>
      <c r="C171" t="s">
        <v>31</v>
      </c>
      <c r="D171" t="s">
        <v>8336</v>
      </c>
      <c r="E171">
        <v>0</v>
      </c>
      <c r="F171">
        <v>0</v>
      </c>
      <c r="G171">
        <v>0</v>
      </c>
      <c r="H171">
        <v>1</v>
      </c>
      <c r="I171">
        <v>0.12107724696397699</v>
      </c>
      <c r="J171">
        <v>3.7028916180133799E-2</v>
      </c>
      <c r="K171">
        <v>0.78334671258926303</v>
      </c>
      <c r="L171">
        <v>5.8547072112560203E-2</v>
      </c>
      <c r="M171">
        <f>IF(I171=MAX($I171:$L171),1,0)</f>
        <v>0</v>
      </c>
      <c r="N171">
        <f>IF(J171=MAX($I171:$L171),1,0)</f>
        <v>0</v>
      </c>
      <c r="O171">
        <f>IF(K171=MAX($I171:$L171),1,0)</f>
        <v>1</v>
      </c>
      <c r="P171">
        <f>IF(L171=MAX($I171:$L171),1,0)</f>
        <v>0</v>
      </c>
    </row>
    <row r="172" spans="1:16" x14ac:dyDescent="0.25">
      <c r="A172">
        <v>170</v>
      </c>
      <c r="B172" t="s">
        <v>355</v>
      </c>
      <c r="C172" t="s">
        <v>12</v>
      </c>
      <c r="D172" t="s">
        <v>8337</v>
      </c>
      <c r="E172">
        <v>1</v>
      </c>
      <c r="F172">
        <v>0</v>
      </c>
      <c r="G172">
        <v>0</v>
      </c>
      <c r="H172">
        <v>0</v>
      </c>
      <c r="I172">
        <v>0.89725583791732699</v>
      </c>
      <c r="J172">
        <v>2.8737474232912001E-2</v>
      </c>
      <c r="K172">
        <v>5.7869516313075998E-2</v>
      </c>
      <c r="L172">
        <v>1.6137156635522801E-2</v>
      </c>
      <c r="M172">
        <f>IF(I172=MAX($I172:$L172),1,0)</f>
        <v>1</v>
      </c>
      <c r="N172">
        <f>IF(J172=MAX($I172:$L172),1,0)</f>
        <v>0</v>
      </c>
      <c r="O172">
        <f>IF(K172=MAX($I172:$L172),1,0)</f>
        <v>0</v>
      </c>
      <c r="P172">
        <f>IF(L172=MAX($I172:$L172),1,0)</f>
        <v>0</v>
      </c>
    </row>
    <row r="173" spans="1:16" x14ac:dyDescent="0.25">
      <c r="A173">
        <v>171</v>
      </c>
      <c r="B173" t="s">
        <v>357</v>
      </c>
      <c r="C173" t="s">
        <v>17</v>
      </c>
      <c r="D173" t="s">
        <v>8338</v>
      </c>
      <c r="E173">
        <v>0</v>
      </c>
      <c r="F173">
        <v>1</v>
      </c>
      <c r="G173">
        <v>0</v>
      </c>
      <c r="H173">
        <v>0</v>
      </c>
      <c r="I173">
        <v>2.3012161254882799E-2</v>
      </c>
      <c r="J173">
        <v>0.90441644191741899</v>
      </c>
      <c r="K173">
        <v>4.6994641423225403E-2</v>
      </c>
      <c r="L173">
        <v>2.5576679036021201E-2</v>
      </c>
      <c r="M173">
        <f>IF(I173=MAX($I173:$L173),1,0)</f>
        <v>0</v>
      </c>
      <c r="N173">
        <f>IF(J173=MAX($I173:$L173),1,0)</f>
        <v>1</v>
      </c>
      <c r="O173">
        <f>IF(K173=MAX($I173:$L173),1,0)</f>
        <v>0</v>
      </c>
      <c r="P173">
        <f>IF(L173=MAX($I173:$L173),1,0)</f>
        <v>0</v>
      </c>
    </row>
    <row r="174" spans="1:16" x14ac:dyDescent="0.25">
      <c r="A174">
        <v>172</v>
      </c>
      <c r="B174" t="s">
        <v>359</v>
      </c>
      <c r="C174" t="s">
        <v>12</v>
      </c>
      <c r="D174" t="s">
        <v>8339</v>
      </c>
      <c r="E174">
        <v>1</v>
      </c>
      <c r="F174">
        <v>0</v>
      </c>
      <c r="G174">
        <v>0</v>
      </c>
      <c r="H174">
        <v>0</v>
      </c>
      <c r="I174">
        <v>0.81137579679489102</v>
      </c>
      <c r="J174">
        <v>1.2524341233074599E-2</v>
      </c>
      <c r="K174">
        <v>0.15407586097717199</v>
      </c>
      <c r="L174">
        <v>2.2023966535925799E-2</v>
      </c>
      <c r="M174">
        <f>IF(I174=MAX($I174:$L174),1,0)</f>
        <v>1</v>
      </c>
      <c r="N174">
        <f>IF(J174=MAX($I174:$L174),1,0)</f>
        <v>0</v>
      </c>
      <c r="O174">
        <f>IF(K174=MAX($I174:$L174),1,0)</f>
        <v>0</v>
      </c>
      <c r="P174">
        <f>IF(L174=MAX($I174:$L174),1,0)</f>
        <v>0</v>
      </c>
    </row>
    <row r="175" spans="1:16" x14ac:dyDescent="0.25">
      <c r="A175">
        <v>173</v>
      </c>
      <c r="B175" t="s">
        <v>361</v>
      </c>
      <c r="C175" t="s">
        <v>12</v>
      </c>
      <c r="D175" t="s">
        <v>8340</v>
      </c>
      <c r="E175">
        <v>1</v>
      </c>
      <c r="F175">
        <v>0</v>
      </c>
      <c r="G175">
        <v>0</v>
      </c>
      <c r="H175">
        <v>0</v>
      </c>
      <c r="I175">
        <v>0.63014101982116699</v>
      </c>
      <c r="J175">
        <v>6.8181030452251407E-2</v>
      </c>
      <c r="K175">
        <v>0.24316592514514901</v>
      </c>
      <c r="L175">
        <v>5.8512024581432301E-2</v>
      </c>
      <c r="M175">
        <f>IF(I175=MAX($I175:$L175),1,0)</f>
        <v>1</v>
      </c>
      <c r="N175">
        <f>IF(J175=MAX($I175:$L175),1,0)</f>
        <v>0</v>
      </c>
      <c r="O175">
        <f>IF(K175=MAX($I175:$L175),1,0)</f>
        <v>0</v>
      </c>
      <c r="P175">
        <f>IF(L175=MAX($I175:$L175),1,0)</f>
        <v>0</v>
      </c>
    </row>
    <row r="176" spans="1:16" x14ac:dyDescent="0.25">
      <c r="A176">
        <v>174</v>
      </c>
      <c r="B176" t="s">
        <v>363</v>
      </c>
      <c r="C176" t="s">
        <v>28</v>
      </c>
      <c r="D176" t="s">
        <v>8341</v>
      </c>
      <c r="E176">
        <v>0</v>
      </c>
      <c r="F176">
        <v>0</v>
      </c>
      <c r="G176">
        <v>1</v>
      </c>
      <c r="H176">
        <v>0</v>
      </c>
      <c r="I176">
        <v>0.19794099032878801</v>
      </c>
      <c r="J176">
        <v>0.14261962473392401</v>
      </c>
      <c r="K176">
        <v>0.56313341856002797</v>
      </c>
      <c r="L176">
        <v>9.6305966377258301E-2</v>
      </c>
      <c r="M176">
        <f>IF(I176=MAX($I176:$L176),1,0)</f>
        <v>0</v>
      </c>
      <c r="N176">
        <f>IF(J176=MAX($I176:$L176),1,0)</f>
        <v>0</v>
      </c>
      <c r="O176">
        <f>IF(K176=MAX($I176:$L176),1,0)</f>
        <v>1</v>
      </c>
      <c r="P176">
        <f>IF(L176=MAX($I176:$L176),1,0)</f>
        <v>0</v>
      </c>
    </row>
    <row r="177" spans="1:16" x14ac:dyDescent="0.25">
      <c r="A177">
        <v>175</v>
      </c>
      <c r="B177" t="s">
        <v>365</v>
      </c>
      <c r="C177" t="s">
        <v>17</v>
      </c>
      <c r="D177" t="s">
        <v>8342</v>
      </c>
      <c r="E177">
        <v>0</v>
      </c>
      <c r="F177">
        <v>1</v>
      </c>
      <c r="G177">
        <v>0</v>
      </c>
      <c r="H177">
        <v>0</v>
      </c>
      <c r="I177">
        <v>2.3285670205950699E-2</v>
      </c>
      <c r="J177">
        <v>0.89122194051742498</v>
      </c>
      <c r="K177">
        <v>6.1192825436592102E-2</v>
      </c>
      <c r="L177">
        <v>2.4299517273902799E-2</v>
      </c>
      <c r="M177">
        <f>IF(I177=MAX($I177:$L177),1,0)</f>
        <v>0</v>
      </c>
      <c r="N177">
        <f>IF(J177=MAX($I177:$L177),1,0)</f>
        <v>1</v>
      </c>
      <c r="O177">
        <f>IF(K177=MAX($I177:$L177),1,0)</f>
        <v>0</v>
      </c>
      <c r="P177">
        <f>IF(L177=MAX($I177:$L177),1,0)</f>
        <v>0</v>
      </c>
    </row>
    <row r="178" spans="1:16" x14ac:dyDescent="0.25">
      <c r="A178">
        <v>176</v>
      </c>
      <c r="B178" t="s">
        <v>367</v>
      </c>
      <c r="C178" t="s">
        <v>12</v>
      </c>
      <c r="D178" t="s">
        <v>8343</v>
      </c>
      <c r="E178">
        <v>1</v>
      </c>
      <c r="F178">
        <v>0</v>
      </c>
      <c r="G178">
        <v>0</v>
      </c>
      <c r="H178">
        <v>0</v>
      </c>
      <c r="I178">
        <v>0.93746566772460904</v>
      </c>
      <c r="J178">
        <v>1.1113166809082E-2</v>
      </c>
      <c r="K178">
        <v>4.08311747014522E-2</v>
      </c>
      <c r="L178">
        <v>1.0589867830276401E-2</v>
      </c>
      <c r="M178">
        <f>IF(I178=MAX($I178:$L178),1,0)</f>
        <v>1</v>
      </c>
      <c r="N178">
        <f>IF(J178=MAX($I178:$L178),1,0)</f>
        <v>0</v>
      </c>
      <c r="O178">
        <f>IF(K178=MAX($I178:$L178),1,0)</f>
        <v>0</v>
      </c>
      <c r="P178">
        <f>IF(L178=MAX($I178:$L178),1,0)</f>
        <v>0</v>
      </c>
    </row>
    <row r="179" spans="1:16" x14ac:dyDescent="0.25">
      <c r="A179">
        <v>177</v>
      </c>
      <c r="B179" t="s">
        <v>369</v>
      </c>
      <c r="C179" t="s">
        <v>17</v>
      </c>
      <c r="D179" t="s">
        <v>8344</v>
      </c>
      <c r="E179">
        <v>0</v>
      </c>
      <c r="F179">
        <v>1</v>
      </c>
      <c r="G179">
        <v>0</v>
      </c>
      <c r="H179">
        <v>0</v>
      </c>
      <c r="I179">
        <v>0.103905536234378</v>
      </c>
      <c r="J179">
        <v>0.31526240706443698</v>
      </c>
      <c r="K179">
        <v>0.51504433155059803</v>
      </c>
      <c r="L179">
        <v>6.5787807106971699E-2</v>
      </c>
      <c r="M179">
        <f>IF(I179=MAX($I179:$L179),1,0)</f>
        <v>0</v>
      </c>
      <c r="N179">
        <f>IF(J179=MAX($I179:$L179),1,0)</f>
        <v>0</v>
      </c>
      <c r="O179">
        <f>IF(K179=MAX($I179:$L179),1,0)</f>
        <v>1</v>
      </c>
      <c r="P179">
        <f>IF(L179=MAX($I179:$L179),1,0)</f>
        <v>0</v>
      </c>
    </row>
    <row r="180" spans="1:16" x14ac:dyDescent="0.25">
      <c r="A180">
        <v>178</v>
      </c>
      <c r="B180" t="s">
        <v>371</v>
      </c>
      <c r="C180" t="s">
        <v>17</v>
      </c>
      <c r="D180" t="s">
        <v>8345</v>
      </c>
      <c r="E180">
        <v>0</v>
      </c>
      <c r="F180">
        <v>1</v>
      </c>
      <c r="G180">
        <v>0</v>
      </c>
      <c r="H180">
        <v>0</v>
      </c>
      <c r="I180">
        <v>5.6941770017147002E-2</v>
      </c>
      <c r="J180">
        <v>0.51949143409729004</v>
      </c>
      <c r="K180">
        <v>0.36780631542205799</v>
      </c>
      <c r="L180">
        <v>5.5760510265827103E-2</v>
      </c>
      <c r="M180">
        <f>IF(I180=MAX($I180:$L180),1,0)</f>
        <v>0</v>
      </c>
      <c r="N180">
        <f>IF(J180=MAX($I180:$L180),1,0)</f>
        <v>1</v>
      </c>
      <c r="O180">
        <f>IF(K180=MAX($I180:$L180),1,0)</f>
        <v>0</v>
      </c>
      <c r="P180">
        <f>IF(L180=MAX($I180:$L180),1,0)</f>
        <v>0</v>
      </c>
    </row>
    <row r="181" spans="1:16" x14ac:dyDescent="0.25">
      <c r="A181">
        <v>179</v>
      </c>
      <c r="B181" t="s">
        <v>373</v>
      </c>
      <c r="C181" t="s">
        <v>17</v>
      </c>
      <c r="D181" t="s">
        <v>8346</v>
      </c>
      <c r="E181">
        <v>0</v>
      </c>
      <c r="F181">
        <v>1</v>
      </c>
      <c r="G181">
        <v>0</v>
      </c>
      <c r="H181">
        <v>0</v>
      </c>
      <c r="I181">
        <v>2.60829459875822E-2</v>
      </c>
      <c r="J181">
        <v>0.864096999168396</v>
      </c>
      <c r="K181">
        <v>8.3673648536205195E-2</v>
      </c>
      <c r="L181">
        <v>2.6146352291107101E-2</v>
      </c>
      <c r="M181">
        <f>IF(I181=MAX($I181:$L181),1,0)</f>
        <v>0</v>
      </c>
      <c r="N181">
        <f>IF(J181=MAX($I181:$L181),1,0)</f>
        <v>1</v>
      </c>
      <c r="O181">
        <f>IF(K181=MAX($I181:$L181),1,0)</f>
        <v>0</v>
      </c>
      <c r="P181">
        <f>IF(L181=MAX($I181:$L181),1,0)</f>
        <v>0</v>
      </c>
    </row>
    <row r="182" spans="1:16" x14ac:dyDescent="0.25">
      <c r="A182">
        <v>180</v>
      </c>
      <c r="B182" t="s">
        <v>375</v>
      </c>
      <c r="C182" t="s">
        <v>28</v>
      </c>
      <c r="D182" t="s">
        <v>8347</v>
      </c>
      <c r="E182">
        <v>0</v>
      </c>
      <c r="F182">
        <v>0</v>
      </c>
      <c r="G182">
        <v>1</v>
      </c>
      <c r="H182">
        <v>0</v>
      </c>
      <c r="I182">
        <v>5.8853488415479598E-2</v>
      </c>
      <c r="J182">
        <v>0.68437069654464699</v>
      </c>
      <c r="K182">
        <v>0.20292432606220201</v>
      </c>
      <c r="L182">
        <v>5.3851496428251197E-2</v>
      </c>
      <c r="M182">
        <f>IF(I182=MAX($I182:$L182),1,0)</f>
        <v>0</v>
      </c>
      <c r="N182">
        <f>IF(J182=MAX($I182:$L182),1,0)</f>
        <v>1</v>
      </c>
      <c r="O182">
        <f>IF(K182=MAX($I182:$L182),1,0)</f>
        <v>0</v>
      </c>
      <c r="P182">
        <f>IF(L182=MAX($I182:$L182),1,0)</f>
        <v>0</v>
      </c>
    </row>
    <row r="183" spans="1:16" x14ac:dyDescent="0.25">
      <c r="A183">
        <v>181</v>
      </c>
      <c r="B183" t="s">
        <v>377</v>
      </c>
      <c r="C183" t="s">
        <v>17</v>
      </c>
      <c r="D183" t="s">
        <v>8348</v>
      </c>
      <c r="E183">
        <v>0</v>
      </c>
      <c r="F183">
        <v>1</v>
      </c>
      <c r="G183">
        <v>0</v>
      </c>
      <c r="H183">
        <v>0</v>
      </c>
      <c r="I183">
        <v>0.11409143358469</v>
      </c>
      <c r="J183">
        <v>0.68974679708480802</v>
      </c>
      <c r="K183">
        <v>0.15743696689605699</v>
      </c>
      <c r="L183">
        <v>3.87248359620571E-2</v>
      </c>
      <c r="M183">
        <f>IF(I183=MAX($I183:$L183),1,0)</f>
        <v>0</v>
      </c>
      <c r="N183">
        <f>IF(J183=MAX($I183:$L183),1,0)</f>
        <v>1</v>
      </c>
      <c r="O183">
        <f>IF(K183=MAX($I183:$L183),1,0)</f>
        <v>0</v>
      </c>
      <c r="P183">
        <f>IF(L183=MAX($I183:$L183),1,0)</f>
        <v>0</v>
      </c>
    </row>
    <row r="184" spans="1:16" x14ac:dyDescent="0.25">
      <c r="A184">
        <v>182</v>
      </c>
      <c r="B184" t="s">
        <v>379</v>
      </c>
      <c r="C184" t="s">
        <v>17</v>
      </c>
      <c r="D184" t="s">
        <v>8349</v>
      </c>
      <c r="E184">
        <v>0</v>
      </c>
      <c r="F184">
        <v>1</v>
      </c>
      <c r="G184">
        <v>0</v>
      </c>
      <c r="H184">
        <v>0</v>
      </c>
      <c r="I184">
        <v>0.123029835522174</v>
      </c>
      <c r="J184">
        <v>0.72073549032211304</v>
      </c>
      <c r="K184">
        <v>0.12896490097045801</v>
      </c>
      <c r="L184">
        <v>2.7269737794995301E-2</v>
      </c>
      <c r="M184">
        <f>IF(I184=MAX($I184:$L184),1,0)</f>
        <v>0</v>
      </c>
      <c r="N184">
        <f>IF(J184=MAX($I184:$L184),1,0)</f>
        <v>1</v>
      </c>
      <c r="O184">
        <f>IF(K184=MAX($I184:$L184),1,0)</f>
        <v>0</v>
      </c>
      <c r="P184">
        <f>IF(L184=MAX($I184:$L184),1,0)</f>
        <v>0</v>
      </c>
    </row>
    <row r="185" spans="1:16" x14ac:dyDescent="0.25">
      <c r="A185">
        <v>183</v>
      </c>
      <c r="B185" t="s">
        <v>381</v>
      </c>
      <c r="C185" t="s">
        <v>17</v>
      </c>
      <c r="D185" t="s">
        <v>8350</v>
      </c>
      <c r="E185">
        <v>0</v>
      </c>
      <c r="F185">
        <v>1</v>
      </c>
      <c r="G185">
        <v>0</v>
      </c>
      <c r="H185">
        <v>0</v>
      </c>
      <c r="I185">
        <v>0.39639624953269897</v>
      </c>
      <c r="J185">
        <v>0.184743836522102</v>
      </c>
      <c r="K185">
        <v>0.33067238330840998</v>
      </c>
      <c r="L185">
        <v>8.8187515735626207E-2</v>
      </c>
      <c r="M185">
        <f>IF(I185=MAX($I185:$L185),1,0)</f>
        <v>1</v>
      </c>
      <c r="N185">
        <f>IF(J185=MAX($I185:$L185),1,0)</f>
        <v>0</v>
      </c>
      <c r="O185">
        <f>IF(K185=MAX($I185:$L185),1,0)</f>
        <v>0</v>
      </c>
      <c r="P185">
        <f>IF(L185=MAX($I185:$L185),1,0)</f>
        <v>0</v>
      </c>
    </row>
    <row r="186" spans="1:16" x14ac:dyDescent="0.25">
      <c r="A186">
        <v>184</v>
      </c>
      <c r="B186" t="s">
        <v>383</v>
      </c>
      <c r="C186" t="s">
        <v>12</v>
      </c>
      <c r="D186" t="s">
        <v>8351</v>
      </c>
      <c r="E186">
        <v>1</v>
      </c>
      <c r="F186">
        <v>0</v>
      </c>
      <c r="G186">
        <v>0</v>
      </c>
      <c r="H186">
        <v>0</v>
      </c>
      <c r="I186">
        <v>0.92310929298400801</v>
      </c>
      <c r="J186">
        <v>1.8783895298838602E-2</v>
      </c>
      <c r="K186">
        <v>4.5608632266521398E-2</v>
      </c>
      <c r="L186">
        <v>1.24981459230184E-2</v>
      </c>
      <c r="M186">
        <f>IF(I186=MAX($I186:$L186),1,0)</f>
        <v>1</v>
      </c>
      <c r="N186">
        <f>IF(J186=MAX($I186:$L186),1,0)</f>
        <v>0</v>
      </c>
      <c r="O186">
        <f>IF(K186=MAX($I186:$L186),1,0)</f>
        <v>0</v>
      </c>
      <c r="P186">
        <f>IF(L186=MAX($I186:$L186),1,0)</f>
        <v>0</v>
      </c>
    </row>
    <row r="187" spans="1:16" x14ac:dyDescent="0.25">
      <c r="A187">
        <v>185</v>
      </c>
      <c r="B187" t="s">
        <v>385</v>
      </c>
      <c r="C187" t="s">
        <v>17</v>
      </c>
      <c r="D187" t="s">
        <v>8352</v>
      </c>
      <c r="E187">
        <v>0</v>
      </c>
      <c r="F187">
        <v>1</v>
      </c>
      <c r="G187">
        <v>0</v>
      </c>
      <c r="H187">
        <v>0</v>
      </c>
      <c r="I187">
        <v>4.69653643667697E-2</v>
      </c>
      <c r="J187">
        <v>0.87197512388229304</v>
      </c>
      <c r="K187">
        <v>5.6681726127862903E-2</v>
      </c>
      <c r="L187">
        <v>2.4377845227718301E-2</v>
      </c>
      <c r="M187">
        <f>IF(I187=MAX($I187:$L187),1,0)</f>
        <v>0</v>
      </c>
      <c r="N187">
        <f>IF(J187=MAX($I187:$L187),1,0)</f>
        <v>1</v>
      </c>
      <c r="O187">
        <f>IF(K187=MAX($I187:$L187),1,0)</f>
        <v>0</v>
      </c>
      <c r="P187">
        <f>IF(L187=MAX($I187:$L187),1,0)</f>
        <v>0</v>
      </c>
    </row>
    <row r="188" spans="1:16" x14ac:dyDescent="0.25">
      <c r="A188">
        <v>186</v>
      </c>
      <c r="B188" t="s">
        <v>387</v>
      </c>
      <c r="C188" t="s">
        <v>31</v>
      </c>
      <c r="D188" t="s">
        <v>8353</v>
      </c>
      <c r="E188">
        <v>0</v>
      </c>
      <c r="F188">
        <v>0</v>
      </c>
      <c r="G188">
        <v>0</v>
      </c>
      <c r="H188">
        <v>1</v>
      </c>
      <c r="I188">
        <v>8.3342947065830203E-2</v>
      </c>
      <c r="J188">
        <v>0.48634335398674</v>
      </c>
      <c r="K188">
        <v>0.32257416844367898</v>
      </c>
      <c r="L188">
        <v>0.107739530503749</v>
      </c>
      <c r="M188">
        <f>IF(I188=MAX($I188:$L188),1,0)</f>
        <v>0</v>
      </c>
      <c r="N188">
        <f>IF(J188=MAX($I188:$L188),1,0)</f>
        <v>1</v>
      </c>
      <c r="O188">
        <f>IF(K188=MAX($I188:$L188),1,0)</f>
        <v>0</v>
      </c>
      <c r="P188">
        <f>IF(L188=MAX($I188:$L188),1,0)</f>
        <v>0</v>
      </c>
    </row>
    <row r="189" spans="1:16" x14ac:dyDescent="0.25">
      <c r="A189">
        <v>187</v>
      </c>
      <c r="B189" t="s">
        <v>389</v>
      </c>
      <c r="C189" t="s">
        <v>12</v>
      </c>
      <c r="D189" t="s">
        <v>8354</v>
      </c>
      <c r="E189">
        <v>1</v>
      </c>
      <c r="F189">
        <v>0</v>
      </c>
      <c r="G189">
        <v>0</v>
      </c>
      <c r="H189">
        <v>0</v>
      </c>
      <c r="I189">
        <v>0.42017069458961398</v>
      </c>
      <c r="J189">
        <v>0.24609005451202301</v>
      </c>
      <c r="K189">
        <v>0.30866107344627303</v>
      </c>
      <c r="L189">
        <v>2.5078108534216801E-2</v>
      </c>
      <c r="M189">
        <f>IF(I189=MAX($I189:$L189),1,0)</f>
        <v>1</v>
      </c>
      <c r="N189">
        <f>IF(J189=MAX($I189:$L189),1,0)</f>
        <v>0</v>
      </c>
      <c r="O189">
        <f>IF(K189=MAX($I189:$L189),1,0)</f>
        <v>0</v>
      </c>
      <c r="P189">
        <f>IF(L189=MAX($I189:$L189),1,0)</f>
        <v>0</v>
      </c>
    </row>
    <row r="190" spans="1:16" x14ac:dyDescent="0.25">
      <c r="A190">
        <v>188</v>
      </c>
      <c r="B190" t="s">
        <v>391</v>
      </c>
      <c r="C190" t="s">
        <v>28</v>
      </c>
      <c r="D190" t="s">
        <v>8355</v>
      </c>
      <c r="E190">
        <v>0</v>
      </c>
      <c r="F190">
        <v>0</v>
      </c>
      <c r="G190">
        <v>1</v>
      </c>
      <c r="H190">
        <v>0</v>
      </c>
      <c r="I190">
        <v>9.4007223844528198E-2</v>
      </c>
      <c r="J190">
        <v>0.55883288383483798</v>
      </c>
      <c r="K190">
        <v>0.27769210934638899</v>
      </c>
      <c r="L190">
        <v>6.9467730820178902E-2</v>
      </c>
      <c r="M190">
        <f>IF(I190=MAX($I190:$L190),1,0)</f>
        <v>0</v>
      </c>
      <c r="N190">
        <f>IF(J190=MAX($I190:$L190),1,0)</f>
        <v>1</v>
      </c>
      <c r="O190">
        <f>IF(K190=MAX($I190:$L190),1,0)</f>
        <v>0</v>
      </c>
      <c r="P190">
        <f>IF(L190=MAX($I190:$L190),1,0)</f>
        <v>0</v>
      </c>
    </row>
    <row r="191" spans="1:16" x14ac:dyDescent="0.25">
      <c r="A191">
        <v>189</v>
      </c>
      <c r="B191" t="s">
        <v>393</v>
      </c>
      <c r="C191" t="s">
        <v>28</v>
      </c>
      <c r="D191" t="s">
        <v>8356</v>
      </c>
      <c r="E191">
        <v>0</v>
      </c>
      <c r="F191">
        <v>0</v>
      </c>
      <c r="G191">
        <v>1</v>
      </c>
      <c r="H191">
        <v>0</v>
      </c>
      <c r="I191">
        <v>6.8162977695465005E-2</v>
      </c>
      <c r="J191">
        <v>0.12497627735137901</v>
      </c>
      <c r="K191">
        <v>0.74598038196563698</v>
      </c>
      <c r="L191">
        <v>6.0880407691001802E-2</v>
      </c>
      <c r="M191">
        <f>IF(I191=MAX($I191:$L191),1,0)</f>
        <v>0</v>
      </c>
      <c r="N191">
        <f>IF(J191=MAX($I191:$L191),1,0)</f>
        <v>0</v>
      </c>
      <c r="O191">
        <f>IF(K191=MAX($I191:$L191),1,0)</f>
        <v>1</v>
      </c>
      <c r="P191">
        <f>IF(L191=MAX($I191:$L191),1,0)</f>
        <v>0</v>
      </c>
    </row>
    <row r="192" spans="1:16" x14ac:dyDescent="0.25">
      <c r="A192">
        <v>190</v>
      </c>
      <c r="B192" t="s">
        <v>395</v>
      </c>
      <c r="C192" t="s">
        <v>28</v>
      </c>
      <c r="D192" t="s">
        <v>8357</v>
      </c>
      <c r="E192">
        <v>0</v>
      </c>
      <c r="F192">
        <v>0</v>
      </c>
      <c r="G192">
        <v>1</v>
      </c>
      <c r="H192">
        <v>0</v>
      </c>
      <c r="I192">
        <v>6.5128073096275302E-2</v>
      </c>
      <c r="J192">
        <v>5.6110505014657898E-2</v>
      </c>
      <c r="K192">
        <v>0.83710366487502996</v>
      </c>
      <c r="L192">
        <v>4.1657734662294298E-2</v>
      </c>
      <c r="M192">
        <f>IF(I192=MAX($I192:$L192),1,0)</f>
        <v>0</v>
      </c>
      <c r="N192">
        <f>IF(J192=MAX($I192:$L192),1,0)</f>
        <v>0</v>
      </c>
      <c r="O192">
        <f>IF(K192=MAX($I192:$L192),1,0)</f>
        <v>1</v>
      </c>
      <c r="P192">
        <f>IF(L192=MAX($I192:$L192),1,0)</f>
        <v>0</v>
      </c>
    </row>
    <row r="193" spans="1:16" x14ac:dyDescent="0.25">
      <c r="A193">
        <v>191</v>
      </c>
      <c r="B193" t="s">
        <v>397</v>
      </c>
      <c r="C193" t="s">
        <v>28</v>
      </c>
      <c r="D193" t="s">
        <v>8358</v>
      </c>
      <c r="E193">
        <v>0</v>
      </c>
      <c r="F193">
        <v>0</v>
      </c>
      <c r="G193">
        <v>1</v>
      </c>
      <c r="H193">
        <v>0</v>
      </c>
      <c r="I193">
        <v>0.36098080873489302</v>
      </c>
      <c r="J193">
        <v>0.13011969625949801</v>
      </c>
      <c r="K193">
        <v>0.38193097710609403</v>
      </c>
      <c r="L193">
        <v>0.12696854770183499</v>
      </c>
      <c r="M193">
        <f>IF(I193=MAX($I193:$L193),1,0)</f>
        <v>0</v>
      </c>
      <c r="N193">
        <f>IF(J193=MAX($I193:$L193),1,0)</f>
        <v>0</v>
      </c>
      <c r="O193">
        <f>IF(K193=MAX($I193:$L193),1,0)</f>
        <v>1</v>
      </c>
      <c r="P193">
        <f>IF(L193=MAX($I193:$L193),1,0)</f>
        <v>0</v>
      </c>
    </row>
    <row r="194" spans="1:16" x14ac:dyDescent="0.25">
      <c r="A194">
        <v>192</v>
      </c>
      <c r="B194" t="s">
        <v>399</v>
      </c>
      <c r="C194" t="s">
        <v>12</v>
      </c>
      <c r="D194" t="s">
        <v>8359</v>
      </c>
      <c r="E194">
        <v>1</v>
      </c>
      <c r="F194">
        <v>0</v>
      </c>
      <c r="G194">
        <v>0</v>
      </c>
      <c r="H194">
        <v>0</v>
      </c>
      <c r="I194">
        <v>0.87100327014923096</v>
      </c>
      <c r="J194">
        <v>3.4295368939638103E-2</v>
      </c>
      <c r="K194">
        <v>7.6617993414401994E-2</v>
      </c>
      <c r="L194">
        <v>1.8083404749631798E-2</v>
      </c>
      <c r="M194">
        <f>IF(I194=MAX($I194:$L194),1,0)</f>
        <v>1</v>
      </c>
      <c r="N194">
        <f>IF(J194=MAX($I194:$L194),1,0)</f>
        <v>0</v>
      </c>
      <c r="O194">
        <f>IF(K194=MAX($I194:$L194),1,0)</f>
        <v>0</v>
      </c>
      <c r="P194">
        <f>IF(L194=MAX($I194:$L194),1,0)</f>
        <v>0</v>
      </c>
    </row>
    <row r="195" spans="1:16" x14ac:dyDescent="0.25">
      <c r="A195">
        <v>193</v>
      </c>
      <c r="B195" t="s">
        <v>401</v>
      </c>
      <c r="C195" t="s">
        <v>12</v>
      </c>
      <c r="D195" t="s">
        <v>8360</v>
      </c>
      <c r="E195">
        <v>1</v>
      </c>
      <c r="F195">
        <v>0</v>
      </c>
      <c r="G195">
        <v>0</v>
      </c>
      <c r="H195">
        <v>0</v>
      </c>
      <c r="I195">
        <v>0.46167424321174599</v>
      </c>
      <c r="J195">
        <v>9.3188047409057603E-2</v>
      </c>
      <c r="K195">
        <v>0.37264019250869701</v>
      </c>
      <c r="L195">
        <v>7.2497464716434395E-2</v>
      </c>
      <c r="M195">
        <f>IF(I195=MAX($I195:$L195),1,0)</f>
        <v>1</v>
      </c>
      <c r="N195">
        <f>IF(J195=MAX($I195:$L195),1,0)</f>
        <v>0</v>
      </c>
      <c r="O195">
        <f>IF(K195=MAX($I195:$L195),1,0)</f>
        <v>0</v>
      </c>
      <c r="P195">
        <f>IF(L195=MAX($I195:$L195),1,0)</f>
        <v>0</v>
      </c>
    </row>
    <row r="196" spans="1:16" x14ac:dyDescent="0.25">
      <c r="A196">
        <v>194</v>
      </c>
      <c r="B196" t="s">
        <v>403</v>
      </c>
      <c r="C196" t="s">
        <v>17</v>
      </c>
      <c r="D196" t="s">
        <v>8361</v>
      </c>
      <c r="E196">
        <v>0</v>
      </c>
      <c r="F196">
        <v>1</v>
      </c>
      <c r="G196">
        <v>0</v>
      </c>
      <c r="H196">
        <v>0</v>
      </c>
      <c r="I196">
        <v>2.7035703882575E-2</v>
      </c>
      <c r="J196">
        <v>0.40035387873649497</v>
      </c>
      <c r="K196">
        <v>0.54566985368728604</v>
      </c>
      <c r="L196">
        <v>2.6940522715449298E-2</v>
      </c>
      <c r="M196">
        <f>IF(I196=MAX($I196:$L196),1,0)</f>
        <v>0</v>
      </c>
      <c r="N196">
        <f>IF(J196=MAX($I196:$L196),1,0)</f>
        <v>0</v>
      </c>
      <c r="O196">
        <f>IF(K196=MAX($I196:$L196),1,0)</f>
        <v>1</v>
      </c>
      <c r="P196">
        <f>IF(L196=MAX($I196:$L196),1,0)</f>
        <v>0</v>
      </c>
    </row>
    <row r="197" spans="1:16" x14ac:dyDescent="0.25">
      <c r="A197">
        <v>195</v>
      </c>
      <c r="B197" t="s">
        <v>405</v>
      </c>
      <c r="C197" t="s">
        <v>28</v>
      </c>
      <c r="D197" t="s">
        <v>8362</v>
      </c>
      <c r="E197">
        <v>0</v>
      </c>
      <c r="F197">
        <v>0</v>
      </c>
      <c r="G197">
        <v>1</v>
      </c>
      <c r="H197">
        <v>0</v>
      </c>
      <c r="I197">
        <v>0.125373274087905</v>
      </c>
      <c r="J197">
        <v>8.5019029676914201E-2</v>
      </c>
      <c r="K197">
        <v>0.69674456119537298</v>
      </c>
      <c r="L197">
        <v>9.2863105237483895E-2</v>
      </c>
      <c r="M197">
        <f>IF(I197=MAX($I197:$L197),1,0)</f>
        <v>0</v>
      </c>
      <c r="N197">
        <f>IF(J197=MAX($I197:$L197),1,0)</f>
        <v>0</v>
      </c>
      <c r="O197">
        <f>IF(K197=MAX($I197:$L197),1,0)</f>
        <v>1</v>
      </c>
      <c r="P197">
        <f>IF(L197=MAX($I197:$L197),1,0)</f>
        <v>0</v>
      </c>
    </row>
    <row r="198" spans="1:16" x14ac:dyDescent="0.25">
      <c r="A198">
        <v>196</v>
      </c>
      <c r="B198" t="s">
        <v>407</v>
      </c>
      <c r="C198" t="s">
        <v>17</v>
      </c>
      <c r="D198" t="s">
        <v>8363</v>
      </c>
      <c r="E198">
        <v>0</v>
      </c>
      <c r="F198">
        <v>1</v>
      </c>
      <c r="G198">
        <v>0</v>
      </c>
      <c r="H198">
        <v>0</v>
      </c>
      <c r="I198">
        <v>7.2051234543323503E-2</v>
      </c>
      <c r="J198">
        <v>0.43623086810112</v>
      </c>
      <c r="K198">
        <v>0.42601484060287398</v>
      </c>
      <c r="L198">
        <v>6.5702974796295097E-2</v>
      </c>
      <c r="M198">
        <f>IF(I198=MAX($I198:$L198),1,0)</f>
        <v>0</v>
      </c>
      <c r="N198">
        <f>IF(J198=MAX($I198:$L198),1,0)</f>
        <v>1</v>
      </c>
      <c r="O198">
        <f>IF(K198=MAX($I198:$L198),1,0)</f>
        <v>0</v>
      </c>
      <c r="P198">
        <f>IF(L198=MAX($I198:$L198),1,0)</f>
        <v>0</v>
      </c>
    </row>
    <row r="199" spans="1:16" x14ac:dyDescent="0.25">
      <c r="A199">
        <v>197</v>
      </c>
      <c r="B199" t="s">
        <v>409</v>
      </c>
      <c r="C199" t="s">
        <v>28</v>
      </c>
      <c r="D199" t="s">
        <v>8364</v>
      </c>
      <c r="E199">
        <v>0</v>
      </c>
      <c r="F199">
        <v>0</v>
      </c>
      <c r="G199">
        <v>1</v>
      </c>
      <c r="H199">
        <v>0</v>
      </c>
      <c r="I199">
        <v>3.5075664520263602E-2</v>
      </c>
      <c r="J199">
        <v>0.48456880450248702</v>
      </c>
      <c r="K199">
        <v>0.44449946284294101</v>
      </c>
      <c r="L199">
        <v>3.5856042057275703E-2</v>
      </c>
      <c r="M199">
        <f>IF(I199=MAX($I199:$L199),1,0)</f>
        <v>0</v>
      </c>
      <c r="N199">
        <f>IF(J199=MAX($I199:$L199),1,0)</f>
        <v>1</v>
      </c>
      <c r="O199">
        <f>IF(K199=MAX($I199:$L199),1,0)</f>
        <v>0</v>
      </c>
      <c r="P199">
        <f>IF(L199=MAX($I199:$L199),1,0)</f>
        <v>0</v>
      </c>
    </row>
    <row r="200" spans="1:16" x14ac:dyDescent="0.25">
      <c r="A200">
        <v>198</v>
      </c>
      <c r="B200" t="s">
        <v>411</v>
      </c>
      <c r="C200" t="s">
        <v>28</v>
      </c>
      <c r="D200" t="s">
        <v>8365</v>
      </c>
      <c r="E200">
        <v>0</v>
      </c>
      <c r="F200">
        <v>0</v>
      </c>
      <c r="G200">
        <v>1</v>
      </c>
      <c r="H200">
        <v>0</v>
      </c>
      <c r="I200">
        <v>2.3294836282730099E-2</v>
      </c>
      <c r="J200">
        <v>0.82056134939193703</v>
      </c>
      <c r="K200">
        <v>0.13640716671943601</v>
      </c>
      <c r="L200">
        <v>1.97366699576377E-2</v>
      </c>
      <c r="M200">
        <f>IF(I200=MAX($I200:$L200),1,0)</f>
        <v>0</v>
      </c>
      <c r="N200">
        <f>IF(J200=MAX($I200:$L200),1,0)</f>
        <v>1</v>
      </c>
      <c r="O200">
        <f>IF(K200=MAX($I200:$L200),1,0)</f>
        <v>0</v>
      </c>
      <c r="P200">
        <f>IF(L200=MAX($I200:$L200),1,0)</f>
        <v>0</v>
      </c>
    </row>
    <row r="201" spans="1:16" x14ac:dyDescent="0.25">
      <c r="A201">
        <v>199</v>
      </c>
      <c r="B201" t="s">
        <v>413</v>
      </c>
      <c r="C201" t="s">
        <v>28</v>
      </c>
      <c r="D201" t="s">
        <v>8366</v>
      </c>
      <c r="E201">
        <v>0</v>
      </c>
      <c r="F201">
        <v>0</v>
      </c>
      <c r="G201">
        <v>1</v>
      </c>
      <c r="H201">
        <v>0</v>
      </c>
      <c r="I201">
        <v>3.9603918790817198E-2</v>
      </c>
      <c r="J201">
        <v>0.53430074453353804</v>
      </c>
      <c r="K201">
        <v>0.38383835554122903</v>
      </c>
      <c r="L201">
        <v>4.2257010936736998E-2</v>
      </c>
      <c r="M201">
        <f>IF(I201=MAX($I201:$L201),1,0)</f>
        <v>0</v>
      </c>
      <c r="N201">
        <f>IF(J201=MAX($I201:$L201),1,0)</f>
        <v>1</v>
      </c>
      <c r="O201">
        <f>IF(K201=MAX($I201:$L201),1,0)</f>
        <v>0</v>
      </c>
      <c r="P201">
        <f>IF(L201=MAX($I201:$L201),1,0)</f>
        <v>0</v>
      </c>
    </row>
    <row r="202" spans="1:16" x14ac:dyDescent="0.25">
      <c r="A202">
        <v>200</v>
      </c>
      <c r="B202" t="s">
        <v>415</v>
      </c>
      <c r="C202" t="s">
        <v>28</v>
      </c>
      <c r="D202" t="s">
        <v>8367</v>
      </c>
      <c r="E202">
        <v>0</v>
      </c>
      <c r="F202">
        <v>0</v>
      </c>
      <c r="G202">
        <v>1</v>
      </c>
      <c r="H202">
        <v>0</v>
      </c>
      <c r="I202">
        <v>5.4162114858627299E-2</v>
      </c>
      <c r="J202">
        <v>0.70008933544158902</v>
      </c>
      <c r="K202">
        <v>0.195009395480155</v>
      </c>
      <c r="L202">
        <v>5.07392138242721E-2</v>
      </c>
      <c r="M202">
        <f>IF(I202=MAX($I202:$L202),1,0)</f>
        <v>0</v>
      </c>
      <c r="N202">
        <f>IF(J202=MAX($I202:$L202),1,0)</f>
        <v>1</v>
      </c>
      <c r="O202">
        <f>IF(K202=MAX($I202:$L202),1,0)</f>
        <v>0</v>
      </c>
      <c r="P202">
        <f>IF(L202=MAX($I202:$L202),1,0)</f>
        <v>0</v>
      </c>
    </row>
    <row r="203" spans="1:16" x14ac:dyDescent="0.25">
      <c r="A203">
        <v>201</v>
      </c>
      <c r="B203" t="s">
        <v>417</v>
      </c>
      <c r="C203" t="s">
        <v>28</v>
      </c>
      <c r="D203" t="s">
        <v>8368</v>
      </c>
      <c r="E203">
        <v>0</v>
      </c>
      <c r="F203">
        <v>0</v>
      </c>
      <c r="G203">
        <v>1</v>
      </c>
      <c r="H203">
        <v>0</v>
      </c>
      <c r="I203">
        <v>2.3076424375176399E-2</v>
      </c>
      <c r="J203">
        <v>0.443041801452636</v>
      </c>
      <c r="K203">
        <v>0.50738829374313299</v>
      </c>
      <c r="L203">
        <v>2.64934822916984E-2</v>
      </c>
      <c r="M203">
        <f>IF(I203=MAX($I203:$L203),1,0)</f>
        <v>0</v>
      </c>
      <c r="N203">
        <f>IF(J203=MAX($I203:$L203),1,0)</f>
        <v>0</v>
      </c>
      <c r="O203">
        <f>IF(K203=MAX($I203:$L203),1,0)</f>
        <v>1</v>
      </c>
      <c r="P203">
        <f>IF(L203=MAX($I203:$L203),1,0)</f>
        <v>0</v>
      </c>
    </row>
    <row r="204" spans="1:16" x14ac:dyDescent="0.25">
      <c r="A204">
        <v>202</v>
      </c>
      <c r="B204" t="s">
        <v>419</v>
      </c>
      <c r="C204" t="s">
        <v>12</v>
      </c>
      <c r="D204" t="s">
        <v>8369</v>
      </c>
      <c r="E204">
        <v>1</v>
      </c>
      <c r="F204">
        <v>0</v>
      </c>
      <c r="G204">
        <v>0</v>
      </c>
      <c r="H204">
        <v>0</v>
      </c>
      <c r="I204">
        <v>0.86800068616866999</v>
      </c>
      <c r="J204">
        <v>2.06383094191551E-2</v>
      </c>
      <c r="K204">
        <v>8.4489904344081795E-2</v>
      </c>
      <c r="L204">
        <v>2.6870995759963899E-2</v>
      </c>
      <c r="M204">
        <f>IF(I204=MAX($I204:$L204),1,0)</f>
        <v>1</v>
      </c>
      <c r="N204">
        <f>IF(J204=MAX($I204:$L204),1,0)</f>
        <v>0</v>
      </c>
      <c r="O204">
        <f>IF(K204=MAX($I204:$L204),1,0)</f>
        <v>0</v>
      </c>
      <c r="P204">
        <f>IF(L204=MAX($I204:$L204),1,0)</f>
        <v>0</v>
      </c>
    </row>
    <row r="205" spans="1:16" x14ac:dyDescent="0.25">
      <c r="A205">
        <v>203</v>
      </c>
      <c r="B205" t="s">
        <v>421</v>
      </c>
      <c r="C205" t="s">
        <v>17</v>
      </c>
      <c r="D205" t="s">
        <v>8370</v>
      </c>
      <c r="E205">
        <v>0</v>
      </c>
      <c r="F205">
        <v>1</v>
      </c>
      <c r="G205">
        <v>0</v>
      </c>
      <c r="H205">
        <v>0</v>
      </c>
      <c r="I205">
        <v>3.65119352936744E-2</v>
      </c>
      <c r="J205">
        <v>0.66742825508117598</v>
      </c>
      <c r="K205">
        <v>0.24150943756103499</v>
      </c>
      <c r="L205">
        <v>5.4550416767597198E-2</v>
      </c>
      <c r="M205">
        <f>IF(I205=MAX($I205:$L205),1,0)</f>
        <v>0</v>
      </c>
      <c r="N205">
        <f>IF(J205=MAX($I205:$L205),1,0)</f>
        <v>1</v>
      </c>
      <c r="O205">
        <f>IF(K205=MAX($I205:$L205),1,0)</f>
        <v>0</v>
      </c>
      <c r="P205">
        <f>IF(L205=MAX($I205:$L205),1,0)</f>
        <v>0</v>
      </c>
    </row>
    <row r="206" spans="1:16" x14ac:dyDescent="0.25">
      <c r="A206">
        <v>204</v>
      </c>
      <c r="B206" t="s">
        <v>423</v>
      </c>
      <c r="C206" t="s">
        <v>12</v>
      </c>
      <c r="D206" t="s">
        <v>8371</v>
      </c>
      <c r="E206">
        <v>1</v>
      </c>
      <c r="F206">
        <v>0</v>
      </c>
      <c r="G206">
        <v>0</v>
      </c>
      <c r="H206">
        <v>0</v>
      </c>
      <c r="I206">
        <v>0.89343971014022805</v>
      </c>
      <c r="J206">
        <v>1.5742596238851499E-2</v>
      </c>
      <c r="K206">
        <v>7.3212802410125705E-2</v>
      </c>
      <c r="L206">
        <v>1.7604954540729498E-2</v>
      </c>
      <c r="M206">
        <f>IF(I206=MAX($I206:$L206),1,0)</f>
        <v>1</v>
      </c>
      <c r="N206">
        <f>IF(J206=MAX($I206:$L206),1,0)</f>
        <v>0</v>
      </c>
      <c r="O206">
        <f>IF(K206=MAX($I206:$L206),1,0)</f>
        <v>0</v>
      </c>
      <c r="P206">
        <f>IF(L206=MAX($I206:$L206),1,0)</f>
        <v>0</v>
      </c>
    </row>
    <row r="207" spans="1:16" x14ac:dyDescent="0.25">
      <c r="A207">
        <v>205</v>
      </c>
      <c r="B207" t="s">
        <v>425</v>
      </c>
      <c r="C207" t="s">
        <v>12</v>
      </c>
      <c r="D207" t="s">
        <v>8372</v>
      </c>
      <c r="E207">
        <v>1</v>
      </c>
      <c r="F207">
        <v>0</v>
      </c>
      <c r="G207">
        <v>0</v>
      </c>
      <c r="H207">
        <v>0</v>
      </c>
      <c r="I207">
        <v>0.86556941270828203</v>
      </c>
      <c r="J207">
        <v>3.2277923077344797E-2</v>
      </c>
      <c r="K207">
        <v>8.9687816798686898E-2</v>
      </c>
      <c r="L207">
        <v>1.2464869767427399E-2</v>
      </c>
      <c r="M207">
        <f>IF(I207=MAX($I207:$L207),1,0)</f>
        <v>1</v>
      </c>
      <c r="N207">
        <f>IF(J207=MAX($I207:$L207),1,0)</f>
        <v>0</v>
      </c>
      <c r="O207">
        <f>IF(K207=MAX($I207:$L207),1,0)</f>
        <v>0</v>
      </c>
      <c r="P207">
        <f>IF(L207=MAX($I207:$L207),1,0)</f>
        <v>0</v>
      </c>
    </row>
    <row r="208" spans="1:16" x14ac:dyDescent="0.25">
      <c r="A208">
        <v>206</v>
      </c>
      <c r="B208" t="s">
        <v>427</v>
      </c>
      <c r="C208" t="s">
        <v>12</v>
      </c>
      <c r="D208" t="s">
        <v>8373</v>
      </c>
      <c r="E208">
        <v>1</v>
      </c>
      <c r="F208">
        <v>0</v>
      </c>
      <c r="G208">
        <v>0</v>
      </c>
      <c r="H208">
        <v>0</v>
      </c>
      <c r="I208">
        <v>5.6495331227779298E-2</v>
      </c>
      <c r="J208">
        <v>0.63249045610427801</v>
      </c>
      <c r="K208">
        <v>0.26090204715728699</v>
      </c>
      <c r="L208">
        <v>5.0112213939428302E-2</v>
      </c>
      <c r="M208">
        <f>IF(I208=MAX($I208:$L208),1,0)</f>
        <v>0</v>
      </c>
      <c r="N208">
        <f>IF(J208=MAX($I208:$L208),1,0)</f>
        <v>1</v>
      </c>
      <c r="O208">
        <f>IF(K208=MAX($I208:$L208),1,0)</f>
        <v>0</v>
      </c>
      <c r="P208">
        <f>IF(L208=MAX($I208:$L208),1,0)</f>
        <v>0</v>
      </c>
    </row>
    <row r="209" spans="1:16" x14ac:dyDescent="0.25">
      <c r="A209">
        <v>207</v>
      </c>
      <c r="B209" t="s">
        <v>429</v>
      </c>
      <c r="C209" t="s">
        <v>17</v>
      </c>
      <c r="D209" t="s">
        <v>8374</v>
      </c>
      <c r="E209">
        <v>0</v>
      </c>
      <c r="F209">
        <v>1</v>
      </c>
      <c r="G209">
        <v>0</v>
      </c>
      <c r="H209">
        <v>0</v>
      </c>
      <c r="I209">
        <v>3.0304448679089501E-2</v>
      </c>
      <c r="J209">
        <v>0.61869198083877497</v>
      </c>
      <c r="K209">
        <v>0.31093600392341603</v>
      </c>
      <c r="L209">
        <v>4.0067601948976503E-2</v>
      </c>
      <c r="M209">
        <f>IF(I209=MAX($I209:$L209),1,0)</f>
        <v>0</v>
      </c>
      <c r="N209">
        <f>IF(J209=MAX($I209:$L209),1,0)</f>
        <v>1</v>
      </c>
      <c r="O209">
        <f>IF(K209=MAX($I209:$L209),1,0)</f>
        <v>0</v>
      </c>
      <c r="P209">
        <f>IF(L209=MAX($I209:$L209),1,0)</f>
        <v>0</v>
      </c>
    </row>
    <row r="210" spans="1:16" x14ac:dyDescent="0.25">
      <c r="A210">
        <v>208</v>
      </c>
      <c r="B210" t="s">
        <v>431</v>
      </c>
      <c r="C210" t="s">
        <v>28</v>
      </c>
      <c r="D210" t="s">
        <v>8375</v>
      </c>
      <c r="E210">
        <v>0</v>
      </c>
      <c r="F210">
        <v>0</v>
      </c>
      <c r="G210">
        <v>1</v>
      </c>
      <c r="H210">
        <v>0</v>
      </c>
      <c r="I210">
        <v>0.14437673985958099</v>
      </c>
      <c r="J210">
        <v>3.34968157112598E-2</v>
      </c>
      <c r="K210">
        <v>0.776134252548217</v>
      </c>
      <c r="L210">
        <v>4.5992195606231599E-2</v>
      </c>
      <c r="M210">
        <f>IF(I210=MAX($I210:$L210),1,0)</f>
        <v>0</v>
      </c>
      <c r="N210">
        <f>IF(J210=MAX($I210:$L210),1,0)</f>
        <v>0</v>
      </c>
      <c r="O210">
        <f>IF(K210=MAX($I210:$L210),1,0)</f>
        <v>1</v>
      </c>
      <c r="P210">
        <f>IF(L210=MAX($I210:$L210),1,0)</f>
        <v>0</v>
      </c>
    </row>
    <row r="211" spans="1:16" x14ac:dyDescent="0.25">
      <c r="A211">
        <v>209</v>
      </c>
      <c r="B211" t="s">
        <v>433</v>
      </c>
      <c r="C211" t="s">
        <v>12</v>
      </c>
      <c r="D211" t="s">
        <v>8376</v>
      </c>
      <c r="E211">
        <v>1</v>
      </c>
      <c r="F211">
        <v>0</v>
      </c>
      <c r="G211">
        <v>0</v>
      </c>
      <c r="H211">
        <v>0</v>
      </c>
      <c r="I211">
        <v>0.90842854976653997</v>
      </c>
      <c r="J211">
        <v>1.7831295728683399E-2</v>
      </c>
      <c r="K211">
        <v>5.6299291551113101E-2</v>
      </c>
      <c r="L211">
        <v>1.7440831288695301E-2</v>
      </c>
      <c r="M211">
        <f>IF(I211=MAX($I211:$L211),1,0)</f>
        <v>1</v>
      </c>
      <c r="N211">
        <f>IF(J211=MAX($I211:$L211),1,0)</f>
        <v>0</v>
      </c>
      <c r="O211">
        <f>IF(K211=MAX($I211:$L211),1,0)</f>
        <v>0</v>
      </c>
      <c r="P211">
        <f>IF(L211=MAX($I211:$L211),1,0)</f>
        <v>0</v>
      </c>
    </row>
    <row r="212" spans="1:16" x14ac:dyDescent="0.25">
      <c r="A212">
        <v>210</v>
      </c>
      <c r="B212" t="s">
        <v>435</v>
      </c>
      <c r="C212" t="s">
        <v>17</v>
      </c>
      <c r="D212" t="s">
        <v>8377</v>
      </c>
      <c r="E212">
        <v>0</v>
      </c>
      <c r="F212">
        <v>1</v>
      </c>
      <c r="G212">
        <v>0</v>
      </c>
      <c r="H212">
        <v>0</v>
      </c>
      <c r="I212">
        <v>2.1613953635096501E-2</v>
      </c>
      <c r="J212">
        <v>0.83085149526596003</v>
      </c>
      <c r="K212">
        <v>0.112665988504886</v>
      </c>
      <c r="L212">
        <v>3.4868616610765402E-2</v>
      </c>
      <c r="M212">
        <f>IF(I212=MAX($I212:$L212),1,0)</f>
        <v>0</v>
      </c>
      <c r="N212">
        <f>IF(J212=MAX($I212:$L212),1,0)</f>
        <v>1</v>
      </c>
      <c r="O212">
        <f>IF(K212=MAX($I212:$L212),1,0)</f>
        <v>0</v>
      </c>
      <c r="P212">
        <f>IF(L212=MAX($I212:$L212),1,0)</f>
        <v>0</v>
      </c>
    </row>
    <row r="213" spans="1:16" x14ac:dyDescent="0.25">
      <c r="A213">
        <v>211</v>
      </c>
      <c r="B213" t="s">
        <v>437</v>
      </c>
      <c r="C213" t="s">
        <v>17</v>
      </c>
      <c r="D213" t="s">
        <v>8378</v>
      </c>
      <c r="E213">
        <v>0</v>
      </c>
      <c r="F213">
        <v>1</v>
      </c>
      <c r="G213">
        <v>0</v>
      </c>
      <c r="H213">
        <v>0</v>
      </c>
      <c r="I213">
        <v>2.4514017626643101E-2</v>
      </c>
      <c r="J213">
        <v>0.84198302030563299</v>
      </c>
      <c r="K213">
        <v>0.114683076739311</v>
      </c>
      <c r="L213">
        <v>1.88198368996381E-2</v>
      </c>
      <c r="M213">
        <f>IF(I213=MAX($I213:$L213),1,0)</f>
        <v>0</v>
      </c>
      <c r="N213">
        <f>IF(J213=MAX($I213:$L213),1,0)</f>
        <v>1</v>
      </c>
      <c r="O213">
        <f>IF(K213=MAX($I213:$L213),1,0)</f>
        <v>0</v>
      </c>
      <c r="P213">
        <f>IF(L213=MAX($I213:$L213),1,0)</f>
        <v>0</v>
      </c>
    </row>
    <row r="214" spans="1:16" x14ac:dyDescent="0.25">
      <c r="A214">
        <v>212</v>
      </c>
      <c r="B214" t="s">
        <v>439</v>
      </c>
      <c r="C214" t="s">
        <v>28</v>
      </c>
      <c r="D214" t="s">
        <v>8379</v>
      </c>
      <c r="E214">
        <v>0</v>
      </c>
      <c r="F214">
        <v>0</v>
      </c>
      <c r="G214">
        <v>1</v>
      </c>
      <c r="H214">
        <v>0</v>
      </c>
      <c r="I214">
        <v>3.2230716198682702E-2</v>
      </c>
      <c r="J214">
        <v>8.9131809771060902E-2</v>
      </c>
      <c r="K214">
        <v>0.83446967601776101</v>
      </c>
      <c r="L214">
        <v>4.4167768210172598E-2</v>
      </c>
      <c r="M214">
        <f>IF(I214=MAX($I214:$L214),1,0)</f>
        <v>0</v>
      </c>
      <c r="N214">
        <f>IF(J214=MAX($I214:$L214),1,0)</f>
        <v>0</v>
      </c>
      <c r="O214">
        <f>IF(K214=MAX($I214:$L214),1,0)</f>
        <v>1</v>
      </c>
      <c r="P214">
        <f>IF(L214=MAX($I214:$L214),1,0)</f>
        <v>0</v>
      </c>
    </row>
    <row r="215" spans="1:16" x14ac:dyDescent="0.25">
      <c r="A215">
        <v>213</v>
      </c>
      <c r="B215" t="s">
        <v>441</v>
      </c>
      <c r="C215" t="s">
        <v>28</v>
      </c>
      <c r="D215" t="s">
        <v>8380</v>
      </c>
      <c r="E215">
        <v>0</v>
      </c>
      <c r="F215">
        <v>0</v>
      </c>
      <c r="G215">
        <v>1</v>
      </c>
      <c r="H215">
        <v>0</v>
      </c>
      <c r="I215">
        <v>0.32558116316795299</v>
      </c>
      <c r="J215">
        <v>0.15976807475089999</v>
      </c>
      <c r="K215">
        <v>0.453815847635269</v>
      </c>
      <c r="L215">
        <v>6.0834925621747901E-2</v>
      </c>
      <c r="M215">
        <f>IF(I215=MAX($I215:$L215),1,0)</f>
        <v>0</v>
      </c>
      <c r="N215">
        <f>IF(J215=MAX($I215:$L215),1,0)</f>
        <v>0</v>
      </c>
      <c r="O215">
        <f>IF(K215=MAX($I215:$L215),1,0)</f>
        <v>1</v>
      </c>
      <c r="P215">
        <f>IF(L215=MAX($I215:$L215),1,0)</f>
        <v>0</v>
      </c>
    </row>
    <row r="216" spans="1:16" x14ac:dyDescent="0.25">
      <c r="A216">
        <v>214</v>
      </c>
      <c r="B216" t="s">
        <v>443</v>
      </c>
      <c r="C216" t="s">
        <v>12</v>
      </c>
      <c r="D216" t="s">
        <v>8381</v>
      </c>
      <c r="E216">
        <v>1</v>
      </c>
      <c r="F216">
        <v>0</v>
      </c>
      <c r="G216">
        <v>0</v>
      </c>
      <c r="H216">
        <v>0</v>
      </c>
      <c r="I216">
        <v>6.7656338214874198E-2</v>
      </c>
      <c r="J216">
        <v>0.73269081115722601</v>
      </c>
      <c r="K216">
        <v>0.173634603619575</v>
      </c>
      <c r="L216">
        <v>2.6018228381872101E-2</v>
      </c>
      <c r="M216">
        <f>IF(I216=MAX($I216:$L216),1,0)</f>
        <v>0</v>
      </c>
      <c r="N216">
        <f>IF(J216=MAX($I216:$L216),1,0)</f>
        <v>1</v>
      </c>
      <c r="O216">
        <f>IF(K216=MAX($I216:$L216),1,0)</f>
        <v>0</v>
      </c>
      <c r="P216">
        <f>IF(L216=MAX($I216:$L216),1,0)</f>
        <v>0</v>
      </c>
    </row>
    <row r="217" spans="1:16" x14ac:dyDescent="0.25">
      <c r="A217">
        <v>215</v>
      </c>
      <c r="B217" t="s">
        <v>445</v>
      </c>
      <c r="C217" t="s">
        <v>17</v>
      </c>
      <c r="D217" t="s">
        <v>8382</v>
      </c>
      <c r="E217">
        <v>0</v>
      </c>
      <c r="F217">
        <v>1</v>
      </c>
      <c r="G217">
        <v>0</v>
      </c>
      <c r="H217">
        <v>0</v>
      </c>
      <c r="I217">
        <v>0.45112976431846602</v>
      </c>
      <c r="J217">
        <v>5.93628026545047E-2</v>
      </c>
      <c r="K217">
        <v>0.418382048606872</v>
      </c>
      <c r="L217">
        <v>7.1125410497188499E-2</v>
      </c>
      <c r="M217">
        <f>IF(I217=MAX($I217:$L217),1,0)</f>
        <v>1</v>
      </c>
      <c r="N217">
        <f>IF(J217=MAX($I217:$L217),1,0)</f>
        <v>0</v>
      </c>
      <c r="O217">
        <f>IF(K217=MAX($I217:$L217),1,0)</f>
        <v>0</v>
      </c>
      <c r="P217">
        <f>IF(L217=MAX($I217:$L217),1,0)</f>
        <v>0</v>
      </c>
    </row>
    <row r="218" spans="1:16" x14ac:dyDescent="0.25">
      <c r="A218">
        <v>216</v>
      </c>
      <c r="B218" t="s">
        <v>447</v>
      </c>
      <c r="C218" t="s">
        <v>17</v>
      </c>
      <c r="D218" t="s">
        <v>8383</v>
      </c>
      <c r="E218">
        <v>0</v>
      </c>
      <c r="F218">
        <v>1</v>
      </c>
      <c r="G218">
        <v>0</v>
      </c>
      <c r="H218">
        <v>0</v>
      </c>
      <c r="I218">
        <v>3.5606946796178797E-2</v>
      </c>
      <c r="J218">
        <v>0.50637286901473999</v>
      </c>
      <c r="K218">
        <v>0.392884641885757</v>
      </c>
      <c r="L218">
        <v>6.5135598182678195E-2</v>
      </c>
      <c r="M218">
        <f>IF(I218=MAX($I218:$L218),1,0)</f>
        <v>0</v>
      </c>
      <c r="N218">
        <f>IF(J218=MAX($I218:$L218),1,0)</f>
        <v>1</v>
      </c>
      <c r="O218">
        <f>IF(K218=MAX($I218:$L218),1,0)</f>
        <v>0</v>
      </c>
      <c r="P218">
        <f>IF(L218=MAX($I218:$L218),1,0)</f>
        <v>0</v>
      </c>
    </row>
    <row r="219" spans="1:16" x14ac:dyDescent="0.25">
      <c r="A219">
        <v>217</v>
      </c>
      <c r="B219" t="s">
        <v>449</v>
      </c>
      <c r="C219" t="s">
        <v>17</v>
      </c>
      <c r="D219" t="s">
        <v>8384</v>
      </c>
      <c r="E219">
        <v>0</v>
      </c>
      <c r="F219">
        <v>1</v>
      </c>
      <c r="G219">
        <v>0</v>
      </c>
      <c r="H219">
        <v>0</v>
      </c>
      <c r="I219">
        <v>5.0633158534765202E-2</v>
      </c>
      <c r="J219">
        <v>0.874575555324554</v>
      </c>
      <c r="K219">
        <v>4.3841335922479602E-2</v>
      </c>
      <c r="L219">
        <v>3.0949885025620402E-2</v>
      </c>
      <c r="M219">
        <f>IF(I219=MAX($I219:$L219),1,0)</f>
        <v>0</v>
      </c>
      <c r="N219">
        <f>IF(J219=MAX($I219:$L219),1,0)</f>
        <v>1</v>
      </c>
      <c r="O219">
        <f>IF(K219=MAX($I219:$L219),1,0)</f>
        <v>0</v>
      </c>
      <c r="P219">
        <f>IF(L219=MAX($I219:$L219),1,0)</f>
        <v>0</v>
      </c>
    </row>
    <row r="220" spans="1:16" x14ac:dyDescent="0.25">
      <c r="A220">
        <v>218</v>
      </c>
      <c r="B220" t="s">
        <v>451</v>
      </c>
      <c r="C220" t="s">
        <v>12</v>
      </c>
      <c r="D220" t="s">
        <v>8385</v>
      </c>
      <c r="E220">
        <v>1</v>
      </c>
      <c r="F220">
        <v>0</v>
      </c>
      <c r="G220">
        <v>0</v>
      </c>
      <c r="H220">
        <v>0</v>
      </c>
      <c r="I220">
        <v>0.93822997808456399</v>
      </c>
      <c r="J220">
        <v>1.0473331436514801E-2</v>
      </c>
      <c r="K220">
        <v>3.8903504610061597E-2</v>
      </c>
      <c r="L220">
        <v>1.2393224984407401E-2</v>
      </c>
      <c r="M220">
        <f>IF(I220=MAX($I220:$L220),1,0)</f>
        <v>1</v>
      </c>
      <c r="N220">
        <f>IF(J220=MAX($I220:$L220),1,0)</f>
        <v>0</v>
      </c>
      <c r="O220">
        <f>IF(K220=MAX($I220:$L220),1,0)</f>
        <v>0</v>
      </c>
      <c r="P220">
        <f>IF(L220=MAX($I220:$L220),1,0)</f>
        <v>0</v>
      </c>
    </row>
    <row r="221" spans="1:16" x14ac:dyDescent="0.25">
      <c r="A221">
        <v>219</v>
      </c>
      <c r="B221" t="s">
        <v>453</v>
      </c>
      <c r="C221" t="s">
        <v>17</v>
      </c>
      <c r="D221" t="s">
        <v>8386</v>
      </c>
      <c r="E221">
        <v>0</v>
      </c>
      <c r="F221">
        <v>1</v>
      </c>
      <c r="G221">
        <v>0</v>
      </c>
      <c r="H221">
        <v>0</v>
      </c>
      <c r="I221">
        <v>2.8028985485434501E-2</v>
      </c>
      <c r="J221">
        <v>0.87621706724166804</v>
      </c>
      <c r="K221">
        <v>6.4005285501480103E-2</v>
      </c>
      <c r="L221">
        <v>3.1748622655868503E-2</v>
      </c>
      <c r="M221">
        <f>IF(I221=MAX($I221:$L221),1,0)</f>
        <v>0</v>
      </c>
      <c r="N221">
        <f>IF(J221=MAX($I221:$L221),1,0)</f>
        <v>1</v>
      </c>
      <c r="O221">
        <f>IF(K221=MAX($I221:$L221),1,0)</f>
        <v>0</v>
      </c>
      <c r="P221">
        <f>IF(L221=MAX($I221:$L221),1,0)</f>
        <v>0</v>
      </c>
    </row>
    <row r="222" spans="1:16" x14ac:dyDescent="0.25">
      <c r="A222">
        <v>220</v>
      </c>
      <c r="B222" t="s">
        <v>455</v>
      </c>
      <c r="C222" t="s">
        <v>12</v>
      </c>
      <c r="D222" t="s">
        <v>8387</v>
      </c>
      <c r="E222">
        <v>1</v>
      </c>
      <c r="F222">
        <v>0</v>
      </c>
      <c r="G222">
        <v>0</v>
      </c>
      <c r="H222">
        <v>0</v>
      </c>
      <c r="I222">
        <v>0.23752495646476701</v>
      </c>
      <c r="J222">
        <v>2.9859989881515499E-2</v>
      </c>
      <c r="K222">
        <v>0.69631487131118697</v>
      </c>
      <c r="L222">
        <v>3.6300212144851601E-2</v>
      </c>
      <c r="M222">
        <f>IF(I222=MAX($I222:$L222),1,0)</f>
        <v>0</v>
      </c>
      <c r="N222">
        <f>IF(J222=MAX($I222:$L222),1,0)</f>
        <v>0</v>
      </c>
      <c r="O222">
        <f>IF(K222=MAX($I222:$L222),1,0)</f>
        <v>1</v>
      </c>
      <c r="P222">
        <f>IF(L222=MAX($I222:$L222),1,0)</f>
        <v>0</v>
      </c>
    </row>
    <row r="223" spans="1:16" x14ac:dyDescent="0.25">
      <c r="A223">
        <v>221</v>
      </c>
      <c r="B223" t="s">
        <v>457</v>
      </c>
      <c r="C223" t="s">
        <v>28</v>
      </c>
      <c r="D223" t="s">
        <v>8388</v>
      </c>
      <c r="E223">
        <v>0</v>
      </c>
      <c r="F223">
        <v>0</v>
      </c>
      <c r="G223">
        <v>1</v>
      </c>
      <c r="H223">
        <v>0</v>
      </c>
      <c r="I223">
        <v>3.2135587185621199E-2</v>
      </c>
      <c r="J223">
        <v>0.243548393249511</v>
      </c>
      <c r="K223">
        <v>0.66400271654128995</v>
      </c>
      <c r="L223">
        <v>6.0313344001769999E-2</v>
      </c>
      <c r="M223">
        <f>IF(I223=MAX($I223:$L223),1,0)</f>
        <v>0</v>
      </c>
      <c r="N223">
        <f>IF(J223=MAX($I223:$L223),1,0)</f>
        <v>0</v>
      </c>
      <c r="O223">
        <f>IF(K223=MAX($I223:$L223),1,0)</f>
        <v>1</v>
      </c>
      <c r="P223">
        <f>IF(L223=MAX($I223:$L223),1,0)</f>
        <v>0</v>
      </c>
    </row>
    <row r="224" spans="1:16" x14ac:dyDescent="0.25">
      <c r="A224">
        <v>222</v>
      </c>
      <c r="B224" t="s">
        <v>459</v>
      </c>
      <c r="C224" t="s">
        <v>12</v>
      </c>
      <c r="D224" t="s">
        <v>8389</v>
      </c>
      <c r="E224">
        <v>1</v>
      </c>
      <c r="F224">
        <v>0</v>
      </c>
      <c r="G224">
        <v>0</v>
      </c>
      <c r="H224">
        <v>0</v>
      </c>
      <c r="I224">
        <v>0.93183386325836104</v>
      </c>
      <c r="J224">
        <v>1.63433402776718E-2</v>
      </c>
      <c r="K224">
        <v>4.1933376342058098E-2</v>
      </c>
      <c r="L224">
        <v>9.8893530666828103E-3</v>
      </c>
      <c r="M224">
        <f>IF(I224=MAX($I224:$L224),1,0)</f>
        <v>1</v>
      </c>
      <c r="N224">
        <f>IF(J224=MAX($I224:$L224),1,0)</f>
        <v>0</v>
      </c>
      <c r="O224">
        <f>IF(K224=MAX($I224:$L224),1,0)</f>
        <v>0</v>
      </c>
      <c r="P224">
        <f>IF(L224=MAX($I224:$L224),1,0)</f>
        <v>0</v>
      </c>
    </row>
    <row r="225" spans="1:16" x14ac:dyDescent="0.25">
      <c r="A225">
        <v>223</v>
      </c>
      <c r="B225" t="s">
        <v>461</v>
      </c>
      <c r="C225" t="s">
        <v>31</v>
      </c>
      <c r="D225" t="s">
        <v>8390</v>
      </c>
      <c r="E225">
        <v>0</v>
      </c>
      <c r="F225">
        <v>0</v>
      </c>
      <c r="G225">
        <v>0</v>
      </c>
      <c r="H225">
        <v>1</v>
      </c>
      <c r="I225">
        <v>0.42626917362213101</v>
      </c>
      <c r="J225">
        <v>7.4194967746734605E-2</v>
      </c>
      <c r="K225">
        <v>0.42813104391098</v>
      </c>
      <c r="L225">
        <v>7.1404770016670199E-2</v>
      </c>
      <c r="M225">
        <f>IF(I225=MAX($I225:$L225),1,0)</f>
        <v>0</v>
      </c>
      <c r="N225">
        <f>IF(J225=MAX($I225:$L225),1,0)</f>
        <v>0</v>
      </c>
      <c r="O225">
        <f>IF(K225=MAX($I225:$L225),1,0)</f>
        <v>1</v>
      </c>
      <c r="P225">
        <f>IF(L225=MAX($I225:$L225),1,0)</f>
        <v>0</v>
      </c>
    </row>
    <row r="226" spans="1:16" x14ac:dyDescent="0.25">
      <c r="A226">
        <v>224</v>
      </c>
      <c r="B226" t="s">
        <v>463</v>
      </c>
      <c r="C226" t="s">
        <v>12</v>
      </c>
      <c r="D226" t="s">
        <v>8391</v>
      </c>
      <c r="E226">
        <v>1</v>
      </c>
      <c r="F226">
        <v>0</v>
      </c>
      <c r="G226">
        <v>0</v>
      </c>
      <c r="H226">
        <v>0</v>
      </c>
      <c r="I226">
        <v>0.904679775238037</v>
      </c>
      <c r="J226">
        <v>1.29818907007575E-2</v>
      </c>
      <c r="K226">
        <v>5.7382527738809502E-2</v>
      </c>
      <c r="L226">
        <v>2.4955768138170201E-2</v>
      </c>
      <c r="M226">
        <f>IF(I226=MAX($I226:$L226),1,0)</f>
        <v>1</v>
      </c>
      <c r="N226">
        <f>IF(J226=MAX($I226:$L226),1,0)</f>
        <v>0</v>
      </c>
      <c r="O226">
        <f>IF(K226=MAX($I226:$L226),1,0)</f>
        <v>0</v>
      </c>
      <c r="P226">
        <f>IF(L226=MAX($I226:$L226),1,0)</f>
        <v>0</v>
      </c>
    </row>
    <row r="227" spans="1:16" x14ac:dyDescent="0.25">
      <c r="A227">
        <v>225</v>
      </c>
      <c r="B227" t="s">
        <v>465</v>
      </c>
      <c r="C227" t="s">
        <v>12</v>
      </c>
      <c r="D227" t="s">
        <v>8392</v>
      </c>
      <c r="E227">
        <v>1</v>
      </c>
      <c r="F227">
        <v>0</v>
      </c>
      <c r="G227">
        <v>0</v>
      </c>
      <c r="H227">
        <v>0</v>
      </c>
      <c r="I227">
        <v>0.78420883417129505</v>
      </c>
      <c r="J227">
        <v>1.48396426811814E-2</v>
      </c>
      <c r="K227">
        <v>0.17654941976070401</v>
      </c>
      <c r="L227">
        <v>2.4402180686593E-2</v>
      </c>
      <c r="M227">
        <f>IF(I227=MAX($I227:$L227),1,0)</f>
        <v>1</v>
      </c>
      <c r="N227">
        <f>IF(J227=MAX($I227:$L227),1,0)</f>
        <v>0</v>
      </c>
      <c r="O227">
        <f>IF(K227=MAX($I227:$L227),1,0)</f>
        <v>0</v>
      </c>
      <c r="P227">
        <f>IF(L227=MAX($I227:$L227),1,0)</f>
        <v>0</v>
      </c>
    </row>
    <row r="228" spans="1:16" x14ac:dyDescent="0.25">
      <c r="A228">
        <v>226</v>
      </c>
      <c r="B228" t="s">
        <v>467</v>
      </c>
      <c r="C228" t="s">
        <v>17</v>
      </c>
      <c r="D228" t="s">
        <v>8393</v>
      </c>
      <c r="E228">
        <v>0</v>
      </c>
      <c r="F228">
        <v>1</v>
      </c>
      <c r="G228">
        <v>0</v>
      </c>
      <c r="H228">
        <v>0</v>
      </c>
      <c r="I228">
        <v>2.8144776821136398E-2</v>
      </c>
      <c r="J228">
        <v>0.83103656768798795</v>
      </c>
      <c r="K228">
        <v>0.105875134468078</v>
      </c>
      <c r="L228">
        <v>3.4943446516990599E-2</v>
      </c>
      <c r="M228">
        <f>IF(I228=MAX($I228:$L228),1,0)</f>
        <v>0</v>
      </c>
      <c r="N228">
        <f>IF(J228=MAX($I228:$L228),1,0)</f>
        <v>1</v>
      </c>
      <c r="O228">
        <f>IF(K228=MAX($I228:$L228),1,0)</f>
        <v>0</v>
      </c>
      <c r="P228">
        <f>IF(L228=MAX($I228:$L228),1,0)</f>
        <v>0</v>
      </c>
    </row>
    <row r="229" spans="1:16" x14ac:dyDescent="0.25">
      <c r="A229">
        <v>227</v>
      </c>
      <c r="B229" t="s">
        <v>469</v>
      </c>
      <c r="C229" t="s">
        <v>28</v>
      </c>
      <c r="D229" t="s">
        <v>8394</v>
      </c>
      <c r="E229">
        <v>0</v>
      </c>
      <c r="F229">
        <v>0</v>
      </c>
      <c r="G229">
        <v>1</v>
      </c>
      <c r="H229">
        <v>0</v>
      </c>
      <c r="I229">
        <v>2.0412178710103E-2</v>
      </c>
      <c r="J229">
        <v>0.68937849998474099</v>
      </c>
      <c r="K229">
        <v>0.26229703426361001</v>
      </c>
      <c r="L229">
        <v>2.7912236750125798E-2</v>
      </c>
      <c r="M229">
        <f>IF(I229=MAX($I229:$L229),1,0)</f>
        <v>0</v>
      </c>
      <c r="N229">
        <f>IF(J229=MAX($I229:$L229),1,0)</f>
        <v>1</v>
      </c>
      <c r="O229">
        <f>IF(K229=MAX($I229:$L229),1,0)</f>
        <v>0</v>
      </c>
      <c r="P229">
        <f>IF(L229=MAX($I229:$L229),1,0)</f>
        <v>0</v>
      </c>
    </row>
    <row r="230" spans="1:16" x14ac:dyDescent="0.25">
      <c r="A230">
        <v>228</v>
      </c>
      <c r="B230" t="s">
        <v>471</v>
      </c>
      <c r="C230" t="s">
        <v>17</v>
      </c>
      <c r="D230" t="s">
        <v>8395</v>
      </c>
      <c r="E230">
        <v>0</v>
      </c>
      <c r="F230">
        <v>1</v>
      </c>
      <c r="G230">
        <v>0</v>
      </c>
      <c r="H230">
        <v>0</v>
      </c>
      <c r="I230">
        <v>7.9421736299991594E-2</v>
      </c>
      <c r="J230">
        <v>0.60720378160476596</v>
      </c>
      <c r="K230">
        <v>0.25758582353591902</v>
      </c>
      <c r="L230">
        <v>5.5788666009902899E-2</v>
      </c>
      <c r="M230">
        <f>IF(I230=MAX($I230:$L230),1,0)</f>
        <v>0</v>
      </c>
      <c r="N230">
        <f>IF(J230=MAX($I230:$L230),1,0)</f>
        <v>1</v>
      </c>
      <c r="O230">
        <f>IF(K230=MAX($I230:$L230),1,0)</f>
        <v>0</v>
      </c>
      <c r="P230">
        <f>IF(L230=MAX($I230:$L230),1,0)</f>
        <v>0</v>
      </c>
    </row>
    <row r="231" spans="1:16" x14ac:dyDescent="0.25">
      <c r="A231">
        <v>229</v>
      </c>
      <c r="B231" t="s">
        <v>473</v>
      </c>
      <c r="C231" t="s">
        <v>28</v>
      </c>
      <c r="D231" t="s">
        <v>8396</v>
      </c>
      <c r="E231">
        <v>0</v>
      </c>
      <c r="F231">
        <v>0</v>
      </c>
      <c r="G231">
        <v>1</v>
      </c>
      <c r="H231">
        <v>0</v>
      </c>
      <c r="I231">
        <v>2.5342823937535199E-2</v>
      </c>
      <c r="J231">
        <v>0.13203196227550501</v>
      </c>
      <c r="K231">
        <v>0.80805575847625699</v>
      </c>
      <c r="L231">
        <v>3.4569393843412399E-2</v>
      </c>
      <c r="M231">
        <f>IF(I231=MAX($I231:$L231),1,0)</f>
        <v>0</v>
      </c>
      <c r="N231">
        <f>IF(J231=MAX($I231:$L231),1,0)</f>
        <v>0</v>
      </c>
      <c r="O231">
        <f>IF(K231=MAX($I231:$L231),1,0)</f>
        <v>1</v>
      </c>
      <c r="P231">
        <f>IF(L231=MAX($I231:$L231),1,0)</f>
        <v>0</v>
      </c>
    </row>
    <row r="232" spans="1:16" x14ac:dyDescent="0.25">
      <c r="A232">
        <v>230</v>
      </c>
      <c r="B232" t="s">
        <v>475</v>
      </c>
      <c r="C232" t="s">
        <v>28</v>
      </c>
      <c r="D232" t="s">
        <v>8397</v>
      </c>
      <c r="E232">
        <v>0</v>
      </c>
      <c r="F232">
        <v>0</v>
      </c>
      <c r="G232">
        <v>1</v>
      </c>
      <c r="H232">
        <v>0</v>
      </c>
      <c r="I232">
        <v>0.85879224538803101</v>
      </c>
      <c r="J232">
        <v>4.0219314396381302E-2</v>
      </c>
      <c r="K232">
        <v>8.8063754141330705E-2</v>
      </c>
      <c r="L232">
        <v>1.29246143624186E-2</v>
      </c>
      <c r="M232">
        <f>IF(I232=MAX($I232:$L232),1,0)</f>
        <v>1</v>
      </c>
      <c r="N232">
        <f>IF(J232=MAX($I232:$L232),1,0)</f>
        <v>0</v>
      </c>
      <c r="O232">
        <f>IF(K232=MAX($I232:$L232),1,0)</f>
        <v>0</v>
      </c>
      <c r="P232">
        <f>IF(L232=MAX($I232:$L232),1,0)</f>
        <v>0</v>
      </c>
    </row>
    <row r="233" spans="1:16" x14ac:dyDescent="0.25">
      <c r="A233">
        <v>231</v>
      </c>
      <c r="B233" t="s">
        <v>477</v>
      </c>
      <c r="C233" t="s">
        <v>28</v>
      </c>
      <c r="D233" t="s">
        <v>8398</v>
      </c>
      <c r="E233">
        <v>0</v>
      </c>
      <c r="F233">
        <v>0</v>
      </c>
      <c r="G233">
        <v>1</v>
      </c>
      <c r="H233">
        <v>0</v>
      </c>
      <c r="I233">
        <v>3.9416782557964297E-2</v>
      </c>
      <c r="J233">
        <v>0.47687831521034202</v>
      </c>
      <c r="K233">
        <v>0.44660443067550598</v>
      </c>
      <c r="L233">
        <v>3.7100378423929201E-2</v>
      </c>
      <c r="M233">
        <f>IF(I233=MAX($I233:$L233),1,0)</f>
        <v>0</v>
      </c>
      <c r="N233">
        <f>IF(J233=MAX($I233:$L233),1,0)</f>
        <v>1</v>
      </c>
      <c r="O233">
        <f>IF(K233=MAX($I233:$L233),1,0)</f>
        <v>0</v>
      </c>
      <c r="P233">
        <f>IF(L233=MAX($I233:$L233),1,0)</f>
        <v>0</v>
      </c>
    </row>
    <row r="234" spans="1:16" x14ac:dyDescent="0.25">
      <c r="A234">
        <v>232</v>
      </c>
      <c r="B234" t="s">
        <v>479</v>
      </c>
      <c r="C234" t="s">
        <v>12</v>
      </c>
      <c r="D234" t="s">
        <v>8399</v>
      </c>
      <c r="E234">
        <v>1</v>
      </c>
      <c r="F234">
        <v>0</v>
      </c>
      <c r="G234">
        <v>0</v>
      </c>
      <c r="H234">
        <v>0</v>
      </c>
      <c r="I234">
        <v>0.90163379907607999</v>
      </c>
      <c r="J234">
        <v>3.6325812339782701E-2</v>
      </c>
      <c r="K234">
        <v>5.0602838397026E-2</v>
      </c>
      <c r="L234">
        <v>1.14375278353691E-2</v>
      </c>
      <c r="M234">
        <f>IF(I234=MAX($I234:$L234),1,0)</f>
        <v>1</v>
      </c>
      <c r="N234">
        <f>IF(J234=MAX($I234:$L234),1,0)</f>
        <v>0</v>
      </c>
      <c r="O234">
        <f>IF(K234=MAX($I234:$L234),1,0)</f>
        <v>0</v>
      </c>
      <c r="P234">
        <f>IF(L234=MAX($I234:$L234),1,0)</f>
        <v>0</v>
      </c>
    </row>
    <row r="235" spans="1:16" x14ac:dyDescent="0.25">
      <c r="A235">
        <v>233</v>
      </c>
      <c r="B235" t="s">
        <v>481</v>
      </c>
      <c r="C235" t="s">
        <v>17</v>
      </c>
      <c r="D235" t="s">
        <v>8400</v>
      </c>
      <c r="E235">
        <v>0</v>
      </c>
      <c r="F235">
        <v>1</v>
      </c>
      <c r="G235">
        <v>0</v>
      </c>
      <c r="H235">
        <v>0</v>
      </c>
      <c r="I235">
        <v>0.34330266714096003</v>
      </c>
      <c r="J235">
        <v>0.122165262699127</v>
      </c>
      <c r="K235">
        <v>0.43805947899818398</v>
      </c>
      <c r="L235">
        <v>9.6472620964050196E-2</v>
      </c>
      <c r="M235">
        <f>IF(I235=MAX($I235:$L235),1,0)</f>
        <v>0</v>
      </c>
      <c r="N235">
        <f>IF(J235=MAX($I235:$L235),1,0)</f>
        <v>0</v>
      </c>
      <c r="O235">
        <f>IF(K235=MAX($I235:$L235),1,0)</f>
        <v>1</v>
      </c>
      <c r="P235">
        <f>IF(L235=MAX($I235:$L235),1,0)</f>
        <v>0</v>
      </c>
    </row>
    <row r="236" spans="1:16" x14ac:dyDescent="0.25">
      <c r="A236">
        <v>234</v>
      </c>
      <c r="B236" t="s">
        <v>483</v>
      </c>
      <c r="C236" t="s">
        <v>28</v>
      </c>
      <c r="D236" t="s">
        <v>8401</v>
      </c>
      <c r="E236">
        <v>0</v>
      </c>
      <c r="F236">
        <v>0</v>
      </c>
      <c r="G236">
        <v>1</v>
      </c>
      <c r="H236">
        <v>0</v>
      </c>
      <c r="I236">
        <v>0.92951202392578103</v>
      </c>
      <c r="J236">
        <v>1.1024730280041599E-2</v>
      </c>
      <c r="K236">
        <v>4.7740455716848297E-2</v>
      </c>
      <c r="L236">
        <v>1.1722820810973599E-2</v>
      </c>
      <c r="M236">
        <f>IF(I236=MAX($I236:$L236),1,0)</f>
        <v>1</v>
      </c>
      <c r="N236">
        <f>IF(J236=MAX($I236:$L236),1,0)</f>
        <v>0</v>
      </c>
      <c r="O236">
        <f>IF(K236=MAX($I236:$L236),1,0)</f>
        <v>0</v>
      </c>
      <c r="P236">
        <f>IF(L236=MAX($I236:$L236),1,0)</f>
        <v>0</v>
      </c>
    </row>
    <row r="237" spans="1:16" x14ac:dyDescent="0.25">
      <c r="A237">
        <v>235</v>
      </c>
      <c r="B237" t="s">
        <v>485</v>
      </c>
      <c r="C237" t="s">
        <v>28</v>
      </c>
      <c r="D237" t="s">
        <v>8402</v>
      </c>
      <c r="E237">
        <v>0</v>
      </c>
      <c r="F237">
        <v>0</v>
      </c>
      <c r="G237">
        <v>1</v>
      </c>
      <c r="H237">
        <v>0</v>
      </c>
      <c r="I237">
        <v>2.93573047965765E-2</v>
      </c>
      <c r="J237">
        <v>0.34729784727096502</v>
      </c>
      <c r="K237">
        <v>0.58866804838180498</v>
      </c>
      <c r="L237">
        <v>3.4676771610975203E-2</v>
      </c>
      <c r="M237">
        <f>IF(I237=MAX($I237:$L237),1,0)</f>
        <v>0</v>
      </c>
      <c r="N237">
        <f>IF(J237=MAX($I237:$L237),1,0)</f>
        <v>0</v>
      </c>
      <c r="O237">
        <f>IF(K237=MAX($I237:$L237),1,0)</f>
        <v>1</v>
      </c>
      <c r="P237">
        <f>IF(L237=MAX($I237:$L237),1,0)</f>
        <v>0</v>
      </c>
    </row>
    <row r="238" spans="1:16" x14ac:dyDescent="0.25">
      <c r="A238">
        <v>236</v>
      </c>
      <c r="B238" t="s">
        <v>487</v>
      </c>
      <c r="C238" t="s">
        <v>17</v>
      </c>
      <c r="D238" t="s">
        <v>8403</v>
      </c>
      <c r="E238">
        <v>0</v>
      </c>
      <c r="F238">
        <v>1</v>
      </c>
      <c r="G238">
        <v>0</v>
      </c>
      <c r="H238">
        <v>0</v>
      </c>
      <c r="I238">
        <v>3.5104129463434199E-2</v>
      </c>
      <c r="J238">
        <v>6.6852174699306405E-2</v>
      </c>
      <c r="K238">
        <v>0.86674404144287098</v>
      </c>
      <c r="L238">
        <v>3.1299572438001598E-2</v>
      </c>
      <c r="M238">
        <f>IF(I238=MAX($I238:$L238),1,0)</f>
        <v>0</v>
      </c>
      <c r="N238">
        <f>IF(J238=MAX($I238:$L238),1,0)</f>
        <v>0</v>
      </c>
      <c r="O238">
        <f>IF(K238=MAX($I238:$L238),1,0)</f>
        <v>1</v>
      </c>
      <c r="P238">
        <f>IF(L238=MAX($I238:$L238),1,0)</f>
        <v>0</v>
      </c>
    </row>
    <row r="239" spans="1:16" x14ac:dyDescent="0.25">
      <c r="A239">
        <v>237</v>
      </c>
      <c r="B239" t="s">
        <v>489</v>
      </c>
      <c r="C239" t="s">
        <v>12</v>
      </c>
      <c r="D239" t="s">
        <v>8404</v>
      </c>
      <c r="E239">
        <v>1</v>
      </c>
      <c r="F239">
        <v>0</v>
      </c>
      <c r="G239">
        <v>0</v>
      </c>
      <c r="H239">
        <v>0</v>
      </c>
      <c r="I239">
        <v>0.84848999977111805</v>
      </c>
      <c r="J239">
        <v>1.3446277938783099E-2</v>
      </c>
      <c r="K239">
        <v>0.11494017392396901</v>
      </c>
      <c r="L239">
        <v>2.3123532533645599E-2</v>
      </c>
      <c r="M239">
        <f>IF(I239=MAX($I239:$L239),1,0)</f>
        <v>1</v>
      </c>
      <c r="N239">
        <f>IF(J239=MAX($I239:$L239),1,0)</f>
        <v>0</v>
      </c>
      <c r="O239">
        <f>IF(K239=MAX($I239:$L239),1,0)</f>
        <v>0</v>
      </c>
      <c r="P239">
        <f>IF(L239=MAX($I239:$L239),1,0)</f>
        <v>0</v>
      </c>
    </row>
    <row r="240" spans="1:16" x14ac:dyDescent="0.25">
      <c r="A240">
        <v>238</v>
      </c>
      <c r="B240" t="s">
        <v>491</v>
      </c>
      <c r="C240" t="s">
        <v>17</v>
      </c>
      <c r="D240" t="s">
        <v>8405</v>
      </c>
      <c r="E240">
        <v>0</v>
      </c>
      <c r="F240">
        <v>1</v>
      </c>
      <c r="G240">
        <v>0</v>
      </c>
      <c r="H240">
        <v>0</v>
      </c>
      <c r="I240">
        <v>2.0339000970125198E-2</v>
      </c>
      <c r="J240">
        <v>0.88802438974380404</v>
      </c>
      <c r="K240">
        <v>7.0443384349346105E-2</v>
      </c>
      <c r="L240">
        <v>2.1193142980337101E-2</v>
      </c>
      <c r="M240">
        <f>IF(I240=MAX($I240:$L240),1,0)</f>
        <v>0</v>
      </c>
      <c r="N240">
        <f>IF(J240=MAX($I240:$L240),1,0)</f>
        <v>1</v>
      </c>
      <c r="O240">
        <f>IF(K240=MAX($I240:$L240),1,0)</f>
        <v>0</v>
      </c>
      <c r="P240">
        <f>IF(L240=MAX($I240:$L240),1,0)</f>
        <v>0</v>
      </c>
    </row>
    <row r="241" spans="1:16" x14ac:dyDescent="0.25">
      <c r="A241">
        <v>239</v>
      </c>
      <c r="B241" t="s">
        <v>493</v>
      </c>
      <c r="C241" t="s">
        <v>12</v>
      </c>
      <c r="D241" t="s">
        <v>8406</v>
      </c>
      <c r="E241">
        <v>1</v>
      </c>
      <c r="F241">
        <v>0</v>
      </c>
      <c r="G241">
        <v>0</v>
      </c>
      <c r="H241">
        <v>0</v>
      </c>
      <c r="I241">
        <v>0.92196983098983698</v>
      </c>
      <c r="J241">
        <v>1.79361999034881E-2</v>
      </c>
      <c r="K241">
        <v>4.96773459017276E-2</v>
      </c>
      <c r="L241">
        <v>1.0416570119559701E-2</v>
      </c>
      <c r="M241">
        <f>IF(I241=MAX($I241:$L241),1,0)</f>
        <v>1</v>
      </c>
      <c r="N241">
        <f>IF(J241=MAX($I241:$L241),1,0)</f>
        <v>0</v>
      </c>
      <c r="O241">
        <f>IF(K241=MAX($I241:$L241),1,0)</f>
        <v>0</v>
      </c>
      <c r="P241">
        <f>IF(L241=MAX($I241:$L241),1,0)</f>
        <v>0</v>
      </c>
    </row>
    <row r="242" spans="1:16" x14ac:dyDescent="0.25">
      <c r="A242">
        <v>240</v>
      </c>
      <c r="B242" t="s">
        <v>495</v>
      </c>
      <c r="C242" t="s">
        <v>28</v>
      </c>
      <c r="D242" t="s">
        <v>8407</v>
      </c>
      <c r="E242">
        <v>0</v>
      </c>
      <c r="F242">
        <v>0</v>
      </c>
      <c r="G242">
        <v>1</v>
      </c>
      <c r="H242">
        <v>0</v>
      </c>
      <c r="I242">
        <v>0.122838787734508</v>
      </c>
      <c r="J242">
        <v>0.33957001566886902</v>
      </c>
      <c r="K242">
        <v>0.48827514052391002</v>
      </c>
      <c r="L242">
        <v>4.9316134303808198E-2</v>
      </c>
      <c r="M242">
        <f>IF(I242=MAX($I242:$L242),1,0)</f>
        <v>0</v>
      </c>
      <c r="N242">
        <f>IF(J242=MAX($I242:$L242),1,0)</f>
        <v>0</v>
      </c>
      <c r="O242">
        <f>IF(K242=MAX($I242:$L242),1,0)</f>
        <v>1</v>
      </c>
      <c r="P242">
        <f>IF(L242=MAX($I242:$L242),1,0)</f>
        <v>0</v>
      </c>
    </row>
    <row r="243" spans="1:16" x14ac:dyDescent="0.25">
      <c r="A243">
        <v>241</v>
      </c>
      <c r="B243" t="s">
        <v>497</v>
      </c>
      <c r="C243" t="s">
        <v>31</v>
      </c>
      <c r="D243" t="s">
        <v>8408</v>
      </c>
      <c r="E243">
        <v>0</v>
      </c>
      <c r="F243">
        <v>0</v>
      </c>
      <c r="G243">
        <v>0</v>
      </c>
      <c r="H243">
        <v>1</v>
      </c>
      <c r="I243">
        <v>0.76607483625411898</v>
      </c>
      <c r="J243">
        <v>3.9760839194059303E-2</v>
      </c>
      <c r="K243">
        <v>0.15778523683547899</v>
      </c>
      <c r="L243">
        <v>3.6379076540470102E-2</v>
      </c>
      <c r="M243">
        <f>IF(I243=MAX($I243:$L243),1,0)</f>
        <v>1</v>
      </c>
      <c r="N243">
        <f>IF(J243=MAX($I243:$L243),1,0)</f>
        <v>0</v>
      </c>
      <c r="O243">
        <f>IF(K243=MAX($I243:$L243),1,0)</f>
        <v>0</v>
      </c>
      <c r="P243">
        <f>IF(L243=MAX($I243:$L243),1,0)</f>
        <v>0</v>
      </c>
    </row>
    <row r="244" spans="1:16" x14ac:dyDescent="0.25">
      <c r="A244">
        <v>242</v>
      </c>
      <c r="B244" t="s">
        <v>499</v>
      </c>
      <c r="C244" t="s">
        <v>28</v>
      </c>
      <c r="D244" t="s">
        <v>8409</v>
      </c>
      <c r="E244">
        <v>0</v>
      </c>
      <c r="F244">
        <v>0</v>
      </c>
      <c r="G244">
        <v>1</v>
      </c>
      <c r="H244">
        <v>0</v>
      </c>
      <c r="I244">
        <v>2.25592777132987E-2</v>
      </c>
      <c r="J244">
        <v>0.76876074075698797</v>
      </c>
      <c r="K244">
        <v>0.18220517039299</v>
      </c>
      <c r="L244">
        <v>2.6474747806787401E-2</v>
      </c>
      <c r="M244">
        <f>IF(I244=MAX($I244:$L244),1,0)</f>
        <v>0</v>
      </c>
      <c r="N244">
        <f>IF(J244=MAX($I244:$L244),1,0)</f>
        <v>1</v>
      </c>
      <c r="O244">
        <f>IF(K244=MAX($I244:$L244),1,0)</f>
        <v>0</v>
      </c>
      <c r="P244">
        <f>IF(L244=MAX($I244:$L244),1,0)</f>
        <v>0</v>
      </c>
    </row>
    <row r="245" spans="1:16" x14ac:dyDescent="0.25">
      <c r="A245">
        <v>243</v>
      </c>
      <c r="B245" t="s">
        <v>501</v>
      </c>
      <c r="C245" t="s">
        <v>12</v>
      </c>
      <c r="D245" t="s">
        <v>8410</v>
      </c>
      <c r="E245">
        <v>1</v>
      </c>
      <c r="F245">
        <v>0</v>
      </c>
      <c r="G245">
        <v>0</v>
      </c>
      <c r="H245">
        <v>0</v>
      </c>
      <c r="I245">
        <v>0.89253699779510498</v>
      </c>
      <c r="J245">
        <v>2.9122564941644599E-2</v>
      </c>
      <c r="K245">
        <v>6.3677027821540805E-2</v>
      </c>
      <c r="L245">
        <v>1.46633749827742E-2</v>
      </c>
      <c r="M245">
        <f>IF(I245=MAX($I245:$L245),1,0)</f>
        <v>1</v>
      </c>
      <c r="N245">
        <f>IF(J245=MAX($I245:$L245),1,0)</f>
        <v>0</v>
      </c>
      <c r="O245">
        <f>IF(K245=MAX($I245:$L245),1,0)</f>
        <v>0</v>
      </c>
      <c r="P245">
        <f>IF(L245=MAX($I245:$L245),1,0)</f>
        <v>0</v>
      </c>
    </row>
    <row r="246" spans="1:16" x14ac:dyDescent="0.25">
      <c r="A246">
        <v>244</v>
      </c>
      <c r="B246" t="s">
        <v>503</v>
      </c>
      <c r="C246" t="s">
        <v>12</v>
      </c>
      <c r="D246" t="s">
        <v>8411</v>
      </c>
      <c r="E246">
        <v>1</v>
      </c>
      <c r="F246">
        <v>0</v>
      </c>
      <c r="G246">
        <v>0</v>
      </c>
      <c r="H246">
        <v>0</v>
      </c>
      <c r="I246">
        <v>2.4856382980942698E-2</v>
      </c>
      <c r="J246">
        <v>0.69945859909057595</v>
      </c>
      <c r="K246">
        <v>0.24853877723216999</v>
      </c>
      <c r="L246">
        <v>2.7146164327859799E-2</v>
      </c>
      <c r="M246">
        <f>IF(I246=MAX($I246:$L246),1,0)</f>
        <v>0</v>
      </c>
      <c r="N246">
        <f>IF(J246=MAX($I246:$L246),1,0)</f>
        <v>1</v>
      </c>
      <c r="O246">
        <f>IF(K246=MAX($I246:$L246),1,0)</f>
        <v>0</v>
      </c>
      <c r="P246">
        <f>IF(L246=MAX($I246:$L246),1,0)</f>
        <v>0</v>
      </c>
    </row>
    <row r="247" spans="1:16" x14ac:dyDescent="0.25">
      <c r="A247">
        <v>245</v>
      </c>
      <c r="B247" t="s">
        <v>505</v>
      </c>
      <c r="C247" t="s">
        <v>28</v>
      </c>
      <c r="D247" t="s">
        <v>8412</v>
      </c>
      <c r="E247">
        <v>0</v>
      </c>
      <c r="F247">
        <v>0</v>
      </c>
      <c r="G247">
        <v>1</v>
      </c>
      <c r="H247">
        <v>0</v>
      </c>
      <c r="I247">
        <v>6.1094477772712701E-2</v>
      </c>
      <c r="J247">
        <v>0.128579556941986</v>
      </c>
      <c r="K247">
        <v>0.76308131217956499</v>
      </c>
      <c r="L247">
        <v>4.72447089850902E-2</v>
      </c>
      <c r="M247">
        <f>IF(I247=MAX($I247:$L247),1,0)</f>
        <v>0</v>
      </c>
      <c r="N247">
        <f>IF(J247=MAX($I247:$L247),1,0)</f>
        <v>0</v>
      </c>
      <c r="O247">
        <f>IF(K247=MAX($I247:$L247),1,0)</f>
        <v>1</v>
      </c>
      <c r="P247">
        <f>IF(L247=MAX($I247:$L247),1,0)</f>
        <v>0</v>
      </c>
    </row>
    <row r="248" spans="1:16" x14ac:dyDescent="0.25">
      <c r="A248">
        <v>246</v>
      </c>
      <c r="B248" t="s">
        <v>507</v>
      </c>
      <c r="C248" t="s">
        <v>12</v>
      </c>
      <c r="D248" t="s">
        <v>8413</v>
      </c>
      <c r="E248">
        <v>1</v>
      </c>
      <c r="F248">
        <v>0</v>
      </c>
      <c r="G248">
        <v>0</v>
      </c>
      <c r="H248">
        <v>0</v>
      </c>
      <c r="I248">
        <v>0.66910028457641602</v>
      </c>
      <c r="J248">
        <v>3.1936455518007202E-2</v>
      </c>
      <c r="K248">
        <v>0.27443501353263799</v>
      </c>
      <c r="L248">
        <v>2.4528225883841501E-2</v>
      </c>
      <c r="M248">
        <f>IF(I248=MAX($I248:$L248),1,0)</f>
        <v>1</v>
      </c>
      <c r="N248">
        <f>IF(J248=MAX($I248:$L248),1,0)</f>
        <v>0</v>
      </c>
      <c r="O248">
        <f>IF(K248=MAX($I248:$L248),1,0)</f>
        <v>0</v>
      </c>
      <c r="P248">
        <f>IF(L248=MAX($I248:$L248),1,0)</f>
        <v>0</v>
      </c>
    </row>
    <row r="249" spans="1:16" x14ac:dyDescent="0.25">
      <c r="A249">
        <v>247</v>
      </c>
      <c r="B249" t="s">
        <v>509</v>
      </c>
      <c r="C249" t="s">
        <v>28</v>
      </c>
      <c r="D249" t="s">
        <v>8414</v>
      </c>
      <c r="E249">
        <v>0</v>
      </c>
      <c r="F249">
        <v>0</v>
      </c>
      <c r="G249">
        <v>1</v>
      </c>
      <c r="H249">
        <v>0</v>
      </c>
      <c r="I249">
        <v>0.12683901190757699</v>
      </c>
      <c r="J249">
        <v>8.31454917788505E-2</v>
      </c>
      <c r="K249">
        <v>0.756597399711608</v>
      </c>
      <c r="L249">
        <v>3.3418092876672703E-2</v>
      </c>
      <c r="M249">
        <f>IF(I249=MAX($I249:$L249),1,0)</f>
        <v>0</v>
      </c>
      <c r="N249">
        <f>IF(J249=MAX($I249:$L249),1,0)</f>
        <v>0</v>
      </c>
      <c r="O249">
        <f>IF(K249=MAX($I249:$L249),1,0)</f>
        <v>1</v>
      </c>
      <c r="P249">
        <f>IF(L249=MAX($I249:$L249),1,0)</f>
        <v>0</v>
      </c>
    </row>
    <row r="250" spans="1:16" x14ac:dyDescent="0.25">
      <c r="A250">
        <v>248</v>
      </c>
      <c r="B250" t="s">
        <v>511</v>
      </c>
      <c r="C250" t="s">
        <v>17</v>
      </c>
      <c r="D250" t="s">
        <v>8415</v>
      </c>
      <c r="E250">
        <v>0</v>
      </c>
      <c r="F250">
        <v>1</v>
      </c>
      <c r="G250">
        <v>0</v>
      </c>
      <c r="H250">
        <v>0</v>
      </c>
      <c r="I250">
        <v>6.2814801931381198E-2</v>
      </c>
      <c r="J250">
        <v>0.73515832424163796</v>
      </c>
      <c r="K250">
        <v>0.15815441310405701</v>
      </c>
      <c r="L250">
        <v>4.3872389942407601E-2</v>
      </c>
      <c r="M250">
        <f>IF(I250=MAX($I250:$L250),1,0)</f>
        <v>0</v>
      </c>
      <c r="N250">
        <f>IF(J250=MAX($I250:$L250),1,0)</f>
        <v>1</v>
      </c>
      <c r="O250">
        <f>IF(K250=MAX($I250:$L250),1,0)</f>
        <v>0</v>
      </c>
      <c r="P250">
        <f>IF(L250=MAX($I250:$L250),1,0)</f>
        <v>0</v>
      </c>
    </row>
    <row r="251" spans="1:16" x14ac:dyDescent="0.25">
      <c r="A251">
        <v>249</v>
      </c>
      <c r="B251" t="s">
        <v>513</v>
      </c>
      <c r="C251" t="s">
        <v>12</v>
      </c>
      <c r="D251" t="s">
        <v>8416</v>
      </c>
      <c r="E251">
        <v>1</v>
      </c>
      <c r="F251">
        <v>0</v>
      </c>
      <c r="G251">
        <v>0</v>
      </c>
      <c r="H251">
        <v>0</v>
      </c>
      <c r="I251">
        <v>0.121631935238838</v>
      </c>
      <c r="J251">
        <v>0.65274989604949896</v>
      </c>
      <c r="K251">
        <v>0.171320900321006</v>
      </c>
      <c r="L251">
        <v>5.4297246038913699E-2</v>
      </c>
      <c r="M251">
        <f>IF(I251=MAX($I251:$L251),1,0)</f>
        <v>0</v>
      </c>
      <c r="N251">
        <f>IF(J251=MAX($I251:$L251),1,0)</f>
        <v>1</v>
      </c>
      <c r="O251">
        <f>IF(K251=MAX($I251:$L251),1,0)</f>
        <v>0</v>
      </c>
      <c r="P251">
        <f>IF(L251=MAX($I251:$L251),1,0)</f>
        <v>0</v>
      </c>
    </row>
    <row r="252" spans="1:16" x14ac:dyDescent="0.25">
      <c r="A252">
        <v>250</v>
      </c>
      <c r="B252" t="s">
        <v>515</v>
      </c>
      <c r="C252" t="s">
        <v>28</v>
      </c>
      <c r="D252" t="s">
        <v>8417</v>
      </c>
      <c r="E252">
        <v>0</v>
      </c>
      <c r="F252">
        <v>0</v>
      </c>
      <c r="G252">
        <v>1</v>
      </c>
      <c r="H252">
        <v>0</v>
      </c>
      <c r="I252">
        <v>6.2055569142103098E-2</v>
      </c>
      <c r="J252">
        <v>0.78958350419998102</v>
      </c>
      <c r="K252">
        <v>0.11249466985464</v>
      </c>
      <c r="L252">
        <v>3.5866290330886799E-2</v>
      </c>
      <c r="M252">
        <f>IF(I252=MAX($I252:$L252),1,0)</f>
        <v>0</v>
      </c>
      <c r="N252">
        <f>IF(J252=MAX($I252:$L252),1,0)</f>
        <v>1</v>
      </c>
      <c r="O252">
        <f>IF(K252=MAX($I252:$L252),1,0)</f>
        <v>0</v>
      </c>
      <c r="P252">
        <f>IF(L252=MAX($I252:$L252),1,0)</f>
        <v>0</v>
      </c>
    </row>
    <row r="253" spans="1:16" x14ac:dyDescent="0.25">
      <c r="A253">
        <v>251</v>
      </c>
      <c r="B253" t="s">
        <v>517</v>
      </c>
      <c r="C253" t="s">
        <v>17</v>
      </c>
      <c r="D253" t="s">
        <v>8418</v>
      </c>
      <c r="E253">
        <v>0</v>
      </c>
      <c r="F253">
        <v>1</v>
      </c>
      <c r="G253">
        <v>0</v>
      </c>
      <c r="H253">
        <v>0</v>
      </c>
      <c r="I253">
        <v>2.4064952507614999E-2</v>
      </c>
      <c r="J253">
        <v>0.71754944324493397</v>
      </c>
      <c r="K253">
        <v>0.226269215345382</v>
      </c>
      <c r="L253">
        <v>3.2116301357746103E-2</v>
      </c>
      <c r="M253">
        <f>IF(I253=MAX($I253:$L253),1,0)</f>
        <v>0</v>
      </c>
      <c r="N253">
        <f>IF(J253=MAX($I253:$L253),1,0)</f>
        <v>1</v>
      </c>
      <c r="O253">
        <f>IF(K253=MAX($I253:$L253),1,0)</f>
        <v>0</v>
      </c>
      <c r="P253">
        <f>IF(L253=MAX($I253:$L253),1,0)</f>
        <v>0</v>
      </c>
    </row>
    <row r="254" spans="1:16" x14ac:dyDescent="0.25">
      <c r="A254">
        <v>252</v>
      </c>
      <c r="B254" t="s">
        <v>519</v>
      </c>
      <c r="C254" t="s">
        <v>17</v>
      </c>
      <c r="D254" t="s">
        <v>8419</v>
      </c>
      <c r="E254">
        <v>0</v>
      </c>
      <c r="F254">
        <v>1</v>
      </c>
      <c r="G254">
        <v>0</v>
      </c>
      <c r="H254">
        <v>0</v>
      </c>
      <c r="I254">
        <v>2.07578986883163E-2</v>
      </c>
      <c r="J254">
        <v>0.91895234584808305</v>
      </c>
      <c r="K254">
        <v>4.1079860180616302E-2</v>
      </c>
      <c r="L254">
        <v>1.92099083214998E-2</v>
      </c>
      <c r="M254">
        <f>IF(I254=MAX($I254:$L254),1,0)</f>
        <v>0</v>
      </c>
      <c r="N254">
        <f>IF(J254=MAX($I254:$L254),1,0)</f>
        <v>1</v>
      </c>
      <c r="O254">
        <f>IF(K254=MAX($I254:$L254),1,0)</f>
        <v>0</v>
      </c>
      <c r="P254">
        <f>IF(L254=MAX($I254:$L254),1,0)</f>
        <v>0</v>
      </c>
    </row>
    <row r="255" spans="1:16" x14ac:dyDescent="0.25">
      <c r="A255">
        <v>253</v>
      </c>
      <c r="B255" t="s">
        <v>521</v>
      </c>
      <c r="C255" t="s">
        <v>28</v>
      </c>
      <c r="D255" t="s">
        <v>8420</v>
      </c>
      <c r="E255">
        <v>0</v>
      </c>
      <c r="F255">
        <v>0</v>
      </c>
      <c r="G255">
        <v>1</v>
      </c>
      <c r="H255">
        <v>0</v>
      </c>
      <c r="I255">
        <v>0.56974053382873502</v>
      </c>
      <c r="J255">
        <v>2.0256984978914198E-2</v>
      </c>
      <c r="K255">
        <v>0.36922463774681002</v>
      </c>
      <c r="L255">
        <v>4.0777828544378197E-2</v>
      </c>
      <c r="M255">
        <f>IF(I255=MAX($I255:$L255),1,0)</f>
        <v>1</v>
      </c>
      <c r="N255">
        <f>IF(J255=MAX($I255:$L255),1,0)</f>
        <v>0</v>
      </c>
      <c r="O255">
        <f>IF(K255=MAX($I255:$L255),1,0)</f>
        <v>0</v>
      </c>
      <c r="P255">
        <f>IF(L255=MAX($I255:$L255),1,0)</f>
        <v>0</v>
      </c>
    </row>
    <row r="256" spans="1:16" x14ac:dyDescent="0.25">
      <c r="A256">
        <v>254</v>
      </c>
      <c r="B256" t="s">
        <v>523</v>
      </c>
      <c r="C256" t="s">
        <v>12</v>
      </c>
      <c r="D256" t="s">
        <v>8421</v>
      </c>
      <c r="E256">
        <v>1</v>
      </c>
      <c r="F256">
        <v>0</v>
      </c>
      <c r="G256">
        <v>0</v>
      </c>
      <c r="H256">
        <v>0</v>
      </c>
      <c r="I256">
        <v>3.099225461483E-2</v>
      </c>
      <c r="J256">
        <v>0.15334194898605299</v>
      </c>
      <c r="K256">
        <v>0.76507252454757602</v>
      </c>
      <c r="L256">
        <v>5.0593242049217203E-2</v>
      </c>
      <c r="M256">
        <f>IF(I256=MAX($I256:$L256),1,0)</f>
        <v>0</v>
      </c>
      <c r="N256">
        <f>IF(J256=MAX($I256:$L256),1,0)</f>
        <v>0</v>
      </c>
      <c r="O256">
        <f>IF(K256=MAX($I256:$L256),1,0)</f>
        <v>1</v>
      </c>
      <c r="P256">
        <f>IF(L256=MAX($I256:$L256),1,0)</f>
        <v>0</v>
      </c>
    </row>
    <row r="257" spans="1:16" x14ac:dyDescent="0.25">
      <c r="A257">
        <v>255</v>
      </c>
      <c r="B257" t="s">
        <v>525</v>
      </c>
      <c r="C257" t="s">
        <v>17</v>
      </c>
      <c r="D257" t="s">
        <v>8422</v>
      </c>
      <c r="E257">
        <v>0</v>
      </c>
      <c r="F257">
        <v>1</v>
      </c>
      <c r="G257">
        <v>0</v>
      </c>
      <c r="H257">
        <v>0</v>
      </c>
      <c r="I257">
        <v>0.113589115440845</v>
      </c>
      <c r="J257">
        <v>0.71992033720016402</v>
      </c>
      <c r="K257">
        <v>0.14205883443355499</v>
      </c>
      <c r="L257">
        <v>2.4431658908724702E-2</v>
      </c>
      <c r="M257">
        <f>IF(I257=MAX($I257:$L257),1,0)</f>
        <v>0</v>
      </c>
      <c r="N257">
        <f>IF(J257=MAX($I257:$L257),1,0)</f>
        <v>1</v>
      </c>
      <c r="O257">
        <f>IF(K257=MAX($I257:$L257),1,0)</f>
        <v>0</v>
      </c>
      <c r="P257">
        <f>IF(L257=MAX($I257:$L257),1,0)</f>
        <v>0</v>
      </c>
    </row>
    <row r="258" spans="1:16" x14ac:dyDescent="0.25">
      <c r="A258">
        <v>256</v>
      </c>
      <c r="B258" t="s">
        <v>527</v>
      </c>
      <c r="C258" t="s">
        <v>12</v>
      </c>
      <c r="D258" t="s">
        <v>8423</v>
      </c>
      <c r="E258">
        <v>1</v>
      </c>
      <c r="F258">
        <v>0</v>
      </c>
      <c r="G258">
        <v>0</v>
      </c>
      <c r="H258">
        <v>0</v>
      </c>
      <c r="I258">
        <v>0.41363048553466703</v>
      </c>
      <c r="J258">
        <v>0.408798277378082</v>
      </c>
      <c r="K258">
        <v>0.13996438682079301</v>
      </c>
      <c r="L258">
        <v>3.7606902420520699E-2</v>
      </c>
      <c r="M258">
        <f>IF(I258=MAX($I258:$L258),1,0)</f>
        <v>1</v>
      </c>
      <c r="N258">
        <f>IF(J258=MAX($I258:$L258),1,0)</f>
        <v>0</v>
      </c>
      <c r="O258">
        <f>IF(K258=MAX($I258:$L258),1,0)</f>
        <v>0</v>
      </c>
      <c r="P258">
        <f>IF(L258=MAX($I258:$L258),1,0)</f>
        <v>0</v>
      </c>
    </row>
    <row r="259" spans="1:16" x14ac:dyDescent="0.25">
      <c r="A259">
        <v>257</v>
      </c>
      <c r="B259" t="s">
        <v>529</v>
      </c>
      <c r="C259" t="s">
        <v>17</v>
      </c>
      <c r="D259" t="s">
        <v>8424</v>
      </c>
      <c r="E259">
        <v>0</v>
      </c>
      <c r="F259">
        <v>1</v>
      </c>
      <c r="G259">
        <v>0</v>
      </c>
      <c r="H259">
        <v>0</v>
      </c>
      <c r="I259">
        <v>0.563251852989196</v>
      </c>
      <c r="J259">
        <v>0.202928036451339</v>
      </c>
      <c r="K259">
        <v>0.187112987041473</v>
      </c>
      <c r="L259">
        <v>4.6707116067409502E-2</v>
      </c>
      <c r="M259">
        <f>IF(I259=MAX($I259:$L259),1,0)</f>
        <v>1</v>
      </c>
      <c r="N259">
        <f>IF(J259=MAX($I259:$L259),1,0)</f>
        <v>0</v>
      </c>
      <c r="O259">
        <f>IF(K259=MAX($I259:$L259),1,0)</f>
        <v>0</v>
      </c>
      <c r="P259">
        <f>IF(L259=MAX($I259:$L259),1,0)</f>
        <v>0</v>
      </c>
    </row>
    <row r="260" spans="1:16" x14ac:dyDescent="0.25">
      <c r="A260">
        <v>258</v>
      </c>
      <c r="B260" t="s">
        <v>531</v>
      </c>
      <c r="C260" t="s">
        <v>28</v>
      </c>
      <c r="D260" t="s">
        <v>8425</v>
      </c>
      <c r="E260">
        <v>0</v>
      </c>
      <c r="F260">
        <v>0</v>
      </c>
      <c r="G260">
        <v>1</v>
      </c>
      <c r="H260">
        <v>0</v>
      </c>
      <c r="I260">
        <v>0.78462433815002397</v>
      </c>
      <c r="J260">
        <v>4.0488228201866101E-2</v>
      </c>
      <c r="K260">
        <v>0.15597158670425401</v>
      </c>
      <c r="L260">
        <v>1.89158488065004E-2</v>
      </c>
      <c r="M260">
        <f>IF(I260=MAX($I260:$L260),1,0)</f>
        <v>1</v>
      </c>
      <c r="N260">
        <f>IF(J260=MAX($I260:$L260),1,0)</f>
        <v>0</v>
      </c>
      <c r="O260">
        <f>IF(K260=MAX($I260:$L260),1,0)</f>
        <v>0</v>
      </c>
      <c r="P260">
        <f>IF(L260=MAX($I260:$L260),1,0)</f>
        <v>0</v>
      </c>
    </row>
    <row r="261" spans="1:16" x14ac:dyDescent="0.25">
      <c r="A261">
        <v>259</v>
      </c>
      <c r="B261" t="s">
        <v>533</v>
      </c>
      <c r="C261" t="s">
        <v>12</v>
      </c>
      <c r="D261" t="s">
        <v>8426</v>
      </c>
      <c r="E261">
        <v>1</v>
      </c>
      <c r="F261">
        <v>0</v>
      </c>
      <c r="G261">
        <v>0</v>
      </c>
      <c r="H261">
        <v>0</v>
      </c>
      <c r="I261">
        <v>0.91521757841110196</v>
      </c>
      <c r="J261">
        <v>2.2311612963676401E-2</v>
      </c>
      <c r="K261">
        <v>4.9643058329820598E-2</v>
      </c>
      <c r="L261">
        <v>1.28276785835623E-2</v>
      </c>
      <c r="M261">
        <f>IF(I261=MAX($I261:$L261),1,0)</f>
        <v>1</v>
      </c>
      <c r="N261">
        <f>IF(J261=MAX($I261:$L261),1,0)</f>
        <v>0</v>
      </c>
      <c r="O261">
        <f>IF(K261=MAX($I261:$L261),1,0)</f>
        <v>0</v>
      </c>
      <c r="P261">
        <f>IF(L261=MAX($I261:$L261),1,0)</f>
        <v>0</v>
      </c>
    </row>
    <row r="262" spans="1:16" x14ac:dyDescent="0.25">
      <c r="A262">
        <v>260</v>
      </c>
      <c r="B262" t="s">
        <v>535</v>
      </c>
      <c r="C262" t="s">
        <v>17</v>
      </c>
      <c r="D262" t="s">
        <v>8427</v>
      </c>
      <c r="E262">
        <v>0</v>
      </c>
      <c r="F262">
        <v>1</v>
      </c>
      <c r="G262">
        <v>0</v>
      </c>
      <c r="H262">
        <v>0</v>
      </c>
      <c r="I262">
        <v>0.92441588640213002</v>
      </c>
      <c r="J262">
        <v>2.2772464901208801E-2</v>
      </c>
      <c r="K262">
        <v>4.2350698262453003E-2</v>
      </c>
      <c r="L262">
        <v>1.0460908524692E-2</v>
      </c>
      <c r="M262">
        <f>IF(I262=MAX($I262:$L262),1,0)</f>
        <v>1</v>
      </c>
      <c r="N262">
        <f>IF(J262=MAX($I262:$L262),1,0)</f>
        <v>0</v>
      </c>
      <c r="O262">
        <f>IF(K262=MAX($I262:$L262),1,0)</f>
        <v>0</v>
      </c>
      <c r="P262">
        <f>IF(L262=MAX($I262:$L262),1,0)</f>
        <v>0</v>
      </c>
    </row>
    <row r="263" spans="1:16" x14ac:dyDescent="0.25">
      <c r="A263">
        <v>261</v>
      </c>
      <c r="B263" t="s">
        <v>537</v>
      </c>
      <c r="C263" t="s">
        <v>28</v>
      </c>
      <c r="D263" t="s">
        <v>8428</v>
      </c>
      <c r="E263">
        <v>0</v>
      </c>
      <c r="F263">
        <v>0</v>
      </c>
      <c r="G263">
        <v>1</v>
      </c>
      <c r="H263">
        <v>0</v>
      </c>
      <c r="I263">
        <v>2.4558667093515299E-2</v>
      </c>
      <c r="J263">
        <v>0.45008602738380399</v>
      </c>
      <c r="K263">
        <v>0.49845713376998901</v>
      </c>
      <c r="L263">
        <v>2.68981326371431E-2</v>
      </c>
      <c r="M263">
        <f>IF(I263=MAX($I263:$L263),1,0)</f>
        <v>0</v>
      </c>
      <c r="N263">
        <f>IF(J263=MAX($I263:$L263),1,0)</f>
        <v>0</v>
      </c>
      <c r="O263">
        <f>IF(K263=MAX($I263:$L263),1,0)</f>
        <v>1</v>
      </c>
      <c r="P263">
        <f>IF(L263=MAX($I263:$L263),1,0)</f>
        <v>0</v>
      </c>
    </row>
    <row r="264" spans="1:16" x14ac:dyDescent="0.25">
      <c r="A264">
        <v>262</v>
      </c>
      <c r="B264" t="s">
        <v>539</v>
      </c>
      <c r="C264" t="s">
        <v>28</v>
      </c>
      <c r="D264" t="s">
        <v>8429</v>
      </c>
      <c r="E264">
        <v>0</v>
      </c>
      <c r="F264">
        <v>0</v>
      </c>
      <c r="G264">
        <v>1</v>
      </c>
      <c r="H264">
        <v>0</v>
      </c>
      <c r="I264">
        <v>3.0169442296028099E-2</v>
      </c>
      <c r="J264">
        <v>0.449891626834869</v>
      </c>
      <c r="K264">
        <v>0.489940375089645</v>
      </c>
      <c r="L264">
        <v>2.9998475685715599E-2</v>
      </c>
      <c r="M264">
        <f>IF(I264=MAX($I264:$L264),1,0)</f>
        <v>0</v>
      </c>
      <c r="N264">
        <f>IF(J264=MAX($I264:$L264),1,0)</f>
        <v>0</v>
      </c>
      <c r="O264">
        <f>IF(K264=MAX($I264:$L264),1,0)</f>
        <v>1</v>
      </c>
      <c r="P264">
        <f>IF(L264=MAX($I264:$L264),1,0)</f>
        <v>0</v>
      </c>
    </row>
    <row r="265" spans="1:16" x14ac:dyDescent="0.25">
      <c r="A265">
        <v>263</v>
      </c>
      <c r="B265" t="s">
        <v>541</v>
      </c>
      <c r="C265" t="s">
        <v>12</v>
      </c>
      <c r="D265" t="s">
        <v>8430</v>
      </c>
      <c r="E265">
        <v>1</v>
      </c>
      <c r="F265">
        <v>0</v>
      </c>
      <c r="G265">
        <v>0</v>
      </c>
      <c r="H265">
        <v>0</v>
      </c>
      <c r="I265">
        <v>0.16678667068481401</v>
      </c>
      <c r="J265">
        <v>0.55040007829666104</v>
      </c>
      <c r="K265">
        <v>0.219277054071426</v>
      </c>
      <c r="L265">
        <v>6.3536196947097695E-2</v>
      </c>
      <c r="M265">
        <f>IF(I265=MAX($I265:$L265),1,0)</f>
        <v>0</v>
      </c>
      <c r="N265">
        <f>IF(J265=MAX($I265:$L265),1,0)</f>
        <v>1</v>
      </c>
      <c r="O265">
        <f>IF(K265=MAX($I265:$L265),1,0)</f>
        <v>0</v>
      </c>
      <c r="P265">
        <f>IF(L265=MAX($I265:$L265),1,0)</f>
        <v>0</v>
      </c>
    </row>
    <row r="266" spans="1:16" x14ac:dyDescent="0.25">
      <c r="A266">
        <v>264</v>
      </c>
      <c r="B266" t="s">
        <v>543</v>
      </c>
      <c r="C266" t="s">
        <v>17</v>
      </c>
      <c r="D266" t="s">
        <v>8431</v>
      </c>
      <c r="E266">
        <v>0</v>
      </c>
      <c r="F266">
        <v>1</v>
      </c>
      <c r="G266">
        <v>0</v>
      </c>
      <c r="H266">
        <v>0</v>
      </c>
      <c r="I266">
        <v>1.7864648252725601E-2</v>
      </c>
      <c r="J266">
        <v>0.82101905345916704</v>
      </c>
      <c r="K266">
        <v>0.129298076033592</v>
      </c>
      <c r="L266">
        <v>3.1818151473999003E-2</v>
      </c>
      <c r="M266">
        <f>IF(I266=MAX($I266:$L266),1,0)</f>
        <v>0</v>
      </c>
      <c r="N266">
        <f>IF(J266=MAX($I266:$L266),1,0)</f>
        <v>1</v>
      </c>
      <c r="O266">
        <f>IF(K266=MAX($I266:$L266),1,0)</f>
        <v>0</v>
      </c>
      <c r="P266">
        <f>IF(L266=MAX($I266:$L266),1,0)</f>
        <v>0</v>
      </c>
    </row>
    <row r="267" spans="1:16" x14ac:dyDescent="0.25">
      <c r="A267">
        <v>265</v>
      </c>
      <c r="B267" t="s">
        <v>545</v>
      </c>
      <c r="C267" t="s">
        <v>17</v>
      </c>
      <c r="D267" t="s">
        <v>8432</v>
      </c>
      <c r="E267">
        <v>0</v>
      </c>
      <c r="F267">
        <v>1</v>
      </c>
      <c r="G267">
        <v>0</v>
      </c>
      <c r="H267">
        <v>0</v>
      </c>
      <c r="I267">
        <v>1.5678357332944801E-2</v>
      </c>
      <c r="J267">
        <v>0.87777769565582198</v>
      </c>
      <c r="K267">
        <v>8.2494147121906197E-2</v>
      </c>
      <c r="L267">
        <v>2.4049898609519001E-2</v>
      </c>
      <c r="M267">
        <f>IF(I267=MAX($I267:$L267),1,0)</f>
        <v>0</v>
      </c>
      <c r="N267">
        <f>IF(J267=MAX($I267:$L267),1,0)</f>
        <v>1</v>
      </c>
      <c r="O267">
        <f>IF(K267=MAX($I267:$L267),1,0)</f>
        <v>0</v>
      </c>
      <c r="P267">
        <f>IF(L267=MAX($I267:$L267),1,0)</f>
        <v>0</v>
      </c>
    </row>
    <row r="268" spans="1:16" x14ac:dyDescent="0.25">
      <c r="A268">
        <v>266</v>
      </c>
      <c r="B268" t="s">
        <v>547</v>
      </c>
      <c r="C268" t="s">
        <v>28</v>
      </c>
      <c r="D268" t="s">
        <v>8433</v>
      </c>
      <c r="E268">
        <v>0</v>
      </c>
      <c r="F268">
        <v>0</v>
      </c>
      <c r="G268">
        <v>1</v>
      </c>
      <c r="H268">
        <v>0</v>
      </c>
      <c r="I268">
        <v>0.16918733716011</v>
      </c>
      <c r="J268">
        <v>0.21024061739444699</v>
      </c>
      <c r="K268">
        <v>0.48269069194793701</v>
      </c>
      <c r="L268">
        <v>0.13788133859634399</v>
      </c>
      <c r="M268">
        <f>IF(I268=MAX($I268:$L268),1,0)</f>
        <v>0</v>
      </c>
      <c r="N268">
        <f>IF(J268=MAX($I268:$L268),1,0)</f>
        <v>0</v>
      </c>
      <c r="O268">
        <f>IF(K268=MAX($I268:$L268),1,0)</f>
        <v>1</v>
      </c>
      <c r="P268">
        <f>IF(L268=MAX($I268:$L268),1,0)</f>
        <v>0</v>
      </c>
    </row>
    <row r="269" spans="1:16" x14ac:dyDescent="0.25">
      <c r="A269">
        <v>267</v>
      </c>
      <c r="B269" t="s">
        <v>549</v>
      </c>
      <c r="C269" t="s">
        <v>28</v>
      </c>
      <c r="D269" t="s">
        <v>8434</v>
      </c>
      <c r="E269">
        <v>0</v>
      </c>
      <c r="F269">
        <v>0</v>
      </c>
      <c r="G269">
        <v>1</v>
      </c>
      <c r="H269">
        <v>0</v>
      </c>
      <c r="I269">
        <v>8.8164865970611503E-2</v>
      </c>
      <c r="J269">
        <v>0.44535359740257202</v>
      </c>
      <c r="K269">
        <v>0.43905043601989702</v>
      </c>
      <c r="L269">
        <v>2.74311192333698E-2</v>
      </c>
      <c r="M269">
        <f>IF(I269=MAX($I269:$L269),1,0)</f>
        <v>0</v>
      </c>
      <c r="N269">
        <f>IF(J269=MAX($I269:$L269),1,0)</f>
        <v>1</v>
      </c>
      <c r="O269">
        <f>IF(K269=MAX($I269:$L269),1,0)</f>
        <v>0</v>
      </c>
      <c r="P269">
        <f>IF(L269=MAX($I269:$L269),1,0)</f>
        <v>0</v>
      </c>
    </row>
    <row r="270" spans="1:16" x14ac:dyDescent="0.25">
      <c r="A270">
        <v>268</v>
      </c>
      <c r="B270" t="s">
        <v>551</v>
      </c>
      <c r="C270" t="s">
        <v>17</v>
      </c>
      <c r="D270" t="s">
        <v>8435</v>
      </c>
      <c r="E270">
        <v>0</v>
      </c>
      <c r="F270">
        <v>1</v>
      </c>
      <c r="G270">
        <v>0</v>
      </c>
      <c r="H270">
        <v>0</v>
      </c>
      <c r="I270">
        <v>0.15637810528278301</v>
      </c>
      <c r="J270">
        <v>0.63141745328903198</v>
      </c>
      <c r="K270">
        <v>0.16522540152072901</v>
      </c>
      <c r="L270">
        <v>4.6979043632745701E-2</v>
      </c>
      <c r="M270">
        <f>IF(I270=MAX($I270:$L270),1,0)</f>
        <v>0</v>
      </c>
      <c r="N270">
        <f>IF(J270=MAX($I270:$L270),1,0)</f>
        <v>1</v>
      </c>
      <c r="O270">
        <f>IF(K270=MAX($I270:$L270),1,0)</f>
        <v>0</v>
      </c>
      <c r="P270">
        <f>IF(L270=MAX($I270:$L270),1,0)</f>
        <v>0</v>
      </c>
    </row>
    <row r="271" spans="1:16" x14ac:dyDescent="0.25">
      <c r="A271">
        <v>269</v>
      </c>
      <c r="B271" t="s">
        <v>553</v>
      </c>
      <c r="C271" t="s">
        <v>12</v>
      </c>
      <c r="D271" t="s">
        <v>8436</v>
      </c>
      <c r="E271">
        <v>1</v>
      </c>
      <c r="F271">
        <v>0</v>
      </c>
      <c r="G271">
        <v>0</v>
      </c>
      <c r="H271">
        <v>0</v>
      </c>
      <c r="I271">
        <v>0.125944733619689</v>
      </c>
      <c r="J271">
        <v>0.37118336558341902</v>
      </c>
      <c r="K271">
        <v>0.39839193224906899</v>
      </c>
      <c r="L271">
        <v>0.104479946196079</v>
      </c>
      <c r="M271">
        <f>IF(I271=MAX($I271:$L271),1,0)</f>
        <v>0</v>
      </c>
      <c r="N271">
        <f>IF(J271=MAX($I271:$L271),1,0)</f>
        <v>0</v>
      </c>
      <c r="O271">
        <f>IF(K271=MAX($I271:$L271),1,0)</f>
        <v>1</v>
      </c>
      <c r="P271">
        <f>IF(L271=MAX($I271:$L271),1,0)</f>
        <v>0</v>
      </c>
    </row>
    <row r="272" spans="1:16" x14ac:dyDescent="0.25">
      <c r="A272">
        <v>270</v>
      </c>
      <c r="B272" t="s">
        <v>555</v>
      </c>
      <c r="C272" t="s">
        <v>28</v>
      </c>
      <c r="D272" t="s">
        <v>8437</v>
      </c>
      <c r="E272">
        <v>0</v>
      </c>
      <c r="F272">
        <v>0</v>
      </c>
      <c r="G272">
        <v>1</v>
      </c>
      <c r="H272">
        <v>0</v>
      </c>
      <c r="I272">
        <v>3.7025917321443502E-2</v>
      </c>
      <c r="J272">
        <v>0.30439868569374001</v>
      </c>
      <c r="K272">
        <v>0.59481853246688798</v>
      </c>
      <c r="L272">
        <v>6.3756905496120397E-2</v>
      </c>
      <c r="M272">
        <f>IF(I272=MAX($I272:$L272),1,0)</f>
        <v>0</v>
      </c>
      <c r="N272">
        <f>IF(J272=MAX($I272:$L272),1,0)</f>
        <v>0</v>
      </c>
      <c r="O272">
        <f>IF(K272=MAX($I272:$L272),1,0)</f>
        <v>1</v>
      </c>
      <c r="P272">
        <f>IF(L272=MAX($I272:$L272),1,0)</f>
        <v>0</v>
      </c>
    </row>
    <row r="273" spans="1:16" x14ac:dyDescent="0.25">
      <c r="A273">
        <v>271</v>
      </c>
      <c r="B273" t="s">
        <v>557</v>
      </c>
      <c r="C273" t="s">
        <v>28</v>
      </c>
      <c r="D273" t="s">
        <v>8438</v>
      </c>
      <c r="E273">
        <v>0</v>
      </c>
      <c r="F273">
        <v>0</v>
      </c>
      <c r="G273">
        <v>1</v>
      </c>
      <c r="H273">
        <v>0</v>
      </c>
      <c r="I273">
        <v>0.30658122897148099</v>
      </c>
      <c r="J273">
        <v>0.26231431961059498</v>
      </c>
      <c r="K273">
        <v>0.33391028642654402</v>
      </c>
      <c r="L273">
        <v>9.7194083034992204E-2</v>
      </c>
      <c r="M273">
        <f>IF(I273=MAX($I273:$L273),1,0)</f>
        <v>0</v>
      </c>
      <c r="N273">
        <f>IF(J273=MAX($I273:$L273),1,0)</f>
        <v>0</v>
      </c>
      <c r="O273">
        <f>IF(K273=MAX($I273:$L273),1,0)</f>
        <v>1</v>
      </c>
      <c r="P273">
        <f>IF(L273=MAX($I273:$L273),1,0)</f>
        <v>0</v>
      </c>
    </row>
    <row r="274" spans="1:16" x14ac:dyDescent="0.25">
      <c r="A274">
        <v>272</v>
      </c>
      <c r="B274" t="s">
        <v>559</v>
      </c>
      <c r="C274" t="s">
        <v>28</v>
      </c>
      <c r="D274" t="s">
        <v>8439</v>
      </c>
      <c r="E274">
        <v>0</v>
      </c>
      <c r="F274">
        <v>0</v>
      </c>
      <c r="G274">
        <v>1</v>
      </c>
      <c r="H274">
        <v>0</v>
      </c>
      <c r="I274">
        <v>0.68963778018951405</v>
      </c>
      <c r="J274">
        <v>3.06436493992805E-2</v>
      </c>
      <c r="K274">
        <v>0.23016189038753501</v>
      </c>
      <c r="L274">
        <v>4.9556624144315699E-2</v>
      </c>
      <c r="M274">
        <f>IF(I274=MAX($I274:$L274),1,0)</f>
        <v>1</v>
      </c>
      <c r="N274">
        <f>IF(J274=MAX($I274:$L274),1,0)</f>
        <v>0</v>
      </c>
      <c r="O274">
        <f>IF(K274=MAX($I274:$L274),1,0)</f>
        <v>0</v>
      </c>
      <c r="P274">
        <f>IF(L274=MAX($I274:$L274),1,0)</f>
        <v>0</v>
      </c>
    </row>
    <row r="275" spans="1:16" x14ac:dyDescent="0.25">
      <c r="A275">
        <v>273</v>
      </c>
      <c r="B275" t="s">
        <v>561</v>
      </c>
      <c r="C275" t="s">
        <v>28</v>
      </c>
      <c r="D275" t="s">
        <v>8440</v>
      </c>
      <c r="E275">
        <v>0</v>
      </c>
      <c r="F275">
        <v>0</v>
      </c>
      <c r="G275">
        <v>1</v>
      </c>
      <c r="H275">
        <v>0</v>
      </c>
      <c r="I275">
        <v>0.174491763114929</v>
      </c>
      <c r="J275">
        <v>0.20776659250259399</v>
      </c>
      <c r="K275">
        <v>0.50460219383239702</v>
      </c>
      <c r="L275">
        <v>0.113139420747756</v>
      </c>
      <c r="M275">
        <f>IF(I275=MAX($I275:$L275),1,0)</f>
        <v>0</v>
      </c>
      <c r="N275">
        <f>IF(J275=MAX($I275:$L275),1,0)</f>
        <v>0</v>
      </c>
      <c r="O275">
        <f>IF(K275=MAX($I275:$L275),1,0)</f>
        <v>1</v>
      </c>
      <c r="P275">
        <f>IF(L275=MAX($I275:$L275),1,0)</f>
        <v>0</v>
      </c>
    </row>
    <row r="276" spans="1:16" x14ac:dyDescent="0.25">
      <c r="A276">
        <v>274</v>
      </c>
      <c r="B276" t="s">
        <v>563</v>
      </c>
      <c r="C276" t="s">
        <v>28</v>
      </c>
      <c r="D276" t="s">
        <v>8441</v>
      </c>
      <c r="E276">
        <v>0</v>
      </c>
      <c r="F276">
        <v>0</v>
      </c>
      <c r="G276">
        <v>1</v>
      </c>
      <c r="H276">
        <v>0</v>
      </c>
      <c r="I276">
        <v>2.6205545291304502E-2</v>
      </c>
      <c r="J276">
        <v>0.178021416068077</v>
      </c>
      <c r="K276">
        <v>0.75379288196563698</v>
      </c>
      <c r="L276">
        <v>4.1980165988206801E-2</v>
      </c>
      <c r="M276">
        <f>IF(I276=MAX($I276:$L276),1,0)</f>
        <v>0</v>
      </c>
      <c r="N276">
        <f>IF(J276=MAX($I276:$L276),1,0)</f>
        <v>0</v>
      </c>
      <c r="O276">
        <f>IF(K276=MAX($I276:$L276),1,0)</f>
        <v>1</v>
      </c>
      <c r="P276">
        <f>IF(L276=MAX($I276:$L276),1,0)</f>
        <v>0</v>
      </c>
    </row>
    <row r="277" spans="1:16" x14ac:dyDescent="0.25">
      <c r="A277">
        <v>275</v>
      </c>
      <c r="B277" t="s">
        <v>565</v>
      </c>
      <c r="C277" t="s">
        <v>12</v>
      </c>
      <c r="D277" t="s">
        <v>8442</v>
      </c>
      <c r="E277">
        <v>1</v>
      </c>
      <c r="F277">
        <v>0</v>
      </c>
      <c r="G277">
        <v>0</v>
      </c>
      <c r="H277">
        <v>0</v>
      </c>
      <c r="I277">
        <v>0.93637424707412698</v>
      </c>
      <c r="J277">
        <v>8.8022993877530098E-3</v>
      </c>
      <c r="K277">
        <v>4.0596552193164798E-2</v>
      </c>
      <c r="L277">
        <v>1.42269153147935E-2</v>
      </c>
      <c r="M277">
        <f>IF(I277=MAX($I277:$L277),1,0)</f>
        <v>1</v>
      </c>
      <c r="N277">
        <f>IF(J277=MAX($I277:$L277),1,0)</f>
        <v>0</v>
      </c>
      <c r="O277">
        <f>IF(K277=MAX($I277:$L277),1,0)</f>
        <v>0</v>
      </c>
      <c r="P277">
        <f>IF(L277=MAX($I277:$L277),1,0)</f>
        <v>0</v>
      </c>
    </row>
    <row r="278" spans="1:16" x14ac:dyDescent="0.25">
      <c r="A278">
        <v>276</v>
      </c>
      <c r="B278" t="s">
        <v>567</v>
      </c>
      <c r="C278" t="s">
        <v>12</v>
      </c>
      <c r="D278" t="s">
        <v>8443</v>
      </c>
      <c r="E278">
        <v>1</v>
      </c>
      <c r="F278">
        <v>0</v>
      </c>
      <c r="G278">
        <v>0</v>
      </c>
      <c r="H278">
        <v>0</v>
      </c>
      <c r="I278">
        <v>0.83950698375701904</v>
      </c>
      <c r="J278">
        <v>1.7881849780678701E-2</v>
      </c>
      <c r="K278">
        <v>0.120426841080188</v>
      </c>
      <c r="L278">
        <v>2.2184314206242499E-2</v>
      </c>
      <c r="M278">
        <f>IF(I278=MAX($I278:$L278),1,0)</f>
        <v>1</v>
      </c>
      <c r="N278">
        <f>IF(J278=MAX($I278:$L278),1,0)</f>
        <v>0</v>
      </c>
      <c r="O278">
        <f>IF(K278=MAX($I278:$L278),1,0)</f>
        <v>0</v>
      </c>
      <c r="P278">
        <f>IF(L278=MAX($I278:$L278),1,0)</f>
        <v>0</v>
      </c>
    </row>
    <row r="279" spans="1:16" x14ac:dyDescent="0.25">
      <c r="A279">
        <v>277</v>
      </c>
      <c r="B279" t="s">
        <v>569</v>
      </c>
      <c r="C279" t="s">
        <v>28</v>
      </c>
      <c r="D279" t="s">
        <v>8444</v>
      </c>
      <c r="E279">
        <v>0</v>
      </c>
      <c r="F279">
        <v>0</v>
      </c>
      <c r="G279">
        <v>1</v>
      </c>
      <c r="H279">
        <v>0</v>
      </c>
      <c r="I279">
        <v>2.3138793185353199E-2</v>
      </c>
      <c r="J279">
        <v>0.81588667631149203</v>
      </c>
      <c r="K279">
        <v>0.13561965525150299</v>
      </c>
      <c r="L279">
        <v>2.5354912504553701E-2</v>
      </c>
      <c r="M279">
        <f>IF(I279=MAX($I279:$L279),1,0)</f>
        <v>0</v>
      </c>
      <c r="N279">
        <f>IF(J279=MAX($I279:$L279),1,0)</f>
        <v>1</v>
      </c>
      <c r="O279">
        <f>IF(K279=MAX($I279:$L279),1,0)</f>
        <v>0</v>
      </c>
      <c r="P279">
        <f>IF(L279=MAX($I279:$L279),1,0)</f>
        <v>0</v>
      </c>
    </row>
    <row r="280" spans="1:16" x14ac:dyDescent="0.25">
      <c r="A280">
        <v>278</v>
      </c>
      <c r="B280" t="s">
        <v>571</v>
      </c>
      <c r="C280" t="s">
        <v>17</v>
      </c>
      <c r="D280" t="s">
        <v>8445</v>
      </c>
      <c r="E280">
        <v>0</v>
      </c>
      <c r="F280">
        <v>1</v>
      </c>
      <c r="G280">
        <v>0</v>
      </c>
      <c r="H280">
        <v>0</v>
      </c>
      <c r="I280">
        <v>1.9534938037395401E-2</v>
      </c>
      <c r="J280">
        <v>0.75984513759613004</v>
      </c>
      <c r="K280">
        <v>0.19385012984275801</v>
      </c>
      <c r="L280">
        <v>2.67697684466838E-2</v>
      </c>
      <c r="M280">
        <f>IF(I280=MAX($I280:$L280),1,0)</f>
        <v>0</v>
      </c>
      <c r="N280">
        <f>IF(J280=MAX($I280:$L280),1,0)</f>
        <v>1</v>
      </c>
      <c r="O280">
        <f>IF(K280=MAX($I280:$L280),1,0)</f>
        <v>0</v>
      </c>
      <c r="P280">
        <f>IF(L280=MAX($I280:$L280),1,0)</f>
        <v>0</v>
      </c>
    </row>
    <row r="281" spans="1:16" x14ac:dyDescent="0.25">
      <c r="A281">
        <v>279</v>
      </c>
      <c r="B281" t="s">
        <v>573</v>
      </c>
      <c r="C281" t="s">
        <v>17</v>
      </c>
      <c r="D281" t="s">
        <v>8446</v>
      </c>
      <c r="E281">
        <v>0</v>
      </c>
      <c r="F281">
        <v>1</v>
      </c>
      <c r="G281">
        <v>0</v>
      </c>
      <c r="H281">
        <v>0</v>
      </c>
      <c r="I281">
        <v>1.71752832829952E-2</v>
      </c>
      <c r="J281">
        <v>0.86569261550903298</v>
      </c>
      <c r="K281">
        <v>9.1247834265232003E-2</v>
      </c>
      <c r="L281">
        <v>2.5884382426738701E-2</v>
      </c>
      <c r="M281">
        <f>IF(I281=MAX($I281:$L281),1,0)</f>
        <v>0</v>
      </c>
      <c r="N281">
        <f>IF(J281=MAX($I281:$L281),1,0)</f>
        <v>1</v>
      </c>
      <c r="O281">
        <f>IF(K281=MAX($I281:$L281),1,0)</f>
        <v>0</v>
      </c>
      <c r="P281">
        <f>IF(L281=MAX($I281:$L281),1,0)</f>
        <v>0</v>
      </c>
    </row>
    <row r="282" spans="1:16" x14ac:dyDescent="0.25">
      <c r="A282">
        <v>280</v>
      </c>
      <c r="B282" t="s">
        <v>575</v>
      </c>
      <c r="C282" t="s">
        <v>17</v>
      </c>
      <c r="D282" t="s">
        <v>8447</v>
      </c>
      <c r="E282">
        <v>0</v>
      </c>
      <c r="F282">
        <v>1</v>
      </c>
      <c r="G282">
        <v>0</v>
      </c>
      <c r="H282">
        <v>0</v>
      </c>
      <c r="I282">
        <v>2.1686658263206399E-2</v>
      </c>
      <c r="J282">
        <v>0.912914037704467</v>
      </c>
      <c r="K282">
        <v>4.6170808374881703E-2</v>
      </c>
      <c r="L282">
        <v>1.9228538498282401E-2</v>
      </c>
      <c r="M282">
        <f>IF(I282=MAX($I282:$L282),1,0)</f>
        <v>0</v>
      </c>
      <c r="N282">
        <f>IF(J282=MAX($I282:$L282),1,0)</f>
        <v>1</v>
      </c>
      <c r="O282">
        <f>IF(K282=MAX($I282:$L282),1,0)</f>
        <v>0</v>
      </c>
      <c r="P282">
        <f>IF(L282=MAX($I282:$L282),1,0)</f>
        <v>0</v>
      </c>
    </row>
    <row r="283" spans="1:16" x14ac:dyDescent="0.25">
      <c r="A283">
        <v>281</v>
      </c>
      <c r="B283" t="s">
        <v>577</v>
      </c>
      <c r="C283" t="s">
        <v>12</v>
      </c>
      <c r="D283" t="s">
        <v>8448</v>
      </c>
      <c r="E283">
        <v>1</v>
      </c>
      <c r="F283">
        <v>0</v>
      </c>
      <c r="G283">
        <v>0</v>
      </c>
      <c r="H283">
        <v>0</v>
      </c>
      <c r="I283">
        <v>0.86150890588760298</v>
      </c>
      <c r="J283">
        <v>5.4131720215082099E-2</v>
      </c>
      <c r="K283">
        <v>7.1565836668014499E-2</v>
      </c>
      <c r="L283">
        <v>1.27934431657195E-2</v>
      </c>
      <c r="M283">
        <f>IF(I283=MAX($I283:$L283),1,0)</f>
        <v>1</v>
      </c>
      <c r="N283">
        <f>IF(J283=MAX($I283:$L283),1,0)</f>
        <v>0</v>
      </c>
      <c r="O283">
        <f>IF(K283=MAX($I283:$L283),1,0)</f>
        <v>0</v>
      </c>
      <c r="P283">
        <f>IF(L283=MAX($I283:$L283),1,0)</f>
        <v>0</v>
      </c>
    </row>
    <row r="284" spans="1:16" x14ac:dyDescent="0.25">
      <c r="A284">
        <v>282</v>
      </c>
      <c r="B284" t="s">
        <v>579</v>
      </c>
      <c r="C284" t="s">
        <v>17</v>
      </c>
      <c r="D284" t="s">
        <v>8449</v>
      </c>
      <c r="E284">
        <v>0</v>
      </c>
      <c r="F284">
        <v>1</v>
      </c>
      <c r="G284">
        <v>0</v>
      </c>
      <c r="H284">
        <v>0</v>
      </c>
      <c r="I284">
        <v>2.7162468060851E-2</v>
      </c>
      <c r="J284">
        <v>0.888627588748931</v>
      </c>
      <c r="K284">
        <v>6.00848756730556E-2</v>
      </c>
      <c r="L284">
        <v>2.4125063791871001E-2</v>
      </c>
      <c r="M284">
        <f>IF(I284=MAX($I284:$L284),1,0)</f>
        <v>0</v>
      </c>
      <c r="N284">
        <f>IF(J284=MAX($I284:$L284),1,0)</f>
        <v>1</v>
      </c>
      <c r="O284">
        <f>IF(K284=MAX($I284:$L284),1,0)</f>
        <v>0</v>
      </c>
      <c r="P284">
        <f>IF(L284=MAX($I284:$L284),1,0)</f>
        <v>0</v>
      </c>
    </row>
    <row r="285" spans="1:16" x14ac:dyDescent="0.25">
      <c r="A285">
        <v>283</v>
      </c>
      <c r="B285" t="s">
        <v>581</v>
      </c>
      <c r="C285" t="s">
        <v>31</v>
      </c>
      <c r="D285" t="s">
        <v>8450</v>
      </c>
      <c r="E285">
        <v>0</v>
      </c>
      <c r="F285">
        <v>0</v>
      </c>
      <c r="G285">
        <v>0</v>
      </c>
      <c r="H285">
        <v>1</v>
      </c>
      <c r="I285">
        <v>0.32447001338004999</v>
      </c>
      <c r="J285">
        <v>0.19128805398941001</v>
      </c>
      <c r="K285">
        <v>0.37477311491966198</v>
      </c>
      <c r="L285">
        <v>0.109468773007392</v>
      </c>
      <c r="M285">
        <f>IF(I285=MAX($I285:$L285),1,0)</f>
        <v>0</v>
      </c>
      <c r="N285">
        <f>IF(J285=MAX($I285:$L285),1,0)</f>
        <v>0</v>
      </c>
      <c r="O285">
        <f>IF(K285=MAX($I285:$L285),1,0)</f>
        <v>1</v>
      </c>
      <c r="P285">
        <f>IF(L285=MAX($I285:$L285),1,0)</f>
        <v>0</v>
      </c>
    </row>
    <row r="286" spans="1:16" x14ac:dyDescent="0.25">
      <c r="A286">
        <v>284</v>
      </c>
      <c r="B286" t="s">
        <v>583</v>
      </c>
      <c r="C286" t="s">
        <v>12</v>
      </c>
      <c r="D286" t="s">
        <v>8451</v>
      </c>
      <c r="E286">
        <v>1</v>
      </c>
      <c r="F286">
        <v>0</v>
      </c>
      <c r="G286">
        <v>0</v>
      </c>
      <c r="H286">
        <v>0</v>
      </c>
      <c r="I286">
        <v>0.49837115406990001</v>
      </c>
      <c r="J286">
        <v>2.7965232729911801E-2</v>
      </c>
      <c r="K286">
        <v>0.43616759777068997</v>
      </c>
      <c r="L286">
        <v>3.74960042536258E-2</v>
      </c>
      <c r="M286">
        <f>IF(I286=MAX($I286:$L286),1,0)</f>
        <v>1</v>
      </c>
      <c r="N286">
        <f>IF(J286=MAX($I286:$L286),1,0)</f>
        <v>0</v>
      </c>
      <c r="O286">
        <f>IF(K286=MAX($I286:$L286),1,0)</f>
        <v>0</v>
      </c>
      <c r="P286">
        <f>IF(L286=MAX($I286:$L286),1,0)</f>
        <v>0</v>
      </c>
    </row>
    <row r="287" spans="1:16" x14ac:dyDescent="0.25">
      <c r="A287">
        <v>285</v>
      </c>
      <c r="B287" t="s">
        <v>585</v>
      </c>
      <c r="C287" t="s">
        <v>28</v>
      </c>
      <c r="D287" t="s">
        <v>8452</v>
      </c>
      <c r="E287">
        <v>0</v>
      </c>
      <c r="F287">
        <v>0</v>
      </c>
      <c r="G287">
        <v>1</v>
      </c>
      <c r="H287">
        <v>0</v>
      </c>
      <c r="I287">
        <v>3.3243156969547202E-2</v>
      </c>
      <c r="J287">
        <v>0.31821614503860401</v>
      </c>
      <c r="K287">
        <v>0.61509513854980402</v>
      </c>
      <c r="L287">
        <v>3.3445555716752999E-2</v>
      </c>
      <c r="M287">
        <f>IF(I287=MAX($I287:$L287),1,0)</f>
        <v>0</v>
      </c>
      <c r="N287">
        <f>IF(J287=MAX($I287:$L287),1,0)</f>
        <v>0</v>
      </c>
      <c r="O287">
        <f>IF(K287=MAX($I287:$L287),1,0)</f>
        <v>1</v>
      </c>
      <c r="P287">
        <f>IF(L287=MAX($I287:$L287),1,0)</f>
        <v>0</v>
      </c>
    </row>
    <row r="288" spans="1:16" x14ac:dyDescent="0.25">
      <c r="A288">
        <v>286</v>
      </c>
      <c r="B288" t="s">
        <v>587</v>
      </c>
      <c r="C288" t="s">
        <v>12</v>
      </c>
      <c r="D288" t="s">
        <v>8453</v>
      </c>
      <c r="E288">
        <v>1</v>
      </c>
      <c r="F288">
        <v>0</v>
      </c>
      <c r="G288">
        <v>0</v>
      </c>
      <c r="H288">
        <v>0</v>
      </c>
      <c r="I288">
        <v>0.15931823849678001</v>
      </c>
      <c r="J288">
        <v>0.395353972911834</v>
      </c>
      <c r="K288">
        <v>0.40343827009201</v>
      </c>
      <c r="L288">
        <v>4.1889451444149003E-2</v>
      </c>
      <c r="M288">
        <f>IF(I288=MAX($I288:$L288),1,0)</f>
        <v>0</v>
      </c>
      <c r="N288">
        <f>IF(J288=MAX($I288:$L288),1,0)</f>
        <v>0</v>
      </c>
      <c r="O288">
        <f>IF(K288=MAX($I288:$L288),1,0)</f>
        <v>1</v>
      </c>
      <c r="P288">
        <f>IF(L288=MAX($I288:$L288),1,0)</f>
        <v>0</v>
      </c>
    </row>
    <row r="289" spans="1:16" x14ac:dyDescent="0.25">
      <c r="A289">
        <v>287</v>
      </c>
      <c r="B289" t="s">
        <v>589</v>
      </c>
      <c r="C289" t="s">
        <v>17</v>
      </c>
      <c r="D289" t="s">
        <v>8454</v>
      </c>
      <c r="E289">
        <v>0</v>
      </c>
      <c r="F289">
        <v>1</v>
      </c>
      <c r="G289">
        <v>0</v>
      </c>
      <c r="H289">
        <v>0</v>
      </c>
      <c r="I289">
        <v>3.5812571644782999E-2</v>
      </c>
      <c r="J289">
        <v>0.13784974813461301</v>
      </c>
      <c r="K289">
        <v>0.798478543758392</v>
      </c>
      <c r="L289">
        <v>2.7859142050147001E-2</v>
      </c>
      <c r="M289">
        <f>IF(I289=MAX($I289:$L289),1,0)</f>
        <v>0</v>
      </c>
      <c r="N289">
        <f>IF(J289=MAX($I289:$L289),1,0)</f>
        <v>0</v>
      </c>
      <c r="O289">
        <f>IF(K289=MAX($I289:$L289),1,0)</f>
        <v>1</v>
      </c>
      <c r="P289">
        <f>IF(L289=MAX($I289:$L289),1,0)</f>
        <v>0</v>
      </c>
    </row>
    <row r="290" spans="1:16" x14ac:dyDescent="0.25">
      <c r="A290">
        <v>288</v>
      </c>
      <c r="B290" t="s">
        <v>591</v>
      </c>
      <c r="C290" t="s">
        <v>12</v>
      </c>
      <c r="D290" t="s">
        <v>8455</v>
      </c>
      <c r="E290">
        <v>1</v>
      </c>
      <c r="F290">
        <v>0</v>
      </c>
      <c r="G290">
        <v>0</v>
      </c>
      <c r="H290">
        <v>0</v>
      </c>
      <c r="I290">
        <v>0.93922710418701105</v>
      </c>
      <c r="J290">
        <v>1.63665283471345E-2</v>
      </c>
      <c r="K290">
        <v>3.4731630235910402E-2</v>
      </c>
      <c r="L290">
        <v>9.6747521311044693E-3</v>
      </c>
      <c r="M290">
        <f>IF(I290=MAX($I290:$L290),1,0)</f>
        <v>1</v>
      </c>
      <c r="N290">
        <f>IF(J290=MAX($I290:$L290),1,0)</f>
        <v>0</v>
      </c>
      <c r="O290">
        <f>IF(K290=MAX($I290:$L290),1,0)</f>
        <v>0</v>
      </c>
      <c r="P290">
        <f>IF(L290=MAX($I290:$L290),1,0)</f>
        <v>0</v>
      </c>
    </row>
    <row r="291" spans="1:16" x14ac:dyDescent="0.25">
      <c r="A291">
        <v>289</v>
      </c>
      <c r="B291" t="s">
        <v>593</v>
      </c>
      <c r="C291" t="s">
        <v>28</v>
      </c>
      <c r="D291" t="s">
        <v>8456</v>
      </c>
      <c r="E291">
        <v>0</v>
      </c>
      <c r="F291">
        <v>0</v>
      </c>
      <c r="G291">
        <v>1</v>
      </c>
      <c r="H291">
        <v>0</v>
      </c>
      <c r="I291">
        <v>5.1266252994537298E-2</v>
      </c>
      <c r="J291">
        <v>0.35593003034591603</v>
      </c>
      <c r="K291">
        <v>0.549782574176788</v>
      </c>
      <c r="L291">
        <v>4.3021168559789602E-2</v>
      </c>
      <c r="M291">
        <f>IF(I291=MAX($I291:$L291),1,0)</f>
        <v>0</v>
      </c>
      <c r="N291">
        <f>IF(J291=MAX($I291:$L291),1,0)</f>
        <v>0</v>
      </c>
      <c r="O291">
        <f>IF(K291=MAX($I291:$L291),1,0)</f>
        <v>1</v>
      </c>
      <c r="P291">
        <f>IF(L291=MAX($I291:$L291),1,0)</f>
        <v>0</v>
      </c>
    </row>
    <row r="292" spans="1:16" x14ac:dyDescent="0.25">
      <c r="A292">
        <v>290</v>
      </c>
      <c r="B292" t="s">
        <v>595</v>
      </c>
      <c r="C292" t="s">
        <v>28</v>
      </c>
      <c r="D292" t="s">
        <v>8457</v>
      </c>
      <c r="E292">
        <v>0</v>
      </c>
      <c r="F292">
        <v>0</v>
      </c>
      <c r="G292">
        <v>1</v>
      </c>
      <c r="H292">
        <v>0</v>
      </c>
      <c r="I292">
        <v>2.5874922052025701E-2</v>
      </c>
      <c r="J292">
        <v>0.35333633422851501</v>
      </c>
      <c r="K292">
        <v>0.58868432044982899</v>
      </c>
      <c r="L292">
        <v>3.2104372978210401E-2</v>
      </c>
      <c r="M292">
        <f>IF(I292=MAX($I292:$L292),1,0)</f>
        <v>0</v>
      </c>
      <c r="N292">
        <f>IF(J292=MAX($I292:$L292),1,0)</f>
        <v>0</v>
      </c>
      <c r="O292">
        <f>IF(K292=MAX($I292:$L292),1,0)</f>
        <v>1</v>
      </c>
      <c r="P292">
        <f>IF(L292=MAX($I292:$L292),1,0)</f>
        <v>0</v>
      </c>
    </row>
    <row r="293" spans="1:16" x14ac:dyDescent="0.25">
      <c r="A293">
        <v>291</v>
      </c>
      <c r="B293" t="s">
        <v>597</v>
      </c>
      <c r="C293" t="s">
        <v>17</v>
      </c>
      <c r="D293" t="s">
        <v>8458</v>
      </c>
      <c r="E293">
        <v>0</v>
      </c>
      <c r="F293">
        <v>1</v>
      </c>
      <c r="G293">
        <v>0</v>
      </c>
      <c r="H293">
        <v>0</v>
      </c>
      <c r="I293">
        <v>9.4876654446125003E-2</v>
      </c>
      <c r="J293">
        <v>0.111355863511562</v>
      </c>
      <c r="K293">
        <v>0.742287278175354</v>
      </c>
      <c r="L293">
        <v>5.1480188965797397E-2</v>
      </c>
      <c r="M293">
        <f>IF(I293=MAX($I293:$L293),1,0)</f>
        <v>0</v>
      </c>
      <c r="N293">
        <f>IF(J293=MAX($I293:$L293),1,0)</f>
        <v>0</v>
      </c>
      <c r="O293">
        <f>IF(K293=MAX($I293:$L293),1,0)</f>
        <v>1</v>
      </c>
      <c r="P293">
        <f>IF(L293=MAX($I293:$L293),1,0)</f>
        <v>0</v>
      </c>
    </row>
    <row r="294" spans="1:16" x14ac:dyDescent="0.25">
      <c r="A294">
        <v>292</v>
      </c>
      <c r="B294" t="s">
        <v>599</v>
      </c>
      <c r="C294" t="s">
        <v>17</v>
      </c>
      <c r="D294" t="s">
        <v>8459</v>
      </c>
      <c r="E294">
        <v>0</v>
      </c>
      <c r="F294">
        <v>1</v>
      </c>
      <c r="G294">
        <v>0</v>
      </c>
      <c r="H294">
        <v>0</v>
      </c>
      <c r="I294">
        <v>4.65605705976486E-2</v>
      </c>
      <c r="J294">
        <v>0.602514147758483</v>
      </c>
      <c r="K294">
        <v>0.30918866395950301</v>
      </c>
      <c r="L294">
        <v>4.1736546903848599E-2</v>
      </c>
      <c r="M294">
        <f>IF(I294=MAX($I294:$L294),1,0)</f>
        <v>0</v>
      </c>
      <c r="N294">
        <f>IF(J294=MAX($I294:$L294),1,0)</f>
        <v>1</v>
      </c>
      <c r="O294">
        <f>IF(K294=MAX($I294:$L294),1,0)</f>
        <v>0</v>
      </c>
      <c r="P294">
        <f>IF(L294=MAX($I294:$L294),1,0)</f>
        <v>0</v>
      </c>
    </row>
    <row r="295" spans="1:16" x14ac:dyDescent="0.25">
      <c r="A295">
        <v>293</v>
      </c>
      <c r="B295" t="s">
        <v>601</v>
      </c>
      <c r="C295" t="s">
        <v>17</v>
      </c>
      <c r="D295" t="s">
        <v>8460</v>
      </c>
      <c r="E295">
        <v>0</v>
      </c>
      <c r="F295">
        <v>1</v>
      </c>
      <c r="G295">
        <v>0</v>
      </c>
      <c r="H295">
        <v>0</v>
      </c>
      <c r="I295">
        <v>2.6106938719749399E-2</v>
      </c>
      <c r="J295">
        <v>0.78420603275298995</v>
      </c>
      <c r="K295">
        <v>0.16114954650402</v>
      </c>
      <c r="L295">
        <v>2.8537563979625698E-2</v>
      </c>
      <c r="M295">
        <f>IF(I295=MAX($I295:$L295),1,0)</f>
        <v>0</v>
      </c>
      <c r="N295">
        <f>IF(J295=MAX($I295:$L295),1,0)</f>
        <v>1</v>
      </c>
      <c r="O295">
        <f>IF(K295=MAX($I295:$L295),1,0)</f>
        <v>0</v>
      </c>
      <c r="P295">
        <f>IF(L295=MAX($I295:$L295),1,0)</f>
        <v>0</v>
      </c>
    </row>
    <row r="296" spans="1:16" x14ac:dyDescent="0.25">
      <c r="A296">
        <v>294</v>
      </c>
      <c r="B296" t="s">
        <v>603</v>
      </c>
      <c r="C296" t="s">
        <v>12</v>
      </c>
      <c r="D296" t="s">
        <v>8461</v>
      </c>
      <c r="E296">
        <v>1</v>
      </c>
      <c r="F296">
        <v>0</v>
      </c>
      <c r="G296">
        <v>0</v>
      </c>
      <c r="H296">
        <v>0</v>
      </c>
      <c r="I296">
        <v>0.26498207449913003</v>
      </c>
      <c r="J296">
        <v>0.52841842174529996</v>
      </c>
      <c r="K296">
        <v>0.17678999900817799</v>
      </c>
      <c r="L296">
        <v>2.98094674944877E-2</v>
      </c>
      <c r="M296">
        <f>IF(I296=MAX($I296:$L296),1,0)</f>
        <v>0</v>
      </c>
      <c r="N296">
        <f>IF(J296=MAX($I296:$L296),1,0)</f>
        <v>1</v>
      </c>
      <c r="O296">
        <f>IF(K296=MAX($I296:$L296),1,0)</f>
        <v>0</v>
      </c>
      <c r="P296">
        <f>IF(L296=MAX($I296:$L296),1,0)</f>
        <v>0</v>
      </c>
    </row>
    <row r="297" spans="1:16" x14ac:dyDescent="0.25">
      <c r="A297">
        <v>295</v>
      </c>
      <c r="B297" t="s">
        <v>605</v>
      </c>
      <c r="C297" t="s">
        <v>12</v>
      </c>
      <c r="D297" t="s">
        <v>8462</v>
      </c>
      <c r="E297">
        <v>1</v>
      </c>
      <c r="F297">
        <v>0</v>
      </c>
      <c r="G297">
        <v>0</v>
      </c>
      <c r="H297">
        <v>0</v>
      </c>
      <c r="I297">
        <v>0.90797615051269498</v>
      </c>
      <c r="J297">
        <v>2.0914472639560699E-2</v>
      </c>
      <c r="K297">
        <v>6.0065098106861101E-2</v>
      </c>
      <c r="L297">
        <v>1.10442163422703E-2</v>
      </c>
      <c r="M297">
        <f>IF(I297=MAX($I297:$L297),1,0)</f>
        <v>1</v>
      </c>
      <c r="N297">
        <f>IF(J297=MAX($I297:$L297),1,0)</f>
        <v>0</v>
      </c>
      <c r="O297">
        <f>IF(K297=MAX($I297:$L297),1,0)</f>
        <v>0</v>
      </c>
      <c r="P297">
        <f>IF(L297=MAX($I297:$L297),1,0)</f>
        <v>0</v>
      </c>
    </row>
    <row r="298" spans="1:16" x14ac:dyDescent="0.25">
      <c r="A298">
        <v>296</v>
      </c>
      <c r="B298" t="s">
        <v>607</v>
      </c>
      <c r="C298" t="s">
        <v>12</v>
      </c>
      <c r="D298" t="s">
        <v>8463</v>
      </c>
      <c r="E298">
        <v>1</v>
      </c>
      <c r="F298">
        <v>0</v>
      </c>
      <c r="G298">
        <v>0</v>
      </c>
      <c r="H298">
        <v>0</v>
      </c>
      <c r="I298">
        <v>0.34097316861152599</v>
      </c>
      <c r="J298">
        <v>0.13943997025489799</v>
      </c>
      <c r="K298">
        <v>0.39599433541297901</v>
      </c>
      <c r="L298">
        <v>0.12359260767698201</v>
      </c>
      <c r="M298">
        <f>IF(I298=MAX($I298:$L298),1,0)</f>
        <v>0</v>
      </c>
      <c r="N298">
        <f>IF(J298=MAX($I298:$L298),1,0)</f>
        <v>0</v>
      </c>
      <c r="O298">
        <f>IF(K298=MAX($I298:$L298),1,0)</f>
        <v>1</v>
      </c>
      <c r="P298">
        <f>IF(L298=MAX($I298:$L298),1,0)</f>
        <v>0</v>
      </c>
    </row>
    <row r="299" spans="1:16" x14ac:dyDescent="0.25">
      <c r="A299">
        <v>297</v>
      </c>
      <c r="B299" t="s">
        <v>609</v>
      </c>
      <c r="C299" t="s">
        <v>12</v>
      </c>
      <c r="D299" t="s">
        <v>8464</v>
      </c>
      <c r="E299">
        <v>1</v>
      </c>
      <c r="F299">
        <v>0</v>
      </c>
      <c r="G299">
        <v>0</v>
      </c>
      <c r="H299">
        <v>0</v>
      </c>
      <c r="I299">
        <v>0.90937787294387795</v>
      </c>
      <c r="J299">
        <v>2.03613173216581E-2</v>
      </c>
      <c r="K299">
        <v>5.6839559227228102E-2</v>
      </c>
      <c r="L299">
        <v>1.3421238400042E-2</v>
      </c>
      <c r="M299">
        <f>IF(I299=MAX($I299:$L299),1,0)</f>
        <v>1</v>
      </c>
      <c r="N299">
        <f>IF(J299=MAX($I299:$L299),1,0)</f>
        <v>0</v>
      </c>
      <c r="O299">
        <f>IF(K299=MAX($I299:$L299),1,0)</f>
        <v>0</v>
      </c>
      <c r="P299">
        <f>IF(L299=MAX($I299:$L299),1,0)</f>
        <v>0</v>
      </c>
    </row>
    <row r="300" spans="1:16" x14ac:dyDescent="0.25">
      <c r="A300">
        <v>298</v>
      </c>
      <c r="B300" t="s">
        <v>611</v>
      </c>
      <c r="C300" t="s">
        <v>17</v>
      </c>
      <c r="D300" t="s">
        <v>8465</v>
      </c>
      <c r="E300">
        <v>0</v>
      </c>
      <c r="F300">
        <v>1</v>
      </c>
      <c r="G300">
        <v>0</v>
      </c>
      <c r="H300">
        <v>0</v>
      </c>
      <c r="I300">
        <v>0.851462543010711</v>
      </c>
      <c r="J300">
        <v>2.8573414310812902E-2</v>
      </c>
      <c r="K300">
        <v>0.10147576034069</v>
      </c>
      <c r="L300">
        <v>1.8488282337784701E-2</v>
      </c>
      <c r="M300">
        <f>IF(I300=MAX($I300:$L300),1,0)</f>
        <v>1</v>
      </c>
      <c r="N300">
        <f>IF(J300=MAX($I300:$L300),1,0)</f>
        <v>0</v>
      </c>
      <c r="O300">
        <f>IF(K300=MAX($I300:$L300),1,0)</f>
        <v>0</v>
      </c>
      <c r="P300">
        <f>IF(L300=MAX($I300:$L300),1,0)</f>
        <v>0</v>
      </c>
    </row>
    <row r="301" spans="1:16" x14ac:dyDescent="0.25">
      <c r="A301">
        <v>299</v>
      </c>
      <c r="B301" t="s">
        <v>613</v>
      </c>
      <c r="C301" t="s">
        <v>17</v>
      </c>
      <c r="D301" t="s">
        <v>8466</v>
      </c>
      <c r="E301">
        <v>0</v>
      </c>
      <c r="F301">
        <v>1</v>
      </c>
      <c r="G301">
        <v>0</v>
      </c>
      <c r="H301">
        <v>0</v>
      </c>
      <c r="I301">
        <v>8.7310366332530906E-2</v>
      </c>
      <c r="J301">
        <v>0.75836533308029097</v>
      </c>
      <c r="K301">
        <v>0.133437320590019</v>
      </c>
      <c r="L301">
        <v>2.0887013524770699E-2</v>
      </c>
      <c r="M301">
        <f>IF(I301=MAX($I301:$L301),1,0)</f>
        <v>0</v>
      </c>
      <c r="N301">
        <f>IF(J301=MAX($I301:$L301),1,0)</f>
        <v>1</v>
      </c>
      <c r="O301">
        <f>IF(K301=MAX($I301:$L301),1,0)</f>
        <v>0</v>
      </c>
      <c r="P301">
        <f>IF(L301=MAX($I301:$L301),1,0)</f>
        <v>0</v>
      </c>
    </row>
    <row r="302" spans="1:16" x14ac:dyDescent="0.25">
      <c r="A302">
        <v>300</v>
      </c>
      <c r="B302" t="s">
        <v>615</v>
      </c>
      <c r="C302" t="s">
        <v>17</v>
      </c>
      <c r="D302" t="s">
        <v>8467</v>
      </c>
      <c r="E302">
        <v>0</v>
      </c>
      <c r="F302">
        <v>1</v>
      </c>
      <c r="G302">
        <v>0</v>
      </c>
      <c r="H302">
        <v>0</v>
      </c>
      <c r="I302">
        <v>2.6778845116495999E-2</v>
      </c>
      <c r="J302">
        <v>0.63137203454971302</v>
      </c>
      <c r="K302">
        <v>0.30340930819511402</v>
      </c>
      <c r="L302">
        <v>3.8439895957708303E-2</v>
      </c>
      <c r="M302">
        <f>IF(I302=MAX($I302:$L302),1,0)</f>
        <v>0</v>
      </c>
      <c r="N302">
        <f>IF(J302=MAX($I302:$L302),1,0)</f>
        <v>1</v>
      </c>
      <c r="O302">
        <f>IF(K302=MAX($I302:$L302),1,0)</f>
        <v>0</v>
      </c>
      <c r="P302">
        <f>IF(L302=MAX($I302:$L302),1,0)</f>
        <v>0</v>
      </c>
    </row>
    <row r="303" spans="1:16" x14ac:dyDescent="0.25">
      <c r="A303">
        <v>301</v>
      </c>
      <c r="B303" t="s">
        <v>617</v>
      </c>
      <c r="C303" t="s">
        <v>28</v>
      </c>
      <c r="D303" t="s">
        <v>8468</v>
      </c>
      <c r="E303">
        <v>0</v>
      </c>
      <c r="F303">
        <v>0</v>
      </c>
      <c r="G303">
        <v>1</v>
      </c>
      <c r="H303">
        <v>0</v>
      </c>
      <c r="I303">
        <v>2.4939242750406199E-2</v>
      </c>
      <c r="J303">
        <v>0.90145564079284601</v>
      </c>
      <c r="K303">
        <v>5.0648070871829903E-2</v>
      </c>
      <c r="L303">
        <v>2.2957069799304002E-2</v>
      </c>
      <c r="M303">
        <f>IF(I303=MAX($I303:$L303),1,0)</f>
        <v>0</v>
      </c>
      <c r="N303">
        <f>IF(J303=MAX($I303:$L303),1,0)</f>
        <v>1</v>
      </c>
      <c r="O303">
        <f>IF(K303=MAX($I303:$L303),1,0)</f>
        <v>0</v>
      </c>
      <c r="P303">
        <f>IF(L303=MAX($I303:$L303),1,0)</f>
        <v>0</v>
      </c>
    </row>
    <row r="304" spans="1:16" x14ac:dyDescent="0.25">
      <c r="A304">
        <v>302</v>
      </c>
      <c r="B304" t="s">
        <v>619</v>
      </c>
      <c r="C304" t="s">
        <v>28</v>
      </c>
      <c r="D304" t="s">
        <v>8469</v>
      </c>
      <c r="E304">
        <v>0</v>
      </c>
      <c r="F304">
        <v>0</v>
      </c>
      <c r="G304">
        <v>1</v>
      </c>
      <c r="H304">
        <v>0</v>
      </c>
      <c r="I304">
        <v>0.87100434303283603</v>
      </c>
      <c r="J304">
        <v>2.4408159777522E-2</v>
      </c>
      <c r="K304">
        <v>8.8641732931137002E-2</v>
      </c>
      <c r="L304">
        <v>1.59457307308912E-2</v>
      </c>
      <c r="M304">
        <f>IF(I304=MAX($I304:$L304),1,0)</f>
        <v>1</v>
      </c>
      <c r="N304">
        <f>IF(J304=MAX($I304:$L304),1,0)</f>
        <v>0</v>
      </c>
      <c r="O304">
        <f>IF(K304=MAX($I304:$L304),1,0)</f>
        <v>0</v>
      </c>
      <c r="P304">
        <f>IF(L304=MAX($I304:$L304),1,0)</f>
        <v>0</v>
      </c>
    </row>
    <row r="305" spans="1:16" x14ac:dyDescent="0.25">
      <c r="A305">
        <v>303</v>
      </c>
      <c r="B305" t="s">
        <v>621</v>
      </c>
      <c r="C305" t="s">
        <v>12</v>
      </c>
      <c r="D305" t="s">
        <v>8470</v>
      </c>
      <c r="E305">
        <v>1</v>
      </c>
      <c r="F305">
        <v>0</v>
      </c>
      <c r="G305">
        <v>0</v>
      </c>
      <c r="H305">
        <v>0</v>
      </c>
      <c r="I305">
        <v>4.4047772884368799E-2</v>
      </c>
      <c r="J305">
        <v>0.67277717590331998</v>
      </c>
      <c r="K305">
        <v>0.24393345415592099</v>
      </c>
      <c r="L305">
        <v>3.92416790127754E-2</v>
      </c>
      <c r="M305">
        <f>IF(I305=MAX($I305:$L305),1,0)</f>
        <v>0</v>
      </c>
      <c r="N305">
        <f>IF(J305=MAX($I305:$L305),1,0)</f>
        <v>1</v>
      </c>
      <c r="O305">
        <f>IF(K305=MAX($I305:$L305),1,0)</f>
        <v>0</v>
      </c>
      <c r="P305">
        <f>IF(L305=MAX($I305:$L305),1,0)</f>
        <v>0</v>
      </c>
    </row>
    <row r="306" spans="1:16" x14ac:dyDescent="0.25">
      <c r="A306">
        <v>304</v>
      </c>
      <c r="B306" t="s">
        <v>623</v>
      </c>
      <c r="C306" t="s">
        <v>31</v>
      </c>
      <c r="D306" t="s">
        <v>8471</v>
      </c>
      <c r="E306">
        <v>0</v>
      </c>
      <c r="F306">
        <v>0</v>
      </c>
      <c r="G306">
        <v>0</v>
      </c>
      <c r="H306">
        <v>1</v>
      </c>
      <c r="I306">
        <v>0.33955475687980602</v>
      </c>
      <c r="J306">
        <v>4.5654512941837297E-2</v>
      </c>
      <c r="K306">
        <v>0.52017080783843905</v>
      </c>
      <c r="L306">
        <v>9.4619929790496798E-2</v>
      </c>
      <c r="M306">
        <f>IF(I306=MAX($I306:$L306),1,0)</f>
        <v>0</v>
      </c>
      <c r="N306">
        <f>IF(J306=MAX($I306:$L306),1,0)</f>
        <v>0</v>
      </c>
      <c r="O306">
        <f>IF(K306=MAX($I306:$L306),1,0)</f>
        <v>1</v>
      </c>
      <c r="P306">
        <f>IF(L306=MAX($I306:$L306),1,0)</f>
        <v>0</v>
      </c>
    </row>
    <row r="307" spans="1:16" x14ac:dyDescent="0.25">
      <c r="A307">
        <v>305</v>
      </c>
      <c r="B307" t="s">
        <v>625</v>
      </c>
      <c r="C307" t="s">
        <v>17</v>
      </c>
      <c r="D307" t="s">
        <v>8472</v>
      </c>
      <c r="E307">
        <v>0</v>
      </c>
      <c r="F307">
        <v>1</v>
      </c>
      <c r="G307">
        <v>0</v>
      </c>
      <c r="H307">
        <v>0</v>
      </c>
      <c r="I307">
        <v>0.16802802681922899</v>
      </c>
      <c r="J307">
        <v>0.25038716197013799</v>
      </c>
      <c r="K307">
        <v>0.48436987400054898</v>
      </c>
      <c r="L307">
        <v>9.72149223089218E-2</v>
      </c>
      <c r="M307">
        <f>IF(I307=MAX($I307:$L307),1,0)</f>
        <v>0</v>
      </c>
      <c r="N307">
        <f>IF(J307=MAX($I307:$L307),1,0)</f>
        <v>0</v>
      </c>
      <c r="O307">
        <f>IF(K307=MAX($I307:$L307),1,0)</f>
        <v>1</v>
      </c>
      <c r="P307">
        <f>IF(L307=MAX($I307:$L307),1,0)</f>
        <v>0</v>
      </c>
    </row>
    <row r="308" spans="1:16" x14ac:dyDescent="0.25">
      <c r="A308">
        <v>306</v>
      </c>
      <c r="B308" t="s">
        <v>627</v>
      </c>
      <c r="C308" t="s">
        <v>12</v>
      </c>
      <c r="D308" t="s">
        <v>8473</v>
      </c>
      <c r="E308">
        <v>1</v>
      </c>
      <c r="F308">
        <v>0</v>
      </c>
      <c r="G308">
        <v>0</v>
      </c>
      <c r="H308">
        <v>0</v>
      </c>
      <c r="I308">
        <v>0.93399488925933805</v>
      </c>
      <c r="J308">
        <v>1.2102340348064899E-2</v>
      </c>
      <c r="K308">
        <v>4.3206866830587297E-2</v>
      </c>
      <c r="L308">
        <v>1.06959231197834E-2</v>
      </c>
      <c r="M308">
        <f>IF(I308=MAX($I308:$L308),1,0)</f>
        <v>1</v>
      </c>
      <c r="N308">
        <f>IF(J308=MAX($I308:$L308),1,0)</f>
        <v>0</v>
      </c>
      <c r="O308">
        <f>IF(K308=MAX($I308:$L308),1,0)</f>
        <v>0</v>
      </c>
      <c r="P308">
        <f>IF(L308=MAX($I308:$L308),1,0)</f>
        <v>0</v>
      </c>
    </row>
    <row r="309" spans="1:16" x14ac:dyDescent="0.25">
      <c r="A309">
        <v>307</v>
      </c>
      <c r="B309" t="s">
        <v>629</v>
      </c>
      <c r="C309" t="s">
        <v>12</v>
      </c>
      <c r="D309" t="s">
        <v>8474</v>
      </c>
      <c r="E309">
        <v>1</v>
      </c>
      <c r="F309">
        <v>0</v>
      </c>
      <c r="G309">
        <v>0</v>
      </c>
      <c r="H309">
        <v>0</v>
      </c>
      <c r="I309">
        <v>0.91894602775573697</v>
      </c>
      <c r="J309">
        <v>1.53270168229937E-2</v>
      </c>
      <c r="K309">
        <v>5.42896017432212E-2</v>
      </c>
      <c r="L309">
        <v>1.1437351815402501E-2</v>
      </c>
      <c r="M309">
        <f>IF(I309=MAX($I309:$L309),1,0)</f>
        <v>1</v>
      </c>
      <c r="N309">
        <f>IF(J309=MAX($I309:$L309),1,0)</f>
        <v>0</v>
      </c>
      <c r="O309">
        <f>IF(K309=MAX($I309:$L309),1,0)</f>
        <v>0</v>
      </c>
      <c r="P309">
        <f>IF(L309=MAX($I309:$L309),1,0)</f>
        <v>0</v>
      </c>
    </row>
    <row r="310" spans="1:16" x14ac:dyDescent="0.25">
      <c r="A310">
        <v>308</v>
      </c>
      <c r="B310" t="s">
        <v>631</v>
      </c>
      <c r="C310" t="s">
        <v>28</v>
      </c>
      <c r="D310" t="s">
        <v>8475</v>
      </c>
      <c r="E310">
        <v>0</v>
      </c>
      <c r="F310">
        <v>0</v>
      </c>
      <c r="G310">
        <v>1</v>
      </c>
      <c r="H310">
        <v>0</v>
      </c>
      <c r="I310">
        <v>2.9508378356695099E-2</v>
      </c>
      <c r="J310">
        <v>0.60449296236038197</v>
      </c>
      <c r="K310">
        <v>0.3246431350708</v>
      </c>
      <c r="L310">
        <v>4.1355513036250999E-2</v>
      </c>
      <c r="M310">
        <f>IF(I310=MAX($I310:$L310),1,0)</f>
        <v>0</v>
      </c>
      <c r="N310">
        <f>IF(J310=MAX($I310:$L310),1,0)</f>
        <v>1</v>
      </c>
      <c r="O310">
        <f>IF(K310=MAX($I310:$L310),1,0)</f>
        <v>0</v>
      </c>
      <c r="P310">
        <f>IF(L310=MAX($I310:$L310),1,0)</f>
        <v>0</v>
      </c>
    </row>
    <row r="311" spans="1:16" x14ac:dyDescent="0.25">
      <c r="A311">
        <v>309</v>
      </c>
      <c r="B311" t="s">
        <v>633</v>
      </c>
      <c r="C311" t="s">
        <v>17</v>
      </c>
      <c r="D311" t="s">
        <v>8476</v>
      </c>
      <c r="E311">
        <v>0</v>
      </c>
      <c r="F311">
        <v>1</v>
      </c>
      <c r="G311">
        <v>0</v>
      </c>
      <c r="H311">
        <v>0</v>
      </c>
      <c r="I311">
        <v>1.96414925158023E-2</v>
      </c>
      <c r="J311">
        <v>0.86884796619415205</v>
      </c>
      <c r="K311">
        <v>8.58370587229728E-2</v>
      </c>
      <c r="L311">
        <v>2.5673436000943101E-2</v>
      </c>
      <c r="M311">
        <f>IF(I311=MAX($I311:$L311),1,0)</f>
        <v>0</v>
      </c>
      <c r="N311">
        <f>IF(J311=MAX($I311:$L311),1,0)</f>
        <v>1</v>
      </c>
      <c r="O311">
        <f>IF(K311=MAX($I311:$L311),1,0)</f>
        <v>0</v>
      </c>
      <c r="P311">
        <f>IF(L311=MAX($I311:$L311),1,0)</f>
        <v>0</v>
      </c>
    </row>
    <row r="312" spans="1:16" x14ac:dyDescent="0.25">
      <c r="A312">
        <v>310</v>
      </c>
      <c r="B312" t="s">
        <v>635</v>
      </c>
      <c r="C312" t="s">
        <v>12</v>
      </c>
      <c r="D312" t="s">
        <v>8477</v>
      </c>
      <c r="E312">
        <v>1</v>
      </c>
      <c r="F312">
        <v>0</v>
      </c>
      <c r="G312">
        <v>0</v>
      </c>
      <c r="H312">
        <v>0</v>
      </c>
      <c r="I312">
        <v>0.82389748096465998</v>
      </c>
      <c r="J312">
        <v>2.3322246968746099E-2</v>
      </c>
      <c r="K312">
        <v>0.118420764803886</v>
      </c>
      <c r="L312">
        <v>3.4359503537416403E-2</v>
      </c>
      <c r="M312">
        <f>IF(I312=MAX($I312:$L312),1,0)</f>
        <v>1</v>
      </c>
      <c r="N312">
        <f>IF(J312=MAX($I312:$L312),1,0)</f>
        <v>0</v>
      </c>
      <c r="O312">
        <f>IF(K312=MAX($I312:$L312),1,0)</f>
        <v>0</v>
      </c>
      <c r="P312">
        <f>IF(L312=MAX($I312:$L312),1,0)</f>
        <v>0</v>
      </c>
    </row>
    <row r="313" spans="1:16" x14ac:dyDescent="0.25">
      <c r="A313">
        <v>311</v>
      </c>
      <c r="B313" t="s">
        <v>637</v>
      </c>
      <c r="C313" t="s">
        <v>17</v>
      </c>
      <c r="D313" t="s">
        <v>8478</v>
      </c>
      <c r="E313">
        <v>0</v>
      </c>
      <c r="F313">
        <v>1</v>
      </c>
      <c r="G313">
        <v>0</v>
      </c>
      <c r="H313">
        <v>0</v>
      </c>
      <c r="I313">
        <v>2.4758247658610299E-2</v>
      </c>
      <c r="J313">
        <v>0.604314565658569</v>
      </c>
      <c r="K313">
        <v>0.32903069257736201</v>
      </c>
      <c r="L313">
        <v>4.1896477341651903E-2</v>
      </c>
      <c r="M313">
        <f>IF(I313=MAX($I313:$L313),1,0)</f>
        <v>0</v>
      </c>
      <c r="N313">
        <f>IF(J313=MAX($I313:$L313),1,0)</f>
        <v>1</v>
      </c>
      <c r="O313">
        <f>IF(K313=MAX($I313:$L313),1,0)</f>
        <v>0</v>
      </c>
      <c r="P313">
        <f>IF(L313=MAX($I313:$L313),1,0)</f>
        <v>0</v>
      </c>
    </row>
    <row r="314" spans="1:16" x14ac:dyDescent="0.25">
      <c r="A314">
        <v>312</v>
      </c>
      <c r="B314" t="s">
        <v>639</v>
      </c>
      <c r="C314" t="s">
        <v>12</v>
      </c>
      <c r="D314" t="s">
        <v>8479</v>
      </c>
      <c r="E314">
        <v>1</v>
      </c>
      <c r="F314">
        <v>0</v>
      </c>
      <c r="G314">
        <v>0</v>
      </c>
      <c r="H314">
        <v>0</v>
      </c>
      <c r="I314">
        <v>0.93861871957778897</v>
      </c>
      <c r="J314">
        <v>1.07813468202948E-2</v>
      </c>
      <c r="K314">
        <v>3.89856211841106E-2</v>
      </c>
      <c r="L314">
        <v>1.16142872720956E-2</v>
      </c>
      <c r="M314">
        <f>IF(I314=MAX($I314:$L314),1,0)</f>
        <v>1</v>
      </c>
      <c r="N314">
        <f>IF(J314=MAX($I314:$L314),1,0)</f>
        <v>0</v>
      </c>
      <c r="O314">
        <f>IF(K314=MAX($I314:$L314),1,0)</f>
        <v>0</v>
      </c>
      <c r="P314">
        <f>IF(L314=MAX($I314:$L314),1,0)</f>
        <v>0</v>
      </c>
    </row>
    <row r="315" spans="1:16" x14ac:dyDescent="0.25">
      <c r="A315">
        <v>313</v>
      </c>
      <c r="B315" t="s">
        <v>641</v>
      </c>
      <c r="C315" t="s">
        <v>12</v>
      </c>
      <c r="D315" t="s">
        <v>8480</v>
      </c>
      <c r="E315">
        <v>1</v>
      </c>
      <c r="F315">
        <v>0</v>
      </c>
      <c r="G315">
        <v>0</v>
      </c>
      <c r="H315">
        <v>0</v>
      </c>
      <c r="I315">
        <v>0.79031300544738703</v>
      </c>
      <c r="J315">
        <v>2.7651224285364099E-2</v>
      </c>
      <c r="K315">
        <v>0.15868014097213701</v>
      </c>
      <c r="L315">
        <v>2.3355646058917E-2</v>
      </c>
      <c r="M315">
        <f>IF(I315=MAX($I315:$L315),1,0)</f>
        <v>1</v>
      </c>
      <c r="N315">
        <f>IF(J315=MAX($I315:$L315),1,0)</f>
        <v>0</v>
      </c>
      <c r="O315">
        <f>IF(K315=MAX($I315:$L315),1,0)</f>
        <v>0</v>
      </c>
      <c r="P315">
        <f>IF(L315=MAX($I315:$L315),1,0)</f>
        <v>0</v>
      </c>
    </row>
    <row r="316" spans="1:16" x14ac:dyDescent="0.25">
      <c r="A316">
        <v>314</v>
      </c>
      <c r="B316" t="s">
        <v>643</v>
      </c>
      <c r="C316" t="s">
        <v>28</v>
      </c>
      <c r="D316" t="s">
        <v>8481</v>
      </c>
      <c r="E316">
        <v>0</v>
      </c>
      <c r="F316">
        <v>0</v>
      </c>
      <c r="G316">
        <v>1</v>
      </c>
      <c r="H316">
        <v>0</v>
      </c>
      <c r="I316">
        <v>6.1516594141721698E-2</v>
      </c>
      <c r="J316">
        <v>5.24578019976615E-2</v>
      </c>
      <c r="K316">
        <v>0.84065544605255105</v>
      </c>
      <c r="L316">
        <v>4.5370139181613901E-2</v>
      </c>
      <c r="M316">
        <f>IF(I316=MAX($I316:$L316),1,0)</f>
        <v>0</v>
      </c>
      <c r="N316">
        <f>IF(J316=MAX($I316:$L316),1,0)</f>
        <v>0</v>
      </c>
      <c r="O316">
        <f>IF(K316=MAX($I316:$L316),1,0)</f>
        <v>1</v>
      </c>
      <c r="P316">
        <f>IF(L316=MAX($I316:$L316),1,0)</f>
        <v>0</v>
      </c>
    </row>
    <row r="317" spans="1:16" x14ac:dyDescent="0.25">
      <c r="A317">
        <v>315</v>
      </c>
      <c r="B317" t="s">
        <v>645</v>
      </c>
      <c r="C317" t="s">
        <v>17</v>
      </c>
      <c r="D317" t="s">
        <v>8482</v>
      </c>
      <c r="E317">
        <v>0</v>
      </c>
      <c r="F317">
        <v>1</v>
      </c>
      <c r="G317">
        <v>0</v>
      </c>
      <c r="H317">
        <v>0</v>
      </c>
      <c r="I317">
        <v>3.1995892524719197E-2</v>
      </c>
      <c r="J317">
        <v>0.86487013101577703</v>
      </c>
      <c r="K317">
        <v>7.2434216737747095E-2</v>
      </c>
      <c r="L317">
        <v>3.0699746683239899E-2</v>
      </c>
      <c r="M317">
        <f>IF(I317=MAX($I317:$L317),1,0)</f>
        <v>0</v>
      </c>
      <c r="N317">
        <f>IF(J317=MAX($I317:$L317),1,0)</f>
        <v>1</v>
      </c>
      <c r="O317">
        <f>IF(K317=MAX($I317:$L317),1,0)</f>
        <v>0</v>
      </c>
      <c r="P317">
        <f>IF(L317=MAX($I317:$L317),1,0)</f>
        <v>0</v>
      </c>
    </row>
    <row r="318" spans="1:16" x14ac:dyDescent="0.25">
      <c r="A318">
        <v>316</v>
      </c>
      <c r="B318" t="s">
        <v>647</v>
      </c>
      <c r="C318" t="s">
        <v>17</v>
      </c>
      <c r="D318" t="s">
        <v>8483</v>
      </c>
      <c r="E318">
        <v>0</v>
      </c>
      <c r="F318">
        <v>1</v>
      </c>
      <c r="G318">
        <v>0</v>
      </c>
      <c r="H318">
        <v>0</v>
      </c>
      <c r="I318">
        <v>4.0010258555412202E-2</v>
      </c>
      <c r="J318">
        <v>0.57777351140975897</v>
      </c>
      <c r="K318">
        <v>0.31214848160743702</v>
      </c>
      <c r="L318">
        <v>7.0067748427390997E-2</v>
      </c>
      <c r="M318">
        <f>IF(I318=MAX($I318:$L318),1,0)</f>
        <v>0</v>
      </c>
      <c r="N318">
        <f>IF(J318=MAX($I318:$L318),1,0)</f>
        <v>1</v>
      </c>
      <c r="O318">
        <f>IF(K318=MAX($I318:$L318),1,0)</f>
        <v>0</v>
      </c>
      <c r="P318">
        <f>IF(L318=MAX($I318:$L318),1,0)</f>
        <v>0</v>
      </c>
    </row>
    <row r="319" spans="1:16" x14ac:dyDescent="0.25">
      <c r="A319">
        <v>317</v>
      </c>
      <c r="B319" t="s">
        <v>649</v>
      </c>
      <c r="C319" t="s">
        <v>17</v>
      </c>
      <c r="D319" t="s">
        <v>8484</v>
      </c>
      <c r="E319">
        <v>0</v>
      </c>
      <c r="F319">
        <v>1</v>
      </c>
      <c r="G319">
        <v>0</v>
      </c>
      <c r="H319">
        <v>0</v>
      </c>
      <c r="I319">
        <v>2.0883211866021101E-2</v>
      </c>
      <c r="J319">
        <v>0.85995668172836304</v>
      </c>
      <c r="K319">
        <v>9.3700937926769201E-2</v>
      </c>
      <c r="L319">
        <v>2.5459257885813699E-2</v>
      </c>
      <c r="M319">
        <f>IF(I319=MAX($I319:$L319),1,0)</f>
        <v>0</v>
      </c>
      <c r="N319">
        <f>IF(J319=MAX($I319:$L319),1,0)</f>
        <v>1</v>
      </c>
      <c r="O319">
        <f>IF(K319=MAX($I319:$L319),1,0)</f>
        <v>0</v>
      </c>
      <c r="P319">
        <f>IF(L319=MAX($I319:$L319),1,0)</f>
        <v>0</v>
      </c>
    </row>
    <row r="320" spans="1:16" x14ac:dyDescent="0.25">
      <c r="A320">
        <v>318</v>
      </c>
      <c r="B320" t="s">
        <v>651</v>
      </c>
      <c r="C320" t="s">
        <v>28</v>
      </c>
      <c r="D320" t="s">
        <v>8485</v>
      </c>
      <c r="E320">
        <v>0</v>
      </c>
      <c r="F320">
        <v>0</v>
      </c>
      <c r="G320">
        <v>1</v>
      </c>
      <c r="H320">
        <v>0</v>
      </c>
      <c r="I320">
        <v>3.2447773963212898E-2</v>
      </c>
      <c r="J320">
        <v>0.52681249380111606</v>
      </c>
      <c r="K320">
        <v>0.39641845226287797</v>
      </c>
      <c r="L320">
        <v>4.4321272522210999E-2</v>
      </c>
      <c r="M320">
        <f>IF(I320=MAX($I320:$L320),1,0)</f>
        <v>0</v>
      </c>
      <c r="N320">
        <f>IF(J320=MAX($I320:$L320),1,0)</f>
        <v>1</v>
      </c>
      <c r="O320">
        <f>IF(K320=MAX($I320:$L320),1,0)</f>
        <v>0</v>
      </c>
      <c r="P320">
        <f>IF(L320=MAX($I320:$L320),1,0)</f>
        <v>0</v>
      </c>
    </row>
    <row r="321" spans="1:16" x14ac:dyDescent="0.25">
      <c r="A321">
        <v>319</v>
      </c>
      <c r="B321" t="s">
        <v>653</v>
      </c>
      <c r="C321" t="s">
        <v>31</v>
      </c>
      <c r="D321" t="s">
        <v>8486</v>
      </c>
      <c r="E321">
        <v>0</v>
      </c>
      <c r="F321">
        <v>0</v>
      </c>
      <c r="G321">
        <v>0</v>
      </c>
      <c r="H321">
        <v>1</v>
      </c>
      <c r="I321">
        <v>0.32908415794372498</v>
      </c>
      <c r="J321">
        <v>0.14112426340579901</v>
      </c>
      <c r="K321">
        <v>0.43968871235847401</v>
      </c>
      <c r="L321">
        <v>9.0102866291999803E-2</v>
      </c>
      <c r="M321">
        <f>IF(I321=MAX($I321:$L321),1,0)</f>
        <v>0</v>
      </c>
      <c r="N321">
        <f>IF(J321=MAX($I321:$L321),1,0)</f>
        <v>0</v>
      </c>
      <c r="O321">
        <f>IF(K321=MAX($I321:$L321),1,0)</f>
        <v>1</v>
      </c>
      <c r="P321">
        <f>IF(L321=MAX($I321:$L321),1,0)</f>
        <v>0</v>
      </c>
    </row>
    <row r="322" spans="1:16" x14ac:dyDescent="0.25">
      <c r="A322">
        <v>320</v>
      </c>
      <c r="B322" t="s">
        <v>655</v>
      </c>
      <c r="C322" t="s">
        <v>17</v>
      </c>
      <c r="D322" t="s">
        <v>8487</v>
      </c>
      <c r="E322">
        <v>0</v>
      </c>
      <c r="F322">
        <v>1</v>
      </c>
      <c r="G322">
        <v>0</v>
      </c>
      <c r="H322">
        <v>0</v>
      </c>
      <c r="I322">
        <v>2.5797385722398699E-2</v>
      </c>
      <c r="J322">
        <v>0.83665937185287398</v>
      </c>
      <c r="K322">
        <v>0.112850464880466</v>
      </c>
      <c r="L322">
        <v>2.46926825493574E-2</v>
      </c>
      <c r="M322">
        <f>IF(I322=MAX($I322:$L322),1,0)</f>
        <v>0</v>
      </c>
      <c r="N322">
        <f>IF(J322=MAX($I322:$L322),1,0)</f>
        <v>1</v>
      </c>
      <c r="O322">
        <f>IF(K322=MAX($I322:$L322),1,0)</f>
        <v>0</v>
      </c>
      <c r="P322">
        <f>IF(L322=MAX($I322:$L322),1,0)</f>
        <v>0</v>
      </c>
    </row>
    <row r="323" spans="1:16" x14ac:dyDescent="0.25">
      <c r="A323">
        <v>321</v>
      </c>
      <c r="B323" t="s">
        <v>657</v>
      </c>
      <c r="C323" t="s">
        <v>28</v>
      </c>
      <c r="D323" t="s">
        <v>8488</v>
      </c>
      <c r="E323">
        <v>0</v>
      </c>
      <c r="F323">
        <v>0</v>
      </c>
      <c r="G323">
        <v>1</v>
      </c>
      <c r="H323">
        <v>0</v>
      </c>
      <c r="I323">
        <v>2.58211866021156E-2</v>
      </c>
      <c r="J323">
        <v>0.71613496541976895</v>
      </c>
      <c r="K323">
        <v>0.214623868465423</v>
      </c>
      <c r="L323">
        <v>4.3420027941465301E-2</v>
      </c>
      <c r="M323">
        <f>IF(I323=MAX($I323:$L323),1,0)</f>
        <v>0</v>
      </c>
      <c r="N323">
        <f>IF(J323=MAX($I323:$L323),1,0)</f>
        <v>1</v>
      </c>
      <c r="O323">
        <f>IF(K323=MAX($I323:$L323),1,0)</f>
        <v>0</v>
      </c>
      <c r="P323">
        <f>IF(L323=MAX($I323:$L323),1,0)</f>
        <v>0</v>
      </c>
    </row>
    <row r="324" spans="1:16" x14ac:dyDescent="0.25">
      <c r="A324">
        <v>322</v>
      </c>
      <c r="B324" t="s">
        <v>659</v>
      </c>
      <c r="C324" t="s">
        <v>28</v>
      </c>
      <c r="D324" t="s">
        <v>8489</v>
      </c>
      <c r="E324">
        <v>0</v>
      </c>
      <c r="F324">
        <v>0</v>
      </c>
      <c r="G324">
        <v>1</v>
      </c>
      <c r="H324">
        <v>0</v>
      </c>
      <c r="I324">
        <v>0.11310494691133401</v>
      </c>
      <c r="J324">
        <v>0.43367207050323398</v>
      </c>
      <c r="K324">
        <v>0.33700862526893599</v>
      </c>
      <c r="L324">
        <v>0.116214372217655</v>
      </c>
      <c r="M324">
        <f>IF(I324=MAX($I324:$L324),1,0)</f>
        <v>0</v>
      </c>
      <c r="N324">
        <f>IF(J324=MAX($I324:$L324),1,0)</f>
        <v>1</v>
      </c>
      <c r="O324">
        <f>IF(K324=MAX($I324:$L324),1,0)</f>
        <v>0</v>
      </c>
      <c r="P324">
        <f>IF(L324=MAX($I324:$L324),1,0)</f>
        <v>0</v>
      </c>
    </row>
    <row r="325" spans="1:16" x14ac:dyDescent="0.25">
      <c r="A325">
        <v>323</v>
      </c>
      <c r="B325" t="s">
        <v>661</v>
      </c>
      <c r="C325" t="s">
        <v>28</v>
      </c>
      <c r="D325" t="s">
        <v>8490</v>
      </c>
      <c r="E325">
        <v>0</v>
      </c>
      <c r="F325">
        <v>0</v>
      </c>
      <c r="G325">
        <v>1</v>
      </c>
      <c r="H325">
        <v>0</v>
      </c>
      <c r="I325">
        <v>4.2417079210281303E-2</v>
      </c>
      <c r="J325">
        <v>5.4238189011812203E-2</v>
      </c>
      <c r="K325">
        <v>0.86492294073104803</v>
      </c>
      <c r="L325">
        <v>3.8421820849180201E-2</v>
      </c>
      <c r="M325">
        <f>IF(I325=MAX($I325:$L325),1,0)</f>
        <v>0</v>
      </c>
      <c r="N325">
        <f>IF(J325=MAX($I325:$L325),1,0)</f>
        <v>0</v>
      </c>
      <c r="O325">
        <f>IF(K325=MAX($I325:$L325),1,0)</f>
        <v>1</v>
      </c>
      <c r="P325">
        <f>IF(L325=MAX($I325:$L325),1,0)</f>
        <v>0</v>
      </c>
    </row>
    <row r="326" spans="1:16" x14ac:dyDescent="0.25">
      <c r="A326">
        <v>324</v>
      </c>
      <c r="B326" t="s">
        <v>663</v>
      </c>
      <c r="C326" t="s">
        <v>12</v>
      </c>
      <c r="D326" t="s">
        <v>8491</v>
      </c>
      <c r="E326">
        <v>1</v>
      </c>
      <c r="F326">
        <v>0</v>
      </c>
      <c r="G326">
        <v>0</v>
      </c>
      <c r="H326">
        <v>0</v>
      </c>
      <c r="I326">
        <v>0.93076616525650002</v>
      </c>
      <c r="J326">
        <v>1.23267211019992E-2</v>
      </c>
      <c r="K326">
        <v>4.6122692525386803E-2</v>
      </c>
      <c r="L326">
        <v>1.07844276353716E-2</v>
      </c>
      <c r="M326">
        <f>IF(I326=MAX($I326:$L326),1,0)</f>
        <v>1</v>
      </c>
      <c r="N326">
        <f>IF(J326=MAX($I326:$L326),1,0)</f>
        <v>0</v>
      </c>
      <c r="O326">
        <f>IF(K326=MAX($I326:$L326),1,0)</f>
        <v>0</v>
      </c>
      <c r="P326">
        <f>IF(L326=MAX($I326:$L326),1,0)</f>
        <v>0</v>
      </c>
    </row>
    <row r="327" spans="1:16" x14ac:dyDescent="0.25">
      <c r="A327">
        <v>325</v>
      </c>
      <c r="B327" t="s">
        <v>665</v>
      </c>
      <c r="C327" t="s">
        <v>17</v>
      </c>
      <c r="D327" t="s">
        <v>8492</v>
      </c>
      <c r="E327">
        <v>0</v>
      </c>
      <c r="F327">
        <v>1</v>
      </c>
      <c r="G327">
        <v>0</v>
      </c>
      <c r="H327">
        <v>0</v>
      </c>
      <c r="I327">
        <v>2.60808020830154E-2</v>
      </c>
      <c r="J327">
        <v>0.837518990039825</v>
      </c>
      <c r="K327">
        <v>0.10866130143404</v>
      </c>
      <c r="L327">
        <v>2.7738852426409701E-2</v>
      </c>
      <c r="M327">
        <f>IF(I327=MAX($I327:$L327),1,0)</f>
        <v>0</v>
      </c>
      <c r="N327">
        <f>IF(J327=MAX($I327:$L327),1,0)</f>
        <v>1</v>
      </c>
      <c r="O327">
        <f>IF(K327=MAX($I327:$L327),1,0)</f>
        <v>0</v>
      </c>
      <c r="P327">
        <f>IF(L327=MAX($I327:$L327),1,0)</f>
        <v>0</v>
      </c>
    </row>
    <row r="328" spans="1:16" x14ac:dyDescent="0.25">
      <c r="A328">
        <v>326</v>
      </c>
      <c r="B328" t="s">
        <v>667</v>
      </c>
      <c r="C328" t="s">
        <v>17</v>
      </c>
      <c r="D328" t="s">
        <v>8493</v>
      </c>
      <c r="E328">
        <v>0</v>
      </c>
      <c r="F328">
        <v>1</v>
      </c>
      <c r="G328">
        <v>0</v>
      </c>
      <c r="H328">
        <v>0</v>
      </c>
      <c r="I328">
        <v>2.76977494359016E-2</v>
      </c>
      <c r="J328">
        <v>0.87495148181915205</v>
      </c>
      <c r="K328">
        <v>6.8225689232349396E-2</v>
      </c>
      <c r="L328">
        <v>2.9125100001692699E-2</v>
      </c>
      <c r="M328">
        <f>IF(I328=MAX($I328:$L328),1,0)</f>
        <v>0</v>
      </c>
      <c r="N328">
        <f>IF(J328=MAX($I328:$L328),1,0)</f>
        <v>1</v>
      </c>
      <c r="O328">
        <f>IF(K328=MAX($I328:$L328),1,0)</f>
        <v>0</v>
      </c>
      <c r="P328">
        <f>IF(L328=MAX($I328:$L328),1,0)</f>
        <v>0</v>
      </c>
    </row>
    <row r="329" spans="1:16" x14ac:dyDescent="0.25">
      <c r="A329">
        <v>327</v>
      </c>
      <c r="B329" t="s">
        <v>669</v>
      </c>
      <c r="C329" t="s">
        <v>12</v>
      </c>
      <c r="D329" t="s">
        <v>8494</v>
      </c>
      <c r="E329">
        <v>1</v>
      </c>
      <c r="F329">
        <v>0</v>
      </c>
      <c r="G329">
        <v>0</v>
      </c>
      <c r="H329">
        <v>0</v>
      </c>
      <c r="I329">
        <v>0.42736446857452298</v>
      </c>
      <c r="J329">
        <v>8.6664982140064198E-2</v>
      </c>
      <c r="K329">
        <v>0.389074176549911</v>
      </c>
      <c r="L329">
        <v>9.6896380186080905E-2</v>
      </c>
      <c r="M329">
        <f>IF(I329=MAX($I329:$L329),1,0)</f>
        <v>1</v>
      </c>
      <c r="N329">
        <f>IF(J329=MAX($I329:$L329),1,0)</f>
        <v>0</v>
      </c>
      <c r="O329">
        <f>IF(K329=MAX($I329:$L329),1,0)</f>
        <v>0</v>
      </c>
      <c r="P329">
        <f>IF(L329=MAX($I329:$L329),1,0)</f>
        <v>0</v>
      </c>
    </row>
    <row r="330" spans="1:16" x14ac:dyDescent="0.25">
      <c r="A330">
        <v>328</v>
      </c>
      <c r="B330" t="s">
        <v>671</v>
      </c>
      <c r="C330" t="s">
        <v>17</v>
      </c>
      <c r="D330" t="s">
        <v>8495</v>
      </c>
      <c r="E330">
        <v>0</v>
      </c>
      <c r="F330">
        <v>1</v>
      </c>
      <c r="G330">
        <v>0</v>
      </c>
      <c r="H330">
        <v>0</v>
      </c>
      <c r="I330">
        <v>8.7288133800029699E-2</v>
      </c>
      <c r="J330">
        <v>0.50034338235855103</v>
      </c>
      <c r="K330">
        <v>0.34676238894462502</v>
      </c>
      <c r="L330">
        <v>6.5606065094470895E-2</v>
      </c>
      <c r="M330">
        <f>IF(I330=MAX($I330:$L330),1,0)</f>
        <v>0</v>
      </c>
      <c r="N330">
        <f>IF(J330=MAX($I330:$L330),1,0)</f>
        <v>1</v>
      </c>
      <c r="O330">
        <f>IF(K330=MAX($I330:$L330),1,0)</f>
        <v>0</v>
      </c>
      <c r="P330">
        <f>IF(L330=MAX($I330:$L330),1,0)</f>
        <v>0</v>
      </c>
    </row>
    <row r="331" spans="1:16" x14ac:dyDescent="0.25">
      <c r="A331">
        <v>329</v>
      </c>
      <c r="B331" t="s">
        <v>673</v>
      </c>
      <c r="C331" t="s">
        <v>12</v>
      </c>
      <c r="D331" t="s">
        <v>8496</v>
      </c>
      <c r="E331">
        <v>1</v>
      </c>
      <c r="F331">
        <v>0</v>
      </c>
      <c r="G331">
        <v>0</v>
      </c>
      <c r="H331">
        <v>0</v>
      </c>
      <c r="I331">
        <v>0.90582382678985596</v>
      </c>
      <c r="J331">
        <v>1.4149523340165599E-2</v>
      </c>
      <c r="K331">
        <v>6.9100216031074496E-2</v>
      </c>
      <c r="L331">
        <v>1.09264971688389E-2</v>
      </c>
      <c r="M331">
        <f>IF(I331=MAX($I331:$L331),1,0)</f>
        <v>1</v>
      </c>
      <c r="N331">
        <f>IF(J331=MAX($I331:$L331),1,0)</f>
        <v>0</v>
      </c>
      <c r="O331">
        <f>IF(K331=MAX($I331:$L331),1,0)</f>
        <v>0</v>
      </c>
      <c r="P331">
        <f>IF(L331=MAX($I331:$L331),1,0)</f>
        <v>0</v>
      </c>
    </row>
    <row r="332" spans="1:16" x14ac:dyDescent="0.25">
      <c r="A332">
        <v>330</v>
      </c>
      <c r="B332" t="s">
        <v>675</v>
      </c>
      <c r="C332" t="s">
        <v>28</v>
      </c>
      <c r="D332" t="s">
        <v>8497</v>
      </c>
      <c r="E332">
        <v>0</v>
      </c>
      <c r="F332">
        <v>0</v>
      </c>
      <c r="G332">
        <v>1</v>
      </c>
      <c r="H332">
        <v>0</v>
      </c>
      <c r="I332">
        <v>2.1449428051710101E-2</v>
      </c>
      <c r="J332">
        <v>0.84735971689224199</v>
      </c>
      <c r="K332">
        <v>0.10583458840847</v>
      </c>
      <c r="L332">
        <v>2.5356259196996599E-2</v>
      </c>
      <c r="M332">
        <f>IF(I332=MAX($I332:$L332),1,0)</f>
        <v>0</v>
      </c>
      <c r="N332">
        <f>IF(J332=MAX($I332:$L332),1,0)</f>
        <v>1</v>
      </c>
      <c r="O332">
        <f>IF(K332=MAX($I332:$L332),1,0)</f>
        <v>0</v>
      </c>
      <c r="P332">
        <f>IF(L332=MAX($I332:$L332),1,0)</f>
        <v>0</v>
      </c>
    </row>
    <row r="333" spans="1:16" x14ac:dyDescent="0.25">
      <c r="A333">
        <v>331</v>
      </c>
      <c r="B333" t="s">
        <v>677</v>
      </c>
      <c r="C333" t="s">
        <v>12</v>
      </c>
      <c r="D333" t="s">
        <v>8498</v>
      </c>
      <c r="E333">
        <v>1</v>
      </c>
      <c r="F333">
        <v>0</v>
      </c>
      <c r="G333">
        <v>0</v>
      </c>
      <c r="H333">
        <v>0</v>
      </c>
      <c r="I333">
        <v>0.85800987482070901</v>
      </c>
      <c r="J333">
        <v>5.8126486837863901E-2</v>
      </c>
      <c r="K333">
        <v>6.5232843160629203E-2</v>
      </c>
      <c r="L333">
        <v>1.8630815669894201E-2</v>
      </c>
      <c r="M333">
        <f>IF(I333=MAX($I333:$L333),1,0)</f>
        <v>1</v>
      </c>
      <c r="N333">
        <f>IF(J333=MAX($I333:$L333),1,0)</f>
        <v>0</v>
      </c>
      <c r="O333">
        <f>IF(K333=MAX($I333:$L333),1,0)</f>
        <v>0</v>
      </c>
      <c r="P333">
        <f>IF(L333=MAX($I333:$L333),1,0)</f>
        <v>0</v>
      </c>
    </row>
    <row r="334" spans="1:16" x14ac:dyDescent="0.25">
      <c r="A334">
        <v>332</v>
      </c>
      <c r="B334" t="s">
        <v>679</v>
      </c>
      <c r="C334" t="s">
        <v>17</v>
      </c>
      <c r="D334" t="s">
        <v>8499</v>
      </c>
      <c r="E334">
        <v>0</v>
      </c>
      <c r="F334">
        <v>1</v>
      </c>
      <c r="G334">
        <v>0</v>
      </c>
      <c r="H334">
        <v>0</v>
      </c>
      <c r="I334">
        <v>2.21753790974617E-2</v>
      </c>
      <c r="J334">
        <v>0.68750041723251298</v>
      </c>
      <c r="K334">
        <v>0.256204694509506</v>
      </c>
      <c r="L334">
        <v>3.4119468182325301E-2</v>
      </c>
      <c r="M334">
        <f>IF(I334=MAX($I334:$L334),1,0)</f>
        <v>0</v>
      </c>
      <c r="N334">
        <f>IF(J334=MAX($I334:$L334),1,0)</f>
        <v>1</v>
      </c>
      <c r="O334">
        <f>IF(K334=MAX($I334:$L334),1,0)</f>
        <v>0</v>
      </c>
      <c r="P334">
        <f>IF(L334=MAX($I334:$L334),1,0)</f>
        <v>0</v>
      </c>
    </row>
    <row r="335" spans="1:16" x14ac:dyDescent="0.25">
      <c r="A335">
        <v>333</v>
      </c>
      <c r="B335" t="s">
        <v>681</v>
      </c>
      <c r="C335" t="s">
        <v>17</v>
      </c>
      <c r="D335" t="s">
        <v>8500</v>
      </c>
      <c r="E335">
        <v>0</v>
      </c>
      <c r="F335">
        <v>1</v>
      </c>
      <c r="G335">
        <v>0</v>
      </c>
      <c r="H335">
        <v>0</v>
      </c>
      <c r="I335">
        <v>1.8699454143643299E-2</v>
      </c>
      <c r="J335">
        <v>0.90648347139358498</v>
      </c>
      <c r="K335">
        <v>5.41934631764888E-2</v>
      </c>
      <c r="L335">
        <v>2.0623579621314999E-2</v>
      </c>
      <c r="M335">
        <f>IF(I335=MAX($I335:$L335),1,0)</f>
        <v>0</v>
      </c>
      <c r="N335">
        <f>IF(J335=MAX($I335:$L335),1,0)</f>
        <v>1</v>
      </c>
      <c r="O335">
        <f>IF(K335=MAX($I335:$L335),1,0)</f>
        <v>0</v>
      </c>
      <c r="P335">
        <f>IF(L335=MAX($I335:$L335),1,0)</f>
        <v>0</v>
      </c>
    </row>
    <row r="336" spans="1:16" x14ac:dyDescent="0.25">
      <c r="A336">
        <v>334</v>
      </c>
      <c r="B336" t="s">
        <v>683</v>
      </c>
      <c r="C336" t="s">
        <v>28</v>
      </c>
      <c r="D336" t="s">
        <v>8501</v>
      </c>
      <c r="E336">
        <v>0</v>
      </c>
      <c r="F336">
        <v>0</v>
      </c>
      <c r="G336">
        <v>1</v>
      </c>
      <c r="H336">
        <v>0</v>
      </c>
      <c r="I336">
        <v>2.3888003081083201E-2</v>
      </c>
      <c r="J336">
        <v>0.85018146038055398</v>
      </c>
      <c r="K336">
        <v>9.8795272409915896E-2</v>
      </c>
      <c r="L336">
        <v>2.7135247364640201E-2</v>
      </c>
      <c r="M336">
        <f>IF(I336=MAX($I336:$L336),1,0)</f>
        <v>0</v>
      </c>
      <c r="N336">
        <f>IF(J336=MAX($I336:$L336),1,0)</f>
        <v>1</v>
      </c>
      <c r="O336">
        <f>IF(K336=MAX($I336:$L336),1,0)</f>
        <v>0</v>
      </c>
      <c r="P336">
        <f>IF(L336=MAX($I336:$L336),1,0)</f>
        <v>0</v>
      </c>
    </row>
    <row r="337" spans="1:16" x14ac:dyDescent="0.25">
      <c r="A337">
        <v>335</v>
      </c>
      <c r="B337" t="s">
        <v>685</v>
      </c>
      <c r="C337" t="s">
        <v>28</v>
      </c>
      <c r="D337" t="s">
        <v>8502</v>
      </c>
      <c r="E337">
        <v>0</v>
      </c>
      <c r="F337">
        <v>0</v>
      </c>
      <c r="G337">
        <v>1</v>
      </c>
      <c r="H337">
        <v>0</v>
      </c>
      <c r="I337">
        <v>0.103772185742855</v>
      </c>
      <c r="J337">
        <v>6.4008571207523304E-2</v>
      </c>
      <c r="K337">
        <v>0.79413074254989602</v>
      </c>
      <c r="L337">
        <v>3.8088493049144703E-2</v>
      </c>
      <c r="M337">
        <f>IF(I337=MAX($I337:$L337),1,0)</f>
        <v>0</v>
      </c>
      <c r="N337">
        <f>IF(J337=MAX($I337:$L337),1,0)</f>
        <v>0</v>
      </c>
      <c r="O337">
        <f>IF(K337=MAX($I337:$L337),1,0)</f>
        <v>1</v>
      </c>
      <c r="P337">
        <f>IF(L337=MAX($I337:$L337),1,0)</f>
        <v>0</v>
      </c>
    </row>
    <row r="338" spans="1:16" x14ac:dyDescent="0.25">
      <c r="A338">
        <v>336</v>
      </c>
      <c r="B338" t="s">
        <v>687</v>
      </c>
      <c r="C338" t="s">
        <v>17</v>
      </c>
      <c r="D338" t="s">
        <v>8503</v>
      </c>
      <c r="E338">
        <v>0</v>
      </c>
      <c r="F338">
        <v>1</v>
      </c>
      <c r="G338">
        <v>0</v>
      </c>
      <c r="H338">
        <v>0</v>
      </c>
      <c r="I338">
        <v>2.2708861157298001E-2</v>
      </c>
      <c r="J338">
        <v>0.61116999387741</v>
      </c>
      <c r="K338">
        <v>0.326188474893569</v>
      </c>
      <c r="L338">
        <v>3.9932642132043797E-2</v>
      </c>
      <c r="M338">
        <f>IF(I338=MAX($I338:$L338),1,0)</f>
        <v>0</v>
      </c>
      <c r="N338">
        <f>IF(J338=MAX($I338:$L338),1,0)</f>
        <v>1</v>
      </c>
      <c r="O338">
        <f>IF(K338=MAX($I338:$L338),1,0)</f>
        <v>0</v>
      </c>
      <c r="P338">
        <f>IF(L338=MAX($I338:$L338),1,0)</f>
        <v>0</v>
      </c>
    </row>
    <row r="339" spans="1:16" x14ac:dyDescent="0.25">
      <c r="A339">
        <v>337</v>
      </c>
      <c r="B339" t="s">
        <v>689</v>
      </c>
      <c r="C339" t="s">
        <v>17</v>
      </c>
      <c r="D339" t="s">
        <v>8504</v>
      </c>
      <c r="E339">
        <v>0</v>
      </c>
      <c r="F339">
        <v>1</v>
      </c>
      <c r="G339">
        <v>0</v>
      </c>
      <c r="H339">
        <v>0</v>
      </c>
      <c r="I339">
        <v>2.9568590223789201E-2</v>
      </c>
      <c r="J339">
        <v>0.222922012209892</v>
      </c>
      <c r="K339">
        <v>0.711181759834289</v>
      </c>
      <c r="L339">
        <v>3.6327559500932603E-2</v>
      </c>
      <c r="M339">
        <f>IF(I339=MAX($I339:$L339),1,0)</f>
        <v>0</v>
      </c>
      <c r="N339">
        <f>IF(J339=MAX($I339:$L339),1,0)</f>
        <v>0</v>
      </c>
      <c r="O339">
        <f>IF(K339=MAX($I339:$L339),1,0)</f>
        <v>1</v>
      </c>
      <c r="P339">
        <f>IF(L339=MAX($I339:$L339),1,0)</f>
        <v>0</v>
      </c>
    </row>
    <row r="340" spans="1:16" x14ac:dyDescent="0.25">
      <c r="A340">
        <v>338</v>
      </c>
      <c r="B340" t="s">
        <v>691</v>
      </c>
      <c r="C340" t="s">
        <v>12</v>
      </c>
      <c r="D340" t="s">
        <v>8505</v>
      </c>
      <c r="E340">
        <v>1</v>
      </c>
      <c r="F340">
        <v>0</v>
      </c>
      <c r="G340">
        <v>0</v>
      </c>
      <c r="H340">
        <v>0</v>
      </c>
      <c r="I340">
        <v>0.90799009799957198</v>
      </c>
      <c r="J340">
        <v>1.4497032389044699E-2</v>
      </c>
      <c r="K340">
        <v>6.5738506615161896E-2</v>
      </c>
      <c r="L340">
        <v>1.1774370446801101E-2</v>
      </c>
      <c r="M340">
        <f>IF(I340=MAX($I340:$L340),1,0)</f>
        <v>1</v>
      </c>
      <c r="N340">
        <f>IF(J340=MAX($I340:$L340),1,0)</f>
        <v>0</v>
      </c>
      <c r="O340">
        <f>IF(K340=MAX($I340:$L340),1,0)</f>
        <v>0</v>
      </c>
      <c r="P340">
        <f>IF(L340=MAX($I340:$L340),1,0)</f>
        <v>0</v>
      </c>
    </row>
    <row r="341" spans="1:16" x14ac:dyDescent="0.25">
      <c r="A341">
        <v>339</v>
      </c>
      <c r="B341" t="s">
        <v>693</v>
      </c>
      <c r="C341" t="s">
        <v>17</v>
      </c>
      <c r="D341" t="s">
        <v>8506</v>
      </c>
      <c r="E341">
        <v>0</v>
      </c>
      <c r="F341">
        <v>1</v>
      </c>
      <c r="G341">
        <v>0</v>
      </c>
      <c r="H341">
        <v>0</v>
      </c>
      <c r="I341">
        <v>0.232713237404823</v>
      </c>
      <c r="J341">
        <v>0.53249597549438399</v>
      </c>
      <c r="K341">
        <v>0.20607437193393699</v>
      </c>
      <c r="L341">
        <v>2.8716403990983901E-2</v>
      </c>
      <c r="M341">
        <f>IF(I341=MAX($I341:$L341),1,0)</f>
        <v>0</v>
      </c>
      <c r="N341">
        <f>IF(J341=MAX($I341:$L341),1,0)</f>
        <v>1</v>
      </c>
      <c r="O341">
        <f>IF(K341=MAX($I341:$L341),1,0)</f>
        <v>0</v>
      </c>
      <c r="P341">
        <f>IF(L341=MAX($I341:$L341),1,0)</f>
        <v>0</v>
      </c>
    </row>
    <row r="342" spans="1:16" x14ac:dyDescent="0.25">
      <c r="A342">
        <v>340</v>
      </c>
      <c r="B342" t="s">
        <v>695</v>
      </c>
      <c r="C342" t="s">
        <v>31</v>
      </c>
      <c r="D342" t="s">
        <v>8507</v>
      </c>
      <c r="E342">
        <v>0</v>
      </c>
      <c r="F342">
        <v>0</v>
      </c>
      <c r="G342">
        <v>0</v>
      </c>
      <c r="H342">
        <v>1</v>
      </c>
      <c r="I342">
        <v>0.83680057525634699</v>
      </c>
      <c r="J342">
        <v>2.10810154676437E-2</v>
      </c>
      <c r="K342">
        <v>0.111123889684677</v>
      </c>
      <c r="L342">
        <v>3.0994556844234401E-2</v>
      </c>
      <c r="M342">
        <f>IF(I342=MAX($I342:$L342),1,0)</f>
        <v>1</v>
      </c>
      <c r="N342">
        <f>IF(J342=MAX($I342:$L342),1,0)</f>
        <v>0</v>
      </c>
      <c r="O342">
        <f>IF(K342=MAX($I342:$L342),1,0)</f>
        <v>0</v>
      </c>
      <c r="P342">
        <f>IF(L342=MAX($I342:$L342),1,0)</f>
        <v>0</v>
      </c>
    </row>
    <row r="343" spans="1:16" x14ac:dyDescent="0.25">
      <c r="A343">
        <v>341</v>
      </c>
      <c r="B343" t="s">
        <v>697</v>
      </c>
      <c r="C343" t="s">
        <v>17</v>
      </c>
      <c r="D343" t="s">
        <v>8508</v>
      </c>
      <c r="E343">
        <v>0</v>
      </c>
      <c r="F343">
        <v>1</v>
      </c>
      <c r="G343">
        <v>0</v>
      </c>
      <c r="H343">
        <v>0</v>
      </c>
      <c r="I343">
        <v>6.1337981373071601E-2</v>
      </c>
      <c r="J343">
        <v>0.84788018465042103</v>
      </c>
      <c r="K343">
        <v>6.5640494227409293E-2</v>
      </c>
      <c r="L343">
        <v>2.5141315534710801E-2</v>
      </c>
      <c r="M343">
        <f>IF(I343=MAX($I343:$L343),1,0)</f>
        <v>0</v>
      </c>
      <c r="N343">
        <f>IF(J343=MAX($I343:$L343),1,0)</f>
        <v>1</v>
      </c>
      <c r="O343">
        <f>IF(K343=MAX($I343:$L343),1,0)</f>
        <v>0</v>
      </c>
      <c r="P343">
        <f>IF(L343=MAX($I343:$L343),1,0)</f>
        <v>0</v>
      </c>
    </row>
    <row r="344" spans="1:16" x14ac:dyDescent="0.25">
      <c r="A344">
        <v>342</v>
      </c>
      <c r="B344" t="s">
        <v>699</v>
      </c>
      <c r="C344" t="s">
        <v>12</v>
      </c>
      <c r="D344" t="s">
        <v>8509</v>
      </c>
      <c r="E344">
        <v>1</v>
      </c>
      <c r="F344">
        <v>0</v>
      </c>
      <c r="G344">
        <v>0</v>
      </c>
      <c r="H344">
        <v>0</v>
      </c>
      <c r="I344">
        <v>0.687799572944641</v>
      </c>
      <c r="J344">
        <v>5.4576057940721498E-2</v>
      </c>
      <c r="K344">
        <v>0.222103521227836</v>
      </c>
      <c r="L344">
        <v>3.5520832985639503E-2</v>
      </c>
      <c r="M344">
        <f>IF(I344=MAX($I344:$L344),1,0)</f>
        <v>1</v>
      </c>
      <c r="N344">
        <f>IF(J344=MAX($I344:$L344),1,0)</f>
        <v>0</v>
      </c>
      <c r="O344">
        <f>IF(K344=MAX($I344:$L344),1,0)</f>
        <v>0</v>
      </c>
      <c r="P344">
        <f>IF(L344=MAX($I344:$L344),1,0)</f>
        <v>0</v>
      </c>
    </row>
    <row r="345" spans="1:16" x14ac:dyDescent="0.25">
      <c r="A345">
        <v>343</v>
      </c>
      <c r="B345" t="s">
        <v>701</v>
      </c>
      <c r="C345" t="s">
        <v>28</v>
      </c>
      <c r="D345" t="s">
        <v>8510</v>
      </c>
      <c r="E345">
        <v>0</v>
      </c>
      <c r="F345">
        <v>0</v>
      </c>
      <c r="G345">
        <v>1</v>
      </c>
      <c r="H345">
        <v>0</v>
      </c>
      <c r="I345">
        <v>0.15453459322452501</v>
      </c>
      <c r="J345">
        <v>0.21034891903400399</v>
      </c>
      <c r="K345">
        <v>0.56288856267928999</v>
      </c>
      <c r="L345">
        <v>7.2227932512760107E-2</v>
      </c>
      <c r="M345">
        <f>IF(I345=MAX($I345:$L345),1,0)</f>
        <v>0</v>
      </c>
      <c r="N345">
        <f>IF(J345=MAX($I345:$L345),1,0)</f>
        <v>0</v>
      </c>
      <c r="O345">
        <f>IF(K345=MAX($I345:$L345),1,0)</f>
        <v>1</v>
      </c>
      <c r="P345">
        <f>IF(L345=MAX($I345:$L345),1,0)</f>
        <v>0</v>
      </c>
    </row>
    <row r="346" spans="1:16" x14ac:dyDescent="0.25">
      <c r="A346">
        <v>344</v>
      </c>
      <c r="B346" t="s">
        <v>703</v>
      </c>
      <c r="C346" t="s">
        <v>28</v>
      </c>
      <c r="D346" t="s">
        <v>8511</v>
      </c>
      <c r="E346">
        <v>0</v>
      </c>
      <c r="F346">
        <v>0</v>
      </c>
      <c r="G346">
        <v>1</v>
      </c>
      <c r="H346">
        <v>0</v>
      </c>
      <c r="I346">
        <v>5.1739208400249398E-2</v>
      </c>
      <c r="J346">
        <v>6.8917572498321505E-2</v>
      </c>
      <c r="K346">
        <v>0.84061282873153598</v>
      </c>
      <c r="L346">
        <v>3.8730382919311503E-2</v>
      </c>
      <c r="M346">
        <f>IF(I346=MAX($I346:$L346),1,0)</f>
        <v>0</v>
      </c>
      <c r="N346">
        <f>IF(J346=MAX($I346:$L346),1,0)</f>
        <v>0</v>
      </c>
      <c r="O346">
        <f>IF(K346=MAX($I346:$L346),1,0)</f>
        <v>1</v>
      </c>
      <c r="P346">
        <f>IF(L346=MAX($I346:$L346),1,0)</f>
        <v>0</v>
      </c>
    </row>
    <row r="347" spans="1:16" x14ac:dyDescent="0.25">
      <c r="A347">
        <v>345</v>
      </c>
      <c r="B347" t="s">
        <v>705</v>
      </c>
      <c r="C347" t="s">
        <v>12</v>
      </c>
      <c r="D347" t="s">
        <v>8512</v>
      </c>
      <c r="E347">
        <v>1</v>
      </c>
      <c r="F347">
        <v>0</v>
      </c>
      <c r="G347">
        <v>0</v>
      </c>
      <c r="H347">
        <v>0</v>
      </c>
      <c r="I347">
        <v>0.93663585186004605</v>
      </c>
      <c r="J347">
        <v>1.3326772488653601E-2</v>
      </c>
      <c r="K347">
        <v>3.9313625544309602E-2</v>
      </c>
      <c r="L347">
        <v>1.07238152995705E-2</v>
      </c>
      <c r="M347">
        <f>IF(I347=MAX($I347:$L347),1,0)</f>
        <v>1</v>
      </c>
      <c r="N347">
        <f>IF(J347=MAX($I347:$L347),1,0)</f>
        <v>0</v>
      </c>
      <c r="O347">
        <f>IF(K347=MAX($I347:$L347),1,0)</f>
        <v>0</v>
      </c>
      <c r="P347">
        <f>IF(L347=MAX($I347:$L347),1,0)</f>
        <v>0</v>
      </c>
    </row>
    <row r="348" spans="1:16" x14ac:dyDescent="0.25">
      <c r="A348">
        <v>346</v>
      </c>
      <c r="B348" t="s">
        <v>707</v>
      </c>
      <c r="C348" t="s">
        <v>17</v>
      </c>
      <c r="D348" t="s">
        <v>8513</v>
      </c>
      <c r="E348">
        <v>0</v>
      </c>
      <c r="F348">
        <v>1</v>
      </c>
      <c r="G348">
        <v>0</v>
      </c>
      <c r="H348">
        <v>0</v>
      </c>
      <c r="I348">
        <v>2.1631270647048902E-2</v>
      </c>
      <c r="J348">
        <v>0.91298198699951105</v>
      </c>
      <c r="K348">
        <v>4.48024347424507E-2</v>
      </c>
      <c r="L348">
        <v>2.0584383979439701E-2</v>
      </c>
      <c r="M348">
        <f>IF(I348=MAX($I348:$L348),1,0)</f>
        <v>0</v>
      </c>
      <c r="N348">
        <f>IF(J348=MAX($I348:$L348),1,0)</f>
        <v>1</v>
      </c>
      <c r="O348">
        <f>IF(K348=MAX($I348:$L348),1,0)</f>
        <v>0</v>
      </c>
      <c r="P348">
        <f>IF(L348=MAX($I348:$L348),1,0)</f>
        <v>0</v>
      </c>
    </row>
    <row r="349" spans="1:16" x14ac:dyDescent="0.25">
      <c r="A349">
        <v>347</v>
      </c>
      <c r="B349" t="s">
        <v>709</v>
      </c>
      <c r="C349" t="s">
        <v>28</v>
      </c>
      <c r="D349" t="s">
        <v>8514</v>
      </c>
      <c r="E349">
        <v>0</v>
      </c>
      <c r="F349">
        <v>0</v>
      </c>
      <c r="G349">
        <v>1</v>
      </c>
      <c r="H349">
        <v>0</v>
      </c>
      <c r="I349">
        <v>2.66117062419652E-2</v>
      </c>
      <c r="J349">
        <v>0.763813376426696</v>
      </c>
      <c r="K349">
        <v>0.18578222393989499</v>
      </c>
      <c r="L349">
        <v>2.3792732506990402E-2</v>
      </c>
      <c r="M349">
        <f>IF(I349=MAX($I349:$L349),1,0)</f>
        <v>0</v>
      </c>
      <c r="N349">
        <f>IF(J349=MAX($I349:$L349),1,0)</f>
        <v>1</v>
      </c>
      <c r="O349">
        <f>IF(K349=MAX($I349:$L349),1,0)</f>
        <v>0</v>
      </c>
      <c r="P349">
        <f>IF(L349=MAX($I349:$L349),1,0)</f>
        <v>0</v>
      </c>
    </row>
    <row r="350" spans="1:16" x14ac:dyDescent="0.25">
      <c r="A350">
        <v>348</v>
      </c>
      <c r="B350" t="s">
        <v>711</v>
      </c>
      <c r="C350" t="s">
        <v>17</v>
      </c>
      <c r="D350" t="s">
        <v>8515</v>
      </c>
      <c r="E350">
        <v>0</v>
      </c>
      <c r="F350">
        <v>1</v>
      </c>
      <c r="G350">
        <v>0</v>
      </c>
      <c r="H350">
        <v>0</v>
      </c>
      <c r="I350">
        <v>5.3376100957393598E-2</v>
      </c>
      <c r="J350">
        <v>0.59947288036346402</v>
      </c>
      <c r="K350">
        <v>0.29080381989478998</v>
      </c>
      <c r="L350">
        <v>5.6347213685512501E-2</v>
      </c>
      <c r="M350">
        <f>IF(I350=MAX($I350:$L350),1,0)</f>
        <v>0</v>
      </c>
      <c r="N350">
        <f>IF(J350=MAX($I350:$L350),1,0)</f>
        <v>1</v>
      </c>
      <c r="O350">
        <f>IF(K350=MAX($I350:$L350),1,0)</f>
        <v>0</v>
      </c>
      <c r="P350">
        <f>IF(L350=MAX($I350:$L350),1,0)</f>
        <v>0</v>
      </c>
    </row>
    <row r="351" spans="1:16" x14ac:dyDescent="0.25">
      <c r="A351">
        <v>349</v>
      </c>
      <c r="B351" t="s">
        <v>713</v>
      </c>
      <c r="C351" t="s">
        <v>31</v>
      </c>
      <c r="D351" t="s">
        <v>8516</v>
      </c>
      <c r="E351">
        <v>0</v>
      </c>
      <c r="F351">
        <v>0</v>
      </c>
      <c r="G351">
        <v>0</v>
      </c>
      <c r="H351">
        <v>1</v>
      </c>
      <c r="I351">
        <v>8.0430023372173295E-2</v>
      </c>
      <c r="J351">
        <v>0.26490724086761402</v>
      </c>
      <c r="K351">
        <v>0.60189568996429399</v>
      </c>
      <c r="L351">
        <v>5.2767053246498101E-2</v>
      </c>
      <c r="M351">
        <f>IF(I351=MAX($I351:$L351),1,0)</f>
        <v>0</v>
      </c>
      <c r="N351">
        <f>IF(J351=MAX($I351:$L351),1,0)</f>
        <v>0</v>
      </c>
      <c r="O351">
        <f>IF(K351=MAX($I351:$L351),1,0)</f>
        <v>1</v>
      </c>
      <c r="P351">
        <f>IF(L351=MAX($I351:$L351),1,0)</f>
        <v>0</v>
      </c>
    </row>
    <row r="352" spans="1:16" x14ac:dyDescent="0.25">
      <c r="A352">
        <v>350</v>
      </c>
      <c r="B352" t="s">
        <v>715</v>
      </c>
      <c r="C352" t="s">
        <v>17</v>
      </c>
      <c r="D352" t="s">
        <v>8517</v>
      </c>
      <c r="E352">
        <v>0</v>
      </c>
      <c r="F352">
        <v>1</v>
      </c>
      <c r="G352">
        <v>0</v>
      </c>
      <c r="H352">
        <v>0</v>
      </c>
      <c r="I352">
        <v>7.1247071027755696E-2</v>
      </c>
      <c r="J352">
        <v>0.62312924861907903</v>
      </c>
      <c r="K352">
        <v>0.21970830857753701</v>
      </c>
      <c r="L352">
        <v>8.5915327072143499E-2</v>
      </c>
      <c r="M352">
        <f>IF(I352=MAX($I352:$L352),1,0)</f>
        <v>0</v>
      </c>
      <c r="N352">
        <f>IF(J352=MAX($I352:$L352),1,0)</f>
        <v>1</v>
      </c>
      <c r="O352">
        <f>IF(K352=MAX($I352:$L352),1,0)</f>
        <v>0</v>
      </c>
      <c r="P352">
        <f>IF(L352=MAX($I352:$L352),1,0)</f>
        <v>0</v>
      </c>
    </row>
    <row r="353" spans="1:16" x14ac:dyDescent="0.25">
      <c r="A353">
        <v>351</v>
      </c>
      <c r="B353" t="s">
        <v>717</v>
      </c>
      <c r="C353" t="s">
        <v>17</v>
      </c>
      <c r="D353" t="s">
        <v>8518</v>
      </c>
      <c r="E353">
        <v>0</v>
      </c>
      <c r="F353">
        <v>1</v>
      </c>
      <c r="G353">
        <v>0</v>
      </c>
      <c r="H353">
        <v>0</v>
      </c>
      <c r="I353">
        <v>3.8631834089755998E-2</v>
      </c>
      <c r="J353">
        <v>0.72429722547531095</v>
      </c>
      <c r="K353">
        <v>0.181589260697364</v>
      </c>
      <c r="L353">
        <v>5.5481705814599901E-2</v>
      </c>
      <c r="M353">
        <f>IF(I353=MAX($I353:$L353),1,0)</f>
        <v>0</v>
      </c>
      <c r="N353">
        <f>IF(J353=MAX($I353:$L353),1,0)</f>
        <v>1</v>
      </c>
      <c r="O353">
        <f>IF(K353=MAX($I353:$L353),1,0)</f>
        <v>0</v>
      </c>
      <c r="P353">
        <f>IF(L353=MAX($I353:$L353),1,0)</f>
        <v>0</v>
      </c>
    </row>
    <row r="354" spans="1:16" x14ac:dyDescent="0.25">
      <c r="A354">
        <v>352</v>
      </c>
      <c r="B354" t="s">
        <v>719</v>
      </c>
      <c r="C354" t="s">
        <v>12</v>
      </c>
      <c r="D354" t="s">
        <v>8519</v>
      </c>
      <c r="E354">
        <v>1</v>
      </c>
      <c r="F354">
        <v>0</v>
      </c>
      <c r="G354">
        <v>0</v>
      </c>
      <c r="H354">
        <v>0</v>
      </c>
      <c r="I354">
        <v>0.91735863685607899</v>
      </c>
      <c r="J354">
        <v>1.9663855433464002E-2</v>
      </c>
      <c r="K354">
        <v>5.0138808786869001E-2</v>
      </c>
      <c r="L354">
        <v>1.28387985751032E-2</v>
      </c>
      <c r="M354">
        <f>IF(I354=MAX($I354:$L354),1,0)</f>
        <v>1</v>
      </c>
      <c r="N354">
        <f>IF(J354=MAX($I354:$L354),1,0)</f>
        <v>0</v>
      </c>
      <c r="O354">
        <f>IF(K354=MAX($I354:$L354),1,0)</f>
        <v>0</v>
      </c>
      <c r="P354">
        <f>IF(L354=MAX($I354:$L354),1,0)</f>
        <v>0</v>
      </c>
    </row>
    <row r="355" spans="1:16" x14ac:dyDescent="0.25">
      <c r="A355">
        <v>353</v>
      </c>
      <c r="B355" t="s">
        <v>721</v>
      </c>
      <c r="C355" t="s">
        <v>12</v>
      </c>
      <c r="D355" t="s">
        <v>8520</v>
      </c>
      <c r="E355">
        <v>1</v>
      </c>
      <c r="F355">
        <v>0</v>
      </c>
      <c r="G355">
        <v>0</v>
      </c>
      <c r="H355">
        <v>0</v>
      </c>
      <c r="I355">
        <v>0.75136685371398904</v>
      </c>
      <c r="J355">
        <v>2.4758648127317401E-2</v>
      </c>
      <c r="K355">
        <v>0.16951583325862801</v>
      </c>
      <c r="L355">
        <v>5.4358698427677099E-2</v>
      </c>
      <c r="M355">
        <f>IF(I355=MAX($I355:$L355),1,0)</f>
        <v>1</v>
      </c>
      <c r="N355">
        <f>IF(J355=MAX($I355:$L355),1,0)</f>
        <v>0</v>
      </c>
      <c r="O355">
        <f>IF(K355=MAX($I355:$L355),1,0)</f>
        <v>0</v>
      </c>
      <c r="P355">
        <f>IF(L355=MAX($I355:$L355),1,0)</f>
        <v>0</v>
      </c>
    </row>
    <row r="356" spans="1:16" x14ac:dyDescent="0.25">
      <c r="A356">
        <v>354</v>
      </c>
      <c r="B356" t="s">
        <v>723</v>
      </c>
      <c r="C356" t="s">
        <v>12</v>
      </c>
      <c r="D356" t="s">
        <v>8521</v>
      </c>
      <c r="E356">
        <v>1</v>
      </c>
      <c r="F356">
        <v>0</v>
      </c>
      <c r="G356">
        <v>0</v>
      </c>
      <c r="H356">
        <v>0</v>
      </c>
      <c r="I356">
        <v>0.80018675327301003</v>
      </c>
      <c r="J356">
        <v>0.12209651619195901</v>
      </c>
      <c r="K356">
        <v>5.5702507495880099E-2</v>
      </c>
      <c r="L356">
        <v>2.2014202550053499E-2</v>
      </c>
      <c r="M356">
        <f>IF(I356=MAX($I356:$L356),1,0)</f>
        <v>1</v>
      </c>
      <c r="N356">
        <f>IF(J356=MAX($I356:$L356),1,0)</f>
        <v>0</v>
      </c>
      <c r="O356">
        <f>IF(K356=MAX($I356:$L356),1,0)</f>
        <v>0</v>
      </c>
      <c r="P356">
        <f>IF(L356=MAX($I356:$L356),1,0)</f>
        <v>0</v>
      </c>
    </row>
    <row r="357" spans="1:16" x14ac:dyDescent="0.25">
      <c r="A357">
        <v>355</v>
      </c>
      <c r="B357" t="s">
        <v>725</v>
      </c>
      <c r="C357" t="s">
        <v>12</v>
      </c>
      <c r="D357" t="s">
        <v>8522</v>
      </c>
      <c r="E357">
        <v>1</v>
      </c>
      <c r="F357">
        <v>0</v>
      </c>
      <c r="G357">
        <v>0</v>
      </c>
      <c r="H357">
        <v>0</v>
      </c>
      <c r="I357">
        <v>0.63116365671157804</v>
      </c>
      <c r="J357">
        <v>6.7257389426231301E-2</v>
      </c>
      <c r="K357">
        <v>0.25852730870246798</v>
      </c>
      <c r="L357">
        <v>4.3051615357398897E-2</v>
      </c>
      <c r="M357">
        <f>IF(I357=MAX($I357:$L357),1,0)</f>
        <v>1</v>
      </c>
      <c r="N357">
        <f>IF(J357=MAX($I357:$L357),1,0)</f>
        <v>0</v>
      </c>
      <c r="O357">
        <f>IF(K357=MAX($I357:$L357),1,0)</f>
        <v>0</v>
      </c>
      <c r="P357">
        <f>IF(L357=MAX($I357:$L357),1,0)</f>
        <v>0</v>
      </c>
    </row>
    <row r="358" spans="1:16" x14ac:dyDescent="0.25">
      <c r="A358">
        <v>356</v>
      </c>
      <c r="B358" t="s">
        <v>727</v>
      </c>
      <c r="C358" t="s">
        <v>12</v>
      </c>
      <c r="D358" t="s">
        <v>8523</v>
      </c>
      <c r="E358">
        <v>1</v>
      </c>
      <c r="F358">
        <v>0</v>
      </c>
      <c r="G358">
        <v>0</v>
      </c>
      <c r="H358">
        <v>0</v>
      </c>
      <c r="I358">
        <v>0.89207416772842396</v>
      </c>
      <c r="J358">
        <v>4.0019262582063599E-2</v>
      </c>
      <c r="K358">
        <v>5.6494973599910701E-2</v>
      </c>
      <c r="L358">
        <v>1.1411531828343801E-2</v>
      </c>
      <c r="M358">
        <f>IF(I358=MAX($I358:$L358),1,0)</f>
        <v>1</v>
      </c>
      <c r="N358">
        <f>IF(J358=MAX($I358:$L358),1,0)</f>
        <v>0</v>
      </c>
      <c r="O358">
        <f>IF(K358=MAX($I358:$L358),1,0)</f>
        <v>0</v>
      </c>
      <c r="P358">
        <f>IF(L358=MAX($I358:$L358),1,0)</f>
        <v>0</v>
      </c>
    </row>
    <row r="359" spans="1:16" x14ac:dyDescent="0.25">
      <c r="A359">
        <v>357</v>
      </c>
      <c r="B359" t="s">
        <v>729</v>
      </c>
      <c r="C359" t="s">
        <v>28</v>
      </c>
      <c r="D359" t="s">
        <v>8524</v>
      </c>
      <c r="E359">
        <v>0</v>
      </c>
      <c r="F359">
        <v>0</v>
      </c>
      <c r="G359">
        <v>1</v>
      </c>
      <c r="H359">
        <v>0</v>
      </c>
      <c r="I359">
        <v>0.58606821298599199</v>
      </c>
      <c r="J359">
        <v>0.17335221171379001</v>
      </c>
      <c r="K359">
        <v>0.21425749361515001</v>
      </c>
      <c r="L359">
        <v>2.63220965862274E-2</v>
      </c>
      <c r="M359">
        <f>IF(I359=MAX($I359:$L359),1,0)</f>
        <v>1</v>
      </c>
      <c r="N359">
        <f>IF(J359=MAX($I359:$L359),1,0)</f>
        <v>0</v>
      </c>
      <c r="O359">
        <f>IF(K359=MAX($I359:$L359),1,0)</f>
        <v>0</v>
      </c>
      <c r="P359">
        <f>IF(L359=MAX($I359:$L359),1,0)</f>
        <v>0</v>
      </c>
    </row>
    <row r="360" spans="1:16" x14ac:dyDescent="0.25">
      <c r="A360">
        <v>358</v>
      </c>
      <c r="B360" t="s">
        <v>731</v>
      </c>
      <c r="C360" t="s">
        <v>12</v>
      </c>
      <c r="D360" t="s">
        <v>8525</v>
      </c>
      <c r="E360">
        <v>1</v>
      </c>
      <c r="F360">
        <v>0</v>
      </c>
      <c r="G360">
        <v>0</v>
      </c>
      <c r="H360">
        <v>0</v>
      </c>
      <c r="I360">
        <v>0.92042571306228604</v>
      </c>
      <c r="J360">
        <v>1.9311942160129499E-2</v>
      </c>
      <c r="K360">
        <v>4.8644695430993999E-2</v>
      </c>
      <c r="L360">
        <v>1.1617607437074099E-2</v>
      </c>
      <c r="M360">
        <f>IF(I360=MAX($I360:$L360),1,0)</f>
        <v>1</v>
      </c>
      <c r="N360">
        <f>IF(J360=MAX($I360:$L360),1,0)</f>
        <v>0</v>
      </c>
      <c r="O360">
        <f>IF(K360=MAX($I360:$L360),1,0)</f>
        <v>0</v>
      </c>
      <c r="P360">
        <f>IF(L360=MAX($I360:$L360),1,0)</f>
        <v>0</v>
      </c>
    </row>
    <row r="361" spans="1:16" x14ac:dyDescent="0.25">
      <c r="A361">
        <v>359</v>
      </c>
      <c r="B361" t="s">
        <v>733</v>
      </c>
      <c r="C361" t="s">
        <v>28</v>
      </c>
      <c r="D361" t="s">
        <v>8526</v>
      </c>
      <c r="E361">
        <v>0</v>
      </c>
      <c r="F361">
        <v>0</v>
      </c>
      <c r="G361">
        <v>1</v>
      </c>
      <c r="H361">
        <v>0</v>
      </c>
      <c r="I361">
        <v>0.51999199390411299</v>
      </c>
      <c r="J361">
        <v>0.153110802173614</v>
      </c>
      <c r="K361">
        <v>0.29279333353042603</v>
      </c>
      <c r="L361">
        <v>3.4103840589523302E-2</v>
      </c>
      <c r="M361">
        <f>IF(I361=MAX($I361:$L361),1,0)</f>
        <v>1</v>
      </c>
      <c r="N361">
        <f>IF(J361=MAX($I361:$L361),1,0)</f>
        <v>0</v>
      </c>
      <c r="O361">
        <f>IF(K361=MAX($I361:$L361),1,0)</f>
        <v>0</v>
      </c>
      <c r="P361">
        <f>IF(L361=MAX($I361:$L361),1,0)</f>
        <v>0</v>
      </c>
    </row>
    <row r="362" spans="1:16" x14ac:dyDescent="0.25">
      <c r="A362">
        <v>360</v>
      </c>
      <c r="B362" t="s">
        <v>735</v>
      </c>
      <c r="C362" t="s">
        <v>12</v>
      </c>
      <c r="D362" t="s">
        <v>8527</v>
      </c>
      <c r="E362">
        <v>1</v>
      </c>
      <c r="F362">
        <v>0</v>
      </c>
      <c r="G362">
        <v>0</v>
      </c>
      <c r="H362">
        <v>0</v>
      </c>
      <c r="I362">
        <v>0.92137956619262695</v>
      </c>
      <c r="J362">
        <v>9.7288629040121997E-3</v>
      </c>
      <c r="K362">
        <v>5.5784121155738803E-2</v>
      </c>
      <c r="L362">
        <v>1.3107494451105499E-2</v>
      </c>
      <c r="M362">
        <f>IF(I362=MAX($I362:$L362),1,0)</f>
        <v>1</v>
      </c>
      <c r="N362">
        <f>IF(J362=MAX($I362:$L362),1,0)</f>
        <v>0</v>
      </c>
      <c r="O362">
        <f>IF(K362=MAX($I362:$L362),1,0)</f>
        <v>0</v>
      </c>
      <c r="P362">
        <f>IF(L362=MAX($I362:$L362),1,0)</f>
        <v>0</v>
      </c>
    </row>
    <row r="363" spans="1:16" x14ac:dyDescent="0.25">
      <c r="A363">
        <v>361</v>
      </c>
      <c r="B363" t="s">
        <v>737</v>
      </c>
      <c r="C363" t="s">
        <v>12</v>
      </c>
      <c r="D363" t="s">
        <v>8528</v>
      </c>
      <c r="E363">
        <v>1</v>
      </c>
      <c r="F363">
        <v>0</v>
      </c>
      <c r="G363">
        <v>0</v>
      </c>
      <c r="H363">
        <v>0</v>
      </c>
      <c r="I363">
        <v>0.114376492798328</v>
      </c>
      <c r="J363">
        <v>0.22093035280704401</v>
      </c>
      <c r="K363">
        <v>0.54792428016662598</v>
      </c>
      <c r="L363">
        <v>0.116768911480903</v>
      </c>
      <c r="M363">
        <f>IF(I363=MAX($I363:$L363),1,0)</f>
        <v>0</v>
      </c>
      <c r="N363">
        <f>IF(J363=MAX($I363:$L363),1,0)</f>
        <v>0</v>
      </c>
      <c r="O363">
        <f>IF(K363=MAX($I363:$L363),1,0)</f>
        <v>1</v>
      </c>
      <c r="P363">
        <f>IF(L363=MAX($I363:$L363),1,0)</f>
        <v>0</v>
      </c>
    </row>
    <row r="364" spans="1:16" x14ac:dyDescent="0.25">
      <c r="A364">
        <v>362</v>
      </c>
      <c r="B364" t="s">
        <v>739</v>
      </c>
      <c r="C364" t="s">
        <v>28</v>
      </c>
      <c r="D364" t="s">
        <v>8529</v>
      </c>
      <c r="E364">
        <v>0</v>
      </c>
      <c r="F364">
        <v>0</v>
      </c>
      <c r="G364">
        <v>1</v>
      </c>
      <c r="H364">
        <v>0</v>
      </c>
      <c r="I364">
        <v>0.13145503401756201</v>
      </c>
      <c r="J364">
        <v>2.6848835870623498E-2</v>
      </c>
      <c r="K364">
        <v>0.80221450328826904</v>
      </c>
      <c r="L364">
        <v>3.9481662213802303E-2</v>
      </c>
      <c r="M364">
        <f>IF(I364=MAX($I364:$L364),1,0)</f>
        <v>0</v>
      </c>
      <c r="N364">
        <f>IF(J364=MAX($I364:$L364),1,0)</f>
        <v>0</v>
      </c>
      <c r="O364">
        <f>IF(K364=MAX($I364:$L364),1,0)</f>
        <v>1</v>
      </c>
      <c r="P364">
        <f>IF(L364=MAX($I364:$L364),1,0)</f>
        <v>0</v>
      </c>
    </row>
    <row r="365" spans="1:16" x14ac:dyDescent="0.25">
      <c r="A365">
        <v>363</v>
      </c>
      <c r="B365" t="s">
        <v>741</v>
      </c>
      <c r="C365" t="s">
        <v>17</v>
      </c>
      <c r="D365" t="s">
        <v>8530</v>
      </c>
      <c r="E365">
        <v>0</v>
      </c>
      <c r="F365">
        <v>1</v>
      </c>
      <c r="G365">
        <v>0</v>
      </c>
      <c r="H365">
        <v>0</v>
      </c>
      <c r="I365">
        <v>5.8617979288101099E-2</v>
      </c>
      <c r="J365">
        <v>0.75256127119064298</v>
      </c>
      <c r="K365">
        <v>0.12969720363616899</v>
      </c>
      <c r="L365">
        <v>5.9123516082763602E-2</v>
      </c>
      <c r="M365">
        <f>IF(I365=MAX($I365:$L365),1,0)</f>
        <v>0</v>
      </c>
      <c r="N365">
        <f>IF(J365=MAX($I365:$L365),1,0)</f>
        <v>1</v>
      </c>
      <c r="O365">
        <f>IF(K365=MAX($I365:$L365),1,0)</f>
        <v>0</v>
      </c>
      <c r="P365">
        <f>IF(L365=MAX($I365:$L365),1,0)</f>
        <v>0</v>
      </c>
    </row>
    <row r="366" spans="1:16" x14ac:dyDescent="0.25">
      <c r="A366">
        <v>364</v>
      </c>
      <c r="B366" t="s">
        <v>743</v>
      </c>
      <c r="C366" t="s">
        <v>17</v>
      </c>
      <c r="D366" t="s">
        <v>8531</v>
      </c>
      <c r="E366">
        <v>0</v>
      </c>
      <c r="F366">
        <v>1</v>
      </c>
      <c r="G366">
        <v>0</v>
      </c>
      <c r="H366">
        <v>0</v>
      </c>
      <c r="I366">
        <v>2.2060105577111199E-2</v>
      </c>
      <c r="J366">
        <v>0.49540635943412697</v>
      </c>
      <c r="K366">
        <v>0.44843968749046298</v>
      </c>
      <c r="L366">
        <v>3.4093849360942799E-2</v>
      </c>
      <c r="M366">
        <f>IF(I366=MAX($I366:$L366),1,0)</f>
        <v>0</v>
      </c>
      <c r="N366">
        <f>IF(J366=MAX($I366:$L366),1,0)</f>
        <v>1</v>
      </c>
      <c r="O366">
        <f>IF(K366=MAX($I366:$L366),1,0)</f>
        <v>0</v>
      </c>
      <c r="P366">
        <f>IF(L366=MAX($I366:$L366),1,0)</f>
        <v>0</v>
      </c>
    </row>
    <row r="367" spans="1:16" x14ac:dyDescent="0.25">
      <c r="A367">
        <v>365</v>
      </c>
      <c r="B367" t="s">
        <v>745</v>
      </c>
      <c r="C367" t="s">
        <v>28</v>
      </c>
      <c r="D367" t="s">
        <v>8532</v>
      </c>
      <c r="E367">
        <v>0</v>
      </c>
      <c r="F367">
        <v>0</v>
      </c>
      <c r="G367">
        <v>1</v>
      </c>
      <c r="H367">
        <v>0</v>
      </c>
      <c r="I367">
        <v>3.7829872220754603E-2</v>
      </c>
      <c r="J367">
        <v>0.291237562894821</v>
      </c>
      <c r="K367">
        <v>0.63905608654022195</v>
      </c>
      <c r="L367">
        <v>3.1876422464847502E-2</v>
      </c>
      <c r="M367">
        <f>IF(I367=MAX($I367:$L367),1,0)</f>
        <v>0</v>
      </c>
      <c r="N367">
        <f>IF(J367=MAX($I367:$L367),1,0)</f>
        <v>0</v>
      </c>
      <c r="O367">
        <f>IF(K367=MAX($I367:$L367),1,0)</f>
        <v>1</v>
      </c>
      <c r="P367">
        <f>IF(L367=MAX($I367:$L367),1,0)</f>
        <v>0</v>
      </c>
    </row>
    <row r="368" spans="1:16" x14ac:dyDescent="0.25">
      <c r="A368">
        <v>366</v>
      </c>
      <c r="B368" t="s">
        <v>747</v>
      </c>
      <c r="C368" t="s">
        <v>12</v>
      </c>
      <c r="D368" t="s">
        <v>8533</v>
      </c>
      <c r="E368">
        <v>1</v>
      </c>
      <c r="F368">
        <v>0</v>
      </c>
      <c r="G368">
        <v>0</v>
      </c>
      <c r="H368">
        <v>0</v>
      </c>
      <c r="I368">
        <v>0.923786640167236</v>
      </c>
      <c r="J368">
        <v>2.1874938160181E-2</v>
      </c>
      <c r="K368">
        <v>4.2879644781350999E-2</v>
      </c>
      <c r="L368">
        <v>1.14588262513279E-2</v>
      </c>
      <c r="M368">
        <f>IF(I368=MAX($I368:$L368),1,0)</f>
        <v>1</v>
      </c>
      <c r="N368">
        <f>IF(J368=MAX($I368:$L368),1,0)</f>
        <v>0</v>
      </c>
      <c r="O368">
        <f>IF(K368=MAX($I368:$L368),1,0)</f>
        <v>0</v>
      </c>
      <c r="P368">
        <f>IF(L368=MAX($I368:$L368),1,0)</f>
        <v>0</v>
      </c>
    </row>
    <row r="369" spans="1:16" x14ac:dyDescent="0.25">
      <c r="A369">
        <v>367</v>
      </c>
      <c r="B369" t="s">
        <v>749</v>
      </c>
      <c r="C369" t="s">
        <v>28</v>
      </c>
      <c r="D369" t="s">
        <v>8534</v>
      </c>
      <c r="E369">
        <v>0</v>
      </c>
      <c r="F369">
        <v>0</v>
      </c>
      <c r="G369">
        <v>1</v>
      </c>
      <c r="H369">
        <v>0</v>
      </c>
      <c r="I369">
        <v>0.24696522951126099</v>
      </c>
      <c r="J369">
        <v>0.116065308451652</v>
      </c>
      <c r="K369">
        <v>0.60421621799468905</v>
      </c>
      <c r="L369">
        <v>3.2753251492977101E-2</v>
      </c>
      <c r="M369">
        <f>IF(I369=MAX($I369:$L369),1,0)</f>
        <v>0</v>
      </c>
      <c r="N369">
        <f>IF(J369=MAX($I369:$L369),1,0)</f>
        <v>0</v>
      </c>
      <c r="O369">
        <f>IF(K369=MAX($I369:$L369),1,0)</f>
        <v>1</v>
      </c>
      <c r="P369">
        <f>IF(L369=MAX($I369:$L369),1,0)</f>
        <v>0</v>
      </c>
    </row>
    <row r="370" spans="1:16" x14ac:dyDescent="0.25">
      <c r="A370">
        <v>368</v>
      </c>
      <c r="B370" t="s">
        <v>751</v>
      </c>
      <c r="C370" t="s">
        <v>17</v>
      </c>
      <c r="D370" t="s">
        <v>8535</v>
      </c>
      <c r="E370">
        <v>0</v>
      </c>
      <c r="F370">
        <v>1</v>
      </c>
      <c r="G370">
        <v>0</v>
      </c>
      <c r="H370">
        <v>0</v>
      </c>
      <c r="I370">
        <v>3.5151951014995499E-2</v>
      </c>
      <c r="J370">
        <v>0.83255124092101995</v>
      </c>
      <c r="K370">
        <v>0.110772475600242</v>
      </c>
      <c r="L370">
        <v>2.1524298936128599E-2</v>
      </c>
      <c r="M370">
        <f>IF(I370=MAX($I370:$L370),1,0)</f>
        <v>0</v>
      </c>
      <c r="N370">
        <f>IF(J370=MAX($I370:$L370),1,0)</f>
        <v>1</v>
      </c>
      <c r="O370">
        <f>IF(K370=MAX($I370:$L370),1,0)</f>
        <v>0</v>
      </c>
      <c r="P370">
        <f>IF(L370=MAX($I370:$L370),1,0)</f>
        <v>0</v>
      </c>
    </row>
    <row r="371" spans="1:16" x14ac:dyDescent="0.25">
      <c r="A371">
        <v>369</v>
      </c>
      <c r="B371" t="s">
        <v>753</v>
      </c>
      <c r="C371" t="s">
        <v>17</v>
      </c>
      <c r="D371" t="s">
        <v>8536</v>
      </c>
      <c r="E371">
        <v>0</v>
      </c>
      <c r="F371">
        <v>1</v>
      </c>
      <c r="G371">
        <v>0</v>
      </c>
      <c r="H371">
        <v>0</v>
      </c>
      <c r="I371">
        <v>2.61858571320772E-2</v>
      </c>
      <c r="J371">
        <v>0.76763367652893</v>
      </c>
      <c r="K371">
        <v>0.15857471525669001</v>
      </c>
      <c r="L371">
        <v>4.7605719417333603E-2</v>
      </c>
      <c r="M371">
        <f>IF(I371=MAX($I371:$L371),1,0)</f>
        <v>0</v>
      </c>
      <c r="N371">
        <f>IF(J371=MAX($I371:$L371),1,0)</f>
        <v>1</v>
      </c>
      <c r="O371">
        <f>IF(K371=MAX($I371:$L371),1,0)</f>
        <v>0</v>
      </c>
      <c r="P371">
        <f>IF(L371=MAX($I371:$L371),1,0)</f>
        <v>0</v>
      </c>
    </row>
    <row r="372" spans="1:16" x14ac:dyDescent="0.25">
      <c r="A372">
        <v>370</v>
      </c>
      <c r="B372" t="s">
        <v>755</v>
      </c>
      <c r="C372" t="s">
        <v>28</v>
      </c>
      <c r="D372" t="s">
        <v>8537</v>
      </c>
      <c r="E372">
        <v>0</v>
      </c>
      <c r="F372">
        <v>0</v>
      </c>
      <c r="G372">
        <v>1</v>
      </c>
      <c r="H372">
        <v>0</v>
      </c>
      <c r="I372">
        <v>2.7024319395422901E-2</v>
      </c>
      <c r="J372">
        <v>6.9064058363437597E-2</v>
      </c>
      <c r="K372">
        <v>0.86954730749130205</v>
      </c>
      <c r="L372">
        <v>3.4364368766546201E-2</v>
      </c>
      <c r="M372">
        <f>IF(I372=MAX($I372:$L372),1,0)</f>
        <v>0</v>
      </c>
      <c r="N372">
        <f>IF(J372=MAX($I372:$L372),1,0)</f>
        <v>0</v>
      </c>
      <c r="O372">
        <f>IF(K372=MAX($I372:$L372),1,0)</f>
        <v>1</v>
      </c>
      <c r="P372">
        <f>IF(L372=MAX($I372:$L372),1,0)</f>
        <v>0</v>
      </c>
    </row>
    <row r="373" spans="1:16" x14ac:dyDescent="0.25">
      <c r="A373">
        <v>371</v>
      </c>
      <c r="B373" t="s">
        <v>757</v>
      </c>
      <c r="C373" t="s">
        <v>31</v>
      </c>
      <c r="D373" t="s">
        <v>8538</v>
      </c>
      <c r="E373">
        <v>0</v>
      </c>
      <c r="F373">
        <v>0</v>
      </c>
      <c r="G373">
        <v>0</v>
      </c>
      <c r="H373">
        <v>1</v>
      </c>
      <c r="I373">
        <v>0.221395343542099</v>
      </c>
      <c r="J373">
        <v>0.12313583493232701</v>
      </c>
      <c r="K373">
        <v>0.51042211055755604</v>
      </c>
      <c r="L373">
        <v>0.14504674077033899</v>
      </c>
      <c r="M373">
        <f>IF(I373=MAX($I373:$L373),1,0)</f>
        <v>0</v>
      </c>
      <c r="N373">
        <f>IF(J373=MAX($I373:$L373),1,0)</f>
        <v>0</v>
      </c>
      <c r="O373">
        <f>IF(K373=MAX($I373:$L373),1,0)</f>
        <v>1</v>
      </c>
      <c r="P373">
        <f>IF(L373=MAX($I373:$L373),1,0)</f>
        <v>0</v>
      </c>
    </row>
    <row r="374" spans="1:16" x14ac:dyDescent="0.25">
      <c r="A374">
        <v>372</v>
      </c>
      <c r="B374" t="s">
        <v>759</v>
      </c>
      <c r="C374" t="s">
        <v>28</v>
      </c>
      <c r="D374" t="s">
        <v>8539</v>
      </c>
      <c r="E374">
        <v>0</v>
      </c>
      <c r="F374">
        <v>0</v>
      </c>
      <c r="G374">
        <v>1</v>
      </c>
      <c r="H374">
        <v>0</v>
      </c>
      <c r="I374">
        <v>0.38010370731353699</v>
      </c>
      <c r="J374">
        <v>0.15437337756156899</v>
      </c>
      <c r="K374">
        <v>0.35591721534728998</v>
      </c>
      <c r="L374">
        <v>0.109605737030506</v>
      </c>
      <c r="M374">
        <f>IF(I374=MAX($I374:$L374),1,0)</f>
        <v>1</v>
      </c>
      <c r="N374">
        <f>IF(J374=MAX($I374:$L374),1,0)</f>
        <v>0</v>
      </c>
      <c r="O374">
        <f>IF(K374=MAX($I374:$L374),1,0)</f>
        <v>0</v>
      </c>
      <c r="P374">
        <f>IF(L374=MAX($I374:$L374),1,0)</f>
        <v>0</v>
      </c>
    </row>
    <row r="375" spans="1:16" x14ac:dyDescent="0.25">
      <c r="A375">
        <v>373</v>
      </c>
      <c r="B375" t="s">
        <v>761</v>
      </c>
      <c r="C375" t="s">
        <v>12</v>
      </c>
      <c r="D375" t="s">
        <v>8540</v>
      </c>
      <c r="E375">
        <v>1</v>
      </c>
      <c r="F375">
        <v>0</v>
      </c>
      <c r="G375">
        <v>0</v>
      </c>
      <c r="H375">
        <v>0</v>
      </c>
      <c r="I375">
        <v>0.94191199541091897</v>
      </c>
      <c r="J375">
        <v>7.9829022288322397E-3</v>
      </c>
      <c r="K375">
        <v>3.96002642810344E-2</v>
      </c>
      <c r="L375">
        <v>1.05048464611172E-2</v>
      </c>
      <c r="M375">
        <f>IF(I375=MAX($I375:$L375),1,0)</f>
        <v>1</v>
      </c>
      <c r="N375">
        <f>IF(J375=MAX($I375:$L375),1,0)</f>
        <v>0</v>
      </c>
      <c r="O375">
        <f>IF(K375=MAX($I375:$L375),1,0)</f>
        <v>0</v>
      </c>
      <c r="P375">
        <f>IF(L375=MAX($I375:$L375),1,0)</f>
        <v>0</v>
      </c>
    </row>
    <row r="376" spans="1:16" x14ac:dyDescent="0.25">
      <c r="A376">
        <v>374</v>
      </c>
      <c r="B376" t="s">
        <v>763</v>
      </c>
      <c r="C376" t="s">
        <v>17</v>
      </c>
      <c r="D376" t="s">
        <v>8541</v>
      </c>
      <c r="E376">
        <v>0</v>
      </c>
      <c r="F376">
        <v>1</v>
      </c>
      <c r="G376">
        <v>0</v>
      </c>
      <c r="H376">
        <v>0</v>
      </c>
      <c r="I376">
        <v>3.8192864507436697E-2</v>
      </c>
      <c r="J376">
        <v>0.73963111639022805</v>
      </c>
      <c r="K376">
        <v>0.18623599410057001</v>
      </c>
      <c r="L376">
        <v>3.5939905792474698E-2</v>
      </c>
      <c r="M376">
        <f>IF(I376=MAX($I376:$L376),1,0)</f>
        <v>0</v>
      </c>
      <c r="N376">
        <f>IF(J376=MAX($I376:$L376),1,0)</f>
        <v>1</v>
      </c>
      <c r="O376">
        <f>IF(K376=MAX($I376:$L376),1,0)</f>
        <v>0</v>
      </c>
      <c r="P376">
        <f>IF(L376=MAX($I376:$L376),1,0)</f>
        <v>0</v>
      </c>
    </row>
    <row r="377" spans="1:16" x14ac:dyDescent="0.25">
      <c r="A377">
        <v>375</v>
      </c>
      <c r="B377" t="s">
        <v>765</v>
      </c>
      <c r="C377" t="s">
        <v>17</v>
      </c>
      <c r="D377" t="s">
        <v>8542</v>
      </c>
      <c r="E377">
        <v>0</v>
      </c>
      <c r="F377">
        <v>1</v>
      </c>
      <c r="G377">
        <v>0</v>
      </c>
      <c r="H377">
        <v>0</v>
      </c>
      <c r="I377">
        <v>6.4510121941566398E-2</v>
      </c>
      <c r="J377">
        <v>0.32950618863105702</v>
      </c>
      <c r="K377">
        <v>0.56946694850921598</v>
      </c>
      <c r="L377">
        <v>3.6516714841127298E-2</v>
      </c>
      <c r="M377">
        <f>IF(I377=MAX($I377:$L377),1,0)</f>
        <v>0</v>
      </c>
      <c r="N377">
        <f>IF(J377=MAX($I377:$L377),1,0)</f>
        <v>0</v>
      </c>
      <c r="O377">
        <f>IF(K377=MAX($I377:$L377),1,0)</f>
        <v>1</v>
      </c>
      <c r="P377">
        <f>IF(L377=MAX($I377:$L377),1,0)</f>
        <v>0</v>
      </c>
    </row>
    <row r="378" spans="1:16" x14ac:dyDescent="0.25">
      <c r="A378">
        <v>376</v>
      </c>
      <c r="B378" t="s">
        <v>767</v>
      </c>
      <c r="C378" t="s">
        <v>12</v>
      </c>
      <c r="D378" t="s">
        <v>8543</v>
      </c>
      <c r="E378">
        <v>1</v>
      </c>
      <c r="F378">
        <v>0</v>
      </c>
      <c r="G378">
        <v>0</v>
      </c>
      <c r="H378">
        <v>0</v>
      </c>
      <c r="I378">
        <v>0.93889385461807195</v>
      </c>
      <c r="J378">
        <v>1.1839251965284301E-2</v>
      </c>
      <c r="K378">
        <v>3.8986299186944899E-2</v>
      </c>
      <c r="L378">
        <v>1.02805839851498E-2</v>
      </c>
      <c r="M378">
        <f>IF(I378=MAX($I378:$L378),1,0)</f>
        <v>1</v>
      </c>
      <c r="N378">
        <f>IF(J378=MAX($I378:$L378),1,0)</f>
        <v>0</v>
      </c>
      <c r="O378">
        <f>IF(K378=MAX($I378:$L378),1,0)</f>
        <v>0</v>
      </c>
      <c r="P378">
        <f>IF(L378=MAX($I378:$L378),1,0)</f>
        <v>0</v>
      </c>
    </row>
    <row r="379" spans="1:16" x14ac:dyDescent="0.25">
      <c r="A379">
        <v>377</v>
      </c>
      <c r="B379" t="s">
        <v>769</v>
      </c>
      <c r="C379" t="s">
        <v>17</v>
      </c>
      <c r="D379" t="s">
        <v>8544</v>
      </c>
      <c r="E379">
        <v>0</v>
      </c>
      <c r="F379">
        <v>1</v>
      </c>
      <c r="G379">
        <v>0</v>
      </c>
      <c r="H379">
        <v>0</v>
      </c>
      <c r="I379">
        <v>3.4819118678569697E-2</v>
      </c>
      <c r="J379">
        <v>0.82558488845825195</v>
      </c>
      <c r="K379">
        <v>0.116729103028774</v>
      </c>
      <c r="L379">
        <v>2.2866955026984201E-2</v>
      </c>
      <c r="M379">
        <f>IF(I379=MAX($I379:$L379),1,0)</f>
        <v>0</v>
      </c>
      <c r="N379">
        <f>IF(J379=MAX($I379:$L379),1,0)</f>
        <v>1</v>
      </c>
      <c r="O379">
        <f>IF(K379=MAX($I379:$L379),1,0)</f>
        <v>0</v>
      </c>
      <c r="P379">
        <f>IF(L379=MAX($I379:$L379),1,0)</f>
        <v>0</v>
      </c>
    </row>
    <row r="380" spans="1:16" x14ac:dyDescent="0.25">
      <c r="A380">
        <v>378</v>
      </c>
      <c r="B380" t="s">
        <v>771</v>
      </c>
      <c r="C380" t="s">
        <v>17</v>
      </c>
      <c r="D380" t="s">
        <v>8545</v>
      </c>
      <c r="E380">
        <v>0</v>
      </c>
      <c r="F380">
        <v>1</v>
      </c>
      <c r="G380">
        <v>0</v>
      </c>
      <c r="H380">
        <v>0</v>
      </c>
      <c r="I380">
        <v>3.04494556039571E-2</v>
      </c>
      <c r="J380">
        <v>0.833792924880981</v>
      </c>
      <c r="K380">
        <v>0.104659281671047</v>
      </c>
      <c r="L380">
        <v>3.10983955860137E-2</v>
      </c>
      <c r="M380">
        <f>IF(I380=MAX($I380:$L380),1,0)</f>
        <v>0</v>
      </c>
      <c r="N380">
        <f>IF(J380=MAX($I380:$L380),1,0)</f>
        <v>1</v>
      </c>
      <c r="O380">
        <f>IF(K380=MAX($I380:$L380),1,0)</f>
        <v>0</v>
      </c>
      <c r="P380">
        <f>IF(L380=MAX($I380:$L380),1,0)</f>
        <v>0</v>
      </c>
    </row>
    <row r="381" spans="1:16" x14ac:dyDescent="0.25">
      <c r="A381">
        <v>379</v>
      </c>
      <c r="B381" t="s">
        <v>773</v>
      </c>
      <c r="C381" t="s">
        <v>12</v>
      </c>
      <c r="D381" t="s">
        <v>8546</v>
      </c>
      <c r="E381">
        <v>1</v>
      </c>
      <c r="F381">
        <v>0</v>
      </c>
      <c r="G381">
        <v>0</v>
      </c>
      <c r="H381">
        <v>0</v>
      </c>
      <c r="I381">
        <v>0.85203433036804199</v>
      </c>
      <c r="J381">
        <v>3.5142481327056801E-2</v>
      </c>
      <c r="K381">
        <v>9.5353677868842995E-2</v>
      </c>
      <c r="L381">
        <v>1.74695532768964E-2</v>
      </c>
      <c r="M381">
        <f>IF(I381=MAX($I381:$L381),1,0)</f>
        <v>1</v>
      </c>
      <c r="N381">
        <f>IF(J381=MAX($I381:$L381),1,0)</f>
        <v>0</v>
      </c>
      <c r="O381">
        <f>IF(K381=MAX($I381:$L381),1,0)</f>
        <v>0</v>
      </c>
      <c r="P381">
        <f>IF(L381=MAX($I381:$L381),1,0)</f>
        <v>0</v>
      </c>
    </row>
    <row r="382" spans="1:16" x14ac:dyDescent="0.25">
      <c r="A382">
        <v>380</v>
      </c>
      <c r="B382" t="s">
        <v>775</v>
      </c>
      <c r="C382" t="s">
        <v>28</v>
      </c>
      <c r="D382" t="s">
        <v>8547</v>
      </c>
      <c r="E382">
        <v>0</v>
      </c>
      <c r="F382">
        <v>0</v>
      </c>
      <c r="G382">
        <v>1</v>
      </c>
      <c r="H382">
        <v>0</v>
      </c>
      <c r="I382">
        <v>0.84501063823699896</v>
      </c>
      <c r="J382">
        <v>3.5147640854120199E-2</v>
      </c>
      <c r="K382">
        <v>0.103956811130046</v>
      </c>
      <c r="L382">
        <v>1.5884969383478099E-2</v>
      </c>
      <c r="M382">
        <f>IF(I382=MAX($I382:$L382),1,0)</f>
        <v>1</v>
      </c>
      <c r="N382">
        <f>IF(J382=MAX($I382:$L382),1,0)</f>
        <v>0</v>
      </c>
      <c r="O382">
        <f>IF(K382=MAX($I382:$L382),1,0)</f>
        <v>0</v>
      </c>
      <c r="P382">
        <f>IF(L382=MAX($I382:$L382),1,0)</f>
        <v>0</v>
      </c>
    </row>
    <row r="383" spans="1:16" x14ac:dyDescent="0.25">
      <c r="A383">
        <v>381</v>
      </c>
      <c r="B383" t="s">
        <v>777</v>
      </c>
      <c r="C383" t="s">
        <v>28</v>
      </c>
      <c r="D383" t="s">
        <v>8548</v>
      </c>
      <c r="E383">
        <v>0</v>
      </c>
      <c r="F383">
        <v>0</v>
      </c>
      <c r="G383">
        <v>1</v>
      </c>
      <c r="H383">
        <v>0</v>
      </c>
      <c r="I383">
        <v>0.24530285596847501</v>
      </c>
      <c r="J383">
        <v>0.388645559549331</v>
      </c>
      <c r="K383">
        <v>0.239351481199264</v>
      </c>
      <c r="L383">
        <v>0.126700088381767</v>
      </c>
      <c r="M383">
        <f>IF(I383=MAX($I383:$L383),1,0)</f>
        <v>0</v>
      </c>
      <c r="N383">
        <f>IF(J383=MAX($I383:$L383),1,0)</f>
        <v>1</v>
      </c>
      <c r="O383">
        <f>IF(K383=MAX($I383:$L383),1,0)</f>
        <v>0</v>
      </c>
      <c r="P383">
        <f>IF(L383=MAX($I383:$L383),1,0)</f>
        <v>0</v>
      </c>
    </row>
    <row r="384" spans="1:16" x14ac:dyDescent="0.25">
      <c r="A384">
        <v>382</v>
      </c>
      <c r="B384" t="s">
        <v>779</v>
      </c>
      <c r="C384" t="s">
        <v>17</v>
      </c>
      <c r="D384" t="s">
        <v>8549</v>
      </c>
      <c r="E384">
        <v>0</v>
      </c>
      <c r="F384">
        <v>1</v>
      </c>
      <c r="G384">
        <v>0</v>
      </c>
      <c r="H384">
        <v>0</v>
      </c>
      <c r="I384">
        <v>3.3600982278585399E-2</v>
      </c>
      <c r="J384">
        <v>0.59767258167266801</v>
      </c>
      <c r="K384">
        <v>0.322271138429641</v>
      </c>
      <c r="L384">
        <v>4.6455308794975197E-2</v>
      </c>
      <c r="M384">
        <f>IF(I384=MAX($I384:$L384),1,0)</f>
        <v>0</v>
      </c>
      <c r="N384">
        <f>IF(J384=MAX($I384:$L384),1,0)</f>
        <v>1</v>
      </c>
      <c r="O384">
        <f>IF(K384=MAX($I384:$L384),1,0)</f>
        <v>0</v>
      </c>
      <c r="P384">
        <f>IF(L384=MAX($I384:$L384),1,0)</f>
        <v>0</v>
      </c>
    </row>
    <row r="385" spans="1:16" x14ac:dyDescent="0.25">
      <c r="A385">
        <v>383</v>
      </c>
      <c r="B385" t="s">
        <v>781</v>
      </c>
      <c r="C385" t="s">
        <v>12</v>
      </c>
      <c r="D385" t="s">
        <v>8550</v>
      </c>
      <c r="E385">
        <v>1</v>
      </c>
      <c r="F385">
        <v>0</v>
      </c>
      <c r="G385">
        <v>0</v>
      </c>
      <c r="H385">
        <v>0</v>
      </c>
      <c r="I385">
        <v>0.94566977024078303</v>
      </c>
      <c r="J385">
        <v>8.1993853673338803E-3</v>
      </c>
      <c r="K385">
        <v>3.43306884169578E-2</v>
      </c>
      <c r="L385">
        <v>1.1800220236182201E-2</v>
      </c>
      <c r="M385">
        <f>IF(I385=MAX($I385:$L385),1,0)</f>
        <v>1</v>
      </c>
      <c r="N385">
        <f>IF(J385=MAX($I385:$L385),1,0)</f>
        <v>0</v>
      </c>
      <c r="O385">
        <f>IF(K385=MAX($I385:$L385),1,0)</f>
        <v>0</v>
      </c>
      <c r="P385">
        <f>IF(L385=MAX($I385:$L385),1,0)</f>
        <v>0</v>
      </c>
    </row>
    <row r="386" spans="1:16" x14ac:dyDescent="0.25">
      <c r="A386">
        <v>384</v>
      </c>
      <c r="B386" t="s">
        <v>783</v>
      </c>
      <c r="C386" t="s">
        <v>17</v>
      </c>
      <c r="D386" t="s">
        <v>8551</v>
      </c>
      <c r="E386">
        <v>0</v>
      </c>
      <c r="F386">
        <v>1</v>
      </c>
      <c r="G386">
        <v>0</v>
      </c>
      <c r="H386">
        <v>0</v>
      </c>
      <c r="I386">
        <v>2.6042278856038999E-2</v>
      </c>
      <c r="J386">
        <v>0.57459157705306996</v>
      </c>
      <c r="K386">
        <v>0.35545456409454301</v>
      </c>
      <c r="L386">
        <v>4.3911557644605602E-2</v>
      </c>
      <c r="M386">
        <f>IF(I386=MAX($I386:$L386),1,0)</f>
        <v>0</v>
      </c>
      <c r="N386">
        <f>IF(J386=MAX($I386:$L386),1,0)</f>
        <v>1</v>
      </c>
      <c r="O386">
        <f>IF(K386=MAX($I386:$L386),1,0)</f>
        <v>0</v>
      </c>
      <c r="P386">
        <f>IF(L386=MAX($I386:$L386),1,0)</f>
        <v>0</v>
      </c>
    </row>
    <row r="387" spans="1:16" x14ac:dyDescent="0.25">
      <c r="A387">
        <v>385</v>
      </c>
      <c r="B387" t="s">
        <v>785</v>
      </c>
      <c r="C387" t="s">
        <v>17</v>
      </c>
      <c r="D387" t="s">
        <v>8552</v>
      </c>
      <c r="E387">
        <v>0</v>
      </c>
      <c r="F387">
        <v>1</v>
      </c>
      <c r="G387">
        <v>0</v>
      </c>
      <c r="H387">
        <v>0</v>
      </c>
      <c r="I387">
        <v>3.1862236559391001E-2</v>
      </c>
      <c r="J387">
        <v>0.50590318441390902</v>
      </c>
      <c r="K387">
        <v>0.418432176113128</v>
      </c>
      <c r="L387">
        <v>4.3802406638860703E-2</v>
      </c>
      <c r="M387">
        <f>IF(I387=MAX($I387:$L387),1,0)</f>
        <v>0</v>
      </c>
      <c r="N387">
        <f>IF(J387=MAX($I387:$L387),1,0)</f>
        <v>1</v>
      </c>
      <c r="O387">
        <f>IF(K387=MAX($I387:$L387),1,0)</f>
        <v>0</v>
      </c>
      <c r="P387">
        <f>IF(L387=MAX($I387:$L387),1,0)</f>
        <v>0</v>
      </c>
    </row>
    <row r="388" spans="1:16" x14ac:dyDescent="0.25">
      <c r="A388">
        <v>386</v>
      </c>
      <c r="B388" t="s">
        <v>787</v>
      </c>
      <c r="C388" t="s">
        <v>17</v>
      </c>
      <c r="D388" t="s">
        <v>8553</v>
      </c>
      <c r="E388">
        <v>0</v>
      </c>
      <c r="F388">
        <v>1</v>
      </c>
      <c r="G388">
        <v>0</v>
      </c>
      <c r="H388">
        <v>0</v>
      </c>
      <c r="I388">
        <v>2.4923840537667202E-2</v>
      </c>
      <c r="J388">
        <v>0.53042650222778298</v>
      </c>
      <c r="K388">
        <v>0.41213324666023199</v>
      </c>
      <c r="L388">
        <v>3.2516382634639698E-2</v>
      </c>
      <c r="M388">
        <f>IF(I388=MAX($I388:$L388),1,0)</f>
        <v>0</v>
      </c>
      <c r="N388">
        <f>IF(J388=MAX($I388:$L388),1,0)</f>
        <v>1</v>
      </c>
      <c r="O388">
        <f>IF(K388=MAX($I388:$L388),1,0)</f>
        <v>0</v>
      </c>
      <c r="P388">
        <f>IF(L388=MAX($I388:$L388),1,0)</f>
        <v>0</v>
      </c>
    </row>
    <row r="389" spans="1:16" x14ac:dyDescent="0.25">
      <c r="A389">
        <v>387</v>
      </c>
      <c r="B389" t="s">
        <v>789</v>
      </c>
      <c r="C389" t="s">
        <v>17</v>
      </c>
      <c r="D389" t="s">
        <v>8554</v>
      </c>
      <c r="E389">
        <v>0</v>
      </c>
      <c r="F389">
        <v>1</v>
      </c>
      <c r="G389">
        <v>0</v>
      </c>
      <c r="H389">
        <v>0</v>
      </c>
      <c r="I389">
        <v>6.9447740912437397E-2</v>
      </c>
      <c r="J389">
        <v>0.46758484840393</v>
      </c>
      <c r="K389">
        <v>0.37192410230636502</v>
      </c>
      <c r="L389">
        <v>9.1043278574943501E-2</v>
      </c>
      <c r="M389">
        <f>IF(I389=MAX($I389:$L389),1,0)</f>
        <v>0</v>
      </c>
      <c r="N389">
        <f>IF(J389=MAX($I389:$L389),1,0)</f>
        <v>1</v>
      </c>
      <c r="O389">
        <f>IF(K389=MAX($I389:$L389),1,0)</f>
        <v>0</v>
      </c>
      <c r="P389">
        <f>IF(L389=MAX($I389:$L389),1,0)</f>
        <v>0</v>
      </c>
    </row>
    <row r="390" spans="1:16" x14ac:dyDescent="0.25">
      <c r="A390">
        <v>388</v>
      </c>
      <c r="B390" t="s">
        <v>791</v>
      </c>
      <c r="C390" t="s">
        <v>12</v>
      </c>
      <c r="D390" t="s">
        <v>8555</v>
      </c>
      <c r="E390">
        <v>1</v>
      </c>
      <c r="F390">
        <v>0</v>
      </c>
      <c r="G390">
        <v>0</v>
      </c>
      <c r="H390">
        <v>0</v>
      </c>
      <c r="I390">
        <v>0.39771860837936401</v>
      </c>
      <c r="J390">
        <v>5.0150830298662102E-2</v>
      </c>
      <c r="K390">
        <v>0.48965084552764798</v>
      </c>
      <c r="L390">
        <v>6.2479738146066603E-2</v>
      </c>
      <c r="M390">
        <f>IF(I390=MAX($I390:$L390),1,0)</f>
        <v>0</v>
      </c>
      <c r="N390">
        <f>IF(J390=MAX($I390:$L390),1,0)</f>
        <v>0</v>
      </c>
      <c r="O390">
        <f>IF(K390=MAX($I390:$L390),1,0)</f>
        <v>1</v>
      </c>
      <c r="P390">
        <f>IF(L390=MAX($I390:$L390),1,0)</f>
        <v>0</v>
      </c>
    </row>
    <row r="391" spans="1:16" x14ac:dyDescent="0.25">
      <c r="A391">
        <v>389</v>
      </c>
      <c r="B391" t="s">
        <v>793</v>
      </c>
      <c r="C391" t="s">
        <v>17</v>
      </c>
      <c r="D391" t="s">
        <v>8556</v>
      </c>
      <c r="E391">
        <v>0</v>
      </c>
      <c r="F391">
        <v>1</v>
      </c>
      <c r="G391">
        <v>0</v>
      </c>
      <c r="H391">
        <v>0</v>
      </c>
      <c r="I391">
        <v>2.12114583700895E-2</v>
      </c>
      <c r="J391">
        <v>0.87381905317306496</v>
      </c>
      <c r="K391">
        <v>8.3351656794548007E-2</v>
      </c>
      <c r="L391">
        <v>2.1617826074361801E-2</v>
      </c>
      <c r="M391">
        <f>IF(I391=MAX($I391:$L391),1,0)</f>
        <v>0</v>
      </c>
      <c r="N391">
        <f>IF(J391=MAX($I391:$L391),1,0)</f>
        <v>1</v>
      </c>
      <c r="O391">
        <f>IF(K391=MAX($I391:$L391),1,0)</f>
        <v>0</v>
      </c>
      <c r="P391">
        <f>IF(L391=MAX($I391:$L391),1,0)</f>
        <v>0</v>
      </c>
    </row>
    <row r="392" spans="1:16" x14ac:dyDescent="0.25">
      <c r="A392">
        <v>390</v>
      </c>
      <c r="B392" t="s">
        <v>795</v>
      </c>
      <c r="C392" t="s">
        <v>17</v>
      </c>
      <c r="D392" t="s">
        <v>8557</v>
      </c>
      <c r="E392">
        <v>0</v>
      </c>
      <c r="F392">
        <v>1</v>
      </c>
      <c r="G392">
        <v>0</v>
      </c>
      <c r="H392">
        <v>0</v>
      </c>
      <c r="I392">
        <v>2.2184219211339899E-2</v>
      </c>
      <c r="J392">
        <v>0.72727537155151301</v>
      </c>
      <c r="K392">
        <v>0.22221015393733901</v>
      </c>
      <c r="L392">
        <v>2.8330294415354701E-2</v>
      </c>
      <c r="M392">
        <f>IF(I392=MAX($I392:$L392),1,0)</f>
        <v>0</v>
      </c>
      <c r="N392">
        <f>IF(J392=MAX($I392:$L392),1,0)</f>
        <v>1</v>
      </c>
      <c r="O392">
        <f>IF(K392=MAX($I392:$L392),1,0)</f>
        <v>0</v>
      </c>
      <c r="P392">
        <f>IF(L392=MAX($I392:$L392),1,0)</f>
        <v>0</v>
      </c>
    </row>
    <row r="393" spans="1:16" x14ac:dyDescent="0.25">
      <c r="A393">
        <v>391</v>
      </c>
      <c r="B393" t="s">
        <v>797</v>
      </c>
      <c r="C393" t="s">
        <v>17</v>
      </c>
      <c r="D393" t="s">
        <v>8558</v>
      </c>
      <c r="E393">
        <v>0</v>
      </c>
      <c r="F393">
        <v>1</v>
      </c>
      <c r="G393">
        <v>0</v>
      </c>
      <c r="H393">
        <v>0</v>
      </c>
      <c r="I393">
        <v>2.08979174494743E-2</v>
      </c>
      <c r="J393">
        <v>0.90443444252014105</v>
      </c>
      <c r="K393">
        <v>5.1552243530750198E-2</v>
      </c>
      <c r="L393">
        <v>2.31152903288602E-2</v>
      </c>
      <c r="M393">
        <f>IF(I393=MAX($I393:$L393),1,0)</f>
        <v>0</v>
      </c>
      <c r="N393">
        <f>IF(J393=MAX($I393:$L393),1,0)</f>
        <v>1</v>
      </c>
      <c r="O393">
        <f>IF(K393=MAX($I393:$L393),1,0)</f>
        <v>0</v>
      </c>
      <c r="P393">
        <f>IF(L393=MAX($I393:$L393),1,0)</f>
        <v>0</v>
      </c>
    </row>
    <row r="394" spans="1:16" x14ac:dyDescent="0.25">
      <c r="A394">
        <v>392</v>
      </c>
      <c r="B394" t="s">
        <v>799</v>
      </c>
      <c r="C394" t="s">
        <v>28</v>
      </c>
      <c r="D394" t="s">
        <v>8559</v>
      </c>
      <c r="E394">
        <v>0</v>
      </c>
      <c r="F394">
        <v>0</v>
      </c>
      <c r="G394">
        <v>1</v>
      </c>
      <c r="H394">
        <v>0</v>
      </c>
      <c r="I394">
        <v>4.2415268719196299E-2</v>
      </c>
      <c r="J394">
        <v>0.54444849491119296</v>
      </c>
      <c r="K394">
        <v>0.36579295992851202</v>
      </c>
      <c r="L394">
        <v>4.7343287616968099E-2</v>
      </c>
      <c r="M394">
        <f>IF(I394=MAX($I394:$L394),1,0)</f>
        <v>0</v>
      </c>
      <c r="N394">
        <f>IF(J394=MAX($I394:$L394),1,0)</f>
        <v>1</v>
      </c>
      <c r="O394">
        <f>IF(K394=MAX($I394:$L394),1,0)</f>
        <v>0</v>
      </c>
      <c r="P394">
        <f>IF(L394=MAX($I394:$L394),1,0)</f>
        <v>0</v>
      </c>
    </row>
    <row r="395" spans="1:16" x14ac:dyDescent="0.25">
      <c r="A395">
        <v>393</v>
      </c>
      <c r="B395" t="s">
        <v>801</v>
      </c>
      <c r="C395" t="s">
        <v>17</v>
      </c>
      <c r="D395" t="s">
        <v>8560</v>
      </c>
      <c r="E395">
        <v>0</v>
      </c>
      <c r="F395">
        <v>1</v>
      </c>
      <c r="G395">
        <v>0</v>
      </c>
      <c r="H395">
        <v>0</v>
      </c>
      <c r="I395">
        <v>8.6606636643409701E-2</v>
      </c>
      <c r="J395">
        <v>0.69516432285308805</v>
      </c>
      <c r="K395">
        <v>0.18715114891529</v>
      </c>
      <c r="L395">
        <v>3.1077792868018098E-2</v>
      </c>
      <c r="M395">
        <f>IF(I395=MAX($I395:$L395),1,0)</f>
        <v>0</v>
      </c>
      <c r="N395">
        <f>IF(J395=MAX($I395:$L395),1,0)</f>
        <v>1</v>
      </c>
      <c r="O395">
        <f>IF(K395=MAX($I395:$L395),1,0)</f>
        <v>0</v>
      </c>
      <c r="P395">
        <f>IF(L395=MAX($I395:$L395),1,0)</f>
        <v>0</v>
      </c>
    </row>
    <row r="396" spans="1:16" x14ac:dyDescent="0.25">
      <c r="A396">
        <v>394</v>
      </c>
      <c r="B396" t="s">
        <v>803</v>
      </c>
      <c r="C396" t="s">
        <v>12</v>
      </c>
      <c r="D396" t="s">
        <v>8561</v>
      </c>
      <c r="E396">
        <v>1</v>
      </c>
      <c r="F396">
        <v>0</v>
      </c>
      <c r="G396">
        <v>0</v>
      </c>
      <c r="H396">
        <v>0</v>
      </c>
      <c r="I396">
        <v>0.49799403548240601</v>
      </c>
      <c r="J396">
        <v>0.15092447400093001</v>
      </c>
      <c r="K396">
        <v>0.25572738051414401</v>
      </c>
      <c r="L396">
        <v>9.5354072749614702E-2</v>
      </c>
      <c r="M396">
        <f>IF(I396=MAX($I396:$L396),1,0)</f>
        <v>1</v>
      </c>
      <c r="N396">
        <f>IF(J396=MAX($I396:$L396),1,0)</f>
        <v>0</v>
      </c>
      <c r="O396">
        <f>IF(K396=MAX($I396:$L396),1,0)</f>
        <v>0</v>
      </c>
      <c r="P396">
        <f>IF(L396=MAX($I396:$L396),1,0)</f>
        <v>0</v>
      </c>
    </row>
    <row r="397" spans="1:16" x14ac:dyDescent="0.25">
      <c r="A397">
        <v>395</v>
      </c>
      <c r="B397" t="s">
        <v>805</v>
      </c>
      <c r="C397" t="s">
        <v>31</v>
      </c>
      <c r="D397" t="s">
        <v>8562</v>
      </c>
      <c r="E397">
        <v>0</v>
      </c>
      <c r="F397">
        <v>0</v>
      </c>
      <c r="G397">
        <v>0</v>
      </c>
      <c r="H397">
        <v>1</v>
      </c>
      <c r="I397">
        <v>5.6865058839321102E-2</v>
      </c>
      <c r="J397">
        <v>0.62562382221221902</v>
      </c>
      <c r="K397">
        <v>0.20280535519123</v>
      </c>
      <c r="L397">
        <v>0.114705793559551</v>
      </c>
      <c r="M397">
        <f>IF(I397=MAX($I397:$L397),1,0)</f>
        <v>0</v>
      </c>
      <c r="N397">
        <f>IF(J397=MAX($I397:$L397),1,0)</f>
        <v>1</v>
      </c>
      <c r="O397">
        <f>IF(K397=MAX($I397:$L397),1,0)</f>
        <v>0</v>
      </c>
      <c r="P397">
        <f>IF(L397=MAX($I397:$L397),1,0)</f>
        <v>0</v>
      </c>
    </row>
    <row r="398" spans="1:16" x14ac:dyDescent="0.25">
      <c r="A398">
        <v>396</v>
      </c>
      <c r="B398" t="s">
        <v>807</v>
      </c>
      <c r="C398" t="s">
        <v>31</v>
      </c>
      <c r="D398" t="s">
        <v>8563</v>
      </c>
      <c r="E398">
        <v>0</v>
      </c>
      <c r="F398">
        <v>0</v>
      </c>
      <c r="G398">
        <v>0</v>
      </c>
      <c r="H398">
        <v>1</v>
      </c>
      <c r="I398">
        <v>2.9895382001995999E-2</v>
      </c>
      <c r="J398">
        <v>5.2616138011217103E-2</v>
      </c>
      <c r="K398">
        <v>0.88489133119583097</v>
      </c>
      <c r="L398">
        <v>3.2597128301858902E-2</v>
      </c>
      <c r="M398">
        <f>IF(I398=MAX($I398:$L398),1,0)</f>
        <v>0</v>
      </c>
      <c r="N398">
        <f>IF(J398=MAX($I398:$L398),1,0)</f>
        <v>0</v>
      </c>
      <c r="O398">
        <f>IF(K398=MAX($I398:$L398),1,0)</f>
        <v>1</v>
      </c>
      <c r="P398">
        <f>IF(L398=MAX($I398:$L398),1,0)</f>
        <v>0</v>
      </c>
    </row>
    <row r="399" spans="1:16" x14ac:dyDescent="0.25">
      <c r="A399">
        <v>397</v>
      </c>
      <c r="B399" t="s">
        <v>809</v>
      </c>
      <c r="C399" t="s">
        <v>12</v>
      </c>
      <c r="D399" t="s">
        <v>8564</v>
      </c>
      <c r="E399">
        <v>1</v>
      </c>
      <c r="F399">
        <v>0</v>
      </c>
      <c r="G399">
        <v>0</v>
      </c>
      <c r="H399">
        <v>0</v>
      </c>
      <c r="I399">
        <v>0.86633443832397405</v>
      </c>
      <c r="J399">
        <v>2.27147974073886E-2</v>
      </c>
      <c r="K399">
        <v>9.7061894834041595E-2</v>
      </c>
      <c r="L399">
        <v>1.3888860121369299E-2</v>
      </c>
      <c r="M399">
        <f>IF(I399=MAX($I399:$L399),1,0)</f>
        <v>1</v>
      </c>
      <c r="N399">
        <f>IF(J399=MAX($I399:$L399),1,0)</f>
        <v>0</v>
      </c>
      <c r="O399">
        <f>IF(K399=MAX($I399:$L399),1,0)</f>
        <v>0</v>
      </c>
      <c r="P399">
        <f>IF(L399=MAX($I399:$L399),1,0)</f>
        <v>0</v>
      </c>
    </row>
    <row r="400" spans="1:16" x14ac:dyDescent="0.25">
      <c r="A400">
        <v>398</v>
      </c>
      <c r="B400" t="s">
        <v>811</v>
      </c>
      <c r="C400" t="s">
        <v>17</v>
      </c>
      <c r="D400" t="s">
        <v>8565</v>
      </c>
      <c r="E400">
        <v>0</v>
      </c>
      <c r="F400">
        <v>1</v>
      </c>
      <c r="G400">
        <v>0</v>
      </c>
      <c r="H400">
        <v>0</v>
      </c>
      <c r="I400">
        <v>0.43495705723762501</v>
      </c>
      <c r="J400">
        <v>0.29748633503913802</v>
      </c>
      <c r="K400">
        <v>0.225660055875778</v>
      </c>
      <c r="L400">
        <v>4.1896443814039203E-2</v>
      </c>
      <c r="M400">
        <f>IF(I400=MAX($I400:$L400),1,0)</f>
        <v>1</v>
      </c>
      <c r="N400">
        <f>IF(J400=MAX($I400:$L400),1,0)</f>
        <v>0</v>
      </c>
      <c r="O400">
        <f>IF(K400=MAX($I400:$L400),1,0)</f>
        <v>0</v>
      </c>
      <c r="P400">
        <f>IF(L400=MAX($I400:$L400),1,0)</f>
        <v>0</v>
      </c>
    </row>
    <row r="401" spans="1:16" x14ac:dyDescent="0.25">
      <c r="A401">
        <v>399</v>
      </c>
      <c r="B401" t="s">
        <v>813</v>
      </c>
      <c r="C401" t="s">
        <v>17</v>
      </c>
      <c r="D401" t="s">
        <v>8566</v>
      </c>
      <c r="E401">
        <v>0</v>
      </c>
      <c r="F401">
        <v>1</v>
      </c>
      <c r="G401">
        <v>0</v>
      </c>
      <c r="H401">
        <v>0</v>
      </c>
      <c r="I401">
        <v>2.0311962813138899E-2</v>
      </c>
      <c r="J401">
        <v>0.92281681299209595</v>
      </c>
      <c r="K401">
        <v>3.6273248493671403E-2</v>
      </c>
      <c r="L401">
        <v>2.0598005503415999E-2</v>
      </c>
      <c r="M401">
        <f>IF(I401=MAX($I401:$L401),1,0)</f>
        <v>0</v>
      </c>
      <c r="N401">
        <f>IF(J401=MAX($I401:$L401),1,0)</f>
        <v>1</v>
      </c>
      <c r="O401">
        <f>IF(K401=MAX($I401:$L401),1,0)</f>
        <v>0</v>
      </c>
      <c r="P401">
        <f>IF(L401=MAX($I401:$L401),1,0)</f>
        <v>0</v>
      </c>
    </row>
    <row r="402" spans="1:16" x14ac:dyDescent="0.25">
      <c r="A402">
        <v>400</v>
      </c>
      <c r="B402" t="s">
        <v>815</v>
      </c>
      <c r="C402" t="s">
        <v>17</v>
      </c>
      <c r="D402" t="s">
        <v>8567</v>
      </c>
      <c r="E402">
        <v>0</v>
      </c>
      <c r="F402">
        <v>1</v>
      </c>
      <c r="G402">
        <v>0</v>
      </c>
      <c r="H402">
        <v>0</v>
      </c>
      <c r="I402">
        <v>3.01403254270553E-2</v>
      </c>
      <c r="J402">
        <v>0.78126484155654896</v>
      </c>
      <c r="K402">
        <v>0.14145755767822199</v>
      </c>
      <c r="L402">
        <v>4.7137275338172899E-2</v>
      </c>
      <c r="M402">
        <f>IF(I402=MAX($I402:$L402),1,0)</f>
        <v>0</v>
      </c>
      <c r="N402">
        <f>IF(J402=MAX($I402:$L402),1,0)</f>
        <v>1</v>
      </c>
      <c r="O402">
        <f>IF(K402=MAX($I402:$L402),1,0)</f>
        <v>0</v>
      </c>
      <c r="P402">
        <f>IF(L402=MAX($I402:$L402),1,0)</f>
        <v>0</v>
      </c>
    </row>
    <row r="403" spans="1:16" x14ac:dyDescent="0.25">
      <c r="A403">
        <v>401</v>
      </c>
      <c r="B403" t="s">
        <v>817</v>
      </c>
      <c r="C403" t="s">
        <v>17</v>
      </c>
      <c r="D403" t="s">
        <v>8568</v>
      </c>
      <c r="E403">
        <v>0</v>
      </c>
      <c r="F403">
        <v>1</v>
      </c>
      <c r="G403">
        <v>0</v>
      </c>
      <c r="H403">
        <v>0</v>
      </c>
      <c r="I403">
        <v>2.8157871216535499E-2</v>
      </c>
      <c r="J403">
        <v>0.76470589637756303</v>
      </c>
      <c r="K403">
        <v>0.16460594534873901</v>
      </c>
      <c r="L403">
        <v>4.2530238628387403E-2</v>
      </c>
      <c r="M403">
        <f>IF(I403=MAX($I403:$L403),1,0)</f>
        <v>0</v>
      </c>
      <c r="N403">
        <f>IF(J403=MAX($I403:$L403),1,0)</f>
        <v>1</v>
      </c>
      <c r="O403">
        <f>IF(K403=MAX($I403:$L403),1,0)</f>
        <v>0</v>
      </c>
      <c r="P403">
        <f>IF(L403=MAX($I403:$L403),1,0)</f>
        <v>0</v>
      </c>
    </row>
    <row r="404" spans="1:16" x14ac:dyDescent="0.25">
      <c r="A404">
        <v>402</v>
      </c>
      <c r="B404" t="s">
        <v>819</v>
      </c>
      <c r="C404" t="s">
        <v>12</v>
      </c>
      <c r="D404" t="s">
        <v>8569</v>
      </c>
      <c r="E404">
        <v>1</v>
      </c>
      <c r="F404">
        <v>0</v>
      </c>
      <c r="G404">
        <v>0</v>
      </c>
      <c r="H404">
        <v>0</v>
      </c>
      <c r="I404">
        <v>0.68163543939590399</v>
      </c>
      <c r="J404">
        <v>6.7480929195880807E-2</v>
      </c>
      <c r="K404">
        <v>0.205573439598083</v>
      </c>
      <c r="L404">
        <v>4.5310225337743697E-2</v>
      </c>
      <c r="M404">
        <f>IF(I404=MAX($I404:$L404),1,0)</f>
        <v>1</v>
      </c>
      <c r="N404">
        <f>IF(J404=MAX($I404:$L404),1,0)</f>
        <v>0</v>
      </c>
      <c r="O404">
        <f>IF(K404=MAX($I404:$L404),1,0)</f>
        <v>0</v>
      </c>
      <c r="P404">
        <f>IF(L404=MAX($I404:$L404),1,0)</f>
        <v>0</v>
      </c>
    </row>
    <row r="405" spans="1:16" x14ac:dyDescent="0.25">
      <c r="A405">
        <v>403</v>
      </c>
      <c r="B405" t="s">
        <v>821</v>
      </c>
      <c r="C405" t="s">
        <v>12</v>
      </c>
      <c r="D405" t="s">
        <v>8570</v>
      </c>
      <c r="E405">
        <v>1</v>
      </c>
      <c r="F405">
        <v>0</v>
      </c>
      <c r="G405">
        <v>0</v>
      </c>
      <c r="H405">
        <v>0</v>
      </c>
      <c r="I405">
        <v>5.0019338726997299E-2</v>
      </c>
      <c r="J405">
        <v>0.84824419021606401</v>
      </c>
      <c r="K405">
        <v>6.6733010113239205E-2</v>
      </c>
      <c r="L405">
        <v>3.5003516823053298E-2</v>
      </c>
      <c r="M405">
        <f>IF(I405=MAX($I405:$L405),1,0)</f>
        <v>0</v>
      </c>
      <c r="N405">
        <f>IF(J405=MAX($I405:$L405),1,0)</f>
        <v>1</v>
      </c>
      <c r="O405">
        <f>IF(K405=MAX($I405:$L405),1,0)</f>
        <v>0</v>
      </c>
      <c r="P405">
        <f>IF(L405=MAX($I405:$L405),1,0)</f>
        <v>0</v>
      </c>
    </row>
    <row r="406" spans="1:16" x14ac:dyDescent="0.25">
      <c r="A406">
        <v>404</v>
      </c>
      <c r="B406" t="s">
        <v>823</v>
      </c>
      <c r="C406" t="s">
        <v>17</v>
      </c>
      <c r="D406" t="s">
        <v>8571</v>
      </c>
      <c r="E406">
        <v>0</v>
      </c>
      <c r="F406">
        <v>1</v>
      </c>
      <c r="G406">
        <v>0</v>
      </c>
      <c r="H406">
        <v>0</v>
      </c>
      <c r="I406">
        <v>4.85341809689998E-2</v>
      </c>
      <c r="J406">
        <v>0.67303031682968095</v>
      </c>
      <c r="K406">
        <v>0.213740229606628</v>
      </c>
      <c r="L406">
        <v>6.4695268869399997E-2</v>
      </c>
      <c r="M406">
        <f>IF(I406=MAX($I406:$L406),1,0)</f>
        <v>0</v>
      </c>
      <c r="N406">
        <f>IF(J406=MAX($I406:$L406),1,0)</f>
        <v>1</v>
      </c>
      <c r="O406">
        <f>IF(K406=MAX($I406:$L406),1,0)</f>
        <v>0</v>
      </c>
      <c r="P406">
        <f>IF(L406=MAX($I406:$L406),1,0)</f>
        <v>0</v>
      </c>
    </row>
    <row r="407" spans="1:16" x14ac:dyDescent="0.25">
      <c r="A407">
        <v>405</v>
      </c>
      <c r="B407" t="s">
        <v>825</v>
      </c>
      <c r="C407" t="s">
        <v>17</v>
      </c>
      <c r="D407" t="s">
        <v>8572</v>
      </c>
      <c r="E407">
        <v>0</v>
      </c>
      <c r="F407">
        <v>1</v>
      </c>
      <c r="G407">
        <v>0</v>
      </c>
      <c r="H407">
        <v>0</v>
      </c>
      <c r="I407">
        <v>3.3863104879856103E-2</v>
      </c>
      <c r="J407">
        <v>0.79090231657028198</v>
      </c>
      <c r="K407">
        <v>0.12408597767353</v>
      </c>
      <c r="L407">
        <v>5.1148574799299198E-2</v>
      </c>
      <c r="M407">
        <f>IF(I407=MAX($I407:$L407),1,0)</f>
        <v>0</v>
      </c>
      <c r="N407">
        <f>IF(J407=MAX($I407:$L407),1,0)</f>
        <v>1</v>
      </c>
      <c r="O407">
        <f>IF(K407=MAX($I407:$L407),1,0)</f>
        <v>0</v>
      </c>
      <c r="P407">
        <f>IF(L407=MAX($I407:$L407),1,0)</f>
        <v>0</v>
      </c>
    </row>
    <row r="408" spans="1:16" x14ac:dyDescent="0.25">
      <c r="A408">
        <v>406</v>
      </c>
      <c r="B408" t="s">
        <v>827</v>
      </c>
      <c r="C408" t="s">
        <v>12</v>
      </c>
      <c r="D408" t="s">
        <v>8573</v>
      </c>
      <c r="E408">
        <v>1</v>
      </c>
      <c r="F408">
        <v>0</v>
      </c>
      <c r="G408">
        <v>0</v>
      </c>
      <c r="H408">
        <v>0</v>
      </c>
      <c r="I408">
        <v>0.93960803747177102</v>
      </c>
      <c r="J408">
        <v>8.2262819632887806E-3</v>
      </c>
      <c r="K408">
        <v>4.02125380933284E-2</v>
      </c>
      <c r="L408">
        <v>1.1953244917094701E-2</v>
      </c>
      <c r="M408">
        <f>IF(I408=MAX($I408:$L408),1,0)</f>
        <v>1</v>
      </c>
      <c r="N408">
        <f>IF(J408=MAX($I408:$L408),1,0)</f>
        <v>0</v>
      </c>
      <c r="O408">
        <f>IF(K408=MAX($I408:$L408),1,0)</f>
        <v>0</v>
      </c>
      <c r="P408">
        <f>IF(L408=MAX($I408:$L408),1,0)</f>
        <v>0</v>
      </c>
    </row>
    <row r="409" spans="1:16" x14ac:dyDescent="0.25">
      <c r="A409">
        <v>407</v>
      </c>
      <c r="B409" t="s">
        <v>829</v>
      </c>
      <c r="C409" t="s">
        <v>12</v>
      </c>
      <c r="D409" t="s">
        <v>8574</v>
      </c>
      <c r="E409">
        <v>1</v>
      </c>
      <c r="F409">
        <v>0</v>
      </c>
      <c r="G409">
        <v>0</v>
      </c>
      <c r="H409">
        <v>0</v>
      </c>
      <c r="I409">
        <v>0.92279297113418501</v>
      </c>
      <c r="J409">
        <v>2.2227572277188301E-2</v>
      </c>
      <c r="K409">
        <v>4.4962570071220398E-2</v>
      </c>
      <c r="L409">
        <v>1.0016825981438099E-2</v>
      </c>
      <c r="M409">
        <f>IF(I409=MAX($I409:$L409),1,0)</f>
        <v>1</v>
      </c>
      <c r="N409">
        <f>IF(J409=MAX($I409:$L409),1,0)</f>
        <v>0</v>
      </c>
      <c r="O409">
        <f>IF(K409=MAX($I409:$L409),1,0)</f>
        <v>0</v>
      </c>
      <c r="P409">
        <f>IF(L409=MAX($I409:$L409),1,0)</f>
        <v>0</v>
      </c>
    </row>
    <row r="410" spans="1:16" x14ac:dyDescent="0.25">
      <c r="A410">
        <v>408</v>
      </c>
      <c r="B410" t="s">
        <v>831</v>
      </c>
      <c r="C410" t="s">
        <v>31</v>
      </c>
      <c r="D410" t="s">
        <v>8575</v>
      </c>
      <c r="E410">
        <v>0</v>
      </c>
      <c r="F410">
        <v>0</v>
      </c>
      <c r="G410">
        <v>0</v>
      </c>
      <c r="H410">
        <v>1</v>
      </c>
      <c r="I410">
        <v>0.64329892396926802</v>
      </c>
      <c r="J410">
        <v>4.2939931154251099E-2</v>
      </c>
      <c r="K410">
        <v>0.236258134245872</v>
      </c>
      <c r="L410">
        <v>7.7502995729446397E-2</v>
      </c>
      <c r="M410">
        <f>IF(I410=MAX($I410:$L410),1,0)</f>
        <v>1</v>
      </c>
      <c r="N410">
        <f>IF(J410=MAX($I410:$L410),1,0)</f>
        <v>0</v>
      </c>
      <c r="O410">
        <f>IF(K410=MAX($I410:$L410),1,0)</f>
        <v>0</v>
      </c>
      <c r="P410">
        <f>IF(L410=MAX($I410:$L410),1,0)</f>
        <v>0</v>
      </c>
    </row>
    <row r="411" spans="1:16" x14ac:dyDescent="0.25">
      <c r="A411">
        <v>409</v>
      </c>
      <c r="B411" t="s">
        <v>833</v>
      </c>
      <c r="C411" t="s">
        <v>12</v>
      </c>
      <c r="D411" t="s">
        <v>8576</v>
      </c>
      <c r="E411">
        <v>1</v>
      </c>
      <c r="F411">
        <v>0</v>
      </c>
      <c r="G411">
        <v>0</v>
      </c>
      <c r="H411">
        <v>0</v>
      </c>
      <c r="I411">
        <v>0.220519945025444</v>
      </c>
      <c r="J411">
        <v>4.0850497782230301E-2</v>
      </c>
      <c r="K411">
        <v>0.67068344354629505</v>
      </c>
      <c r="L411">
        <v>6.7946098744869204E-2</v>
      </c>
      <c r="M411">
        <f>IF(I411=MAX($I411:$L411),1,0)</f>
        <v>0</v>
      </c>
      <c r="N411">
        <f>IF(J411=MAX($I411:$L411),1,0)</f>
        <v>0</v>
      </c>
      <c r="O411">
        <f>IF(K411=MAX($I411:$L411),1,0)</f>
        <v>1</v>
      </c>
      <c r="P411">
        <f>IF(L411=MAX($I411:$L411),1,0)</f>
        <v>0</v>
      </c>
    </row>
    <row r="412" spans="1:16" x14ac:dyDescent="0.25">
      <c r="A412">
        <v>410</v>
      </c>
      <c r="B412" t="s">
        <v>835</v>
      </c>
      <c r="C412" t="s">
        <v>17</v>
      </c>
      <c r="D412" t="s">
        <v>8577</v>
      </c>
      <c r="E412">
        <v>0</v>
      </c>
      <c r="F412">
        <v>1</v>
      </c>
      <c r="G412">
        <v>0</v>
      </c>
      <c r="H412">
        <v>0</v>
      </c>
      <c r="I412">
        <v>2.58049257099628E-2</v>
      </c>
      <c r="J412">
        <v>0.79601722955703702</v>
      </c>
      <c r="K412">
        <v>0.14394900202751101</v>
      </c>
      <c r="L412">
        <v>3.4228827804326997E-2</v>
      </c>
      <c r="M412">
        <f>IF(I412=MAX($I412:$L412),1,0)</f>
        <v>0</v>
      </c>
      <c r="N412">
        <f>IF(J412=MAX($I412:$L412),1,0)</f>
        <v>1</v>
      </c>
      <c r="O412">
        <f>IF(K412=MAX($I412:$L412),1,0)</f>
        <v>0</v>
      </c>
      <c r="P412">
        <f>IF(L412=MAX($I412:$L412),1,0)</f>
        <v>0</v>
      </c>
    </row>
    <row r="413" spans="1:16" x14ac:dyDescent="0.25">
      <c r="A413">
        <v>411</v>
      </c>
      <c r="B413" t="s">
        <v>837</v>
      </c>
      <c r="C413" t="s">
        <v>28</v>
      </c>
      <c r="D413" t="s">
        <v>8578</v>
      </c>
      <c r="E413">
        <v>0</v>
      </c>
      <c r="F413">
        <v>0</v>
      </c>
      <c r="G413">
        <v>1</v>
      </c>
      <c r="H413">
        <v>0</v>
      </c>
      <c r="I413">
        <v>2.0612981170415798E-2</v>
      </c>
      <c r="J413">
        <v>0.51624339818954401</v>
      </c>
      <c r="K413">
        <v>0.42395257949829102</v>
      </c>
      <c r="L413">
        <v>3.9191041141748401E-2</v>
      </c>
      <c r="M413">
        <f>IF(I413=MAX($I413:$L413),1,0)</f>
        <v>0</v>
      </c>
      <c r="N413">
        <f>IF(J413=MAX($I413:$L413),1,0)</f>
        <v>1</v>
      </c>
      <c r="O413">
        <f>IF(K413=MAX($I413:$L413),1,0)</f>
        <v>0</v>
      </c>
      <c r="P413">
        <f>IF(L413=MAX($I413:$L413),1,0)</f>
        <v>0</v>
      </c>
    </row>
    <row r="414" spans="1:16" x14ac:dyDescent="0.25">
      <c r="A414">
        <v>412</v>
      </c>
      <c r="B414" t="s">
        <v>839</v>
      </c>
      <c r="C414" t="s">
        <v>17</v>
      </c>
      <c r="D414" t="s">
        <v>8579</v>
      </c>
      <c r="E414">
        <v>0</v>
      </c>
      <c r="F414">
        <v>1</v>
      </c>
      <c r="G414">
        <v>0</v>
      </c>
      <c r="H414">
        <v>0</v>
      </c>
      <c r="I414">
        <v>2.40634530782699E-2</v>
      </c>
      <c r="J414">
        <v>0.87441486120223999</v>
      </c>
      <c r="K414">
        <v>7.5981721282005296E-2</v>
      </c>
      <c r="L414">
        <v>2.5540014728903701E-2</v>
      </c>
      <c r="M414">
        <f>IF(I414=MAX($I414:$L414),1,0)</f>
        <v>0</v>
      </c>
      <c r="N414">
        <f>IF(J414=MAX($I414:$L414),1,0)</f>
        <v>1</v>
      </c>
      <c r="O414">
        <f>IF(K414=MAX($I414:$L414),1,0)</f>
        <v>0</v>
      </c>
      <c r="P414">
        <f>IF(L414=MAX($I414:$L414),1,0)</f>
        <v>0</v>
      </c>
    </row>
    <row r="415" spans="1:16" x14ac:dyDescent="0.25">
      <c r="A415">
        <v>413</v>
      </c>
      <c r="B415" t="s">
        <v>841</v>
      </c>
      <c r="C415" t="s">
        <v>17</v>
      </c>
      <c r="D415" t="s">
        <v>8580</v>
      </c>
      <c r="E415">
        <v>0</v>
      </c>
      <c r="F415">
        <v>1</v>
      </c>
      <c r="G415">
        <v>0</v>
      </c>
      <c r="H415">
        <v>0</v>
      </c>
      <c r="I415">
        <v>0.16422323882579801</v>
      </c>
      <c r="J415">
        <v>0.363847196102142</v>
      </c>
      <c r="K415">
        <v>0.35207340121269198</v>
      </c>
      <c r="L415">
        <v>0.119856104254722</v>
      </c>
      <c r="M415">
        <f>IF(I415=MAX($I415:$L415),1,0)</f>
        <v>0</v>
      </c>
      <c r="N415">
        <f>IF(J415=MAX($I415:$L415),1,0)</f>
        <v>1</v>
      </c>
      <c r="O415">
        <f>IF(K415=MAX($I415:$L415),1,0)</f>
        <v>0</v>
      </c>
      <c r="P415">
        <f>IF(L415=MAX($I415:$L415),1,0)</f>
        <v>0</v>
      </c>
    </row>
    <row r="416" spans="1:16" x14ac:dyDescent="0.25">
      <c r="A416">
        <v>414</v>
      </c>
      <c r="B416" t="s">
        <v>843</v>
      </c>
      <c r="C416" t="s">
        <v>17</v>
      </c>
      <c r="D416" t="s">
        <v>8581</v>
      </c>
      <c r="E416">
        <v>0</v>
      </c>
      <c r="F416">
        <v>1</v>
      </c>
      <c r="G416">
        <v>0</v>
      </c>
      <c r="H416">
        <v>0</v>
      </c>
      <c r="I416">
        <v>5.2301578223705202E-2</v>
      </c>
      <c r="J416">
        <v>0.579173743724823</v>
      </c>
      <c r="K416">
        <v>0.292315393686294</v>
      </c>
      <c r="L416">
        <v>7.6209291815757696E-2</v>
      </c>
      <c r="M416">
        <f>IF(I416=MAX($I416:$L416),1,0)</f>
        <v>0</v>
      </c>
      <c r="N416">
        <f>IF(J416=MAX($I416:$L416),1,0)</f>
        <v>1</v>
      </c>
      <c r="O416">
        <f>IF(K416=MAX($I416:$L416),1,0)</f>
        <v>0</v>
      </c>
      <c r="P416">
        <f>IF(L416=MAX($I416:$L416),1,0)</f>
        <v>0</v>
      </c>
    </row>
    <row r="417" spans="1:16" x14ac:dyDescent="0.25">
      <c r="A417">
        <v>415</v>
      </c>
      <c r="B417" t="s">
        <v>845</v>
      </c>
      <c r="C417" t="s">
        <v>28</v>
      </c>
      <c r="D417" t="s">
        <v>8582</v>
      </c>
      <c r="E417">
        <v>0</v>
      </c>
      <c r="F417">
        <v>0</v>
      </c>
      <c r="G417">
        <v>1</v>
      </c>
      <c r="H417">
        <v>0</v>
      </c>
      <c r="I417">
        <v>2.3722074925899499E-2</v>
      </c>
      <c r="J417">
        <v>0.84490847587585405</v>
      </c>
      <c r="K417">
        <v>0.101560741662979</v>
      </c>
      <c r="L417">
        <v>2.9808670282363801E-2</v>
      </c>
      <c r="M417">
        <f>IF(I417=MAX($I417:$L417),1,0)</f>
        <v>0</v>
      </c>
      <c r="N417">
        <f>IF(J417=MAX($I417:$L417),1,0)</f>
        <v>1</v>
      </c>
      <c r="O417">
        <f>IF(K417=MAX($I417:$L417),1,0)</f>
        <v>0</v>
      </c>
      <c r="P417">
        <f>IF(L417=MAX($I417:$L417),1,0)</f>
        <v>0</v>
      </c>
    </row>
    <row r="418" spans="1:16" x14ac:dyDescent="0.25">
      <c r="A418">
        <v>416</v>
      </c>
      <c r="B418" t="s">
        <v>847</v>
      </c>
      <c r="C418" t="s">
        <v>28</v>
      </c>
      <c r="D418" t="s">
        <v>8583</v>
      </c>
      <c r="E418">
        <v>0</v>
      </c>
      <c r="F418">
        <v>0</v>
      </c>
      <c r="G418">
        <v>1</v>
      </c>
      <c r="H418">
        <v>0</v>
      </c>
      <c r="I418">
        <v>3.1925894320011097E-2</v>
      </c>
      <c r="J418">
        <v>0.31461447477340698</v>
      </c>
      <c r="K418">
        <v>0.61435836553573597</v>
      </c>
      <c r="L418">
        <v>3.9101287722587502E-2</v>
      </c>
      <c r="M418">
        <f>IF(I418=MAX($I418:$L418),1,0)</f>
        <v>0</v>
      </c>
      <c r="N418">
        <f>IF(J418=MAX($I418:$L418),1,0)</f>
        <v>0</v>
      </c>
      <c r="O418">
        <f>IF(K418=MAX($I418:$L418),1,0)</f>
        <v>1</v>
      </c>
      <c r="P418">
        <f>IF(L418=MAX($I418:$L418),1,0)</f>
        <v>0</v>
      </c>
    </row>
    <row r="419" spans="1:16" x14ac:dyDescent="0.25">
      <c r="A419">
        <v>417</v>
      </c>
      <c r="B419" t="s">
        <v>849</v>
      </c>
      <c r="C419" t="s">
        <v>28</v>
      </c>
      <c r="D419" t="s">
        <v>8584</v>
      </c>
      <c r="E419">
        <v>0</v>
      </c>
      <c r="F419">
        <v>0</v>
      </c>
      <c r="G419">
        <v>1</v>
      </c>
      <c r="H419">
        <v>0</v>
      </c>
      <c r="I419">
        <v>2.86717098206281E-2</v>
      </c>
      <c r="J419">
        <v>0.789628505706787</v>
      </c>
      <c r="K419">
        <v>0.158459857106208</v>
      </c>
      <c r="L419">
        <v>2.32399106025695E-2</v>
      </c>
      <c r="M419">
        <f>IF(I419=MAX($I419:$L419),1,0)</f>
        <v>0</v>
      </c>
      <c r="N419">
        <f>IF(J419=MAX($I419:$L419),1,0)</f>
        <v>1</v>
      </c>
      <c r="O419">
        <f>IF(K419=MAX($I419:$L419),1,0)</f>
        <v>0</v>
      </c>
      <c r="P419">
        <f>IF(L419=MAX($I419:$L419),1,0)</f>
        <v>0</v>
      </c>
    </row>
    <row r="420" spans="1:16" x14ac:dyDescent="0.25">
      <c r="A420">
        <v>418</v>
      </c>
      <c r="B420" t="s">
        <v>851</v>
      </c>
      <c r="C420" t="s">
        <v>28</v>
      </c>
      <c r="D420" t="s">
        <v>8585</v>
      </c>
      <c r="E420">
        <v>0</v>
      </c>
      <c r="F420">
        <v>0</v>
      </c>
      <c r="G420">
        <v>1</v>
      </c>
      <c r="H420">
        <v>0</v>
      </c>
      <c r="I420">
        <v>0.20495359599590299</v>
      </c>
      <c r="J420">
        <v>7.6919749379158006E-2</v>
      </c>
      <c r="K420">
        <v>0.68568259477615301</v>
      </c>
      <c r="L420">
        <v>3.2444037497043603E-2</v>
      </c>
      <c r="M420">
        <f>IF(I420=MAX($I420:$L420),1,0)</f>
        <v>0</v>
      </c>
      <c r="N420">
        <f>IF(J420=MAX($I420:$L420),1,0)</f>
        <v>0</v>
      </c>
      <c r="O420">
        <f>IF(K420=MAX($I420:$L420),1,0)</f>
        <v>1</v>
      </c>
      <c r="P420">
        <f>IF(L420=MAX($I420:$L420),1,0)</f>
        <v>0</v>
      </c>
    </row>
    <row r="421" spans="1:16" x14ac:dyDescent="0.25">
      <c r="A421">
        <v>419</v>
      </c>
      <c r="B421" t="s">
        <v>853</v>
      </c>
      <c r="C421" t="s">
        <v>28</v>
      </c>
      <c r="D421" t="s">
        <v>8586</v>
      </c>
      <c r="E421">
        <v>0</v>
      </c>
      <c r="F421">
        <v>0</v>
      </c>
      <c r="G421">
        <v>1</v>
      </c>
      <c r="H421">
        <v>0</v>
      </c>
      <c r="I421">
        <v>3.2241255044937099E-2</v>
      </c>
      <c r="J421">
        <v>0.304906576871871</v>
      </c>
      <c r="K421">
        <v>0.6269171833992</v>
      </c>
      <c r="L421">
        <v>3.59349325299263E-2</v>
      </c>
      <c r="M421">
        <f>IF(I421=MAX($I421:$L421),1,0)</f>
        <v>0</v>
      </c>
      <c r="N421">
        <f>IF(J421=MAX($I421:$L421),1,0)</f>
        <v>0</v>
      </c>
      <c r="O421">
        <f>IF(K421=MAX($I421:$L421),1,0)</f>
        <v>1</v>
      </c>
      <c r="P421">
        <f>IF(L421=MAX($I421:$L421),1,0)</f>
        <v>0</v>
      </c>
    </row>
    <row r="422" spans="1:16" x14ac:dyDescent="0.25">
      <c r="A422">
        <v>420</v>
      </c>
      <c r="B422" t="s">
        <v>855</v>
      </c>
      <c r="C422" t="s">
        <v>17</v>
      </c>
      <c r="D422" t="s">
        <v>8587</v>
      </c>
      <c r="E422">
        <v>0</v>
      </c>
      <c r="F422">
        <v>1</v>
      </c>
      <c r="G422">
        <v>0</v>
      </c>
      <c r="H422">
        <v>0</v>
      </c>
      <c r="I422">
        <v>4.3180327862501103E-2</v>
      </c>
      <c r="J422">
        <v>0.85373264551162698</v>
      </c>
      <c r="K422">
        <v>8.27063098549842E-2</v>
      </c>
      <c r="L422">
        <v>2.03807391226291E-2</v>
      </c>
      <c r="M422">
        <f>IF(I422=MAX($I422:$L422),1,0)</f>
        <v>0</v>
      </c>
      <c r="N422">
        <f>IF(J422=MAX($I422:$L422),1,0)</f>
        <v>1</v>
      </c>
      <c r="O422">
        <f>IF(K422=MAX($I422:$L422),1,0)</f>
        <v>0</v>
      </c>
      <c r="P422">
        <f>IF(L422=MAX($I422:$L422),1,0)</f>
        <v>0</v>
      </c>
    </row>
    <row r="423" spans="1:16" x14ac:dyDescent="0.25">
      <c r="A423">
        <v>421</v>
      </c>
      <c r="B423" t="s">
        <v>857</v>
      </c>
      <c r="C423" t="s">
        <v>12</v>
      </c>
      <c r="D423" t="s">
        <v>8588</v>
      </c>
      <c r="E423">
        <v>1</v>
      </c>
      <c r="F423">
        <v>0</v>
      </c>
      <c r="G423">
        <v>0</v>
      </c>
      <c r="H423">
        <v>0</v>
      </c>
      <c r="I423">
        <v>7.5138941407203605E-2</v>
      </c>
      <c r="J423">
        <v>0.27420485019683799</v>
      </c>
      <c r="K423">
        <v>0.60297995805740301</v>
      </c>
      <c r="L423">
        <v>4.7676242887973702E-2</v>
      </c>
      <c r="M423">
        <f>IF(I423=MAX($I423:$L423),1,0)</f>
        <v>0</v>
      </c>
      <c r="N423">
        <f>IF(J423=MAX($I423:$L423),1,0)</f>
        <v>0</v>
      </c>
      <c r="O423">
        <f>IF(K423=MAX($I423:$L423),1,0)</f>
        <v>1</v>
      </c>
      <c r="P423">
        <f>IF(L423=MAX($I423:$L423),1,0)</f>
        <v>0</v>
      </c>
    </row>
    <row r="424" spans="1:16" x14ac:dyDescent="0.25">
      <c r="A424">
        <v>422</v>
      </c>
      <c r="B424" t="s">
        <v>859</v>
      </c>
      <c r="C424" t="s">
        <v>12</v>
      </c>
      <c r="D424" t="s">
        <v>8589</v>
      </c>
      <c r="E424">
        <v>1</v>
      </c>
      <c r="F424">
        <v>0</v>
      </c>
      <c r="G424">
        <v>0</v>
      </c>
      <c r="H424">
        <v>0</v>
      </c>
      <c r="I424">
        <v>0.93636983633041304</v>
      </c>
      <c r="J424">
        <v>1.73211395740509E-2</v>
      </c>
      <c r="K424">
        <v>3.4983627498149802E-2</v>
      </c>
      <c r="L424">
        <v>1.13253872841596E-2</v>
      </c>
      <c r="M424">
        <f>IF(I424=MAX($I424:$L424),1,0)</f>
        <v>1</v>
      </c>
      <c r="N424">
        <f>IF(J424=MAX($I424:$L424),1,0)</f>
        <v>0</v>
      </c>
      <c r="O424">
        <f>IF(K424=MAX($I424:$L424),1,0)</f>
        <v>0</v>
      </c>
      <c r="P424">
        <f>IF(L424=MAX($I424:$L424),1,0)</f>
        <v>0</v>
      </c>
    </row>
    <row r="425" spans="1:16" x14ac:dyDescent="0.25">
      <c r="A425">
        <v>423</v>
      </c>
      <c r="B425" t="s">
        <v>861</v>
      </c>
      <c r="C425" t="s">
        <v>28</v>
      </c>
      <c r="D425" t="s">
        <v>8590</v>
      </c>
      <c r="E425">
        <v>0</v>
      </c>
      <c r="F425">
        <v>0</v>
      </c>
      <c r="G425">
        <v>1</v>
      </c>
      <c r="H425">
        <v>0</v>
      </c>
      <c r="I425">
        <v>7.4365571141242898E-2</v>
      </c>
      <c r="J425">
        <v>6.7148365080356598E-2</v>
      </c>
      <c r="K425">
        <v>0.79174512624740601</v>
      </c>
      <c r="L425">
        <v>6.6740907728672E-2</v>
      </c>
      <c r="M425">
        <f>IF(I425=MAX($I425:$L425),1,0)</f>
        <v>0</v>
      </c>
      <c r="N425">
        <f>IF(J425=MAX($I425:$L425),1,0)</f>
        <v>0</v>
      </c>
      <c r="O425">
        <f>IF(K425=MAX($I425:$L425),1,0)</f>
        <v>1</v>
      </c>
      <c r="P425">
        <f>IF(L425=MAX($I425:$L425),1,0)</f>
        <v>0</v>
      </c>
    </row>
    <row r="426" spans="1:16" x14ac:dyDescent="0.25">
      <c r="A426">
        <v>424</v>
      </c>
      <c r="B426" t="s">
        <v>863</v>
      </c>
      <c r="C426" t="s">
        <v>31</v>
      </c>
      <c r="D426" t="s">
        <v>8591</v>
      </c>
      <c r="E426">
        <v>0</v>
      </c>
      <c r="F426">
        <v>0</v>
      </c>
      <c r="G426">
        <v>0</v>
      </c>
      <c r="H426">
        <v>1</v>
      </c>
      <c r="I426">
        <v>0.90949666500091497</v>
      </c>
      <c r="J426">
        <v>1.0834936052560799E-2</v>
      </c>
      <c r="K426">
        <v>6.5010391175746904E-2</v>
      </c>
      <c r="L426">
        <v>1.4658003114163799E-2</v>
      </c>
      <c r="M426">
        <f>IF(I426=MAX($I426:$L426),1,0)</f>
        <v>1</v>
      </c>
      <c r="N426">
        <f>IF(J426=MAX($I426:$L426),1,0)</f>
        <v>0</v>
      </c>
      <c r="O426">
        <f>IF(K426=MAX($I426:$L426),1,0)</f>
        <v>0</v>
      </c>
      <c r="P426">
        <f>IF(L426=MAX($I426:$L426),1,0)</f>
        <v>0</v>
      </c>
    </row>
    <row r="427" spans="1:16" x14ac:dyDescent="0.25">
      <c r="A427">
        <v>425</v>
      </c>
      <c r="B427" t="s">
        <v>865</v>
      </c>
      <c r="C427" t="s">
        <v>12</v>
      </c>
      <c r="D427" t="s">
        <v>8592</v>
      </c>
      <c r="E427">
        <v>1</v>
      </c>
      <c r="F427">
        <v>0</v>
      </c>
      <c r="G427">
        <v>0</v>
      </c>
      <c r="H427">
        <v>0</v>
      </c>
      <c r="I427">
        <v>0.65609204769134499</v>
      </c>
      <c r="J427">
        <v>4.41336631774902E-2</v>
      </c>
      <c r="K427">
        <v>0.22979710996150901</v>
      </c>
      <c r="L427">
        <v>6.9977156817913E-2</v>
      </c>
      <c r="M427">
        <f>IF(I427=MAX($I427:$L427),1,0)</f>
        <v>1</v>
      </c>
      <c r="N427">
        <f>IF(J427=MAX($I427:$L427),1,0)</f>
        <v>0</v>
      </c>
      <c r="O427">
        <f>IF(K427=MAX($I427:$L427),1,0)</f>
        <v>0</v>
      </c>
      <c r="P427">
        <f>IF(L427=MAX($I427:$L427),1,0)</f>
        <v>0</v>
      </c>
    </row>
    <row r="428" spans="1:16" x14ac:dyDescent="0.25">
      <c r="A428">
        <v>426</v>
      </c>
      <c r="B428" t="s">
        <v>867</v>
      </c>
      <c r="C428" t="s">
        <v>28</v>
      </c>
      <c r="D428" t="s">
        <v>8593</v>
      </c>
      <c r="E428">
        <v>0</v>
      </c>
      <c r="F428">
        <v>0</v>
      </c>
      <c r="G428">
        <v>1</v>
      </c>
      <c r="H428">
        <v>0</v>
      </c>
      <c r="I428">
        <v>3.86878512799739E-2</v>
      </c>
      <c r="J428">
        <v>0.59617644548416104</v>
      </c>
      <c r="K428">
        <v>0.31604301929473799</v>
      </c>
      <c r="L428">
        <v>4.9092747271060902E-2</v>
      </c>
      <c r="M428">
        <f>IF(I428=MAX($I428:$L428),1,0)</f>
        <v>0</v>
      </c>
      <c r="N428">
        <f>IF(J428=MAX($I428:$L428),1,0)</f>
        <v>1</v>
      </c>
      <c r="O428">
        <f>IF(K428=MAX($I428:$L428),1,0)</f>
        <v>0</v>
      </c>
      <c r="P428">
        <f>IF(L428=MAX($I428:$L428),1,0)</f>
        <v>0</v>
      </c>
    </row>
    <row r="429" spans="1:16" x14ac:dyDescent="0.25">
      <c r="A429">
        <v>427</v>
      </c>
      <c r="B429" t="s">
        <v>869</v>
      </c>
      <c r="C429" t="s">
        <v>31</v>
      </c>
      <c r="D429" t="s">
        <v>8594</v>
      </c>
      <c r="E429">
        <v>0</v>
      </c>
      <c r="F429">
        <v>0</v>
      </c>
      <c r="G429">
        <v>0</v>
      </c>
      <c r="H429">
        <v>1</v>
      </c>
      <c r="I429">
        <v>5.23390658199787E-2</v>
      </c>
      <c r="J429">
        <v>0.77489030361175504</v>
      </c>
      <c r="K429">
        <v>0.14729988574981601</v>
      </c>
      <c r="L429">
        <v>2.54707857966423E-2</v>
      </c>
      <c r="M429">
        <f>IF(I429=MAX($I429:$L429),1,0)</f>
        <v>0</v>
      </c>
      <c r="N429">
        <f>IF(J429=MAX($I429:$L429),1,0)</f>
        <v>1</v>
      </c>
      <c r="O429">
        <f>IF(K429=MAX($I429:$L429),1,0)</f>
        <v>0</v>
      </c>
      <c r="P429">
        <f>IF(L429=MAX($I429:$L429),1,0)</f>
        <v>0</v>
      </c>
    </row>
    <row r="430" spans="1:16" x14ac:dyDescent="0.25">
      <c r="A430">
        <v>428</v>
      </c>
      <c r="B430" t="s">
        <v>871</v>
      </c>
      <c r="C430" t="s">
        <v>28</v>
      </c>
      <c r="D430" t="s">
        <v>8595</v>
      </c>
      <c r="E430">
        <v>0</v>
      </c>
      <c r="F430">
        <v>0</v>
      </c>
      <c r="G430">
        <v>1</v>
      </c>
      <c r="H430">
        <v>0</v>
      </c>
      <c r="I430">
        <v>2.7753135189414E-2</v>
      </c>
      <c r="J430">
        <v>6.5188348293304402E-2</v>
      </c>
      <c r="K430">
        <v>0.8709077835083</v>
      </c>
      <c r="L430">
        <v>3.6150727421045303E-2</v>
      </c>
      <c r="M430">
        <f>IF(I430=MAX($I430:$L430),1,0)</f>
        <v>0</v>
      </c>
      <c r="N430">
        <f>IF(J430=MAX($I430:$L430),1,0)</f>
        <v>0</v>
      </c>
      <c r="O430">
        <f>IF(K430=MAX($I430:$L430),1,0)</f>
        <v>1</v>
      </c>
      <c r="P430">
        <f>IF(L430=MAX($I430:$L430),1,0)</f>
        <v>0</v>
      </c>
    </row>
    <row r="431" spans="1:16" x14ac:dyDescent="0.25">
      <c r="A431">
        <v>429</v>
      </c>
      <c r="B431" t="s">
        <v>873</v>
      </c>
      <c r="C431" t="s">
        <v>17</v>
      </c>
      <c r="D431" t="s">
        <v>8596</v>
      </c>
      <c r="E431">
        <v>0</v>
      </c>
      <c r="F431">
        <v>1</v>
      </c>
      <c r="G431">
        <v>0</v>
      </c>
      <c r="H431">
        <v>0</v>
      </c>
      <c r="I431">
        <v>6.5943703055381706E-2</v>
      </c>
      <c r="J431">
        <v>9.8221816122531794E-2</v>
      </c>
      <c r="K431">
        <v>0.79797154664993197</v>
      </c>
      <c r="L431">
        <v>3.7862941622734E-2</v>
      </c>
      <c r="M431">
        <f>IF(I431=MAX($I431:$L431),1,0)</f>
        <v>0</v>
      </c>
      <c r="N431">
        <f>IF(J431=MAX($I431:$L431),1,0)</f>
        <v>0</v>
      </c>
      <c r="O431">
        <f>IF(K431=MAX($I431:$L431),1,0)</f>
        <v>1</v>
      </c>
      <c r="P431">
        <f>IF(L431=MAX($I431:$L431),1,0)</f>
        <v>0</v>
      </c>
    </row>
    <row r="432" spans="1:16" x14ac:dyDescent="0.25">
      <c r="A432">
        <v>430</v>
      </c>
      <c r="B432" t="s">
        <v>875</v>
      </c>
      <c r="C432" t="s">
        <v>28</v>
      </c>
      <c r="D432" t="s">
        <v>8597</v>
      </c>
      <c r="E432">
        <v>0</v>
      </c>
      <c r="F432">
        <v>0</v>
      </c>
      <c r="G432">
        <v>1</v>
      </c>
      <c r="H432">
        <v>0</v>
      </c>
      <c r="I432">
        <v>0.332701206207275</v>
      </c>
      <c r="J432">
        <v>0.106806643307209</v>
      </c>
      <c r="K432">
        <v>0.53647905588150002</v>
      </c>
      <c r="L432">
        <v>2.4013128131627998E-2</v>
      </c>
      <c r="M432">
        <f>IF(I432=MAX($I432:$L432),1,0)</f>
        <v>0</v>
      </c>
      <c r="N432">
        <f>IF(J432=MAX($I432:$L432),1,0)</f>
        <v>0</v>
      </c>
      <c r="O432">
        <f>IF(K432=MAX($I432:$L432),1,0)</f>
        <v>1</v>
      </c>
      <c r="P432">
        <f>IF(L432=MAX($I432:$L432),1,0)</f>
        <v>0</v>
      </c>
    </row>
    <row r="433" spans="1:16" x14ac:dyDescent="0.25">
      <c r="A433">
        <v>431</v>
      </c>
      <c r="B433" t="s">
        <v>877</v>
      </c>
      <c r="C433" t="s">
        <v>28</v>
      </c>
      <c r="D433" t="s">
        <v>8598</v>
      </c>
      <c r="E433">
        <v>0</v>
      </c>
      <c r="F433">
        <v>0</v>
      </c>
      <c r="G433">
        <v>1</v>
      </c>
      <c r="H433">
        <v>0</v>
      </c>
      <c r="I433">
        <v>0.338992029428482</v>
      </c>
      <c r="J433">
        <v>3.6867074668407399E-2</v>
      </c>
      <c r="K433">
        <v>0.55263274908065796</v>
      </c>
      <c r="L433">
        <v>7.1508213877677904E-2</v>
      </c>
      <c r="M433">
        <f>IF(I433=MAX($I433:$L433),1,0)</f>
        <v>0</v>
      </c>
      <c r="N433">
        <f>IF(J433=MAX($I433:$L433),1,0)</f>
        <v>0</v>
      </c>
      <c r="O433">
        <f>IF(K433=MAX($I433:$L433),1,0)</f>
        <v>1</v>
      </c>
      <c r="P433">
        <f>IF(L433=MAX($I433:$L433),1,0)</f>
        <v>0</v>
      </c>
    </row>
    <row r="434" spans="1:16" x14ac:dyDescent="0.25">
      <c r="A434">
        <v>432</v>
      </c>
      <c r="B434" t="s">
        <v>879</v>
      </c>
      <c r="C434" t="s">
        <v>12</v>
      </c>
      <c r="D434" t="s">
        <v>8599</v>
      </c>
      <c r="E434">
        <v>1</v>
      </c>
      <c r="F434">
        <v>0</v>
      </c>
      <c r="G434">
        <v>0</v>
      </c>
      <c r="H434">
        <v>0</v>
      </c>
      <c r="I434">
        <v>0.94211435317993097</v>
      </c>
      <c r="J434">
        <v>1.0638331063091699E-2</v>
      </c>
      <c r="K434">
        <v>3.6275096237659399E-2</v>
      </c>
      <c r="L434">
        <v>1.0972218587994499E-2</v>
      </c>
      <c r="M434">
        <f>IF(I434=MAX($I434:$L434),1,0)</f>
        <v>1</v>
      </c>
      <c r="N434">
        <f>IF(J434=MAX($I434:$L434),1,0)</f>
        <v>0</v>
      </c>
      <c r="O434">
        <f>IF(K434=MAX($I434:$L434),1,0)</f>
        <v>0</v>
      </c>
      <c r="P434">
        <f>IF(L434=MAX($I434:$L434),1,0)</f>
        <v>0</v>
      </c>
    </row>
    <row r="435" spans="1:16" x14ac:dyDescent="0.25">
      <c r="A435">
        <v>433</v>
      </c>
      <c r="B435" t="s">
        <v>881</v>
      </c>
      <c r="C435" t="s">
        <v>17</v>
      </c>
      <c r="D435" t="s">
        <v>8600</v>
      </c>
      <c r="E435">
        <v>0</v>
      </c>
      <c r="F435">
        <v>1</v>
      </c>
      <c r="G435">
        <v>0</v>
      </c>
      <c r="H435">
        <v>0</v>
      </c>
      <c r="I435">
        <v>2.5488380342721901E-2</v>
      </c>
      <c r="J435">
        <v>0.76616501808166504</v>
      </c>
      <c r="K435">
        <v>0.16707858443260101</v>
      </c>
      <c r="L435">
        <v>4.1268039494752801E-2</v>
      </c>
      <c r="M435">
        <f>IF(I435=MAX($I435:$L435),1,0)</f>
        <v>0</v>
      </c>
      <c r="N435">
        <f>IF(J435=MAX($I435:$L435),1,0)</f>
        <v>1</v>
      </c>
      <c r="O435">
        <f>IF(K435=MAX($I435:$L435),1,0)</f>
        <v>0</v>
      </c>
      <c r="P435">
        <f>IF(L435=MAX($I435:$L435),1,0)</f>
        <v>0</v>
      </c>
    </row>
    <row r="436" spans="1:16" x14ac:dyDescent="0.25">
      <c r="A436">
        <v>434</v>
      </c>
      <c r="B436" t="s">
        <v>883</v>
      </c>
      <c r="C436" t="s">
        <v>12</v>
      </c>
      <c r="D436" t="s">
        <v>8601</v>
      </c>
      <c r="E436">
        <v>1</v>
      </c>
      <c r="F436">
        <v>0</v>
      </c>
      <c r="G436">
        <v>0</v>
      </c>
      <c r="H436">
        <v>0</v>
      </c>
      <c r="I436">
        <v>0.45608565211295998</v>
      </c>
      <c r="J436">
        <v>0.1347047239542</v>
      </c>
      <c r="K436">
        <v>0.33678022027015603</v>
      </c>
      <c r="L436">
        <v>7.2429358959197998E-2</v>
      </c>
      <c r="M436">
        <f>IF(I436=MAX($I436:$L436),1,0)</f>
        <v>1</v>
      </c>
      <c r="N436">
        <f>IF(J436=MAX($I436:$L436),1,0)</f>
        <v>0</v>
      </c>
      <c r="O436">
        <f>IF(K436=MAX($I436:$L436),1,0)</f>
        <v>0</v>
      </c>
      <c r="P436">
        <f>IF(L436=MAX($I436:$L436),1,0)</f>
        <v>0</v>
      </c>
    </row>
    <row r="437" spans="1:16" x14ac:dyDescent="0.25">
      <c r="A437">
        <v>435</v>
      </c>
      <c r="B437" t="s">
        <v>885</v>
      </c>
      <c r="C437" t="s">
        <v>28</v>
      </c>
      <c r="D437" t="s">
        <v>8602</v>
      </c>
      <c r="E437">
        <v>0</v>
      </c>
      <c r="F437">
        <v>0</v>
      </c>
      <c r="G437">
        <v>1</v>
      </c>
      <c r="H437">
        <v>0</v>
      </c>
      <c r="I437">
        <v>2.95982249081134E-2</v>
      </c>
      <c r="J437">
        <v>0.23157624900341001</v>
      </c>
      <c r="K437">
        <v>0.70867002010345403</v>
      </c>
      <c r="L437">
        <v>3.0155487358570099E-2</v>
      </c>
      <c r="M437">
        <f>IF(I437=MAX($I437:$L437),1,0)</f>
        <v>0</v>
      </c>
      <c r="N437">
        <f>IF(J437=MAX($I437:$L437),1,0)</f>
        <v>0</v>
      </c>
      <c r="O437">
        <f>IF(K437=MAX($I437:$L437),1,0)</f>
        <v>1</v>
      </c>
      <c r="P437">
        <f>IF(L437=MAX($I437:$L437),1,0)</f>
        <v>0</v>
      </c>
    </row>
    <row r="438" spans="1:16" x14ac:dyDescent="0.25">
      <c r="A438">
        <v>436</v>
      </c>
      <c r="B438" t="s">
        <v>887</v>
      </c>
      <c r="C438" t="s">
        <v>12</v>
      </c>
      <c r="D438" t="s">
        <v>8603</v>
      </c>
      <c r="E438">
        <v>1</v>
      </c>
      <c r="F438">
        <v>0</v>
      </c>
      <c r="G438">
        <v>0</v>
      </c>
      <c r="H438">
        <v>0</v>
      </c>
      <c r="I438">
        <v>0.39340379834175099</v>
      </c>
      <c r="J438">
        <v>0.14800888299942</v>
      </c>
      <c r="K438">
        <v>0.34434428811073298</v>
      </c>
      <c r="L438">
        <v>0.114243015646934</v>
      </c>
      <c r="M438">
        <f>IF(I438=MAX($I438:$L438),1,0)</f>
        <v>1</v>
      </c>
      <c r="N438">
        <f>IF(J438=MAX($I438:$L438),1,0)</f>
        <v>0</v>
      </c>
      <c r="O438">
        <f>IF(K438=MAX($I438:$L438),1,0)</f>
        <v>0</v>
      </c>
      <c r="P438">
        <f>IF(L438=MAX($I438:$L438),1,0)</f>
        <v>0</v>
      </c>
    </row>
    <row r="439" spans="1:16" x14ac:dyDescent="0.25">
      <c r="A439">
        <v>437</v>
      </c>
      <c r="B439" t="s">
        <v>889</v>
      </c>
      <c r="C439" t="s">
        <v>28</v>
      </c>
      <c r="D439" t="s">
        <v>8604</v>
      </c>
      <c r="E439">
        <v>0</v>
      </c>
      <c r="F439">
        <v>0</v>
      </c>
      <c r="G439">
        <v>1</v>
      </c>
      <c r="H439">
        <v>0</v>
      </c>
      <c r="I439">
        <v>2.0860726013779599E-2</v>
      </c>
      <c r="J439">
        <v>0.84308552742004395</v>
      </c>
      <c r="K439">
        <v>0.112023398280143</v>
      </c>
      <c r="L439">
        <v>2.4030327796936E-2</v>
      </c>
      <c r="M439">
        <f>IF(I439=MAX($I439:$L439),1,0)</f>
        <v>0</v>
      </c>
      <c r="N439">
        <f>IF(J439=MAX($I439:$L439),1,0)</f>
        <v>1</v>
      </c>
      <c r="O439">
        <f>IF(K439=MAX($I439:$L439),1,0)</f>
        <v>0</v>
      </c>
      <c r="P439">
        <f>IF(L439=MAX($I439:$L439),1,0)</f>
        <v>0</v>
      </c>
    </row>
    <row r="440" spans="1:16" x14ac:dyDescent="0.25">
      <c r="A440">
        <v>438</v>
      </c>
      <c r="B440" t="s">
        <v>891</v>
      </c>
      <c r="C440" t="s">
        <v>17</v>
      </c>
      <c r="D440" t="s">
        <v>8605</v>
      </c>
      <c r="E440">
        <v>0</v>
      </c>
      <c r="F440">
        <v>1</v>
      </c>
      <c r="G440">
        <v>0</v>
      </c>
      <c r="H440">
        <v>0</v>
      </c>
      <c r="I440">
        <v>2.5135096162557598E-2</v>
      </c>
      <c r="J440">
        <v>0.87495404481887795</v>
      </c>
      <c r="K440">
        <v>7.7424734830856295E-2</v>
      </c>
      <c r="L440">
        <v>2.2486133500933599E-2</v>
      </c>
      <c r="M440">
        <f>IF(I440=MAX($I440:$L440),1,0)</f>
        <v>0</v>
      </c>
      <c r="N440">
        <f>IF(J440=MAX($I440:$L440),1,0)</f>
        <v>1</v>
      </c>
      <c r="O440">
        <f>IF(K440=MAX($I440:$L440),1,0)</f>
        <v>0</v>
      </c>
      <c r="P440">
        <f>IF(L440=MAX($I440:$L440),1,0)</f>
        <v>0</v>
      </c>
    </row>
    <row r="441" spans="1:16" x14ac:dyDescent="0.25">
      <c r="A441">
        <v>439</v>
      </c>
      <c r="B441" t="s">
        <v>893</v>
      </c>
      <c r="C441" t="s">
        <v>12</v>
      </c>
      <c r="D441" t="s">
        <v>8606</v>
      </c>
      <c r="E441">
        <v>1</v>
      </c>
      <c r="F441">
        <v>0</v>
      </c>
      <c r="G441">
        <v>0</v>
      </c>
      <c r="H441">
        <v>0</v>
      </c>
      <c r="I441">
        <v>0.94399493932723999</v>
      </c>
      <c r="J441">
        <v>1.25405956059694E-2</v>
      </c>
      <c r="K441">
        <v>3.3317893743515001E-2</v>
      </c>
      <c r="L441">
        <v>1.0146592743694701E-2</v>
      </c>
      <c r="M441">
        <f>IF(I441=MAX($I441:$L441),1,0)</f>
        <v>1</v>
      </c>
      <c r="N441">
        <f>IF(J441=MAX($I441:$L441),1,0)</f>
        <v>0</v>
      </c>
      <c r="O441">
        <f>IF(K441=MAX($I441:$L441),1,0)</f>
        <v>0</v>
      </c>
      <c r="P441">
        <f>IF(L441=MAX($I441:$L441),1,0)</f>
        <v>0</v>
      </c>
    </row>
    <row r="442" spans="1:16" x14ac:dyDescent="0.25">
      <c r="A442">
        <v>440</v>
      </c>
      <c r="B442" t="s">
        <v>895</v>
      </c>
      <c r="C442" t="s">
        <v>28</v>
      </c>
      <c r="D442" t="s">
        <v>8607</v>
      </c>
      <c r="E442">
        <v>0</v>
      </c>
      <c r="F442">
        <v>0</v>
      </c>
      <c r="G442">
        <v>1</v>
      </c>
      <c r="H442">
        <v>0</v>
      </c>
      <c r="I442">
        <v>0.10172777622938101</v>
      </c>
      <c r="J442">
        <v>0.122970350086689</v>
      </c>
      <c r="K442">
        <v>0.71479463577270497</v>
      </c>
      <c r="L442">
        <v>6.0507345944643E-2</v>
      </c>
      <c r="M442">
        <f>IF(I442=MAX($I442:$L442),1,0)</f>
        <v>0</v>
      </c>
      <c r="N442">
        <f>IF(J442=MAX($I442:$L442),1,0)</f>
        <v>0</v>
      </c>
      <c r="O442">
        <f>IF(K442=MAX($I442:$L442),1,0)</f>
        <v>1</v>
      </c>
      <c r="P442">
        <f>IF(L442=MAX($I442:$L442),1,0)</f>
        <v>0</v>
      </c>
    </row>
    <row r="443" spans="1:16" x14ac:dyDescent="0.25">
      <c r="A443">
        <v>441</v>
      </c>
      <c r="B443" t="s">
        <v>897</v>
      </c>
      <c r="C443" t="s">
        <v>12</v>
      </c>
      <c r="D443" t="s">
        <v>8608</v>
      </c>
      <c r="E443">
        <v>1</v>
      </c>
      <c r="F443">
        <v>0</v>
      </c>
      <c r="G443">
        <v>0</v>
      </c>
      <c r="H443">
        <v>0</v>
      </c>
      <c r="I443">
        <v>0.87267822027206399</v>
      </c>
      <c r="J443">
        <v>1.9666640087962099E-2</v>
      </c>
      <c r="K443">
        <v>8.7777197360992404E-2</v>
      </c>
      <c r="L443">
        <v>1.9877975806593801E-2</v>
      </c>
      <c r="M443">
        <f>IF(I443=MAX($I443:$L443),1,0)</f>
        <v>1</v>
      </c>
      <c r="N443">
        <f>IF(J443=MAX($I443:$L443),1,0)</f>
        <v>0</v>
      </c>
      <c r="O443">
        <f>IF(K443=MAX($I443:$L443),1,0)</f>
        <v>0</v>
      </c>
      <c r="P443">
        <f>IF(L443=MAX($I443:$L443),1,0)</f>
        <v>0</v>
      </c>
    </row>
    <row r="444" spans="1:16" x14ac:dyDescent="0.25">
      <c r="A444">
        <v>442</v>
      </c>
      <c r="B444" t="s">
        <v>899</v>
      </c>
      <c r="C444" t="s">
        <v>17</v>
      </c>
      <c r="D444" t="s">
        <v>8609</v>
      </c>
      <c r="E444">
        <v>0</v>
      </c>
      <c r="F444">
        <v>1</v>
      </c>
      <c r="G444">
        <v>0</v>
      </c>
      <c r="H444">
        <v>0</v>
      </c>
      <c r="I444">
        <v>3.19451056420803E-2</v>
      </c>
      <c r="J444">
        <v>0.39319652318954401</v>
      </c>
      <c r="K444">
        <v>0.54442840814590399</v>
      </c>
      <c r="L444">
        <v>3.0430030077695801E-2</v>
      </c>
      <c r="M444">
        <f>IF(I444=MAX($I444:$L444),1,0)</f>
        <v>0</v>
      </c>
      <c r="N444">
        <f>IF(J444=MAX($I444:$L444),1,0)</f>
        <v>0</v>
      </c>
      <c r="O444">
        <f>IF(K444=MAX($I444:$L444),1,0)</f>
        <v>1</v>
      </c>
      <c r="P444">
        <f>IF(L444=MAX($I444:$L444),1,0)</f>
        <v>0</v>
      </c>
    </row>
    <row r="445" spans="1:16" x14ac:dyDescent="0.25">
      <c r="A445">
        <v>443</v>
      </c>
      <c r="B445" t="s">
        <v>901</v>
      </c>
      <c r="C445" t="s">
        <v>31</v>
      </c>
      <c r="D445" t="s">
        <v>8610</v>
      </c>
      <c r="E445">
        <v>0</v>
      </c>
      <c r="F445">
        <v>0</v>
      </c>
      <c r="G445">
        <v>0</v>
      </c>
      <c r="H445">
        <v>1</v>
      </c>
      <c r="I445">
        <v>0.46424195170402499</v>
      </c>
      <c r="J445">
        <v>6.7630611360073006E-2</v>
      </c>
      <c r="K445">
        <v>0.42607727646827698</v>
      </c>
      <c r="L445">
        <v>4.2050160467624602E-2</v>
      </c>
      <c r="M445">
        <f>IF(I445=MAX($I445:$L445),1,0)</f>
        <v>1</v>
      </c>
      <c r="N445">
        <f>IF(J445=MAX($I445:$L445),1,0)</f>
        <v>0</v>
      </c>
      <c r="O445">
        <f>IF(K445=MAX($I445:$L445),1,0)</f>
        <v>0</v>
      </c>
      <c r="P445">
        <f>IF(L445=MAX($I445:$L445),1,0)</f>
        <v>0</v>
      </c>
    </row>
    <row r="446" spans="1:16" x14ac:dyDescent="0.25">
      <c r="A446">
        <v>444</v>
      </c>
      <c r="B446" t="s">
        <v>903</v>
      </c>
      <c r="C446" t="s">
        <v>17</v>
      </c>
      <c r="D446" t="s">
        <v>8611</v>
      </c>
      <c r="E446">
        <v>0</v>
      </c>
      <c r="F446">
        <v>1</v>
      </c>
      <c r="G446">
        <v>0</v>
      </c>
      <c r="H446">
        <v>0</v>
      </c>
      <c r="I446">
        <v>3.2265402376651701E-2</v>
      </c>
      <c r="J446">
        <v>0.81755721569061202</v>
      </c>
      <c r="K446">
        <v>0.111767433583736</v>
      </c>
      <c r="L446">
        <v>3.8409948348999003E-2</v>
      </c>
      <c r="M446">
        <f>IF(I446=MAX($I446:$L446),1,0)</f>
        <v>0</v>
      </c>
      <c r="N446">
        <f>IF(J446=MAX($I446:$L446),1,0)</f>
        <v>1</v>
      </c>
      <c r="O446">
        <f>IF(K446=MAX($I446:$L446),1,0)</f>
        <v>0</v>
      </c>
      <c r="P446">
        <f>IF(L446=MAX($I446:$L446),1,0)</f>
        <v>0</v>
      </c>
    </row>
    <row r="447" spans="1:16" x14ac:dyDescent="0.25">
      <c r="A447">
        <v>445</v>
      </c>
      <c r="B447" t="s">
        <v>905</v>
      </c>
      <c r="C447" t="s">
        <v>28</v>
      </c>
      <c r="D447" t="s">
        <v>8612</v>
      </c>
      <c r="E447">
        <v>0</v>
      </c>
      <c r="F447">
        <v>0</v>
      </c>
      <c r="G447">
        <v>1</v>
      </c>
      <c r="H447">
        <v>0</v>
      </c>
      <c r="I447">
        <v>2.4292092770337999E-2</v>
      </c>
      <c r="J447">
        <v>0.52571123838424605</v>
      </c>
      <c r="K447">
        <v>0.42184627056121798</v>
      </c>
      <c r="L447">
        <v>2.8150459751486698E-2</v>
      </c>
      <c r="M447">
        <f>IF(I447=MAX($I447:$L447),1,0)</f>
        <v>0</v>
      </c>
      <c r="N447">
        <f>IF(J447=MAX($I447:$L447),1,0)</f>
        <v>1</v>
      </c>
      <c r="O447">
        <f>IF(K447=MAX($I447:$L447),1,0)</f>
        <v>0</v>
      </c>
      <c r="P447">
        <f>IF(L447=MAX($I447:$L447),1,0)</f>
        <v>0</v>
      </c>
    </row>
    <row r="448" spans="1:16" x14ac:dyDescent="0.25">
      <c r="A448">
        <v>446</v>
      </c>
      <c r="B448" t="s">
        <v>907</v>
      </c>
      <c r="C448" t="s">
        <v>17</v>
      </c>
      <c r="D448" t="s">
        <v>8613</v>
      </c>
      <c r="E448">
        <v>0</v>
      </c>
      <c r="F448">
        <v>1</v>
      </c>
      <c r="G448">
        <v>0</v>
      </c>
      <c r="H448">
        <v>0</v>
      </c>
      <c r="I448">
        <v>3.4036055207252502E-2</v>
      </c>
      <c r="J448">
        <v>0.72161054611205999</v>
      </c>
      <c r="K448">
        <v>0.21770912408828699</v>
      </c>
      <c r="L448">
        <v>2.6644211262464499E-2</v>
      </c>
      <c r="M448">
        <f>IF(I448=MAX($I448:$L448),1,0)</f>
        <v>0</v>
      </c>
      <c r="N448">
        <f>IF(J448=MAX($I448:$L448),1,0)</f>
        <v>1</v>
      </c>
      <c r="O448">
        <f>IF(K448=MAX($I448:$L448),1,0)</f>
        <v>0</v>
      </c>
      <c r="P448">
        <f>IF(L448=MAX($I448:$L448),1,0)</f>
        <v>0</v>
      </c>
    </row>
    <row r="449" spans="1:16" x14ac:dyDescent="0.25">
      <c r="A449">
        <v>447</v>
      </c>
      <c r="B449" t="s">
        <v>909</v>
      </c>
      <c r="C449" t="s">
        <v>17</v>
      </c>
      <c r="D449" t="s">
        <v>8614</v>
      </c>
      <c r="E449">
        <v>0</v>
      </c>
      <c r="F449">
        <v>1</v>
      </c>
      <c r="G449">
        <v>0</v>
      </c>
      <c r="H449">
        <v>0</v>
      </c>
      <c r="I449">
        <v>2.2888274863362298E-2</v>
      </c>
      <c r="J449">
        <v>0.88821631669998102</v>
      </c>
      <c r="K449">
        <v>7.1124047040939303E-2</v>
      </c>
      <c r="L449">
        <v>1.7771441489458001E-2</v>
      </c>
      <c r="M449">
        <f>IF(I449=MAX($I449:$L449),1,0)</f>
        <v>0</v>
      </c>
      <c r="N449">
        <f>IF(J449=MAX($I449:$L449),1,0)</f>
        <v>1</v>
      </c>
      <c r="O449">
        <f>IF(K449=MAX($I449:$L449),1,0)</f>
        <v>0</v>
      </c>
      <c r="P449">
        <f>IF(L449=MAX($I449:$L449),1,0)</f>
        <v>0</v>
      </c>
    </row>
    <row r="450" spans="1:16" x14ac:dyDescent="0.25">
      <c r="A450">
        <v>448</v>
      </c>
      <c r="B450" t="s">
        <v>911</v>
      </c>
      <c r="C450" t="s">
        <v>12</v>
      </c>
      <c r="D450" t="s">
        <v>8615</v>
      </c>
      <c r="E450">
        <v>1</v>
      </c>
      <c r="F450">
        <v>0</v>
      </c>
      <c r="G450">
        <v>0</v>
      </c>
      <c r="H450">
        <v>0</v>
      </c>
      <c r="I450">
        <v>0.38901367783546398</v>
      </c>
      <c r="J450">
        <v>0.47441211342811501</v>
      </c>
      <c r="K450">
        <v>0.112371899187564</v>
      </c>
      <c r="L450">
        <v>2.42023300379514E-2</v>
      </c>
      <c r="M450">
        <f>IF(I450=MAX($I450:$L450),1,0)</f>
        <v>0</v>
      </c>
      <c r="N450">
        <f>IF(J450=MAX($I450:$L450),1,0)</f>
        <v>1</v>
      </c>
      <c r="O450">
        <f>IF(K450=MAX($I450:$L450),1,0)</f>
        <v>0</v>
      </c>
      <c r="P450">
        <f>IF(L450=MAX($I450:$L450),1,0)</f>
        <v>0</v>
      </c>
    </row>
    <row r="451" spans="1:16" x14ac:dyDescent="0.25">
      <c r="A451">
        <v>449</v>
      </c>
      <c r="B451" t="s">
        <v>913</v>
      </c>
      <c r="C451" t="s">
        <v>28</v>
      </c>
      <c r="D451" t="s">
        <v>8616</v>
      </c>
      <c r="E451">
        <v>0</v>
      </c>
      <c r="F451">
        <v>0</v>
      </c>
      <c r="G451">
        <v>1</v>
      </c>
      <c r="H451">
        <v>0</v>
      </c>
      <c r="I451">
        <v>0.40393605828285201</v>
      </c>
      <c r="J451">
        <v>6.6030651330947807E-2</v>
      </c>
      <c r="K451">
        <v>0.47478392720222401</v>
      </c>
      <c r="L451">
        <v>5.5249314755201298E-2</v>
      </c>
      <c r="M451">
        <f>IF(I451=MAX($I451:$L451),1,0)</f>
        <v>0</v>
      </c>
      <c r="N451">
        <f>IF(J451=MAX($I451:$L451),1,0)</f>
        <v>0</v>
      </c>
      <c r="O451">
        <f>IF(K451=MAX($I451:$L451),1,0)</f>
        <v>1</v>
      </c>
      <c r="P451">
        <f>IF(L451=MAX($I451:$L451),1,0)</f>
        <v>0</v>
      </c>
    </row>
    <row r="452" spans="1:16" x14ac:dyDescent="0.25">
      <c r="A452">
        <v>450</v>
      </c>
      <c r="B452" t="s">
        <v>915</v>
      </c>
      <c r="C452" t="s">
        <v>17</v>
      </c>
      <c r="D452" t="s">
        <v>8617</v>
      </c>
      <c r="E452">
        <v>0</v>
      </c>
      <c r="F452">
        <v>1</v>
      </c>
      <c r="G452">
        <v>0</v>
      </c>
      <c r="H452">
        <v>0</v>
      </c>
      <c r="I452">
        <v>5.17208129167556E-2</v>
      </c>
      <c r="J452">
        <v>5.2575293928384698E-2</v>
      </c>
      <c r="K452">
        <v>0.86825865507125799</v>
      </c>
      <c r="L452">
        <v>2.74452976882457E-2</v>
      </c>
      <c r="M452">
        <f>IF(I452=MAX($I452:$L452),1,0)</f>
        <v>0</v>
      </c>
      <c r="N452">
        <f>IF(J452=MAX($I452:$L452),1,0)</f>
        <v>0</v>
      </c>
      <c r="O452">
        <f>IF(K452=MAX($I452:$L452),1,0)</f>
        <v>1</v>
      </c>
      <c r="P452">
        <f>IF(L452=MAX($I452:$L452),1,0)</f>
        <v>0</v>
      </c>
    </row>
    <row r="453" spans="1:16" x14ac:dyDescent="0.25">
      <c r="A453">
        <v>451</v>
      </c>
      <c r="B453" t="s">
        <v>917</v>
      </c>
      <c r="C453" t="s">
        <v>28</v>
      </c>
      <c r="D453" t="s">
        <v>8618</v>
      </c>
      <c r="E453">
        <v>0</v>
      </c>
      <c r="F453">
        <v>0</v>
      </c>
      <c r="G453">
        <v>1</v>
      </c>
      <c r="H453">
        <v>0</v>
      </c>
      <c r="I453">
        <v>7.3780789971351596E-2</v>
      </c>
      <c r="J453">
        <v>9.6017055213451302E-2</v>
      </c>
      <c r="K453">
        <v>0.78800916671752896</v>
      </c>
      <c r="L453">
        <v>4.2192976921796799E-2</v>
      </c>
      <c r="M453">
        <f>IF(I453=MAX($I453:$L453),1,0)</f>
        <v>0</v>
      </c>
      <c r="N453">
        <f>IF(J453=MAX($I453:$L453),1,0)</f>
        <v>0</v>
      </c>
      <c r="O453">
        <f>IF(K453=MAX($I453:$L453),1,0)</f>
        <v>1</v>
      </c>
      <c r="P453">
        <f>IF(L453=MAX($I453:$L453),1,0)</f>
        <v>0</v>
      </c>
    </row>
    <row r="454" spans="1:16" x14ac:dyDescent="0.25">
      <c r="A454">
        <v>452</v>
      </c>
      <c r="B454" t="s">
        <v>919</v>
      </c>
      <c r="C454" t="s">
        <v>12</v>
      </c>
      <c r="D454" t="s">
        <v>8619</v>
      </c>
      <c r="E454">
        <v>1</v>
      </c>
      <c r="F454">
        <v>0</v>
      </c>
      <c r="G454">
        <v>0</v>
      </c>
      <c r="H454">
        <v>0</v>
      </c>
      <c r="I454">
        <v>0.90287578105926503</v>
      </c>
      <c r="J454">
        <v>1.3817904517054501E-2</v>
      </c>
      <c r="K454">
        <v>7.1332715451717293E-2</v>
      </c>
      <c r="L454">
        <v>1.19736520573496E-2</v>
      </c>
      <c r="M454">
        <f>IF(I454=MAX($I454:$L454),1,0)</f>
        <v>1</v>
      </c>
      <c r="N454">
        <f>IF(J454=MAX($I454:$L454),1,0)</f>
        <v>0</v>
      </c>
      <c r="O454">
        <f>IF(K454=MAX($I454:$L454),1,0)</f>
        <v>0</v>
      </c>
      <c r="P454">
        <f>IF(L454=MAX($I454:$L454),1,0)</f>
        <v>0</v>
      </c>
    </row>
    <row r="455" spans="1:16" x14ac:dyDescent="0.25">
      <c r="A455">
        <v>453</v>
      </c>
      <c r="B455" t="s">
        <v>921</v>
      </c>
      <c r="C455" t="s">
        <v>12</v>
      </c>
      <c r="D455" t="s">
        <v>8620</v>
      </c>
      <c r="E455">
        <v>1</v>
      </c>
      <c r="F455">
        <v>0</v>
      </c>
      <c r="G455">
        <v>0</v>
      </c>
      <c r="H455">
        <v>0</v>
      </c>
      <c r="I455">
        <v>0.93104630708694402</v>
      </c>
      <c r="J455">
        <v>1.00449910387396E-2</v>
      </c>
      <c r="K455">
        <v>4.7520592808723401E-2</v>
      </c>
      <c r="L455">
        <v>1.13881016150116E-2</v>
      </c>
      <c r="M455">
        <f>IF(I455=MAX($I455:$L455),1,0)</f>
        <v>1</v>
      </c>
      <c r="N455">
        <f>IF(J455=MAX($I455:$L455),1,0)</f>
        <v>0</v>
      </c>
      <c r="O455">
        <f>IF(K455=MAX($I455:$L455),1,0)</f>
        <v>0</v>
      </c>
      <c r="P455">
        <f>IF(L455=MAX($I455:$L455),1,0)</f>
        <v>0</v>
      </c>
    </row>
    <row r="456" spans="1:16" x14ac:dyDescent="0.25">
      <c r="A456">
        <v>454</v>
      </c>
      <c r="B456" t="s">
        <v>923</v>
      </c>
      <c r="C456" t="s">
        <v>28</v>
      </c>
      <c r="D456" t="s">
        <v>8621</v>
      </c>
      <c r="E456">
        <v>0</v>
      </c>
      <c r="F456">
        <v>0</v>
      </c>
      <c r="G456">
        <v>1</v>
      </c>
      <c r="H456">
        <v>0</v>
      </c>
      <c r="I456">
        <v>1.6743071377277301E-2</v>
      </c>
      <c r="J456">
        <v>0.87909197807312001</v>
      </c>
      <c r="K456">
        <v>7.8468330204486805E-2</v>
      </c>
      <c r="L456">
        <v>2.5696652010083199E-2</v>
      </c>
      <c r="M456">
        <f>IF(I456=MAX($I456:$L456),1,0)</f>
        <v>0</v>
      </c>
      <c r="N456">
        <f>IF(J456=MAX($I456:$L456),1,0)</f>
        <v>1</v>
      </c>
      <c r="O456">
        <f>IF(K456=MAX($I456:$L456),1,0)</f>
        <v>0</v>
      </c>
      <c r="P456">
        <f>IF(L456=MAX($I456:$L456),1,0)</f>
        <v>0</v>
      </c>
    </row>
    <row r="457" spans="1:16" x14ac:dyDescent="0.25">
      <c r="A457">
        <v>455</v>
      </c>
      <c r="B457" t="s">
        <v>925</v>
      </c>
      <c r="C457" t="s">
        <v>17</v>
      </c>
      <c r="D457" t="s">
        <v>8622</v>
      </c>
      <c r="E457">
        <v>0</v>
      </c>
      <c r="F457">
        <v>1</v>
      </c>
      <c r="G457">
        <v>0</v>
      </c>
      <c r="H457">
        <v>0</v>
      </c>
      <c r="I457">
        <v>2.12198588997125E-2</v>
      </c>
      <c r="J457">
        <v>0.80019640922546298</v>
      </c>
      <c r="K457">
        <v>0.155643850564956</v>
      </c>
      <c r="L457">
        <v>2.29398719966411E-2</v>
      </c>
      <c r="M457">
        <f>IF(I457=MAX($I457:$L457),1,0)</f>
        <v>0</v>
      </c>
      <c r="N457">
        <f>IF(J457=MAX($I457:$L457),1,0)</f>
        <v>1</v>
      </c>
      <c r="O457">
        <f>IF(K457=MAX($I457:$L457),1,0)</f>
        <v>0</v>
      </c>
      <c r="P457">
        <f>IF(L457=MAX($I457:$L457),1,0)</f>
        <v>0</v>
      </c>
    </row>
    <row r="458" spans="1:16" x14ac:dyDescent="0.25">
      <c r="A458">
        <v>456</v>
      </c>
      <c r="B458" t="s">
        <v>927</v>
      </c>
      <c r="C458" t="s">
        <v>28</v>
      </c>
      <c r="D458" t="s">
        <v>8623</v>
      </c>
      <c r="E458">
        <v>0</v>
      </c>
      <c r="F458">
        <v>0</v>
      </c>
      <c r="G458">
        <v>1</v>
      </c>
      <c r="H458">
        <v>0</v>
      </c>
      <c r="I458">
        <v>0.55338972806930498</v>
      </c>
      <c r="J458">
        <v>3.2356362789869302E-2</v>
      </c>
      <c r="K458">
        <v>0.37705001235008201</v>
      </c>
      <c r="L458">
        <v>3.7203848361968897E-2</v>
      </c>
      <c r="M458">
        <f>IF(I458=MAX($I458:$L458),1,0)</f>
        <v>1</v>
      </c>
      <c r="N458">
        <f>IF(J458=MAX($I458:$L458),1,0)</f>
        <v>0</v>
      </c>
      <c r="O458">
        <f>IF(K458=MAX($I458:$L458),1,0)</f>
        <v>0</v>
      </c>
      <c r="P458">
        <f>IF(L458=MAX($I458:$L458),1,0)</f>
        <v>0</v>
      </c>
    </row>
    <row r="459" spans="1:16" x14ac:dyDescent="0.25">
      <c r="A459">
        <v>457</v>
      </c>
      <c r="B459" t="s">
        <v>929</v>
      </c>
      <c r="C459" t="s">
        <v>12</v>
      </c>
      <c r="D459" t="s">
        <v>8624</v>
      </c>
      <c r="E459">
        <v>1</v>
      </c>
      <c r="F459">
        <v>0</v>
      </c>
      <c r="G459">
        <v>0</v>
      </c>
      <c r="H459">
        <v>0</v>
      </c>
      <c r="I459">
        <v>0.90153592824935902</v>
      </c>
      <c r="J459">
        <v>3.6728091537952402E-2</v>
      </c>
      <c r="K459">
        <v>5.0323359668254797E-2</v>
      </c>
      <c r="L459">
        <v>1.14126540720462E-2</v>
      </c>
      <c r="M459">
        <f>IF(I459=MAX($I459:$L459),1,0)</f>
        <v>1</v>
      </c>
      <c r="N459">
        <f>IF(J459=MAX($I459:$L459),1,0)</f>
        <v>0</v>
      </c>
      <c r="O459">
        <f>IF(K459=MAX($I459:$L459),1,0)</f>
        <v>0</v>
      </c>
      <c r="P459">
        <f>IF(L459=MAX($I459:$L459),1,0)</f>
        <v>0</v>
      </c>
    </row>
    <row r="460" spans="1:16" x14ac:dyDescent="0.25">
      <c r="A460">
        <v>458</v>
      </c>
      <c r="B460" t="s">
        <v>931</v>
      </c>
      <c r="C460" t="s">
        <v>28</v>
      </c>
      <c r="D460" t="s">
        <v>8625</v>
      </c>
      <c r="E460">
        <v>0</v>
      </c>
      <c r="F460">
        <v>0</v>
      </c>
      <c r="G460">
        <v>1</v>
      </c>
      <c r="H460">
        <v>0</v>
      </c>
      <c r="I460">
        <v>0.908266842365264</v>
      </c>
      <c r="J460">
        <v>2.5225700810551598E-2</v>
      </c>
      <c r="K460">
        <v>5.3369048982858602E-2</v>
      </c>
      <c r="L460">
        <v>1.3138361275196001E-2</v>
      </c>
      <c r="M460">
        <f>IF(I460=MAX($I460:$L460),1,0)</f>
        <v>1</v>
      </c>
      <c r="N460">
        <f>IF(J460=MAX($I460:$L460),1,0)</f>
        <v>0</v>
      </c>
      <c r="O460">
        <f>IF(K460=MAX($I460:$L460),1,0)</f>
        <v>0</v>
      </c>
      <c r="P460">
        <f>IF(L460=MAX($I460:$L460),1,0)</f>
        <v>0</v>
      </c>
    </row>
    <row r="461" spans="1:16" x14ac:dyDescent="0.25">
      <c r="A461">
        <v>459</v>
      </c>
      <c r="B461" t="s">
        <v>933</v>
      </c>
      <c r="C461" t="s">
        <v>12</v>
      </c>
      <c r="D461" t="s">
        <v>8626</v>
      </c>
      <c r="E461">
        <v>1</v>
      </c>
      <c r="F461">
        <v>0</v>
      </c>
      <c r="G461">
        <v>0</v>
      </c>
      <c r="H461">
        <v>0</v>
      </c>
      <c r="I461">
        <v>0.87061309814453103</v>
      </c>
      <c r="J461">
        <v>3.5776089876890099E-2</v>
      </c>
      <c r="K461">
        <v>7.4537500739097595E-2</v>
      </c>
      <c r="L461">
        <v>1.90732721239328E-2</v>
      </c>
      <c r="M461">
        <f>IF(I461=MAX($I461:$L461),1,0)</f>
        <v>1</v>
      </c>
      <c r="N461">
        <f>IF(J461=MAX($I461:$L461),1,0)</f>
        <v>0</v>
      </c>
      <c r="O461">
        <f>IF(K461=MAX($I461:$L461),1,0)</f>
        <v>0</v>
      </c>
      <c r="P461">
        <f>IF(L461=MAX($I461:$L461),1,0)</f>
        <v>0</v>
      </c>
    </row>
    <row r="462" spans="1:16" x14ac:dyDescent="0.25">
      <c r="A462">
        <v>460</v>
      </c>
      <c r="B462" t="s">
        <v>935</v>
      </c>
      <c r="C462" t="s">
        <v>17</v>
      </c>
      <c r="D462" t="s">
        <v>8627</v>
      </c>
      <c r="E462">
        <v>0</v>
      </c>
      <c r="F462">
        <v>1</v>
      </c>
      <c r="G462">
        <v>0</v>
      </c>
      <c r="H462">
        <v>0</v>
      </c>
      <c r="I462">
        <v>2.34580058604478E-2</v>
      </c>
      <c r="J462">
        <v>0.90523535013198797</v>
      </c>
      <c r="K462">
        <v>5.4363809525966603E-2</v>
      </c>
      <c r="L462">
        <v>1.6942823305725999E-2</v>
      </c>
      <c r="M462">
        <f>IF(I462=MAX($I462:$L462),1,0)</f>
        <v>0</v>
      </c>
      <c r="N462">
        <f>IF(J462=MAX($I462:$L462),1,0)</f>
        <v>1</v>
      </c>
      <c r="O462">
        <f>IF(K462=MAX($I462:$L462),1,0)</f>
        <v>0</v>
      </c>
      <c r="P462">
        <f>IF(L462=MAX($I462:$L462),1,0)</f>
        <v>0</v>
      </c>
    </row>
    <row r="463" spans="1:16" x14ac:dyDescent="0.25">
      <c r="A463">
        <v>461</v>
      </c>
      <c r="B463" t="s">
        <v>937</v>
      </c>
      <c r="C463" t="s">
        <v>17</v>
      </c>
      <c r="D463" t="s">
        <v>8628</v>
      </c>
      <c r="E463">
        <v>0</v>
      </c>
      <c r="F463">
        <v>1</v>
      </c>
      <c r="G463">
        <v>0</v>
      </c>
      <c r="H463">
        <v>0</v>
      </c>
      <c r="I463">
        <v>2.12108008563518E-2</v>
      </c>
      <c r="J463">
        <v>0.91673034429550104</v>
      </c>
      <c r="K463">
        <v>4.1811153292655903E-2</v>
      </c>
      <c r="L463">
        <v>2.0247718319296799E-2</v>
      </c>
      <c r="M463">
        <f>IF(I463=MAX($I463:$L463),1,0)</f>
        <v>0</v>
      </c>
      <c r="N463">
        <f>IF(J463=MAX($I463:$L463),1,0)</f>
        <v>1</v>
      </c>
      <c r="O463">
        <f>IF(K463=MAX($I463:$L463),1,0)</f>
        <v>0</v>
      </c>
      <c r="P463">
        <f>IF(L463=MAX($I463:$L463),1,0)</f>
        <v>0</v>
      </c>
    </row>
    <row r="464" spans="1:16" x14ac:dyDescent="0.25">
      <c r="A464">
        <v>462</v>
      </c>
      <c r="B464" t="s">
        <v>939</v>
      </c>
      <c r="C464" t="s">
        <v>12</v>
      </c>
      <c r="D464" t="s">
        <v>8629</v>
      </c>
      <c r="E464">
        <v>1</v>
      </c>
      <c r="F464">
        <v>0</v>
      </c>
      <c r="G464">
        <v>0</v>
      </c>
      <c r="H464">
        <v>0</v>
      </c>
      <c r="I464">
        <v>0.829426229000091</v>
      </c>
      <c r="J464">
        <v>1.8175883218646001E-2</v>
      </c>
      <c r="K464">
        <v>0.12875144183635701</v>
      </c>
      <c r="L464">
        <v>2.3646498098969401E-2</v>
      </c>
      <c r="M464">
        <f>IF(I464=MAX($I464:$L464),1,0)</f>
        <v>1</v>
      </c>
      <c r="N464">
        <f>IF(J464=MAX($I464:$L464),1,0)</f>
        <v>0</v>
      </c>
      <c r="O464">
        <f>IF(K464=MAX($I464:$L464),1,0)</f>
        <v>0</v>
      </c>
      <c r="P464">
        <f>IF(L464=MAX($I464:$L464),1,0)</f>
        <v>0</v>
      </c>
    </row>
    <row r="465" spans="1:16" x14ac:dyDescent="0.25">
      <c r="A465">
        <v>463</v>
      </c>
      <c r="B465" t="s">
        <v>941</v>
      </c>
      <c r="C465" t="s">
        <v>17</v>
      </c>
      <c r="D465" t="s">
        <v>8630</v>
      </c>
      <c r="E465">
        <v>0</v>
      </c>
      <c r="F465">
        <v>1</v>
      </c>
      <c r="G465">
        <v>0</v>
      </c>
      <c r="H465">
        <v>0</v>
      </c>
      <c r="I465">
        <v>4.2787373065948403E-2</v>
      </c>
      <c r="J465">
        <v>0.75715941190719604</v>
      </c>
      <c r="K465">
        <v>0.155519574880599</v>
      </c>
      <c r="L465">
        <v>4.4533655047416597E-2</v>
      </c>
      <c r="M465">
        <f>IF(I465=MAX($I465:$L465),1,0)</f>
        <v>0</v>
      </c>
      <c r="N465">
        <f>IF(J465=MAX($I465:$L465),1,0)</f>
        <v>1</v>
      </c>
      <c r="O465">
        <f>IF(K465=MAX($I465:$L465),1,0)</f>
        <v>0</v>
      </c>
      <c r="P465">
        <f>IF(L465=MAX($I465:$L465),1,0)</f>
        <v>0</v>
      </c>
    </row>
    <row r="466" spans="1:16" x14ac:dyDescent="0.25">
      <c r="A466">
        <v>464</v>
      </c>
      <c r="B466" t="s">
        <v>943</v>
      </c>
      <c r="C466" t="s">
        <v>12</v>
      </c>
      <c r="D466" t="s">
        <v>8631</v>
      </c>
      <c r="E466">
        <v>1</v>
      </c>
      <c r="F466">
        <v>0</v>
      </c>
      <c r="G466">
        <v>0</v>
      </c>
      <c r="H466">
        <v>0</v>
      </c>
      <c r="I466">
        <v>0.85695105791091897</v>
      </c>
      <c r="J466">
        <v>4.4236492365598602E-2</v>
      </c>
      <c r="K466">
        <v>8.1016153097152696E-2</v>
      </c>
      <c r="L466">
        <v>1.7796296626329401E-2</v>
      </c>
      <c r="M466">
        <f>IF(I466=MAX($I466:$L466),1,0)</f>
        <v>1</v>
      </c>
      <c r="N466">
        <f>IF(J466=MAX($I466:$L466),1,0)</f>
        <v>0</v>
      </c>
      <c r="O466">
        <f>IF(K466=MAX($I466:$L466),1,0)</f>
        <v>0</v>
      </c>
      <c r="P466">
        <f>IF(L466=MAX($I466:$L466),1,0)</f>
        <v>0</v>
      </c>
    </row>
    <row r="467" spans="1:16" x14ac:dyDescent="0.25">
      <c r="A467">
        <v>465</v>
      </c>
      <c r="B467" t="s">
        <v>945</v>
      </c>
      <c r="C467" t="s">
        <v>12</v>
      </c>
      <c r="D467" t="s">
        <v>8632</v>
      </c>
      <c r="E467">
        <v>1</v>
      </c>
      <c r="F467">
        <v>0</v>
      </c>
      <c r="G467">
        <v>0</v>
      </c>
      <c r="H467">
        <v>0</v>
      </c>
      <c r="I467">
        <v>0.91431570053100497</v>
      </c>
      <c r="J467">
        <v>2.4967012926936101E-2</v>
      </c>
      <c r="K467">
        <v>4.8457629978656699E-2</v>
      </c>
      <c r="L467">
        <v>1.2259645387530301E-2</v>
      </c>
      <c r="M467">
        <f>IF(I467=MAX($I467:$L467),1,0)</f>
        <v>1</v>
      </c>
      <c r="N467">
        <f>IF(J467=MAX($I467:$L467),1,0)</f>
        <v>0</v>
      </c>
      <c r="O467">
        <f>IF(K467=MAX($I467:$L467),1,0)</f>
        <v>0</v>
      </c>
      <c r="P467">
        <f>IF(L467=MAX($I467:$L467),1,0)</f>
        <v>0</v>
      </c>
    </row>
    <row r="468" spans="1:16" x14ac:dyDescent="0.25">
      <c r="A468">
        <v>466</v>
      </c>
      <c r="B468" t="s">
        <v>947</v>
      </c>
      <c r="C468" t="s">
        <v>17</v>
      </c>
      <c r="D468" t="s">
        <v>8633</v>
      </c>
      <c r="E468">
        <v>0</v>
      </c>
      <c r="F468">
        <v>1</v>
      </c>
      <c r="G468">
        <v>0</v>
      </c>
      <c r="H468">
        <v>0</v>
      </c>
      <c r="I468">
        <v>3.9714377373456899E-2</v>
      </c>
      <c r="J468">
        <v>0.69450211524963301</v>
      </c>
      <c r="K468">
        <v>0.22617386281490301</v>
      </c>
      <c r="L468">
        <v>3.96095700562E-2</v>
      </c>
      <c r="M468">
        <f>IF(I468=MAX($I468:$L468),1,0)</f>
        <v>0</v>
      </c>
      <c r="N468">
        <f>IF(J468=MAX($I468:$L468),1,0)</f>
        <v>1</v>
      </c>
      <c r="O468">
        <f>IF(K468=MAX($I468:$L468),1,0)</f>
        <v>0</v>
      </c>
      <c r="P468">
        <f>IF(L468=MAX($I468:$L468),1,0)</f>
        <v>0</v>
      </c>
    </row>
    <row r="469" spans="1:16" x14ac:dyDescent="0.25">
      <c r="A469">
        <v>467</v>
      </c>
      <c r="B469" t="s">
        <v>949</v>
      </c>
      <c r="C469" t="s">
        <v>12</v>
      </c>
      <c r="D469" t="s">
        <v>8634</v>
      </c>
      <c r="E469">
        <v>1</v>
      </c>
      <c r="F469">
        <v>0</v>
      </c>
      <c r="G469">
        <v>0</v>
      </c>
      <c r="H469">
        <v>0</v>
      </c>
      <c r="I469">
        <v>0.91573911905288696</v>
      </c>
      <c r="J469">
        <v>2.6703175157308499E-2</v>
      </c>
      <c r="K469">
        <v>4.6598393470048897E-2</v>
      </c>
      <c r="L469">
        <v>1.0959349572658501E-2</v>
      </c>
      <c r="M469">
        <f>IF(I469=MAX($I469:$L469),1,0)</f>
        <v>1</v>
      </c>
      <c r="N469">
        <f>IF(J469=MAX($I469:$L469),1,0)</f>
        <v>0</v>
      </c>
      <c r="O469">
        <f>IF(K469=MAX($I469:$L469),1,0)</f>
        <v>0</v>
      </c>
      <c r="P469">
        <f>IF(L469=MAX($I469:$L469),1,0)</f>
        <v>0</v>
      </c>
    </row>
    <row r="470" spans="1:16" x14ac:dyDescent="0.25">
      <c r="A470">
        <v>468</v>
      </c>
      <c r="B470" t="s">
        <v>951</v>
      </c>
      <c r="C470" t="s">
        <v>12</v>
      </c>
      <c r="D470" t="s">
        <v>8635</v>
      </c>
      <c r="E470">
        <v>1</v>
      </c>
      <c r="F470">
        <v>0</v>
      </c>
      <c r="G470">
        <v>0</v>
      </c>
      <c r="H470">
        <v>0</v>
      </c>
      <c r="I470">
        <v>0.927126705646514</v>
      </c>
      <c r="J470">
        <v>1.64554640650749E-2</v>
      </c>
      <c r="K470">
        <v>4.5490730553865398E-2</v>
      </c>
      <c r="L470">
        <v>1.0927191004157E-2</v>
      </c>
      <c r="M470">
        <f>IF(I470=MAX($I470:$L470),1,0)</f>
        <v>1</v>
      </c>
      <c r="N470">
        <f>IF(J470=MAX($I470:$L470),1,0)</f>
        <v>0</v>
      </c>
      <c r="O470">
        <f>IF(K470=MAX($I470:$L470),1,0)</f>
        <v>0</v>
      </c>
      <c r="P470">
        <f>IF(L470=MAX($I470:$L470),1,0)</f>
        <v>0</v>
      </c>
    </row>
    <row r="471" spans="1:16" x14ac:dyDescent="0.25">
      <c r="A471">
        <v>469</v>
      </c>
      <c r="B471" t="s">
        <v>953</v>
      </c>
      <c r="C471" t="s">
        <v>17</v>
      </c>
      <c r="D471" t="s">
        <v>8636</v>
      </c>
      <c r="E471">
        <v>0</v>
      </c>
      <c r="F471">
        <v>1</v>
      </c>
      <c r="G471">
        <v>0</v>
      </c>
      <c r="H471">
        <v>0</v>
      </c>
      <c r="I471">
        <v>3.2639697194099399E-2</v>
      </c>
      <c r="J471">
        <v>0.80779254436492898</v>
      </c>
      <c r="K471">
        <v>0.133401334285736</v>
      </c>
      <c r="L471">
        <v>2.6166481897234899E-2</v>
      </c>
      <c r="M471">
        <f>IF(I471=MAX($I471:$L471),1,0)</f>
        <v>0</v>
      </c>
      <c r="N471">
        <f>IF(J471=MAX($I471:$L471),1,0)</f>
        <v>1</v>
      </c>
      <c r="O471">
        <f>IF(K471=MAX($I471:$L471),1,0)</f>
        <v>0</v>
      </c>
      <c r="P471">
        <f>IF(L471=MAX($I471:$L471),1,0)</f>
        <v>0</v>
      </c>
    </row>
    <row r="472" spans="1:16" x14ac:dyDescent="0.25">
      <c r="A472">
        <v>470</v>
      </c>
      <c r="B472" t="s">
        <v>955</v>
      </c>
      <c r="C472" t="s">
        <v>28</v>
      </c>
      <c r="D472" t="s">
        <v>8637</v>
      </c>
      <c r="E472">
        <v>0</v>
      </c>
      <c r="F472">
        <v>0</v>
      </c>
      <c r="G472">
        <v>1</v>
      </c>
      <c r="H472">
        <v>0</v>
      </c>
      <c r="I472">
        <v>7.7003456652164404E-2</v>
      </c>
      <c r="J472">
        <v>0.62392878532409601</v>
      </c>
      <c r="K472">
        <v>0.223661914467811</v>
      </c>
      <c r="L472">
        <v>7.54058957099914E-2</v>
      </c>
      <c r="M472">
        <f>IF(I472=MAX($I472:$L472),1,0)</f>
        <v>0</v>
      </c>
      <c r="N472">
        <f>IF(J472=MAX($I472:$L472),1,0)</f>
        <v>1</v>
      </c>
      <c r="O472">
        <f>IF(K472=MAX($I472:$L472),1,0)</f>
        <v>0</v>
      </c>
      <c r="P472">
        <f>IF(L472=MAX($I472:$L472),1,0)</f>
        <v>0</v>
      </c>
    </row>
    <row r="473" spans="1:16" x14ac:dyDescent="0.25">
      <c r="A473">
        <v>471</v>
      </c>
      <c r="B473" t="s">
        <v>957</v>
      </c>
      <c r="C473" t="s">
        <v>12</v>
      </c>
      <c r="D473" t="s">
        <v>8638</v>
      </c>
      <c r="E473">
        <v>1</v>
      </c>
      <c r="F473">
        <v>0</v>
      </c>
      <c r="G473">
        <v>0</v>
      </c>
      <c r="H473">
        <v>0</v>
      </c>
      <c r="I473">
        <v>0.720583736896514</v>
      </c>
      <c r="J473">
        <v>0.135288700461387</v>
      </c>
      <c r="K473">
        <v>0.112683862447738</v>
      </c>
      <c r="L473">
        <v>3.1443674117326702E-2</v>
      </c>
      <c r="M473">
        <f>IF(I473=MAX($I473:$L473),1,0)</f>
        <v>1</v>
      </c>
      <c r="N473">
        <f>IF(J473=MAX($I473:$L473),1,0)</f>
        <v>0</v>
      </c>
      <c r="O473">
        <f>IF(K473=MAX($I473:$L473),1,0)</f>
        <v>0</v>
      </c>
      <c r="P473">
        <f>IF(L473=MAX($I473:$L473),1,0)</f>
        <v>0</v>
      </c>
    </row>
    <row r="474" spans="1:16" x14ac:dyDescent="0.25">
      <c r="A474">
        <v>472</v>
      </c>
      <c r="B474" t="s">
        <v>959</v>
      </c>
      <c r="C474" t="s">
        <v>12</v>
      </c>
      <c r="D474" t="s">
        <v>8639</v>
      </c>
      <c r="E474">
        <v>1</v>
      </c>
      <c r="F474">
        <v>0</v>
      </c>
      <c r="G474">
        <v>0</v>
      </c>
      <c r="H474">
        <v>0</v>
      </c>
      <c r="I474">
        <v>0.83754628896713201</v>
      </c>
      <c r="J474">
        <v>7.4773818254470797E-2</v>
      </c>
      <c r="K474">
        <v>7.0835255086421897E-2</v>
      </c>
      <c r="L474">
        <v>1.6844585537910399E-2</v>
      </c>
      <c r="M474">
        <f>IF(I474=MAX($I474:$L474),1,0)</f>
        <v>1</v>
      </c>
      <c r="N474">
        <f>IF(J474=MAX($I474:$L474),1,0)</f>
        <v>0</v>
      </c>
      <c r="O474">
        <f>IF(K474=MAX($I474:$L474),1,0)</f>
        <v>0</v>
      </c>
      <c r="P474">
        <f>IF(L474=MAX($I474:$L474),1,0)</f>
        <v>0</v>
      </c>
    </row>
    <row r="475" spans="1:16" x14ac:dyDescent="0.25">
      <c r="A475">
        <v>473</v>
      </c>
      <c r="B475" t="s">
        <v>961</v>
      </c>
      <c r="C475" t="s">
        <v>12</v>
      </c>
      <c r="D475" t="s">
        <v>8640</v>
      </c>
      <c r="E475">
        <v>1</v>
      </c>
      <c r="F475">
        <v>0</v>
      </c>
      <c r="G475">
        <v>0</v>
      </c>
      <c r="H475">
        <v>0</v>
      </c>
      <c r="I475">
        <v>0.92306929826736395</v>
      </c>
      <c r="J475">
        <v>1.70203689485788E-2</v>
      </c>
      <c r="K475">
        <v>4.7405209392309099E-2</v>
      </c>
      <c r="L475">
        <v>1.2505161575972999E-2</v>
      </c>
      <c r="M475">
        <f>IF(I475=MAX($I475:$L475),1,0)</f>
        <v>1</v>
      </c>
      <c r="N475">
        <f>IF(J475=MAX($I475:$L475),1,0)</f>
        <v>0</v>
      </c>
      <c r="O475">
        <f>IF(K475=MAX($I475:$L475),1,0)</f>
        <v>0</v>
      </c>
      <c r="P475">
        <f>IF(L475=MAX($I475:$L475),1,0)</f>
        <v>0</v>
      </c>
    </row>
    <row r="476" spans="1:16" x14ac:dyDescent="0.25">
      <c r="A476">
        <v>474</v>
      </c>
      <c r="B476" t="s">
        <v>963</v>
      </c>
      <c r="C476" t="s">
        <v>28</v>
      </c>
      <c r="D476" t="s">
        <v>8641</v>
      </c>
      <c r="E476">
        <v>0</v>
      </c>
      <c r="F476">
        <v>0</v>
      </c>
      <c r="G476">
        <v>1</v>
      </c>
      <c r="H476">
        <v>0</v>
      </c>
      <c r="I476">
        <v>0.84682255983352595</v>
      </c>
      <c r="J476">
        <v>2.4561339989304501E-2</v>
      </c>
      <c r="K476">
        <v>0.10331123322248401</v>
      </c>
      <c r="L476">
        <v>2.5304872542619702E-2</v>
      </c>
      <c r="M476">
        <f>IF(I476=MAX($I476:$L476),1,0)</f>
        <v>1</v>
      </c>
      <c r="N476">
        <f>IF(J476=MAX($I476:$L476),1,0)</f>
        <v>0</v>
      </c>
      <c r="O476">
        <f>IF(K476=MAX($I476:$L476),1,0)</f>
        <v>0</v>
      </c>
      <c r="P476">
        <f>IF(L476=MAX($I476:$L476),1,0)</f>
        <v>0</v>
      </c>
    </row>
    <row r="477" spans="1:16" x14ac:dyDescent="0.25">
      <c r="A477">
        <v>475</v>
      </c>
      <c r="B477" t="s">
        <v>965</v>
      </c>
      <c r="C477" t="s">
        <v>17</v>
      </c>
      <c r="D477" t="s">
        <v>8642</v>
      </c>
      <c r="E477">
        <v>0</v>
      </c>
      <c r="F477">
        <v>1</v>
      </c>
      <c r="G477">
        <v>0</v>
      </c>
      <c r="H477">
        <v>0</v>
      </c>
      <c r="I477">
        <v>2.5239299982786099E-2</v>
      </c>
      <c r="J477">
        <v>0.89109569787979104</v>
      </c>
      <c r="K477">
        <v>6.0276366770267403E-2</v>
      </c>
      <c r="L477">
        <v>2.3388655856251699E-2</v>
      </c>
      <c r="M477">
        <f>IF(I477=MAX($I477:$L477),1,0)</f>
        <v>0</v>
      </c>
      <c r="N477">
        <f>IF(J477=MAX($I477:$L477),1,0)</f>
        <v>1</v>
      </c>
      <c r="O477">
        <f>IF(K477=MAX($I477:$L477),1,0)</f>
        <v>0</v>
      </c>
      <c r="P477">
        <f>IF(L477=MAX($I477:$L477),1,0)</f>
        <v>0</v>
      </c>
    </row>
    <row r="478" spans="1:16" x14ac:dyDescent="0.25">
      <c r="A478">
        <v>476</v>
      </c>
      <c r="B478" t="s">
        <v>967</v>
      </c>
      <c r="C478" t="s">
        <v>17</v>
      </c>
      <c r="D478" t="s">
        <v>8643</v>
      </c>
      <c r="E478">
        <v>0</v>
      </c>
      <c r="F478">
        <v>1</v>
      </c>
      <c r="G478">
        <v>0</v>
      </c>
      <c r="H478">
        <v>0</v>
      </c>
      <c r="I478">
        <v>1.97191182523965E-2</v>
      </c>
      <c r="J478">
        <v>0.90278130769729603</v>
      </c>
      <c r="K478">
        <v>5.7995259761810303E-2</v>
      </c>
      <c r="L478">
        <v>1.9504355266690199E-2</v>
      </c>
      <c r="M478">
        <f>IF(I478=MAX($I478:$L478),1,0)</f>
        <v>0</v>
      </c>
      <c r="N478">
        <f>IF(J478=MAX($I478:$L478),1,0)</f>
        <v>1</v>
      </c>
      <c r="O478">
        <f>IF(K478=MAX($I478:$L478),1,0)</f>
        <v>0</v>
      </c>
      <c r="P478">
        <f>IF(L478=MAX($I478:$L478),1,0)</f>
        <v>0</v>
      </c>
    </row>
    <row r="479" spans="1:16" x14ac:dyDescent="0.25">
      <c r="A479">
        <v>477</v>
      </c>
      <c r="B479" t="s">
        <v>969</v>
      </c>
      <c r="C479" t="s">
        <v>28</v>
      </c>
      <c r="D479" t="s">
        <v>8644</v>
      </c>
      <c r="E479">
        <v>0</v>
      </c>
      <c r="F479">
        <v>0</v>
      </c>
      <c r="G479">
        <v>1</v>
      </c>
      <c r="H479">
        <v>0</v>
      </c>
      <c r="I479">
        <v>0.26750406622886602</v>
      </c>
      <c r="J479">
        <v>0.16413569450378401</v>
      </c>
      <c r="K479">
        <v>0.42453587055206299</v>
      </c>
      <c r="L479">
        <v>0.14382429420948001</v>
      </c>
      <c r="M479">
        <f>IF(I479=MAX($I479:$L479),1,0)</f>
        <v>0</v>
      </c>
      <c r="N479">
        <f>IF(J479=MAX($I479:$L479),1,0)</f>
        <v>0</v>
      </c>
      <c r="O479">
        <f>IF(K479=MAX($I479:$L479),1,0)</f>
        <v>1</v>
      </c>
      <c r="P479">
        <f>IF(L479=MAX($I479:$L479),1,0)</f>
        <v>0</v>
      </c>
    </row>
    <row r="480" spans="1:16" x14ac:dyDescent="0.25">
      <c r="A480">
        <v>478</v>
      </c>
      <c r="B480" t="s">
        <v>971</v>
      </c>
      <c r="C480" t="s">
        <v>12</v>
      </c>
      <c r="D480" t="s">
        <v>8645</v>
      </c>
      <c r="E480">
        <v>1</v>
      </c>
      <c r="F480">
        <v>0</v>
      </c>
      <c r="G480">
        <v>0</v>
      </c>
      <c r="H480">
        <v>0</v>
      </c>
      <c r="I480">
        <v>0.89951223134994496</v>
      </c>
      <c r="J480">
        <v>3.3061087131500203E-2</v>
      </c>
      <c r="K480">
        <v>5.3202506154775599E-2</v>
      </c>
      <c r="L480">
        <v>1.4224186539649899E-2</v>
      </c>
      <c r="M480">
        <f>IF(I480=MAX($I480:$L480),1,0)</f>
        <v>1</v>
      </c>
      <c r="N480">
        <f>IF(J480=MAX($I480:$L480),1,0)</f>
        <v>0</v>
      </c>
      <c r="O480">
        <f>IF(K480=MAX($I480:$L480),1,0)</f>
        <v>0</v>
      </c>
      <c r="P480">
        <f>IF(L480=MAX($I480:$L480),1,0)</f>
        <v>0</v>
      </c>
    </row>
    <row r="481" spans="1:16" x14ac:dyDescent="0.25">
      <c r="A481">
        <v>479</v>
      </c>
      <c r="B481" t="s">
        <v>973</v>
      </c>
      <c r="C481" t="s">
        <v>17</v>
      </c>
      <c r="D481" t="s">
        <v>8646</v>
      </c>
      <c r="E481">
        <v>0</v>
      </c>
      <c r="F481">
        <v>1</v>
      </c>
      <c r="G481">
        <v>0</v>
      </c>
      <c r="H481">
        <v>0</v>
      </c>
      <c r="I481">
        <v>8.0451309680938707E-2</v>
      </c>
      <c r="J481">
        <v>0.65427947044372503</v>
      </c>
      <c r="K481">
        <v>0.18438075482845301</v>
      </c>
      <c r="L481">
        <v>8.0888479948043795E-2</v>
      </c>
      <c r="M481">
        <f>IF(I481=MAX($I481:$L481),1,0)</f>
        <v>0</v>
      </c>
      <c r="N481">
        <f>IF(J481=MAX($I481:$L481),1,0)</f>
        <v>1</v>
      </c>
      <c r="O481">
        <f>IF(K481=MAX($I481:$L481),1,0)</f>
        <v>0</v>
      </c>
      <c r="P481">
        <f>IF(L481=MAX($I481:$L481),1,0)</f>
        <v>0</v>
      </c>
    </row>
    <row r="482" spans="1:16" x14ac:dyDescent="0.25">
      <c r="A482">
        <v>480</v>
      </c>
      <c r="B482" t="s">
        <v>975</v>
      </c>
      <c r="C482" t="s">
        <v>31</v>
      </c>
      <c r="D482" t="s">
        <v>8647</v>
      </c>
      <c r="E482">
        <v>0</v>
      </c>
      <c r="F482">
        <v>0</v>
      </c>
      <c r="G482">
        <v>0</v>
      </c>
      <c r="H482">
        <v>1</v>
      </c>
      <c r="I482">
        <v>1.9148370251059501E-2</v>
      </c>
      <c r="J482">
        <v>0.84436273574829102</v>
      </c>
      <c r="K482">
        <v>0.113976471126079</v>
      </c>
      <c r="L482">
        <v>2.2512365132570201E-2</v>
      </c>
      <c r="M482">
        <f>IF(I482=MAX($I482:$L482),1,0)</f>
        <v>0</v>
      </c>
      <c r="N482">
        <f>IF(J482=MAX($I482:$L482),1,0)</f>
        <v>1</v>
      </c>
      <c r="O482">
        <f>IF(K482=MAX($I482:$L482),1,0)</f>
        <v>0</v>
      </c>
      <c r="P482">
        <f>IF(L482=MAX($I482:$L482),1,0)</f>
        <v>0</v>
      </c>
    </row>
    <row r="483" spans="1:16" x14ac:dyDescent="0.25">
      <c r="A483">
        <v>481</v>
      </c>
      <c r="B483" t="s">
        <v>977</v>
      </c>
      <c r="C483" t="s">
        <v>17</v>
      </c>
      <c r="D483" t="s">
        <v>8648</v>
      </c>
      <c r="E483">
        <v>0</v>
      </c>
      <c r="F483">
        <v>1</v>
      </c>
      <c r="G483">
        <v>0</v>
      </c>
      <c r="H483">
        <v>0</v>
      </c>
      <c r="I483">
        <v>0.155803382396698</v>
      </c>
      <c r="J483">
        <v>0.56334197521209695</v>
      </c>
      <c r="K483">
        <v>0.25045016407966603</v>
      </c>
      <c r="L483">
        <v>3.0404407531023001E-2</v>
      </c>
      <c r="M483">
        <f>IF(I483=MAX($I483:$L483),1,0)</f>
        <v>0</v>
      </c>
      <c r="N483">
        <f>IF(J483=MAX($I483:$L483),1,0)</f>
        <v>1</v>
      </c>
      <c r="O483">
        <f>IF(K483=MAX($I483:$L483),1,0)</f>
        <v>0</v>
      </c>
      <c r="P483">
        <f>IF(L483=MAX($I483:$L483),1,0)</f>
        <v>0</v>
      </c>
    </row>
    <row r="484" spans="1:16" x14ac:dyDescent="0.25">
      <c r="A484">
        <v>482</v>
      </c>
      <c r="B484" t="s">
        <v>979</v>
      </c>
      <c r="C484" t="s">
        <v>28</v>
      </c>
      <c r="D484" t="s">
        <v>8649</v>
      </c>
      <c r="E484">
        <v>0</v>
      </c>
      <c r="F484">
        <v>0</v>
      </c>
      <c r="G484">
        <v>1</v>
      </c>
      <c r="H484">
        <v>0</v>
      </c>
      <c r="I484">
        <v>2.7906998991966199E-2</v>
      </c>
      <c r="J484">
        <v>0.75019520521163896</v>
      </c>
      <c r="K484">
        <v>0.18960627913475001</v>
      </c>
      <c r="L484">
        <v>3.2291542738676002E-2</v>
      </c>
      <c r="M484">
        <f>IF(I484=MAX($I484:$L484),1,0)</f>
        <v>0</v>
      </c>
      <c r="N484">
        <f>IF(J484=MAX($I484:$L484),1,0)</f>
        <v>1</v>
      </c>
      <c r="O484">
        <f>IF(K484=MAX($I484:$L484),1,0)</f>
        <v>0</v>
      </c>
      <c r="P484">
        <f>IF(L484=MAX($I484:$L484),1,0)</f>
        <v>0</v>
      </c>
    </row>
    <row r="485" spans="1:16" x14ac:dyDescent="0.25">
      <c r="A485">
        <v>483</v>
      </c>
      <c r="B485" t="s">
        <v>981</v>
      </c>
      <c r="C485" t="s">
        <v>17</v>
      </c>
      <c r="D485" t="s">
        <v>8650</v>
      </c>
      <c r="E485">
        <v>0</v>
      </c>
      <c r="F485">
        <v>1</v>
      </c>
      <c r="G485">
        <v>0</v>
      </c>
      <c r="H485">
        <v>0</v>
      </c>
      <c r="I485">
        <v>2.4500831961631699E-2</v>
      </c>
      <c r="J485">
        <v>0.89557957649230902</v>
      </c>
      <c r="K485">
        <v>5.8465100824832902E-2</v>
      </c>
      <c r="L485">
        <v>2.14545428752899E-2</v>
      </c>
      <c r="M485">
        <f>IF(I485=MAX($I485:$L485),1,0)</f>
        <v>0</v>
      </c>
      <c r="N485">
        <f>IF(J485=MAX($I485:$L485),1,0)</f>
        <v>1</v>
      </c>
      <c r="O485">
        <f>IF(K485=MAX($I485:$L485),1,0)</f>
        <v>0</v>
      </c>
      <c r="P485">
        <f>IF(L485=MAX($I485:$L485),1,0)</f>
        <v>0</v>
      </c>
    </row>
    <row r="486" spans="1:16" x14ac:dyDescent="0.25">
      <c r="A486">
        <v>484</v>
      </c>
      <c r="B486" t="s">
        <v>983</v>
      </c>
      <c r="C486" t="s">
        <v>17</v>
      </c>
      <c r="D486" t="s">
        <v>8651</v>
      </c>
      <c r="E486">
        <v>0</v>
      </c>
      <c r="F486">
        <v>1</v>
      </c>
      <c r="G486">
        <v>0</v>
      </c>
      <c r="H486">
        <v>0</v>
      </c>
      <c r="I486">
        <v>0.11286458373069699</v>
      </c>
      <c r="J486">
        <v>9.6266619861125904E-2</v>
      </c>
      <c r="K486">
        <v>0.75380599498748702</v>
      </c>
      <c r="L486">
        <v>3.7062749266624402E-2</v>
      </c>
      <c r="M486">
        <f>IF(I486=MAX($I486:$L486),1,0)</f>
        <v>0</v>
      </c>
      <c r="N486">
        <f>IF(J486=MAX($I486:$L486),1,0)</f>
        <v>0</v>
      </c>
      <c r="O486">
        <f>IF(K486=MAX($I486:$L486),1,0)</f>
        <v>1</v>
      </c>
      <c r="P486">
        <f>IF(L486=MAX($I486:$L486),1,0)</f>
        <v>0</v>
      </c>
    </row>
    <row r="487" spans="1:16" x14ac:dyDescent="0.25">
      <c r="A487">
        <v>485</v>
      </c>
      <c r="B487" t="s">
        <v>985</v>
      </c>
      <c r="C487" t="s">
        <v>12</v>
      </c>
      <c r="D487" t="s">
        <v>8652</v>
      </c>
      <c r="E487">
        <v>1</v>
      </c>
      <c r="F487">
        <v>0</v>
      </c>
      <c r="G487">
        <v>0</v>
      </c>
      <c r="H487">
        <v>0</v>
      </c>
      <c r="I487">
        <v>0.93520712852478005</v>
      </c>
      <c r="J487">
        <v>1.5775835141539501E-2</v>
      </c>
      <c r="K487">
        <v>3.7424769252538598E-2</v>
      </c>
      <c r="L487">
        <v>1.15922652184963E-2</v>
      </c>
      <c r="M487">
        <f>IF(I487=MAX($I487:$L487),1,0)</f>
        <v>1</v>
      </c>
      <c r="N487">
        <f>IF(J487=MAX($I487:$L487),1,0)</f>
        <v>0</v>
      </c>
      <c r="O487">
        <f>IF(K487=MAX($I487:$L487),1,0)</f>
        <v>0</v>
      </c>
      <c r="P487">
        <f>IF(L487=MAX($I487:$L487),1,0)</f>
        <v>0</v>
      </c>
    </row>
    <row r="488" spans="1:16" x14ac:dyDescent="0.25">
      <c r="A488">
        <v>486</v>
      </c>
      <c r="B488" t="s">
        <v>987</v>
      </c>
      <c r="C488" t="s">
        <v>12</v>
      </c>
      <c r="D488" t="s">
        <v>8653</v>
      </c>
      <c r="E488">
        <v>1</v>
      </c>
      <c r="F488">
        <v>0</v>
      </c>
      <c r="G488">
        <v>0</v>
      </c>
      <c r="H488">
        <v>0</v>
      </c>
      <c r="I488">
        <v>0.92940294742584195</v>
      </c>
      <c r="J488">
        <v>1.01702492684125E-2</v>
      </c>
      <c r="K488">
        <v>4.8587113618850701E-2</v>
      </c>
      <c r="L488">
        <v>1.18396803736686E-2</v>
      </c>
      <c r="M488">
        <f>IF(I488=MAX($I488:$L488),1,0)</f>
        <v>1</v>
      </c>
      <c r="N488">
        <f>IF(J488=MAX($I488:$L488),1,0)</f>
        <v>0</v>
      </c>
      <c r="O488">
        <f>IF(K488=MAX($I488:$L488),1,0)</f>
        <v>0</v>
      </c>
      <c r="P488">
        <f>IF(L488=MAX($I488:$L488),1,0)</f>
        <v>0</v>
      </c>
    </row>
    <row r="489" spans="1:16" x14ac:dyDescent="0.25">
      <c r="A489">
        <v>487</v>
      </c>
      <c r="B489" t="s">
        <v>989</v>
      </c>
      <c r="C489" t="s">
        <v>28</v>
      </c>
      <c r="D489" t="s">
        <v>8654</v>
      </c>
      <c r="E489">
        <v>0</v>
      </c>
      <c r="F489">
        <v>0</v>
      </c>
      <c r="G489">
        <v>1</v>
      </c>
      <c r="H489">
        <v>0</v>
      </c>
      <c r="I489">
        <v>0.48249906301498402</v>
      </c>
      <c r="J489">
        <v>8.9505635201931E-2</v>
      </c>
      <c r="K489">
        <v>0.38426005840301503</v>
      </c>
      <c r="L489">
        <v>4.3735180050134603E-2</v>
      </c>
      <c r="M489">
        <f>IF(I489=MAX($I489:$L489),1,0)</f>
        <v>1</v>
      </c>
      <c r="N489">
        <f>IF(J489=MAX($I489:$L489),1,0)</f>
        <v>0</v>
      </c>
      <c r="O489">
        <f>IF(K489=MAX($I489:$L489),1,0)</f>
        <v>0</v>
      </c>
      <c r="P489">
        <f>IF(L489=MAX($I489:$L489),1,0)</f>
        <v>0</v>
      </c>
    </row>
    <row r="490" spans="1:16" x14ac:dyDescent="0.25">
      <c r="A490">
        <v>488</v>
      </c>
      <c r="B490" t="s">
        <v>991</v>
      </c>
      <c r="C490" t="s">
        <v>17</v>
      </c>
      <c r="D490" t="s">
        <v>8655</v>
      </c>
      <c r="E490">
        <v>0</v>
      </c>
      <c r="F490">
        <v>1</v>
      </c>
      <c r="G490">
        <v>0</v>
      </c>
      <c r="H490">
        <v>0</v>
      </c>
      <c r="I490">
        <v>7.9171799123287201E-2</v>
      </c>
      <c r="J490">
        <v>0.49466264247894198</v>
      </c>
      <c r="K490">
        <v>0.33074921369552601</v>
      </c>
      <c r="L490">
        <v>9.5416285097599002E-2</v>
      </c>
      <c r="M490">
        <f>IF(I490=MAX($I490:$L490),1,0)</f>
        <v>0</v>
      </c>
      <c r="N490">
        <f>IF(J490=MAX($I490:$L490),1,0)</f>
        <v>1</v>
      </c>
      <c r="O490">
        <f>IF(K490=MAX($I490:$L490),1,0)</f>
        <v>0</v>
      </c>
      <c r="P490">
        <f>IF(L490=MAX($I490:$L490),1,0)</f>
        <v>0</v>
      </c>
    </row>
    <row r="491" spans="1:16" x14ac:dyDescent="0.25">
      <c r="A491">
        <v>489</v>
      </c>
      <c r="B491" t="s">
        <v>993</v>
      </c>
      <c r="C491" t="s">
        <v>17</v>
      </c>
      <c r="D491" t="s">
        <v>8656</v>
      </c>
      <c r="E491">
        <v>0</v>
      </c>
      <c r="F491">
        <v>1</v>
      </c>
      <c r="G491">
        <v>0</v>
      </c>
      <c r="H491">
        <v>0</v>
      </c>
      <c r="I491">
        <v>0.309530168771743</v>
      </c>
      <c r="J491">
        <v>0.23149766027927399</v>
      </c>
      <c r="K491">
        <v>0.42785260081291199</v>
      </c>
      <c r="L491">
        <v>3.1119575724005699E-2</v>
      </c>
      <c r="M491">
        <f>IF(I491=MAX($I491:$L491),1,0)</f>
        <v>0</v>
      </c>
      <c r="N491">
        <f>IF(J491=MAX($I491:$L491),1,0)</f>
        <v>0</v>
      </c>
      <c r="O491">
        <f>IF(K491=MAX($I491:$L491),1,0)</f>
        <v>1</v>
      </c>
      <c r="P491">
        <f>IF(L491=MAX($I491:$L491),1,0)</f>
        <v>0</v>
      </c>
    </row>
    <row r="492" spans="1:16" x14ac:dyDescent="0.25">
      <c r="A492">
        <v>490</v>
      </c>
      <c r="B492" t="s">
        <v>995</v>
      </c>
      <c r="C492" t="s">
        <v>28</v>
      </c>
      <c r="D492" t="s">
        <v>8657</v>
      </c>
      <c r="E492">
        <v>0</v>
      </c>
      <c r="F492">
        <v>0</v>
      </c>
      <c r="G492">
        <v>1</v>
      </c>
      <c r="H492">
        <v>0</v>
      </c>
      <c r="I492">
        <v>0.21380449831485701</v>
      </c>
      <c r="J492">
        <v>0.174362853169441</v>
      </c>
      <c r="K492">
        <v>0.52547711133956898</v>
      </c>
      <c r="L492">
        <v>8.6355566978454507E-2</v>
      </c>
      <c r="M492">
        <f>IF(I492=MAX($I492:$L492),1,0)</f>
        <v>0</v>
      </c>
      <c r="N492">
        <f>IF(J492=MAX($I492:$L492),1,0)</f>
        <v>0</v>
      </c>
      <c r="O492">
        <f>IF(K492=MAX($I492:$L492),1,0)</f>
        <v>1</v>
      </c>
      <c r="P492">
        <f>IF(L492=MAX($I492:$L492),1,0)</f>
        <v>0</v>
      </c>
    </row>
    <row r="493" spans="1:16" x14ac:dyDescent="0.25">
      <c r="A493">
        <v>491</v>
      </c>
      <c r="B493" t="s">
        <v>997</v>
      </c>
      <c r="C493" t="s">
        <v>17</v>
      </c>
      <c r="D493" t="s">
        <v>8658</v>
      </c>
      <c r="E493">
        <v>0</v>
      </c>
      <c r="F493">
        <v>1</v>
      </c>
      <c r="G493">
        <v>0</v>
      </c>
      <c r="H493">
        <v>0</v>
      </c>
      <c r="I493">
        <v>0.16577617824077601</v>
      </c>
      <c r="J493">
        <v>0.34472873806953402</v>
      </c>
      <c r="K493">
        <v>0.421876430511474</v>
      </c>
      <c r="L493">
        <v>6.7618615925312001E-2</v>
      </c>
      <c r="M493">
        <f>IF(I493=MAX($I493:$L493),1,0)</f>
        <v>0</v>
      </c>
      <c r="N493">
        <f>IF(J493=MAX($I493:$L493),1,0)</f>
        <v>0</v>
      </c>
      <c r="O493">
        <f>IF(K493=MAX($I493:$L493),1,0)</f>
        <v>1</v>
      </c>
      <c r="P493">
        <f>IF(L493=MAX($I493:$L493),1,0)</f>
        <v>0</v>
      </c>
    </row>
    <row r="494" spans="1:16" x14ac:dyDescent="0.25">
      <c r="A494">
        <v>492</v>
      </c>
      <c r="B494" t="s">
        <v>999</v>
      </c>
      <c r="C494" t="s">
        <v>17</v>
      </c>
      <c r="D494" t="s">
        <v>8659</v>
      </c>
      <c r="E494">
        <v>0</v>
      </c>
      <c r="F494">
        <v>1</v>
      </c>
      <c r="G494">
        <v>0</v>
      </c>
      <c r="H494">
        <v>0</v>
      </c>
      <c r="I494">
        <v>0.14017811417579601</v>
      </c>
      <c r="J494">
        <v>0.34654355049133301</v>
      </c>
      <c r="K494">
        <v>0.39677128195762601</v>
      </c>
      <c r="L494">
        <v>0.116507083177566</v>
      </c>
      <c r="M494">
        <f>IF(I494=MAX($I494:$L494),1,0)</f>
        <v>0</v>
      </c>
      <c r="N494">
        <f>IF(J494=MAX($I494:$L494),1,0)</f>
        <v>0</v>
      </c>
      <c r="O494">
        <f>IF(K494=MAX($I494:$L494),1,0)</f>
        <v>1</v>
      </c>
      <c r="P494">
        <f>IF(L494=MAX($I494:$L494),1,0)</f>
        <v>0</v>
      </c>
    </row>
    <row r="495" spans="1:16" x14ac:dyDescent="0.25">
      <c r="A495">
        <v>493</v>
      </c>
      <c r="B495" t="s">
        <v>1001</v>
      </c>
      <c r="C495" t="s">
        <v>31</v>
      </c>
      <c r="D495" t="s">
        <v>8660</v>
      </c>
      <c r="E495">
        <v>0</v>
      </c>
      <c r="F495">
        <v>0</v>
      </c>
      <c r="G495">
        <v>0</v>
      </c>
      <c r="H495">
        <v>1</v>
      </c>
      <c r="I495">
        <v>2.8009209781885099E-2</v>
      </c>
      <c r="J495">
        <v>0.39256131649017301</v>
      </c>
      <c r="K495">
        <v>0.53159856796264604</v>
      </c>
      <c r="L495">
        <v>4.7830872237682301E-2</v>
      </c>
      <c r="M495">
        <f>IF(I495=MAX($I495:$L495),1,0)</f>
        <v>0</v>
      </c>
      <c r="N495">
        <f>IF(J495=MAX($I495:$L495),1,0)</f>
        <v>0</v>
      </c>
      <c r="O495">
        <f>IF(K495=MAX($I495:$L495),1,0)</f>
        <v>1</v>
      </c>
      <c r="P495">
        <f>IF(L495=MAX($I495:$L495),1,0)</f>
        <v>0</v>
      </c>
    </row>
    <row r="496" spans="1:16" x14ac:dyDescent="0.25">
      <c r="A496">
        <v>494</v>
      </c>
      <c r="B496" t="s">
        <v>1003</v>
      </c>
      <c r="C496" t="s">
        <v>28</v>
      </c>
      <c r="D496" t="s">
        <v>8661</v>
      </c>
      <c r="E496">
        <v>0</v>
      </c>
      <c r="F496">
        <v>0</v>
      </c>
      <c r="G496">
        <v>1</v>
      </c>
      <c r="H496">
        <v>0</v>
      </c>
      <c r="I496">
        <v>4.0193300694227198E-2</v>
      </c>
      <c r="J496">
        <v>0.270166456699371</v>
      </c>
      <c r="K496">
        <v>0.66153013706207198</v>
      </c>
      <c r="L496">
        <v>2.8110159561038E-2</v>
      </c>
      <c r="M496">
        <f>IF(I496=MAX($I496:$L496),1,0)</f>
        <v>0</v>
      </c>
      <c r="N496">
        <f>IF(J496=MAX($I496:$L496),1,0)</f>
        <v>0</v>
      </c>
      <c r="O496">
        <f>IF(K496=MAX($I496:$L496),1,0)</f>
        <v>1</v>
      </c>
      <c r="P496">
        <f>IF(L496=MAX($I496:$L496),1,0)</f>
        <v>0</v>
      </c>
    </row>
    <row r="497" spans="1:16" x14ac:dyDescent="0.25">
      <c r="A497">
        <v>495</v>
      </c>
      <c r="B497" t="s">
        <v>1005</v>
      </c>
      <c r="C497" t="s">
        <v>17</v>
      </c>
      <c r="D497" t="s">
        <v>8662</v>
      </c>
      <c r="E497">
        <v>0</v>
      </c>
      <c r="F497">
        <v>1</v>
      </c>
      <c r="G497">
        <v>0</v>
      </c>
      <c r="H497">
        <v>0</v>
      </c>
      <c r="I497">
        <v>7.2289898991584695E-2</v>
      </c>
      <c r="J497">
        <v>0.60598349571228005</v>
      </c>
      <c r="K497">
        <v>0.25960916280746399</v>
      </c>
      <c r="L497">
        <v>6.2117446213960599E-2</v>
      </c>
      <c r="M497">
        <f>IF(I497=MAX($I497:$L497),1,0)</f>
        <v>0</v>
      </c>
      <c r="N497">
        <f>IF(J497=MAX($I497:$L497),1,0)</f>
        <v>1</v>
      </c>
      <c r="O497">
        <f>IF(K497=MAX($I497:$L497),1,0)</f>
        <v>0</v>
      </c>
      <c r="P497">
        <f>IF(L497=MAX($I497:$L497),1,0)</f>
        <v>0</v>
      </c>
    </row>
    <row r="498" spans="1:16" x14ac:dyDescent="0.25">
      <c r="A498">
        <v>496</v>
      </c>
      <c r="B498" t="s">
        <v>1007</v>
      </c>
      <c r="C498" t="s">
        <v>12</v>
      </c>
      <c r="D498" t="s">
        <v>8663</v>
      </c>
      <c r="E498">
        <v>1</v>
      </c>
      <c r="F498">
        <v>0</v>
      </c>
      <c r="G498">
        <v>0</v>
      </c>
      <c r="H498">
        <v>0</v>
      </c>
      <c r="I498">
        <v>0.89339822530746404</v>
      </c>
      <c r="J498">
        <v>3.2130535691976499E-2</v>
      </c>
      <c r="K498">
        <v>6.0628876090049702E-2</v>
      </c>
      <c r="L498">
        <v>1.38423880562186E-2</v>
      </c>
      <c r="M498">
        <f>IF(I498=MAX($I498:$L498),1,0)</f>
        <v>1</v>
      </c>
      <c r="N498">
        <f>IF(J498=MAX($I498:$L498),1,0)</f>
        <v>0</v>
      </c>
      <c r="O498">
        <f>IF(K498=MAX($I498:$L498),1,0)</f>
        <v>0</v>
      </c>
      <c r="P498">
        <f>IF(L498=MAX($I498:$L498),1,0)</f>
        <v>0</v>
      </c>
    </row>
    <row r="499" spans="1:16" x14ac:dyDescent="0.25">
      <c r="A499">
        <v>497</v>
      </c>
      <c r="B499" t="s">
        <v>1009</v>
      </c>
      <c r="C499" t="s">
        <v>17</v>
      </c>
      <c r="D499" t="s">
        <v>8664</v>
      </c>
      <c r="E499">
        <v>0</v>
      </c>
      <c r="F499">
        <v>1</v>
      </c>
      <c r="G499">
        <v>0</v>
      </c>
      <c r="H499">
        <v>0</v>
      </c>
      <c r="I499">
        <v>5.1975246518850299E-2</v>
      </c>
      <c r="J499">
        <v>4.5665256679057999E-2</v>
      </c>
      <c r="K499">
        <v>0.86065137386321999</v>
      </c>
      <c r="L499">
        <v>4.1708070784807198E-2</v>
      </c>
      <c r="M499">
        <f>IF(I499=MAX($I499:$L499),1,0)</f>
        <v>0</v>
      </c>
      <c r="N499">
        <f>IF(J499=MAX($I499:$L499),1,0)</f>
        <v>0</v>
      </c>
      <c r="O499">
        <f>IF(K499=MAX($I499:$L499),1,0)</f>
        <v>1</v>
      </c>
      <c r="P499">
        <f>IF(L499=MAX($I499:$L499),1,0)</f>
        <v>0</v>
      </c>
    </row>
    <row r="500" spans="1:16" x14ac:dyDescent="0.25">
      <c r="A500">
        <v>498</v>
      </c>
      <c r="B500" t="s">
        <v>1011</v>
      </c>
      <c r="C500" t="s">
        <v>12</v>
      </c>
      <c r="D500" t="s">
        <v>8665</v>
      </c>
      <c r="E500">
        <v>1</v>
      </c>
      <c r="F500">
        <v>0</v>
      </c>
      <c r="G500">
        <v>0</v>
      </c>
      <c r="H500">
        <v>0</v>
      </c>
      <c r="I500">
        <v>8.0694176256656605E-2</v>
      </c>
      <c r="J500">
        <v>0.15577146410942</v>
      </c>
      <c r="K500">
        <v>0.73183161020278897</v>
      </c>
      <c r="L500">
        <v>3.1702853739261599E-2</v>
      </c>
      <c r="M500">
        <f>IF(I500=MAX($I500:$L500),1,0)</f>
        <v>0</v>
      </c>
      <c r="N500">
        <f>IF(J500=MAX($I500:$L500),1,0)</f>
        <v>0</v>
      </c>
      <c r="O500">
        <f>IF(K500=MAX($I500:$L500),1,0)</f>
        <v>1</v>
      </c>
      <c r="P500">
        <f>IF(L500=MAX($I500:$L500),1,0)</f>
        <v>0</v>
      </c>
    </row>
    <row r="501" spans="1:16" x14ac:dyDescent="0.25">
      <c r="A501">
        <v>499</v>
      </c>
      <c r="B501" t="s">
        <v>1013</v>
      </c>
      <c r="C501" t="s">
        <v>12</v>
      </c>
      <c r="D501" t="s">
        <v>8666</v>
      </c>
      <c r="E501">
        <v>1</v>
      </c>
      <c r="F501">
        <v>0</v>
      </c>
      <c r="G501">
        <v>0</v>
      </c>
      <c r="H501">
        <v>0</v>
      </c>
      <c r="I501">
        <v>0.63284182548522905</v>
      </c>
      <c r="J501">
        <v>5.7490210980176898E-2</v>
      </c>
      <c r="K501">
        <v>0.257651686668396</v>
      </c>
      <c r="L501">
        <v>5.2016295492649002E-2</v>
      </c>
      <c r="M501">
        <f>IF(I501=MAX($I501:$L501),1,0)</f>
        <v>1</v>
      </c>
      <c r="N501">
        <f>IF(J501=MAX($I501:$L501),1,0)</f>
        <v>0</v>
      </c>
      <c r="O501">
        <f>IF(K501=MAX($I501:$L501),1,0)</f>
        <v>0</v>
      </c>
      <c r="P501">
        <f>IF(L501=MAX($I501:$L501),1,0)</f>
        <v>0</v>
      </c>
    </row>
    <row r="502" spans="1:16" x14ac:dyDescent="0.25">
      <c r="A502">
        <v>500</v>
      </c>
      <c r="B502" t="s">
        <v>1015</v>
      </c>
      <c r="C502" t="s">
        <v>17</v>
      </c>
      <c r="D502" t="s">
        <v>8667</v>
      </c>
      <c r="E502">
        <v>0</v>
      </c>
      <c r="F502">
        <v>1</v>
      </c>
      <c r="G502">
        <v>0</v>
      </c>
      <c r="H502">
        <v>0</v>
      </c>
      <c r="I502">
        <v>0.118178009986877</v>
      </c>
      <c r="J502">
        <v>0.33085057139396601</v>
      </c>
      <c r="K502">
        <v>0.418738573789596</v>
      </c>
      <c r="L502">
        <v>0.13223291933536499</v>
      </c>
      <c r="M502">
        <f>IF(I502=MAX($I502:$L502),1,0)</f>
        <v>0</v>
      </c>
      <c r="N502">
        <f>IF(J502=MAX($I502:$L502),1,0)</f>
        <v>0</v>
      </c>
      <c r="O502">
        <f>IF(K502=MAX($I502:$L502),1,0)</f>
        <v>1</v>
      </c>
      <c r="P502">
        <f>IF(L502=MAX($I502:$L502),1,0)</f>
        <v>0</v>
      </c>
    </row>
    <row r="503" spans="1:16" x14ac:dyDescent="0.25">
      <c r="A503">
        <v>501</v>
      </c>
      <c r="B503" t="s">
        <v>1017</v>
      </c>
      <c r="C503" t="s">
        <v>17</v>
      </c>
      <c r="D503" t="s">
        <v>8668</v>
      </c>
      <c r="E503">
        <v>0</v>
      </c>
      <c r="F503">
        <v>1</v>
      </c>
      <c r="G503">
        <v>0</v>
      </c>
      <c r="H503">
        <v>0</v>
      </c>
      <c r="I503">
        <v>2.55632400512695E-2</v>
      </c>
      <c r="J503">
        <v>0.78765821456909102</v>
      </c>
      <c r="K503">
        <v>0.15074141323566401</v>
      </c>
      <c r="L503">
        <v>3.6037139594554901E-2</v>
      </c>
      <c r="M503">
        <f>IF(I503=MAX($I503:$L503),1,0)</f>
        <v>0</v>
      </c>
      <c r="N503">
        <f>IF(J503=MAX($I503:$L503),1,0)</f>
        <v>1</v>
      </c>
      <c r="O503">
        <f>IF(K503=MAX($I503:$L503),1,0)</f>
        <v>0</v>
      </c>
      <c r="P503">
        <f>IF(L503=MAX($I503:$L503),1,0)</f>
        <v>0</v>
      </c>
    </row>
    <row r="504" spans="1:16" x14ac:dyDescent="0.25">
      <c r="A504">
        <v>502</v>
      </c>
      <c r="B504" t="s">
        <v>1019</v>
      </c>
      <c r="C504" t="s">
        <v>28</v>
      </c>
      <c r="D504" t="s">
        <v>8669</v>
      </c>
      <c r="E504">
        <v>0</v>
      </c>
      <c r="F504">
        <v>0</v>
      </c>
      <c r="G504">
        <v>1</v>
      </c>
      <c r="H504">
        <v>0</v>
      </c>
      <c r="I504">
        <v>0.92970776557922297</v>
      </c>
      <c r="J504">
        <v>1.3775699771940699E-2</v>
      </c>
      <c r="K504">
        <v>4.5268539339303901E-2</v>
      </c>
      <c r="L504">
        <v>1.1247972957789801E-2</v>
      </c>
      <c r="M504">
        <f>IF(I504=MAX($I504:$L504),1,0)</f>
        <v>1</v>
      </c>
      <c r="N504">
        <f>IF(J504=MAX($I504:$L504),1,0)</f>
        <v>0</v>
      </c>
      <c r="O504">
        <f>IF(K504=MAX($I504:$L504),1,0)</f>
        <v>0</v>
      </c>
      <c r="P504">
        <f>IF(L504=MAX($I504:$L504),1,0)</f>
        <v>0</v>
      </c>
    </row>
    <row r="505" spans="1:16" x14ac:dyDescent="0.25">
      <c r="A505">
        <v>503</v>
      </c>
      <c r="B505" t="s">
        <v>1021</v>
      </c>
      <c r="C505" t="s">
        <v>28</v>
      </c>
      <c r="D505" t="s">
        <v>8670</v>
      </c>
      <c r="E505">
        <v>0</v>
      </c>
      <c r="F505">
        <v>0</v>
      </c>
      <c r="G505">
        <v>1</v>
      </c>
      <c r="H505">
        <v>0</v>
      </c>
      <c r="I505">
        <v>7.4924550950527094E-2</v>
      </c>
      <c r="J505">
        <v>0.53106331825256303</v>
      </c>
      <c r="K505">
        <v>0.31340765953063898</v>
      </c>
      <c r="L505">
        <v>8.0604404211044298E-2</v>
      </c>
      <c r="M505">
        <f>IF(I505=MAX($I505:$L505),1,0)</f>
        <v>0</v>
      </c>
      <c r="N505">
        <f>IF(J505=MAX($I505:$L505),1,0)</f>
        <v>1</v>
      </c>
      <c r="O505">
        <f>IF(K505=MAX($I505:$L505),1,0)</f>
        <v>0</v>
      </c>
      <c r="P505">
        <f>IF(L505=MAX($I505:$L505),1,0)</f>
        <v>0</v>
      </c>
    </row>
    <row r="506" spans="1:16" x14ac:dyDescent="0.25">
      <c r="A506">
        <v>504</v>
      </c>
      <c r="B506" t="s">
        <v>1023</v>
      </c>
      <c r="C506" t="s">
        <v>17</v>
      </c>
      <c r="D506" t="s">
        <v>8671</v>
      </c>
      <c r="E506">
        <v>0</v>
      </c>
      <c r="F506">
        <v>1</v>
      </c>
      <c r="G506">
        <v>0</v>
      </c>
      <c r="H506">
        <v>0</v>
      </c>
      <c r="I506">
        <v>2.8671875596046399E-2</v>
      </c>
      <c r="J506">
        <v>0.50794750452041604</v>
      </c>
      <c r="K506">
        <v>0.43601390719413702</v>
      </c>
      <c r="L506">
        <v>2.7366720139980299E-2</v>
      </c>
      <c r="M506">
        <f>IF(I506=MAX($I506:$L506),1,0)</f>
        <v>0</v>
      </c>
      <c r="N506">
        <f>IF(J506=MAX($I506:$L506),1,0)</f>
        <v>1</v>
      </c>
      <c r="O506">
        <f>IF(K506=MAX($I506:$L506),1,0)</f>
        <v>0</v>
      </c>
      <c r="P506">
        <f>IF(L506=MAX($I506:$L506),1,0)</f>
        <v>0</v>
      </c>
    </row>
    <row r="507" spans="1:16" x14ac:dyDescent="0.25">
      <c r="A507">
        <v>505</v>
      </c>
      <c r="B507" t="s">
        <v>1025</v>
      </c>
      <c r="C507" t="s">
        <v>17</v>
      </c>
      <c r="D507" t="s">
        <v>8672</v>
      </c>
      <c r="E507">
        <v>0</v>
      </c>
      <c r="F507">
        <v>1</v>
      </c>
      <c r="G507">
        <v>0</v>
      </c>
      <c r="H507">
        <v>0</v>
      </c>
      <c r="I507">
        <v>2.44407262653112E-2</v>
      </c>
      <c r="J507">
        <v>0.73774546384811401</v>
      </c>
      <c r="K507">
        <v>0.20658083260059301</v>
      </c>
      <c r="L507">
        <v>3.1232925131917E-2</v>
      </c>
      <c r="M507">
        <f>IF(I507=MAX($I507:$L507),1,0)</f>
        <v>0</v>
      </c>
      <c r="N507">
        <f>IF(J507=MAX($I507:$L507),1,0)</f>
        <v>1</v>
      </c>
      <c r="O507">
        <f>IF(K507=MAX($I507:$L507),1,0)</f>
        <v>0</v>
      </c>
      <c r="P507">
        <f>IF(L507=MAX($I507:$L507),1,0)</f>
        <v>0</v>
      </c>
    </row>
    <row r="508" spans="1:16" x14ac:dyDescent="0.25">
      <c r="A508">
        <v>506</v>
      </c>
      <c r="B508" t="s">
        <v>1027</v>
      </c>
      <c r="C508" t="s">
        <v>17</v>
      </c>
      <c r="D508" t="s">
        <v>8673</v>
      </c>
      <c r="E508">
        <v>0</v>
      </c>
      <c r="F508">
        <v>1</v>
      </c>
      <c r="G508">
        <v>0</v>
      </c>
      <c r="H508">
        <v>0</v>
      </c>
      <c r="I508">
        <v>2.4702189490198999E-2</v>
      </c>
      <c r="J508">
        <v>0.91872423887252797</v>
      </c>
      <c r="K508">
        <v>3.4405637532472597E-2</v>
      </c>
      <c r="L508">
        <v>2.2167939692735599E-2</v>
      </c>
      <c r="M508">
        <f>IF(I508=MAX($I508:$L508),1,0)</f>
        <v>0</v>
      </c>
      <c r="N508">
        <f>IF(J508=MAX($I508:$L508),1,0)</f>
        <v>1</v>
      </c>
      <c r="O508">
        <f>IF(K508=MAX($I508:$L508),1,0)</f>
        <v>0</v>
      </c>
      <c r="P508">
        <f>IF(L508=MAX($I508:$L508),1,0)</f>
        <v>0</v>
      </c>
    </row>
    <row r="509" spans="1:16" x14ac:dyDescent="0.25">
      <c r="A509">
        <v>507</v>
      </c>
      <c r="B509" t="s">
        <v>1029</v>
      </c>
      <c r="C509" t="s">
        <v>28</v>
      </c>
      <c r="D509" t="s">
        <v>8674</v>
      </c>
      <c r="E509">
        <v>0</v>
      </c>
      <c r="F509">
        <v>0</v>
      </c>
      <c r="G509">
        <v>1</v>
      </c>
      <c r="H509">
        <v>0</v>
      </c>
      <c r="I509">
        <v>9.5376007258892004E-2</v>
      </c>
      <c r="J509">
        <v>6.5852046012878404E-2</v>
      </c>
      <c r="K509">
        <v>0.78257715702056796</v>
      </c>
      <c r="L509">
        <v>5.61948530375957E-2</v>
      </c>
      <c r="M509">
        <f>IF(I509=MAX($I509:$L509),1,0)</f>
        <v>0</v>
      </c>
      <c r="N509">
        <f>IF(J509=MAX($I509:$L509),1,0)</f>
        <v>0</v>
      </c>
      <c r="O509">
        <f>IF(K509=MAX($I509:$L509),1,0)</f>
        <v>1</v>
      </c>
      <c r="P509">
        <f>IF(L509=MAX($I509:$L509),1,0)</f>
        <v>0</v>
      </c>
    </row>
    <row r="510" spans="1:16" x14ac:dyDescent="0.25">
      <c r="A510">
        <v>508</v>
      </c>
      <c r="B510" t="s">
        <v>1031</v>
      </c>
      <c r="C510" t="s">
        <v>28</v>
      </c>
      <c r="D510" t="s">
        <v>8675</v>
      </c>
      <c r="E510">
        <v>0</v>
      </c>
      <c r="F510">
        <v>0</v>
      </c>
      <c r="G510">
        <v>1</v>
      </c>
      <c r="H510">
        <v>0</v>
      </c>
      <c r="I510">
        <v>0.56732577085494995</v>
      </c>
      <c r="J510">
        <v>5.7107754051685299E-2</v>
      </c>
      <c r="K510">
        <v>0.338979661464691</v>
      </c>
      <c r="L510">
        <v>3.6586839705705601E-2</v>
      </c>
      <c r="M510">
        <f>IF(I510=MAX($I510:$L510),1,0)</f>
        <v>1</v>
      </c>
      <c r="N510">
        <f>IF(J510=MAX($I510:$L510),1,0)</f>
        <v>0</v>
      </c>
      <c r="O510">
        <f>IF(K510=MAX($I510:$L510),1,0)</f>
        <v>0</v>
      </c>
      <c r="P510">
        <f>IF(L510=MAX($I510:$L510),1,0)</f>
        <v>0</v>
      </c>
    </row>
    <row r="511" spans="1:16" x14ac:dyDescent="0.25">
      <c r="A511">
        <v>509</v>
      </c>
      <c r="B511" t="s">
        <v>1033</v>
      </c>
      <c r="C511" t="s">
        <v>12</v>
      </c>
      <c r="D511" t="s">
        <v>8676</v>
      </c>
      <c r="E511">
        <v>1</v>
      </c>
      <c r="F511">
        <v>0</v>
      </c>
      <c r="G511">
        <v>0</v>
      </c>
      <c r="H511">
        <v>0</v>
      </c>
      <c r="I511">
        <v>0.823858022689819</v>
      </c>
      <c r="J511">
        <v>6.8928435444831807E-2</v>
      </c>
      <c r="K511">
        <v>8.4066249430179596E-2</v>
      </c>
      <c r="L511">
        <v>2.3147363215684801E-2</v>
      </c>
      <c r="M511">
        <f>IF(I511=MAX($I511:$L511),1,0)</f>
        <v>1</v>
      </c>
      <c r="N511">
        <f>IF(J511=MAX($I511:$L511),1,0)</f>
        <v>0</v>
      </c>
      <c r="O511">
        <f>IF(K511=MAX($I511:$L511),1,0)</f>
        <v>0</v>
      </c>
      <c r="P511">
        <f>IF(L511=MAX($I511:$L511),1,0)</f>
        <v>0</v>
      </c>
    </row>
    <row r="512" spans="1:16" x14ac:dyDescent="0.25">
      <c r="A512">
        <v>510</v>
      </c>
      <c r="B512" t="s">
        <v>1035</v>
      </c>
      <c r="C512" t="s">
        <v>28</v>
      </c>
      <c r="D512" t="s">
        <v>8677</v>
      </c>
      <c r="E512">
        <v>0</v>
      </c>
      <c r="F512">
        <v>0</v>
      </c>
      <c r="G512">
        <v>1</v>
      </c>
      <c r="H512">
        <v>0</v>
      </c>
      <c r="I512">
        <v>0.18583312630653301</v>
      </c>
      <c r="J512">
        <v>8.6818441748618996E-2</v>
      </c>
      <c r="K512">
        <v>0.63326257467269897</v>
      </c>
      <c r="L512">
        <v>9.4085887074470506E-2</v>
      </c>
      <c r="M512">
        <f>IF(I512=MAX($I512:$L512),1,0)</f>
        <v>0</v>
      </c>
      <c r="N512">
        <f>IF(J512=MAX($I512:$L512),1,0)</f>
        <v>0</v>
      </c>
      <c r="O512">
        <f>IF(K512=MAX($I512:$L512),1,0)</f>
        <v>1</v>
      </c>
      <c r="P512">
        <f>IF(L512=MAX($I512:$L512),1,0)</f>
        <v>0</v>
      </c>
    </row>
    <row r="513" spans="1:16" x14ac:dyDescent="0.25">
      <c r="A513">
        <v>511</v>
      </c>
      <c r="B513" t="s">
        <v>1037</v>
      </c>
      <c r="C513" t="s">
        <v>12</v>
      </c>
      <c r="D513" t="s">
        <v>8678</v>
      </c>
      <c r="E513">
        <v>1</v>
      </c>
      <c r="F513">
        <v>0</v>
      </c>
      <c r="G513">
        <v>0</v>
      </c>
      <c r="H513">
        <v>0</v>
      </c>
      <c r="I513">
        <v>0.92839360237121504</v>
      </c>
      <c r="J513">
        <v>1.17204245179891E-2</v>
      </c>
      <c r="K513">
        <v>4.87242937088012E-2</v>
      </c>
      <c r="L513">
        <v>1.1161768808960901E-2</v>
      </c>
      <c r="M513">
        <f>IF(I513=MAX($I513:$L513),1,0)</f>
        <v>1</v>
      </c>
      <c r="N513">
        <f>IF(J513=MAX($I513:$L513),1,0)</f>
        <v>0</v>
      </c>
      <c r="O513">
        <f>IF(K513=MAX($I513:$L513),1,0)</f>
        <v>0</v>
      </c>
      <c r="P513">
        <f>IF(L513=MAX($I513:$L513),1,0)</f>
        <v>0</v>
      </c>
    </row>
    <row r="514" spans="1:16" x14ac:dyDescent="0.25">
      <c r="A514">
        <v>512</v>
      </c>
      <c r="B514" t="s">
        <v>1039</v>
      </c>
      <c r="C514" t="s">
        <v>12</v>
      </c>
      <c r="D514" t="s">
        <v>8679</v>
      </c>
      <c r="E514">
        <v>1</v>
      </c>
      <c r="F514">
        <v>0</v>
      </c>
      <c r="G514">
        <v>0</v>
      </c>
      <c r="H514">
        <v>0</v>
      </c>
      <c r="I514">
        <v>0.94500869512557895</v>
      </c>
      <c r="J514">
        <v>9.0485336259007402E-3</v>
      </c>
      <c r="K514">
        <v>3.4609708935022299E-2</v>
      </c>
      <c r="L514">
        <v>1.1333050206303499E-2</v>
      </c>
      <c r="M514">
        <f>IF(I514=MAX($I514:$L514),1,0)</f>
        <v>1</v>
      </c>
      <c r="N514">
        <f>IF(J514=MAX($I514:$L514),1,0)</f>
        <v>0</v>
      </c>
      <c r="O514">
        <f>IF(K514=MAX($I514:$L514),1,0)</f>
        <v>0</v>
      </c>
      <c r="P514">
        <f>IF(L514=MAX($I514:$L514),1,0)</f>
        <v>0</v>
      </c>
    </row>
    <row r="515" spans="1:16" x14ac:dyDescent="0.25">
      <c r="A515">
        <v>513</v>
      </c>
      <c r="B515" t="s">
        <v>1041</v>
      </c>
      <c r="C515" t="s">
        <v>28</v>
      </c>
      <c r="D515" t="s">
        <v>8680</v>
      </c>
      <c r="E515">
        <v>0</v>
      </c>
      <c r="F515">
        <v>0</v>
      </c>
      <c r="G515">
        <v>1</v>
      </c>
      <c r="H515">
        <v>0</v>
      </c>
      <c r="I515">
        <v>0.87874186038970903</v>
      </c>
      <c r="J515">
        <v>3.2907772809267002E-2</v>
      </c>
      <c r="K515">
        <v>7.5175680220127106E-2</v>
      </c>
      <c r="L515">
        <v>1.31746614351868E-2</v>
      </c>
      <c r="M515">
        <f>IF(I515=MAX($I515:$L515),1,0)</f>
        <v>1</v>
      </c>
      <c r="N515">
        <f>IF(J515=MAX($I515:$L515),1,0)</f>
        <v>0</v>
      </c>
      <c r="O515">
        <f>IF(K515=MAX($I515:$L515),1,0)</f>
        <v>0</v>
      </c>
      <c r="P515">
        <f>IF(L515=MAX($I515:$L515),1,0)</f>
        <v>0</v>
      </c>
    </row>
    <row r="516" spans="1:16" x14ac:dyDescent="0.25">
      <c r="A516">
        <v>514</v>
      </c>
      <c r="B516" t="s">
        <v>1043</v>
      </c>
      <c r="C516" t="s">
        <v>17</v>
      </c>
      <c r="D516" t="s">
        <v>8681</v>
      </c>
      <c r="E516">
        <v>0</v>
      </c>
      <c r="F516">
        <v>1</v>
      </c>
      <c r="G516">
        <v>0</v>
      </c>
      <c r="H516">
        <v>0</v>
      </c>
      <c r="I516">
        <v>9.7796820104122106E-2</v>
      </c>
      <c r="J516">
        <v>0.69892579317092896</v>
      </c>
      <c r="K516">
        <v>0.16243700683116899</v>
      </c>
      <c r="L516">
        <v>4.0840338915586402E-2</v>
      </c>
      <c r="M516">
        <f>IF(I516=MAX($I516:$L516),1,0)</f>
        <v>0</v>
      </c>
      <c r="N516">
        <f>IF(J516=MAX($I516:$L516),1,0)</f>
        <v>1</v>
      </c>
      <c r="O516">
        <f>IF(K516=MAX($I516:$L516),1,0)</f>
        <v>0</v>
      </c>
      <c r="P516">
        <f>IF(L516=MAX($I516:$L516),1,0)</f>
        <v>0</v>
      </c>
    </row>
    <row r="517" spans="1:16" x14ac:dyDescent="0.25">
      <c r="A517">
        <v>515</v>
      </c>
      <c r="B517" t="s">
        <v>1045</v>
      </c>
      <c r="C517" t="s">
        <v>28</v>
      </c>
      <c r="D517" t="s">
        <v>8682</v>
      </c>
      <c r="E517">
        <v>0</v>
      </c>
      <c r="F517">
        <v>0</v>
      </c>
      <c r="G517">
        <v>1</v>
      </c>
      <c r="H517">
        <v>0</v>
      </c>
      <c r="I517">
        <v>5.2218064665794303E-2</v>
      </c>
      <c r="J517">
        <v>3.9298426359891801E-2</v>
      </c>
      <c r="K517">
        <v>0.87182384729385298</v>
      </c>
      <c r="L517">
        <v>3.6659710109233801E-2</v>
      </c>
      <c r="M517">
        <f>IF(I517=MAX($I517:$L517),1,0)</f>
        <v>0</v>
      </c>
      <c r="N517">
        <f>IF(J517=MAX($I517:$L517),1,0)</f>
        <v>0</v>
      </c>
      <c r="O517">
        <f>IF(K517=MAX($I517:$L517),1,0)</f>
        <v>1</v>
      </c>
      <c r="P517">
        <f>IF(L517=MAX($I517:$L517),1,0)</f>
        <v>0</v>
      </c>
    </row>
    <row r="518" spans="1:16" x14ac:dyDescent="0.25">
      <c r="A518">
        <v>516</v>
      </c>
      <c r="B518" t="s">
        <v>1047</v>
      </c>
      <c r="C518" t="s">
        <v>28</v>
      </c>
      <c r="D518" t="s">
        <v>8683</v>
      </c>
      <c r="E518">
        <v>0</v>
      </c>
      <c r="F518">
        <v>0</v>
      </c>
      <c r="G518">
        <v>1</v>
      </c>
      <c r="H518">
        <v>0</v>
      </c>
      <c r="I518">
        <v>7.1202509105205494E-2</v>
      </c>
      <c r="J518">
        <v>0.28724849224090498</v>
      </c>
      <c r="K518">
        <v>0.57446199655532804</v>
      </c>
      <c r="L518">
        <v>6.7086927592754295E-2</v>
      </c>
      <c r="M518">
        <f>IF(I518=MAX($I518:$L518),1,0)</f>
        <v>0</v>
      </c>
      <c r="N518">
        <f>IF(J518=MAX($I518:$L518),1,0)</f>
        <v>0</v>
      </c>
      <c r="O518">
        <f>IF(K518=MAX($I518:$L518),1,0)</f>
        <v>1</v>
      </c>
      <c r="P518">
        <f>IF(L518=MAX($I518:$L518),1,0)</f>
        <v>0</v>
      </c>
    </row>
    <row r="519" spans="1:16" x14ac:dyDescent="0.25">
      <c r="A519">
        <v>517</v>
      </c>
      <c r="B519" t="s">
        <v>1049</v>
      </c>
      <c r="C519" t="s">
        <v>28</v>
      </c>
      <c r="D519" t="s">
        <v>8684</v>
      </c>
      <c r="E519">
        <v>0</v>
      </c>
      <c r="F519">
        <v>0</v>
      </c>
      <c r="G519">
        <v>1</v>
      </c>
      <c r="H519">
        <v>0</v>
      </c>
      <c r="I519">
        <v>0.92931121587753296</v>
      </c>
      <c r="J519">
        <v>1.1466359719634001E-2</v>
      </c>
      <c r="K519">
        <v>4.7300439327955197E-2</v>
      </c>
      <c r="L519">
        <v>1.19219962507486E-2</v>
      </c>
      <c r="M519">
        <f>IF(I519=MAX($I519:$L519),1,0)</f>
        <v>1</v>
      </c>
      <c r="N519">
        <f>IF(J519=MAX($I519:$L519),1,0)</f>
        <v>0</v>
      </c>
      <c r="O519">
        <f>IF(K519=MAX($I519:$L519),1,0)</f>
        <v>0</v>
      </c>
      <c r="P519">
        <f>IF(L519=MAX($I519:$L519),1,0)</f>
        <v>0</v>
      </c>
    </row>
    <row r="520" spans="1:16" x14ac:dyDescent="0.25">
      <c r="A520">
        <v>518</v>
      </c>
      <c r="B520" t="s">
        <v>1051</v>
      </c>
      <c r="C520" t="s">
        <v>17</v>
      </c>
      <c r="D520" t="s">
        <v>8685</v>
      </c>
      <c r="E520">
        <v>0</v>
      </c>
      <c r="F520">
        <v>1</v>
      </c>
      <c r="G520">
        <v>0</v>
      </c>
      <c r="H520">
        <v>0</v>
      </c>
      <c r="I520">
        <v>0.12919391691684701</v>
      </c>
      <c r="J520">
        <v>0.66862452030181796</v>
      </c>
      <c r="K520">
        <v>0.138331413269042</v>
      </c>
      <c r="L520">
        <v>6.3850142061710302E-2</v>
      </c>
      <c r="M520">
        <f>IF(I520=MAX($I520:$L520),1,0)</f>
        <v>0</v>
      </c>
      <c r="N520">
        <f>IF(J520=MAX($I520:$L520),1,0)</f>
        <v>1</v>
      </c>
      <c r="O520">
        <f>IF(K520=MAX($I520:$L520),1,0)</f>
        <v>0</v>
      </c>
      <c r="P520">
        <f>IF(L520=MAX($I520:$L520),1,0)</f>
        <v>0</v>
      </c>
    </row>
    <row r="521" spans="1:16" x14ac:dyDescent="0.25">
      <c r="A521">
        <v>519</v>
      </c>
      <c r="B521" t="s">
        <v>1053</v>
      </c>
      <c r="C521" t="s">
        <v>12</v>
      </c>
      <c r="D521" t="s">
        <v>8686</v>
      </c>
      <c r="E521">
        <v>1</v>
      </c>
      <c r="F521">
        <v>0</v>
      </c>
      <c r="G521">
        <v>0</v>
      </c>
      <c r="H521">
        <v>0</v>
      </c>
      <c r="I521">
        <v>0.90655863285064697</v>
      </c>
      <c r="J521">
        <v>2.78452523052692E-2</v>
      </c>
      <c r="K521">
        <v>5.3937651216983698E-2</v>
      </c>
      <c r="L521">
        <v>1.16584515199065E-2</v>
      </c>
      <c r="M521">
        <f>IF(I521=MAX($I521:$L521),1,0)</f>
        <v>1</v>
      </c>
      <c r="N521">
        <f>IF(J521=MAX($I521:$L521),1,0)</f>
        <v>0</v>
      </c>
      <c r="O521">
        <f>IF(K521=MAX($I521:$L521),1,0)</f>
        <v>0</v>
      </c>
      <c r="P521">
        <f>IF(L521=MAX($I521:$L521),1,0)</f>
        <v>0</v>
      </c>
    </row>
    <row r="522" spans="1:16" x14ac:dyDescent="0.25">
      <c r="A522">
        <v>520</v>
      </c>
      <c r="B522" t="s">
        <v>1055</v>
      </c>
      <c r="C522" t="s">
        <v>12</v>
      </c>
      <c r="D522" t="s">
        <v>8687</v>
      </c>
      <c r="E522">
        <v>1</v>
      </c>
      <c r="F522">
        <v>0</v>
      </c>
      <c r="G522">
        <v>0</v>
      </c>
      <c r="H522">
        <v>0</v>
      </c>
      <c r="I522">
        <v>0.91624921560287398</v>
      </c>
      <c r="J522">
        <v>1.4603820629417801E-2</v>
      </c>
      <c r="K522">
        <v>5.7467669248580898E-2</v>
      </c>
      <c r="L522">
        <v>1.16791855543851E-2</v>
      </c>
      <c r="M522">
        <f>IF(I522=MAX($I522:$L522),1,0)</f>
        <v>1</v>
      </c>
      <c r="N522">
        <f>IF(J522=MAX($I522:$L522),1,0)</f>
        <v>0</v>
      </c>
      <c r="O522">
        <f>IF(K522=MAX($I522:$L522),1,0)</f>
        <v>0</v>
      </c>
      <c r="P522">
        <f>IF(L522=MAX($I522:$L522),1,0)</f>
        <v>0</v>
      </c>
    </row>
    <row r="523" spans="1:16" x14ac:dyDescent="0.25">
      <c r="A523">
        <v>521</v>
      </c>
      <c r="B523" t="s">
        <v>1057</v>
      </c>
      <c r="C523" t="s">
        <v>12</v>
      </c>
      <c r="D523" t="s">
        <v>8688</v>
      </c>
      <c r="E523">
        <v>1</v>
      </c>
      <c r="F523">
        <v>0</v>
      </c>
      <c r="G523">
        <v>0</v>
      </c>
      <c r="H523">
        <v>0</v>
      </c>
      <c r="I523">
        <v>0.85663723945617598</v>
      </c>
      <c r="J523">
        <v>3.8964156061410897E-2</v>
      </c>
      <c r="K523">
        <v>7.8872255980968406E-2</v>
      </c>
      <c r="L523">
        <v>2.55263801664114E-2</v>
      </c>
      <c r="M523">
        <f>IF(I523=MAX($I523:$L523),1,0)</f>
        <v>1</v>
      </c>
      <c r="N523">
        <f>IF(J523=MAX($I523:$L523),1,0)</f>
        <v>0</v>
      </c>
      <c r="O523">
        <f>IF(K523=MAX($I523:$L523),1,0)</f>
        <v>0</v>
      </c>
      <c r="P523">
        <f>IF(L523=MAX($I523:$L523),1,0)</f>
        <v>0</v>
      </c>
    </row>
    <row r="524" spans="1:16" x14ac:dyDescent="0.25">
      <c r="A524">
        <v>522</v>
      </c>
      <c r="B524" t="s">
        <v>1059</v>
      </c>
      <c r="C524" t="s">
        <v>17</v>
      </c>
      <c r="D524" t="s">
        <v>8689</v>
      </c>
      <c r="E524">
        <v>0</v>
      </c>
      <c r="F524">
        <v>1</v>
      </c>
      <c r="G524">
        <v>0</v>
      </c>
      <c r="H524">
        <v>0</v>
      </c>
      <c r="I524">
        <v>3.29878628253936E-2</v>
      </c>
      <c r="J524">
        <v>0.14572031795978499</v>
      </c>
      <c r="K524">
        <v>0.77426266670226995</v>
      </c>
      <c r="L524">
        <v>4.7029193490743602E-2</v>
      </c>
      <c r="M524">
        <f>IF(I524=MAX($I524:$L524),1,0)</f>
        <v>0</v>
      </c>
      <c r="N524">
        <f>IF(J524=MAX($I524:$L524),1,0)</f>
        <v>0</v>
      </c>
      <c r="O524">
        <f>IF(K524=MAX($I524:$L524),1,0)</f>
        <v>1</v>
      </c>
      <c r="P524">
        <f>IF(L524=MAX($I524:$L524),1,0)</f>
        <v>0</v>
      </c>
    </row>
    <row r="525" spans="1:16" x14ac:dyDescent="0.25">
      <c r="A525">
        <v>523</v>
      </c>
      <c r="B525" t="s">
        <v>1061</v>
      </c>
      <c r="C525" t="s">
        <v>28</v>
      </c>
      <c r="D525" t="s">
        <v>8690</v>
      </c>
      <c r="E525">
        <v>0</v>
      </c>
      <c r="F525">
        <v>0</v>
      </c>
      <c r="G525">
        <v>1</v>
      </c>
      <c r="H525">
        <v>0</v>
      </c>
      <c r="I525">
        <v>0.121938660740852</v>
      </c>
      <c r="J525">
        <v>0.22034224867820701</v>
      </c>
      <c r="K525">
        <v>0.60935199260711603</v>
      </c>
      <c r="L525">
        <v>4.8367101699113797E-2</v>
      </c>
      <c r="M525">
        <f>IF(I525=MAX($I525:$L525),1,0)</f>
        <v>0</v>
      </c>
      <c r="N525">
        <f>IF(J525=MAX($I525:$L525),1,0)</f>
        <v>0</v>
      </c>
      <c r="O525">
        <f>IF(K525=MAX($I525:$L525),1,0)</f>
        <v>1</v>
      </c>
      <c r="P525">
        <f>IF(L525=MAX($I525:$L525),1,0)</f>
        <v>0</v>
      </c>
    </row>
    <row r="526" spans="1:16" x14ac:dyDescent="0.25">
      <c r="A526">
        <v>524</v>
      </c>
      <c r="B526" t="s">
        <v>1063</v>
      </c>
      <c r="C526" t="s">
        <v>28</v>
      </c>
      <c r="D526" t="s">
        <v>8691</v>
      </c>
      <c r="E526">
        <v>0</v>
      </c>
      <c r="F526">
        <v>0</v>
      </c>
      <c r="G526">
        <v>1</v>
      </c>
      <c r="H526">
        <v>0</v>
      </c>
      <c r="I526">
        <v>2.1175030618906E-2</v>
      </c>
      <c r="J526">
        <v>0.68122613430023105</v>
      </c>
      <c r="K526">
        <v>0.26211583614349299</v>
      </c>
      <c r="L526">
        <v>3.5482924431562403E-2</v>
      </c>
      <c r="M526">
        <f>IF(I526=MAX($I526:$L526),1,0)</f>
        <v>0</v>
      </c>
      <c r="N526">
        <f>IF(J526=MAX($I526:$L526),1,0)</f>
        <v>1</v>
      </c>
      <c r="O526">
        <f>IF(K526=MAX($I526:$L526),1,0)</f>
        <v>0</v>
      </c>
      <c r="P526">
        <f>IF(L526=MAX($I526:$L526),1,0)</f>
        <v>0</v>
      </c>
    </row>
    <row r="527" spans="1:16" x14ac:dyDescent="0.25">
      <c r="A527">
        <v>525</v>
      </c>
      <c r="B527" t="s">
        <v>1065</v>
      </c>
      <c r="C527" t="s">
        <v>28</v>
      </c>
      <c r="D527" t="s">
        <v>8692</v>
      </c>
      <c r="E527">
        <v>0</v>
      </c>
      <c r="F527">
        <v>0</v>
      </c>
      <c r="G527">
        <v>1</v>
      </c>
      <c r="H527">
        <v>0</v>
      </c>
      <c r="I527">
        <v>5.1461376249790101E-2</v>
      </c>
      <c r="J527">
        <v>0.60845655202865601</v>
      </c>
      <c r="K527">
        <v>0.27978277206420898</v>
      </c>
      <c r="L527">
        <v>6.0299273580312701E-2</v>
      </c>
      <c r="M527">
        <f>IF(I527=MAX($I527:$L527),1,0)</f>
        <v>0</v>
      </c>
      <c r="N527">
        <f>IF(J527=MAX($I527:$L527),1,0)</f>
        <v>1</v>
      </c>
      <c r="O527">
        <f>IF(K527=MAX($I527:$L527),1,0)</f>
        <v>0</v>
      </c>
      <c r="P527">
        <f>IF(L527=MAX($I527:$L527),1,0)</f>
        <v>0</v>
      </c>
    </row>
    <row r="528" spans="1:16" x14ac:dyDescent="0.25">
      <c r="A528">
        <v>526</v>
      </c>
      <c r="B528" t="s">
        <v>1067</v>
      </c>
      <c r="C528" t="s">
        <v>17</v>
      </c>
      <c r="D528" t="s">
        <v>8693</v>
      </c>
      <c r="E528">
        <v>0</v>
      </c>
      <c r="F528">
        <v>1</v>
      </c>
      <c r="G528">
        <v>0</v>
      </c>
      <c r="H528">
        <v>0</v>
      </c>
      <c r="I528">
        <v>0.26718026399612399</v>
      </c>
      <c r="J528">
        <v>0.20364220440387701</v>
      </c>
      <c r="K528">
        <v>0.42128655314445401</v>
      </c>
      <c r="L528">
        <v>0.10789095610380101</v>
      </c>
      <c r="M528">
        <f>IF(I528=MAX($I528:$L528),1,0)</f>
        <v>0</v>
      </c>
      <c r="N528">
        <f>IF(J528=MAX($I528:$L528),1,0)</f>
        <v>0</v>
      </c>
      <c r="O528">
        <f>IF(K528=MAX($I528:$L528),1,0)</f>
        <v>1</v>
      </c>
      <c r="P528">
        <f>IF(L528=MAX($I528:$L528),1,0)</f>
        <v>0</v>
      </c>
    </row>
    <row r="529" spans="1:16" x14ac:dyDescent="0.25">
      <c r="A529">
        <v>527</v>
      </c>
      <c r="B529" t="s">
        <v>1069</v>
      </c>
      <c r="C529" t="s">
        <v>17</v>
      </c>
      <c r="D529" t="s">
        <v>8694</v>
      </c>
      <c r="E529">
        <v>0</v>
      </c>
      <c r="F529">
        <v>1</v>
      </c>
      <c r="G529">
        <v>0</v>
      </c>
      <c r="H529">
        <v>0</v>
      </c>
      <c r="I529">
        <v>1.55311580747365E-2</v>
      </c>
      <c r="J529">
        <v>0.91018861532211304</v>
      </c>
      <c r="K529">
        <v>5.5382829159498201E-2</v>
      </c>
      <c r="L529">
        <v>1.88973806798458E-2</v>
      </c>
      <c r="M529">
        <f>IF(I529=MAX($I529:$L529),1,0)</f>
        <v>0</v>
      </c>
      <c r="N529">
        <f>IF(J529=MAX($I529:$L529),1,0)</f>
        <v>1</v>
      </c>
      <c r="O529">
        <f>IF(K529=MAX($I529:$L529),1,0)</f>
        <v>0</v>
      </c>
      <c r="P529">
        <f>IF(L529=MAX($I529:$L529),1,0)</f>
        <v>0</v>
      </c>
    </row>
    <row r="530" spans="1:16" x14ac:dyDescent="0.25">
      <c r="A530">
        <v>528</v>
      </c>
      <c r="B530" t="s">
        <v>1071</v>
      </c>
      <c r="C530" t="s">
        <v>17</v>
      </c>
      <c r="D530" t="s">
        <v>8695</v>
      </c>
      <c r="E530">
        <v>0</v>
      </c>
      <c r="F530">
        <v>1</v>
      </c>
      <c r="G530">
        <v>0</v>
      </c>
      <c r="H530">
        <v>0</v>
      </c>
      <c r="I530">
        <v>2.3038897663354801E-2</v>
      </c>
      <c r="J530">
        <v>0.83344799280166604</v>
      </c>
      <c r="K530">
        <v>0.119336940348148</v>
      </c>
      <c r="L530">
        <v>2.4176221340894699E-2</v>
      </c>
      <c r="M530">
        <f>IF(I530=MAX($I530:$L530),1,0)</f>
        <v>0</v>
      </c>
      <c r="N530">
        <f>IF(J530=MAX($I530:$L530),1,0)</f>
        <v>1</v>
      </c>
      <c r="O530">
        <f>IF(K530=MAX($I530:$L530),1,0)</f>
        <v>0</v>
      </c>
      <c r="P530">
        <f>IF(L530=MAX($I530:$L530),1,0)</f>
        <v>0</v>
      </c>
    </row>
    <row r="531" spans="1:16" x14ac:dyDescent="0.25">
      <c r="A531">
        <v>529</v>
      </c>
      <c r="B531" t="s">
        <v>1073</v>
      </c>
      <c r="C531" t="s">
        <v>17</v>
      </c>
      <c r="D531" t="s">
        <v>8696</v>
      </c>
      <c r="E531">
        <v>0</v>
      </c>
      <c r="F531">
        <v>1</v>
      </c>
      <c r="G531">
        <v>0</v>
      </c>
      <c r="H531">
        <v>0</v>
      </c>
      <c r="I531">
        <v>2.5210253894329002E-2</v>
      </c>
      <c r="J531">
        <v>0.80559837818145696</v>
      </c>
      <c r="K531">
        <v>0.13116678595542899</v>
      </c>
      <c r="L531">
        <v>3.8024540990591001E-2</v>
      </c>
      <c r="M531">
        <f>IF(I531=MAX($I531:$L531),1,0)</f>
        <v>0</v>
      </c>
      <c r="N531">
        <f>IF(J531=MAX($I531:$L531),1,0)</f>
        <v>1</v>
      </c>
      <c r="O531">
        <f>IF(K531=MAX($I531:$L531),1,0)</f>
        <v>0</v>
      </c>
      <c r="P531">
        <f>IF(L531=MAX($I531:$L531),1,0)</f>
        <v>0</v>
      </c>
    </row>
    <row r="532" spans="1:16" x14ac:dyDescent="0.25">
      <c r="A532">
        <v>530</v>
      </c>
      <c r="B532" t="s">
        <v>1075</v>
      </c>
      <c r="C532" t="s">
        <v>17</v>
      </c>
      <c r="D532" t="s">
        <v>8697</v>
      </c>
      <c r="E532">
        <v>0</v>
      </c>
      <c r="F532">
        <v>1</v>
      </c>
      <c r="G532">
        <v>0</v>
      </c>
      <c r="H532">
        <v>0</v>
      </c>
      <c r="I532">
        <v>3.1961839646100998E-2</v>
      </c>
      <c r="J532">
        <v>0.74207293987274103</v>
      </c>
      <c r="K532">
        <v>0.183159694075584</v>
      </c>
      <c r="L532">
        <v>4.2805433273315402E-2</v>
      </c>
      <c r="M532">
        <f>IF(I532=MAX($I532:$L532),1,0)</f>
        <v>0</v>
      </c>
      <c r="N532">
        <f>IF(J532=MAX($I532:$L532),1,0)</f>
        <v>1</v>
      </c>
      <c r="O532">
        <f>IF(K532=MAX($I532:$L532),1,0)</f>
        <v>0</v>
      </c>
      <c r="P532">
        <f>IF(L532=MAX($I532:$L532),1,0)</f>
        <v>0</v>
      </c>
    </row>
    <row r="533" spans="1:16" x14ac:dyDescent="0.25">
      <c r="A533">
        <v>531</v>
      </c>
      <c r="B533" t="s">
        <v>1077</v>
      </c>
      <c r="C533" t="s">
        <v>17</v>
      </c>
      <c r="D533" t="s">
        <v>8698</v>
      </c>
      <c r="E533">
        <v>0</v>
      </c>
      <c r="F533">
        <v>1</v>
      </c>
      <c r="G533">
        <v>0</v>
      </c>
      <c r="H533">
        <v>0</v>
      </c>
      <c r="I533">
        <v>3.60328219830989E-2</v>
      </c>
      <c r="J533">
        <v>0.77153831720352095</v>
      </c>
      <c r="K533">
        <v>0.146479621529579</v>
      </c>
      <c r="L533">
        <v>4.59492318332195E-2</v>
      </c>
      <c r="M533">
        <f>IF(I533=MAX($I533:$L533),1,0)</f>
        <v>0</v>
      </c>
      <c r="N533">
        <f>IF(J533=MAX($I533:$L533),1,0)</f>
        <v>1</v>
      </c>
      <c r="O533">
        <f>IF(K533=MAX($I533:$L533),1,0)</f>
        <v>0</v>
      </c>
      <c r="P533">
        <f>IF(L533=MAX($I533:$L533),1,0)</f>
        <v>0</v>
      </c>
    </row>
    <row r="534" spans="1:16" x14ac:dyDescent="0.25">
      <c r="A534">
        <v>532</v>
      </c>
      <c r="B534" t="s">
        <v>1079</v>
      </c>
      <c r="C534" t="s">
        <v>28</v>
      </c>
      <c r="D534" t="s">
        <v>8699</v>
      </c>
      <c r="E534">
        <v>0</v>
      </c>
      <c r="F534">
        <v>0</v>
      </c>
      <c r="G534">
        <v>1</v>
      </c>
      <c r="H534">
        <v>0</v>
      </c>
      <c r="I534">
        <v>6.0988977551460197E-2</v>
      </c>
      <c r="J534">
        <v>4.2477145791053703E-2</v>
      </c>
      <c r="K534">
        <v>0.85142546892166104</v>
      </c>
      <c r="L534">
        <v>4.5108374208211899E-2</v>
      </c>
      <c r="M534">
        <f>IF(I534=MAX($I534:$L534),1,0)</f>
        <v>0</v>
      </c>
      <c r="N534">
        <f>IF(J534=MAX($I534:$L534),1,0)</f>
        <v>0</v>
      </c>
      <c r="O534">
        <f>IF(K534=MAX($I534:$L534),1,0)</f>
        <v>1</v>
      </c>
      <c r="P534">
        <f>IF(L534=MAX($I534:$L534),1,0)</f>
        <v>0</v>
      </c>
    </row>
    <row r="535" spans="1:16" x14ac:dyDescent="0.25">
      <c r="A535">
        <v>533</v>
      </c>
      <c r="B535" t="s">
        <v>1081</v>
      </c>
      <c r="C535" t="s">
        <v>17</v>
      </c>
      <c r="D535" t="s">
        <v>8700</v>
      </c>
      <c r="E535">
        <v>0</v>
      </c>
      <c r="F535">
        <v>1</v>
      </c>
      <c r="G535">
        <v>0</v>
      </c>
      <c r="H535">
        <v>0</v>
      </c>
      <c r="I535">
        <v>2.2025732323527301E-2</v>
      </c>
      <c r="J535">
        <v>0.90004831552505404</v>
      </c>
      <c r="K535">
        <v>5.2056234329938798E-2</v>
      </c>
      <c r="L535">
        <v>2.5869708508253E-2</v>
      </c>
      <c r="M535">
        <f>IF(I535=MAX($I535:$L535),1,0)</f>
        <v>0</v>
      </c>
      <c r="N535">
        <f>IF(J535=MAX($I535:$L535),1,0)</f>
        <v>1</v>
      </c>
      <c r="O535">
        <f>IF(K535=MAX($I535:$L535),1,0)</f>
        <v>0</v>
      </c>
      <c r="P535">
        <f>IF(L535=MAX($I535:$L535),1,0)</f>
        <v>0</v>
      </c>
    </row>
    <row r="536" spans="1:16" x14ac:dyDescent="0.25">
      <c r="A536">
        <v>534</v>
      </c>
      <c r="B536" t="s">
        <v>1083</v>
      </c>
      <c r="C536" t="s">
        <v>17</v>
      </c>
      <c r="D536" t="s">
        <v>8701</v>
      </c>
      <c r="E536">
        <v>0</v>
      </c>
      <c r="F536">
        <v>1</v>
      </c>
      <c r="G536">
        <v>0</v>
      </c>
      <c r="H536">
        <v>0</v>
      </c>
      <c r="I536">
        <v>3.03144324570894E-2</v>
      </c>
      <c r="J536">
        <v>0.63927865028381303</v>
      </c>
      <c r="K536">
        <v>0.29833239316940302</v>
      </c>
      <c r="L536">
        <v>3.2074462622404099E-2</v>
      </c>
      <c r="M536">
        <f>IF(I536=MAX($I536:$L536),1,0)</f>
        <v>0</v>
      </c>
      <c r="N536">
        <f>IF(J536=MAX($I536:$L536),1,0)</f>
        <v>1</v>
      </c>
      <c r="O536">
        <f>IF(K536=MAX($I536:$L536),1,0)</f>
        <v>0</v>
      </c>
      <c r="P536">
        <f>IF(L536=MAX($I536:$L536),1,0)</f>
        <v>0</v>
      </c>
    </row>
    <row r="537" spans="1:16" x14ac:dyDescent="0.25">
      <c r="A537">
        <v>535</v>
      </c>
      <c r="B537" t="s">
        <v>1085</v>
      </c>
      <c r="C537" t="s">
        <v>12</v>
      </c>
      <c r="D537" t="s">
        <v>8702</v>
      </c>
      <c r="E537">
        <v>1</v>
      </c>
      <c r="F537">
        <v>0</v>
      </c>
      <c r="G537">
        <v>0</v>
      </c>
      <c r="H537">
        <v>0</v>
      </c>
      <c r="I537">
        <v>0.89209723472595204</v>
      </c>
      <c r="J537">
        <v>3.2780304551124503E-2</v>
      </c>
      <c r="K537">
        <v>6.0554839670658098E-2</v>
      </c>
      <c r="L537">
        <v>1.4567650854587499E-2</v>
      </c>
      <c r="M537">
        <f>IF(I537=MAX($I537:$L537),1,0)</f>
        <v>1</v>
      </c>
      <c r="N537">
        <f>IF(J537=MAX($I537:$L537),1,0)</f>
        <v>0</v>
      </c>
      <c r="O537">
        <f>IF(K537=MAX($I537:$L537),1,0)</f>
        <v>0</v>
      </c>
      <c r="P537">
        <f>IF(L537=MAX($I537:$L537),1,0)</f>
        <v>0</v>
      </c>
    </row>
    <row r="538" spans="1:16" x14ac:dyDescent="0.25">
      <c r="A538">
        <v>536</v>
      </c>
      <c r="B538" t="s">
        <v>1087</v>
      </c>
      <c r="C538" t="s">
        <v>28</v>
      </c>
      <c r="D538" t="s">
        <v>8703</v>
      </c>
      <c r="E538">
        <v>0</v>
      </c>
      <c r="F538">
        <v>0</v>
      </c>
      <c r="G538">
        <v>1</v>
      </c>
      <c r="H538">
        <v>0</v>
      </c>
      <c r="I538">
        <v>2.3196175694465599E-2</v>
      </c>
      <c r="J538">
        <v>0.14713963866233801</v>
      </c>
      <c r="K538">
        <v>0.79615348577499301</v>
      </c>
      <c r="L538">
        <v>3.3510748296975999E-2</v>
      </c>
      <c r="M538">
        <f>IF(I538=MAX($I538:$L538),1,0)</f>
        <v>0</v>
      </c>
      <c r="N538">
        <f>IF(J538=MAX($I538:$L538),1,0)</f>
        <v>0</v>
      </c>
      <c r="O538">
        <f>IF(K538=MAX($I538:$L538),1,0)</f>
        <v>1</v>
      </c>
      <c r="P538">
        <f>IF(L538=MAX($I538:$L538),1,0)</f>
        <v>0</v>
      </c>
    </row>
    <row r="539" spans="1:16" x14ac:dyDescent="0.25">
      <c r="A539">
        <v>537</v>
      </c>
      <c r="B539" t="s">
        <v>1089</v>
      </c>
      <c r="C539" t="s">
        <v>28</v>
      </c>
      <c r="D539" t="s">
        <v>8704</v>
      </c>
      <c r="E539">
        <v>0</v>
      </c>
      <c r="F539">
        <v>0</v>
      </c>
      <c r="G539">
        <v>1</v>
      </c>
      <c r="H539">
        <v>0</v>
      </c>
      <c r="I539">
        <v>7.8498579561710302E-2</v>
      </c>
      <c r="J539">
        <v>0.14187179505825001</v>
      </c>
      <c r="K539">
        <v>0.72247844934463501</v>
      </c>
      <c r="L539">
        <v>5.7151142507791498E-2</v>
      </c>
      <c r="M539">
        <f>IF(I539=MAX($I539:$L539),1,0)</f>
        <v>0</v>
      </c>
      <c r="N539">
        <f>IF(J539=MAX($I539:$L539),1,0)</f>
        <v>0</v>
      </c>
      <c r="O539">
        <f>IF(K539=MAX($I539:$L539),1,0)</f>
        <v>1</v>
      </c>
      <c r="P539">
        <f>IF(L539=MAX($I539:$L539),1,0)</f>
        <v>0</v>
      </c>
    </row>
    <row r="540" spans="1:16" x14ac:dyDescent="0.25">
      <c r="A540">
        <v>538</v>
      </c>
      <c r="B540" t="s">
        <v>1091</v>
      </c>
      <c r="C540" t="s">
        <v>17</v>
      </c>
      <c r="D540" t="s">
        <v>8705</v>
      </c>
      <c r="E540">
        <v>0</v>
      </c>
      <c r="F540">
        <v>1</v>
      </c>
      <c r="G540">
        <v>0</v>
      </c>
      <c r="H540">
        <v>0</v>
      </c>
      <c r="I540">
        <v>8.0502696335315704E-2</v>
      </c>
      <c r="J540">
        <v>0.59153282642364502</v>
      </c>
      <c r="K540">
        <v>0.24231672286987299</v>
      </c>
      <c r="L540">
        <v>8.5647732019424397E-2</v>
      </c>
      <c r="M540">
        <f>IF(I540=MAX($I540:$L540),1,0)</f>
        <v>0</v>
      </c>
      <c r="N540">
        <f>IF(J540=MAX($I540:$L540),1,0)</f>
        <v>1</v>
      </c>
      <c r="O540">
        <f>IF(K540=MAX($I540:$L540),1,0)</f>
        <v>0</v>
      </c>
      <c r="P540">
        <f>IF(L540=MAX($I540:$L540),1,0)</f>
        <v>0</v>
      </c>
    </row>
    <row r="541" spans="1:16" x14ac:dyDescent="0.25">
      <c r="A541">
        <v>539</v>
      </c>
      <c r="B541" t="s">
        <v>1093</v>
      </c>
      <c r="C541" t="s">
        <v>28</v>
      </c>
      <c r="D541" t="s">
        <v>8706</v>
      </c>
      <c r="E541">
        <v>0</v>
      </c>
      <c r="F541">
        <v>0</v>
      </c>
      <c r="G541">
        <v>1</v>
      </c>
      <c r="H541">
        <v>0</v>
      </c>
      <c r="I541">
        <v>0.60024887323379505</v>
      </c>
      <c r="J541">
        <v>4.4063523411750703E-2</v>
      </c>
      <c r="K541">
        <v>0.32207205891609098</v>
      </c>
      <c r="L541">
        <v>3.3615592867136002E-2</v>
      </c>
      <c r="M541">
        <f>IF(I541=MAX($I541:$L541),1,0)</f>
        <v>1</v>
      </c>
      <c r="N541">
        <f>IF(J541=MAX($I541:$L541),1,0)</f>
        <v>0</v>
      </c>
      <c r="O541">
        <f>IF(K541=MAX($I541:$L541),1,0)</f>
        <v>0</v>
      </c>
      <c r="P541">
        <f>IF(L541=MAX($I541:$L541),1,0)</f>
        <v>0</v>
      </c>
    </row>
    <row r="542" spans="1:16" x14ac:dyDescent="0.25">
      <c r="A542">
        <v>540</v>
      </c>
      <c r="B542" t="s">
        <v>1095</v>
      </c>
      <c r="C542" t="s">
        <v>12</v>
      </c>
      <c r="D542" t="s">
        <v>8707</v>
      </c>
      <c r="E542">
        <v>1</v>
      </c>
      <c r="F542">
        <v>0</v>
      </c>
      <c r="G542">
        <v>0</v>
      </c>
      <c r="H542">
        <v>0</v>
      </c>
      <c r="I542">
        <v>0.698974549770355</v>
      </c>
      <c r="J542">
        <v>1.6669971868395798E-2</v>
      </c>
      <c r="K542">
        <v>0.25420057773589999</v>
      </c>
      <c r="L542">
        <v>3.01549658179283E-2</v>
      </c>
      <c r="M542">
        <f>IF(I542=MAX($I542:$L542),1,0)</f>
        <v>1</v>
      </c>
      <c r="N542">
        <f>IF(J542=MAX($I542:$L542),1,0)</f>
        <v>0</v>
      </c>
      <c r="O542">
        <f>IF(K542=MAX($I542:$L542),1,0)</f>
        <v>0</v>
      </c>
      <c r="P542">
        <f>IF(L542=MAX($I542:$L542),1,0)</f>
        <v>0</v>
      </c>
    </row>
    <row r="543" spans="1:16" x14ac:dyDescent="0.25">
      <c r="A543">
        <v>541</v>
      </c>
      <c r="B543" t="s">
        <v>1097</v>
      </c>
      <c r="C543" t="s">
        <v>28</v>
      </c>
      <c r="D543" t="s">
        <v>8708</v>
      </c>
      <c r="E543">
        <v>0</v>
      </c>
      <c r="F543">
        <v>0</v>
      </c>
      <c r="G543">
        <v>1</v>
      </c>
      <c r="H543">
        <v>0</v>
      </c>
      <c r="I543">
        <v>5.1053915172815302E-2</v>
      </c>
      <c r="J543">
        <v>0.24613837897777499</v>
      </c>
      <c r="K543">
        <v>0.67135548591613703</v>
      </c>
      <c r="L543">
        <v>3.1452294439077301E-2</v>
      </c>
      <c r="M543">
        <f>IF(I543=MAX($I543:$L543),1,0)</f>
        <v>0</v>
      </c>
      <c r="N543">
        <f>IF(J543=MAX($I543:$L543),1,0)</f>
        <v>0</v>
      </c>
      <c r="O543">
        <f>IF(K543=MAX($I543:$L543),1,0)</f>
        <v>1</v>
      </c>
      <c r="P543">
        <f>IF(L543=MAX($I543:$L543),1,0)</f>
        <v>0</v>
      </c>
    </row>
    <row r="544" spans="1:16" x14ac:dyDescent="0.25">
      <c r="A544">
        <v>542</v>
      </c>
      <c r="B544" t="s">
        <v>1099</v>
      </c>
      <c r="C544" t="s">
        <v>17</v>
      </c>
      <c r="D544" t="s">
        <v>8709</v>
      </c>
      <c r="E544">
        <v>0</v>
      </c>
      <c r="F544">
        <v>1</v>
      </c>
      <c r="G544">
        <v>0</v>
      </c>
      <c r="H544">
        <v>0</v>
      </c>
      <c r="I544">
        <v>2.3724483326077399E-2</v>
      </c>
      <c r="J544">
        <v>0.90147119760513295</v>
      </c>
      <c r="K544">
        <v>5.2051737904548603E-2</v>
      </c>
      <c r="L544">
        <v>2.27525364607572E-2</v>
      </c>
      <c r="M544">
        <f>IF(I544=MAX($I544:$L544),1,0)</f>
        <v>0</v>
      </c>
      <c r="N544">
        <f>IF(J544=MAX($I544:$L544),1,0)</f>
        <v>1</v>
      </c>
      <c r="O544">
        <f>IF(K544=MAX($I544:$L544),1,0)</f>
        <v>0</v>
      </c>
      <c r="P544">
        <f>IF(L544=MAX($I544:$L544),1,0)</f>
        <v>0</v>
      </c>
    </row>
    <row r="545" spans="1:16" x14ac:dyDescent="0.25">
      <c r="A545">
        <v>543</v>
      </c>
      <c r="B545" t="s">
        <v>1101</v>
      </c>
      <c r="C545" t="s">
        <v>28</v>
      </c>
      <c r="D545" t="s">
        <v>8710</v>
      </c>
      <c r="E545">
        <v>0</v>
      </c>
      <c r="F545">
        <v>0</v>
      </c>
      <c r="G545">
        <v>1</v>
      </c>
      <c r="H545">
        <v>0</v>
      </c>
      <c r="I545">
        <v>0.59300553798675504</v>
      </c>
      <c r="J545">
        <v>0.15937194228172299</v>
      </c>
      <c r="K545">
        <v>0.22111207246780301</v>
      </c>
      <c r="L545">
        <v>2.6510450989007901E-2</v>
      </c>
      <c r="M545">
        <f>IF(I545=MAX($I545:$L545),1,0)</f>
        <v>1</v>
      </c>
      <c r="N545">
        <f>IF(J545=MAX($I545:$L545),1,0)</f>
        <v>0</v>
      </c>
      <c r="O545">
        <f>IF(K545=MAX($I545:$L545),1,0)</f>
        <v>0</v>
      </c>
      <c r="P545">
        <f>IF(L545=MAX($I545:$L545),1,0)</f>
        <v>0</v>
      </c>
    </row>
    <row r="546" spans="1:16" x14ac:dyDescent="0.25">
      <c r="A546">
        <v>544</v>
      </c>
      <c r="B546" t="s">
        <v>1103</v>
      </c>
      <c r="C546" t="s">
        <v>12</v>
      </c>
      <c r="D546" t="s">
        <v>8711</v>
      </c>
      <c r="E546">
        <v>1</v>
      </c>
      <c r="F546">
        <v>0</v>
      </c>
      <c r="G546">
        <v>0</v>
      </c>
      <c r="H546">
        <v>0</v>
      </c>
      <c r="I546">
        <v>0.89832311868667603</v>
      </c>
      <c r="J546">
        <v>1.95370335131883E-2</v>
      </c>
      <c r="K546">
        <v>6.9135762751102406E-2</v>
      </c>
      <c r="L546">
        <v>1.30041055381298E-2</v>
      </c>
      <c r="M546">
        <f>IF(I546=MAX($I546:$L546),1,0)</f>
        <v>1</v>
      </c>
      <c r="N546">
        <f>IF(J546=MAX($I546:$L546),1,0)</f>
        <v>0</v>
      </c>
      <c r="O546">
        <f>IF(K546=MAX($I546:$L546),1,0)</f>
        <v>0</v>
      </c>
      <c r="P546">
        <f>IF(L546=MAX($I546:$L546),1,0)</f>
        <v>0</v>
      </c>
    </row>
    <row r="547" spans="1:16" x14ac:dyDescent="0.25">
      <c r="A547">
        <v>545</v>
      </c>
      <c r="B547" t="s">
        <v>1105</v>
      </c>
      <c r="C547" t="s">
        <v>17</v>
      </c>
      <c r="D547" t="s">
        <v>8712</v>
      </c>
      <c r="E547">
        <v>0</v>
      </c>
      <c r="F547">
        <v>1</v>
      </c>
      <c r="G547">
        <v>0</v>
      </c>
      <c r="H547">
        <v>0</v>
      </c>
      <c r="I547">
        <v>0.122305035591125</v>
      </c>
      <c r="J547">
        <v>0.22149191796779599</v>
      </c>
      <c r="K547">
        <v>0.57000893354415805</v>
      </c>
      <c r="L547">
        <v>8.6194142699241597E-2</v>
      </c>
      <c r="M547">
        <f>IF(I547=MAX($I547:$L547),1,0)</f>
        <v>0</v>
      </c>
      <c r="N547">
        <f>IF(J547=MAX($I547:$L547),1,0)</f>
        <v>0</v>
      </c>
      <c r="O547">
        <f>IF(K547=MAX($I547:$L547),1,0)</f>
        <v>1</v>
      </c>
      <c r="P547">
        <f>IF(L547=MAX($I547:$L547),1,0)</f>
        <v>0</v>
      </c>
    </row>
    <row r="548" spans="1:16" x14ac:dyDescent="0.25">
      <c r="A548">
        <v>546</v>
      </c>
      <c r="B548" t="s">
        <v>1107</v>
      </c>
      <c r="C548" t="s">
        <v>28</v>
      </c>
      <c r="D548" t="s">
        <v>8713</v>
      </c>
      <c r="E548">
        <v>0</v>
      </c>
      <c r="F548">
        <v>0</v>
      </c>
      <c r="G548">
        <v>1</v>
      </c>
      <c r="H548">
        <v>0</v>
      </c>
      <c r="I548">
        <v>0.50167578458786</v>
      </c>
      <c r="J548">
        <v>3.5408951342105803E-2</v>
      </c>
      <c r="K548">
        <v>0.42699158191680903</v>
      </c>
      <c r="L548">
        <v>3.59236747026443E-2</v>
      </c>
      <c r="M548">
        <f>IF(I548=MAX($I548:$L548),1,0)</f>
        <v>1</v>
      </c>
      <c r="N548">
        <f>IF(J548=MAX($I548:$L548),1,0)</f>
        <v>0</v>
      </c>
      <c r="O548">
        <f>IF(K548=MAX($I548:$L548),1,0)</f>
        <v>0</v>
      </c>
      <c r="P548">
        <f>IF(L548=MAX($I548:$L548),1,0)</f>
        <v>0</v>
      </c>
    </row>
    <row r="549" spans="1:16" x14ac:dyDescent="0.25">
      <c r="A549">
        <v>547</v>
      </c>
      <c r="B549" t="s">
        <v>1109</v>
      </c>
      <c r="C549" t="s">
        <v>17</v>
      </c>
      <c r="D549" t="s">
        <v>8714</v>
      </c>
      <c r="E549">
        <v>0</v>
      </c>
      <c r="F549">
        <v>1</v>
      </c>
      <c r="G549">
        <v>0</v>
      </c>
      <c r="H549">
        <v>0</v>
      </c>
      <c r="I549">
        <v>2.70195230841636E-2</v>
      </c>
      <c r="J549">
        <v>0.25245431065559298</v>
      </c>
      <c r="K549">
        <v>0.68778067827224698</v>
      </c>
      <c r="L549">
        <v>3.2745424658059998E-2</v>
      </c>
      <c r="M549">
        <f>IF(I549=MAX($I549:$L549),1,0)</f>
        <v>0</v>
      </c>
      <c r="N549">
        <f>IF(J549=MAX($I549:$L549),1,0)</f>
        <v>0</v>
      </c>
      <c r="O549">
        <f>IF(K549=MAX($I549:$L549),1,0)</f>
        <v>1</v>
      </c>
      <c r="P549">
        <f>IF(L549=MAX($I549:$L549),1,0)</f>
        <v>0</v>
      </c>
    </row>
    <row r="550" spans="1:16" x14ac:dyDescent="0.25">
      <c r="A550">
        <v>548</v>
      </c>
      <c r="B550" t="s">
        <v>1111</v>
      </c>
      <c r="C550" t="s">
        <v>28</v>
      </c>
      <c r="D550" t="s">
        <v>8715</v>
      </c>
      <c r="E550">
        <v>0</v>
      </c>
      <c r="F550">
        <v>0</v>
      </c>
      <c r="G550">
        <v>1</v>
      </c>
      <c r="H550">
        <v>0</v>
      </c>
      <c r="I550">
        <v>2.3941755294799801E-2</v>
      </c>
      <c r="J550">
        <v>0.76567959785461404</v>
      </c>
      <c r="K550">
        <v>0.17181450128555201</v>
      </c>
      <c r="L550">
        <v>3.8564212620258297E-2</v>
      </c>
      <c r="M550">
        <f>IF(I550=MAX($I550:$L550),1,0)</f>
        <v>0</v>
      </c>
      <c r="N550">
        <f>IF(J550=MAX($I550:$L550),1,0)</f>
        <v>1</v>
      </c>
      <c r="O550">
        <f>IF(K550=MAX($I550:$L550),1,0)</f>
        <v>0</v>
      </c>
      <c r="P550">
        <f>IF(L550=MAX($I550:$L550),1,0)</f>
        <v>0</v>
      </c>
    </row>
    <row r="551" spans="1:16" x14ac:dyDescent="0.25">
      <c r="A551">
        <v>549</v>
      </c>
      <c r="B551" t="s">
        <v>1113</v>
      </c>
      <c r="C551" t="s">
        <v>17</v>
      </c>
      <c r="D551" t="s">
        <v>8716</v>
      </c>
      <c r="E551">
        <v>0</v>
      </c>
      <c r="F551">
        <v>1</v>
      </c>
      <c r="G551">
        <v>0</v>
      </c>
      <c r="H551">
        <v>0</v>
      </c>
      <c r="I551">
        <v>1.7861746251583099E-2</v>
      </c>
      <c r="J551">
        <v>0.91777074337005604</v>
      </c>
      <c r="K551">
        <v>4.6068470925092697E-2</v>
      </c>
      <c r="L551">
        <v>1.82990208268165E-2</v>
      </c>
      <c r="M551">
        <f>IF(I551=MAX($I551:$L551),1,0)</f>
        <v>0</v>
      </c>
      <c r="N551">
        <f>IF(J551=MAX($I551:$L551),1,0)</f>
        <v>1</v>
      </c>
      <c r="O551">
        <f>IF(K551=MAX($I551:$L551),1,0)</f>
        <v>0</v>
      </c>
      <c r="P551">
        <f>IF(L551=MAX($I551:$L551),1,0)</f>
        <v>0</v>
      </c>
    </row>
    <row r="552" spans="1:16" x14ac:dyDescent="0.25">
      <c r="A552">
        <v>550</v>
      </c>
      <c r="B552" t="s">
        <v>1115</v>
      </c>
      <c r="C552" t="s">
        <v>12</v>
      </c>
      <c r="D552" t="s">
        <v>8717</v>
      </c>
      <c r="E552">
        <v>1</v>
      </c>
      <c r="F552">
        <v>0</v>
      </c>
      <c r="G552">
        <v>0</v>
      </c>
      <c r="H552">
        <v>0</v>
      </c>
      <c r="I552">
        <v>0.92080843448638905</v>
      </c>
      <c r="J552">
        <v>1.2455346994101999E-2</v>
      </c>
      <c r="K552">
        <v>5.4515264928340898E-2</v>
      </c>
      <c r="L552">
        <v>1.2220963835716201E-2</v>
      </c>
      <c r="M552">
        <f>IF(I552=MAX($I552:$L552),1,0)</f>
        <v>1</v>
      </c>
      <c r="N552">
        <f>IF(J552=MAX($I552:$L552),1,0)</f>
        <v>0</v>
      </c>
      <c r="O552">
        <f>IF(K552=MAX($I552:$L552),1,0)</f>
        <v>0</v>
      </c>
      <c r="P552">
        <f>IF(L552=MAX($I552:$L552),1,0)</f>
        <v>0</v>
      </c>
    </row>
    <row r="553" spans="1:16" x14ac:dyDescent="0.25">
      <c r="A553">
        <v>551</v>
      </c>
      <c r="B553" t="s">
        <v>1117</v>
      </c>
      <c r="C553" t="s">
        <v>17</v>
      </c>
      <c r="D553" t="s">
        <v>8718</v>
      </c>
      <c r="E553">
        <v>0</v>
      </c>
      <c r="F553">
        <v>1</v>
      </c>
      <c r="G553">
        <v>0</v>
      </c>
      <c r="H553">
        <v>0</v>
      </c>
      <c r="I553">
        <v>2.9161414131522099E-2</v>
      </c>
      <c r="J553">
        <v>0.43772169947624201</v>
      </c>
      <c r="K553">
        <v>0.48954460024833601</v>
      </c>
      <c r="L553">
        <v>4.3572295457124703E-2</v>
      </c>
      <c r="M553">
        <f>IF(I553=MAX($I553:$L553),1,0)</f>
        <v>0</v>
      </c>
      <c r="N553">
        <f>IF(J553=MAX($I553:$L553),1,0)</f>
        <v>0</v>
      </c>
      <c r="O553">
        <f>IF(K553=MAX($I553:$L553),1,0)</f>
        <v>1</v>
      </c>
      <c r="P553">
        <f>IF(L553=MAX($I553:$L553),1,0)</f>
        <v>0</v>
      </c>
    </row>
    <row r="554" spans="1:16" x14ac:dyDescent="0.25">
      <c r="A554">
        <v>552</v>
      </c>
      <c r="B554" t="s">
        <v>1119</v>
      </c>
      <c r="C554" t="s">
        <v>17</v>
      </c>
      <c r="D554" t="s">
        <v>8719</v>
      </c>
      <c r="E554">
        <v>0</v>
      </c>
      <c r="F554">
        <v>1</v>
      </c>
      <c r="G554">
        <v>0</v>
      </c>
      <c r="H554">
        <v>0</v>
      </c>
      <c r="I554">
        <v>2.2247470915317501E-2</v>
      </c>
      <c r="J554">
        <v>0.85201209783553999</v>
      </c>
      <c r="K554">
        <v>0.106042653322219</v>
      </c>
      <c r="L554">
        <v>1.9697679206728901E-2</v>
      </c>
      <c r="M554">
        <f>IF(I554=MAX($I554:$L554),1,0)</f>
        <v>0</v>
      </c>
      <c r="N554">
        <f>IF(J554=MAX($I554:$L554),1,0)</f>
        <v>1</v>
      </c>
      <c r="O554">
        <f>IF(K554=MAX($I554:$L554),1,0)</f>
        <v>0</v>
      </c>
      <c r="P554">
        <f>IF(L554=MAX($I554:$L554),1,0)</f>
        <v>0</v>
      </c>
    </row>
    <row r="555" spans="1:16" x14ac:dyDescent="0.25">
      <c r="A555">
        <v>553</v>
      </c>
      <c r="B555" t="s">
        <v>1121</v>
      </c>
      <c r="C555" t="s">
        <v>12</v>
      </c>
      <c r="D555" t="s">
        <v>8720</v>
      </c>
      <c r="E555">
        <v>1</v>
      </c>
      <c r="F555">
        <v>0</v>
      </c>
      <c r="G555">
        <v>0</v>
      </c>
      <c r="H555">
        <v>0</v>
      </c>
      <c r="I555">
        <v>0.43165472149848899</v>
      </c>
      <c r="J555">
        <v>6.7368902266025502E-2</v>
      </c>
      <c r="K555">
        <v>0.44170230627059898</v>
      </c>
      <c r="L555">
        <v>5.9274077415466302E-2</v>
      </c>
      <c r="M555">
        <f>IF(I555=MAX($I555:$L555),1,0)</f>
        <v>0</v>
      </c>
      <c r="N555">
        <f>IF(J555=MAX($I555:$L555),1,0)</f>
        <v>0</v>
      </c>
      <c r="O555">
        <f>IF(K555=MAX($I555:$L555),1,0)</f>
        <v>1</v>
      </c>
      <c r="P555">
        <f>IF(L555=MAX($I555:$L555),1,0)</f>
        <v>0</v>
      </c>
    </row>
    <row r="556" spans="1:16" x14ac:dyDescent="0.25">
      <c r="A556">
        <v>554</v>
      </c>
      <c r="B556" t="s">
        <v>1123</v>
      </c>
      <c r="C556" t="s">
        <v>17</v>
      </c>
      <c r="D556" t="s">
        <v>8721</v>
      </c>
      <c r="E556">
        <v>0</v>
      </c>
      <c r="F556">
        <v>1</v>
      </c>
      <c r="G556">
        <v>0</v>
      </c>
      <c r="H556">
        <v>0</v>
      </c>
      <c r="I556">
        <v>1.8329527229070601E-2</v>
      </c>
      <c r="J556">
        <v>0.92043143510818404</v>
      </c>
      <c r="K556">
        <v>4.2339220643043497E-2</v>
      </c>
      <c r="L556">
        <v>1.8899843096733E-2</v>
      </c>
      <c r="M556">
        <f>IF(I556=MAX($I556:$L556),1,0)</f>
        <v>0</v>
      </c>
      <c r="N556">
        <f>IF(J556=MAX($I556:$L556),1,0)</f>
        <v>1</v>
      </c>
      <c r="O556">
        <f>IF(K556=MAX($I556:$L556),1,0)</f>
        <v>0</v>
      </c>
      <c r="P556">
        <f>IF(L556=MAX($I556:$L556),1,0)</f>
        <v>0</v>
      </c>
    </row>
    <row r="557" spans="1:16" x14ac:dyDescent="0.25">
      <c r="A557">
        <v>555</v>
      </c>
      <c r="B557" t="s">
        <v>1125</v>
      </c>
      <c r="C557" t="s">
        <v>17</v>
      </c>
      <c r="D557" t="s">
        <v>8722</v>
      </c>
      <c r="E557">
        <v>0</v>
      </c>
      <c r="F557">
        <v>1</v>
      </c>
      <c r="G557">
        <v>0</v>
      </c>
      <c r="H557">
        <v>0</v>
      </c>
      <c r="I557">
        <v>2.7494814246892901E-2</v>
      </c>
      <c r="J557">
        <v>0.77175831794738703</v>
      </c>
      <c r="K557">
        <v>0.16982439160346899</v>
      </c>
      <c r="L557">
        <v>3.09224780648946E-2</v>
      </c>
      <c r="M557">
        <f>IF(I557=MAX($I557:$L557),1,0)</f>
        <v>0</v>
      </c>
      <c r="N557">
        <f>IF(J557=MAX($I557:$L557),1,0)</f>
        <v>1</v>
      </c>
      <c r="O557">
        <f>IF(K557=MAX($I557:$L557),1,0)</f>
        <v>0</v>
      </c>
      <c r="P557">
        <f>IF(L557=MAX($I557:$L557),1,0)</f>
        <v>0</v>
      </c>
    </row>
    <row r="558" spans="1:16" x14ac:dyDescent="0.25">
      <c r="A558">
        <v>556</v>
      </c>
      <c r="B558" t="s">
        <v>1127</v>
      </c>
      <c r="C558" t="s">
        <v>12</v>
      </c>
      <c r="D558" t="s">
        <v>8723</v>
      </c>
      <c r="E558">
        <v>1</v>
      </c>
      <c r="F558">
        <v>0</v>
      </c>
      <c r="G558">
        <v>0</v>
      </c>
      <c r="H558">
        <v>0</v>
      </c>
      <c r="I558">
        <v>0.15266859531402499</v>
      </c>
      <c r="J558">
        <v>0.188398852944374</v>
      </c>
      <c r="K558">
        <v>0.56787002086639404</v>
      </c>
      <c r="L558">
        <v>9.1062553226947701E-2</v>
      </c>
      <c r="M558">
        <f>IF(I558=MAX($I558:$L558),1,0)</f>
        <v>0</v>
      </c>
      <c r="N558">
        <f>IF(J558=MAX($I558:$L558),1,0)</f>
        <v>0</v>
      </c>
      <c r="O558">
        <f>IF(K558=MAX($I558:$L558),1,0)</f>
        <v>1</v>
      </c>
      <c r="P558">
        <f>IF(L558=MAX($I558:$L558),1,0)</f>
        <v>0</v>
      </c>
    </row>
    <row r="559" spans="1:16" x14ac:dyDescent="0.25">
      <c r="A559">
        <v>557</v>
      </c>
      <c r="B559" t="s">
        <v>1129</v>
      </c>
      <c r="C559" t="s">
        <v>17</v>
      </c>
      <c r="D559" t="s">
        <v>8724</v>
      </c>
      <c r="E559">
        <v>0</v>
      </c>
      <c r="F559">
        <v>1</v>
      </c>
      <c r="G559">
        <v>0</v>
      </c>
      <c r="H559">
        <v>0</v>
      </c>
      <c r="I559">
        <v>2.9677702113986001E-2</v>
      </c>
      <c r="J559">
        <v>0.89186203479766801</v>
      </c>
      <c r="K559">
        <v>5.3183596581220599E-2</v>
      </c>
      <c r="L559">
        <v>2.5276705622673E-2</v>
      </c>
      <c r="M559">
        <f>IF(I559=MAX($I559:$L559),1,0)</f>
        <v>0</v>
      </c>
      <c r="N559">
        <f>IF(J559=MAX($I559:$L559),1,0)</f>
        <v>1</v>
      </c>
      <c r="O559">
        <f>IF(K559=MAX($I559:$L559),1,0)</f>
        <v>0</v>
      </c>
      <c r="P559">
        <f>IF(L559=MAX($I559:$L559),1,0)</f>
        <v>0</v>
      </c>
    </row>
    <row r="560" spans="1:16" x14ac:dyDescent="0.25">
      <c r="A560">
        <v>558</v>
      </c>
      <c r="B560" t="s">
        <v>1131</v>
      </c>
      <c r="C560" t="s">
        <v>12</v>
      </c>
      <c r="D560" t="s">
        <v>8725</v>
      </c>
      <c r="E560">
        <v>1</v>
      </c>
      <c r="F560">
        <v>0</v>
      </c>
      <c r="G560">
        <v>0</v>
      </c>
      <c r="H560">
        <v>0</v>
      </c>
      <c r="I560">
        <v>9.0783238410949693E-2</v>
      </c>
      <c r="J560">
        <v>0.27086076140403698</v>
      </c>
      <c r="K560">
        <v>0.59160512685775701</v>
      </c>
      <c r="L560">
        <v>4.6750880777835797E-2</v>
      </c>
      <c r="M560">
        <f>IF(I560=MAX($I560:$L560),1,0)</f>
        <v>0</v>
      </c>
      <c r="N560">
        <f>IF(J560=MAX($I560:$L560),1,0)</f>
        <v>0</v>
      </c>
      <c r="O560">
        <f>IF(K560=MAX($I560:$L560),1,0)</f>
        <v>1</v>
      </c>
      <c r="P560">
        <f>IF(L560=MAX($I560:$L560),1,0)</f>
        <v>0</v>
      </c>
    </row>
    <row r="561" spans="1:16" x14ac:dyDescent="0.25">
      <c r="A561">
        <v>559</v>
      </c>
      <c r="B561" t="s">
        <v>1133</v>
      </c>
      <c r="C561" t="s">
        <v>28</v>
      </c>
      <c r="D561" t="s">
        <v>8726</v>
      </c>
      <c r="E561">
        <v>0</v>
      </c>
      <c r="F561">
        <v>0</v>
      </c>
      <c r="G561">
        <v>1</v>
      </c>
      <c r="H561">
        <v>0</v>
      </c>
      <c r="I561">
        <v>5.0573050975799498E-2</v>
      </c>
      <c r="J561">
        <v>0.53438836336135798</v>
      </c>
      <c r="K561">
        <v>0.36774557828903198</v>
      </c>
      <c r="L561">
        <v>4.7293052077293299E-2</v>
      </c>
      <c r="M561">
        <f>IF(I561=MAX($I561:$L561),1,0)</f>
        <v>0</v>
      </c>
      <c r="N561">
        <f>IF(J561=MAX($I561:$L561),1,0)</f>
        <v>1</v>
      </c>
      <c r="O561">
        <f>IF(K561=MAX($I561:$L561),1,0)</f>
        <v>0</v>
      </c>
      <c r="P561">
        <f>IF(L561=MAX($I561:$L561),1,0)</f>
        <v>0</v>
      </c>
    </row>
    <row r="562" spans="1:16" x14ac:dyDescent="0.25">
      <c r="A562">
        <v>560</v>
      </c>
      <c r="B562" t="s">
        <v>1135</v>
      </c>
      <c r="C562" t="s">
        <v>17</v>
      </c>
      <c r="D562" t="s">
        <v>8727</v>
      </c>
      <c r="E562">
        <v>0</v>
      </c>
      <c r="F562">
        <v>1</v>
      </c>
      <c r="G562">
        <v>0</v>
      </c>
      <c r="H562">
        <v>0</v>
      </c>
      <c r="I562">
        <v>0.87901270389556796</v>
      </c>
      <c r="J562">
        <v>2.33103726059198E-2</v>
      </c>
      <c r="K562">
        <v>7.3638007044792106E-2</v>
      </c>
      <c r="L562">
        <v>2.4038977921009001E-2</v>
      </c>
      <c r="M562">
        <f>IF(I562=MAX($I562:$L562),1,0)</f>
        <v>1</v>
      </c>
      <c r="N562">
        <f>IF(J562=MAX($I562:$L562),1,0)</f>
        <v>0</v>
      </c>
      <c r="O562">
        <f>IF(K562=MAX($I562:$L562),1,0)</f>
        <v>0</v>
      </c>
      <c r="P562">
        <f>IF(L562=MAX($I562:$L562),1,0)</f>
        <v>0</v>
      </c>
    </row>
    <row r="563" spans="1:16" x14ac:dyDescent="0.25">
      <c r="A563">
        <v>561</v>
      </c>
      <c r="B563" t="s">
        <v>1137</v>
      </c>
      <c r="C563" t="s">
        <v>12</v>
      </c>
      <c r="D563" t="s">
        <v>8728</v>
      </c>
      <c r="E563">
        <v>1</v>
      </c>
      <c r="F563">
        <v>0</v>
      </c>
      <c r="G563">
        <v>0</v>
      </c>
      <c r="H563">
        <v>0</v>
      </c>
      <c r="I563">
        <v>9.9441081285476601E-2</v>
      </c>
      <c r="J563">
        <v>0.60583645105361905</v>
      </c>
      <c r="K563">
        <v>0.23857447504997201</v>
      </c>
      <c r="L563">
        <v>5.6148000061511903E-2</v>
      </c>
      <c r="M563">
        <f>IF(I563=MAX($I563:$L563),1,0)</f>
        <v>0</v>
      </c>
      <c r="N563">
        <f>IF(J563=MAX($I563:$L563),1,0)</f>
        <v>1</v>
      </c>
      <c r="O563">
        <f>IF(K563=MAX($I563:$L563),1,0)</f>
        <v>0</v>
      </c>
      <c r="P563">
        <f>IF(L563=MAX($I563:$L563),1,0)</f>
        <v>0</v>
      </c>
    </row>
    <row r="564" spans="1:16" x14ac:dyDescent="0.25">
      <c r="A564">
        <v>562</v>
      </c>
      <c r="B564" t="s">
        <v>1139</v>
      </c>
      <c r="C564" t="s">
        <v>17</v>
      </c>
      <c r="D564" t="s">
        <v>8729</v>
      </c>
      <c r="E564">
        <v>0</v>
      </c>
      <c r="F564">
        <v>1</v>
      </c>
      <c r="G564">
        <v>0</v>
      </c>
      <c r="H564">
        <v>0</v>
      </c>
      <c r="I564">
        <v>0.90546548366546598</v>
      </c>
      <c r="J564">
        <v>3.6036312580108601E-2</v>
      </c>
      <c r="K564">
        <v>4.5909926295280401E-2</v>
      </c>
      <c r="L564">
        <v>1.25883342698216E-2</v>
      </c>
      <c r="M564">
        <f>IF(I564=MAX($I564:$L564),1,0)</f>
        <v>1</v>
      </c>
      <c r="N564">
        <f>IF(J564=MAX($I564:$L564),1,0)</f>
        <v>0</v>
      </c>
      <c r="O564">
        <f>IF(K564=MAX($I564:$L564),1,0)</f>
        <v>0</v>
      </c>
      <c r="P564">
        <f>IF(L564=MAX($I564:$L564),1,0)</f>
        <v>0</v>
      </c>
    </row>
    <row r="565" spans="1:16" x14ac:dyDescent="0.25">
      <c r="A565">
        <v>563</v>
      </c>
      <c r="B565" t="s">
        <v>1141</v>
      </c>
      <c r="C565" t="s">
        <v>12</v>
      </c>
      <c r="D565" t="s">
        <v>8730</v>
      </c>
      <c r="E565">
        <v>1</v>
      </c>
      <c r="F565">
        <v>0</v>
      </c>
      <c r="G565">
        <v>0</v>
      </c>
      <c r="H565">
        <v>0</v>
      </c>
      <c r="I565">
        <v>0.61017435789108199</v>
      </c>
      <c r="J565">
        <v>5.6570399552583597E-2</v>
      </c>
      <c r="K565">
        <v>0.31160959601402199</v>
      </c>
      <c r="L565">
        <v>2.16456726193428E-2</v>
      </c>
      <c r="M565">
        <f>IF(I565=MAX($I565:$L565),1,0)</f>
        <v>1</v>
      </c>
      <c r="N565">
        <f>IF(J565=MAX($I565:$L565),1,0)</f>
        <v>0</v>
      </c>
      <c r="O565">
        <f>IF(K565=MAX($I565:$L565),1,0)</f>
        <v>0</v>
      </c>
      <c r="P565">
        <f>IF(L565=MAX($I565:$L565),1,0)</f>
        <v>0</v>
      </c>
    </row>
    <row r="566" spans="1:16" x14ac:dyDescent="0.25">
      <c r="A566">
        <v>564</v>
      </c>
      <c r="B566" t="s">
        <v>1143</v>
      </c>
      <c r="C566" t="s">
        <v>17</v>
      </c>
      <c r="D566" t="s">
        <v>8731</v>
      </c>
      <c r="E566">
        <v>0</v>
      </c>
      <c r="F566">
        <v>1</v>
      </c>
      <c r="G566">
        <v>0</v>
      </c>
      <c r="H566">
        <v>0</v>
      </c>
      <c r="I566">
        <v>2.6358310133218699E-2</v>
      </c>
      <c r="J566">
        <v>0.78198844194412198</v>
      </c>
      <c r="K566">
        <v>0.166957393288612</v>
      </c>
      <c r="L566">
        <v>2.4695862084627099E-2</v>
      </c>
      <c r="M566">
        <f>IF(I566=MAX($I566:$L566),1,0)</f>
        <v>0</v>
      </c>
      <c r="N566">
        <f>IF(J566=MAX($I566:$L566),1,0)</f>
        <v>1</v>
      </c>
      <c r="O566">
        <f>IF(K566=MAX($I566:$L566),1,0)</f>
        <v>0</v>
      </c>
      <c r="P566">
        <f>IF(L566=MAX($I566:$L566),1,0)</f>
        <v>0</v>
      </c>
    </row>
    <row r="567" spans="1:16" x14ac:dyDescent="0.25">
      <c r="A567">
        <v>565</v>
      </c>
      <c r="B567" t="s">
        <v>1145</v>
      </c>
      <c r="C567" t="s">
        <v>28</v>
      </c>
      <c r="D567" t="s">
        <v>8732</v>
      </c>
      <c r="E567">
        <v>0</v>
      </c>
      <c r="F567">
        <v>0</v>
      </c>
      <c r="G567">
        <v>1</v>
      </c>
      <c r="H567">
        <v>0</v>
      </c>
      <c r="I567">
        <v>3.5723842680454199E-2</v>
      </c>
      <c r="J567">
        <v>0.79616314172744695</v>
      </c>
      <c r="K567">
        <v>0.13245351612567899</v>
      </c>
      <c r="L567">
        <v>3.5659465938806499E-2</v>
      </c>
      <c r="M567">
        <f>IF(I567=MAX($I567:$L567),1,0)</f>
        <v>0</v>
      </c>
      <c r="N567">
        <f>IF(J567=MAX($I567:$L567),1,0)</f>
        <v>1</v>
      </c>
      <c r="O567">
        <f>IF(K567=MAX($I567:$L567),1,0)</f>
        <v>0</v>
      </c>
      <c r="P567">
        <f>IF(L567=MAX($I567:$L567),1,0)</f>
        <v>0</v>
      </c>
    </row>
    <row r="568" spans="1:16" x14ac:dyDescent="0.25">
      <c r="A568">
        <v>566</v>
      </c>
      <c r="B568" t="s">
        <v>1147</v>
      </c>
      <c r="C568" t="s">
        <v>12</v>
      </c>
      <c r="D568" t="s">
        <v>8733</v>
      </c>
      <c r="E568">
        <v>1</v>
      </c>
      <c r="F568">
        <v>0</v>
      </c>
      <c r="G568">
        <v>0</v>
      </c>
      <c r="H568">
        <v>0</v>
      </c>
      <c r="I568">
        <v>0.89777833223342896</v>
      </c>
      <c r="J568">
        <v>8.62881634384393E-3</v>
      </c>
      <c r="K568">
        <v>7.7120497822761494E-2</v>
      </c>
      <c r="L568">
        <v>1.6472436487674699E-2</v>
      </c>
      <c r="M568">
        <f>IF(I568=MAX($I568:$L568),1,0)</f>
        <v>1</v>
      </c>
      <c r="N568">
        <f>IF(J568=MAX($I568:$L568),1,0)</f>
        <v>0</v>
      </c>
      <c r="O568">
        <f>IF(K568=MAX($I568:$L568),1,0)</f>
        <v>0</v>
      </c>
      <c r="P568">
        <f>IF(L568=MAX($I568:$L568),1,0)</f>
        <v>0</v>
      </c>
    </row>
    <row r="569" spans="1:16" x14ac:dyDescent="0.25">
      <c r="A569">
        <v>567</v>
      </c>
      <c r="B569" t="s">
        <v>1149</v>
      </c>
      <c r="C569" t="s">
        <v>28</v>
      </c>
      <c r="D569" t="s">
        <v>8734</v>
      </c>
      <c r="E569">
        <v>0</v>
      </c>
      <c r="F569">
        <v>0</v>
      </c>
      <c r="G569">
        <v>1</v>
      </c>
      <c r="H569">
        <v>0</v>
      </c>
      <c r="I569">
        <v>6.9749817252159105E-2</v>
      </c>
      <c r="J569">
        <v>0.45938575267791698</v>
      </c>
      <c r="K569">
        <v>0.41942465305328303</v>
      </c>
      <c r="L569">
        <v>5.1439806818962097E-2</v>
      </c>
      <c r="M569">
        <f>IF(I569=MAX($I569:$L569),1,0)</f>
        <v>0</v>
      </c>
      <c r="N569">
        <f>IF(J569=MAX($I569:$L569),1,0)</f>
        <v>1</v>
      </c>
      <c r="O569">
        <f>IF(K569=MAX($I569:$L569),1,0)</f>
        <v>0</v>
      </c>
      <c r="P569">
        <f>IF(L569=MAX($I569:$L569),1,0)</f>
        <v>0</v>
      </c>
    </row>
    <row r="570" spans="1:16" x14ac:dyDescent="0.25">
      <c r="A570">
        <v>568</v>
      </c>
      <c r="B570" t="s">
        <v>1151</v>
      </c>
      <c r="C570" t="s">
        <v>17</v>
      </c>
      <c r="D570" t="s">
        <v>8735</v>
      </c>
      <c r="E570">
        <v>0</v>
      </c>
      <c r="F570">
        <v>1</v>
      </c>
      <c r="G570">
        <v>0</v>
      </c>
      <c r="H570">
        <v>0</v>
      </c>
      <c r="I570">
        <v>2.1680867299437499E-2</v>
      </c>
      <c r="J570">
        <v>0.62220954895019498</v>
      </c>
      <c r="K570">
        <v>0.326403468847274</v>
      </c>
      <c r="L570">
        <v>2.9706101864576302E-2</v>
      </c>
      <c r="M570">
        <f>IF(I570=MAX($I570:$L570),1,0)</f>
        <v>0</v>
      </c>
      <c r="N570">
        <f>IF(J570=MAX($I570:$L570),1,0)</f>
        <v>1</v>
      </c>
      <c r="O570">
        <f>IF(K570=MAX($I570:$L570),1,0)</f>
        <v>0</v>
      </c>
      <c r="P570">
        <f>IF(L570=MAX($I570:$L570),1,0)</f>
        <v>0</v>
      </c>
    </row>
    <row r="571" spans="1:16" x14ac:dyDescent="0.25">
      <c r="A571">
        <v>569</v>
      </c>
      <c r="B571" t="s">
        <v>1153</v>
      </c>
      <c r="C571" t="s">
        <v>17</v>
      </c>
      <c r="D571" t="s">
        <v>8736</v>
      </c>
      <c r="E571">
        <v>0</v>
      </c>
      <c r="F571">
        <v>1</v>
      </c>
      <c r="G571">
        <v>0</v>
      </c>
      <c r="H571">
        <v>0</v>
      </c>
      <c r="I571">
        <v>1.8370550125837298E-2</v>
      </c>
      <c r="J571">
        <v>0.87486606836318903</v>
      </c>
      <c r="K571">
        <v>8.2674704492092105E-2</v>
      </c>
      <c r="L571">
        <v>2.4088621139526301E-2</v>
      </c>
      <c r="M571">
        <f>IF(I571=MAX($I571:$L571),1,0)</f>
        <v>0</v>
      </c>
      <c r="N571">
        <f>IF(J571=MAX($I571:$L571),1,0)</f>
        <v>1</v>
      </c>
      <c r="O571">
        <f>IF(K571=MAX($I571:$L571),1,0)</f>
        <v>0</v>
      </c>
      <c r="P571">
        <f>IF(L571=MAX($I571:$L571),1,0)</f>
        <v>0</v>
      </c>
    </row>
    <row r="572" spans="1:16" x14ac:dyDescent="0.25">
      <c r="A572">
        <v>570</v>
      </c>
      <c r="B572" t="s">
        <v>1155</v>
      </c>
      <c r="C572" t="s">
        <v>17</v>
      </c>
      <c r="D572" t="s">
        <v>8737</v>
      </c>
      <c r="E572">
        <v>0</v>
      </c>
      <c r="F572">
        <v>1</v>
      </c>
      <c r="G572">
        <v>0</v>
      </c>
      <c r="H572">
        <v>0</v>
      </c>
      <c r="I572">
        <v>2.3105762898921901E-2</v>
      </c>
      <c r="J572">
        <v>0.77803641557693404</v>
      </c>
      <c r="K572">
        <v>0.160452485084533</v>
      </c>
      <c r="L572">
        <v>3.8405317813158001E-2</v>
      </c>
      <c r="M572">
        <f>IF(I572=MAX($I572:$L572),1,0)</f>
        <v>0</v>
      </c>
      <c r="N572">
        <f>IF(J572=MAX($I572:$L572),1,0)</f>
        <v>1</v>
      </c>
      <c r="O572">
        <f>IF(K572=MAX($I572:$L572),1,0)</f>
        <v>0</v>
      </c>
      <c r="P572">
        <f>IF(L572=MAX($I572:$L572),1,0)</f>
        <v>0</v>
      </c>
    </row>
    <row r="573" spans="1:16" x14ac:dyDescent="0.25">
      <c r="A573">
        <v>571</v>
      </c>
      <c r="B573" t="s">
        <v>1157</v>
      </c>
      <c r="C573" t="s">
        <v>17</v>
      </c>
      <c r="D573" t="s">
        <v>8738</v>
      </c>
      <c r="E573">
        <v>0</v>
      </c>
      <c r="F573">
        <v>1</v>
      </c>
      <c r="G573">
        <v>0</v>
      </c>
      <c r="H573">
        <v>0</v>
      </c>
      <c r="I573">
        <v>6.7726552486419594E-2</v>
      </c>
      <c r="J573">
        <v>0.68809294700622503</v>
      </c>
      <c r="K573">
        <v>0.19463439285755099</v>
      </c>
      <c r="L573">
        <v>4.95460890233516E-2</v>
      </c>
      <c r="M573">
        <f>IF(I573=MAX($I573:$L573),1,0)</f>
        <v>0</v>
      </c>
      <c r="N573">
        <f>IF(J573=MAX($I573:$L573),1,0)</f>
        <v>1</v>
      </c>
      <c r="O573">
        <f>IF(K573=MAX($I573:$L573),1,0)</f>
        <v>0</v>
      </c>
      <c r="P573">
        <f>IF(L573=MAX($I573:$L573),1,0)</f>
        <v>0</v>
      </c>
    </row>
    <row r="574" spans="1:16" x14ac:dyDescent="0.25">
      <c r="A574">
        <v>572</v>
      </c>
      <c r="B574" t="s">
        <v>1159</v>
      </c>
      <c r="C574" t="s">
        <v>17</v>
      </c>
      <c r="D574" t="s">
        <v>8739</v>
      </c>
      <c r="E574">
        <v>0</v>
      </c>
      <c r="F574">
        <v>1</v>
      </c>
      <c r="G574">
        <v>0</v>
      </c>
      <c r="H574">
        <v>0</v>
      </c>
      <c r="I574">
        <v>2.2994106635451299E-2</v>
      </c>
      <c r="J574">
        <v>0.883203625679016</v>
      </c>
      <c r="K574">
        <v>6.8125940859317696E-2</v>
      </c>
      <c r="L574">
        <v>2.5676412507891599E-2</v>
      </c>
      <c r="M574">
        <f>IF(I574=MAX($I574:$L574),1,0)</f>
        <v>0</v>
      </c>
      <c r="N574">
        <f>IF(J574=MAX($I574:$L574),1,0)</f>
        <v>1</v>
      </c>
      <c r="O574">
        <f>IF(K574=MAX($I574:$L574),1,0)</f>
        <v>0</v>
      </c>
      <c r="P574">
        <f>IF(L574=MAX($I574:$L574),1,0)</f>
        <v>0</v>
      </c>
    </row>
    <row r="575" spans="1:16" x14ac:dyDescent="0.25">
      <c r="A575">
        <v>573</v>
      </c>
      <c r="B575" t="s">
        <v>1161</v>
      </c>
      <c r="C575" t="s">
        <v>12</v>
      </c>
      <c r="D575" t="s">
        <v>8740</v>
      </c>
      <c r="E575">
        <v>1</v>
      </c>
      <c r="F575">
        <v>0</v>
      </c>
      <c r="G575">
        <v>0</v>
      </c>
      <c r="H575">
        <v>0</v>
      </c>
      <c r="I575">
        <v>0.92613106966018599</v>
      </c>
      <c r="J575">
        <v>1.41787724569439E-2</v>
      </c>
      <c r="K575">
        <v>4.8875182867050102E-2</v>
      </c>
      <c r="L575">
        <v>1.0814999230206001E-2</v>
      </c>
      <c r="M575">
        <f>IF(I575=MAX($I575:$L575),1,0)</f>
        <v>1</v>
      </c>
      <c r="N575">
        <f>IF(J575=MAX($I575:$L575),1,0)</f>
        <v>0</v>
      </c>
      <c r="O575">
        <f>IF(K575=MAX($I575:$L575),1,0)</f>
        <v>0</v>
      </c>
      <c r="P575">
        <f>IF(L575=MAX($I575:$L575),1,0)</f>
        <v>0</v>
      </c>
    </row>
    <row r="576" spans="1:16" x14ac:dyDescent="0.25">
      <c r="A576">
        <v>574</v>
      </c>
      <c r="B576" t="s">
        <v>1163</v>
      </c>
      <c r="C576" t="s">
        <v>31</v>
      </c>
      <c r="D576" t="s">
        <v>8741</v>
      </c>
      <c r="E576">
        <v>0</v>
      </c>
      <c r="F576">
        <v>0</v>
      </c>
      <c r="G576">
        <v>0</v>
      </c>
      <c r="H576">
        <v>1</v>
      </c>
      <c r="I576">
        <v>0.17366130650043399</v>
      </c>
      <c r="J576">
        <v>0.30824315547943099</v>
      </c>
      <c r="K576">
        <v>0.42768627405166598</v>
      </c>
      <c r="L576">
        <v>9.0409241616725894E-2</v>
      </c>
      <c r="M576">
        <f>IF(I576=MAX($I576:$L576),1,0)</f>
        <v>0</v>
      </c>
      <c r="N576">
        <f>IF(J576=MAX($I576:$L576),1,0)</f>
        <v>0</v>
      </c>
      <c r="O576">
        <f>IF(K576=MAX($I576:$L576),1,0)</f>
        <v>1</v>
      </c>
      <c r="P576">
        <f>IF(L576=MAX($I576:$L576),1,0)</f>
        <v>0</v>
      </c>
    </row>
    <row r="577" spans="1:16" x14ac:dyDescent="0.25">
      <c r="A577">
        <v>575</v>
      </c>
      <c r="B577" t="s">
        <v>1165</v>
      </c>
      <c r="C577" t="s">
        <v>12</v>
      </c>
      <c r="D577" t="s">
        <v>8742</v>
      </c>
      <c r="E577">
        <v>1</v>
      </c>
      <c r="F577">
        <v>0</v>
      </c>
      <c r="G577">
        <v>0</v>
      </c>
      <c r="H577">
        <v>0</v>
      </c>
      <c r="I577">
        <v>0.117182023823261</v>
      </c>
      <c r="J577">
        <v>4.7237657010555198E-2</v>
      </c>
      <c r="K577">
        <v>0.78408581018447798</v>
      </c>
      <c r="L577">
        <v>5.14944531023502E-2</v>
      </c>
      <c r="M577">
        <f>IF(I577=MAX($I577:$L577),1,0)</f>
        <v>0</v>
      </c>
      <c r="N577">
        <f>IF(J577=MAX($I577:$L577),1,0)</f>
        <v>0</v>
      </c>
      <c r="O577">
        <f>IF(K577=MAX($I577:$L577),1,0)</f>
        <v>1</v>
      </c>
      <c r="P577">
        <f>IF(L577=MAX($I577:$L577),1,0)</f>
        <v>0</v>
      </c>
    </row>
    <row r="578" spans="1:16" x14ac:dyDescent="0.25">
      <c r="A578">
        <v>576</v>
      </c>
      <c r="B578" t="s">
        <v>1167</v>
      </c>
      <c r="C578" t="s">
        <v>12</v>
      </c>
      <c r="D578" t="s">
        <v>8743</v>
      </c>
      <c r="E578">
        <v>1</v>
      </c>
      <c r="F578">
        <v>0</v>
      </c>
      <c r="G578">
        <v>0</v>
      </c>
      <c r="H578">
        <v>0</v>
      </c>
      <c r="I578">
        <v>0.71157830953598</v>
      </c>
      <c r="J578">
        <v>0.104175291955471</v>
      </c>
      <c r="K578">
        <v>0.158855095505714</v>
      </c>
      <c r="L578">
        <v>2.5391329079866399E-2</v>
      </c>
      <c r="M578">
        <f>IF(I578=MAX($I578:$L578),1,0)</f>
        <v>1</v>
      </c>
      <c r="N578">
        <f>IF(J578=MAX($I578:$L578),1,0)</f>
        <v>0</v>
      </c>
      <c r="O578">
        <f>IF(K578=MAX($I578:$L578),1,0)</f>
        <v>0</v>
      </c>
      <c r="P578">
        <f>IF(L578=MAX($I578:$L578),1,0)</f>
        <v>0</v>
      </c>
    </row>
    <row r="579" spans="1:16" x14ac:dyDescent="0.25">
      <c r="A579">
        <v>577</v>
      </c>
      <c r="B579" t="s">
        <v>1169</v>
      </c>
      <c r="C579" t="s">
        <v>12</v>
      </c>
      <c r="D579" t="s">
        <v>8744</v>
      </c>
      <c r="E579">
        <v>1</v>
      </c>
      <c r="F579">
        <v>0</v>
      </c>
      <c r="G579">
        <v>0</v>
      </c>
      <c r="H579">
        <v>0</v>
      </c>
      <c r="I579">
        <v>4.6732731163501698E-2</v>
      </c>
      <c r="J579">
        <v>0.73471444845199496</v>
      </c>
      <c r="K579">
        <v>0.17829883098602201</v>
      </c>
      <c r="L579">
        <v>4.02540378272533E-2</v>
      </c>
      <c r="M579">
        <f>IF(I579=MAX($I579:$L579),1,0)</f>
        <v>0</v>
      </c>
      <c r="N579">
        <f>IF(J579=MAX($I579:$L579),1,0)</f>
        <v>1</v>
      </c>
      <c r="O579">
        <f>IF(K579=MAX($I579:$L579),1,0)</f>
        <v>0</v>
      </c>
      <c r="P579">
        <f>IF(L579=MAX($I579:$L579),1,0)</f>
        <v>0</v>
      </c>
    </row>
    <row r="580" spans="1:16" x14ac:dyDescent="0.25">
      <c r="A580">
        <v>578</v>
      </c>
      <c r="B580" t="s">
        <v>1171</v>
      </c>
      <c r="C580" t="s">
        <v>28</v>
      </c>
      <c r="D580" t="s">
        <v>8745</v>
      </c>
      <c r="E580">
        <v>0</v>
      </c>
      <c r="F580">
        <v>0</v>
      </c>
      <c r="G580">
        <v>1</v>
      </c>
      <c r="H580">
        <v>0</v>
      </c>
      <c r="I580">
        <v>5.27125597000122E-2</v>
      </c>
      <c r="J580">
        <v>0.55822163820266701</v>
      </c>
      <c r="K580">
        <v>0.32276576757431003</v>
      </c>
      <c r="L580">
        <v>6.6299960017204201E-2</v>
      </c>
      <c r="M580">
        <f>IF(I580=MAX($I580:$L580),1,0)</f>
        <v>0</v>
      </c>
      <c r="N580">
        <f>IF(J580=MAX($I580:$L580),1,0)</f>
        <v>1</v>
      </c>
      <c r="O580">
        <f>IF(K580=MAX($I580:$L580),1,0)</f>
        <v>0</v>
      </c>
      <c r="P580">
        <f>IF(L580=MAX($I580:$L580),1,0)</f>
        <v>0</v>
      </c>
    </row>
    <row r="581" spans="1:16" x14ac:dyDescent="0.25">
      <c r="A581">
        <v>579</v>
      </c>
      <c r="B581" t="s">
        <v>1173</v>
      </c>
      <c r="C581" t="s">
        <v>12</v>
      </c>
      <c r="D581" t="s">
        <v>8746</v>
      </c>
      <c r="E581">
        <v>1</v>
      </c>
      <c r="F581">
        <v>0</v>
      </c>
      <c r="G581">
        <v>0</v>
      </c>
      <c r="H581">
        <v>0</v>
      </c>
      <c r="I581">
        <v>0.71536701917648304</v>
      </c>
      <c r="J581">
        <v>2.3600738495588299E-2</v>
      </c>
      <c r="K581">
        <v>0.21183325350284499</v>
      </c>
      <c r="L581">
        <v>4.9199059605598401E-2</v>
      </c>
      <c r="M581">
        <f>IF(I581=MAX($I581:$L581),1,0)</f>
        <v>1</v>
      </c>
      <c r="N581">
        <f>IF(J581=MAX($I581:$L581),1,0)</f>
        <v>0</v>
      </c>
      <c r="O581">
        <f>IF(K581=MAX($I581:$L581),1,0)</f>
        <v>0</v>
      </c>
      <c r="P581">
        <f>IF(L581=MAX($I581:$L581),1,0)</f>
        <v>0</v>
      </c>
    </row>
    <row r="582" spans="1:16" x14ac:dyDescent="0.25">
      <c r="A582">
        <v>580</v>
      </c>
      <c r="B582" t="s">
        <v>1175</v>
      </c>
      <c r="C582" t="s">
        <v>28</v>
      </c>
      <c r="D582" t="s">
        <v>8747</v>
      </c>
      <c r="E582">
        <v>0</v>
      </c>
      <c r="F582">
        <v>0</v>
      </c>
      <c r="G582">
        <v>1</v>
      </c>
      <c r="H582">
        <v>0</v>
      </c>
      <c r="I582">
        <v>0.122048415243625</v>
      </c>
      <c r="J582">
        <v>0.33441743254661499</v>
      </c>
      <c r="K582">
        <v>0.43263077735900801</v>
      </c>
      <c r="L582">
        <v>0.110903374850749</v>
      </c>
      <c r="M582">
        <f>IF(I582=MAX($I582:$L582),1,0)</f>
        <v>0</v>
      </c>
      <c r="N582">
        <f>IF(J582=MAX($I582:$L582),1,0)</f>
        <v>0</v>
      </c>
      <c r="O582">
        <f>IF(K582=MAX($I582:$L582),1,0)</f>
        <v>1</v>
      </c>
      <c r="P582">
        <f>IF(L582=MAX($I582:$L582),1,0)</f>
        <v>0</v>
      </c>
    </row>
    <row r="583" spans="1:16" x14ac:dyDescent="0.25">
      <c r="A583">
        <v>581</v>
      </c>
      <c r="B583" t="s">
        <v>1177</v>
      </c>
      <c r="C583" t="s">
        <v>12</v>
      </c>
      <c r="D583" t="s">
        <v>8748</v>
      </c>
      <c r="E583">
        <v>1</v>
      </c>
      <c r="F583">
        <v>0</v>
      </c>
      <c r="G583">
        <v>0</v>
      </c>
      <c r="H583">
        <v>0</v>
      </c>
      <c r="I583">
        <v>0.92554402351379395</v>
      </c>
      <c r="J583">
        <v>1.3934599235653799E-2</v>
      </c>
      <c r="K583">
        <v>5.0270754843950202E-2</v>
      </c>
      <c r="L583">
        <v>1.02506577968597E-2</v>
      </c>
      <c r="M583">
        <f>IF(I583=MAX($I583:$L583),1,0)</f>
        <v>1</v>
      </c>
      <c r="N583">
        <f>IF(J583=MAX($I583:$L583),1,0)</f>
        <v>0</v>
      </c>
      <c r="O583">
        <f>IF(K583=MAX($I583:$L583),1,0)</f>
        <v>0</v>
      </c>
      <c r="P583">
        <f>IF(L583=MAX($I583:$L583),1,0)</f>
        <v>0</v>
      </c>
    </row>
    <row r="584" spans="1:16" x14ac:dyDescent="0.25">
      <c r="A584">
        <v>582</v>
      </c>
      <c r="B584" t="s">
        <v>1179</v>
      </c>
      <c r="C584" t="s">
        <v>17</v>
      </c>
      <c r="D584" t="s">
        <v>8749</v>
      </c>
      <c r="E584">
        <v>0</v>
      </c>
      <c r="F584">
        <v>1</v>
      </c>
      <c r="G584">
        <v>0</v>
      </c>
      <c r="H584">
        <v>0</v>
      </c>
      <c r="I584">
        <v>2.3448208346962901E-2</v>
      </c>
      <c r="J584">
        <v>0.89168447256088201</v>
      </c>
      <c r="K584">
        <v>5.72451129555702E-2</v>
      </c>
      <c r="L584">
        <v>2.7622302994132E-2</v>
      </c>
      <c r="M584">
        <f>IF(I584=MAX($I584:$L584),1,0)</f>
        <v>0</v>
      </c>
      <c r="N584">
        <f>IF(J584=MAX($I584:$L584),1,0)</f>
        <v>1</v>
      </c>
      <c r="O584">
        <f>IF(K584=MAX($I584:$L584),1,0)</f>
        <v>0</v>
      </c>
      <c r="P584">
        <f>IF(L584=MAX($I584:$L584),1,0)</f>
        <v>0</v>
      </c>
    </row>
    <row r="585" spans="1:16" x14ac:dyDescent="0.25">
      <c r="A585">
        <v>583</v>
      </c>
      <c r="B585" t="s">
        <v>1181</v>
      </c>
      <c r="C585" t="s">
        <v>28</v>
      </c>
      <c r="D585" t="s">
        <v>8750</v>
      </c>
      <c r="E585">
        <v>0</v>
      </c>
      <c r="F585">
        <v>0</v>
      </c>
      <c r="G585">
        <v>1</v>
      </c>
      <c r="H585">
        <v>0</v>
      </c>
      <c r="I585">
        <v>1.8978334963321599E-2</v>
      </c>
      <c r="J585">
        <v>0.29909059405326799</v>
      </c>
      <c r="K585">
        <v>0.65138500928878695</v>
      </c>
      <c r="L585">
        <v>3.05460374802351E-2</v>
      </c>
      <c r="M585">
        <f>IF(I585=MAX($I585:$L585),1,0)</f>
        <v>0</v>
      </c>
      <c r="N585">
        <f>IF(J585=MAX($I585:$L585),1,0)</f>
        <v>0</v>
      </c>
      <c r="O585">
        <f>IF(K585=MAX($I585:$L585),1,0)</f>
        <v>1</v>
      </c>
      <c r="P585">
        <f>IF(L585=MAX($I585:$L585),1,0)</f>
        <v>0</v>
      </c>
    </row>
    <row r="586" spans="1:16" x14ac:dyDescent="0.25">
      <c r="A586">
        <v>584</v>
      </c>
      <c r="B586" t="s">
        <v>1183</v>
      </c>
      <c r="C586" t="s">
        <v>12</v>
      </c>
      <c r="D586" t="s">
        <v>8751</v>
      </c>
      <c r="E586">
        <v>1</v>
      </c>
      <c r="F586">
        <v>0</v>
      </c>
      <c r="G586">
        <v>0</v>
      </c>
      <c r="H586">
        <v>0</v>
      </c>
      <c r="I586">
        <v>0.92201352119445801</v>
      </c>
      <c r="J586">
        <v>1.7355233430862399E-2</v>
      </c>
      <c r="K586">
        <v>4.9788370728492702E-2</v>
      </c>
      <c r="L586">
        <v>1.08429407700896E-2</v>
      </c>
      <c r="M586">
        <f>IF(I586=MAX($I586:$L586),1,0)</f>
        <v>1</v>
      </c>
      <c r="N586">
        <f>IF(J586=MAX($I586:$L586),1,0)</f>
        <v>0</v>
      </c>
      <c r="O586">
        <f>IF(K586=MAX($I586:$L586),1,0)</f>
        <v>0</v>
      </c>
      <c r="P586">
        <f>IF(L586=MAX($I586:$L586),1,0)</f>
        <v>0</v>
      </c>
    </row>
    <row r="587" spans="1:16" x14ac:dyDescent="0.25">
      <c r="A587">
        <v>585</v>
      </c>
      <c r="B587" t="s">
        <v>1185</v>
      </c>
      <c r="C587" t="s">
        <v>12</v>
      </c>
      <c r="D587" t="s">
        <v>8752</v>
      </c>
      <c r="E587">
        <v>1</v>
      </c>
      <c r="F587">
        <v>0</v>
      </c>
      <c r="G587">
        <v>0</v>
      </c>
      <c r="H587">
        <v>0</v>
      </c>
      <c r="I587">
        <v>4.2484782636165598E-2</v>
      </c>
      <c r="J587">
        <v>0.62624651193618697</v>
      </c>
      <c r="K587">
        <v>0.27043828368186901</v>
      </c>
      <c r="L587">
        <v>6.0830425471067401E-2</v>
      </c>
      <c r="M587">
        <f>IF(I587=MAX($I587:$L587),1,0)</f>
        <v>0</v>
      </c>
      <c r="N587">
        <f>IF(J587=MAX($I587:$L587),1,0)</f>
        <v>1</v>
      </c>
      <c r="O587">
        <f>IF(K587=MAX($I587:$L587),1,0)</f>
        <v>0</v>
      </c>
      <c r="P587">
        <f>IF(L587=MAX($I587:$L587),1,0)</f>
        <v>0</v>
      </c>
    </row>
    <row r="588" spans="1:16" x14ac:dyDescent="0.25">
      <c r="A588">
        <v>586</v>
      </c>
      <c r="B588" t="s">
        <v>1187</v>
      </c>
      <c r="C588" t="s">
        <v>12</v>
      </c>
      <c r="D588" t="s">
        <v>8753</v>
      </c>
      <c r="E588">
        <v>1</v>
      </c>
      <c r="F588">
        <v>0</v>
      </c>
      <c r="G588">
        <v>0</v>
      </c>
      <c r="H588">
        <v>0</v>
      </c>
      <c r="I588">
        <v>0.92985081672668402</v>
      </c>
      <c r="J588">
        <v>1.34739521890878E-2</v>
      </c>
      <c r="K588">
        <v>4.5789793133735601E-2</v>
      </c>
      <c r="L588">
        <v>1.0885420255362901E-2</v>
      </c>
      <c r="M588">
        <f>IF(I588=MAX($I588:$L588),1,0)</f>
        <v>1</v>
      </c>
      <c r="N588">
        <f>IF(J588=MAX($I588:$L588),1,0)</f>
        <v>0</v>
      </c>
      <c r="O588">
        <f>IF(K588=MAX($I588:$L588),1,0)</f>
        <v>0</v>
      </c>
      <c r="P588">
        <f>IF(L588=MAX($I588:$L588),1,0)</f>
        <v>0</v>
      </c>
    </row>
    <row r="589" spans="1:16" x14ac:dyDescent="0.25">
      <c r="A589">
        <v>587</v>
      </c>
      <c r="B589" t="s">
        <v>1189</v>
      </c>
      <c r="C589" t="s">
        <v>12</v>
      </c>
      <c r="D589" t="s">
        <v>8754</v>
      </c>
      <c r="E589">
        <v>1</v>
      </c>
      <c r="F589">
        <v>0</v>
      </c>
      <c r="G589">
        <v>0</v>
      </c>
      <c r="H589">
        <v>0</v>
      </c>
      <c r="I589">
        <v>0.88821160793304399</v>
      </c>
      <c r="J589">
        <v>1.05677740648388E-2</v>
      </c>
      <c r="K589">
        <v>8.6071468889713204E-2</v>
      </c>
      <c r="L589">
        <v>1.5149177983403201E-2</v>
      </c>
      <c r="M589">
        <f>IF(I589=MAX($I589:$L589),1,0)</f>
        <v>1</v>
      </c>
      <c r="N589">
        <f>IF(J589=MAX($I589:$L589),1,0)</f>
        <v>0</v>
      </c>
      <c r="O589">
        <f>IF(K589=MAX($I589:$L589),1,0)</f>
        <v>0</v>
      </c>
      <c r="P589">
        <f>IF(L589=MAX($I589:$L589),1,0)</f>
        <v>0</v>
      </c>
    </row>
    <row r="590" spans="1:16" x14ac:dyDescent="0.25">
      <c r="A590">
        <v>588</v>
      </c>
      <c r="B590" t="s">
        <v>1191</v>
      </c>
      <c r="C590" t="s">
        <v>31</v>
      </c>
      <c r="D590" t="s">
        <v>8755</v>
      </c>
      <c r="E590">
        <v>0</v>
      </c>
      <c r="F590">
        <v>0</v>
      </c>
      <c r="G590">
        <v>0</v>
      </c>
      <c r="H590">
        <v>1</v>
      </c>
      <c r="I590">
        <v>3.0642170459032E-2</v>
      </c>
      <c r="J590">
        <v>0.75084477663040095</v>
      </c>
      <c r="K590">
        <v>0.16946102678775701</v>
      </c>
      <c r="L590">
        <v>4.9052059650421101E-2</v>
      </c>
      <c r="M590">
        <f>IF(I590=MAX($I590:$L590),1,0)</f>
        <v>0</v>
      </c>
      <c r="N590">
        <f>IF(J590=MAX($I590:$L590),1,0)</f>
        <v>1</v>
      </c>
      <c r="O590">
        <f>IF(K590=MAX($I590:$L590),1,0)</f>
        <v>0</v>
      </c>
      <c r="P590">
        <f>IF(L590=MAX($I590:$L590),1,0)</f>
        <v>0</v>
      </c>
    </row>
    <row r="591" spans="1:16" x14ac:dyDescent="0.25">
      <c r="A591">
        <v>589</v>
      </c>
      <c r="B591" t="s">
        <v>1193</v>
      </c>
      <c r="C591" t="s">
        <v>17</v>
      </c>
      <c r="D591" t="s">
        <v>8756</v>
      </c>
      <c r="E591">
        <v>0</v>
      </c>
      <c r="F591">
        <v>1</v>
      </c>
      <c r="G591">
        <v>0</v>
      </c>
      <c r="H591">
        <v>0</v>
      </c>
      <c r="I591">
        <v>2.57282014936208E-2</v>
      </c>
      <c r="J591">
        <v>0.69643020629882801</v>
      </c>
      <c r="K591">
        <v>0.24213561415672299</v>
      </c>
      <c r="L591">
        <v>3.5705927759408902E-2</v>
      </c>
      <c r="M591">
        <f>IF(I591=MAX($I591:$L591),1,0)</f>
        <v>0</v>
      </c>
      <c r="N591">
        <f>IF(J591=MAX($I591:$L591),1,0)</f>
        <v>1</v>
      </c>
      <c r="O591">
        <f>IF(K591=MAX($I591:$L591),1,0)</f>
        <v>0</v>
      </c>
      <c r="P591">
        <f>IF(L591=MAX($I591:$L591),1,0)</f>
        <v>0</v>
      </c>
    </row>
    <row r="592" spans="1:16" x14ac:dyDescent="0.25">
      <c r="A592">
        <v>590</v>
      </c>
      <c r="B592" t="s">
        <v>1195</v>
      </c>
      <c r="C592" t="s">
        <v>28</v>
      </c>
      <c r="D592" t="s">
        <v>8757</v>
      </c>
      <c r="E592">
        <v>0</v>
      </c>
      <c r="F592">
        <v>0</v>
      </c>
      <c r="G592">
        <v>1</v>
      </c>
      <c r="H592">
        <v>0</v>
      </c>
      <c r="I592">
        <v>2.1882951259612999E-2</v>
      </c>
      <c r="J592">
        <v>0.43984842300415</v>
      </c>
      <c r="K592">
        <v>0.50979292392730702</v>
      </c>
      <c r="L592">
        <v>2.8475645929574901E-2</v>
      </c>
      <c r="M592">
        <f>IF(I592=MAX($I592:$L592),1,0)</f>
        <v>0</v>
      </c>
      <c r="N592">
        <f>IF(J592=MAX($I592:$L592),1,0)</f>
        <v>0</v>
      </c>
      <c r="O592">
        <f>IF(K592=MAX($I592:$L592),1,0)</f>
        <v>1</v>
      </c>
      <c r="P592">
        <f>IF(L592=MAX($I592:$L592),1,0)</f>
        <v>0</v>
      </c>
    </row>
    <row r="593" spans="1:16" x14ac:dyDescent="0.25">
      <c r="A593">
        <v>591</v>
      </c>
      <c r="B593" t="s">
        <v>1197</v>
      </c>
      <c r="C593" t="s">
        <v>28</v>
      </c>
      <c r="D593" t="s">
        <v>8758</v>
      </c>
      <c r="E593">
        <v>0</v>
      </c>
      <c r="F593">
        <v>0</v>
      </c>
      <c r="G593">
        <v>1</v>
      </c>
      <c r="H593">
        <v>0</v>
      </c>
      <c r="I593">
        <v>2.1899439394473998E-2</v>
      </c>
      <c r="J593">
        <v>0.56888699531555098</v>
      </c>
      <c r="K593">
        <v>0.37849301099777199</v>
      </c>
      <c r="L593">
        <v>3.0720578506588901E-2</v>
      </c>
      <c r="M593">
        <f>IF(I593=MAX($I593:$L593),1,0)</f>
        <v>0</v>
      </c>
      <c r="N593">
        <f>IF(J593=MAX($I593:$L593),1,0)</f>
        <v>1</v>
      </c>
      <c r="O593">
        <f>IF(K593=MAX($I593:$L593),1,0)</f>
        <v>0</v>
      </c>
      <c r="P593">
        <f>IF(L593=MAX($I593:$L593),1,0)</f>
        <v>0</v>
      </c>
    </row>
    <row r="594" spans="1:16" x14ac:dyDescent="0.25">
      <c r="A594">
        <v>592</v>
      </c>
      <c r="B594" t="s">
        <v>1199</v>
      </c>
      <c r="C594" t="s">
        <v>17</v>
      </c>
      <c r="D594" t="s">
        <v>8759</v>
      </c>
      <c r="E594">
        <v>0</v>
      </c>
      <c r="F594">
        <v>1</v>
      </c>
      <c r="G594">
        <v>0</v>
      </c>
      <c r="H594">
        <v>0</v>
      </c>
      <c r="I594">
        <v>2.1468875929713201E-2</v>
      </c>
      <c r="J594">
        <v>0.79375022649765004</v>
      </c>
      <c r="K594">
        <v>0.15906915068626401</v>
      </c>
      <c r="L594">
        <v>2.57117990404367E-2</v>
      </c>
      <c r="M594">
        <f>IF(I594=MAX($I594:$L594),1,0)</f>
        <v>0</v>
      </c>
      <c r="N594">
        <f>IF(J594=MAX($I594:$L594),1,0)</f>
        <v>1</v>
      </c>
      <c r="O594">
        <f>IF(K594=MAX($I594:$L594),1,0)</f>
        <v>0</v>
      </c>
      <c r="P594">
        <f>IF(L594=MAX($I594:$L594),1,0)</f>
        <v>0</v>
      </c>
    </row>
    <row r="595" spans="1:16" x14ac:dyDescent="0.25">
      <c r="A595">
        <v>593</v>
      </c>
      <c r="B595" t="s">
        <v>1201</v>
      </c>
      <c r="C595" t="s">
        <v>12</v>
      </c>
      <c r="D595" t="s">
        <v>8760</v>
      </c>
      <c r="E595">
        <v>1</v>
      </c>
      <c r="F595">
        <v>0</v>
      </c>
      <c r="G595">
        <v>0</v>
      </c>
      <c r="H595">
        <v>0</v>
      </c>
      <c r="I595">
        <v>0.12888669967651301</v>
      </c>
      <c r="J595">
        <v>0.32311415672302202</v>
      </c>
      <c r="K595">
        <v>0.45595327019691401</v>
      </c>
      <c r="L595">
        <v>9.2045888304710305E-2</v>
      </c>
      <c r="M595">
        <f>IF(I595=MAX($I595:$L595),1,0)</f>
        <v>0</v>
      </c>
      <c r="N595">
        <f>IF(J595=MAX($I595:$L595),1,0)</f>
        <v>0</v>
      </c>
      <c r="O595">
        <f>IF(K595=MAX($I595:$L595),1,0)</f>
        <v>1</v>
      </c>
      <c r="P595">
        <f>IF(L595=MAX($I595:$L595),1,0)</f>
        <v>0</v>
      </c>
    </row>
    <row r="596" spans="1:16" x14ac:dyDescent="0.25">
      <c r="A596">
        <v>594</v>
      </c>
      <c r="B596" t="s">
        <v>1203</v>
      </c>
      <c r="C596" t="s">
        <v>28</v>
      </c>
      <c r="D596" t="s">
        <v>8761</v>
      </c>
      <c r="E596">
        <v>0</v>
      </c>
      <c r="F596">
        <v>0</v>
      </c>
      <c r="G596">
        <v>1</v>
      </c>
      <c r="H596">
        <v>0</v>
      </c>
      <c r="I596">
        <v>7.5631059706211007E-2</v>
      </c>
      <c r="J596">
        <v>0.34083756804466198</v>
      </c>
      <c r="K596">
        <v>0.45115745067596402</v>
      </c>
      <c r="L596">
        <v>0.13237391412258101</v>
      </c>
      <c r="M596">
        <f>IF(I596=MAX($I596:$L596),1,0)</f>
        <v>0</v>
      </c>
      <c r="N596">
        <f>IF(J596=MAX($I596:$L596),1,0)</f>
        <v>0</v>
      </c>
      <c r="O596">
        <f>IF(K596=MAX($I596:$L596),1,0)</f>
        <v>1</v>
      </c>
      <c r="P596">
        <f>IF(L596=MAX($I596:$L596),1,0)</f>
        <v>0</v>
      </c>
    </row>
    <row r="597" spans="1:16" x14ac:dyDescent="0.25">
      <c r="A597">
        <v>595</v>
      </c>
      <c r="B597" t="s">
        <v>1205</v>
      </c>
      <c r="C597" t="s">
        <v>17</v>
      </c>
      <c r="D597" t="s">
        <v>8762</v>
      </c>
      <c r="E597">
        <v>0</v>
      </c>
      <c r="F597">
        <v>1</v>
      </c>
      <c r="G597">
        <v>0</v>
      </c>
      <c r="H597">
        <v>0</v>
      </c>
      <c r="I597">
        <v>0.29146829247474598</v>
      </c>
      <c r="J597">
        <v>0.22972622513770999</v>
      </c>
      <c r="K597">
        <v>0.40039360523223799</v>
      </c>
      <c r="L597">
        <v>7.8411854803562095E-2</v>
      </c>
      <c r="M597">
        <f>IF(I597=MAX($I597:$L597),1,0)</f>
        <v>0</v>
      </c>
      <c r="N597">
        <f>IF(J597=MAX($I597:$L597),1,0)</f>
        <v>0</v>
      </c>
      <c r="O597">
        <f>IF(K597=MAX($I597:$L597),1,0)</f>
        <v>1</v>
      </c>
      <c r="P597">
        <f>IF(L597=MAX($I597:$L597),1,0)</f>
        <v>0</v>
      </c>
    </row>
    <row r="598" spans="1:16" x14ac:dyDescent="0.25">
      <c r="A598">
        <v>596</v>
      </c>
      <c r="B598" t="s">
        <v>1207</v>
      </c>
      <c r="C598" t="s">
        <v>17</v>
      </c>
      <c r="D598" t="s">
        <v>8763</v>
      </c>
      <c r="E598">
        <v>0</v>
      </c>
      <c r="F598">
        <v>1</v>
      </c>
      <c r="G598">
        <v>0</v>
      </c>
      <c r="H598">
        <v>0</v>
      </c>
      <c r="I598">
        <v>2.2972438484430299E-2</v>
      </c>
      <c r="J598">
        <v>0.92162168025970403</v>
      </c>
      <c r="K598">
        <v>3.7222538143396301E-2</v>
      </c>
      <c r="L598">
        <v>1.8183346837759001E-2</v>
      </c>
      <c r="M598">
        <f>IF(I598=MAX($I598:$L598),1,0)</f>
        <v>0</v>
      </c>
      <c r="N598">
        <f>IF(J598=MAX($I598:$L598),1,0)</f>
        <v>1</v>
      </c>
      <c r="O598">
        <f>IF(K598=MAX($I598:$L598),1,0)</f>
        <v>0</v>
      </c>
      <c r="P598">
        <f>IF(L598=MAX($I598:$L598),1,0)</f>
        <v>0</v>
      </c>
    </row>
    <row r="599" spans="1:16" x14ac:dyDescent="0.25">
      <c r="A599">
        <v>597</v>
      </c>
      <c r="B599" t="s">
        <v>1209</v>
      </c>
      <c r="C599" t="s">
        <v>31</v>
      </c>
      <c r="D599" t="s">
        <v>8764</v>
      </c>
      <c r="E599">
        <v>0</v>
      </c>
      <c r="F599">
        <v>0</v>
      </c>
      <c r="G599">
        <v>0</v>
      </c>
      <c r="H599">
        <v>1</v>
      </c>
      <c r="I599">
        <v>0.101856537163257</v>
      </c>
      <c r="J599">
        <v>0.308474510908126</v>
      </c>
      <c r="K599">
        <v>0.51749134063720703</v>
      </c>
      <c r="L599">
        <v>7.2177678346633897E-2</v>
      </c>
      <c r="M599">
        <f>IF(I599=MAX($I599:$L599),1,0)</f>
        <v>0</v>
      </c>
      <c r="N599">
        <f>IF(J599=MAX($I599:$L599),1,0)</f>
        <v>0</v>
      </c>
      <c r="O599">
        <f>IF(K599=MAX($I599:$L599),1,0)</f>
        <v>1</v>
      </c>
      <c r="P599">
        <f>IF(L599=MAX($I599:$L599),1,0)</f>
        <v>0</v>
      </c>
    </row>
    <row r="600" spans="1:16" x14ac:dyDescent="0.25">
      <c r="A600">
        <v>598</v>
      </c>
      <c r="B600" t="s">
        <v>1211</v>
      </c>
      <c r="C600" t="s">
        <v>28</v>
      </c>
      <c r="D600" t="s">
        <v>8765</v>
      </c>
      <c r="E600">
        <v>0</v>
      </c>
      <c r="F600">
        <v>0</v>
      </c>
      <c r="G600">
        <v>1</v>
      </c>
      <c r="H600">
        <v>0</v>
      </c>
      <c r="I600">
        <v>5.9780742973089197E-2</v>
      </c>
      <c r="J600">
        <v>0.54822278022766102</v>
      </c>
      <c r="K600">
        <v>0.29299303889274497</v>
      </c>
      <c r="L600">
        <v>9.9003441631793906E-2</v>
      </c>
      <c r="M600">
        <f>IF(I600=MAX($I600:$L600),1,0)</f>
        <v>0</v>
      </c>
      <c r="N600">
        <f>IF(J600=MAX($I600:$L600),1,0)</f>
        <v>1</v>
      </c>
      <c r="O600">
        <f>IF(K600=MAX($I600:$L600),1,0)</f>
        <v>0</v>
      </c>
      <c r="P600">
        <f>IF(L600=MAX($I600:$L600),1,0)</f>
        <v>0</v>
      </c>
    </row>
    <row r="601" spans="1:16" x14ac:dyDescent="0.25">
      <c r="A601">
        <v>599</v>
      </c>
      <c r="B601" t="s">
        <v>1213</v>
      </c>
      <c r="C601" t="s">
        <v>17</v>
      </c>
      <c r="D601" t="s">
        <v>8766</v>
      </c>
      <c r="E601">
        <v>0</v>
      </c>
      <c r="F601">
        <v>1</v>
      </c>
      <c r="G601">
        <v>0</v>
      </c>
      <c r="H601">
        <v>0</v>
      </c>
      <c r="I601">
        <v>7.2613067924976293E-2</v>
      </c>
      <c r="J601">
        <v>0.65450578927993697</v>
      </c>
      <c r="K601">
        <v>0.23313969373703</v>
      </c>
      <c r="L601">
        <v>3.9741493761539397E-2</v>
      </c>
      <c r="M601">
        <f>IF(I601=MAX($I601:$L601),1,0)</f>
        <v>0</v>
      </c>
      <c r="N601">
        <f>IF(J601=MAX($I601:$L601),1,0)</f>
        <v>1</v>
      </c>
      <c r="O601">
        <f>IF(K601=MAX($I601:$L601),1,0)</f>
        <v>0</v>
      </c>
      <c r="P601">
        <f>IF(L601=MAX($I601:$L601),1,0)</f>
        <v>0</v>
      </c>
    </row>
    <row r="602" spans="1:16" x14ac:dyDescent="0.25">
      <c r="A602">
        <v>600</v>
      </c>
      <c r="B602" t="s">
        <v>1215</v>
      </c>
      <c r="C602" t="s">
        <v>31</v>
      </c>
      <c r="D602" t="s">
        <v>8767</v>
      </c>
      <c r="E602">
        <v>0</v>
      </c>
      <c r="F602">
        <v>0</v>
      </c>
      <c r="G602">
        <v>0</v>
      </c>
      <c r="H602">
        <v>1</v>
      </c>
      <c r="I602">
        <v>5.7863805443048401E-2</v>
      </c>
      <c r="J602">
        <v>0.167164802551269</v>
      </c>
      <c r="K602">
        <v>0.68980497121810902</v>
      </c>
      <c r="L602">
        <v>8.5166379809379494E-2</v>
      </c>
      <c r="M602">
        <f>IF(I602=MAX($I602:$L602),1,0)</f>
        <v>0</v>
      </c>
      <c r="N602">
        <f>IF(J602=MAX($I602:$L602),1,0)</f>
        <v>0</v>
      </c>
      <c r="O602">
        <f>IF(K602=MAX($I602:$L602),1,0)</f>
        <v>1</v>
      </c>
      <c r="P602">
        <f>IF(L602=MAX($I602:$L602),1,0)</f>
        <v>0</v>
      </c>
    </row>
    <row r="603" spans="1:16" x14ac:dyDescent="0.25">
      <c r="A603">
        <v>601</v>
      </c>
      <c r="B603" t="s">
        <v>1217</v>
      </c>
      <c r="C603" t="s">
        <v>17</v>
      </c>
      <c r="D603" t="s">
        <v>8768</v>
      </c>
      <c r="E603">
        <v>0</v>
      </c>
      <c r="F603">
        <v>1</v>
      </c>
      <c r="G603">
        <v>0</v>
      </c>
      <c r="H603">
        <v>0</v>
      </c>
      <c r="I603">
        <v>4.6711456030607203E-2</v>
      </c>
      <c r="J603">
        <v>0.57000613212585405</v>
      </c>
      <c r="K603">
        <v>0.34286239743232699</v>
      </c>
      <c r="L603">
        <v>4.04200479388237E-2</v>
      </c>
      <c r="M603">
        <f>IF(I603=MAX($I603:$L603),1,0)</f>
        <v>0</v>
      </c>
      <c r="N603">
        <f>IF(J603=MAX($I603:$L603),1,0)</f>
        <v>1</v>
      </c>
      <c r="O603">
        <f>IF(K603=MAX($I603:$L603),1,0)</f>
        <v>0</v>
      </c>
      <c r="P603">
        <f>IF(L603=MAX($I603:$L603),1,0)</f>
        <v>0</v>
      </c>
    </row>
    <row r="604" spans="1:16" x14ac:dyDescent="0.25">
      <c r="A604">
        <v>602</v>
      </c>
      <c r="B604" t="s">
        <v>1219</v>
      </c>
      <c r="C604" t="s">
        <v>28</v>
      </c>
      <c r="D604" t="s">
        <v>8769</v>
      </c>
      <c r="E604">
        <v>0</v>
      </c>
      <c r="F604">
        <v>0</v>
      </c>
      <c r="G604">
        <v>1</v>
      </c>
      <c r="H604">
        <v>0</v>
      </c>
      <c r="I604">
        <v>0.26223424077033902</v>
      </c>
      <c r="J604">
        <v>0.314872056245803</v>
      </c>
      <c r="K604">
        <v>0.34361630678176802</v>
      </c>
      <c r="L604">
        <v>7.9277426004409707E-2</v>
      </c>
      <c r="M604">
        <f>IF(I604=MAX($I604:$L604),1,0)</f>
        <v>0</v>
      </c>
      <c r="N604">
        <f>IF(J604=MAX($I604:$L604),1,0)</f>
        <v>0</v>
      </c>
      <c r="O604">
        <f>IF(K604=MAX($I604:$L604),1,0)</f>
        <v>1</v>
      </c>
      <c r="P604">
        <f>IF(L604=MAX($I604:$L604),1,0)</f>
        <v>0</v>
      </c>
    </row>
    <row r="605" spans="1:16" x14ac:dyDescent="0.25">
      <c r="A605">
        <v>603</v>
      </c>
      <c r="B605" t="s">
        <v>1221</v>
      </c>
      <c r="C605" t="s">
        <v>31</v>
      </c>
      <c r="D605" t="s">
        <v>8770</v>
      </c>
      <c r="E605">
        <v>0</v>
      </c>
      <c r="F605">
        <v>0</v>
      </c>
      <c r="G605">
        <v>0</v>
      </c>
      <c r="H605">
        <v>1</v>
      </c>
      <c r="I605">
        <v>0.258866667747497</v>
      </c>
      <c r="J605">
        <v>5.1528252661228097E-2</v>
      </c>
      <c r="K605">
        <v>0.63470953702926602</v>
      </c>
      <c r="L605">
        <v>5.4895594716071999E-2</v>
      </c>
      <c r="M605">
        <f>IF(I605=MAX($I605:$L605),1,0)</f>
        <v>0</v>
      </c>
      <c r="N605">
        <f>IF(J605=MAX($I605:$L605),1,0)</f>
        <v>0</v>
      </c>
      <c r="O605">
        <f>IF(K605=MAX($I605:$L605),1,0)</f>
        <v>1</v>
      </c>
      <c r="P605">
        <f>IF(L605=MAX($I605:$L605),1,0)</f>
        <v>0</v>
      </c>
    </row>
    <row r="606" spans="1:16" x14ac:dyDescent="0.25">
      <c r="A606">
        <v>604</v>
      </c>
      <c r="B606" t="s">
        <v>1223</v>
      </c>
      <c r="C606" t="s">
        <v>17</v>
      </c>
      <c r="D606" t="s">
        <v>8771</v>
      </c>
      <c r="E606">
        <v>0</v>
      </c>
      <c r="F606">
        <v>1</v>
      </c>
      <c r="G606">
        <v>0</v>
      </c>
      <c r="H606">
        <v>0</v>
      </c>
      <c r="I606">
        <v>3.9127547293901402E-2</v>
      </c>
      <c r="J606">
        <v>0.83136719465255704</v>
      </c>
      <c r="K606">
        <v>9.4931848347187001E-2</v>
      </c>
      <c r="L606">
        <v>3.4573480486869798E-2</v>
      </c>
      <c r="M606">
        <f>IF(I606=MAX($I606:$L606),1,0)</f>
        <v>0</v>
      </c>
      <c r="N606">
        <f>IF(J606=MAX($I606:$L606),1,0)</f>
        <v>1</v>
      </c>
      <c r="O606">
        <f>IF(K606=MAX($I606:$L606),1,0)</f>
        <v>0</v>
      </c>
      <c r="P606">
        <f>IF(L606=MAX($I606:$L606),1,0)</f>
        <v>0</v>
      </c>
    </row>
    <row r="607" spans="1:16" x14ac:dyDescent="0.25">
      <c r="A607">
        <v>605</v>
      </c>
      <c r="B607" t="s">
        <v>1225</v>
      </c>
      <c r="C607" t="s">
        <v>12</v>
      </c>
      <c r="D607" t="s">
        <v>8772</v>
      </c>
      <c r="E607">
        <v>1</v>
      </c>
      <c r="F607">
        <v>0</v>
      </c>
      <c r="G607">
        <v>0</v>
      </c>
      <c r="H607">
        <v>0</v>
      </c>
      <c r="I607">
        <v>0.92284381389617898</v>
      </c>
      <c r="J607">
        <v>1.47236958146095E-2</v>
      </c>
      <c r="K607">
        <v>5.1270566880702903E-2</v>
      </c>
      <c r="L607">
        <v>1.1161858215928E-2</v>
      </c>
      <c r="M607">
        <f>IF(I607=MAX($I607:$L607),1,0)</f>
        <v>1</v>
      </c>
      <c r="N607">
        <f>IF(J607=MAX($I607:$L607),1,0)</f>
        <v>0</v>
      </c>
      <c r="O607">
        <f>IF(K607=MAX($I607:$L607),1,0)</f>
        <v>0</v>
      </c>
      <c r="P607">
        <f>IF(L607=MAX($I607:$L607),1,0)</f>
        <v>0</v>
      </c>
    </row>
    <row r="608" spans="1:16" x14ac:dyDescent="0.25">
      <c r="A608">
        <v>606</v>
      </c>
      <c r="B608" t="s">
        <v>1227</v>
      </c>
      <c r="C608" t="s">
        <v>28</v>
      </c>
      <c r="D608" t="s">
        <v>8773</v>
      </c>
      <c r="E608">
        <v>0</v>
      </c>
      <c r="F608">
        <v>0</v>
      </c>
      <c r="G608">
        <v>1</v>
      </c>
      <c r="H608">
        <v>0</v>
      </c>
      <c r="I608">
        <v>2.0483693107962601E-2</v>
      </c>
      <c r="J608">
        <v>0.78549677133560103</v>
      </c>
      <c r="K608">
        <v>0.16013638675212799</v>
      </c>
      <c r="L608">
        <v>3.3883139491081203E-2</v>
      </c>
      <c r="M608">
        <f>IF(I608=MAX($I608:$L608),1,0)</f>
        <v>0</v>
      </c>
      <c r="N608">
        <f>IF(J608=MAX($I608:$L608),1,0)</f>
        <v>1</v>
      </c>
      <c r="O608">
        <f>IF(K608=MAX($I608:$L608),1,0)</f>
        <v>0</v>
      </c>
      <c r="P608">
        <f>IF(L608=MAX($I608:$L608),1,0)</f>
        <v>0</v>
      </c>
    </row>
    <row r="609" spans="1:16" x14ac:dyDescent="0.25">
      <c r="A609">
        <v>607</v>
      </c>
      <c r="B609" t="s">
        <v>1229</v>
      </c>
      <c r="C609" t="s">
        <v>28</v>
      </c>
      <c r="D609" t="s">
        <v>8774</v>
      </c>
      <c r="E609">
        <v>0</v>
      </c>
      <c r="F609">
        <v>0</v>
      </c>
      <c r="G609">
        <v>1</v>
      </c>
      <c r="H609">
        <v>0</v>
      </c>
      <c r="I609">
        <v>2.2150259464979099E-2</v>
      </c>
      <c r="J609">
        <v>0.72140240669250399</v>
      </c>
      <c r="K609">
        <v>0.22399441897869099</v>
      </c>
      <c r="L609">
        <v>3.24528701603412E-2</v>
      </c>
      <c r="M609">
        <f>IF(I609=MAX($I609:$L609),1,0)</f>
        <v>0</v>
      </c>
      <c r="N609">
        <f>IF(J609=MAX($I609:$L609),1,0)</f>
        <v>1</v>
      </c>
      <c r="O609">
        <f>IF(K609=MAX($I609:$L609),1,0)</f>
        <v>0</v>
      </c>
      <c r="P609">
        <f>IF(L609=MAX($I609:$L609),1,0)</f>
        <v>0</v>
      </c>
    </row>
    <row r="610" spans="1:16" x14ac:dyDescent="0.25">
      <c r="A610">
        <v>608</v>
      </c>
      <c r="B610" t="s">
        <v>1231</v>
      </c>
      <c r="C610" t="s">
        <v>12</v>
      </c>
      <c r="D610" t="s">
        <v>8775</v>
      </c>
      <c r="E610">
        <v>1</v>
      </c>
      <c r="F610">
        <v>0</v>
      </c>
      <c r="G610">
        <v>0</v>
      </c>
      <c r="H610">
        <v>0</v>
      </c>
      <c r="I610">
        <v>0.90491867065429599</v>
      </c>
      <c r="J610">
        <v>1.5124712139368E-2</v>
      </c>
      <c r="K610">
        <v>6.3966348767280495E-2</v>
      </c>
      <c r="L610">
        <v>1.59902907907962E-2</v>
      </c>
      <c r="M610">
        <f>IF(I610=MAX($I610:$L610),1,0)</f>
        <v>1</v>
      </c>
      <c r="N610">
        <f>IF(J610=MAX($I610:$L610),1,0)</f>
        <v>0</v>
      </c>
      <c r="O610">
        <f>IF(K610=MAX($I610:$L610),1,0)</f>
        <v>0</v>
      </c>
      <c r="P610">
        <f>IF(L610=MAX($I610:$L610),1,0)</f>
        <v>0</v>
      </c>
    </row>
    <row r="611" spans="1:16" x14ac:dyDescent="0.25">
      <c r="A611">
        <v>609</v>
      </c>
      <c r="B611" t="s">
        <v>1233</v>
      </c>
      <c r="C611" t="s">
        <v>28</v>
      </c>
      <c r="D611" t="s">
        <v>8776</v>
      </c>
      <c r="E611">
        <v>0</v>
      </c>
      <c r="F611">
        <v>0</v>
      </c>
      <c r="G611">
        <v>1</v>
      </c>
      <c r="H611">
        <v>0</v>
      </c>
      <c r="I611">
        <v>2.0339032635092701E-2</v>
      </c>
      <c r="J611">
        <v>0.56261998414993197</v>
      </c>
      <c r="K611">
        <v>0.38647559285163802</v>
      </c>
      <c r="L611">
        <v>3.0565381050109801E-2</v>
      </c>
      <c r="M611">
        <f>IF(I611=MAX($I611:$L611),1,0)</f>
        <v>0</v>
      </c>
      <c r="N611">
        <f>IF(J611=MAX($I611:$L611),1,0)</f>
        <v>1</v>
      </c>
      <c r="O611">
        <f>IF(K611=MAX($I611:$L611),1,0)</f>
        <v>0</v>
      </c>
      <c r="P611">
        <f>IF(L611=MAX($I611:$L611),1,0)</f>
        <v>0</v>
      </c>
    </row>
    <row r="612" spans="1:16" x14ac:dyDescent="0.25">
      <c r="A612">
        <v>610</v>
      </c>
      <c r="B612" t="s">
        <v>1235</v>
      </c>
      <c r="C612" t="s">
        <v>28</v>
      </c>
      <c r="D612" t="s">
        <v>8777</v>
      </c>
      <c r="E612">
        <v>0</v>
      </c>
      <c r="F612">
        <v>0</v>
      </c>
      <c r="G612">
        <v>1</v>
      </c>
      <c r="H612">
        <v>0</v>
      </c>
      <c r="I612">
        <v>0.82214504480361905</v>
      </c>
      <c r="J612">
        <v>1.36455539613962E-2</v>
      </c>
      <c r="K612">
        <v>0.14336296916007901</v>
      </c>
      <c r="L612">
        <v>2.0846471190452499E-2</v>
      </c>
      <c r="M612">
        <f>IF(I612=MAX($I612:$L612),1,0)</f>
        <v>1</v>
      </c>
      <c r="N612">
        <f>IF(J612=MAX($I612:$L612),1,0)</f>
        <v>0</v>
      </c>
      <c r="O612">
        <f>IF(K612=MAX($I612:$L612),1,0)</f>
        <v>0</v>
      </c>
      <c r="P612">
        <f>IF(L612=MAX($I612:$L612),1,0)</f>
        <v>0</v>
      </c>
    </row>
    <row r="613" spans="1:16" x14ac:dyDescent="0.25">
      <c r="A613">
        <v>611</v>
      </c>
      <c r="B613" t="s">
        <v>1237</v>
      </c>
      <c r="C613" t="s">
        <v>12</v>
      </c>
      <c r="D613" t="s">
        <v>8778</v>
      </c>
      <c r="E613">
        <v>1</v>
      </c>
      <c r="F613">
        <v>0</v>
      </c>
      <c r="G613">
        <v>0</v>
      </c>
      <c r="H613">
        <v>0</v>
      </c>
      <c r="I613">
        <v>0.89166200160980202</v>
      </c>
      <c r="J613">
        <v>3.8460880517959498E-2</v>
      </c>
      <c r="K613">
        <v>5.7393863797187798E-2</v>
      </c>
      <c r="L613">
        <v>1.24832764267921E-2</v>
      </c>
      <c r="M613">
        <f>IF(I613=MAX($I613:$L613),1,0)</f>
        <v>1</v>
      </c>
      <c r="N613">
        <f>IF(J613=MAX($I613:$L613),1,0)</f>
        <v>0</v>
      </c>
      <c r="O613">
        <f>IF(K613=MAX($I613:$L613),1,0)</f>
        <v>0</v>
      </c>
      <c r="P613">
        <f>IF(L613=MAX($I613:$L613),1,0)</f>
        <v>0</v>
      </c>
    </row>
    <row r="614" spans="1:16" x14ac:dyDescent="0.25">
      <c r="A614">
        <v>612</v>
      </c>
      <c r="B614" t="s">
        <v>1239</v>
      </c>
      <c r="C614" t="s">
        <v>17</v>
      </c>
      <c r="D614" t="s">
        <v>8779</v>
      </c>
      <c r="E614">
        <v>0</v>
      </c>
      <c r="F614">
        <v>1</v>
      </c>
      <c r="G614">
        <v>0</v>
      </c>
      <c r="H614">
        <v>0</v>
      </c>
      <c r="I614">
        <v>3.6449953913688597E-2</v>
      </c>
      <c r="J614">
        <v>0.78124791383743197</v>
      </c>
      <c r="K614">
        <v>0.14514978229999501</v>
      </c>
      <c r="L614">
        <v>3.7152409553527797E-2</v>
      </c>
      <c r="M614">
        <f>IF(I614=MAX($I614:$L614),1,0)</f>
        <v>0</v>
      </c>
      <c r="N614">
        <f>IF(J614=MAX($I614:$L614),1,0)</f>
        <v>1</v>
      </c>
      <c r="O614">
        <f>IF(K614=MAX($I614:$L614),1,0)</f>
        <v>0</v>
      </c>
      <c r="P614">
        <f>IF(L614=MAX($I614:$L614),1,0)</f>
        <v>0</v>
      </c>
    </row>
    <row r="615" spans="1:16" x14ac:dyDescent="0.25">
      <c r="A615">
        <v>613</v>
      </c>
      <c r="B615" t="s">
        <v>1241</v>
      </c>
      <c r="C615" t="s">
        <v>17</v>
      </c>
      <c r="D615" t="s">
        <v>8780</v>
      </c>
      <c r="E615">
        <v>0</v>
      </c>
      <c r="F615">
        <v>1</v>
      </c>
      <c r="G615">
        <v>0</v>
      </c>
      <c r="H615">
        <v>0</v>
      </c>
      <c r="I615">
        <v>0.12048180401325199</v>
      </c>
      <c r="J615">
        <v>0.557162106037139</v>
      </c>
      <c r="K615">
        <v>0.267852842807769</v>
      </c>
      <c r="L615">
        <v>5.4503243416547699E-2</v>
      </c>
      <c r="M615">
        <f>IF(I615=MAX($I615:$L615),1,0)</f>
        <v>0</v>
      </c>
      <c r="N615">
        <f>IF(J615=MAX($I615:$L615),1,0)</f>
        <v>1</v>
      </c>
      <c r="O615">
        <f>IF(K615=MAX($I615:$L615),1,0)</f>
        <v>0</v>
      </c>
      <c r="P615">
        <f>IF(L615=MAX($I615:$L615),1,0)</f>
        <v>0</v>
      </c>
    </row>
    <row r="616" spans="1:16" x14ac:dyDescent="0.25">
      <c r="A616">
        <v>614</v>
      </c>
      <c r="B616" t="s">
        <v>1243</v>
      </c>
      <c r="C616" t="s">
        <v>12</v>
      </c>
      <c r="D616" t="s">
        <v>8781</v>
      </c>
      <c r="E616">
        <v>1</v>
      </c>
      <c r="F616">
        <v>0</v>
      </c>
      <c r="G616">
        <v>0</v>
      </c>
      <c r="H616">
        <v>0</v>
      </c>
      <c r="I616">
        <v>6.6310979425907093E-2</v>
      </c>
      <c r="J616">
        <v>0.65904140472412098</v>
      </c>
      <c r="K616">
        <v>0.23301863670349099</v>
      </c>
      <c r="L616">
        <v>4.16289903223514E-2</v>
      </c>
      <c r="M616">
        <f>IF(I616=MAX($I616:$L616),1,0)</f>
        <v>0</v>
      </c>
      <c r="N616">
        <f>IF(J616=MAX($I616:$L616),1,0)</f>
        <v>1</v>
      </c>
      <c r="O616">
        <f>IF(K616=MAX($I616:$L616),1,0)</f>
        <v>0</v>
      </c>
      <c r="P616">
        <f>IF(L616=MAX($I616:$L616),1,0)</f>
        <v>0</v>
      </c>
    </row>
    <row r="617" spans="1:16" x14ac:dyDescent="0.25">
      <c r="A617">
        <v>615</v>
      </c>
      <c r="B617" t="s">
        <v>1245</v>
      </c>
      <c r="C617" t="s">
        <v>17</v>
      </c>
      <c r="D617" t="s">
        <v>8782</v>
      </c>
      <c r="E617">
        <v>0</v>
      </c>
      <c r="F617">
        <v>1</v>
      </c>
      <c r="G617">
        <v>0</v>
      </c>
      <c r="H617">
        <v>0</v>
      </c>
      <c r="I617">
        <v>2.4974007159471501E-2</v>
      </c>
      <c r="J617">
        <v>0.89471960067749001</v>
      </c>
      <c r="K617">
        <v>5.36039918661117E-2</v>
      </c>
      <c r="L617">
        <v>2.6702463626861499E-2</v>
      </c>
      <c r="M617">
        <f>IF(I617=MAX($I617:$L617),1,0)</f>
        <v>0</v>
      </c>
      <c r="N617">
        <f>IF(J617=MAX($I617:$L617),1,0)</f>
        <v>1</v>
      </c>
      <c r="O617">
        <f>IF(K617=MAX($I617:$L617),1,0)</f>
        <v>0</v>
      </c>
      <c r="P617">
        <f>IF(L617=MAX($I617:$L617),1,0)</f>
        <v>0</v>
      </c>
    </row>
    <row r="618" spans="1:16" x14ac:dyDescent="0.25">
      <c r="A618">
        <v>616</v>
      </c>
      <c r="B618" t="s">
        <v>1247</v>
      </c>
      <c r="C618" t="s">
        <v>17</v>
      </c>
      <c r="D618" t="s">
        <v>8783</v>
      </c>
      <c r="E618">
        <v>0</v>
      </c>
      <c r="F618">
        <v>1</v>
      </c>
      <c r="G618">
        <v>0</v>
      </c>
      <c r="H618">
        <v>0</v>
      </c>
      <c r="I618">
        <v>5.7486351579427698E-2</v>
      </c>
      <c r="J618">
        <v>0.73308700323104803</v>
      </c>
      <c r="K618">
        <v>0.16316032409667899</v>
      </c>
      <c r="L618">
        <v>4.6266365796327501E-2</v>
      </c>
      <c r="M618">
        <f>IF(I618=MAX($I618:$L618),1,0)</f>
        <v>0</v>
      </c>
      <c r="N618">
        <f>IF(J618=MAX($I618:$L618),1,0)</f>
        <v>1</v>
      </c>
      <c r="O618">
        <f>IF(K618=MAX($I618:$L618),1,0)</f>
        <v>0</v>
      </c>
      <c r="P618">
        <f>IF(L618=MAX($I618:$L618),1,0)</f>
        <v>0</v>
      </c>
    </row>
    <row r="619" spans="1:16" x14ac:dyDescent="0.25">
      <c r="A619">
        <v>617</v>
      </c>
      <c r="B619" t="s">
        <v>1249</v>
      </c>
      <c r="C619" t="s">
        <v>12</v>
      </c>
      <c r="D619" t="s">
        <v>8784</v>
      </c>
      <c r="E619">
        <v>1</v>
      </c>
      <c r="F619">
        <v>0</v>
      </c>
      <c r="G619">
        <v>0</v>
      </c>
      <c r="H619">
        <v>0</v>
      </c>
      <c r="I619">
        <v>0.91970729827880804</v>
      </c>
      <c r="J619">
        <v>2.35739890486001E-2</v>
      </c>
      <c r="K619">
        <v>4.5320324599742799E-2</v>
      </c>
      <c r="L619">
        <v>1.13983936607837E-2</v>
      </c>
      <c r="M619">
        <f>IF(I619=MAX($I619:$L619),1,0)</f>
        <v>1</v>
      </c>
      <c r="N619">
        <f>IF(J619=MAX($I619:$L619),1,0)</f>
        <v>0</v>
      </c>
      <c r="O619">
        <f>IF(K619=MAX($I619:$L619),1,0)</f>
        <v>0</v>
      </c>
      <c r="P619">
        <f>IF(L619=MAX($I619:$L619),1,0)</f>
        <v>0</v>
      </c>
    </row>
    <row r="620" spans="1:16" x14ac:dyDescent="0.25">
      <c r="A620">
        <v>618</v>
      </c>
      <c r="B620" t="s">
        <v>1251</v>
      </c>
      <c r="C620" t="s">
        <v>12</v>
      </c>
      <c r="D620" t="s">
        <v>8785</v>
      </c>
      <c r="E620">
        <v>1</v>
      </c>
      <c r="F620">
        <v>0</v>
      </c>
      <c r="G620">
        <v>0</v>
      </c>
      <c r="H620">
        <v>0</v>
      </c>
      <c r="I620">
        <v>0.122679382562637</v>
      </c>
      <c r="J620">
        <v>8.2012735307216603E-2</v>
      </c>
      <c r="K620">
        <v>0.76240873336791903</v>
      </c>
      <c r="L620">
        <v>3.2899208366870797E-2</v>
      </c>
      <c r="M620">
        <f>IF(I620=MAX($I620:$L620),1,0)</f>
        <v>0</v>
      </c>
      <c r="N620">
        <f>IF(J620=MAX($I620:$L620),1,0)</f>
        <v>0</v>
      </c>
      <c r="O620">
        <f>IF(K620=MAX($I620:$L620),1,0)</f>
        <v>1</v>
      </c>
      <c r="P620">
        <f>IF(L620=MAX($I620:$L620),1,0)</f>
        <v>0</v>
      </c>
    </row>
    <row r="621" spans="1:16" x14ac:dyDescent="0.25">
      <c r="A621">
        <v>619</v>
      </c>
      <c r="B621" t="s">
        <v>1253</v>
      </c>
      <c r="C621" t="s">
        <v>28</v>
      </c>
      <c r="D621" t="s">
        <v>8786</v>
      </c>
      <c r="E621">
        <v>0</v>
      </c>
      <c r="F621">
        <v>0</v>
      </c>
      <c r="G621">
        <v>1</v>
      </c>
      <c r="H621">
        <v>0</v>
      </c>
      <c r="I621">
        <v>3.0651247128844199E-2</v>
      </c>
      <c r="J621">
        <v>0.67420309782028198</v>
      </c>
      <c r="K621">
        <v>0.25398692488670299</v>
      </c>
      <c r="L621">
        <v>4.1158746927976601E-2</v>
      </c>
      <c r="M621">
        <f>IF(I621=MAX($I621:$L621),1,0)</f>
        <v>0</v>
      </c>
      <c r="N621">
        <f>IF(J621=MAX($I621:$L621),1,0)</f>
        <v>1</v>
      </c>
      <c r="O621">
        <f>IF(K621=MAX($I621:$L621),1,0)</f>
        <v>0</v>
      </c>
      <c r="P621">
        <f>IF(L621=MAX($I621:$L621),1,0)</f>
        <v>0</v>
      </c>
    </row>
    <row r="622" spans="1:16" x14ac:dyDescent="0.25">
      <c r="A622">
        <v>620</v>
      </c>
      <c r="B622" t="s">
        <v>1255</v>
      </c>
      <c r="C622" t="s">
        <v>12</v>
      </c>
      <c r="D622" t="s">
        <v>8787</v>
      </c>
      <c r="E622">
        <v>1</v>
      </c>
      <c r="F622">
        <v>0</v>
      </c>
      <c r="G622">
        <v>0</v>
      </c>
      <c r="H622">
        <v>0</v>
      </c>
      <c r="I622">
        <v>0.77742624282836903</v>
      </c>
      <c r="J622">
        <v>2.5014176964759799E-2</v>
      </c>
      <c r="K622">
        <v>0.17645995318889601</v>
      </c>
      <c r="L622">
        <v>2.10995841771364E-2</v>
      </c>
      <c r="M622">
        <f>IF(I622=MAX($I622:$L622),1,0)</f>
        <v>1</v>
      </c>
      <c r="N622">
        <f>IF(J622=MAX($I622:$L622),1,0)</f>
        <v>0</v>
      </c>
      <c r="O622">
        <f>IF(K622=MAX($I622:$L622),1,0)</f>
        <v>0</v>
      </c>
      <c r="P622">
        <f>IF(L622=MAX($I622:$L622),1,0)</f>
        <v>0</v>
      </c>
    </row>
    <row r="623" spans="1:16" x14ac:dyDescent="0.25">
      <c r="A623">
        <v>621</v>
      </c>
      <c r="B623" t="s">
        <v>1257</v>
      </c>
      <c r="C623" t="s">
        <v>28</v>
      </c>
      <c r="D623" t="s">
        <v>8788</v>
      </c>
      <c r="E623">
        <v>0</v>
      </c>
      <c r="F623">
        <v>0</v>
      </c>
      <c r="G623">
        <v>1</v>
      </c>
      <c r="H623">
        <v>0</v>
      </c>
      <c r="I623">
        <v>0.170324832201004</v>
      </c>
      <c r="J623">
        <v>5.7691745460033403E-2</v>
      </c>
      <c r="K623">
        <v>0.73810106515884399</v>
      </c>
      <c r="L623">
        <v>3.3882375806569998E-2</v>
      </c>
      <c r="M623">
        <f>IF(I623=MAX($I623:$L623),1,0)</f>
        <v>0</v>
      </c>
      <c r="N623">
        <f>IF(J623=MAX($I623:$L623),1,0)</f>
        <v>0</v>
      </c>
      <c r="O623">
        <f>IF(K623=MAX($I623:$L623),1,0)</f>
        <v>1</v>
      </c>
      <c r="P623">
        <f>IF(L623=MAX($I623:$L623),1,0)</f>
        <v>0</v>
      </c>
    </row>
    <row r="624" spans="1:16" x14ac:dyDescent="0.25">
      <c r="A624">
        <v>622</v>
      </c>
      <c r="B624" t="s">
        <v>1259</v>
      </c>
      <c r="C624" t="s">
        <v>12</v>
      </c>
      <c r="D624" t="s">
        <v>8789</v>
      </c>
      <c r="E624">
        <v>1</v>
      </c>
      <c r="F624">
        <v>0</v>
      </c>
      <c r="G624">
        <v>0</v>
      </c>
      <c r="H624">
        <v>0</v>
      </c>
      <c r="I624">
        <v>0.39447328448295499</v>
      </c>
      <c r="J624">
        <v>7.7717289328575107E-2</v>
      </c>
      <c r="K624">
        <v>0.42542973160743702</v>
      </c>
      <c r="L624">
        <v>0.10237972438335401</v>
      </c>
      <c r="M624">
        <f>IF(I624=MAX($I624:$L624),1,0)</f>
        <v>0</v>
      </c>
      <c r="N624">
        <f>IF(J624=MAX($I624:$L624),1,0)</f>
        <v>0</v>
      </c>
      <c r="O624">
        <f>IF(K624=MAX($I624:$L624),1,0)</f>
        <v>1</v>
      </c>
      <c r="P624">
        <f>IF(L624=MAX($I624:$L624),1,0)</f>
        <v>0</v>
      </c>
    </row>
    <row r="625" spans="1:16" x14ac:dyDescent="0.25">
      <c r="A625">
        <v>623</v>
      </c>
      <c r="B625" t="s">
        <v>1261</v>
      </c>
      <c r="C625" t="s">
        <v>17</v>
      </c>
      <c r="D625" t="s">
        <v>8790</v>
      </c>
      <c r="E625">
        <v>0</v>
      </c>
      <c r="F625">
        <v>1</v>
      </c>
      <c r="G625">
        <v>0</v>
      </c>
      <c r="H625">
        <v>0</v>
      </c>
      <c r="I625">
        <v>0.24745982885360701</v>
      </c>
      <c r="J625">
        <v>0.48990246653556802</v>
      </c>
      <c r="K625">
        <v>0.22190763056278201</v>
      </c>
      <c r="L625">
        <v>4.0730077773332499E-2</v>
      </c>
      <c r="M625">
        <f>IF(I625=MAX($I625:$L625),1,0)</f>
        <v>0</v>
      </c>
      <c r="N625">
        <f>IF(J625=MAX($I625:$L625),1,0)</f>
        <v>1</v>
      </c>
      <c r="O625">
        <f>IF(K625=MAX($I625:$L625),1,0)</f>
        <v>0</v>
      </c>
      <c r="P625">
        <f>IF(L625=MAX($I625:$L625),1,0)</f>
        <v>0</v>
      </c>
    </row>
    <row r="626" spans="1:16" x14ac:dyDescent="0.25">
      <c r="A626">
        <v>624</v>
      </c>
      <c r="B626" t="s">
        <v>1263</v>
      </c>
      <c r="C626" t="s">
        <v>17</v>
      </c>
      <c r="D626" t="s">
        <v>8791</v>
      </c>
      <c r="E626">
        <v>0</v>
      </c>
      <c r="F626">
        <v>1</v>
      </c>
      <c r="G626">
        <v>0</v>
      </c>
      <c r="H626">
        <v>0</v>
      </c>
      <c r="I626">
        <v>1.7431963235139802E-2</v>
      </c>
      <c r="J626">
        <v>0.898834228515625</v>
      </c>
      <c r="K626">
        <v>6.3826262950897203E-2</v>
      </c>
      <c r="L626">
        <v>1.9907524809241201E-2</v>
      </c>
      <c r="M626">
        <f>IF(I626=MAX($I626:$L626),1,0)</f>
        <v>0</v>
      </c>
      <c r="N626">
        <f>IF(J626=MAX($I626:$L626),1,0)</f>
        <v>1</v>
      </c>
      <c r="O626">
        <f>IF(K626=MAX($I626:$L626),1,0)</f>
        <v>0</v>
      </c>
      <c r="P626">
        <f>IF(L626=MAX($I626:$L626),1,0)</f>
        <v>0</v>
      </c>
    </row>
    <row r="627" spans="1:16" x14ac:dyDescent="0.25">
      <c r="A627">
        <v>625</v>
      </c>
      <c r="B627" t="s">
        <v>1265</v>
      </c>
      <c r="C627" t="s">
        <v>17</v>
      </c>
      <c r="D627" t="s">
        <v>8792</v>
      </c>
      <c r="E627">
        <v>0</v>
      </c>
      <c r="F627">
        <v>1</v>
      </c>
      <c r="G627">
        <v>0</v>
      </c>
      <c r="H627">
        <v>0</v>
      </c>
      <c r="I627">
        <v>2.2646583616733499E-2</v>
      </c>
      <c r="J627">
        <v>0.55070811510086004</v>
      </c>
      <c r="K627">
        <v>0.38953647017478898</v>
      </c>
      <c r="L627">
        <v>3.7108819931745501E-2</v>
      </c>
      <c r="M627">
        <f>IF(I627=MAX($I627:$L627),1,0)</f>
        <v>0</v>
      </c>
      <c r="N627">
        <f>IF(J627=MAX($I627:$L627),1,0)</f>
        <v>1</v>
      </c>
      <c r="O627">
        <f>IF(K627=MAX($I627:$L627),1,0)</f>
        <v>0</v>
      </c>
      <c r="P627">
        <f>IF(L627=MAX($I627:$L627),1,0)</f>
        <v>0</v>
      </c>
    </row>
    <row r="628" spans="1:16" x14ac:dyDescent="0.25">
      <c r="A628">
        <v>626</v>
      </c>
      <c r="B628" t="s">
        <v>1267</v>
      </c>
      <c r="C628" t="s">
        <v>17</v>
      </c>
      <c r="D628" t="s">
        <v>8793</v>
      </c>
      <c r="E628">
        <v>0</v>
      </c>
      <c r="F628">
        <v>1</v>
      </c>
      <c r="G628">
        <v>0</v>
      </c>
      <c r="H628">
        <v>0</v>
      </c>
      <c r="I628">
        <v>8.3638757467269897E-2</v>
      </c>
      <c r="J628">
        <v>0.225391834974288</v>
      </c>
      <c r="K628">
        <v>0.60039901733398404</v>
      </c>
      <c r="L628">
        <v>9.0570420026779105E-2</v>
      </c>
      <c r="M628">
        <f>IF(I628=MAX($I628:$L628),1,0)</f>
        <v>0</v>
      </c>
      <c r="N628">
        <f>IF(J628=MAX($I628:$L628),1,0)</f>
        <v>0</v>
      </c>
      <c r="O628">
        <f>IF(K628=MAX($I628:$L628),1,0)</f>
        <v>1</v>
      </c>
      <c r="P628">
        <f>IF(L628=MAX($I628:$L628),1,0)</f>
        <v>0</v>
      </c>
    </row>
    <row r="629" spans="1:16" x14ac:dyDescent="0.25">
      <c r="A629">
        <v>627</v>
      </c>
      <c r="B629" t="s">
        <v>1269</v>
      </c>
      <c r="C629" t="s">
        <v>17</v>
      </c>
      <c r="D629" t="s">
        <v>8794</v>
      </c>
      <c r="E629">
        <v>0</v>
      </c>
      <c r="F629">
        <v>1</v>
      </c>
      <c r="G629">
        <v>0</v>
      </c>
      <c r="H629">
        <v>0</v>
      </c>
      <c r="I629">
        <v>0.58332359790802002</v>
      </c>
      <c r="J629">
        <v>0.13220953941345201</v>
      </c>
      <c r="K629">
        <v>0.23302377760410301</v>
      </c>
      <c r="L629">
        <v>5.1443133503198603E-2</v>
      </c>
      <c r="M629">
        <f>IF(I629=MAX($I629:$L629),1,0)</f>
        <v>1</v>
      </c>
      <c r="N629">
        <f>IF(J629=MAX($I629:$L629),1,0)</f>
        <v>0</v>
      </c>
      <c r="O629">
        <f>IF(K629=MAX($I629:$L629),1,0)</f>
        <v>0</v>
      </c>
      <c r="P629">
        <f>IF(L629=MAX($I629:$L629),1,0)</f>
        <v>0</v>
      </c>
    </row>
    <row r="630" spans="1:16" x14ac:dyDescent="0.25">
      <c r="A630">
        <v>628</v>
      </c>
      <c r="B630" t="s">
        <v>1271</v>
      </c>
      <c r="C630" t="s">
        <v>12</v>
      </c>
      <c r="D630" t="s">
        <v>8795</v>
      </c>
      <c r="E630">
        <v>1</v>
      </c>
      <c r="F630">
        <v>0</v>
      </c>
      <c r="G630">
        <v>0</v>
      </c>
      <c r="H630">
        <v>0</v>
      </c>
      <c r="I630">
        <v>0.93041402101516701</v>
      </c>
      <c r="J630">
        <v>1.7488639801740601E-2</v>
      </c>
      <c r="K630">
        <v>4.1539378464221899E-2</v>
      </c>
      <c r="L630">
        <v>1.055808365345E-2</v>
      </c>
      <c r="M630">
        <f>IF(I630=MAX($I630:$L630),1,0)</f>
        <v>1</v>
      </c>
      <c r="N630">
        <f>IF(J630=MAX($I630:$L630),1,0)</f>
        <v>0</v>
      </c>
      <c r="O630">
        <f>IF(K630=MAX($I630:$L630),1,0)</f>
        <v>0</v>
      </c>
      <c r="P630">
        <f>IF(L630=MAX($I630:$L630),1,0)</f>
        <v>0</v>
      </c>
    </row>
    <row r="631" spans="1:16" x14ac:dyDescent="0.25">
      <c r="A631">
        <v>629</v>
      </c>
      <c r="B631" t="s">
        <v>1273</v>
      </c>
      <c r="C631" t="s">
        <v>17</v>
      </c>
      <c r="D631" t="s">
        <v>8796</v>
      </c>
      <c r="E631">
        <v>0</v>
      </c>
      <c r="F631">
        <v>1</v>
      </c>
      <c r="G631">
        <v>0</v>
      </c>
      <c r="H631">
        <v>0</v>
      </c>
      <c r="I631">
        <v>5.6670408695936203E-2</v>
      </c>
      <c r="J631">
        <v>0.46425586938857999</v>
      </c>
      <c r="K631">
        <v>0.374592214822769</v>
      </c>
      <c r="L631">
        <v>0.104481473565101</v>
      </c>
      <c r="M631">
        <f>IF(I631=MAX($I631:$L631),1,0)</f>
        <v>0</v>
      </c>
      <c r="N631">
        <f>IF(J631=MAX($I631:$L631),1,0)</f>
        <v>1</v>
      </c>
      <c r="O631">
        <f>IF(K631=MAX($I631:$L631),1,0)</f>
        <v>0</v>
      </c>
      <c r="P631">
        <f>IF(L631=MAX($I631:$L631),1,0)</f>
        <v>0</v>
      </c>
    </row>
    <row r="632" spans="1:16" x14ac:dyDescent="0.25">
      <c r="A632">
        <v>630</v>
      </c>
      <c r="B632" t="s">
        <v>1275</v>
      </c>
      <c r="C632" t="s">
        <v>28</v>
      </c>
      <c r="D632" t="s">
        <v>8797</v>
      </c>
      <c r="E632">
        <v>0</v>
      </c>
      <c r="F632">
        <v>0</v>
      </c>
      <c r="G632">
        <v>1</v>
      </c>
      <c r="H632">
        <v>0</v>
      </c>
      <c r="I632">
        <v>0.21940445899963301</v>
      </c>
      <c r="J632">
        <v>0.13635978102683999</v>
      </c>
      <c r="K632">
        <v>0.60000693798065097</v>
      </c>
      <c r="L632">
        <v>4.4228859245777102E-2</v>
      </c>
      <c r="M632">
        <f>IF(I632=MAX($I632:$L632),1,0)</f>
        <v>0</v>
      </c>
      <c r="N632">
        <f>IF(J632=MAX($I632:$L632),1,0)</f>
        <v>0</v>
      </c>
      <c r="O632">
        <f>IF(K632=MAX($I632:$L632),1,0)</f>
        <v>1</v>
      </c>
      <c r="P632">
        <f>IF(L632=MAX($I632:$L632),1,0)</f>
        <v>0</v>
      </c>
    </row>
    <row r="633" spans="1:16" x14ac:dyDescent="0.25">
      <c r="A633">
        <v>631</v>
      </c>
      <c r="B633" t="s">
        <v>1277</v>
      </c>
      <c r="C633" t="s">
        <v>12</v>
      </c>
      <c r="D633" t="s">
        <v>8798</v>
      </c>
      <c r="E633">
        <v>1</v>
      </c>
      <c r="F633">
        <v>0</v>
      </c>
      <c r="G633">
        <v>0</v>
      </c>
      <c r="H633">
        <v>0</v>
      </c>
      <c r="I633">
        <v>0.88675928115844704</v>
      </c>
      <c r="J633">
        <v>4.0084958076477002E-2</v>
      </c>
      <c r="K633">
        <v>5.9228308498859399E-2</v>
      </c>
      <c r="L633">
        <v>1.3927456922829101E-2</v>
      </c>
      <c r="M633">
        <f>IF(I633=MAX($I633:$L633),1,0)</f>
        <v>1</v>
      </c>
      <c r="N633">
        <f>IF(J633=MAX($I633:$L633),1,0)</f>
        <v>0</v>
      </c>
      <c r="O633">
        <f>IF(K633=MAX($I633:$L633),1,0)</f>
        <v>0</v>
      </c>
      <c r="P633">
        <f>IF(L633=MAX($I633:$L633),1,0)</f>
        <v>0</v>
      </c>
    </row>
    <row r="634" spans="1:16" x14ac:dyDescent="0.25">
      <c r="A634">
        <v>632</v>
      </c>
      <c r="B634" t="s">
        <v>1279</v>
      </c>
      <c r="C634" t="s">
        <v>28</v>
      </c>
      <c r="D634" t="s">
        <v>8799</v>
      </c>
      <c r="E634">
        <v>0</v>
      </c>
      <c r="F634">
        <v>0</v>
      </c>
      <c r="G634">
        <v>1</v>
      </c>
      <c r="H634">
        <v>0</v>
      </c>
      <c r="I634">
        <v>0.13155111670493999</v>
      </c>
      <c r="J634">
        <v>4.1534621268510798E-2</v>
      </c>
      <c r="K634">
        <v>0.79299044609069802</v>
      </c>
      <c r="L634">
        <v>3.39237861335277E-2</v>
      </c>
      <c r="M634">
        <f>IF(I634=MAX($I634:$L634),1,0)</f>
        <v>0</v>
      </c>
      <c r="N634">
        <f>IF(J634=MAX($I634:$L634),1,0)</f>
        <v>0</v>
      </c>
      <c r="O634">
        <f>IF(K634=MAX($I634:$L634),1,0)</f>
        <v>1</v>
      </c>
      <c r="P634">
        <f>IF(L634=MAX($I634:$L634),1,0)</f>
        <v>0</v>
      </c>
    </row>
    <row r="635" spans="1:16" x14ac:dyDescent="0.25">
      <c r="A635">
        <v>633</v>
      </c>
      <c r="B635" t="s">
        <v>1281</v>
      </c>
      <c r="C635" t="s">
        <v>17</v>
      </c>
      <c r="D635" t="s">
        <v>8800</v>
      </c>
      <c r="E635">
        <v>0</v>
      </c>
      <c r="F635">
        <v>1</v>
      </c>
      <c r="G635">
        <v>0</v>
      </c>
      <c r="H635">
        <v>0</v>
      </c>
      <c r="I635">
        <v>0.352534800767898</v>
      </c>
      <c r="J635">
        <v>0.31609243154525701</v>
      </c>
      <c r="K635">
        <v>0.293031245470047</v>
      </c>
      <c r="L635">
        <v>3.83415520191192E-2</v>
      </c>
      <c r="M635">
        <f>IF(I635=MAX($I635:$L635),1,0)</f>
        <v>1</v>
      </c>
      <c r="N635">
        <f>IF(J635=MAX($I635:$L635),1,0)</f>
        <v>0</v>
      </c>
      <c r="O635">
        <f>IF(K635=MAX($I635:$L635),1,0)</f>
        <v>0</v>
      </c>
      <c r="P635">
        <f>IF(L635=MAX($I635:$L635),1,0)</f>
        <v>0</v>
      </c>
    </row>
    <row r="636" spans="1:16" x14ac:dyDescent="0.25">
      <c r="A636">
        <v>634</v>
      </c>
      <c r="B636" t="s">
        <v>1283</v>
      </c>
      <c r="C636" t="s">
        <v>12</v>
      </c>
      <c r="D636" t="s">
        <v>8801</v>
      </c>
      <c r="E636">
        <v>1</v>
      </c>
      <c r="F636">
        <v>0</v>
      </c>
      <c r="G636">
        <v>0</v>
      </c>
      <c r="H636">
        <v>0</v>
      </c>
      <c r="I636">
        <v>0.94335860013961703</v>
      </c>
      <c r="J636">
        <v>8.8404705747961998E-3</v>
      </c>
      <c r="K636">
        <v>3.5617727786302497E-2</v>
      </c>
      <c r="L636">
        <v>1.2183182872831801E-2</v>
      </c>
      <c r="M636">
        <f>IF(I636=MAX($I636:$L636),1,0)</f>
        <v>1</v>
      </c>
      <c r="N636">
        <f>IF(J636=MAX($I636:$L636),1,0)</f>
        <v>0</v>
      </c>
      <c r="O636">
        <f>IF(K636=MAX($I636:$L636),1,0)</f>
        <v>0</v>
      </c>
      <c r="P636">
        <f>IF(L636=MAX($I636:$L636),1,0)</f>
        <v>0</v>
      </c>
    </row>
    <row r="637" spans="1:16" x14ac:dyDescent="0.25">
      <c r="A637">
        <v>635</v>
      </c>
      <c r="B637" t="s">
        <v>1285</v>
      </c>
      <c r="C637" t="s">
        <v>12</v>
      </c>
      <c r="D637" t="s">
        <v>8802</v>
      </c>
      <c r="E637">
        <v>1</v>
      </c>
      <c r="F637">
        <v>0</v>
      </c>
      <c r="G637">
        <v>0</v>
      </c>
      <c r="H637">
        <v>0</v>
      </c>
      <c r="I637">
        <v>0.93041574954986495</v>
      </c>
      <c r="J637">
        <v>1.9661208614706899E-2</v>
      </c>
      <c r="K637">
        <v>3.8583315908908802E-2</v>
      </c>
      <c r="L637">
        <v>1.1339729651808701E-2</v>
      </c>
      <c r="M637">
        <f>IF(I637=MAX($I637:$L637),1,0)</f>
        <v>1</v>
      </c>
      <c r="N637">
        <f>IF(J637=MAX($I637:$L637),1,0)</f>
        <v>0</v>
      </c>
      <c r="O637">
        <f>IF(K637=MAX($I637:$L637),1,0)</f>
        <v>0</v>
      </c>
      <c r="P637">
        <f>IF(L637=MAX($I637:$L637),1,0)</f>
        <v>0</v>
      </c>
    </row>
    <row r="638" spans="1:16" x14ac:dyDescent="0.25">
      <c r="A638">
        <v>636</v>
      </c>
      <c r="B638" t="s">
        <v>1287</v>
      </c>
      <c r="C638" t="s">
        <v>17</v>
      </c>
      <c r="D638" t="s">
        <v>8803</v>
      </c>
      <c r="E638">
        <v>0</v>
      </c>
      <c r="F638">
        <v>1</v>
      </c>
      <c r="G638">
        <v>0</v>
      </c>
      <c r="H638">
        <v>0</v>
      </c>
      <c r="I638">
        <v>3.4236449748277602E-2</v>
      </c>
      <c r="J638">
        <v>0.62472581863403298</v>
      </c>
      <c r="K638">
        <v>0.28207579255103998</v>
      </c>
      <c r="L638">
        <v>5.8961894363164902E-2</v>
      </c>
      <c r="M638">
        <f>IF(I638=MAX($I638:$L638),1,0)</f>
        <v>0</v>
      </c>
      <c r="N638">
        <f>IF(J638=MAX($I638:$L638),1,0)</f>
        <v>1</v>
      </c>
      <c r="O638">
        <f>IF(K638=MAX($I638:$L638),1,0)</f>
        <v>0</v>
      </c>
      <c r="P638">
        <f>IF(L638=MAX($I638:$L638),1,0)</f>
        <v>0</v>
      </c>
    </row>
    <row r="639" spans="1:16" x14ac:dyDescent="0.25">
      <c r="A639">
        <v>637</v>
      </c>
      <c r="B639" t="s">
        <v>1289</v>
      </c>
      <c r="C639" t="s">
        <v>28</v>
      </c>
      <c r="D639" t="s">
        <v>8804</v>
      </c>
      <c r="E639">
        <v>0</v>
      </c>
      <c r="F639">
        <v>0</v>
      </c>
      <c r="G639">
        <v>1</v>
      </c>
      <c r="H639">
        <v>0</v>
      </c>
      <c r="I639">
        <v>4.61385175585746E-2</v>
      </c>
      <c r="J639">
        <v>0.41604286432266202</v>
      </c>
      <c r="K639">
        <v>0.497095167636871</v>
      </c>
      <c r="L639">
        <v>4.07234095036983E-2</v>
      </c>
      <c r="M639">
        <f>IF(I639=MAX($I639:$L639),1,0)</f>
        <v>0</v>
      </c>
      <c r="N639">
        <f>IF(J639=MAX($I639:$L639),1,0)</f>
        <v>0</v>
      </c>
      <c r="O639">
        <f>IF(K639=MAX($I639:$L639),1,0)</f>
        <v>1</v>
      </c>
      <c r="P639">
        <f>IF(L639=MAX($I639:$L639),1,0)</f>
        <v>0</v>
      </c>
    </row>
    <row r="640" spans="1:16" x14ac:dyDescent="0.25">
      <c r="A640">
        <v>638</v>
      </c>
      <c r="B640" t="s">
        <v>1291</v>
      </c>
      <c r="C640" t="s">
        <v>17</v>
      </c>
      <c r="D640" t="s">
        <v>8805</v>
      </c>
      <c r="E640">
        <v>0</v>
      </c>
      <c r="F640">
        <v>1</v>
      </c>
      <c r="G640">
        <v>0</v>
      </c>
      <c r="H640">
        <v>0</v>
      </c>
      <c r="I640">
        <v>4.0511026978492702E-2</v>
      </c>
      <c r="J640">
        <v>0.69055140018463101</v>
      </c>
      <c r="K640">
        <v>0.23784667253494199</v>
      </c>
      <c r="L640">
        <v>3.10908500105142E-2</v>
      </c>
      <c r="M640">
        <f>IF(I640=MAX($I640:$L640),1,0)</f>
        <v>0</v>
      </c>
      <c r="N640">
        <f>IF(J640=MAX($I640:$L640),1,0)</f>
        <v>1</v>
      </c>
      <c r="O640">
        <f>IF(K640=MAX($I640:$L640),1,0)</f>
        <v>0</v>
      </c>
      <c r="P640">
        <f>IF(L640=MAX($I640:$L640),1,0)</f>
        <v>0</v>
      </c>
    </row>
    <row r="641" spans="1:16" x14ac:dyDescent="0.25">
      <c r="A641">
        <v>639</v>
      </c>
      <c r="B641" t="s">
        <v>1293</v>
      </c>
      <c r="C641" t="s">
        <v>17</v>
      </c>
      <c r="D641" t="s">
        <v>8806</v>
      </c>
      <c r="E641">
        <v>0</v>
      </c>
      <c r="F641">
        <v>1</v>
      </c>
      <c r="G641">
        <v>0</v>
      </c>
      <c r="H641">
        <v>0</v>
      </c>
      <c r="I641">
        <v>0.36087006330490101</v>
      </c>
      <c r="J641">
        <v>0.32923400402068997</v>
      </c>
      <c r="K641">
        <v>0.25475895404815602</v>
      </c>
      <c r="L641">
        <v>5.5136948823928798E-2</v>
      </c>
      <c r="M641">
        <f>IF(I641=MAX($I641:$L641),1,0)</f>
        <v>1</v>
      </c>
      <c r="N641">
        <f>IF(J641=MAX($I641:$L641),1,0)</f>
        <v>0</v>
      </c>
      <c r="O641">
        <f>IF(K641=MAX($I641:$L641),1,0)</f>
        <v>0</v>
      </c>
      <c r="P641">
        <f>IF(L641=MAX($I641:$L641),1,0)</f>
        <v>0</v>
      </c>
    </row>
    <row r="642" spans="1:16" x14ac:dyDescent="0.25">
      <c r="A642">
        <v>640</v>
      </c>
      <c r="B642" t="s">
        <v>1295</v>
      </c>
      <c r="C642" t="s">
        <v>17</v>
      </c>
      <c r="D642" t="s">
        <v>8807</v>
      </c>
      <c r="E642">
        <v>0</v>
      </c>
      <c r="F642">
        <v>1</v>
      </c>
      <c r="G642">
        <v>0</v>
      </c>
      <c r="H642">
        <v>0</v>
      </c>
      <c r="I642">
        <v>0.161045372486114</v>
      </c>
      <c r="J642">
        <v>0.25245371460914601</v>
      </c>
      <c r="K642">
        <v>0.53386706113815297</v>
      </c>
      <c r="L642">
        <v>5.2633807063102701E-2</v>
      </c>
      <c r="M642">
        <f>IF(I642=MAX($I642:$L642),1,0)</f>
        <v>0</v>
      </c>
      <c r="N642">
        <f>IF(J642=MAX($I642:$L642),1,0)</f>
        <v>0</v>
      </c>
      <c r="O642">
        <f>IF(K642=MAX($I642:$L642),1,0)</f>
        <v>1</v>
      </c>
      <c r="P642">
        <f>IF(L642=MAX($I642:$L642),1,0)</f>
        <v>0</v>
      </c>
    </row>
    <row r="643" spans="1:16" x14ac:dyDescent="0.25">
      <c r="A643">
        <v>641</v>
      </c>
      <c r="B643" t="s">
        <v>1297</v>
      </c>
      <c r="C643" t="s">
        <v>12</v>
      </c>
      <c r="D643" t="s">
        <v>8808</v>
      </c>
      <c r="E643">
        <v>1</v>
      </c>
      <c r="F643">
        <v>0</v>
      </c>
      <c r="G643">
        <v>0</v>
      </c>
      <c r="H643">
        <v>0</v>
      </c>
      <c r="I643">
        <v>0.91076725721359197</v>
      </c>
      <c r="J643">
        <v>3.17809842526912E-2</v>
      </c>
      <c r="K643">
        <v>4.6311013400554601E-2</v>
      </c>
      <c r="L643">
        <v>1.11407693475484E-2</v>
      </c>
      <c r="M643">
        <f>IF(I643=MAX($I643:$L643),1,0)</f>
        <v>1</v>
      </c>
      <c r="N643">
        <f>IF(J643=MAX($I643:$L643),1,0)</f>
        <v>0</v>
      </c>
      <c r="O643">
        <f>IF(K643=MAX($I643:$L643),1,0)</f>
        <v>0</v>
      </c>
      <c r="P643">
        <f>IF(L643=MAX($I643:$L643),1,0)</f>
        <v>0</v>
      </c>
    </row>
    <row r="644" spans="1:16" x14ac:dyDescent="0.25">
      <c r="A644">
        <v>642</v>
      </c>
      <c r="B644" t="s">
        <v>1299</v>
      </c>
      <c r="C644" t="s">
        <v>17</v>
      </c>
      <c r="D644" t="s">
        <v>8809</v>
      </c>
      <c r="E644">
        <v>0</v>
      </c>
      <c r="F644">
        <v>1</v>
      </c>
      <c r="G644">
        <v>0</v>
      </c>
      <c r="H644">
        <v>0</v>
      </c>
      <c r="I644">
        <v>4.3531391769647598E-2</v>
      </c>
      <c r="J644">
        <v>0.78372651338577204</v>
      </c>
      <c r="K644">
        <v>0.14024175703525499</v>
      </c>
      <c r="L644">
        <v>3.2500345259904799E-2</v>
      </c>
      <c r="M644">
        <f>IF(I644=MAX($I644:$L644),1,0)</f>
        <v>0</v>
      </c>
      <c r="N644">
        <f>IF(J644=MAX($I644:$L644),1,0)</f>
        <v>1</v>
      </c>
      <c r="O644">
        <f>IF(K644=MAX($I644:$L644),1,0)</f>
        <v>0</v>
      </c>
      <c r="P644">
        <f>IF(L644=MAX($I644:$L644),1,0)</f>
        <v>0</v>
      </c>
    </row>
    <row r="645" spans="1:16" x14ac:dyDescent="0.25">
      <c r="A645">
        <v>643</v>
      </c>
      <c r="B645" t="s">
        <v>1301</v>
      </c>
      <c r="C645" t="s">
        <v>12</v>
      </c>
      <c r="D645" t="s">
        <v>8810</v>
      </c>
      <c r="E645">
        <v>1</v>
      </c>
      <c r="F645">
        <v>0</v>
      </c>
      <c r="G645">
        <v>0</v>
      </c>
      <c r="H645">
        <v>0</v>
      </c>
      <c r="I645">
        <v>0.15355840325355499</v>
      </c>
      <c r="J645">
        <v>0.39451363682746798</v>
      </c>
      <c r="K645">
        <v>0.40807941555976801</v>
      </c>
      <c r="L645">
        <v>4.3848574161529499E-2</v>
      </c>
      <c r="M645">
        <f>IF(I645=MAX($I645:$L645),1,0)</f>
        <v>0</v>
      </c>
      <c r="N645">
        <f>IF(J645=MAX($I645:$L645),1,0)</f>
        <v>0</v>
      </c>
      <c r="O645">
        <f>IF(K645=MAX($I645:$L645),1,0)</f>
        <v>1</v>
      </c>
      <c r="P645">
        <f>IF(L645=MAX($I645:$L645),1,0)</f>
        <v>0</v>
      </c>
    </row>
    <row r="646" spans="1:16" x14ac:dyDescent="0.25">
      <c r="A646">
        <v>644</v>
      </c>
      <c r="B646" t="s">
        <v>1303</v>
      </c>
      <c r="C646" t="s">
        <v>28</v>
      </c>
      <c r="D646" t="s">
        <v>8811</v>
      </c>
      <c r="E646">
        <v>0</v>
      </c>
      <c r="F646">
        <v>0</v>
      </c>
      <c r="G646">
        <v>1</v>
      </c>
      <c r="H646">
        <v>0</v>
      </c>
      <c r="I646">
        <v>0.46367612481117199</v>
      </c>
      <c r="J646">
        <v>0.11477712541818599</v>
      </c>
      <c r="K646">
        <v>0.299369245767593</v>
      </c>
      <c r="L646">
        <v>0.122177474200725</v>
      </c>
      <c r="M646">
        <f>IF(I646=MAX($I646:$L646),1,0)</f>
        <v>1</v>
      </c>
      <c r="N646">
        <f>IF(J646=MAX($I646:$L646),1,0)</f>
        <v>0</v>
      </c>
      <c r="O646">
        <f>IF(K646=MAX($I646:$L646),1,0)</f>
        <v>0</v>
      </c>
      <c r="P646">
        <f>IF(L646=MAX($I646:$L646),1,0)</f>
        <v>0</v>
      </c>
    </row>
    <row r="647" spans="1:16" x14ac:dyDescent="0.25">
      <c r="A647">
        <v>645</v>
      </c>
      <c r="B647" t="s">
        <v>1305</v>
      </c>
      <c r="C647" t="s">
        <v>17</v>
      </c>
      <c r="D647" t="s">
        <v>8812</v>
      </c>
      <c r="E647">
        <v>0</v>
      </c>
      <c r="F647">
        <v>1</v>
      </c>
      <c r="G647">
        <v>0</v>
      </c>
      <c r="H647">
        <v>0</v>
      </c>
      <c r="I647">
        <v>0.11058682948350899</v>
      </c>
      <c r="J647">
        <v>0.13992536067962599</v>
      </c>
      <c r="K647">
        <v>0.70257127285003595</v>
      </c>
      <c r="L647">
        <v>4.6916514635085997E-2</v>
      </c>
      <c r="M647">
        <f>IF(I647=MAX($I647:$L647),1,0)</f>
        <v>0</v>
      </c>
      <c r="N647">
        <f>IF(J647=MAX($I647:$L647),1,0)</f>
        <v>0</v>
      </c>
      <c r="O647">
        <f>IF(K647=MAX($I647:$L647),1,0)</f>
        <v>1</v>
      </c>
      <c r="P647">
        <f>IF(L647=MAX($I647:$L647),1,0)</f>
        <v>0</v>
      </c>
    </row>
    <row r="648" spans="1:16" x14ac:dyDescent="0.25">
      <c r="A648">
        <v>646</v>
      </c>
      <c r="B648" t="s">
        <v>1307</v>
      </c>
      <c r="C648" t="s">
        <v>12</v>
      </c>
      <c r="D648" t="s">
        <v>8813</v>
      </c>
      <c r="E648">
        <v>1</v>
      </c>
      <c r="F648">
        <v>0</v>
      </c>
      <c r="G648">
        <v>0</v>
      </c>
      <c r="H648">
        <v>0</v>
      </c>
      <c r="I648">
        <v>0.75420850515365601</v>
      </c>
      <c r="J648">
        <v>3.5251561552286099E-2</v>
      </c>
      <c r="K648">
        <v>0.15448090434074399</v>
      </c>
      <c r="L648">
        <v>5.6059040129184702E-2</v>
      </c>
      <c r="M648">
        <f>IF(I648=MAX($I648:$L648),1,0)</f>
        <v>1</v>
      </c>
      <c r="N648">
        <f>IF(J648=MAX($I648:$L648),1,0)</f>
        <v>0</v>
      </c>
      <c r="O648">
        <f>IF(K648=MAX($I648:$L648),1,0)</f>
        <v>0</v>
      </c>
      <c r="P648">
        <f>IF(L648=MAX($I648:$L648),1,0)</f>
        <v>0</v>
      </c>
    </row>
    <row r="649" spans="1:16" x14ac:dyDescent="0.25">
      <c r="A649">
        <v>647</v>
      </c>
      <c r="B649" t="s">
        <v>1309</v>
      </c>
      <c r="C649" t="s">
        <v>17</v>
      </c>
      <c r="D649" t="s">
        <v>8814</v>
      </c>
      <c r="E649">
        <v>0</v>
      </c>
      <c r="F649">
        <v>1</v>
      </c>
      <c r="G649">
        <v>0</v>
      </c>
      <c r="H649">
        <v>0</v>
      </c>
      <c r="I649">
        <v>2.3051023483276301E-2</v>
      </c>
      <c r="J649">
        <v>0.88767260313034002</v>
      </c>
      <c r="K649">
        <v>6.3023105263709994E-2</v>
      </c>
      <c r="L649">
        <v>2.62532420456409E-2</v>
      </c>
      <c r="M649">
        <f>IF(I649=MAX($I649:$L649),1,0)</f>
        <v>0</v>
      </c>
      <c r="N649">
        <f>IF(J649=MAX($I649:$L649),1,0)</f>
        <v>1</v>
      </c>
      <c r="O649">
        <f>IF(K649=MAX($I649:$L649),1,0)</f>
        <v>0</v>
      </c>
      <c r="P649">
        <f>IF(L649=MAX($I649:$L649),1,0)</f>
        <v>0</v>
      </c>
    </row>
    <row r="650" spans="1:16" x14ac:dyDescent="0.25">
      <c r="A650">
        <v>648</v>
      </c>
      <c r="B650" t="s">
        <v>1311</v>
      </c>
      <c r="C650" t="s">
        <v>12</v>
      </c>
      <c r="D650" t="s">
        <v>8815</v>
      </c>
      <c r="E650">
        <v>1</v>
      </c>
      <c r="F650">
        <v>0</v>
      </c>
      <c r="G650">
        <v>0</v>
      </c>
      <c r="H650">
        <v>0</v>
      </c>
      <c r="I650">
        <v>0.79494231939315796</v>
      </c>
      <c r="J650">
        <v>8.2376629114151001E-2</v>
      </c>
      <c r="K650">
        <v>0.10074429959058701</v>
      </c>
      <c r="L650">
        <v>2.1936733275651901E-2</v>
      </c>
      <c r="M650">
        <f>IF(I650=MAX($I650:$L650),1,0)</f>
        <v>1</v>
      </c>
      <c r="N650">
        <f>IF(J650=MAX($I650:$L650),1,0)</f>
        <v>0</v>
      </c>
      <c r="O650">
        <f>IF(K650=MAX($I650:$L650),1,0)</f>
        <v>0</v>
      </c>
      <c r="P650">
        <f>IF(L650=MAX($I650:$L650),1,0)</f>
        <v>0</v>
      </c>
    </row>
    <row r="651" spans="1:16" x14ac:dyDescent="0.25">
      <c r="A651">
        <v>649</v>
      </c>
      <c r="B651" t="s">
        <v>1313</v>
      </c>
      <c r="C651" t="s">
        <v>12</v>
      </c>
      <c r="D651" t="s">
        <v>8816</v>
      </c>
      <c r="E651">
        <v>1</v>
      </c>
      <c r="F651">
        <v>0</v>
      </c>
      <c r="G651">
        <v>0</v>
      </c>
      <c r="H651">
        <v>0</v>
      </c>
      <c r="I651">
        <v>0.90352910757064797</v>
      </c>
      <c r="J651">
        <v>2.43715140968561E-2</v>
      </c>
      <c r="K651">
        <v>5.9224061667919103E-2</v>
      </c>
      <c r="L651">
        <v>1.28753008320927E-2</v>
      </c>
      <c r="M651">
        <f>IF(I651=MAX($I651:$L651),1,0)</f>
        <v>1</v>
      </c>
      <c r="N651">
        <f>IF(J651=MAX($I651:$L651),1,0)</f>
        <v>0</v>
      </c>
      <c r="O651">
        <f>IF(K651=MAX($I651:$L651),1,0)</f>
        <v>0</v>
      </c>
      <c r="P651">
        <f>IF(L651=MAX($I651:$L651),1,0)</f>
        <v>0</v>
      </c>
    </row>
    <row r="652" spans="1:16" x14ac:dyDescent="0.25">
      <c r="A652">
        <v>650</v>
      </c>
      <c r="B652" t="s">
        <v>1315</v>
      </c>
      <c r="C652" t="s">
        <v>28</v>
      </c>
      <c r="D652" t="s">
        <v>8817</v>
      </c>
      <c r="E652">
        <v>0</v>
      </c>
      <c r="F652">
        <v>0</v>
      </c>
      <c r="G652">
        <v>1</v>
      </c>
      <c r="H652">
        <v>0</v>
      </c>
      <c r="I652">
        <v>0.88338088989257801</v>
      </c>
      <c r="J652">
        <v>1.09476968646049E-2</v>
      </c>
      <c r="K652">
        <v>8.19540619850158E-2</v>
      </c>
      <c r="L652">
        <v>2.3717286065220802E-2</v>
      </c>
      <c r="M652">
        <f>IF(I652=MAX($I652:$L652),1,0)</f>
        <v>1</v>
      </c>
      <c r="N652">
        <f>IF(J652=MAX($I652:$L652),1,0)</f>
        <v>0</v>
      </c>
      <c r="O652">
        <f>IF(K652=MAX($I652:$L652),1,0)</f>
        <v>0</v>
      </c>
      <c r="P652">
        <f>IF(L652=MAX($I652:$L652),1,0)</f>
        <v>0</v>
      </c>
    </row>
    <row r="653" spans="1:16" x14ac:dyDescent="0.25">
      <c r="A653">
        <v>651</v>
      </c>
      <c r="B653" t="s">
        <v>1317</v>
      </c>
      <c r="C653" t="s">
        <v>28</v>
      </c>
      <c r="D653" t="s">
        <v>8818</v>
      </c>
      <c r="E653">
        <v>0</v>
      </c>
      <c r="F653">
        <v>0</v>
      </c>
      <c r="G653">
        <v>1</v>
      </c>
      <c r="H653">
        <v>0</v>
      </c>
      <c r="I653">
        <v>8.1962577998638098E-2</v>
      </c>
      <c r="J653">
        <v>0.383472830057144</v>
      </c>
      <c r="K653">
        <v>0.49901905655860901</v>
      </c>
      <c r="L653">
        <v>3.5545509308576501E-2</v>
      </c>
      <c r="M653">
        <f>IF(I653=MAX($I653:$L653),1,0)</f>
        <v>0</v>
      </c>
      <c r="N653">
        <f>IF(J653=MAX($I653:$L653),1,0)</f>
        <v>0</v>
      </c>
      <c r="O653">
        <f>IF(K653=MAX($I653:$L653),1,0)</f>
        <v>1</v>
      </c>
      <c r="P653">
        <f>IF(L653=MAX($I653:$L653),1,0)</f>
        <v>0</v>
      </c>
    </row>
    <row r="654" spans="1:16" x14ac:dyDescent="0.25">
      <c r="A654">
        <v>652</v>
      </c>
      <c r="B654" t="s">
        <v>1319</v>
      </c>
      <c r="C654" t="s">
        <v>28</v>
      </c>
      <c r="D654" t="s">
        <v>8819</v>
      </c>
      <c r="E654">
        <v>0</v>
      </c>
      <c r="F654">
        <v>0</v>
      </c>
      <c r="G654">
        <v>1</v>
      </c>
      <c r="H654">
        <v>0</v>
      </c>
      <c r="I654">
        <v>2.0221067592501599E-2</v>
      </c>
      <c r="J654">
        <v>0.88954788446426303</v>
      </c>
      <c r="K654">
        <v>6.7846603691577897E-2</v>
      </c>
      <c r="L654">
        <v>2.2384397685527802E-2</v>
      </c>
      <c r="M654">
        <f>IF(I654=MAX($I654:$L654),1,0)</f>
        <v>0</v>
      </c>
      <c r="N654">
        <f>IF(J654=MAX($I654:$L654),1,0)</f>
        <v>1</v>
      </c>
      <c r="O654">
        <f>IF(K654=MAX($I654:$L654),1,0)</f>
        <v>0</v>
      </c>
      <c r="P654">
        <f>IF(L654=MAX($I654:$L654),1,0)</f>
        <v>0</v>
      </c>
    </row>
    <row r="655" spans="1:16" x14ac:dyDescent="0.25">
      <c r="A655">
        <v>653</v>
      </c>
      <c r="B655" t="s">
        <v>1321</v>
      </c>
      <c r="C655" t="s">
        <v>17</v>
      </c>
      <c r="D655" t="s">
        <v>8820</v>
      </c>
      <c r="E655">
        <v>0</v>
      </c>
      <c r="F655">
        <v>1</v>
      </c>
      <c r="G655">
        <v>0</v>
      </c>
      <c r="H655">
        <v>0</v>
      </c>
      <c r="I655">
        <v>6.0870409011840799E-2</v>
      </c>
      <c r="J655">
        <v>0.243112131953239</v>
      </c>
      <c r="K655">
        <v>0.64253276586532504</v>
      </c>
      <c r="L655">
        <v>5.3484749048948198E-2</v>
      </c>
      <c r="M655">
        <f>IF(I655=MAX($I655:$L655),1,0)</f>
        <v>0</v>
      </c>
      <c r="N655">
        <f>IF(J655=MAX($I655:$L655),1,0)</f>
        <v>0</v>
      </c>
      <c r="O655">
        <f>IF(K655=MAX($I655:$L655),1,0)</f>
        <v>1</v>
      </c>
      <c r="P655">
        <f>IF(L655=MAX($I655:$L655),1,0)</f>
        <v>0</v>
      </c>
    </row>
    <row r="656" spans="1:16" x14ac:dyDescent="0.25">
      <c r="A656">
        <v>654</v>
      </c>
      <c r="B656" t="s">
        <v>1323</v>
      </c>
      <c r="C656" t="s">
        <v>17</v>
      </c>
      <c r="D656" t="s">
        <v>8821</v>
      </c>
      <c r="E656">
        <v>0</v>
      </c>
      <c r="F656">
        <v>1</v>
      </c>
      <c r="G656">
        <v>0</v>
      </c>
      <c r="H656">
        <v>0</v>
      </c>
      <c r="I656">
        <v>0.20595933496952001</v>
      </c>
      <c r="J656">
        <v>0.34221130609512301</v>
      </c>
      <c r="K656">
        <v>0.34167402982711698</v>
      </c>
      <c r="L656">
        <v>0.110155373811721</v>
      </c>
      <c r="M656">
        <f>IF(I656=MAX($I656:$L656),1,0)</f>
        <v>0</v>
      </c>
      <c r="N656">
        <f>IF(J656=MAX($I656:$L656),1,0)</f>
        <v>1</v>
      </c>
      <c r="O656">
        <f>IF(K656=MAX($I656:$L656),1,0)</f>
        <v>0</v>
      </c>
      <c r="P656">
        <f>IF(L656=MAX($I656:$L656),1,0)</f>
        <v>0</v>
      </c>
    </row>
    <row r="657" spans="1:16" x14ac:dyDescent="0.25">
      <c r="A657">
        <v>655</v>
      </c>
      <c r="B657" t="s">
        <v>1325</v>
      </c>
      <c r="C657" t="s">
        <v>12</v>
      </c>
      <c r="D657" t="s">
        <v>8822</v>
      </c>
      <c r="E657">
        <v>1</v>
      </c>
      <c r="F657">
        <v>0</v>
      </c>
      <c r="G657">
        <v>0</v>
      </c>
      <c r="H657">
        <v>0</v>
      </c>
      <c r="I657">
        <v>0.93146675825118996</v>
      </c>
      <c r="J657">
        <v>1.44418301060795E-2</v>
      </c>
      <c r="K657">
        <v>4.2294014245271599E-2</v>
      </c>
      <c r="L657">
        <v>1.1797453276813001E-2</v>
      </c>
      <c r="M657">
        <f>IF(I657=MAX($I657:$L657),1,0)</f>
        <v>1</v>
      </c>
      <c r="N657">
        <f>IF(J657=MAX($I657:$L657),1,0)</f>
        <v>0</v>
      </c>
      <c r="O657">
        <f>IF(K657=MAX($I657:$L657),1,0)</f>
        <v>0</v>
      </c>
      <c r="P657">
        <f>IF(L657=MAX($I657:$L657),1,0)</f>
        <v>0</v>
      </c>
    </row>
    <row r="658" spans="1:16" x14ac:dyDescent="0.25">
      <c r="A658">
        <v>656</v>
      </c>
      <c r="B658" t="s">
        <v>1327</v>
      </c>
      <c r="C658" t="s">
        <v>12</v>
      </c>
      <c r="D658" t="s">
        <v>8823</v>
      </c>
      <c r="E658">
        <v>1</v>
      </c>
      <c r="F658">
        <v>0</v>
      </c>
      <c r="G658">
        <v>0</v>
      </c>
      <c r="H658">
        <v>0</v>
      </c>
      <c r="I658">
        <v>0.94000077247619596</v>
      </c>
      <c r="J658">
        <v>1.3088771142065501E-2</v>
      </c>
      <c r="K658">
        <v>3.61416898667812E-2</v>
      </c>
      <c r="L658">
        <v>1.0768716223537899E-2</v>
      </c>
      <c r="M658">
        <f>IF(I658=MAX($I658:$L658),1,0)</f>
        <v>1</v>
      </c>
      <c r="N658">
        <f>IF(J658=MAX($I658:$L658),1,0)</f>
        <v>0</v>
      </c>
      <c r="O658">
        <f>IF(K658=MAX($I658:$L658),1,0)</f>
        <v>0</v>
      </c>
      <c r="P658">
        <f>IF(L658=MAX($I658:$L658),1,0)</f>
        <v>0</v>
      </c>
    </row>
    <row r="659" spans="1:16" x14ac:dyDescent="0.25">
      <c r="A659">
        <v>657</v>
      </c>
      <c r="B659" t="s">
        <v>1329</v>
      </c>
      <c r="C659" t="s">
        <v>17</v>
      </c>
      <c r="D659" t="s">
        <v>8824</v>
      </c>
      <c r="E659">
        <v>0</v>
      </c>
      <c r="F659">
        <v>1</v>
      </c>
      <c r="G659">
        <v>0</v>
      </c>
      <c r="H659">
        <v>0</v>
      </c>
      <c r="I659">
        <v>3.10299694538116E-2</v>
      </c>
      <c r="J659">
        <v>0.88970249891281095</v>
      </c>
      <c r="K659">
        <v>4.9263969063758802E-2</v>
      </c>
      <c r="L659">
        <v>3.0003530904650601E-2</v>
      </c>
      <c r="M659">
        <f>IF(I659=MAX($I659:$L659),1,0)</f>
        <v>0</v>
      </c>
      <c r="N659">
        <f>IF(J659=MAX($I659:$L659),1,0)</f>
        <v>1</v>
      </c>
      <c r="O659">
        <f>IF(K659=MAX($I659:$L659),1,0)</f>
        <v>0</v>
      </c>
      <c r="P659">
        <f>IF(L659=MAX($I659:$L659),1,0)</f>
        <v>0</v>
      </c>
    </row>
    <row r="660" spans="1:16" x14ac:dyDescent="0.25">
      <c r="A660">
        <v>658</v>
      </c>
      <c r="B660" t="s">
        <v>1331</v>
      </c>
      <c r="C660" t="s">
        <v>12</v>
      </c>
      <c r="D660" t="s">
        <v>8825</v>
      </c>
      <c r="E660">
        <v>1</v>
      </c>
      <c r="F660">
        <v>0</v>
      </c>
      <c r="G660">
        <v>0</v>
      </c>
      <c r="H660">
        <v>0</v>
      </c>
      <c r="I660">
        <v>0.304802745580673</v>
      </c>
      <c r="J660">
        <v>0.160679936408996</v>
      </c>
      <c r="K660">
        <v>0.44211187958717302</v>
      </c>
      <c r="L660">
        <v>9.2405475676059695E-2</v>
      </c>
      <c r="M660">
        <f>IF(I660=MAX($I660:$L660),1,0)</f>
        <v>0</v>
      </c>
      <c r="N660">
        <f>IF(J660=MAX($I660:$L660),1,0)</f>
        <v>0</v>
      </c>
      <c r="O660">
        <f>IF(K660=MAX($I660:$L660),1,0)</f>
        <v>1</v>
      </c>
      <c r="P660">
        <f>IF(L660=MAX($I660:$L660),1,0)</f>
        <v>0</v>
      </c>
    </row>
    <row r="661" spans="1:16" x14ac:dyDescent="0.25">
      <c r="A661">
        <v>659</v>
      </c>
      <c r="B661" t="s">
        <v>1333</v>
      </c>
      <c r="C661" t="s">
        <v>28</v>
      </c>
      <c r="D661" t="s">
        <v>8826</v>
      </c>
      <c r="E661">
        <v>0</v>
      </c>
      <c r="F661">
        <v>0</v>
      </c>
      <c r="G661">
        <v>1</v>
      </c>
      <c r="H661">
        <v>0</v>
      </c>
      <c r="I661">
        <v>1.97322852909564E-2</v>
      </c>
      <c r="J661">
        <v>0.89743107557296697</v>
      </c>
      <c r="K661">
        <v>6.20993115007877E-2</v>
      </c>
      <c r="L661">
        <v>2.0737312734127E-2</v>
      </c>
      <c r="M661">
        <f>IF(I661=MAX($I661:$L661),1,0)</f>
        <v>0</v>
      </c>
      <c r="N661">
        <f>IF(J661=MAX($I661:$L661),1,0)</f>
        <v>1</v>
      </c>
      <c r="O661">
        <f>IF(K661=MAX($I661:$L661),1,0)</f>
        <v>0</v>
      </c>
      <c r="P661">
        <f>IF(L661=MAX($I661:$L661),1,0)</f>
        <v>0</v>
      </c>
    </row>
    <row r="662" spans="1:16" x14ac:dyDescent="0.25">
      <c r="A662">
        <v>660</v>
      </c>
      <c r="B662" t="s">
        <v>1335</v>
      </c>
      <c r="C662" t="s">
        <v>28</v>
      </c>
      <c r="D662" t="s">
        <v>8827</v>
      </c>
      <c r="E662">
        <v>0</v>
      </c>
      <c r="F662">
        <v>0</v>
      </c>
      <c r="G662">
        <v>1</v>
      </c>
      <c r="H662">
        <v>0</v>
      </c>
      <c r="I662">
        <v>0.38964924216270402</v>
      </c>
      <c r="J662">
        <v>6.6828176379203796E-2</v>
      </c>
      <c r="K662">
        <v>0.51538872718811002</v>
      </c>
      <c r="L662">
        <v>2.8133833780884701E-2</v>
      </c>
      <c r="M662">
        <f>IF(I662=MAX($I662:$L662),1,0)</f>
        <v>0</v>
      </c>
      <c r="N662">
        <f>IF(J662=MAX($I662:$L662),1,0)</f>
        <v>0</v>
      </c>
      <c r="O662">
        <f>IF(K662=MAX($I662:$L662),1,0)</f>
        <v>1</v>
      </c>
      <c r="P662">
        <f>IF(L662=MAX($I662:$L662),1,0)</f>
        <v>0</v>
      </c>
    </row>
    <row r="663" spans="1:16" x14ac:dyDescent="0.25">
      <c r="A663">
        <v>661</v>
      </c>
      <c r="B663" t="s">
        <v>1337</v>
      </c>
      <c r="C663" t="s">
        <v>17</v>
      </c>
      <c r="D663" t="s">
        <v>8828</v>
      </c>
      <c r="E663">
        <v>0</v>
      </c>
      <c r="F663">
        <v>1</v>
      </c>
      <c r="G663">
        <v>0</v>
      </c>
      <c r="H663">
        <v>0</v>
      </c>
      <c r="I663">
        <v>2.5807153433561301E-2</v>
      </c>
      <c r="J663">
        <v>0.68088501691818204</v>
      </c>
      <c r="K663">
        <v>0.25895532965660001</v>
      </c>
      <c r="L663">
        <v>3.43525372445583E-2</v>
      </c>
      <c r="M663">
        <f>IF(I663=MAX($I663:$L663),1,0)</f>
        <v>0</v>
      </c>
      <c r="N663">
        <f>IF(J663=MAX($I663:$L663),1,0)</f>
        <v>1</v>
      </c>
      <c r="O663">
        <f>IF(K663=MAX($I663:$L663),1,0)</f>
        <v>0</v>
      </c>
      <c r="P663">
        <f>IF(L663=MAX($I663:$L663),1,0)</f>
        <v>0</v>
      </c>
    </row>
    <row r="664" spans="1:16" x14ac:dyDescent="0.25">
      <c r="A664">
        <v>662</v>
      </c>
      <c r="B664" t="s">
        <v>1339</v>
      </c>
      <c r="C664" t="s">
        <v>12</v>
      </c>
      <c r="D664" t="s">
        <v>8829</v>
      </c>
      <c r="E664">
        <v>1</v>
      </c>
      <c r="F664">
        <v>0</v>
      </c>
      <c r="G664">
        <v>0</v>
      </c>
      <c r="H664">
        <v>0</v>
      </c>
      <c r="I664">
        <v>0.59069973230361905</v>
      </c>
      <c r="J664">
        <v>4.1376687586307498E-2</v>
      </c>
      <c r="K664">
        <v>0.30391556024551297</v>
      </c>
      <c r="L664">
        <v>6.40079975128173E-2</v>
      </c>
      <c r="M664">
        <f>IF(I664=MAX($I664:$L664),1,0)</f>
        <v>1</v>
      </c>
      <c r="N664">
        <f>IF(J664=MAX($I664:$L664),1,0)</f>
        <v>0</v>
      </c>
      <c r="O664">
        <f>IF(K664=MAX($I664:$L664),1,0)</f>
        <v>0</v>
      </c>
      <c r="P664">
        <f>IF(L664=MAX($I664:$L664),1,0)</f>
        <v>0</v>
      </c>
    </row>
    <row r="665" spans="1:16" x14ac:dyDescent="0.25">
      <c r="A665">
        <v>663</v>
      </c>
      <c r="B665" t="s">
        <v>1341</v>
      </c>
      <c r="C665" t="s">
        <v>17</v>
      </c>
      <c r="D665" t="s">
        <v>8830</v>
      </c>
      <c r="E665">
        <v>0</v>
      </c>
      <c r="F665">
        <v>1</v>
      </c>
      <c r="G665">
        <v>0</v>
      </c>
      <c r="H665">
        <v>0</v>
      </c>
      <c r="I665">
        <v>2.3648452013730999E-2</v>
      </c>
      <c r="J665">
        <v>0.79596358537673895</v>
      </c>
      <c r="K665">
        <v>0.152247935533523</v>
      </c>
      <c r="L665">
        <v>2.81400252133607E-2</v>
      </c>
      <c r="M665">
        <f>IF(I665=MAX($I665:$L665),1,0)</f>
        <v>0</v>
      </c>
      <c r="N665">
        <f>IF(J665=MAX($I665:$L665),1,0)</f>
        <v>1</v>
      </c>
      <c r="O665">
        <f>IF(K665=MAX($I665:$L665),1,0)</f>
        <v>0</v>
      </c>
      <c r="P665">
        <f>IF(L665=MAX($I665:$L665),1,0)</f>
        <v>0</v>
      </c>
    </row>
    <row r="666" spans="1:16" x14ac:dyDescent="0.25">
      <c r="A666">
        <v>664</v>
      </c>
      <c r="B666" t="s">
        <v>1343</v>
      </c>
      <c r="C666" t="s">
        <v>12</v>
      </c>
      <c r="D666" t="s">
        <v>8831</v>
      </c>
      <c r="E666">
        <v>1</v>
      </c>
      <c r="F666">
        <v>0</v>
      </c>
      <c r="G666">
        <v>0</v>
      </c>
      <c r="H666">
        <v>0</v>
      </c>
      <c r="I666">
        <v>0.93623387813568104</v>
      </c>
      <c r="J666">
        <v>9.6341706812381692E-3</v>
      </c>
      <c r="K666">
        <v>4.3205946683883598E-2</v>
      </c>
      <c r="L666">
        <v>1.0925975628197099E-2</v>
      </c>
      <c r="M666">
        <f>IF(I666=MAX($I666:$L666),1,0)</f>
        <v>1</v>
      </c>
      <c r="N666">
        <f>IF(J666=MAX($I666:$L666),1,0)</f>
        <v>0</v>
      </c>
      <c r="O666">
        <f>IF(K666=MAX($I666:$L666),1,0)</f>
        <v>0</v>
      </c>
      <c r="P666">
        <f>IF(L666=MAX($I666:$L666),1,0)</f>
        <v>0</v>
      </c>
    </row>
    <row r="667" spans="1:16" x14ac:dyDescent="0.25">
      <c r="A667">
        <v>665</v>
      </c>
      <c r="B667" t="s">
        <v>1345</v>
      </c>
      <c r="C667" t="s">
        <v>17</v>
      </c>
      <c r="D667" t="s">
        <v>8832</v>
      </c>
      <c r="E667">
        <v>0</v>
      </c>
      <c r="F667">
        <v>1</v>
      </c>
      <c r="G667">
        <v>0</v>
      </c>
      <c r="H667">
        <v>0</v>
      </c>
      <c r="I667">
        <v>4.9651883542537599E-2</v>
      </c>
      <c r="J667">
        <v>0.85850596427917403</v>
      </c>
      <c r="K667">
        <v>5.0781935453414903E-2</v>
      </c>
      <c r="L667">
        <v>4.10601571202278E-2</v>
      </c>
      <c r="M667">
        <f>IF(I667=MAX($I667:$L667),1,0)</f>
        <v>0</v>
      </c>
      <c r="N667">
        <f>IF(J667=MAX($I667:$L667),1,0)</f>
        <v>1</v>
      </c>
      <c r="O667">
        <f>IF(K667=MAX($I667:$L667),1,0)</f>
        <v>0</v>
      </c>
      <c r="P667">
        <f>IF(L667=MAX($I667:$L667),1,0)</f>
        <v>0</v>
      </c>
    </row>
    <row r="668" spans="1:16" x14ac:dyDescent="0.25">
      <c r="A668">
        <v>666</v>
      </c>
      <c r="B668" t="s">
        <v>1347</v>
      </c>
      <c r="C668" t="s">
        <v>17</v>
      </c>
      <c r="D668" t="s">
        <v>8833</v>
      </c>
      <c r="E668">
        <v>0</v>
      </c>
      <c r="F668">
        <v>1</v>
      </c>
      <c r="G668">
        <v>0</v>
      </c>
      <c r="H668">
        <v>0</v>
      </c>
      <c r="I668">
        <v>1.9723149016499499E-2</v>
      </c>
      <c r="J668">
        <v>0.90294665098190297</v>
      </c>
      <c r="K668">
        <v>5.5802620947360902E-2</v>
      </c>
      <c r="L668">
        <v>2.15275958180427E-2</v>
      </c>
      <c r="M668">
        <f>IF(I668=MAX($I668:$L668),1,0)</f>
        <v>0</v>
      </c>
      <c r="N668">
        <f>IF(J668=MAX($I668:$L668),1,0)</f>
        <v>1</v>
      </c>
      <c r="O668">
        <f>IF(K668=MAX($I668:$L668),1,0)</f>
        <v>0</v>
      </c>
      <c r="P668">
        <f>IF(L668=MAX($I668:$L668),1,0)</f>
        <v>0</v>
      </c>
    </row>
    <row r="669" spans="1:16" x14ac:dyDescent="0.25">
      <c r="A669">
        <v>667</v>
      </c>
      <c r="B669" t="s">
        <v>1349</v>
      </c>
      <c r="C669" t="s">
        <v>17</v>
      </c>
      <c r="D669" t="s">
        <v>8834</v>
      </c>
      <c r="E669">
        <v>0</v>
      </c>
      <c r="F669">
        <v>1</v>
      </c>
      <c r="G669">
        <v>0</v>
      </c>
      <c r="H669">
        <v>0</v>
      </c>
      <c r="I669">
        <v>2.4743579328060102E-2</v>
      </c>
      <c r="J669">
        <v>0.84675431251525801</v>
      </c>
      <c r="K669">
        <v>0.102528072893619</v>
      </c>
      <c r="L669">
        <v>2.5974063202738699E-2</v>
      </c>
      <c r="M669">
        <f>IF(I669=MAX($I669:$L669),1,0)</f>
        <v>0</v>
      </c>
      <c r="N669">
        <f>IF(J669=MAX($I669:$L669),1,0)</f>
        <v>1</v>
      </c>
      <c r="O669">
        <f>IF(K669=MAX($I669:$L669),1,0)</f>
        <v>0</v>
      </c>
      <c r="P669">
        <f>IF(L669=MAX($I669:$L669),1,0)</f>
        <v>0</v>
      </c>
    </row>
    <row r="670" spans="1:16" x14ac:dyDescent="0.25">
      <c r="A670">
        <v>668</v>
      </c>
      <c r="B670" t="s">
        <v>1351</v>
      </c>
      <c r="C670" t="s">
        <v>17</v>
      </c>
      <c r="D670" t="s">
        <v>8835</v>
      </c>
      <c r="E670">
        <v>0</v>
      </c>
      <c r="F670">
        <v>1</v>
      </c>
      <c r="G670">
        <v>0</v>
      </c>
      <c r="H670">
        <v>0</v>
      </c>
      <c r="I670">
        <v>0.32979437708854598</v>
      </c>
      <c r="J670">
        <v>0.138157963752746</v>
      </c>
      <c r="K670">
        <v>0.49222379922866799</v>
      </c>
      <c r="L670">
        <v>3.9823859930038397E-2</v>
      </c>
      <c r="M670">
        <f>IF(I670=MAX($I670:$L670),1,0)</f>
        <v>0</v>
      </c>
      <c r="N670">
        <f>IF(J670=MAX($I670:$L670),1,0)</f>
        <v>0</v>
      </c>
      <c r="O670">
        <f>IF(K670=MAX($I670:$L670),1,0)</f>
        <v>1</v>
      </c>
      <c r="P670">
        <f>IF(L670=MAX($I670:$L670),1,0)</f>
        <v>0</v>
      </c>
    </row>
    <row r="671" spans="1:16" x14ac:dyDescent="0.25">
      <c r="A671">
        <v>669</v>
      </c>
      <c r="B671" t="s">
        <v>1353</v>
      </c>
      <c r="C671" t="s">
        <v>31</v>
      </c>
      <c r="D671" t="s">
        <v>8836</v>
      </c>
      <c r="E671">
        <v>0</v>
      </c>
      <c r="F671">
        <v>0</v>
      </c>
      <c r="G671">
        <v>0</v>
      </c>
      <c r="H671">
        <v>1</v>
      </c>
      <c r="I671">
        <v>3.6963902413845E-2</v>
      </c>
      <c r="J671">
        <v>0.70139777660369795</v>
      </c>
      <c r="K671">
        <v>0.223436444997787</v>
      </c>
      <c r="L671">
        <v>3.8201931864023202E-2</v>
      </c>
      <c r="M671">
        <f>IF(I671=MAX($I671:$L671),1,0)</f>
        <v>0</v>
      </c>
      <c r="N671">
        <f>IF(J671=MAX($I671:$L671),1,0)</f>
        <v>1</v>
      </c>
      <c r="O671">
        <f>IF(K671=MAX($I671:$L671),1,0)</f>
        <v>0</v>
      </c>
      <c r="P671">
        <f>IF(L671=MAX($I671:$L671),1,0)</f>
        <v>0</v>
      </c>
    </row>
    <row r="672" spans="1:16" x14ac:dyDescent="0.25">
      <c r="A672">
        <v>670</v>
      </c>
      <c r="B672" t="s">
        <v>1355</v>
      </c>
      <c r="C672" t="s">
        <v>17</v>
      </c>
      <c r="D672" t="s">
        <v>8837</v>
      </c>
      <c r="E672">
        <v>0</v>
      </c>
      <c r="F672">
        <v>1</v>
      </c>
      <c r="G672">
        <v>0</v>
      </c>
      <c r="H672">
        <v>0</v>
      </c>
      <c r="I672">
        <v>2.28098388761281E-2</v>
      </c>
      <c r="J672">
        <v>0.80987948179244995</v>
      </c>
      <c r="K672">
        <v>0.14115455746650599</v>
      </c>
      <c r="L672">
        <v>2.6156051084399199E-2</v>
      </c>
      <c r="M672">
        <f>IF(I672=MAX($I672:$L672),1,0)</f>
        <v>0</v>
      </c>
      <c r="N672">
        <f>IF(J672=MAX($I672:$L672),1,0)</f>
        <v>1</v>
      </c>
      <c r="O672">
        <f>IF(K672=MAX($I672:$L672),1,0)</f>
        <v>0</v>
      </c>
      <c r="P672">
        <f>IF(L672=MAX($I672:$L672),1,0)</f>
        <v>0</v>
      </c>
    </row>
    <row r="673" spans="1:16" x14ac:dyDescent="0.25">
      <c r="A673">
        <v>671</v>
      </c>
      <c r="B673" t="s">
        <v>1357</v>
      </c>
      <c r="C673" t="s">
        <v>17</v>
      </c>
      <c r="D673" t="s">
        <v>8838</v>
      </c>
      <c r="E673">
        <v>0</v>
      </c>
      <c r="F673">
        <v>1</v>
      </c>
      <c r="G673">
        <v>0</v>
      </c>
      <c r="H673">
        <v>0</v>
      </c>
      <c r="I673">
        <v>3.5639155656099299E-2</v>
      </c>
      <c r="J673">
        <v>0.81112635135650601</v>
      </c>
      <c r="K673">
        <v>0.13047049939632399</v>
      </c>
      <c r="L673">
        <v>2.2764030843973101E-2</v>
      </c>
      <c r="M673">
        <f>IF(I673=MAX($I673:$L673),1,0)</f>
        <v>0</v>
      </c>
      <c r="N673">
        <f>IF(J673=MAX($I673:$L673),1,0)</f>
        <v>1</v>
      </c>
      <c r="O673">
        <f>IF(K673=MAX($I673:$L673),1,0)</f>
        <v>0</v>
      </c>
      <c r="P673">
        <f>IF(L673=MAX($I673:$L673),1,0)</f>
        <v>0</v>
      </c>
    </row>
    <row r="674" spans="1:16" x14ac:dyDescent="0.25">
      <c r="A674">
        <v>672</v>
      </c>
      <c r="B674" t="s">
        <v>1359</v>
      </c>
      <c r="C674" t="s">
        <v>28</v>
      </c>
      <c r="D674" t="s">
        <v>8839</v>
      </c>
      <c r="E674">
        <v>0</v>
      </c>
      <c r="F674">
        <v>0</v>
      </c>
      <c r="G674">
        <v>1</v>
      </c>
      <c r="H674">
        <v>0</v>
      </c>
      <c r="I674">
        <v>2.6472870260477E-2</v>
      </c>
      <c r="J674">
        <v>0.103695668280124</v>
      </c>
      <c r="K674">
        <v>0.83847993612289395</v>
      </c>
      <c r="L674">
        <v>3.1351480633020401E-2</v>
      </c>
      <c r="M674">
        <f>IF(I674=MAX($I674:$L674),1,0)</f>
        <v>0</v>
      </c>
      <c r="N674">
        <f>IF(J674=MAX($I674:$L674),1,0)</f>
        <v>0</v>
      </c>
      <c r="O674">
        <f>IF(K674=MAX($I674:$L674),1,0)</f>
        <v>1</v>
      </c>
      <c r="P674">
        <f>IF(L674=MAX($I674:$L674),1,0)</f>
        <v>0</v>
      </c>
    </row>
    <row r="675" spans="1:16" x14ac:dyDescent="0.25">
      <c r="A675">
        <v>673</v>
      </c>
      <c r="B675" t="s">
        <v>1361</v>
      </c>
      <c r="C675" t="s">
        <v>17</v>
      </c>
      <c r="D675" t="s">
        <v>8840</v>
      </c>
      <c r="E675">
        <v>0</v>
      </c>
      <c r="F675">
        <v>1</v>
      </c>
      <c r="G675">
        <v>0</v>
      </c>
      <c r="H675">
        <v>0</v>
      </c>
      <c r="I675">
        <v>3.2493107020854901E-2</v>
      </c>
      <c r="J675">
        <v>0.10016197711229299</v>
      </c>
      <c r="K675">
        <v>0.82206326723098699</v>
      </c>
      <c r="L675">
        <v>4.52816039323806E-2</v>
      </c>
      <c r="M675">
        <f>IF(I675=MAX($I675:$L675),1,0)</f>
        <v>0</v>
      </c>
      <c r="N675">
        <f>IF(J675=MAX($I675:$L675),1,0)</f>
        <v>0</v>
      </c>
      <c r="O675">
        <f>IF(K675=MAX($I675:$L675),1,0)</f>
        <v>1</v>
      </c>
      <c r="P675">
        <f>IF(L675=MAX($I675:$L675),1,0)</f>
        <v>0</v>
      </c>
    </row>
    <row r="676" spans="1:16" x14ac:dyDescent="0.25">
      <c r="A676">
        <v>674</v>
      </c>
      <c r="B676" t="s">
        <v>1363</v>
      </c>
      <c r="C676" t="s">
        <v>28</v>
      </c>
      <c r="D676" t="s">
        <v>8841</v>
      </c>
      <c r="E676">
        <v>0</v>
      </c>
      <c r="F676">
        <v>0</v>
      </c>
      <c r="G676">
        <v>1</v>
      </c>
      <c r="H676">
        <v>0</v>
      </c>
      <c r="I676">
        <v>2.4459047242999001E-2</v>
      </c>
      <c r="J676">
        <v>0.85667538642883301</v>
      </c>
      <c r="K676">
        <v>9.0754665434360504E-2</v>
      </c>
      <c r="L676">
        <v>2.81109735369682E-2</v>
      </c>
      <c r="M676">
        <f>IF(I676=MAX($I676:$L676),1,0)</f>
        <v>0</v>
      </c>
      <c r="N676">
        <f>IF(J676=MAX($I676:$L676),1,0)</f>
        <v>1</v>
      </c>
      <c r="O676">
        <f>IF(K676=MAX($I676:$L676),1,0)</f>
        <v>0</v>
      </c>
      <c r="P676">
        <f>IF(L676=MAX($I676:$L676),1,0)</f>
        <v>0</v>
      </c>
    </row>
    <row r="677" spans="1:16" x14ac:dyDescent="0.25">
      <c r="A677">
        <v>675</v>
      </c>
      <c r="B677" t="s">
        <v>1365</v>
      </c>
      <c r="C677" t="s">
        <v>12</v>
      </c>
      <c r="D677" t="s">
        <v>8842</v>
      </c>
      <c r="E677">
        <v>1</v>
      </c>
      <c r="F677">
        <v>0</v>
      </c>
      <c r="G677">
        <v>0</v>
      </c>
      <c r="H677">
        <v>0</v>
      </c>
      <c r="I677">
        <v>0.66258865594863803</v>
      </c>
      <c r="J677">
        <v>4.9223348498344401E-2</v>
      </c>
      <c r="K677">
        <v>0.25654065608978199</v>
      </c>
      <c r="L677">
        <v>3.16474214196205E-2</v>
      </c>
      <c r="M677">
        <f>IF(I677=MAX($I677:$L677),1,0)</f>
        <v>1</v>
      </c>
      <c r="N677">
        <f>IF(J677=MAX($I677:$L677),1,0)</f>
        <v>0</v>
      </c>
      <c r="O677">
        <f>IF(K677=MAX($I677:$L677),1,0)</f>
        <v>0</v>
      </c>
      <c r="P677">
        <f>IF(L677=MAX($I677:$L677),1,0)</f>
        <v>0</v>
      </c>
    </row>
    <row r="678" spans="1:16" x14ac:dyDescent="0.25">
      <c r="A678">
        <v>676</v>
      </c>
      <c r="B678" t="s">
        <v>1367</v>
      </c>
      <c r="C678" t="s">
        <v>17</v>
      </c>
      <c r="D678" t="s">
        <v>8843</v>
      </c>
      <c r="E678">
        <v>0</v>
      </c>
      <c r="F678">
        <v>1</v>
      </c>
      <c r="G678">
        <v>0</v>
      </c>
      <c r="H678">
        <v>0</v>
      </c>
      <c r="I678">
        <v>2.37447544932365E-2</v>
      </c>
      <c r="J678">
        <v>0.87865638732910101</v>
      </c>
      <c r="K678">
        <v>7.3153063654899597E-2</v>
      </c>
      <c r="L678">
        <v>2.4445779621601101E-2</v>
      </c>
      <c r="M678">
        <f>IF(I678=MAX($I678:$L678),1,0)</f>
        <v>0</v>
      </c>
      <c r="N678">
        <f>IF(J678=MAX($I678:$L678),1,0)</f>
        <v>1</v>
      </c>
      <c r="O678">
        <f>IF(K678=MAX($I678:$L678),1,0)</f>
        <v>0</v>
      </c>
      <c r="P678">
        <f>IF(L678=MAX($I678:$L678),1,0)</f>
        <v>0</v>
      </c>
    </row>
    <row r="679" spans="1:16" x14ac:dyDescent="0.25">
      <c r="A679">
        <v>677</v>
      </c>
      <c r="B679" t="s">
        <v>1369</v>
      </c>
      <c r="C679" t="s">
        <v>28</v>
      </c>
      <c r="D679" t="s">
        <v>8844</v>
      </c>
      <c r="E679">
        <v>0</v>
      </c>
      <c r="F679">
        <v>0</v>
      </c>
      <c r="G679">
        <v>1</v>
      </c>
      <c r="H679">
        <v>0</v>
      </c>
      <c r="I679">
        <v>0.16381187736988001</v>
      </c>
      <c r="J679">
        <v>0.46438953280448902</v>
      </c>
      <c r="K679">
        <v>0.298817038536071</v>
      </c>
      <c r="L679">
        <v>7.2981536388397203E-2</v>
      </c>
      <c r="M679">
        <f>IF(I679=MAX($I679:$L679),1,0)</f>
        <v>0</v>
      </c>
      <c r="N679">
        <f>IF(J679=MAX($I679:$L679),1,0)</f>
        <v>1</v>
      </c>
      <c r="O679">
        <f>IF(K679=MAX($I679:$L679),1,0)</f>
        <v>0</v>
      </c>
      <c r="P679">
        <f>IF(L679=MAX($I679:$L679),1,0)</f>
        <v>0</v>
      </c>
    </row>
    <row r="680" spans="1:16" x14ac:dyDescent="0.25">
      <c r="A680">
        <v>678</v>
      </c>
      <c r="B680" t="s">
        <v>1371</v>
      </c>
      <c r="C680" t="s">
        <v>17</v>
      </c>
      <c r="D680" t="s">
        <v>8845</v>
      </c>
      <c r="E680">
        <v>0</v>
      </c>
      <c r="F680">
        <v>1</v>
      </c>
      <c r="G680">
        <v>0</v>
      </c>
      <c r="H680">
        <v>0</v>
      </c>
      <c r="I680">
        <v>9.2383719980716705E-2</v>
      </c>
      <c r="J680">
        <v>0.625529825687408</v>
      </c>
      <c r="K680">
        <v>0.25140032172202997</v>
      </c>
      <c r="L680">
        <v>3.06861661374568E-2</v>
      </c>
      <c r="M680">
        <f>IF(I680=MAX($I680:$L680),1,0)</f>
        <v>0</v>
      </c>
      <c r="N680">
        <f>IF(J680=MAX($I680:$L680),1,0)</f>
        <v>1</v>
      </c>
      <c r="O680">
        <f>IF(K680=MAX($I680:$L680),1,0)</f>
        <v>0</v>
      </c>
      <c r="P680">
        <f>IF(L680=MAX($I680:$L680),1,0)</f>
        <v>0</v>
      </c>
    </row>
    <row r="681" spans="1:16" x14ac:dyDescent="0.25">
      <c r="A681">
        <v>679</v>
      </c>
      <c r="B681" t="s">
        <v>1373</v>
      </c>
      <c r="C681" t="s">
        <v>28</v>
      </c>
      <c r="D681" t="s">
        <v>8846</v>
      </c>
      <c r="E681">
        <v>0</v>
      </c>
      <c r="F681">
        <v>0</v>
      </c>
      <c r="G681">
        <v>1</v>
      </c>
      <c r="H681">
        <v>0</v>
      </c>
      <c r="I681">
        <v>4.4910084456205299E-2</v>
      </c>
      <c r="J681">
        <v>8.9187316596507998E-2</v>
      </c>
      <c r="K681">
        <v>0.81456661224365201</v>
      </c>
      <c r="L681">
        <v>5.1336031407117802E-2</v>
      </c>
      <c r="M681">
        <f>IF(I681=MAX($I681:$L681),1,0)</f>
        <v>0</v>
      </c>
      <c r="N681">
        <f>IF(J681=MAX($I681:$L681),1,0)</f>
        <v>0</v>
      </c>
      <c r="O681">
        <f>IF(K681=MAX($I681:$L681),1,0)</f>
        <v>1</v>
      </c>
      <c r="P681">
        <f>IF(L681=MAX($I681:$L681),1,0)</f>
        <v>0</v>
      </c>
    </row>
    <row r="682" spans="1:16" x14ac:dyDescent="0.25">
      <c r="A682">
        <v>680</v>
      </c>
      <c r="B682" t="s">
        <v>1375</v>
      </c>
      <c r="C682" t="s">
        <v>17</v>
      </c>
      <c r="D682" t="s">
        <v>8847</v>
      </c>
      <c r="E682">
        <v>0</v>
      </c>
      <c r="F682">
        <v>1</v>
      </c>
      <c r="G682">
        <v>0</v>
      </c>
      <c r="H682">
        <v>0</v>
      </c>
      <c r="I682">
        <v>2.5107670575380301E-2</v>
      </c>
      <c r="J682">
        <v>0.88055056333541804</v>
      </c>
      <c r="K682">
        <v>7.6026305556297302E-2</v>
      </c>
      <c r="L682">
        <v>1.8315501511096899E-2</v>
      </c>
      <c r="M682">
        <f>IF(I682=MAX($I682:$L682),1,0)</f>
        <v>0</v>
      </c>
      <c r="N682">
        <f>IF(J682=MAX($I682:$L682),1,0)</f>
        <v>1</v>
      </c>
      <c r="O682">
        <f>IF(K682=MAX($I682:$L682),1,0)</f>
        <v>0</v>
      </c>
      <c r="P682">
        <f>IF(L682=MAX($I682:$L682),1,0)</f>
        <v>0</v>
      </c>
    </row>
    <row r="683" spans="1:16" x14ac:dyDescent="0.25">
      <c r="A683">
        <v>681</v>
      </c>
      <c r="B683" t="s">
        <v>1377</v>
      </c>
      <c r="C683" t="s">
        <v>12</v>
      </c>
      <c r="D683" t="s">
        <v>8848</v>
      </c>
      <c r="E683">
        <v>1</v>
      </c>
      <c r="F683">
        <v>0</v>
      </c>
      <c r="G683">
        <v>0</v>
      </c>
      <c r="H683">
        <v>0</v>
      </c>
      <c r="I683">
        <v>0.248210623860359</v>
      </c>
      <c r="J683">
        <v>4.1841659694910001E-2</v>
      </c>
      <c r="K683">
        <v>0.67485094070434504</v>
      </c>
      <c r="L683">
        <v>3.5096801817417103E-2</v>
      </c>
      <c r="M683">
        <f>IF(I683=MAX($I683:$L683),1,0)</f>
        <v>0</v>
      </c>
      <c r="N683">
        <f>IF(J683=MAX($I683:$L683),1,0)</f>
        <v>0</v>
      </c>
      <c r="O683">
        <f>IF(K683=MAX($I683:$L683),1,0)</f>
        <v>1</v>
      </c>
      <c r="P683">
        <f>IF(L683=MAX($I683:$L683),1,0)</f>
        <v>0</v>
      </c>
    </row>
    <row r="684" spans="1:16" x14ac:dyDescent="0.25">
      <c r="A684">
        <v>682</v>
      </c>
      <c r="B684" t="s">
        <v>1379</v>
      </c>
      <c r="C684" t="s">
        <v>28</v>
      </c>
      <c r="D684" t="s">
        <v>8849</v>
      </c>
      <c r="E684">
        <v>0</v>
      </c>
      <c r="F684">
        <v>0</v>
      </c>
      <c r="G684">
        <v>1</v>
      </c>
      <c r="H684">
        <v>0</v>
      </c>
      <c r="I684">
        <v>3.5264283418655298E-2</v>
      </c>
      <c r="J684">
        <v>0.40075159072875899</v>
      </c>
      <c r="K684">
        <v>0.50861048698425204</v>
      </c>
      <c r="L684">
        <v>5.5373620241880403E-2</v>
      </c>
      <c r="M684">
        <f>IF(I684=MAX($I684:$L684),1,0)</f>
        <v>0</v>
      </c>
      <c r="N684">
        <f>IF(J684=MAX($I684:$L684),1,0)</f>
        <v>0</v>
      </c>
      <c r="O684">
        <f>IF(K684=MAX($I684:$L684),1,0)</f>
        <v>1</v>
      </c>
      <c r="P684">
        <f>IF(L684=MAX($I684:$L684),1,0)</f>
        <v>0</v>
      </c>
    </row>
    <row r="685" spans="1:16" x14ac:dyDescent="0.25">
      <c r="A685">
        <v>683</v>
      </c>
      <c r="B685" t="s">
        <v>1381</v>
      </c>
      <c r="C685" t="s">
        <v>17</v>
      </c>
      <c r="D685" t="s">
        <v>8850</v>
      </c>
      <c r="E685">
        <v>0</v>
      </c>
      <c r="F685">
        <v>1</v>
      </c>
      <c r="G685">
        <v>0</v>
      </c>
      <c r="H685">
        <v>0</v>
      </c>
      <c r="I685">
        <v>2.72585060447454E-2</v>
      </c>
      <c r="J685">
        <v>0.72997200489044101</v>
      </c>
      <c r="K685">
        <v>0.19769060611724801</v>
      </c>
      <c r="L685">
        <v>4.5078899711370399E-2</v>
      </c>
      <c r="M685">
        <f>IF(I685=MAX($I685:$L685),1,0)</f>
        <v>0</v>
      </c>
      <c r="N685">
        <f>IF(J685=MAX($I685:$L685),1,0)</f>
        <v>1</v>
      </c>
      <c r="O685">
        <f>IF(K685=MAX($I685:$L685),1,0)</f>
        <v>0</v>
      </c>
      <c r="P685">
        <f>IF(L685=MAX($I685:$L685),1,0)</f>
        <v>0</v>
      </c>
    </row>
    <row r="686" spans="1:16" x14ac:dyDescent="0.25">
      <c r="A686">
        <v>684</v>
      </c>
      <c r="B686" t="s">
        <v>1383</v>
      </c>
      <c r="C686" t="s">
        <v>17</v>
      </c>
      <c r="D686" t="s">
        <v>8851</v>
      </c>
      <c r="E686">
        <v>0</v>
      </c>
      <c r="F686">
        <v>1</v>
      </c>
      <c r="G686">
        <v>0</v>
      </c>
      <c r="H686">
        <v>0</v>
      </c>
      <c r="I686">
        <v>2.6700148358940998E-2</v>
      </c>
      <c r="J686">
        <v>0.75103861093521096</v>
      </c>
      <c r="K686">
        <v>0.183299034833908</v>
      </c>
      <c r="L686">
        <v>3.8962226361036301E-2</v>
      </c>
      <c r="M686">
        <f>IF(I686=MAX($I686:$L686),1,0)</f>
        <v>0</v>
      </c>
      <c r="N686">
        <f>IF(J686=MAX($I686:$L686),1,0)</f>
        <v>1</v>
      </c>
      <c r="O686">
        <f>IF(K686=MAX($I686:$L686),1,0)</f>
        <v>0</v>
      </c>
      <c r="P686">
        <f>IF(L686=MAX($I686:$L686),1,0)</f>
        <v>0</v>
      </c>
    </row>
    <row r="687" spans="1:16" x14ac:dyDescent="0.25">
      <c r="A687">
        <v>685</v>
      </c>
      <c r="B687" t="s">
        <v>1385</v>
      </c>
      <c r="C687" t="s">
        <v>17</v>
      </c>
      <c r="D687" t="s">
        <v>8852</v>
      </c>
      <c r="E687">
        <v>0</v>
      </c>
      <c r="F687">
        <v>1</v>
      </c>
      <c r="G687">
        <v>0</v>
      </c>
      <c r="H687">
        <v>0</v>
      </c>
      <c r="I687">
        <v>0.36961743235588002</v>
      </c>
      <c r="J687">
        <v>0.22512035071849801</v>
      </c>
      <c r="K687">
        <v>0.325797259807586</v>
      </c>
      <c r="L687">
        <v>7.9464927315711906E-2</v>
      </c>
      <c r="M687">
        <f>IF(I687=MAX($I687:$L687),1,0)</f>
        <v>1</v>
      </c>
      <c r="N687">
        <f>IF(J687=MAX($I687:$L687),1,0)</f>
        <v>0</v>
      </c>
      <c r="O687">
        <f>IF(K687=MAX($I687:$L687),1,0)</f>
        <v>0</v>
      </c>
      <c r="P687">
        <f>IF(L687=MAX($I687:$L687),1,0)</f>
        <v>0</v>
      </c>
    </row>
    <row r="688" spans="1:16" x14ac:dyDescent="0.25">
      <c r="A688">
        <v>686</v>
      </c>
      <c r="B688" t="s">
        <v>1387</v>
      </c>
      <c r="C688" t="s">
        <v>12</v>
      </c>
      <c r="D688" t="s">
        <v>8853</v>
      </c>
      <c r="E688">
        <v>1</v>
      </c>
      <c r="F688">
        <v>0</v>
      </c>
      <c r="G688">
        <v>0</v>
      </c>
      <c r="H688">
        <v>0</v>
      </c>
      <c r="I688">
        <v>0.932109594345092</v>
      </c>
      <c r="J688">
        <v>1.1101154610514599E-2</v>
      </c>
      <c r="K688">
        <v>4.5294329524040201E-2</v>
      </c>
      <c r="L688">
        <v>1.14949224516749E-2</v>
      </c>
      <c r="M688">
        <f>IF(I688=MAX($I688:$L688),1,0)</f>
        <v>1</v>
      </c>
      <c r="N688">
        <f>IF(J688=MAX($I688:$L688),1,0)</f>
        <v>0</v>
      </c>
      <c r="O688">
        <f>IF(K688=MAX($I688:$L688),1,0)</f>
        <v>0</v>
      </c>
      <c r="P688">
        <f>IF(L688=MAX($I688:$L688),1,0)</f>
        <v>0</v>
      </c>
    </row>
    <row r="689" spans="1:16" x14ac:dyDescent="0.25">
      <c r="A689">
        <v>687</v>
      </c>
      <c r="B689" t="s">
        <v>1389</v>
      </c>
      <c r="C689" t="s">
        <v>17</v>
      </c>
      <c r="D689" t="s">
        <v>8854</v>
      </c>
      <c r="E689">
        <v>0</v>
      </c>
      <c r="F689">
        <v>1</v>
      </c>
      <c r="G689">
        <v>0</v>
      </c>
      <c r="H689">
        <v>0</v>
      </c>
      <c r="I689">
        <v>0.13159503042697901</v>
      </c>
      <c r="J689">
        <v>0.3028424680233</v>
      </c>
      <c r="K689">
        <v>0.47016802430152799</v>
      </c>
      <c r="L689">
        <v>9.5394469797611195E-2</v>
      </c>
      <c r="M689">
        <f>IF(I689=MAX($I689:$L689),1,0)</f>
        <v>0</v>
      </c>
      <c r="N689">
        <f>IF(J689=MAX($I689:$L689),1,0)</f>
        <v>0</v>
      </c>
      <c r="O689">
        <f>IF(K689=MAX($I689:$L689),1,0)</f>
        <v>1</v>
      </c>
      <c r="P689">
        <f>IF(L689=MAX($I689:$L689),1,0)</f>
        <v>0</v>
      </c>
    </row>
    <row r="690" spans="1:16" x14ac:dyDescent="0.25">
      <c r="A690">
        <v>688</v>
      </c>
      <c r="B690" t="s">
        <v>1391</v>
      </c>
      <c r="C690" t="s">
        <v>12</v>
      </c>
      <c r="D690" t="s">
        <v>8855</v>
      </c>
      <c r="E690">
        <v>1</v>
      </c>
      <c r="F690">
        <v>0</v>
      </c>
      <c r="G690">
        <v>0</v>
      </c>
      <c r="H690">
        <v>0</v>
      </c>
      <c r="I690">
        <v>0.72904998064041104</v>
      </c>
      <c r="J690">
        <v>1.8672423437237701E-2</v>
      </c>
      <c r="K690">
        <v>0.2193443775177</v>
      </c>
      <c r="L690">
        <v>3.29332090914249E-2</v>
      </c>
      <c r="M690">
        <f>IF(I690=MAX($I690:$L690),1,0)</f>
        <v>1</v>
      </c>
      <c r="N690">
        <f>IF(J690=MAX($I690:$L690),1,0)</f>
        <v>0</v>
      </c>
      <c r="O690">
        <f>IF(K690=MAX($I690:$L690),1,0)</f>
        <v>0</v>
      </c>
      <c r="P690">
        <f>IF(L690=MAX($I690:$L690),1,0)</f>
        <v>0</v>
      </c>
    </row>
    <row r="691" spans="1:16" x14ac:dyDescent="0.25">
      <c r="A691">
        <v>689</v>
      </c>
      <c r="B691" t="s">
        <v>1393</v>
      </c>
      <c r="C691" t="s">
        <v>12</v>
      </c>
      <c r="D691" t="s">
        <v>8856</v>
      </c>
      <c r="E691">
        <v>1</v>
      </c>
      <c r="F691">
        <v>0</v>
      </c>
      <c r="G691">
        <v>0</v>
      </c>
      <c r="H691">
        <v>0</v>
      </c>
      <c r="I691">
        <v>0.93634611368179299</v>
      </c>
      <c r="J691">
        <v>1.1000950820743999E-2</v>
      </c>
      <c r="K691">
        <v>4.2013704776763902E-2</v>
      </c>
      <c r="L691">
        <v>1.06392363086342E-2</v>
      </c>
      <c r="M691">
        <f>IF(I691=MAX($I691:$L691),1,0)</f>
        <v>1</v>
      </c>
      <c r="N691">
        <f>IF(J691=MAX($I691:$L691),1,0)</f>
        <v>0</v>
      </c>
      <c r="O691">
        <f>IF(K691=MAX($I691:$L691),1,0)</f>
        <v>0</v>
      </c>
      <c r="P691">
        <f>IF(L691=MAX($I691:$L691),1,0)</f>
        <v>0</v>
      </c>
    </row>
    <row r="692" spans="1:16" x14ac:dyDescent="0.25">
      <c r="A692">
        <v>690</v>
      </c>
      <c r="B692" t="s">
        <v>1395</v>
      </c>
      <c r="C692" t="s">
        <v>12</v>
      </c>
      <c r="D692" t="s">
        <v>8857</v>
      </c>
      <c r="E692">
        <v>1</v>
      </c>
      <c r="F692">
        <v>0</v>
      </c>
      <c r="G692">
        <v>0</v>
      </c>
      <c r="H692">
        <v>0</v>
      </c>
      <c r="I692">
        <v>0.87582051753997803</v>
      </c>
      <c r="J692">
        <v>1.6826156526803901E-2</v>
      </c>
      <c r="K692">
        <v>9.3968093395233099E-2</v>
      </c>
      <c r="L692">
        <v>1.3385204598307599E-2</v>
      </c>
      <c r="M692">
        <f>IF(I692=MAX($I692:$L692),1,0)</f>
        <v>1</v>
      </c>
      <c r="N692">
        <f>IF(J692=MAX($I692:$L692),1,0)</f>
        <v>0</v>
      </c>
      <c r="O692">
        <f>IF(K692=MAX($I692:$L692),1,0)</f>
        <v>0</v>
      </c>
      <c r="P692">
        <f>IF(L692=MAX($I692:$L692),1,0)</f>
        <v>0</v>
      </c>
    </row>
    <row r="693" spans="1:16" x14ac:dyDescent="0.25">
      <c r="A693">
        <v>691</v>
      </c>
      <c r="B693" t="s">
        <v>1397</v>
      </c>
      <c r="C693" t="s">
        <v>17</v>
      </c>
      <c r="D693" t="s">
        <v>8858</v>
      </c>
      <c r="E693">
        <v>0</v>
      </c>
      <c r="F693">
        <v>1</v>
      </c>
      <c r="G693">
        <v>0</v>
      </c>
      <c r="H693">
        <v>0</v>
      </c>
      <c r="I693">
        <v>2.62001752853393E-2</v>
      </c>
      <c r="J693">
        <v>0.872467160224914</v>
      </c>
      <c r="K693">
        <v>8.4164820611476898E-2</v>
      </c>
      <c r="L693">
        <v>1.7167769372463199E-2</v>
      </c>
      <c r="M693">
        <f>IF(I693=MAX($I693:$L693),1,0)</f>
        <v>0</v>
      </c>
      <c r="N693">
        <f>IF(J693=MAX($I693:$L693),1,0)</f>
        <v>1</v>
      </c>
      <c r="O693">
        <f>IF(K693=MAX($I693:$L693),1,0)</f>
        <v>0</v>
      </c>
      <c r="P693">
        <f>IF(L693=MAX($I693:$L693),1,0)</f>
        <v>0</v>
      </c>
    </row>
    <row r="694" spans="1:16" x14ac:dyDescent="0.25">
      <c r="A694">
        <v>692</v>
      </c>
      <c r="B694" t="s">
        <v>1399</v>
      </c>
      <c r="C694" t="s">
        <v>12</v>
      </c>
      <c r="D694" t="s">
        <v>8859</v>
      </c>
      <c r="E694">
        <v>1</v>
      </c>
      <c r="F694">
        <v>0</v>
      </c>
      <c r="G694">
        <v>0</v>
      </c>
      <c r="H694">
        <v>0</v>
      </c>
      <c r="I694">
        <v>0.91991680860519398</v>
      </c>
      <c r="J694">
        <v>1.4150720089673901E-2</v>
      </c>
      <c r="K694">
        <v>5.2701517939567497E-2</v>
      </c>
      <c r="L694">
        <v>1.32309049367904E-2</v>
      </c>
      <c r="M694">
        <f>IF(I694=MAX($I694:$L694),1,0)</f>
        <v>1</v>
      </c>
      <c r="N694">
        <f>IF(J694=MAX($I694:$L694),1,0)</f>
        <v>0</v>
      </c>
      <c r="O694">
        <f>IF(K694=MAX($I694:$L694),1,0)</f>
        <v>0</v>
      </c>
      <c r="P694">
        <f>IF(L694=MAX($I694:$L694),1,0)</f>
        <v>0</v>
      </c>
    </row>
    <row r="695" spans="1:16" x14ac:dyDescent="0.25">
      <c r="A695">
        <v>693</v>
      </c>
      <c r="B695" t="s">
        <v>1401</v>
      </c>
      <c r="C695" t="s">
        <v>28</v>
      </c>
      <c r="D695" t="s">
        <v>8860</v>
      </c>
      <c r="E695">
        <v>0</v>
      </c>
      <c r="F695">
        <v>0</v>
      </c>
      <c r="G695">
        <v>1</v>
      </c>
      <c r="H695">
        <v>0</v>
      </c>
      <c r="I695">
        <v>2.49514896422624E-2</v>
      </c>
      <c r="J695">
        <v>0.85137617588043202</v>
      </c>
      <c r="K695">
        <v>9.5486648380756295E-2</v>
      </c>
      <c r="L695">
        <v>2.81856339424848E-2</v>
      </c>
      <c r="M695">
        <f>IF(I695=MAX($I695:$L695),1,0)</f>
        <v>0</v>
      </c>
      <c r="N695">
        <f>IF(J695=MAX($I695:$L695),1,0)</f>
        <v>1</v>
      </c>
      <c r="O695">
        <f>IF(K695=MAX($I695:$L695),1,0)</f>
        <v>0</v>
      </c>
      <c r="P695">
        <f>IF(L695=MAX($I695:$L695),1,0)</f>
        <v>0</v>
      </c>
    </row>
    <row r="696" spans="1:16" x14ac:dyDescent="0.25">
      <c r="A696">
        <v>694</v>
      </c>
      <c r="B696" t="s">
        <v>1403</v>
      </c>
      <c r="C696" t="s">
        <v>17</v>
      </c>
      <c r="D696" t="s">
        <v>8861</v>
      </c>
      <c r="E696">
        <v>0</v>
      </c>
      <c r="F696">
        <v>1</v>
      </c>
      <c r="G696">
        <v>0</v>
      </c>
      <c r="H696">
        <v>0</v>
      </c>
      <c r="I696">
        <v>5.27702048420906E-2</v>
      </c>
      <c r="J696">
        <v>0.82429784536361606</v>
      </c>
      <c r="K696">
        <v>9.4507835805416093E-2</v>
      </c>
      <c r="L696">
        <v>2.8424115851521398E-2</v>
      </c>
      <c r="M696">
        <f>IF(I696=MAX($I696:$L696),1,0)</f>
        <v>0</v>
      </c>
      <c r="N696">
        <f>IF(J696=MAX($I696:$L696),1,0)</f>
        <v>1</v>
      </c>
      <c r="O696">
        <f>IF(K696=MAX($I696:$L696),1,0)</f>
        <v>0</v>
      </c>
      <c r="P696">
        <f>IF(L696=MAX($I696:$L696),1,0)</f>
        <v>0</v>
      </c>
    </row>
    <row r="697" spans="1:16" x14ac:dyDescent="0.25">
      <c r="A697">
        <v>695</v>
      </c>
      <c r="B697" t="s">
        <v>1405</v>
      </c>
      <c r="C697" t="s">
        <v>17</v>
      </c>
      <c r="D697" t="s">
        <v>8862</v>
      </c>
      <c r="E697">
        <v>0</v>
      </c>
      <c r="F697">
        <v>1</v>
      </c>
      <c r="G697">
        <v>0</v>
      </c>
      <c r="H697">
        <v>0</v>
      </c>
      <c r="I697">
        <v>6.3437744975089999E-2</v>
      </c>
      <c r="J697">
        <v>0.137663543224334</v>
      </c>
      <c r="K697">
        <v>0.75787574052810602</v>
      </c>
      <c r="L697">
        <v>4.1022926568984902E-2</v>
      </c>
      <c r="M697">
        <f>IF(I697=MAX($I697:$L697),1,0)</f>
        <v>0</v>
      </c>
      <c r="N697">
        <f>IF(J697=MAX($I697:$L697),1,0)</f>
        <v>0</v>
      </c>
      <c r="O697">
        <f>IF(K697=MAX($I697:$L697),1,0)</f>
        <v>1</v>
      </c>
      <c r="P697">
        <f>IF(L697=MAX($I697:$L697),1,0)</f>
        <v>0</v>
      </c>
    </row>
    <row r="698" spans="1:16" x14ac:dyDescent="0.25">
      <c r="A698">
        <v>696</v>
      </c>
      <c r="B698" t="s">
        <v>1407</v>
      </c>
      <c r="C698" t="s">
        <v>28</v>
      </c>
      <c r="D698" t="s">
        <v>8863</v>
      </c>
      <c r="E698">
        <v>0</v>
      </c>
      <c r="F698">
        <v>0</v>
      </c>
      <c r="G698">
        <v>1</v>
      </c>
      <c r="H698">
        <v>0</v>
      </c>
      <c r="I698">
        <v>6.0504756867885499E-2</v>
      </c>
      <c r="J698">
        <v>3.0062967911362599E-2</v>
      </c>
      <c r="K698">
        <v>0.87515020370483398</v>
      </c>
      <c r="L698">
        <v>3.4282032400369603E-2</v>
      </c>
      <c r="M698">
        <f>IF(I698=MAX($I698:$L698),1,0)</f>
        <v>0</v>
      </c>
      <c r="N698">
        <f>IF(J698=MAX($I698:$L698),1,0)</f>
        <v>0</v>
      </c>
      <c r="O698">
        <f>IF(K698=MAX($I698:$L698),1,0)</f>
        <v>1</v>
      </c>
      <c r="P698">
        <f>IF(L698=MAX($I698:$L698),1,0)</f>
        <v>0</v>
      </c>
    </row>
    <row r="699" spans="1:16" x14ac:dyDescent="0.25">
      <c r="A699">
        <v>697</v>
      </c>
      <c r="B699" t="s">
        <v>1409</v>
      </c>
      <c r="C699" t="s">
        <v>28</v>
      </c>
      <c r="D699" t="s">
        <v>8864</v>
      </c>
      <c r="E699">
        <v>0</v>
      </c>
      <c r="F699">
        <v>0</v>
      </c>
      <c r="G699">
        <v>1</v>
      </c>
      <c r="H699">
        <v>0</v>
      </c>
      <c r="I699">
        <v>4.1061375290155397E-2</v>
      </c>
      <c r="J699">
        <v>0.40541946887969899</v>
      </c>
      <c r="K699">
        <v>0.50182747840881303</v>
      </c>
      <c r="L699">
        <v>5.1691632717847803E-2</v>
      </c>
      <c r="M699">
        <f>IF(I699=MAX($I699:$L699),1,0)</f>
        <v>0</v>
      </c>
      <c r="N699">
        <f>IF(J699=MAX($I699:$L699),1,0)</f>
        <v>0</v>
      </c>
      <c r="O699">
        <f>IF(K699=MAX($I699:$L699),1,0)</f>
        <v>1</v>
      </c>
      <c r="P699">
        <f>IF(L699=MAX($I699:$L699),1,0)</f>
        <v>0</v>
      </c>
    </row>
    <row r="700" spans="1:16" x14ac:dyDescent="0.25">
      <c r="A700">
        <v>698</v>
      </c>
      <c r="B700" t="s">
        <v>1411</v>
      </c>
      <c r="C700" t="s">
        <v>12</v>
      </c>
      <c r="D700" t="s">
        <v>8865</v>
      </c>
      <c r="E700">
        <v>1</v>
      </c>
      <c r="F700">
        <v>0</v>
      </c>
      <c r="G700">
        <v>0</v>
      </c>
      <c r="H700">
        <v>0</v>
      </c>
      <c r="I700">
        <v>0.83711582422256403</v>
      </c>
      <c r="J700">
        <v>6.6056482493877397E-2</v>
      </c>
      <c r="K700">
        <v>7.6291747391223894E-2</v>
      </c>
      <c r="L700">
        <v>2.0535945892333901E-2</v>
      </c>
      <c r="M700">
        <f>IF(I700=MAX($I700:$L700),1,0)</f>
        <v>1</v>
      </c>
      <c r="N700">
        <f>IF(J700=MAX($I700:$L700),1,0)</f>
        <v>0</v>
      </c>
      <c r="O700">
        <f>IF(K700=MAX($I700:$L700),1,0)</f>
        <v>0</v>
      </c>
      <c r="P700">
        <f>IF(L700=MAX($I700:$L700),1,0)</f>
        <v>0</v>
      </c>
    </row>
    <row r="701" spans="1:16" x14ac:dyDescent="0.25">
      <c r="A701">
        <v>699</v>
      </c>
      <c r="B701" t="s">
        <v>1413</v>
      </c>
      <c r="C701" t="s">
        <v>17</v>
      </c>
      <c r="D701" t="s">
        <v>8866</v>
      </c>
      <c r="E701">
        <v>0</v>
      </c>
      <c r="F701">
        <v>1</v>
      </c>
      <c r="G701">
        <v>0</v>
      </c>
      <c r="H701">
        <v>0</v>
      </c>
      <c r="I701">
        <v>4.5156151056289603E-2</v>
      </c>
      <c r="J701">
        <v>0.66084450483322099</v>
      </c>
      <c r="K701">
        <v>0.236412167549133</v>
      </c>
      <c r="L701">
        <v>5.7587157934904099E-2</v>
      </c>
      <c r="M701">
        <f>IF(I701=MAX($I701:$L701),1,0)</f>
        <v>0</v>
      </c>
      <c r="N701">
        <f>IF(J701=MAX($I701:$L701),1,0)</f>
        <v>1</v>
      </c>
      <c r="O701">
        <f>IF(K701=MAX($I701:$L701),1,0)</f>
        <v>0</v>
      </c>
      <c r="P701">
        <f>IF(L701=MAX($I701:$L701),1,0)</f>
        <v>0</v>
      </c>
    </row>
    <row r="702" spans="1:16" x14ac:dyDescent="0.25">
      <c r="A702">
        <v>700</v>
      </c>
      <c r="B702" t="s">
        <v>1415</v>
      </c>
      <c r="C702" t="s">
        <v>12</v>
      </c>
      <c r="D702" t="s">
        <v>8867</v>
      </c>
      <c r="E702">
        <v>1</v>
      </c>
      <c r="F702">
        <v>0</v>
      </c>
      <c r="G702">
        <v>0</v>
      </c>
      <c r="H702">
        <v>0</v>
      </c>
      <c r="I702">
        <v>0.53148907423019398</v>
      </c>
      <c r="J702">
        <v>0.12883548438549</v>
      </c>
      <c r="K702">
        <v>0.247957348823547</v>
      </c>
      <c r="L702">
        <v>9.17180925607681E-2</v>
      </c>
      <c r="M702">
        <f>IF(I702=MAX($I702:$L702),1,0)</f>
        <v>1</v>
      </c>
      <c r="N702">
        <f>IF(J702=MAX($I702:$L702),1,0)</f>
        <v>0</v>
      </c>
      <c r="O702">
        <f>IF(K702=MAX($I702:$L702),1,0)</f>
        <v>0</v>
      </c>
      <c r="P702">
        <f>IF(L702=MAX($I702:$L702),1,0)</f>
        <v>0</v>
      </c>
    </row>
    <row r="703" spans="1:16" x14ac:dyDescent="0.25">
      <c r="A703">
        <v>701</v>
      </c>
      <c r="B703" t="s">
        <v>1417</v>
      </c>
      <c r="C703" t="s">
        <v>12</v>
      </c>
      <c r="D703" t="s">
        <v>8868</v>
      </c>
      <c r="E703">
        <v>1</v>
      </c>
      <c r="F703">
        <v>0</v>
      </c>
      <c r="G703">
        <v>0</v>
      </c>
      <c r="H703">
        <v>0</v>
      </c>
      <c r="I703">
        <v>0.806540846824646</v>
      </c>
      <c r="J703">
        <v>4.6620368957519497E-2</v>
      </c>
      <c r="K703">
        <v>0.13236528635024999</v>
      </c>
      <c r="L703">
        <v>1.44734419882297E-2</v>
      </c>
      <c r="M703">
        <f>IF(I703=MAX($I703:$L703),1,0)</f>
        <v>1</v>
      </c>
      <c r="N703">
        <f>IF(J703=MAX($I703:$L703),1,0)</f>
        <v>0</v>
      </c>
      <c r="O703">
        <f>IF(K703=MAX($I703:$L703),1,0)</f>
        <v>0</v>
      </c>
      <c r="P703">
        <f>IF(L703=MAX($I703:$L703),1,0)</f>
        <v>0</v>
      </c>
    </row>
    <row r="704" spans="1:16" x14ac:dyDescent="0.25">
      <c r="A704">
        <v>702</v>
      </c>
      <c r="B704" t="s">
        <v>1419</v>
      </c>
      <c r="C704" t="s">
        <v>12</v>
      </c>
      <c r="D704" t="s">
        <v>8869</v>
      </c>
      <c r="E704">
        <v>1</v>
      </c>
      <c r="F704">
        <v>0</v>
      </c>
      <c r="G704">
        <v>0</v>
      </c>
      <c r="H704">
        <v>0</v>
      </c>
      <c r="I704">
        <v>0.820939421653747</v>
      </c>
      <c r="J704">
        <v>3.2595928758382797E-2</v>
      </c>
      <c r="K704">
        <v>0.13095179200172399</v>
      </c>
      <c r="L704">
        <v>1.5512803569436E-2</v>
      </c>
      <c r="M704">
        <f>IF(I704=MAX($I704:$L704),1,0)</f>
        <v>1</v>
      </c>
      <c r="N704">
        <f>IF(J704=MAX($I704:$L704),1,0)</f>
        <v>0</v>
      </c>
      <c r="O704">
        <f>IF(K704=MAX($I704:$L704),1,0)</f>
        <v>0</v>
      </c>
      <c r="P704">
        <f>IF(L704=MAX($I704:$L704),1,0)</f>
        <v>0</v>
      </c>
    </row>
    <row r="705" spans="1:16" x14ac:dyDescent="0.25">
      <c r="A705">
        <v>703</v>
      </c>
      <c r="B705" t="s">
        <v>1421</v>
      </c>
      <c r="C705" t="s">
        <v>17</v>
      </c>
      <c r="D705" t="s">
        <v>8870</v>
      </c>
      <c r="E705">
        <v>0</v>
      </c>
      <c r="F705">
        <v>1</v>
      </c>
      <c r="G705">
        <v>0</v>
      </c>
      <c r="H705">
        <v>0</v>
      </c>
      <c r="I705">
        <v>2.4132117629051202E-2</v>
      </c>
      <c r="J705">
        <v>0.92037320137023904</v>
      </c>
      <c r="K705">
        <v>3.5269800573587397E-2</v>
      </c>
      <c r="L705">
        <v>2.0224858075380301E-2</v>
      </c>
      <c r="M705">
        <f>IF(I705=MAX($I705:$L705),1,0)</f>
        <v>0</v>
      </c>
      <c r="N705">
        <f>IF(J705=MAX($I705:$L705),1,0)</f>
        <v>1</v>
      </c>
      <c r="O705">
        <f>IF(K705=MAX($I705:$L705),1,0)</f>
        <v>0</v>
      </c>
      <c r="P705">
        <f>IF(L705=MAX($I705:$L705),1,0)</f>
        <v>0</v>
      </c>
    </row>
    <row r="706" spans="1:16" x14ac:dyDescent="0.25">
      <c r="A706">
        <v>704</v>
      </c>
      <c r="B706" t="s">
        <v>1423</v>
      </c>
      <c r="C706" t="s">
        <v>12</v>
      </c>
      <c r="D706" t="s">
        <v>8871</v>
      </c>
      <c r="E706">
        <v>1</v>
      </c>
      <c r="F706">
        <v>0</v>
      </c>
      <c r="G706">
        <v>0</v>
      </c>
      <c r="H706">
        <v>0</v>
      </c>
      <c r="I706">
        <v>7.8571334481239305E-2</v>
      </c>
      <c r="J706">
        <v>0.50213015079498202</v>
      </c>
      <c r="K706">
        <v>0.30887591838836598</v>
      </c>
      <c r="L706">
        <v>0.110422611236572</v>
      </c>
      <c r="M706">
        <f>IF(I706=MAX($I706:$L706),1,0)</f>
        <v>0</v>
      </c>
      <c r="N706">
        <f>IF(J706=MAX($I706:$L706),1,0)</f>
        <v>1</v>
      </c>
      <c r="O706">
        <f>IF(K706=MAX($I706:$L706),1,0)</f>
        <v>0</v>
      </c>
      <c r="P706">
        <f>IF(L706=MAX($I706:$L706),1,0)</f>
        <v>0</v>
      </c>
    </row>
    <row r="707" spans="1:16" x14ac:dyDescent="0.25">
      <c r="A707">
        <v>705</v>
      </c>
      <c r="B707" t="s">
        <v>1425</v>
      </c>
      <c r="C707" t="s">
        <v>28</v>
      </c>
      <c r="D707" t="s">
        <v>8872</v>
      </c>
      <c r="E707">
        <v>0</v>
      </c>
      <c r="F707">
        <v>0</v>
      </c>
      <c r="G707">
        <v>1</v>
      </c>
      <c r="H707">
        <v>0</v>
      </c>
      <c r="I707">
        <v>0.30810359120368902</v>
      </c>
      <c r="J707">
        <v>0.28307998180389399</v>
      </c>
      <c r="K707">
        <v>0.26416882872581399</v>
      </c>
      <c r="L707">
        <v>0.144647657871246</v>
      </c>
      <c r="M707">
        <f>IF(I707=MAX($I707:$L707),1,0)</f>
        <v>1</v>
      </c>
      <c r="N707">
        <f>IF(J707=MAX($I707:$L707),1,0)</f>
        <v>0</v>
      </c>
      <c r="O707">
        <f>IF(K707=MAX($I707:$L707),1,0)</f>
        <v>0</v>
      </c>
      <c r="P707">
        <f>IF(L707=MAX($I707:$L707),1,0)</f>
        <v>0</v>
      </c>
    </row>
    <row r="708" spans="1:16" x14ac:dyDescent="0.25">
      <c r="A708">
        <v>706</v>
      </c>
      <c r="B708" t="s">
        <v>1427</v>
      </c>
      <c r="C708" t="s">
        <v>17</v>
      </c>
      <c r="D708" t="s">
        <v>8873</v>
      </c>
      <c r="E708">
        <v>0</v>
      </c>
      <c r="F708">
        <v>1</v>
      </c>
      <c r="G708">
        <v>0</v>
      </c>
      <c r="H708">
        <v>0</v>
      </c>
      <c r="I708">
        <v>3.1897634267807E-2</v>
      </c>
      <c r="J708">
        <v>0.84673207998275701</v>
      </c>
      <c r="K708">
        <v>0.101692289113998</v>
      </c>
      <c r="L708">
        <v>1.9678026437759399E-2</v>
      </c>
      <c r="M708">
        <f>IF(I708=MAX($I708:$L708),1,0)</f>
        <v>0</v>
      </c>
      <c r="N708">
        <f>IF(J708=MAX($I708:$L708),1,0)</f>
        <v>1</v>
      </c>
      <c r="O708">
        <f>IF(K708=MAX($I708:$L708),1,0)</f>
        <v>0</v>
      </c>
      <c r="P708">
        <f>IF(L708=MAX($I708:$L708),1,0)</f>
        <v>0</v>
      </c>
    </row>
    <row r="709" spans="1:16" x14ac:dyDescent="0.25">
      <c r="A709">
        <v>707</v>
      </c>
      <c r="B709" t="s">
        <v>1429</v>
      </c>
      <c r="C709" t="s">
        <v>12</v>
      </c>
      <c r="D709" t="s">
        <v>8874</v>
      </c>
      <c r="E709">
        <v>1</v>
      </c>
      <c r="F709">
        <v>0</v>
      </c>
      <c r="G709">
        <v>0</v>
      </c>
      <c r="H709">
        <v>0</v>
      </c>
      <c r="I709">
        <v>0.85488522052764804</v>
      </c>
      <c r="J709">
        <v>3.09131834656E-2</v>
      </c>
      <c r="K709">
        <v>0.101943172514438</v>
      </c>
      <c r="L709">
        <v>1.2258488684892601E-2</v>
      </c>
      <c r="M709">
        <f>IF(I709=MAX($I709:$L709),1,0)</f>
        <v>1</v>
      </c>
      <c r="N709">
        <f>IF(J709=MAX($I709:$L709),1,0)</f>
        <v>0</v>
      </c>
      <c r="O709">
        <f>IF(K709=MAX($I709:$L709),1,0)</f>
        <v>0</v>
      </c>
      <c r="P709">
        <f>IF(L709=MAX($I709:$L709),1,0)</f>
        <v>0</v>
      </c>
    </row>
    <row r="710" spans="1:16" x14ac:dyDescent="0.25">
      <c r="A710">
        <v>708</v>
      </c>
      <c r="B710" t="s">
        <v>1431</v>
      </c>
      <c r="C710" t="s">
        <v>28</v>
      </c>
      <c r="D710" t="s">
        <v>8875</v>
      </c>
      <c r="E710">
        <v>0</v>
      </c>
      <c r="F710">
        <v>0</v>
      </c>
      <c r="G710">
        <v>1</v>
      </c>
      <c r="H710">
        <v>0</v>
      </c>
      <c r="I710">
        <v>5.3343191742896999E-2</v>
      </c>
      <c r="J710">
        <v>3.6148425191640798E-2</v>
      </c>
      <c r="K710">
        <v>0.86651217937469405</v>
      </c>
      <c r="L710">
        <v>4.3996274471282897E-2</v>
      </c>
      <c r="M710">
        <f>IF(I710=MAX($I710:$L710),1,0)</f>
        <v>0</v>
      </c>
      <c r="N710">
        <f>IF(J710=MAX($I710:$L710),1,0)</f>
        <v>0</v>
      </c>
      <c r="O710">
        <f>IF(K710=MAX($I710:$L710),1,0)</f>
        <v>1</v>
      </c>
      <c r="P710">
        <f>IF(L710=MAX($I710:$L710),1,0)</f>
        <v>0</v>
      </c>
    </row>
    <row r="711" spans="1:16" x14ac:dyDescent="0.25">
      <c r="A711">
        <v>709</v>
      </c>
      <c r="B711" t="s">
        <v>1433</v>
      </c>
      <c r="C711" t="s">
        <v>28</v>
      </c>
      <c r="D711" t="s">
        <v>8876</v>
      </c>
      <c r="E711">
        <v>0</v>
      </c>
      <c r="F711">
        <v>0</v>
      </c>
      <c r="G711">
        <v>1</v>
      </c>
      <c r="H711">
        <v>0</v>
      </c>
      <c r="I711">
        <v>5.3020428866147898E-2</v>
      </c>
      <c r="J711">
        <v>0.41596677899360601</v>
      </c>
      <c r="K711">
        <v>0.50331234931945801</v>
      </c>
      <c r="L711">
        <v>2.77004670351743E-2</v>
      </c>
      <c r="M711">
        <f>IF(I711=MAX($I711:$L711),1,0)</f>
        <v>0</v>
      </c>
      <c r="N711">
        <f>IF(J711=MAX($I711:$L711),1,0)</f>
        <v>0</v>
      </c>
      <c r="O711">
        <f>IF(K711=MAX($I711:$L711),1,0)</f>
        <v>1</v>
      </c>
      <c r="P711">
        <f>IF(L711=MAX($I711:$L711),1,0)</f>
        <v>0</v>
      </c>
    </row>
    <row r="712" spans="1:16" x14ac:dyDescent="0.25">
      <c r="A712">
        <v>710</v>
      </c>
      <c r="B712" t="s">
        <v>1435</v>
      </c>
      <c r="C712" t="s">
        <v>17</v>
      </c>
      <c r="D712" t="s">
        <v>8877</v>
      </c>
      <c r="E712">
        <v>0</v>
      </c>
      <c r="F712">
        <v>1</v>
      </c>
      <c r="G712">
        <v>0</v>
      </c>
      <c r="H712">
        <v>0</v>
      </c>
      <c r="I712">
        <v>0.120177946984767</v>
      </c>
      <c r="J712">
        <v>0.40762436389923001</v>
      </c>
      <c r="K712">
        <v>0.43322944641113198</v>
      </c>
      <c r="L712">
        <v>3.8968268781900399E-2</v>
      </c>
      <c r="M712">
        <f>IF(I712=MAX($I712:$L712),1,0)</f>
        <v>0</v>
      </c>
      <c r="N712">
        <f>IF(J712=MAX($I712:$L712),1,0)</f>
        <v>0</v>
      </c>
      <c r="O712">
        <f>IF(K712=MAX($I712:$L712),1,0)</f>
        <v>1</v>
      </c>
      <c r="P712">
        <f>IF(L712=MAX($I712:$L712),1,0)</f>
        <v>0</v>
      </c>
    </row>
    <row r="713" spans="1:16" x14ac:dyDescent="0.25">
      <c r="A713">
        <v>711</v>
      </c>
      <c r="B713" t="s">
        <v>1437</v>
      </c>
      <c r="C713" t="s">
        <v>28</v>
      </c>
      <c r="D713" t="s">
        <v>8878</v>
      </c>
      <c r="E713">
        <v>0</v>
      </c>
      <c r="F713">
        <v>0</v>
      </c>
      <c r="G713">
        <v>1</v>
      </c>
      <c r="H713">
        <v>0</v>
      </c>
      <c r="I713">
        <v>1.9703876227140399E-2</v>
      </c>
      <c r="J713">
        <v>0.89388746023178101</v>
      </c>
      <c r="K713">
        <v>6.3792541623115498E-2</v>
      </c>
      <c r="L713">
        <v>2.2616170346736901E-2</v>
      </c>
      <c r="M713">
        <f>IF(I713=MAX($I713:$L713),1,0)</f>
        <v>0</v>
      </c>
      <c r="N713">
        <f>IF(J713=MAX($I713:$L713),1,0)</f>
        <v>1</v>
      </c>
      <c r="O713">
        <f>IF(K713=MAX($I713:$L713),1,0)</f>
        <v>0</v>
      </c>
      <c r="P713">
        <f>IF(L713=MAX($I713:$L713),1,0)</f>
        <v>0</v>
      </c>
    </row>
    <row r="714" spans="1:16" x14ac:dyDescent="0.25">
      <c r="A714">
        <v>712</v>
      </c>
      <c r="B714" t="s">
        <v>1439</v>
      </c>
      <c r="C714" t="s">
        <v>28</v>
      </c>
      <c r="D714" t="s">
        <v>8879</v>
      </c>
      <c r="E714">
        <v>0</v>
      </c>
      <c r="F714">
        <v>0</v>
      </c>
      <c r="G714">
        <v>1</v>
      </c>
      <c r="H714">
        <v>0</v>
      </c>
      <c r="I714">
        <v>5.15085682272911E-2</v>
      </c>
      <c r="J714">
        <v>0.37760850787162697</v>
      </c>
      <c r="K714">
        <v>0.51940155029296797</v>
      </c>
      <c r="L714">
        <v>5.1481436938047402E-2</v>
      </c>
      <c r="M714">
        <f>IF(I714=MAX($I714:$L714),1,0)</f>
        <v>0</v>
      </c>
      <c r="N714">
        <f>IF(J714=MAX($I714:$L714),1,0)</f>
        <v>0</v>
      </c>
      <c r="O714">
        <f>IF(K714=MAX($I714:$L714),1,0)</f>
        <v>1</v>
      </c>
      <c r="P714">
        <f>IF(L714=MAX($I714:$L714),1,0)</f>
        <v>0</v>
      </c>
    </row>
    <row r="715" spans="1:16" x14ac:dyDescent="0.25">
      <c r="A715">
        <v>713</v>
      </c>
      <c r="B715" t="s">
        <v>1441</v>
      </c>
      <c r="C715" t="s">
        <v>12</v>
      </c>
      <c r="D715" t="s">
        <v>8880</v>
      </c>
      <c r="E715">
        <v>1</v>
      </c>
      <c r="F715">
        <v>0</v>
      </c>
      <c r="G715">
        <v>0</v>
      </c>
      <c r="H715">
        <v>0</v>
      </c>
      <c r="I715">
        <v>0.55216747522354104</v>
      </c>
      <c r="J715">
        <v>0.242128640413284</v>
      </c>
      <c r="K715">
        <v>0.15984022617339999</v>
      </c>
      <c r="L715">
        <v>4.58636172115802E-2</v>
      </c>
      <c r="M715">
        <f>IF(I715=MAX($I715:$L715),1,0)</f>
        <v>1</v>
      </c>
      <c r="N715">
        <f>IF(J715=MAX($I715:$L715),1,0)</f>
        <v>0</v>
      </c>
      <c r="O715">
        <f>IF(K715=MAX($I715:$L715),1,0)</f>
        <v>0</v>
      </c>
      <c r="P715">
        <f>IF(L715=MAX($I715:$L715),1,0)</f>
        <v>0</v>
      </c>
    </row>
    <row r="716" spans="1:16" x14ac:dyDescent="0.25">
      <c r="A716">
        <v>714</v>
      </c>
      <c r="B716" t="s">
        <v>1443</v>
      </c>
      <c r="C716" t="s">
        <v>28</v>
      </c>
      <c r="D716" t="s">
        <v>8881</v>
      </c>
      <c r="E716">
        <v>0</v>
      </c>
      <c r="F716">
        <v>0</v>
      </c>
      <c r="G716">
        <v>1</v>
      </c>
      <c r="H716">
        <v>0</v>
      </c>
      <c r="I716">
        <v>2.6528393849730401E-2</v>
      </c>
      <c r="J716">
        <v>0.71698373556136996</v>
      </c>
      <c r="K716">
        <v>0.224400728940963</v>
      </c>
      <c r="L716">
        <v>3.2087132334709098E-2</v>
      </c>
      <c r="M716">
        <f>IF(I716=MAX($I716:$L716),1,0)</f>
        <v>0</v>
      </c>
      <c r="N716">
        <f>IF(J716=MAX($I716:$L716),1,0)</f>
        <v>1</v>
      </c>
      <c r="O716">
        <f>IF(K716=MAX($I716:$L716),1,0)</f>
        <v>0</v>
      </c>
      <c r="P716">
        <f>IF(L716=MAX($I716:$L716),1,0)</f>
        <v>0</v>
      </c>
    </row>
    <row r="717" spans="1:16" x14ac:dyDescent="0.25">
      <c r="A717">
        <v>715</v>
      </c>
      <c r="B717" t="s">
        <v>1445</v>
      </c>
      <c r="C717" t="s">
        <v>28</v>
      </c>
      <c r="D717" t="s">
        <v>8882</v>
      </c>
      <c r="E717">
        <v>0</v>
      </c>
      <c r="F717">
        <v>0</v>
      </c>
      <c r="G717">
        <v>1</v>
      </c>
      <c r="H717">
        <v>0</v>
      </c>
      <c r="I717">
        <v>2.1066643297672199E-2</v>
      </c>
      <c r="J717">
        <v>0.72077298164367598</v>
      </c>
      <c r="K717">
        <v>0.219805017113685</v>
      </c>
      <c r="L717">
        <v>3.8355365395545897E-2</v>
      </c>
      <c r="M717">
        <f>IF(I717=MAX($I717:$L717),1,0)</f>
        <v>0</v>
      </c>
      <c r="N717">
        <f>IF(J717=MAX($I717:$L717),1,0)</f>
        <v>1</v>
      </c>
      <c r="O717">
        <f>IF(K717=MAX($I717:$L717),1,0)</f>
        <v>0</v>
      </c>
      <c r="P717">
        <f>IF(L717=MAX($I717:$L717),1,0)</f>
        <v>0</v>
      </c>
    </row>
    <row r="718" spans="1:16" x14ac:dyDescent="0.25">
      <c r="A718">
        <v>716</v>
      </c>
      <c r="B718" t="s">
        <v>1447</v>
      </c>
      <c r="C718" t="s">
        <v>28</v>
      </c>
      <c r="D718" t="s">
        <v>8883</v>
      </c>
      <c r="E718">
        <v>0</v>
      </c>
      <c r="F718">
        <v>0</v>
      </c>
      <c r="G718">
        <v>1</v>
      </c>
      <c r="H718">
        <v>0</v>
      </c>
      <c r="I718">
        <v>2.2855157032608899E-2</v>
      </c>
      <c r="J718">
        <v>0.26288226246833801</v>
      </c>
      <c r="K718">
        <v>0.68472701311111395</v>
      </c>
      <c r="L718">
        <v>2.95355971902608E-2</v>
      </c>
      <c r="M718">
        <f>IF(I718=MAX($I718:$L718),1,0)</f>
        <v>0</v>
      </c>
      <c r="N718">
        <f>IF(J718=MAX($I718:$L718),1,0)</f>
        <v>0</v>
      </c>
      <c r="O718">
        <f>IF(K718=MAX($I718:$L718),1,0)</f>
        <v>1</v>
      </c>
      <c r="P718">
        <f>IF(L718=MAX($I718:$L718),1,0)</f>
        <v>0</v>
      </c>
    </row>
    <row r="719" spans="1:16" x14ac:dyDescent="0.25">
      <c r="A719">
        <v>717</v>
      </c>
      <c r="B719" t="s">
        <v>1449</v>
      </c>
      <c r="C719" t="s">
        <v>17</v>
      </c>
      <c r="D719" t="s">
        <v>8884</v>
      </c>
      <c r="E719">
        <v>0</v>
      </c>
      <c r="F719">
        <v>1</v>
      </c>
      <c r="G719">
        <v>0</v>
      </c>
      <c r="H719">
        <v>0</v>
      </c>
      <c r="I719">
        <v>9.7642682492733002E-2</v>
      </c>
      <c r="J719">
        <v>0.546650171279907</v>
      </c>
      <c r="K719">
        <v>0.26155313849449102</v>
      </c>
      <c r="L719">
        <v>9.4154015183448694E-2</v>
      </c>
      <c r="M719">
        <f>IF(I719=MAX($I719:$L719),1,0)</f>
        <v>0</v>
      </c>
      <c r="N719">
        <f>IF(J719=MAX($I719:$L719),1,0)</f>
        <v>1</v>
      </c>
      <c r="O719">
        <f>IF(K719=MAX($I719:$L719),1,0)</f>
        <v>0</v>
      </c>
      <c r="P719">
        <f>IF(L719=MAX($I719:$L719),1,0)</f>
        <v>0</v>
      </c>
    </row>
    <row r="720" spans="1:16" x14ac:dyDescent="0.25">
      <c r="A720">
        <v>718</v>
      </c>
      <c r="B720" t="s">
        <v>1451</v>
      </c>
      <c r="C720" t="s">
        <v>28</v>
      </c>
      <c r="D720" t="s">
        <v>8885</v>
      </c>
      <c r="E720">
        <v>0</v>
      </c>
      <c r="F720">
        <v>0</v>
      </c>
      <c r="G720">
        <v>1</v>
      </c>
      <c r="H720">
        <v>0</v>
      </c>
      <c r="I720">
        <v>3.03046014159917E-2</v>
      </c>
      <c r="J720">
        <v>0.79709112644195501</v>
      </c>
      <c r="K720">
        <v>0.134976476430892</v>
      </c>
      <c r="L720">
        <v>3.7627782672643599E-2</v>
      </c>
      <c r="M720">
        <f>IF(I720=MAX($I720:$L720),1,0)</f>
        <v>0</v>
      </c>
      <c r="N720">
        <f>IF(J720=MAX($I720:$L720),1,0)</f>
        <v>1</v>
      </c>
      <c r="O720">
        <f>IF(K720=MAX($I720:$L720),1,0)</f>
        <v>0</v>
      </c>
      <c r="P720">
        <f>IF(L720=MAX($I720:$L720),1,0)</f>
        <v>0</v>
      </c>
    </row>
    <row r="721" spans="1:16" x14ac:dyDescent="0.25">
      <c r="A721">
        <v>719</v>
      </c>
      <c r="B721" t="s">
        <v>1453</v>
      </c>
      <c r="C721" t="s">
        <v>31</v>
      </c>
      <c r="D721" t="s">
        <v>8886</v>
      </c>
      <c r="E721">
        <v>0</v>
      </c>
      <c r="F721">
        <v>0</v>
      </c>
      <c r="G721">
        <v>0</v>
      </c>
      <c r="H721">
        <v>1</v>
      </c>
      <c r="I721">
        <v>0.54563862085342396</v>
      </c>
      <c r="J721">
        <v>5.7396374642848899E-2</v>
      </c>
      <c r="K721">
        <v>0.331255704164505</v>
      </c>
      <c r="L721">
        <v>6.5709255635738303E-2</v>
      </c>
      <c r="M721">
        <f>IF(I721=MAX($I721:$L721),1,0)</f>
        <v>1</v>
      </c>
      <c r="N721">
        <f>IF(J721=MAX($I721:$L721),1,0)</f>
        <v>0</v>
      </c>
      <c r="O721">
        <f>IF(K721=MAX($I721:$L721),1,0)</f>
        <v>0</v>
      </c>
      <c r="P721">
        <f>IF(L721=MAX($I721:$L721),1,0)</f>
        <v>0</v>
      </c>
    </row>
    <row r="722" spans="1:16" x14ac:dyDescent="0.25">
      <c r="A722">
        <v>720</v>
      </c>
      <c r="B722" t="s">
        <v>1455</v>
      </c>
      <c r="C722" t="s">
        <v>17</v>
      </c>
      <c r="D722" t="s">
        <v>8887</v>
      </c>
      <c r="E722">
        <v>0</v>
      </c>
      <c r="F722">
        <v>1</v>
      </c>
      <c r="G722">
        <v>0</v>
      </c>
      <c r="H722">
        <v>0</v>
      </c>
      <c r="I722">
        <v>0.929881691932678</v>
      </c>
      <c r="J722">
        <v>1.8616659566760001E-2</v>
      </c>
      <c r="K722">
        <v>3.94973792135715E-2</v>
      </c>
      <c r="L722">
        <v>1.20042487978935E-2</v>
      </c>
      <c r="M722">
        <f>IF(I722=MAX($I722:$L722),1,0)</f>
        <v>1</v>
      </c>
      <c r="N722">
        <f>IF(J722=MAX($I722:$L722),1,0)</f>
        <v>0</v>
      </c>
      <c r="O722">
        <f>IF(K722=MAX($I722:$L722),1,0)</f>
        <v>0</v>
      </c>
      <c r="P722">
        <f>IF(L722=MAX($I722:$L722),1,0)</f>
        <v>0</v>
      </c>
    </row>
    <row r="723" spans="1:16" x14ac:dyDescent="0.25">
      <c r="A723">
        <v>721</v>
      </c>
      <c r="B723" t="s">
        <v>1457</v>
      </c>
      <c r="C723" t="s">
        <v>28</v>
      </c>
      <c r="D723" t="s">
        <v>8888</v>
      </c>
      <c r="E723">
        <v>0</v>
      </c>
      <c r="F723">
        <v>0</v>
      </c>
      <c r="G723">
        <v>1</v>
      </c>
      <c r="H723">
        <v>0</v>
      </c>
      <c r="I723">
        <v>0.66075807809829701</v>
      </c>
      <c r="J723">
        <v>9.1700121760368306E-2</v>
      </c>
      <c r="K723">
        <v>0.18926829099655099</v>
      </c>
      <c r="L723">
        <v>5.82735575735569E-2</v>
      </c>
      <c r="M723">
        <f>IF(I723=MAX($I723:$L723),1,0)</f>
        <v>1</v>
      </c>
      <c r="N723">
        <f>IF(J723=MAX($I723:$L723),1,0)</f>
        <v>0</v>
      </c>
      <c r="O723">
        <f>IF(K723=MAX($I723:$L723),1,0)</f>
        <v>0</v>
      </c>
      <c r="P723">
        <f>IF(L723=MAX($I723:$L723),1,0)</f>
        <v>0</v>
      </c>
    </row>
    <row r="724" spans="1:16" x14ac:dyDescent="0.25">
      <c r="A724">
        <v>722</v>
      </c>
      <c r="B724" t="s">
        <v>1459</v>
      </c>
      <c r="C724" t="s">
        <v>12</v>
      </c>
      <c r="D724" t="s">
        <v>8889</v>
      </c>
      <c r="E724">
        <v>1</v>
      </c>
      <c r="F724">
        <v>0</v>
      </c>
      <c r="G724">
        <v>0</v>
      </c>
      <c r="H724">
        <v>0</v>
      </c>
      <c r="I724">
        <v>0.93321871757507302</v>
      </c>
      <c r="J724">
        <v>2.2472646087408E-2</v>
      </c>
      <c r="K724">
        <v>3.3469930291175801E-2</v>
      </c>
      <c r="L724">
        <v>1.08386715874075E-2</v>
      </c>
      <c r="M724">
        <f>IF(I724=MAX($I724:$L724),1,0)</f>
        <v>1</v>
      </c>
      <c r="N724">
        <f>IF(J724=MAX($I724:$L724),1,0)</f>
        <v>0</v>
      </c>
      <c r="O724">
        <f>IF(K724=MAX($I724:$L724),1,0)</f>
        <v>0</v>
      </c>
      <c r="P724">
        <f>IF(L724=MAX($I724:$L724),1,0)</f>
        <v>0</v>
      </c>
    </row>
    <row r="725" spans="1:16" x14ac:dyDescent="0.25">
      <c r="A725">
        <v>723</v>
      </c>
      <c r="B725" t="s">
        <v>1461</v>
      </c>
      <c r="C725" t="s">
        <v>12</v>
      </c>
      <c r="D725" t="s">
        <v>8890</v>
      </c>
      <c r="E725">
        <v>1</v>
      </c>
      <c r="F725">
        <v>0</v>
      </c>
      <c r="G725">
        <v>0</v>
      </c>
      <c r="H725">
        <v>0</v>
      </c>
      <c r="I725">
        <v>0.196322456002235</v>
      </c>
      <c r="J725">
        <v>0.12953904271125699</v>
      </c>
      <c r="K725">
        <v>0.55236768722534102</v>
      </c>
      <c r="L725">
        <v>0.121770806610584</v>
      </c>
      <c r="M725">
        <f>IF(I725=MAX($I725:$L725),1,0)</f>
        <v>0</v>
      </c>
      <c r="N725">
        <f>IF(J725=MAX($I725:$L725),1,0)</f>
        <v>0</v>
      </c>
      <c r="O725">
        <f>IF(K725=MAX($I725:$L725),1,0)</f>
        <v>1</v>
      </c>
      <c r="P725">
        <f>IF(L725=MAX($I725:$L725),1,0)</f>
        <v>0</v>
      </c>
    </row>
    <row r="726" spans="1:16" x14ac:dyDescent="0.25">
      <c r="A726">
        <v>724</v>
      </c>
      <c r="B726" t="s">
        <v>1463</v>
      </c>
      <c r="C726" t="s">
        <v>28</v>
      </c>
      <c r="D726" t="s">
        <v>8891</v>
      </c>
      <c r="E726">
        <v>0</v>
      </c>
      <c r="F726">
        <v>0</v>
      </c>
      <c r="G726">
        <v>1</v>
      </c>
      <c r="H726">
        <v>0</v>
      </c>
      <c r="I726">
        <v>6.9026142358779893E-2</v>
      </c>
      <c r="J726">
        <v>3.0142933130264199E-2</v>
      </c>
      <c r="K726">
        <v>0.86649632453918402</v>
      </c>
      <c r="L726">
        <v>3.43346297740936E-2</v>
      </c>
      <c r="M726">
        <f>IF(I726=MAX($I726:$L726),1,0)</f>
        <v>0</v>
      </c>
      <c r="N726">
        <f>IF(J726=MAX($I726:$L726),1,0)</f>
        <v>0</v>
      </c>
      <c r="O726">
        <f>IF(K726=MAX($I726:$L726),1,0)</f>
        <v>1</v>
      </c>
      <c r="P726">
        <f>IF(L726=MAX($I726:$L726),1,0)</f>
        <v>0</v>
      </c>
    </row>
    <row r="727" spans="1:16" x14ac:dyDescent="0.25">
      <c r="A727">
        <v>725</v>
      </c>
      <c r="B727" t="s">
        <v>1465</v>
      </c>
      <c r="C727" t="s">
        <v>28</v>
      </c>
      <c r="D727" t="s">
        <v>8892</v>
      </c>
      <c r="E727">
        <v>0</v>
      </c>
      <c r="F727">
        <v>0</v>
      </c>
      <c r="G727">
        <v>1</v>
      </c>
      <c r="H727">
        <v>0</v>
      </c>
      <c r="I727">
        <v>2.8575010597705799E-2</v>
      </c>
      <c r="J727">
        <v>0.349731385707855</v>
      </c>
      <c r="K727">
        <v>0.58637833595275801</v>
      </c>
      <c r="L727">
        <v>3.5315282642841297E-2</v>
      </c>
      <c r="M727">
        <f>IF(I727=MAX($I727:$L727),1,0)</f>
        <v>0</v>
      </c>
      <c r="N727">
        <f>IF(J727=MAX($I727:$L727),1,0)</f>
        <v>0</v>
      </c>
      <c r="O727">
        <f>IF(K727=MAX($I727:$L727),1,0)</f>
        <v>1</v>
      </c>
      <c r="P727">
        <f>IF(L727=MAX($I727:$L727),1,0)</f>
        <v>0</v>
      </c>
    </row>
    <row r="728" spans="1:16" x14ac:dyDescent="0.25">
      <c r="A728">
        <v>726</v>
      </c>
      <c r="B728" t="s">
        <v>1467</v>
      </c>
      <c r="C728" t="s">
        <v>17</v>
      </c>
      <c r="D728" t="s">
        <v>8893</v>
      </c>
      <c r="E728">
        <v>0</v>
      </c>
      <c r="F728">
        <v>1</v>
      </c>
      <c r="G728">
        <v>0</v>
      </c>
      <c r="H728">
        <v>0</v>
      </c>
      <c r="I728">
        <v>0.239672541618347</v>
      </c>
      <c r="J728">
        <v>0.138923674821853</v>
      </c>
      <c r="K728">
        <v>0.55466759204864502</v>
      </c>
      <c r="L728">
        <v>6.6736221313476493E-2</v>
      </c>
      <c r="M728">
        <f>IF(I728=MAX($I728:$L728),1,0)</f>
        <v>0</v>
      </c>
      <c r="N728">
        <f>IF(J728=MAX($I728:$L728),1,0)</f>
        <v>0</v>
      </c>
      <c r="O728">
        <f>IF(K728=MAX($I728:$L728),1,0)</f>
        <v>1</v>
      </c>
      <c r="P728">
        <f>IF(L728=MAX($I728:$L728),1,0)</f>
        <v>0</v>
      </c>
    </row>
    <row r="729" spans="1:16" x14ac:dyDescent="0.25">
      <c r="A729">
        <v>727</v>
      </c>
      <c r="B729" t="s">
        <v>1469</v>
      </c>
      <c r="C729" t="s">
        <v>17</v>
      </c>
      <c r="D729" t="s">
        <v>8894</v>
      </c>
      <c r="E729">
        <v>0</v>
      </c>
      <c r="F729">
        <v>1</v>
      </c>
      <c r="G729">
        <v>0</v>
      </c>
      <c r="H729">
        <v>0</v>
      </c>
      <c r="I729">
        <v>2.1680088713765099E-2</v>
      </c>
      <c r="J729">
        <v>0.89081889390945401</v>
      </c>
      <c r="K729">
        <v>6.3324734568595803E-2</v>
      </c>
      <c r="L729">
        <v>2.41762641817331E-2</v>
      </c>
      <c r="M729">
        <f>IF(I729=MAX($I729:$L729),1,0)</f>
        <v>0</v>
      </c>
      <c r="N729">
        <f>IF(J729=MAX($I729:$L729),1,0)</f>
        <v>1</v>
      </c>
      <c r="O729">
        <f>IF(K729=MAX($I729:$L729),1,0)</f>
        <v>0</v>
      </c>
      <c r="P729">
        <f>IF(L729=MAX($I729:$L729),1,0)</f>
        <v>0</v>
      </c>
    </row>
    <row r="730" spans="1:16" x14ac:dyDescent="0.25">
      <c r="A730">
        <v>728</v>
      </c>
      <c r="B730" t="s">
        <v>1471</v>
      </c>
      <c r="C730" t="s">
        <v>28</v>
      </c>
      <c r="D730" t="s">
        <v>8895</v>
      </c>
      <c r="E730">
        <v>0</v>
      </c>
      <c r="F730">
        <v>0</v>
      </c>
      <c r="G730">
        <v>1</v>
      </c>
      <c r="H730">
        <v>0</v>
      </c>
      <c r="I730">
        <v>0.92049789428710904</v>
      </c>
      <c r="J730">
        <v>2.06722505390644E-2</v>
      </c>
      <c r="K730">
        <v>4.7592140734195702E-2</v>
      </c>
      <c r="L730">
        <v>1.1237629689276199E-2</v>
      </c>
      <c r="M730">
        <f>IF(I730=MAX($I730:$L730),1,0)</f>
        <v>1</v>
      </c>
      <c r="N730">
        <f>IF(J730=MAX($I730:$L730),1,0)</f>
        <v>0</v>
      </c>
      <c r="O730">
        <f>IF(K730=MAX($I730:$L730),1,0)</f>
        <v>0</v>
      </c>
      <c r="P730">
        <f>IF(L730=MAX($I730:$L730),1,0)</f>
        <v>0</v>
      </c>
    </row>
    <row r="731" spans="1:16" x14ac:dyDescent="0.25">
      <c r="A731">
        <v>729</v>
      </c>
      <c r="B731" t="s">
        <v>1473</v>
      </c>
      <c r="C731" t="s">
        <v>28</v>
      </c>
      <c r="D731" t="s">
        <v>8896</v>
      </c>
      <c r="E731">
        <v>0</v>
      </c>
      <c r="F731">
        <v>0</v>
      </c>
      <c r="G731">
        <v>1</v>
      </c>
      <c r="H731">
        <v>0</v>
      </c>
      <c r="I731">
        <v>2.69243661314249E-2</v>
      </c>
      <c r="J731">
        <v>0.14288301765918701</v>
      </c>
      <c r="K731">
        <v>0.79158139228820801</v>
      </c>
      <c r="L731">
        <v>3.86112593114376E-2</v>
      </c>
      <c r="M731">
        <f>IF(I731=MAX($I731:$L731),1,0)</f>
        <v>0</v>
      </c>
      <c r="N731">
        <f>IF(J731=MAX($I731:$L731),1,0)</f>
        <v>0</v>
      </c>
      <c r="O731">
        <f>IF(K731=MAX($I731:$L731),1,0)</f>
        <v>1</v>
      </c>
      <c r="P731">
        <f>IF(L731=MAX($I731:$L731),1,0)</f>
        <v>0</v>
      </c>
    </row>
    <row r="732" spans="1:16" x14ac:dyDescent="0.25">
      <c r="A732">
        <v>730</v>
      </c>
      <c r="B732" t="s">
        <v>1475</v>
      </c>
      <c r="C732" t="s">
        <v>12</v>
      </c>
      <c r="D732" t="s">
        <v>8897</v>
      </c>
      <c r="E732">
        <v>1</v>
      </c>
      <c r="F732">
        <v>0</v>
      </c>
      <c r="G732">
        <v>0</v>
      </c>
      <c r="H732">
        <v>0</v>
      </c>
      <c r="I732">
        <v>0.75922012329101496</v>
      </c>
      <c r="J732">
        <v>1.8681578338146199E-2</v>
      </c>
      <c r="K732">
        <v>0.195880576968193</v>
      </c>
      <c r="L732">
        <v>2.6217795908451001E-2</v>
      </c>
      <c r="M732">
        <f>IF(I732=MAX($I732:$L732),1,0)</f>
        <v>1</v>
      </c>
      <c r="N732">
        <f>IF(J732=MAX($I732:$L732),1,0)</f>
        <v>0</v>
      </c>
      <c r="O732">
        <f>IF(K732=MAX($I732:$L732),1,0)</f>
        <v>0</v>
      </c>
      <c r="P732">
        <f>IF(L732=MAX($I732:$L732),1,0)</f>
        <v>0</v>
      </c>
    </row>
    <row r="733" spans="1:16" x14ac:dyDescent="0.25">
      <c r="A733">
        <v>731</v>
      </c>
      <c r="B733" t="s">
        <v>1477</v>
      </c>
      <c r="C733" t="s">
        <v>17</v>
      </c>
      <c r="D733" t="s">
        <v>8898</v>
      </c>
      <c r="E733">
        <v>0</v>
      </c>
      <c r="F733">
        <v>1</v>
      </c>
      <c r="G733">
        <v>0</v>
      </c>
      <c r="H733">
        <v>0</v>
      </c>
      <c r="I733">
        <v>0.228459373116493</v>
      </c>
      <c r="J733">
        <v>0.31679227948188698</v>
      </c>
      <c r="K733">
        <v>0.37510374188423101</v>
      </c>
      <c r="L733">
        <v>7.9644553363323198E-2</v>
      </c>
      <c r="M733">
        <f>IF(I733=MAX($I733:$L733),1,0)</f>
        <v>0</v>
      </c>
      <c r="N733">
        <f>IF(J733=MAX($I733:$L733),1,0)</f>
        <v>0</v>
      </c>
      <c r="O733">
        <f>IF(K733=MAX($I733:$L733),1,0)</f>
        <v>1</v>
      </c>
      <c r="P733">
        <f>IF(L733=MAX($I733:$L733),1,0)</f>
        <v>0</v>
      </c>
    </row>
    <row r="734" spans="1:16" x14ac:dyDescent="0.25">
      <c r="A734">
        <v>732</v>
      </c>
      <c r="B734" t="s">
        <v>1479</v>
      </c>
      <c r="C734" t="s">
        <v>12</v>
      </c>
      <c r="D734" t="s">
        <v>8899</v>
      </c>
      <c r="E734">
        <v>1</v>
      </c>
      <c r="F734">
        <v>0</v>
      </c>
      <c r="G734">
        <v>0</v>
      </c>
      <c r="H734">
        <v>0</v>
      </c>
      <c r="I734">
        <v>0.88083487749099698</v>
      </c>
      <c r="J734">
        <v>1.1228063143789701E-2</v>
      </c>
      <c r="K734">
        <v>8.4776841104030595E-2</v>
      </c>
      <c r="L734">
        <v>2.3160295560956001E-2</v>
      </c>
      <c r="M734">
        <f>IF(I734=MAX($I734:$L734),1,0)</f>
        <v>1</v>
      </c>
      <c r="N734">
        <f>IF(J734=MAX($I734:$L734),1,0)</f>
        <v>0</v>
      </c>
      <c r="O734">
        <f>IF(K734=MAX($I734:$L734),1,0)</f>
        <v>0</v>
      </c>
      <c r="P734">
        <f>IF(L734=MAX($I734:$L734),1,0)</f>
        <v>0</v>
      </c>
    </row>
    <row r="735" spans="1:16" x14ac:dyDescent="0.25">
      <c r="A735">
        <v>733</v>
      </c>
      <c r="B735" t="s">
        <v>1481</v>
      </c>
      <c r="C735" t="s">
        <v>17</v>
      </c>
      <c r="D735" t="s">
        <v>8900</v>
      </c>
      <c r="E735">
        <v>0</v>
      </c>
      <c r="F735">
        <v>1</v>
      </c>
      <c r="G735">
        <v>0</v>
      </c>
      <c r="H735">
        <v>0</v>
      </c>
      <c r="I735">
        <v>2.3930637165904E-2</v>
      </c>
      <c r="J735">
        <v>0.59311944246292103</v>
      </c>
      <c r="K735">
        <v>0.338147222995758</v>
      </c>
      <c r="L735">
        <v>4.4802725315093897E-2</v>
      </c>
      <c r="M735">
        <f>IF(I735=MAX($I735:$L735),1,0)</f>
        <v>0</v>
      </c>
      <c r="N735">
        <f>IF(J735=MAX($I735:$L735),1,0)</f>
        <v>1</v>
      </c>
      <c r="O735">
        <f>IF(K735=MAX($I735:$L735),1,0)</f>
        <v>0</v>
      </c>
      <c r="P735">
        <f>IF(L735=MAX($I735:$L735),1,0)</f>
        <v>0</v>
      </c>
    </row>
    <row r="736" spans="1:16" x14ac:dyDescent="0.25">
      <c r="A736">
        <v>734</v>
      </c>
      <c r="B736" t="s">
        <v>1483</v>
      </c>
      <c r="C736" t="s">
        <v>17</v>
      </c>
      <c r="D736" t="s">
        <v>8901</v>
      </c>
      <c r="E736">
        <v>0</v>
      </c>
      <c r="F736">
        <v>1</v>
      </c>
      <c r="G736">
        <v>0</v>
      </c>
      <c r="H736">
        <v>0</v>
      </c>
      <c r="I736">
        <v>3.8787025958299602E-2</v>
      </c>
      <c r="J736">
        <v>0.75797307491302401</v>
      </c>
      <c r="K736">
        <v>0.16554415225982599</v>
      </c>
      <c r="L736">
        <v>3.7695739418268197E-2</v>
      </c>
      <c r="M736">
        <f>IF(I736=MAX($I736:$L736),1,0)</f>
        <v>0</v>
      </c>
      <c r="N736">
        <f>IF(J736=MAX($I736:$L736),1,0)</f>
        <v>1</v>
      </c>
      <c r="O736">
        <f>IF(K736=MAX($I736:$L736),1,0)</f>
        <v>0</v>
      </c>
      <c r="P736">
        <f>IF(L736=MAX($I736:$L736),1,0)</f>
        <v>0</v>
      </c>
    </row>
    <row r="737" spans="1:16" x14ac:dyDescent="0.25">
      <c r="A737">
        <v>735</v>
      </c>
      <c r="B737" t="s">
        <v>1485</v>
      </c>
      <c r="C737" t="s">
        <v>28</v>
      </c>
      <c r="D737" t="s">
        <v>8902</v>
      </c>
      <c r="E737">
        <v>0</v>
      </c>
      <c r="F737">
        <v>0</v>
      </c>
      <c r="G737">
        <v>1</v>
      </c>
      <c r="H737">
        <v>0</v>
      </c>
      <c r="I737">
        <v>6.0335289686918203E-2</v>
      </c>
      <c r="J737">
        <v>0.29149869084358199</v>
      </c>
      <c r="K737">
        <v>0.55442726612090998</v>
      </c>
      <c r="L737">
        <v>9.3738742172718006E-2</v>
      </c>
      <c r="M737">
        <f>IF(I737=MAX($I737:$L737),1,0)</f>
        <v>0</v>
      </c>
      <c r="N737">
        <f>IF(J737=MAX($I737:$L737),1,0)</f>
        <v>0</v>
      </c>
      <c r="O737">
        <f>IF(K737=MAX($I737:$L737),1,0)</f>
        <v>1</v>
      </c>
      <c r="P737">
        <f>IF(L737=MAX($I737:$L737),1,0)</f>
        <v>0</v>
      </c>
    </row>
    <row r="738" spans="1:16" x14ac:dyDescent="0.25">
      <c r="A738">
        <v>736</v>
      </c>
      <c r="B738" t="s">
        <v>1487</v>
      </c>
      <c r="C738" t="s">
        <v>28</v>
      </c>
      <c r="D738" t="s">
        <v>8903</v>
      </c>
      <c r="E738">
        <v>0</v>
      </c>
      <c r="F738">
        <v>0</v>
      </c>
      <c r="G738">
        <v>1</v>
      </c>
      <c r="H738">
        <v>0</v>
      </c>
      <c r="I738">
        <v>2.7743523940443899E-2</v>
      </c>
      <c r="J738">
        <v>0.67336028814315796</v>
      </c>
      <c r="K738">
        <v>0.26563447713851901</v>
      </c>
      <c r="L738">
        <v>3.3261675387620898E-2</v>
      </c>
      <c r="M738">
        <f>IF(I738=MAX($I738:$L738),1,0)</f>
        <v>0</v>
      </c>
      <c r="N738">
        <f>IF(J738=MAX($I738:$L738),1,0)</f>
        <v>1</v>
      </c>
      <c r="O738">
        <f>IF(K738=MAX($I738:$L738),1,0)</f>
        <v>0</v>
      </c>
      <c r="P738">
        <f>IF(L738=MAX($I738:$L738),1,0)</f>
        <v>0</v>
      </c>
    </row>
    <row r="739" spans="1:16" x14ac:dyDescent="0.25">
      <c r="A739">
        <v>737</v>
      </c>
      <c r="B739" t="s">
        <v>1489</v>
      </c>
      <c r="C739" t="s">
        <v>17</v>
      </c>
      <c r="D739" t="s">
        <v>8904</v>
      </c>
      <c r="E739">
        <v>0</v>
      </c>
      <c r="F739">
        <v>1</v>
      </c>
      <c r="G739">
        <v>0</v>
      </c>
      <c r="H739">
        <v>0</v>
      </c>
      <c r="I739">
        <v>2.0910976454615499E-2</v>
      </c>
      <c r="J739">
        <v>0.56052303314208896</v>
      </c>
      <c r="K739">
        <v>0.38483747839927601</v>
      </c>
      <c r="L739">
        <v>3.3728528767824097E-2</v>
      </c>
      <c r="M739">
        <f>IF(I739=MAX($I739:$L739),1,0)</f>
        <v>0</v>
      </c>
      <c r="N739">
        <f>IF(J739=MAX($I739:$L739),1,0)</f>
        <v>1</v>
      </c>
      <c r="O739">
        <f>IF(K739=MAX($I739:$L739),1,0)</f>
        <v>0</v>
      </c>
      <c r="P739">
        <f>IF(L739=MAX($I739:$L739),1,0)</f>
        <v>0</v>
      </c>
    </row>
    <row r="740" spans="1:16" x14ac:dyDescent="0.25">
      <c r="A740">
        <v>738</v>
      </c>
      <c r="B740" t="s">
        <v>1491</v>
      </c>
      <c r="C740" t="s">
        <v>28</v>
      </c>
      <c r="D740" t="s">
        <v>8905</v>
      </c>
      <c r="E740">
        <v>0</v>
      </c>
      <c r="F740">
        <v>0</v>
      </c>
      <c r="G740">
        <v>1</v>
      </c>
      <c r="H740">
        <v>0</v>
      </c>
      <c r="I740">
        <v>0.529973745346069</v>
      </c>
      <c r="J740">
        <v>6.2797546386718694E-2</v>
      </c>
      <c r="K740">
        <v>0.32235410809516901</v>
      </c>
      <c r="L740">
        <v>8.4874570369720403E-2</v>
      </c>
      <c r="M740">
        <f>IF(I740=MAX($I740:$L740),1,0)</f>
        <v>1</v>
      </c>
      <c r="N740">
        <f>IF(J740=MAX($I740:$L740),1,0)</f>
        <v>0</v>
      </c>
      <c r="O740">
        <f>IF(K740=MAX($I740:$L740),1,0)</f>
        <v>0</v>
      </c>
      <c r="P740">
        <f>IF(L740=MAX($I740:$L740),1,0)</f>
        <v>0</v>
      </c>
    </row>
    <row r="741" spans="1:16" x14ac:dyDescent="0.25">
      <c r="A741">
        <v>739</v>
      </c>
      <c r="B741" t="s">
        <v>1493</v>
      </c>
      <c r="C741" t="s">
        <v>17</v>
      </c>
      <c r="D741" t="s">
        <v>8906</v>
      </c>
      <c r="E741">
        <v>0</v>
      </c>
      <c r="F741">
        <v>1</v>
      </c>
      <c r="G741">
        <v>0</v>
      </c>
      <c r="H741">
        <v>0</v>
      </c>
      <c r="I741">
        <v>3.4821696579456302E-2</v>
      </c>
      <c r="J741">
        <v>0.76941996812820401</v>
      </c>
      <c r="K741">
        <v>0.135224178433418</v>
      </c>
      <c r="L741">
        <v>6.0534168034791898E-2</v>
      </c>
      <c r="M741">
        <f>IF(I741=MAX($I741:$L741),1,0)</f>
        <v>0</v>
      </c>
      <c r="N741">
        <f>IF(J741=MAX($I741:$L741),1,0)</f>
        <v>1</v>
      </c>
      <c r="O741">
        <f>IF(K741=MAX($I741:$L741),1,0)</f>
        <v>0</v>
      </c>
      <c r="P741">
        <f>IF(L741=MAX($I741:$L741),1,0)</f>
        <v>0</v>
      </c>
    </row>
    <row r="742" spans="1:16" x14ac:dyDescent="0.25">
      <c r="A742">
        <v>740</v>
      </c>
      <c r="B742" t="s">
        <v>1495</v>
      </c>
      <c r="C742" t="s">
        <v>17</v>
      </c>
      <c r="D742" t="s">
        <v>8907</v>
      </c>
      <c r="E742">
        <v>0</v>
      </c>
      <c r="F742">
        <v>1</v>
      </c>
      <c r="G742">
        <v>0</v>
      </c>
      <c r="H742">
        <v>0</v>
      </c>
      <c r="I742">
        <v>2.7425106614828099E-2</v>
      </c>
      <c r="J742">
        <v>0.76016294956207198</v>
      </c>
      <c r="K742">
        <v>0.184426635503768</v>
      </c>
      <c r="L742">
        <v>2.7985233813524201E-2</v>
      </c>
      <c r="M742">
        <f>IF(I742=MAX($I742:$L742),1,0)</f>
        <v>0</v>
      </c>
      <c r="N742">
        <f>IF(J742=MAX($I742:$L742),1,0)</f>
        <v>1</v>
      </c>
      <c r="O742">
        <f>IF(K742=MAX($I742:$L742),1,0)</f>
        <v>0</v>
      </c>
      <c r="P742">
        <f>IF(L742=MAX($I742:$L742),1,0)</f>
        <v>0</v>
      </c>
    </row>
    <row r="743" spans="1:16" x14ac:dyDescent="0.25">
      <c r="A743">
        <v>741</v>
      </c>
      <c r="B743" t="s">
        <v>1497</v>
      </c>
      <c r="C743" t="s">
        <v>12</v>
      </c>
      <c r="D743" t="s">
        <v>8908</v>
      </c>
      <c r="E743">
        <v>1</v>
      </c>
      <c r="F743">
        <v>0</v>
      </c>
      <c r="G743">
        <v>0</v>
      </c>
      <c r="H743">
        <v>0</v>
      </c>
      <c r="I743">
        <v>0.35149475932121199</v>
      </c>
      <c r="J743">
        <v>3.2144911587238298E-2</v>
      </c>
      <c r="K743">
        <v>0.58030050992965698</v>
      </c>
      <c r="L743">
        <v>3.6059778183698599E-2</v>
      </c>
      <c r="M743">
        <f>IF(I743=MAX($I743:$L743),1,0)</f>
        <v>0</v>
      </c>
      <c r="N743">
        <f>IF(J743=MAX($I743:$L743),1,0)</f>
        <v>0</v>
      </c>
      <c r="O743">
        <f>IF(K743=MAX($I743:$L743),1,0)</f>
        <v>1</v>
      </c>
      <c r="P743">
        <f>IF(L743=MAX($I743:$L743),1,0)</f>
        <v>0</v>
      </c>
    </row>
    <row r="744" spans="1:16" x14ac:dyDescent="0.25">
      <c r="A744">
        <v>742</v>
      </c>
      <c r="B744" t="s">
        <v>1499</v>
      </c>
      <c r="C744" t="s">
        <v>31</v>
      </c>
      <c r="D744" t="s">
        <v>8909</v>
      </c>
      <c r="E744">
        <v>0</v>
      </c>
      <c r="F744">
        <v>0</v>
      </c>
      <c r="G744">
        <v>0</v>
      </c>
      <c r="H744">
        <v>1</v>
      </c>
      <c r="I744">
        <v>2.6209434494376099E-2</v>
      </c>
      <c r="J744">
        <v>0.91687220335006703</v>
      </c>
      <c r="K744">
        <v>3.6340333521366099E-2</v>
      </c>
      <c r="L744">
        <v>2.05780081450939E-2</v>
      </c>
      <c r="M744">
        <f>IF(I744=MAX($I744:$L744),1,0)</f>
        <v>0</v>
      </c>
      <c r="N744">
        <f>IF(J744=MAX($I744:$L744),1,0)</f>
        <v>1</v>
      </c>
      <c r="O744">
        <f>IF(K744=MAX($I744:$L744),1,0)</f>
        <v>0</v>
      </c>
      <c r="P744">
        <f>IF(L744=MAX($I744:$L744),1,0)</f>
        <v>0</v>
      </c>
    </row>
    <row r="745" spans="1:16" x14ac:dyDescent="0.25">
      <c r="A745">
        <v>743</v>
      </c>
      <c r="B745" t="s">
        <v>1501</v>
      </c>
      <c r="C745" t="s">
        <v>17</v>
      </c>
      <c r="D745" t="s">
        <v>8910</v>
      </c>
      <c r="E745">
        <v>0</v>
      </c>
      <c r="F745">
        <v>1</v>
      </c>
      <c r="G745">
        <v>0</v>
      </c>
      <c r="H745">
        <v>0</v>
      </c>
      <c r="I745">
        <v>2.2864729166030801E-2</v>
      </c>
      <c r="J745">
        <v>0.78748059272766102</v>
      </c>
      <c r="K745">
        <v>0.158662378787994</v>
      </c>
      <c r="L745">
        <v>3.0992265790700899E-2</v>
      </c>
      <c r="M745">
        <f>IF(I745=MAX($I745:$L745),1,0)</f>
        <v>0</v>
      </c>
      <c r="N745">
        <f>IF(J745=MAX($I745:$L745),1,0)</f>
        <v>1</v>
      </c>
      <c r="O745">
        <f>IF(K745=MAX($I745:$L745),1,0)</f>
        <v>0</v>
      </c>
      <c r="P745">
        <f>IF(L745=MAX($I745:$L745),1,0)</f>
        <v>0</v>
      </c>
    </row>
    <row r="746" spans="1:16" x14ac:dyDescent="0.25">
      <c r="A746">
        <v>744</v>
      </c>
      <c r="B746" t="s">
        <v>1503</v>
      </c>
      <c r="C746" t="s">
        <v>12</v>
      </c>
      <c r="D746" t="s">
        <v>8911</v>
      </c>
      <c r="E746">
        <v>1</v>
      </c>
      <c r="F746">
        <v>0</v>
      </c>
      <c r="G746">
        <v>0</v>
      </c>
      <c r="H746">
        <v>0</v>
      </c>
      <c r="I746">
        <v>0.84146612882614102</v>
      </c>
      <c r="J746">
        <v>6.3377149403095204E-2</v>
      </c>
      <c r="K746">
        <v>7.4717976152896798E-2</v>
      </c>
      <c r="L746">
        <v>2.0438723266124701E-2</v>
      </c>
      <c r="M746">
        <f>IF(I746=MAX($I746:$L746),1,0)</f>
        <v>1</v>
      </c>
      <c r="N746">
        <f>IF(J746=MAX($I746:$L746),1,0)</f>
        <v>0</v>
      </c>
      <c r="O746">
        <f>IF(K746=MAX($I746:$L746),1,0)</f>
        <v>0</v>
      </c>
      <c r="P746">
        <f>IF(L746=MAX($I746:$L746),1,0)</f>
        <v>0</v>
      </c>
    </row>
    <row r="747" spans="1:16" x14ac:dyDescent="0.25">
      <c r="A747">
        <v>745</v>
      </c>
      <c r="B747" t="s">
        <v>1505</v>
      </c>
      <c r="C747" t="s">
        <v>28</v>
      </c>
      <c r="D747" t="s">
        <v>8912</v>
      </c>
      <c r="E747">
        <v>0</v>
      </c>
      <c r="F747">
        <v>0</v>
      </c>
      <c r="G747">
        <v>1</v>
      </c>
      <c r="H747">
        <v>0</v>
      </c>
      <c r="I747">
        <v>3.20787355303764E-2</v>
      </c>
      <c r="J747">
        <v>0.36639842391014099</v>
      </c>
      <c r="K747">
        <v>0.57407063245773304</v>
      </c>
      <c r="L747">
        <v>2.74522174149751E-2</v>
      </c>
      <c r="M747">
        <f>IF(I747=MAX($I747:$L747),1,0)</f>
        <v>0</v>
      </c>
      <c r="N747">
        <f>IF(J747=MAX($I747:$L747),1,0)</f>
        <v>0</v>
      </c>
      <c r="O747">
        <f>IF(K747=MAX($I747:$L747),1,0)</f>
        <v>1</v>
      </c>
      <c r="P747">
        <f>IF(L747=MAX($I747:$L747),1,0)</f>
        <v>0</v>
      </c>
    </row>
    <row r="748" spans="1:16" x14ac:dyDescent="0.25">
      <c r="A748">
        <v>746</v>
      </c>
      <c r="B748" t="s">
        <v>1507</v>
      </c>
      <c r="C748" t="s">
        <v>17</v>
      </c>
      <c r="D748" t="s">
        <v>8913</v>
      </c>
      <c r="E748">
        <v>0</v>
      </c>
      <c r="F748">
        <v>1</v>
      </c>
      <c r="G748">
        <v>0</v>
      </c>
      <c r="H748">
        <v>0</v>
      </c>
      <c r="I748">
        <v>3.2302595674991601E-2</v>
      </c>
      <c r="J748">
        <v>0.76710844039916903</v>
      </c>
      <c r="K748">
        <v>0.175466284155845</v>
      </c>
      <c r="L748">
        <v>2.5122633203864E-2</v>
      </c>
      <c r="M748">
        <f>IF(I748=MAX($I748:$L748),1,0)</f>
        <v>0</v>
      </c>
      <c r="N748">
        <f>IF(J748=MAX($I748:$L748),1,0)</f>
        <v>1</v>
      </c>
      <c r="O748">
        <f>IF(K748=MAX($I748:$L748),1,0)</f>
        <v>0</v>
      </c>
      <c r="P748">
        <f>IF(L748=MAX($I748:$L748),1,0)</f>
        <v>0</v>
      </c>
    </row>
    <row r="749" spans="1:16" x14ac:dyDescent="0.25">
      <c r="A749">
        <v>747</v>
      </c>
      <c r="B749" t="s">
        <v>1509</v>
      </c>
      <c r="C749" t="s">
        <v>28</v>
      </c>
      <c r="D749" t="s">
        <v>8914</v>
      </c>
      <c r="E749">
        <v>0</v>
      </c>
      <c r="F749">
        <v>0</v>
      </c>
      <c r="G749">
        <v>1</v>
      </c>
      <c r="H749">
        <v>0</v>
      </c>
      <c r="I749">
        <v>4.7004610300063997E-2</v>
      </c>
      <c r="J749">
        <v>0.13809423148632</v>
      </c>
      <c r="K749">
        <v>0.75731831789016701</v>
      </c>
      <c r="L749">
        <v>5.7582907378673498E-2</v>
      </c>
      <c r="M749">
        <f>IF(I749=MAX($I749:$L749),1,0)</f>
        <v>0</v>
      </c>
      <c r="N749">
        <f>IF(J749=MAX($I749:$L749),1,0)</f>
        <v>0</v>
      </c>
      <c r="O749">
        <f>IF(K749=MAX($I749:$L749),1,0)</f>
        <v>1</v>
      </c>
      <c r="P749">
        <f>IF(L749=MAX($I749:$L749),1,0)</f>
        <v>0</v>
      </c>
    </row>
    <row r="750" spans="1:16" x14ac:dyDescent="0.25">
      <c r="A750">
        <v>748</v>
      </c>
      <c r="B750" t="s">
        <v>1511</v>
      </c>
      <c r="C750" t="s">
        <v>28</v>
      </c>
      <c r="D750" t="s">
        <v>8915</v>
      </c>
      <c r="E750">
        <v>0</v>
      </c>
      <c r="F750">
        <v>0</v>
      </c>
      <c r="G750">
        <v>1</v>
      </c>
      <c r="H750">
        <v>0</v>
      </c>
      <c r="I750">
        <v>9.2496834695339203E-2</v>
      </c>
      <c r="J750">
        <v>0.18503811955451899</v>
      </c>
      <c r="K750">
        <v>0.68470418453216497</v>
      </c>
      <c r="L750">
        <v>3.77609245479106E-2</v>
      </c>
      <c r="M750">
        <f>IF(I750=MAX($I750:$L750),1,0)</f>
        <v>0</v>
      </c>
      <c r="N750">
        <f>IF(J750=MAX($I750:$L750),1,0)</f>
        <v>0</v>
      </c>
      <c r="O750">
        <f>IF(K750=MAX($I750:$L750),1,0)</f>
        <v>1</v>
      </c>
      <c r="P750">
        <f>IF(L750=MAX($I750:$L750),1,0)</f>
        <v>0</v>
      </c>
    </row>
    <row r="751" spans="1:16" x14ac:dyDescent="0.25">
      <c r="A751">
        <v>749</v>
      </c>
      <c r="B751" t="s">
        <v>1513</v>
      </c>
      <c r="C751" t="s">
        <v>28</v>
      </c>
      <c r="D751" t="s">
        <v>8916</v>
      </c>
      <c r="E751">
        <v>0</v>
      </c>
      <c r="F751">
        <v>0</v>
      </c>
      <c r="G751">
        <v>1</v>
      </c>
      <c r="H751">
        <v>0</v>
      </c>
      <c r="I751">
        <v>0.70452117919921797</v>
      </c>
      <c r="J751">
        <v>3.4403316676616599E-2</v>
      </c>
      <c r="K751">
        <v>0.20891730487346599</v>
      </c>
      <c r="L751">
        <v>5.2158191800117402E-2</v>
      </c>
      <c r="M751">
        <f>IF(I751=MAX($I751:$L751),1,0)</f>
        <v>1</v>
      </c>
      <c r="N751">
        <f>IF(J751=MAX($I751:$L751),1,0)</f>
        <v>0</v>
      </c>
      <c r="O751">
        <f>IF(K751=MAX($I751:$L751),1,0)</f>
        <v>0</v>
      </c>
      <c r="P751">
        <f>IF(L751=MAX($I751:$L751),1,0)</f>
        <v>0</v>
      </c>
    </row>
    <row r="752" spans="1:16" x14ac:dyDescent="0.25">
      <c r="A752">
        <v>750</v>
      </c>
      <c r="B752" t="s">
        <v>1515</v>
      </c>
      <c r="C752" t="s">
        <v>28</v>
      </c>
      <c r="D752" t="s">
        <v>8917</v>
      </c>
      <c r="E752">
        <v>0</v>
      </c>
      <c r="F752">
        <v>0</v>
      </c>
      <c r="G752">
        <v>1</v>
      </c>
      <c r="H752">
        <v>0</v>
      </c>
      <c r="I752">
        <v>0.173472419381141</v>
      </c>
      <c r="J752">
        <v>0.246196344494819</v>
      </c>
      <c r="K752">
        <v>0.43627139925956698</v>
      </c>
      <c r="L752">
        <v>0.14405988156795499</v>
      </c>
      <c r="M752">
        <f>IF(I752=MAX($I752:$L752),1,0)</f>
        <v>0</v>
      </c>
      <c r="N752">
        <f>IF(J752=MAX($I752:$L752),1,0)</f>
        <v>0</v>
      </c>
      <c r="O752">
        <f>IF(K752=MAX($I752:$L752),1,0)</f>
        <v>1</v>
      </c>
      <c r="P752">
        <f>IF(L752=MAX($I752:$L752),1,0)</f>
        <v>0</v>
      </c>
    </row>
    <row r="753" spans="1:16" x14ac:dyDescent="0.25">
      <c r="A753">
        <v>751</v>
      </c>
      <c r="B753" t="s">
        <v>1517</v>
      </c>
      <c r="C753" t="s">
        <v>28</v>
      </c>
      <c r="D753" t="s">
        <v>8918</v>
      </c>
      <c r="E753">
        <v>0</v>
      </c>
      <c r="F753">
        <v>0</v>
      </c>
      <c r="G753">
        <v>1</v>
      </c>
      <c r="H753">
        <v>0</v>
      </c>
      <c r="I753">
        <v>0.70483529567718495</v>
      </c>
      <c r="J753">
        <v>3.9052393287420203E-2</v>
      </c>
      <c r="K753">
        <v>0.19987714290618799</v>
      </c>
      <c r="L753">
        <v>5.6235115975141498E-2</v>
      </c>
      <c r="M753">
        <f>IF(I753=MAX($I753:$L753),1,0)</f>
        <v>1</v>
      </c>
      <c r="N753">
        <f>IF(J753=MAX($I753:$L753),1,0)</f>
        <v>0</v>
      </c>
      <c r="O753">
        <f>IF(K753=MAX($I753:$L753),1,0)</f>
        <v>0</v>
      </c>
      <c r="P753">
        <f>IF(L753=MAX($I753:$L753),1,0)</f>
        <v>0</v>
      </c>
    </row>
    <row r="754" spans="1:16" x14ac:dyDescent="0.25">
      <c r="A754">
        <v>752</v>
      </c>
      <c r="B754" t="s">
        <v>1519</v>
      </c>
      <c r="C754" t="s">
        <v>31</v>
      </c>
      <c r="D754" t="s">
        <v>8919</v>
      </c>
      <c r="E754">
        <v>0</v>
      </c>
      <c r="F754">
        <v>0</v>
      </c>
      <c r="G754">
        <v>0</v>
      </c>
      <c r="H754">
        <v>1</v>
      </c>
      <c r="I754">
        <v>4.6596102416515302E-2</v>
      </c>
      <c r="J754">
        <v>3.8275182247161803E-2</v>
      </c>
      <c r="K754">
        <v>0.88157725334167403</v>
      </c>
      <c r="L754">
        <v>3.3551376312971101E-2</v>
      </c>
      <c r="M754">
        <f>IF(I754=MAX($I754:$L754),1,0)</f>
        <v>0</v>
      </c>
      <c r="N754">
        <f>IF(J754=MAX($I754:$L754),1,0)</f>
        <v>0</v>
      </c>
      <c r="O754">
        <f>IF(K754=MAX($I754:$L754),1,0)</f>
        <v>1</v>
      </c>
      <c r="P754">
        <f>IF(L754=MAX($I754:$L754),1,0)</f>
        <v>0</v>
      </c>
    </row>
    <row r="755" spans="1:16" x14ac:dyDescent="0.25">
      <c r="A755">
        <v>753</v>
      </c>
      <c r="B755" t="s">
        <v>1521</v>
      </c>
      <c r="C755" t="s">
        <v>17</v>
      </c>
      <c r="D755" t="s">
        <v>8920</v>
      </c>
      <c r="E755">
        <v>0</v>
      </c>
      <c r="F755">
        <v>1</v>
      </c>
      <c r="G755">
        <v>0</v>
      </c>
      <c r="H755">
        <v>0</v>
      </c>
      <c r="I755">
        <v>0.15112420916557301</v>
      </c>
      <c r="J755">
        <v>0.28410908579826299</v>
      </c>
      <c r="K755">
        <v>0.48691689968109098</v>
      </c>
      <c r="L755">
        <v>7.7849797904491397E-2</v>
      </c>
      <c r="M755">
        <f>IF(I755=MAX($I755:$L755),1,0)</f>
        <v>0</v>
      </c>
      <c r="N755">
        <f>IF(J755=MAX($I755:$L755),1,0)</f>
        <v>0</v>
      </c>
      <c r="O755">
        <f>IF(K755=MAX($I755:$L755),1,0)</f>
        <v>1</v>
      </c>
      <c r="P755">
        <f>IF(L755=MAX($I755:$L755),1,0)</f>
        <v>0</v>
      </c>
    </row>
    <row r="756" spans="1:16" x14ac:dyDescent="0.25">
      <c r="A756">
        <v>754</v>
      </c>
      <c r="B756" t="s">
        <v>1523</v>
      </c>
      <c r="C756" t="s">
        <v>17</v>
      </c>
      <c r="D756" t="s">
        <v>8921</v>
      </c>
      <c r="E756">
        <v>0</v>
      </c>
      <c r="F756">
        <v>1</v>
      </c>
      <c r="G756">
        <v>0</v>
      </c>
      <c r="H756">
        <v>0</v>
      </c>
      <c r="I756">
        <v>0.501076340675354</v>
      </c>
      <c r="J756">
        <v>0.26701539754867498</v>
      </c>
      <c r="K756">
        <v>0.20259357988834301</v>
      </c>
      <c r="L756">
        <v>2.9314646497368799E-2</v>
      </c>
      <c r="M756">
        <f>IF(I756=MAX($I756:$L756),1,0)</f>
        <v>1</v>
      </c>
      <c r="N756">
        <f>IF(J756=MAX($I756:$L756),1,0)</f>
        <v>0</v>
      </c>
      <c r="O756">
        <f>IF(K756=MAX($I756:$L756),1,0)</f>
        <v>0</v>
      </c>
      <c r="P756">
        <f>IF(L756=MAX($I756:$L756),1,0)</f>
        <v>0</v>
      </c>
    </row>
    <row r="757" spans="1:16" x14ac:dyDescent="0.25">
      <c r="A757">
        <v>755</v>
      </c>
      <c r="B757" t="s">
        <v>1525</v>
      </c>
      <c r="C757" t="s">
        <v>17</v>
      </c>
      <c r="D757" t="s">
        <v>8922</v>
      </c>
      <c r="E757">
        <v>0</v>
      </c>
      <c r="F757">
        <v>1</v>
      </c>
      <c r="G757">
        <v>0</v>
      </c>
      <c r="H757">
        <v>0</v>
      </c>
      <c r="I757">
        <v>4.2113546282052897E-2</v>
      </c>
      <c r="J757">
        <v>0.79314452409744196</v>
      </c>
      <c r="K757">
        <v>0.120561882853508</v>
      </c>
      <c r="L757">
        <v>4.41800653934478E-2</v>
      </c>
      <c r="M757">
        <f>IF(I757=MAX($I757:$L757),1,0)</f>
        <v>0</v>
      </c>
      <c r="N757">
        <f>IF(J757=MAX($I757:$L757),1,0)</f>
        <v>1</v>
      </c>
      <c r="O757">
        <f>IF(K757=MAX($I757:$L757),1,0)</f>
        <v>0</v>
      </c>
      <c r="P757">
        <f>IF(L757=MAX($I757:$L757),1,0)</f>
        <v>0</v>
      </c>
    </row>
    <row r="758" spans="1:16" x14ac:dyDescent="0.25">
      <c r="A758">
        <v>756</v>
      </c>
      <c r="B758" t="s">
        <v>1527</v>
      </c>
      <c r="C758" t="s">
        <v>12</v>
      </c>
      <c r="D758" t="s">
        <v>8923</v>
      </c>
      <c r="E758">
        <v>1</v>
      </c>
      <c r="F758">
        <v>0</v>
      </c>
      <c r="G758">
        <v>0</v>
      </c>
      <c r="H758">
        <v>0</v>
      </c>
      <c r="I758">
        <v>0.91617214679717995</v>
      </c>
      <c r="J758">
        <v>1.4983487315475901E-2</v>
      </c>
      <c r="K758">
        <v>5.6418336927890701E-2</v>
      </c>
      <c r="L758">
        <v>1.2425960041582499E-2</v>
      </c>
      <c r="M758">
        <f>IF(I758=MAX($I758:$L758),1,0)</f>
        <v>1</v>
      </c>
      <c r="N758">
        <f>IF(J758=MAX($I758:$L758),1,0)</f>
        <v>0</v>
      </c>
      <c r="O758">
        <f>IF(K758=MAX($I758:$L758),1,0)</f>
        <v>0</v>
      </c>
      <c r="P758">
        <f>IF(L758=MAX($I758:$L758),1,0)</f>
        <v>0</v>
      </c>
    </row>
    <row r="759" spans="1:16" x14ac:dyDescent="0.25">
      <c r="A759">
        <v>757</v>
      </c>
      <c r="B759" t="s">
        <v>1529</v>
      </c>
      <c r="C759" t="s">
        <v>12</v>
      </c>
      <c r="D759" t="s">
        <v>8924</v>
      </c>
      <c r="E759">
        <v>1</v>
      </c>
      <c r="F759">
        <v>0</v>
      </c>
      <c r="G759">
        <v>0</v>
      </c>
      <c r="H759">
        <v>0</v>
      </c>
      <c r="I759">
        <v>0.13715554773807501</v>
      </c>
      <c r="J759">
        <v>0.38100349903106601</v>
      </c>
      <c r="K759">
        <v>0.41280350089073098</v>
      </c>
      <c r="L759">
        <v>6.9037467241287204E-2</v>
      </c>
      <c r="M759">
        <f>IF(I759=MAX($I759:$L759),1,0)</f>
        <v>0</v>
      </c>
      <c r="N759">
        <f>IF(J759=MAX($I759:$L759),1,0)</f>
        <v>0</v>
      </c>
      <c r="O759">
        <f>IF(K759=MAX($I759:$L759),1,0)</f>
        <v>1</v>
      </c>
      <c r="P759">
        <f>IF(L759=MAX($I759:$L759),1,0)</f>
        <v>0</v>
      </c>
    </row>
    <row r="760" spans="1:16" x14ac:dyDescent="0.25">
      <c r="A760">
        <v>758</v>
      </c>
      <c r="B760" t="s">
        <v>1531</v>
      </c>
      <c r="C760" t="s">
        <v>12</v>
      </c>
      <c r="D760" t="s">
        <v>8925</v>
      </c>
      <c r="E760">
        <v>1</v>
      </c>
      <c r="F760">
        <v>0</v>
      </c>
      <c r="G760">
        <v>0</v>
      </c>
      <c r="H760">
        <v>0</v>
      </c>
      <c r="I760">
        <v>0.60643947124481201</v>
      </c>
      <c r="J760">
        <v>1.6823979094624499E-2</v>
      </c>
      <c r="K760">
        <v>0.33442610502242998</v>
      </c>
      <c r="L760">
        <v>4.2310364544391597E-2</v>
      </c>
      <c r="M760">
        <f>IF(I760=MAX($I760:$L760),1,0)</f>
        <v>1</v>
      </c>
      <c r="N760">
        <f>IF(J760=MAX($I760:$L760),1,0)</f>
        <v>0</v>
      </c>
      <c r="O760">
        <f>IF(K760=MAX($I760:$L760),1,0)</f>
        <v>0</v>
      </c>
      <c r="P760">
        <f>IF(L760=MAX($I760:$L760),1,0)</f>
        <v>0</v>
      </c>
    </row>
    <row r="761" spans="1:16" x14ac:dyDescent="0.25">
      <c r="A761">
        <v>759</v>
      </c>
      <c r="B761" t="s">
        <v>1533</v>
      </c>
      <c r="C761" t="s">
        <v>17</v>
      </c>
      <c r="D761" t="s">
        <v>8926</v>
      </c>
      <c r="E761">
        <v>0</v>
      </c>
      <c r="F761">
        <v>1</v>
      </c>
      <c r="G761">
        <v>0</v>
      </c>
      <c r="H761">
        <v>0</v>
      </c>
      <c r="I761">
        <v>3.1346574425697299E-2</v>
      </c>
      <c r="J761">
        <v>0.79913395643234197</v>
      </c>
      <c r="K761">
        <v>0.145487070083618</v>
      </c>
      <c r="L761">
        <v>2.4032389745116199E-2</v>
      </c>
      <c r="M761">
        <f>IF(I761=MAX($I761:$L761),1,0)</f>
        <v>0</v>
      </c>
      <c r="N761">
        <f>IF(J761=MAX($I761:$L761),1,0)</f>
        <v>1</v>
      </c>
      <c r="O761">
        <f>IF(K761=MAX($I761:$L761),1,0)</f>
        <v>0</v>
      </c>
      <c r="P761">
        <f>IF(L761=MAX($I761:$L761),1,0)</f>
        <v>0</v>
      </c>
    </row>
    <row r="762" spans="1:16" x14ac:dyDescent="0.25">
      <c r="A762">
        <v>760</v>
      </c>
      <c r="B762" t="s">
        <v>1535</v>
      </c>
      <c r="C762" t="s">
        <v>17</v>
      </c>
      <c r="D762" t="s">
        <v>8927</v>
      </c>
      <c r="E762">
        <v>0</v>
      </c>
      <c r="F762">
        <v>1</v>
      </c>
      <c r="G762">
        <v>0</v>
      </c>
      <c r="H762">
        <v>0</v>
      </c>
      <c r="I762">
        <v>3.7942860275506897E-2</v>
      </c>
      <c r="J762">
        <v>0.73063004016876198</v>
      </c>
      <c r="K762">
        <v>0.19474057853221799</v>
      </c>
      <c r="L762">
        <v>3.6686521023511803E-2</v>
      </c>
      <c r="M762">
        <f>IF(I762=MAX($I762:$L762),1,0)</f>
        <v>0</v>
      </c>
      <c r="N762">
        <f>IF(J762=MAX($I762:$L762),1,0)</f>
        <v>1</v>
      </c>
      <c r="O762">
        <f>IF(K762=MAX($I762:$L762),1,0)</f>
        <v>0</v>
      </c>
      <c r="P762">
        <f>IF(L762=MAX($I762:$L762),1,0)</f>
        <v>0</v>
      </c>
    </row>
    <row r="763" spans="1:16" x14ac:dyDescent="0.25">
      <c r="A763">
        <v>761</v>
      </c>
      <c r="B763" t="s">
        <v>1537</v>
      </c>
      <c r="C763" t="s">
        <v>28</v>
      </c>
      <c r="D763" t="s">
        <v>8928</v>
      </c>
      <c r="E763">
        <v>0</v>
      </c>
      <c r="F763">
        <v>0</v>
      </c>
      <c r="G763">
        <v>1</v>
      </c>
      <c r="H763">
        <v>0</v>
      </c>
      <c r="I763">
        <v>0.395205438137054</v>
      </c>
      <c r="J763">
        <v>0.13851428031921301</v>
      </c>
      <c r="K763">
        <v>0.36443081498146002</v>
      </c>
      <c r="L763">
        <v>0.101849421858787</v>
      </c>
      <c r="M763">
        <f>IF(I763=MAX($I763:$L763),1,0)</f>
        <v>1</v>
      </c>
      <c r="N763">
        <f>IF(J763=MAX($I763:$L763),1,0)</f>
        <v>0</v>
      </c>
      <c r="O763">
        <f>IF(K763=MAX($I763:$L763),1,0)</f>
        <v>0</v>
      </c>
      <c r="P763">
        <f>IF(L763=MAX($I763:$L763),1,0)</f>
        <v>0</v>
      </c>
    </row>
    <row r="764" spans="1:16" x14ac:dyDescent="0.25">
      <c r="A764">
        <v>762</v>
      </c>
      <c r="B764" t="s">
        <v>1539</v>
      </c>
      <c r="C764" t="s">
        <v>17</v>
      </c>
      <c r="D764" t="s">
        <v>8929</v>
      </c>
      <c r="E764">
        <v>0</v>
      </c>
      <c r="F764">
        <v>1</v>
      </c>
      <c r="G764">
        <v>0</v>
      </c>
      <c r="H764">
        <v>0</v>
      </c>
      <c r="I764">
        <v>2.57116593420505E-2</v>
      </c>
      <c r="J764">
        <v>0.80851930379867498</v>
      </c>
      <c r="K764">
        <v>0.129629641771316</v>
      </c>
      <c r="L764">
        <v>3.6139406263828201E-2</v>
      </c>
      <c r="M764">
        <f>IF(I764=MAX($I764:$L764),1,0)</f>
        <v>0</v>
      </c>
      <c r="N764">
        <f>IF(J764=MAX($I764:$L764),1,0)</f>
        <v>1</v>
      </c>
      <c r="O764">
        <f>IF(K764=MAX($I764:$L764),1,0)</f>
        <v>0</v>
      </c>
      <c r="P764">
        <f>IF(L764=MAX($I764:$L764),1,0)</f>
        <v>0</v>
      </c>
    </row>
    <row r="765" spans="1:16" x14ac:dyDescent="0.25">
      <c r="A765">
        <v>763</v>
      </c>
      <c r="B765" t="s">
        <v>1541</v>
      </c>
      <c r="C765" t="s">
        <v>17</v>
      </c>
      <c r="D765" t="s">
        <v>8930</v>
      </c>
      <c r="E765">
        <v>0</v>
      </c>
      <c r="F765">
        <v>1</v>
      </c>
      <c r="G765">
        <v>0</v>
      </c>
      <c r="H765">
        <v>0</v>
      </c>
      <c r="I765">
        <v>2.38698776811361E-2</v>
      </c>
      <c r="J765">
        <v>0.74801725149154596</v>
      </c>
      <c r="K765">
        <v>0.200623869895935</v>
      </c>
      <c r="L765">
        <v>2.7489032596349699E-2</v>
      </c>
      <c r="M765">
        <f>IF(I765=MAX($I765:$L765),1,0)</f>
        <v>0</v>
      </c>
      <c r="N765">
        <f>IF(J765=MAX($I765:$L765),1,0)</f>
        <v>1</v>
      </c>
      <c r="O765">
        <f>IF(K765=MAX($I765:$L765),1,0)</f>
        <v>0</v>
      </c>
      <c r="P765">
        <f>IF(L765=MAX($I765:$L765),1,0)</f>
        <v>0</v>
      </c>
    </row>
    <row r="766" spans="1:16" x14ac:dyDescent="0.25">
      <c r="A766">
        <v>764</v>
      </c>
      <c r="B766" t="s">
        <v>1543</v>
      </c>
      <c r="C766" t="s">
        <v>17</v>
      </c>
      <c r="D766" t="s">
        <v>8931</v>
      </c>
      <c r="E766">
        <v>0</v>
      </c>
      <c r="F766">
        <v>1</v>
      </c>
      <c r="G766">
        <v>0</v>
      </c>
      <c r="H766">
        <v>0</v>
      </c>
      <c r="I766">
        <v>2.40197088569402E-2</v>
      </c>
      <c r="J766">
        <v>0.88393998146057096</v>
      </c>
      <c r="K766">
        <v>6.4796060323715196E-2</v>
      </c>
      <c r="L766">
        <v>2.7244247496127999E-2</v>
      </c>
      <c r="M766">
        <f>IF(I766=MAX($I766:$L766),1,0)</f>
        <v>0</v>
      </c>
      <c r="N766">
        <f>IF(J766=MAX($I766:$L766),1,0)</f>
        <v>1</v>
      </c>
      <c r="O766">
        <f>IF(K766=MAX($I766:$L766),1,0)</f>
        <v>0</v>
      </c>
      <c r="P766">
        <f>IF(L766=MAX($I766:$L766),1,0)</f>
        <v>0</v>
      </c>
    </row>
    <row r="767" spans="1:16" x14ac:dyDescent="0.25">
      <c r="A767">
        <v>765</v>
      </c>
      <c r="B767" t="s">
        <v>1545</v>
      </c>
      <c r="C767" t="s">
        <v>12</v>
      </c>
      <c r="D767" t="s">
        <v>8932</v>
      </c>
      <c r="E767">
        <v>1</v>
      </c>
      <c r="F767">
        <v>0</v>
      </c>
      <c r="G767">
        <v>0</v>
      </c>
      <c r="H767">
        <v>0</v>
      </c>
      <c r="I767">
        <v>0.91194725036621005</v>
      </c>
      <c r="J767">
        <v>2.5889104232192001E-2</v>
      </c>
      <c r="K767">
        <v>5.0135396420955602E-2</v>
      </c>
      <c r="L767">
        <v>1.20282480493187E-2</v>
      </c>
      <c r="M767">
        <f>IF(I767=MAX($I767:$L767),1,0)</f>
        <v>1</v>
      </c>
      <c r="N767">
        <f>IF(J767=MAX($I767:$L767),1,0)</f>
        <v>0</v>
      </c>
      <c r="O767">
        <f>IF(K767=MAX($I767:$L767),1,0)</f>
        <v>0</v>
      </c>
      <c r="P767">
        <f>IF(L767=MAX($I767:$L767),1,0)</f>
        <v>0</v>
      </c>
    </row>
    <row r="768" spans="1:16" x14ac:dyDescent="0.25">
      <c r="A768">
        <v>766</v>
      </c>
      <c r="B768" t="s">
        <v>1547</v>
      </c>
      <c r="C768" t="s">
        <v>17</v>
      </c>
      <c r="D768" t="s">
        <v>8933</v>
      </c>
      <c r="E768">
        <v>0</v>
      </c>
      <c r="F768">
        <v>1</v>
      </c>
      <c r="G768">
        <v>0</v>
      </c>
      <c r="H768">
        <v>0</v>
      </c>
      <c r="I768">
        <v>4.4354975223541197E-2</v>
      </c>
      <c r="J768">
        <v>0.51632463932037298</v>
      </c>
      <c r="K768">
        <v>0.41294109821319502</v>
      </c>
      <c r="L768">
        <v>2.63793133199214E-2</v>
      </c>
      <c r="M768">
        <f>IF(I768=MAX($I768:$L768),1,0)</f>
        <v>0</v>
      </c>
      <c r="N768">
        <f>IF(J768=MAX($I768:$L768),1,0)</f>
        <v>1</v>
      </c>
      <c r="O768">
        <f>IF(K768=MAX($I768:$L768),1,0)</f>
        <v>0</v>
      </c>
      <c r="P768">
        <f>IF(L768=MAX($I768:$L768),1,0)</f>
        <v>0</v>
      </c>
    </row>
    <row r="769" spans="1:16" x14ac:dyDescent="0.25">
      <c r="A769">
        <v>767</v>
      </c>
      <c r="B769" t="s">
        <v>1549</v>
      </c>
      <c r="C769" t="s">
        <v>17</v>
      </c>
      <c r="D769" t="s">
        <v>8934</v>
      </c>
      <c r="E769">
        <v>0</v>
      </c>
      <c r="F769">
        <v>1</v>
      </c>
      <c r="G769">
        <v>0</v>
      </c>
      <c r="H769">
        <v>0</v>
      </c>
      <c r="I769">
        <v>2.3600762709975201E-2</v>
      </c>
      <c r="J769">
        <v>0.78981620073318404</v>
      </c>
      <c r="K769">
        <v>0.16248720884323101</v>
      </c>
      <c r="L769">
        <v>2.4095769971609102E-2</v>
      </c>
      <c r="M769">
        <f>IF(I769=MAX($I769:$L769),1,0)</f>
        <v>0</v>
      </c>
      <c r="N769">
        <f>IF(J769=MAX($I769:$L769),1,0)</f>
        <v>1</v>
      </c>
      <c r="O769">
        <f>IF(K769=MAX($I769:$L769),1,0)</f>
        <v>0</v>
      </c>
      <c r="P769">
        <f>IF(L769=MAX($I769:$L769),1,0)</f>
        <v>0</v>
      </c>
    </row>
    <row r="770" spans="1:16" x14ac:dyDescent="0.25">
      <c r="A770">
        <v>768</v>
      </c>
      <c r="B770" t="s">
        <v>1551</v>
      </c>
      <c r="C770" t="s">
        <v>28</v>
      </c>
      <c r="D770" t="s">
        <v>8935</v>
      </c>
      <c r="E770">
        <v>0</v>
      </c>
      <c r="F770">
        <v>0</v>
      </c>
      <c r="G770">
        <v>1</v>
      </c>
      <c r="H770">
        <v>0</v>
      </c>
      <c r="I770">
        <v>5.9834528714418397E-2</v>
      </c>
      <c r="J770">
        <v>4.9562335014343199E-2</v>
      </c>
      <c r="K770">
        <v>0.86206555366516102</v>
      </c>
      <c r="L770">
        <v>2.85376142710447E-2</v>
      </c>
      <c r="M770">
        <f>IF(I770=MAX($I770:$L770),1,0)</f>
        <v>0</v>
      </c>
      <c r="N770">
        <f>IF(J770=MAX($I770:$L770),1,0)</f>
        <v>0</v>
      </c>
      <c r="O770">
        <f>IF(K770=MAX($I770:$L770),1,0)</f>
        <v>1</v>
      </c>
      <c r="P770">
        <f>IF(L770=MAX($I770:$L770),1,0)</f>
        <v>0</v>
      </c>
    </row>
    <row r="771" spans="1:16" x14ac:dyDescent="0.25">
      <c r="A771">
        <v>769</v>
      </c>
      <c r="B771" t="s">
        <v>1553</v>
      </c>
      <c r="C771" t="s">
        <v>17</v>
      </c>
      <c r="D771" t="s">
        <v>8936</v>
      </c>
      <c r="E771">
        <v>0</v>
      </c>
      <c r="F771">
        <v>1</v>
      </c>
      <c r="G771">
        <v>0</v>
      </c>
      <c r="H771">
        <v>0</v>
      </c>
      <c r="I771">
        <v>2.0687203854322399E-2</v>
      </c>
      <c r="J771">
        <v>0.90470808744430498</v>
      </c>
      <c r="K771">
        <v>5.0130162388086298E-2</v>
      </c>
      <c r="L771">
        <v>2.4474542587995501E-2</v>
      </c>
      <c r="M771">
        <f>IF(I771=MAX($I771:$L771),1,0)</f>
        <v>0</v>
      </c>
      <c r="N771">
        <f>IF(J771=MAX($I771:$L771),1,0)</f>
        <v>1</v>
      </c>
      <c r="O771">
        <f>IF(K771=MAX($I771:$L771),1,0)</f>
        <v>0</v>
      </c>
      <c r="P771">
        <f>IF(L771=MAX($I771:$L771),1,0)</f>
        <v>0</v>
      </c>
    </row>
    <row r="772" spans="1:16" x14ac:dyDescent="0.25">
      <c r="A772">
        <v>770</v>
      </c>
      <c r="B772" t="s">
        <v>1555</v>
      </c>
      <c r="C772" t="s">
        <v>12</v>
      </c>
      <c r="D772" t="s">
        <v>8937</v>
      </c>
      <c r="E772">
        <v>1</v>
      </c>
      <c r="F772">
        <v>0</v>
      </c>
      <c r="G772">
        <v>0</v>
      </c>
      <c r="H772">
        <v>0</v>
      </c>
      <c r="I772">
        <v>0.739618480205535</v>
      </c>
      <c r="J772">
        <v>8.0662451684474903E-2</v>
      </c>
      <c r="K772">
        <v>0.15806955099105799</v>
      </c>
      <c r="L772">
        <v>2.1649507805705001E-2</v>
      </c>
      <c r="M772">
        <f>IF(I772=MAX($I772:$L772),1,0)</f>
        <v>1</v>
      </c>
      <c r="N772">
        <f>IF(J772=MAX($I772:$L772),1,0)</f>
        <v>0</v>
      </c>
      <c r="O772">
        <f>IF(K772=MAX($I772:$L772),1,0)</f>
        <v>0</v>
      </c>
      <c r="P772">
        <f>IF(L772=MAX($I772:$L772),1,0)</f>
        <v>0</v>
      </c>
    </row>
    <row r="773" spans="1:16" x14ac:dyDescent="0.25">
      <c r="A773">
        <v>771</v>
      </c>
      <c r="B773" t="s">
        <v>1557</v>
      </c>
      <c r="C773" t="s">
        <v>17</v>
      </c>
      <c r="D773" t="s">
        <v>8938</v>
      </c>
      <c r="E773">
        <v>0</v>
      </c>
      <c r="F773">
        <v>1</v>
      </c>
      <c r="G773">
        <v>0</v>
      </c>
      <c r="H773">
        <v>0</v>
      </c>
      <c r="I773">
        <v>8.7154433131217901E-2</v>
      </c>
      <c r="J773">
        <v>0.710876524448394</v>
      </c>
      <c r="K773">
        <v>0.15012539923191001</v>
      </c>
      <c r="L773">
        <v>5.1843658089637701E-2</v>
      </c>
      <c r="M773">
        <f>IF(I773=MAX($I773:$L773),1,0)</f>
        <v>0</v>
      </c>
      <c r="N773">
        <f>IF(J773=MAX($I773:$L773),1,0)</f>
        <v>1</v>
      </c>
      <c r="O773">
        <f>IF(K773=MAX($I773:$L773),1,0)</f>
        <v>0</v>
      </c>
      <c r="P773">
        <f>IF(L773=MAX($I773:$L773),1,0)</f>
        <v>0</v>
      </c>
    </row>
    <row r="774" spans="1:16" x14ac:dyDescent="0.25">
      <c r="A774">
        <v>772</v>
      </c>
      <c r="B774" t="s">
        <v>1559</v>
      </c>
      <c r="C774" t="s">
        <v>17</v>
      </c>
      <c r="D774" t="s">
        <v>8939</v>
      </c>
      <c r="E774">
        <v>0</v>
      </c>
      <c r="F774">
        <v>1</v>
      </c>
      <c r="G774">
        <v>0</v>
      </c>
      <c r="H774">
        <v>0</v>
      </c>
      <c r="I774">
        <v>7.29665607213974E-2</v>
      </c>
      <c r="J774">
        <v>0.75173377990722601</v>
      </c>
      <c r="K774">
        <v>0.14725686609745001</v>
      </c>
      <c r="L774">
        <v>2.80427355319261E-2</v>
      </c>
      <c r="M774">
        <f>IF(I774=MAX($I774:$L774),1,0)</f>
        <v>0</v>
      </c>
      <c r="N774">
        <f>IF(J774=MAX($I774:$L774),1,0)</f>
        <v>1</v>
      </c>
      <c r="O774">
        <f>IF(K774=MAX($I774:$L774),1,0)</f>
        <v>0</v>
      </c>
      <c r="P774">
        <f>IF(L774=MAX($I774:$L774),1,0)</f>
        <v>0</v>
      </c>
    </row>
    <row r="775" spans="1:16" x14ac:dyDescent="0.25">
      <c r="A775">
        <v>773</v>
      </c>
      <c r="B775" t="s">
        <v>1561</v>
      </c>
      <c r="C775" t="s">
        <v>12</v>
      </c>
      <c r="D775" t="s">
        <v>8940</v>
      </c>
      <c r="E775">
        <v>1</v>
      </c>
      <c r="F775">
        <v>0</v>
      </c>
      <c r="G775">
        <v>0</v>
      </c>
      <c r="H775">
        <v>0</v>
      </c>
      <c r="I775">
        <v>0.85311758518218905</v>
      </c>
      <c r="J775">
        <v>4.9047801643610001E-2</v>
      </c>
      <c r="K775">
        <v>8.4426835179328905E-2</v>
      </c>
      <c r="L775">
        <v>1.34078562259674E-2</v>
      </c>
      <c r="M775">
        <f>IF(I775=MAX($I775:$L775),1,0)</f>
        <v>1</v>
      </c>
      <c r="N775">
        <f>IF(J775=MAX($I775:$L775),1,0)</f>
        <v>0</v>
      </c>
      <c r="O775">
        <f>IF(K775=MAX($I775:$L775),1,0)</f>
        <v>0</v>
      </c>
      <c r="P775">
        <f>IF(L775=MAX($I775:$L775),1,0)</f>
        <v>0</v>
      </c>
    </row>
    <row r="776" spans="1:16" x14ac:dyDescent="0.25">
      <c r="A776">
        <v>774</v>
      </c>
      <c r="B776" t="s">
        <v>1563</v>
      </c>
      <c r="C776" t="s">
        <v>12</v>
      </c>
      <c r="D776" t="s">
        <v>8941</v>
      </c>
      <c r="E776">
        <v>1</v>
      </c>
      <c r="F776">
        <v>0</v>
      </c>
      <c r="G776">
        <v>0</v>
      </c>
      <c r="H776">
        <v>0</v>
      </c>
      <c r="I776">
        <v>0.91142541170120195</v>
      </c>
      <c r="J776">
        <v>1.5664249658584501E-2</v>
      </c>
      <c r="K776">
        <v>5.6996960192918701E-2</v>
      </c>
      <c r="L776">
        <v>1.59133989363908E-2</v>
      </c>
      <c r="M776">
        <f>IF(I776=MAX($I776:$L776),1,0)</f>
        <v>1</v>
      </c>
      <c r="N776">
        <f>IF(J776=MAX($I776:$L776),1,0)</f>
        <v>0</v>
      </c>
      <c r="O776">
        <f>IF(K776=MAX($I776:$L776),1,0)</f>
        <v>0</v>
      </c>
      <c r="P776">
        <f>IF(L776=MAX($I776:$L776),1,0)</f>
        <v>0</v>
      </c>
    </row>
    <row r="777" spans="1:16" x14ac:dyDescent="0.25">
      <c r="A777">
        <v>775</v>
      </c>
      <c r="B777" t="s">
        <v>1565</v>
      </c>
      <c r="C777" t="s">
        <v>12</v>
      </c>
      <c r="D777" t="s">
        <v>8942</v>
      </c>
      <c r="E777">
        <v>1</v>
      </c>
      <c r="F777">
        <v>0</v>
      </c>
      <c r="G777">
        <v>0</v>
      </c>
      <c r="H777">
        <v>0</v>
      </c>
      <c r="I777">
        <v>0.87201446294784501</v>
      </c>
      <c r="J777">
        <v>1.05170123279094E-2</v>
      </c>
      <c r="K777">
        <v>9.8350375890731798E-2</v>
      </c>
      <c r="L777">
        <v>1.9118133932352E-2</v>
      </c>
      <c r="M777">
        <f>IF(I777=MAX($I777:$L777),1,0)</f>
        <v>1</v>
      </c>
      <c r="N777">
        <f>IF(J777=MAX($I777:$L777),1,0)</f>
        <v>0</v>
      </c>
      <c r="O777">
        <f>IF(K777=MAX($I777:$L777),1,0)</f>
        <v>0</v>
      </c>
      <c r="P777">
        <f>IF(L777=MAX($I777:$L777),1,0)</f>
        <v>0</v>
      </c>
    </row>
    <row r="778" spans="1:16" x14ac:dyDescent="0.25">
      <c r="A778">
        <v>776</v>
      </c>
      <c r="B778" t="s">
        <v>1567</v>
      </c>
      <c r="C778" t="s">
        <v>28</v>
      </c>
      <c r="D778" t="s">
        <v>8943</v>
      </c>
      <c r="E778">
        <v>0</v>
      </c>
      <c r="F778">
        <v>0</v>
      </c>
      <c r="G778">
        <v>1</v>
      </c>
      <c r="H778">
        <v>0</v>
      </c>
      <c r="I778">
        <v>3.1893618404865202E-2</v>
      </c>
      <c r="J778">
        <v>0.474588543176651</v>
      </c>
      <c r="K778">
        <v>0.46253651380538902</v>
      </c>
      <c r="L778">
        <v>3.0981326475739399E-2</v>
      </c>
      <c r="M778">
        <f>IF(I778=MAX($I778:$L778),1,0)</f>
        <v>0</v>
      </c>
      <c r="N778">
        <f>IF(J778=MAX($I778:$L778),1,0)</f>
        <v>1</v>
      </c>
      <c r="O778">
        <f>IF(K778=MAX($I778:$L778),1,0)</f>
        <v>0</v>
      </c>
      <c r="P778">
        <f>IF(L778=MAX($I778:$L778),1,0)</f>
        <v>0</v>
      </c>
    </row>
    <row r="779" spans="1:16" x14ac:dyDescent="0.25">
      <c r="A779">
        <v>777</v>
      </c>
      <c r="B779" t="s">
        <v>1569</v>
      </c>
      <c r="C779" t="s">
        <v>28</v>
      </c>
      <c r="D779" t="s">
        <v>8944</v>
      </c>
      <c r="E779">
        <v>0</v>
      </c>
      <c r="F779">
        <v>0</v>
      </c>
      <c r="G779">
        <v>1</v>
      </c>
      <c r="H779">
        <v>0</v>
      </c>
      <c r="I779">
        <v>8.1235252320766393E-2</v>
      </c>
      <c r="J779">
        <v>2.5568883866071701E-2</v>
      </c>
      <c r="K779">
        <v>0.85371285676956099</v>
      </c>
      <c r="L779">
        <v>3.9483025670051498E-2</v>
      </c>
      <c r="M779">
        <f>IF(I779=MAX($I779:$L779),1,0)</f>
        <v>0</v>
      </c>
      <c r="N779">
        <f>IF(J779=MAX($I779:$L779),1,0)</f>
        <v>0</v>
      </c>
      <c r="O779">
        <f>IF(K779=MAX($I779:$L779),1,0)</f>
        <v>1</v>
      </c>
      <c r="P779">
        <f>IF(L779=MAX($I779:$L779),1,0)</f>
        <v>0</v>
      </c>
    </row>
    <row r="780" spans="1:16" x14ac:dyDescent="0.25">
      <c r="A780">
        <v>778</v>
      </c>
      <c r="B780" t="s">
        <v>1571</v>
      </c>
      <c r="C780" t="s">
        <v>31</v>
      </c>
      <c r="D780" t="s">
        <v>8945</v>
      </c>
      <c r="E780">
        <v>0</v>
      </c>
      <c r="F780">
        <v>0</v>
      </c>
      <c r="G780">
        <v>0</v>
      </c>
      <c r="H780">
        <v>1</v>
      </c>
      <c r="I780">
        <v>6.6771104931831304E-2</v>
      </c>
      <c r="J780">
        <v>0.36830094456672602</v>
      </c>
      <c r="K780">
        <v>0.46281144022941501</v>
      </c>
      <c r="L780">
        <v>0.10211649537086399</v>
      </c>
      <c r="M780">
        <f>IF(I780=MAX($I780:$L780),1,0)</f>
        <v>0</v>
      </c>
      <c r="N780">
        <f>IF(J780=MAX($I780:$L780),1,0)</f>
        <v>0</v>
      </c>
      <c r="O780">
        <f>IF(K780=MAX($I780:$L780),1,0)</f>
        <v>1</v>
      </c>
      <c r="P780">
        <f>IF(L780=MAX($I780:$L780),1,0)</f>
        <v>0</v>
      </c>
    </row>
    <row r="781" spans="1:16" x14ac:dyDescent="0.25">
      <c r="A781">
        <v>779</v>
      </c>
      <c r="B781" t="s">
        <v>1573</v>
      </c>
      <c r="C781" t="s">
        <v>28</v>
      </c>
      <c r="D781" t="s">
        <v>8946</v>
      </c>
      <c r="E781">
        <v>0</v>
      </c>
      <c r="F781">
        <v>0</v>
      </c>
      <c r="G781">
        <v>1</v>
      </c>
      <c r="H781">
        <v>0</v>
      </c>
      <c r="I781">
        <v>3.2667290419340099E-2</v>
      </c>
      <c r="J781">
        <v>0.113141916692256</v>
      </c>
      <c r="K781">
        <v>0.81795740127563399</v>
      </c>
      <c r="L781">
        <v>3.6233436316251699E-2</v>
      </c>
      <c r="M781">
        <f>IF(I781=MAX($I781:$L781),1,0)</f>
        <v>0</v>
      </c>
      <c r="N781">
        <f>IF(J781=MAX($I781:$L781),1,0)</f>
        <v>0</v>
      </c>
      <c r="O781">
        <f>IF(K781=MAX($I781:$L781),1,0)</f>
        <v>1</v>
      </c>
      <c r="P781">
        <f>IF(L781=MAX($I781:$L781),1,0)</f>
        <v>0</v>
      </c>
    </row>
    <row r="782" spans="1:16" x14ac:dyDescent="0.25">
      <c r="A782">
        <v>780</v>
      </c>
      <c r="B782" t="s">
        <v>1575</v>
      </c>
      <c r="C782" t="s">
        <v>17</v>
      </c>
      <c r="D782" t="s">
        <v>8947</v>
      </c>
      <c r="E782">
        <v>0</v>
      </c>
      <c r="F782">
        <v>1</v>
      </c>
      <c r="G782">
        <v>0</v>
      </c>
      <c r="H782">
        <v>0</v>
      </c>
      <c r="I782">
        <v>4.3305262923240599E-2</v>
      </c>
      <c r="J782">
        <v>0.81357514858245805</v>
      </c>
      <c r="K782">
        <v>0.100365988910198</v>
      </c>
      <c r="L782">
        <v>4.2753603309392901E-2</v>
      </c>
      <c r="M782">
        <f>IF(I782=MAX($I782:$L782),1,0)</f>
        <v>0</v>
      </c>
      <c r="N782">
        <f>IF(J782=MAX($I782:$L782),1,0)</f>
        <v>1</v>
      </c>
      <c r="O782">
        <f>IF(K782=MAX($I782:$L782),1,0)</f>
        <v>0</v>
      </c>
      <c r="P782">
        <f>IF(L782=MAX($I782:$L782),1,0)</f>
        <v>0</v>
      </c>
    </row>
    <row r="783" spans="1:16" x14ac:dyDescent="0.25">
      <c r="A783">
        <v>781</v>
      </c>
      <c r="B783" t="s">
        <v>1577</v>
      </c>
      <c r="C783" t="s">
        <v>17</v>
      </c>
      <c r="D783" t="s">
        <v>8948</v>
      </c>
      <c r="E783">
        <v>0</v>
      </c>
      <c r="F783">
        <v>1</v>
      </c>
      <c r="G783">
        <v>0</v>
      </c>
      <c r="H783">
        <v>0</v>
      </c>
      <c r="I783">
        <v>6.7098848521709401E-2</v>
      </c>
      <c r="J783">
        <v>0.83574163913726796</v>
      </c>
      <c r="K783">
        <v>7.8452527523040702E-2</v>
      </c>
      <c r="L783">
        <v>1.8707003444433198E-2</v>
      </c>
      <c r="M783">
        <f>IF(I783=MAX($I783:$L783),1,0)</f>
        <v>0</v>
      </c>
      <c r="N783">
        <f>IF(J783=MAX($I783:$L783),1,0)</f>
        <v>1</v>
      </c>
      <c r="O783">
        <f>IF(K783=MAX($I783:$L783),1,0)</f>
        <v>0</v>
      </c>
      <c r="P783">
        <f>IF(L783=MAX($I783:$L783),1,0)</f>
        <v>0</v>
      </c>
    </row>
    <row r="784" spans="1:16" x14ac:dyDescent="0.25">
      <c r="A784">
        <v>782</v>
      </c>
      <c r="B784" t="s">
        <v>1579</v>
      </c>
      <c r="C784" t="s">
        <v>12</v>
      </c>
      <c r="D784" t="s">
        <v>8949</v>
      </c>
      <c r="E784">
        <v>1</v>
      </c>
      <c r="F784">
        <v>0</v>
      </c>
      <c r="G784">
        <v>0</v>
      </c>
      <c r="H784">
        <v>0</v>
      </c>
      <c r="I784">
        <v>0.63495790958404497</v>
      </c>
      <c r="J784">
        <v>6.1791349202394402E-2</v>
      </c>
      <c r="K784">
        <v>0.25991442799568099</v>
      </c>
      <c r="L784">
        <v>4.3336257338523802E-2</v>
      </c>
      <c r="M784">
        <f>IF(I784=MAX($I784:$L784),1,0)</f>
        <v>1</v>
      </c>
      <c r="N784">
        <f>IF(J784=MAX($I784:$L784),1,0)</f>
        <v>0</v>
      </c>
      <c r="O784">
        <f>IF(K784=MAX($I784:$L784),1,0)</f>
        <v>0</v>
      </c>
      <c r="P784">
        <f>IF(L784=MAX($I784:$L784),1,0)</f>
        <v>0</v>
      </c>
    </row>
    <row r="785" spans="1:16" x14ac:dyDescent="0.25">
      <c r="A785">
        <v>783</v>
      </c>
      <c r="B785" t="s">
        <v>1581</v>
      </c>
      <c r="C785" t="s">
        <v>12</v>
      </c>
      <c r="D785" t="s">
        <v>8950</v>
      </c>
      <c r="E785">
        <v>1</v>
      </c>
      <c r="F785">
        <v>0</v>
      </c>
      <c r="G785">
        <v>0</v>
      </c>
      <c r="H785">
        <v>0</v>
      </c>
      <c r="I785">
        <v>4.8247534781694398E-2</v>
      </c>
      <c r="J785">
        <v>0.74665343761444003</v>
      </c>
      <c r="K785">
        <v>0.17352621257305101</v>
      </c>
      <c r="L785">
        <v>3.1572870910167597E-2</v>
      </c>
      <c r="M785">
        <f>IF(I785=MAX($I785:$L785),1,0)</f>
        <v>0</v>
      </c>
      <c r="N785">
        <f>IF(J785=MAX($I785:$L785),1,0)</f>
        <v>1</v>
      </c>
      <c r="O785">
        <f>IF(K785=MAX($I785:$L785),1,0)</f>
        <v>0</v>
      </c>
      <c r="P785">
        <f>IF(L785=MAX($I785:$L785),1,0)</f>
        <v>0</v>
      </c>
    </row>
    <row r="786" spans="1:16" x14ac:dyDescent="0.25">
      <c r="A786">
        <v>784</v>
      </c>
      <c r="B786" t="s">
        <v>1583</v>
      </c>
      <c r="C786" t="s">
        <v>17</v>
      </c>
      <c r="D786" t="s">
        <v>8951</v>
      </c>
      <c r="E786">
        <v>0</v>
      </c>
      <c r="F786">
        <v>1</v>
      </c>
      <c r="G786">
        <v>0</v>
      </c>
      <c r="H786">
        <v>0</v>
      </c>
      <c r="I786">
        <v>0.24410432577133101</v>
      </c>
      <c r="J786">
        <v>0.18534567952156</v>
      </c>
      <c r="K786">
        <v>0.49306884407997098</v>
      </c>
      <c r="L786">
        <v>7.7481232583522797E-2</v>
      </c>
      <c r="M786">
        <f>IF(I786=MAX($I786:$L786),1,0)</f>
        <v>0</v>
      </c>
      <c r="N786">
        <f>IF(J786=MAX($I786:$L786),1,0)</f>
        <v>0</v>
      </c>
      <c r="O786">
        <f>IF(K786=MAX($I786:$L786),1,0)</f>
        <v>1</v>
      </c>
      <c r="P786">
        <f>IF(L786=MAX($I786:$L786),1,0)</f>
        <v>0</v>
      </c>
    </row>
    <row r="787" spans="1:16" x14ac:dyDescent="0.25">
      <c r="A787">
        <v>785</v>
      </c>
      <c r="B787" t="s">
        <v>1585</v>
      </c>
      <c r="C787" t="s">
        <v>17</v>
      </c>
      <c r="D787" t="s">
        <v>8952</v>
      </c>
      <c r="E787">
        <v>0</v>
      </c>
      <c r="F787">
        <v>1</v>
      </c>
      <c r="G787">
        <v>0</v>
      </c>
      <c r="H787">
        <v>0</v>
      </c>
      <c r="I787">
        <v>2.4565873667597701E-2</v>
      </c>
      <c r="J787">
        <v>0.877949178218841</v>
      </c>
      <c r="K787">
        <v>7.51477405428886E-2</v>
      </c>
      <c r="L787">
        <v>2.2337170317768999E-2</v>
      </c>
      <c r="M787">
        <f>IF(I787=MAX($I787:$L787),1,0)</f>
        <v>0</v>
      </c>
      <c r="N787">
        <f>IF(J787=MAX($I787:$L787),1,0)</f>
        <v>1</v>
      </c>
      <c r="O787">
        <f>IF(K787=MAX($I787:$L787),1,0)</f>
        <v>0</v>
      </c>
      <c r="P787">
        <f>IF(L787=MAX($I787:$L787),1,0)</f>
        <v>0</v>
      </c>
    </row>
    <row r="788" spans="1:16" x14ac:dyDescent="0.25">
      <c r="A788">
        <v>786</v>
      </c>
      <c r="B788" t="s">
        <v>1587</v>
      </c>
      <c r="C788" t="s">
        <v>12</v>
      </c>
      <c r="D788" t="s">
        <v>8953</v>
      </c>
      <c r="E788">
        <v>1</v>
      </c>
      <c r="F788">
        <v>0</v>
      </c>
      <c r="G788">
        <v>0</v>
      </c>
      <c r="H788">
        <v>0</v>
      </c>
      <c r="I788">
        <v>0.85225433111190796</v>
      </c>
      <c r="J788">
        <v>2.12681908160448E-2</v>
      </c>
      <c r="K788">
        <v>0.108132734894752</v>
      </c>
      <c r="L788">
        <v>1.8344718962907701E-2</v>
      </c>
      <c r="M788">
        <f>IF(I788=MAX($I788:$L788),1,0)</f>
        <v>1</v>
      </c>
      <c r="N788">
        <f>IF(J788=MAX($I788:$L788),1,0)</f>
        <v>0</v>
      </c>
      <c r="O788">
        <f>IF(K788=MAX($I788:$L788),1,0)</f>
        <v>0</v>
      </c>
      <c r="P788">
        <f>IF(L788=MAX($I788:$L788),1,0)</f>
        <v>0</v>
      </c>
    </row>
    <row r="789" spans="1:16" x14ac:dyDescent="0.25">
      <c r="A789">
        <v>787</v>
      </c>
      <c r="B789" t="s">
        <v>1589</v>
      </c>
      <c r="C789" t="s">
        <v>31</v>
      </c>
      <c r="D789" t="s">
        <v>8954</v>
      </c>
      <c r="E789">
        <v>0</v>
      </c>
      <c r="F789">
        <v>0</v>
      </c>
      <c r="G789">
        <v>0</v>
      </c>
      <c r="H789">
        <v>1</v>
      </c>
      <c r="I789">
        <v>0.24777610599994601</v>
      </c>
      <c r="J789">
        <v>0.14154030382633201</v>
      </c>
      <c r="K789">
        <v>0.561376452445983</v>
      </c>
      <c r="L789">
        <v>4.93071191012859E-2</v>
      </c>
      <c r="M789">
        <f>IF(I789=MAX($I789:$L789),1,0)</f>
        <v>0</v>
      </c>
      <c r="N789">
        <f>IF(J789=MAX($I789:$L789),1,0)</f>
        <v>0</v>
      </c>
      <c r="O789">
        <f>IF(K789=MAX($I789:$L789),1,0)</f>
        <v>1</v>
      </c>
      <c r="P789">
        <f>IF(L789=MAX($I789:$L789),1,0)</f>
        <v>0</v>
      </c>
    </row>
    <row r="790" spans="1:16" x14ac:dyDescent="0.25">
      <c r="A790">
        <v>788</v>
      </c>
      <c r="B790" t="s">
        <v>1591</v>
      </c>
      <c r="C790" t="s">
        <v>12</v>
      </c>
      <c r="D790" t="s">
        <v>8955</v>
      </c>
      <c r="E790">
        <v>1</v>
      </c>
      <c r="F790">
        <v>0</v>
      </c>
      <c r="G790">
        <v>0</v>
      </c>
      <c r="H790">
        <v>0</v>
      </c>
      <c r="I790">
        <v>0.92074787616729703</v>
      </c>
      <c r="J790">
        <v>1.46119454875588E-2</v>
      </c>
      <c r="K790">
        <v>5.1495365798473303E-2</v>
      </c>
      <c r="L790">
        <v>1.3144790194928599E-2</v>
      </c>
      <c r="M790">
        <f>IF(I790=MAX($I790:$L790),1,0)</f>
        <v>1</v>
      </c>
      <c r="N790">
        <f>IF(J790=MAX($I790:$L790),1,0)</f>
        <v>0</v>
      </c>
      <c r="O790">
        <f>IF(K790=MAX($I790:$L790),1,0)</f>
        <v>0</v>
      </c>
      <c r="P790">
        <f>IF(L790=MAX($I790:$L790),1,0)</f>
        <v>0</v>
      </c>
    </row>
    <row r="791" spans="1:16" x14ac:dyDescent="0.25">
      <c r="A791">
        <v>789</v>
      </c>
      <c r="B791" t="s">
        <v>1593</v>
      </c>
      <c r="C791" t="s">
        <v>17</v>
      </c>
      <c r="D791" t="s">
        <v>8956</v>
      </c>
      <c r="E791">
        <v>0</v>
      </c>
      <c r="F791">
        <v>1</v>
      </c>
      <c r="G791">
        <v>0</v>
      </c>
      <c r="H791">
        <v>0</v>
      </c>
      <c r="I791">
        <v>2.4890707805752699E-2</v>
      </c>
      <c r="J791">
        <v>0.890353143215179</v>
      </c>
      <c r="K791">
        <v>5.9201650321483598E-2</v>
      </c>
      <c r="L791">
        <v>2.5554448366165099E-2</v>
      </c>
      <c r="M791">
        <f>IF(I791=MAX($I791:$L791),1,0)</f>
        <v>0</v>
      </c>
      <c r="N791">
        <f>IF(J791=MAX($I791:$L791),1,0)</f>
        <v>1</v>
      </c>
      <c r="O791">
        <f>IF(K791=MAX($I791:$L791),1,0)</f>
        <v>0</v>
      </c>
      <c r="P791">
        <f>IF(L791=MAX($I791:$L791),1,0)</f>
        <v>0</v>
      </c>
    </row>
    <row r="792" spans="1:16" x14ac:dyDescent="0.25">
      <c r="A792">
        <v>790</v>
      </c>
      <c r="B792" t="s">
        <v>1595</v>
      </c>
      <c r="C792" t="s">
        <v>28</v>
      </c>
      <c r="D792" t="s">
        <v>8957</v>
      </c>
      <c r="E792">
        <v>0</v>
      </c>
      <c r="F792">
        <v>0</v>
      </c>
      <c r="G792">
        <v>1</v>
      </c>
      <c r="H792">
        <v>0</v>
      </c>
      <c r="I792">
        <v>3.5449981689453097E-2</v>
      </c>
      <c r="J792">
        <v>9.8378762602805994E-2</v>
      </c>
      <c r="K792">
        <v>0.82288748025894098</v>
      </c>
      <c r="L792">
        <v>4.3283794075250598E-2</v>
      </c>
      <c r="M792">
        <f>IF(I792=MAX($I792:$L792),1,0)</f>
        <v>0</v>
      </c>
      <c r="N792">
        <f>IF(J792=MAX($I792:$L792),1,0)</f>
        <v>0</v>
      </c>
      <c r="O792">
        <f>IF(K792=MAX($I792:$L792),1,0)</f>
        <v>1</v>
      </c>
      <c r="P792">
        <f>IF(L792=MAX($I792:$L792),1,0)</f>
        <v>0</v>
      </c>
    </row>
    <row r="793" spans="1:16" x14ac:dyDescent="0.25">
      <c r="A793">
        <v>791</v>
      </c>
      <c r="B793" t="s">
        <v>1597</v>
      </c>
      <c r="C793" t="s">
        <v>17</v>
      </c>
      <c r="D793" t="s">
        <v>8958</v>
      </c>
      <c r="E793">
        <v>0</v>
      </c>
      <c r="F793">
        <v>1</v>
      </c>
      <c r="G793">
        <v>0</v>
      </c>
      <c r="H793">
        <v>0</v>
      </c>
      <c r="I793">
        <v>2.6535678654909099E-2</v>
      </c>
      <c r="J793">
        <v>0.80828052759170499</v>
      </c>
      <c r="K793">
        <v>0.144028395414352</v>
      </c>
      <c r="L793">
        <v>2.11553871631622E-2</v>
      </c>
      <c r="M793">
        <f>IF(I793=MAX($I793:$L793),1,0)</f>
        <v>0</v>
      </c>
      <c r="N793">
        <f>IF(J793=MAX($I793:$L793),1,0)</f>
        <v>1</v>
      </c>
      <c r="O793">
        <f>IF(K793=MAX($I793:$L793),1,0)</f>
        <v>0</v>
      </c>
      <c r="P793">
        <f>IF(L793=MAX($I793:$L793),1,0)</f>
        <v>0</v>
      </c>
    </row>
    <row r="794" spans="1:16" x14ac:dyDescent="0.25">
      <c r="A794">
        <v>792</v>
      </c>
      <c r="B794" t="s">
        <v>1599</v>
      </c>
      <c r="C794" t="s">
        <v>31</v>
      </c>
      <c r="D794" t="s">
        <v>8959</v>
      </c>
      <c r="E794">
        <v>0</v>
      </c>
      <c r="F794">
        <v>0</v>
      </c>
      <c r="G794">
        <v>0</v>
      </c>
      <c r="H794">
        <v>1</v>
      </c>
      <c r="I794">
        <v>0.234720453619956</v>
      </c>
      <c r="J794">
        <v>0.11934108287096</v>
      </c>
      <c r="K794">
        <v>0.51282507181167603</v>
      </c>
      <c r="L794">
        <v>0.13311338424682601</v>
      </c>
      <c r="M794">
        <f>IF(I794=MAX($I794:$L794),1,0)</f>
        <v>0</v>
      </c>
      <c r="N794">
        <f>IF(J794=MAX($I794:$L794),1,0)</f>
        <v>0</v>
      </c>
      <c r="O794">
        <f>IF(K794=MAX($I794:$L794),1,0)</f>
        <v>1</v>
      </c>
      <c r="P794">
        <f>IF(L794=MAX($I794:$L794),1,0)</f>
        <v>0</v>
      </c>
    </row>
    <row r="795" spans="1:16" x14ac:dyDescent="0.25">
      <c r="A795">
        <v>793</v>
      </c>
      <c r="B795" t="s">
        <v>1601</v>
      </c>
      <c r="C795" t="s">
        <v>28</v>
      </c>
      <c r="D795" t="s">
        <v>8960</v>
      </c>
      <c r="E795">
        <v>0</v>
      </c>
      <c r="F795">
        <v>0</v>
      </c>
      <c r="G795">
        <v>1</v>
      </c>
      <c r="H795">
        <v>0</v>
      </c>
      <c r="I795">
        <v>6.13377913832664E-2</v>
      </c>
      <c r="J795">
        <v>0.15493068099021901</v>
      </c>
      <c r="K795">
        <v>0.72070437669753995</v>
      </c>
      <c r="L795">
        <v>6.3027165830135304E-2</v>
      </c>
      <c r="M795">
        <f>IF(I795=MAX($I795:$L795),1,0)</f>
        <v>0</v>
      </c>
      <c r="N795">
        <f>IF(J795=MAX($I795:$L795),1,0)</f>
        <v>0</v>
      </c>
      <c r="O795">
        <f>IF(K795=MAX($I795:$L795),1,0)</f>
        <v>1</v>
      </c>
      <c r="P795">
        <f>IF(L795=MAX($I795:$L795),1,0)</f>
        <v>0</v>
      </c>
    </row>
    <row r="796" spans="1:16" x14ac:dyDescent="0.25">
      <c r="A796">
        <v>794</v>
      </c>
      <c r="B796" t="s">
        <v>1603</v>
      </c>
      <c r="C796" t="s">
        <v>28</v>
      </c>
      <c r="D796" t="s">
        <v>8961</v>
      </c>
      <c r="E796">
        <v>0</v>
      </c>
      <c r="F796">
        <v>0</v>
      </c>
      <c r="G796">
        <v>1</v>
      </c>
      <c r="H796">
        <v>0</v>
      </c>
      <c r="I796">
        <v>0.16967543959617601</v>
      </c>
      <c r="J796">
        <v>4.6037442982196801E-2</v>
      </c>
      <c r="K796">
        <v>0.71924751996993996</v>
      </c>
      <c r="L796">
        <v>6.5039612352847997E-2</v>
      </c>
      <c r="M796">
        <f>IF(I796=MAX($I796:$L796),1,0)</f>
        <v>0</v>
      </c>
      <c r="N796">
        <f>IF(J796=MAX($I796:$L796),1,0)</f>
        <v>0</v>
      </c>
      <c r="O796">
        <f>IF(K796=MAX($I796:$L796),1,0)</f>
        <v>1</v>
      </c>
      <c r="P796">
        <f>IF(L796=MAX($I796:$L796),1,0)</f>
        <v>0</v>
      </c>
    </row>
    <row r="797" spans="1:16" x14ac:dyDescent="0.25">
      <c r="A797">
        <v>795</v>
      </c>
      <c r="B797" t="s">
        <v>1605</v>
      </c>
      <c r="C797" t="s">
        <v>12</v>
      </c>
      <c r="D797" t="s">
        <v>8962</v>
      </c>
      <c r="E797">
        <v>1</v>
      </c>
      <c r="F797">
        <v>0</v>
      </c>
      <c r="G797">
        <v>0</v>
      </c>
      <c r="H797">
        <v>0</v>
      </c>
      <c r="I797">
        <v>0.46768668293952897</v>
      </c>
      <c r="J797">
        <v>0.170664101839065</v>
      </c>
      <c r="K797">
        <v>0.27327913045883101</v>
      </c>
      <c r="L797">
        <v>8.8370114564895602E-2</v>
      </c>
      <c r="M797">
        <f>IF(I797=MAX($I797:$L797),1,0)</f>
        <v>1</v>
      </c>
      <c r="N797">
        <f>IF(J797=MAX($I797:$L797),1,0)</f>
        <v>0</v>
      </c>
      <c r="O797">
        <f>IF(K797=MAX($I797:$L797),1,0)</f>
        <v>0</v>
      </c>
      <c r="P797">
        <f>IF(L797=MAX($I797:$L797),1,0)</f>
        <v>0</v>
      </c>
    </row>
    <row r="798" spans="1:16" x14ac:dyDescent="0.25">
      <c r="A798">
        <v>796</v>
      </c>
      <c r="B798" t="s">
        <v>1607</v>
      </c>
      <c r="C798" t="s">
        <v>12</v>
      </c>
      <c r="D798" t="s">
        <v>8963</v>
      </c>
      <c r="E798">
        <v>1</v>
      </c>
      <c r="F798">
        <v>0</v>
      </c>
      <c r="G798">
        <v>0</v>
      </c>
      <c r="H798">
        <v>0</v>
      </c>
      <c r="I798">
        <v>0.88953047990798895</v>
      </c>
      <c r="J798">
        <v>2.1755568683147399E-2</v>
      </c>
      <c r="K798">
        <v>7.0060849189758301E-2</v>
      </c>
      <c r="L798">
        <v>1.8653074279427501E-2</v>
      </c>
      <c r="M798">
        <f>IF(I798=MAX($I798:$L798),1,0)</f>
        <v>1</v>
      </c>
      <c r="N798">
        <f>IF(J798=MAX($I798:$L798),1,0)</f>
        <v>0</v>
      </c>
      <c r="O798">
        <f>IF(K798=MAX($I798:$L798),1,0)</f>
        <v>0</v>
      </c>
      <c r="P798">
        <f>IF(L798=MAX($I798:$L798),1,0)</f>
        <v>0</v>
      </c>
    </row>
    <row r="799" spans="1:16" x14ac:dyDescent="0.25">
      <c r="A799">
        <v>797</v>
      </c>
      <c r="B799" t="s">
        <v>1609</v>
      </c>
      <c r="C799" t="s">
        <v>17</v>
      </c>
      <c r="D799" t="s">
        <v>8964</v>
      </c>
      <c r="E799">
        <v>0</v>
      </c>
      <c r="F799">
        <v>1</v>
      </c>
      <c r="G799">
        <v>0</v>
      </c>
      <c r="H799">
        <v>0</v>
      </c>
      <c r="I799">
        <v>1.78720504045486E-2</v>
      </c>
      <c r="J799">
        <v>0.90419584512710505</v>
      </c>
      <c r="K799">
        <v>5.6735873222350998E-2</v>
      </c>
      <c r="L799">
        <v>2.11961865425109E-2</v>
      </c>
      <c r="M799">
        <f>IF(I799=MAX($I799:$L799),1,0)</f>
        <v>0</v>
      </c>
      <c r="N799">
        <f>IF(J799=MAX($I799:$L799),1,0)</f>
        <v>1</v>
      </c>
      <c r="O799">
        <f>IF(K799=MAX($I799:$L799),1,0)</f>
        <v>0</v>
      </c>
      <c r="P799">
        <f>IF(L799=MAX($I799:$L799),1,0)</f>
        <v>0</v>
      </c>
    </row>
    <row r="800" spans="1:16" x14ac:dyDescent="0.25">
      <c r="A800">
        <v>798</v>
      </c>
      <c r="B800" t="s">
        <v>1611</v>
      </c>
      <c r="C800" t="s">
        <v>28</v>
      </c>
      <c r="D800" t="s">
        <v>8965</v>
      </c>
      <c r="E800">
        <v>0</v>
      </c>
      <c r="F800">
        <v>0</v>
      </c>
      <c r="G800">
        <v>1</v>
      </c>
      <c r="H800">
        <v>0</v>
      </c>
      <c r="I800">
        <v>0.78683793544769198</v>
      </c>
      <c r="J800">
        <v>4.1382648050785002E-2</v>
      </c>
      <c r="K800">
        <v>0.15726529061794201</v>
      </c>
      <c r="L800">
        <v>1.45142264664173E-2</v>
      </c>
      <c r="M800">
        <f>IF(I800=MAX($I800:$L800),1,0)</f>
        <v>1</v>
      </c>
      <c r="N800">
        <f>IF(J800=MAX($I800:$L800),1,0)</f>
        <v>0</v>
      </c>
      <c r="O800">
        <f>IF(K800=MAX($I800:$L800),1,0)</f>
        <v>0</v>
      </c>
      <c r="P800">
        <f>IF(L800=MAX($I800:$L800),1,0)</f>
        <v>0</v>
      </c>
    </row>
    <row r="801" spans="1:16" x14ac:dyDescent="0.25">
      <c r="A801">
        <v>799</v>
      </c>
      <c r="B801" t="s">
        <v>1613</v>
      </c>
      <c r="C801" t="s">
        <v>17</v>
      </c>
      <c r="D801" t="s">
        <v>8966</v>
      </c>
      <c r="E801">
        <v>0</v>
      </c>
      <c r="F801">
        <v>1</v>
      </c>
      <c r="G801">
        <v>0</v>
      </c>
      <c r="H801">
        <v>0</v>
      </c>
      <c r="I801">
        <v>3.1311862170696203E-2</v>
      </c>
      <c r="J801">
        <v>0.89623826742172197</v>
      </c>
      <c r="K801">
        <v>5.4740857332944801E-2</v>
      </c>
      <c r="L801">
        <v>1.7709042876958798E-2</v>
      </c>
      <c r="M801">
        <f>IF(I801=MAX($I801:$L801),1,0)</f>
        <v>0</v>
      </c>
      <c r="N801">
        <f>IF(J801=MAX($I801:$L801),1,0)</f>
        <v>1</v>
      </c>
      <c r="O801">
        <f>IF(K801=MAX($I801:$L801),1,0)</f>
        <v>0</v>
      </c>
      <c r="P801">
        <f>IF(L801=MAX($I801:$L801),1,0)</f>
        <v>0</v>
      </c>
    </row>
    <row r="802" spans="1:16" x14ac:dyDescent="0.25">
      <c r="A802">
        <v>800</v>
      </c>
      <c r="B802" t="s">
        <v>1615</v>
      </c>
      <c r="C802" t="s">
        <v>17</v>
      </c>
      <c r="D802" t="s">
        <v>8967</v>
      </c>
      <c r="E802">
        <v>0</v>
      </c>
      <c r="F802">
        <v>1</v>
      </c>
      <c r="G802">
        <v>0</v>
      </c>
      <c r="H802">
        <v>0</v>
      </c>
      <c r="I802">
        <v>5.49991652369499E-2</v>
      </c>
      <c r="J802">
        <v>0.85379469394683805</v>
      </c>
      <c r="K802">
        <v>6.8334721028804696E-2</v>
      </c>
      <c r="L802">
        <v>2.2871343418955799E-2</v>
      </c>
      <c r="M802">
        <f>IF(I802=MAX($I802:$L802),1,0)</f>
        <v>0</v>
      </c>
      <c r="N802">
        <f>IF(J802=MAX($I802:$L802),1,0)</f>
        <v>1</v>
      </c>
      <c r="O802">
        <f>IF(K802=MAX($I802:$L802),1,0)</f>
        <v>0</v>
      </c>
      <c r="P802">
        <f>IF(L802=MAX($I802:$L802),1,0)</f>
        <v>0</v>
      </c>
    </row>
    <row r="803" spans="1:16" x14ac:dyDescent="0.25">
      <c r="A803">
        <v>801</v>
      </c>
      <c r="B803" t="s">
        <v>1617</v>
      </c>
      <c r="C803" t="s">
        <v>17</v>
      </c>
      <c r="D803" t="s">
        <v>8968</v>
      </c>
      <c r="E803">
        <v>0</v>
      </c>
      <c r="F803">
        <v>1</v>
      </c>
      <c r="G803">
        <v>0</v>
      </c>
      <c r="H803">
        <v>0</v>
      </c>
      <c r="I803">
        <v>2.79650576412677E-2</v>
      </c>
      <c r="J803">
        <v>0.89427167177200295</v>
      </c>
      <c r="K803">
        <v>5.3161758929491001E-2</v>
      </c>
      <c r="L803">
        <v>2.4601491168141299E-2</v>
      </c>
      <c r="M803">
        <f>IF(I803=MAX($I803:$L803),1,0)</f>
        <v>0</v>
      </c>
      <c r="N803">
        <f>IF(J803=MAX($I803:$L803),1,0)</f>
        <v>1</v>
      </c>
      <c r="O803">
        <f>IF(K803=MAX($I803:$L803),1,0)</f>
        <v>0</v>
      </c>
      <c r="P803">
        <f>IF(L803=MAX($I803:$L803),1,0)</f>
        <v>0</v>
      </c>
    </row>
    <row r="804" spans="1:16" x14ac:dyDescent="0.25">
      <c r="A804">
        <v>802</v>
      </c>
      <c r="B804" t="s">
        <v>1619</v>
      </c>
      <c r="C804" t="s">
        <v>28</v>
      </c>
      <c r="D804" t="s">
        <v>8969</v>
      </c>
      <c r="E804">
        <v>0</v>
      </c>
      <c r="F804">
        <v>0</v>
      </c>
      <c r="G804">
        <v>1</v>
      </c>
      <c r="H804">
        <v>0</v>
      </c>
      <c r="I804">
        <v>0.59742939472198398</v>
      </c>
      <c r="J804">
        <v>6.6433399915695093E-2</v>
      </c>
      <c r="K804">
        <v>0.29915535449981601</v>
      </c>
      <c r="L804">
        <v>3.6981794983148499E-2</v>
      </c>
      <c r="M804">
        <f>IF(I804=MAX($I804:$L804),1,0)</f>
        <v>1</v>
      </c>
      <c r="N804">
        <f>IF(J804=MAX($I804:$L804),1,0)</f>
        <v>0</v>
      </c>
      <c r="O804">
        <f>IF(K804=MAX($I804:$L804),1,0)</f>
        <v>0</v>
      </c>
      <c r="P804">
        <f>IF(L804=MAX($I804:$L804),1,0)</f>
        <v>0</v>
      </c>
    </row>
    <row r="805" spans="1:16" x14ac:dyDescent="0.25">
      <c r="A805">
        <v>803</v>
      </c>
      <c r="B805" t="s">
        <v>1621</v>
      </c>
      <c r="C805" t="s">
        <v>28</v>
      </c>
      <c r="D805" t="s">
        <v>8970</v>
      </c>
      <c r="E805">
        <v>0</v>
      </c>
      <c r="F805">
        <v>0</v>
      </c>
      <c r="G805">
        <v>1</v>
      </c>
      <c r="H805">
        <v>0</v>
      </c>
      <c r="I805">
        <v>6.2367182224988903E-2</v>
      </c>
      <c r="J805">
        <v>0.77047425508499101</v>
      </c>
      <c r="K805">
        <v>0.120186321437358</v>
      </c>
      <c r="L805">
        <v>4.6972256153821897E-2</v>
      </c>
      <c r="M805">
        <f>IF(I805=MAX($I805:$L805),1,0)</f>
        <v>0</v>
      </c>
      <c r="N805">
        <f>IF(J805=MAX($I805:$L805),1,0)</f>
        <v>1</v>
      </c>
      <c r="O805">
        <f>IF(K805=MAX($I805:$L805),1,0)</f>
        <v>0</v>
      </c>
      <c r="P805">
        <f>IF(L805=MAX($I805:$L805),1,0)</f>
        <v>0</v>
      </c>
    </row>
    <row r="806" spans="1:16" x14ac:dyDescent="0.25">
      <c r="A806">
        <v>804</v>
      </c>
      <c r="B806" t="s">
        <v>1623</v>
      </c>
      <c r="C806" t="s">
        <v>28</v>
      </c>
      <c r="D806" t="s">
        <v>8971</v>
      </c>
      <c r="E806">
        <v>0</v>
      </c>
      <c r="F806">
        <v>0</v>
      </c>
      <c r="G806">
        <v>1</v>
      </c>
      <c r="H806">
        <v>0</v>
      </c>
      <c r="I806">
        <v>5.0546810030937098E-2</v>
      </c>
      <c r="J806">
        <v>4.6190667897462803E-2</v>
      </c>
      <c r="K806">
        <v>0.86795371770858698</v>
      </c>
      <c r="L806">
        <v>3.53088043630123E-2</v>
      </c>
      <c r="M806">
        <f>IF(I806=MAX($I806:$L806),1,0)</f>
        <v>0</v>
      </c>
      <c r="N806">
        <f>IF(J806=MAX($I806:$L806),1,0)</f>
        <v>0</v>
      </c>
      <c r="O806">
        <f>IF(K806=MAX($I806:$L806),1,0)</f>
        <v>1</v>
      </c>
      <c r="P806">
        <f>IF(L806=MAX($I806:$L806),1,0)</f>
        <v>0</v>
      </c>
    </row>
    <row r="807" spans="1:16" x14ac:dyDescent="0.25">
      <c r="A807">
        <v>805</v>
      </c>
      <c r="B807" t="s">
        <v>1625</v>
      </c>
      <c r="C807" t="s">
        <v>28</v>
      </c>
      <c r="D807" t="s">
        <v>8972</v>
      </c>
      <c r="E807">
        <v>0</v>
      </c>
      <c r="F807">
        <v>0</v>
      </c>
      <c r="G807">
        <v>1</v>
      </c>
      <c r="H807">
        <v>0</v>
      </c>
      <c r="I807">
        <v>3.1771853566169697E-2</v>
      </c>
      <c r="J807">
        <v>6.0639657080173402E-2</v>
      </c>
      <c r="K807">
        <v>0.87712043523788397</v>
      </c>
      <c r="L807">
        <v>3.0468011274933801E-2</v>
      </c>
      <c r="M807">
        <f>IF(I807=MAX($I807:$L807),1,0)</f>
        <v>0</v>
      </c>
      <c r="N807">
        <f>IF(J807=MAX($I807:$L807),1,0)</f>
        <v>0</v>
      </c>
      <c r="O807">
        <f>IF(K807=MAX($I807:$L807),1,0)</f>
        <v>1</v>
      </c>
      <c r="P807">
        <f>IF(L807=MAX($I807:$L807),1,0)</f>
        <v>0</v>
      </c>
    </row>
    <row r="808" spans="1:16" x14ac:dyDescent="0.25">
      <c r="A808">
        <v>806</v>
      </c>
      <c r="B808" t="s">
        <v>1627</v>
      </c>
      <c r="C808" t="s">
        <v>12</v>
      </c>
      <c r="D808" t="s">
        <v>8973</v>
      </c>
      <c r="E808">
        <v>1</v>
      </c>
      <c r="F808">
        <v>0</v>
      </c>
      <c r="G808">
        <v>0</v>
      </c>
      <c r="H808">
        <v>0</v>
      </c>
      <c r="I808">
        <v>7.3477201163768699E-2</v>
      </c>
      <c r="J808">
        <v>0.38305065035820002</v>
      </c>
      <c r="K808">
        <v>0.476174056529998</v>
      </c>
      <c r="L808">
        <v>6.7298091948032296E-2</v>
      </c>
      <c r="M808">
        <f>IF(I808=MAX($I808:$L808),1,0)</f>
        <v>0</v>
      </c>
      <c r="N808">
        <f>IF(J808=MAX($I808:$L808),1,0)</f>
        <v>0</v>
      </c>
      <c r="O808">
        <f>IF(K808=MAX($I808:$L808),1,0)</f>
        <v>1</v>
      </c>
      <c r="P808">
        <f>IF(L808=MAX($I808:$L808),1,0)</f>
        <v>0</v>
      </c>
    </row>
    <row r="809" spans="1:16" x14ac:dyDescent="0.25">
      <c r="A809">
        <v>807</v>
      </c>
      <c r="B809" t="s">
        <v>1629</v>
      </c>
      <c r="C809" t="s">
        <v>28</v>
      </c>
      <c r="D809" t="s">
        <v>8974</v>
      </c>
      <c r="E809">
        <v>0</v>
      </c>
      <c r="F809">
        <v>0</v>
      </c>
      <c r="G809">
        <v>1</v>
      </c>
      <c r="H809">
        <v>0</v>
      </c>
      <c r="I809">
        <v>3.9097674190998001E-2</v>
      </c>
      <c r="J809">
        <v>0.63625049591064398</v>
      </c>
      <c r="K809">
        <v>0.26979169249534601</v>
      </c>
      <c r="L809">
        <v>5.4860111325979198E-2</v>
      </c>
      <c r="M809">
        <f>IF(I809=MAX($I809:$L809),1,0)</f>
        <v>0</v>
      </c>
      <c r="N809">
        <f>IF(J809=MAX($I809:$L809),1,0)</f>
        <v>1</v>
      </c>
      <c r="O809">
        <f>IF(K809=MAX($I809:$L809),1,0)</f>
        <v>0</v>
      </c>
      <c r="P809">
        <f>IF(L809=MAX($I809:$L809),1,0)</f>
        <v>0</v>
      </c>
    </row>
    <row r="810" spans="1:16" x14ac:dyDescent="0.25">
      <c r="A810">
        <v>808</v>
      </c>
      <c r="B810" t="s">
        <v>1631</v>
      </c>
      <c r="C810" t="s">
        <v>17</v>
      </c>
      <c r="D810" t="s">
        <v>8975</v>
      </c>
      <c r="E810">
        <v>0</v>
      </c>
      <c r="F810">
        <v>1</v>
      </c>
      <c r="G810">
        <v>0</v>
      </c>
      <c r="H810">
        <v>0</v>
      </c>
      <c r="I810">
        <v>3.38044315576553E-2</v>
      </c>
      <c r="J810">
        <v>0.81669926643371504</v>
      </c>
      <c r="K810">
        <v>0.10913692414760499</v>
      </c>
      <c r="L810">
        <v>4.0359385311603498E-2</v>
      </c>
      <c r="M810">
        <f>IF(I810=MAX($I810:$L810),1,0)</f>
        <v>0</v>
      </c>
      <c r="N810">
        <f>IF(J810=MAX($I810:$L810),1,0)</f>
        <v>1</v>
      </c>
      <c r="O810">
        <f>IF(K810=MAX($I810:$L810),1,0)</f>
        <v>0</v>
      </c>
      <c r="P810">
        <f>IF(L810=MAX($I810:$L810),1,0)</f>
        <v>0</v>
      </c>
    </row>
    <row r="811" spans="1:16" x14ac:dyDescent="0.25">
      <c r="A811">
        <v>809</v>
      </c>
      <c r="B811" t="s">
        <v>1633</v>
      </c>
      <c r="C811" t="s">
        <v>17</v>
      </c>
      <c r="D811" t="s">
        <v>8976</v>
      </c>
      <c r="E811">
        <v>0</v>
      </c>
      <c r="F811">
        <v>1</v>
      </c>
      <c r="G811">
        <v>0</v>
      </c>
      <c r="H811">
        <v>0</v>
      </c>
      <c r="I811">
        <v>2.9355917125940299E-2</v>
      </c>
      <c r="J811">
        <v>0.88031166791915805</v>
      </c>
      <c r="K811">
        <v>7.1013808250427204E-2</v>
      </c>
      <c r="L811">
        <v>1.9318655133247299E-2</v>
      </c>
      <c r="M811">
        <f>IF(I811=MAX($I811:$L811),1,0)</f>
        <v>0</v>
      </c>
      <c r="N811">
        <f>IF(J811=MAX($I811:$L811),1,0)</f>
        <v>1</v>
      </c>
      <c r="O811">
        <f>IF(K811=MAX($I811:$L811),1,0)</f>
        <v>0</v>
      </c>
      <c r="P811">
        <f>IF(L811=MAX($I811:$L811),1,0)</f>
        <v>0</v>
      </c>
    </row>
    <row r="812" spans="1:16" x14ac:dyDescent="0.25">
      <c r="A812">
        <v>810</v>
      </c>
      <c r="B812" t="s">
        <v>1635</v>
      </c>
      <c r="C812" t="s">
        <v>28</v>
      </c>
      <c r="D812" t="s">
        <v>8977</v>
      </c>
      <c r="E812">
        <v>0</v>
      </c>
      <c r="F812">
        <v>0</v>
      </c>
      <c r="G812">
        <v>1</v>
      </c>
      <c r="H812">
        <v>0</v>
      </c>
      <c r="I812">
        <v>4.7604504972696297E-2</v>
      </c>
      <c r="J812">
        <v>0.46040120720863298</v>
      </c>
      <c r="K812">
        <v>0.461922407150268</v>
      </c>
      <c r="L812">
        <v>3.0071871355175899E-2</v>
      </c>
      <c r="M812">
        <f>IF(I812=MAX($I812:$L812),1,0)</f>
        <v>0</v>
      </c>
      <c r="N812">
        <f>IF(J812=MAX($I812:$L812),1,0)</f>
        <v>0</v>
      </c>
      <c r="O812">
        <f>IF(K812=MAX($I812:$L812),1,0)</f>
        <v>1</v>
      </c>
      <c r="P812">
        <f>IF(L812=MAX($I812:$L812),1,0)</f>
        <v>0</v>
      </c>
    </row>
    <row r="813" spans="1:16" x14ac:dyDescent="0.25">
      <c r="A813">
        <v>811</v>
      </c>
      <c r="B813" t="s">
        <v>1637</v>
      </c>
      <c r="C813" t="s">
        <v>12</v>
      </c>
      <c r="D813" t="s">
        <v>8978</v>
      </c>
      <c r="E813">
        <v>1</v>
      </c>
      <c r="F813">
        <v>0</v>
      </c>
      <c r="G813">
        <v>0</v>
      </c>
      <c r="H813">
        <v>0</v>
      </c>
      <c r="I813">
        <v>0.93911075592041005</v>
      </c>
      <c r="J813">
        <v>1.04442415758967E-2</v>
      </c>
      <c r="K813">
        <v>4.0012799203395802E-2</v>
      </c>
      <c r="L813">
        <v>1.04321809485554E-2</v>
      </c>
      <c r="M813">
        <f>IF(I813=MAX($I813:$L813),1,0)</f>
        <v>1</v>
      </c>
      <c r="N813">
        <f>IF(J813=MAX($I813:$L813),1,0)</f>
        <v>0</v>
      </c>
      <c r="O813">
        <f>IF(K813=MAX($I813:$L813),1,0)</f>
        <v>0</v>
      </c>
      <c r="P813">
        <f>IF(L813=MAX($I813:$L813),1,0)</f>
        <v>0</v>
      </c>
    </row>
    <row r="814" spans="1:16" x14ac:dyDescent="0.25">
      <c r="A814">
        <v>812</v>
      </c>
      <c r="B814" t="s">
        <v>1639</v>
      </c>
      <c r="C814" t="s">
        <v>12</v>
      </c>
      <c r="D814" t="s">
        <v>8979</v>
      </c>
      <c r="E814">
        <v>1</v>
      </c>
      <c r="F814">
        <v>0</v>
      </c>
      <c r="G814">
        <v>0</v>
      </c>
      <c r="H814">
        <v>0</v>
      </c>
      <c r="I814">
        <v>0.713800489902496</v>
      </c>
      <c r="J814">
        <v>2.7195846661925299E-2</v>
      </c>
      <c r="K814">
        <v>0.22960785031318601</v>
      </c>
      <c r="L814">
        <v>2.9395814985036801E-2</v>
      </c>
      <c r="M814">
        <f>IF(I814=MAX($I814:$L814),1,0)</f>
        <v>1</v>
      </c>
      <c r="N814">
        <f>IF(J814=MAX($I814:$L814),1,0)</f>
        <v>0</v>
      </c>
      <c r="O814">
        <f>IF(K814=MAX($I814:$L814),1,0)</f>
        <v>0</v>
      </c>
      <c r="P814">
        <f>IF(L814=MAX($I814:$L814),1,0)</f>
        <v>0</v>
      </c>
    </row>
    <row r="815" spans="1:16" x14ac:dyDescent="0.25">
      <c r="A815">
        <v>813</v>
      </c>
      <c r="B815" t="s">
        <v>1641</v>
      </c>
      <c r="C815" t="s">
        <v>28</v>
      </c>
      <c r="D815" t="s">
        <v>8980</v>
      </c>
      <c r="E815">
        <v>0</v>
      </c>
      <c r="F815">
        <v>0</v>
      </c>
      <c r="G815">
        <v>1</v>
      </c>
      <c r="H815">
        <v>0</v>
      </c>
      <c r="I815">
        <v>0.12734594941139199</v>
      </c>
      <c r="J815">
        <v>2.9463715851306901E-2</v>
      </c>
      <c r="K815">
        <v>0.80913621187210005</v>
      </c>
      <c r="L815">
        <v>3.40541079640388E-2</v>
      </c>
      <c r="M815">
        <f>IF(I815=MAX($I815:$L815),1,0)</f>
        <v>0</v>
      </c>
      <c r="N815">
        <f>IF(J815=MAX($I815:$L815),1,0)</f>
        <v>0</v>
      </c>
      <c r="O815">
        <f>IF(K815=MAX($I815:$L815),1,0)</f>
        <v>1</v>
      </c>
      <c r="P815">
        <f>IF(L815=MAX($I815:$L815),1,0)</f>
        <v>0</v>
      </c>
    </row>
    <row r="816" spans="1:16" x14ac:dyDescent="0.25">
      <c r="A816">
        <v>814</v>
      </c>
      <c r="B816" t="s">
        <v>1643</v>
      </c>
      <c r="C816" t="s">
        <v>28</v>
      </c>
      <c r="D816" t="s">
        <v>8981</v>
      </c>
      <c r="E816">
        <v>0</v>
      </c>
      <c r="F816">
        <v>0</v>
      </c>
      <c r="G816">
        <v>1</v>
      </c>
      <c r="H816">
        <v>0</v>
      </c>
      <c r="I816">
        <v>7.1463949978351496E-2</v>
      </c>
      <c r="J816">
        <v>0.57522094249725297</v>
      </c>
      <c r="K816">
        <v>0.27869004011154103</v>
      </c>
      <c r="L816">
        <v>7.4625074863433796E-2</v>
      </c>
      <c r="M816">
        <f>IF(I816=MAX($I816:$L816),1,0)</f>
        <v>0</v>
      </c>
      <c r="N816">
        <f>IF(J816=MAX($I816:$L816),1,0)</f>
        <v>1</v>
      </c>
      <c r="O816">
        <f>IF(K816=MAX($I816:$L816),1,0)</f>
        <v>0</v>
      </c>
      <c r="P816">
        <f>IF(L816=MAX($I816:$L816),1,0)</f>
        <v>0</v>
      </c>
    </row>
    <row r="817" spans="1:16" x14ac:dyDescent="0.25">
      <c r="A817">
        <v>815</v>
      </c>
      <c r="B817" t="s">
        <v>1645</v>
      </c>
      <c r="C817" t="s">
        <v>17</v>
      </c>
      <c r="D817" t="s">
        <v>8982</v>
      </c>
      <c r="E817">
        <v>0</v>
      </c>
      <c r="F817">
        <v>1</v>
      </c>
      <c r="G817">
        <v>0</v>
      </c>
      <c r="H817">
        <v>0</v>
      </c>
      <c r="I817">
        <v>2.1130399778485201E-2</v>
      </c>
      <c r="J817">
        <v>0.85373926162719704</v>
      </c>
      <c r="K817">
        <v>9.5038771629333496E-2</v>
      </c>
      <c r="L817">
        <v>3.00914701074361E-2</v>
      </c>
      <c r="M817">
        <f>IF(I817=MAX($I817:$L817),1,0)</f>
        <v>0</v>
      </c>
      <c r="N817">
        <f>IF(J817=MAX($I817:$L817),1,0)</f>
        <v>1</v>
      </c>
      <c r="O817">
        <f>IF(K817=MAX($I817:$L817),1,0)</f>
        <v>0</v>
      </c>
      <c r="P817">
        <f>IF(L817=MAX($I817:$L817),1,0)</f>
        <v>0</v>
      </c>
    </row>
    <row r="818" spans="1:16" x14ac:dyDescent="0.25">
      <c r="A818">
        <v>816</v>
      </c>
      <c r="B818" t="s">
        <v>1647</v>
      </c>
      <c r="C818" t="s">
        <v>17</v>
      </c>
      <c r="D818" t="s">
        <v>8983</v>
      </c>
      <c r="E818">
        <v>0</v>
      </c>
      <c r="F818">
        <v>1</v>
      </c>
      <c r="G818">
        <v>0</v>
      </c>
      <c r="H818">
        <v>0</v>
      </c>
      <c r="I818">
        <v>2.6370754465460701E-2</v>
      </c>
      <c r="J818">
        <v>0.90162622928619296</v>
      </c>
      <c r="K818">
        <v>5.1813267171382897E-2</v>
      </c>
      <c r="L818">
        <v>2.0189674571156498E-2</v>
      </c>
      <c r="M818">
        <f>IF(I818=MAX($I818:$L818),1,0)</f>
        <v>0</v>
      </c>
      <c r="N818">
        <f>IF(J818=MAX($I818:$L818),1,0)</f>
        <v>1</v>
      </c>
      <c r="O818">
        <f>IF(K818=MAX($I818:$L818),1,0)</f>
        <v>0</v>
      </c>
      <c r="P818">
        <f>IF(L818=MAX($I818:$L818),1,0)</f>
        <v>0</v>
      </c>
    </row>
    <row r="819" spans="1:16" x14ac:dyDescent="0.25">
      <c r="A819">
        <v>817</v>
      </c>
      <c r="B819" t="s">
        <v>1649</v>
      </c>
      <c r="C819" t="s">
        <v>28</v>
      </c>
      <c r="D819" t="s">
        <v>8984</v>
      </c>
      <c r="E819">
        <v>0</v>
      </c>
      <c r="F819">
        <v>0</v>
      </c>
      <c r="G819">
        <v>1</v>
      </c>
      <c r="H819">
        <v>0</v>
      </c>
      <c r="I819">
        <v>0.40660053491592402</v>
      </c>
      <c r="J819">
        <v>8.1739351153373704E-2</v>
      </c>
      <c r="K819">
        <v>0.40449076890945401</v>
      </c>
      <c r="L819">
        <v>0.10716929286718301</v>
      </c>
      <c r="M819">
        <f>IF(I819=MAX($I819:$L819),1,0)</f>
        <v>1</v>
      </c>
      <c r="N819">
        <f>IF(J819=MAX($I819:$L819),1,0)</f>
        <v>0</v>
      </c>
      <c r="O819">
        <f>IF(K819=MAX($I819:$L819),1,0)</f>
        <v>0</v>
      </c>
      <c r="P819">
        <f>IF(L819=MAX($I819:$L819),1,0)</f>
        <v>0</v>
      </c>
    </row>
    <row r="820" spans="1:16" x14ac:dyDescent="0.25">
      <c r="A820">
        <v>818</v>
      </c>
      <c r="B820" t="s">
        <v>1651</v>
      </c>
      <c r="C820" t="s">
        <v>12</v>
      </c>
      <c r="D820" t="s">
        <v>8985</v>
      </c>
      <c r="E820">
        <v>1</v>
      </c>
      <c r="F820">
        <v>0</v>
      </c>
      <c r="G820">
        <v>0</v>
      </c>
      <c r="H820">
        <v>0</v>
      </c>
      <c r="I820">
        <v>8.7358072400092995E-2</v>
      </c>
      <c r="J820">
        <v>0.78539156913757302</v>
      </c>
      <c r="K820">
        <v>8.0559633672237396E-2</v>
      </c>
      <c r="L820">
        <v>4.6690713614225297E-2</v>
      </c>
      <c r="M820">
        <f>IF(I820=MAX($I820:$L820),1,0)</f>
        <v>0</v>
      </c>
      <c r="N820">
        <f>IF(J820=MAX($I820:$L820),1,0)</f>
        <v>1</v>
      </c>
      <c r="O820">
        <f>IF(K820=MAX($I820:$L820),1,0)</f>
        <v>0</v>
      </c>
      <c r="P820">
        <f>IF(L820=MAX($I820:$L820),1,0)</f>
        <v>0</v>
      </c>
    </row>
    <row r="821" spans="1:16" x14ac:dyDescent="0.25">
      <c r="A821">
        <v>819</v>
      </c>
      <c r="B821" t="s">
        <v>1653</v>
      </c>
      <c r="C821" t="s">
        <v>12</v>
      </c>
      <c r="D821" t="s">
        <v>8986</v>
      </c>
      <c r="E821">
        <v>1</v>
      </c>
      <c r="F821">
        <v>0</v>
      </c>
      <c r="G821">
        <v>0</v>
      </c>
      <c r="H821">
        <v>0</v>
      </c>
      <c r="I821">
        <v>0.93168276548385598</v>
      </c>
      <c r="J821">
        <v>1.52608444914221E-2</v>
      </c>
      <c r="K821">
        <v>4.2077165096998201E-2</v>
      </c>
      <c r="L821">
        <v>1.0979277081787499E-2</v>
      </c>
      <c r="M821">
        <f>IF(I821=MAX($I821:$L821),1,0)</f>
        <v>1</v>
      </c>
      <c r="N821">
        <f>IF(J821=MAX($I821:$L821),1,0)</f>
        <v>0</v>
      </c>
      <c r="O821">
        <f>IF(K821=MAX($I821:$L821),1,0)</f>
        <v>0</v>
      </c>
      <c r="P821">
        <f>IF(L821=MAX($I821:$L821),1,0)</f>
        <v>0</v>
      </c>
    </row>
    <row r="822" spans="1:16" x14ac:dyDescent="0.25">
      <c r="A822">
        <v>820</v>
      </c>
      <c r="B822" t="s">
        <v>1655</v>
      </c>
      <c r="C822" t="s">
        <v>17</v>
      </c>
      <c r="D822" t="s">
        <v>8987</v>
      </c>
      <c r="E822">
        <v>0</v>
      </c>
      <c r="F822">
        <v>1</v>
      </c>
      <c r="G822">
        <v>0</v>
      </c>
      <c r="H822">
        <v>0</v>
      </c>
      <c r="I822">
        <v>0.88222342729568404</v>
      </c>
      <c r="J822">
        <v>2.9357153922319398E-2</v>
      </c>
      <c r="K822">
        <v>7.6017364859580994E-2</v>
      </c>
      <c r="L822">
        <v>1.24020911753177E-2</v>
      </c>
      <c r="M822">
        <f>IF(I822=MAX($I822:$L822),1,0)</f>
        <v>1</v>
      </c>
      <c r="N822">
        <f>IF(J822=MAX($I822:$L822),1,0)</f>
        <v>0</v>
      </c>
      <c r="O822">
        <f>IF(K822=MAX($I822:$L822),1,0)</f>
        <v>0</v>
      </c>
      <c r="P822">
        <f>IF(L822=MAX($I822:$L822),1,0)</f>
        <v>0</v>
      </c>
    </row>
    <row r="823" spans="1:16" x14ac:dyDescent="0.25">
      <c r="A823">
        <v>821</v>
      </c>
      <c r="B823" t="s">
        <v>1657</v>
      </c>
      <c r="C823" t="s">
        <v>17</v>
      </c>
      <c r="D823" t="s">
        <v>8988</v>
      </c>
      <c r="E823">
        <v>0</v>
      </c>
      <c r="F823">
        <v>1</v>
      </c>
      <c r="G823">
        <v>0</v>
      </c>
      <c r="H823">
        <v>0</v>
      </c>
      <c r="I823">
        <v>7.7610760927200304E-2</v>
      </c>
      <c r="J823">
        <v>0.268551915884017</v>
      </c>
      <c r="K823">
        <v>0.61264145374298096</v>
      </c>
      <c r="L823">
        <v>4.11958470940589E-2</v>
      </c>
      <c r="M823">
        <f>IF(I823=MAX($I823:$L823),1,0)</f>
        <v>0</v>
      </c>
      <c r="N823">
        <f>IF(J823=MAX($I823:$L823),1,0)</f>
        <v>0</v>
      </c>
      <c r="O823">
        <f>IF(K823=MAX($I823:$L823),1,0)</f>
        <v>1</v>
      </c>
      <c r="P823">
        <f>IF(L823=MAX($I823:$L823),1,0)</f>
        <v>0</v>
      </c>
    </row>
    <row r="824" spans="1:16" x14ac:dyDescent="0.25">
      <c r="A824">
        <v>822</v>
      </c>
      <c r="B824" t="s">
        <v>1659</v>
      </c>
      <c r="C824" t="s">
        <v>17</v>
      </c>
      <c r="D824" t="s">
        <v>8989</v>
      </c>
      <c r="E824">
        <v>0</v>
      </c>
      <c r="F824">
        <v>1</v>
      </c>
      <c r="G824">
        <v>0</v>
      </c>
      <c r="H824">
        <v>0</v>
      </c>
      <c r="I824">
        <v>2.8169814497232399E-2</v>
      </c>
      <c r="J824">
        <v>0.184222131967544</v>
      </c>
      <c r="K824">
        <v>0.757757067680358</v>
      </c>
      <c r="L824">
        <v>2.9851038008928299E-2</v>
      </c>
      <c r="M824">
        <f>IF(I824=MAX($I824:$L824),1,0)</f>
        <v>0</v>
      </c>
      <c r="N824">
        <f>IF(J824=MAX($I824:$L824),1,0)</f>
        <v>0</v>
      </c>
      <c r="O824">
        <f>IF(K824=MAX($I824:$L824),1,0)</f>
        <v>1</v>
      </c>
      <c r="P824">
        <f>IF(L824=MAX($I824:$L824),1,0)</f>
        <v>0</v>
      </c>
    </row>
    <row r="825" spans="1:16" x14ac:dyDescent="0.25">
      <c r="A825">
        <v>823</v>
      </c>
      <c r="B825" t="s">
        <v>1661</v>
      </c>
      <c r="C825" t="s">
        <v>17</v>
      </c>
      <c r="D825" t="s">
        <v>8990</v>
      </c>
      <c r="E825">
        <v>0</v>
      </c>
      <c r="F825">
        <v>1</v>
      </c>
      <c r="G825">
        <v>0</v>
      </c>
      <c r="H825">
        <v>0</v>
      </c>
      <c r="I825">
        <v>2.07823906093835E-2</v>
      </c>
      <c r="J825">
        <v>0.85713106393813998</v>
      </c>
      <c r="K825">
        <v>9.2043250799178994E-2</v>
      </c>
      <c r="L825">
        <v>3.0043335631489702E-2</v>
      </c>
      <c r="M825">
        <f>IF(I825=MAX($I825:$L825),1,0)</f>
        <v>0</v>
      </c>
      <c r="N825">
        <f>IF(J825=MAX($I825:$L825),1,0)</f>
        <v>1</v>
      </c>
      <c r="O825">
        <f>IF(K825=MAX($I825:$L825),1,0)</f>
        <v>0</v>
      </c>
      <c r="P825">
        <f>IF(L825=MAX($I825:$L825),1,0)</f>
        <v>0</v>
      </c>
    </row>
    <row r="826" spans="1:16" x14ac:dyDescent="0.25">
      <c r="A826">
        <v>824</v>
      </c>
      <c r="B826" t="s">
        <v>1663</v>
      </c>
      <c r="C826" t="s">
        <v>12</v>
      </c>
      <c r="D826" t="s">
        <v>8991</v>
      </c>
      <c r="E826">
        <v>1</v>
      </c>
      <c r="F826">
        <v>0</v>
      </c>
      <c r="G826">
        <v>0</v>
      </c>
      <c r="H826">
        <v>0</v>
      </c>
      <c r="I826">
        <v>0.91532671451568604</v>
      </c>
      <c r="J826">
        <v>2.5255391374230302E-2</v>
      </c>
      <c r="K826">
        <v>4.7068420797586399E-2</v>
      </c>
      <c r="L826">
        <v>1.2349406257271701E-2</v>
      </c>
      <c r="M826">
        <f>IF(I826=MAX($I826:$L826),1,0)</f>
        <v>1</v>
      </c>
      <c r="N826">
        <f>IF(J826=MAX($I826:$L826),1,0)</f>
        <v>0</v>
      </c>
      <c r="O826">
        <f>IF(K826=MAX($I826:$L826),1,0)</f>
        <v>0</v>
      </c>
      <c r="P826">
        <f>IF(L826=MAX($I826:$L826),1,0)</f>
        <v>0</v>
      </c>
    </row>
    <row r="827" spans="1:16" x14ac:dyDescent="0.25">
      <c r="A827">
        <v>825</v>
      </c>
      <c r="B827" t="s">
        <v>1665</v>
      </c>
      <c r="C827" t="s">
        <v>12</v>
      </c>
      <c r="D827" t="s">
        <v>8992</v>
      </c>
      <c r="E827">
        <v>1</v>
      </c>
      <c r="F827">
        <v>0</v>
      </c>
      <c r="G827">
        <v>0</v>
      </c>
      <c r="H827">
        <v>0</v>
      </c>
      <c r="I827">
        <v>0.586570024490356</v>
      </c>
      <c r="J827">
        <v>5.7156037539243698E-2</v>
      </c>
      <c r="K827">
        <v>0.26762142777442899</v>
      </c>
      <c r="L827">
        <v>8.8652558624744401E-2</v>
      </c>
      <c r="M827">
        <f>IF(I827=MAX($I827:$L827),1,0)</f>
        <v>1</v>
      </c>
      <c r="N827">
        <f>IF(J827=MAX($I827:$L827),1,0)</f>
        <v>0</v>
      </c>
      <c r="O827">
        <f>IF(K827=MAX($I827:$L827),1,0)</f>
        <v>0</v>
      </c>
      <c r="P827">
        <f>IF(L827=MAX($I827:$L827),1,0)</f>
        <v>0</v>
      </c>
    </row>
    <row r="828" spans="1:16" x14ac:dyDescent="0.25">
      <c r="A828">
        <v>826</v>
      </c>
      <c r="B828" t="s">
        <v>1667</v>
      </c>
      <c r="C828" t="s">
        <v>12</v>
      </c>
      <c r="D828" t="s">
        <v>8993</v>
      </c>
      <c r="E828">
        <v>1</v>
      </c>
      <c r="F828">
        <v>0</v>
      </c>
      <c r="G828">
        <v>0</v>
      </c>
      <c r="H828">
        <v>0</v>
      </c>
      <c r="I828">
        <v>0.88769418001174905</v>
      </c>
      <c r="J828">
        <v>2.3625416681170401E-2</v>
      </c>
      <c r="K828">
        <v>7.6155811548233004E-2</v>
      </c>
      <c r="L828">
        <v>1.2524619698524401E-2</v>
      </c>
      <c r="M828">
        <f>IF(I828=MAX($I828:$L828),1,0)</f>
        <v>1</v>
      </c>
      <c r="N828">
        <f>IF(J828=MAX($I828:$L828),1,0)</f>
        <v>0</v>
      </c>
      <c r="O828">
        <f>IF(K828=MAX($I828:$L828),1,0)</f>
        <v>0</v>
      </c>
      <c r="P828">
        <f>IF(L828=MAX($I828:$L828),1,0)</f>
        <v>0</v>
      </c>
    </row>
    <row r="829" spans="1:16" x14ac:dyDescent="0.25">
      <c r="A829">
        <v>827</v>
      </c>
      <c r="B829" t="s">
        <v>1669</v>
      </c>
      <c r="C829" t="s">
        <v>28</v>
      </c>
      <c r="D829" t="s">
        <v>8994</v>
      </c>
      <c r="E829">
        <v>0</v>
      </c>
      <c r="F829">
        <v>0</v>
      </c>
      <c r="G829">
        <v>1</v>
      </c>
      <c r="H829">
        <v>0</v>
      </c>
      <c r="I829">
        <v>2.7731455862522101E-2</v>
      </c>
      <c r="J829">
        <v>0.13087797164916901</v>
      </c>
      <c r="K829">
        <v>0.80089843273162797</v>
      </c>
      <c r="L829">
        <v>4.0492042899131699E-2</v>
      </c>
      <c r="M829">
        <f>IF(I829=MAX($I829:$L829),1,0)</f>
        <v>0</v>
      </c>
      <c r="N829">
        <f>IF(J829=MAX($I829:$L829),1,0)</f>
        <v>0</v>
      </c>
      <c r="O829">
        <f>IF(K829=MAX($I829:$L829),1,0)</f>
        <v>1</v>
      </c>
      <c r="P829">
        <f>IF(L829=MAX($I829:$L829),1,0)</f>
        <v>0</v>
      </c>
    </row>
    <row r="830" spans="1:16" x14ac:dyDescent="0.25">
      <c r="A830">
        <v>828</v>
      </c>
      <c r="B830" t="s">
        <v>1671</v>
      </c>
      <c r="C830" t="s">
        <v>12</v>
      </c>
      <c r="D830" t="s">
        <v>8995</v>
      </c>
      <c r="E830">
        <v>1</v>
      </c>
      <c r="F830">
        <v>0</v>
      </c>
      <c r="G830">
        <v>0</v>
      </c>
      <c r="H830">
        <v>0</v>
      </c>
      <c r="I830">
        <v>0.909934222698211</v>
      </c>
      <c r="J830">
        <v>2.7311155572533601E-2</v>
      </c>
      <c r="K830">
        <v>4.8616908490657799E-2</v>
      </c>
      <c r="L830">
        <v>1.41377933323383E-2</v>
      </c>
      <c r="M830">
        <f>IF(I830=MAX($I830:$L830),1,0)</f>
        <v>1</v>
      </c>
      <c r="N830">
        <f>IF(J830=MAX($I830:$L830),1,0)</f>
        <v>0</v>
      </c>
      <c r="O830">
        <f>IF(K830=MAX($I830:$L830),1,0)</f>
        <v>0</v>
      </c>
      <c r="P830">
        <f>IF(L830=MAX($I830:$L830),1,0)</f>
        <v>0</v>
      </c>
    </row>
    <row r="831" spans="1:16" x14ac:dyDescent="0.25">
      <c r="A831">
        <v>829</v>
      </c>
      <c r="B831" t="s">
        <v>1673</v>
      </c>
      <c r="C831" t="s">
        <v>28</v>
      </c>
      <c r="D831" t="s">
        <v>8996</v>
      </c>
      <c r="E831">
        <v>0</v>
      </c>
      <c r="F831">
        <v>0</v>
      </c>
      <c r="G831">
        <v>1</v>
      </c>
      <c r="H831">
        <v>0</v>
      </c>
      <c r="I831">
        <v>0.26023900508880599</v>
      </c>
      <c r="J831">
        <v>0.53121334314346302</v>
      </c>
      <c r="K831">
        <v>0.172636538743972</v>
      </c>
      <c r="L831">
        <v>3.5911109298467601E-2</v>
      </c>
      <c r="M831">
        <f>IF(I831=MAX($I831:$L831),1,0)</f>
        <v>0</v>
      </c>
      <c r="N831">
        <f>IF(J831=MAX($I831:$L831),1,0)</f>
        <v>1</v>
      </c>
      <c r="O831">
        <f>IF(K831=MAX($I831:$L831),1,0)</f>
        <v>0</v>
      </c>
      <c r="P831">
        <f>IF(L831=MAX($I831:$L831),1,0)</f>
        <v>0</v>
      </c>
    </row>
    <row r="832" spans="1:16" x14ac:dyDescent="0.25">
      <c r="A832">
        <v>830</v>
      </c>
      <c r="B832" t="s">
        <v>1675</v>
      </c>
      <c r="C832" t="s">
        <v>28</v>
      </c>
      <c r="D832" t="s">
        <v>8997</v>
      </c>
      <c r="E832">
        <v>0</v>
      </c>
      <c r="F832">
        <v>0</v>
      </c>
      <c r="G832">
        <v>1</v>
      </c>
      <c r="H832">
        <v>0</v>
      </c>
      <c r="I832">
        <v>0.38186404109001099</v>
      </c>
      <c r="J832">
        <v>4.52999770641326E-2</v>
      </c>
      <c r="K832">
        <v>0.52338165044784501</v>
      </c>
      <c r="L832">
        <v>4.9454364925622898E-2</v>
      </c>
      <c r="M832">
        <f>IF(I832=MAX($I832:$L832),1,0)</f>
        <v>0</v>
      </c>
      <c r="N832">
        <f>IF(J832=MAX($I832:$L832),1,0)</f>
        <v>0</v>
      </c>
      <c r="O832">
        <f>IF(K832=MAX($I832:$L832),1,0)</f>
        <v>1</v>
      </c>
      <c r="P832">
        <f>IF(L832=MAX($I832:$L832),1,0)</f>
        <v>0</v>
      </c>
    </row>
    <row r="833" spans="1:16" x14ac:dyDescent="0.25">
      <c r="A833">
        <v>831</v>
      </c>
      <c r="B833" t="s">
        <v>1677</v>
      </c>
      <c r="C833" t="s">
        <v>12</v>
      </c>
      <c r="D833" t="s">
        <v>8998</v>
      </c>
      <c r="E833">
        <v>1</v>
      </c>
      <c r="F833">
        <v>0</v>
      </c>
      <c r="G833">
        <v>0</v>
      </c>
      <c r="H833">
        <v>0</v>
      </c>
      <c r="I833">
        <v>0.64920139312744096</v>
      </c>
      <c r="J833">
        <v>3.9564222097396802E-2</v>
      </c>
      <c r="K833">
        <v>0.25356596708297702</v>
      </c>
      <c r="L833">
        <v>5.76684176921844E-2</v>
      </c>
      <c r="M833">
        <f>IF(I833=MAX($I833:$L833),1,0)</f>
        <v>1</v>
      </c>
      <c r="N833">
        <f>IF(J833=MAX($I833:$L833),1,0)</f>
        <v>0</v>
      </c>
      <c r="O833">
        <f>IF(K833=MAX($I833:$L833),1,0)</f>
        <v>0</v>
      </c>
      <c r="P833">
        <f>IF(L833=MAX($I833:$L833),1,0)</f>
        <v>0</v>
      </c>
    </row>
    <row r="834" spans="1:16" x14ac:dyDescent="0.25">
      <c r="A834">
        <v>832</v>
      </c>
      <c r="B834" t="s">
        <v>1679</v>
      </c>
      <c r="C834" t="s">
        <v>17</v>
      </c>
      <c r="D834" t="s">
        <v>8999</v>
      </c>
      <c r="E834">
        <v>0</v>
      </c>
      <c r="F834">
        <v>1</v>
      </c>
      <c r="G834">
        <v>0</v>
      </c>
      <c r="H834">
        <v>0</v>
      </c>
      <c r="I834">
        <v>2.3271976038813501E-2</v>
      </c>
      <c r="J834">
        <v>0.81363731622695901</v>
      </c>
      <c r="K834">
        <v>0.130201861262321</v>
      </c>
      <c r="L834">
        <v>3.2888893038034397E-2</v>
      </c>
      <c r="M834">
        <f>IF(I834=MAX($I834:$L834),1,0)</f>
        <v>0</v>
      </c>
      <c r="N834">
        <f>IF(J834=MAX($I834:$L834),1,0)</f>
        <v>1</v>
      </c>
      <c r="O834">
        <f>IF(K834=MAX($I834:$L834),1,0)</f>
        <v>0</v>
      </c>
      <c r="P834">
        <f>IF(L834=MAX($I834:$L834),1,0)</f>
        <v>0</v>
      </c>
    </row>
    <row r="835" spans="1:16" x14ac:dyDescent="0.25">
      <c r="A835">
        <v>833</v>
      </c>
      <c r="B835" t="s">
        <v>1681</v>
      </c>
      <c r="C835" t="s">
        <v>12</v>
      </c>
      <c r="D835" t="s">
        <v>9000</v>
      </c>
      <c r="E835">
        <v>1</v>
      </c>
      <c r="F835">
        <v>0</v>
      </c>
      <c r="G835">
        <v>0</v>
      </c>
      <c r="H835">
        <v>0</v>
      </c>
      <c r="I835">
        <v>0.89785414934158303</v>
      </c>
      <c r="J835">
        <v>1.1174123734235699E-2</v>
      </c>
      <c r="K835">
        <v>7.64731764793396E-2</v>
      </c>
      <c r="L835">
        <v>1.44985495135188E-2</v>
      </c>
      <c r="M835">
        <f>IF(I835=MAX($I835:$L835),1,0)</f>
        <v>1</v>
      </c>
      <c r="N835">
        <f>IF(J835=MAX($I835:$L835),1,0)</f>
        <v>0</v>
      </c>
      <c r="O835">
        <f>IF(K835=MAX($I835:$L835),1,0)</f>
        <v>0</v>
      </c>
      <c r="P835">
        <f>IF(L835=MAX($I835:$L835),1,0)</f>
        <v>0</v>
      </c>
    </row>
    <row r="836" spans="1:16" x14ac:dyDescent="0.25">
      <c r="A836">
        <v>834</v>
      </c>
      <c r="B836" t="s">
        <v>1683</v>
      </c>
      <c r="C836" t="s">
        <v>12</v>
      </c>
      <c r="D836" t="s">
        <v>9001</v>
      </c>
      <c r="E836">
        <v>1</v>
      </c>
      <c r="F836">
        <v>0</v>
      </c>
      <c r="G836">
        <v>0</v>
      </c>
      <c r="H836">
        <v>0</v>
      </c>
      <c r="I836">
        <v>0.21235337853431699</v>
      </c>
      <c r="J836">
        <v>0.203403264284133</v>
      </c>
      <c r="K836">
        <v>0.45966112613677901</v>
      </c>
      <c r="L836">
        <v>0.124582156538963</v>
      </c>
      <c r="M836">
        <f>IF(I836=MAX($I836:$L836),1,0)</f>
        <v>0</v>
      </c>
      <c r="N836">
        <f>IF(J836=MAX($I836:$L836),1,0)</f>
        <v>0</v>
      </c>
      <c r="O836">
        <f>IF(K836=MAX($I836:$L836),1,0)</f>
        <v>1</v>
      </c>
      <c r="P836">
        <f>IF(L836=MAX($I836:$L836),1,0)</f>
        <v>0</v>
      </c>
    </row>
    <row r="837" spans="1:16" x14ac:dyDescent="0.25">
      <c r="A837">
        <v>835</v>
      </c>
      <c r="B837" t="s">
        <v>1685</v>
      </c>
      <c r="C837" t="s">
        <v>28</v>
      </c>
      <c r="D837" t="s">
        <v>9002</v>
      </c>
      <c r="E837">
        <v>0</v>
      </c>
      <c r="F837">
        <v>0</v>
      </c>
      <c r="G837">
        <v>1</v>
      </c>
      <c r="H837">
        <v>0</v>
      </c>
      <c r="I837">
        <v>2.39070262759923E-2</v>
      </c>
      <c r="J837">
        <v>0.84872651100158603</v>
      </c>
      <c r="K837">
        <v>0.103110134601593</v>
      </c>
      <c r="L837">
        <v>2.4256385862827301E-2</v>
      </c>
      <c r="M837">
        <f>IF(I837=MAX($I837:$L837),1,0)</f>
        <v>0</v>
      </c>
      <c r="N837">
        <f>IF(J837=MAX($I837:$L837),1,0)</f>
        <v>1</v>
      </c>
      <c r="O837">
        <f>IF(K837=MAX($I837:$L837),1,0)</f>
        <v>0</v>
      </c>
      <c r="P837">
        <f>IF(L837=MAX($I837:$L837),1,0)</f>
        <v>0</v>
      </c>
    </row>
    <row r="838" spans="1:16" x14ac:dyDescent="0.25">
      <c r="A838">
        <v>836</v>
      </c>
      <c r="B838" t="s">
        <v>1687</v>
      </c>
      <c r="C838" t="s">
        <v>28</v>
      </c>
      <c r="D838" t="s">
        <v>9003</v>
      </c>
      <c r="E838">
        <v>0</v>
      </c>
      <c r="F838">
        <v>0</v>
      </c>
      <c r="G838">
        <v>1</v>
      </c>
      <c r="H838">
        <v>0</v>
      </c>
      <c r="I838">
        <v>2.27412059903144E-2</v>
      </c>
      <c r="J838">
        <v>0.56318086385726895</v>
      </c>
      <c r="K838">
        <v>0.38426378369331299</v>
      </c>
      <c r="L838">
        <v>2.9814179986715299E-2</v>
      </c>
      <c r="M838">
        <f>IF(I838=MAX($I838:$L838),1,0)</f>
        <v>0</v>
      </c>
      <c r="N838">
        <f>IF(J838=MAX($I838:$L838),1,0)</f>
        <v>1</v>
      </c>
      <c r="O838">
        <f>IF(K838=MAX($I838:$L838),1,0)</f>
        <v>0</v>
      </c>
      <c r="P838">
        <f>IF(L838=MAX($I838:$L838),1,0)</f>
        <v>0</v>
      </c>
    </row>
    <row r="839" spans="1:16" x14ac:dyDescent="0.25">
      <c r="A839">
        <v>837</v>
      </c>
      <c r="B839" t="s">
        <v>1689</v>
      </c>
      <c r="C839" t="s">
        <v>12</v>
      </c>
      <c r="D839" t="s">
        <v>9004</v>
      </c>
      <c r="E839">
        <v>1</v>
      </c>
      <c r="F839">
        <v>0</v>
      </c>
      <c r="G839">
        <v>0</v>
      </c>
      <c r="H839">
        <v>0</v>
      </c>
      <c r="I839">
        <v>0.69156336784362704</v>
      </c>
      <c r="J839">
        <v>5.9479847550392102E-2</v>
      </c>
      <c r="K839">
        <v>0.207994610071182</v>
      </c>
      <c r="L839">
        <v>4.0962196886539397E-2</v>
      </c>
      <c r="M839">
        <f>IF(I839=MAX($I839:$L839),1,0)</f>
        <v>1</v>
      </c>
      <c r="N839">
        <f>IF(J839=MAX($I839:$L839),1,0)</f>
        <v>0</v>
      </c>
      <c r="O839">
        <f>IF(K839=MAX($I839:$L839),1,0)</f>
        <v>0</v>
      </c>
      <c r="P839">
        <f>IF(L839=MAX($I839:$L839),1,0)</f>
        <v>0</v>
      </c>
    </row>
    <row r="840" spans="1:16" x14ac:dyDescent="0.25">
      <c r="A840">
        <v>838</v>
      </c>
      <c r="B840" t="s">
        <v>1691</v>
      </c>
      <c r="C840" t="s">
        <v>17</v>
      </c>
      <c r="D840" t="s">
        <v>9005</v>
      </c>
      <c r="E840">
        <v>0</v>
      </c>
      <c r="F840">
        <v>1</v>
      </c>
      <c r="G840">
        <v>0</v>
      </c>
      <c r="H840">
        <v>0</v>
      </c>
      <c r="I840">
        <v>2.7640825137495901E-2</v>
      </c>
      <c r="J840">
        <v>0.85699141025543202</v>
      </c>
      <c r="K840">
        <v>8.7302125990390694E-2</v>
      </c>
      <c r="L840">
        <v>2.8065625578164999E-2</v>
      </c>
      <c r="M840">
        <f>IF(I840=MAX($I840:$L840),1,0)</f>
        <v>0</v>
      </c>
      <c r="N840">
        <f>IF(J840=MAX($I840:$L840),1,0)</f>
        <v>1</v>
      </c>
      <c r="O840">
        <f>IF(K840=MAX($I840:$L840),1,0)</f>
        <v>0</v>
      </c>
      <c r="P840">
        <f>IF(L840=MAX($I840:$L840),1,0)</f>
        <v>0</v>
      </c>
    </row>
    <row r="841" spans="1:16" x14ac:dyDescent="0.25">
      <c r="A841">
        <v>839</v>
      </c>
      <c r="B841" t="s">
        <v>1693</v>
      </c>
      <c r="C841" t="s">
        <v>12</v>
      </c>
      <c r="D841" t="s">
        <v>9006</v>
      </c>
      <c r="E841">
        <v>1</v>
      </c>
      <c r="F841">
        <v>0</v>
      </c>
      <c r="G841">
        <v>0</v>
      </c>
      <c r="H841">
        <v>0</v>
      </c>
      <c r="I841">
        <v>5.4361656308174099E-2</v>
      </c>
      <c r="J841">
        <v>0.61774873733520497</v>
      </c>
      <c r="K841">
        <v>0.25840166211128202</v>
      </c>
      <c r="L841">
        <v>6.9487988948821994E-2</v>
      </c>
      <c r="M841">
        <f>IF(I841=MAX($I841:$L841),1,0)</f>
        <v>0</v>
      </c>
      <c r="N841">
        <f>IF(J841=MAX($I841:$L841),1,0)</f>
        <v>1</v>
      </c>
      <c r="O841">
        <f>IF(K841=MAX($I841:$L841),1,0)</f>
        <v>0</v>
      </c>
      <c r="P841">
        <f>IF(L841=MAX($I841:$L841),1,0)</f>
        <v>0</v>
      </c>
    </row>
    <row r="842" spans="1:16" x14ac:dyDescent="0.25">
      <c r="A842">
        <v>840</v>
      </c>
      <c r="B842" t="s">
        <v>1695</v>
      </c>
      <c r="C842" t="s">
        <v>12</v>
      </c>
      <c r="D842" t="s">
        <v>9007</v>
      </c>
      <c r="E842">
        <v>1</v>
      </c>
      <c r="F842">
        <v>0</v>
      </c>
      <c r="G842">
        <v>0</v>
      </c>
      <c r="H842">
        <v>0</v>
      </c>
      <c r="I842">
        <v>0.841364026069641</v>
      </c>
      <c r="J842">
        <v>3.6053124815225601E-2</v>
      </c>
      <c r="K842">
        <v>0.106537297368049</v>
      </c>
      <c r="L842">
        <v>1.6045553609728799E-2</v>
      </c>
      <c r="M842">
        <f>IF(I842=MAX($I842:$L842),1,0)</f>
        <v>1</v>
      </c>
      <c r="N842">
        <f>IF(J842=MAX($I842:$L842),1,0)</f>
        <v>0</v>
      </c>
      <c r="O842">
        <f>IF(K842=MAX($I842:$L842),1,0)</f>
        <v>0</v>
      </c>
      <c r="P842">
        <f>IF(L842=MAX($I842:$L842),1,0)</f>
        <v>0</v>
      </c>
    </row>
    <row r="843" spans="1:16" x14ac:dyDescent="0.25">
      <c r="A843">
        <v>841</v>
      </c>
      <c r="B843" t="s">
        <v>1697</v>
      </c>
      <c r="C843" t="s">
        <v>17</v>
      </c>
      <c r="D843" t="s">
        <v>9008</v>
      </c>
      <c r="E843">
        <v>0</v>
      </c>
      <c r="F843">
        <v>1</v>
      </c>
      <c r="G843">
        <v>0</v>
      </c>
      <c r="H843">
        <v>0</v>
      </c>
      <c r="I843">
        <v>2.9150193557143201E-2</v>
      </c>
      <c r="J843">
        <v>0.50616478919982899</v>
      </c>
      <c r="K843">
        <v>0.42868635058402998</v>
      </c>
      <c r="L843">
        <v>3.5998657345771699E-2</v>
      </c>
      <c r="M843">
        <f>IF(I843=MAX($I843:$L843),1,0)</f>
        <v>0</v>
      </c>
      <c r="N843">
        <f>IF(J843=MAX($I843:$L843),1,0)</f>
        <v>1</v>
      </c>
      <c r="O843">
        <f>IF(K843=MAX($I843:$L843),1,0)</f>
        <v>0</v>
      </c>
      <c r="P843">
        <f>IF(L843=MAX($I843:$L843),1,0)</f>
        <v>0</v>
      </c>
    </row>
    <row r="844" spans="1:16" x14ac:dyDescent="0.25">
      <c r="A844">
        <v>842</v>
      </c>
      <c r="B844" t="s">
        <v>1699</v>
      </c>
      <c r="C844" t="s">
        <v>17</v>
      </c>
      <c r="D844" t="s">
        <v>9009</v>
      </c>
      <c r="E844">
        <v>0</v>
      </c>
      <c r="F844">
        <v>1</v>
      </c>
      <c r="G844">
        <v>0</v>
      </c>
      <c r="H844">
        <v>0</v>
      </c>
      <c r="I844">
        <v>0.164431393146514</v>
      </c>
      <c r="J844">
        <v>0.27345508337020802</v>
      </c>
      <c r="K844">
        <v>0.447242140769958</v>
      </c>
      <c r="L844">
        <v>0.114871352910995</v>
      </c>
      <c r="M844">
        <f>IF(I844=MAX($I844:$L844),1,0)</f>
        <v>0</v>
      </c>
      <c r="N844">
        <f>IF(J844=MAX($I844:$L844),1,0)</f>
        <v>0</v>
      </c>
      <c r="O844">
        <f>IF(K844=MAX($I844:$L844),1,0)</f>
        <v>1</v>
      </c>
      <c r="P844">
        <f>IF(L844=MAX($I844:$L844),1,0)</f>
        <v>0</v>
      </c>
    </row>
    <row r="845" spans="1:16" x14ac:dyDescent="0.25">
      <c r="A845">
        <v>843</v>
      </c>
      <c r="B845" t="s">
        <v>1701</v>
      </c>
      <c r="C845" t="s">
        <v>12</v>
      </c>
      <c r="D845" t="s">
        <v>9010</v>
      </c>
      <c r="E845">
        <v>1</v>
      </c>
      <c r="F845">
        <v>0</v>
      </c>
      <c r="G845">
        <v>0</v>
      </c>
      <c r="H845">
        <v>0</v>
      </c>
      <c r="I845">
        <v>0.18276318907737699</v>
      </c>
      <c r="J845">
        <v>0.60523742437362604</v>
      </c>
      <c r="K845">
        <v>0.14247323572635601</v>
      </c>
      <c r="L845">
        <v>6.9526202976703602E-2</v>
      </c>
      <c r="M845">
        <f>IF(I845=MAX($I845:$L845),1,0)</f>
        <v>0</v>
      </c>
      <c r="N845">
        <f>IF(J845=MAX($I845:$L845),1,0)</f>
        <v>1</v>
      </c>
      <c r="O845">
        <f>IF(K845=MAX($I845:$L845),1,0)</f>
        <v>0</v>
      </c>
      <c r="P845">
        <f>IF(L845=MAX($I845:$L845),1,0)</f>
        <v>0</v>
      </c>
    </row>
    <row r="846" spans="1:16" x14ac:dyDescent="0.25">
      <c r="A846">
        <v>844</v>
      </c>
      <c r="B846" t="s">
        <v>1703</v>
      </c>
      <c r="C846" t="s">
        <v>12</v>
      </c>
      <c r="D846" t="s">
        <v>9011</v>
      </c>
      <c r="E846">
        <v>1</v>
      </c>
      <c r="F846">
        <v>0</v>
      </c>
      <c r="G846">
        <v>0</v>
      </c>
      <c r="H846">
        <v>0</v>
      </c>
      <c r="I846">
        <v>0.20462606847286199</v>
      </c>
      <c r="J846">
        <v>2.4133600294589899E-2</v>
      </c>
      <c r="K846">
        <v>0.71975481510162298</v>
      </c>
      <c r="L846">
        <v>5.1485512405633899E-2</v>
      </c>
      <c r="M846">
        <f>IF(I846=MAX($I846:$L846),1,0)</f>
        <v>0</v>
      </c>
      <c r="N846">
        <f>IF(J846=MAX($I846:$L846),1,0)</f>
        <v>0</v>
      </c>
      <c r="O846">
        <f>IF(K846=MAX($I846:$L846),1,0)</f>
        <v>1</v>
      </c>
      <c r="P846">
        <f>IF(L846=MAX($I846:$L846),1,0)</f>
        <v>0</v>
      </c>
    </row>
    <row r="847" spans="1:16" x14ac:dyDescent="0.25">
      <c r="A847">
        <v>845</v>
      </c>
      <c r="B847" t="s">
        <v>1705</v>
      </c>
      <c r="C847" t="s">
        <v>12</v>
      </c>
      <c r="D847" t="s">
        <v>9012</v>
      </c>
      <c r="E847">
        <v>1</v>
      </c>
      <c r="F847">
        <v>0</v>
      </c>
      <c r="G847">
        <v>0</v>
      </c>
      <c r="H847">
        <v>0</v>
      </c>
      <c r="I847">
        <v>5.3397785872220903E-2</v>
      </c>
      <c r="J847">
        <v>0.644642114639282</v>
      </c>
      <c r="K847">
        <v>0.26315632462501498</v>
      </c>
      <c r="L847">
        <v>3.8803774863481501E-2</v>
      </c>
      <c r="M847">
        <f>IF(I847=MAX($I847:$L847),1,0)</f>
        <v>0</v>
      </c>
      <c r="N847">
        <f>IF(J847=MAX($I847:$L847),1,0)</f>
        <v>1</v>
      </c>
      <c r="O847">
        <f>IF(K847=MAX($I847:$L847),1,0)</f>
        <v>0</v>
      </c>
      <c r="P847">
        <f>IF(L847=MAX($I847:$L847),1,0)</f>
        <v>0</v>
      </c>
    </row>
    <row r="848" spans="1:16" x14ac:dyDescent="0.25">
      <c r="A848">
        <v>846</v>
      </c>
      <c r="B848" t="s">
        <v>1707</v>
      </c>
      <c r="C848" t="s">
        <v>17</v>
      </c>
      <c r="D848" t="s">
        <v>9013</v>
      </c>
      <c r="E848">
        <v>0</v>
      </c>
      <c r="F848">
        <v>1</v>
      </c>
      <c r="G848">
        <v>0</v>
      </c>
      <c r="H848">
        <v>0</v>
      </c>
      <c r="I848">
        <v>2.1171979606151501E-2</v>
      </c>
      <c r="J848">
        <v>0.88426989316940297</v>
      </c>
      <c r="K848">
        <v>6.8977527320384896E-2</v>
      </c>
      <c r="L848">
        <v>2.5580510497093201E-2</v>
      </c>
      <c r="M848">
        <f>IF(I848=MAX($I848:$L848),1,0)</f>
        <v>0</v>
      </c>
      <c r="N848">
        <f>IF(J848=MAX($I848:$L848),1,0)</f>
        <v>1</v>
      </c>
      <c r="O848">
        <f>IF(K848=MAX($I848:$L848),1,0)</f>
        <v>0</v>
      </c>
      <c r="P848">
        <f>IF(L848=MAX($I848:$L848),1,0)</f>
        <v>0</v>
      </c>
    </row>
    <row r="849" spans="1:16" x14ac:dyDescent="0.25">
      <c r="A849">
        <v>847</v>
      </c>
      <c r="B849" t="s">
        <v>1709</v>
      </c>
      <c r="C849" t="s">
        <v>12</v>
      </c>
      <c r="D849" t="s">
        <v>9014</v>
      </c>
      <c r="E849">
        <v>1</v>
      </c>
      <c r="F849">
        <v>0</v>
      </c>
      <c r="G849">
        <v>0</v>
      </c>
      <c r="H849">
        <v>0</v>
      </c>
      <c r="I849">
        <v>0.941841900348663</v>
      </c>
      <c r="J849">
        <v>1.67628992348909E-2</v>
      </c>
      <c r="K849">
        <v>3.0200121924281099E-2</v>
      </c>
      <c r="L849">
        <v>1.1195165105164001E-2</v>
      </c>
      <c r="M849">
        <f>IF(I849=MAX($I849:$L849),1,0)</f>
        <v>1</v>
      </c>
      <c r="N849">
        <f>IF(J849=MAX($I849:$L849),1,0)</f>
        <v>0</v>
      </c>
      <c r="O849">
        <f>IF(K849=MAX($I849:$L849),1,0)</f>
        <v>0</v>
      </c>
      <c r="P849">
        <f>IF(L849=MAX($I849:$L849),1,0)</f>
        <v>0</v>
      </c>
    </row>
    <row r="850" spans="1:16" x14ac:dyDescent="0.25">
      <c r="A850">
        <v>848</v>
      </c>
      <c r="B850" t="s">
        <v>1711</v>
      </c>
      <c r="C850" t="s">
        <v>28</v>
      </c>
      <c r="D850" t="s">
        <v>9015</v>
      </c>
      <c r="E850">
        <v>0</v>
      </c>
      <c r="F850">
        <v>0</v>
      </c>
      <c r="G850">
        <v>1</v>
      </c>
      <c r="H850">
        <v>0</v>
      </c>
      <c r="I850">
        <v>0.20850676298141399</v>
      </c>
      <c r="J850">
        <v>0.21348729729652399</v>
      </c>
      <c r="K850">
        <v>0.51694226264953602</v>
      </c>
      <c r="L850">
        <v>6.1063632369041401E-2</v>
      </c>
      <c r="M850">
        <f>IF(I850=MAX($I850:$L850),1,0)</f>
        <v>0</v>
      </c>
      <c r="N850">
        <f>IF(J850=MAX($I850:$L850),1,0)</f>
        <v>0</v>
      </c>
      <c r="O850">
        <f>IF(K850=MAX($I850:$L850),1,0)</f>
        <v>1</v>
      </c>
      <c r="P850">
        <f>IF(L850=MAX($I850:$L850),1,0)</f>
        <v>0</v>
      </c>
    </row>
    <row r="851" spans="1:16" x14ac:dyDescent="0.25">
      <c r="A851">
        <v>849</v>
      </c>
      <c r="B851" t="s">
        <v>1713</v>
      </c>
      <c r="C851" t="s">
        <v>17</v>
      </c>
      <c r="D851" t="s">
        <v>9016</v>
      </c>
      <c r="E851">
        <v>0</v>
      </c>
      <c r="F851">
        <v>1</v>
      </c>
      <c r="G851">
        <v>0</v>
      </c>
      <c r="H851">
        <v>0</v>
      </c>
      <c r="I851">
        <v>1.9509147852659201E-2</v>
      </c>
      <c r="J851">
        <v>0.88493102788925104</v>
      </c>
      <c r="K851">
        <v>7.0872567594051306E-2</v>
      </c>
      <c r="L851">
        <v>2.4687269702553701E-2</v>
      </c>
      <c r="M851">
        <f>IF(I851=MAX($I851:$L851),1,0)</f>
        <v>0</v>
      </c>
      <c r="N851">
        <f>IF(J851=MAX($I851:$L851),1,0)</f>
        <v>1</v>
      </c>
      <c r="O851">
        <f>IF(K851=MAX($I851:$L851),1,0)</f>
        <v>0</v>
      </c>
      <c r="P851">
        <f>IF(L851=MAX($I851:$L851),1,0)</f>
        <v>0</v>
      </c>
    </row>
    <row r="852" spans="1:16" x14ac:dyDescent="0.25">
      <c r="A852">
        <v>850</v>
      </c>
      <c r="B852" t="s">
        <v>1715</v>
      </c>
      <c r="C852" t="s">
        <v>17</v>
      </c>
      <c r="D852" t="s">
        <v>9017</v>
      </c>
      <c r="E852">
        <v>0</v>
      </c>
      <c r="F852">
        <v>1</v>
      </c>
      <c r="G852">
        <v>0</v>
      </c>
      <c r="H852">
        <v>0</v>
      </c>
      <c r="I852">
        <v>2.2462038323283098E-2</v>
      </c>
      <c r="J852">
        <v>0.87691652774810702</v>
      </c>
      <c r="K852">
        <v>7.7639207243919303E-2</v>
      </c>
      <c r="L852">
        <v>2.2982284426689099E-2</v>
      </c>
      <c r="M852">
        <f>IF(I852=MAX($I852:$L852),1,0)</f>
        <v>0</v>
      </c>
      <c r="N852">
        <f>IF(J852=MAX($I852:$L852),1,0)</f>
        <v>1</v>
      </c>
      <c r="O852">
        <f>IF(K852=MAX($I852:$L852),1,0)</f>
        <v>0</v>
      </c>
      <c r="P852">
        <f>IF(L852=MAX($I852:$L852),1,0)</f>
        <v>0</v>
      </c>
    </row>
    <row r="853" spans="1:16" x14ac:dyDescent="0.25">
      <c r="A853">
        <v>851</v>
      </c>
      <c r="B853" t="s">
        <v>1717</v>
      </c>
      <c r="C853" t="s">
        <v>31</v>
      </c>
      <c r="D853" t="s">
        <v>9018</v>
      </c>
      <c r="E853">
        <v>0</v>
      </c>
      <c r="F853">
        <v>0</v>
      </c>
      <c r="G853">
        <v>0</v>
      </c>
      <c r="H853">
        <v>1</v>
      </c>
      <c r="I853">
        <v>4.6748928725719403E-2</v>
      </c>
      <c r="J853">
        <v>0.71302288770675604</v>
      </c>
      <c r="K853">
        <v>0.187526941299438</v>
      </c>
      <c r="L853">
        <v>5.2701279520988402E-2</v>
      </c>
      <c r="M853">
        <f>IF(I853=MAX($I853:$L853),1,0)</f>
        <v>0</v>
      </c>
      <c r="N853">
        <f>IF(J853=MAX($I853:$L853),1,0)</f>
        <v>1</v>
      </c>
      <c r="O853">
        <f>IF(K853=MAX($I853:$L853),1,0)</f>
        <v>0</v>
      </c>
      <c r="P853">
        <f>IF(L853=MAX($I853:$L853),1,0)</f>
        <v>0</v>
      </c>
    </row>
    <row r="854" spans="1:16" x14ac:dyDescent="0.25">
      <c r="A854">
        <v>852</v>
      </c>
      <c r="B854" t="s">
        <v>1719</v>
      </c>
      <c r="C854" t="s">
        <v>17</v>
      </c>
      <c r="D854" t="s">
        <v>9019</v>
      </c>
      <c r="E854">
        <v>0</v>
      </c>
      <c r="F854">
        <v>1</v>
      </c>
      <c r="G854">
        <v>0</v>
      </c>
      <c r="H854">
        <v>0</v>
      </c>
      <c r="I854">
        <v>3.2440774142742101E-2</v>
      </c>
      <c r="J854">
        <v>0.77622926235198897</v>
      </c>
      <c r="K854">
        <v>0.14954282343387601</v>
      </c>
      <c r="L854">
        <v>4.1787125170230803E-2</v>
      </c>
      <c r="M854">
        <f>IF(I854=MAX($I854:$L854),1,0)</f>
        <v>0</v>
      </c>
      <c r="N854">
        <f>IF(J854=MAX($I854:$L854),1,0)</f>
        <v>1</v>
      </c>
      <c r="O854">
        <f>IF(K854=MAX($I854:$L854),1,0)</f>
        <v>0</v>
      </c>
      <c r="P854">
        <f>IF(L854=MAX($I854:$L854),1,0)</f>
        <v>0</v>
      </c>
    </row>
    <row r="855" spans="1:16" x14ac:dyDescent="0.25">
      <c r="A855">
        <v>853</v>
      </c>
      <c r="B855" t="s">
        <v>1721</v>
      </c>
      <c r="C855" t="s">
        <v>17</v>
      </c>
      <c r="D855" t="s">
        <v>9020</v>
      </c>
      <c r="E855">
        <v>0</v>
      </c>
      <c r="F855">
        <v>1</v>
      </c>
      <c r="G855">
        <v>0</v>
      </c>
      <c r="H855">
        <v>0</v>
      </c>
      <c r="I855">
        <v>2.9202597215771599E-2</v>
      </c>
      <c r="J855">
        <v>0.88409441709518399</v>
      </c>
      <c r="K855">
        <v>6.2529310584068298E-2</v>
      </c>
      <c r="L855">
        <v>2.41735950112342E-2</v>
      </c>
      <c r="M855">
        <f>IF(I855=MAX($I855:$L855),1,0)</f>
        <v>0</v>
      </c>
      <c r="N855">
        <f>IF(J855=MAX($I855:$L855),1,0)</f>
        <v>1</v>
      </c>
      <c r="O855">
        <f>IF(K855=MAX($I855:$L855),1,0)</f>
        <v>0</v>
      </c>
      <c r="P855">
        <f>IF(L855=MAX($I855:$L855),1,0)</f>
        <v>0</v>
      </c>
    </row>
    <row r="856" spans="1:16" x14ac:dyDescent="0.25">
      <c r="A856">
        <v>854</v>
      </c>
      <c r="B856" t="s">
        <v>1723</v>
      </c>
      <c r="C856" t="s">
        <v>12</v>
      </c>
      <c r="D856" t="s">
        <v>9021</v>
      </c>
      <c r="E856">
        <v>1</v>
      </c>
      <c r="F856">
        <v>0</v>
      </c>
      <c r="G856">
        <v>0</v>
      </c>
      <c r="H856">
        <v>0</v>
      </c>
      <c r="I856">
        <v>0.92273479700088501</v>
      </c>
      <c r="J856">
        <v>1.28881363198161E-2</v>
      </c>
      <c r="K856">
        <v>5.1732949912548003E-2</v>
      </c>
      <c r="L856">
        <v>1.26441260799765E-2</v>
      </c>
      <c r="M856">
        <f>IF(I856=MAX($I856:$L856),1,0)</f>
        <v>1</v>
      </c>
      <c r="N856">
        <f>IF(J856=MAX($I856:$L856),1,0)</f>
        <v>0</v>
      </c>
      <c r="O856">
        <f>IF(K856=MAX($I856:$L856),1,0)</f>
        <v>0</v>
      </c>
      <c r="P856">
        <f>IF(L856=MAX($I856:$L856),1,0)</f>
        <v>0</v>
      </c>
    </row>
    <row r="857" spans="1:16" x14ac:dyDescent="0.25">
      <c r="A857">
        <v>855</v>
      </c>
      <c r="B857" t="s">
        <v>1725</v>
      </c>
      <c r="C857" t="s">
        <v>17</v>
      </c>
      <c r="D857" t="s">
        <v>9022</v>
      </c>
      <c r="E857">
        <v>0</v>
      </c>
      <c r="F857">
        <v>1</v>
      </c>
      <c r="G857">
        <v>0</v>
      </c>
      <c r="H857">
        <v>0</v>
      </c>
      <c r="I857">
        <v>2.87461951375007E-2</v>
      </c>
      <c r="J857">
        <v>0.90007960796356201</v>
      </c>
      <c r="K857">
        <v>4.39792945981025E-2</v>
      </c>
      <c r="L857">
        <v>2.7194894850254E-2</v>
      </c>
      <c r="M857">
        <f>IF(I857=MAX($I857:$L857),1,0)</f>
        <v>0</v>
      </c>
      <c r="N857">
        <f>IF(J857=MAX($I857:$L857),1,0)</f>
        <v>1</v>
      </c>
      <c r="O857">
        <f>IF(K857=MAX($I857:$L857),1,0)</f>
        <v>0</v>
      </c>
      <c r="P857">
        <f>IF(L857=MAX($I857:$L857),1,0)</f>
        <v>0</v>
      </c>
    </row>
    <row r="858" spans="1:16" x14ac:dyDescent="0.25">
      <c r="A858">
        <v>856</v>
      </c>
      <c r="B858" t="s">
        <v>1727</v>
      </c>
      <c r="C858" t="s">
        <v>28</v>
      </c>
      <c r="D858" t="s">
        <v>9023</v>
      </c>
      <c r="E858">
        <v>0</v>
      </c>
      <c r="F858">
        <v>0</v>
      </c>
      <c r="G858">
        <v>1</v>
      </c>
      <c r="H858">
        <v>0</v>
      </c>
      <c r="I858">
        <v>0.42268216609954801</v>
      </c>
      <c r="J858">
        <v>2.1254178136587101E-2</v>
      </c>
      <c r="K858">
        <v>0.49991786479949901</v>
      </c>
      <c r="L858">
        <v>5.6145802140235901E-2</v>
      </c>
      <c r="M858">
        <f>IF(I858=MAX($I858:$L858),1,0)</f>
        <v>0</v>
      </c>
      <c r="N858">
        <f>IF(J858=MAX($I858:$L858),1,0)</f>
        <v>0</v>
      </c>
      <c r="O858">
        <f>IF(K858=MAX($I858:$L858),1,0)</f>
        <v>1</v>
      </c>
      <c r="P858">
        <f>IF(L858=MAX($I858:$L858),1,0)</f>
        <v>0</v>
      </c>
    </row>
    <row r="859" spans="1:16" x14ac:dyDescent="0.25">
      <c r="A859">
        <v>857</v>
      </c>
      <c r="B859" t="s">
        <v>1729</v>
      </c>
      <c r="C859" t="s">
        <v>17</v>
      </c>
      <c r="D859" t="s">
        <v>9024</v>
      </c>
      <c r="E859">
        <v>0</v>
      </c>
      <c r="F859">
        <v>1</v>
      </c>
      <c r="G859">
        <v>0</v>
      </c>
      <c r="H859">
        <v>0</v>
      </c>
      <c r="I859">
        <v>3.8529019802808699E-2</v>
      </c>
      <c r="J859">
        <v>0.49452430009841902</v>
      </c>
      <c r="K859">
        <v>0.428323835134506</v>
      </c>
      <c r="L859">
        <v>3.8622889667749398E-2</v>
      </c>
      <c r="M859">
        <f>IF(I859=MAX($I859:$L859),1,0)</f>
        <v>0</v>
      </c>
      <c r="N859">
        <f>IF(J859=MAX($I859:$L859),1,0)</f>
        <v>1</v>
      </c>
      <c r="O859">
        <f>IF(K859=MAX($I859:$L859),1,0)</f>
        <v>0</v>
      </c>
      <c r="P859">
        <f>IF(L859=MAX($I859:$L859),1,0)</f>
        <v>0</v>
      </c>
    </row>
    <row r="860" spans="1:16" x14ac:dyDescent="0.25">
      <c r="A860">
        <v>858</v>
      </c>
      <c r="B860" t="s">
        <v>1731</v>
      </c>
      <c r="C860" t="s">
        <v>28</v>
      </c>
      <c r="D860" t="s">
        <v>9025</v>
      </c>
      <c r="E860">
        <v>0</v>
      </c>
      <c r="F860">
        <v>0</v>
      </c>
      <c r="G860">
        <v>1</v>
      </c>
      <c r="H860">
        <v>0</v>
      </c>
      <c r="I860">
        <v>0.87300491333007801</v>
      </c>
      <c r="J860">
        <v>1.16113210096955E-2</v>
      </c>
      <c r="K860">
        <v>9.7619481384754098E-2</v>
      </c>
      <c r="L860">
        <v>1.7764326184988001E-2</v>
      </c>
      <c r="M860">
        <f>IF(I860=MAX($I860:$L860),1,0)</f>
        <v>1</v>
      </c>
      <c r="N860">
        <f>IF(J860=MAX($I860:$L860),1,0)</f>
        <v>0</v>
      </c>
      <c r="O860">
        <f>IF(K860=MAX($I860:$L860),1,0)</f>
        <v>0</v>
      </c>
      <c r="P860">
        <f>IF(L860=MAX($I860:$L860),1,0)</f>
        <v>0</v>
      </c>
    </row>
    <row r="861" spans="1:16" x14ac:dyDescent="0.25">
      <c r="A861">
        <v>859</v>
      </c>
      <c r="B861" t="s">
        <v>1733</v>
      </c>
      <c r="C861" t="s">
        <v>17</v>
      </c>
      <c r="D861" t="s">
        <v>9026</v>
      </c>
      <c r="E861">
        <v>0</v>
      </c>
      <c r="F861">
        <v>1</v>
      </c>
      <c r="G861">
        <v>0</v>
      </c>
      <c r="H861">
        <v>0</v>
      </c>
      <c r="I861">
        <v>2.14586798101663E-2</v>
      </c>
      <c r="J861">
        <v>0.82867228984832697</v>
      </c>
      <c r="K861">
        <v>0.126158326864242</v>
      </c>
      <c r="L861">
        <v>2.3710768669843601E-2</v>
      </c>
      <c r="M861">
        <f>IF(I861=MAX($I861:$L861),1,0)</f>
        <v>0</v>
      </c>
      <c r="N861">
        <f>IF(J861=MAX($I861:$L861),1,0)</f>
        <v>1</v>
      </c>
      <c r="O861">
        <f>IF(K861=MAX($I861:$L861),1,0)</f>
        <v>0</v>
      </c>
      <c r="P861">
        <f>IF(L861=MAX($I861:$L861),1,0)</f>
        <v>0</v>
      </c>
    </row>
    <row r="862" spans="1:16" x14ac:dyDescent="0.25">
      <c r="A862">
        <v>860</v>
      </c>
      <c r="B862" t="s">
        <v>1735</v>
      </c>
      <c r="C862" t="s">
        <v>17</v>
      </c>
      <c r="D862" t="s">
        <v>9027</v>
      </c>
      <c r="E862">
        <v>0</v>
      </c>
      <c r="F862">
        <v>1</v>
      </c>
      <c r="G862">
        <v>0</v>
      </c>
      <c r="H862">
        <v>0</v>
      </c>
      <c r="I862">
        <v>0.26731961965560902</v>
      </c>
      <c r="J862">
        <v>0.50228929519653298</v>
      </c>
      <c r="K862">
        <v>0.17867374420165999</v>
      </c>
      <c r="L862">
        <v>5.1717393100261598E-2</v>
      </c>
      <c r="M862">
        <f>IF(I862=MAX($I862:$L862),1,0)</f>
        <v>0</v>
      </c>
      <c r="N862">
        <f>IF(J862=MAX($I862:$L862),1,0)</f>
        <v>1</v>
      </c>
      <c r="O862">
        <f>IF(K862=MAX($I862:$L862),1,0)</f>
        <v>0</v>
      </c>
      <c r="P862">
        <f>IF(L862=MAX($I862:$L862),1,0)</f>
        <v>0</v>
      </c>
    </row>
    <row r="863" spans="1:16" x14ac:dyDescent="0.25">
      <c r="A863">
        <v>861</v>
      </c>
      <c r="B863" t="s">
        <v>1737</v>
      </c>
      <c r="C863" t="s">
        <v>17</v>
      </c>
      <c r="D863" t="s">
        <v>9028</v>
      </c>
      <c r="E863">
        <v>0</v>
      </c>
      <c r="F863">
        <v>1</v>
      </c>
      <c r="G863">
        <v>0</v>
      </c>
      <c r="H863">
        <v>0</v>
      </c>
      <c r="I863">
        <v>2.20487080514431E-2</v>
      </c>
      <c r="J863">
        <v>0.87731325626373202</v>
      </c>
      <c r="K863">
        <v>7.6967842876911094E-2</v>
      </c>
      <c r="L863">
        <v>2.3670233786106099E-2</v>
      </c>
      <c r="M863">
        <f>IF(I863=MAX($I863:$L863),1,0)</f>
        <v>0</v>
      </c>
      <c r="N863">
        <f>IF(J863=MAX($I863:$L863),1,0)</f>
        <v>1</v>
      </c>
      <c r="O863">
        <f>IF(K863=MAX($I863:$L863),1,0)</f>
        <v>0</v>
      </c>
      <c r="P863">
        <f>IF(L863=MAX($I863:$L863),1,0)</f>
        <v>0</v>
      </c>
    </row>
    <row r="864" spans="1:16" x14ac:dyDescent="0.25">
      <c r="A864">
        <v>862</v>
      </c>
      <c r="B864" t="s">
        <v>1739</v>
      </c>
      <c r="C864" t="s">
        <v>12</v>
      </c>
      <c r="D864" t="s">
        <v>9029</v>
      </c>
      <c r="E864">
        <v>1</v>
      </c>
      <c r="F864">
        <v>0</v>
      </c>
      <c r="G864">
        <v>0</v>
      </c>
      <c r="H864">
        <v>0</v>
      </c>
      <c r="I864">
        <v>9.9233932793140397E-2</v>
      </c>
      <c r="J864">
        <v>0.65205937623977595</v>
      </c>
      <c r="K864">
        <v>0.19637632369995101</v>
      </c>
      <c r="L864">
        <v>5.2330397069454103E-2</v>
      </c>
      <c r="M864">
        <f>IF(I864=MAX($I864:$L864),1,0)</f>
        <v>0</v>
      </c>
      <c r="N864">
        <f>IF(J864=MAX($I864:$L864),1,0)</f>
        <v>1</v>
      </c>
      <c r="O864">
        <f>IF(K864=MAX($I864:$L864),1,0)</f>
        <v>0</v>
      </c>
      <c r="P864">
        <f>IF(L864=MAX($I864:$L864),1,0)</f>
        <v>0</v>
      </c>
    </row>
    <row r="865" spans="1:16" x14ac:dyDescent="0.25">
      <c r="A865">
        <v>863</v>
      </c>
      <c r="B865" t="s">
        <v>1741</v>
      </c>
      <c r="C865" t="s">
        <v>12</v>
      </c>
      <c r="D865" t="s">
        <v>9030</v>
      </c>
      <c r="E865">
        <v>1</v>
      </c>
      <c r="F865">
        <v>0</v>
      </c>
      <c r="G865">
        <v>0</v>
      </c>
      <c r="H865">
        <v>0</v>
      </c>
      <c r="I865">
        <v>0.51795959472656194</v>
      </c>
      <c r="J865">
        <v>0.31073799729347201</v>
      </c>
      <c r="K865">
        <v>0.145525768399238</v>
      </c>
      <c r="L865">
        <v>2.5776606053113899E-2</v>
      </c>
      <c r="M865">
        <f>IF(I865=MAX($I865:$L865),1,0)</f>
        <v>1</v>
      </c>
      <c r="N865">
        <f>IF(J865=MAX($I865:$L865),1,0)</f>
        <v>0</v>
      </c>
      <c r="O865">
        <f>IF(K865=MAX($I865:$L865),1,0)</f>
        <v>0</v>
      </c>
      <c r="P865">
        <f>IF(L865=MAX($I865:$L865),1,0)</f>
        <v>0</v>
      </c>
    </row>
    <row r="866" spans="1:16" x14ac:dyDescent="0.25">
      <c r="A866">
        <v>864</v>
      </c>
      <c r="B866" t="s">
        <v>1743</v>
      </c>
      <c r="C866" t="s">
        <v>12</v>
      </c>
      <c r="D866" t="s">
        <v>9031</v>
      </c>
      <c r="E866">
        <v>1</v>
      </c>
      <c r="F866">
        <v>0</v>
      </c>
      <c r="G866">
        <v>0</v>
      </c>
      <c r="H866">
        <v>0</v>
      </c>
      <c r="I866">
        <v>0.88137841224670399</v>
      </c>
      <c r="J866">
        <v>2.6686696335673301E-2</v>
      </c>
      <c r="K866">
        <v>7.9951763153076102E-2</v>
      </c>
      <c r="L866">
        <v>1.19831729680299E-2</v>
      </c>
      <c r="M866">
        <f>IF(I866=MAX($I866:$L866),1,0)</f>
        <v>1</v>
      </c>
      <c r="N866">
        <f>IF(J866=MAX($I866:$L866),1,0)</f>
        <v>0</v>
      </c>
      <c r="O866">
        <f>IF(K866=MAX($I866:$L866),1,0)</f>
        <v>0</v>
      </c>
      <c r="P866">
        <f>IF(L866=MAX($I866:$L866),1,0)</f>
        <v>0</v>
      </c>
    </row>
    <row r="867" spans="1:16" x14ac:dyDescent="0.25">
      <c r="A867">
        <v>865</v>
      </c>
      <c r="B867" t="s">
        <v>1745</v>
      </c>
      <c r="C867" t="s">
        <v>12</v>
      </c>
      <c r="D867" t="s">
        <v>9032</v>
      </c>
      <c r="E867">
        <v>1</v>
      </c>
      <c r="F867">
        <v>0</v>
      </c>
      <c r="G867">
        <v>0</v>
      </c>
      <c r="H867">
        <v>0</v>
      </c>
      <c r="I867">
        <v>0.195193290710449</v>
      </c>
      <c r="J867">
        <v>0.22452111542224801</v>
      </c>
      <c r="K867">
        <v>0.51161319017410201</v>
      </c>
      <c r="L867">
        <v>6.8672358989715507E-2</v>
      </c>
      <c r="M867">
        <f>IF(I867=MAX($I867:$L867),1,0)</f>
        <v>0</v>
      </c>
      <c r="N867">
        <f>IF(J867=MAX($I867:$L867),1,0)</f>
        <v>0</v>
      </c>
      <c r="O867">
        <f>IF(K867=MAX($I867:$L867),1,0)</f>
        <v>1</v>
      </c>
      <c r="P867">
        <f>IF(L867=MAX($I867:$L867),1,0)</f>
        <v>0</v>
      </c>
    </row>
    <row r="868" spans="1:16" x14ac:dyDescent="0.25">
      <c r="A868">
        <v>866</v>
      </c>
      <c r="B868" t="s">
        <v>1747</v>
      </c>
      <c r="C868" t="s">
        <v>17</v>
      </c>
      <c r="D868" t="s">
        <v>9033</v>
      </c>
      <c r="E868">
        <v>0</v>
      </c>
      <c r="F868">
        <v>1</v>
      </c>
      <c r="G868">
        <v>0</v>
      </c>
      <c r="H868">
        <v>0</v>
      </c>
      <c r="I868">
        <v>3.7100095301866497E-2</v>
      </c>
      <c r="J868">
        <v>0.67193967103958097</v>
      </c>
      <c r="K868">
        <v>0.23488159477710699</v>
      </c>
      <c r="L868">
        <v>5.6078583002090399E-2</v>
      </c>
      <c r="M868">
        <f>IF(I868=MAX($I868:$L868),1,0)</f>
        <v>0</v>
      </c>
      <c r="N868">
        <f>IF(J868=MAX($I868:$L868),1,0)</f>
        <v>1</v>
      </c>
      <c r="O868">
        <f>IF(K868=MAX($I868:$L868),1,0)</f>
        <v>0</v>
      </c>
      <c r="P868">
        <f>IF(L868=MAX($I868:$L868),1,0)</f>
        <v>0</v>
      </c>
    </row>
    <row r="869" spans="1:16" x14ac:dyDescent="0.25">
      <c r="A869">
        <v>867</v>
      </c>
      <c r="B869" t="s">
        <v>1749</v>
      </c>
      <c r="C869" t="s">
        <v>17</v>
      </c>
      <c r="D869" t="s">
        <v>9034</v>
      </c>
      <c r="E869">
        <v>0</v>
      </c>
      <c r="F869">
        <v>1</v>
      </c>
      <c r="G869">
        <v>0</v>
      </c>
      <c r="H869">
        <v>0</v>
      </c>
      <c r="I869">
        <v>3.4072585403919199E-2</v>
      </c>
      <c r="J869">
        <v>0.69710570573806696</v>
      </c>
      <c r="K869">
        <v>0.227995380759239</v>
      </c>
      <c r="L869">
        <v>4.0826350450515698E-2</v>
      </c>
      <c r="M869">
        <f>IF(I869=MAX($I869:$L869),1,0)</f>
        <v>0</v>
      </c>
      <c r="N869">
        <f>IF(J869=MAX($I869:$L869),1,0)</f>
        <v>1</v>
      </c>
      <c r="O869">
        <f>IF(K869=MAX($I869:$L869),1,0)</f>
        <v>0</v>
      </c>
      <c r="P869">
        <f>IF(L869=MAX($I869:$L869),1,0)</f>
        <v>0</v>
      </c>
    </row>
    <row r="870" spans="1:16" x14ac:dyDescent="0.25">
      <c r="A870">
        <v>868</v>
      </c>
      <c r="B870" t="s">
        <v>1751</v>
      </c>
      <c r="C870" t="s">
        <v>12</v>
      </c>
      <c r="D870" t="s">
        <v>9035</v>
      </c>
      <c r="E870">
        <v>1</v>
      </c>
      <c r="F870">
        <v>0</v>
      </c>
      <c r="G870">
        <v>0</v>
      </c>
      <c r="H870">
        <v>0</v>
      </c>
      <c r="I870">
        <v>0.92889165878295898</v>
      </c>
      <c r="J870">
        <v>1.1432141065597499E-2</v>
      </c>
      <c r="K870">
        <v>4.7261528670787797E-2</v>
      </c>
      <c r="L870">
        <v>1.24146426096558E-2</v>
      </c>
      <c r="M870">
        <f>IF(I870=MAX($I870:$L870),1,0)</f>
        <v>1</v>
      </c>
      <c r="N870">
        <f>IF(J870=MAX($I870:$L870),1,0)</f>
        <v>0</v>
      </c>
      <c r="O870">
        <f>IF(K870=MAX($I870:$L870),1,0)</f>
        <v>0</v>
      </c>
      <c r="P870">
        <f>IF(L870=MAX($I870:$L870),1,0)</f>
        <v>0</v>
      </c>
    </row>
    <row r="871" spans="1:16" x14ac:dyDescent="0.25">
      <c r="A871">
        <v>869</v>
      </c>
      <c r="B871" t="s">
        <v>1753</v>
      </c>
      <c r="C871" t="s">
        <v>31</v>
      </c>
      <c r="D871" t="s">
        <v>9036</v>
      </c>
      <c r="E871">
        <v>0</v>
      </c>
      <c r="F871">
        <v>0</v>
      </c>
      <c r="G871">
        <v>0</v>
      </c>
      <c r="H871">
        <v>1</v>
      </c>
      <c r="I871">
        <v>2.0639585331082299E-2</v>
      </c>
      <c r="J871">
        <v>0.80084669589996305</v>
      </c>
      <c r="K871">
        <v>0.14948843419551799</v>
      </c>
      <c r="L871">
        <v>2.9025267809629399E-2</v>
      </c>
      <c r="M871">
        <f>IF(I871=MAX($I871:$L871),1,0)</f>
        <v>0</v>
      </c>
      <c r="N871">
        <f>IF(J871=MAX($I871:$L871),1,0)</f>
        <v>1</v>
      </c>
      <c r="O871">
        <f>IF(K871=MAX($I871:$L871),1,0)</f>
        <v>0</v>
      </c>
      <c r="P871">
        <f>IF(L871=MAX($I871:$L871),1,0)</f>
        <v>0</v>
      </c>
    </row>
    <row r="872" spans="1:16" x14ac:dyDescent="0.25">
      <c r="A872">
        <v>870</v>
      </c>
      <c r="B872" t="s">
        <v>1755</v>
      </c>
      <c r="C872" t="s">
        <v>17</v>
      </c>
      <c r="D872" t="s">
        <v>9037</v>
      </c>
      <c r="E872">
        <v>0</v>
      </c>
      <c r="F872">
        <v>1</v>
      </c>
      <c r="G872">
        <v>0</v>
      </c>
      <c r="H872">
        <v>0</v>
      </c>
      <c r="I872">
        <v>5.3648784756660399E-2</v>
      </c>
      <c r="J872">
        <v>0.65339839458465498</v>
      </c>
      <c r="K872">
        <v>0.25488385558128301</v>
      </c>
      <c r="L872">
        <v>3.8069013506173997E-2</v>
      </c>
      <c r="M872">
        <f>IF(I872=MAX($I872:$L872),1,0)</f>
        <v>0</v>
      </c>
      <c r="N872">
        <f>IF(J872=MAX($I872:$L872),1,0)</f>
        <v>1</v>
      </c>
      <c r="O872">
        <f>IF(K872=MAX($I872:$L872),1,0)</f>
        <v>0</v>
      </c>
      <c r="P872">
        <f>IF(L872=MAX($I872:$L872),1,0)</f>
        <v>0</v>
      </c>
    </row>
    <row r="873" spans="1:16" x14ac:dyDescent="0.25">
      <c r="A873">
        <v>871</v>
      </c>
      <c r="B873" t="s">
        <v>1757</v>
      </c>
      <c r="C873" t="s">
        <v>17</v>
      </c>
      <c r="D873" t="s">
        <v>9038</v>
      </c>
      <c r="E873">
        <v>0</v>
      </c>
      <c r="F873">
        <v>1</v>
      </c>
      <c r="G873">
        <v>0</v>
      </c>
      <c r="H873">
        <v>0</v>
      </c>
      <c r="I873">
        <v>2.4981878697872099E-2</v>
      </c>
      <c r="J873">
        <v>0.81868845224380404</v>
      </c>
      <c r="K873">
        <v>0.122754663228988</v>
      </c>
      <c r="L873">
        <v>3.3575035631656598E-2</v>
      </c>
      <c r="M873">
        <f>IF(I873=MAX($I873:$L873),1,0)</f>
        <v>0</v>
      </c>
      <c r="N873">
        <f>IF(J873=MAX($I873:$L873),1,0)</f>
        <v>1</v>
      </c>
      <c r="O873">
        <f>IF(K873=MAX($I873:$L873),1,0)</f>
        <v>0</v>
      </c>
      <c r="P873">
        <f>IF(L873=MAX($I873:$L873),1,0)</f>
        <v>0</v>
      </c>
    </row>
    <row r="874" spans="1:16" x14ac:dyDescent="0.25">
      <c r="A874">
        <v>872</v>
      </c>
      <c r="B874" t="s">
        <v>1759</v>
      </c>
      <c r="C874" t="s">
        <v>12</v>
      </c>
      <c r="D874" t="s">
        <v>9039</v>
      </c>
      <c r="E874">
        <v>1</v>
      </c>
      <c r="F874">
        <v>0</v>
      </c>
      <c r="G874">
        <v>0</v>
      </c>
      <c r="H874">
        <v>0</v>
      </c>
      <c r="I874">
        <v>0.91693615913391102</v>
      </c>
      <c r="J874">
        <v>2.5397282093763299E-2</v>
      </c>
      <c r="K874">
        <v>4.6547342091798699E-2</v>
      </c>
      <c r="L874">
        <v>1.1119184084236599E-2</v>
      </c>
      <c r="M874">
        <f>IF(I874=MAX($I874:$L874),1,0)</f>
        <v>1</v>
      </c>
      <c r="N874">
        <f>IF(J874=MAX($I874:$L874),1,0)</f>
        <v>0</v>
      </c>
      <c r="O874">
        <f>IF(K874=MAX($I874:$L874),1,0)</f>
        <v>0</v>
      </c>
      <c r="P874">
        <f>IF(L874=MAX($I874:$L874),1,0)</f>
        <v>0</v>
      </c>
    </row>
    <row r="875" spans="1:16" x14ac:dyDescent="0.25">
      <c r="A875">
        <v>873</v>
      </c>
      <c r="B875" t="s">
        <v>1761</v>
      </c>
      <c r="C875" t="s">
        <v>17</v>
      </c>
      <c r="D875" t="s">
        <v>9040</v>
      </c>
      <c r="E875">
        <v>0</v>
      </c>
      <c r="F875">
        <v>1</v>
      </c>
      <c r="G875">
        <v>0</v>
      </c>
      <c r="H875">
        <v>0</v>
      </c>
      <c r="I875">
        <v>2.4735871702432601E-2</v>
      </c>
      <c r="J875">
        <v>0.88808739185333196</v>
      </c>
      <c r="K875">
        <v>6.1200778931379297E-2</v>
      </c>
      <c r="L875">
        <v>2.5975916534662202E-2</v>
      </c>
      <c r="M875">
        <f>IF(I875=MAX($I875:$L875),1,0)</f>
        <v>0</v>
      </c>
      <c r="N875">
        <f>IF(J875=MAX($I875:$L875),1,0)</f>
        <v>1</v>
      </c>
      <c r="O875">
        <f>IF(K875=MAX($I875:$L875),1,0)</f>
        <v>0</v>
      </c>
      <c r="P875">
        <f>IF(L875=MAX($I875:$L875),1,0)</f>
        <v>0</v>
      </c>
    </row>
    <row r="876" spans="1:16" x14ac:dyDescent="0.25">
      <c r="A876">
        <v>874</v>
      </c>
      <c r="B876" t="s">
        <v>1763</v>
      </c>
      <c r="C876" t="s">
        <v>28</v>
      </c>
      <c r="D876" t="s">
        <v>9041</v>
      </c>
      <c r="E876">
        <v>0</v>
      </c>
      <c r="F876">
        <v>0</v>
      </c>
      <c r="G876">
        <v>1</v>
      </c>
      <c r="H876">
        <v>0</v>
      </c>
      <c r="I876">
        <v>2.28315666317939E-2</v>
      </c>
      <c r="J876">
        <v>0.89452648162841797</v>
      </c>
      <c r="K876">
        <v>6.0369927436113302E-2</v>
      </c>
      <c r="L876">
        <v>2.22719889134168E-2</v>
      </c>
      <c r="M876">
        <f>IF(I876=MAX($I876:$L876),1,0)</f>
        <v>0</v>
      </c>
      <c r="N876">
        <f>IF(J876=MAX($I876:$L876),1,0)</f>
        <v>1</v>
      </c>
      <c r="O876">
        <f>IF(K876=MAX($I876:$L876),1,0)</f>
        <v>0</v>
      </c>
      <c r="P876">
        <f>IF(L876=MAX($I876:$L876),1,0)</f>
        <v>0</v>
      </c>
    </row>
    <row r="877" spans="1:16" x14ac:dyDescent="0.25">
      <c r="A877">
        <v>875</v>
      </c>
      <c r="B877" t="s">
        <v>1765</v>
      </c>
      <c r="C877" t="s">
        <v>12</v>
      </c>
      <c r="D877" t="s">
        <v>9042</v>
      </c>
      <c r="E877">
        <v>1</v>
      </c>
      <c r="F877">
        <v>0</v>
      </c>
      <c r="G877">
        <v>0</v>
      </c>
      <c r="H877">
        <v>0</v>
      </c>
      <c r="I877">
        <v>0.75695753097534102</v>
      </c>
      <c r="J877">
        <v>6.4958997070789296E-2</v>
      </c>
      <c r="K877">
        <v>0.15617947280406899</v>
      </c>
      <c r="L877">
        <v>2.1903982385993E-2</v>
      </c>
      <c r="M877">
        <f>IF(I877=MAX($I877:$L877),1,0)</f>
        <v>1</v>
      </c>
      <c r="N877">
        <f>IF(J877=MAX($I877:$L877),1,0)</f>
        <v>0</v>
      </c>
      <c r="O877">
        <f>IF(K877=MAX($I877:$L877),1,0)</f>
        <v>0</v>
      </c>
      <c r="P877">
        <f>IF(L877=MAX($I877:$L877),1,0)</f>
        <v>0</v>
      </c>
    </row>
    <row r="878" spans="1:16" x14ac:dyDescent="0.25">
      <c r="A878">
        <v>876</v>
      </c>
      <c r="B878" t="s">
        <v>1767</v>
      </c>
      <c r="C878" t="s">
        <v>28</v>
      </c>
      <c r="D878" t="s">
        <v>9043</v>
      </c>
      <c r="E878">
        <v>0</v>
      </c>
      <c r="F878">
        <v>0</v>
      </c>
      <c r="G878">
        <v>1</v>
      </c>
      <c r="H878">
        <v>0</v>
      </c>
      <c r="I878">
        <v>0.33203634619712802</v>
      </c>
      <c r="J878">
        <v>7.5428381562232902E-2</v>
      </c>
      <c r="K878">
        <v>0.49706393480300898</v>
      </c>
      <c r="L878">
        <v>9.5471329987049103E-2</v>
      </c>
      <c r="M878">
        <f>IF(I878=MAX($I878:$L878),1,0)</f>
        <v>0</v>
      </c>
      <c r="N878">
        <f>IF(J878=MAX($I878:$L878),1,0)</f>
        <v>0</v>
      </c>
      <c r="O878">
        <f>IF(K878=MAX($I878:$L878),1,0)</f>
        <v>1</v>
      </c>
      <c r="P878">
        <f>IF(L878=MAX($I878:$L878),1,0)</f>
        <v>0</v>
      </c>
    </row>
    <row r="879" spans="1:16" x14ac:dyDescent="0.25">
      <c r="A879">
        <v>877</v>
      </c>
      <c r="B879" t="s">
        <v>1769</v>
      </c>
      <c r="C879" t="s">
        <v>17</v>
      </c>
      <c r="D879" t="s">
        <v>9044</v>
      </c>
      <c r="E879">
        <v>0</v>
      </c>
      <c r="F879">
        <v>1</v>
      </c>
      <c r="G879">
        <v>0</v>
      </c>
      <c r="H879">
        <v>0</v>
      </c>
      <c r="I879">
        <v>2.1191388368606501E-2</v>
      </c>
      <c r="J879">
        <v>0.892186880111694</v>
      </c>
      <c r="K879">
        <v>6.5460868179798098E-2</v>
      </c>
      <c r="L879">
        <v>2.1160852164029999E-2</v>
      </c>
      <c r="M879">
        <f>IF(I879=MAX($I879:$L879),1,0)</f>
        <v>0</v>
      </c>
      <c r="N879">
        <f>IF(J879=MAX($I879:$L879),1,0)</f>
        <v>1</v>
      </c>
      <c r="O879">
        <f>IF(K879=MAX($I879:$L879),1,0)</f>
        <v>0</v>
      </c>
      <c r="P879">
        <f>IF(L879=MAX($I879:$L879),1,0)</f>
        <v>0</v>
      </c>
    </row>
    <row r="880" spans="1:16" x14ac:dyDescent="0.25">
      <c r="A880">
        <v>878</v>
      </c>
      <c r="B880" t="s">
        <v>1771</v>
      </c>
      <c r="C880" t="s">
        <v>17</v>
      </c>
      <c r="D880" t="s">
        <v>9045</v>
      </c>
      <c r="E880">
        <v>0</v>
      </c>
      <c r="F880">
        <v>1</v>
      </c>
      <c r="G880">
        <v>0</v>
      </c>
      <c r="H880">
        <v>0</v>
      </c>
      <c r="I880">
        <v>2.66087129712104E-2</v>
      </c>
      <c r="J880">
        <v>0.42873680591583202</v>
      </c>
      <c r="K880">
        <v>0.50362163782119695</v>
      </c>
      <c r="L880">
        <v>4.1032802313566201E-2</v>
      </c>
      <c r="M880">
        <f>IF(I880=MAX($I880:$L880),1,0)</f>
        <v>0</v>
      </c>
      <c r="N880">
        <f>IF(J880=MAX($I880:$L880),1,0)</f>
        <v>0</v>
      </c>
      <c r="O880">
        <f>IF(K880=MAX($I880:$L880),1,0)</f>
        <v>1</v>
      </c>
      <c r="P880">
        <f>IF(L880=MAX($I880:$L880),1,0)</f>
        <v>0</v>
      </c>
    </row>
    <row r="881" spans="1:16" x14ac:dyDescent="0.25">
      <c r="A881">
        <v>879</v>
      </c>
      <c r="B881" t="s">
        <v>1773</v>
      </c>
      <c r="C881" t="s">
        <v>28</v>
      </c>
      <c r="D881" t="s">
        <v>9046</v>
      </c>
      <c r="E881">
        <v>0</v>
      </c>
      <c r="F881">
        <v>0</v>
      </c>
      <c r="G881">
        <v>1</v>
      </c>
      <c r="H881">
        <v>0</v>
      </c>
      <c r="I881">
        <v>8.0737188458442605E-2</v>
      </c>
      <c r="J881">
        <v>0.64162528514862005</v>
      </c>
      <c r="K881">
        <v>0.227002948522567</v>
      </c>
      <c r="L881">
        <v>5.0634540617465897E-2</v>
      </c>
      <c r="M881">
        <f>IF(I881=MAX($I881:$L881),1,0)</f>
        <v>0</v>
      </c>
      <c r="N881">
        <f>IF(J881=MAX($I881:$L881),1,0)</f>
        <v>1</v>
      </c>
      <c r="O881">
        <f>IF(K881=MAX($I881:$L881),1,0)</f>
        <v>0</v>
      </c>
      <c r="P881">
        <f>IF(L881=MAX($I881:$L881),1,0)</f>
        <v>0</v>
      </c>
    </row>
    <row r="882" spans="1:16" x14ac:dyDescent="0.25">
      <c r="A882">
        <v>880</v>
      </c>
      <c r="B882" t="s">
        <v>1775</v>
      </c>
      <c r="C882" t="s">
        <v>12</v>
      </c>
      <c r="D882" t="s">
        <v>9047</v>
      </c>
      <c r="E882">
        <v>1</v>
      </c>
      <c r="F882">
        <v>0</v>
      </c>
      <c r="G882">
        <v>0</v>
      </c>
      <c r="H882">
        <v>0</v>
      </c>
      <c r="I882">
        <v>0.935261070728302</v>
      </c>
      <c r="J882">
        <v>1.6571288928389501E-2</v>
      </c>
      <c r="K882">
        <v>3.8426335901021902E-2</v>
      </c>
      <c r="L882">
        <v>9.7413025796413404E-3</v>
      </c>
      <c r="M882">
        <f>IF(I882=MAX($I882:$L882),1,0)</f>
        <v>1</v>
      </c>
      <c r="N882">
        <f>IF(J882=MAX($I882:$L882),1,0)</f>
        <v>0</v>
      </c>
      <c r="O882">
        <f>IF(K882=MAX($I882:$L882),1,0)</f>
        <v>0</v>
      </c>
      <c r="P882">
        <f>IF(L882=MAX($I882:$L882),1,0)</f>
        <v>0</v>
      </c>
    </row>
    <row r="883" spans="1:16" x14ac:dyDescent="0.25">
      <c r="A883">
        <v>881</v>
      </c>
      <c r="B883" t="s">
        <v>1777</v>
      </c>
      <c r="C883" t="s">
        <v>12</v>
      </c>
      <c r="D883" t="s">
        <v>9048</v>
      </c>
      <c r="E883">
        <v>1</v>
      </c>
      <c r="F883">
        <v>0</v>
      </c>
      <c r="G883">
        <v>0</v>
      </c>
      <c r="H883">
        <v>0</v>
      </c>
      <c r="I883">
        <v>0.37010383605956998</v>
      </c>
      <c r="J883">
        <v>0.11799793690443</v>
      </c>
      <c r="K883">
        <v>0.42834800481796198</v>
      </c>
      <c r="L883">
        <v>8.3550132811069405E-2</v>
      </c>
      <c r="M883">
        <f>IF(I883=MAX($I883:$L883),1,0)</f>
        <v>0</v>
      </c>
      <c r="N883">
        <f>IF(J883=MAX($I883:$L883),1,0)</f>
        <v>0</v>
      </c>
      <c r="O883">
        <f>IF(K883=MAX($I883:$L883),1,0)</f>
        <v>1</v>
      </c>
      <c r="P883">
        <f>IF(L883=MAX($I883:$L883),1,0)</f>
        <v>0</v>
      </c>
    </row>
    <row r="884" spans="1:16" x14ac:dyDescent="0.25">
      <c r="A884">
        <v>882</v>
      </c>
      <c r="B884" t="s">
        <v>1779</v>
      </c>
      <c r="C884" t="s">
        <v>17</v>
      </c>
      <c r="D884" t="s">
        <v>9049</v>
      </c>
      <c r="E884">
        <v>0</v>
      </c>
      <c r="F884">
        <v>1</v>
      </c>
      <c r="G884">
        <v>0</v>
      </c>
      <c r="H884">
        <v>0</v>
      </c>
      <c r="I884">
        <v>0.16019271314144101</v>
      </c>
      <c r="J884">
        <v>0.47454458475112898</v>
      </c>
      <c r="K884">
        <v>0.269626945257186</v>
      </c>
      <c r="L884">
        <v>9.5635809004306793E-2</v>
      </c>
      <c r="M884">
        <f>IF(I884=MAX($I884:$L884),1,0)</f>
        <v>0</v>
      </c>
      <c r="N884">
        <f>IF(J884=MAX($I884:$L884),1,0)</f>
        <v>1</v>
      </c>
      <c r="O884">
        <f>IF(K884=MAX($I884:$L884),1,0)</f>
        <v>0</v>
      </c>
      <c r="P884">
        <f>IF(L884=MAX($I884:$L884),1,0)</f>
        <v>0</v>
      </c>
    </row>
    <row r="885" spans="1:16" x14ac:dyDescent="0.25">
      <c r="A885">
        <v>883</v>
      </c>
      <c r="B885" t="s">
        <v>1781</v>
      </c>
      <c r="C885" t="s">
        <v>28</v>
      </c>
      <c r="D885" t="s">
        <v>9050</v>
      </c>
      <c r="E885">
        <v>0</v>
      </c>
      <c r="F885">
        <v>0</v>
      </c>
      <c r="G885">
        <v>1</v>
      </c>
      <c r="H885">
        <v>0</v>
      </c>
      <c r="I885">
        <v>2.9989046975970199E-2</v>
      </c>
      <c r="J885">
        <v>0.63134437799453702</v>
      </c>
      <c r="K885">
        <v>0.30797016620635898</v>
      </c>
      <c r="L885">
        <v>3.06964609771966E-2</v>
      </c>
      <c r="M885">
        <f>IF(I885=MAX($I885:$L885),1,0)</f>
        <v>0</v>
      </c>
      <c r="N885">
        <f>IF(J885=MAX($I885:$L885),1,0)</f>
        <v>1</v>
      </c>
      <c r="O885">
        <f>IF(K885=MAX($I885:$L885),1,0)</f>
        <v>0</v>
      </c>
      <c r="P885">
        <f>IF(L885=MAX($I885:$L885),1,0)</f>
        <v>0</v>
      </c>
    </row>
    <row r="886" spans="1:16" x14ac:dyDescent="0.25">
      <c r="A886">
        <v>884</v>
      </c>
      <c r="B886" t="s">
        <v>1783</v>
      </c>
      <c r="C886" t="s">
        <v>28</v>
      </c>
      <c r="D886" t="s">
        <v>9051</v>
      </c>
      <c r="E886">
        <v>0</v>
      </c>
      <c r="F886">
        <v>0</v>
      </c>
      <c r="G886">
        <v>1</v>
      </c>
      <c r="H886">
        <v>0</v>
      </c>
      <c r="I886">
        <v>0.10780702531337701</v>
      </c>
      <c r="J886">
        <v>0.60723096132278398</v>
      </c>
      <c r="K886">
        <v>0.244410395622253</v>
      </c>
      <c r="L886">
        <v>4.05516549944877E-2</v>
      </c>
      <c r="M886">
        <f>IF(I886=MAX($I886:$L886),1,0)</f>
        <v>0</v>
      </c>
      <c r="N886">
        <f>IF(J886=MAX($I886:$L886),1,0)</f>
        <v>1</v>
      </c>
      <c r="O886">
        <f>IF(K886=MAX($I886:$L886),1,0)</f>
        <v>0</v>
      </c>
      <c r="P886">
        <f>IF(L886=MAX($I886:$L886),1,0)</f>
        <v>0</v>
      </c>
    </row>
    <row r="887" spans="1:16" x14ac:dyDescent="0.25">
      <c r="A887">
        <v>885</v>
      </c>
      <c r="B887" t="s">
        <v>1785</v>
      </c>
      <c r="C887" t="s">
        <v>17</v>
      </c>
      <c r="D887" t="s">
        <v>9052</v>
      </c>
      <c r="E887">
        <v>0</v>
      </c>
      <c r="F887">
        <v>1</v>
      </c>
      <c r="G887">
        <v>0</v>
      </c>
      <c r="H887">
        <v>0</v>
      </c>
      <c r="I887">
        <v>2.2468924522399899E-2</v>
      </c>
      <c r="J887">
        <v>0.89054745435714699</v>
      </c>
      <c r="K887">
        <v>6.3207052648067405E-2</v>
      </c>
      <c r="L887">
        <v>2.3776579648256298E-2</v>
      </c>
      <c r="M887">
        <f>IF(I887=MAX($I887:$L887),1,0)</f>
        <v>0</v>
      </c>
      <c r="N887">
        <f>IF(J887=MAX($I887:$L887),1,0)</f>
        <v>1</v>
      </c>
      <c r="O887">
        <f>IF(K887=MAX($I887:$L887),1,0)</f>
        <v>0</v>
      </c>
      <c r="P887">
        <f>IF(L887=MAX($I887:$L887),1,0)</f>
        <v>0</v>
      </c>
    </row>
    <row r="888" spans="1:16" x14ac:dyDescent="0.25">
      <c r="A888">
        <v>886</v>
      </c>
      <c r="B888" t="s">
        <v>1787</v>
      </c>
      <c r="C888" t="s">
        <v>28</v>
      </c>
      <c r="D888" t="s">
        <v>9053</v>
      </c>
      <c r="E888">
        <v>0</v>
      </c>
      <c r="F888">
        <v>0</v>
      </c>
      <c r="G888">
        <v>1</v>
      </c>
      <c r="H888">
        <v>0</v>
      </c>
      <c r="I888">
        <v>2.9542855918407399E-2</v>
      </c>
      <c r="J888">
        <v>0.57361894845962502</v>
      </c>
      <c r="K888">
        <v>0.36557528376579201</v>
      </c>
      <c r="L888">
        <v>3.1262896955013199E-2</v>
      </c>
      <c r="M888">
        <f>IF(I888=MAX($I888:$L888),1,0)</f>
        <v>0</v>
      </c>
      <c r="N888">
        <f>IF(J888=MAX($I888:$L888),1,0)</f>
        <v>1</v>
      </c>
      <c r="O888">
        <f>IF(K888=MAX($I888:$L888),1,0)</f>
        <v>0</v>
      </c>
      <c r="P888">
        <f>IF(L888=MAX($I888:$L888),1,0)</f>
        <v>0</v>
      </c>
    </row>
    <row r="889" spans="1:16" x14ac:dyDescent="0.25">
      <c r="A889">
        <v>887</v>
      </c>
      <c r="B889" t="s">
        <v>1789</v>
      </c>
      <c r="C889" t="s">
        <v>17</v>
      </c>
      <c r="D889" t="s">
        <v>9054</v>
      </c>
      <c r="E889">
        <v>0</v>
      </c>
      <c r="F889">
        <v>1</v>
      </c>
      <c r="G889">
        <v>0</v>
      </c>
      <c r="H889">
        <v>0</v>
      </c>
      <c r="I889">
        <v>4.2628191411495202E-2</v>
      </c>
      <c r="J889">
        <v>0.72908598184585505</v>
      </c>
      <c r="K889">
        <v>0.186949297785758</v>
      </c>
      <c r="L889">
        <v>4.1336484253406497E-2</v>
      </c>
      <c r="M889">
        <f>IF(I889=MAX($I889:$L889),1,0)</f>
        <v>0</v>
      </c>
      <c r="N889">
        <f>IF(J889=MAX($I889:$L889),1,0)</f>
        <v>1</v>
      </c>
      <c r="O889">
        <f>IF(K889=MAX($I889:$L889),1,0)</f>
        <v>0</v>
      </c>
      <c r="P889">
        <f>IF(L889=MAX($I889:$L889),1,0)</f>
        <v>0</v>
      </c>
    </row>
    <row r="890" spans="1:16" x14ac:dyDescent="0.25">
      <c r="A890">
        <v>888</v>
      </c>
      <c r="B890" t="s">
        <v>1791</v>
      </c>
      <c r="C890" t="s">
        <v>17</v>
      </c>
      <c r="D890" t="s">
        <v>9055</v>
      </c>
      <c r="E890">
        <v>0</v>
      </c>
      <c r="F890">
        <v>1</v>
      </c>
      <c r="G890">
        <v>0</v>
      </c>
      <c r="H890">
        <v>0</v>
      </c>
      <c r="I890">
        <v>2.0775144919752998E-2</v>
      </c>
      <c r="J890">
        <v>0.785910964012146</v>
      </c>
      <c r="K890">
        <v>0.16604527831077501</v>
      </c>
      <c r="L890">
        <v>2.7268603444099399E-2</v>
      </c>
      <c r="M890">
        <f>IF(I890=MAX($I890:$L890),1,0)</f>
        <v>0</v>
      </c>
      <c r="N890">
        <f>IF(J890=MAX($I890:$L890),1,0)</f>
        <v>1</v>
      </c>
      <c r="O890">
        <f>IF(K890=MAX($I890:$L890),1,0)</f>
        <v>0</v>
      </c>
      <c r="P890">
        <f>IF(L890=MAX($I890:$L890),1,0)</f>
        <v>0</v>
      </c>
    </row>
    <row r="891" spans="1:16" x14ac:dyDescent="0.25">
      <c r="A891">
        <v>889</v>
      </c>
      <c r="B891" t="s">
        <v>1793</v>
      </c>
      <c r="C891" t="s">
        <v>17</v>
      </c>
      <c r="D891" t="s">
        <v>9056</v>
      </c>
      <c r="E891">
        <v>0</v>
      </c>
      <c r="F891">
        <v>1</v>
      </c>
      <c r="G891">
        <v>0</v>
      </c>
      <c r="H891">
        <v>0</v>
      </c>
      <c r="I891">
        <v>0.18693046271800901</v>
      </c>
      <c r="J891">
        <v>0.38037371635437001</v>
      </c>
      <c r="K891">
        <v>0.33064395189285201</v>
      </c>
      <c r="L891">
        <v>0.102051824331283</v>
      </c>
      <c r="M891">
        <f>IF(I891=MAX($I891:$L891),1,0)</f>
        <v>0</v>
      </c>
      <c r="N891">
        <f>IF(J891=MAX($I891:$L891),1,0)</f>
        <v>1</v>
      </c>
      <c r="O891">
        <f>IF(K891=MAX($I891:$L891),1,0)</f>
        <v>0</v>
      </c>
      <c r="P891">
        <f>IF(L891=MAX($I891:$L891),1,0)</f>
        <v>0</v>
      </c>
    </row>
    <row r="892" spans="1:16" x14ac:dyDescent="0.25">
      <c r="A892">
        <v>890</v>
      </c>
      <c r="B892" t="s">
        <v>1795</v>
      </c>
      <c r="C892" t="s">
        <v>12</v>
      </c>
      <c r="D892" t="s">
        <v>9057</v>
      </c>
      <c r="E892">
        <v>1</v>
      </c>
      <c r="F892">
        <v>0</v>
      </c>
      <c r="G892">
        <v>0</v>
      </c>
      <c r="H892">
        <v>0</v>
      </c>
      <c r="I892">
        <v>0.90718448162078802</v>
      </c>
      <c r="J892">
        <v>2.2850306704640298E-2</v>
      </c>
      <c r="K892">
        <v>5.76838180422782E-2</v>
      </c>
      <c r="L892">
        <v>1.22813954949378E-2</v>
      </c>
      <c r="M892">
        <f>IF(I892=MAX($I892:$L892),1,0)</f>
        <v>1</v>
      </c>
      <c r="N892">
        <f>IF(J892=MAX($I892:$L892),1,0)</f>
        <v>0</v>
      </c>
      <c r="O892">
        <f>IF(K892=MAX($I892:$L892),1,0)</f>
        <v>0</v>
      </c>
      <c r="P892">
        <f>IF(L892=MAX($I892:$L892),1,0)</f>
        <v>0</v>
      </c>
    </row>
    <row r="893" spans="1:16" x14ac:dyDescent="0.25">
      <c r="A893">
        <v>891</v>
      </c>
      <c r="B893" t="s">
        <v>1797</v>
      </c>
      <c r="C893" t="s">
        <v>12</v>
      </c>
      <c r="D893" t="s">
        <v>9058</v>
      </c>
      <c r="E893">
        <v>1</v>
      </c>
      <c r="F893">
        <v>0</v>
      </c>
      <c r="G893">
        <v>0</v>
      </c>
      <c r="H893">
        <v>0</v>
      </c>
      <c r="I893">
        <v>6.5028436481952598E-2</v>
      </c>
      <c r="J893">
        <v>0.73113554716110196</v>
      </c>
      <c r="K893">
        <v>0.15218029916286399</v>
      </c>
      <c r="L893">
        <v>5.1655706018209402E-2</v>
      </c>
      <c r="M893">
        <f>IF(I893=MAX($I893:$L893),1,0)</f>
        <v>0</v>
      </c>
      <c r="N893">
        <f>IF(J893=MAX($I893:$L893),1,0)</f>
        <v>1</v>
      </c>
      <c r="O893">
        <f>IF(K893=MAX($I893:$L893),1,0)</f>
        <v>0</v>
      </c>
      <c r="P893">
        <f>IF(L893=MAX($I893:$L893),1,0)</f>
        <v>0</v>
      </c>
    </row>
    <row r="894" spans="1:16" x14ac:dyDescent="0.25">
      <c r="A894">
        <v>892</v>
      </c>
      <c r="B894" t="s">
        <v>1799</v>
      </c>
      <c r="C894" t="s">
        <v>12</v>
      </c>
      <c r="D894" t="s">
        <v>9059</v>
      </c>
      <c r="E894">
        <v>1</v>
      </c>
      <c r="F894">
        <v>0</v>
      </c>
      <c r="G894">
        <v>0</v>
      </c>
      <c r="H894">
        <v>0</v>
      </c>
      <c r="I894">
        <v>0.92745298147201505</v>
      </c>
      <c r="J894">
        <v>1.5803754329681299E-2</v>
      </c>
      <c r="K894">
        <v>4.5642059296369497E-2</v>
      </c>
      <c r="L894">
        <v>1.11012272536754E-2</v>
      </c>
      <c r="M894">
        <f>IF(I894=MAX($I894:$L894),1,0)</f>
        <v>1</v>
      </c>
      <c r="N894">
        <f>IF(J894=MAX($I894:$L894),1,0)</f>
        <v>0</v>
      </c>
      <c r="O894">
        <f>IF(K894=MAX($I894:$L894),1,0)</f>
        <v>0</v>
      </c>
      <c r="P894">
        <f>IF(L894=MAX($I894:$L894),1,0)</f>
        <v>0</v>
      </c>
    </row>
    <row r="895" spans="1:16" x14ac:dyDescent="0.25">
      <c r="A895">
        <v>893</v>
      </c>
      <c r="B895" t="s">
        <v>1801</v>
      </c>
      <c r="C895" t="s">
        <v>28</v>
      </c>
      <c r="D895" t="s">
        <v>9060</v>
      </c>
      <c r="E895">
        <v>0</v>
      </c>
      <c r="F895">
        <v>0</v>
      </c>
      <c r="G895">
        <v>1</v>
      </c>
      <c r="H895">
        <v>0</v>
      </c>
      <c r="I895">
        <v>0.21809020638465801</v>
      </c>
      <c r="J895">
        <v>0.27818506956100397</v>
      </c>
      <c r="K895">
        <v>0.35089549422264099</v>
      </c>
      <c r="L895">
        <v>0.152829229831695</v>
      </c>
      <c r="M895">
        <f>IF(I895=MAX($I895:$L895),1,0)</f>
        <v>0</v>
      </c>
      <c r="N895">
        <f>IF(J895=MAX($I895:$L895),1,0)</f>
        <v>0</v>
      </c>
      <c r="O895">
        <f>IF(K895=MAX($I895:$L895),1,0)</f>
        <v>1</v>
      </c>
      <c r="P895">
        <f>IF(L895=MAX($I895:$L895),1,0)</f>
        <v>0</v>
      </c>
    </row>
    <row r="896" spans="1:16" x14ac:dyDescent="0.25">
      <c r="A896">
        <v>894</v>
      </c>
      <c r="B896" t="s">
        <v>1803</v>
      </c>
      <c r="C896" t="s">
        <v>28</v>
      </c>
      <c r="D896" t="s">
        <v>9061</v>
      </c>
      <c r="E896">
        <v>0</v>
      </c>
      <c r="F896">
        <v>0</v>
      </c>
      <c r="G896">
        <v>1</v>
      </c>
      <c r="H896">
        <v>0</v>
      </c>
      <c r="I896">
        <v>0.74943745136260898</v>
      </c>
      <c r="J896">
        <v>4.81896437704563E-2</v>
      </c>
      <c r="K896">
        <v>0.14795593917369801</v>
      </c>
      <c r="L896">
        <v>5.44169098138809E-2</v>
      </c>
      <c r="M896">
        <f>IF(I896=MAX($I896:$L896),1,0)</f>
        <v>1</v>
      </c>
      <c r="N896">
        <f>IF(J896=MAX($I896:$L896),1,0)</f>
        <v>0</v>
      </c>
      <c r="O896">
        <f>IF(K896=MAX($I896:$L896),1,0)</f>
        <v>0</v>
      </c>
      <c r="P896">
        <f>IF(L896=MAX($I896:$L896),1,0)</f>
        <v>0</v>
      </c>
    </row>
    <row r="897" spans="1:16" x14ac:dyDescent="0.25">
      <c r="A897">
        <v>895</v>
      </c>
      <c r="B897" t="s">
        <v>1805</v>
      </c>
      <c r="C897" t="s">
        <v>28</v>
      </c>
      <c r="D897" t="s">
        <v>9062</v>
      </c>
      <c r="E897">
        <v>0</v>
      </c>
      <c r="F897">
        <v>0</v>
      </c>
      <c r="G897">
        <v>1</v>
      </c>
      <c r="H897">
        <v>0</v>
      </c>
      <c r="I897">
        <v>0.13526766002178101</v>
      </c>
      <c r="J897">
        <v>0.23317547142505601</v>
      </c>
      <c r="K897">
        <v>0.59061717987060502</v>
      </c>
      <c r="L897">
        <v>4.0939688682556097E-2</v>
      </c>
      <c r="M897">
        <f>IF(I897=MAX($I897:$L897),1,0)</f>
        <v>0</v>
      </c>
      <c r="N897">
        <f>IF(J897=MAX($I897:$L897),1,0)</f>
        <v>0</v>
      </c>
      <c r="O897">
        <f>IF(K897=MAX($I897:$L897),1,0)</f>
        <v>1</v>
      </c>
      <c r="P897">
        <f>IF(L897=MAX($I897:$L897),1,0)</f>
        <v>0</v>
      </c>
    </row>
    <row r="898" spans="1:16" x14ac:dyDescent="0.25">
      <c r="A898">
        <v>896</v>
      </c>
      <c r="B898" t="s">
        <v>1807</v>
      </c>
      <c r="C898" t="s">
        <v>28</v>
      </c>
      <c r="D898" t="s">
        <v>9063</v>
      </c>
      <c r="E898">
        <v>0</v>
      </c>
      <c r="F898">
        <v>0</v>
      </c>
      <c r="G898">
        <v>1</v>
      </c>
      <c r="H898">
        <v>0</v>
      </c>
      <c r="I898">
        <v>5.4558135569095598E-2</v>
      </c>
      <c r="J898">
        <v>3.2375905662774998E-2</v>
      </c>
      <c r="K898">
        <v>0.88014173507690396</v>
      </c>
      <c r="L898">
        <v>3.2924216240644399E-2</v>
      </c>
      <c r="M898">
        <f>IF(I898=MAX($I898:$L898),1,0)</f>
        <v>0</v>
      </c>
      <c r="N898">
        <f>IF(J898=MAX($I898:$L898),1,0)</f>
        <v>0</v>
      </c>
      <c r="O898">
        <f>IF(K898=MAX($I898:$L898),1,0)</f>
        <v>1</v>
      </c>
      <c r="P898">
        <f>IF(L898=MAX($I898:$L898),1,0)</f>
        <v>0</v>
      </c>
    </row>
    <row r="899" spans="1:16" x14ac:dyDescent="0.25">
      <c r="A899">
        <v>897</v>
      </c>
      <c r="B899" t="s">
        <v>1809</v>
      </c>
      <c r="C899" t="s">
        <v>17</v>
      </c>
      <c r="D899" t="s">
        <v>9064</v>
      </c>
      <c r="E899">
        <v>0</v>
      </c>
      <c r="F899">
        <v>1</v>
      </c>
      <c r="G899">
        <v>0</v>
      </c>
      <c r="H899">
        <v>0</v>
      </c>
      <c r="I899">
        <v>0.18053822219371701</v>
      </c>
      <c r="J899">
        <v>0.33677870035171498</v>
      </c>
      <c r="K899">
        <v>0.36734968423843301</v>
      </c>
      <c r="L899">
        <v>0.11533342301845501</v>
      </c>
      <c r="M899">
        <f>IF(I899=MAX($I899:$L899),1,0)</f>
        <v>0</v>
      </c>
      <c r="N899">
        <f>IF(J899=MAX($I899:$L899),1,0)</f>
        <v>0</v>
      </c>
      <c r="O899">
        <f>IF(K899=MAX($I899:$L899),1,0)</f>
        <v>1</v>
      </c>
      <c r="P899">
        <f>IF(L899=MAX($I899:$L899),1,0)</f>
        <v>0</v>
      </c>
    </row>
    <row r="900" spans="1:16" x14ac:dyDescent="0.25">
      <c r="A900">
        <v>898</v>
      </c>
      <c r="B900" t="s">
        <v>1811</v>
      </c>
      <c r="C900" t="s">
        <v>28</v>
      </c>
      <c r="D900" t="s">
        <v>9065</v>
      </c>
      <c r="E900">
        <v>0</v>
      </c>
      <c r="F900">
        <v>0</v>
      </c>
      <c r="G900">
        <v>1</v>
      </c>
      <c r="H900">
        <v>0</v>
      </c>
      <c r="I900">
        <v>4.7499801963567699E-2</v>
      </c>
      <c r="J900">
        <v>0.25789171457290599</v>
      </c>
      <c r="K900">
        <v>0.63149529695510798</v>
      </c>
      <c r="L900">
        <v>6.3113152980804402E-2</v>
      </c>
      <c r="M900">
        <f>IF(I900=MAX($I900:$L900),1,0)</f>
        <v>0</v>
      </c>
      <c r="N900">
        <f>IF(J900=MAX($I900:$L900),1,0)</f>
        <v>0</v>
      </c>
      <c r="O900">
        <f>IF(K900=MAX($I900:$L900),1,0)</f>
        <v>1</v>
      </c>
      <c r="P900">
        <f>IF(L900=MAX($I900:$L900),1,0)</f>
        <v>0</v>
      </c>
    </row>
    <row r="901" spans="1:16" x14ac:dyDescent="0.25">
      <c r="A901">
        <v>899</v>
      </c>
      <c r="B901" t="s">
        <v>1813</v>
      </c>
      <c r="C901" t="s">
        <v>31</v>
      </c>
      <c r="D901" t="s">
        <v>9066</v>
      </c>
      <c r="E901">
        <v>0</v>
      </c>
      <c r="F901">
        <v>0</v>
      </c>
      <c r="G901">
        <v>0</v>
      </c>
      <c r="H901">
        <v>1</v>
      </c>
      <c r="I901">
        <v>0.30456238985061601</v>
      </c>
      <c r="J901">
        <v>0.25510108470916698</v>
      </c>
      <c r="K901">
        <v>0.36989071965217502</v>
      </c>
      <c r="L901">
        <v>7.0445820689201299E-2</v>
      </c>
      <c r="M901">
        <f>IF(I901=MAX($I901:$L901),1,0)</f>
        <v>0</v>
      </c>
      <c r="N901">
        <f>IF(J901=MAX($I901:$L901),1,0)</f>
        <v>0</v>
      </c>
      <c r="O901">
        <f>IF(K901=MAX($I901:$L901),1,0)</f>
        <v>1</v>
      </c>
      <c r="P901">
        <f>IF(L901=MAX($I901:$L901),1,0)</f>
        <v>0</v>
      </c>
    </row>
    <row r="902" spans="1:16" x14ac:dyDescent="0.25">
      <c r="A902">
        <v>900</v>
      </c>
      <c r="B902" t="s">
        <v>1815</v>
      </c>
      <c r="C902" t="s">
        <v>28</v>
      </c>
      <c r="D902" t="s">
        <v>9067</v>
      </c>
      <c r="E902">
        <v>0</v>
      </c>
      <c r="F902">
        <v>0</v>
      </c>
      <c r="G902">
        <v>1</v>
      </c>
      <c r="H902">
        <v>0</v>
      </c>
      <c r="I902">
        <v>4.4197618961334201E-2</v>
      </c>
      <c r="J902">
        <v>0.31338346004486001</v>
      </c>
      <c r="K902">
        <v>0.58567410707473699</v>
      </c>
      <c r="L902">
        <v>5.6744806468486703E-2</v>
      </c>
      <c r="M902">
        <f>IF(I902=MAX($I902:$L902),1,0)</f>
        <v>0</v>
      </c>
      <c r="N902">
        <f>IF(J902=MAX($I902:$L902),1,0)</f>
        <v>0</v>
      </c>
      <c r="O902">
        <f>IF(K902=MAX($I902:$L902),1,0)</f>
        <v>1</v>
      </c>
      <c r="P902">
        <f>IF(L902=MAX($I902:$L902),1,0)</f>
        <v>0</v>
      </c>
    </row>
    <row r="903" spans="1:16" x14ac:dyDescent="0.25">
      <c r="A903">
        <v>901</v>
      </c>
      <c r="B903" t="s">
        <v>1817</v>
      </c>
      <c r="C903" t="s">
        <v>12</v>
      </c>
      <c r="D903" t="s">
        <v>9068</v>
      </c>
      <c r="E903">
        <v>1</v>
      </c>
      <c r="F903">
        <v>0</v>
      </c>
      <c r="G903">
        <v>0</v>
      </c>
      <c r="H903">
        <v>0</v>
      </c>
      <c r="I903">
        <v>0.93078947067260698</v>
      </c>
      <c r="J903">
        <v>1.98286585509777E-2</v>
      </c>
      <c r="K903">
        <v>3.9372518658638E-2</v>
      </c>
      <c r="L903">
        <v>1.00093195214867E-2</v>
      </c>
      <c r="M903">
        <f>IF(I903=MAX($I903:$L903),1,0)</f>
        <v>1</v>
      </c>
      <c r="N903">
        <f>IF(J903=MAX($I903:$L903),1,0)</f>
        <v>0</v>
      </c>
      <c r="O903">
        <f>IF(K903=MAX($I903:$L903),1,0)</f>
        <v>0</v>
      </c>
      <c r="P903">
        <f>IF(L903=MAX($I903:$L903),1,0)</f>
        <v>0</v>
      </c>
    </row>
    <row r="904" spans="1:16" x14ac:dyDescent="0.25">
      <c r="A904">
        <v>902</v>
      </c>
      <c r="B904" t="s">
        <v>1819</v>
      </c>
      <c r="C904" t="s">
        <v>17</v>
      </c>
      <c r="D904" t="s">
        <v>9069</v>
      </c>
      <c r="E904">
        <v>0</v>
      </c>
      <c r="F904">
        <v>1</v>
      </c>
      <c r="G904">
        <v>0</v>
      </c>
      <c r="H904">
        <v>0</v>
      </c>
      <c r="I904">
        <v>2.8978245332837101E-2</v>
      </c>
      <c r="J904">
        <v>0.87535649538040095</v>
      </c>
      <c r="K904">
        <v>7.3231458663940402E-2</v>
      </c>
      <c r="L904">
        <v>2.2433700039982699E-2</v>
      </c>
      <c r="M904">
        <f>IF(I904=MAX($I904:$L904),1,0)</f>
        <v>0</v>
      </c>
      <c r="N904">
        <f>IF(J904=MAX($I904:$L904),1,0)</f>
        <v>1</v>
      </c>
      <c r="O904">
        <f>IF(K904=MAX($I904:$L904),1,0)</f>
        <v>0</v>
      </c>
      <c r="P904">
        <f>IF(L904=MAX($I904:$L904),1,0)</f>
        <v>0</v>
      </c>
    </row>
    <row r="905" spans="1:16" x14ac:dyDescent="0.25">
      <c r="A905">
        <v>903</v>
      </c>
      <c r="B905" t="s">
        <v>1821</v>
      </c>
      <c r="C905" t="s">
        <v>12</v>
      </c>
      <c r="D905" t="s">
        <v>9070</v>
      </c>
      <c r="E905">
        <v>1</v>
      </c>
      <c r="F905">
        <v>0</v>
      </c>
      <c r="G905">
        <v>0</v>
      </c>
      <c r="H905">
        <v>0</v>
      </c>
      <c r="I905">
        <v>0.93391025066375699</v>
      </c>
      <c r="J905">
        <v>8.7002981454133901E-3</v>
      </c>
      <c r="K905">
        <v>4.3540988117456401E-2</v>
      </c>
      <c r="L905">
        <v>1.38484509661793E-2</v>
      </c>
      <c r="M905">
        <f>IF(I905=MAX($I905:$L905),1,0)</f>
        <v>1</v>
      </c>
      <c r="N905">
        <f>IF(J905=MAX($I905:$L905),1,0)</f>
        <v>0</v>
      </c>
      <c r="O905">
        <f>IF(K905=MAX($I905:$L905),1,0)</f>
        <v>0</v>
      </c>
      <c r="P905">
        <f>IF(L905=MAX($I905:$L905),1,0)</f>
        <v>0</v>
      </c>
    </row>
    <row r="906" spans="1:16" x14ac:dyDescent="0.25">
      <c r="A906">
        <v>904</v>
      </c>
      <c r="B906" t="s">
        <v>1823</v>
      </c>
      <c r="C906" t="s">
        <v>31</v>
      </c>
      <c r="D906" t="s">
        <v>9071</v>
      </c>
      <c r="E906">
        <v>0</v>
      </c>
      <c r="F906">
        <v>0</v>
      </c>
      <c r="G906">
        <v>0</v>
      </c>
      <c r="H906">
        <v>1</v>
      </c>
      <c r="I906">
        <v>8.3772197365760803E-2</v>
      </c>
      <c r="J906">
        <v>0.11560323834419201</v>
      </c>
      <c r="K906">
        <v>0.72895067930221502</v>
      </c>
      <c r="L906">
        <v>7.1673810482025105E-2</v>
      </c>
      <c r="M906">
        <f>IF(I906=MAX($I906:$L906),1,0)</f>
        <v>0</v>
      </c>
      <c r="N906">
        <f>IF(J906=MAX($I906:$L906),1,0)</f>
        <v>0</v>
      </c>
      <c r="O906">
        <f>IF(K906=MAX($I906:$L906),1,0)</f>
        <v>1</v>
      </c>
      <c r="P906">
        <f>IF(L906=MAX($I906:$L906),1,0)</f>
        <v>0</v>
      </c>
    </row>
    <row r="907" spans="1:16" x14ac:dyDescent="0.25">
      <c r="A907">
        <v>905</v>
      </c>
      <c r="B907" t="s">
        <v>1825</v>
      </c>
      <c r="C907" t="s">
        <v>17</v>
      </c>
      <c r="D907" t="s">
        <v>9072</v>
      </c>
      <c r="E907">
        <v>0</v>
      </c>
      <c r="F907">
        <v>1</v>
      </c>
      <c r="G907">
        <v>0</v>
      </c>
      <c r="H907">
        <v>0</v>
      </c>
      <c r="I907">
        <v>1.7774341627955399E-2</v>
      </c>
      <c r="J907">
        <v>0.79396611452102595</v>
      </c>
      <c r="K907">
        <v>0.16301895678043299</v>
      </c>
      <c r="L907">
        <v>2.52405405044555E-2</v>
      </c>
      <c r="M907">
        <f>IF(I907=MAX($I907:$L907),1,0)</f>
        <v>0</v>
      </c>
      <c r="N907">
        <f>IF(J907=MAX($I907:$L907),1,0)</f>
        <v>1</v>
      </c>
      <c r="O907">
        <f>IF(K907=MAX($I907:$L907),1,0)</f>
        <v>0</v>
      </c>
      <c r="P907">
        <f>IF(L907=MAX($I907:$L907),1,0)</f>
        <v>0</v>
      </c>
    </row>
    <row r="908" spans="1:16" x14ac:dyDescent="0.25">
      <c r="A908">
        <v>906</v>
      </c>
      <c r="B908" t="s">
        <v>1827</v>
      </c>
      <c r="C908" t="s">
        <v>12</v>
      </c>
      <c r="D908" t="s">
        <v>9073</v>
      </c>
      <c r="E908">
        <v>1</v>
      </c>
      <c r="F908">
        <v>0</v>
      </c>
      <c r="G908">
        <v>0</v>
      </c>
      <c r="H908">
        <v>0</v>
      </c>
      <c r="I908">
        <v>0.60232335329055697</v>
      </c>
      <c r="J908">
        <v>2.0031189545988998E-2</v>
      </c>
      <c r="K908">
        <v>0.34287643432617099</v>
      </c>
      <c r="L908">
        <v>3.4768968820571899E-2</v>
      </c>
      <c r="M908">
        <f>IF(I908=MAX($I908:$L908),1,0)</f>
        <v>1</v>
      </c>
      <c r="N908">
        <f>IF(J908=MAX($I908:$L908),1,0)</f>
        <v>0</v>
      </c>
      <c r="O908">
        <f>IF(K908=MAX($I908:$L908),1,0)</f>
        <v>0</v>
      </c>
      <c r="P908">
        <f>IF(L908=MAX($I908:$L908),1,0)</f>
        <v>0</v>
      </c>
    </row>
    <row r="909" spans="1:16" x14ac:dyDescent="0.25">
      <c r="A909">
        <v>907</v>
      </c>
      <c r="B909" t="s">
        <v>1829</v>
      </c>
      <c r="C909" t="s">
        <v>31</v>
      </c>
      <c r="D909" t="s">
        <v>9074</v>
      </c>
      <c r="E909">
        <v>0</v>
      </c>
      <c r="F909">
        <v>0</v>
      </c>
      <c r="G909">
        <v>0</v>
      </c>
      <c r="H909">
        <v>1</v>
      </c>
      <c r="I909">
        <v>6.2195669859647702E-2</v>
      </c>
      <c r="J909">
        <v>0.28149256110191301</v>
      </c>
      <c r="K909">
        <v>0.59168535470962502</v>
      </c>
      <c r="L909">
        <v>6.4626410603523199E-2</v>
      </c>
      <c r="M909">
        <f>IF(I909=MAX($I909:$L909),1,0)</f>
        <v>0</v>
      </c>
      <c r="N909">
        <f>IF(J909=MAX($I909:$L909),1,0)</f>
        <v>0</v>
      </c>
      <c r="O909">
        <f>IF(K909=MAX($I909:$L909),1,0)</f>
        <v>1</v>
      </c>
      <c r="P909">
        <f>IF(L909=MAX($I909:$L909),1,0)</f>
        <v>0</v>
      </c>
    </row>
    <row r="910" spans="1:16" x14ac:dyDescent="0.25">
      <c r="A910">
        <v>908</v>
      </c>
      <c r="B910" t="s">
        <v>1831</v>
      </c>
      <c r="C910" t="s">
        <v>28</v>
      </c>
      <c r="D910" t="s">
        <v>9075</v>
      </c>
      <c r="E910">
        <v>0</v>
      </c>
      <c r="F910">
        <v>0</v>
      </c>
      <c r="G910">
        <v>1</v>
      </c>
      <c r="H910">
        <v>0</v>
      </c>
      <c r="I910">
        <v>0.94014298915863004</v>
      </c>
      <c r="J910">
        <v>1.42733696848154E-2</v>
      </c>
      <c r="K910">
        <v>3.4658037126064301E-2</v>
      </c>
      <c r="L910">
        <v>1.09256589785218E-2</v>
      </c>
      <c r="M910">
        <f>IF(I910=MAX($I910:$L910),1,0)</f>
        <v>1</v>
      </c>
      <c r="N910">
        <f>IF(J910=MAX($I910:$L910),1,0)</f>
        <v>0</v>
      </c>
      <c r="O910">
        <f>IF(K910=MAX($I910:$L910),1,0)</f>
        <v>0</v>
      </c>
      <c r="P910">
        <f>IF(L910=MAX($I910:$L910),1,0)</f>
        <v>0</v>
      </c>
    </row>
    <row r="911" spans="1:16" x14ac:dyDescent="0.25">
      <c r="A911">
        <v>909</v>
      </c>
      <c r="B911" t="s">
        <v>1833</v>
      </c>
      <c r="C911" t="s">
        <v>28</v>
      </c>
      <c r="D911" t="s">
        <v>9076</v>
      </c>
      <c r="E911">
        <v>0</v>
      </c>
      <c r="F911">
        <v>0</v>
      </c>
      <c r="G911">
        <v>1</v>
      </c>
      <c r="H911">
        <v>0</v>
      </c>
      <c r="I911">
        <v>0.93595051765441895</v>
      </c>
      <c r="J911">
        <v>1.44996298477053E-2</v>
      </c>
      <c r="K911">
        <v>3.5039197653532E-2</v>
      </c>
      <c r="L911">
        <v>1.4510703273117501E-2</v>
      </c>
      <c r="M911">
        <f>IF(I911=MAX($I911:$L911),1,0)</f>
        <v>1</v>
      </c>
      <c r="N911">
        <f>IF(J911=MAX($I911:$L911),1,0)</f>
        <v>0</v>
      </c>
      <c r="O911">
        <f>IF(K911=MAX($I911:$L911),1,0)</f>
        <v>0</v>
      </c>
      <c r="P911">
        <f>IF(L911=MAX($I911:$L911),1,0)</f>
        <v>0</v>
      </c>
    </row>
    <row r="912" spans="1:16" x14ac:dyDescent="0.25">
      <c r="A912">
        <v>910</v>
      </c>
      <c r="B912" t="s">
        <v>1835</v>
      </c>
      <c r="C912" t="s">
        <v>17</v>
      </c>
      <c r="D912" t="s">
        <v>9077</v>
      </c>
      <c r="E912">
        <v>0</v>
      </c>
      <c r="F912">
        <v>1</v>
      </c>
      <c r="G912">
        <v>0</v>
      </c>
      <c r="H912">
        <v>0</v>
      </c>
      <c r="I912">
        <v>3.3424701541662202E-2</v>
      </c>
      <c r="J912">
        <v>0.36435711383819502</v>
      </c>
      <c r="K912">
        <v>0.57367354631423895</v>
      </c>
      <c r="L912">
        <v>2.85446885973215E-2</v>
      </c>
      <c r="M912">
        <f>IF(I912=MAX($I912:$L912),1,0)</f>
        <v>0</v>
      </c>
      <c r="N912">
        <f>IF(J912=MAX($I912:$L912),1,0)</f>
        <v>0</v>
      </c>
      <c r="O912">
        <f>IF(K912=MAX($I912:$L912),1,0)</f>
        <v>1</v>
      </c>
      <c r="P912">
        <f>IF(L912=MAX($I912:$L912),1,0)</f>
        <v>0</v>
      </c>
    </row>
    <row r="913" spans="1:16" x14ac:dyDescent="0.25">
      <c r="A913">
        <v>911</v>
      </c>
      <c r="B913" t="s">
        <v>1837</v>
      </c>
      <c r="C913" t="s">
        <v>28</v>
      </c>
      <c r="D913" t="s">
        <v>9078</v>
      </c>
      <c r="E913">
        <v>0</v>
      </c>
      <c r="F913">
        <v>0</v>
      </c>
      <c r="G913">
        <v>1</v>
      </c>
      <c r="H913">
        <v>0</v>
      </c>
      <c r="I913">
        <v>7.8211538493633201E-2</v>
      </c>
      <c r="J913">
        <v>0.161146059632301</v>
      </c>
      <c r="K913">
        <v>0.67542278766632002</v>
      </c>
      <c r="L913">
        <v>8.5219591856002794E-2</v>
      </c>
      <c r="M913">
        <f>IF(I913=MAX($I913:$L913),1,0)</f>
        <v>0</v>
      </c>
      <c r="N913">
        <f>IF(J913=MAX($I913:$L913),1,0)</f>
        <v>0</v>
      </c>
      <c r="O913">
        <f>IF(K913=MAX($I913:$L913),1,0)</f>
        <v>1</v>
      </c>
      <c r="P913">
        <f>IF(L913=MAX($I913:$L913),1,0)</f>
        <v>0</v>
      </c>
    </row>
    <row r="914" spans="1:16" x14ac:dyDescent="0.25">
      <c r="A914">
        <v>912</v>
      </c>
      <c r="B914" t="s">
        <v>1839</v>
      </c>
      <c r="C914" t="s">
        <v>28</v>
      </c>
      <c r="D914" t="s">
        <v>9079</v>
      </c>
      <c r="E914">
        <v>0</v>
      </c>
      <c r="F914">
        <v>0</v>
      </c>
      <c r="G914">
        <v>1</v>
      </c>
      <c r="H914">
        <v>0</v>
      </c>
      <c r="I914">
        <v>0.32459720969200101</v>
      </c>
      <c r="J914">
        <v>0.109148629009723</v>
      </c>
      <c r="K914">
        <v>0.49539437890052701</v>
      </c>
      <c r="L914">
        <v>7.0859827101230594E-2</v>
      </c>
      <c r="M914">
        <f>IF(I914=MAX($I914:$L914),1,0)</f>
        <v>0</v>
      </c>
      <c r="N914">
        <f>IF(J914=MAX($I914:$L914),1,0)</f>
        <v>0</v>
      </c>
      <c r="O914">
        <f>IF(K914=MAX($I914:$L914),1,0)</f>
        <v>1</v>
      </c>
      <c r="P914">
        <f>IF(L914=MAX($I914:$L914),1,0)</f>
        <v>0</v>
      </c>
    </row>
    <row r="915" spans="1:16" x14ac:dyDescent="0.25">
      <c r="A915">
        <v>913</v>
      </c>
      <c r="B915" t="s">
        <v>1841</v>
      </c>
      <c r="C915" t="s">
        <v>28</v>
      </c>
      <c r="D915" t="s">
        <v>9080</v>
      </c>
      <c r="E915">
        <v>0</v>
      </c>
      <c r="F915">
        <v>0</v>
      </c>
      <c r="G915">
        <v>1</v>
      </c>
      <c r="H915">
        <v>0</v>
      </c>
      <c r="I915">
        <v>2.28028800338506E-2</v>
      </c>
      <c r="J915">
        <v>0.36098164319991999</v>
      </c>
      <c r="K915">
        <v>0.57822912931442205</v>
      </c>
      <c r="L915">
        <v>3.7986297160386998E-2</v>
      </c>
      <c r="M915">
        <f>IF(I915=MAX($I915:$L915),1,0)</f>
        <v>0</v>
      </c>
      <c r="N915">
        <f>IF(J915=MAX($I915:$L915),1,0)</f>
        <v>0</v>
      </c>
      <c r="O915">
        <f>IF(K915=MAX($I915:$L915),1,0)</f>
        <v>1</v>
      </c>
      <c r="P915">
        <f>IF(L915=MAX($I915:$L915),1,0)</f>
        <v>0</v>
      </c>
    </row>
    <row r="916" spans="1:16" x14ac:dyDescent="0.25">
      <c r="A916">
        <v>914</v>
      </c>
      <c r="B916" t="s">
        <v>1843</v>
      </c>
      <c r="C916" t="s">
        <v>28</v>
      </c>
      <c r="D916" t="s">
        <v>9081</v>
      </c>
      <c r="E916">
        <v>0</v>
      </c>
      <c r="F916">
        <v>0</v>
      </c>
      <c r="G916">
        <v>1</v>
      </c>
      <c r="H916">
        <v>0</v>
      </c>
      <c r="I916">
        <v>5.0165131688117898E-2</v>
      </c>
      <c r="J916">
        <v>0.65294164419174106</v>
      </c>
      <c r="K916">
        <v>0.25056993961334201</v>
      </c>
      <c r="L916">
        <v>4.6323213726282099E-2</v>
      </c>
      <c r="M916">
        <f>IF(I916=MAX($I916:$L916),1,0)</f>
        <v>0</v>
      </c>
      <c r="N916">
        <f>IF(J916=MAX($I916:$L916),1,0)</f>
        <v>1</v>
      </c>
      <c r="O916">
        <f>IF(K916=MAX($I916:$L916),1,0)</f>
        <v>0</v>
      </c>
      <c r="P916">
        <f>IF(L916=MAX($I916:$L916),1,0)</f>
        <v>0</v>
      </c>
    </row>
    <row r="917" spans="1:16" x14ac:dyDescent="0.25">
      <c r="A917">
        <v>915</v>
      </c>
      <c r="B917" t="s">
        <v>1845</v>
      </c>
      <c r="C917" t="s">
        <v>31</v>
      </c>
      <c r="D917" t="s">
        <v>9082</v>
      </c>
      <c r="E917">
        <v>0</v>
      </c>
      <c r="F917">
        <v>0</v>
      </c>
      <c r="G917">
        <v>0</v>
      </c>
      <c r="H917">
        <v>1</v>
      </c>
      <c r="I917">
        <v>0.56122493743896396</v>
      </c>
      <c r="J917">
        <v>4.4322937726974397E-2</v>
      </c>
      <c r="K917">
        <v>0.31714800000190702</v>
      </c>
      <c r="L917">
        <v>7.73041397333145E-2</v>
      </c>
      <c r="M917">
        <f>IF(I917=MAX($I917:$L917),1,0)</f>
        <v>1</v>
      </c>
      <c r="N917">
        <f>IF(J917=MAX($I917:$L917),1,0)</f>
        <v>0</v>
      </c>
      <c r="O917">
        <f>IF(K917=MAX($I917:$L917),1,0)</f>
        <v>0</v>
      </c>
      <c r="P917">
        <f>IF(L917=MAX($I917:$L917),1,0)</f>
        <v>0</v>
      </c>
    </row>
    <row r="918" spans="1:16" x14ac:dyDescent="0.25">
      <c r="A918">
        <v>916</v>
      </c>
      <c r="B918" t="s">
        <v>1847</v>
      </c>
      <c r="C918" t="s">
        <v>17</v>
      </c>
      <c r="D918" t="s">
        <v>9083</v>
      </c>
      <c r="E918">
        <v>0</v>
      </c>
      <c r="F918">
        <v>1</v>
      </c>
      <c r="G918">
        <v>0</v>
      </c>
      <c r="H918">
        <v>0</v>
      </c>
      <c r="I918">
        <v>2.1364560350775701E-2</v>
      </c>
      <c r="J918">
        <v>0.89763611555099398</v>
      </c>
      <c r="K918">
        <v>5.9068240225314997E-2</v>
      </c>
      <c r="L918">
        <v>2.1931048482656399E-2</v>
      </c>
      <c r="M918">
        <f>IF(I918=MAX($I918:$L918),1,0)</f>
        <v>0</v>
      </c>
      <c r="N918">
        <f>IF(J918=MAX($I918:$L918),1,0)</f>
        <v>1</v>
      </c>
      <c r="O918">
        <f>IF(K918=MAX($I918:$L918),1,0)</f>
        <v>0</v>
      </c>
      <c r="P918">
        <f>IF(L918=MAX($I918:$L918),1,0)</f>
        <v>0</v>
      </c>
    </row>
    <row r="919" spans="1:16" x14ac:dyDescent="0.25">
      <c r="A919">
        <v>917</v>
      </c>
      <c r="B919" t="s">
        <v>1849</v>
      </c>
      <c r="C919" t="s">
        <v>17</v>
      </c>
      <c r="D919" t="s">
        <v>9084</v>
      </c>
      <c r="E919">
        <v>0</v>
      </c>
      <c r="F919">
        <v>1</v>
      </c>
      <c r="G919">
        <v>0</v>
      </c>
      <c r="H919">
        <v>0</v>
      </c>
      <c r="I919">
        <v>1.9976183772087E-2</v>
      </c>
      <c r="J919">
        <v>0.91650289297103804</v>
      </c>
      <c r="K919">
        <v>4.29271310567855E-2</v>
      </c>
      <c r="L919">
        <v>2.0593836903571999E-2</v>
      </c>
      <c r="M919">
        <f>IF(I919=MAX($I919:$L919),1,0)</f>
        <v>0</v>
      </c>
      <c r="N919">
        <f>IF(J919=MAX($I919:$L919),1,0)</f>
        <v>1</v>
      </c>
      <c r="O919">
        <f>IF(K919=MAX($I919:$L919),1,0)</f>
        <v>0</v>
      </c>
      <c r="P919">
        <f>IF(L919=MAX($I919:$L919),1,0)</f>
        <v>0</v>
      </c>
    </row>
    <row r="920" spans="1:16" x14ac:dyDescent="0.25">
      <c r="A920">
        <v>918</v>
      </c>
      <c r="B920" t="s">
        <v>1851</v>
      </c>
      <c r="C920" t="s">
        <v>28</v>
      </c>
      <c r="D920" t="s">
        <v>9085</v>
      </c>
      <c r="E920">
        <v>0</v>
      </c>
      <c r="F920">
        <v>0</v>
      </c>
      <c r="G920">
        <v>1</v>
      </c>
      <c r="H920">
        <v>0</v>
      </c>
      <c r="I920">
        <v>2.16001104563474E-2</v>
      </c>
      <c r="J920">
        <v>0.85495698451995805</v>
      </c>
      <c r="K920">
        <v>9.6880674362182603E-2</v>
      </c>
      <c r="L920">
        <v>2.65622846782207E-2</v>
      </c>
      <c r="M920">
        <f>IF(I920=MAX($I920:$L920),1,0)</f>
        <v>0</v>
      </c>
      <c r="N920">
        <f>IF(J920=MAX($I920:$L920),1,0)</f>
        <v>1</v>
      </c>
      <c r="O920">
        <f>IF(K920=MAX($I920:$L920),1,0)</f>
        <v>0</v>
      </c>
      <c r="P920">
        <f>IF(L920=MAX($I920:$L920),1,0)</f>
        <v>0</v>
      </c>
    </row>
    <row r="921" spans="1:16" x14ac:dyDescent="0.25">
      <c r="A921">
        <v>919</v>
      </c>
      <c r="B921" t="s">
        <v>1853</v>
      </c>
      <c r="C921" t="s">
        <v>12</v>
      </c>
      <c r="D921" t="s">
        <v>9086</v>
      </c>
      <c r="E921">
        <v>1</v>
      </c>
      <c r="F921">
        <v>0</v>
      </c>
      <c r="G921">
        <v>0</v>
      </c>
      <c r="H921">
        <v>0</v>
      </c>
      <c r="I921">
        <v>0.92205202579498202</v>
      </c>
      <c r="J921">
        <v>1.78798176348209E-2</v>
      </c>
      <c r="K921">
        <v>4.9292463809251702E-2</v>
      </c>
      <c r="L921">
        <v>1.0775727219879599E-2</v>
      </c>
      <c r="M921">
        <f>IF(I921=MAX($I921:$L921),1,0)</f>
        <v>1</v>
      </c>
      <c r="N921">
        <f>IF(J921=MAX($I921:$L921),1,0)</f>
        <v>0</v>
      </c>
      <c r="O921">
        <f>IF(K921=MAX($I921:$L921),1,0)</f>
        <v>0</v>
      </c>
      <c r="P921">
        <f>IF(L921=MAX($I921:$L921),1,0)</f>
        <v>0</v>
      </c>
    </row>
    <row r="922" spans="1:16" x14ac:dyDescent="0.25">
      <c r="A922">
        <v>920</v>
      </c>
      <c r="B922" t="s">
        <v>1855</v>
      </c>
      <c r="C922" t="s">
        <v>17</v>
      </c>
      <c r="D922" t="s">
        <v>9087</v>
      </c>
      <c r="E922">
        <v>0</v>
      </c>
      <c r="F922">
        <v>1</v>
      </c>
      <c r="G922">
        <v>0</v>
      </c>
      <c r="H922">
        <v>0</v>
      </c>
      <c r="I922">
        <v>3.1814560294151299E-2</v>
      </c>
      <c r="J922">
        <v>0.35729527473449701</v>
      </c>
      <c r="K922">
        <v>0.56165683269500699</v>
      </c>
      <c r="L922">
        <v>4.9233328551054001E-2</v>
      </c>
      <c r="M922">
        <f>IF(I922=MAX($I922:$L922),1,0)</f>
        <v>0</v>
      </c>
      <c r="N922">
        <f>IF(J922=MAX($I922:$L922),1,0)</f>
        <v>0</v>
      </c>
      <c r="O922">
        <f>IF(K922=MAX($I922:$L922),1,0)</f>
        <v>1</v>
      </c>
      <c r="P922">
        <f>IF(L922=MAX($I922:$L922),1,0)</f>
        <v>0</v>
      </c>
    </row>
    <row r="923" spans="1:16" x14ac:dyDescent="0.25">
      <c r="A923">
        <v>921</v>
      </c>
      <c r="B923" t="s">
        <v>1857</v>
      </c>
      <c r="C923" t="s">
        <v>12</v>
      </c>
      <c r="D923" t="s">
        <v>9088</v>
      </c>
      <c r="E923">
        <v>1</v>
      </c>
      <c r="F923">
        <v>0</v>
      </c>
      <c r="G923">
        <v>0</v>
      </c>
      <c r="H923">
        <v>0</v>
      </c>
      <c r="I923">
        <v>0.92378950119018499</v>
      </c>
      <c r="J923">
        <v>1.5312979929149101E-2</v>
      </c>
      <c r="K923">
        <v>4.9086891114711699E-2</v>
      </c>
      <c r="L923">
        <v>1.1810641735792099E-2</v>
      </c>
      <c r="M923">
        <f>IF(I923=MAX($I923:$L923),1,0)</f>
        <v>1</v>
      </c>
      <c r="N923">
        <f>IF(J923=MAX($I923:$L923),1,0)</f>
        <v>0</v>
      </c>
      <c r="O923">
        <f>IF(K923=MAX($I923:$L923),1,0)</f>
        <v>0</v>
      </c>
      <c r="P923">
        <f>IF(L923=MAX($I923:$L923),1,0)</f>
        <v>0</v>
      </c>
    </row>
    <row r="924" spans="1:16" x14ac:dyDescent="0.25">
      <c r="A924">
        <v>922</v>
      </c>
      <c r="B924" t="s">
        <v>1859</v>
      </c>
      <c r="C924" t="s">
        <v>17</v>
      </c>
      <c r="D924" t="s">
        <v>9089</v>
      </c>
      <c r="E924">
        <v>0</v>
      </c>
      <c r="F924">
        <v>1</v>
      </c>
      <c r="G924">
        <v>0</v>
      </c>
      <c r="H924">
        <v>0</v>
      </c>
      <c r="I924">
        <v>2.80808396637439E-2</v>
      </c>
      <c r="J924">
        <v>0.83523809909820501</v>
      </c>
      <c r="K924">
        <v>9.7409240901470101E-2</v>
      </c>
      <c r="L924">
        <v>3.9271842688321998E-2</v>
      </c>
      <c r="M924">
        <f>IF(I924=MAX($I924:$L924),1,0)</f>
        <v>0</v>
      </c>
      <c r="N924">
        <f>IF(J924=MAX($I924:$L924),1,0)</f>
        <v>1</v>
      </c>
      <c r="O924">
        <f>IF(K924=MAX($I924:$L924),1,0)</f>
        <v>0</v>
      </c>
      <c r="P924">
        <f>IF(L924=MAX($I924:$L924),1,0)</f>
        <v>0</v>
      </c>
    </row>
    <row r="925" spans="1:16" x14ac:dyDescent="0.25">
      <c r="A925">
        <v>923</v>
      </c>
      <c r="B925" t="s">
        <v>1861</v>
      </c>
      <c r="C925" t="s">
        <v>28</v>
      </c>
      <c r="D925" t="s">
        <v>9090</v>
      </c>
      <c r="E925">
        <v>0</v>
      </c>
      <c r="F925">
        <v>0</v>
      </c>
      <c r="G925">
        <v>1</v>
      </c>
      <c r="H925">
        <v>0</v>
      </c>
      <c r="I925">
        <v>2.5804888457059801E-2</v>
      </c>
      <c r="J925">
        <v>0.48224249482154802</v>
      </c>
      <c r="K925">
        <v>0.44534361362457198</v>
      </c>
      <c r="L925">
        <v>4.6609066426753998E-2</v>
      </c>
      <c r="M925">
        <f>IF(I925=MAX($I925:$L925),1,0)</f>
        <v>0</v>
      </c>
      <c r="N925">
        <f>IF(J925=MAX($I925:$L925),1,0)</f>
        <v>1</v>
      </c>
      <c r="O925">
        <f>IF(K925=MAX($I925:$L925),1,0)</f>
        <v>0</v>
      </c>
      <c r="P925">
        <f>IF(L925=MAX($I925:$L925),1,0)</f>
        <v>0</v>
      </c>
    </row>
    <row r="926" spans="1:16" x14ac:dyDescent="0.25">
      <c r="A926">
        <v>924</v>
      </c>
      <c r="B926" t="s">
        <v>1863</v>
      </c>
      <c r="C926" t="s">
        <v>17</v>
      </c>
      <c r="D926" t="s">
        <v>9091</v>
      </c>
      <c r="E926">
        <v>0</v>
      </c>
      <c r="F926">
        <v>1</v>
      </c>
      <c r="G926">
        <v>0</v>
      </c>
      <c r="H926">
        <v>0</v>
      </c>
      <c r="I926">
        <v>0.32103586196899397</v>
      </c>
      <c r="J926">
        <v>0.21052670478820801</v>
      </c>
      <c r="K926">
        <v>0.40664553642272899</v>
      </c>
      <c r="L926">
        <v>6.1791919171810102E-2</v>
      </c>
      <c r="M926">
        <f>IF(I926=MAX($I926:$L926),1,0)</f>
        <v>0</v>
      </c>
      <c r="N926">
        <f>IF(J926=MAX($I926:$L926),1,0)</f>
        <v>0</v>
      </c>
      <c r="O926">
        <f>IF(K926=MAX($I926:$L926),1,0)</f>
        <v>1</v>
      </c>
      <c r="P926">
        <f>IF(L926=MAX($I926:$L926),1,0)</f>
        <v>0</v>
      </c>
    </row>
    <row r="927" spans="1:16" x14ac:dyDescent="0.25">
      <c r="A927">
        <v>925</v>
      </c>
      <c r="B927" t="s">
        <v>1865</v>
      </c>
      <c r="C927" t="s">
        <v>28</v>
      </c>
      <c r="D927" t="s">
        <v>9092</v>
      </c>
      <c r="E927">
        <v>0</v>
      </c>
      <c r="F927">
        <v>0</v>
      </c>
      <c r="G927">
        <v>1</v>
      </c>
      <c r="H927">
        <v>0</v>
      </c>
      <c r="I927">
        <v>2.0790584385395001E-2</v>
      </c>
      <c r="J927">
        <v>0.59961259365081698</v>
      </c>
      <c r="K927">
        <v>0.34157842397689803</v>
      </c>
      <c r="L927">
        <v>3.8018468767404501E-2</v>
      </c>
      <c r="M927">
        <f>IF(I927=MAX($I927:$L927),1,0)</f>
        <v>0</v>
      </c>
      <c r="N927">
        <f>IF(J927=MAX($I927:$L927),1,0)</f>
        <v>1</v>
      </c>
      <c r="O927">
        <f>IF(K927=MAX($I927:$L927),1,0)</f>
        <v>0</v>
      </c>
      <c r="P927">
        <f>IF(L927=MAX($I927:$L927),1,0)</f>
        <v>0</v>
      </c>
    </row>
    <row r="928" spans="1:16" x14ac:dyDescent="0.25">
      <c r="A928">
        <v>926</v>
      </c>
      <c r="B928" t="s">
        <v>1867</v>
      </c>
      <c r="C928" t="s">
        <v>17</v>
      </c>
      <c r="D928" t="s">
        <v>9093</v>
      </c>
      <c r="E928">
        <v>0</v>
      </c>
      <c r="F928">
        <v>1</v>
      </c>
      <c r="G928">
        <v>0</v>
      </c>
      <c r="H928">
        <v>0</v>
      </c>
      <c r="I928">
        <v>3.7840332835912698E-2</v>
      </c>
      <c r="J928">
        <v>0.67886245250701904</v>
      </c>
      <c r="K928">
        <v>0.236452177166938</v>
      </c>
      <c r="L928">
        <v>4.6844981610774897E-2</v>
      </c>
      <c r="M928">
        <f>IF(I928=MAX($I928:$L928),1,0)</f>
        <v>0</v>
      </c>
      <c r="N928">
        <f>IF(J928=MAX($I928:$L928),1,0)</f>
        <v>1</v>
      </c>
      <c r="O928">
        <f>IF(K928=MAX($I928:$L928),1,0)</f>
        <v>0</v>
      </c>
      <c r="P928">
        <f>IF(L928=MAX($I928:$L928),1,0)</f>
        <v>0</v>
      </c>
    </row>
    <row r="929" spans="1:16" x14ac:dyDescent="0.25">
      <c r="A929">
        <v>927</v>
      </c>
      <c r="B929" t="s">
        <v>1869</v>
      </c>
      <c r="C929" t="s">
        <v>28</v>
      </c>
      <c r="D929" t="s">
        <v>9094</v>
      </c>
      <c r="E929">
        <v>0</v>
      </c>
      <c r="F929">
        <v>0</v>
      </c>
      <c r="G929">
        <v>1</v>
      </c>
      <c r="H929">
        <v>0</v>
      </c>
      <c r="I929">
        <v>3.08388546109199E-2</v>
      </c>
      <c r="J929">
        <v>0.74813759326934803</v>
      </c>
      <c r="K929">
        <v>0.17787592113018</v>
      </c>
      <c r="L929">
        <v>4.31477054953575E-2</v>
      </c>
      <c r="M929">
        <f>IF(I929=MAX($I929:$L929),1,0)</f>
        <v>0</v>
      </c>
      <c r="N929">
        <f>IF(J929=MAX($I929:$L929),1,0)</f>
        <v>1</v>
      </c>
      <c r="O929">
        <f>IF(K929=MAX($I929:$L929),1,0)</f>
        <v>0</v>
      </c>
      <c r="P929">
        <f>IF(L929=MAX($I929:$L929),1,0)</f>
        <v>0</v>
      </c>
    </row>
    <row r="930" spans="1:16" x14ac:dyDescent="0.25">
      <c r="A930">
        <v>928</v>
      </c>
      <c r="B930" t="s">
        <v>1871</v>
      </c>
      <c r="C930" t="s">
        <v>28</v>
      </c>
      <c r="D930" t="s">
        <v>9095</v>
      </c>
      <c r="E930">
        <v>0</v>
      </c>
      <c r="F930">
        <v>0</v>
      </c>
      <c r="G930">
        <v>1</v>
      </c>
      <c r="H930">
        <v>0</v>
      </c>
      <c r="I930">
        <v>9.2671565711498205E-2</v>
      </c>
      <c r="J930">
        <v>0.46079769730567899</v>
      </c>
      <c r="K930">
        <v>0.37110400199890098</v>
      </c>
      <c r="L930">
        <v>7.5426772236823994E-2</v>
      </c>
      <c r="M930">
        <f>IF(I930=MAX($I930:$L930),1,0)</f>
        <v>0</v>
      </c>
      <c r="N930">
        <f>IF(J930=MAX($I930:$L930),1,0)</f>
        <v>1</v>
      </c>
      <c r="O930">
        <f>IF(K930=MAX($I930:$L930),1,0)</f>
        <v>0</v>
      </c>
      <c r="P930">
        <f>IF(L930=MAX($I930:$L930),1,0)</f>
        <v>0</v>
      </c>
    </row>
    <row r="931" spans="1:16" x14ac:dyDescent="0.25">
      <c r="A931">
        <v>929</v>
      </c>
      <c r="B931" t="s">
        <v>1873</v>
      </c>
      <c r="C931" t="s">
        <v>17</v>
      </c>
      <c r="D931" t="s">
        <v>9096</v>
      </c>
      <c r="E931">
        <v>0</v>
      </c>
      <c r="F931">
        <v>1</v>
      </c>
      <c r="G931">
        <v>0</v>
      </c>
      <c r="H931">
        <v>0</v>
      </c>
      <c r="I931">
        <v>9.1119922697544098E-2</v>
      </c>
      <c r="J931">
        <v>9.6047542989253998E-2</v>
      </c>
      <c r="K931">
        <v>0.76151144504547097</v>
      </c>
      <c r="L931">
        <v>5.1321171224117203E-2</v>
      </c>
      <c r="M931">
        <f>IF(I931=MAX($I931:$L931),1,0)</f>
        <v>0</v>
      </c>
      <c r="N931">
        <f>IF(J931=MAX($I931:$L931),1,0)</f>
        <v>0</v>
      </c>
      <c r="O931">
        <f>IF(K931=MAX($I931:$L931),1,0)</f>
        <v>1</v>
      </c>
      <c r="P931">
        <f>IF(L931=MAX($I931:$L931),1,0)</f>
        <v>0</v>
      </c>
    </row>
    <row r="932" spans="1:16" x14ac:dyDescent="0.25">
      <c r="A932">
        <v>930</v>
      </c>
      <c r="B932" t="s">
        <v>1875</v>
      </c>
      <c r="C932" t="s">
        <v>28</v>
      </c>
      <c r="D932" t="s">
        <v>9097</v>
      </c>
      <c r="E932">
        <v>0</v>
      </c>
      <c r="F932">
        <v>0</v>
      </c>
      <c r="G932">
        <v>1</v>
      </c>
      <c r="H932">
        <v>0</v>
      </c>
      <c r="I932">
        <v>2.7573663741350101E-2</v>
      </c>
      <c r="J932">
        <v>5.8181334286928101E-2</v>
      </c>
      <c r="K932">
        <v>0.88170605897903398</v>
      </c>
      <c r="L932">
        <v>3.2538913190364803E-2</v>
      </c>
      <c r="M932">
        <f>IF(I932=MAX($I932:$L932),1,0)</f>
        <v>0</v>
      </c>
      <c r="N932">
        <f>IF(J932=MAX($I932:$L932),1,0)</f>
        <v>0</v>
      </c>
      <c r="O932">
        <f>IF(K932=MAX($I932:$L932),1,0)</f>
        <v>1</v>
      </c>
      <c r="P932">
        <f>IF(L932=MAX($I932:$L932),1,0)</f>
        <v>0</v>
      </c>
    </row>
    <row r="933" spans="1:16" x14ac:dyDescent="0.25">
      <c r="A933">
        <v>931</v>
      </c>
      <c r="B933" t="s">
        <v>1877</v>
      </c>
      <c r="C933" t="s">
        <v>17</v>
      </c>
      <c r="D933" t="s">
        <v>9098</v>
      </c>
      <c r="E933">
        <v>0</v>
      </c>
      <c r="F933">
        <v>1</v>
      </c>
      <c r="G933">
        <v>0</v>
      </c>
      <c r="H933">
        <v>0</v>
      </c>
      <c r="I933">
        <v>8.7460964918136597E-2</v>
      </c>
      <c r="J933">
        <v>0.35165721178054798</v>
      </c>
      <c r="K933">
        <v>0.494989454746246</v>
      </c>
      <c r="L933">
        <v>6.5892308950424194E-2</v>
      </c>
      <c r="M933">
        <f>IF(I933=MAX($I933:$L933),1,0)</f>
        <v>0</v>
      </c>
      <c r="N933">
        <f>IF(J933=MAX($I933:$L933),1,0)</f>
        <v>0</v>
      </c>
      <c r="O933">
        <f>IF(K933=MAX($I933:$L933),1,0)</f>
        <v>1</v>
      </c>
      <c r="P933">
        <f>IF(L933=MAX($I933:$L933),1,0)</f>
        <v>0</v>
      </c>
    </row>
    <row r="934" spans="1:16" x14ac:dyDescent="0.25">
      <c r="A934">
        <v>932</v>
      </c>
      <c r="B934" t="s">
        <v>1879</v>
      </c>
      <c r="C934" t="s">
        <v>17</v>
      </c>
      <c r="D934" t="s">
        <v>9099</v>
      </c>
      <c r="E934">
        <v>0</v>
      </c>
      <c r="F934">
        <v>1</v>
      </c>
      <c r="G934">
        <v>0</v>
      </c>
      <c r="H934">
        <v>0</v>
      </c>
      <c r="I934">
        <v>0.301526129245758</v>
      </c>
      <c r="J934">
        <v>0.49357423186302102</v>
      </c>
      <c r="K934">
        <v>0.159794837236404</v>
      </c>
      <c r="L934">
        <v>4.5104861259460401E-2</v>
      </c>
      <c r="M934">
        <f>IF(I934=MAX($I934:$L934),1,0)</f>
        <v>0</v>
      </c>
      <c r="N934">
        <f>IF(J934=MAX($I934:$L934),1,0)</f>
        <v>1</v>
      </c>
      <c r="O934">
        <f>IF(K934=MAX($I934:$L934),1,0)</f>
        <v>0</v>
      </c>
      <c r="P934">
        <f>IF(L934=MAX($I934:$L934),1,0)</f>
        <v>0</v>
      </c>
    </row>
    <row r="935" spans="1:16" x14ac:dyDescent="0.25">
      <c r="A935">
        <v>933</v>
      </c>
      <c r="B935" t="s">
        <v>1881</v>
      </c>
      <c r="C935" t="s">
        <v>31</v>
      </c>
      <c r="D935" t="s">
        <v>9100</v>
      </c>
      <c r="E935">
        <v>0</v>
      </c>
      <c r="F935">
        <v>0</v>
      </c>
      <c r="G935">
        <v>0</v>
      </c>
      <c r="H935">
        <v>1</v>
      </c>
      <c r="I935">
        <v>0.68431651592254605</v>
      </c>
      <c r="J935">
        <v>0.10867317020893</v>
      </c>
      <c r="K935">
        <v>0.18200254440307601</v>
      </c>
      <c r="L935">
        <v>2.5007776916027E-2</v>
      </c>
      <c r="M935">
        <f>IF(I935=MAX($I935:$L935),1,0)</f>
        <v>1</v>
      </c>
      <c r="N935">
        <f>IF(J935=MAX($I935:$L935),1,0)</f>
        <v>0</v>
      </c>
      <c r="O935">
        <f>IF(K935=MAX($I935:$L935),1,0)</f>
        <v>0</v>
      </c>
      <c r="P935">
        <f>IF(L935=MAX($I935:$L935),1,0)</f>
        <v>0</v>
      </c>
    </row>
    <row r="936" spans="1:16" x14ac:dyDescent="0.25">
      <c r="A936">
        <v>934</v>
      </c>
      <c r="B936" t="s">
        <v>1883</v>
      </c>
      <c r="C936" t="s">
        <v>28</v>
      </c>
      <c r="D936" t="s">
        <v>9101</v>
      </c>
      <c r="E936">
        <v>0</v>
      </c>
      <c r="F936">
        <v>0</v>
      </c>
      <c r="G936">
        <v>1</v>
      </c>
      <c r="H936">
        <v>0</v>
      </c>
      <c r="I936">
        <v>2.20650304108858E-2</v>
      </c>
      <c r="J936">
        <v>0.32359528541564903</v>
      </c>
      <c r="K936">
        <v>0.61270624399185103</v>
      </c>
      <c r="L936">
        <v>4.1633438318967798E-2</v>
      </c>
      <c r="M936">
        <f>IF(I936=MAX($I936:$L936),1,0)</f>
        <v>0</v>
      </c>
      <c r="N936">
        <f>IF(J936=MAX($I936:$L936),1,0)</f>
        <v>0</v>
      </c>
      <c r="O936">
        <f>IF(K936=MAX($I936:$L936),1,0)</f>
        <v>1</v>
      </c>
      <c r="P936">
        <f>IF(L936=MAX($I936:$L936),1,0)</f>
        <v>0</v>
      </c>
    </row>
    <row r="937" spans="1:16" x14ac:dyDescent="0.25">
      <c r="A937">
        <v>935</v>
      </c>
      <c r="B937" t="s">
        <v>1885</v>
      </c>
      <c r="C937" t="s">
        <v>28</v>
      </c>
      <c r="D937" t="s">
        <v>9102</v>
      </c>
      <c r="E937">
        <v>0</v>
      </c>
      <c r="F937">
        <v>0</v>
      </c>
      <c r="G937">
        <v>1</v>
      </c>
      <c r="H937">
        <v>0</v>
      </c>
      <c r="I937">
        <v>0.19205322861671401</v>
      </c>
      <c r="J937">
        <v>0.30873367190361001</v>
      </c>
      <c r="K937">
        <v>0.3901187479496</v>
      </c>
      <c r="L937">
        <v>0.109094396233558</v>
      </c>
      <c r="M937">
        <f>IF(I937=MAX($I937:$L937),1,0)</f>
        <v>0</v>
      </c>
      <c r="N937">
        <f>IF(J937=MAX($I937:$L937),1,0)</f>
        <v>0</v>
      </c>
      <c r="O937">
        <f>IF(K937=MAX($I937:$L937),1,0)</f>
        <v>1</v>
      </c>
      <c r="P937">
        <f>IF(L937=MAX($I937:$L937),1,0)</f>
        <v>0</v>
      </c>
    </row>
    <row r="938" spans="1:16" x14ac:dyDescent="0.25">
      <c r="A938">
        <v>936</v>
      </c>
      <c r="B938" t="s">
        <v>1887</v>
      </c>
      <c r="C938" t="s">
        <v>17</v>
      </c>
      <c r="D938" t="s">
        <v>9103</v>
      </c>
      <c r="E938">
        <v>0</v>
      </c>
      <c r="F938">
        <v>1</v>
      </c>
      <c r="G938">
        <v>0</v>
      </c>
      <c r="H938">
        <v>0</v>
      </c>
      <c r="I938">
        <v>8.0855175852775504E-2</v>
      </c>
      <c r="J938">
        <v>0.54405510425567605</v>
      </c>
      <c r="K938">
        <v>0.32613211870193398</v>
      </c>
      <c r="L938">
        <v>4.8957537859678199E-2</v>
      </c>
      <c r="M938">
        <f>IF(I938=MAX($I938:$L938),1,0)</f>
        <v>0</v>
      </c>
      <c r="N938">
        <f>IF(J938=MAX($I938:$L938),1,0)</f>
        <v>1</v>
      </c>
      <c r="O938">
        <f>IF(K938=MAX($I938:$L938),1,0)</f>
        <v>0</v>
      </c>
      <c r="P938">
        <f>IF(L938=MAX($I938:$L938),1,0)</f>
        <v>0</v>
      </c>
    </row>
    <row r="939" spans="1:16" x14ac:dyDescent="0.25">
      <c r="A939">
        <v>937</v>
      </c>
      <c r="B939" t="s">
        <v>1889</v>
      </c>
      <c r="C939" t="s">
        <v>28</v>
      </c>
      <c r="D939" t="s">
        <v>9104</v>
      </c>
      <c r="E939">
        <v>0</v>
      </c>
      <c r="F939">
        <v>0</v>
      </c>
      <c r="G939">
        <v>1</v>
      </c>
      <c r="H939">
        <v>0</v>
      </c>
      <c r="I939">
        <v>2.3581771180033601E-2</v>
      </c>
      <c r="J939">
        <v>0.24694991111755299</v>
      </c>
      <c r="K939">
        <v>0.69607210159301702</v>
      </c>
      <c r="L939">
        <v>3.3396158367395401E-2</v>
      </c>
      <c r="M939">
        <f>IF(I939=MAX($I939:$L939),1,0)</f>
        <v>0</v>
      </c>
      <c r="N939">
        <f>IF(J939=MAX($I939:$L939),1,0)</f>
        <v>0</v>
      </c>
      <c r="O939">
        <f>IF(K939=MAX($I939:$L939),1,0)</f>
        <v>1</v>
      </c>
      <c r="P939">
        <f>IF(L939=MAX($I939:$L939),1,0)</f>
        <v>0</v>
      </c>
    </row>
    <row r="940" spans="1:16" x14ac:dyDescent="0.25">
      <c r="A940">
        <v>938</v>
      </c>
      <c r="B940" t="s">
        <v>1891</v>
      </c>
      <c r="C940" t="s">
        <v>12</v>
      </c>
      <c r="D940" t="s">
        <v>9105</v>
      </c>
      <c r="E940">
        <v>1</v>
      </c>
      <c r="F940">
        <v>0</v>
      </c>
      <c r="G940">
        <v>0</v>
      </c>
      <c r="H940">
        <v>0</v>
      </c>
      <c r="I940">
        <v>0.93999981880187899</v>
      </c>
      <c r="J940">
        <v>1.52389276772737E-2</v>
      </c>
      <c r="K940">
        <v>3.4528903663158403E-2</v>
      </c>
      <c r="L940">
        <v>1.02324048057198E-2</v>
      </c>
      <c r="M940">
        <f>IF(I940=MAX($I940:$L940),1,0)</f>
        <v>1</v>
      </c>
      <c r="N940">
        <f>IF(J940=MAX($I940:$L940),1,0)</f>
        <v>0</v>
      </c>
      <c r="O940">
        <f>IF(K940=MAX($I940:$L940),1,0)</f>
        <v>0</v>
      </c>
      <c r="P940">
        <f>IF(L940=MAX($I940:$L940),1,0)</f>
        <v>0</v>
      </c>
    </row>
    <row r="941" spans="1:16" x14ac:dyDescent="0.25">
      <c r="A941">
        <v>939</v>
      </c>
      <c r="B941" t="s">
        <v>1893</v>
      </c>
      <c r="C941" t="s">
        <v>12</v>
      </c>
      <c r="D941" t="s">
        <v>9106</v>
      </c>
      <c r="E941">
        <v>1</v>
      </c>
      <c r="F941">
        <v>0</v>
      </c>
      <c r="G941">
        <v>0</v>
      </c>
      <c r="H941">
        <v>0</v>
      </c>
      <c r="I941">
        <v>0.86167836189269997</v>
      </c>
      <c r="J941">
        <v>2.2743405774235701E-2</v>
      </c>
      <c r="K941">
        <v>0.100030124187469</v>
      </c>
      <c r="L941">
        <v>1.55480643734335E-2</v>
      </c>
      <c r="M941">
        <f>IF(I941=MAX($I941:$L941),1,0)</f>
        <v>1</v>
      </c>
      <c r="N941">
        <f>IF(J941=MAX($I941:$L941),1,0)</f>
        <v>0</v>
      </c>
      <c r="O941">
        <f>IF(K941=MAX($I941:$L941),1,0)</f>
        <v>0</v>
      </c>
      <c r="P941">
        <f>IF(L941=MAX($I941:$L941),1,0)</f>
        <v>0</v>
      </c>
    </row>
    <row r="942" spans="1:16" x14ac:dyDescent="0.25">
      <c r="A942">
        <v>940</v>
      </c>
      <c r="B942" t="s">
        <v>1895</v>
      </c>
      <c r="C942" t="s">
        <v>17</v>
      </c>
      <c r="D942" t="s">
        <v>9107</v>
      </c>
      <c r="E942">
        <v>0</v>
      </c>
      <c r="F942">
        <v>1</v>
      </c>
      <c r="G942">
        <v>0</v>
      </c>
      <c r="H942">
        <v>0</v>
      </c>
      <c r="I942">
        <v>1.7136141657829201E-2</v>
      </c>
      <c r="J942">
        <v>0.85204982757568304</v>
      </c>
      <c r="K942">
        <v>0.105912648141384</v>
      </c>
      <c r="L942">
        <v>2.4901386350393202E-2</v>
      </c>
      <c r="M942">
        <f>IF(I942=MAX($I942:$L942),1,0)</f>
        <v>0</v>
      </c>
      <c r="N942">
        <f>IF(J942=MAX($I942:$L942),1,0)</f>
        <v>1</v>
      </c>
      <c r="O942">
        <f>IF(K942=MAX($I942:$L942),1,0)</f>
        <v>0</v>
      </c>
      <c r="P942">
        <f>IF(L942=MAX($I942:$L942),1,0)</f>
        <v>0</v>
      </c>
    </row>
    <row r="943" spans="1:16" x14ac:dyDescent="0.25">
      <c r="A943">
        <v>941</v>
      </c>
      <c r="B943" t="s">
        <v>1897</v>
      </c>
      <c r="C943" t="s">
        <v>12</v>
      </c>
      <c r="D943" t="s">
        <v>9108</v>
      </c>
      <c r="E943">
        <v>1</v>
      </c>
      <c r="F943">
        <v>0</v>
      </c>
      <c r="G943">
        <v>0</v>
      </c>
      <c r="H943">
        <v>0</v>
      </c>
      <c r="I943">
        <v>0.48450696468353199</v>
      </c>
      <c r="J943">
        <v>5.67045509815216E-2</v>
      </c>
      <c r="K943">
        <v>0.42279836535453702</v>
      </c>
      <c r="L943">
        <v>3.5990092903375598E-2</v>
      </c>
      <c r="M943">
        <f>IF(I943=MAX($I943:$L943),1,0)</f>
        <v>1</v>
      </c>
      <c r="N943">
        <f>IF(J943=MAX($I943:$L943),1,0)</f>
        <v>0</v>
      </c>
      <c r="O943">
        <f>IF(K943=MAX($I943:$L943),1,0)</f>
        <v>0</v>
      </c>
      <c r="P943">
        <f>IF(L943=MAX($I943:$L943),1,0)</f>
        <v>0</v>
      </c>
    </row>
    <row r="944" spans="1:16" x14ac:dyDescent="0.25">
      <c r="A944">
        <v>942</v>
      </c>
      <c r="B944" t="s">
        <v>1899</v>
      </c>
      <c r="C944" t="s">
        <v>17</v>
      </c>
      <c r="D944" t="s">
        <v>9109</v>
      </c>
      <c r="E944">
        <v>0</v>
      </c>
      <c r="F944">
        <v>1</v>
      </c>
      <c r="G944">
        <v>0</v>
      </c>
      <c r="H944">
        <v>0</v>
      </c>
      <c r="I944">
        <v>7.9267136752605397E-2</v>
      </c>
      <c r="J944">
        <v>0.67069721221923795</v>
      </c>
      <c r="K944">
        <v>0.19868658483028401</v>
      </c>
      <c r="L944">
        <v>5.1349096000194501E-2</v>
      </c>
      <c r="M944">
        <f>IF(I944=MAX($I944:$L944),1,0)</f>
        <v>0</v>
      </c>
      <c r="N944">
        <f>IF(J944=MAX($I944:$L944),1,0)</f>
        <v>1</v>
      </c>
      <c r="O944">
        <f>IF(K944=MAX($I944:$L944),1,0)</f>
        <v>0</v>
      </c>
      <c r="P944">
        <f>IF(L944=MAX($I944:$L944),1,0)</f>
        <v>0</v>
      </c>
    </row>
    <row r="945" spans="1:16" x14ac:dyDescent="0.25">
      <c r="A945">
        <v>943</v>
      </c>
      <c r="B945" t="s">
        <v>1901</v>
      </c>
      <c r="C945" t="s">
        <v>28</v>
      </c>
      <c r="D945" t="s">
        <v>9110</v>
      </c>
      <c r="E945">
        <v>0</v>
      </c>
      <c r="F945">
        <v>0</v>
      </c>
      <c r="G945">
        <v>1</v>
      </c>
      <c r="H945">
        <v>0</v>
      </c>
      <c r="I945">
        <v>0.10121137648820799</v>
      </c>
      <c r="J945">
        <v>0.135735869407653</v>
      </c>
      <c r="K945">
        <v>0.66017669439315796</v>
      </c>
      <c r="L945">
        <v>0.102876089513301</v>
      </c>
      <c r="M945">
        <f>IF(I945=MAX($I945:$L945),1,0)</f>
        <v>0</v>
      </c>
      <c r="N945">
        <f>IF(J945=MAX($I945:$L945),1,0)</f>
        <v>0</v>
      </c>
      <c r="O945">
        <f>IF(K945=MAX($I945:$L945),1,0)</f>
        <v>1</v>
      </c>
      <c r="P945">
        <f>IF(L945=MAX($I945:$L945),1,0)</f>
        <v>0</v>
      </c>
    </row>
    <row r="946" spans="1:16" x14ac:dyDescent="0.25">
      <c r="A946">
        <v>944</v>
      </c>
      <c r="B946" t="s">
        <v>1903</v>
      </c>
      <c r="C946" t="s">
        <v>12</v>
      </c>
      <c r="D946" t="s">
        <v>9111</v>
      </c>
      <c r="E946">
        <v>1</v>
      </c>
      <c r="F946">
        <v>0</v>
      </c>
      <c r="G946">
        <v>0</v>
      </c>
      <c r="H946">
        <v>0</v>
      </c>
      <c r="I946">
        <v>0.91301697492599398</v>
      </c>
      <c r="J946">
        <v>1.41177373006939E-2</v>
      </c>
      <c r="K946">
        <v>5.7058062404394101E-2</v>
      </c>
      <c r="L946">
        <v>1.5807172283530201E-2</v>
      </c>
      <c r="M946">
        <f>IF(I946=MAX($I946:$L946),1,0)</f>
        <v>1</v>
      </c>
      <c r="N946">
        <f>IF(J946=MAX($I946:$L946),1,0)</f>
        <v>0</v>
      </c>
      <c r="O946">
        <f>IF(K946=MAX($I946:$L946),1,0)</f>
        <v>0</v>
      </c>
      <c r="P946">
        <f>IF(L946=MAX($I946:$L946),1,0)</f>
        <v>0</v>
      </c>
    </row>
    <row r="947" spans="1:16" x14ac:dyDescent="0.25">
      <c r="A947">
        <v>945</v>
      </c>
      <c r="B947" t="s">
        <v>1905</v>
      </c>
      <c r="C947" t="s">
        <v>12</v>
      </c>
      <c r="D947" t="s">
        <v>9112</v>
      </c>
      <c r="E947">
        <v>1</v>
      </c>
      <c r="F947">
        <v>0</v>
      </c>
      <c r="G947">
        <v>0</v>
      </c>
      <c r="H947">
        <v>0</v>
      </c>
      <c r="I947">
        <v>0.92121422290802002</v>
      </c>
      <c r="J947">
        <v>2.0776988938450799E-2</v>
      </c>
      <c r="K947">
        <v>4.6438880264759001E-2</v>
      </c>
      <c r="L947">
        <v>1.1569941416382699E-2</v>
      </c>
      <c r="M947">
        <f>IF(I947=MAX($I947:$L947),1,0)</f>
        <v>1</v>
      </c>
      <c r="N947">
        <f>IF(J947=MAX($I947:$L947),1,0)</f>
        <v>0</v>
      </c>
      <c r="O947">
        <f>IF(K947=MAX($I947:$L947),1,0)</f>
        <v>0</v>
      </c>
      <c r="P947">
        <f>IF(L947=MAX($I947:$L947),1,0)</f>
        <v>0</v>
      </c>
    </row>
    <row r="948" spans="1:16" x14ac:dyDescent="0.25">
      <c r="A948">
        <v>946</v>
      </c>
      <c r="B948" t="s">
        <v>1907</v>
      </c>
      <c r="C948" t="s">
        <v>17</v>
      </c>
      <c r="D948" t="s">
        <v>9113</v>
      </c>
      <c r="E948">
        <v>0</v>
      </c>
      <c r="F948">
        <v>1</v>
      </c>
      <c r="G948">
        <v>0</v>
      </c>
      <c r="H948">
        <v>0</v>
      </c>
      <c r="I948">
        <v>0.111350424587726</v>
      </c>
      <c r="J948">
        <v>0.80038267374038696</v>
      </c>
      <c r="K948">
        <v>6.2789164483547197E-2</v>
      </c>
      <c r="L948">
        <v>2.5477696210145898E-2</v>
      </c>
      <c r="M948">
        <f>IF(I948=MAX($I948:$L948),1,0)</f>
        <v>0</v>
      </c>
      <c r="N948">
        <f>IF(J948=MAX($I948:$L948),1,0)</f>
        <v>1</v>
      </c>
      <c r="O948">
        <f>IF(K948=MAX($I948:$L948),1,0)</f>
        <v>0</v>
      </c>
      <c r="P948">
        <f>IF(L948=MAX($I948:$L948),1,0)</f>
        <v>0</v>
      </c>
    </row>
    <row r="949" spans="1:16" x14ac:dyDescent="0.25">
      <c r="A949">
        <v>947</v>
      </c>
      <c r="B949" t="s">
        <v>1909</v>
      </c>
      <c r="C949" t="s">
        <v>31</v>
      </c>
      <c r="D949" t="s">
        <v>9114</v>
      </c>
      <c r="E949">
        <v>0</v>
      </c>
      <c r="F949">
        <v>0</v>
      </c>
      <c r="G949">
        <v>0</v>
      </c>
      <c r="H949">
        <v>1</v>
      </c>
      <c r="I949">
        <v>6.6594369709491702E-2</v>
      </c>
      <c r="J949">
        <v>0.499767005443573</v>
      </c>
      <c r="K949">
        <v>0.36706027388572599</v>
      </c>
      <c r="L949">
        <v>6.6578336060047094E-2</v>
      </c>
      <c r="M949">
        <f>IF(I949=MAX($I949:$L949),1,0)</f>
        <v>0</v>
      </c>
      <c r="N949">
        <f>IF(J949=MAX($I949:$L949),1,0)</f>
        <v>1</v>
      </c>
      <c r="O949">
        <f>IF(K949=MAX($I949:$L949),1,0)</f>
        <v>0</v>
      </c>
      <c r="P949">
        <f>IF(L949=MAX($I949:$L949),1,0)</f>
        <v>0</v>
      </c>
    </row>
    <row r="950" spans="1:16" x14ac:dyDescent="0.25">
      <c r="A950">
        <v>948</v>
      </c>
      <c r="B950" t="s">
        <v>1911</v>
      </c>
      <c r="C950" t="s">
        <v>28</v>
      </c>
      <c r="D950" t="s">
        <v>9115</v>
      </c>
      <c r="E950">
        <v>0</v>
      </c>
      <c r="F950">
        <v>0</v>
      </c>
      <c r="G950">
        <v>1</v>
      </c>
      <c r="H950">
        <v>0</v>
      </c>
      <c r="I950">
        <v>0.72791272401809604</v>
      </c>
      <c r="J950">
        <v>1.85158178210258E-2</v>
      </c>
      <c r="K950">
        <v>0.23151017725467599</v>
      </c>
      <c r="L950">
        <v>2.20612976700067E-2</v>
      </c>
      <c r="M950">
        <f>IF(I950=MAX($I950:$L950),1,0)</f>
        <v>1</v>
      </c>
      <c r="N950">
        <f>IF(J950=MAX($I950:$L950),1,0)</f>
        <v>0</v>
      </c>
      <c r="O950">
        <f>IF(K950=MAX($I950:$L950),1,0)</f>
        <v>0</v>
      </c>
      <c r="P950">
        <f>IF(L950=MAX($I950:$L950),1,0)</f>
        <v>0</v>
      </c>
    </row>
    <row r="951" spans="1:16" x14ac:dyDescent="0.25">
      <c r="A951">
        <v>949</v>
      </c>
      <c r="B951" t="s">
        <v>1913</v>
      </c>
      <c r="C951" t="s">
        <v>28</v>
      </c>
      <c r="D951" t="s">
        <v>9116</v>
      </c>
      <c r="E951">
        <v>0</v>
      </c>
      <c r="F951">
        <v>0</v>
      </c>
      <c r="G951">
        <v>1</v>
      </c>
      <c r="H951">
        <v>0</v>
      </c>
      <c r="I951">
        <v>0.44896426796913103</v>
      </c>
      <c r="J951">
        <v>6.2997698783874498E-2</v>
      </c>
      <c r="K951">
        <v>0.418108940124511</v>
      </c>
      <c r="L951">
        <v>6.9929100573062897E-2</v>
      </c>
      <c r="M951">
        <f>IF(I951=MAX($I951:$L951),1,0)</f>
        <v>1</v>
      </c>
      <c r="N951">
        <f>IF(J951=MAX($I951:$L951),1,0)</f>
        <v>0</v>
      </c>
      <c r="O951">
        <f>IF(K951=MAX($I951:$L951),1,0)</f>
        <v>0</v>
      </c>
      <c r="P951">
        <f>IF(L951=MAX($I951:$L951),1,0)</f>
        <v>0</v>
      </c>
    </row>
    <row r="952" spans="1:16" x14ac:dyDescent="0.25">
      <c r="A952">
        <v>950</v>
      </c>
      <c r="B952" t="s">
        <v>1915</v>
      </c>
      <c r="C952" t="s">
        <v>28</v>
      </c>
      <c r="D952" t="s">
        <v>9117</v>
      </c>
      <c r="E952">
        <v>0</v>
      </c>
      <c r="F952">
        <v>0</v>
      </c>
      <c r="G952">
        <v>1</v>
      </c>
      <c r="H952">
        <v>0</v>
      </c>
      <c r="I952">
        <v>2.77706254273653E-2</v>
      </c>
      <c r="J952">
        <v>0.77345097064971902</v>
      </c>
      <c r="K952">
        <v>0.160926222801208</v>
      </c>
      <c r="L952">
        <v>3.7852074950933401E-2</v>
      </c>
      <c r="M952">
        <f>IF(I952=MAX($I952:$L952),1,0)</f>
        <v>0</v>
      </c>
      <c r="N952">
        <f>IF(J952=MAX($I952:$L952),1,0)</f>
        <v>1</v>
      </c>
      <c r="O952">
        <f>IF(K952=MAX($I952:$L952),1,0)</f>
        <v>0</v>
      </c>
      <c r="P952">
        <f>IF(L952=MAX($I952:$L952),1,0)</f>
        <v>0</v>
      </c>
    </row>
    <row r="953" spans="1:16" x14ac:dyDescent="0.25">
      <c r="A953">
        <v>951</v>
      </c>
      <c r="B953" t="s">
        <v>1917</v>
      </c>
      <c r="C953" t="s">
        <v>12</v>
      </c>
      <c r="D953" t="s">
        <v>9118</v>
      </c>
      <c r="E953">
        <v>1</v>
      </c>
      <c r="F953">
        <v>0</v>
      </c>
      <c r="G953">
        <v>0</v>
      </c>
      <c r="H953">
        <v>0</v>
      </c>
      <c r="I953">
        <v>0.927956402301788</v>
      </c>
      <c r="J953">
        <v>1.70211028307676E-2</v>
      </c>
      <c r="K953">
        <v>4.3332997709512697E-2</v>
      </c>
      <c r="L953">
        <v>1.16894096136093E-2</v>
      </c>
      <c r="M953">
        <f>IF(I953=MAX($I953:$L953),1,0)</f>
        <v>1</v>
      </c>
      <c r="N953">
        <f>IF(J953=MAX($I953:$L953),1,0)</f>
        <v>0</v>
      </c>
      <c r="O953">
        <f>IF(K953=MAX($I953:$L953),1,0)</f>
        <v>0</v>
      </c>
      <c r="P953">
        <f>IF(L953=MAX($I953:$L953),1,0)</f>
        <v>0</v>
      </c>
    </row>
    <row r="954" spans="1:16" x14ac:dyDescent="0.25">
      <c r="A954">
        <v>952</v>
      </c>
      <c r="B954" t="s">
        <v>1919</v>
      </c>
      <c r="C954" t="s">
        <v>17</v>
      </c>
      <c r="D954" t="s">
        <v>9119</v>
      </c>
      <c r="E954">
        <v>0</v>
      </c>
      <c r="F954">
        <v>1</v>
      </c>
      <c r="G954">
        <v>0</v>
      </c>
      <c r="H954">
        <v>0</v>
      </c>
      <c r="I954">
        <v>2.3748748004436399E-2</v>
      </c>
      <c r="J954">
        <v>0.81428313255310003</v>
      </c>
      <c r="K954">
        <v>0.13754397630691501</v>
      </c>
      <c r="L954">
        <v>2.44240909814834E-2</v>
      </c>
      <c r="M954">
        <f>IF(I954=MAX($I954:$L954),1,0)</f>
        <v>0</v>
      </c>
      <c r="N954">
        <f>IF(J954=MAX($I954:$L954),1,0)</f>
        <v>1</v>
      </c>
      <c r="O954">
        <f>IF(K954=MAX($I954:$L954),1,0)</f>
        <v>0</v>
      </c>
      <c r="P954">
        <f>IF(L954=MAX($I954:$L954),1,0)</f>
        <v>0</v>
      </c>
    </row>
    <row r="955" spans="1:16" x14ac:dyDescent="0.25">
      <c r="A955">
        <v>953</v>
      </c>
      <c r="B955" t="s">
        <v>1921</v>
      </c>
      <c r="C955" t="s">
        <v>31</v>
      </c>
      <c r="D955" t="s">
        <v>9120</v>
      </c>
      <c r="E955">
        <v>0</v>
      </c>
      <c r="F955">
        <v>0</v>
      </c>
      <c r="G955">
        <v>0</v>
      </c>
      <c r="H955">
        <v>1</v>
      </c>
      <c r="I955">
        <v>4.7370258718728998E-2</v>
      </c>
      <c r="J955">
        <v>0.66642600297927801</v>
      </c>
      <c r="K955">
        <v>0.25895807147026001</v>
      </c>
      <c r="L955">
        <v>2.7245655655860901E-2</v>
      </c>
      <c r="M955">
        <f>IF(I955=MAX($I955:$L955),1,0)</f>
        <v>0</v>
      </c>
      <c r="N955">
        <f>IF(J955=MAX($I955:$L955),1,0)</f>
        <v>1</v>
      </c>
      <c r="O955">
        <f>IF(K955=MAX($I955:$L955),1,0)</f>
        <v>0</v>
      </c>
      <c r="P955">
        <f>IF(L955=MAX($I955:$L955),1,0)</f>
        <v>0</v>
      </c>
    </row>
    <row r="956" spans="1:16" x14ac:dyDescent="0.25">
      <c r="A956">
        <v>954</v>
      </c>
      <c r="B956" t="s">
        <v>1923</v>
      </c>
      <c r="C956" t="s">
        <v>17</v>
      </c>
      <c r="D956" t="s">
        <v>9121</v>
      </c>
      <c r="E956">
        <v>0</v>
      </c>
      <c r="F956">
        <v>1</v>
      </c>
      <c r="G956">
        <v>0</v>
      </c>
      <c r="H956">
        <v>0</v>
      </c>
      <c r="I956">
        <v>2.4801904335617998E-2</v>
      </c>
      <c r="J956">
        <v>0.74952399730682295</v>
      </c>
      <c r="K956">
        <v>0.19393274188041601</v>
      </c>
      <c r="L956">
        <v>3.1741365790367099E-2</v>
      </c>
      <c r="M956">
        <f>IF(I956=MAX($I956:$L956),1,0)</f>
        <v>0</v>
      </c>
      <c r="N956">
        <f>IF(J956=MAX($I956:$L956),1,0)</f>
        <v>1</v>
      </c>
      <c r="O956">
        <f>IF(K956=MAX($I956:$L956),1,0)</f>
        <v>0</v>
      </c>
      <c r="P956">
        <f>IF(L956=MAX($I956:$L956),1,0)</f>
        <v>0</v>
      </c>
    </row>
    <row r="957" spans="1:16" x14ac:dyDescent="0.25">
      <c r="A957">
        <v>955</v>
      </c>
      <c r="B957" t="s">
        <v>1925</v>
      </c>
      <c r="C957" t="s">
        <v>17</v>
      </c>
      <c r="D957" t="s">
        <v>9122</v>
      </c>
      <c r="E957">
        <v>0</v>
      </c>
      <c r="F957">
        <v>1</v>
      </c>
      <c r="G957">
        <v>0</v>
      </c>
      <c r="H957">
        <v>0</v>
      </c>
      <c r="I957">
        <v>0.175294354557991</v>
      </c>
      <c r="J957">
        <v>0.30752941966056802</v>
      </c>
      <c r="K957">
        <v>0.408472180366516</v>
      </c>
      <c r="L957">
        <v>0.10870409011840799</v>
      </c>
      <c r="M957">
        <f>IF(I957=MAX($I957:$L957),1,0)</f>
        <v>0</v>
      </c>
      <c r="N957">
        <f>IF(J957=MAX($I957:$L957),1,0)</f>
        <v>0</v>
      </c>
      <c r="O957">
        <f>IF(K957=MAX($I957:$L957),1,0)</f>
        <v>1</v>
      </c>
      <c r="P957">
        <f>IF(L957=MAX($I957:$L957),1,0)</f>
        <v>0</v>
      </c>
    </row>
    <row r="958" spans="1:16" x14ac:dyDescent="0.25">
      <c r="A958">
        <v>956</v>
      </c>
      <c r="B958" t="s">
        <v>1927</v>
      </c>
      <c r="C958" t="s">
        <v>17</v>
      </c>
      <c r="D958" t="s">
        <v>9123</v>
      </c>
      <c r="E958">
        <v>0</v>
      </c>
      <c r="F958">
        <v>1</v>
      </c>
      <c r="G958">
        <v>0</v>
      </c>
      <c r="H958">
        <v>0</v>
      </c>
      <c r="I958">
        <v>0.63262176513671797</v>
      </c>
      <c r="J958">
        <v>0.18514502048492401</v>
      </c>
      <c r="K958">
        <v>0.15789645910263</v>
      </c>
      <c r="L958">
        <v>2.4336650967597899E-2</v>
      </c>
      <c r="M958">
        <f>IF(I958=MAX($I958:$L958),1,0)</f>
        <v>1</v>
      </c>
      <c r="N958">
        <f>IF(J958=MAX($I958:$L958),1,0)</f>
        <v>0</v>
      </c>
      <c r="O958">
        <f>IF(K958=MAX($I958:$L958),1,0)</f>
        <v>0</v>
      </c>
      <c r="P958">
        <f>IF(L958=MAX($I958:$L958),1,0)</f>
        <v>0</v>
      </c>
    </row>
    <row r="959" spans="1:16" x14ac:dyDescent="0.25">
      <c r="A959">
        <v>957</v>
      </c>
      <c r="B959" t="s">
        <v>1929</v>
      </c>
      <c r="C959" t="s">
        <v>31</v>
      </c>
      <c r="D959" t="s">
        <v>9124</v>
      </c>
      <c r="E959">
        <v>0</v>
      </c>
      <c r="F959">
        <v>0</v>
      </c>
      <c r="G959">
        <v>0</v>
      </c>
      <c r="H959">
        <v>1</v>
      </c>
      <c r="I959">
        <v>4.8981979489326401E-2</v>
      </c>
      <c r="J959">
        <v>0.496756762266159</v>
      </c>
      <c r="K959">
        <v>0.39400801062583901</v>
      </c>
      <c r="L959">
        <v>6.0253199189901303E-2</v>
      </c>
      <c r="M959">
        <f>IF(I959=MAX($I959:$L959),1,0)</f>
        <v>0</v>
      </c>
      <c r="N959">
        <f>IF(J959=MAX($I959:$L959),1,0)</f>
        <v>1</v>
      </c>
      <c r="O959">
        <f>IF(K959=MAX($I959:$L959),1,0)</f>
        <v>0</v>
      </c>
      <c r="P959">
        <f>IF(L959=MAX($I959:$L959),1,0)</f>
        <v>0</v>
      </c>
    </row>
    <row r="960" spans="1:16" x14ac:dyDescent="0.25">
      <c r="A960">
        <v>958</v>
      </c>
      <c r="B960" t="s">
        <v>1931</v>
      </c>
      <c r="C960" t="s">
        <v>17</v>
      </c>
      <c r="D960" t="s">
        <v>9125</v>
      </c>
      <c r="E960">
        <v>0</v>
      </c>
      <c r="F960">
        <v>1</v>
      </c>
      <c r="G960">
        <v>0</v>
      </c>
      <c r="H960">
        <v>0</v>
      </c>
      <c r="I960">
        <v>2.0523268729448301E-2</v>
      </c>
      <c r="J960">
        <v>0.39157855510711598</v>
      </c>
      <c r="K960">
        <v>0.55542480945587103</v>
      </c>
      <c r="L960">
        <v>3.2473403960466302E-2</v>
      </c>
      <c r="M960">
        <f>IF(I960=MAX($I960:$L960),1,0)</f>
        <v>0</v>
      </c>
      <c r="N960">
        <f>IF(J960=MAX($I960:$L960),1,0)</f>
        <v>0</v>
      </c>
      <c r="O960">
        <f>IF(K960=MAX($I960:$L960),1,0)</f>
        <v>1</v>
      </c>
      <c r="P960">
        <f>IF(L960=MAX($I960:$L960),1,0)</f>
        <v>0</v>
      </c>
    </row>
    <row r="961" spans="1:16" x14ac:dyDescent="0.25">
      <c r="A961">
        <v>959</v>
      </c>
      <c r="B961" t="s">
        <v>1933</v>
      </c>
      <c r="C961" t="s">
        <v>31</v>
      </c>
      <c r="D961" t="s">
        <v>9126</v>
      </c>
      <c r="E961">
        <v>0</v>
      </c>
      <c r="F961">
        <v>0</v>
      </c>
      <c r="G961">
        <v>0</v>
      </c>
      <c r="H961">
        <v>1</v>
      </c>
      <c r="I961">
        <v>1.9514428451657202E-2</v>
      </c>
      <c r="J961">
        <v>0.90486335754394498</v>
      </c>
      <c r="K961">
        <v>5.7585641741752597E-2</v>
      </c>
      <c r="L961">
        <v>1.8036596477031701E-2</v>
      </c>
      <c r="M961">
        <f>IF(I961=MAX($I961:$L961),1,0)</f>
        <v>0</v>
      </c>
      <c r="N961">
        <f>IF(J961=MAX($I961:$L961),1,0)</f>
        <v>1</v>
      </c>
      <c r="O961">
        <f>IF(K961=MAX($I961:$L961),1,0)</f>
        <v>0</v>
      </c>
      <c r="P961">
        <f>IF(L961=MAX($I961:$L961),1,0)</f>
        <v>0</v>
      </c>
    </row>
    <row r="962" spans="1:16" x14ac:dyDescent="0.25">
      <c r="A962">
        <v>960</v>
      </c>
      <c r="B962" t="s">
        <v>1935</v>
      </c>
      <c r="C962" t="s">
        <v>12</v>
      </c>
      <c r="D962" t="s">
        <v>9127</v>
      </c>
      <c r="E962">
        <v>1</v>
      </c>
      <c r="F962">
        <v>0</v>
      </c>
      <c r="G962">
        <v>0</v>
      </c>
      <c r="H962">
        <v>0</v>
      </c>
      <c r="I962">
        <v>0.61618959903716997</v>
      </c>
      <c r="J962">
        <v>3.6945432424545198E-2</v>
      </c>
      <c r="K962">
        <v>0.27387678623199402</v>
      </c>
      <c r="L962">
        <v>7.2988219559192602E-2</v>
      </c>
      <c r="M962">
        <f>IF(I962=MAX($I962:$L962),1,0)</f>
        <v>1</v>
      </c>
      <c r="N962">
        <f>IF(J962=MAX($I962:$L962),1,0)</f>
        <v>0</v>
      </c>
      <c r="O962">
        <f>IF(K962=MAX($I962:$L962),1,0)</f>
        <v>0</v>
      </c>
      <c r="P962">
        <f>IF(L962=MAX($I962:$L962),1,0)</f>
        <v>0</v>
      </c>
    </row>
    <row r="963" spans="1:16" x14ac:dyDescent="0.25">
      <c r="A963">
        <v>961</v>
      </c>
      <c r="B963" t="s">
        <v>1937</v>
      </c>
      <c r="C963" t="s">
        <v>17</v>
      </c>
      <c r="D963" t="s">
        <v>9128</v>
      </c>
      <c r="E963">
        <v>0</v>
      </c>
      <c r="F963">
        <v>1</v>
      </c>
      <c r="G963">
        <v>0</v>
      </c>
      <c r="H963">
        <v>0</v>
      </c>
      <c r="I963">
        <v>3.7721768021583502E-2</v>
      </c>
      <c r="J963">
        <v>0.82609605789184504</v>
      </c>
      <c r="K963">
        <v>0.105014331638813</v>
      </c>
      <c r="L963">
        <v>3.1167887151241299E-2</v>
      </c>
      <c r="M963">
        <f>IF(I963=MAX($I963:$L963),1,0)</f>
        <v>0</v>
      </c>
      <c r="N963">
        <f>IF(J963=MAX($I963:$L963),1,0)</f>
        <v>1</v>
      </c>
      <c r="O963">
        <f>IF(K963=MAX($I963:$L963),1,0)</f>
        <v>0</v>
      </c>
      <c r="P963">
        <f>IF(L963=MAX($I963:$L963),1,0)</f>
        <v>0</v>
      </c>
    </row>
    <row r="964" spans="1:16" x14ac:dyDescent="0.25">
      <c r="A964">
        <v>962</v>
      </c>
      <c r="B964" t="s">
        <v>1939</v>
      </c>
      <c r="C964" t="s">
        <v>31</v>
      </c>
      <c r="D964" t="s">
        <v>9129</v>
      </c>
      <c r="E964">
        <v>0</v>
      </c>
      <c r="F964">
        <v>0</v>
      </c>
      <c r="G964">
        <v>0</v>
      </c>
      <c r="H964">
        <v>1</v>
      </c>
      <c r="I964">
        <v>3.3918038010597201E-2</v>
      </c>
      <c r="J964">
        <v>0.62901967763900701</v>
      </c>
      <c r="K964">
        <v>0.306053966283798</v>
      </c>
      <c r="L964">
        <v>3.1008342280983901E-2</v>
      </c>
      <c r="M964">
        <f>IF(I964=MAX($I964:$L964),1,0)</f>
        <v>0</v>
      </c>
      <c r="N964">
        <f>IF(J964=MAX($I964:$L964),1,0)</f>
        <v>1</v>
      </c>
      <c r="O964">
        <f>IF(K964=MAX($I964:$L964),1,0)</f>
        <v>0</v>
      </c>
      <c r="P964">
        <f>IF(L964=MAX($I964:$L964),1,0)</f>
        <v>0</v>
      </c>
    </row>
    <row r="965" spans="1:16" x14ac:dyDescent="0.25">
      <c r="A965">
        <v>963</v>
      </c>
      <c r="B965" t="s">
        <v>1941</v>
      </c>
      <c r="C965" t="s">
        <v>28</v>
      </c>
      <c r="D965" t="s">
        <v>9130</v>
      </c>
      <c r="E965">
        <v>0</v>
      </c>
      <c r="F965">
        <v>0</v>
      </c>
      <c r="G965">
        <v>1</v>
      </c>
      <c r="H965">
        <v>0</v>
      </c>
      <c r="I965">
        <v>0.37131053209304798</v>
      </c>
      <c r="J965">
        <v>0.106418900191783</v>
      </c>
      <c r="K965">
        <v>0.42111739516258201</v>
      </c>
      <c r="L965">
        <v>0.10115323960781</v>
      </c>
      <c r="M965">
        <f>IF(I965=MAX($I965:$L965),1,0)</f>
        <v>0</v>
      </c>
      <c r="N965">
        <f>IF(J965=MAX($I965:$L965),1,0)</f>
        <v>0</v>
      </c>
      <c r="O965">
        <f>IF(K965=MAX($I965:$L965),1,0)</f>
        <v>1</v>
      </c>
      <c r="P965">
        <f>IF(L965=MAX($I965:$L965),1,0)</f>
        <v>0</v>
      </c>
    </row>
    <row r="966" spans="1:16" x14ac:dyDescent="0.25">
      <c r="A966">
        <v>964</v>
      </c>
      <c r="B966" t="s">
        <v>1943</v>
      </c>
      <c r="C966" t="s">
        <v>12</v>
      </c>
      <c r="D966" t="s">
        <v>9131</v>
      </c>
      <c r="E966">
        <v>1</v>
      </c>
      <c r="F966">
        <v>0</v>
      </c>
      <c r="G966">
        <v>0</v>
      </c>
      <c r="H966">
        <v>0</v>
      </c>
      <c r="I966">
        <v>0.20519132912158899</v>
      </c>
      <c r="J966">
        <v>0.10771532356739</v>
      </c>
      <c r="K966">
        <v>0.65191763639449996</v>
      </c>
      <c r="L966">
        <v>3.5175763070583302E-2</v>
      </c>
      <c r="M966">
        <f>IF(I966=MAX($I966:$L966),1,0)</f>
        <v>0</v>
      </c>
      <c r="N966">
        <f>IF(J966=MAX($I966:$L966),1,0)</f>
        <v>0</v>
      </c>
      <c r="O966">
        <f>IF(K966=MAX($I966:$L966),1,0)</f>
        <v>1</v>
      </c>
      <c r="P966">
        <f>IF(L966=MAX($I966:$L966),1,0)</f>
        <v>0</v>
      </c>
    </row>
    <row r="967" spans="1:16" x14ac:dyDescent="0.25">
      <c r="A967">
        <v>965</v>
      </c>
      <c r="B967" t="s">
        <v>1945</v>
      </c>
      <c r="C967" t="s">
        <v>17</v>
      </c>
      <c r="D967" t="s">
        <v>9132</v>
      </c>
      <c r="E967">
        <v>0</v>
      </c>
      <c r="F967">
        <v>1</v>
      </c>
      <c r="G967">
        <v>0</v>
      </c>
      <c r="H967">
        <v>0</v>
      </c>
      <c r="I967">
        <v>0.470834881067276</v>
      </c>
      <c r="J967">
        <v>0.10214764624834</v>
      </c>
      <c r="K967">
        <v>0.34508597850799499</v>
      </c>
      <c r="L967">
        <v>8.1931501626968301E-2</v>
      </c>
      <c r="M967">
        <f>IF(I967=MAX($I967:$L967),1,0)</f>
        <v>1</v>
      </c>
      <c r="N967">
        <f>IF(J967=MAX($I967:$L967),1,0)</f>
        <v>0</v>
      </c>
      <c r="O967">
        <f>IF(K967=MAX($I967:$L967),1,0)</f>
        <v>0</v>
      </c>
      <c r="P967">
        <f>IF(L967=MAX($I967:$L967),1,0)</f>
        <v>0</v>
      </c>
    </row>
    <row r="968" spans="1:16" x14ac:dyDescent="0.25">
      <c r="A968">
        <v>966</v>
      </c>
      <c r="B968" t="s">
        <v>1947</v>
      </c>
      <c r="C968" t="s">
        <v>17</v>
      </c>
      <c r="D968" t="s">
        <v>9133</v>
      </c>
      <c r="E968">
        <v>0</v>
      </c>
      <c r="F968">
        <v>1</v>
      </c>
      <c r="G968">
        <v>0</v>
      </c>
      <c r="H968">
        <v>0</v>
      </c>
      <c r="I968">
        <v>2.2327171638607899E-2</v>
      </c>
      <c r="J968">
        <v>0.92215031385421697</v>
      </c>
      <c r="K968">
        <v>3.9127282798290197E-2</v>
      </c>
      <c r="L968">
        <v>1.6395134851336399E-2</v>
      </c>
      <c r="M968">
        <f>IF(I968=MAX($I968:$L968),1,0)</f>
        <v>0</v>
      </c>
      <c r="N968">
        <f>IF(J968=MAX($I968:$L968),1,0)</f>
        <v>1</v>
      </c>
      <c r="O968">
        <f>IF(K968=MAX($I968:$L968),1,0)</f>
        <v>0</v>
      </c>
      <c r="P968">
        <f>IF(L968=MAX($I968:$L968),1,0)</f>
        <v>0</v>
      </c>
    </row>
    <row r="969" spans="1:16" x14ac:dyDescent="0.25">
      <c r="A969">
        <v>967</v>
      </c>
      <c r="B969" t="s">
        <v>1949</v>
      </c>
      <c r="C969" t="s">
        <v>17</v>
      </c>
      <c r="D969" t="s">
        <v>9134</v>
      </c>
      <c r="E969">
        <v>0</v>
      </c>
      <c r="F969">
        <v>1</v>
      </c>
      <c r="G969">
        <v>0</v>
      </c>
      <c r="H969">
        <v>0</v>
      </c>
      <c r="I969">
        <v>2.7165073901414798E-2</v>
      </c>
      <c r="J969">
        <v>0.192927345633506</v>
      </c>
      <c r="K969">
        <v>0.73837417364120395</v>
      </c>
      <c r="L969">
        <v>4.1533380746841403E-2</v>
      </c>
      <c r="M969">
        <f>IF(I969=MAX($I969:$L969),1,0)</f>
        <v>0</v>
      </c>
      <c r="N969">
        <f>IF(J969=MAX($I969:$L969),1,0)</f>
        <v>0</v>
      </c>
      <c r="O969">
        <f>IF(K969=MAX($I969:$L969),1,0)</f>
        <v>1</v>
      </c>
      <c r="P969">
        <f>IF(L969=MAX($I969:$L969),1,0)</f>
        <v>0</v>
      </c>
    </row>
    <row r="970" spans="1:16" x14ac:dyDescent="0.25">
      <c r="A970">
        <v>968</v>
      </c>
      <c r="B970" t="s">
        <v>1951</v>
      </c>
      <c r="C970" t="s">
        <v>17</v>
      </c>
      <c r="D970" t="s">
        <v>9135</v>
      </c>
      <c r="E970">
        <v>0</v>
      </c>
      <c r="F970">
        <v>1</v>
      </c>
      <c r="G970">
        <v>0</v>
      </c>
      <c r="H970">
        <v>0</v>
      </c>
      <c r="I970">
        <v>1.9012644886970499E-2</v>
      </c>
      <c r="J970">
        <v>0.88784253597259499</v>
      </c>
      <c r="K970">
        <v>6.8468093872070299E-2</v>
      </c>
      <c r="L970">
        <v>2.4676695466041499E-2</v>
      </c>
      <c r="M970">
        <f>IF(I970=MAX($I970:$L970),1,0)</f>
        <v>0</v>
      </c>
      <c r="N970">
        <f>IF(J970=MAX($I970:$L970),1,0)</f>
        <v>1</v>
      </c>
      <c r="O970">
        <f>IF(K970=MAX($I970:$L970),1,0)</f>
        <v>0</v>
      </c>
      <c r="P970">
        <f>IF(L970=MAX($I970:$L970),1,0)</f>
        <v>0</v>
      </c>
    </row>
    <row r="971" spans="1:16" x14ac:dyDescent="0.25">
      <c r="A971">
        <v>969</v>
      </c>
      <c r="B971" t="s">
        <v>1953</v>
      </c>
      <c r="C971" t="s">
        <v>17</v>
      </c>
      <c r="D971" t="s">
        <v>9136</v>
      </c>
      <c r="E971">
        <v>0</v>
      </c>
      <c r="F971">
        <v>1</v>
      </c>
      <c r="G971">
        <v>0</v>
      </c>
      <c r="H971">
        <v>0</v>
      </c>
      <c r="I971">
        <v>7.3128148913383401E-2</v>
      </c>
      <c r="J971">
        <v>0.53274476528167702</v>
      </c>
      <c r="K971">
        <v>0.32895398139953602</v>
      </c>
      <c r="L971">
        <v>6.5173089504241902E-2</v>
      </c>
      <c r="M971">
        <f>IF(I971=MAX($I971:$L971),1,0)</f>
        <v>0</v>
      </c>
      <c r="N971">
        <f>IF(J971=MAX($I971:$L971),1,0)</f>
        <v>1</v>
      </c>
      <c r="O971">
        <f>IF(K971=MAX($I971:$L971),1,0)</f>
        <v>0</v>
      </c>
      <c r="P971">
        <f>IF(L971=MAX($I971:$L971),1,0)</f>
        <v>0</v>
      </c>
    </row>
    <row r="972" spans="1:16" x14ac:dyDescent="0.25">
      <c r="A972">
        <v>970</v>
      </c>
      <c r="B972" t="s">
        <v>1955</v>
      </c>
      <c r="C972" t="s">
        <v>17</v>
      </c>
      <c r="D972" t="s">
        <v>9137</v>
      </c>
      <c r="E972">
        <v>0</v>
      </c>
      <c r="F972">
        <v>1</v>
      </c>
      <c r="G972">
        <v>0</v>
      </c>
      <c r="H972">
        <v>0</v>
      </c>
      <c r="I972">
        <v>2.1684229373931801E-2</v>
      </c>
      <c r="J972">
        <v>0.86100596189498901</v>
      </c>
      <c r="K972">
        <v>9.8152957856655093E-2</v>
      </c>
      <c r="L972">
        <v>1.9156819209456399E-2</v>
      </c>
      <c r="M972">
        <f>IF(I972=MAX($I972:$L972),1,0)</f>
        <v>0</v>
      </c>
      <c r="N972">
        <f>IF(J972=MAX($I972:$L972),1,0)</f>
        <v>1</v>
      </c>
      <c r="O972">
        <f>IF(K972=MAX($I972:$L972),1,0)</f>
        <v>0</v>
      </c>
      <c r="P972">
        <f>IF(L972=MAX($I972:$L972),1,0)</f>
        <v>0</v>
      </c>
    </row>
    <row r="973" spans="1:16" x14ac:dyDescent="0.25">
      <c r="A973">
        <v>971</v>
      </c>
      <c r="B973" t="s">
        <v>1957</v>
      </c>
      <c r="C973" t="s">
        <v>12</v>
      </c>
      <c r="D973" t="s">
        <v>9138</v>
      </c>
      <c r="E973">
        <v>1</v>
      </c>
      <c r="F973">
        <v>0</v>
      </c>
      <c r="G973">
        <v>0</v>
      </c>
      <c r="H973">
        <v>0</v>
      </c>
      <c r="I973">
        <v>0.82797670364379805</v>
      </c>
      <c r="J973">
        <v>2.1872732788324301E-2</v>
      </c>
      <c r="K973">
        <v>0.11209991574287401</v>
      </c>
      <c r="L973">
        <v>3.8050577044487E-2</v>
      </c>
      <c r="M973">
        <f>IF(I973=MAX($I973:$L973),1,0)</f>
        <v>1</v>
      </c>
      <c r="N973">
        <f>IF(J973=MAX($I973:$L973),1,0)</f>
        <v>0</v>
      </c>
      <c r="O973">
        <f>IF(K973=MAX($I973:$L973),1,0)</f>
        <v>0</v>
      </c>
      <c r="P973">
        <f>IF(L973=MAX($I973:$L973),1,0)</f>
        <v>0</v>
      </c>
    </row>
    <row r="974" spans="1:16" x14ac:dyDescent="0.25">
      <c r="A974">
        <v>972</v>
      </c>
      <c r="B974" t="s">
        <v>1959</v>
      </c>
      <c r="C974" t="s">
        <v>17</v>
      </c>
      <c r="D974" t="s">
        <v>9139</v>
      </c>
      <c r="E974">
        <v>0</v>
      </c>
      <c r="F974">
        <v>1</v>
      </c>
      <c r="G974">
        <v>0</v>
      </c>
      <c r="H974">
        <v>0</v>
      </c>
      <c r="I974">
        <v>2.3463796824216801E-2</v>
      </c>
      <c r="J974">
        <v>0.89515620470046997</v>
      </c>
      <c r="K974">
        <v>5.2948806434869697E-2</v>
      </c>
      <c r="L974">
        <v>2.8431154787540401E-2</v>
      </c>
      <c r="M974">
        <f>IF(I974=MAX($I974:$L974),1,0)</f>
        <v>0</v>
      </c>
      <c r="N974">
        <f>IF(J974=MAX($I974:$L974),1,0)</f>
        <v>1</v>
      </c>
      <c r="O974">
        <f>IF(K974=MAX($I974:$L974),1,0)</f>
        <v>0</v>
      </c>
      <c r="P974">
        <f>IF(L974=MAX($I974:$L974),1,0)</f>
        <v>0</v>
      </c>
    </row>
    <row r="975" spans="1:16" x14ac:dyDescent="0.25">
      <c r="A975">
        <v>973</v>
      </c>
      <c r="B975" t="s">
        <v>1961</v>
      </c>
      <c r="C975" t="s">
        <v>28</v>
      </c>
      <c r="D975" t="s">
        <v>9140</v>
      </c>
      <c r="E975">
        <v>0</v>
      </c>
      <c r="F975">
        <v>0</v>
      </c>
      <c r="G975">
        <v>1</v>
      </c>
      <c r="H975">
        <v>0</v>
      </c>
      <c r="I975">
        <v>2.4212826043367299E-2</v>
      </c>
      <c r="J975">
        <v>0.49735143780708302</v>
      </c>
      <c r="K975">
        <v>0.44032812118530201</v>
      </c>
      <c r="L975">
        <v>3.8107600063085501E-2</v>
      </c>
      <c r="M975">
        <f>IF(I975=MAX($I975:$L975),1,0)</f>
        <v>0</v>
      </c>
      <c r="N975">
        <f>IF(J975=MAX($I975:$L975),1,0)</f>
        <v>1</v>
      </c>
      <c r="O975">
        <f>IF(K975=MAX($I975:$L975),1,0)</f>
        <v>0</v>
      </c>
      <c r="P975">
        <f>IF(L975=MAX($I975:$L975),1,0)</f>
        <v>0</v>
      </c>
    </row>
    <row r="976" spans="1:16" x14ac:dyDescent="0.25">
      <c r="A976">
        <v>974</v>
      </c>
      <c r="B976" t="s">
        <v>1963</v>
      </c>
      <c r="C976" t="s">
        <v>12</v>
      </c>
      <c r="D976" t="s">
        <v>9141</v>
      </c>
      <c r="E976">
        <v>1</v>
      </c>
      <c r="F976">
        <v>0</v>
      </c>
      <c r="G976">
        <v>0</v>
      </c>
      <c r="H976">
        <v>0</v>
      </c>
      <c r="I976">
        <v>0.91803044080734197</v>
      </c>
      <c r="J976">
        <v>1.7523316666483799E-2</v>
      </c>
      <c r="K976">
        <v>5.3794618695974301E-2</v>
      </c>
      <c r="L976">
        <v>1.0651589371263899E-2</v>
      </c>
      <c r="M976">
        <f>IF(I976=MAX($I976:$L976),1,0)</f>
        <v>1</v>
      </c>
      <c r="N976">
        <f>IF(J976=MAX($I976:$L976),1,0)</f>
        <v>0</v>
      </c>
      <c r="O976">
        <f>IF(K976=MAX($I976:$L976),1,0)</f>
        <v>0</v>
      </c>
      <c r="P976">
        <f>IF(L976=MAX($I976:$L976),1,0)</f>
        <v>0</v>
      </c>
    </row>
    <row r="977" spans="1:16" x14ac:dyDescent="0.25">
      <c r="A977">
        <v>975</v>
      </c>
      <c r="B977" t="s">
        <v>1965</v>
      </c>
      <c r="C977" t="s">
        <v>17</v>
      </c>
      <c r="D977" t="s">
        <v>9142</v>
      </c>
      <c r="E977">
        <v>0</v>
      </c>
      <c r="F977">
        <v>1</v>
      </c>
      <c r="G977">
        <v>0</v>
      </c>
      <c r="H977">
        <v>0</v>
      </c>
      <c r="I977">
        <v>0.13902737200260101</v>
      </c>
      <c r="J977">
        <v>0.49309134483337402</v>
      </c>
      <c r="K977">
        <v>0.31096521019935602</v>
      </c>
      <c r="L977">
        <v>5.69160506129264E-2</v>
      </c>
      <c r="M977">
        <f>IF(I977=MAX($I977:$L977),1,0)</f>
        <v>0</v>
      </c>
      <c r="N977">
        <f>IF(J977=MAX($I977:$L977),1,0)</f>
        <v>1</v>
      </c>
      <c r="O977">
        <f>IF(K977=MAX($I977:$L977),1,0)</f>
        <v>0</v>
      </c>
      <c r="P977">
        <f>IF(L977=MAX($I977:$L977),1,0)</f>
        <v>0</v>
      </c>
    </row>
    <row r="978" spans="1:16" x14ac:dyDescent="0.25">
      <c r="A978">
        <v>976</v>
      </c>
      <c r="B978" t="s">
        <v>1967</v>
      </c>
      <c r="C978" t="s">
        <v>28</v>
      </c>
      <c r="D978" t="s">
        <v>9143</v>
      </c>
      <c r="E978">
        <v>0</v>
      </c>
      <c r="F978">
        <v>0</v>
      </c>
      <c r="G978">
        <v>1</v>
      </c>
      <c r="H978">
        <v>0</v>
      </c>
      <c r="I978">
        <v>9.95520129799842E-2</v>
      </c>
      <c r="J978">
        <v>0.40704271197318997</v>
      </c>
      <c r="K978">
        <v>0.41327133774757302</v>
      </c>
      <c r="L978">
        <v>8.0133937299251501E-2</v>
      </c>
      <c r="M978">
        <f>IF(I978=MAX($I978:$L978),1,0)</f>
        <v>0</v>
      </c>
      <c r="N978">
        <f>IF(J978=MAX($I978:$L978),1,0)</f>
        <v>0</v>
      </c>
      <c r="O978">
        <f>IF(K978=MAX($I978:$L978),1,0)</f>
        <v>1</v>
      </c>
      <c r="P978">
        <f>IF(L978=MAX($I978:$L978),1,0)</f>
        <v>0</v>
      </c>
    </row>
    <row r="979" spans="1:16" x14ac:dyDescent="0.25">
      <c r="A979">
        <v>977</v>
      </c>
      <c r="B979" t="s">
        <v>1969</v>
      </c>
      <c r="C979" t="s">
        <v>12</v>
      </c>
      <c r="D979" t="s">
        <v>9144</v>
      </c>
      <c r="E979">
        <v>1</v>
      </c>
      <c r="F979">
        <v>0</v>
      </c>
      <c r="G979">
        <v>0</v>
      </c>
      <c r="H979">
        <v>0</v>
      </c>
      <c r="I979">
        <v>7.0094883441924993E-2</v>
      </c>
      <c r="J979">
        <v>0.165894165635108</v>
      </c>
      <c r="K979">
        <v>0.69907605648040705</v>
      </c>
      <c r="L979">
        <v>6.4934842288494096E-2</v>
      </c>
      <c r="M979">
        <f>IF(I979=MAX($I979:$L979),1,0)</f>
        <v>0</v>
      </c>
      <c r="N979">
        <f>IF(J979=MAX($I979:$L979),1,0)</f>
        <v>0</v>
      </c>
      <c r="O979">
        <f>IF(K979=MAX($I979:$L979),1,0)</f>
        <v>1</v>
      </c>
      <c r="P979">
        <f>IF(L979=MAX($I979:$L979),1,0)</f>
        <v>0</v>
      </c>
    </row>
    <row r="980" spans="1:16" x14ac:dyDescent="0.25">
      <c r="A980">
        <v>978</v>
      </c>
      <c r="B980" t="s">
        <v>1971</v>
      </c>
      <c r="C980" t="s">
        <v>28</v>
      </c>
      <c r="D980" t="s">
        <v>9145</v>
      </c>
      <c r="E980">
        <v>0</v>
      </c>
      <c r="F980">
        <v>0</v>
      </c>
      <c r="G980">
        <v>1</v>
      </c>
      <c r="H980">
        <v>0</v>
      </c>
      <c r="I980">
        <v>0.80840200185775701</v>
      </c>
      <c r="J980">
        <v>1.35815003886818E-2</v>
      </c>
      <c r="K980">
        <v>0.13971608877182001</v>
      </c>
      <c r="L980">
        <v>3.83004620671272E-2</v>
      </c>
      <c r="M980">
        <f>IF(I980=MAX($I980:$L980),1,0)</f>
        <v>1</v>
      </c>
      <c r="N980">
        <f>IF(J980=MAX($I980:$L980),1,0)</f>
        <v>0</v>
      </c>
      <c r="O980">
        <f>IF(K980=MAX($I980:$L980),1,0)</f>
        <v>0</v>
      </c>
      <c r="P980">
        <f>IF(L980=MAX($I980:$L980),1,0)</f>
        <v>0</v>
      </c>
    </row>
    <row r="981" spans="1:16" x14ac:dyDescent="0.25">
      <c r="A981">
        <v>979</v>
      </c>
      <c r="B981" t="s">
        <v>1973</v>
      </c>
      <c r="C981" t="s">
        <v>28</v>
      </c>
      <c r="D981" t="s">
        <v>9146</v>
      </c>
      <c r="E981">
        <v>0</v>
      </c>
      <c r="F981">
        <v>0</v>
      </c>
      <c r="G981">
        <v>1</v>
      </c>
      <c r="H981">
        <v>0</v>
      </c>
      <c r="I981">
        <v>0.29943662881851102</v>
      </c>
      <c r="J981">
        <v>8.8054232299327795E-2</v>
      </c>
      <c r="K981">
        <v>0.52294027805328303</v>
      </c>
      <c r="L981">
        <v>8.9568860828876495E-2</v>
      </c>
      <c r="M981">
        <f>IF(I981=MAX($I981:$L981),1,0)</f>
        <v>0</v>
      </c>
      <c r="N981">
        <f>IF(J981=MAX($I981:$L981),1,0)</f>
        <v>0</v>
      </c>
      <c r="O981">
        <f>IF(K981=MAX($I981:$L981),1,0)</f>
        <v>1</v>
      </c>
      <c r="P981">
        <f>IF(L981=MAX($I981:$L981),1,0)</f>
        <v>0</v>
      </c>
    </row>
    <row r="982" spans="1:16" x14ac:dyDescent="0.25">
      <c r="A982">
        <v>980</v>
      </c>
      <c r="B982" t="s">
        <v>1975</v>
      </c>
      <c r="C982" t="s">
        <v>12</v>
      </c>
      <c r="D982" t="s">
        <v>9147</v>
      </c>
      <c r="E982">
        <v>1</v>
      </c>
      <c r="F982">
        <v>0</v>
      </c>
      <c r="G982">
        <v>0</v>
      </c>
      <c r="H982">
        <v>0</v>
      </c>
      <c r="I982">
        <v>0.85208749771118097</v>
      </c>
      <c r="J982">
        <v>1.05438744649291E-2</v>
      </c>
      <c r="K982">
        <v>0.11421327292919101</v>
      </c>
      <c r="L982">
        <v>2.31553968042135E-2</v>
      </c>
      <c r="M982">
        <f>IF(I982=MAX($I982:$L982),1,0)</f>
        <v>1</v>
      </c>
      <c r="N982">
        <f>IF(J982=MAX($I982:$L982),1,0)</f>
        <v>0</v>
      </c>
      <c r="O982">
        <f>IF(K982=MAX($I982:$L982),1,0)</f>
        <v>0</v>
      </c>
      <c r="P982">
        <f>IF(L982=MAX($I982:$L982),1,0)</f>
        <v>0</v>
      </c>
    </row>
    <row r="983" spans="1:16" x14ac:dyDescent="0.25">
      <c r="A983">
        <v>981</v>
      </c>
      <c r="B983" t="s">
        <v>1977</v>
      </c>
      <c r="C983" t="s">
        <v>17</v>
      </c>
      <c r="D983" t="s">
        <v>9148</v>
      </c>
      <c r="E983">
        <v>0</v>
      </c>
      <c r="F983">
        <v>1</v>
      </c>
      <c r="G983">
        <v>0</v>
      </c>
      <c r="H983">
        <v>0</v>
      </c>
      <c r="I983">
        <v>8.8388301432132693E-2</v>
      </c>
      <c r="J983">
        <v>0.61504083871841397</v>
      </c>
      <c r="K983">
        <v>0.24467663466930301</v>
      </c>
      <c r="L983">
        <v>5.18941730260849E-2</v>
      </c>
      <c r="M983">
        <f>IF(I983=MAX($I983:$L983),1,0)</f>
        <v>0</v>
      </c>
      <c r="N983">
        <f>IF(J983=MAX($I983:$L983),1,0)</f>
        <v>1</v>
      </c>
      <c r="O983">
        <f>IF(K983=MAX($I983:$L983),1,0)</f>
        <v>0</v>
      </c>
      <c r="P983">
        <f>IF(L983=MAX($I983:$L983),1,0)</f>
        <v>0</v>
      </c>
    </row>
    <row r="984" spans="1:16" x14ac:dyDescent="0.25">
      <c r="A984">
        <v>982</v>
      </c>
      <c r="B984" t="s">
        <v>1979</v>
      </c>
      <c r="C984" t="s">
        <v>12</v>
      </c>
      <c r="D984" t="s">
        <v>9149</v>
      </c>
      <c r="E984">
        <v>1</v>
      </c>
      <c r="F984">
        <v>0</v>
      </c>
      <c r="G984">
        <v>0</v>
      </c>
      <c r="H984">
        <v>0</v>
      </c>
      <c r="I984">
        <v>0.51841336488723699</v>
      </c>
      <c r="J984">
        <v>1.9628157839179001E-2</v>
      </c>
      <c r="K984">
        <v>0.42571568489074701</v>
      </c>
      <c r="L984">
        <v>3.6242853850126197E-2</v>
      </c>
      <c r="M984">
        <f>IF(I984=MAX($I984:$L984),1,0)</f>
        <v>1</v>
      </c>
      <c r="N984">
        <f>IF(J984=MAX($I984:$L984),1,0)</f>
        <v>0</v>
      </c>
      <c r="O984">
        <f>IF(K984=MAX($I984:$L984),1,0)</f>
        <v>0</v>
      </c>
      <c r="P984">
        <f>IF(L984=MAX($I984:$L984),1,0)</f>
        <v>0</v>
      </c>
    </row>
    <row r="985" spans="1:16" x14ac:dyDescent="0.25">
      <c r="A985">
        <v>983</v>
      </c>
      <c r="B985" t="s">
        <v>1981</v>
      </c>
      <c r="C985" t="s">
        <v>28</v>
      </c>
      <c r="D985" t="s">
        <v>9150</v>
      </c>
      <c r="E985">
        <v>0</v>
      </c>
      <c r="F985">
        <v>0</v>
      </c>
      <c r="G985">
        <v>1</v>
      </c>
      <c r="H985">
        <v>0</v>
      </c>
      <c r="I985">
        <v>0.120745308697223</v>
      </c>
      <c r="J985">
        <v>0.29787451028823803</v>
      </c>
      <c r="K985">
        <v>0.476203143596649</v>
      </c>
      <c r="L985">
        <v>0.105177089571952</v>
      </c>
      <c r="M985">
        <f>IF(I985=MAX($I985:$L985),1,0)</f>
        <v>0</v>
      </c>
      <c r="N985">
        <f>IF(J985=MAX($I985:$L985),1,0)</f>
        <v>0</v>
      </c>
      <c r="O985">
        <f>IF(K985=MAX($I985:$L985),1,0)</f>
        <v>1</v>
      </c>
      <c r="P985">
        <f>IF(L985=MAX($I985:$L985),1,0)</f>
        <v>0</v>
      </c>
    </row>
    <row r="986" spans="1:16" x14ac:dyDescent="0.25">
      <c r="A986">
        <v>984</v>
      </c>
      <c r="B986" t="s">
        <v>1983</v>
      </c>
      <c r="C986" t="s">
        <v>17</v>
      </c>
      <c r="D986" t="s">
        <v>9151</v>
      </c>
      <c r="E986">
        <v>0</v>
      </c>
      <c r="F986">
        <v>1</v>
      </c>
      <c r="G986">
        <v>0</v>
      </c>
      <c r="H986">
        <v>0</v>
      </c>
      <c r="I986">
        <v>2.34925244003534E-2</v>
      </c>
      <c r="J986">
        <v>0.897042036056518</v>
      </c>
      <c r="K986">
        <v>5.9695448726415599E-2</v>
      </c>
      <c r="L986">
        <v>1.97699721902608E-2</v>
      </c>
      <c r="M986">
        <f>IF(I986=MAX($I986:$L986),1,0)</f>
        <v>0</v>
      </c>
      <c r="N986">
        <f>IF(J986=MAX($I986:$L986),1,0)</f>
        <v>1</v>
      </c>
      <c r="O986">
        <f>IF(K986=MAX($I986:$L986),1,0)</f>
        <v>0</v>
      </c>
      <c r="P986">
        <f>IF(L986=MAX($I986:$L986),1,0)</f>
        <v>0</v>
      </c>
    </row>
    <row r="987" spans="1:16" x14ac:dyDescent="0.25">
      <c r="A987">
        <v>985</v>
      </c>
      <c r="B987" t="s">
        <v>1985</v>
      </c>
      <c r="C987" t="s">
        <v>17</v>
      </c>
      <c r="D987" t="s">
        <v>9152</v>
      </c>
      <c r="E987">
        <v>0</v>
      </c>
      <c r="F987">
        <v>1</v>
      </c>
      <c r="G987">
        <v>0</v>
      </c>
      <c r="H987">
        <v>0</v>
      </c>
      <c r="I987">
        <v>3.27666997909545E-2</v>
      </c>
      <c r="J987">
        <v>0.50349730253219604</v>
      </c>
      <c r="K987">
        <v>0.390680581331253</v>
      </c>
      <c r="L987">
        <v>7.30554163455963E-2</v>
      </c>
      <c r="M987">
        <f>IF(I987=MAX($I987:$L987),1,0)</f>
        <v>0</v>
      </c>
      <c r="N987">
        <f>IF(J987=MAX($I987:$L987),1,0)</f>
        <v>1</v>
      </c>
      <c r="O987">
        <f>IF(K987=MAX($I987:$L987),1,0)</f>
        <v>0</v>
      </c>
      <c r="P987">
        <f>IF(L987=MAX($I987:$L987),1,0)</f>
        <v>0</v>
      </c>
    </row>
    <row r="988" spans="1:16" x14ac:dyDescent="0.25">
      <c r="A988">
        <v>986</v>
      </c>
      <c r="B988" t="s">
        <v>1987</v>
      </c>
      <c r="C988" t="s">
        <v>17</v>
      </c>
      <c r="D988" t="s">
        <v>9153</v>
      </c>
      <c r="E988">
        <v>0</v>
      </c>
      <c r="F988">
        <v>1</v>
      </c>
      <c r="G988">
        <v>0</v>
      </c>
      <c r="H988">
        <v>0</v>
      </c>
      <c r="I988">
        <v>0.92489027976989702</v>
      </c>
      <c r="J988">
        <v>2.0003339275717701E-2</v>
      </c>
      <c r="K988">
        <v>4.4772397726774202E-2</v>
      </c>
      <c r="L988">
        <v>1.03340065106749E-2</v>
      </c>
      <c r="M988">
        <f>IF(I988=MAX($I988:$L988),1,0)</f>
        <v>1</v>
      </c>
      <c r="N988">
        <f>IF(J988=MAX($I988:$L988),1,0)</f>
        <v>0</v>
      </c>
      <c r="O988">
        <f>IF(K988=MAX($I988:$L988),1,0)</f>
        <v>0</v>
      </c>
      <c r="P988">
        <f>IF(L988=MAX($I988:$L988),1,0)</f>
        <v>0</v>
      </c>
    </row>
    <row r="989" spans="1:16" x14ac:dyDescent="0.25">
      <c r="A989">
        <v>987</v>
      </c>
      <c r="B989" t="s">
        <v>1989</v>
      </c>
      <c r="C989" t="s">
        <v>12</v>
      </c>
      <c r="D989" t="s">
        <v>9154</v>
      </c>
      <c r="E989">
        <v>1</v>
      </c>
      <c r="F989">
        <v>0</v>
      </c>
      <c r="G989">
        <v>0</v>
      </c>
      <c r="H989">
        <v>0</v>
      </c>
      <c r="I989">
        <v>0.327944636344909</v>
      </c>
      <c r="J989">
        <v>3.6441497504711103E-2</v>
      </c>
      <c r="K989">
        <v>0.59372192621231001</v>
      </c>
      <c r="L989">
        <v>4.18919399380683E-2</v>
      </c>
      <c r="M989">
        <f>IF(I989=MAX($I989:$L989),1,0)</f>
        <v>0</v>
      </c>
      <c r="N989">
        <f>IF(J989=MAX($I989:$L989),1,0)</f>
        <v>0</v>
      </c>
      <c r="O989">
        <f>IF(K989=MAX($I989:$L989),1,0)</f>
        <v>1</v>
      </c>
      <c r="P989">
        <f>IF(L989=MAX($I989:$L989),1,0)</f>
        <v>0</v>
      </c>
    </row>
    <row r="990" spans="1:16" x14ac:dyDescent="0.25">
      <c r="A990">
        <v>988</v>
      </c>
      <c r="B990" t="s">
        <v>1991</v>
      </c>
      <c r="C990" t="s">
        <v>12</v>
      </c>
      <c r="D990" t="s">
        <v>9155</v>
      </c>
      <c r="E990">
        <v>1</v>
      </c>
      <c r="F990">
        <v>0</v>
      </c>
      <c r="G990">
        <v>0</v>
      </c>
      <c r="H990">
        <v>0</v>
      </c>
      <c r="I990">
        <v>0.91088908910751298</v>
      </c>
      <c r="J990">
        <v>2.4210909381508799E-2</v>
      </c>
      <c r="K990">
        <v>5.1305036991834599E-2</v>
      </c>
      <c r="L990">
        <v>1.3595039024948999E-2</v>
      </c>
      <c r="M990">
        <f>IF(I990=MAX($I990:$L990),1,0)</f>
        <v>1</v>
      </c>
      <c r="N990">
        <f>IF(J990=MAX($I990:$L990),1,0)</f>
        <v>0</v>
      </c>
      <c r="O990">
        <f>IF(K990=MAX($I990:$L990),1,0)</f>
        <v>0</v>
      </c>
      <c r="P990">
        <f>IF(L990=MAX($I990:$L990),1,0)</f>
        <v>0</v>
      </c>
    </row>
    <row r="991" spans="1:16" x14ac:dyDescent="0.25">
      <c r="A991">
        <v>989</v>
      </c>
      <c r="B991" t="s">
        <v>1993</v>
      </c>
      <c r="C991" t="s">
        <v>28</v>
      </c>
      <c r="D991" t="s">
        <v>9156</v>
      </c>
      <c r="E991">
        <v>0</v>
      </c>
      <c r="F991">
        <v>0</v>
      </c>
      <c r="G991">
        <v>1</v>
      </c>
      <c r="H991">
        <v>0</v>
      </c>
      <c r="I991">
        <v>6.3398033380508395E-2</v>
      </c>
      <c r="J991">
        <v>0.78989517688751198</v>
      </c>
      <c r="K991">
        <v>9.3556575477123205E-2</v>
      </c>
      <c r="L991">
        <v>5.3150124847888898E-2</v>
      </c>
      <c r="M991">
        <f>IF(I991=MAX($I991:$L991),1,0)</f>
        <v>0</v>
      </c>
      <c r="N991">
        <f>IF(J991=MAX($I991:$L991),1,0)</f>
        <v>1</v>
      </c>
      <c r="O991">
        <f>IF(K991=MAX($I991:$L991),1,0)</f>
        <v>0</v>
      </c>
      <c r="P991">
        <f>IF(L991=MAX($I991:$L991),1,0)</f>
        <v>0</v>
      </c>
    </row>
    <row r="992" spans="1:16" x14ac:dyDescent="0.25">
      <c r="A992">
        <v>990</v>
      </c>
      <c r="B992" t="s">
        <v>1995</v>
      </c>
      <c r="C992" t="s">
        <v>28</v>
      </c>
      <c r="D992" t="s">
        <v>9157</v>
      </c>
      <c r="E992">
        <v>0</v>
      </c>
      <c r="F992">
        <v>0</v>
      </c>
      <c r="G992">
        <v>1</v>
      </c>
      <c r="H992">
        <v>0</v>
      </c>
      <c r="I992">
        <v>2.8855081647634499E-2</v>
      </c>
      <c r="J992">
        <v>0.13220097124576499</v>
      </c>
      <c r="K992">
        <v>0.80742764472961404</v>
      </c>
      <c r="L992">
        <v>3.1516224145889199E-2</v>
      </c>
      <c r="M992">
        <f>IF(I992=MAX($I992:$L992),1,0)</f>
        <v>0</v>
      </c>
      <c r="N992">
        <f>IF(J992=MAX($I992:$L992),1,0)</f>
        <v>0</v>
      </c>
      <c r="O992">
        <f>IF(K992=MAX($I992:$L992),1,0)</f>
        <v>1</v>
      </c>
      <c r="P992">
        <f>IF(L992=MAX($I992:$L992),1,0)</f>
        <v>0</v>
      </c>
    </row>
    <row r="993" spans="1:16" x14ac:dyDescent="0.25">
      <c r="A993">
        <v>991</v>
      </c>
      <c r="B993" t="s">
        <v>1997</v>
      </c>
      <c r="C993" t="s">
        <v>17</v>
      </c>
      <c r="D993" t="s">
        <v>9158</v>
      </c>
      <c r="E993">
        <v>0</v>
      </c>
      <c r="F993">
        <v>1</v>
      </c>
      <c r="G993">
        <v>0</v>
      </c>
      <c r="H993">
        <v>0</v>
      </c>
      <c r="I993">
        <v>0.75170558691024703</v>
      </c>
      <c r="J993">
        <v>9.4946533441543496E-2</v>
      </c>
      <c r="K993">
        <v>0.12886372208595201</v>
      </c>
      <c r="L993">
        <v>2.4484114721417399E-2</v>
      </c>
      <c r="M993">
        <f>IF(I993=MAX($I993:$L993),1,0)</f>
        <v>1</v>
      </c>
      <c r="N993">
        <f>IF(J993=MAX($I993:$L993),1,0)</f>
        <v>0</v>
      </c>
      <c r="O993">
        <f>IF(K993=MAX($I993:$L993),1,0)</f>
        <v>0</v>
      </c>
      <c r="P993">
        <f>IF(L993=MAX($I993:$L993),1,0)</f>
        <v>0</v>
      </c>
    </row>
    <row r="994" spans="1:16" x14ac:dyDescent="0.25">
      <c r="A994">
        <v>992</v>
      </c>
      <c r="B994" t="s">
        <v>1999</v>
      </c>
      <c r="C994" t="s">
        <v>28</v>
      </c>
      <c r="D994" t="s">
        <v>9159</v>
      </c>
      <c r="E994">
        <v>0</v>
      </c>
      <c r="F994">
        <v>0</v>
      </c>
      <c r="G994">
        <v>1</v>
      </c>
      <c r="H994">
        <v>0</v>
      </c>
      <c r="I994">
        <v>4.1407618671655599E-2</v>
      </c>
      <c r="J994">
        <v>0.66681200265884399</v>
      </c>
      <c r="K994">
        <v>0.229405537247657</v>
      </c>
      <c r="L994">
        <v>6.2374852597713401E-2</v>
      </c>
      <c r="M994">
        <f>IF(I994=MAX($I994:$L994),1,0)</f>
        <v>0</v>
      </c>
      <c r="N994">
        <f>IF(J994=MAX($I994:$L994),1,0)</f>
        <v>1</v>
      </c>
      <c r="O994">
        <f>IF(K994=MAX($I994:$L994),1,0)</f>
        <v>0</v>
      </c>
      <c r="P994">
        <f>IF(L994=MAX($I994:$L994),1,0)</f>
        <v>0</v>
      </c>
    </row>
    <row r="995" spans="1:16" x14ac:dyDescent="0.25">
      <c r="A995">
        <v>993</v>
      </c>
      <c r="B995" t="s">
        <v>2001</v>
      </c>
      <c r="C995" t="s">
        <v>17</v>
      </c>
      <c r="D995" t="s">
        <v>9160</v>
      </c>
      <c r="E995">
        <v>0</v>
      </c>
      <c r="F995">
        <v>1</v>
      </c>
      <c r="G995">
        <v>0</v>
      </c>
      <c r="H995">
        <v>0</v>
      </c>
      <c r="I995">
        <v>3.5892877727746901E-2</v>
      </c>
      <c r="J995">
        <v>0.72102987766265803</v>
      </c>
      <c r="K995">
        <v>0.21476215124130199</v>
      </c>
      <c r="L995">
        <v>2.8315097093582101E-2</v>
      </c>
      <c r="M995">
        <f>IF(I995=MAX($I995:$L995),1,0)</f>
        <v>0</v>
      </c>
      <c r="N995">
        <f>IF(J995=MAX($I995:$L995),1,0)</f>
        <v>1</v>
      </c>
      <c r="O995">
        <f>IF(K995=MAX($I995:$L995),1,0)</f>
        <v>0</v>
      </c>
      <c r="P995">
        <f>IF(L995=MAX($I995:$L995),1,0)</f>
        <v>0</v>
      </c>
    </row>
    <row r="996" spans="1:16" x14ac:dyDescent="0.25">
      <c r="A996">
        <v>994</v>
      </c>
      <c r="B996" t="s">
        <v>2003</v>
      </c>
      <c r="C996" t="s">
        <v>12</v>
      </c>
      <c r="D996" t="s">
        <v>9161</v>
      </c>
      <c r="E996">
        <v>1</v>
      </c>
      <c r="F996">
        <v>0</v>
      </c>
      <c r="G996">
        <v>0</v>
      </c>
      <c r="H996">
        <v>0</v>
      </c>
      <c r="I996">
        <v>0.90881848335266102</v>
      </c>
      <c r="J996">
        <v>1.05042615905404E-2</v>
      </c>
      <c r="K996">
        <v>6.7176453769207001E-2</v>
      </c>
      <c r="L996">
        <v>1.3500756584107799E-2</v>
      </c>
      <c r="M996">
        <f>IF(I996=MAX($I996:$L996),1,0)</f>
        <v>1</v>
      </c>
      <c r="N996">
        <f>IF(J996=MAX($I996:$L996),1,0)</f>
        <v>0</v>
      </c>
      <c r="O996">
        <f>IF(K996=MAX($I996:$L996),1,0)</f>
        <v>0</v>
      </c>
      <c r="P996">
        <f>IF(L996=MAX($I996:$L996),1,0)</f>
        <v>0</v>
      </c>
    </row>
    <row r="997" spans="1:16" x14ac:dyDescent="0.25">
      <c r="A997">
        <v>995</v>
      </c>
      <c r="B997" t="s">
        <v>2005</v>
      </c>
      <c r="C997" t="s">
        <v>17</v>
      </c>
      <c r="D997" t="s">
        <v>9162</v>
      </c>
      <c r="E997">
        <v>0</v>
      </c>
      <c r="F997">
        <v>1</v>
      </c>
      <c r="G997">
        <v>0</v>
      </c>
      <c r="H997">
        <v>0</v>
      </c>
      <c r="I997">
        <v>3.6137484014034202E-2</v>
      </c>
      <c r="J997">
        <v>0.72942817211151101</v>
      </c>
      <c r="K997">
        <v>0.19711560010910001</v>
      </c>
      <c r="L997">
        <v>3.7318799644708599E-2</v>
      </c>
      <c r="M997">
        <f>IF(I997=MAX($I997:$L997),1,0)</f>
        <v>0</v>
      </c>
      <c r="N997">
        <f>IF(J997=MAX($I997:$L997),1,0)</f>
        <v>1</v>
      </c>
      <c r="O997">
        <f>IF(K997=MAX($I997:$L997),1,0)</f>
        <v>0</v>
      </c>
      <c r="P997">
        <f>IF(L997=MAX($I997:$L997),1,0)</f>
        <v>0</v>
      </c>
    </row>
    <row r="998" spans="1:16" x14ac:dyDescent="0.25">
      <c r="A998">
        <v>996</v>
      </c>
      <c r="B998" t="s">
        <v>2007</v>
      </c>
      <c r="C998" t="s">
        <v>17</v>
      </c>
      <c r="D998" t="s">
        <v>9163</v>
      </c>
      <c r="E998">
        <v>0</v>
      </c>
      <c r="F998">
        <v>1</v>
      </c>
      <c r="G998">
        <v>0</v>
      </c>
      <c r="H998">
        <v>0</v>
      </c>
      <c r="I998">
        <v>2.9015867039561199E-2</v>
      </c>
      <c r="J998">
        <v>0.15626609325408899</v>
      </c>
      <c r="K998">
        <v>0.77844327688217096</v>
      </c>
      <c r="L998">
        <v>3.6274824291467597E-2</v>
      </c>
      <c r="M998">
        <f>IF(I998=MAX($I998:$L998),1,0)</f>
        <v>0</v>
      </c>
      <c r="N998">
        <f>IF(J998=MAX($I998:$L998),1,0)</f>
        <v>0</v>
      </c>
      <c r="O998">
        <f>IF(K998=MAX($I998:$L998),1,0)</f>
        <v>1</v>
      </c>
      <c r="P998">
        <f>IF(L998=MAX($I998:$L998),1,0)</f>
        <v>0</v>
      </c>
    </row>
    <row r="999" spans="1:16" x14ac:dyDescent="0.25">
      <c r="A999">
        <v>997</v>
      </c>
      <c r="B999" t="s">
        <v>2009</v>
      </c>
      <c r="C999" t="s">
        <v>17</v>
      </c>
      <c r="D999" t="s">
        <v>9164</v>
      </c>
      <c r="E999">
        <v>0</v>
      </c>
      <c r="F999">
        <v>1</v>
      </c>
      <c r="G999">
        <v>0</v>
      </c>
      <c r="H999">
        <v>0</v>
      </c>
      <c r="I999">
        <v>5.4190382361412E-2</v>
      </c>
      <c r="J999">
        <v>0.26331472396850503</v>
      </c>
      <c r="K999">
        <v>0.63128912448883001</v>
      </c>
      <c r="L999">
        <v>5.1205739378929097E-2</v>
      </c>
      <c r="M999">
        <f>IF(I999=MAX($I999:$L999),1,0)</f>
        <v>0</v>
      </c>
      <c r="N999">
        <f>IF(J999=MAX($I999:$L999),1,0)</f>
        <v>0</v>
      </c>
      <c r="O999">
        <f>IF(K999=MAX($I999:$L999),1,0)</f>
        <v>1</v>
      </c>
      <c r="P999">
        <f>IF(L999=MAX($I999:$L999),1,0)</f>
        <v>0</v>
      </c>
    </row>
    <row r="1000" spans="1:16" x14ac:dyDescent="0.25">
      <c r="A1000">
        <v>998</v>
      </c>
      <c r="B1000" t="s">
        <v>2011</v>
      </c>
      <c r="C1000" t="s">
        <v>17</v>
      </c>
      <c r="D1000" t="s">
        <v>9165</v>
      </c>
      <c r="E1000">
        <v>0</v>
      </c>
      <c r="F1000">
        <v>1</v>
      </c>
      <c r="G1000">
        <v>0</v>
      </c>
      <c r="H1000">
        <v>0</v>
      </c>
      <c r="I1000">
        <v>9.7865343093872001E-2</v>
      </c>
      <c r="J1000">
        <v>0.58120369911193803</v>
      </c>
      <c r="K1000">
        <v>0.26845526695251398</v>
      </c>
      <c r="L1000">
        <v>5.2475761622190399E-2</v>
      </c>
      <c r="M1000">
        <f>IF(I1000=MAX($I1000:$L1000),1,0)</f>
        <v>0</v>
      </c>
      <c r="N1000">
        <f>IF(J1000=MAX($I1000:$L1000),1,0)</f>
        <v>1</v>
      </c>
      <c r="O1000">
        <f>IF(K1000=MAX($I1000:$L1000),1,0)</f>
        <v>0</v>
      </c>
      <c r="P1000">
        <f>IF(L1000=MAX($I1000:$L1000),1,0)</f>
        <v>0</v>
      </c>
    </row>
    <row r="1001" spans="1:16" x14ac:dyDescent="0.25">
      <c r="A1001">
        <v>999</v>
      </c>
      <c r="B1001" t="s">
        <v>2013</v>
      </c>
      <c r="C1001" t="s">
        <v>17</v>
      </c>
      <c r="D1001" t="s">
        <v>9166</v>
      </c>
      <c r="E1001">
        <v>0</v>
      </c>
      <c r="F1001">
        <v>1</v>
      </c>
      <c r="G1001">
        <v>0</v>
      </c>
      <c r="H1001">
        <v>0</v>
      </c>
      <c r="I1001">
        <v>0.112396657466888</v>
      </c>
      <c r="J1001">
        <v>0.47339454293250999</v>
      </c>
      <c r="K1001">
        <v>0.29943275451660101</v>
      </c>
      <c r="L1001">
        <v>0.11477605998515999</v>
      </c>
      <c r="M1001">
        <f>IF(I1001=MAX($I1001:$L1001),1,0)</f>
        <v>0</v>
      </c>
      <c r="N1001">
        <f>IF(J1001=MAX($I1001:$L1001),1,0)</f>
        <v>1</v>
      </c>
      <c r="O1001">
        <f>IF(K1001=MAX($I1001:$L1001),1,0)</f>
        <v>0</v>
      </c>
      <c r="P1001">
        <f>IF(L1001=MAX($I1001:$L1001),1,0)</f>
        <v>0</v>
      </c>
    </row>
    <row r="1002" spans="1:16" x14ac:dyDescent="0.25">
      <c r="A1002">
        <v>1000</v>
      </c>
      <c r="B1002" t="s">
        <v>2015</v>
      </c>
      <c r="C1002" t="s">
        <v>28</v>
      </c>
      <c r="D1002" t="s">
        <v>9167</v>
      </c>
      <c r="E1002">
        <v>0</v>
      </c>
      <c r="F1002">
        <v>0</v>
      </c>
      <c r="G1002">
        <v>1</v>
      </c>
      <c r="H1002">
        <v>0</v>
      </c>
      <c r="I1002">
        <v>0.129363417625427</v>
      </c>
      <c r="J1002">
        <v>0.152701765298843</v>
      </c>
      <c r="K1002">
        <v>0.670962274074554</v>
      </c>
      <c r="L1002">
        <v>4.6972543001174899E-2</v>
      </c>
      <c r="M1002">
        <f>IF(I1002=MAX($I1002:$L1002),1,0)</f>
        <v>0</v>
      </c>
      <c r="N1002">
        <f>IF(J1002=MAX($I1002:$L1002),1,0)</f>
        <v>0</v>
      </c>
      <c r="O1002">
        <f>IF(K1002=MAX($I1002:$L1002),1,0)</f>
        <v>1</v>
      </c>
      <c r="P1002">
        <f>IF(L1002=MAX($I1002:$L1002),1,0)</f>
        <v>0</v>
      </c>
    </row>
    <row r="1003" spans="1:16" x14ac:dyDescent="0.25">
      <c r="A1003">
        <v>1001</v>
      </c>
      <c r="B1003" t="s">
        <v>2017</v>
      </c>
      <c r="C1003" t="s">
        <v>12</v>
      </c>
      <c r="D1003" t="s">
        <v>9168</v>
      </c>
      <c r="E1003">
        <v>1</v>
      </c>
      <c r="F1003">
        <v>0</v>
      </c>
      <c r="G1003">
        <v>0</v>
      </c>
      <c r="H1003">
        <v>0</v>
      </c>
      <c r="I1003">
        <v>0.57430326938629095</v>
      </c>
      <c r="J1003">
        <v>4.6731423586606903E-2</v>
      </c>
      <c r="K1003">
        <v>0.30792957544326699</v>
      </c>
      <c r="L1003">
        <v>7.1035780012607505E-2</v>
      </c>
      <c r="M1003">
        <f>IF(I1003=MAX($I1003:$L1003),1,0)</f>
        <v>1</v>
      </c>
      <c r="N1003">
        <f>IF(J1003=MAX($I1003:$L1003),1,0)</f>
        <v>0</v>
      </c>
      <c r="O1003">
        <f>IF(K1003=MAX($I1003:$L1003),1,0)</f>
        <v>0</v>
      </c>
      <c r="P1003">
        <f>IF(L1003=MAX($I1003:$L1003),1,0)</f>
        <v>0</v>
      </c>
    </row>
    <row r="1004" spans="1:16" x14ac:dyDescent="0.25">
      <c r="A1004">
        <v>1002</v>
      </c>
      <c r="B1004" t="s">
        <v>2019</v>
      </c>
      <c r="C1004" t="s">
        <v>31</v>
      </c>
      <c r="D1004" t="s">
        <v>9169</v>
      </c>
      <c r="E1004">
        <v>0</v>
      </c>
      <c r="F1004">
        <v>0</v>
      </c>
      <c r="G1004">
        <v>0</v>
      </c>
      <c r="H1004">
        <v>1</v>
      </c>
      <c r="I1004">
        <v>2.60352864861488E-2</v>
      </c>
      <c r="J1004">
        <v>0.110231168568134</v>
      </c>
      <c r="K1004">
        <v>0.82929420471191395</v>
      </c>
      <c r="L1004">
        <v>3.4439265727996798E-2</v>
      </c>
      <c r="M1004">
        <f>IF(I1004=MAX($I1004:$L1004),1,0)</f>
        <v>0</v>
      </c>
      <c r="N1004">
        <f>IF(J1004=MAX($I1004:$L1004),1,0)</f>
        <v>0</v>
      </c>
      <c r="O1004">
        <f>IF(K1004=MAX($I1004:$L1004),1,0)</f>
        <v>1</v>
      </c>
      <c r="P1004">
        <f>IF(L1004=MAX($I1004:$L1004),1,0)</f>
        <v>0</v>
      </c>
    </row>
    <row r="1005" spans="1:16" x14ac:dyDescent="0.25">
      <c r="A1005">
        <v>1003</v>
      </c>
      <c r="B1005" t="s">
        <v>2021</v>
      </c>
      <c r="C1005" t="s">
        <v>28</v>
      </c>
      <c r="D1005" t="s">
        <v>9170</v>
      </c>
      <c r="E1005">
        <v>0</v>
      </c>
      <c r="F1005">
        <v>0</v>
      </c>
      <c r="G1005">
        <v>1</v>
      </c>
      <c r="H1005">
        <v>0</v>
      </c>
      <c r="I1005">
        <v>2.32539251446723E-2</v>
      </c>
      <c r="J1005">
        <v>0.33873862028121898</v>
      </c>
      <c r="K1005">
        <v>0.604073345661163</v>
      </c>
      <c r="L1005">
        <v>3.3934097737073898E-2</v>
      </c>
      <c r="M1005">
        <f>IF(I1005=MAX($I1005:$L1005),1,0)</f>
        <v>0</v>
      </c>
      <c r="N1005">
        <f>IF(J1005=MAX($I1005:$L1005),1,0)</f>
        <v>0</v>
      </c>
      <c r="O1005">
        <f>IF(K1005=MAX($I1005:$L1005),1,0)</f>
        <v>1</v>
      </c>
      <c r="P1005">
        <f>IF(L1005=MAX($I1005:$L1005),1,0)</f>
        <v>0</v>
      </c>
    </row>
    <row r="1006" spans="1:16" x14ac:dyDescent="0.25">
      <c r="A1006">
        <v>1004</v>
      </c>
      <c r="B1006" t="s">
        <v>2023</v>
      </c>
      <c r="C1006" t="s">
        <v>17</v>
      </c>
      <c r="D1006" t="s">
        <v>9171</v>
      </c>
      <c r="E1006">
        <v>0</v>
      </c>
      <c r="F1006">
        <v>1</v>
      </c>
      <c r="G1006">
        <v>0</v>
      </c>
      <c r="H1006">
        <v>0</v>
      </c>
      <c r="I1006">
        <v>4.2970404028892503E-2</v>
      </c>
      <c r="J1006">
        <v>0.26474046707153298</v>
      </c>
      <c r="K1006">
        <v>0.66751438379287698</v>
      </c>
      <c r="L1006">
        <v>2.4774774909019401E-2</v>
      </c>
      <c r="M1006">
        <f>IF(I1006=MAX($I1006:$L1006),1,0)</f>
        <v>0</v>
      </c>
      <c r="N1006">
        <f>IF(J1006=MAX($I1006:$L1006),1,0)</f>
        <v>0</v>
      </c>
      <c r="O1006">
        <f>IF(K1006=MAX($I1006:$L1006),1,0)</f>
        <v>1</v>
      </c>
      <c r="P1006">
        <f>IF(L1006=MAX($I1006:$L1006),1,0)</f>
        <v>0</v>
      </c>
    </row>
    <row r="1007" spans="1:16" x14ac:dyDescent="0.25">
      <c r="A1007">
        <v>1005</v>
      </c>
      <c r="B1007" t="s">
        <v>2025</v>
      </c>
      <c r="C1007" t="s">
        <v>28</v>
      </c>
      <c r="D1007" t="s">
        <v>9172</v>
      </c>
      <c r="E1007">
        <v>0</v>
      </c>
      <c r="F1007">
        <v>0</v>
      </c>
      <c r="G1007">
        <v>1</v>
      </c>
      <c r="H1007">
        <v>0</v>
      </c>
      <c r="I1007">
        <v>7.8570082783698994E-2</v>
      </c>
      <c r="J1007">
        <v>8.1787623465061104E-2</v>
      </c>
      <c r="K1007">
        <v>0.75060653686523404</v>
      </c>
      <c r="L1007">
        <v>8.9035786688327706E-2</v>
      </c>
      <c r="M1007">
        <f>IF(I1007=MAX($I1007:$L1007),1,0)</f>
        <v>0</v>
      </c>
      <c r="N1007">
        <f>IF(J1007=MAX($I1007:$L1007),1,0)</f>
        <v>0</v>
      </c>
      <c r="O1007">
        <f>IF(K1007=MAX($I1007:$L1007),1,0)</f>
        <v>1</v>
      </c>
      <c r="P1007">
        <f>IF(L1007=MAX($I1007:$L1007),1,0)</f>
        <v>0</v>
      </c>
    </row>
    <row r="1008" spans="1:16" x14ac:dyDescent="0.25">
      <c r="A1008">
        <v>1006</v>
      </c>
      <c r="B1008" t="s">
        <v>2027</v>
      </c>
      <c r="C1008" t="s">
        <v>28</v>
      </c>
      <c r="D1008" t="s">
        <v>9173</v>
      </c>
      <c r="E1008">
        <v>0</v>
      </c>
      <c r="F1008">
        <v>0</v>
      </c>
      <c r="G1008">
        <v>1</v>
      </c>
      <c r="H1008">
        <v>0</v>
      </c>
      <c r="I1008">
        <v>0.91156327724456698</v>
      </c>
      <c r="J1008">
        <v>1.40375290066003E-2</v>
      </c>
      <c r="K1008">
        <v>5.7404998689889901E-2</v>
      </c>
      <c r="L1008">
        <v>1.6994167119264599E-2</v>
      </c>
      <c r="M1008">
        <f>IF(I1008=MAX($I1008:$L1008),1,0)</f>
        <v>1</v>
      </c>
      <c r="N1008">
        <f>IF(J1008=MAX($I1008:$L1008),1,0)</f>
        <v>0</v>
      </c>
      <c r="O1008">
        <f>IF(K1008=MAX($I1008:$L1008),1,0)</f>
        <v>0</v>
      </c>
      <c r="P1008">
        <f>IF(L1008=MAX($I1008:$L1008),1,0)</f>
        <v>0</v>
      </c>
    </row>
    <row r="1009" spans="1:16" x14ac:dyDescent="0.25">
      <c r="A1009">
        <v>1007</v>
      </c>
      <c r="B1009" t="s">
        <v>2029</v>
      </c>
      <c r="C1009" t="s">
        <v>12</v>
      </c>
      <c r="D1009" t="s">
        <v>9174</v>
      </c>
      <c r="E1009">
        <v>1</v>
      </c>
      <c r="F1009">
        <v>0</v>
      </c>
      <c r="G1009">
        <v>0</v>
      </c>
      <c r="H1009">
        <v>0</v>
      </c>
      <c r="I1009">
        <v>0.89695256948471003</v>
      </c>
      <c r="J1009">
        <v>2.5354309007525399E-2</v>
      </c>
      <c r="K1009">
        <v>6.19178861379623E-2</v>
      </c>
      <c r="L1009">
        <v>1.5775250270962701E-2</v>
      </c>
      <c r="M1009">
        <f>IF(I1009=MAX($I1009:$L1009),1,0)</f>
        <v>1</v>
      </c>
      <c r="N1009">
        <f>IF(J1009=MAX($I1009:$L1009),1,0)</f>
        <v>0</v>
      </c>
      <c r="O1009">
        <f>IF(K1009=MAX($I1009:$L1009),1,0)</f>
        <v>0</v>
      </c>
      <c r="P1009">
        <f>IF(L1009=MAX($I1009:$L1009),1,0)</f>
        <v>0</v>
      </c>
    </row>
    <row r="1010" spans="1:16" x14ac:dyDescent="0.25">
      <c r="A1010">
        <v>1008</v>
      </c>
      <c r="B1010" t="s">
        <v>2031</v>
      </c>
      <c r="C1010" t="s">
        <v>17</v>
      </c>
      <c r="D1010" t="s">
        <v>9175</v>
      </c>
      <c r="E1010">
        <v>0</v>
      </c>
      <c r="F1010">
        <v>1</v>
      </c>
      <c r="G1010">
        <v>0</v>
      </c>
      <c r="H1010">
        <v>0</v>
      </c>
      <c r="I1010">
        <v>2.1759426221251401E-2</v>
      </c>
      <c r="J1010">
        <v>0.84668773412704401</v>
      </c>
      <c r="K1010">
        <v>0.109790183603763</v>
      </c>
      <c r="L1010">
        <v>2.1762663498520799E-2</v>
      </c>
      <c r="M1010">
        <f>IF(I1010=MAX($I1010:$L1010),1,0)</f>
        <v>0</v>
      </c>
      <c r="N1010">
        <f>IF(J1010=MAX($I1010:$L1010),1,0)</f>
        <v>1</v>
      </c>
      <c r="O1010">
        <f>IF(K1010=MAX($I1010:$L1010),1,0)</f>
        <v>0</v>
      </c>
      <c r="P1010">
        <f>IF(L1010=MAX($I1010:$L1010),1,0)</f>
        <v>0</v>
      </c>
    </row>
    <row r="1011" spans="1:16" x14ac:dyDescent="0.25">
      <c r="A1011">
        <v>1009</v>
      </c>
      <c r="B1011" t="s">
        <v>2033</v>
      </c>
      <c r="C1011" t="s">
        <v>28</v>
      </c>
      <c r="D1011" t="s">
        <v>9176</v>
      </c>
      <c r="E1011">
        <v>0</v>
      </c>
      <c r="F1011">
        <v>0</v>
      </c>
      <c r="G1011">
        <v>1</v>
      </c>
      <c r="H1011">
        <v>0</v>
      </c>
      <c r="I1011">
        <v>3.4906577318906701E-2</v>
      </c>
      <c r="J1011">
        <v>0.169446811079978</v>
      </c>
      <c r="K1011">
        <v>0.76716285943984897</v>
      </c>
      <c r="L1011">
        <v>2.8483746573328899E-2</v>
      </c>
      <c r="M1011">
        <f>IF(I1011=MAX($I1011:$L1011),1,0)</f>
        <v>0</v>
      </c>
      <c r="N1011">
        <f>IF(J1011=MAX($I1011:$L1011),1,0)</f>
        <v>0</v>
      </c>
      <c r="O1011">
        <f>IF(K1011=MAX($I1011:$L1011),1,0)</f>
        <v>1</v>
      </c>
      <c r="P1011">
        <f>IF(L1011=MAX($I1011:$L1011),1,0)</f>
        <v>0</v>
      </c>
    </row>
    <row r="1012" spans="1:16" x14ac:dyDescent="0.25">
      <c r="A1012">
        <v>1010</v>
      </c>
      <c r="B1012" t="s">
        <v>2035</v>
      </c>
      <c r="C1012" t="s">
        <v>28</v>
      </c>
      <c r="D1012" t="s">
        <v>9177</v>
      </c>
      <c r="E1012">
        <v>0</v>
      </c>
      <c r="F1012">
        <v>0</v>
      </c>
      <c r="G1012">
        <v>1</v>
      </c>
      <c r="H1012">
        <v>0</v>
      </c>
      <c r="I1012">
        <v>4.4902872294187497E-2</v>
      </c>
      <c r="J1012">
        <v>0.211608842015266</v>
      </c>
      <c r="K1012">
        <v>0.70358031988143899</v>
      </c>
      <c r="L1012">
        <v>3.9907928556203801E-2</v>
      </c>
      <c r="M1012">
        <f>IF(I1012=MAX($I1012:$L1012),1,0)</f>
        <v>0</v>
      </c>
      <c r="N1012">
        <f>IF(J1012=MAX($I1012:$L1012),1,0)</f>
        <v>0</v>
      </c>
      <c r="O1012">
        <f>IF(K1012=MAX($I1012:$L1012),1,0)</f>
        <v>1</v>
      </c>
      <c r="P1012">
        <f>IF(L1012=MAX($I1012:$L1012),1,0)</f>
        <v>0</v>
      </c>
    </row>
    <row r="1013" spans="1:16" x14ac:dyDescent="0.25">
      <c r="A1013">
        <v>1011</v>
      </c>
      <c r="B1013" t="s">
        <v>2037</v>
      </c>
      <c r="C1013" t="s">
        <v>17</v>
      </c>
      <c r="D1013" t="s">
        <v>9178</v>
      </c>
      <c r="E1013">
        <v>0</v>
      </c>
      <c r="F1013">
        <v>1</v>
      </c>
      <c r="G1013">
        <v>0</v>
      </c>
      <c r="H1013">
        <v>0</v>
      </c>
      <c r="I1013">
        <v>2.7310183271765699E-2</v>
      </c>
      <c r="J1013">
        <v>0.88614982366561801</v>
      </c>
      <c r="K1013">
        <v>6.3586995005607605E-2</v>
      </c>
      <c r="L1013">
        <v>2.29530055075883E-2</v>
      </c>
      <c r="M1013">
        <f>IF(I1013=MAX($I1013:$L1013),1,0)</f>
        <v>0</v>
      </c>
      <c r="N1013">
        <f>IF(J1013=MAX($I1013:$L1013),1,0)</f>
        <v>1</v>
      </c>
      <c r="O1013">
        <f>IF(K1013=MAX($I1013:$L1013),1,0)</f>
        <v>0</v>
      </c>
      <c r="P1013">
        <f>IF(L1013=MAX($I1013:$L1013),1,0)</f>
        <v>0</v>
      </c>
    </row>
    <row r="1014" spans="1:16" x14ac:dyDescent="0.25">
      <c r="A1014">
        <v>1012</v>
      </c>
      <c r="B1014" t="s">
        <v>2039</v>
      </c>
      <c r="C1014" t="s">
        <v>28</v>
      </c>
      <c r="D1014" t="s">
        <v>9179</v>
      </c>
      <c r="E1014">
        <v>0</v>
      </c>
      <c r="F1014">
        <v>0</v>
      </c>
      <c r="G1014">
        <v>1</v>
      </c>
      <c r="H1014">
        <v>0</v>
      </c>
      <c r="I1014">
        <v>2.57736891508102E-2</v>
      </c>
      <c r="J1014">
        <v>0.69063371419906605</v>
      </c>
      <c r="K1014">
        <v>0.24892953038215601</v>
      </c>
      <c r="L1014">
        <v>3.4662988036870901E-2</v>
      </c>
      <c r="M1014">
        <f>IF(I1014=MAX($I1014:$L1014),1,0)</f>
        <v>0</v>
      </c>
      <c r="N1014">
        <f>IF(J1014=MAX($I1014:$L1014),1,0)</f>
        <v>1</v>
      </c>
      <c r="O1014">
        <f>IF(K1014=MAX($I1014:$L1014),1,0)</f>
        <v>0</v>
      </c>
      <c r="P1014">
        <f>IF(L1014=MAX($I1014:$L1014),1,0)</f>
        <v>0</v>
      </c>
    </row>
    <row r="1015" spans="1:16" x14ac:dyDescent="0.25">
      <c r="A1015">
        <v>1013</v>
      </c>
      <c r="B1015" t="s">
        <v>2041</v>
      </c>
      <c r="C1015" t="s">
        <v>17</v>
      </c>
      <c r="D1015" t="s">
        <v>9180</v>
      </c>
      <c r="E1015">
        <v>0</v>
      </c>
      <c r="F1015">
        <v>1</v>
      </c>
      <c r="G1015">
        <v>0</v>
      </c>
      <c r="H1015">
        <v>0</v>
      </c>
      <c r="I1015">
        <v>2.34735589474439E-2</v>
      </c>
      <c r="J1015">
        <v>0.87360048294067305</v>
      </c>
      <c r="K1015">
        <v>7.8951358795166002E-2</v>
      </c>
      <c r="L1015">
        <v>2.3974610492586999E-2</v>
      </c>
      <c r="M1015">
        <f>IF(I1015=MAX($I1015:$L1015),1,0)</f>
        <v>0</v>
      </c>
      <c r="N1015">
        <f>IF(J1015=MAX($I1015:$L1015),1,0)</f>
        <v>1</v>
      </c>
      <c r="O1015">
        <f>IF(K1015=MAX($I1015:$L1015),1,0)</f>
        <v>0</v>
      </c>
      <c r="P1015">
        <f>IF(L1015=MAX($I1015:$L1015),1,0)</f>
        <v>0</v>
      </c>
    </row>
    <row r="1016" spans="1:16" x14ac:dyDescent="0.25">
      <c r="A1016">
        <v>1014</v>
      </c>
      <c r="B1016" t="s">
        <v>2043</v>
      </c>
      <c r="C1016" t="s">
        <v>17</v>
      </c>
      <c r="D1016" t="s">
        <v>9181</v>
      </c>
      <c r="E1016">
        <v>0</v>
      </c>
      <c r="F1016">
        <v>1</v>
      </c>
      <c r="G1016">
        <v>0</v>
      </c>
      <c r="H1016">
        <v>0</v>
      </c>
      <c r="I1016">
        <v>3.2598301768302897E-2</v>
      </c>
      <c r="J1016">
        <v>0.88685601949691695</v>
      </c>
      <c r="K1016">
        <v>5.5654548108577701E-2</v>
      </c>
      <c r="L1016">
        <v>2.4891179054975499E-2</v>
      </c>
      <c r="M1016">
        <f>IF(I1016=MAX($I1016:$L1016),1,0)</f>
        <v>0</v>
      </c>
      <c r="N1016">
        <f>IF(J1016=MAX($I1016:$L1016),1,0)</f>
        <v>1</v>
      </c>
      <c r="O1016">
        <f>IF(K1016=MAX($I1016:$L1016),1,0)</f>
        <v>0</v>
      </c>
      <c r="P1016">
        <f>IF(L1016=MAX($I1016:$L1016),1,0)</f>
        <v>0</v>
      </c>
    </row>
    <row r="1017" spans="1:16" x14ac:dyDescent="0.25">
      <c r="A1017">
        <v>1015</v>
      </c>
      <c r="B1017" t="s">
        <v>2045</v>
      </c>
      <c r="C1017" t="s">
        <v>17</v>
      </c>
      <c r="D1017" t="s">
        <v>9182</v>
      </c>
      <c r="E1017">
        <v>0</v>
      </c>
      <c r="F1017">
        <v>1</v>
      </c>
      <c r="G1017">
        <v>0</v>
      </c>
      <c r="H1017">
        <v>0</v>
      </c>
      <c r="I1017">
        <v>2.71759908646345E-2</v>
      </c>
      <c r="J1017">
        <v>0.86342185735702504</v>
      </c>
      <c r="K1017">
        <v>7.2062760591506902E-2</v>
      </c>
      <c r="L1017">
        <v>3.7339381873607601E-2</v>
      </c>
      <c r="M1017">
        <f>IF(I1017=MAX($I1017:$L1017),1,0)</f>
        <v>0</v>
      </c>
      <c r="N1017">
        <f>IF(J1017=MAX($I1017:$L1017),1,0)</f>
        <v>1</v>
      </c>
      <c r="O1017">
        <f>IF(K1017=MAX($I1017:$L1017),1,0)</f>
        <v>0</v>
      </c>
      <c r="P1017">
        <f>IF(L1017=MAX($I1017:$L1017),1,0)</f>
        <v>0</v>
      </c>
    </row>
    <row r="1018" spans="1:16" x14ac:dyDescent="0.25">
      <c r="A1018">
        <v>1016</v>
      </c>
      <c r="B1018" t="s">
        <v>2047</v>
      </c>
      <c r="C1018" t="s">
        <v>28</v>
      </c>
      <c r="D1018" t="s">
        <v>9183</v>
      </c>
      <c r="E1018">
        <v>0</v>
      </c>
      <c r="F1018">
        <v>0</v>
      </c>
      <c r="G1018">
        <v>1</v>
      </c>
      <c r="H1018">
        <v>0</v>
      </c>
      <c r="I1018">
        <v>0.243762508034706</v>
      </c>
      <c r="J1018">
        <v>0.23033876717090601</v>
      </c>
      <c r="K1018">
        <v>0.44914397597312899</v>
      </c>
      <c r="L1018">
        <v>7.6754786074161502E-2</v>
      </c>
      <c r="M1018">
        <f>IF(I1018=MAX($I1018:$L1018),1,0)</f>
        <v>0</v>
      </c>
      <c r="N1018">
        <f>IF(J1018=MAX($I1018:$L1018),1,0)</f>
        <v>0</v>
      </c>
      <c r="O1018">
        <f>IF(K1018=MAX($I1018:$L1018),1,0)</f>
        <v>1</v>
      </c>
      <c r="P1018">
        <f>IF(L1018=MAX($I1018:$L1018),1,0)</f>
        <v>0</v>
      </c>
    </row>
    <row r="1019" spans="1:16" x14ac:dyDescent="0.25">
      <c r="A1019">
        <v>1017</v>
      </c>
      <c r="B1019" t="s">
        <v>2049</v>
      </c>
      <c r="C1019" t="s">
        <v>12</v>
      </c>
      <c r="D1019" t="s">
        <v>9184</v>
      </c>
      <c r="E1019">
        <v>1</v>
      </c>
      <c r="F1019">
        <v>0</v>
      </c>
      <c r="G1019">
        <v>0</v>
      </c>
      <c r="H1019">
        <v>0</v>
      </c>
      <c r="I1019">
        <v>0.78656131029128995</v>
      </c>
      <c r="J1019">
        <v>7.0550203323364202E-2</v>
      </c>
      <c r="K1019">
        <v>0.11969813704490601</v>
      </c>
      <c r="L1019">
        <v>2.3190340027212999E-2</v>
      </c>
      <c r="M1019">
        <f>IF(I1019=MAX($I1019:$L1019),1,0)</f>
        <v>1</v>
      </c>
      <c r="N1019">
        <f>IF(J1019=MAX($I1019:$L1019),1,0)</f>
        <v>0</v>
      </c>
      <c r="O1019">
        <f>IF(K1019=MAX($I1019:$L1019),1,0)</f>
        <v>0</v>
      </c>
      <c r="P1019">
        <f>IF(L1019=MAX($I1019:$L1019),1,0)</f>
        <v>0</v>
      </c>
    </row>
    <row r="1020" spans="1:16" x14ac:dyDescent="0.25">
      <c r="A1020">
        <v>1018</v>
      </c>
      <c r="B1020" t="s">
        <v>2051</v>
      </c>
      <c r="C1020" t="s">
        <v>12</v>
      </c>
      <c r="D1020" t="s">
        <v>9185</v>
      </c>
      <c r="E1020">
        <v>1</v>
      </c>
      <c r="F1020">
        <v>0</v>
      </c>
      <c r="G1020">
        <v>0</v>
      </c>
      <c r="H1020">
        <v>0</v>
      </c>
      <c r="I1020">
        <v>0.71715033054351796</v>
      </c>
      <c r="J1020">
        <v>1.11283082515001E-2</v>
      </c>
      <c r="K1020">
        <v>0.240761399269104</v>
      </c>
      <c r="L1020">
        <v>3.0959980562329199E-2</v>
      </c>
      <c r="M1020">
        <f>IF(I1020=MAX($I1020:$L1020),1,0)</f>
        <v>1</v>
      </c>
      <c r="N1020">
        <f>IF(J1020=MAX($I1020:$L1020),1,0)</f>
        <v>0</v>
      </c>
      <c r="O1020">
        <f>IF(K1020=MAX($I1020:$L1020),1,0)</f>
        <v>0</v>
      </c>
      <c r="P1020">
        <f>IF(L1020=MAX($I1020:$L1020),1,0)</f>
        <v>0</v>
      </c>
    </row>
    <row r="1021" spans="1:16" x14ac:dyDescent="0.25">
      <c r="A1021">
        <v>1019</v>
      </c>
      <c r="B1021" t="s">
        <v>2053</v>
      </c>
      <c r="C1021" t="s">
        <v>12</v>
      </c>
      <c r="D1021" t="s">
        <v>9186</v>
      </c>
      <c r="E1021">
        <v>1</v>
      </c>
      <c r="F1021">
        <v>0</v>
      </c>
      <c r="G1021">
        <v>0</v>
      </c>
      <c r="H1021">
        <v>0</v>
      </c>
      <c r="I1021">
        <v>3.4539312124252299E-2</v>
      </c>
      <c r="J1021">
        <v>0.80277580022811801</v>
      </c>
      <c r="K1021">
        <v>0.12567572295665699</v>
      </c>
      <c r="L1021">
        <v>3.7009175866842201E-2</v>
      </c>
      <c r="M1021">
        <f>IF(I1021=MAX($I1021:$L1021),1,0)</f>
        <v>0</v>
      </c>
      <c r="N1021">
        <f>IF(J1021=MAX($I1021:$L1021),1,0)</f>
        <v>1</v>
      </c>
      <c r="O1021">
        <f>IF(K1021=MAX($I1021:$L1021),1,0)</f>
        <v>0</v>
      </c>
      <c r="P1021">
        <f>IF(L1021=MAX($I1021:$L1021),1,0)</f>
        <v>0</v>
      </c>
    </row>
    <row r="1022" spans="1:16" x14ac:dyDescent="0.25">
      <c r="A1022">
        <v>1020</v>
      </c>
      <c r="B1022" t="s">
        <v>2055</v>
      </c>
      <c r="C1022" t="s">
        <v>17</v>
      </c>
      <c r="D1022" t="s">
        <v>9187</v>
      </c>
      <c r="E1022">
        <v>0</v>
      </c>
      <c r="F1022">
        <v>1</v>
      </c>
      <c r="G1022">
        <v>0</v>
      </c>
      <c r="H1022">
        <v>0</v>
      </c>
      <c r="I1022">
        <v>2.8957886621356E-2</v>
      </c>
      <c r="J1022">
        <v>0.82193696498870805</v>
      </c>
      <c r="K1022">
        <v>0.116232685744762</v>
      </c>
      <c r="L1022">
        <v>3.2872460782527903E-2</v>
      </c>
      <c r="M1022">
        <f>IF(I1022=MAX($I1022:$L1022),1,0)</f>
        <v>0</v>
      </c>
      <c r="N1022">
        <f>IF(J1022=MAX($I1022:$L1022),1,0)</f>
        <v>1</v>
      </c>
      <c r="O1022">
        <f>IF(K1022=MAX($I1022:$L1022),1,0)</f>
        <v>0</v>
      </c>
      <c r="P1022">
        <f>IF(L1022=MAX($I1022:$L1022),1,0)</f>
        <v>0</v>
      </c>
    </row>
    <row r="1023" spans="1:16" x14ac:dyDescent="0.25">
      <c r="A1023">
        <v>1021</v>
      </c>
      <c r="B1023" t="s">
        <v>2057</v>
      </c>
      <c r="C1023" t="s">
        <v>28</v>
      </c>
      <c r="D1023" t="s">
        <v>9188</v>
      </c>
      <c r="E1023">
        <v>0</v>
      </c>
      <c r="F1023">
        <v>0</v>
      </c>
      <c r="G1023">
        <v>1</v>
      </c>
      <c r="H1023">
        <v>0</v>
      </c>
      <c r="I1023">
        <v>2.4002712219953499E-2</v>
      </c>
      <c r="J1023">
        <v>0.43888223171234098</v>
      </c>
      <c r="K1023">
        <v>0.50607651472091597</v>
      </c>
      <c r="L1023">
        <v>3.1038533896207799E-2</v>
      </c>
      <c r="M1023">
        <f>IF(I1023=MAX($I1023:$L1023),1,0)</f>
        <v>0</v>
      </c>
      <c r="N1023">
        <f>IF(J1023=MAX($I1023:$L1023),1,0)</f>
        <v>0</v>
      </c>
      <c r="O1023">
        <f>IF(K1023=MAX($I1023:$L1023),1,0)</f>
        <v>1</v>
      </c>
      <c r="P1023">
        <f>IF(L1023=MAX($I1023:$L1023),1,0)</f>
        <v>0</v>
      </c>
    </row>
    <row r="1024" spans="1:16" x14ac:dyDescent="0.25">
      <c r="A1024">
        <v>1022</v>
      </c>
      <c r="B1024" t="s">
        <v>2059</v>
      </c>
      <c r="C1024" t="s">
        <v>12</v>
      </c>
      <c r="D1024" t="s">
        <v>9189</v>
      </c>
      <c r="E1024">
        <v>1</v>
      </c>
      <c r="F1024">
        <v>0</v>
      </c>
      <c r="G1024">
        <v>0</v>
      </c>
      <c r="H1024">
        <v>0</v>
      </c>
      <c r="I1024">
        <v>0.93462908267974798</v>
      </c>
      <c r="J1024">
        <v>1.34394504129886E-2</v>
      </c>
      <c r="K1024">
        <v>4.0480919182300498E-2</v>
      </c>
      <c r="L1024">
        <v>1.14504778757691E-2</v>
      </c>
      <c r="M1024">
        <f>IF(I1024=MAX($I1024:$L1024),1,0)</f>
        <v>1</v>
      </c>
      <c r="N1024">
        <f>IF(J1024=MAX($I1024:$L1024),1,0)</f>
        <v>0</v>
      </c>
      <c r="O1024">
        <f>IF(K1024=MAX($I1024:$L1024),1,0)</f>
        <v>0</v>
      </c>
      <c r="P1024">
        <f>IF(L1024=MAX($I1024:$L1024),1,0)</f>
        <v>0</v>
      </c>
    </row>
    <row r="1025" spans="1:16" x14ac:dyDescent="0.25">
      <c r="A1025">
        <v>1023</v>
      </c>
      <c r="B1025" t="s">
        <v>2061</v>
      </c>
      <c r="C1025" t="s">
        <v>17</v>
      </c>
      <c r="D1025" t="s">
        <v>9190</v>
      </c>
      <c r="E1025">
        <v>0</v>
      </c>
      <c r="F1025">
        <v>1</v>
      </c>
      <c r="G1025">
        <v>0</v>
      </c>
      <c r="H1025">
        <v>0</v>
      </c>
      <c r="I1025">
        <v>2.8008205816149701E-2</v>
      </c>
      <c r="J1025">
        <v>0.63524341583251898</v>
      </c>
      <c r="K1025">
        <v>0.27825266122817899</v>
      </c>
      <c r="L1025">
        <v>5.8495704084634698E-2</v>
      </c>
      <c r="M1025">
        <f>IF(I1025=MAX($I1025:$L1025),1,0)</f>
        <v>0</v>
      </c>
      <c r="N1025">
        <f>IF(J1025=MAX($I1025:$L1025),1,0)</f>
        <v>1</v>
      </c>
      <c r="O1025">
        <f>IF(K1025=MAX($I1025:$L1025),1,0)</f>
        <v>0</v>
      </c>
      <c r="P1025">
        <f>IF(L1025=MAX($I1025:$L1025),1,0)</f>
        <v>0</v>
      </c>
    </row>
    <row r="1026" spans="1:16" x14ac:dyDescent="0.25">
      <c r="A1026">
        <v>1024</v>
      </c>
      <c r="B1026" t="s">
        <v>2063</v>
      </c>
      <c r="C1026" t="s">
        <v>12</v>
      </c>
      <c r="D1026" t="s">
        <v>9191</v>
      </c>
      <c r="E1026">
        <v>1</v>
      </c>
      <c r="F1026">
        <v>0</v>
      </c>
      <c r="G1026">
        <v>0</v>
      </c>
      <c r="H1026">
        <v>0</v>
      </c>
      <c r="I1026">
        <v>0.56639724969863803</v>
      </c>
      <c r="J1026">
        <v>9.9153295159339905E-2</v>
      </c>
      <c r="K1026">
        <v>0.25338158011436401</v>
      </c>
      <c r="L1026">
        <v>8.1067837774753501E-2</v>
      </c>
      <c r="M1026">
        <f>IF(I1026=MAX($I1026:$L1026),1,0)</f>
        <v>1</v>
      </c>
      <c r="N1026">
        <f>IF(J1026=MAX($I1026:$L1026),1,0)</f>
        <v>0</v>
      </c>
      <c r="O1026">
        <f>IF(K1026=MAX($I1026:$L1026),1,0)</f>
        <v>0</v>
      </c>
      <c r="P1026">
        <f>IF(L1026=MAX($I1026:$L1026),1,0)</f>
        <v>0</v>
      </c>
    </row>
    <row r="1027" spans="1:16" x14ac:dyDescent="0.25">
      <c r="A1027">
        <v>1025</v>
      </c>
      <c r="B1027" t="s">
        <v>2065</v>
      </c>
      <c r="C1027" t="s">
        <v>28</v>
      </c>
      <c r="D1027" t="s">
        <v>9192</v>
      </c>
      <c r="E1027">
        <v>0</v>
      </c>
      <c r="F1027">
        <v>0</v>
      </c>
      <c r="G1027">
        <v>1</v>
      </c>
      <c r="H1027">
        <v>0</v>
      </c>
      <c r="I1027">
        <v>2.6579041033983199E-2</v>
      </c>
      <c r="J1027">
        <v>0.10186593979597</v>
      </c>
      <c r="K1027">
        <v>0.835923612117767</v>
      </c>
      <c r="L1027">
        <v>3.56313847005367E-2</v>
      </c>
      <c r="M1027">
        <f>IF(I1027=MAX($I1027:$L1027),1,0)</f>
        <v>0</v>
      </c>
      <c r="N1027">
        <f>IF(J1027=MAX($I1027:$L1027),1,0)</f>
        <v>0</v>
      </c>
      <c r="O1027">
        <f>IF(K1027=MAX($I1027:$L1027),1,0)</f>
        <v>1</v>
      </c>
      <c r="P1027">
        <f>IF(L1027=MAX($I1027:$L1027),1,0)</f>
        <v>0</v>
      </c>
    </row>
    <row r="1028" spans="1:16" x14ac:dyDescent="0.25">
      <c r="A1028">
        <v>1026</v>
      </c>
      <c r="B1028" t="s">
        <v>2067</v>
      </c>
      <c r="C1028" t="s">
        <v>17</v>
      </c>
      <c r="D1028" t="s">
        <v>9193</v>
      </c>
      <c r="E1028">
        <v>0</v>
      </c>
      <c r="F1028">
        <v>1</v>
      </c>
      <c r="G1028">
        <v>0</v>
      </c>
      <c r="H1028">
        <v>0</v>
      </c>
      <c r="I1028">
        <v>5.9147313237190198E-2</v>
      </c>
      <c r="J1028">
        <v>0.26131954789161599</v>
      </c>
      <c r="K1028">
        <v>0.65327084064483598</v>
      </c>
      <c r="L1028">
        <v>2.6262242347002002E-2</v>
      </c>
      <c r="M1028">
        <f>IF(I1028=MAX($I1028:$L1028),1,0)</f>
        <v>0</v>
      </c>
      <c r="N1028">
        <f>IF(J1028=MAX($I1028:$L1028),1,0)</f>
        <v>0</v>
      </c>
      <c r="O1028">
        <f>IF(K1028=MAX($I1028:$L1028),1,0)</f>
        <v>1</v>
      </c>
      <c r="P1028">
        <f>IF(L1028=MAX($I1028:$L1028),1,0)</f>
        <v>0</v>
      </c>
    </row>
    <row r="1029" spans="1:16" x14ac:dyDescent="0.25">
      <c r="A1029">
        <v>1027</v>
      </c>
      <c r="B1029" t="s">
        <v>2069</v>
      </c>
      <c r="C1029" t="s">
        <v>17</v>
      </c>
      <c r="D1029" t="s">
        <v>9194</v>
      </c>
      <c r="E1029">
        <v>0</v>
      </c>
      <c r="F1029">
        <v>1</v>
      </c>
      <c r="G1029">
        <v>0</v>
      </c>
      <c r="H1029">
        <v>0</v>
      </c>
      <c r="I1029">
        <v>2.0414354279637299E-2</v>
      </c>
      <c r="J1029">
        <v>0.52396500110626198</v>
      </c>
      <c r="K1029">
        <v>0.41868576407432501</v>
      </c>
      <c r="L1029">
        <v>3.6934956908225999E-2</v>
      </c>
      <c r="M1029">
        <f>IF(I1029=MAX($I1029:$L1029),1,0)</f>
        <v>0</v>
      </c>
      <c r="N1029">
        <f>IF(J1029=MAX($I1029:$L1029),1,0)</f>
        <v>1</v>
      </c>
      <c r="O1029">
        <f>IF(K1029=MAX($I1029:$L1029),1,0)</f>
        <v>0</v>
      </c>
      <c r="P1029">
        <f>IF(L1029=MAX($I1029:$L1029),1,0)</f>
        <v>0</v>
      </c>
    </row>
    <row r="1030" spans="1:16" x14ac:dyDescent="0.25">
      <c r="A1030">
        <v>1028</v>
      </c>
      <c r="B1030" t="s">
        <v>2071</v>
      </c>
      <c r="C1030" t="s">
        <v>12</v>
      </c>
      <c r="D1030" t="s">
        <v>9195</v>
      </c>
      <c r="E1030">
        <v>1</v>
      </c>
      <c r="F1030">
        <v>0</v>
      </c>
      <c r="G1030">
        <v>0</v>
      </c>
      <c r="H1030">
        <v>0</v>
      </c>
      <c r="I1030">
        <v>0.92474430799484197</v>
      </c>
      <c r="J1030">
        <v>2.2098219022154801E-2</v>
      </c>
      <c r="K1030">
        <v>4.2174506932496997E-2</v>
      </c>
      <c r="L1030">
        <v>1.09829558059573E-2</v>
      </c>
      <c r="M1030">
        <f>IF(I1030=MAX($I1030:$L1030),1,0)</f>
        <v>1</v>
      </c>
      <c r="N1030">
        <f>IF(J1030=MAX($I1030:$L1030),1,0)</f>
        <v>0</v>
      </c>
      <c r="O1030">
        <f>IF(K1030=MAX($I1030:$L1030),1,0)</f>
        <v>0</v>
      </c>
      <c r="P1030">
        <f>IF(L1030=MAX($I1030:$L1030),1,0)</f>
        <v>0</v>
      </c>
    </row>
    <row r="1031" spans="1:16" x14ac:dyDescent="0.25">
      <c r="A1031">
        <v>1029</v>
      </c>
      <c r="B1031" t="s">
        <v>2073</v>
      </c>
      <c r="C1031" t="s">
        <v>12</v>
      </c>
      <c r="D1031" t="s">
        <v>9196</v>
      </c>
      <c r="E1031">
        <v>1</v>
      </c>
      <c r="F1031">
        <v>0</v>
      </c>
      <c r="G1031">
        <v>0</v>
      </c>
      <c r="H1031">
        <v>0</v>
      </c>
      <c r="I1031">
        <v>0.89801096916198697</v>
      </c>
      <c r="J1031">
        <v>3.0215015634894302E-2</v>
      </c>
      <c r="K1031">
        <v>6.0530666261911302E-2</v>
      </c>
      <c r="L1031">
        <v>1.12433610484004E-2</v>
      </c>
      <c r="M1031">
        <f>IF(I1031=MAX($I1031:$L1031),1,0)</f>
        <v>1</v>
      </c>
      <c r="N1031">
        <f>IF(J1031=MAX($I1031:$L1031),1,0)</f>
        <v>0</v>
      </c>
      <c r="O1031">
        <f>IF(K1031=MAX($I1031:$L1031),1,0)</f>
        <v>0</v>
      </c>
      <c r="P1031">
        <f>IF(L1031=MAX($I1031:$L1031),1,0)</f>
        <v>0</v>
      </c>
    </row>
    <row r="1032" spans="1:16" x14ac:dyDescent="0.25">
      <c r="A1032">
        <v>1030</v>
      </c>
      <c r="B1032" t="s">
        <v>2075</v>
      </c>
      <c r="C1032" t="s">
        <v>31</v>
      </c>
      <c r="D1032" t="s">
        <v>9197</v>
      </c>
      <c r="E1032">
        <v>0</v>
      </c>
      <c r="F1032">
        <v>0</v>
      </c>
      <c r="G1032">
        <v>0</v>
      </c>
      <c r="H1032">
        <v>1</v>
      </c>
      <c r="I1032">
        <v>0.15732467174529999</v>
      </c>
      <c r="J1032">
        <v>0.45890277624130199</v>
      </c>
      <c r="K1032">
        <v>0.31576895713806102</v>
      </c>
      <c r="L1032">
        <v>6.8003602325916193E-2</v>
      </c>
      <c r="M1032">
        <f>IF(I1032=MAX($I1032:$L1032),1,0)</f>
        <v>0</v>
      </c>
      <c r="N1032">
        <f>IF(J1032=MAX($I1032:$L1032),1,0)</f>
        <v>1</v>
      </c>
      <c r="O1032">
        <f>IF(K1032=MAX($I1032:$L1032),1,0)</f>
        <v>0</v>
      </c>
      <c r="P1032">
        <f>IF(L1032=MAX($I1032:$L1032),1,0)</f>
        <v>0</v>
      </c>
    </row>
    <row r="1033" spans="1:16" x14ac:dyDescent="0.25">
      <c r="A1033">
        <v>1031</v>
      </c>
      <c r="B1033" t="s">
        <v>2077</v>
      </c>
      <c r="C1033" t="s">
        <v>17</v>
      </c>
      <c r="D1033" t="s">
        <v>9198</v>
      </c>
      <c r="E1033">
        <v>0</v>
      </c>
      <c r="F1033">
        <v>1</v>
      </c>
      <c r="G1033">
        <v>0</v>
      </c>
      <c r="H1033">
        <v>0</v>
      </c>
      <c r="I1033">
        <v>2.1248726174235299E-2</v>
      </c>
      <c r="J1033">
        <v>0.87724089622497503</v>
      </c>
      <c r="K1033">
        <v>7.3424942791461903E-2</v>
      </c>
      <c r="L1033">
        <v>2.8085429221391602E-2</v>
      </c>
      <c r="M1033">
        <f>IF(I1033=MAX($I1033:$L1033),1,0)</f>
        <v>0</v>
      </c>
      <c r="N1033">
        <f>IF(J1033=MAX($I1033:$L1033),1,0)</f>
        <v>1</v>
      </c>
      <c r="O1033">
        <f>IF(K1033=MAX($I1033:$L1033),1,0)</f>
        <v>0</v>
      </c>
      <c r="P1033">
        <f>IF(L1033=MAX($I1033:$L1033),1,0)</f>
        <v>0</v>
      </c>
    </row>
    <row r="1034" spans="1:16" x14ac:dyDescent="0.25">
      <c r="A1034">
        <v>1032</v>
      </c>
      <c r="B1034" t="s">
        <v>2079</v>
      </c>
      <c r="C1034" t="s">
        <v>12</v>
      </c>
      <c r="D1034" t="s">
        <v>9199</v>
      </c>
      <c r="E1034">
        <v>1</v>
      </c>
      <c r="F1034">
        <v>0</v>
      </c>
      <c r="G1034">
        <v>0</v>
      </c>
      <c r="H1034">
        <v>0</v>
      </c>
      <c r="I1034">
        <v>0.82459741830825795</v>
      </c>
      <c r="J1034">
        <v>9.0393632650375297E-2</v>
      </c>
      <c r="K1034">
        <v>7.0280447602272006E-2</v>
      </c>
      <c r="L1034">
        <v>1.47285517305135E-2</v>
      </c>
      <c r="M1034">
        <f>IF(I1034=MAX($I1034:$L1034),1,0)</f>
        <v>1</v>
      </c>
      <c r="N1034">
        <f>IF(J1034=MAX($I1034:$L1034),1,0)</f>
        <v>0</v>
      </c>
      <c r="O1034">
        <f>IF(K1034=MAX($I1034:$L1034),1,0)</f>
        <v>0</v>
      </c>
      <c r="P1034">
        <f>IF(L1034=MAX($I1034:$L1034),1,0)</f>
        <v>0</v>
      </c>
    </row>
    <row r="1035" spans="1:16" x14ac:dyDescent="0.25">
      <c r="A1035">
        <v>1033</v>
      </c>
      <c r="B1035" t="s">
        <v>2081</v>
      </c>
      <c r="C1035" t="s">
        <v>17</v>
      </c>
      <c r="D1035" t="s">
        <v>9200</v>
      </c>
      <c r="E1035">
        <v>0</v>
      </c>
      <c r="F1035">
        <v>1</v>
      </c>
      <c r="G1035">
        <v>0</v>
      </c>
      <c r="H1035">
        <v>0</v>
      </c>
      <c r="I1035">
        <v>1.9743127748370101E-2</v>
      </c>
      <c r="J1035">
        <v>0.91647124290466297</v>
      </c>
      <c r="K1035">
        <v>4.5758701860904603E-2</v>
      </c>
      <c r="L1035">
        <v>1.8026942387223199E-2</v>
      </c>
      <c r="M1035">
        <f>IF(I1035=MAX($I1035:$L1035),1,0)</f>
        <v>0</v>
      </c>
      <c r="N1035">
        <f>IF(J1035=MAX($I1035:$L1035),1,0)</f>
        <v>1</v>
      </c>
      <c r="O1035">
        <f>IF(K1035=MAX($I1035:$L1035),1,0)</f>
        <v>0</v>
      </c>
      <c r="P1035">
        <f>IF(L1035=MAX($I1035:$L1035),1,0)</f>
        <v>0</v>
      </c>
    </row>
    <row r="1036" spans="1:16" x14ac:dyDescent="0.25">
      <c r="A1036">
        <v>1034</v>
      </c>
      <c r="B1036" t="s">
        <v>2083</v>
      </c>
      <c r="C1036" t="s">
        <v>28</v>
      </c>
      <c r="D1036" t="s">
        <v>9201</v>
      </c>
      <c r="E1036">
        <v>0</v>
      </c>
      <c r="F1036">
        <v>0</v>
      </c>
      <c r="G1036">
        <v>1</v>
      </c>
      <c r="H1036">
        <v>0</v>
      </c>
      <c r="I1036">
        <v>3.8419671356678002E-2</v>
      </c>
      <c r="J1036">
        <v>0.41095194220542902</v>
      </c>
      <c r="K1036">
        <v>0.52081555128097501</v>
      </c>
      <c r="L1036">
        <v>2.9812877997756001E-2</v>
      </c>
      <c r="M1036">
        <f>IF(I1036=MAX($I1036:$L1036),1,0)</f>
        <v>0</v>
      </c>
      <c r="N1036">
        <f>IF(J1036=MAX($I1036:$L1036),1,0)</f>
        <v>0</v>
      </c>
      <c r="O1036">
        <f>IF(K1036=MAX($I1036:$L1036),1,0)</f>
        <v>1</v>
      </c>
      <c r="P1036">
        <f>IF(L1036=MAX($I1036:$L1036),1,0)</f>
        <v>0</v>
      </c>
    </row>
    <row r="1037" spans="1:16" x14ac:dyDescent="0.25">
      <c r="A1037">
        <v>1035</v>
      </c>
      <c r="B1037" t="s">
        <v>2085</v>
      </c>
      <c r="C1037" t="s">
        <v>12</v>
      </c>
      <c r="D1037" t="s">
        <v>9202</v>
      </c>
      <c r="E1037">
        <v>1</v>
      </c>
      <c r="F1037">
        <v>0</v>
      </c>
      <c r="G1037">
        <v>0</v>
      </c>
      <c r="H1037">
        <v>0</v>
      </c>
      <c r="I1037">
        <v>0.49560567736625599</v>
      </c>
      <c r="J1037">
        <v>5.1449634134769398E-2</v>
      </c>
      <c r="K1037">
        <v>0.37825477123260498</v>
      </c>
      <c r="L1037">
        <v>7.4689947068691198E-2</v>
      </c>
      <c r="M1037">
        <f>IF(I1037=MAX($I1037:$L1037),1,0)</f>
        <v>1</v>
      </c>
      <c r="N1037">
        <f>IF(J1037=MAX($I1037:$L1037),1,0)</f>
        <v>0</v>
      </c>
      <c r="O1037">
        <f>IF(K1037=MAX($I1037:$L1037),1,0)</f>
        <v>0</v>
      </c>
      <c r="P1037">
        <f>IF(L1037=MAX($I1037:$L1037),1,0)</f>
        <v>0</v>
      </c>
    </row>
    <row r="1038" spans="1:16" x14ac:dyDescent="0.25">
      <c r="A1038">
        <v>1036</v>
      </c>
      <c r="B1038" t="s">
        <v>2087</v>
      </c>
      <c r="C1038" t="s">
        <v>17</v>
      </c>
      <c r="D1038" t="s">
        <v>9203</v>
      </c>
      <c r="E1038">
        <v>0</v>
      </c>
      <c r="F1038">
        <v>1</v>
      </c>
      <c r="G1038">
        <v>0</v>
      </c>
      <c r="H1038">
        <v>0</v>
      </c>
      <c r="I1038">
        <v>0.372437953948974</v>
      </c>
      <c r="J1038">
        <v>0.408602744340896</v>
      </c>
      <c r="K1038">
        <v>0.169357270002365</v>
      </c>
      <c r="L1038">
        <v>4.9601968377828598E-2</v>
      </c>
      <c r="M1038">
        <f>IF(I1038=MAX($I1038:$L1038),1,0)</f>
        <v>0</v>
      </c>
      <c r="N1038">
        <f>IF(J1038=MAX($I1038:$L1038),1,0)</f>
        <v>1</v>
      </c>
      <c r="O1038">
        <f>IF(K1038=MAX($I1038:$L1038),1,0)</f>
        <v>0</v>
      </c>
      <c r="P1038">
        <f>IF(L1038=MAX($I1038:$L1038),1,0)</f>
        <v>0</v>
      </c>
    </row>
    <row r="1039" spans="1:16" x14ac:dyDescent="0.25">
      <c r="A1039">
        <v>1037</v>
      </c>
      <c r="B1039" t="s">
        <v>2089</v>
      </c>
      <c r="C1039" t="s">
        <v>12</v>
      </c>
      <c r="D1039" t="s">
        <v>9204</v>
      </c>
      <c r="E1039">
        <v>1</v>
      </c>
      <c r="F1039">
        <v>0</v>
      </c>
      <c r="G1039">
        <v>0</v>
      </c>
      <c r="H1039">
        <v>0</v>
      </c>
      <c r="I1039">
        <v>0.163047894835472</v>
      </c>
      <c r="J1039">
        <v>0.30281594395637501</v>
      </c>
      <c r="K1039">
        <v>0.40028205513954102</v>
      </c>
      <c r="L1039">
        <v>0.13385409116744901</v>
      </c>
      <c r="M1039">
        <f>IF(I1039=MAX($I1039:$L1039),1,0)</f>
        <v>0</v>
      </c>
      <c r="N1039">
        <f>IF(J1039=MAX($I1039:$L1039),1,0)</f>
        <v>0</v>
      </c>
      <c r="O1039">
        <f>IF(K1039=MAX($I1039:$L1039),1,0)</f>
        <v>1</v>
      </c>
      <c r="P1039">
        <f>IF(L1039=MAX($I1039:$L1039),1,0)</f>
        <v>0</v>
      </c>
    </row>
    <row r="1040" spans="1:16" x14ac:dyDescent="0.25">
      <c r="A1040">
        <v>1038</v>
      </c>
      <c r="B1040" t="s">
        <v>2091</v>
      </c>
      <c r="C1040" t="s">
        <v>12</v>
      </c>
      <c r="D1040" t="s">
        <v>9205</v>
      </c>
      <c r="E1040">
        <v>1</v>
      </c>
      <c r="F1040">
        <v>0</v>
      </c>
      <c r="G1040">
        <v>0</v>
      </c>
      <c r="H1040">
        <v>0</v>
      </c>
      <c r="I1040">
        <v>0.13672935962676999</v>
      </c>
      <c r="J1040">
        <v>0.49155509471893299</v>
      </c>
      <c r="K1040">
        <v>0.32611098885536099</v>
      </c>
      <c r="L1040">
        <v>4.5604504644870703E-2</v>
      </c>
      <c r="M1040">
        <f>IF(I1040=MAX($I1040:$L1040),1,0)</f>
        <v>0</v>
      </c>
      <c r="N1040">
        <f>IF(J1040=MAX($I1040:$L1040),1,0)</f>
        <v>1</v>
      </c>
      <c r="O1040">
        <f>IF(K1040=MAX($I1040:$L1040),1,0)</f>
        <v>0</v>
      </c>
      <c r="P1040">
        <f>IF(L1040=MAX($I1040:$L1040),1,0)</f>
        <v>0</v>
      </c>
    </row>
    <row r="1041" spans="1:16" x14ac:dyDescent="0.25">
      <c r="A1041">
        <v>1039</v>
      </c>
      <c r="B1041" t="s">
        <v>2093</v>
      </c>
      <c r="C1041" t="s">
        <v>12</v>
      </c>
      <c r="D1041" t="s">
        <v>9206</v>
      </c>
      <c r="E1041">
        <v>1</v>
      </c>
      <c r="F1041">
        <v>0</v>
      </c>
      <c r="G1041">
        <v>0</v>
      </c>
      <c r="H1041">
        <v>0</v>
      </c>
      <c r="I1041">
        <v>0.25062081217765803</v>
      </c>
      <c r="J1041">
        <v>0.220257222652435</v>
      </c>
      <c r="K1041">
        <v>0.42333132028579701</v>
      </c>
      <c r="L1041">
        <v>0.105790600180625</v>
      </c>
      <c r="M1041">
        <f>IF(I1041=MAX($I1041:$L1041),1,0)</f>
        <v>0</v>
      </c>
      <c r="N1041">
        <f>IF(J1041=MAX($I1041:$L1041),1,0)</f>
        <v>0</v>
      </c>
      <c r="O1041">
        <f>IF(K1041=MAX($I1041:$L1041),1,0)</f>
        <v>1</v>
      </c>
      <c r="P1041">
        <f>IF(L1041=MAX($I1041:$L1041),1,0)</f>
        <v>0</v>
      </c>
    </row>
    <row r="1042" spans="1:16" x14ac:dyDescent="0.25">
      <c r="A1042">
        <v>1040</v>
      </c>
      <c r="B1042" t="s">
        <v>2095</v>
      </c>
      <c r="C1042" t="s">
        <v>28</v>
      </c>
      <c r="D1042" t="s">
        <v>9207</v>
      </c>
      <c r="E1042">
        <v>0</v>
      </c>
      <c r="F1042">
        <v>0</v>
      </c>
      <c r="G1042">
        <v>1</v>
      </c>
      <c r="H1042">
        <v>0</v>
      </c>
      <c r="I1042">
        <v>3.3753775060176801E-2</v>
      </c>
      <c r="J1042">
        <v>0.76421648263931197</v>
      </c>
      <c r="K1042">
        <v>0.16642740368843001</v>
      </c>
      <c r="L1042">
        <v>3.5602394491434097E-2</v>
      </c>
      <c r="M1042">
        <f>IF(I1042=MAX($I1042:$L1042),1,0)</f>
        <v>0</v>
      </c>
      <c r="N1042">
        <f>IF(J1042=MAX($I1042:$L1042),1,0)</f>
        <v>1</v>
      </c>
      <c r="O1042">
        <f>IF(K1042=MAX($I1042:$L1042),1,0)</f>
        <v>0</v>
      </c>
      <c r="P1042">
        <f>IF(L1042=MAX($I1042:$L1042),1,0)</f>
        <v>0</v>
      </c>
    </row>
    <row r="1043" spans="1:16" x14ac:dyDescent="0.25">
      <c r="A1043">
        <v>1041</v>
      </c>
      <c r="B1043" t="s">
        <v>2097</v>
      </c>
      <c r="C1043" t="s">
        <v>12</v>
      </c>
      <c r="D1043" t="s">
        <v>9208</v>
      </c>
      <c r="E1043">
        <v>1</v>
      </c>
      <c r="F1043">
        <v>0</v>
      </c>
      <c r="G1043">
        <v>0</v>
      </c>
      <c r="H1043">
        <v>0</v>
      </c>
      <c r="I1043">
        <v>0.873102366924285</v>
      </c>
      <c r="J1043">
        <v>3.3850811421871102E-2</v>
      </c>
      <c r="K1043">
        <v>7.3382303118705694E-2</v>
      </c>
      <c r="L1043">
        <v>1.96645110845565E-2</v>
      </c>
      <c r="M1043">
        <f>IF(I1043=MAX($I1043:$L1043),1,0)</f>
        <v>1</v>
      </c>
      <c r="N1043">
        <f>IF(J1043=MAX($I1043:$L1043),1,0)</f>
        <v>0</v>
      </c>
      <c r="O1043">
        <f>IF(K1043=MAX($I1043:$L1043),1,0)</f>
        <v>0</v>
      </c>
      <c r="P1043">
        <f>IF(L1043=MAX($I1043:$L1043),1,0)</f>
        <v>0</v>
      </c>
    </row>
    <row r="1044" spans="1:16" x14ac:dyDescent="0.25">
      <c r="A1044">
        <v>1042</v>
      </c>
      <c r="B1044" t="s">
        <v>2099</v>
      </c>
      <c r="C1044" t="s">
        <v>28</v>
      </c>
      <c r="D1044" t="s">
        <v>9209</v>
      </c>
      <c r="E1044">
        <v>0</v>
      </c>
      <c r="F1044">
        <v>0</v>
      </c>
      <c r="G1044">
        <v>1</v>
      </c>
      <c r="H1044">
        <v>0</v>
      </c>
      <c r="I1044">
        <v>0.90903443098068204</v>
      </c>
      <c r="J1044">
        <v>1.0974050499498801E-2</v>
      </c>
      <c r="K1044">
        <v>6.1841119080781902E-2</v>
      </c>
      <c r="L1044">
        <v>1.8150335177779101E-2</v>
      </c>
      <c r="M1044">
        <f>IF(I1044=MAX($I1044:$L1044),1,0)</f>
        <v>1</v>
      </c>
      <c r="N1044">
        <f>IF(J1044=MAX($I1044:$L1044),1,0)</f>
        <v>0</v>
      </c>
      <c r="O1044">
        <f>IF(K1044=MAX($I1044:$L1044),1,0)</f>
        <v>0</v>
      </c>
      <c r="P1044">
        <f>IF(L1044=MAX($I1044:$L1044),1,0)</f>
        <v>0</v>
      </c>
    </row>
    <row r="1045" spans="1:16" x14ac:dyDescent="0.25">
      <c r="A1045">
        <v>1043</v>
      </c>
      <c r="B1045" t="s">
        <v>2101</v>
      </c>
      <c r="C1045" t="s">
        <v>12</v>
      </c>
      <c r="D1045" t="s">
        <v>9210</v>
      </c>
      <c r="E1045">
        <v>1</v>
      </c>
      <c r="F1045">
        <v>0</v>
      </c>
      <c r="G1045">
        <v>0</v>
      </c>
      <c r="H1045">
        <v>0</v>
      </c>
      <c r="I1045">
        <v>0.91569191217422397</v>
      </c>
      <c r="J1045">
        <v>1.22460797429084E-2</v>
      </c>
      <c r="K1045">
        <v>5.5912643671035697E-2</v>
      </c>
      <c r="L1045">
        <v>1.6149369999766301E-2</v>
      </c>
      <c r="M1045">
        <f>IF(I1045=MAX($I1045:$L1045),1,0)</f>
        <v>1</v>
      </c>
      <c r="N1045">
        <f>IF(J1045=MAX($I1045:$L1045),1,0)</f>
        <v>0</v>
      </c>
      <c r="O1045">
        <f>IF(K1045=MAX($I1045:$L1045),1,0)</f>
        <v>0</v>
      </c>
      <c r="P1045">
        <f>IF(L1045=MAX($I1045:$L1045),1,0)</f>
        <v>0</v>
      </c>
    </row>
    <row r="1046" spans="1:16" x14ac:dyDescent="0.25">
      <c r="A1046">
        <v>1044</v>
      </c>
      <c r="B1046" t="s">
        <v>2103</v>
      </c>
      <c r="C1046" t="s">
        <v>28</v>
      </c>
      <c r="D1046" t="s">
        <v>9211</v>
      </c>
      <c r="E1046">
        <v>0</v>
      </c>
      <c r="F1046">
        <v>0</v>
      </c>
      <c r="G1046">
        <v>1</v>
      </c>
      <c r="H1046">
        <v>0</v>
      </c>
      <c r="I1046">
        <v>0.13613253831863401</v>
      </c>
      <c r="J1046">
        <v>0.22001840174198101</v>
      </c>
      <c r="K1046">
        <v>0.583307564258575</v>
      </c>
      <c r="L1046">
        <v>6.0541436076164197E-2</v>
      </c>
      <c r="M1046">
        <f>IF(I1046=MAX($I1046:$L1046),1,0)</f>
        <v>0</v>
      </c>
      <c r="N1046">
        <f>IF(J1046=MAX($I1046:$L1046),1,0)</f>
        <v>0</v>
      </c>
      <c r="O1046">
        <f>IF(K1046=MAX($I1046:$L1046),1,0)</f>
        <v>1</v>
      </c>
      <c r="P1046">
        <f>IF(L1046=MAX($I1046:$L1046),1,0)</f>
        <v>0</v>
      </c>
    </row>
    <row r="1047" spans="1:16" x14ac:dyDescent="0.25">
      <c r="A1047">
        <v>1045</v>
      </c>
      <c r="B1047" t="s">
        <v>2105</v>
      </c>
      <c r="C1047" t="s">
        <v>12</v>
      </c>
      <c r="D1047" t="s">
        <v>9212</v>
      </c>
      <c r="E1047">
        <v>1</v>
      </c>
      <c r="F1047">
        <v>0</v>
      </c>
      <c r="G1047">
        <v>0</v>
      </c>
      <c r="H1047">
        <v>0</v>
      </c>
      <c r="I1047">
        <v>0.93946290016174305</v>
      </c>
      <c r="J1047">
        <v>1.04873050004243E-2</v>
      </c>
      <c r="K1047">
        <v>3.8980931043624802E-2</v>
      </c>
      <c r="L1047">
        <v>1.10688656568527E-2</v>
      </c>
      <c r="M1047">
        <f>IF(I1047=MAX($I1047:$L1047),1,0)</f>
        <v>1</v>
      </c>
      <c r="N1047">
        <f>IF(J1047=MAX($I1047:$L1047),1,0)</f>
        <v>0</v>
      </c>
      <c r="O1047">
        <f>IF(K1047=MAX($I1047:$L1047),1,0)</f>
        <v>0</v>
      </c>
      <c r="P1047">
        <f>IF(L1047=MAX($I1047:$L1047),1,0)</f>
        <v>0</v>
      </c>
    </row>
    <row r="1048" spans="1:16" x14ac:dyDescent="0.25">
      <c r="A1048">
        <v>1046</v>
      </c>
      <c r="B1048" t="s">
        <v>2107</v>
      </c>
      <c r="C1048" t="s">
        <v>12</v>
      </c>
      <c r="D1048" t="s">
        <v>9213</v>
      </c>
      <c r="E1048">
        <v>1</v>
      </c>
      <c r="F1048">
        <v>0</v>
      </c>
      <c r="G1048">
        <v>0</v>
      </c>
      <c r="H1048">
        <v>0</v>
      </c>
      <c r="I1048">
        <v>0.945110082626342</v>
      </c>
      <c r="J1048">
        <v>9.6600595861673303E-3</v>
      </c>
      <c r="K1048">
        <v>3.46322804689407E-2</v>
      </c>
      <c r="L1048">
        <v>1.05975586920976E-2</v>
      </c>
      <c r="M1048">
        <f>IF(I1048=MAX($I1048:$L1048),1,0)</f>
        <v>1</v>
      </c>
      <c r="N1048">
        <f>IF(J1048=MAX($I1048:$L1048),1,0)</f>
        <v>0</v>
      </c>
      <c r="O1048">
        <f>IF(K1048=MAX($I1048:$L1048),1,0)</f>
        <v>0</v>
      </c>
      <c r="P1048">
        <f>IF(L1048=MAX($I1048:$L1048),1,0)</f>
        <v>0</v>
      </c>
    </row>
    <row r="1049" spans="1:16" x14ac:dyDescent="0.25">
      <c r="A1049">
        <v>1047</v>
      </c>
      <c r="B1049" t="s">
        <v>2109</v>
      </c>
      <c r="C1049" t="s">
        <v>28</v>
      </c>
      <c r="D1049" t="s">
        <v>9214</v>
      </c>
      <c r="E1049">
        <v>0</v>
      </c>
      <c r="F1049">
        <v>0</v>
      </c>
      <c r="G1049">
        <v>1</v>
      </c>
      <c r="H1049">
        <v>0</v>
      </c>
      <c r="I1049">
        <v>6.6494636237621293E-2</v>
      </c>
      <c r="J1049">
        <v>0.13109713792800901</v>
      </c>
      <c r="K1049">
        <v>0.77294623851776101</v>
      </c>
      <c r="L1049">
        <v>2.94620059430599E-2</v>
      </c>
      <c r="M1049">
        <f>IF(I1049=MAX($I1049:$L1049),1,0)</f>
        <v>0</v>
      </c>
      <c r="N1049">
        <f>IF(J1049=MAX($I1049:$L1049),1,0)</f>
        <v>0</v>
      </c>
      <c r="O1049">
        <f>IF(K1049=MAX($I1049:$L1049),1,0)</f>
        <v>1</v>
      </c>
      <c r="P1049">
        <f>IF(L1049=MAX($I1049:$L1049),1,0)</f>
        <v>0</v>
      </c>
    </row>
    <row r="1050" spans="1:16" x14ac:dyDescent="0.25">
      <c r="A1050">
        <v>1048</v>
      </c>
      <c r="B1050" t="s">
        <v>2111</v>
      </c>
      <c r="C1050" t="s">
        <v>17</v>
      </c>
      <c r="D1050" t="s">
        <v>9215</v>
      </c>
      <c r="E1050">
        <v>0</v>
      </c>
      <c r="F1050">
        <v>1</v>
      </c>
      <c r="G1050">
        <v>0</v>
      </c>
      <c r="H1050">
        <v>0</v>
      </c>
      <c r="I1050">
        <v>0.43395918607711698</v>
      </c>
      <c r="J1050">
        <v>0.41583138704299899</v>
      </c>
      <c r="K1050">
        <v>0.120576098561286</v>
      </c>
      <c r="L1050">
        <v>2.9633350670337601E-2</v>
      </c>
      <c r="M1050">
        <f>IF(I1050=MAX($I1050:$L1050),1,0)</f>
        <v>1</v>
      </c>
      <c r="N1050">
        <f>IF(J1050=MAX($I1050:$L1050),1,0)</f>
        <v>0</v>
      </c>
      <c r="O1050">
        <f>IF(K1050=MAX($I1050:$L1050),1,0)</f>
        <v>0</v>
      </c>
      <c r="P1050">
        <f>IF(L1050=MAX($I1050:$L1050),1,0)</f>
        <v>0</v>
      </c>
    </row>
    <row r="1051" spans="1:16" x14ac:dyDescent="0.25">
      <c r="A1051">
        <v>1049</v>
      </c>
      <c r="B1051" t="s">
        <v>2113</v>
      </c>
      <c r="C1051" t="s">
        <v>28</v>
      </c>
      <c r="D1051" t="s">
        <v>9216</v>
      </c>
      <c r="E1051">
        <v>0</v>
      </c>
      <c r="F1051">
        <v>0</v>
      </c>
      <c r="G1051">
        <v>1</v>
      </c>
      <c r="H1051">
        <v>0</v>
      </c>
      <c r="I1051">
        <v>3.5307332873344401E-2</v>
      </c>
      <c r="J1051">
        <v>0.60264575481414795</v>
      </c>
      <c r="K1051">
        <v>0.32396039366722101</v>
      </c>
      <c r="L1051">
        <v>3.80865968763828E-2</v>
      </c>
      <c r="M1051">
        <f>IF(I1051=MAX($I1051:$L1051),1,0)</f>
        <v>0</v>
      </c>
      <c r="N1051">
        <f>IF(J1051=MAX($I1051:$L1051),1,0)</f>
        <v>1</v>
      </c>
      <c r="O1051">
        <f>IF(K1051=MAX($I1051:$L1051),1,0)</f>
        <v>0</v>
      </c>
      <c r="P1051">
        <f>IF(L1051=MAX($I1051:$L1051),1,0)</f>
        <v>0</v>
      </c>
    </row>
    <row r="1052" spans="1:16" x14ac:dyDescent="0.25">
      <c r="A1052">
        <v>1050</v>
      </c>
      <c r="B1052" t="s">
        <v>2115</v>
      </c>
      <c r="C1052" t="s">
        <v>12</v>
      </c>
      <c r="D1052" t="s">
        <v>9217</v>
      </c>
      <c r="E1052">
        <v>1</v>
      </c>
      <c r="F1052">
        <v>0</v>
      </c>
      <c r="G1052">
        <v>0</v>
      </c>
      <c r="H1052">
        <v>0</v>
      </c>
      <c r="I1052">
        <v>3.0194444581866198E-2</v>
      </c>
      <c r="J1052">
        <v>0.34233725070953303</v>
      </c>
      <c r="K1052">
        <v>0.59680044651031405</v>
      </c>
      <c r="L1052">
        <v>3.0667904764413799E-2</v>
      </c>
      <c r="M1052">
        <f>IF(I1052=MAX($I1052:$L1052),1,0)</f>
        <v>0</v>
      </c>
      <c r="N1052">
        <f>IF(J1052=MAX($I1052:$L1052),1,0)</f>
        <v>0</v>
      </c>
      <c r="O1052">
        <f>IF(K1052=MAX($I1052:$L1052),1,0)</f>
        <v>1</v>
      </c>
      <c r="P1052">
        <f>IF(L1052=MAX($I1052:$L1052),1,0)</f>
        <v>0</v>
      </c>
    </row>
    <row r="1053" spans="1:16" x14ac:dyDescent="0.25">
      <c r="A1053">
        <v>1051</v>
      </c>
      <c r="B1053" t="s">
        <v>2117</v>
      </c>
      <c r="C1053" t="s">
        <v>12</v>
      </c>
      <c r="D1053" t="s">
        <v>9218</v>
      </c>
      <c r="E1053">
        <v>1</v>
      </c>
      <c r="F1053">
        <v>0</v>
      </c>
      <c r="G1053">
        <v>0</v>
      </c>
      <c r="H1053">
        <v>0</v>
      </c>
      <c r="I1053">
        <v>0.92960947751998901</v>
      </c>
      <c r="J1053">
        <v>1.6450399532914099E-2</v>
      </c>
      <c r="K1053">
        <v>4.2932890355586999E-2</v>
      </c>
      <c r="L1053">
        <v>1.10072838142514E-2</v>
      </c>
      <c r="M1053">
        <f>IF(I1053=MAX($I1053:$L1053),1,0)</f>
        <v>1</v>
      </c>
      <c r="N1053">
        <f>IF(J1053=MAX($I1053:$L1053),1,0)</f>
        <v>0</v>
      </c>
      <c r="O1053">
        <f>IF(K1053=MAX($I1053:$L1053),1,0)</f>
        <v>0</v>
      </c>
      <c r="P1053">
        <f>IF(L1053=MAX($I1053:$L1053),1,0)</f>
        <v>0</v>
      </c>
    </row>
    <row r="1054" spans="1:16" x14ac:dyDescent="0.25">
      <c r="A1054">
        <v>1052</v>
      </c>
      <c r="B1054" t="s">
        <v>2119</v>
      </c>
      <c r="C1054" t="s">
        <v>28</v>
      </c>
      <c r="D1054" t="s">
        <v>9219</v>
      </c>
      <c r="E1054">
        <v>0</v>
      </c>
      <c r="F1054">
        <v>0</v>
      </c>
      <c r="G1054">
        <v>1</v>
      </c>
      <c r="H1054">
        <v>0</v>
      </c>
      <c r="I1054">
        <v>6.7968070507049505E-2</v>
      </c>
      <c r="J1054">
        <v>0.72170031070709195</v>
      </c>
      <c r="K1054">
        <v>0.151556476950645</v>
      </c>
      <c r="L1054">
        <v>5.8775115758180597E-2</v>
      </c>
      <c r="M1054">
        <f>IF(I1054=MAX($I1054:$L1054),1,0)</f>
        <v>0</v>
      </c>
      <c r="N1054">
        <f>IF(J1054=MAX($I1054:$L1054),1,0)</f>
        <v>1</v>
      </c>
      <c r="O1054">
        <f>IF(K1054=MAX($I1054:$L1054),1,0)</f>
        <v>0</v>
      </c>
      <c r="P1054">
        <f>IF(L1054=MAX($I1054:$L1054),1,0)</f>
        <v>0</v>
      </c>
    </row>
    <row r="1055" spans="1:16" x14ac:dyDescent="0.25">
      <c r="A1055">
        <v>1053</v>
      </c>
      <c r="B1055" t="s">
        <v>2121</v>
      </c>
      <c r="C1055" t="s">
        <v>17</v>
      </c>
      <c r="D1055" t="s">
        <v>9220</v>
      </c>
      <c r="E1055">
        <v>0</v>
      </c>
      <c r="F1055">
        <v>1</v>
      </c>
      <c r="G1055">
        <v>0</v>
      </c>
      <c r="H1055">
        <v>0</v>
      </c>
      <c r="I1055">
        <v>7.6890692114830003E-2</v>
      </c>
      <c r="J1055">
        <v>0.34266075491905201</v>
      </c>
      <c r="K1055">
        <v>0.50700092315673795</v>
      </c>
      <c r="L1055">
        <v>7.3447637259960105E-2</v>
      </c>
      <c r="M1055">
        <f>IF(I1055=MAX($I1055:$L1055),1,0)</f>
        <v>0</v>
      </c>
      <c r="N1055">
        <f>IF(J1055=MAX($I1055:$L1055),1,0)</f>
        <v>0</v>
      </c>
      <c r="O1055">
        <f>IF(K1055=MAX($I1055:$L1055),1,0)</f>
        <v>1</v>
      </c>
      <c r="P1055">
        <f>IF(L1055=MAX($I1055:$L1055),1,0)</f>
        <v>0</v>
      </c>
    </row>
    <row r="1056" spans="1:16" x14ac:dyDescent="0.25">
      <c r="A1056">
        <v>1054</v>
      </c>
      <c r="B1056" t="s">
        <v>2123</v>
      </c>
      <c r="C1056" t="s">
        <v>28</v>
      </c>
      <c r="D1056" t="s">
        <v>9221</v>
      </c>
      <c r="E1056">
        <v>0</v>
      </c>
      <c r="F1056">
        <v>0</v>
      </c>
      <c r="G1056">
        <v>1</v>
      </c>
      <c r="H1056">
        <v>0</v>
      </c>
      <c r="I1056">
        <v>0.57986372709274203</v>
      </c>
      <c r="J1056">
        <v>4.1597355157136903E-2</v>
      </c>
      <c r="K1056">
        <v>0.30627784132957397</v>
      </c>
      <c r="L1056">
        <v>7.2261065244674599E-2</v>
      </c>
      <c r="M1056">
        <f>IF(I1056=MAX($I1056:$L1056),1,0)</f>
        <v>1</v>
      </c>
      <c r="N1056">
        <f>IF(J1056=MAX($I1056:$L1056),1,0)</f>
        <v>0</v>
      </c>
      <c r="O1056">
        <f>IF(K1056=MAX($I1056:$L1056),1,0)</f>
        <v>0</v>
      </c>
      <c r="P1056">
        <f>IF(L1056=MAX($I1056:$L1056),1,0)</f>
        <v>0</v>
      </c>
    </row>
    <row r="1057" spans="1:16" x14ac:dyDescent="0.25">
      <c r="A1057">
        <v>1055</v>
      </c>
      <c r="B1057" t="s">
        <v>2125</v>
      </c>
      <c r="C1057" t="s">
        <v>17</v>
      </c>
      <c r="D1057" t="s">
        <v>9222</v>
      </c>
      <c r="E1057">
        <v>0</v>
      </c>
      <c r="F1057">
        <v>1</v>
      </c>
      <c r="G1057">
        <v>0</v>
      </c>
      <c r="H1057">
        <v>0</v>
      </c>
      <c r="I1057">
        <v>2.2554263472556998E-2</v>
      </c>
      <c r="J1057">
        <v>0.92361247539520197</v>
      </c>
      <c r="K1057">
        <v>3.6008283495903001E-2</v>
      </c>
      <c r="L1057">
        <v>1.7824901267886099E-2</v>
      </c>
      <c r="M1057">
        <f>IF(I1057=MAX($I1057:$L1057),1,0)</f>
        <v>0</v>
      </c>
      <c r="N1057">
        <f>IF(J1057=MAX($I1057:$L1057),1,0)</f>
        <v>1</v>
      </c>
      <c r="O1057">
        <f>IF(K1057=MAX($I1057:$L1057),1,0)</f>
        <v>0</v>
      </c>
      <c r="P1057">
        <f>IF(L1057=MAX($I1057:$L1057),1,0)</f>
        <v>0</v>
      </c>
    </row>
    <row r="1058" spans="1:16" x14ac:dyDescent="0.25">
      <c r="A1058">
        <v>1056</v>
      </c>
      <c r="B1058" t="s">
        <v>2127</v>
      </c>
      <c r="C1058" t="s">
        <v>28</v>
      </c>
      <c r="D1058" t="s">
        <v>9223</v>
      </c>
      <c r="E1058">
        <v>0</v>
      </c>
      <c r="F1058">
        <v>0</v>
      </c>
      <c r="G1058">
        <v>1</v>
      </c>
      <c r="H1058">
        <v>0</v>
      </c>
      <c r="I1058">
        <v>0.26366937160491899</v>
      </c>
      <c r="J1058">
        <v>0.27372810244560197</v>
      </c>
      <c r="K1058">
        <v>0.34907642006874001</v>
      </c>
      <c r="L1058">
        <v>0.113526128232479</v>
      </c>
      <c r="M1058">
        <f>IF(I1058=MAX($I1058:$L1058),1,0)</f>
        <v>0</v>
      </c>
      <c r="N1058">
        <f>IF(J1058=MAX($I1058:$L1058),1,0)</f>
        <v>0</v>
      </c>
      <c r="O1058">
        <f>IF(K1058=MAX($I1058:$L1058),1,0)</f>
        <v>1</v>
      </c>
      <c r="P1058">
        <f>IF(L1058=MAX($I1058:$L1058),1,0)</f>
        <v>0</v>
      </c>
    </row>
    <row r="1059" spans="1:16" x14ac:dyDescent="0.25">
      <c r="A1059">
        <v>1057</v>
      </c>
      <c r="B1059" t="s">
        <v>2129</v>
      </c>
      <c r="C1059" t="s">
        <v>12</v>
      </c>
      <c r="D1059" t="s">
        <v>9224</v>
      </c>
      <c r="E1059">
        <v>1</v>
      </c>
      <c r="F1059">
        <v>0</v>
      </c>
      <c r="G1059">
        <v>0</v>
      </c>
      <c r="H1059">
        <v>0</v>
      </c>
      <c r="I1059">
        <v>0.84153681993484497</v>
      </c>
      <c r="J1059">
        <v>6.4575463533401406E-2</v>
      </c>
      <c r="K1059">
        <v>7.8327633440494496E-2</v>
      </c>
      <c r="L1059">
        <v>1.55601343140006E-2</v>
      </c>
      <c r="M1059">
        <f>IF(I1059=MAX($I1059:$L1059),1,0)</f>
        <v>1</v>
      </c>
      <c r="N1059">
        <f>IF(J1059=MAX($I1059:$L1059),1,0)</f>
        <v>0</v>
      </c>
      <c r="O1059">
        <f>IF(K1059=MAX($I1059:$L1059),1,0)</f>
        <v>0</v>
      </c>
      <c r="P1059">
        <f>IF(L1059=MAX($I1059:$L1059),1,0)</f>
        <v>0</v>
      </c>
    </row>
    <row r="1060" spans="1:16" x14ac:dyDescent="0.25">
      <c r="A1060">
        <v>1058</v>
      </c>
      <c r="B1060" t="s">
        <v>2131</v>
      </c>
      <c r="C1060" t="s">
        <v>28</v>
      </c>
      <c r="D1060" t="s">
        <v>9225</v>
      </c>
      <c r="E1060">
        <v>0</v>
      </c>
      <c r="F1060">
        <v>0</v>
      </c>
      <c r="G1060">
        <v>1</v>
      </c>
      <c r="H1060">
        <v>0</v>
      </c>
      <c r="I1060">
        <v>0.25030678510665799</v>
      </c>
      <c r="J1060">
        <v>0.11672081798315</v>
      </c>
      <c r="K1060">
        <v>0.52835196256637496</v>
      </c>
      <c r="L1060">
        <v>0.104620397090911</v>
      </c>
      <c r="M1060">
        <f>IF(I1060=MAX($I1060:$L1060),1,0)</f>
        <v>0</v>
      </c>
      <c r="N1060">
        <f>IF(J1060=MAX($I1060:$L1060),1,0)</f>
        <v>0</v>
      </c>
      <c r="O1060">
        <f>IF(K1060=MAX($I1060:$L1060),1,0)</f>
        <v>1</v>
      </c>
      <c r="P1060">
        <f>IF(L1060=MAX($I1060:$L1060),1,0)</f>
        <v>0</v>
      </c>
    </row>
    <row r="1061" spans="1:16" x14ac:dyDescent="0.25">
      <c r="A1061">
        <v>1059</v>
      </c>
      <c r="B1061" t="s">
        <v>2133</v>
      </c>
      <c r="C1061" t="s">
        <v>28</v>
      </c>
      <c r="D1061" t="s">
        <v>9226</v>
      </c>
      <c r="E1061">
        <v>0</v>
      </c>
      <c r="F1061">
        <v>0</v>
      </c>
      <c r="G1061">
        <v>1</v>
      </c>
      <c r="H1061">
        <v>0</v>
      </c>
      <c r="I1061">
        <v>0.92725098133087103</v>
      </c>
      <c r="J1061">
        <v>1.22138848528265E-2</v>
      </c>
      <c r="K1061">
        <v>4.9227099865674903E-2</v>
      </c>
      <c r="L1061">
        <v>1.1307998560369001E-2</v>
      </c>
      <c r="M1061">
        <f>IF(I1061=MAX($I1061:$L1061),1,0)</f>
        <v>1</v>
      </c>
      <c r="N1061">
        <f>IF(J1061=MAX($I1061:$L1061),1,0)</f>
        <v>0</v>
      </c>
      <c r="O1061">
        <f>IF(K1061=MAX($I1061:$L1061),1,0)</f>
        <v>0</v>
      </c>
      <c r="P1061">
        <f>IF(L1061=MAX($I1061:$L1061),1,0)</f>
        <v>0</v>
      </c>
    </row>
    <row r="1062" spans="1:16" x14ac:dyDescent="0.25">
      <c r="A1062">
        <v>1060</v>
      </c>
      <c r="B1062" t="s">
        <v>2135</v>
      </c>
      <c r="C1062" t="s">
        <v>31</v>
      </c>
      <c r="D1062" t="s">
        <v>9227</v>
      </c>
      <c r="E1062">
        <v>0</v>
      </c>
      <c r="F1062">
        <v>0</v>
      </c>
      <c r="G1062">
        <v>0</v>
      </c>
      <c r="H1062">
        <v>1</v>
      </c>
      <c r="I1062">
        <v>3.8310136646032299E-2</v>
      </c>
      <c r="J1062">
        <v>6.9104544818401295E-2</v>
      </c>
      <c r="K1062">
        <v>0.85966205596923795</v>
      </c>
      <c r="L1062">
        <v>3.2923277467489201E-2</v>
      </c>
      <c r="M1062">
        <f>IF(I1062=MAX($I1062:$L1062),1,0)</f>
        <v>0</v>
      </c>
      <c r="N1062">
        <f>IF(J1062=MAX($I1062:$L1062),1,0)</f>
        <v>0</v>
      </c>
      <c r="O1062">
        <f>IF(K1062=MAX($I1062:$L1062),1,0)</f>
        <v>1</v>
      </c>
      <c r="P1062">
        <f>IF(L1062=MAX($I1062:$L1062),1,0)</f>
        <v>0</v>
      </c>
    </row>
    <row r="1063" spans="1:16" x14ac:dyDescent="0.25">
      <c r="A1063">
        <v>1061</v>
      </c>
      <c r="B1063" t="s">
        <v>2137</v>
      </c>
      <c r="C1063" t="s">
        <v>17</v>
      </c>
      <c r="D1063" t="s">
        <v>9228</v>
      </c>
      <c r="E1063">
        <v>0</v>
      </c>
      <c r="F1063">
        <v>1</v>
      </c>
      <c r="G1063">
        <v>0</v>
      </c>
      <c r="H1063">
        <v>0</v>
      </c>
      <c r="I1063">
        <v>3.4143321216106401E-2</v>
      </c>
      <c r="J1063">
        <v>0.603546202182769</v>
      </c>
      <c r="K1063">
        <v>0.32662039995193398</v>
      </c>
      <c r="L1063">
        <v>3.5690058022737503E-2</v>
      </c>
      <c r="M1063">
        <f>IF(I1063=MAX($I1063:$L1063),1,0)</f>
        <v>0</v>
      </c>
      <c r="N1063">
        <f>IF(J1063=MAX($I1063:$L1063),1,0)</f>
        <v>1</v>
      </c>
      <c r="O1063">
        <f>IF(K1063=MAX($I1063:$L1063),1,0)</f>
        <v>0</v>
      </c>
      <c r="P1063">
        <f>IF(L1063=MAX($I1063:$L1063),1,0)</f>
        <v>0</v>
      </c>
    </row>
    <row r="1064" spans="1:16" x14ac:dyDescent="0.25">
      <c r="A1064">
        <v>1062</v>
      </c>
      <c r="B1064" t="s">
        <v>2139</v>
      </c>
      <c r="C1064" t="s">
        <v>28</v>
      </c>
      <c r="D1064" t="s">
        <v>9229</v>
      </c>
      <c r="E1064">
        <v>0</v>
      </c>
      <c r="F1064">
        <v>0</v>
      </c>
      <c r="G1064">
        <v>1</v>
      </c>
      <c r="H1064">
        <v>0</v>
      </c>
      <c r="I1064">
        <v>3.8459375500679002E-2</v>
      </c>
      <c r="J1064">
        <v>4.4368233531713402E-2</v>
      </c>
      <c r="K1064">
        <v>0.88218474388122503</v>
      </c>
      <c r="L1064">
        <v>3.4987621009349802E-2</v>
      </c>
      <c r="M1064">
        <f>IF(I1064=MAX($I1064:$L1064),1,0)</f>
        <v>0</v>
      </c>
      <c r="N1064">
        <f>IF(J1064=MAX($I1064:$L1064),1,0)</f>
        <v>0</v>
      </c>
      <c r="O1064">
        <f>IF(K1064=MAX($I1064:$L1064),1,0)</f>
        <v>1</v>
      </c>
      <c r="P1064">
        <f>IF(L1064=MAX($I1064:$L1064),1,0)</f>
        <v>0</v>
      </c>
    </row>
    <row r="1065" spans="1:16" x14ac:dyDescent="0.25">
      <c r="A1065">
        <v>1063</v>
      </c>
      <c r="B1065" t="s">
        <v>2141</v>
      </c>
      <c r="C1065" t="s">
        <v>12</v>
      </c>
      <c r="D1065" t="s">
        <v>9230</v>
      </c>
      <c r="E1065">
        <v>1</v>
      </c>
      <c r="F1065">
        <v>0</v>
      </c>
      <c r="G1065">
        <v>0</v>
      </c>
      <c r="H1065">
        <v>0</v>
      </c>
      <c r="I1065">
        <v>0.81985557079315097</v>
      </c>
      <c r="J1065">
        <v>1.90599225461483E-2</v>
      </c>
      <c r="K1065">
        <v>0.117295697331428</v>
      </c>
      <c r="L1065">
        <v>4.3788753449916798E-2</v>
      </c>
      <c r="M1065">
        <f>IF(I1065=MAX($I1065:$L1065),1,0)</f>
        <v>1</v>
      </c>
      <c r="N1065">
        <f>IF(J1065=MAX($I1065:$L1065),1,0)</f>
        <v>0</v>
      </c>
      <c r="O1065">
        <f>IF(K1065=MAX($I1065:$L1065),1,0)</f>
        <v>0</v>
      </c>
      <c r="P1065">
        <f>IF(L1065=MAX($I1065:$L1065),1,0)</f>
        <v>0</v>
      </c>
    </row>
    <row r="1066" spans="1:16" x14ac:dyDescent="0.25">
      <c r="A1066">
        <v>1064</v>
      </c>
      <c r="B1066" t="s">
        <v>2143</v>
      </c>
      <c r="C1066" t="s">
        <v>17</v>
      </c>
      <c r="D1066" t="s">
        <v>9231</v>
      </c>
      <c r="E1066">
        <v>0</v>
      </c>
      <c r="F1066">
        <v>1</v>
      </c>
      <c r="G1066">
        <v>0</v>
      </c>
      <c r="H1066">
        <v>0</v>
      </c>
      <c r="I1066">
        <v>0.27583554387092502</v>
      </c>
      <c r="J1066">
        <v>4.89535853266716E-2</v>
      </c>
      <c r="K1066">
        <v>0.62606680393218905</v>
      </c>
      <c r="L1066">
        <v>4.9143992364406502E-2</v>
      </c>
      <c r="M1066">
        <f>IF(I1066=MAX($I1066:$L1066),1,0)</f>
        <v>0</v>
      </c>
      <c r="N1066">
        <f>IF(J1066=MAX($I1066:$L1066),1,0)</f>
        <v>0</v>
      </c>
      <c r="O1066">
        <f>IF(K1066=MAX($I1066:$L1066),1,0)</f>
        <v>1</v>
      </c>
      <c r="P1066">
        <f>IF(L1066=MAX($I1066:$L1066),1,0)</f>
        <v>0</v>
      </c>
    </row>
    <row r="1067" spans="1:16" x14ac:dyDescent="0.25">
      <c r="A1067">
        <v>1065</v>
      </c>
      <c r="B1067" t="s">
        <v>2145</v>
      </c>
      <c r="C1067" t="s">
        <v>28</v>
      </c>
      <c r="D1067" t="s">
        <v>9232</v>
      </c>
      <c r="E1067">
        <v>0</v>
      </c>
      <c r="F1067">
        <v>0</v>
      </c>
      <c r="G1067">
        <v>1</v>
      </c>
      <c r="H1067">
        <v>0</v>
      </c>
      <c r="I1067">
        <v>9.2631794512271798E-2</v>
      </c>
      <c r="J1067">
        <v>5.7604297995567301E-2</v>
      </c>
      <c r="K1067">
        <v>0.793728828430175</v>
      </c>
      <c r="L1067">
        <v>5.6035064160823801E-2</v>
      </c>
      <c r="M1067">
        <f>IF(I1067=MAX($I1067:$L1067),1,0)</f>
        <v>0</v>
      </c>
      <c r="N1067">
        <f>IF(J1067=MAX($I1067:$L1067),1,0)</f>
        <v>0</v>
      </c>
      <c r="O1067">
        <f>IF(K1067=MAX($I1067:$L1067),1,0)</f>
        <v>1</v>
      </c>
      <c r="P1067">
        <f>IF(L1067=MAX($I1067:$L1067),1,0)</f>
        <v>0</v>
      </c>
    </row>
    <row r="1068" spans="1:16" x14ac:dyDescent="0.25">
      <c r="A1068">
        <v>1066</v>
      </c>
      <c r="B1068" t="s">
        <v>2147</v>
      </c>
      <c r="C1068" t="s">
        <v>12</v>
      </c>
      <c r="D1068" t="s">
        <v>9233</v>
      </c>
      <c r="E1068">
        <v>1</v>
      </c>
      <c r="F1068">
        <v>0</v>
      </c>
      <c r="G1068">
        <v>0</v>
      </c>
      <c r="H1068">
        <v>0</v>
      </c>
      <c r="I1068">
        <v>0.83290278911590498</v>
      </c>
      <c r="J1068">
        <v>3.62745001912117E-2</v>
      </c>
      <c r="K1068">
        <v>0.10803346335887901</v>
      </c>
      <c r="L1068">
        <v>2.2789217531680998E-2</v>
      </c>
      <c r="M1068">
        <f>IF(I1068=MAX($I1068:$L1068),1,0)</f>
        <v>1</v>
      </c>
      <c r="N1068">
        <f>IF(J1068=MAX($I1068:$L1068),1,0)</f>
        <v>0</v>
      </c>
      <c r="O1068">
        <f>IF(K1068=MAX($I1068:$L1068),1,0)</f>
        <v>0</v>
      </c>
      <c r="P1068">
        <f>IF(L1068=MAX($I1068:$L1068),1,0)</f>
        <v>0</v>
      </c>
    </row>
    <row r="1069" spans="1:16" x14ac:dyDescent="0.25">
      <c r="A1069">
        <v>1067</v>
      </c>
      <c r="B1069" t="s">
        <v>2149</v>
      </c>
      <c r="C1069" t="s">
        <v>17</v>
      </c>
      <c r="D1069" t="s">
        <v>9234</v>
      </c>
      <c r="E1069">
        <v>0</v>
      </c>
      <c r="F1069">
        <v>1</v>
      </c>
      <c r="G1069">
        <v>0</v>
      </c>
      <c r="H1069">
        <v>0</v>
      </c>
      <c r="I1069">
        <v>4.1901398450136101E-2</v>
      </c>
      <c r="J1069">
        <v>0.64781087636947599</v>
      </c>
      <c r="K1069">
        <v>0.26196658611297602</v>
      </c>
      <c r="L1069">
        <v>4.83210943639278E-2</v>
      </c>
      <c r="M1069">
        <f>IF(I1069=MAX($I1069:$L1069),1,0)</f>
        <v>0</v>
      </c>
      <c r="N1069">
        <f>IF(J1069=MAX($I1069:$L1069),1,0)</f>
        <v>1</v>
      </c>
      <c r="O1069">
        <f>IF(K1069=MAX($I1069:$L1069),1,0)</f>
        <v>0</v>
      </c>
      <c r="P1069">
        <f>IF(L1069=MAX($I1069:$L1069),1,0)</f>
        <v>0</v>
      </c>
    </row>
    <row r="1070" spans="1:16" x14ac:dyDescent="0.25">
      <c r="A1070">
        <v>1068</v>
      </c>
      <c r="B1070" t="s">
        <v>2151</v>
      </c>
      <c r="C1070" t="s">
        <v>12</v>
      </c>
      <c r="D1070" t="s">
        <v>9235</v>
      </c>
      <c r="E1070">
        <v>1</v>
      </c>
      <c r="F1070">
        <v>0</v>
      </c>
      <c r="G1070">
        <v>0</v>
      </c>
      <c r="H1070">
        <v>0</v>
      </c>
      <c r="I1070">
        <v>0.82634025812149003</v>
      </c>
      <c r="J1070">
        <v>3.4821432083845097E-2</v>
      </c>
      <c r="K1070">
        <v>0.11955138295888899</v>
      </c>
      <c r="L1070">
        <v>1.9287010654807001E-2</v>
      </c>
      <c r="M1070">
        <f>IF(I1070=MAX($I1070:$L1070),1,0)</f>
        <v>1</v>
      </c>
      <c r="N1070">
        <f>IF(J1070=MAX($I1070:$L1070),1,0)</f>
        <v>0</v>
      </c>
      <c r="O1070">
        <f>IF(K1070=MAX($I1070:$L1070),1,0)</f>
        <v>0</v>
      </c>
      <c r="P1070">
        <f>IF(L1070=MAX($I1070:$L1070),1,0)</f>
        <v>0</v>
      </c>
    </row>
    <row r="1071" spans="1:16" x14ac:dyDescent="0.25">
      <c r="A1071">
        <v>1069</v>
      </c>
      <c r="B1071" t="s">
        <v>2153</v>
      </c>
      <c r="C1071" t="s">
        <v>12</v>
      </c>
      <c r="D1071" t="s">
        <v>9236</v>
      </c>
      <c r="E1071">
        <v>1</v>
      </c>
      <c r="F1071">
        <v>0</v>
      </c>
      <c r="G1071">
        <v>0</v>
      </c>
      <c r="H1071">
        <v>0</v>
      </c>
      <c r="I1071">
        <v>0.75651150941848699</v>
      </c>
      <c r="J1071">
        <v>2.00301576405763E-2</v>
      </c>
      <c r="K1071">
        <v>0.20078159868717099</v>
      </c>
      <c r="L1071">
        <v>2.2676737979054399E-2</v>
      </c>
      <c r="M1071">
        <f>IF(I1071=MAX($I1071:$L1071),1,0)</f>
        <v>1</v>
      </c>
      <c r="N1071">
        <f>IF(J1071=MAX($I1071:$L1071),1,0)</f>
        <v>0</v>
      </c>
      <c r="O1071">
        <f>IF(K1071=MAX($I1071:$L1071),1,0)</f>
        <v>0</v>
      </c>
      <c r="P1071">
        <f>IF(L1071=MAX($I1071:$L1071),1,0)</f>
        <v>0</v>
      </c>
    </row>
    <row r="1072" spans="1:16" x14ac:dyDescent="0.25">
      <c r="A1072">
        <v>1070</v>
      </c>
      <c r="B1072" t="s">
        <v>2155</v>
      </c>
      <c r="C1072" t="s">
        <v>12</v>
      </c>
      <c r="D1072" t="s">
        <v>9237</v>
      </c>
      <c r="E1072">
        <v>1</v>
      </c>
      <c r="F1072">
        <v>0</v>
      </c>
      <c r="G1072">
        <v>0</v>
      </c>
      <c r="H1072">
        <v>0</v>
      </c>
      <c r="I1072">
        <v>0.909138083457946</v>
      </c>
      <c r="J1072">
        <v>3.0869295820593799E-2</v>
      </c>
      <c r="K1072">
        <v>4.7676034271717002E-2</v>
      </c>
      <c r="L1072">
        <v>1.23165259137749E-2</v>
      </c>
      <c r="M1072">
        <f>IF(I1072=MAX($I1072:$L1072),1,0)</f>
        <v>1</v>
      </c>
      <c r="N1072">
        <f>IF(J1072=MAX($I1072:$L1072),1,0)</f>
        <v>0</v>
      </c>
      <c r="O1072">
        <f>IF(K1072=MAX($I1072:$L1072),1,0)</f>
        <v>0</v>
      </c>
      <c r="P1072">
        <f>IF(L1072=MAX($I1072:$L1072),1,0)</f>
        <v>0</v>
      </c>
    </row>
    <row r="1073" spans="1:16" x14ac:dyDescent="0.25">
      <c r="A1073">
        <v>1071</v>
      </c>
      <c r="B1073" t="s">
        <v>2157</v>
      </c>
      <c r="C1073" t="s">
        <v>17</v>
      </c>
      <c r="D1073" t="s">
        <v>9238</v>
      </c>
      <c r="E1073">
        <v>0</v>
      </c>
      <c r="F1073">
        <v>1</v>
      </c>
      <c r="G1073">
        <v>0</v>
      </c>
      <c r="H1073">
        <v>0</v>
      </c>
      <c r="I1073">
        <v>9.0564116835594094E-2</v>
      </c>
      <c r="J1073">
        <v>0.41440159082412698</v>
      </c>
      <c r="K1073">
        <v>0.40211987495422302</v>
      </c>
      <c r="L1073">
        <v>9.2914432287216103E-2</v>
      </c>
      <c r="M1073">
        <f>IF(I1073=MAX($I1073:$L1073),1,0)</f>
        <v>0</v>
      </c>
      <c r="N1073">
        <f>IF(J1073=MAX($I1073:$L1073),1,0)</f>
        <v>1</v>
      </c>
      <c r="O1073">
        <f>IF(K1073=MAX($I1073:$L1073),1,0)</f>
        <v>0</v>
      </c>
      <c r="P1073">
        <f>IF(L1073=MAX($I1073:$L1073),1,0)</f>
        <v>0</v>
      </c>
    </row>
    <row r="1074" spans="1:16" x14ac:dyDescent="0.25">
      <c r="A1074">
        <v>1072</v>
      </c>
      <c r="B1074" t="s">
        <v>2159</v>
      </c>
      <c r="C1074" t="s">
        <v>17</v>
      </c>
      <c r="D1074" t="s">
        <v>9239</v>
      </c>
      <c r="E1074">
        <v>0</v>
      </c>
      <c r="F1074">
        <v>1</v>
      </c>
      <c r="G1074">
        <v>0</v>
      </c>
      <c r="H1074">
        <v>0</v>
      </c>
      <c r="I1074">
        <v>1.96406170725822E-2</v>
      </c>
      <c r="J1074">
        <v>0.92525225877761796</v>
      </c>
      <c r="K1074">
        <v>3.7262525409459998E-2</v>
      </c>
      <c r="L1074">
        <v>1.78445186465978E-2</v>
      </c>
      <c r="M1074">
        <f>IF(I1074=MAX($I1074:$L1074),1,0)</f>
        <v>0</v>
      </c>
      <c r="N1074">
        <f>IF(J1074=MAX($I1074:$L1074),1,0)</f>
        <v>1</v>
      </c>
      <c r="O1074">
        <f>IF(K1074=MAX($I1074:$L1074),1,0)</f>
        <v>0</v>
      </c>
      <c r="P1074">
        <f>IF(L1074=MAX($I1074:$L1074),1,0)</f>
        <v>0</v>
      </c>
    </row>
    <row r="1075" spans="1:16" x14ac:dyDescent="0.25">
      <c r="A1075">
        <v>1073</v>
      </c>
      <c r="B1075" t="s">
        <v>2161</v>
      </c>
      <c r="C1075" t="s">
        <v>17</v>
      </c>
      <c r="D1075" t="s">
        <v>9240</v>
      </c>
      <c r="E1075">
        <v>0</v>
      </c>
      <c r="F1075">
        <v>1</v>
      </c>
      <c r="G1075">
        <v>0</v>
      </c>
      <c r="H1075">
        <v>0</v>
      </c>
      <c r="I1075">
        <v>6.2552034854888902E-2</v>
      </c>
      <c r="J1075">
        <v>0.67685645818710305</v>
      </c>
      <c r="K1075">
        <v>0.21212123334407801</v>
      </c>
      <c r="L1075">
        <v>4.8470217734575202E-2</v>
      </c>
      <c r="M1075">
        <f>IF(I1075=MAX($I1075:$L1075),1,0)</f>
        <v>0</v>
      </c>
      <c r="N1075">
        <f>IF(J1075=MAX($I1075:$L1075),1,0)</f>
        <v>1</v>
      </c>
      <c r="O1075">
        <f>IF(K1075=MAX($I1075:$L1075),1,0)</f>
        <v>0</v>
      </c>
      <c r="P1075">
        <f>IF(L1075=MAX($I1075:$L1075),1,0)</f>
        <v>0</v>
      </c>
    </row>
    <row r="1076" spans="1:16" x14ac:dyDescent="0.25">
      <c r="A1076">
        <v>1074</v>
      </c>
      <c r="B1076" t="s">
        <v>2163</v>
      </c>
      <c r="C1076" t="s">
        <v>28</v>
      </c>
      <c r="D1076" t="s">
        <v>9241</v>
      </c>
      <c r="E1076">
        <v>0</v>
      </c>
      <c r="F1076">
        <v>0</v>
      </c>
      <c r="G1076">
        <v>1</v>
      </c>
      <c r="H1076">
        <v>0</v>
      </c>
      <c r="I1076">
        <v>0.32371783256530701</v>
      </c>
      <c r="J1076">
        <v>5.9599872678518198E-2</v>
      </c>
      <c r="K1076">
        <v>0.54375720024108798</v>
      </c>
      <c r="L1076">
        <v>7.2925083339214297E-2</v>
      </c>
      <c r="M1076">
        <f>IF(I1076=MAX($I1076:$L1076),1,0)</f>
        <v>0</v>
      </c>
      <c r="N1076">
        <f>IF(J1076=MAX($I1076:$L1076),1,0)</f>
        <v>0</v>
      </c>
      <c r="O1076">
        <f>IF(K1076=MAX($I1076:$L1076),1,0)</f>
        <v>1</v>
      </c>
      <c r="P1076">
        <f>IF(L1076=MAX($I1076:$L1076),1,0)</f>
        <v>0</v>
      </c>
    </row>
    <row r="1077" spans="1:16" x14ac:dyDescent="0.25">
      <c r="A1077">
        <v>1075</v>
      </c>
      <c r="B1077" t="s">
        <v>2165</v>
      </c>
      <c r="C1077" t="s">
        <v>31</v>
      </c>
      <c r="D1077" t="s">
        <v>9242</v>
      </c>
      <c r="E1077">
        <v>0</v>
      </c>
      <c r="F1077">
        <v>0</v>
      </c>
      <c r="G1077">
        <v>0</v>
      </c>
      <c r="H1077">
        <v>1</v>
      </c>
      <c r="I1077">
        <v>3.9131511002779E-2</v>
      </c>
      <c r="J1077">
        <v>0.50081765651702803</v>
      </c>
      <c r="K1077">
        <v>0.41946589946746798</v>
      </c>
      <c r="L1077">
        <v>4.0584880858659703E-2</v>
      </c>
      <c r="M1077">
        <f>IF(I1077=MAX($I1077:$L1077),1,0)</f>
        <v>0</v>
      </c>
      <c r="N1077">
        <f>IF(J1077=MAX($I1077:$L1077),1,0)</f>
        <v>1</v>
      </c>
      <c r="O1077">
        <f>IF(K1077=MAX($I1077:$L1077),1,0)</f>
        <v>0</v>
      </c>
      <c r="P1077">
        <f>IF(L1077=MAX($I1077:$L1077),1,0)</f>
        <v>0</v>
      </c>
    </row>
    <row r="1078" spans="1:16" x14ac:dyDescent="0.25">
      <c r="A1078">
        <v>1076</v>
      </c>
      <c r="B1078" t="s">
        <v>2167</v>
      </c>
      <c r="C1078" t="s">
        <v>17</v>
      </c>
      <c r="D1078" t="s">
        <v>9243</v>
      </c>
      <c r="E1078">
        <v>0</v>
      </c>
      <c r="F1078">
        <v>1</v>
      </c>
      <c r="G1078">
        <v>0</v>
      </c>
      <c r="H1078">
        <v>0</v>
      </c>
      <c r="I1078">
        <v>2.5557070970535199E-2</v>
      </c>
      <c r="J1078">
        <v>0.89975070953369096</v>
      </c>
      <c r="K1078">
        <v>5.17316050827503E-2</v>
      </c>
      <c r="L1078">
        <v>2.2960582748055399E-2</v>
      </c>
      <c r="M1078">
        <f>IF(I1078=MAX($I1078:$L1078),1,0)</f>
        <v>0</v>
      </c>
      <c r="N1078">
        <f>IF(J1078=MAX($I1078:$L1078),1,0)</f>
        <v>1</v>
      </c>
      <c r="O1078">
        <f>IF(K1078=MAX($I1078:$L1078),1,0)</f>
        <v>0</v>
      </c>
      <c r="P1078">
        <f>IF(L1078=MAX($I1078:$L1078),1,0)</f>
        <v>0</v>
      </c>
    </row>
    <row r="1079" spans="1:16" x14ac:dyDescent="0.25">
      <c r="A1079">
        <v>1077</v>
      </c>
      <c r="B1079" t="s">
        <v>2169</v>
      </c>
      <c r="C1079" t="s">
        <v>17</v>
      </c>
      <c r="D1079" t="s">
        <v>9244</v>
      </c>
      <c r="E1079">
        <v>0</v>
      </c>
      <c r="F1079">
        <v>1</v>
      </c>
      <c r="G1079">
        <v>0</v>
      </c>
      <c r="H1079">
        <v>0</v>
      </c>
      <c r="I1079">
        <v>2.6976291090250001E-2</v>
      </c>
      <c r="J1079">
        <v>0.914253950119018</v>
      </c>
      <c r="K1079">
        <v>3.8344223052263197E-2</v>
      </c>
      <c r="L1079">
        <v>2.0425606518983799E-2</v>
      </c>
      <c r="M1079">
        <f>IF(I1079=MAX($I1079:$L1079),1,0)</f>
        <v>0</v>
      </c>
      <c r="N1079">
        <f>IF(J1079=MAX($I1079:$L1079),1,0)</f>
        <v>1</v>
      </c>
      <c r="O1079">
        <f>IF(K1079=MAX($I1079:$L1079),1,0)</f>
        <v>0</v>
      </c>
      <c r="P1079">
        <f>IF(L1079=MAX($I1079:$L1079),1,0)</f>
        <v>0</v>
      </c>
    </row>
    <row r="1080" spans="1:16" x14ac:dyDescent="0.25">
      <c r="A1080">
        <v>1078</v>
      </c>
      <c r="B1080" t="s">
        <v>2171</v>
      </c>
      <c r="C1080" t="s">
        <v>28</v>
      </c>
      <c r="D1080" t="s">
        <v>9245</v>
      </c>
      <c r="E1080">
        <v>0</v>
      </c>
      <c r="F1080">
        <v>0</v>
      </c>
      <c r="G1080">
        <v>1</v>
      </c>
      <c r="H1080">
        <v>0</v>
      </c>
      <c r="I1080">
        <v>0.28535640239715498</v>
      </c>
      <c r="J1080">
        <v>6.4739696681499398E-2</v>
      </c>
      <c r="K1080">
        <v>0.61330187320709195</v>
      </c>
      <c r="L1080">
        <v>3.6602038890123298E-2</v>
      </c>
      <c r="M1080">
        <f>IF(I1080=MAX($I1080:$L1080),1,0)</f>
        <v>0</v>
      </c>
      <c r="N1080">
        <f>IF(J1080=MAX($I1080:$L1080),1,0)</f>
        <v>0</v>
      </c>
      <c r="O1080">
        <f>IF(K1080=MAX($I1080:$L1080),1,0)</f>
        <v>1</v>
      </c>
      <c r="P1080">
        <f>IF(L1080=MAX($I1080:$L1080),1,0)</f>
        <v>0</v>
      </c>
    </row>
    <row r="1081" spans="1:16" x14ac:dyDescent="0.25">
      <c r="A1081">
        <v>1079</v>
      </c>
      <c r="B1081" t="s">
        <v>2173</v>
      </c>
      <c r="C1081" t="s">
        <v>28</v>
      </c>
      <c r="D1081" t="s">
        <v>9246</v>
      </c>
      <c r="E1081">
        <v>0</v>
      </c>
      <c r="F1081">
        <v>0</v>
      </c>
      <c r="G1081">
        <v>1</v>
      </c>
      <c r="H1081">
        <v>0</v>
      </c>
      <c r="I1081">
        <v>0.20643527805805201</v>
      </c>
      <c r="J1081">
        <v>0.17940300703048701</v>
      </c>
      <c r="K1081">
        <v>0.53649997711181596</v>
      </c>
      <c r="L1081">
        <v>7.7661775052547399E-2</v>
      </c>
      <c r="M1081">
        <f>IF(I1081=MAX($I1081:$L1081),1,0)</f>
        <v>0</v>
      </c>
      <c r="N1081">
        <f>IF(J1081=MAX($I1081:$L1081),1,0)</f>
        <v>0</v>
      </c>
      <c r="O1081">
        <f>IF(K1081=MAX($I1081:$L1081),1,0)</f>
        <v>1</v>
      </c>
      <c r="P1081">
        <f>IF(L1081=MAX($I1081:$L1081),1,0)</f>
        <v>0</v>
      </c>
    </row>
    <row r="1082" spans="1:16" x14ac:dyDescent="0.25">
      <c r="A1082">
        <v>1080</v>
      </c>
      <c r="B1082" t="s">
        <v>2175</v>
      </c>
      <c r="C1082" t="s">
        <v>12</v>
      </c>
      <c r="D1082" t="s">
        <v>9247</v>
      </c>
      <c r="E1082">
        <v>1</v>
      </c>
      <c r="F1082">
        <v>0</v>
      </c>
      <c r="G1082">
        <v>0</v>
      </c>
      <c r="H1082">
        <v>0</v>
      </c>
      <c r="I1082">
        <v>0.61989146471023504</v>
      </c>
      <c r="J1082">
        <v>0.110699690878391</v>
      </c>
      <c r="K1082">
        <v>0.23712351918220501</v>
      </c>
      <c r="L1082">
        <v>3.2285388559102998E-2</v>
      </c>
      <c r="M1082">
        <f>IF(I1082=MAX($I1082:$L1082),1,0)</f>
        <v>1</v>
      </c>
      <c r="N1082">
        <f>IF(J1082=MAX($I1082:$L1082),1,0)</f>
        <v>0</v>
      </c>
      <c r="O1082">
        <f>IF(K1082=MAX($I1082:$L1082),1,0)</f>
        <v>0</v>
      </c>
      <c r="P1082">
        <f>IF(L1082=MAX($I1082:$L1082),1,0)</f>
        <v>0</v>
      </c>
    </row>
    <row r="1083" spans="1:16" x14ac:dyDescent="0.25">
      <c r="A1083">
        <v>1081</v>
      </c>
      <c r="B1083" t="s">
        <v>2177</v>
      </c>
      <c r="C1083" t="s">
        <v>12</v>
      </c>
      <c r="D1083" t="s">
        <v>9248</v>
      </c>
      <c r="E1083">
        <v>1</v>
      </c>
      <c r="F1083">
        <v>0</v>
      </c>
      <c r="G1083">
        <v>0</v>
      </c>
      <c r="H1083">
        <v>0</v>
      </c>
      <c r="I1083">
        <v>0.92761027812957697</v>
      </c>
      <c r="J1083">
        <v>1.11846085637807E-2</v>
      </c>
      <c r="K1083">
        <v>4.7015994787216103E-2</v>
      </c>
      <c r="L1083">
        <v>1.41891753301024E-2</v>
      </c>
      <c r="M1083">
        <f>IF(I1083=MAX($I1083:$L1083),1,0)</f>
        <v>1</v>
      </c>
      <c r="N1083">
        <f>IF(J1083=MAX($I1083:$L1083),1,0)</f>
        <v>0</v>
      </c>
      <c r="O1083">
        <f>IF(K1083=MAX($I1083:$L1083),1,0)</f>
        <v>0</v>
      </c>
      <c r="P1083">
        <f>IF(L1083=MAX($I1083:$L1083),1,0)</f>
        <v>0</v>
      </c>
    </row>
    <row r="1084" spans="1:16" x14ac:dyDescent="0.25">
      <c r="A1084">
        <v>1082</v>
      </c>
      <c r="B1084" t="s">
        <v>2179</v>
      </c>
      <c r="C1084" t="s">
        <v>17</v>
      </c>
      <c r="D1084" t="s">
        <v>9249</v>
      </c>
      <c r="E1084">
        <v>0</v>
      </c>
      <c r="F1084">
        <v>1</v>
      </c>
      <c r="G1084">
        <v>0</v>
      </c>
      <c r="H1084">
        <v>0</v>
      </c>
      <c r="I1084">
        <v>8.9593008160591098E-2</v>
      </c>
      <c r="J1084">
        <v>0.43783935904502802</v>
      </c>
      <c r="K1084">
        <v>0.41967317461967402</v>
      </c>
      <c r="L1084">
        <v>5.2894536405801697E-2</v>
      </c>
      <c r="M1084">
        <f>IF(I1084=MAX($I1084:$L1084),1,0)</f>
        <v>0</v>
      </c>
      <c r="N1084">
        <f>IF(J1084=MAX($I1084:$L1084),1,0)</f>
        <v>1</v>
      </c>
      <c r="O1084">
        <f>IF(K1084=MAX($I1084:$L1084),1,0)</f>
        <v>0</v>
      </c>
      <c r="P1084">
        <f>IF(L1084=MAX($I1084:$L1084),1,0)</f>
        <v>0</v>
      </c>
    </row>
    <row r="1085" spans="1:16" x14ac:dyDescent="0.25">
      <c r="A1085">
        <v>1083</v>
      </c>
      <c r="B1085" t="s">
        <v>2181</v>
      </c>
      <c r="C1085" t="s">
        <v>31</v>
      </c>
      <c r="D1085" t="s">
        <v>9250</v>
      </c>
      <c r="E1085">
        <v>0</v>
      </c>
      <c r="F1085">
        <v>0</v>
      </c>
      <c r="G1085">
        <v>0</v>
      </c>
      <c r="H1085">
        <v>1</v>
      </c>
      <c r="I1085">
        <v>0.40088891983032199</v>
      </c>
      <c r="J1085">
        <v>0.11792154610157</v>
      </c>
      <c r="K1085">
        <v>0.412579715251922</v>
      </c>
      <c r="L1085">
        <v>6.8609803915023804E-2</v>
      </c>
      <c r="M1085">
        <f>IF(I1085=MAX($I1085:$L1085),1,0)</f>
        <v>0</v>
      </c>
      <c r="N1085">
        <f>IF(J1085=MAX($I1085:$L1085),1,0)</f>
        <v>0</v>
      </c>
      <c r="O1085">
        <f>IF(K1085=MAX($I1085:$L1085),1,0)</f>
        <v>1</v>
      </c>
      <c r="P1085">
        <f>IF(L1085=MAX($I1085:$L1085),1,0)</f>
        <v>0</v>
      </c>
    </row>
    <row r="1086" spans="1:16" x14ac:dyDescent="0.25">
      <c r="A1086">
        <v>1084</v>
      </c>
      <c r="B1086" t="s">
        <v>2183</v>
      </c>
      <c r="C1086" t="s">
        <v>17</v>
      </c>
      <c r="D1086" t="s">
        <v>9251</v>
      </c>
      <c r="E1086">
        <v>0</v>
      </c>
      <c r="F1086">
        <v>1</v>
      </c>
      <c r="G1086">
        <v>0</v>
      </c>
      <c r="H1086">
        <v>0</v>
      </c>
      <c r="I1086">
        <v>3.4827109426259897E-2</v>
      </c>
      <c r="J1086">
        <v>0.68134236335754395</v>
      </c>
      <c r="K1086">
        <v>0.23594772815704301</v>
      </c>
      <c r="L1086">
        <v>4.7882791608571999E-2</v>
      </c>
      <c r="M1086">
        <f>IF(I1086=MAX($I1086:$L1086),1,0)</f>
        <v>0</v>
      </c>
      <c r="N1086">
        <f>IF(J1086=MAX($I1086:$L1086),1,0)</f>
        <v>1</v>
      </c>
      <c r="O1086">
        <f>IF(K1086=MAX($I1086:$L1086),1,0)</f>
        <v>0</v>
      </c>
      <c r="P1086">
        <f>IF(L1086=MAX($I1086:$L1086),1,0)</f>
        <v>0</v>
      </c>
    </row>
    <row r="1087" spans="1:16" x14ac:dyDescent="0.25">
      <c r="A1087">
        <v>1085</v>
      </c>
      <c r="B1087" t="s">
        <v>2185</v>
      </c>
      <c r="C1087" t="s">
        <v>12</v>
      </c>
      <c r="D1087" t="s">
        <v>9252</v>
      </c>
      <c r="E1087">
        <v>1</v>
      </c>
      <c r="F1087">
        <v>0</v>
      </c>
      <c r="G1087">
        <v>0</v>
      </c>
      <c r="H1087">
        <v>0</v>
      </c>
      <c r="I1087">
        <v>0.92595297098159701</v>
      </c>
      <c r="J1087">
        <v>1.32610443979501E-2</v>
      </c>
      <c r="K1087">
        <v>4.8941675573587397E-2</v>
      </c>
      <c r="L1087">
        <v>1.18442308157682E-2</v>
      </c>
      <c r="M1087">
        <f>IF(I1087=MAX($I1087:$L1087),1,0)</f>
        <v>1</v>
      </c>
      <c r="N1087">
        <f>IF(J1087=MAX($I1087:$L1087),1,0)</f>
        <v>0</v>
      </c>
      <c r="O1087">
        <f>IF(K1087=MAX($I1087:$L1087),1,0)</f>
        <v>0</v>
      </c>
      <c r="P1087">
        <f>IF(L1087=MAX($I1087:$L1087),1,0)</f>
        <v>0</v>
      </c>
    </row>
    <row r="1088" spans="1:16" x14ac:dyDescent="0.25">
      <c r="A1088">
        <v>1086</v>
      </c>
      <c r="B1088" t="s">
        <v>2187</v>
      </c>
      <c r="C1088" t="s">
        <v>17</v>
      </c>
      <c r="D1088" t="s">
        <v>9253</v>
      </c>
      <c r="E1088">
        <v>0</v>
      </c>
      <c r="F1088">
        <v>1</v>
      </c>
      <c r="G1088">
        <v>0</v>
      </c>
      <c r="H1088">
        <v>0</v>
      </c>
      <c r="I1088">
        <v>3.2052021473646101E-2</v>
      </c>
      <c r="J1088">
        <v>0.85996353626251198</v>
      </c>
      <c r="K1088">
        <v>8.3993591368198395E-2</v>
      </c>
      <c r="L1088">
        <v>2.3990841582417401E-2</v>
      </c>
      <c r="M1088">
        <f>IF(I1088=MAX($I1088:$L1088),1,0)</f>
        <v>0</v>
      </c>
      <c r="N1088">
        <f>IF(J1088=MAX($I1088:$L1088),1,0)</f>
        <v>1</v>
      </c>
      <c r="O1088">
        <f>IF(K1088=MAX($I1088:$L1088),1,0)</f>
        <v>0</v>
      </c>
      <c r="P1088">
        <f>IF(L1088=MAX($I1088:$L1088),1,0)</f>
        <v>0</v>
      </c>
    </row>
    <row r="1089" spans="1:16" x14ac:dyDescent="0.25">
      <c r="A1089">
        <v>1087</v>
      </c>
      <c r="B1089" t="s">
        <v>2189</v>
      </c>
      <c r="C1089" t="s">
        <v>17</v>
      </c>
      <c r="D1089" t="s">
        <v>9254</v>
      </c>
      <c r="E1089">
        <v>0</v>
      </c>
      <c r="F1089">
        <v>1</v>
      </c>
      <c r="G1089">
        <v>0</v>
      </c>
      <c r="H1089">
        <v>0</v>
      </c>
      <c r="I1089">
        <v>3.0050512403249699E-2</v>
      </c>
      <c r="J1089">
        <v>0.60798448324203402</v>
      </c>
      <c r="K1089">
        <v>0.33273532986640902</v>
      </c>
      <c r="L1089">
        <v>2.9229685664176899E-2</v>
      </c>
      <c r="M1089">
        <f>IF(I1089=MAX($I1089:$L1089),1,0)</f>
        <v>0</v>
      </c>
      <c r="N1089">
        <f>IF(J1089=MAX($I1089:$L1089),1,0)</f>
        <v>1</v>
      </c>
      <c r="O1089">
        <f>IF(K1089=MAX($I1089:$L1089),1,0)</f>
        <v>0</v>
      </c>
      <c r="P1089">
        <f>IF(L1089=MAX($I1089:$L1089),1,0)</f>
        <v>0</v>
      </c>
    </row>
    <row r="1090" spans="1:16" x14ac:dyDescent="0.25">
      <c r="A1090">
        <v>1088</v>
      </c>
      <c r="B1090" t="s">
        <v>2191</v>
      </c>
      <c r="C1090" t="s">
        <v>17</v>
      </c>
      <c r="D1090" t="s">
        <v>9255</v>
      </c>
      <c r="E1090">
        <v>0</v>
      </c>
      <c r="F1090">
        <v>1</v>
      </c>
      <c r="G1090">
        <v>0</v>
      </c>
      <c r="H1090">
        <v>0</v>
      </c>
      <c r="I1090">
        <v>2.4010248482227301E-2</v>
      </c>
      <c r="J1090">
        <v>0.91509121656417802</v>
      </c>
      <c r="K1090">
        <v>3.8799941539764397E-2</v>
      </c>
      <c r="L1090">
        <v>2.2098634392023E-2</v>
      </c>
      <c r="M1090">
        <f>IF(I1090=MAX($I1090:$L1090),1,0)</f>
        <v>0</v>
      </c>
      <c r="N1090">
        <f>IF(J1090=MAX($I1090:$L1090),1,0)</f>
        <v>1</v>
      </c>
      <c r="O1090">
        <f>IF(K1090=MAX($I1090:$L1090),1,0)</f>
        <v>0</v>
      </c>
      <c r="P1090">
        <f>IF(L1090=MAX($I1090:$L1090),1,0)</f>
        <v>0</v>
      </c>
    </row>
    <row r="1091" spans="1:16" x14ac:dyDescent="0.25">
      <c r="A1091">
        <v>1089</v>
      </c>
      <c r="B1091" t="s">
        <v>2193</v>
      </c>
      <c r="C1091" t="s">
        <v>17</v>
      </c>
      <c r="D1091" t="s">
        <v>9256</v>
      </c>
      <c r="E1091">
        <v>0</v>
      </c>
      <c r="F1091">
        <v>1</v>
      </c>
      <c r="G1091">
        <v>0</v>
      </c>
      <c r="H1091">
        <v>0</v>
      </c>
      <c r="I1091">
        <v>2.8525574132800099E-2</v>
      </c>
      <c r="J1091">
        <v>0.74663043022155695</v>
      </c>
      <c r="K1091">
        <v>0.181257084012031</v>
      </c>
      <c r="L1091">
        <v>4.3586879968643098E-2</v>
      </c>
      <c r="M1091">
        <f>IF(I1091=MAX($I1091:$L1091),1,0)</f>
        <v>0</v>
      </c>
      <c r="N1091">
        <f>IF(J1091=MAX($I1091:$L1091),1,0)</f>
        <v>1</v>
      </c>
      <c r="O1091">
        <f>IF(K1091=MAX($I1091:$L1091),1,0)</f>
        <v>0</v>
      </c>
      <c r="P1091">
        <f>IF(L1091=MAX($I1091:$L1091),1,0)</f>
        <v>0</v>
      </c>
    </row>
    <row r="1092" spans="1:16" x14ac:dyDescent="0.25">
      <c r="A1092">
        <v>1090</v>
      </c>
      <c r="B1092" t="s">
        <v>2195</v>
      </c>
      <c r="C1092" t="s">
        <v>28</v>
      </c>
      <c r="D1092" t="s">
        <v>9257</v>
      </c>
      <c r="E1092">
        <v>0</v>
      </c>
      <c r="F1092">
        <v>0</v>
      </c>
      <c r="G1092">
        <v>1</v>
      </c>
      <c r="H1092">
        <v>0</v>
      </c>
      <c r="I1092">
        <v>2.5112899020314199E-2</v>
      </c>
      <c r="J1092">
        <v>0.62350094318389804</v>
      </c>
      <c r="K1092">
        <v>0.31583839654922402</v>
      </c>
      <c r="L1092">
        <v>3.5547729581594398E-2</v>
      </c>
      <c r="M1092">
        <f>IF(I1092=MAX($I1092:$L1092),1,0)</f>
        <v>0</v>
      </c>
      <c r="N1092">
        <f>IF(J1092=MAX($I1092:$L1092),1,0)</f>
        <v>1</v>
      </c>
      <c r="O1092">
        <f>IF(K1092=MAX($I1092:$L1092),1,0)</f>
        <v>0</v>
      </c>
      <c r="P1092">
        <f>IF(L1092=MAX($I1092:$L1092),1,0)</f>
        <v>0</v>
      </c>
    </row>
    <row r="1093" spans="1:16" x14ac:dyDescent="0.25">
      <c r="A1093">
        <v>1091</v>
      </c>
      <c r="B1093" t="s">
        <v>2197</v>
      </c>
      <c r="C1093" t="s">
        <v>12</v>
      </c>
      <c r="D1093" t="s">
        <v>9258</v>
      </c>
      <c r="E1093">
        <v>1</v>
      </c>
      <c r="F1093">
        <v>0</v>
      </c>
      <c r="G1093">
        <v>0</v>
      </c>
      <c r="H1093">
        <v>0</v>
      </c>
      <c r="I1093">
        <v>0.824049592018127</v>
      </c>
      <c r="J1093">
        <v>5.9351809322834001E-2</v>
      </c>
      <c r="K1093">
        <v>9.6905432641506195E-2</v>
      </c>
      <c r="L1093">
        <v>1.9693119451403601E-2</v>
      </c>
      <c r="M1093">
        <f>IF(I1093=MAX($I1093:$L1093),1,0)</f>
        <v>1</v>
      </c>
      <c r="N1093">
        <f>IF(J1093=MAX($I1093:$L1093),1,0)</f>
        <v>0</v>
      </c>
      <c r="O1093">
        <f>IF(K1093=MAX($I1093:$L1093),1,0)</f>
        <v>0</v>
      </c>
      <c r="P1093">
        <f>IF(L1093=MAX($I1093:$L1093),1,0)</f>
        <v>0</v>
      </c>
    </row>
    <row r="1094" spans="1:16" x14ac:dyDescent="0.25">
      <c r="A1094">
        <v>1092</v>
      </c>
      <c r="B1094" t="s">
        <v>2199</v>
      </c>
      <c r="C1094" t="s">
        <v>17</v>
      </c>
      <c r="D1094" t="s">
        <v>9259</v>
      </c>
      <c r="E1094">
        <v>0</v>
      </c>
      <c r="F1094">
        <v>1</v>
      </c>
      <c r="G1094">
        <v>0</v>
      </c>
      <c r="H1094">
        <v>0</v>
      </c>
      <c r="I1094">
        <v>3.1109528616070699E-2</v>
      </c>
      <c r="J1094">
        <v>0.88825964927673295</v>
      </c>
      <c r="K1094">
        <v>5.6374013423919601E-2</v>
      </c>
      <c r="L1094">
        <v>2.42568012326955E-2</v>
      </c>
      <c r="M1094">
        <f>IF(I1094=MAX($I1094:$L1094),1,0)</f>
        <v>0</v>
      </c>
      <c r="N1094">
        <f>IF(J1094=MAX($I1094:$L1094),1,0)</f>
        <v>1</v>
      </c>
      <c r="O1094">
        <f>IF(K1094=MAX($I1094:$L1094),1,0)</f>
        <v>0</v>
      </c>
      <c r="P1094">
        <f>IF(L1094=MAX($I1094:$L1094),1,0)</f>
        <v>0</v>
      </c>
    </row>
    <row r="1095" spans="1:16" x14ac:dyDescent="0.25">
      <c r="A1095">
        <v>1093</v>
      </c>
      <c r="B1095" t="s">
        <v>2201</v>
      </c>
      <c r="C1095" t="s">
        <v>17</v>
      </c>
      <c r="D1095" t="s">
        <v>9260</v>
      </c>
      <c r="E1095">
        <v>0</v>
      </c>
      <c r="F1095">
        <v>1</v>
      </c>
      <c r="G1095">
        <v>0</v>
      </c>
      <c r="H1095">
        <v>0</v>
      </c>
      <c r="I1095">
        <v>4.1927378624677603E-2</v>
      </c>
      <c r="J1095">
        <v>0.79654663801193204</v>
      </c>
      <c r="K1095">
        <v>0.13720758259296401</v>
      </c>
      <c r="L1095">
        <v>2.43184491991996E-2</v>
      </c>
      <c r="M1095">
        <f>IF(I1095=MAX($I1095:$L1095),1,0)</f>
        <v>0</v>
      </c>
      <c r="N1095">
        <f>IF(J1095=MAX($I1095:$L1095),1,0)</f>
        <v>1</v>
      </c>
      <c r="O1095">
        <f>IF(K1095=MAX($I1095:$L1095),1,0)</f>
        <v>0</v>
      </c>
      <c r="P1095">
        <f>IF(L1095=MAX($I1095:$L1095),1,0)</f>
        <v>0</v>
      </c>
    </row>
    <row r="1096" spans="1:16" x14ac:dyDescent="0.25">
      <c r="A1096">
        <v>1094</v>
      </c>
      <c r="B1096" t="s">
        <v>2203</v>
      </c>
      <c r="C1096" t="s">
        <v>28</v>
      </c>
      <c r="D1096" t="s">
        <v>9261</v>
      </c>
      <c r="E1096">
        <v>0</v>
      </c>
      <c r="F1096">
        <v>0</v>
      </c>
      <c r="G1096">
        <v>1</v>
      </c>
      <c r="H1096">
        <v>0</v>
      </c>
      <c r="I1096">
        <v>4.8647228628396898E-2</v>
      </c>
      <c r="J1096">
        <v>3.6551039665937403E-2</v>
      </c>
      <c r="K1096">
        <v>0.88158512115478505</v>
      </c>
      <c r="L1096">
        <v>3.3216603100299801E-2</v>
      </c>
      <c r="M1096">
        <f>IF(I1096=MAX($I1096:$L1096),1,0)</f>
        <v>0</v>
      </c>
      <c r="N1096">
        <f>IF(J1096=MAX($I1096:$L1096),1,0)</f>
        <v>0</v>
      </c>
      <c r="O1096">
        <f>IF(K1096=MAX($I1096:$L1096),1,0)</f>
        <v>1</v>
      </c>
      <c r="P1096">
        <f>IF(L1096=MAX($I1096:$L1096),1,0)</f>
        <v>0</v>
      </c>
    </row>
    <row r="1097" spans="1:16" x14ac:dyDescent="0.25">
      <c r="A1097">
        <v>1095</v>
      </c>
      <c r="B1097" t="s">
        <v>2205</v>
      </c>
      <c r="C1097" t="s">
        <v>17</v>
      </c>
      <c r="D1097" t="s">
        <v>9262</v>
      </c>
      <c r="E1097">
        <v>0</v>
      </c>
      <c r="F1097">
        <v>1</v>
      </c>
      <c r="G1097">
        <v>0</v>
      </c>
      <c r="H1097">
        <v>0</v>
      </c>
      <c r="I1097">
        <v>0.30566877126693698</v>
      </c>
      <c r="J1097">
        <v>0.222089558839797</v>
      </c>
      <c r="K1097">
        <v>0.35504686832427901</v>
      </c>
      <c r="L1097">
        <v>0.117194838821887</v>
      </c>
      <c r="M1097">
        <f>IF(I1097=MAX($I1097:$L1097),1,0)</f>
        <v>0</v>
      </c>
      <c r="N1097">
        <f>IF(J1097=MAX($I1097:$L1097),1,0)</f>
        <v>0</v>
      </c>
      <c r="O1097">
        <f>IF(K1097=MAX($I1097:$L1097),1,0)</f>
        <v>1</v>
      </c>
      <c r="P1097">
        <f>IF(L1097=MAX($I1097:$L1097),1,0)</f>
        <v>0</v>
      </c>
    </row>
    <row r="1098" spans="1:16" x14ac:dyDescent="0.25">
      <c r="A1098">
        <v>1096</v>
      </c>
      <c r="B1098" t="s">
        <v>2207</v>
      </c>
      <c r="C1098" t="s">
        <v>28</v>
      </c>
      <c r="D1098" t="s">
        <v>9263</v>
      </c>
      <c r="E1098">
        <v>0</v>
      </c>
      <c r="F1098">
        <v>0</v>
      </c>
      <c r="G1098">
        <v>1</v>
      </c>
      <c r="H1098">
        <v>0</v>
      </c>
      <c r="I1098">
        <v>2.49665733426809E-2</v>
      </c>
      <c r="J1098">
        <v>0.67987811565399103</v>
      </c>
      <c r="K1098">
        <v>0.26191210746765098</v>
      </c>
      <c r="L1098">
        <v>3.3243119716644197E-2</v>
      </c>
      <c r="M1098">
        <f>IF(I1098=MAX($I1098:$L1098),1,0)</f>
        <v>0</v>
      </c>
      <c r="N1098">
        <f>IF(J1098=MAX($I1098:$L1098),1,0)</f>
        <v>1</v>
      </c>
      <c r="O1098">
        <f>IF(K1098=MAX($I1098:$L1098),1,0)</f>
        <v>0</v>
      </c>
      <c r="P1098">
        <f>IF(L1098=MAX($I1098:$L1098),1,0)</f>
        <v>0</v>
      </c>
    </row>
    <row r="1099" spans="1:16" x14ac:dyDescent="0.25">
      <c r="A1099">
        <v>1097</v>
      </c>
      <c r="B1099" t="s">
        <v>2209</v>
      </c>
      <c r="C1099" t="s">
        <v>12</v>
      </c>
      <c r="D1099" t="s">
        <v>9264</v>
      </c>
      <c r="E1099">
        <v>1</v>
      </c>
      <c r="F1099">
        <v>0</v>
      </c>
      <c r="G1099">
        <v>0</v>
      </c>
      <c r="H1099">
        <v>0</v>
      </c>
      <c r="I1099">
        <v>0.86593985557556097</v>
      </c>
      <c r="J1099">
        <v>4.74366173148155E-2</v>
      </c>
      <c r="K1099">
        <v>7.2812184691429097E-2</v>
      </c>
      <c r="L1099">
        <v>1.38113508000969E-2</v>
      </c>
      <c r="M1099">
        <f>IF(I1099=MAX($I1099:$L1099),1,0)</f>
        <v>1</v>
      </c>
      <c r="N1099">
        <f>IF(J1099=MAX($I1099:$L1099),1,0)</f>
        <v>0</v>
      </c>
      <c r="O1099">
        <f>IF(K1099=MAX($I1099:$L1099),1,0)</f>
        <v>0</v>
      </c>
      <c r="P1099">
        <f>IF(L1099=MAX($I1099:$L1099),1,0)</f>
        <v>0</v>
      </c>
    </row>
    <row r="1100" spans="1:16" x14ac:dyDescent="0.25">
      <c r="A1100">
        <v>1098</v>
      </c>
      <c r="B1100" t="s">
        <v>2211</v>
      </c>
      <c r="C1100" t="s">
        <v>28</v>
      </c>
      <c r="D1100" t="s">
        <v>9265</v>
      </c>
      <c r="E1100">
        <v>0</v>
      </c>
      <c r="F1100">
        <v>0</v>
      </c>
      <c r="G1100">
        <v>1</v>
      </c>
      <c r="H1100">
        <v>0</v>
      </c>
      <c r="I1100">
        <v>2.4595821276307099E-2</v>
      </c>
      <c r="J1100">
        <v>0.29624310135841297</v>
      </c>
      <c r="K1100">
        <v>0.64872252941131503</v>
      </c>
      <c r="L1100">
        <v>3.0438518151640798E-2</v>
      </c>
      <c r="M1100">
        <f>IF(I1100=MAX($I1100:$L1100),1,0)</f>
        <v>0</v>
      </c>
      <c r="N1100">
        <f>IF(J1100=MAX($I1100:$L1100),1,0)</f>
        <v>0</v>
      </c>
      <c r="O1100">
        <f>IF(K1100=MAX($I1100:$L1100),1,0)</f>
        <v>1</v>
      </c>
      <c r="P1100">
        <f>IF(L1100=MAX($I1100:$L1100),1,0)</f>
        <v>0</v>
      </c>
    </row>
    <row r="1101" spans="1:16" x14ac:dyDescent="0.25">
      <c r="A1101">
        <v>1099</v>
      </c>
      <c r="B1101" t="s">
        <v>2213</v>
      </c>
      <c r="C1101" t="s">
        <v>12</v>
      </c>
      <c r="D1101" t="s">
        <v>9266</v>
      </c>
      <c r="E1101">
        <v>1</v>
      </c>
      <c r="F1101">
        <v>0</v>
      </c>
      <c r="G1101">
        <v>0</v>
      </c>
      <c r="H1101">
        <v>0</v>
      </c>
      <c r="I1101">
        <v>0.92611640691757202</v>
      </c>
      <c r="J1101">
        <v>1.0781251825392199E-2</v>
      </c>
      <c r="K1101">
        <v>4.8764929175376802E-2</v>
      </c>
      <c r="L1101">
        <v>1.4337365515530101E-2</v>
      </c>
      <c r="M1101">
        <f>IF(I1101=MAX($I1101:$L1101),1,0)</f>
        <v>1</v>
      </c>
      <c r="N1101">
        <f>IF(J1101=MAX($I1101:$L1101),1,0)</f>
        <v>0</v>
      </c>
      <c r="O1101">
        <f>IF(K1101=MAX($I1101:$L1101),1,0)</f>
        <v>0</v>
      </c>
      <c r="P1101">
        <f>IF(L1101=MAX($I1101:$L1101),1,0)</f>
        <v>0</v>
      </c>
    </row>
    <row r="1102" spans="1:16" x14ac:dyDescent="0.25">
      <c r="A1102">
        <v>1100</v>
      </c>
      <c r="B1102" t="s">
        <v>2215</v>
      </c>
      <c r="C1102" t="s">
        <v>17</v>
      </c>
      <c r="D1102" t="s">
        <v>9267</v>
      </c>
      <c r="E1102">
        <v>0</v>
      </c>
      <c r="F1102">
        <v>1</v>
      </c>
      <c r="G1102">
        <v>0</v>
      </c>
      <c r="H1102">
        <v>0</v>
      </c>
      <c r="I1102">
        <v>2.14168783277273E-2</v>
      </c>
      <c r="J1102">
        <v>0.92314809560775701</v>
      </c>
      <c r="K1102">
        <v>3.7591714411973898E-2</v>
      </c>
      <c r="L1102">
        <v>1.78433433175086E-2</v>
      </c>
      <c r="M1102">
        <f>IF(I1102=MAX($I1102:$L1102),1,0)</f>
        <v>0</v>
      </c>
      <c r="N1102">
        <f>IF(J1102=MAX($I1102:$L1102),1,0)</f>
        <v>1</v>
      </c>
      <c r="O1102">
        <f>IF(K1102=MAX($I1102:$L1102),1,0)</f>
        <v>0</v>
      </c>
      <c r="P1102">
        <f>IF(L1102=MAX($I1102:$L1102),1,0)</f>
        <v>0</v>
      </c>
    </row>
    <row r="1103" spans="1:16" x14ac:dyDescent="0.25">
      <c r="A1103">
        <v>1101</v>
      </c>
      <c r="B1103" t="s">
        <v>2217</v>
      </c>
      <c r="C1103" t="s">
        <v>17</v>
      </c>
      <c r="D1103" t="s">
        <v>9268</v>
      </c>
      <c r="E1103">
        <v>0</v>
      </c>
      <c r="F1103">
        <v>1</v>
      </c>
      <c r="G1103">
        <v>0</v>
      </c>
      <c r="H1103">
        <v>0</v>
      </c>
      <c r="I1103">
        <v>5.7987093925475998E-2</v>
      </c>
      <c r="J1103">
        <v>0.65208441019058205</v>
      </c>
      <c r="K1103">
        <v>0.24328300356864899</v>
      </c>
      <c r="L1103">
        <v>4.6645555645227398E-2</v>
      </c>
      <c r="M1103">
        <f>IF(I1103=MAX($I1103:$L1103),1,0)</f>
        <v>0</v>
      </c>
      <c r="N1103">
        <f>IF(J1103=MAX($I1103:$L1103),1,0)</f>
        <v>1</v>
      </c>
      <c r="O1103">
        <f>IF(K1103=MAX($I1103:$L1103),1,0)</f>
        <v>0</v>
      </c>
      <c r="P1103">
        <f>IF(L1103=MAX($I1103:$L1103),1,0)</f>
        <v>0</v>
      </c>
    </row>
    <row r="1104" spans="1:16" x14ac:dyDescent="0.25">
      <c r="A1104">
        <v>1102</v>
      </c>
      <c r="B1104" t="s">
        <v>2219</v>
      </c>
      <c r="C1104" t="s">
        <v>28</v>
      </c>
      <c r="D1104" t="s">
        <v>9269</v>
      </c>
      <c r="E1104">
        <v>0</v>
      </c>
      <c r="F1104">
        <v>0</v>
      </c>
      <c r="G1104">
        <v>1</v>
      </c>
      <c r="H1104">
        <v>0</v>
      </c>
      <c r="I1104">
        <v>5.4451849311590098E-2</v>
      </c>
      <c r="J1104">
        <v>0.46891239285469</v>
      </c>
      <c r="K1104">
        <v>0.383288383483886</v>
      </c>
      <c r="L1104">
        <v>9.3347355723381001E-2</v>
      </c>
      <c r="M1104">
        <f>IF(I1104=MAX($I1104:$L1104),1,0)</f>
        <v>0</v>
      </c>
      <c r="N1104">
        <f>IF(J1104=MAX($I1104:$L1104),1,0)</f>
        <v>1</v>
      </c>
      <c r="O1104">
        <f>IF(K1104=MAX($I1104:$L1104),1,0)</f>
        <v>0</v>
      </c>
      <c r="P1104">
        <f>IF(L1104=MAX($I1104:$L1104),1,0)</f>
        <v>0</v>
      </c>
    </row>
    <row r="1105" spans="1:16" x14ac:dyDescent="0.25">
      <c r="A1105">
        <v>1103</v>
      </c>
      <c r="B1105" t="s">
        <v>2221</v>
      </c>
      <c r="C1105" t="s">
        <v>28</v>
      </c>
      <c r="D1105" t="s">
        <v>9270</v>
      </c>
      <c r="E1105">
        <v>0</v>
      </c>
      <c r="F1105">
        <v>0</v>
      </c>
      <c r="G1105">
        <v>1</v>
      </c>
      <c r="H1105">
        <v>0</v>
      </c>
      <c r="I1105">
        <v>0.42448738217353799</v>
      </c>
      <c r="J1105">
        <v>6.0298025608062703E-2</v>
      </c>
      <c r="K1105">
        <v>0.46854168176651001</v>
      </c>
      <c r="L1105">
        <v>4.6672955155372599E-2</v>
      </c>
      <c r="M1105">
        <f>IF(I1105=MAX($I1105:$L1105),1,0)</f>
        <v>0</v>
      </c>
      <c r="N1105">
        <f>IF(J1105=MAX($I1105:$L1105),1,0)</f>
        <v>0</v>
      </c>
      <c r="O1105">
        <f>IF(K1105=MAX($I1105:$L1105),1,0)</f>
        <v>1</v>
      </c>
      <c r="P1105">
        <f>IF(L1105=MAX($I1105:$L1105),1,0)</f>
        <v>0</v>
      </c>
    </row>
    <row r="1106" spans="1:16" x14ac:dyDescent="0.25">
      <c r="A1106">
        <v>1104</v>
      </c>
      <c r="B1106" t="s">
        <v>2223</v>
      </c>
      <c r="C1106" t="s">
        <v>12</v>
      </c>
      <c r="D1106" t="s">
        <v>9271</v>
      </c>
      <c r="E1106">
        <v>1</v>
      </c>
      <c r="F1106">
        <v>0</v>
      </c>
      <c r="G1106">
        <v>0</v>
      </c>
      <c r="H1106">
        <v>0</v>
      </c>
      <c r="I1106">
        <v>0.48587226867675698</v>
      </c>
      <c r="J1106">
        <v>0.240756049752235</v>
      </c>
      <c r="K1106">
        <v>0.20269928872585199</v>
      </c>
      <c r="L1106">
        <v>7.0672392845153795E-2</v>
      </c>
      <c r="M1106">
        <f>IF(I1106=MAX($I1106:$L1106),1,0)</f>
        <v>1</v>
      </c>
      <c r="N1106">
        <f>IF(J1106=MAX($I1106:$L1106),1,0)</f>
        <v>0</v>
      </c>
      <c r="O1106">
        <f>IF(K1106=MAX($I1106:$L1106),1,0)</f>
        <v>0</v>
      </c>
      <c r="P1106">
        <f>IF(L1106=MAX($I1106:$L1106),1,0)</f>
        <v>0</v>
      </c>
    </row>
    <row r="1107" spans="1:16" x14ac:dyDescent="0.25">
      <c r="A1107">
        <v>1105</v>
      </c>
      <c r="B1107" t="s">
        <v>2225</v>
      </c>
      <c r="C1107" t="s">
        <v>17</v>
      </c>
      <c r="D1107" t="s">
        <v>9272</v>
      </c>
      <c r="E1107">
        <v>0</v>
      </c>
      <c r="F1107">
        <v>1</v>
      </c>
      <c r="G1107">
        <v>0</v>
      </c>
      <c r="H1107">
        <v>0</v>
      </c>
      <c r="I1107">
        <v>3.3954299986362402E-2</v>
      </c>
      <c r="J1107">
        <v>0.33128538727760298</v>
      </c>
      <c r="K1107">
        <v>0.59315687417983998</v>
      </c>
      <c r="L1107">
        <v>4.1603531688451698E-2</v>
      </c>
      <c r="M1107">
        <f>IF(I1107=MAX($I1107:$L1107),1,0)</f>
        <v>0</v>
      </c>
      <c r="N1107">
        <f>IF(J1107=MAX($I1107:$L1107),1,0)</f>
        <v>0</v>
      </c>
      <c r="O1107">
        <f>IF(K1107=MAX($I1107:$L1107),1,0)</f>
        <v>1</v>
      </c>
      <c r="P1107">
        <f>IF(L1107=MAX($I1107:$L1107),1,0)</f>
        <v>0</v>
      </c>
    </row>
    <row r="1108" spans="1:16" x14ac:dyDescent="0.25">
      <c r="A1108">
        <v>1106</v>
      </c>
      <c r="B1108" t="s">
        <v>2227</v>
      </c>
      <c r="C1108" t="s">
        <v>17</v>
      </c>
      <c r="D1108" t="s">
        <v>9273</v>
      </c>
      <c r="E1108">
        <v>0</v>
      </c>
      <c r="F1108">
        <v>1</v>
      </c>
      <c r="G1108">
        <v>0</v>
      </c>
      <c r="H1108">
        <v>0</v>
      </c>
      <c r="I1108">
        <v>2.4396533146500501E-2</v>
      </c>
      <c r="J1108">
        <v>0.79296690225601196</v>
      </c>
      <c r="K1108">
        <v>0.15404486656188901</v>
      </c>
      <c r="L1108">
        <v>2.85917222499847E-2</v>
      </c>
      <c r="M1108">
        <f>IF(I1108=MAX($I1108:$L1108),1,0)</f>
        <v>0</v>
      </c>
      <c r="N1108">
        <f>IF(J1108=MAX($I1108:$L1108),1,0)</f>
        <v>1</v>
      </c>
      <c r="O1108">
        <f>IF(K1108=MAX($I1108:$L1108),1,0)</f>
        <v>0</v>
      </c>
      <c r="P1108">
        <f>IF(L1108=MAX($I1108:$L1108),1,0)</f>
        <v>0</v>
      </c>
    </row>
    <row r="1109" spans="1:16" x14ac:dyDescent="0.25">
      <c r="A1109">
        <v>1107</v>
      </c>
      <c r="B1109" t="s">
        <v>2229</v>
      </c>
      <c r="C1109" t="s">
        <v>31</v>
      </c>
      <c r="D1109" t="s">
        <v>9274</v>
      </c>
      <c r="E1109">
        <v>0</v>
      </c>
      <c r="F1109">
        <v>0</v>
      </c>
      <c r="G1109">
        <v>0</v>
      </c>
      <c r="H1109">
        <v>1</v>
      </c>
      <c r="I1109">
        <v>0.921522557735443</v>
      </c>
      <c r="J1109">
        <v>1.79899111390113E-2</v>
      </c>
      <c r="K1109">
        <v>4.9230076372623402E-2</v>
      </c>
      <c r="L1109">
        <v>1.1257468722760599E-2</v>
      </c>
      <c r="M1109">
        <f>IF(I1109=MAX($I1109:$L1109),1,0)</f>
        <v>1</v>
      </c>
      <c r="N1109">
        <f>IF(J1109=MAX($I1109:$L1109),1,0)</f>
        <v>0</v>
      </c>
      <c r="O1109">
        <f>IF(K1109=MAX($I1109:$L1109),1,0)</f>
        <v>0</v>
      </c>
      <c r="P1109">
        <f>IF(L1109=MAX($I1109:$L1109),1,0)</f>
        <v>0</v>
      </c>
    </row>
    <row r="1110" spans="1:16" x14ac:dyDescent="0.25">
      <c r="A1110">
        <v>1108</v>
      </c>
      <c r="B1110" t="s">
        <v>2231</v>
      </c>
      <c r="C1110" t="s">
        <v>17</v>
      </c>
      <c r="D1110" t="s">
        <v>9275</v>
      </c>
      <c r="E1110">
        <v>0</v>
      </c>
      <c r="F1110">
        <v>1</v>
      </c>
      <c r="G1110">
        <v>0</v>
      </c>
      <c r="H1110">
        <v>0</v>
      </c>
      <c r="I1110">
        <v>0.34473729133605902</v>
      </c>
      <c r="J1110">
        <v>0.18829151988029399</v>
      </c>
      <c r="K1110">
        <v>0.41981250047683699</v>
      </c>
      <c r="L1110">
        <v>4.7158684581518097E-2</v>
      </c>
      <c r="M1110">
        <f>IF(I1110=MAX($I1110:$L1110),1,0)</f>
        <v>0</v>
      </c>
      <c r="N1110">
        <f>IF(J1110=MAX($I1110:$L1110),1,0)</f>
        <v>0</v>
      </c>
      <c r="O1110">
        <f>IF(K1110=MAX($I1110:$L1110),1,0)</f>
        <v>1</v>
      </c>
      <c r="P1110">
        <f>IF(L1110=MAX($I1110:$L1110),1,0)</f>
        <v>0</v>
      </c>
    </row>
    <row r="1111" spans="1:16" x14ac:dyDescent="0.25">
      <c r="A1111">
        <v>1109</v>
      </c>
      <c r="B1111" t="s">
        <v>2233</v>
      </c>
      <c r="C1111" t="s">
        <v>28</v>
      </c>
      <c r="D1111" t="s">
        <v>9276</v>
      </c>
      <c r="E1111">
        <v>0</v>
      </c>
      <c r="F1111">
        <v>0</v>
      </c>
      <c r="G1111">
        <v>1</v>
      </c>
      <c r="H1111">
        <v>0</v>
      </c>
      <c r="I1111">
        <v>0.80198794603347701</v>
      </c>
      <c r="J1111">
        <v>8.0397173762321403E-2</v>
      </c>
      <c r="K1111">
        <v>0.10178358107805199</v>
      </c>
      <c r="L1111">
        <v>1.5831254422664601E-2</v>
      </c>
      <c r="M1111">
        <f>IF(I1111=MAX($I1111:$L1111),1,0)</f>
        <v>1</v>
      </c>
      <c r="N1111">
        <f>IF(J1111=MAX($I1111:$L1111),1,0)</f>
        <v>0</v>
      </c>
      <c r="O1111">
        <f>IF(K1111=MAX($I1111:$L1111),1,0)</f>
        <v>0</v>
      </c>
      <c r="P1111">
        <f>IF(L1111=MAX($I1111:$L1111),1,0)</f>
        <v>0</v>
      </c>
    </row>
    <row r="1112" spans="1:16" x14ac:dyDescent="0.25">
      <c r="A1112">
        <v>1110</v>
      </c>
      <c r="B1112" t="s">
        <v>2235</v>
      </c>
      <c r="C1112" t="s">
        <v>12</v>
      </c>
      <c r="D1112" t="s">
        <v>9277</v>
      </c>
      <c r="E1112">
        <v>1</v>
      </c>
      <c r="F1112">
        <v>0</v>
      </c>
      <c r="G1112">
        <v>0</v>
      </c>
      <c r="H1112">
        <v>0</v>
      </c>
      <c r="I1112">
        <v>0.93476599454879705</v>
      </c>
      <c r="J1112">
        <v>9.8910210654139501E-3</v>
      </c>
      <c r="K1112">
        <v>4.2830884456634501E-2</v>
      </c>
      <c r="L1112">
        <v>1.25120766460895E-2</v>
      </c>
      <c r="M1112">
        <f>IF(I1112=MAX($I1112:$L1112),1,0)</f>
        <v>1</v>
      </c>
      <c r="N1112">
        <f>IF(J1112=MAX($I1112:$L1112),1,0)</f>
        <v>0</v>
      </c>
      <c r="O1112">
        <f>IF(K1112=MAX($I1112:$L1112),1,0)</f>
        <v>0</v>
      </c>
      <c r="P1112">
        <f>IF(L1112=MAX($I1112:$L1112),1,0)</f>
        <v>0</v>
      </c>
    </row>
    <row r="1113" spans="1:16" x14ac:dyDescent="0.25">
      <c r="A1113">
        <v>1111</v>
      </c>
      <c r="B1113" t="s">
        <v>2237</v>
      </c>
      <c r="C1113" t="s">
        <v>17</v>
      </c>
      <c r="D1113" t="s">
        <v>9278</v>
      </c>
      <c r="E1113">
        <v>0</v>
      </c>
      <c r="F1113">
        <v>1</v>
      </c>
      <c r="G1113">
        <v>0</v>
      </c>
      <c r="H1113">
        <v>0</v>
      </c>
      <c r="I1113">
        <v>2.46797502040863E-2</v>
      </c>
      <c r="J1113">
        <v>0.86889708042144698</v>
      </c>
      <c r="K1113">
        <v>8.0260276794433594E-2</v>
      </c>
      <c r="L1113">
        <v>2.6162927970290101E-2</v>
      </c>
      <c r="M1113">
        <f>IF(I1113=MAX($I1113:$L1113),1,0)</f>
        <v>0</v>
      </c>
      <c r="N1113">
        <f>IF(J1113=MAX($I1113:$L1113),1,0)</f>
        <v>1</v>
      </c>
      <c r="O1113">
        <f>IF(K1113=MAX($I1113:$L1113),1,0)</f>
        <v>0</v>
      </c>
      <c r="P1113">
        <f>IF(L1113=MAX($I1113:$L1113),1,0)</f>
        <v>0</v>
      </c>
    </row>
    <row r="1114" spans="1:16" x14ac:dyDescent="0.25">
      <c r="A1114">
        <v>1112</v>
      </c>
      <c r="B1114" t="s">
        <v>2239</v>
      </c>
      <c r="C1114" t="s">
        <v>28</v>
      </c>
      <c r="D1114" t="s">
        <v>9279</v>
      </c>
      <c r="E1114">
        <v>0</v>
      </c>
      <c r="F1114">
        <v>0</v>
      </c>
      <c r="G1114">
        <v>1</v>
      </c>
      <c r="H1114">
        <v>0</v>
      </c>
      <c r="I1114">
        <v>2.3809116333722999E-2</v>
      </c>
      <c r="J1114">
        <v>0.75656253099441495</v>
      </c>
      <c r="K1114">
        <v>0.16878336668014499</v>
      </c>
      <c r="L1114">
        <v>5.0844952464103699E-2</v>
      </c>
      <c r="M1114">
        <f>IF(I1114=MAX($I1114:$L1114),1,0)</f>
        <v>0</v>
      </c>
      <c r="N1114">
        <f>IF(J1114=MAX($I1114:$L1114),1,0)</f>
        <v>1</v>
      </c>
      <c r="O1114">
        <f>IF(K1114=MAX($I1114:$L1114),1,0)</f>
        <v>0</v>
      </c>
      <c r="P1114">
        <f>IF(L1114=MAX($I1114:$L1114),1,0)</f>
        <v>0</v>
      </c>
    </row>
    <row r="1115" spans="1:16" x14ac:dyDescent="0.25">
      <c r="A1115">
        <v>1113</v>
      </c>
      <c r="B1115" t="s">
        <v>2241</v>
      </c>
      <c r="C1115" t="s">
        <v>17</v>
      </c>
      <c r="D1115" t="s">
        <v>9280</v>
      </c>
      <c r="E1115">
        <v>0</v>
      </c>
      <c r="F1115">
        <v>1</v>
      </c>
      <c r="G1115">
        <v>0</v>
      </c>
      <c r="H1115">
        <v>0</v>
      </c>
      <c r="I1115">
        <v>7.3259979486465399E-2</v>
      </c>
      <c r="J1115">
        <v>0.73659932613372803</v>
      </c>
      <c r="K1115">
        <v>0.153787836432456</v>
      </c>
      <c r="L1115">
        <v>3.6352869123220402E-2</v>
      </c>
      <c r="M1115">
        <f>IF(I1115=MAX($I1115:$L1115),1,0)</f>
        <v>0</v>
      </c>
      <c r="N1115">
        <f>IF(J1115=MAX($I1115:$L1115),1,0)</f>
        <v>1</v>
      </c>
      <c r="O1115">
        <f>IF(K1115=MAX($I1115:$L1115),1,0)</f>
        <v>0</v>
      </c>
      <c r="P1115">
        <f>IF(L1115=MAX($I1115:$L1115),1,0)</f>
        <v>0</v>
      </c>
    </row>
    <row r="1116" spans="1:16" x14ac:dyDescent="0.25">
      <c r="A1116">
        <v>1114</v>
      </c>
      <c r="B1116" t="s">
        <v>2243</v>
      </c>
      <c r="C1116" t="s">
        <v>28</v>
      </c>
      <c r="D1116" t="s">
        <v>9281</v>
      </c>
      <c r="E1116">
        <v>0</v>
      </c>
      <c r="F1116">
        <v>0</v>
      </c>
      <c r="G1116">
        <v>1</v>
      </c>
      <c r="H1116">
        <v>0</v>
      </c>
      <c r="I1116">
        <v>0.399050652980804</v>
      </c>
      <c r="J1116">
        <v>0.1948983669281</v>
      </c>
      <c r="K1116">
        <v>0.33726665377616799</v>
      </c>
      <c r="L1116">
        <v>6.87843412160873E-2</v>
      </c>
      <c r="M1116">
        <f>IF(I1116=MAX($I1116:$L1116),1,0)</f>
        <v>1</v>
      </c>
      <c r="N1116">
        <f>IF(J1116=MAX($I1116:$L1116),1,0)</f>
        <v>0</v>
      </c>
      <c r="O1116">
        <f>IF(K1116=MAX($I1116:$L1116),1,0)</f>
        <v>0</v>
      </c>
      <c r="P1116">
        <f>IF(L1116=MAX($I1116:$L1116),1,0)</f>
        <v>0</v>
      </c>
    </row>
    <row r="1117" spans="1:16" x14ac:dyDescent="0.25">
      <c r="A1117">
        <v>1115</v>
      </c>
      <c r="B1117" t="s">
        <v>2245</v>
      </c>
      <c r="C1117" t="s">
        <v>12</v>
      </c>
      <c r="D1117" t="s">
        <v>9282</v>
      </c>
      <c r="E1117">
        <v>1</v>
      </c>
      <c r="F1117">
        <v>0</v>
      </c>
      <c r="G1117">
        <v>0</v>
      </c>
      <c r="H1117">
        <v>0</v>
      </c>
      <c r="I1117">
        <v>0.93135911226272505</v>
      </c>
      <c r="J1117">
        <v>1.8979150801897E-2</v>
      </c>
      <c r="K1117">
        <v>3.9204612374305697E-2</v>
      </c>
      <c r="L1117">
        <v>1.0457141324877701E-2</v>
      </c>
      <c r="M1117">
        <f>IF(I1117=MAX($I1117:$L1117),1,0)</f>
        <v>1</v>
      </c>
      <c r="N1117">
        <f>IF(J1117=MAX($I1117:$L1117),1,0)</f>
        <v>0</v>
      </c>
      <c r="O1117">
        <f>IF(K1117=MAX($I1117:$L1117),1,0)</f>
        <v>0</v>
      </c>
      <c r="P1117">
        <f>IF(L1117=MAX($I1117:$L1117),1,0)</f>
        <v>0</v>
      </c>
    </row>
    <row r="1118" spans="1:16" x14ac:dyDescent="0.25">
      <c r="A1118">
        <v>1116</v>
      </c>
      <c r="B1118" t="s">
        <v>2247</v>
      </c>
      <c r="C1118" t="s">
        <v>12</v>
      </c>
      <c r="D1118" t="s">
        <v>9283</v>
      </c>
      <c r="E1118">
        <v>1</v>
      </c>
      <c r="F1118">
        <v>0</v>
      </c>
      <c r="G1118">
        <v>0</v>
      </c>
      <c r="H1118">
        <v>0</v>
      </c>
      <c r="I1118">
        <v>0.84922474622726396</v>
      </c>
      <c r="J1118">
        <v>2.2074813023209499E-2</v>
      </c>
      <c r="K1118">
        <v>0.11014294624328599</v>
      </c>
      <c r="L1118">
        <v>1.8557565286755499E-2</v>
      </c>
      <c r="M1118">
        <f>IF(I1118=MAX($I1118:$L1118),1,0)</f>
        <v>1</v>
      </c>
      <c r="N1118">
        <f>IF(J1118=MAX($I1118:$L1118),1,0)</f>
        <v>0</v>
      </c>
      <c r="O1118">
        <f>IF(K1118=MAX($I1118:$L1118),1,0)</f>
        <v>0</v>
      </c>
      <c r="P1118">
        <f>IF(L1118=MAX($I1118:$L1118),1,0)</f>
        <v>0</v>
      </c>
    </row>
    <row r="1119" spans="1:16" x14ac:dyDescent="0.25">
      <c r="A1119">
        <v>1117</v>
      </c>
      <c r="B1119" t="s">
        <v>2249</v>
      </c>
      <c r="C1119" t="s">
        <v>17</v>
      </c>
      <c r="D1119" t="s">
        <v>9284</v>
      </c>
      <c r="E1119">
        <v>0</v>
      </c>
      <c r="F1119">
        <v>1</v>
      </c>
      <c r="G1119">
        <v>0</v>
      </c>
      <c r="H1119">
        <v>0</v>
      </c>
      <c r="I1119">
        <v>3.7027176469564403E-2</v>
      </c>
      <c r="J1119">
        <v>0.69716167449951105</v>
      </c>
      <c r="K1119">
        <v>0.217516019940376</v>
      </c>
      <c r="L1119">
        <v>4.8295136541128103E-2</v>
      </c>
      <c r="M1119">
        <f>IF(I1119=MAX($I1119:$L1119),1,0)</f>
        <v>0</v>
      </c>
      <c r="N1119">
        <f>IF(J1119=MAX($I1119:$L1119),1,0)</f>
        <v>1</v>
      </c>
      <c r="O1119">
        <f>IF(K1119=MAX($I1119:$L1119),1,0)</f>
        <v>0</v>
      </c>
      <c r="P1119">
        <f>IF(L1119=MAX($I1119:$L1119),1,0)</f>
        <v>0</v>
      </c>
    </row>
    <row r="1120" spans="1:16" x14ac:dyDescent="0.25">
      <c r="A1120">
        <v>1118</v>
      </c>
      <c r="B1120" t="s">
        <v>2251</v>
      </c>
      <c r="C1120" t="s">
        <v>17</v>
      </c>
      <c r="D1120" t="s">
        <v>9285</v>
      </c>
      <c r="E1120">
        <v>0</v>
      </c>
      <c r="F1120">
        <v>1</v>
      </c>
      <c r="G1120">
        <v>0</v>
      </c>
      <c r="H1120">
        <v>0</v>
      </c>
      <c r="I1120">
        <v>2.4604648351669301E-2</v>
      </c>
      <c r="J1120">
        <v>0.86180788278579701</v>
      </c>
      <c r="K1120">
        <v>8.6929678916931097E-2</v>
      </c>
      <c r="L1120">
        <v>2.6657747104763901E-2</v>
      </c>
      <c r="M1120">
        <f>IF(I1120=MAX($I1120:$L1120),1,0)</f>
        <v>0</v>
      </c>
      <c r="N1120">
        <f>IF(J1120=MAX($I1120:$L1120),1,0)</f>
        <v>1</v>
      </c>
      <c r="O1120">
        <f>IF(K1120=MAX($I1120:$L1120),1,0)</f>
        <v>0</v>
      </c>
      <c r="P1120">
        <f>IF(L1120=MAX($I1120:$L1120),1,0)</f>
        <v>0</v>
      </c>
    </row>
    <row r="1121" spans="1:16" x14ac:dyDescent="0.25">
      <c r="A1121">
        <v>1119</v>
      </c>
      <c r="B1121" t="s">
        <v>2253</v>
      </c>
      <c r="C1121" t="s">
        <v>17</v>
      </c>
      <c r="D1121" t="s">
        <v>9286</v>
      </c>
      <c r="E1121">
        <v>0</v>
      </c>
      <c r="F1121">
        <v>1</v>
      </c>
      <c r="G1121">
        <v>0</v>
      </c>
      <c r="H1121">
        <v>0</v>
      </c>
      <c r="I1121">
        <v>2.4059018120169601E-2</v>
      </c>
      <c r="J1121">
        <v>0.58809900283813399</v>
      </c>
      <c r="K1121">
        <v>0.35469374060630798</v>
      </c>
      <c r="L1121">
        <v>3.3148221671581199E-2</v>
      </c>
      <c r="M1121">
        <f>IF(I1121=MAX($I1121:$L1121),1,0)</f>
        <v>0</v>
      </c>
      <c r="N1121">
        <f>IF(J1121=MAX($I1121:$L1121),1,0)</f>
        <v>1</v>
      </c>
      <c r="O1121">
        <f>IF(K1121=MAX($I1121:$L1121),1,0)</f>
        <v>0</v>
      </c>
      <c r="P1121">
        <f>IF(L1121=MAX($I1121:$L1121),1,0)</f>
        <v>0</v>
      </c>
    </row>
    <row r="1122" spans="1:16" x14ac:dyDescent="0.25">
      <c r="A1122">
        <v>1120</v>
      </c>
      <c r="B1122" t="s">
        <v>2255</v>
      </c>
      <c r="C1122" t="s">
        <v>12</v>
      </c>
      <c r="D1122" t="s">
        <v>9287</v>
      </c>
      <c r="E1122">
        <v>1</v>
      </c>
      <c r="F1122">
        <v>0</v>
      </c>
      <c r="G1122">
        <v>0</v>
      </c>
      <c r="H1122">
        <v>0</v>
      </c>
      <c r="I1122">
        <v>0.94116008281707697</v>
      </c>
      <c r="J1122">
        <v>1.0074982419609999E-2</v>
      </c>
      <c r="K1122">
        <v>3.7043843418359701E-2</v>
      </c>
      <c r="L1122">
        <v>1.17210391908884E-2</v>
      </c>
      <c r="M1122">
        <f>IF(I1122=MAX($I1122:$L1122),1,0)</f>
        <v>1</v>
      </c>
      <c r="N1122">
        <f>IF(J1122=MAX($I1122:$L1122),1,0)</f>
        <v>0</v>
      </c>
      <c r="O1122">
        <f>IF(K1122=MAX($I1122:$L1122),1,0)</f>
        <v>0</v>
      </c>
      <c r="P1122">
        <f>IF(L1122=MAX($I1122:$L1122),1,0)</f>
        <v>0</v>
      </c>
    </row>
    <row r="1123" spans="1:16" x14ac:dyDescent="0.25">
      <c r="A1123">
        <v>1121</v>
      </c>
      <c r="B1123" t="s">
        <v>2257</v>
      </c>
      <c r="C1123" t="s">
        <v>28</v>
      </c>
      <c r="D1123" t="s">
        <v>9288</v>
      </c>
      <c r="E1123">
        <v>0</v>
      </c>
      <c r="F1123">
        <v>0</v>
      </c>
      <c r="G1123">
        <v>1</v>
      </c>
      <c r="H1123">
        <v>0</v>
      </c>
      <c r="I1123">
        <v>0.34431281685829102</v>
      </c>
      <c r="J1123">
        <v>9.4642765820026398E-2</v>
      </c>
      <c r="K1123">
        <v>0.50114732980728105</v>
      </c>
      <c r="L1123">
        <v>5.9897094964981003E-2</v>
      </c>
      <c r="M1123">
        <f>IF(I1123=MAX($I1123:$L1123),1,0)</f>
        <v>0</v>
      </c>
      <c r="N1123">
        <f>IF(J1123=MAX($I1123:$L1123),1,0)</f>
        <v>0</v>
      </c>
      <c r="O1123">
        <f>IF(K1123=MAX($I1123:$L1123),1,0)</f>
        <v>1</v>
      </c>
      <c r="P1123">
        <f>IF(L1123=MAX($I1123:$L1123),1,0)</f>
        <v>0</v>
      </c>
    </row>
    <row r="1124" spans="1:16" x14ac:dyDescent="0.25">
      <c r="A1124">
        <v>1122</v>
      </c>
      <c r="B1124" t="s">
        <v>2259</v>
      </c>
      <c r="C1124" t="s">
        <v>28</v>
      </c>
      <c r="D1124" t="s">
        <v>9289</v>
      </c>
      <c r="E1124">
        <v>0</v>
      </c>
      <c r="F1124">
        <v>0</v>
      </c>
      <c r="G1124">
        <v>1</v>
      </c>
      <c r="H1124">
        <v>0</v>
      </c>
      <c r="I1124">
        <v>0.61505079269409102</v>
      </c>
      <c r="J1124">
        <v>2.53386218100786E-2</v>
      </c>
      <c r="K1124">
        <v>0.32803085446357699</v>
      </c>
      <c r="L1124">
        <v>3.1579688191413803E-2</v>
      </c>
      <c r="M1124">
        <f>IF(I1124=MAX($I1124:$L1124),1,0)</f>
        <v>1</v>
      </c>
      <c r="N1124">
        <f>IF(J1124=MAX($I1124:$L1124),1,0)</f>
        <v>0</v>
      </c>
      <c r="O1124">
        <f>IF(K1124=MAX($I1124:$L1124),1,0)</f>
        <v>0</v>
      </c>
      <c r="P1124">
        <f>IF(L1124=MAX($I1124:$L1124),1,0)</f>
        <v>0</v>
      </c>
    </row>
    <row r="1125" spans="1:16" x14ac:dyDescent="0.25">
      <c r="A1125">
        <v>1123</v>
      </c>
      <c r="B1125" t="s">
        <v>2261</v>
      </c>
      <c r="C1125" t="s">
        <v>28</v>
      </c>
      <c r="D1125" t="s">
        <v>9290</v>
      </c>
      <c r="E1125">
        <v>0</v>
      </c>
      <c r="F1125">
        <v>0</v>
      </c>
      <c r="G1125">
        <v>1</v>
      </c>
      <c r="H1125">
        <v>0</v>
      </c>
      <c r="I1125">
        <v>8.7136752903461401E-2</v>
      </c>
      <c r="J1125">
        <v>0.15949563682079301</v>
      </c>
      <c r="K1125">
        <v>0.70194947719573897</v>
      </c>
      <c r="L1125">
        <v>5.14181777834892E-2</v>
      </c>
      <c r="M1125">
        <f>IF(I1125=MAX($I1125:$L1125),1,0)</f>
        <v>0</v>
      </c>
      <c r="N1125">
        <f>IF(J1125=MAX($I1125:$L1125),1,0)</f>
        <v>0</v>
      </c>
      <c r="O1125">
        <f>IF(K1125=MAX($I1125:$L1125),1,0)</f>
        <v>1</v>
      </c>
      <c r="P1125">
        <f>IF(L1125=MAX($I1125:$L1125),1,0)</f>
        <v>0</v>
      </c>
    </row>
    <row r="1126" spans="1:16" x14ac:dyDescent="0.25">
      <c r="A1126">
        <v>1124</v>
      </c>
      <c r="B1126" t="s">
        <v>2263</v>
      </c>
      <c r="C1126" t="s">
        <v>28</v>
      </c>
      <c r="D1126" t="s">
        <v>9291</v>
      </c>
      <c r="E1126">
        <v>0</v>
      </c>
      <c r="F1126">
        <v>0</v>
      </c>
      <c r="G1126">
        <v>1</v>
      </c>
      <c r="H1126">
        <v>0</v>
      </c>
      <c r="I1126">
        <v>5.2843913435935898E-2</v>
      </c>
      <c r="J1126">
        <v>0.57257521152496305</v>
      </c>
      <c r="K1126">
        <v>0.30716067552566501</v>
      </c>
      <c r="L1126">
        <v>6.7420199513435294E-2</v>
      </c>
      <c r="M1126">
        <f>IF(I1126=MAX($I1126:$L1126),1,0)</f>
        <v>0</v>
      </c>
      <c r="N1126">
        <f>IF(J1126=MAX($I1126:$L1126),1,0)</f>
        <v>1</v>
      </c>
      <c r="O1126">
        <f>IF(K1126=MAX($I1126:$L1126),1,0)</f>
        <v>0</v>
      </c>
      <c r="P1126">
        <f>IF(L1126=MAX($I1126:$L1126),1,0)</f>
        <v>0</v>
      </c>
    </row>
    <row r="1127" spans="1:16" x14ac:dyDescent="0.25">
      <c r="A1127">
        <v>1125</v>
      </c>
      <c r="B1127" t="s">
        <v>2265</v>
      </c>
      <c r="C1127" t="s">
        <v>28</v>
      </c>
      <c r="D1127" t="s">
        <v>9292</v>
      </c>
      <c r="E1127">
        <v>0</v>
      </c>
      <c r="F1127">
        <v>0</v>
      </c>
      <c r="G1127">
        <v>1</v>
      </c>
      <c r="H1127">
        <v>0</v>
      </c>
      <c r="I1127">
        <v>3.31707261502742E-2</v>
      </c>
      <c r="J1127">
        <v>0.61918443441390902</v>
      </c>
      <c r="K1127">
        <v>0.29205060005187899</v>
      </c>
      <c r="L1127">
        <v>5.5594172328710501E-2</v>
      </c>
      <c r="M1127">
        <f>IF(I1127=MAX($I1127:$L1127),1,0)</f>
        <v>0</v>
      </c>
      <c r="N1127">
        <f>IF(J1127=MAX($I1127:$L1127),1,0)</f>
        <v>1</v>
      </c>
      <c r="O1127">
        <f>IF(K1127=MAX($I1127:$L1127),1,0)</f>
        <v>0</v>
      </c>
      <c r="P1127">
        <f>IF(L1127=MAX($I1127:$L1127),1,0)</f>
        <v>0</v>
      </c>
    </row>
    <row r="1128" spans="1:16" x14ac:dyDescent="0.25">
      <c r="A1128">
        <v>1126</v>
      </c>
      <c r="B1128" t="s">
        <v>2267</v>
      </c>
      <c r="C1128" t="s">
        <v>28</v>
      </c>
      <c r="D1128" t="s">
        <v>9293</v>
      </c>
      <c r="E1128">
        <v>0</v>
      </c>
      <c r="F1128">
        <v>0</v>
      </c>
      <c r="G1128">
        <v>1</v>
      </c>
      <c r="H1128">
        <v>0</v>
      </c>
      <c r="I1128">
        <v>0.26623365283012301</v>
      </c>
      <c r="J1128">
        <v>0.33784699440002403</v>
      </c>
      <c r="K1128">
        <v>0.29843199253082198</v>
      </c>
      <c r="L1128">
        <v>9.7487337887287098E-2</v>
      </c>
      <c r="M1128">
        <f>IF(I1128=MAX($I1128:$L1128),1,0)</f>
        <v>0</v>
      </c>
      <c r="N1128">
        <f>IF(J1128=MAX($I1128:$L1128),1,0)</f>
        <v>1</v>
      </c>
      <c r="O1128">
        <f>IF(K1128=MAX($I1128:$L1128),1,0)</f>
        <v>0</v>
      </c>
      <c r="P1128">
        <f>IF(L1128=MAX($I1128:$L1128),1,0)</f>
        <v>0</v>
      </c>
    </row>
    <row r="1129" spans="1:16" x14ac:dyDescent="0.25">
      <c r="A1129">
        <v>1127</v>
      </c>
      <c r="B1129" t="s">
        <v>2269</v>
      </c>
      <c r="C1129" t="s">
        <v>17</v>
      </c>
      <c r="D1129" t="s">
        <v>9294</v>
      </c>
      <c r="E1129">
        <v>0</v>
      </c>
      <c r="F1129">
        <v>1</v>
      </c>
      <c r="G1129">
        <v>0</v>
      </c>
      <c r="H1129">
        <v>0</v>
      </c>
      <c r="I1129">
        <v>0.11696849763393399</v>
      </c>
      <c r="J1129">
        <v>0.52317613363265902</v>
      </c>
      <c r="K1129">
        <v>0.30687272548675498</v>
      </c>
      <c r="L1129">
        <v>5.2982661873102098E-2</v>
      </c>
      <c r="M1129">
        <f>IF(I1129=MAX($I1129:$L1129),1,0)</f>
        <v>0</v>
      </c>
      <c r="N1129">
        <f>IF(J1129=MAX($I1129:$L1129),1,0)</f>
        <v>1</v>
      </c>
      <c r="O1129">
        <f>IF(K1129=MAX($I1129:$L1129),1,0)</f>
        <v>0</v>
      </c>
      <c r="P1129">
        <f>IF(L1129=MAX($I1129:$L1129),1,0)</f>
        <v>0</v>
      </c>
    </row>
    <row r="1130" spans="1:16" x14ac:dyDescent="0.25">
      <c r="A1130">
        <v>1128</v>
      </c>
      <c r="B1130" t="s">
        <v>2271</v>
      </c>
      <c r="C1130" t="s">
        <v>12</v>
      </c>
      <c r="D1130" t="s">
        <v>9295</v>
      </c>
      <c r="E1130">
        <v>1</v>
      </c>
      <c r="F1130">
        <v>0</v>
      </c>
      <c r="G1130">
        <v>0</v>
      </c>
      <c r="H1130">
        <v>0</v>
      </c>
      <c r="I1130">
        <v>0.94566333293914795</v>
      </c>
      <c r="J1130">
        <v>8.1759989261627197E-3</v>
      </c>
      <c r="K1130">
        <v>3.3893115818500498E-2</v>
      </c>
      <c r="L1130">
        <v>1.22675318270921E-2</v>
      </c>
      <c r="M1130">
        <f>IF(I1130=MAX($I1130:$L1130),1,0)</f>
        <v>1</v>
      </c>
      <c r="N1130">
        <f>IF(J1130=MAX($I1130:$L1130),1,0)</f>
        <v>0</v>
      </c>
      <c r="O1130">
        <f>IF(K1130=MAX($I1130:$L1130),1,0)</f>
        <v>0</v>
      </c>
      <c r="P1130">
        <f>IF(L1130=MAX($I1130:$L1130),1,0)</f>
        <v>0</v>
      </c>
    </row>
    <row r="1131" spans="1:16" x14ac:dyDescent="0.25">
      <c r="A1131">
        <v>1129</v>
      </c>
      <c r="B1131" t="s">
        <v>2273</v>
      </c>
      <c r="C1131" t="s">
        <v>17</v>
      </c>
      <c r="D1131" t="s">
        <v>9296</v>
      </c>
      <c r="E1131">
        <v>0</v>
      </c>
      <c r="F1131">
        <v>1</v>
      </c>
      <c r="G1131">
        <v>0</v>
      </c>
      <c r="H1131">
        <v>0</v>
      </c>
      <c r="I1131">
        <v>7.5416199862957001E-2</v>
      </c>
      <c r="J1131">
        <v>0.54995471239089899</v>
      </c>
      <c r="K1131">
        <v>0.32610592246055597</v>
      </c>
      <c r="L1131">
        <v>4.8523101955652202E-2</v>
      </c>
      <c r="M1131">
        <f>IF(I1131=MAX($I1131:$L1131),1,0)</f>
        <v>0</v>
      </c>
      <c r="N1131">
        <f>IF(J1131=MAX($I1131:$L1131),1,0)</f>
        <v>1</v>
      </c>
      <c r="O1131">
        <f>IF(K1131=MAX($I1131:$L1131),1,0)</f>
        <v>0</v>
      </c>
      <c r="P1131">
        <f>IF(L1131=MAX($I1131:$L1131),1,0)</f>
        <v>0</v>
      </c>
    </row>
    <row r="1132" spans="1:16" x14ac:dyDescent="0.25">
      <c r="A1132">
        <v>1130</v>
      </c>
      <c r="B1132" t="s">
        <v>2275</v>
      </c>
      <c r="C1132" t="s">
        <v>12</v>
      </c>
      <c r="D1132" t="s">
        <v>9297</v>
      </c>
      <c r="E1132">
        <v>1</v>
      </c>
      <c r="F1132">
        <v>0</v>
      </c>
      <c r="G1132">
        <v>0</v>
      </c>
      <c r="H1132">
        <v>0</v>
      </c>
      <c r="I1132">
        <v>0.73625898361205999</v>
      </c>
      <c r="J1132">
        <v>3.3626459538936601E-2</v>
      </c>
      <c r="K1132">
        <v>0.17095418274402599</v>
      </c>
      <c r="L1132">
        <v>5.9160366654396002E-2</v>
      </c>
      <c r="M1132">
        <f>IF(I1132=MAX($I1132:$L1132),1,0)</f>
        <v>1</v>
      </c>
      <c r="N1132">
        <f>IF(J1132=MAX($I1132:$L1132),1,0)</f>
        <v>0</v>
      </c>
      <c r="O1132">
        <f>IF(K1132=MAX($I1132:$L1132),1,0)</f>
        <v>0</v>
      </c>
      <c r="P1132">
        <f>IF(L1132=MAX($I1132:$L1132),1,0)</f>
        <v>0</v>
      </c>
    </row>
    <row r="1133" spans="1:16" x14ac:dyDescent="0.25">
      <c r="A1133">
        <v>1131</v>
      </c>
      <c r="B1133" t="s">
        <v>2277</v>
      </c>
      <c r="C1133" t="s">
        <v>31</v>
      </c>
      <c r="D1133" t="s">
        <v>9298</v>
      </c>
      <c r="E1133">
        <v>0</v>
      </c>
      <c r="F1133">
        <v>0</v>
      </c>
      <c r="G1133">
        <v>0</v>
      </c>
      <c r="H1133">
        <v>1</v>
      </c>
      <c r="I1133">
        <v>5.2615232765674501E-2</v>
      </c>
      <c r="J1133">
        <v>5.0146427005529397E-2</v>
      </c>
      <c r="K1133">
        <v>0.86412549018859797</v>
      </c>
      <c r="L1133">
        <v>3.31128239631652E-2</v>
      </c>
      <c r="M1133">
        <f>IF(I1133=MAX($I1133:$L1133),1,0)</f>
        <v>0</v>
      </c>
      <c r="N1133">
        <f>IF(J1133=MAX($I1133:$L1133),1,0)</f>
        <v>0</v>
      </c>
      <c r="O1133">
        <f>IF(K1133=MAX($I1133:$L1133),1,0)</f>
        <v>1</v>
      </c>
      <c r="P1133">
        <f>IF(L1133=MAX($I1133:$L1133),1,0)</f>
        <v>0</v>
      </c>
    </row>
    <row r="1134" spans="1:16" x14ac:dyDescent="0.25">
      <c r="A1134">
        <v>1132</v>
      </c>
      <c r="B1134" t="s">
        <v>2279</v>
      </c>
      <c r="C1134" t="s">
        <v>28</v>
      </c>
      <c r="D1134" t="s">
        <v>9299</v>
      </c>
      <c r="E1134">
        <v>0</v>
      </c>
      <c r="F1134">
        <v>0</v>
      </c>
      <c r="G1134">
        <v>1</v>
      </c>
      <c r="H1134">
        <v>0</v>
      </c>
      <c r="I1134">
        <v>2.63651516288518E-2</v>
      </c>
      <c r="J1134">
        <v>0.121796488761901</v>
      </c>
      <c r="K1134">
        <v>0.81992286443710305</v>
      </c>
      <c r="L1134">
        <v>3.1915415078401503E-2</v>
      </c>
      <c r="M1134">
        <f>IF(I1134=MAX($I1134:$L1134),1,0)</f>
        <v>0</v>
      </c>
      <c r="N1134">
        <f>IF(J1134=MAX($I1134:$L1134),1,0)</f>
        <v>0</v>
      </c>
      <c r="O1134">
        <f>IF(K1134=MAX($I1134:$L1134),1,0)</f>
        <v>1</v>
      </c>
      <c r="P1134">
        <f>IF(L1134=MAX($I1134:$L1134),1,0)</f>
        <v>0</v>
      </c>
    </row>
    <row r="1135" spans="1:16" x14ac:dyDescent="0.25">
      <c r="A1135">
        <v>1133</v>
      </c>
      <c r="B1135" t="s">
        <v>2281</v>
      </c>
      <c r="C1135" t="s">
        <v>17</v>
      </c>
      <c r="D1135" t="s">
        <v>9300</v>
      </c>
      <c r="E1135">
        <v>0</v>
      </c>
      <c r="F1135">
        <v>1</v>
      </c>
      <c r="G1135">
        <v>0</v>
      </c>
      <c r="H1135">
        <v>0</v>
      </c>
      <c r="I1135">
        <v>3.8215693086385699E-2</v>
      </c>
      <c r="J1135">
        <v>0.810646712779998</v>
      </c>
      <c r="K1135">
        <v>0.111377112567424</v>
      </c>
      <c r="L1135">
        <v>3.9760425686836201E-2</v>
      </c>
      <c r="M1135">
        <f>IF(I1135=MAX($I1135:$L1135),1,0)</f>
        <v>0</v>
      </c>
      <c r="N1135">
        <f>IF(J1135=MAX($I1135:$L1135),1,0)</f>
        <v>1</v>
      </c>
      <c r="O1135">
        <f>IF(K1135=MAX($I1135:$L1135),1,0)</f>
        <v>0</v>
      </c>
      <c r="P1135">
        <f>IF(L1135=MAX($I1135:$L1135),1,0)</f>
        <v>0</v>
      </c>
    </row>
    <row r="1136" spans="1:16" x14ac:dyDescent="0.25">
      <c r="A1136">
        <v>1134</v>
      </c>
      <c r="B1136" t="s">
        <v>2283</v>
      </c>
      <c r="C1136" t="s">
        <v>12</v>
      </c>
      <c r="D1136" t="s">
        <v>9301</v>
      </c>
      <c r="E1136">
        <v>1</v>
      </c>
      <c r="F1136">
        <v>0</v>
      </c>
      <c r="G1136">
        <v>0</v>
      </c>
      <c r="H1136">
        <v>0</v>
      </c>
      <c r="I1136">
        <v>0.19471929967403401</v>
      </c>
      <c r="J1136">
        <v>0.33007282018661499</v>
      </c>
      <c r="K1136">
        <v>0.39442369341850197</v>
      </c>
      <c r="L1136">
        <v>8.0784209072589805E-2</v>
      </c>
      <c r="M1136">
        <f>IF(I1136=MAX($I1136:$L1136),1,0)</f>
        <v>0</v>
      </c>
      <c r="N1136">
        <f>IF(J1136=MAX($I1136:$L1136),1,0)</f>
        <v>0</v>
      </c>
      <c r="O1136">
        <f>IF(K1136=MAX($I1136:$L1136),1,0)</f>
        <v>1</v>
      </c>
      <c r="P1136">
        <f>IF(L1136=MAX($I1136:$L1136),1,0)</f>
        <v>0</v>
      </c>
    </row>
    <row r="1137" spans="1:16" x14ac:dyDescent="0.25">
      <c r="A1137">
        <v>1135</v>
      </c>
      <c r="B1137" t="s">
        <v>2285</v>
      </c>
      <c r="C1137" t="s">
        <v>28</v>
      </c>
      <c r="D1137" t="s">
        <v>9302</v>
      </c>
      <c r="E1137">
        <v>0</v>
      </c>
      <c r="F1137">
        <v>0</v>
      </c>
      <c r="G1137">
        <v>1</v>
      </c>
      <c r="H1137">
        <v>0</v>
      </c>
      <c r="I1137">
        <v>0.21167576313018799</v>
      </c>
      <c r="J1137">
        <v>0.30735844373702997</v>
      </c>
      <c r="K1137">
        <v>0.34287491440772999</v>
      </c>
      <c r="L1137">
        <v>0.13809090852737399</v>
      </c>
      <c r="M1137">
        <f>IF(I1137=MAX($I1137:$L1137),1,0)</f>
        <v>0</v>
      </c>
      <c r="N1137">
        <f>IF(J1137=MAX($I1137:$L1137),1,0)</f>
        <v>0</v>
      </c>
      <c r="O1137">
        <f>IF(K1137=MAX($I1137:$L1137),1,0)</f>
        <v>1</v>
      </c>
      <c r="P1137">
        <f>IF(L1137=MAX($I1137:$L1137),1,0)</f>
        <v>0</v>
      </c>
    </row>
    <row r="1138" spans="1:16" x14ac:dyDescent="0.25">
      <c r="A1138">
        <v>1136</v>
      </c>
      <c r="B1138" t="s">
        <v>2287</v>
      </c>
      <c r="C1138" t="s">
        <v>28</v>
      </c>
      <c r="D1138" t="s">
        <v>9303</v>
      </c>
      <c r="E1138">
        <v>0</v>
      </c>
      <c r="F1138">
        <v>0</v>
      </c>
      <c r="G1138">
        <v>1</v>
      </c>
      <c r="H1138">
        <v>0</v>
      </c>
      <c r="I1138">
        <v>0.942296922206878</v>
      </c>
      <c r="J1138">
        <v>1.1804390698671299E-2</v>
      </c>
      <c r="K1138">
        <v>3.5026714205741799E-2</v>
      </c>
      <c r="L1138">
        <v>1.08720436692237E-2</v>
      </c>
      <c r="M1138">
        <f>IF(I1138=MAX($I1138:$L1138),1,0)</f>
        <v>1</v>
      </c>
      <c r="N1138">
        <f>IF(J1138=MAX($I1138:$L1138),1,0)</f>
        <v>0</v>
      </c>
      <c r="O1138">
        <f>IF(K1138=MAX($I1138:$L1138),1,0)</f>
        <v>0</v>
      </c>
      <c r="P1138">
        <f>IF(L1138=MAX($I1138:$L1138),1,0)</f>
        <v>0</v>
      </c>
    </row>
    <row r="1139" spans="1:16" x14ac:dyDescent="0.25">
      <c r="A1139">
        <v>1137</v>
      </c>
      <c r="B1139" t="s">
        <v>2289</v>
      </c>
      <c r="C1139" t="s">
        <v>12</v>
      </c>
      <c r="D1139" t="s">
        <v>9304</v>
      </c>
      <c r="E1139">
        <v>1</v>
      </c>
      <c r="F1139">
        <v>0</v>
      </c>
      <c r="G1139">
        <v>0</v>
      </c>
      <c r="H1139">
        <v>0</v>
      </c>
      <c r="I1139">
        <v>0.93942153453826904</v>
      </c>
      <c r="J1139">
        <v>8.9882612228393503E-3</v>
      </c>
      <c r="K1139">
        <v>4.0099475532770101E-2</v>
      </c>
      <c r="L1139">
        <v>1.14906961098313E-2</v>
      </c>
      <c r="M1139">
        <f>IF(I1139=MAX($I1139:$L1139),1,0)</f>
        <v>1</v>
      </c>
      <c r="N1139">
        <f>IF(J1139=MAX($I1139:$L1139),1,0)</f>
        <v>0</v>
      </c>
      <c r="O1139">
        <f>IF(K1139=MAX($I1139:$L1139),1,0)</f>
        <v>0</v>
      </c>
      <c r="P1139">
        <f>IF(L1139=MAX($I1139:$L1139),1,0)</f>
        <v>0</v>
      </c>
    </row>
    <row r="1140" spans="1:16" x14ac:dyDescent="0.25">
      <c r="A1140">
        <v>1138</v>
      </c>
      <c r="B1140" t="s">
        <v>2291</v>
      </c>
      <c r="C1140" t="s">
        <v>17</v>
      </c>
      <c r="D1140" t="s">
        <v>9305</v>
      </c>
      <c r="E1140">
        <v>0</v>
      </c>
      <c r="F1140">
        <v>1</v>
      </c>
      <c r="G1140">
        <v>0</v>
      </c>
      <c r="H1140">
        <v>0</v>
      </c>
      <c r="I1140">
        <v>0.119455084204673</v>
      </c>
      <c r="J1140">
        <v>0.31598401069641102</v>
      </c>
      <c r="K1140">
        <v>0.52732121944427401</v>
      </c>
      <c r="L1140">
        <v>3.7239678204059601E-2</v>
      </c>
      <c r="M1140">
        <f>IF(I1140=MAX($I1140:$L1140),1,0)</f>
        <v>0</v>
      </c>
      <c r="N1140">
        <f>IF(J1140=MAX($I1140:$L1140),1,0)</f>
        <v>0</v>
      </c>
      <c r="O1140">
        <f>IF(K1140=MAX($I1140:$L1140),1,0)</f>
        <v>1</v>
      </c>
      <c r="P1140">
        <f>IF(L1140=MAX($I1140:$L1140),1,0)</f>
        <v>0</v>
      </c>
    </row>
    <row r="1141" spans="1:16" x14ac:dyDescent="0.25">
      <c r="A1141">
        <v>1139</v>
      </c>
      <c r="B1141" t="s">
        <v>2293</v>
      </c>
      <c r="C1141" t="s">
        <v>17</v>
      </c>
      <c r="D1141" t="s">
        <v>9306</v>
      </c>
      <c r="E1141">
        <v>0</v>
      </c>
      <c r="F1141">
        <v>1</v>
      </c>
      <c r="G1141">
        <v>0</v>
      </c>
      <c r="H1141">
        <v>0</v>
      </c>
      <c r="I1141">
        <v>4.2548429220914799E-2</v>
      </c>
      <c r="J1141">
        <v>0.64361691474914495</v>
      </c>
      <c r="K1141">
        <v>0.26293703913688599</v>
      </c>
      <c r="L1141">
        <v>5.0897609442472402E-2</v>
      </c>
      <c r="M1141">
        <f>IF(I1141=MAX($I1141:$L1141),1,0)</f>
        <v>0</v>
      </c>
      <c r="N1141">
        <f>IF(J1141=MAX($I1141:$L1141),1,0)</f>
        <v>1</v>
      </c>
      <c r="O1141">
        <f>IF(K1141=MAX($I1141:$L1141),1,0)</f>
        <v>0</v>
      </c>
      <c r="P1141">
        <f>IF(L1141=MAX($I1141:$L1141),1,0)</f>
        <v>0</v>
      </c>
    </row>
    <row r="1142" spans="1:16" x14ac:dyDescent="0.25">
      <c r="A1142">
        <v>1140</v>
      </c>
      <c r="B1142" t="s">
        <v>2295</v>
      </c>
      <c r="C1142" t="s">
        <v>28</v>
      </c>
      <c r="D1142" t="s">
        <v>9307</v>
      </c>
      <c r="E1142">
        <v>0</v>
      </c>
      <c r="F1142">
        <v>0</v>
      </c>
      <c r="G1142">
        <v>1</v>
      </c>
      <c r="H1142">
        <v>0</v>
      </c>
      <c r="I1142">
        <v>3.0317319557070701E-2</v>
      </c>
      <c r="J1142">
        <v>0.77780944108963002</v>
      </c>
      <c r="K1142">
        <v>0.14833597838878601</v>
      </c>
      <c r="L1142">
        <v>4.35372404754161E-2</v>
      </c>
      <c r="M1142">
        <f>IF(I1142=MAX($I1142:$L1142),1,0)</f>
        <v>0</v>
      </c>
      <c r="N1142">
        <f>IF(J1142=MAX($I1142:$L1142),1,0)</f>
        <v>1</v>
      </c>
      <c r="O1142">
        <f>IF(K1142=MAX($I1142:$L1142),1,0)</f>
        <v>0</v>
      </c>
      <c r="P1142">
        <f>IF(L1142=MAX($I1142:$L1142),1,0)</f>
        <v>0</v>
      </c>
    </row>
    <row r="1143" spans="1:16" x14ac:dyDescent="0.25">
      <c r="A1143">
        <v>1141</v>
      </c>
      <c r="B1143" t="s">
        <v>2297</v>
      </c>
      <c r="C1143" t="s">
        <v>12</v>
      </c>
      <c r="D1143" t="s">
        <v>9308</v>
      </c>
      <c r="E1143">
        <v>1</v>
      </c>
      <c r="F1143">
        <v>0</v>
      </c>
      <c r="G1143">
        <v>0</v>
      </c>
      <c r="H1143">
        <v>0</v>
      </c>
      <c r="I1143">
        <v>0.67348009347915605</v>
      </c>
      <c r="J1143">
        <v>3.51270511746406E-2</v>
      </c>
      <c r="K1143">
        <v>0.23837807774543701</v>
      </c>
      <c r="L1143">
        <v>5.3014840930700302E-2</v>
      </c>
      <c r="M1143">
        <f>IF(I1143=MAX($I1143:$L1143),1,0)</f>
        <v>1</v>
      </c>
      <c r="N1143">
        <f>IF(J1143=MAX($I1143:$L1143),1,0)</f>
        <v>0</v>
      </c>
      <c r="O1143">
        <f>IF(K1143=MAX($I1143:$L1143),1,0)</f>
        <v>0</v>
      </c>
      <c r="P1143">
        <f>IF(L1143=MAX($I1143:$L1143),1,0)</f>
        <v>0</v>
      </c>
    </row>
    <row r="1144" spans="1:16" x14ac:dyDescent="0.25">
      <c r="A1144">
        <v>1142</v>
      </c>
      <c r="B1144" t="s">
        <v>2299</v>
      </c>
      <c r="C1144" t="s">
        <v>28</v>
      </c>
      <c r="D1144" t="s">
        <v>9309</v>
      </c>
      <c r="E1144">
        <v>0</v>
      </c>
      <c r="F1144">
        <v>0</v>
      </c>
      <c r="G1144">
        <v>1</v>
      </c>
      <c r="H1144">
        <v>0</v>
      </c>
      <c r="I1144">
        <v>3.4464482218027101E-2</v>
      </c>
      <c r="J1144">
        <v>5.1210723817348397E-2</v>
      </c>
      <c r="K1144">
        <v>0.88587337732314997</v>
      </c>
      <c r="L1144">
        <v>2.8451379388570699E-2</v>
      </c>
      <c r="M1144">
        <f>IF(I1144=MAX($I1144:$L1144),1,0)</f>
        <v>0</v>
      </c>
      <c r="N1144">
        <f>IF(J1144=MAX($I1144:$L1144),1,0)</f>
        <v>0</v>
      </c>
      <c r="O1144">
        <f>IF(K1144=MAX($I1144:$L1144),1,0)</f>
        <v>1</v>
      </c>
      <c r="P1144">
        <f>IF(L1144=MAX($I1144:$L1144),1,0)</f>
        <v>0</v>
      </c>
    </row>
    <row r="1145" spans="1:16" x14ac:dyDescent="0.25">
      <c r="A1145">
        <v>1143</v>
      </c>
      <c r="B1145" t="s">
        <v>2301</v>
      </c>
      <c r="C1145" t="s">
        <v>12</v>
      </c>
      <c r="D1145" t="s">
        <v>9310</v>
      </c>
      <c r="E1145">
        <v>1</v>
      </c>
      <c r="F1145">
        <v>0</v>
      </c>
      <c r="G1145">
        <v>0</v>
      </c>
      <c r="H1145">
        <v>0</v>
      </c>
      <c r="I1145">
        <v>0.92850774526596003</v>
      </c>
      <c r="J1145">
        <v>1.24334655702114E-2</v>
      </c>
      <c r="K1145">
        <v>4.7344814985990497E-2</v>
      </c>
      <c r="L1145">
        <v>1.1714020743966101E-2</v>
      </c>
      <c r="M1145">
        <f>IF(I1145=MAX($I1145:$L1145),1,0)</f>
        <v>1</v>
      </c>
      <c r="N1145">
        <f>IF(J1145=MAX($I1145:$L1145),1,0)</f>
        <v>0</v>
      </c>
      <c r="O1145">
        <f>IF(K1145=MAX($I1145:$L1145),1,0)</f>
        <v>0</v>
      </c>
      <c r="P1145">
        <f>IF(L1145=MAX($I1145:$L1145),1,0)</f>
        <v>0</v>
      </c>
    </row>
    <row r="1146" spans="1:16" x14ac:dyDescent="0.25">
      <c r="A1146">
        <v>1144</v>
      </c>
      <c r="B1146" t="s">
        <v>2303</v>
      </c>
      <c r="C1146" t="s">
        <v>12</v>
      </c>
      <c r="D1146" t="s">
        <v>9311</v>
      </c>
      <c r="E1146">
        <v>1</v>
      </c>
      <c r="F1146">
        <v>0</v>
      </c>
      <c r="G1146">
        <v>0</v>
      </c>
      <c r="H1146">
        <v>0</v>
      </c>
      <c r="I1146">
        <v>0.58774054050445501</v>
      </c>
      <c r="J1146">
        <v>4.3079044669866499E-2</v>
      </c>
      <c r="K1146">
        <v>0.29539448022842402</v>
      </c>
      <c r="L1146">
        <v>7.3785915970802293E-2</v>
      </c>
      <c r="M1146">
        <f>IF(I1146=MAX($I1146:$L1146),1,0)</f>
        <v>1</v>
      </c>
      <c r="N1146">
        <f>IF(J1146=MAX($I1146:$L1146),1,0)</f>
        <v>0</v>
      </c>
      <c r="O1146">
        <f>IF(K1146=MAX($I1146:$L1146),1,0)</f>
        <v>0</v>
      </c>
      <c r="P1146">
        <f>IF(L1146=MAX($I1146:$L1146),1,0)</f>
        <v>0</v>
      </c>
    </row>
    <row r="1147" spans="1:16" x14ac:dyDescent="0.25">
      <c r="A1147">
        <v>1145</v>
      </c>
      <c r="B1147" t="s">
        <v>2305</v>
      </c>
      <c r="C1147" t="s">
        <v>12</v>
      </c>
      <c r="D1147" t="s">
        <v>9312</v>
      </c>
      <c r="E1147">
        <v>1</v>
      </c>
      <c r="F1147">
        <v>0</v>
      </c>
      <c r="G1147">
        <v>0</v>
      </c>
      <c r="H1147">
        <v>0</v>
      </c>
      <c r="I1147">
        <v>6.9215260446071597E-2</v>
      </c>
      <c r="J1147">
        <v>0.169237345457077</v>
      </c>
      <c r="K1147">
        <v>0.697046518325805</v>
      </c>
      <c r="L1147">
        <v>6.4500920474529197E-2</v>
      </c>
      <c r="M1147">
        <f>IF(I1147=MAX($I1147:$L1147),1,0)</f>
        <v>0</v>
      </c>
      <c r="N1147">
        <f>IF(J1147=MAX($I1147:$L1147),1,0)</f>
        <v>0</v>
      </c>
      <c r="O1147">
        <f>IF(K1147=MAX($I1147:$L1147),1,0)</f>
        <v>1</v>
      </c>
      <c r="P1147">
        <f>IF(L1147=MAX($I1147:$L1147),1,0)</f>
        <v>0</v>
      </c>
    </row>
    <row r="1148" spans="1:16" x14ac:dyDescent="0.25">
      <c r="A1148">
        <v>1146</v>
      </c>
      <c r="B1148" t="s">
        <v>2307</v>
      </c>
      <c r="C1148" t="s">
        <v>12</v>
      </c>
      <c r="D1148" t="s">
        <v>9313</v>
      </c>
      <c r="E1148">
        <v>1</v>
      </c>
      <c r="F1148">
        <v>0</v>
      </c>
      <c r="G1148">
        <v>0</v>
      </c>
      <c r="H1148">
        <v>0</v>
      </c>
      <c r="I1148">
        <v>0.92149597406387296</v>
      </c>
      <c r="J1148">
        <v>2.13422384113073E-2</v>
      </c>
      <c r="K1148">
        <v>4.6371541917323997E-2</v>
      </c>
      <c r="L1148">
        <v>1.0790205560624599E-2</v>
      </c>
      <c r="M1148">
        <f>IF(I1148=MAX($I1148:$L1148),1,0)</f>
        <v>1</v>
      </c>
      <c r="N1148">
        <f>IF(J1148=MAX($I1148:$L1148),1,0)</f>
        <v>0</v>
      </c>
      <c r="O1148">
        <f>IF(K1148=MAX($I1148:$L1148),1,0)</f>
        <v>0</v>
      </c>
      <c r="P1148">
        <f>IF(L1148=MAX($I1148:$L1148),1,0)</f>
        <v>0</v>
      </c>
    </row>
    <row r="1149" spans="1:16" x14ac:dyDescent="0.25">
      <c r="A1149">
        <v>1147</v>
      </c>
      <c r="B1149" t="s">
        <v>2309</v>
      </c>
      <c r="C1149" t="s">
        <v>12</v>
      </c>
      <c r="D1149" t="s">
        <v>9314</v>
      </c>
      <c r="E1149">
        <v>1</v>
      </c>
      <c r="F1149">
        <v>0</v>
      </c>
      <c r="G1149">
        <v>0</v>
      </c>
      <c r="H1149">
        <v>0</v>
      </c>
      <c r="I1149">
        <v>0.92691963911056496</v>
      </c>
      <c r="J1149">
        <v>7.0832497440278504E-3</v>
      </c>
      <c r="K1149">
        <v>4.9923829734325402E-2</v>
      </c>
      <c r="L1149">
        <v>1.6073359176516502E-2</v>
      </c>
      <c r="M1149">
        <f>IF(I1149=MAX($I1149:$L1149),1,0)</f>
        <v>1</v>
      </c>
      <c r="N1149">
        <f>IF(J1149=MAX($I1149:$L1149),1,0)</f>
        <v>0</v>
      </c>
      <c r="O1149">
        <f>IF(K1149=MAX($I1149:$L1149),1,0)</f>
        <v>0</v>
      </c>
      <c r="P1149">
        <f>IF(L1149=MAX($I1149:$L1149),1,0)</f>
        <v>0</v>
      </c>
    </row>
    <row r="1150" spans="1:16" x14ac:dyDescent="0.25">
      <c r="A1150">
        <v>1148</v>
      </c>
      <c r="B1150" t="s">
        <v>2311</v>
      </c>
      <c r="C1150" t="s">
        <v>17</v>
      </c>
      <c r="D1150" t="s">
        <v>9315</v>
      </c>
      <c r="E1150">
        <v>0</v>
      </c>
      <c r="F1150">
        <v>1</v>
      </c>
      <c r="G1150">
        <v>0</v>
      </c>
      <c r="H1150">
        <v>0</v>
      </c>
      <c r="I1150">
        <v>0.39147424697875899</v>
      </c>
      <c r="J1150">
        <v>0.23450927436351701</v>
      </c>
      <c r="K1150">
        <v>0.33757454156875599</v>
      </c>
      <c r="L1150">
        <v>3.6441940814256599E-2</v>
      </c>
      <c r="M1150">
        <f>IF(I1150=MAX($I1150:$L1150),1,0)</f>
        <v>1</v>
      </c>
      <c r="N1150">
        <f>IF(J1150=MAX($I1150:$L1150),1,0)</f>
        <v>0</v>
      </c>
      <c r="O1150">
        <f>IF(K1150=MAX($I1150:$L1150),1,0)</f>
        <v>0</v>
      </c>
      <c r="P1150">
        <f>IF(L1150=MAX($I1150:$L1150),1,0)</f>
        <v>0</v>
      </c>
    </row>
    <row r="1151" spans="1:16" x14ac:dyDescent="0.25">
      <c r="A1151">
        <v>1149</v>
      </c>
      <c r="B1151" t="s">
        <v>2313</v>
      </c>
      <c r="C1151" t="s">
        <v>12</v>
      </c>
      <c r="D1151" t="s">
        <v>9316</v>
      </c>
      <c r="E1151">
        <v>1</v>
      </c>
      <c r="F1151">
        <v>0</v>
      </c>
      <c r="G1151">
        <v>0</v>
      </c>
      <c r="H1151">
        <v>0</v>
      </c>
      <c r="I1151">
        <v>0.36447882652282698</v>
      </c>
      <c r="J1151">
        <v>7.3514662683010101E-2</v>
      </c>
      <c r="K1151">
        <v>0.48847979307174599</v>
      </c>
      <c r="L1151">
        <v>7.3526740074157701E-2</v>
      </c>
      <c r="M1151">
        <f>IF(I1151=MAX($I1151:$L1151),1,0)</f>
        <v>0</v>
      </c>
      <c r="N1151">
        <f>IF(J1151=MAX($I1151:$L1151),1,0)</f>
        <v>0</v>
      </c>
      <c r="O1151">
        <f>IF(K1151=MAX($I1151:$L1151),1,0)</f>
        <v>1</v>
      </c>
      <c r="P1151">
        <f>IF(L1151=MAX($I1151:$L1151),1,0)</f>
        <v>0</v>
      </c>
    </row>
    <row r="1152" spans="1:16" x14ac:dyDescent="0.25">
      <c r="A1152">
        <v>1150</v>
      </c>
      <c r="B1152" t="s">
        <v>2315</v>
      </c>
      <c r="C1152" t="s">
        <v>17</v>
      </c>
      <c r="D1152" t="s">
        <v>9317</v>
      </c>
      <c r="E1152">
        <v>0</v>
      </c>
      <c r="F1152">
        <v>1</v>
      </c>
      <c r="G1152">
        <v>0</v>
      </c>
      <c r="H1152">
        <v>0</v>
      </c>
      <c r="I1152">
        <v>3.5847421735525103E-2</v>
      </c>
      <c r="J1152">
        <v>0.60551172494888295</v>
      </c>
      <c r="K1152">
        <v>0.30453446507453902</v>
      </c>
      <c r="L1152">
        <v>5.4106406867504099E-2</v>
      </c>
      <c r="M1152">
        <f>IF(I1152=MAX($I1152:$L1152),1,0)</f>
        <v>0</v>
      </c>
      <c r="N1152">
        <f>IF(J1152=MAX($I1152:$L1152),1,0)</f>
        <v>1</v>
      </c>
      <c r="O1152">
        <f>IF(K1152=MAX($I1152:$L1152),1,0)</f>
        <v>0</v>
      </c>
      <c r="P1152">
        <f>IF(L1152=MAX($I1152:$L1152),1,0)</f>
        <v>0</v>
      </c>
    </row>
    <row r="1153" spans="1:16" x14ac:dyDescent="0.25">
      <c r="A1153">
        <v>1151</v>
      </c>
      <c r="B1153" t="s">
        <v>2317</v>
      </c>
      <c r="C1153" t="s">
        <v>28</v>
      </c>
      <c r="D1153" t="s">
        <v>9318</v>
      </c>
      <c r="E1153">
        <v>0</v>
      </c>
      <c r="F1153">
        <v>0</v>
      </c>
      <c r="G1153">
        <v>1</v>
      </c>
      <c r="H1153">
        <v>0</v>
      </c>
      <c r="I1153">
        <v>0.92854857444763095</v>
      </c>
      <c r="J1153">
        <v>1.0226167738437601E-2</v>
      </c>
      <c r="K1153">
        <v>4.9347642809152603E-2</v>
      </c>
      <c r="L1153">
        <v>1.18777034804224E-2</v>
      </c>
      <c r="M1153">
        <f>IF(I1153=MAX($I1153:$L1153),1,0)</f>
        <v>1</v>
      </c>
      <c r="N1153">
        <f>IF(J1153=MAX($I1153:$L1153),1,0)</f>
        <v>0</v>
      </c>
      <c r="O1153">
        <f>IF(K1153=MAX($I1153:$L1153),1,0)</f>
        <v>0</v>
      </c>
      <c r="P1153">
        <f>IF(L1153=MAX($I1153:$L1153),1,0)</f>
        <v>0</v>
      </c>
    </row>
    <row r="1154" spans="1:16" x14ac:dyDescent="0.25">
      <c r="A1154">
        <v>1152</v>
      </c>
      <c r="B1154" t="s">
        <v>2319</v>
      </c>
      <c r="C1154" t="s">
        <v>12</v>
      </c>
      <c r="D1154" t="s">
        <v>9319</v>
      </c>
      <c r="E1154">
        <v>1</v>
      </c>
      <c r="F1154">
        <v>0</v>
      </c>
      <c r="G1154">
        <v>0</v>
      </c>
      <c r="H1154">
        <v>0</v>
      </c>
      <c r="I1154">
        <v>0.85159021615982</v>
      </c>
      <c r="J1154">
        <v>5.6671399623155497E-2</v>
      </c>
      <c r="K1154">
        <v>7.7770151197910295E-2</v>
      </c>
      <c r="L1154">
        <v>1.39682414010167E-2</v>
      </c>
      <c r="M1154">
        <f>IF(I1154=MAX($I1154:$L1154),1,0)</f>
        <v>1</v>
      </c>
      <c r="N1154">
        <f>IF(J1154=MAX($I1154:$L1154),1,0)</f>
        <v>0</v>
      </c>
      <c r="O1154">
        <f>IF(K1154=MAX($I1154:$L1154),1,0)</f>
        <v>0</v>
      </c>
      <c r="P1154">
        <f>IF(L1154=MAX($I1154:$L1154),1,0)</f>
        <v>0</v>
      </c>
    </row>
    <row r="1155" spans="1:16" x14ac:dyDescent="0.25">
      <c r="A1155">
        <v>1153</v>
      </c>
      <c r="B1155" t="s">
        <v>2321</v>
      </c>
      <c r="C1155" t="s">
        <v>17</v>
      </c>
      <c r="D1155" t="s">
        <v>9320</v>
      </c>
      <c r="E1155">
        <v>0</v>
      </c>
      <c r="F1155">
        <v>1</v>
      </c>
      <c r="G1155">
        <v>0</v>
      </c>
      <c r="H1155">
        <v>0</v>
      </c>
      <c r="I1155">
        <v>7.8891798853874207E-2</v>
      </c>
      <c r="J1155">
        <v>0.50639504194259599</v>
      </c>
      <c r="K1155">
        <v>0.29843786358833302</v>
      </c>
      <c r="L1155">
        <v>0.11627528071403501</v>
      </c>
      <c r="M1155">
        <f>IF(I1155=MAX($I1155:$L1155),1,0)</f>
        <v>0</v>
      </c>
      <c r="N1155">
        <f>IF(J1155=MAX($I1155:$L1155),1,0)</f>
        <v>1</v>
      </c>
      <c r="O1155">
        <f>IF(K1155=MAX($I1155:$L1155),1,0)</f>
        <v>0</v>
      </c>
      <c r="P1155">
        <f>IF(L1155=MAX($I1155:$L1155),1,0)</f>
        <v>0</v>
      </c>
    </row>
    <row r="1156" spans="1:16" x14ac:dyDescent="0.25">
      <c r="A1156">
        <v>1154</v>
      </c>
      <c r="B1156" t="s">
        <v>2323</v>
      </c>
      <c r="C1156" t="s">
        <v>17</v>
      </c>
      <c r="D1156" t="s">
        <v>9321</v>
      </c>
      <c r="E1156">
        <v>0</v>
      </c>
      <c r="F1156">
        <v>1</v>
      </c>
      <c r="G1156">
        <v>0</v>
      </c>
      <c r="H1156">
        <v>0</v>
      </c>
      <c r="I1156">
        <v>0.41801542043685902</v>
      </c>
      <c r="J1156">
        <v>0.41071167588233898</v>
      </c>
      <c r="K1156">
        <v>0.125671312212944</v>
      </c>
      <c r="L1156">
        <v>4.5601680874824503E-2</v>
      </c>
      <c r="M1156">
        <f>IF(I1156=MAX($I1156:$L1156),1,0)</f>
        <v>1</v>
      </c>
      <c r="N1156">
        <f>IF(J1156=MAX($I1156:$L1156),1,0)</f>
        <v>0</v>
      </c>
      <c r="O1156">
        <f>IF(K1156=MAX($I1156:$L1156),1,0)</f>
        <v>0</v>
      </c>
      <c r="P1156">
        <f>IF(L1156=MAX($I1156:$L1156),1,0)</f>
        <v>0</v>
      </c>
    </row>
    <row r="1157" spans="1:16" x14ac:dyDescent="0.25">
      <c r="A1157">
        <v>1155</v>
      </c>
      <c r="B1157" t="s">
        <v>2325</v>
      </c>
      <c r="C1157" t="s">
        <v>12</v>
      </c>
      <c r="D1157" t="s">
        <v>9322</v>
      </c>
      <c r="E1157">
        <v>1</v>
      </c>
      <c r="F1157">
        <v>0</v>
      </c>
      <c r="G1157">
        <v>0</v>
      </c>
      <c r="H1157">
        <v>0</v>
      </c>
      <c r="I1157">
        <v>0.86042237281799305</v>
      </c>
      <c r="J1157">
        <v>3.3538326621055603E-2</v>
      </c>
      <c r="K1157">
        <v>9.2299014329910195E-2</v>
      </c>
      <c r="L1157">
        <v>1.374027505517E-2</v>
      </c>
      <c r="M1157">
        <f>IF(I1157=MAX($I1157:$L1157),1,0)</f>
        <v>1</v>
      </c>
      <c r="N1157">
        <f>IF(J1157=MAX($I1157:$L1157),1,0)</f>
        <v>0</v>
      </c>
      <c r="O1157">
        <f>IF(K1157=MAX($I1157:$L1157),1,0)</f>
        <v>0</v>
      </c>
      <c r="P1157">
        <f>IF(L1157=MAX($I1157:$L1157),1,0)</f>
        <v>0</v>
      </c>
    </row>
    <row r="1158" spans="1:16" x14ac:dyDescent="0.25">
      <c r="A1158">
        <v>1156</v>
      </c>
      <c r="B1158" t="s">
        <v>2327</v>
      </c>
      <c r="C1158" t="s">
        <v>28</v>
      </c>
      <c r="D1158" t="s">
        <v>9323</v>
      </c>
      <c r="E1158">
        <v>0</v>
      </c>
      <c r="F1158">
        <v>0</v>
      </c>
      <c r="G1158">
        <v>1</v>
      </c>
      <c r="H1158">
        <v>0</v>
      </c>
      <c r="I1158">
        <v>0.17405170202255199</v>
      </c>
      <c r="J1158">
        <v>0.23231521248817399</v>
      </c>
      <c r="K1158">
        <v>0.53984183073043801</v>
      </c>
      <c r="L1158">
        <v>5.37912808358669E-2</v>
      </c>
      <c r="M1158">
        <f>IF(I1158=MAX($I1158:$L1158),1,0)</f>
        <v>0</v>
      </c>
      <c r="N1158">
        <f>IF(J1158=MAX($I1158:$L1158),1,0)</f>
        <v>0</v>
      </c>
      <c r="O1158">
        <f>IF(K1158=MAX($I1158:$L1158),1,0)</f>
        <v>1</v>
      </c>
      <c r="P1158">
        <f>IF(L1158=MAX($I1158:$L1158),1,0)</f>
        <v>0</v>
      </c>
    </row>
    <row r="1159" spans="1:16" x14ac:dyDescent="0.25">
      <c r="A1159">
        <v>1157</v>
      </c>
      <c r="B1159" t="s">
        <v>2329</v>
      </c>
      <c r="C1159" t="s">
        <v>12</v>
      </c>
      <c r="D1159" t="s">
        <v>9324</v>
      </c>
      <c r="E1159">
        <v>1</v>
      </c>
      <c r="F1159">
        <v>0</v>
      </c>
      <c r="G1159">
        <v>0</v>
      </c>
      <c r="H1159">
        <v>0</v>
      </c>
      <c r="I1159">
        <v>0.119942426681518</v>
      </c>
      <c r="J1159">
        <v>0.48266178369522</v>
      </c>
      <c r="K1159">
        <v>0.31103169918060303</v>
      </c>
      <c r="L1159">
        <v>8.6364008486270905E-2</v>
      </c>
      <c r="M1159">
        <f>IF(I1159=MAX($I1159:$L1159),1,0)</f>
        <v>0</v>
      </c>
      <c r="N1159">
        <f>IF(J1159=MAX($I1159:$L1159),1,0)</f>
        <v>1</v>
      </c>
      <c r="O1159">
        <f>IF(K1159=MAX($I1159:$L1159),1,0)</f>
        <v>0</v>
      </c>
      <c r="P1159">
        <f>IF(L1159=MAX($I1159:$L1159),1,0)</f>
        <v>0</v>
      </c>
    </row>
    <row r="1160" spans="1:16" x14ac:dyDescent="0.25">
      <c r="A1160">
        <v>1158</v>
      </c>
      <c r="B1160" t="s">
        <v>2331</v>
      </c>
      <c r="C1160" t="s">
        <v>17</v>
      </c>
      <c r="D1160" t="s">
        <v>9325</v>
      </c>
      <c r="E1160">
        <v>0</v>
      </c>
      <c r="F1160">
        <v>1</v>
      </c>
      <c r="G1160">
        <v>0</v>
      </c>
      <c r="H1160">
        <v>0</v>
      </c>
      <c r="I1160">
        <v>0.103688418865203</v>
      </c>
      <c r="J1160">
        <v>0.64114081859588601</v>
      </c>
      <c r="K1160">
        <v>0.20075654983520499</v>
      </c>
      <c r="L1160">
        <v>5.4414190351963002E-2</v>
      </c>
      <c r="M1160">
        <f>IF(I1160=MAX($I1160:$L1160),1,0)</f>
        <v>0</v>
      </c>
      <c r="N1160">
        <f>IF(J1160=MAX($I1160:$L1160),1,0)</f>
        <v>1</v>
      </c>
      <c r="O1160">
        <f>IF(K1160=MAX($I1160:$L1160),1,0)</f>
        <v>0</v>
      </c>
      <c r="P1160">
        <f>IF(L1160=MAX($I1160:$L1160),1,0)</f>
        <v>0</v>
      </c>
    </row>
    <row r="1161" spans="1:16" x14ac:dyDescent="0.25">
      <c r="A1161">
        <v>1159</v>
      </c>
      <c r="B1161" t="s">
        <v>2333</v>
      </c>
      <c r="C1161" t="s">
        <v>17</v>
      </c>
      <c r="D1161" t="s">
        <v>9326</v>
      </c>
      <c r="E1161">
        <v>0</v>
      </c>
      <c r="F1161">
        <v>1</v>
      </c>
      <c r="G1161">
        <v>0</v>
      </c>
      <c r="H1161">
        <v>0</v>
      </c>
      <c r="I1161">
        <v>3.9007961750030497E-2</v>
      </c>
      <c r="J1161">
        <v>5.0848200917243902E-2</v>
      </c>
      <c r="K1161">
        <v>0.87291151285171498</v>
      </c>
      <c r="L1161">
        <v>3.7232376635074602E-2</v>
      </c>
      <c r="M1161">
        <f>IF(I1161=MAX($I1161:$L1161),1,0)</f>
        <v>0</v>
      </c>
      <c r="N1161">
        <f>IF(J1161=MAX($I1161:$L1161),1,0)</f>
        <v>0</v>
      </c>
      <c r="O1161">
        <f>IF(K1161=MAX($I1161:$L1161),1,0)</f>
        <v>1</v>
      </c>
      <c r="P1161">
        <f>IF(L1161=MAX($I1161:$L1161),1,0)</f>
        <v>0</v>
      </c>
    </row>
    <row r="1162" spans="1:16" x14ac:dyDescent="0.25">
      <c r="A1162">
        <v>1160</v>
      </c>
      <c r="B1162" t="s">
        <v>2335</v>
      </c>
      <c r="C1162" t="s">
        <v>12</v>
      </c>
      <c r="D1162" t="s">
        <v>9327</v>
      </c>
      <c r="E1162">
        <v>1</v>
      </c>
      <c r="F1162">
        <v>0</v>
      </c>
      <c r="G1162">
        <v>0</v>
      </c>
      <c r="H1162">
        <v>0</v>
      </c>
      <c r="I1162">
        <v>0.93016123771667403</v>
      </c>
      <c r="J1162">
        <v>1.24866068363189E-2</v>
      </c>
      <c r="K1162">
        <v>4.6019915491342503E-2</v>
      </c>
      <c r="L1162">
        <v>1.13322231918573E-2</v>
      </c>
      <c r="M1162">
        <f>IF(I1162=MAX($I1162:$L1162),1,0)</f>
        <v>1</v>
      </c>
      <c r="N1162">
        <f>IF(J1162=MAX($I1162:$L1162),1,0)</f>
        <v>0</v>
      </c>
      <c r="O1162">
        <f>IF(K1162=MAX($I1162:$L1162),1,0)</f>
        <v>0</v>
      </c>
      <c r="P1162">
        <f>IF(L1162=MAX($I1162:$L1162),1,0)</f>
        <v>0</v>
      </c>
    </row>
    <row r="1163" spans="1:16" x14ac:dyDescent="0.25">
      <c r="A1163">
        <v>1161</v>
      </c>
      <c r="B1163" t="s">
        <v>2337</v>
      </c>
      <c r="C1163" t="s">
        <v>28</v>
      </c>
      <c r="D1163" t="s">
        <v>9328</v>
      </c>
      <c r="E1163">
        <v>0</v>
      </c>
      <c r="F1163">
        <v>0</v>
      </c>
      <c r="G1163">
        <v>1</v>
      </c>
      <c r="H1163">
        <v>0</v>
      </c>
      <c r="I1163">
        <v>2.5546101853251402E-2</v>
      </c>
      <c r="J1163">
        <v>0.63383489847183205</v>
      </c>
      <c r="K1163">
        <v>0.30800065398216198</v>
      </c>
      <c r="L1163">
        <v>3.2618418335914598E-2</v>
      </c>
      <c r="M1163">
        <f>IF(I1163=MAX($I1163:$L1163),1,0)</f>
        <v>0</v>
      </c>
      <c r="N1163">
        <f>IF(J1163=MAX($I1163:$L1163),1,0)</f>
        <v>1</v>
      </c>
      <c r="O1163">
        <f>IF(K1163=MAX($I1163:$L1163),1,0)</f>
        <v>0</v>
      </c>
      <c r="P1163">
        <f>IF(L1163=MAX($I1163:$L1163),1,0)</f>
        <v>0</v>
      </c>
    </row>
    <row r="1164" spans="1:16" x14ac:dyDescent="0.25">
      <c r="A1164">
        <v>1162</v>
      </c>
      <c r="B1164" t="s">
        <v>2339</v>
      </c>
      <c r="C1164" t="s">
        <v>17</v>
      </c>
      <c r="D1164" t="s">
        <v>9329</v>
      </c>
      <c r="E1164">
        <v>0</v>
      </c>
      <c r="F1164">
        <v>1</v>
      </c>
      <c r="G1164">
        <v>0</v>
      </c>
      <c r="H1164">
        <v>0</v>
      </c>
      <c r="I1164">
        <v>4.1751258075237198E-2</v>
      </c>
      <c r="J1164">
        <v>0.69009751081466597</v>
      </c>
      <c r="K1164">
        <v>0.22761505842208801</v>
      </c>
      <c r="L1164">
        <v>4.0536172688007299E-2</v>
      </c>
      <c r="M1164">
        <f>IF(I1164=MAX($I1164:$L1164),1,0)</f>
        <v>0</v>
      </c>
      <c r="N1164">
        <f>IF(J1164=MAX($I1164:$L1164),1,0)</f>
        <v>1</v>
      </c>
      <c r="O1164">
        <f>IF(K1164=MAX($I1164:$L1164),1,0)</f>
        <v>0</v>
      </c>
      <c r="P1164">
        <f>IF(L1164=MAX($I1164:$L1164),1,0)</f>
        <v>0</v>
      </c>
    </row>
    <row r="1165" spans="1:16" x14ac:dyDescent="0.25">
      <c r="A1165">
        <v>1163</v>
      </c>
      <c r="B1165" t="s">
        <v>2341</v>
      </c>
      <c r="C1165" t="s">
        <v>17</v>
      </c>
      <c r="D1165" t="s">
        <v>9330</v>
      </c>
      <c r="E1165">
        <v>0</v>
      </c>
      <c r="F1165">
        <v>1</v>
      </c>
      <c r="G1165">
        <v>0</v>
      </c>
      <c r="H1165">
        <v>0</v>
      </c>
      <c r="I1165">
        <v>3.2164856791496201E-2</v>
      </c>
      <c r="J1165">
        <v>0.82936358451843195</v>
      </c>
      <c r="K1165">
        <v>0.107403442263603</v>
      </c>
      <c r="L1165">
        <v>3.10680642724037E-2</v>
      </c>
      <c r="M1165">
        <f>IF(I1165=MAX($I1165:$L1165),1,0)</f>
        <v>0</v>
      </c>
      <c r="N1165">
        <f>IF(J1165=MAX($I1165:$L1165),1,0)</f>
        <v>1</v>
      </c>
      <c r="O1165">
        <f>IF(K1165=MAX($I1165:$L1165),1,0)</f>
        <v>0</v>
      </c>
      <c r="P1165">
        <f>IF(L1165=MAX($I1165:$L1165),1,0)</f>
        <v>0</v>
      </c>
    </row>
    <row r="1166" spans="1:16" x14ac:dyDescent="0.25">
      <c r="A1166">
        <v>1164</v>
      </c>
      <c r="B1166" t="s">
        <v>2343</v>
      </c>
      <c r="C1166" t="s">
        <v>17</v>
      </c>
      <c r="D1166" t="s">
        <v>9331</v>
      </c>
      <c r="E1166">
        <v>0</v>
      </c>
      <c r="F1166">
        <v>1</v>
      </c>
      <c r="G1166">
        <v>0</v>
      </c>
      <c r="H1166">
        <v>0</v>
      </c>
      <c r="I1166">
        <v>0.13494206964969599</v>
      </c>
      <c r="J1166">
        <v>5.59058561921119E-2</v>
      </c>
      <c r="K1166">
        <v>0.77155858278274503</v>
      </c>
      <c r="L1166">
        <v>3.7593491375446299E-2</v>
      </c>
      <c r="M1166">
        <f>IF(I1166=MAX($I1166:$L1166),1,0)</f>
        <v>0</v>
      </c>
      <c r="N1166">
        <f>IF(J1166=MAX($I1166:$L1166),1,0)</f>
        <v>0</v>
      </c>
      <c r="O1166">
        <f>IF(K1166=MAX($I1166:$L1166),1,0)</f>
        <v>1</v>
      </c>
      <c r="P1166">
        <f>IF(L1166=MAX($I1166:$L1166),1,0)</f>
        <v>0</v>
      </c>
    </row>
    <row r="1167" spans="1:16" x14ac:dyDescent="0.25">
      <c r="A1167">
        <v>1165</v>
      </c>
      <c r="B1167" t="s">
        <v>2345</v>
      </c>
      <c r="C1167" t="s">
        <v>17</v>
      </c>
      <c r="D1167" t="s">
        <v>9332</v>
      </c>
      <c r="E1167">
        <v>0</v>
      </c>
      <c r="F1167">
        <v>1</v>
      </c>
      <c r="G1167">
        <v>0</v>
      </c>
      <c r="H1167">
        <v>0</v>
      </c>
      <c r="I1167">
        <v>3.3782798796892097E-2</v>
      </c>
      <c r="J1167">
        <v>0.76129865646362305</v>
      </c>
      <c r="K1167">
        <v>0.183558493852615</v>
      </c>
      <c r="L1167">
        <v>2.1360062062740302E-2</v>
      </c>
      <c r="M1167">
        <f>IF(I1167=MAX($I1167:$L1167),1,0)</f>
        <v>0</v>
      </c>
      <c r="N1167">
        <f>IF(J1167=MAX($I1167:$L1167),1,0)</f>
        <v>1</v>
      </c>
      <c r="O1167">
        <f>IF(K1167=MAX($I1167:$L1167),1,0)</f>
        <v>0</v>
      </c>
      <c r="P1167">
        <f>IF(L1167=MAX($I1167:$L1167),1,0)</f>
        <v>0</v>
      </c>
    </row>
    <row r="1168" spans="1:16" x14ac:dyDescent="0.25">
      <c r="A1168">
        <v>1166</v>
      </c>
      <c r="B1168" t="s">
        <v>2347</v>
      </c>
      <c r="C1168" t="s">
        <v>17</v>
      </c>
      <c r="D1168" t="s">
        <v>9333</v>
      </c>
      <c r="E1168">
        <v>0</v>
      </c>
      <c r="F1168">
        <v>1</v>
      </c>
      <c r="G1168">
        <v>0</v>
      </c>
      <c r="H1168">
        <v>0</v>
      </c>
      <c r="I1168">
        <v>5.5548287928104401E-2</v>
      </c>
      <c r="J1168">
        <v>0.333031445741653</v>
      </c>
      <c r="K1168">
        <v>0.56999784708023005</v>
      </c>
      <c r="L1168">
        <v>4.1422434151172603E-2</v>
      </c>
      <c r="M1168">
        <f>IF(I1168=MAX($I1168:$L1168),1,0)</f>
        <v>0</v>
      </c>
      <c r="N1168">
        <f>IF(J1168=MAX($I1168:$L1168),1,0)</f>
        <v>0</v>
      </c>
      <c r="O1168">
        <f>IF(K1168=MAX($I1168:$L1168),1,0)</f>
        <v>1</v>
      </c>
      <c r="P1168">
        <f>IF(L1168=MAX($I1168:$L1168),1,0)</f>
        <v>0</v>
      </c>
    </row>
    <row r="1169" spans="1:16" x14ac:dyDescent="0.25">
      <c r="A1169">
        <v>1167</v>
      </c>
      <c r="B1169" t="s">
        <v>2349</v>
      </c>
      <c r="C1169" t="s">
        <v>12</v>
      </c>
      <c r="D1169" t="s">
        <v>9334</v>
      </c>
      <c r="E1169">
        <v>1</v>
      </c>
      <c r="F1169">
        <v>0</v>
      </c>
      <c r="G1169">
        <v>0</v>
      </c>
      <c r="H1169">
        <v>0</v>
      </c>
      <c r="I1169">
        <v>0.94154852628707797</v>
      </c>
      <c r="J1169">
        <v>9.3799885362386703E-3</v>
      </c>
      <c r="K1169">
        <v>3.7869699299335403E-2</v>
      </c>
      <c r="L1169">
        <v>1.12018175423145E-2</v>
      </c>
      <c r="M1169">
        <f>IF(I1169=MAX($I1169:$L1169),1,0)</f>
        <v>1</v>
      </c>
      <c r="N1169">
        <f>IF(J1169=MAX($I1169:$L1169),1,0)</f>
        <v>0</v>
      </c>
      <c r="O1169">
        <f>IF(K1169=MAX($I1169:$L1169),1,0)</f>
        <v>0</v>
      </c>
      <c r="P1169">
        <f>IF(L1169=MAX($I1169:$L1169),1,0)</f>
        <v>0</v>
      </c>
    </row>
    <row r="1170" spans="1:16" x14ac:dyDescent="0.25">
      <c r="A1170">
        <v>1168</v>
      </c>
      <c r="B1170" t="s">
        <v>2351</v>
      </c>
      <c r="C1170" t="s">
        <v>31</v>
      </c>
      <c r="D1170" t="s">
        <v>9335</v>
      </c>
      <c r="E1170">
        <v>0</v>
      </c>
      <c r="F1170">
        <v>0</v>
      </c>
      <c r="G1170">
        <v>0</v>
      </c>
      <c r="H1170">
        <v>1</v>
      </c>
      <c r="I1170">
        <v>6.2728971242904594E-2</v>
      </c>
      <c r="J1170">
        <v>0.18358181416988301</v>
      </c>
      <c r="K1170">
        <v>0.68549305200576705</v>
      </c>
      <c r="L1170">
        <v>6.8196155130863106E-2</v>
      </c>
      <c r="M1170">
        <f>IF(I1170=MAX($I1170:$L1170),1,0)</f>
        <v>0</v>
      </c>
      <c r="N1170">
        <f>IF(J1170=MAX($I1170:$L1170),1,0)</f>
        <v>0</v>
      </c>
      <c r="O1170">
        <f>IF(K1170=MAX($I1170:$L1170),1,0)</f>
        <v>1</v>
      </c>
      <c r="P1170">
        <f>IF(L1170=MAX($I1170:$L1170),1,0)</f>
        <v>0</v>
      </c>
    </row>
    <row r="1171" spans="1:16" x14ac:dyDescent="0.25">
      <c r="A1171">
        <v>1169</v>
      </c>
      <c r="B1171" t="s">
        <v>2353</v>
      </c>
      <c r="C1171" t="s">
        <v>12</v>
      </c>
      <c r="D1171" t="s">
        <v>9336</v>
      </c>
      <c r="E1171">
        <v>1</v>
      </c>
      <c r="F1171">
        <v>0</v>
      </c>
      <c r="G1171">
        <v>0</v>
      </c>
      <c r="H1171">
        <v>0</v>
      </c>
      <c r="I1171">
        <v>0.85325288772582997</v>
      </c>
      <c r="J1171">
        <v>4.27650399506092E-2</v>
      </c>
      <c r="K1171">
        <v>8.9191667735576602E-2</v>
      </c>
      <c r="L1171">
        <v>1.47904576733708E-2</v>
      </c>
      <c r="M1171">
        <f>IF(I1171=MAX($I1171:$L1171),1,0)</f>
        <v>1</v>
      </c>
      <c r="N1171">
        <f>IF(J1171=MAX($I1171:$L1171),1,0)</f>
        <v>0</v>
      </c>
      <c r="O1171">
        <f>IF(K1171=MAX($I1171:$L1171),1,0)</f>
        <v>0</v>
      </c>
      <c r="P1171">
        <f>IF(L1171=MAX($I1171:$L1171),1,0)</f>
        <v>0</v>
      </c>
    </row>
    <row r="1172" spans="1:16" x14ac:dyDescent="0.25">
      <c r="A1172">
        <v>1170</v>
      </c>
      <c r="B1172" t="s">
        <v>2355</v>
      </c>
      <c r="C1172" t="s">
        <v>17</v>
      </c>
      <c r="D1172" t="s">
        <v>9337</v>
      </c>
      <c r="E1172">
        <v>0</v>
      </c>
      <c r="F1172">
        <v>1</v>
      </c>
      <c r="G1172">
        <v>0</v>
      </c>
      <c r="H1172">
        <v>0</v>
      </c>
      <c r="I1172">
        <v>3.6413218826055499E-2</v>
      </c>
      <c r="J1172">
        <v>0.72730487585067705</v>
      </c>
      <c r="K1172">
        <v>0.183833837509155</v>
      </c>
      <c r="L1172">
        <v>5.2448049187660203E-2</v>
      </c>
      <c r="M1172">
        <f>IF(I1172=MAX($I1172:$L1172),1,0)</f>
        <v>0</v>
      </c>
      <c r="N1172">
        <f>IF(J1172=MAX($I1172:$L1172),1,0)</f>
        <v>1</v>
      </c>
      <c r="O1172">
        <f>IF(K1172=MAX($I1172:$L1172),1,0)</f>
        <v>0</v>
      </c>
      <c r="P1172">
        <f>IF(L1172=MAX($I1172:$L1172),1,0)</f>
        <v>0</v>
      </c>
    </row>
    <row r="1173" spans="1:16" x14ac:dyDescent="0.25">
      <c r="A1173">
        <v>1171</v>
      </c>
      <c r="B1173" t="s">
        <v>2357</v>
      </c>
      <c r="C1173" t="s">
        <v>12</v>
      </c>
      <c r="D1173" t="s">
        <v>9338</v>
      </c>
      <c r="E1173">
        <v>1</v>
      </c>
      <c r="F1173">
        <v>0</v>
      </c>
      <c r="G1173">
        <v>0</v>
      </c>
      <c r="H1173">
        <v>0</v>
      </c>
      <c r="I1173">
        <v>0.93319725990295399</v>
      </c>
      <c r="J1173">
        <v>1.0476690717041401E-2</v>
      </c>
      <c r="K1173">
        <v>4.3629050254821701E-2</v>
      </c>
      <c r="L1173">
        <v>1.26970317214727E-2</v>
      </c>
      <c r="M1173">
        <f>IF(I1173=MAX($I1173:$L1173),1,0)</f>
        <v>1</v>
      </c>
      <c r="N1173">
        <f>IF(J1173=MAX($I1173:$L1173),1,0)</f>
        <v>0</v>
      </c>
      <c r="O1173">
        <f>IF(K1173=MAX($I1173:$L1173),1,0)</f>
        <v>0</v>
      </c>
      <c r="P1173">
        <f>IF(L1173=MAX($I1173:$L1173),1,0)</f>
        <v>0</v>
      </c>
    </row>
    <row r="1174" spans="1:16" x14ac:dyDescent="0.25">
      <c r="A1174">
        <v>1172</v>
      </c>
      <c r="B1174" t="s">
        <v>2359</v>
      </c>
      <c r="C1174" t="s">
        <v>12</v>
      </c>
      <c r="D1174" t="s">
        <v>9339</v>
      </c>
      <c r="E1174">
        <v>1</v>
      </c>
      <c r="F1174">
        <v>0</v>
      </c>
      <c r="G1174">
        <v>0</v>
      </c>
      <c r="H1174">
        <v>0</v>
      </c>
      <c r="I1174">
        <v>0.51050865650177002</v>
      </c>
      <c r="J1174">
        <v>0.17256669700145699</v>
      </c>
      <c r="K1174">
        <v>0.23843367397785101</v>
      </c>
      <c r="L1174">
        <v>7.8491024672984994E-2</v>
      </c>
      <c r="M1174">
        <f>IF(I1174=MAX($I1174:$L1174),1,0)</f>
        <v>1</v>
      </c>
      <c r="N1174">
        <f>IF(J1174=MAX($I1174:$L1174),1,0)</f>
        <v>0</v>
      </c>
      <c r="O1174">
        <f>IF(K1174=MAX($I1174:$L1174),1,0)</f>
        <v>0</v>
      </c>
      <c r="P1174">
        <f>IF(L1174=MAX($I1174:$L1174),1,0)</f>
        <v>0</v>
      </c>
    </row>
    <row r="1175" spans="1:16" x14ac:dyDescent="0.25">
      <c r="A1175">
        <v>1173</v>
      </c>
      <c r="B1175" t="s">
        <v>2361</v>
      </c>
      <c r="C1175" t="s">
        <v>12</v>
      </c>
      <c r="D1175" t="s">
        <v>9340</v>
      </c>
      <c r="E1175">
        <v>1</v>
      </c>
      <c r="F1175">
        <v>0</v>
      </c>
      <c r="G1175">
        <v>0</v>
      </c>
      <c r="H1175">
        <v>0</v>
      </c>
      <c r="I1175">
        <v>5.3338471800088799E-2</v>
      </c>
      <c r="J1175">
        <v>0.84683340787887496</v>
      </c>
      <c r="K1175">
        <v>7.7859312295913696E-2</v>
      </c>
      <c r="L1175">
        <v>2.1968862041830999E-2</v>
      </c>
      <c r="M1175">
        <f>IF(I1175=MAX($I1175:$L1175),1,0)</f>
        <v>0</v>
      </c>
      <c r="N1175">
        <f>IF(J1175=MAX($I1175:$L1175),1,0)</f>
        <v>1</v>
      </c>
      <c r="O1175">
        <f>IF(K1175=MAX($I1175:$L1175),1,0)</f>
        <v>0</v>
      </c>
      <c r="P1175">
        <f>IF(L1175=MAX($I1175:$L1175),1,0)</f>
        <v>0</v>
      </c>
    </row>
    <row r="1176" spans="1:16" x14ac:dyDescent="0.25">
      <c r="A1176">
        <v>1174</v>
      </c>
      <c r="B1176" t="s">
        <v>2363</v>
      </c>
      <c r="C1176" t="s">
        <v>12</v>
      </c>
      <c r="D1176" t="s">
        <v>9341</v>
      </c>
      <c r="E1176">
        <v>1</v>
      </c>
      <c r="F1176">
        <v>0</v>
      </c>
      <c r="G1176">
        <v>0</v>
      </c>
      <c r="H1176">
        <v>0</v>
      </c>
      <c r="I1176">
        <v>0.52838355302810602</v>
      </c>
      <c r="J1176">
        <v>0.248813956975936</v>
      </c>
      <c r="K1176">
        <v>0.19839325547218301</v>
      </c>
      <c r="L1176">
        <v>2.4409219622612E-2</v>
      </c>
      <c r="M1176">
        <f>IF(I1176=MAX($I1176:$L1176),1,0)</f>
        <v>1</v>
      </c>
      <c r="N1176">
        <f>IF(J1176=MAX($I1176:$L1176),1,0)</f>
        <v>0</v>
      </c>
      <c r="O1176">
        <f>IF(K1176=MAX($I1176:$L1176),1,0)</f>
        <v>0</v>
      </c>
      <c r="P1176">
        <f>IF(L1176=MAX($I1176:$L1176),1,0)</f>
        <v>0</v>
      </c>
    </row>
    <row r="1177" spans="1:16" x14ac:dyDescent="0.25">
      <c r="A1177">
        <v>1175</v>
      </c>
      <c r="B1177" t="s">
        <v>2365</v>
      </c>
      <c r="C1177" t="s">
        <v>17</v>
      </c>
      <c r="D1177" t="s">
        <v>9342</v>
      </c>
      <c r="E1177">
        <v>0</v>
      </c>
      <c r="F1177">
        <v>1</v>
      </c>
      <c r="G1177">
        <v>0</v>
      </c>
      <c r="H1177">
        <v>0</v>
      </c>
      <c r="I1177">
        <v>3.03044542670249E-2</v>
      </c>
      <c r="J1177">
        <v>0.86548697948455799</v>
      </c>
      <c r="K1177">
        <v>7.5562544167041695E-2</v>
      </c>
      <c r="L1177">
        <v>2.8645953163504601E-2</v>
      </c>
      <c r="M1177">
        <f>IF(I1177=MAX($I1177:$L1177),1,0)</f>
        <v>0</v>
      </c>
      <c r="N1177">
        <f>IF(J1177=MAX($I1177:$L1177),1,0)</f>
        <v>1</v>
      </c>
      <c r="O1177">
        <f>IF(K1177=MAX($I1177:$L1177),1,0)</f>
        <v>0</v>
      </c>
      <c r="P1177">
        <f>IF(L1177=MAX($I1177:$L1177),1,0)</f>
        <v>0</v>
      </c>
    </row>
    <row r="1178" spans="1:16" x14ac:dyDescent="0.25">
      <c r="A1178">
        <v>1176</v>
      </c>
      <c r="B1178" t="s">
        <v>2367</v>
      </c>
      <c r="C1178" t="s">
        <v>17</v>
      </c>
      <c r="D1178" t="s">
        <v>9343</v>
      </c>
      <c r="E1178">
        <v>0</v>
      </c>
      <c r="F1178">
        <v>1</v>
      </c>
      <c r="G1178">
        <v>0</v>
      </c>
      <c r="H1178">
        <v>0</v>
      </c>
      <c r="I1178">
        <v>4.5700065791606903E-2</v>
      </c>
      <c r="J1178">
        <v>0.67199093103408802</v>
      </c>
      <c r="K1178">
        <v>0.242713883519172</v>
      </c>
      <c r="L1178">
        <v>3.95951047539711E-2</v>
      </c>
      <c r="M1178">
        <f>IF(I1178=MAX($I1178:$L1178),1,0)</f>
        <v>0</v>
      </c>
      <c r="N1178">
        <f>IF(J1178=MAX($I1178:$L1178),1,0)</f>
        <v>1</v>
      </c>
      <c r="O1178">
        <f>IF(K1178=MAX($I1178:$L1178),1,0)</f>
        <v>0</v>
      </c>
      <c r="P1178">
        <f>IF(L1178=MAX($I1178:$L1178),1,0)</f>
        <v>0</v>
      </c>
    </row>
    <row r="1179" spans="1:16" x14ac:dyDescent="0.25">
      <c r="A1179">
        <v>1177</v>
      </c>
      <c r="B1179" t="s">
        <v>2369</v>
      </c>
      <c r="C1179" t="s">
        <v>12</v>
      </c>
      <c r="D1179" t="s">
        <v>9344</v>
      </c>
      <c r="E1179">
        <v>1</v>
      </c>
      <c r="F1179">
        <v>0</v>
      </c>
      <c r="G1179">
        <v>0</v>
      </c>
      <c r="H1179">
        <v>0</v>
      </c>
      <c r="I1179">
        <v>0.799330234527587</v>
      </c>
      <c r="J1179">
        <v>5.90560138225555E-2</v>
      </c>
      <c r="K1179">
        <v>0.120045125484466</v>
      </c>
      <c r="L1179">
        <v>2.1568592637777301E-2</v>
      </c>
      <c r="M1179">
        <f>IF(I1179=MAX($I1179:$L1179),1,0)</f>
        <v>1</v>
      </c>
      <c r="N1179">
        <f>IF(J1179=MAX($I1179:$L1179),1,0)</f>
        <v>0</v>
      </c>
      <c r="O1179">
        <f>IF(K1179=MAX($I1179:$L1179),1,0)</f>
        <v>0</v>
      </c>
      <c r="P1179">
        <f>IF(L1179=MAX($I1179:$L1179),1,0)</f>
        <v>0</v>
      </c>
    </row>
    <row r="1180" spans="1:16" x14ac:dyDescent="0.25">
      <c r="A1180">
        <v>1178</v>
      </c>
      <c r="B1180" t="s">
        <v>2371</v>
      </c>
      <c r="C1180" t="s">
        <v>17</v>
      </c>
      <c r="D1180" t="s">
        <v>9345</v>
      </c>
      <c r="E1180">
        <v>0</v>
      </c>
      <c r="F1180">
        <v>1</v>
      </c>
      <c r="G1180">
        <v>0</v>
      </c>
      <c r="H1180">
        <v>0</v>
      </c>
      <c r="I1180">
        <v>3.05183716118335E-2</v>
      </c>
      <c r="J1180">
        <v>0.89244592189788796</v>
      </c>
      <c r="K1180">
        <v>5.4187916219234397E-2</v>
      </c>
      <c r="L1180">
        <v>2.2847784683108299E-2</v>
      </c>
      <c r="M1180">
        <f>IF(I1180=MAX($I1180:$L1180),1,0)</f>
        <v>0</v>
      </c>
      <c r="N1180">
        <f>IF(J1180=MAX($I1180:$L1180),1,0)</f>
        <v>1</v>
      </c>
      <c r="O1180">
        <f>IF(K1180=MAX($I1180:$L1180),1,0)</f>
        <v>0</v>
      </c>
      <c r="P1180">
        <f>IF(L1180=MAX($I1180:$L1180),1,0)</f>
        <v>0</v>
      </c>
    </row>
    <row r="1181" spans="1:16" x14ac:dyDescent="0.25">
      <c r="A1181">
        <v>1179</v>
      </c>
      <c r="B1181" t="s">
        <v>2373</v>
      </c>
      <c r="C1181" t="s">
        <v>12</v>
      </c>
      <c r="D1181" t="s">
        <v>9346</v>
      </c>
      <c r="E1181">
        <v>1</v>
      </c>
      <c r="F1181">
        <v>0</v>
      </c>
      <c r="G1181">
        <v>0</v>
      </c>
      <c r="H1181">
        <v>0</v>
      </c>
      <c r="I1181">
        <v>0.70313435792922896</v>
      </c>
      <c r="J1181">
        <v>9.5975607633590698E-2</v>
      </c>
      <c r="K1181">
        <v>0.178600654006004</v>
      </c>
      <c r="L1181">
        <v>2.2289438173174799E-2</v>
      </c>
      <c r="M1181">
        <f>IF(I1181=MAX($I1181:$L1181),1,0)</f>
        <v>1</v>
      </c>
      <c r="N1181">
        <f>IF(J1181=MAX($I1181:$L1181),1,0)</f>
        <v>0</v>
      </c>
      <c r="O1181">
        <f>IF(K1181=MAX($I1181:$L1181),1,0)</f>
        <v>0</v>
      </c>
      <c r="P1181">
        <f>IF(L1181=MAX($I1181:$L1181),1,0)</f>
        <v>0</v>
      </c>
    </row>
    <row r="1182" spans="1:16" x14ac:dyDescent="0.25">
      <c r="A1182">
        <v>1180</v>
      </c>
      <c r="B1182" t="s">
        <v>2375</v>
      </c>
      <c r="C1182" t="s">
        <v>17</v>
      </c>
      <c r="D1182" t="s">
        <v>9347</v>
      </c>
      <c r="E1182">
        <v>0</v>
      </c>
      <c r="F1182">
        <v>1</v>
      </c>
      <c r="G1182">
        <v>0</v>
      </c>
      <c r="H1182">
        <v>0</v>
      </c>
      <c r="I1182">
        <v>6.2492746859788798E-2</v>
      </c>
      <c r="J1182">
        <v>0.55648750066757202</v>
      </c>
      <c r="K1182">
        <v>0.32825422286987299</v>
      </c>
      <c r="L1182">
        <v>5.2765492349862997E-2</v>
      </c>
      <c r="M1182">
        <f>IF(I1182=MAX($I1182:$L1182),1,0)</f>
        <v>0</v>
      </c>
      <c r="N1182">
        <f>IF(J1182=MAX($I1182:$L1182),1,0)</f>
        <v>1</v>
      </c>
      <c r="O1182">
        <f>IF(K1182=MAX($I1182:$L1182),1,0)</f>
        <v>0</v>
      </c>
      <c r="P1182">
        <f>IF(L1182=MAX($I1182:$L1182),1,0)</f>
        <v>0</v>
      </c>
    </row>
    <row r="1183" spans="1:16" x14ac:dyDescent="0.25">
      <c r="A1183">
        <v>1181</v>
      </c>
      <c r="B1183" t="s">
        <v>2377</v>
      </c>
      <c r="C1183" t="s">
        <v>28</v>
      </c>
      <c r="D1183" t="s">
        <v>9348</v>
      </c>
      <c r="E1183">
        <v>0</v>
      </c>
      <c r="F1183">
        <v>0</v>
      </c>
      <c r="G1183">
        <v>1</v>
      </c>
      <c r="H1183">
        <v>0</v>
      </c>
      <c r="I1183">
        <v>0.115929260849952</v>
      </c>
      <c r="J1183">
        <v>3.0481666326522799E-2</v>
      </c>
      <c r="K1183">
        <v>0.81296944618225098</v>
      </c>
      <c r="L1183">
        <v>4.0619641542434602E-2</v>
      </c>
      <c r="M1183">
        <f>IF(I1183=MAX($I1183:$L1183),1,0)</f>
        <v>0</v>
      </c>
      <c r="N1183">
        <f>IF(J1183=MAX($I1183:$L1183),1,0)</f>
        <v>0</v>
      </c>
      <c r="O1183">
        <f>IF(K1183=MAX($I1183:$L1183),1,0)</f>
        <v>1</v>
      </c>
      <c r="P1183">
        <f>IF(L1183=MAX($I1183:$L1183),1,0)</f>
        <v>0</v>
      </c>
    </row>
    <row r="1184" spans="1:16" x14ac:dyDescent="0.25">
      <c r="A1184">
        <v>1182</v>
      </c>
      <c r="B1184" t="s">
        <v>2379</v>
      </c>
      <c r="C1184" t="s">
        <v>17</v>
      </c>
      <c r="D1184" t="s">
        <v>9349</v>
      </c>
      <c r="E1184">
        <v>0</v>
      </c>
      <c r="F1184">
        <v>1</v>
      </c>
      <c r="G1184">
        <v>0</v>
      </c>
      <c r="H1184">
        <v>0</v>
      </c>
      <c r="I1184">
        <v>0.93713295459747303</v>
      </c>
      <c r="J1184">
        <v>1.03027420118451E-2</v>
      </c>
      <c r="K1184">
        <v>4.21041436493396E-2</v>
      </c>
      <c r="L1184">
        <v>1.0460247285664E-2</v>
      </c>
      <c r="M1184">
        <f>IF(I1184=MAX($I1184:$L1184),1,0)</f>
        <v>1</v>
      </c>
      <c r="N1184">
        <f>IF(J1184=MAX($I1184:$L1184),1,0)</f>
        <v>0</v>
      </c>
      <c r="O1184">
        <f>IF(K1184=MAX($I1184:$L1184),1,0)</f>
        <v>0</v>
      </c>
      <c r="P1184">
        <f>IF(L1184=MAX($I1184:$L1184),1,0)</f>
        <v>0</v>
      </c>
    </row>
    <row r="1185" spans="1:16" x14ac:dyDescent="0.25">
      <c r="A1185">
        <v>1183</v>
      </c>
      <c r="B1185" t="s">
        <v>2381</v>
      </c>
      <c r="C1185" t="s">
        <v>17</v>
      </c>
      <c r="D1185" t="s">
        <v>9350</v>
      </c>
      <c r="E1185">
        <v>0</v>
      </c>
      <c r="F1185">
        <v>1</v>
      </c>
      <c r="G1185">
        <v>0</v>
      </c>
      <c r="H1185">
        <v>0</v>
      </c>
      <c r="I1185">
        <v>7.0735998451709706E-2</v>
      </c>
      <c r="J1185">
        <v>0.65540313720703103</v>
      </c>
      <c r="K1185">
        <v>0.21987031400203699</v>
      </c>
      <c r="L1185">
        <v>5.39905466139316E-2</v>
      </c>
      <c r="M1185">
        <f>IF(I1185=MAX($I1185:$L1185),1,0)</f>
        <v>0</v>
      </c>
      <c r="N1185">
        <f>IF(J1185=MAX($I1185:$L1185),1,0)</f>
        <v>1</v>
      </c>
      <c r="O1185">
        <f>IF(K1185=MAX($I1185:$L1185),1,0)</f>
        <v>0</v>
      </c>
      <c r="P1185">
        <f>IF(L1185=MAX($I1185:$L1185),1,0)</f>
        <v>0</v>
      </c>
    </row>
    <row r="1186" spans="1:16" x14ac:dyDescent="0.25">
      <c r="A1186">
        <v>1184</v>
      </c>
      <c r="B1186" t="s">
        <v>2383</v>
      </c>
      <c r="C1186" t="s">
        <v>17</v>
      </c>
      <c r="D1186" t="s">
        <v>9351</v>
      </c>
      <c r="E1186">
        <v>0</v>
      </c>
      <c r="F1186">
        <v>1</v>
      </c>
      <c r="G1186">
        <v>0</v>
      </c>
      <c r="H1186">
        <v>0</v>
      </c>
      <c r="I1186">
        <v>2.27628126740455E-2</v>
      </c>
      <c r="J1186">
        <v>0.84402930736541704</v>
      </c>
      <c r="K1186">
        <v>0.11223725974559701</v>
      </c>
      <c r="L1186">
        <v>2.0970655605196901E-2</v>
      </c>
      <c r="M1186">
        <f>IF(I1186=MAX($I1186:$L1186),1,0)</f>
        <v>0</v>
      </c>
      <c r="N1186">
        <f>IF(J1186=MAX($I1186:$L1186),1,0)</f>
        <v>1</v>
      </c>
      <c r="O1186">
        <f>IF(K1186=MAX($I1186:$L1186),1,0)</f>
        <v>0</v>
      </c>
      <c r="P1186">
        <f>IF(L1186=MAX($I1186:$L1186),1,0)</f>
        <v>0</v>
      </c>
    </row>
    <row r="1187" spans="1:16" x14ac:dyDescent="0.25">
      <c r="A1187">
        <v>1185</v>
      </c>
      <c r="B1187" t="s">
        <v>2385</v>
      </c>
      <c r="C1187" t="s">
        <v>31</v>
      </c>
      <c r="D1187" t="s">
        <v>9352</v>
      </c>
      <c r="E1187">
        <v>0</v>
      </c>
      <c r="F1187">
        <v>0</v>
      </c>
      <c r="G1187">
        <v>0</v>
      </c>
      <c r="H1187">
        <v>1</v>
      </c>
      <c r="I1187">
        <v>0.12131520360708201</v>
      </c>
      <c r="J1187">
        <v>0.72065901756286599</v>
      </c>
      <c r="K1187">
        <v>0.11029795557260499</v>
      </c>
      <c r="L1187">
        <v>4.7727856785058899E-2</v>
      </c>
      <c r="M1187">
        <f>IF(I1187=MAX($I1187:$L1187),1,0)</f>
        <v>0</v>
      </c>
      <c r="N1187">
        <f>IF(J1187=MAX($I1187:$L1187),1,0)</f>
        <v>1</v>
      </c>
      <c r="O1187">
        <f>IF(K1187=MAX($I1187:$L1187),1,0)</f>
        <v>0</v>
      </c>
      <c r="P1187">
        <f>IF(L1187=MAX($I1187:$L1187),1,0)</f>
        <v>0</v>
      </c>
    </row>
    <row r="1188" spans="1:16" x14ac:dyDescent="0.25">
      <c r="A1188">
        <v>1186</v>
      </c>
      <c r="B1188" t="s">
        <v>2387</v>
      </c>
      <c r="C1188" t="s">
        <v>28</v>
      </c>
      <c r="D1188" t="s">
        <v>9353</v>
      </c>
      <c r="E1188">
        <v>0</v>
      </c>
      <c r="F1188">
        <v>0</v>
      </c>
      <c r="G1188">
        <v>1</v>
      </c>
      <c r="H1188">
        <v>0</v>
      </c>
      <c r="I1188">
        <v>5.56417293846607E-2</v>
      </c>
      <c r="J1188">
        <v>0.10113959014415699</v>
      </c>
      <c r="K1188">
        <v>0.79858696460723799</v>
      </c>
      <c r="L1188">
        <v>4.4631738215684801E-2</v>
      </c>
      <c r="M1188">
        <f>IF(I1188=MAX($I1188:$L1188),1,0)</f>
        <v>0</v>
      </c>
      <c r="N1188">
        <f>IF(J1188=MAX($I1188:$L1188),1,0)</f>
        <v>0</v>
      </c>
      <c r="O1188">
        <f>IF(K1188=MAX($I1188:$L1188),1,0)</f>
        <v>1</v>
      </c>
      <c r="P1188">
        <f>IF(L1188=MAX($I1188:$L1188),1,0)</f>
        <v>0</v>
      </c>
    </row>
    <row r="1189" spans="1:16" x14ac:dyDescent="0.25">
      <c r="A1189">
        <v>1187</v>
      </c>
      <c r="B1189" t="s">
        <v>2389</v>
      </c>
      <c r="C1189" t="s">
        <v>17</v>
      </c>
      <c r="D1189" t="s">
        <v>9354</v>
      </c>
      <c r="E1189">
        <v>0</v>
      </c>
      <c r="F1189">
        <v>1</v>
      </c>
      <c r="G1189">
        <v>0</v>
      </c>
      <c r="H1189">
        <v>0</v>
      </c>
      <c r="I1189">
        <v>1.9095016643404902E-2</v>
      </c>
      <c r="J1189">
        <v>0.89513450860977095</v>
      </c>
      <c r="K1189">
        <v>6.3853487372398293E-2</v>
      </c>
      <c r="L1189">
        <v>2.1917017176747301E-2</v>
      </c>
      <c r="M1189">
        <f>IF(I1189=MAX($I1189:$L1189),1,0)</f>
        <v>0</v>
      </c>
      <c r="N1189">
        <f>IF(J1189=MAX($I1189:$L1189),1,0)</f>
        <v>1</v>
      </c>
      <c r="O1189">
        <f>IF(K1189=MAX($I1189:$L1189),1,0)</f>
        <v>0</v>
      </c>
      <c r="P1189">
        <f>IF(L1189=MAX($I1189:$L1189),1,0)</f>
        <v>0</v>
      </c>
    </row>
    <row r="1190" spans="1:16" x14ac:dyDescent="0.25">
      <c r="A1190">
        <v>1188</v>
      </c>
      <c r="B1190" t="s">
        <v>2391</v>
      </c>
      <c r="C1190" t="s">
        <v>28</v>
      </c>
      <c r="D1190" t="s">
        <v>9355</v>
      </c>
      <c r="E1190">
        <v>0</v>
      </c>
      <c r="F1190">
        <v>0</v>
      </c>
      <c r="G1190">
        <v>1</v>
      </c>
      <c r="H1190">
        <v>0</v>
      </c>
      <c r="I1190">
        <v>0.146186754107475</v>
      </c>
      <c r="J1190">
        <v>0.154292061924934</v>
      </c>
      <c r="K1190">
        <v>0.63565772771835305</v>
      </c>
      <c r="L1190">
        <v>6.3863418996334007E-2</v>
      </c>
      <c r="M1190">
        <f>IF(I1190=MAX($I1190:$L1190),1,0)</f>
        <v>0</v>
      </c>
      <c r="N1190">
        <f>IF(J1190=MAX($I1190:$L1190),1,0)</f>
        <v>0</v>
      </c>
      <c r="O1190">
        <f>IF(K1190=MAX($I1190:$L1190),1,0)</f>
        <v>1</v>
      </c>
      <c r="P1190">
        <f>IF(L1190=MAX($I1190:$L1190),1,0)</f>
        <v>0</v>
      </c>
    </row>
    <row r="1191" spans="1:16" x14ac:dyDescent="0.25">
      <c r="A1191">
        <v>1189</v>
      </c>
      <c r="B1191" t="s">
        <v>2393</v>
      </c>
      <c r="C1191" t="s">
        <v>12</v>
      </c>
      <c r="D1191" t="s">
        <v>9356</v>
      </c>
      <c r="E1191">
        <v>1</v>
      </c>
      <c r="F1191">
        <v>0</v>
      </c>
      <c r="G1191">
        <v>0</v>
      </c>
      <c r="H1191">
        <v>0</v>
      </c>
      <c r="I1191">
        <v>0.29703018069267201</v>
      </c>
      <c r="J1191">
        <v>0.26026618480682301</v>
      </c>
      <c r="K1191">
        <v>0.38741281628608698</v>
      </c>
      <c r="L1191">
        <v>5.5290825664997101E-2</v>
      </c>
      <c r="M1191">
        <f>IF(I1191=MAX($I1191:$L1191),1,0)</f>
        <v>0</v>
      </c>
      <c r="N1191">
        <f>IF(J1191=MAX($I1191:$L1191),1,0)</f>
        <v>0</v>
      </c>
      <c r="O1191">
        <f>IF(K1191=MAX($I1191:$L1191),1,0)</f>
        <v>1</v>
      </c>
      <c r="P1191">
        <f>IF(L1191=MAX($I1191:$L1191),1,0)</f>
        <v>0</v>
      </c>
    </row>
    <row r="1192" spans="1:16" x14ac:dyDescent="0.25">
      <c r="A1192">
        <v>1190</v>
      </c>
      <c r="B1192" t="s">
        <v>2395</v>
      </c>
      <c r="C1192" t="s">
        <v>31</v>
      </c>
      <c r="D1192" t="s">
        <v>9357</v>
      </c>
      <c r="E1192">
        <v>0</v>
      </c>
      <c r="F1192">
        <v>0</v>
      </c>
      <c r="G1192">
        <v>0</v>
      </c>
      <c r="H1192">
        <v>1</v>
      </c>
      <c r="I1192">
        <v>8.3521023392677293E-2</v>
      </c>
      <c r="J1192">
        <v>0.24506740272045099</v>
      </c>
      <c r="K1192">
        <v>0.58397108316421498</v>
      </c>
      <c r="L1192">
        <v>8.7440468370914404E-2</v>
      </c>
      <c r="M1192">
        <f>IF(I1192=MAX($I1192:$L1192),1,0)</f>
        <v>0</v>
      </c>
      <c r="N1192">
        <f>IF(J1192=MAX($I1192:$L1192),1,0)</f>
        <v>0</v>
      </c>
      <c r="O1192">
        <f>IF(K1192=MAX($I1192:$L1192),1,0)</f>
        <v>1</v>
      </c>
      <c r="P1192">
        <f>IF(L1192=MAX($I1192:$L1192),1,0)</f>
        <v>0</v>
      </c>
    </row>
    <row r="1193" spans="1:16" x14ac:dyDescent="0.25">
      <c r="A1193">
        <v>1191</v>
      </c>
      <c r="B1193" t="s">
        <v>2397</v>
      </c>
      <c r="C1193" t="s">
        <v>28</v>
      </c>
      <c r="D1193" t="s">
        <v>9358</v>
      </c>
      <c r="E1193">
        <v>0</v>
      </c>
      <c r="F1193">
        <v>0</v>
      </c>
      <c r="G1193">
        <v>1</v>
      </c>
      <c r="H1193">
        <v>0</v>
      </c>
      <c r="I1193">
        <v>4.7540206462144803E-2</v>
      </c>
      <c r="J1193">
        <v>0.46724840998649497</v>
      </c>
      <c r="K1193">
        <v>0.41348940134048401</v>
      </c>
      <c r="L1193">
        <v>7.1721956133842399E-2</v>
      </c>
      <c r="M1193">
        <f>IF(I1193=MAX($I1193:$L1193),1,0)</f>
        <v>0</v>
      </c>
      <c r="N1193">
        <f>IF(J1193=MAX($I1193:$L1193),1,0)</f>
        <v>1</v>
      </c>
      <c r="O1193">
        <f>IF(K1193=MAX($I1193:$L1193),1,0)</f>
        <v>0</v>
      </c>
      <c r="P1193">
        <f>IF(L1193=MAX($I1193:$L1193),1,0)</f>
        <v>0</v>
      </c>
    </row>
    <row r="1194" spans="1:16" x14ac:dyDescent="0.25">
      <c r="A1194">
        <v>1192</v>
      </c>
      <c r="B1194" t="s">
        <v>2399</v>
      </c>
      <c r="C1194" t="s">
        <v>17</v>
      </c>
      <c r="D1194" t="s">
        <v>9359</v>
      </c>
      <c r="E1194">
        <v>0</v>
      </c>
      <c r="F1194">
        <v>1</v>
      </c>
      <c r="G1194">
        <v>0</v>
      </c>
      <c r="H1194">
        <v>0</v>
      </c>
      <c r="I1194">
        <v>2.3059155791997899E-2</v>
      </c>
      <c r="J1194">
        <v>0.91640698909759499</v>
      </c>
      <c r="K1194">
        <v>3.9735518395900699E-2</v>
      </c>
      <c r="L1194">
        <v>2.0798368379473599E-2</v>
      </c>
      <c r="M1194">
        <f>IF(I1194=MAX($I1194:$L1194),1,0)</f>
        <v>0</v>
      </c>
      <c r="N1194">
        <f>IF(J1194=MAX($I1194:$L1194),1,0)</f>
        <v>1</v>
      </c>
      <c r="O1194">
        <f>IF(K1194=MAX($I1194:$L1194),1,0)</f>
        <v>0</v>
      </c>
      <c r="P1194">
        <f>IF(L1194=MAX($I1194:$L1194),1,0)</f>
        <v>0</v>
      </c>
    </row>
    <row r="1195" spans="1:16" x14ac:dyDescent="0.25">
      <c r="A1195">
        <v>1193</v>
      </c>
      <c r="B1195" t="s">
        <v>2401</v>
      </c>
      <c r="C1195" t="s">
        <v>12</v>
      </c>
      <c r="D1195" t="s">
        <v>9360</v>
      </c>
      <c r="E1195">
        <v>1</v>
      </c>
      <c r="F1195">
        <v>0</v>
      </c>
      <c r="G1195">
        <v>0</v>
      </c>
      <c r="H1195">
        <v>0</v>
      </c>
      <c r="I1195">
        <v>0.86816376447677601</v>
      </c>
      <c r="J1195">
        <v>3.22258025407791E-2</v>
      </c>
      <c r="K1195">
        <v>8.71619433164596E-2</v>
      </c>
      <c r="L1195">
        <v>1.2448521330952599E-2</v>
      </c>
      <c r="M1195">
        <f>IF(I1195=MAX($I1195:$L1195),1,0)</f>
        <v>1</v>
      </c>
      <c r="N1195">
        <f>IF(J1195=MAX($I1195:$L1195),1,0)</f>
        <v>0</v>
      </c>
      <c r="O1195">
        <f>IF(K1195=MAX($I1195:$L1195),1,0)</f>
        <v>0</v>
      </c>
      <c r="P1195">
        <f>IF(L1195=MAX($I1195:$L1195),1,0)</f>
        <v>0</v>
      </c>
    </row>
    <row r="1196" spans="1:16" x14ac:dyDescent="0.25">
      <c r="A1196">
        <v>1194</v>
      </c>
      <c r="B1196" t="s">
        <v>2403</v>
      </c>
      <c r="C1196" t="s">
        <v>28</v>
      </c>
      <c r="D1196" t="s">
        <v>9361</v>
      </c>
      <c r="E1196">
        <v>0</v>
      </c>
      <c r="F1196">
        <v>0</v>
      </c>
      <c r="G1196">
        <v>1</v>
      </c>
      <c r="H1196">
        <v>0</v>
      </c>
      <c r="I1196">
        <v>3.4335583448409999E-2</v>
      </c>
      <c r="J1196">
        <v>0.14722980558872201</v>
      </c>
      <c r="K1196">
        <v>0.78576612472534102</v>
      </c>
      <c r="L1196">
        <v>3.2668437808751997E-2</v>
      </c>
      <c r="M1196">
        <f>IF(I1196=MAX($I1196:$L1196),1,0)</f>
        <v>0</v>
      </c>
      <c r="N1196">
        <f>IF(J1196=MAX($I1196:$L1196),1,0)</f>
        <v>0</v>
      </c>
      <c r="O1196">
        <f>IF(K1196=MAX($I1196:$L1196),1,0)</f>
        <v>1</v>
      </c>
      <c r="P1196">
        <f>IF(L1196=MAX($I1196:$L1196),1,0)</f>
        <v>0</v>
      </c>
    </row>
    <row r="1197" spans="1:16" x14ac:dyDescent="0.25">
      <c r="A1197">
        <v>1195</v>
      </c>
      <c r="B1197" t="s">
        <v>2405</v>
      </c>
      <c r="C1197" t="s">
        <v>12</v>
      </c>
      <c r="D1197" t="s">
        <v>9362</v>
      </c>
      <c r="E1197">
        <v>1</v>
      </c>
      <c r="F1197">
        <v>0</v>
      </c>
      <c r="G1197">
        <v>0</v>
      </c>
      <c r="H1197">
        <v>0</v>
      </c>
      <c r="I1197">
        <v>0.94476139545440596</v>
      </c>
      <c r="J1197">
        <v>8.7523302063345892E-3</v>
      </c>
      <c r="K1197">
        <v>3.5248592495918198E-2</v>
      </c>
      <c r="L1197">
        <v>1.1237608268857001E-2</v>
      </c>
      <c r="M1197">
        <f>IF(I1197=MAX($I1197:$L1197),1,0)</f>
        <v>1</v>
      </c>
      <c r="N1197">
        <f>IF(J1197=MAX($I1197:$L1197),1,0)</f>
        <v>0</v>
      </c>
      <c r="O1197">
        <f>IF(K1197=MAX($I1197:$L1197),1,0)</f>
        <v>0</v>
      </c>
      <c r="P1197">
        <f>IF(L1197=MAX($I1197:$L1197),1,0)</f>
        <v>0</v>
      </c>
    </row>
    <row r="1198" spans="1:16" x14ac:dyDescent="0.25">
      <c r="A1198">
        <v>1196</v>
      </c>
      <c r="B1198" t="s">
        <v>2407</v>
      </c>
      <c r="C1198" t="s">
        <v>28</v>
      </c>
      <c r="D1198" t="s">
        <v>9363</v>
      </c>
      <c r="E1198">
        <v>0</v>
      </c>
      <c r="F1198">
        <v>0</v>
      </c>
      <c r="G1198">
        <v>1</v>
      </c>
      <c r="H1198">
        <v>0</v>
      </c>
      <c r="I1198">
        <v>2.6637511327862701E-2</v>
      </c>
      <c r="J1198">
        <v>0.86399954557418801</v>
      </c>
      <c r="K1198">
        <v>7.8654326498508398E-2</v>
      </c>
      <c r="L1198">
        <v>3.0708577483892399E-2</v>
      </c>
      <c r="M1198">
        <f>IF(I1198=MAX($I1198:$L1198),1,0)</f>
        <v>0</v>
      </c>
      <c r="N1198">
        <f>IF(J1198=MAX($I1198:$L1198),1,0)</f>
        <v>1</v>
      </c>
      <c r="O1198">
        <f>IF(K1198=MAX($I1198:$L1198),1,0)</f>
        <v>0</v>
      </c>
      <c r="P1198">
        <f>IF(L1198=MAX($I1198:$L1198),1,0)</f>
        <v>0</v>
      </c>
    </row>
    <row r="1199" spans="1:16" x14ac:dyDescent="0.25">
      <c r="A1199">
        <v>1197</v>
      </c>
      <c r="B1199" t="s">
        <v>2409</v>
      </c>
      <c r="C1199" t="s">
        <v>12</v>
      </c>
      <c r="D1199" t="s">
        <v>9364</v>
      </c>
      <c r="E1199">
        <v>1</v>
      </c>
      <c r="F1199">
        <v>0</v>
      </c>
      <c r="G1199">
        <v>0</v>
      </c>
      <c r="H1199">
        <v>0</v>
      </c>
      <c r="I1199">
        <v>0.52181309461593595</v>
      </c>
      <c r="J1199">
        <v>3.3039212226867599E-2</v>
      </c>
      <c r="K1199">
        <v>0.41657269001007002</v>
      </c>
      <c r="L1199">
        <v>2.85749640315771E-2</v>
      </c>
      <c r="M1199">
        <f>IF(I1199=MAX($I1199:$L1199),1,0)</f>
        <v>1</v>
      </c>
      <c r="N1199">
        <f>IF(J1199=MAX($I1199:$L1199),1,0)</f>
        <v>0</v>
      </c>
      <c r="O1199">
        <f>IF(K1199=MAX($I1199:$L1199),1,0)</f>
        <v>0</v>
      </c>
      <c r="P1199">
        <f>IF(L1199=MAX($I1199:$L1199),1,0)</f>
        <v>0</v>
      </c>
    </row>
    <row r="1200" spans="1:16" x14ac:dyDescent="0.25">
      <c r="A1200">
        <v>1198</v>
      </c>
      <c r="B1200" t="s">
        <v>2411</v>
      </c>
      <c r="C1200" t="s">
        <v>17</v>
      </c>
      <c r="D1200" t="s">
        <v>9365</v>
      </c>
      <c r="E1200">
        <v>0</v>
      </c>
      <c r="F1200">
        <v>1</v>
      </c>
      <c r="G1200">
        <v>0</v>
      </c>
      <c r="H1200">
        <v>0</v>
      </c>
      <c r="I1200">
        <v>2.0692374557256699E-2</v>
      </c>
      <c r="J1200">
        <v>0.91392493247985795</v>
      </c>
      <c r="K1200">
        <v>4.5895695686340297E-2</v>
      </c>
      <c r="L1200">
        <v>1.94870345294475E-2</v>
      </c>
      <c r="M1200">
        <f>IF(I1200=MAX($I1200:$L1200),1,0)</f>
        <v>0</v>
      </c>
      <c r="N1200">
        <f>IF(J1200=MAX($I1200:$L1200),1,0)</f>
        <v>1</v>
      </c>
      <c r="O1200">
        <f>IF(K1200=MAX($I1200:$L1200),1,0)</f>
        <v>0</v>
      </c>
      <c r="P1200">
        <f>IF(L1200=MAX($I1200:$L1200),1,0)</f>
        <v>0</v>
      </c>
    </row>
    <row r="1201" spans="1:16" x14ac:dyDescent="0.25">
      <c r="A1201">
        <v>1199</v>
      </c>
      <c r="B1201" t="s">
        <v>2413</v>
      </c>
      <c r="C1201" t="s">
        <v>17</v>
      </c>
      <c r="D1201" t="s">
        <v>9366</v>
      </c>
      <c r="E1201">
        <v>0</v>
      </c>
      <c r="F1201">
        <v>1</v>
      </c>
      <c r="G1201">
        <v>0</v>
      </c>
      <c r="H1201">
        <v>0</v>
      </c>
      <c r="I1201">
        <v>1.65834594517946E-2</v>
      </c>
      <c r="J1201">
        <v>0.89912664890289296</v>
      </c>
      <c r="K1201">
        <v>6.6485971212387002E-2</v>
      </c>
      <c r="L1201">
        <v>1.7803888767957601E-2</v>
      </c>
      <c r="M1201">
        <f>IF(I1201=MAX($I1201:$L1201),1,0)</f>
        <v>0</v>
      </c>
      <c r="N1201">
        <f>IF(J1201=MAX($I1201:$L1201),1,0)</f>
        <v>1</v>
      </c>
      <c r="O1201">
        <f>IF(K1201=MAX($I1201:$L1201),1,0)</f>
        <v>0</v>
      </c>
      <c r="P1201">
        <f>IF(L1201=MAX($I1201:$L1201),1,0)</f>
        <v>0</v>
      </c>
    </row>
    <row r="1202" spans="1:16" x14ac:dyDescent="0.25">
      <c r="A1202">
        <v>1200</v>
      </c>
      <c r="B1202" t="s">
        <v>2415</v>
      </c>
      <c r="C1202" t="s">
        <v>17</v>
      </c>
      <c r="D1202" t="s">
        <v>9367</v>
      </c>
      <c r="E1202">
        <v>0</v>
      </c>
      <c r="F1202">
        <v>1</v>
      </c>
      <c r="G1202">
        <v>0</v>
      </c>
      <c r="H1202">
        <v>0</v>
      </c>
      <c r="I1202">
        <v>3.1187484040856299E-2</v>
      </c>
      <c r="J1202">
        <v>0.68684625625610296</v>
      </c>
      <c r="K1202">
        <v>0.249486833810806</v>
      </c>
      <c r="L1202">
        <v>3.2479416579008102E-2</v>
      </c>
      <c r="M1202">
        <f>IF(I1202=MAX($I1202:$L1202),1,0)</f>
        <v>0</v>
      </c>
      <c r="N1202">
        <f>IF(J1202=MAX($I1202:$L1202),1,0)</f>
        <v>1</v>
      </c>
      <c r="O1202">
        <f>IF(K1202=MAX($I1202:$L1202),1,0)</f>
        <v>0</v>
      </c>
      <c r="P1202">
        <f>IF(L1202=MAX($I1202:$L1202),1,0)</f>
        <v>0</v>
      </c>
    </row>
    <row r="1203" spans="1:16" x14ac:dyDescent="0.25">
      <c r="A1203">
        <v>1201</v>
      </c>
      <c r="B1203" t="s">
        <v>2417</v>
      </c>
      <c r="C1203" t="s">
        <v>17</v>
      </c>
      <c r="D1203" t="s">
        <v>9368</v>
      </c>
      <c r="E1203">
        <v>0</v>
      </c>
      <c r="F1203">
        <v>1</v>
      </c>
      <c r="G1203">
        <v>0</v>
      </c>
      <c r="H1203">
        <v>0</v>
      </c>
      <c r="I1203">
        <v>1.75933763384819E-2</v>
      </c>
      <c r="J1203">
        <v>0.36392939090728699</v>
      </c>
      <c r="K1203">
        <v>0.58024275302886896</v>
      </c>
      <c r="L1203">
        <v>3.8234531879425E-2</v>
      </c>
      <c r="M1203">
        <f>IF(I1203=MAX($I1203:$L1203),1,0)</f>
        <v>0</v>
      </c>
      <c r="N1203">
        <f>IF(J1203=MAX($I1203:$L1203),1,0)</f>
        <v>0</v>
      </c>
      <c r="O1203">
        <f>IF(K1203=MAX($I1203:$L1203),1,0)</f>
        <v>1</v>
      </c>
      <c r="P1203">
        <f>IF(L1203=MAX($I1203:$L1203),1,0)</f>
        <v>0</v>
      </c>
    </row>
    <row r="1204" spans="1:16" x14ac:dyDescent="0.25">
      <c r="A1204">
        <v>1202</v>
      </c>
      <c r="B1204" t="s">
        <v>2419</v>
      </c>
      <c r="C1204" t="s">
        <v>17</v>
      </c>
      <c r="D1204" t="s">
        <v>9369</v>
      </c>
      <c r="E1204">
        <v>0</v>
      </c>
      <c r="F1204">
        <v>1</v>
      </c>
      <c r="G1204">
        <v>0</v>
      </c>
      <c r="H1204">
        <v>0</v>
      </c>
      <c r="I1204">
        <v>3.2698668539524002E-2</v>
      </c>
      <c r="J1204">
        <v>0.78600448369979803</v>
      </c>
      <c r="K1204">
        <v>0.14214204251766199</v>
      </c>
      <c r="L1204">
        <v>3.9154782891273499E-2</v>
      </c>
      <c r="M1204">
        <f>IF(I1204=MAX($I1204:$L1204),1,0)</f>
        <v>0</v>
      </c>
      <c r="N1204">
        <f>IF(J1204=MAX($I1204:$L1204),1,0)</f>
        <v>1</v>
      </c>
      <c r="O1204">
        <f>IF(K1204=MAX($I1204:$L1204),1,0)</f>
        <v>0</v>
      </c>
      <c r="P1204">
        <f>IF(L1204=MAX($I1204:$L1204),1,0)</f>
        <v>0</v>
      </c>
    </row>
    <row r="1205" spans="1:16" x14ac:dyDescent="0.25">
      <c r="A1205">
        <v>1203</v>
      </c>
      <c r="B1205" t="s">
        <v>2421</v>
      </c>
      <c r="C1205" t="s">
        <v>12</v>
      </c>
      <c r="D1205" t="s">
        <v>9370</v>
      </c>
      <c r="E1205">
        <v>1</v>
      </c>
      <c r="F1205">
        <v>0</v>
      </c>
      <c r="G1205">
        <v>0</v>
      </c>
      <c r="H1205">
        <v>0</v>
      </c>
      <c r="I1205">
        <v>0.86806046962738004</v>
      </c>
      <c r="J1205">
        <v>2.1559940651059099E-2</v>
      </c>
      <c r="K1205">
        <v>9.0542733669281006E-2</v>
      </c>
      <c r="L1205">
        <v>1.9836852326989101E-2</v>
      </c>
      <c r="M1205">
        <f>IF(I1205=MAX($I1205:$L1205),1,0)</f>
        <v>1</v>
      </c>
      <c r="N1205">
        <f>IF(J1205=MAX($I1205:$L1205),1,0)</f>
        <v>0</v>
      </c>
      <c r="O1205">
        <f>IF(K1205=MAX($I1205:$L1205),1,0)</f>
        <v>0</v>
      </c>
      <c r="P1205">
        <f>IF(L1205=MAX($I1205:$L1205),1,0)</f>
        <v>0</v>
      </c>
    </row>
    <row r="1206" spans="1:16" x14ac:dyDescent="0.25">
      <c r="A1206">
        <v>1204</v>
      </c>
      <c r="B1206" t="s">
        <v>2423</v>
      </c>
      <c r="C1206" t="s">
        <v>28</v>
      </c>
      <c r="D1206" t="s">
        <v>9371</v>
      </c>
      <c r="E1206">
        <v>0</v>
      </c>
      <c r="F1206">
        <v>0</v>
      </c>
      <c r="G1206">
        <v>1</v>
      </c>
      <c r="H1206">
        <v>0</v>
      </c>
      <c r="I1206">
        <v>3.0208183452486902E-2</v>
      </c>
      <c r="J1206">
        <v>0.75323146581649703</v>
      </c>
      <c r="K1206">
        <v>0.18269991874694799</v>
      </c>
      <c r="L1206">
        <v>3.3860467374324799E-2</v>
      </c>
      <c r="M1206">
        <f>IF(I1206=MAX($I1206:$L1206),1,0)</f>
        <v>0</v>
      </c>
      <c r="N1206">
        <f>IF(J1206=MAX($I1206:$L1206),1,0)</f>
        <v>1</v>
      </c>
      <c r="O1206">
        <f>IF(K1206=MAX($I1206:$L1206),1,0)</f>
        <v>0</v>
      </c>
      <c r="P1206">
        <f>IF(L1206=MAX($I1206:$L1206),1,0)</f>
        <v>0</v>
      </c>
    </row>
    <row r="1207" spans="1:16" x14ac:dyDescent="0.25">
      <c r="A1207">
        <v>1205</v>
      </c>
      <c r="B1207" t="s">
        <v>2425</v>
      </c>
      <c r="C1207" t="s">
        <v>17</v>
      </c>
      <c r="D1207" t="s">
        <v>9372</v>
      </c>
      <c r="E1207">
        <v>0</v>
      </c>
      <c r="F1207">
        <v>1</v>
      </c>
      <c r="G1207">
        <v>0</v>
      </c>
      <c r="H1207">
        <v>0</v>
      </c>
      <c r="I1207">
        <v>2.8095886111259401E-2</v>
      </c>
      <c r="J1207">
        <v>0.88553595542907704</v>
      </c>
      <c r="K1207">
        <v>6.3867747783660805E-2</v>
      </c>
      <c r="L1207">
        <v>2.2500356659293098E-2</v>
      </c>
      <c r="M1207">
        <f>IF(I1207=MAX($I1207:$L1207),1,0)</f>
        <v>0</v>
      </c>
      <c r="N1207">
        <f>IF(J1207=MAX($I1207:$L1207),1,0)</f>
        <v>1</v>
      </c>
      <c r="O1207">
        <f>IF(K1207=MAX($I1207:$L1207),1,0)</f>
        <v>0</v>
      </c>
      <c r="P1207">
        <f>IF(L1207=MAX($I1207:$L1207),1,0)</f>
        <v>0</v>
      </c>
    </row>
    <row r="1208" spans="1:16" x14ac:dyDescent="0.25">
      <c r="A1208">
        <v>1206</v>
      </c>
      <c r="B1208" t="s">
        <v>2427</v>
      </c>
      <c r="C1208" t="s">
        <v>28</v>
      </c>
      <c r="D1208" t="s">
        <v>9373</v>
      </c>
      <c r="E1208">
        <v>0</v>
      </c>
      <c r="F1208">
        <v>0</v>
      </c>
      <c r="G1208">
        <v>1</v>
      </c>
      <c r="H1208">
        <v>0</v>
      </c>
      <c r="I1208">
        <v>8.8269293308258001E-2</v>
      </c>
      <c r="J1208">
        <v>0.33163052797317499</v>
      </c>
      <c r="K1208">
        <v>0.53811424970626798</v>
      </c>
      <c r="L1208">
        <v>4.1985977441072402E-2</v>
      </c>
      <c r="M1208">
        <f>IF(I1208=MAX($I1208:$L1208),1,0)</f>
        <v>0</v>
      </c>
      <c r="N1208">
        <f>IF(J1208=MAX($I1208:$L1208),1,0)</f>
        <v>0</v>
      </c>
      <c r="O1208">
        <f>IF(K1208=MAX($I1208:$L1208),1,0)</f>
        <v>1</v>
      </c>
      <c r="P1208">
        <f>IF(L1208=MAX($I1208:$L1208),1,0)</f>
        <v>0</v>
      </c>
    </row>
    <row r="1209" spans="1:16" x14ac:dyDescent="0.25">
      <c r="A1209">
        <v>1207</v>
      </c>
      <c r="B1209" t="s">
        <v>2429</v>
      </c>
      <c r="C1209" t="s">
        <v>28</v>
      </c>
      <c r="D1209" t="s">
        <v>9374</v>
      </c>
      <c r="E1209">
        <v>0</v>
      </c>
      <c r="F1209">
        <v>0</v>
      </c>
      <c r="G1209">
        <v>1</v>
      </c>
      <c r="H1209">
        <v>0</v>
      </c>
      <c r="I1209">
        <v>2.1030681207776E-2</v>
      </c>
      <c r="J1209">
        <v>0.64898294210433904</v>
      </c>
      <c r="K1209">
        <v>0.292129456996917</v>
      </c>
      <c r="L1209">
        <v>3.7856977432966198E-2</v>
      </c>
      <c r="M1209">
        <f>IF(I1209=MAX($I1209:$L1209),1,0)</f>
        <v>0</v>
      </c>
      <c r="N1209">
        <f>IF(J1209=MAX($I1209:$L1209),1,0)</f>
        <v>1</v>
      </c>
      <c r="O1209">
        <f>IF(K1209=MAX($I1209:$L1209),1,0)</f>
        <v>0</v>
      </c>
      <c r="P1209">
        <f>IF(L1209=MAX($I1209:$L1209),1,0)</f>
        <v>0</v>
      </c>
    </row>
    <row r="1210" spans="1:16" x14ac:dyDescent="0.25">
      <c r="A1210">
        <v>1208</v>
      </c>
      <c r="B1210" t="s">
        <v>2431</v>
      </c>
      <c r="C1210" t="s">
        <v>17</v>
      </c>
      <c r="D1210" t="s">
        <v>9375</v>
      </c>
      <c r="E1210">
        <v>0</v>
      </c>
      <c r="F1210">
        <v>1</v>
      </c>
      <c r="G1210">
        <v>0</v>
      </c>
      <c r="H1210">
        <v>0</v>
      </c>
      <c r="I1210">
        <v>0.42880612611770602</v>
      </c>
      <c r="J1210">
        <v>0.100712850689888</v>
      </c>
      <c r="K1210">
        <v>0.43478482961654602</v>
      </c>
      <c r="L1210">
        <v>3.56961451470851E-2</v>
      </c>
      <c r="M1210">
        <f>IF(I1210=MAX($I1210:$L1210),1,0)</f>
        <v>0</v>
      </c>
      <c r="N1210">
        <f>IF(J1210=MAX($I1210:$L1210),1,0)</f>
        <v>0</v>
      </c>
      <c r="O1210">
        <f>IF(K1210=MAX($I1210:$L1210),1,0)</f>
        <v>1</v>
      </c>
      <c r="P1210">
        <f>IF(L1210=MAX($I1210:$L1210),1,0)</f>
        <v>0</v>
      </c>
    </row>
    <row r="1211" spans="1:16" x14ac:dyDescent="0.25">
      <c r="A1211">
        <v>1209</v>
      </c>
      <c r="B1211" t="s">
        <v>2433</v>
      </c>
      <c r="C1211" t="s">
        <v>12</v>
      </c>
      <c r="D1211" t="s">
        <v>9376</v>
      </c>
      <c r="E1211">
        <v>1</v>
      </c>
      <c r="F1211">
        <v>0</v>
      </c>
      <c r="G1211">
        <v>0</v>
      </c>
      <c r="H1211">
        <v>0</v>
      </c>
      <c r="I1211">
        <v>0.93810886144637995</v>
      </c>
      <c r="J1211">
        <v>9.2117348685860599E-3</v>
      </c>
      <c r="K1211">
        <v>4.1228722780942903E-2</v>
      </c>
      <c r="L1211">
        <v>1.14506185054779E-2</v>
      </c>
      <c r="M1211">
        <f>IF(I1211=MAX($I1211:$L1211),1,0)</f>
        <v>1</v>
      </c>
      <c r="N1211">
        <f>IF(J1211=MAX($I1211:$L1211),1,0)</f>
        <v>0</v>
      </c>
      <c r="O1211">
        <f>IF(K1211=MAX($I1211:$L1211),1,0)</f>
        <v>0</v>
      </c>
      <c r="P1211">
        <f>IF(L1211=MAX($I1211:$L1211),1,0)</f>
        <v>0</v>
      </c>
    </row>
    <row r="1212" spans="1:16" x14ac:dyDescent="0.25">
      <c r="A1212">
        <v>1210</v>
      </c>
      <c r="B1212" t="s">
        <v>2435</v>
      </c>
      <c r="C1212" t="s">
        <v>17</v>
      </c>
      <c r="D1212" t="s">
        <v>9377</v>
      </c>
      <c r="E1212">
        <v>0</v>
      </c>
      <c r="F1212">
        <v>1</v>
      </c>
      <c r="G1212">
        <v>0</v>
      </c>
      <c r="H1212">
        <v>0</v>
      </c>
      <c r="I1212">
        <v>3.22619974613189E-2</v>
      </c>
      <c r="J1212">
        <v>0.78559041023254395</v>
      </c>
      <c r="K1212">
        <v>0.15689553320407801</v>
      </c>
      <c r="L1212">
        <v>2.5252068415284101E-2</v>
      </c>
      <c r="M1212">
        <f>IF(I1212=MAX($I1212:$L1212),1,0)</f>
        <v>0</v>
      </c>
      <c r="N1212">
        <f>IF(J1212=MAX($I1212:$L1212),1,0)</f>
        <v>1</v>
      </c>
      <c r="O1212">
        <f>IF(K1212=MAX($I1212:$L1212),1,0)</f>
        <v>0</v>
      </c>
      <c r="P1212">
        <f>IF(L1212=MAX($I1212:$L1212),1,0)</f>
        <v>0</v>
      </c>
    </row>
    <row r="1213" spans="1:16" x14ac:dyDescent="0.25">
      <c r="A1213">
        <v>1211</v>
      </c>
      <c r="B1213" t="s">
        <v>2437</v>
      </c>
      <c r="C1213" t="s">
        <v>12</v>
      </c>
      <c r="D1213" t="s">
        <v>9378</v>
      </c>
      <c r="E1213">
        <v>1</v>
      </c>
      <c r="F1213">
        <v>0</v>
      </c>
      <c r="G1213">
        <v>0</v>
      </c>
      <c r="H1213">
        <v>0</v>
      </c>
      <c r="I1213">
        <v>0.27100798487663202</v>
      </c>
      <c r="J1213">
        <v>0.18198895454406699</v>
      </c>
      <c r="K1213">
        <v>0.44415444135665799</v>
      </c>
      <c r="L1213">
        <v>0.10284858942031801</v>
      </c>
      <c r="M1213">
        <f>IF(I1213=MAX($I1213:$L1213),1,0)</f>
        <v>0</v>
      </c>
      <c r="N1213">
        <f>IF(J1213=MAX($I1213:$L1213),1,0)</f>
        <v>0</v>
      </c>
      <c r="O1213">
        <f>IF(K1213=MAX($I1213:$L1213),1,0)</f>
        <v>1</v>
      </c>
      <c r="P1213">
        <f>IF(L1213=MAX($I1213:$L1213),1,0)</f>
        <v>0</v>
      </c>
    </row>
    <row r="1214" spans="1:16" x14ac:dyDescent="0.25">
      <c r="A1214">
        <v>1212</v>
      </c>
      <c r="B1214" t="s">
        <v>2439</v>
      </c>
      <c r="C1214" t="s">
        <v>17</v>
      </c>
      <c r="D1214" t="s">
        <v>9379</v>
      </c>
      <c r="E1214">
        <v>0</v>
      </c>
      <c r="F1214">
        <v>1</v>
      </c>
      <c r="G1214">
        <v>0</v>
      </c>
      <c r="H1214">
        <v>0</v>
      </c>
      <c r="I1214">
        <v>2.0346557721495601E-2</v>
      </c>
      <c r="J1214">
        <v>0.35898634791374201</v>
      </c>
      <c r="K1214">
        <v>0.59114408493041903</v>
      </c>
      <c r="L1214">
        <v>2.9522990807890798E-2</v>
      </c>
      <c r="M1214">
        <f>IF(I1214=MAX($I1214:$L1214),1,0)</f>
        <v>0</v>
      </c>
      <c r="N1214">
        <f>IF(J1214=MAX($I1214:$L1214),1,0)</f>
        <v>0</v>
      </c>
      <c r="O1214">
        <f>IF(K1214=MAX($I1214:$L1214),1,0)</f>
        <v>1</v>
      </c>
      <c r="P1214">
        <f>IF(L1214=MAX($I1214:$L1214),1,0)</f>
        <v>0</v>
      </c>
    </row>
    <row r="1215" spans="1:16" x14ac:dyDescent="0.25">
      <c r="A1215">
        <v>1213</v>
      </c>
      <c r="B1215" t="s">
        <v>2441</v>
      </c>
      <c r="C1215" t="s">
        <v>12</v>
      </c>
      <c r="D1215" t="s">
        <v>9380</v>
      </c>
      <c r="E1215">
        <v>1</v>
      </c>
      <c r="F1215">
        <v>0</v>
      </c>
      <c r="G1215">
        <v>0</v>
      </c>
      <c r="H1215">
        <v>0</v>
      </c>
      <c r="I1215">
        <v>0.23157745599746701</v>
      </c>
      <c r="J1215">
        <v>4.6551663428544998E-2</v>
      </c>
      <c r="K1215">
        <v>0.68287104368209794</v>
      </c>
      <c r="L1215">
        <v>3.89998443424701E-2</v>
      </c>
      <c r="M1215">
        <f>IF(I1215=MAX($I1215:$L1215),1,0)</f>
        <v>0</v>
      </c>
      <c r="N1215">
        <f>IF(J1215=MAX($I1215:$L1215),1,0)</f>
        <v>0</v>
      </c>
      <c r="O1215">
        <f>IF(K1215=MAX($I1215:$L1215),1,0)</f>
        <v>1</v>
      </c>
      <c r="P1215">
        <f>IF(L1215=MAX($I1215:$L1215),1,0)</f>
        <v>0</v>
      </c>
    </row>
    <row r="1216" spans="1:16" x14ac:dyDescent="0.25">
      <c r="A1216">
        <v>1214</v>
      </c>
      <c r="B1216" t="s">
        <v>2443</v>
      </c>
      <c r="C1216" t="s">
        <v>17</v>
      </c>
      <c r="D1216" t="s">
        <v>9381</v>
      </c>
      <c r="E1216">
        <v>0</v>
      </c>
      <c r="F1216">
        <v>1</v>
      </c>
      <c r="G1216">
        <v>0</v>
      </c>
      <c r="H1216">
        <v>0</v>
      </c>
      <c r="I1216">
        <v>0.32077762484550398</v>
      </c>
      <c r="J1216">
        <v>0.35468849539756703</v>
      </c>
      <c r="K1216">
        <v>0.28989368677139199</v>
      </c>
      <c r="L1216">
        <v>3.4640207886695799E-2</v>
      </c>
      <c r="M1216">
        <f>IF(I1216=MAX($I1216:$L1216),1,0)</f>
        <v>0</v>
      </c>
      <c r="N1216">
        <f>IF(J1216=MAX($I1216:$L1216),1,0)</f>
        <v>1</v>
      </c>
      <c r="O1216">
        <f>IF(K1216=MAX($I1216:$L1216),1,0)</f>
        <v>0</v>
      </c>
      <c r="P1216">
        <f>IF(L1216=MAX($I1216:$L1216),1,0)</f>
        <v>0</v>
      </c>
    </row>
    <row r="1217" spans="1:16" x14ac:dyDescent="0.25">
      <c r="A1217">
        <v>1215</v>
      </c>
      <c r="B1217" t="s">
        <v>2445</v>
      </c>
      <c r="C1217" t="s">
        <v>28</v>
      </c>
      <c r="D1217" t="s">
        <v>9382</v>
      </c>
      <c r="E1217">
        <v>0</v>
      </c>
      <c r="F1217">
        <v>0</v>
      </c>
      <c r="G1217">
        <v>1</v>
      </c>
      <c r="H1217">
        <v>0</v>
      </c>
      <c r="I1217">
        <v>2.82734874635934E-2</v>
      </c>
      <c r="J1217">
        <v>0.736794173717498</v>
      </c>
      <c r="K1217">
        <v>0.20107786357402799</v>
      </c>
      <c r="L1217">
        <v>3.3854458481073303E-2</v>
      </c>
      <c r="M1217">
        <f>IF(I1217=MAX($I1217:$L1217),1,0)</f>
        <v>0</v>
      </c>
      <c r="N1217">
        <f>IF(J1217=MAX($I1217:$L1217),1,0)</f>
        <v>1</v>
      </c>
      <c r="O1217">
        <f>IF(K1217=MAX($I1217:$L1217),1,0)</f>
        <v>0</v>
      </c>
      <c r="P1217">
        <f>IF(L1217=MAX($I1217:$L1217),1,0)</f>
        <v>0</v>
      </c>
    </row>
    <row r="1218" spans="1:16" x14ac:dyDescent="0.25">
      <c r="A1218">
        <v>1216</v>
      </c>
      <c r="B1218" t="s">
        <v>2447</v>
      </c>
      <c r="C1218" t="s">
        <v>28</v>
      </c>
      <c r="D1218" t="s">
        <v>9383</v>
      </c>
      <c r="E1218">
        <v>0</v>
      </c>
      <c r="F1218">
        <v>0</v>
      </c>
      <c r="G1218">
        <v>1</v>
      </c>
      <c r="H1218">
        <v>0</v>
      </c>
      <c r="I1218">
        <v>5.7435672730207402E-2</v>
      </c>
      <c r="J1218">
        <v>0.72928446531295699</v>
      </c>
      <c r="K1218">
        <v>0.16947971284389399</v>
      </c>
      <c r="L1218">
        <v>4.3800052255391998E-2</v>
      </c>
      <c r="M1218">
        <f>IF(I1218=MAX($I1218:$L1218),1,0)</f>
        <v>0</v>
      </c>
      <c r="N1218">
        <f>IF(J1218=MAX($I1218:$L1218),1,0)</f>
        <v>1</v>
      </c>
      <c r="O1218">
        <f>IF(K1218=MAX($I1218:$L1218),1,0)</f>
        <v>0</v>
      </c>
      <c r="P1218">
        <f>IF(L1218=MAX($I1218:$L1218),1,0)</f>
        <v>0</v>
      </c>
    </row>
    <row r="1219" spans="1:16" x14ac:dyDescent="0.25">
      <c r="A1219">
        <v>1217</v>
      </c>
      <c r="B1219" t="s">
        <v>2449</v>
      </c>
      <c r="C1219" t="s">
        <v>12</v>
      </c>
      <c r="D1219" t="s">
        <v>9384</v>
      </c>
      <c r="E1219">
        <v>1</v>
      </c>
      <c r="F1219">
        <v>0</v>
      </c>
      <c r="G1219">
        <v>0</v>
      </c>
      <c r="H1219">
        <v>0</v>
      </c>
      <c r="I1219">
        <v>0.163993045687675</v>
      </c>
      <c r="J1219">
        <v>5.1158338785171502E-2</v>
      </c>
      <c r="K1219">
        <v>0.753945171833038</v>
      </c>
      <c r="L1219">
        <v>3.0903464183211299E-2</v>
      </c>
      <c r="M1219">
        <f>IF(I1219=MAX($I1219:$L1219),1,0)</f>
        <v>0</v>
      </c>
      <c r="N1219">
        <f>IF(J1219=MAX($I1219:$L1219),1,0)</f>
        <v>0</v>
      </c>
      <c r="O1219">
        <f>IF(K1219=MAX($I1219:$L1219),1,0)</f>
        <v>1</v>
      </c>
      <c r="P1219">
        <f>IF(L1219=MAX($I1219:$L1219),1,0)</f>
        <v>0</v>
      </c>
    </row>
    <row r="1220" spans="1:16" x14ac:dyDescent="0.25">
      <c r="A1220">
        <v>1218</v>
      </c>
      <c r="B1220" t="s">
        <v>2451</v>
      </c>
      <c r="C1220" t="s">
        <v>17</v>
      </c>
      <c r="D1220" t="s">
        <v>9385</v>
      </c>
      <c r="E1220">
        <v>0</v>
      </c>
      <c r="F1220">
        <v>1</v>
      </c>
      <c r="G1220">
        <v>0</v>
      </c>
      <c r="H1220">
        <v>0</v>
      </c>
      <c r="I1220">
        <v>6.4534671604633304E-2</v>
      </c>
      <c r="J1220">
        <v>0.86075842380523604</v>
      </c>
      <c r="K1220">
        <v>5.3265899419784497E-2</v>
      </c>
      <c r="L1220">
        <v>2.1441049873828801E-2</v>
      </c>
      <c r="M1220">
        <f>IF(I1220=MAX($I1220:$L1220),1,0)</f>
        <v>0</v>
      </c>
      <c r="N1220">
        <f>IF(J1220=MAX($I1220:$L1220),1,0)</f>
        <v>1</v>
      </c>
      <c r="O1220">
        <f>IF(K1220=MAX($I1220:$L1220),1,0)</f>
        <v>0</v>
      </c>
      <c r="P1220">
        <f>IF(L1220=MAX($I1220:$L1220),1,0)</f>
        <v>0</v>
      </c>
    </row>
    <row r="1221" spans="1:16" x14ac:dyDescent="0.25">
      <c r="A1221">
        <v>1219</v>
      </c>
      <c r="B1221" t="s">
        <v>2453</v>
      </c>
      <c r="C1221" t="s">
        <v>17</v>
      </c>
      <c r="D1221" t="s">
        <v>9386</v>
      </c>
      <c r="E1221">
        <v>0</v>
      </c>
      <c r="F1221">
        <v>1</v>
      </c>
      <c r="G1221">
        <v>0</v>
      </c>
      <c r="H1221">
        <v>0</v>
      </c>
      <c r="I1221">
        <v>2.52765174955129E-2</v>
      </c>
      <c r="J1221">
        <v>0.86682599782943703</v>
      </c>
      <c r="K1221">
        <v>8.6503684520721394E-2</v>
      </c>
      <c r="L1221">
        <v>2.13938038796186E-2</v>
      </c>
      <c r="M1221">
        <f>IF(I1221=MAX($I1221:$L1221),1,0)</f>
        <v>0</v>
      </c>
      <c r="N1221">
        <f>IF(J1221=MAX($I1221:$L1221),1,0)</f>
        <v>1</v>
      </c>
      <c r="O1221">
        <f>IF(K1221=MAX($I1221:$L1221),1,0)</f>
        <v>0</v>
      </c>
      <c r="P1221">
        <f>IF(L1221=MAX($I1221:$L1221),1,0)</f>
        <v>0</v>
      </c>
    </row>
    <row r="1222" spans="1:16" x14ac:dyDescent="0.25">
      <c r="A1222">
        <v>1220</v>
      </c>
      <c r="B1222" t="s">
        <v>2455</v>
      </c>
      <c r="C1222" t="s">
        <v>17</v>
      </c>
      <c r="D1222" t="s">
        <v>9387</v>
      </c>
      <c r="E1222">
        <v>0</v>
      </c>
      <c r="F1222">
        <v>1</v>
      </c>
      <c r="G1222">
        <v>0</v>
      </c>
      <c r="H1222">
        <v>0</v>
      </c>
      <c r="I1222">
        <v>3.0416131019592198E-2</v>
      </c>
      <c r="J1222">
        <v>0.70551389455795199</v>
      </c>
      <c r="K1222">
        <v>0.217191413044929</v>
      </c>
      <c r="L1222">
        <v>4.68785651028156E-2</v>
      </c>
      <c r="M1222">
        <f>IF(I1222=MAX($I1222:$L1222),1,0)</f>
        <v>0</v>
      </c>
      <c r="N1222">
        <f>IF(J1222=MAX($I1222:$L1222),1,0)</f>
        <v>1</v>
      </c>
      <c r="O1222">
        <f>IF(K1222=MAX($I1222:$L1222),1,0)</f>
        <v>0</v>
      </c>
      <c r="P1222">
        <f>IF(L1222=MAX($I1222:$L1222),1,0)</f>
        <v>0</v>
      </c>
    </row>
    <row r="1223" spans="1:16" x14ac:dyDescent="0.25">
      <c r="A1223">
        <v>1221</v>
      </c>
      <c r="B1223" t="s">
        <v>2457</v>
      </c>
      <c r="C1223" t="s">
        <v>17</v>
      </c>
      <c r="D1223" t="s">
        <v>9388</v>
      </c>
      <c r="E1223">
        <v>0</v>
      </c>
      <c r="F1223">
        <v>1</v>
      </c>
      <c r="G1223">
        <v>0</v>
      </c>
      <c r="H1223">
        <v>0</v>
      </c>
      <c r="I1223">
        <v>2.7006123214960098E-2</v>
      </c>
      <c r="J1223">
        <v>0.78542554378509499</v>
      </c>
      <c r="K1223">
        <v>0.13520172238349901</v>
      </c>
      <c r="L1223">
        <v>5.2366655319929102E-2</v>
      </c>
      <c r="M1223">
        <f>IF(I1223=MAX($I1223:$L1223),1,0)</f>
        <v>0</v>
      </c>
      <c r="N1223">
        <f>IF(J1223=MAX($I1223:$L1223),1,0)</f>
        <v>1</v>
      </c>
      <c r="O1223">
        <f>IF(K1223=MAX($I1223:$L1223),1,0)</f>
        <v>0</v>
      </c>
      <c r="P1223">
        <f>IF(L1223=MAX($I1223:$L1223),1,0)</f>
        <v>0</v>
      </c>
    </row>
    <row r="1224" spans="1:16" x14ac:dyDescent="0.25">
      <c r="A1224">
        <v>1222</v>
      </c>
      <c r="B1224" t="s">
        <v>2459</v>
      </c>
      <c r="C1224" t="s">
        <v>17</v>
      </c>
      <c r="D1224" t="s">
        <v>9389</v>
      </c>
      <c r="E1224">
        <v>0</v>
      </c>
      <c r="F1224">
        <v>1</v>
      </c>
      <c r="G1224">
        <v>0</v>
      </c>
      <c r="H1224">
        <v>0</v>
      </c>
      <c r="I1224">
        <v>2.1438958123326302E-2</v>
      </c>
      <c r="J1224">
        <v>0.83760672807693404</v>
      </c>
      <c r="K1224">
        <v>0.11609600484371101</v>
      </c>
      <c r="L1224">
        <v>2.4858273565769098E-2</v>
      </c>
      <c r="M1224">
        <f>IF(I1224=MAX($I1224:$L1224),1,0)</f>
        <v>0</v>
      </c>
      <c r="N1224">
        <f>IF(J1224=MAX($I1224:$L1224),1,0)</f>
        <v>1</v>
      </c>
      <c r="O1224">
        <f>IF(K1224=MAX($I1224:$L1224),1,0)</f>
        <v>0</v>
      </c>
      <c r="P1224">
        <f>IF(L1224=MAX($I1224:$L1224),1,0)</f>
        <v>0</v>
      </c>
    </row>
    <row r="1225" spans="1:16" x14ac:dyDescent="0.25">
      <c r="A1225">
        <v>1223</v>
      </c>
      <c r="B1225" t="s">
        <v>2461</v>
      </c>
      <c r="C1225" t="s">
        <v>17</v>
      </c>
      <c r="D1225" t="s">
        <v>9390</v>
      </c>
      <c r="E1225">
        <v>0</v>
      </c>
      <c r="F1225">
        <v>1</v>
      </c>
      <c r="G1225">
        <v>0</v>
      </c>
      <c r="H1225">
        <v>0</v>
      </c>
      <c r="I1225">
        <v>0.104222640395164</v>
      </c>
      <c r="J1225">
        <v>0.76802271604537897</v>
      </c>
      <c r="K1225">
        <v>0.103853724896907</v>
      </c>
      <c r="L1225">
        <v>2.3900922387838301E-2</v>
      </c>
      <c r="M1225">
        <f>IF(I1225=MAX($I1225:$L1225),1,0)</f>
        <v>0</v>
      </c>
      <c r="N1225">
        <f>IF(J1225=MAX($I1225:$L1225),1,0)</f>
        <v>1</v>
      </c>
      <c r="O1225">
        <f>IF(K1225=MAX($I1225:$L1225),1,0)</f>
        <v>0</v>
      </c>
      <c r="P1225">
        <f>IF(L1225=MAX($I1225:$L1225),1,0)</f>
        <v>0</v>
      </c>
    </row>
    <row r="1226" spans="1:16" x14ac:dyDescent="0.25">
      <c r="A1226">
        <v>1224</v>
      </c>
      <c r="B1226" t="s">
        <v>2463</v>
      </c>
      <c r="C1226" t="s">
        <v>12</v>
      </c>
      <c r="D1226" t="s">
        <v>9391</v>
      </c>
      <c r="E1226">
        <v>1</v>
      </c>
      <c r="F1226">
        <v>0</v>
      </c>
      <c r="G1226">
        <v>0</v>
      </c>
      <c r="H1226">
        <v>0</v>
      </c>
      <c r="I1226">
        <v>0.56748324632644598</v>
      </c>
      <c r="J1226">
        <v>0.10204904526472</v>
      </c>
      <c r="K1226">
        <v>0.291036516427993</v>
      </c>
      <c r="L1226">
        <v>3.9431210607290199E-2</v>
      </c>
      <c r="M1226">
        <f>IF(I1226=MAX($I1226:$L1226),1,0)</f>
        <v>1</v>
      </c>
      <c r="N1226">
        <f>IF(J1226=MAX($I1226:$L1226),1,0)</f>
        <v>0</v>
      </c>
      <c r="O1226">
        <f>IF(K1226=MAX($I1226:$L1226),1,0)</f>
        <v>0</v>
      </c>
      <c r="P1226">
        <f>IF(L1226=MAX($I1226:$L1226),1,0)</f>
        <v>0</v>
      </c>
    </row>
    <row r="1227" spans="1:16" x14ac:dyDescent="0.25">
      <c r="A1227">
        <v>1225</v>
      </c>
      <c r="B1227" t="s">
        <v>2465</v>
      </c>
      <c r="C1227" t="s">
        <v>28</v>
      </c>
      <c r="D1227" t="s">
        <v>9392</v>
      </c>
      <c r="E1227">
        <v>0</v>
      </c>
      <c r="F1227">
        <v>0</v>
      </c>
      <c r="G1227">
        <v>1</v>
      </c>
      <c r="H1227">
        <v>0</v>
      </c>
      <c r="I1227">
        <v>2.0147005096077902E-2</v>
      </c>
      <c r="J1227">
        <v>0.48701119422912598</v>
      </c>
      <c r="K1227">
        <v>0.45472794771194402</v>
      </c>
      <c r="L1227">
        <v>3.81137914955616E-2</v>
      </c>
      <c r="M1227">
        <f>IF(I1227=MAX($I1227:$L1227),1,0)</f>
        <v>0</v>
      </c>
      <c r="N1227">
        <f>IF(J1227=MAX($I1227:$L1227),1,0)</f>
        <v>1</v>
      </c>
      <c r="O1227">
        <f>IF(K1227=MAX($I1227:$L1227),1,0)</f>
        <v>0</v>
      </c>
      <c r="P1227">
        <f>IF(L1227=MAX($I1227:$L1227),1,0)</f>
        <v>0</v>
      </c>
    </row>
    <row r="1228" spans="1:16" x14ac:dyDescent="0.25">
      <c r="A1228">
        <v>1226</v>
      </c>
      <c r="B1228" t="s">
        <v>2467</v>
      </c>
      <c r="C1228" t="s">
        <v>12</v>
      </c>
      <c r="D1228" t="s">
        <v>9393</v>
      </c>
      <c r="E1228">
        <v>1</v>
      </c>
      <c r="F1228">
        <v>0</v>
      </c>
      <c r="G1228">
        <v>0</v>
      </c>
      <c r="H1228">
        <v>0</v>
      </c>
      <c r="I1228">
        <v>0.92853271961212103</v>
      </c>
      <c r="J1228">
        <v>9.6561657264828595E-3</v>
      </c>
      <c r="K1228">
        <v>4.8569787293672499E-2</v>
      </c>
      <c r="L1228">
        <v>1.3241309672593999E-2</v>
      </c>
      <c r="M1228">
        <f>IF(I1228=MAX($I1228:$L1228),1,0)</f>
        <v>1</v>
      </c>
      <c r="N1228">
        <f>IF(J1228=MAX($I1228:$L1228),1,0)</f>
        <v>0</v>
      </c>
      <c r="O1228">
        <f>IF(K1228=MAX($I1228:$L1228),1,0)</f>
        <v>0</v>
      </c>
      <c r="P1228">
        <f>IF(L1228=MAX($I1228:$L1228),1,0)</f>
        <v>0</v>
      </c>
    </row>
    <row r="1229" spans="1:16" x14ac:dyDescent="0.25">
      <c r="A1229">
        <v>1227</v>
      </c>
      <c r="B1229" t="s">
        <v>2469</v>
      </c>
      <c r="C1229" t="s">
        <v>12</v>
      </c>
      <c r="D1229" t="s">
        <v>9394</v>
      </c>
      <c r="E1229">
        <v>1</v>
      </c>
      <c r="F1229">
        <v>0</v>
      </c>
      <c r="G1229">
        <v>0</v>
      </c>
      <c r="H1229">
        <v>0</v>
      </c>
      <c r="I1229">
        <v>0.374231398105621</v>
      </c>
      <c r="J1229">
        <v>0.13625583052635101</v>
      </c>
      <c r="K1229">
        <v>0.44699040055274902</v>
      </c>
      <c r="L1229">
        <v>4.2522419244050903E-2</v>
      </c>
      <c r="M1229">
        <f>IF(I1229=MAX($I1229:$L1229),1,0)</f>
        <v>0</v>
      </c>
      <c r="N1229">
        <f>IF(J1229=MAX($I1229:$L1229),1,0)</f>
        <v>0</v>
      </c>
      <c r="O1229">
        <f>IF(K1229=MAX($I1229:$L1229),1,0)</f>
        <v>1</v>
      </c>
      <c r="P1229">
        <f>IF(L1229=MAX($I1229:$L1229),1,0)</f>
        <v>0</v>
      </c>
    </row>
    <row r="1230" spans="1:16" x14ac:dyDescent="0.25">
      <c r="A1230">
        <v>1228</v>
      </c>
      <c r="B1230" t="s">
        <v>2471</v>
      </c>
      <c r="C1230" t="s">
        <v>17</v>
      </c>
      <c r="D1230" t="s">
        <v>9395</v>
      </c>
      <c r="E1230">
        <v>0</v>
      </c>
      <c r="F1230">
        <v>1</v>
      </c>
      <c r="G1230">
        <v>0</v>
      </c>
      <c r="H1230">
        <v>0</v>
      </c>
      <c r="I1230">
        <v>2.87111718207597E-2</v>
      </c>
      <c r="J1230">
        <v>0.84247690439224199</v>
      </c>
      <c r="K1230">
        <v>0.101212859153747</v>
      </c>
      <c r="L1230">
        <v>2.7599142864346501E-2</v>
      </c>
      <c r="M1230">
        <f>IF(I1230=MAX($I1230:$L1230),1,0)</f>
        <v>0</v>
      </c>
      <c r="N1230">
        <f>IF(J1230=MAX($I1230:$L1230),1,0)</f>
        <v>1</v>
      </c>
      <c r="O1230">
        <f>IF(K1230=MAX($I1230:$L1230),1,0)</f>
        <v>0</v>
      </c>
      <c r="P1230">
        <f>IF(L1230=MAX($I1230:$L1230),1,0)</f>
        <v>0</v>
      </c>
    </row>
    <row r="1231" spans="1:16" x14ac:dyDescent="0.25">
      <c r="A1231">
        <v>1229</v>
      </c>
      <c r="B1231" t="s">
        <v>2473</v>
      </c>
      <c r="C1231" t="s">
        <v>17</v>
      </c>
      <c r="D1231" t="s">
        <v>9396</v>
      </c>
      <c r="E1231">
        <v>0</v>
      </c>
      <c r="F1231">
        <v>1</v>
      </c>
      <c r="G1231">
        <v>0</v>
      </c>
      <c r="H1231">
        <v>0</v>
      </c>
      <c r="I1231">
        <v>2.6062164455652199E-2</v>
      </c>
      <c r="J1231">
        <v>0.90230387449264504</v>
      </c>
      <c r="K1231">
        <v>4.8150066286325399E-2</v>
      </c>
      <c r="L1231">
        <v>2.3483887314796399E-2</v>
      </c>
      <c r="M1231">
        <f>IF(I1231=MAX($I1231:$L1231),1,0)</f>
        <v>0</v>
      </c>
      <c r="N1231">
        <f>IF(J1231=MAX($I1231:$L1231),1,0)</f>
        <v>1</v>
      </c>
      <c r="O1231">
        <f>IF(K1231=MAX($I1231:$L1231),1,0)</f>
        <v>0</v>
      </c>
      <c r="P1231">
        <f>IF(L1231=MAX($I1231:$L1231),1,0)</f>
        <v>0</v>
      </c>
    </row>
    <row r="1232" spans="1:16" x14ac:dyDescent="0.25">
      <c r="A1232">
        <v>1230</v>
      </c>
      <c r="B1232" t="s">
        <v>2475</v>
      </c>
      <c r="C1232" t="s">
        <v>28</v>
      </c>
      <c r="D1232" t="s">
        <v>9397</v>
      </c>
      <c r="E1232">
        <v>0</v>
      </c>
      <c r="F1232">
        <v>0</v>
      </c>
      <c r="G1232">
        <v>1</v>
      </c>
      <c r="H1232">
        <v>0</v>
      </c>
      <c r="I1232">
        <v>0.33395126461982699</v>
      </c>
      <c r="J1232">
        <v>4.7338671982288298E-2</v>
      </c>
      <c r="K1232">
        <v>0.58557540178298895</v>
      </c>
      <c r="L1232">
        <v>3.3134710043668698E-2</v>
      </c>
      <c r="M1232">
        <f>IF(I1232=MAX($I1232:$L1232),1,0)</f>
        <v>0</v>
      </c>
      <c r="N1232">
        <f>IF(J1232=MAX($I1232:$L1232),1,0)</f>
        <v>0</v>
      </c>
      <c r="O1232">
        <f>IF(K1232=MAX($I1232:$L1232),1,0)</f>
        <v>1</v>
      </c>
      <c r="P1232">
        <f>IF(L1232=MAX($I1232:$L1232),1,0)</f>
        <v>0</v>
      </c>
    </row>
    <row r="1233" spans="1:16" x14ac:dyDescent="0.25">
      <c r="A1233">
        <v>1231</v>
      </c>
      <c r="B1233" t="s">
        <v>2477</v>
      </c>
      <c r="C1233" t="s">
        <v>12</v>
      </c>
      <c r="D1233" t="s">
        <v>9398</v>
      </c>
      <c r="E1233">
        <v>1</v>
      </c>
      <c r="F1233">
        <v>0</v>
      </c>
      <c r="G1233">
        <v>0</v>
      </c>
      <c r="H1233">
        <v>0</v>
      </c>
      <c r="I1233">
        <v>3.0984628945589E-2</v>
      </c>
      <c r="J1233">
        <v>0.34860906004905701</v>
      </c>
      <c r="K1233">
        <v>0.57309257984161299</v>
      </c>
      <c r="L1233">
        <v>4.7313809394836398E-2</v>
      </c>
      <c r="M1233">
        <f>IF(I1233=MAX($I1233:$L1233),1,0)</f>
        <v>0</v>
      </c>
      <c r="N1233">
        <f>IF(J1233=MAX($I1233:$L1233),1,0)</f>
        <v>0</v>
      </c>
      <c r="O1233">
        <f>IF(K1233=MAX($I1233:$L1233),1,0)</f>
        <v>1</v>
      </c>
      <c r="P1233">
        <f>IF(L1233=MAX($I1233:$L1233),1,0)</f>
        <v>0</v>
      </c>
    </row>
    <row r="1234" spans="1:16" x14ac:dyDescent="0.25">
      <c r="A1234">
        <v>1232</v>
      </c>
      <c r="B1234" t="s">
        <v>2479</v>
      </c>
      <c r="C1234" t="s">
        <v>28</v>
      </c>
      <c r="D1234" t="s">
        <v>9399</v>
      </c>
      <c r="E1234">
        <v>0</v>
      </c>
      <c r="F1234">
        <v>0</v>
      </c>
      <c r="G1234">
        <v>1</v>
      </c>
      <c r="H1234">
        <v>0</v>
      </c>
      <c r="I1234">
        <v>0.17589955031871701</v>
      </c>
      <c r="J1234">
        <v>0.22483462095260601</v>
      </c>
      <c r="K1234">
        <v>0.53631705045699996</v>
      </c>
      <c r="L1234">
        <v>6.2948822975158594E-2</v>
      </c>
      <c r="M1234">
        <f>IF(I1234=MAX($I1234:$L1234),1,0)</f>
        <v>0</v>
      </c>
      <c r="N1234">
        <f>IF(J1234=MAX($I1234:$L1234),1,0)</f>
        <v>0</v>
      </c>
      <c r="O1234">
        <f>IF(K1234=MAX($I1234:$L1234),1,0)</f>
        <v>1</v>
      </c>
      <c r="P1234">
        <f>IF(L1234=MAX($I1234:$L1234),1,0)</f>
        <v>0</v>
      </c>
    </row>
    <row r="1235" spans="1:16" x14ac:dyDescent="0.25">
      <c r="A1235">
        <v>1233</v>
      </c>
      <c r="B1235" t="s">
        <v>2481</v>
      </c>
      <c r="C1235" t="s">
        <v>17</v>
      </c>
      <c r="D1235" t="s">
        <v>9400</v>
      </c>
      <c r="E1235">
        <v>0</v>
      </c>
      <c r="F1235">
        <v>1</v>
      </c>
      <c r="G1235">
        <v>0</v>
      </c>
      <c r="H1235">
        <v>0</v>
      </c>
      <c r="I1235">
        <v>8.0130763351917197E-2</v>
      </c>
      <c r="J1235">
        <v>0.447602689266204</v>
      </c>
      <c r="K1235">
        <v>0.40812298655509899</v>
      </c>
      <c r="L1235">
        <v>6.4143516123294803E-2</v>
      </c>
      <c r="M1235">
        <f>IF(I1235=MAX($I1235:$L1235),1,0)</f>
        <v>0</v>
      </c>
      <c r="N1235">
        <f>IF(J1235=MAX($I1235:$L1235),1,0)</f>
        <v>1</v>
      </c>
      <c r="O1235">
        <f>IF(K1235=MAX($I1235:$L1235),1,0)</f>
        <v>0</v>
      </c>
      <c r="P1235">
        <f>IF(L1235=MAX($I1235:$L1235),1,0)</f>
        <v>0</v>
      </c>
    </row>
    <row r="1236" spans="1:16" x14ac:dyDescent="0.25">
      <c r="A1236">
        <v>1234</v>
      </c>
      <c r="B1236" t="s">
        <v>2483</v>
      </c>
      <c r="C1236" t="s">
        <v>17</v>
      </c>
      <c r="D1236" t="s">
        <v>9401</v>
      </c>
      <c r="E1236">
        <v>0</v>
      </c>
      <c r="F1236">
        <v>1</v>
      </c>
      <c r="G1236">
        <v>0</v>
      </c>
      <c r="H1236">
        <v>0</v>
      </c>
      <c r="I1236">
        <v>2.4956125766038801E-2</v>
      </c>
      <c r="J1236">
        <v>0.86944395303726196</v>
      </c>
      <c r="K1236">
        <v>8.5442051291465704E-2</v>
      </c>
      <c r="L1236">
        <v>2.0157903432846E-2</v>
      </c>
      <c r="M1236">
        <f>IF(I1236=MAX($I1236:$L1236),1,0)</f>
        <v>0</v>
      </c>
      <c r="N1236">
        <f>IF(J1236=MAX($I1236:$L1236),1,0)</f>
        <v>1</v>
      </c>
      <c r="O1236">
        <f>IF(K1236=MAX($I1236:$L1236),1,0)</f>
        <v>0</v>
      </c>
      <c r="P1236">
        <f>IF(L1236=MAX($I1236:$L1236),1,0)</f>
        <v>0</v>
      </c>
    </row>
    <row r="1237" spans="1:16" x14ac:dyDescent="0.25">
      <c r="A1237">
        <v>1235</v>
      </c>
      <c r="B1237" t="s">
        <v>2485</v>
      </c>
      <c r="C1237" t="s">
        <v>28</v>
      </c>
      <c r="D1237" t="s">
        <v>9402</v>
      </c>
      <c r="E1237">
        <v>0</v>
      </c>
      <c r="F1237">
        <v>0</v>
      </c>
      <c r="G1237">
        <v>1</v>
      </c>
      <c r="H1237">
        <v>0</v>
      </c>
      <c r="I1237">
        <v>0.363283932209014</v>
      </c>
      <c r="J1237">
        <v>0.220508322119712</v>
      </c>
      <c r="K1237">
        <v>0.28260642290115301</v>
      </c>
      <c r="L1237">
        <v>0.13360127806663499</v>
      </c>
      <c r="M1237">
        <f>IF(I1237=MAX($I1237:$L1237),1,0)</f>
        <v>1</v>
      </c>
      <c r="N1237">
        <f>IF(J1237=MAX($I1237:$L1237),1,0)</f>
        <v>0</v>
      </c>
      <c r="O1237">
        <f>IF(K1237=MAX($I1237:$L1237),1,0)</f>
        <v>0</v>
      </c>
      <c r="P1237">
        <f>IF(L1237=MAX($I1237:$L1237),1,0)</f>
        <v>0</v>
      </c>
    </row>
    <row r="1238" spans="1:16" x14ac:dyDescent="0.25">
      <c r="A1238">
        <v>1236</v>
      </c>
      <c r="B1238" t="s">
        <v>2487</v>
      </c>
      <c r="C1238" t="s">
        <v>28</v>
      </c>
      <c r="D1238" t="s">
        <v>9403</v>
      </c>
      <c r="E1238">
        <v>0</v>
      </c>
      <c r="F1238">
        <v>0</v>
      </c>
      <c r="G1238">
        <v>1</v>
      </c>
      <c r="H1238">
        <v>0</v>
      </c>
      <c r="I1238">
        <v>0.29801198840141202</v>
      </c>
      <c r="J1238">
        <v>0.13662666082382199</v>
      </c>
      <c r="K1238">
        <v>0.48414364457130399</v>
      </c>
      <c r="L1238">
        <v>8.1217646598815904E-2</v>
      </c>
      <c r="M1238">
        <f>IF(I1238=MAX($I1238:$L1238),1,0)</f>
        <v>0</v>
      </c>
      <c r="N1238">
        <f>IF(J1238=MAX($I1238:$L1238),1,0)</f>
        <v>0</v>
      </c>
      <c r="O1238">
        <f>IF(K1238=MAX($I1238:$L1238),1,0)</f>
        <v>1</v>
      </c>
      <c r="P1238">
        <f>IF(L1238=MAX($I1238:$L1238),1,0)</f>
        <v>0</v>
      </c>
    </row>
    <row r="1239" spans="1:16" x14ac:dyDescent="0.25">
      <c r="A1239">
        <v>1237</v>
      </c>
      <c r="B1239" t="s">
        <v>2489</v>
      </c>
      <c r="C1239" t="s">
        <v>17</v>
      </c>
      <c r="D1239" t="s">
        <v>9404</v>
      </c>
      <c r="E1239">
        <v>0</v>
      </c>
      <c r="F1239">
        <v>1</v>
      </c>
      <c r="G1239">
        <v>0</v>
      </c>
      <c r="H1239">
        <v>0</v>
      </c>
      <c r="I1239">
        <v>2.5280794128775499E-2</v>
      </c>
      <c r="J1239">
        <v>0.74704945087432795</v>
      </c>
      <c r="K1239">
        <v>0.19655765593051899</v>
      </c>
      <c r="L1239">
        <v>3.1112043187022199E-2</v>
      </c>
      <c r="M1239">
        <f>IF(I1239=MAX($I1239:$L1239),1,0)</f>
        <v>0</v>
      </c>
      <c r="N1239">
        <f>IF(J1239=MAX($I1239:$L1239),1,0)</f>
        <v>1</v>
      </c>
      <c r="O1239">
        <f>IF(K1239=MAX($I1239:$L1239),1,0)</f>
        <v>0</v>
      </c>
      <c r="P1239">
        <f>IF(L1239=MAX($I1239:$L1239),1,0)</f>
        <v>0</v>
      </c>
    </row>
    <row r="1240" spans="1:16" x14ac:dyDescent="0.25">
      <c r="A1240">
        <v>1238</v>
      </c>
      <c r="B1240" t="s">
        <v>2491</v>
      </c>
      <c r="C1240" t="s">
        <v>17</v>
      </c>
      <c r="D1240" t="s">
        <v>9405</v>
      </c>
      <c r="E1240">
        <v>0</v>
      </c>
      <c r="F1240">
        <v>1</v>
      </c>
      <c r="G1240">
        <v>0</v>
      </c>
      <c r="H1240">
        <v>0</v>
      </c>
      <c r="I1240">
        <v>1.7147189006209301E-2</v>
      </c>
      <c r="J1240">
        <v>0.89270824193954401</v>
      </c>
      <c r="K1240">
        <v>7.0486031472682897E-2</v>
      </c>
      <c r="L1240">
        <v>1.9658483564853599E-2</v>
      </c>
      <c r="M1240">
        <f>IF(I1240=MAX($I1240:$L1240),1,0)</f>
        <v>0</v>
      </c>
      <c r="N1240">
        <f>IF(J1240=MAX($I1240:$L1240),1,0)</f>
        <v>1</v>
      </c>
      <c r="O1240">
        <f>IF(K1240=MAX($I1240:$L1240),1,0)</f>
        <v>0</v>
      </c>
      <c r="P1240">
        <f>IF(L1240=MAX($I1240:$L1240),1,0)</f>
        <v>0</v>
      </c>
    </row>
    <row r="1241" spans="1:16" x14ac:dyDescent="0.25">
      <c r="A1241">
        <v>1239</v>
      </c>
      <c r="B1241" t="s">
        <v>2493</v>
      </c>
      <c r="C1241" t="s">
        <v>17</v>
      </c>
      <c r="D1241" t="s">
        <v>9406</v>
      </c>
      <c r="E1241">
        <v>0</v>
      </c>
      <c r="F1241">
        <v>1</v>
      </c>
      <c r="G1241">
        <v>0</v>
      </c>
      <c r="H1241">
        <v>0</v>
      </c>
      <c r="I1241">
        <v>0.135665163397789</v>
      </c>
      <c r="J1241">
        <v>0.46544742584228499</v>
      </c>
      <c r="K1241">
        <v>0.31975537538528398</v>
      </c>
      <c r="L1241">
        <v>7.9131998121738406E-2</v>
      </c>
      <c r="M1241">
        <f>IF(I1241=MAX($I1241:$L1241),1,0)</f>
        <v>0</v>
      </c>
      <c r="N1241">
        <f>IF(J1241=MAX($I1241:$L1241),1,0)</f>
        <v>1</v>
      </c>
      <c r="O1241">
        <f>IF(K1241=MAX($I1241:$L1241),1,0)</f>
        <v>0</v>
      </c>
      <c r="P1241">
        <f>IF(L1241=MAX($I1241:$L1241),1,0)</f>
        <v>0</v>
      </c>
    </row>
    <row r="1242" spans="1:16" x14ac:dyDescent="0.25">
      <c r="A1242">
        <v>1240</v>
      </c>
      <c r="B1242" t="s">
        <v>2495</v>
      </c>
      <c r="C1242" t="s">
        <v>17</v>
      </c>
      <c r="D1242" t="s">
        <v>9407</v>
      </c>
      <c r="E1242">
        <v>0</v>
      </c>
      <c r="F1242">
        <v>1</v>
      </c>
      <c r="G1242">
        <v>0</v>
      </c>
      <c r="H1242">
        <v>0</v>
      </c>
      <c r="I1242">
        <v>3.1070796772837601E-2</v>
      </c>
      <c r="J1242">
        <v>0.72996258735656705</v>
      </c>
      <c r="K1242">
        <v>0.18781515955924899</v>
      </c>
      <c r="L1242">
        <v>5.11514768004417E-2</v>
      </c>
      <c r="M1242">
        <f>IF(I1242=MAX($I1242:$L1242),1,0)</f>
        <v>0</v>
      </c>
      <c r="N1242">
        <f>IF(J1242=MAX($I1242:$L1242),1,0)</f>
        <v>1</v>
      </c>
      <c r="O1242">
        <f>IF(K1242=MAX($I1242:$L1242),1,0)</f>
        <v>0</v>
      </c>
      <c r="P1242">
        <f>IF(L1242=MAX($I1242:$L1242),1,0)</f>
        <v>0</v>
      </c>
    </row>
    <row r="1243" spans="1:16" x14ac:dyDescent="0.25">
      <c r="A1243">
        <v>1241</v>
      </c>
      <c r="B1243" t="s">
        <v>2497</v>
      </c>
      <c r="C1243" t="s">
        <v>17</v>
      </c>
      <c r="D1243" t="s">
        <v>9408</v>
      </c>
      <c r="E1243">
        <v>0</v>
      </c>
      <c r="F1243">
        <v>1</v>
      </c>
      <c r="G1243">
        <v>0</v>
      </c>
      <c r="H1243">
        <v>0</v>
      </c>
      <c r="I1243">
        <v>3.2562166452407802E-2</v>
      </c>
      <c r="J1243">
        <v>0.88533264398574796</v>
      </c>
      <c r="K1243">
        <v>5.5814538151025703E-2</v>
      </c>
      <c r="L1243">
        <v>2.6290649548172899E-2</v>
      </c>
      <c r="M1243">
        <f>IF(I1243=MAX($I1243:$L1243),1,0)</f>
        <v>0</v>
      </c>
      <c r="N1243">
        <f>IF(J1243=MAX($I1243:$L1243),1,0)</f>
        <v>1</v>
      </c>
      <c r="O1243">
        <f>IF(K1243=MAX($I1243:$L1243),1,0)</f>
        <v>0</v>
      </c>
      <c r="P1243">
        <f>IF(L1243=MAX($I1243:$L1243),1,0)</f>
        <v>0</v>
      </c>
    </row>
    <row r="1244" spans="1:16" x14ac:dyDescent="0.25">
      <c r="A1244">
        <v>1242</v>
      </c>
      <c r="B1244" t="s">
        <v>2499</v>
      </c>
      <c r="C1244" t="s">
        <v>17</v>
      </c>
      <c r="D1244" t="s">
        <v>9409</v>
      </c>
      <c r="E1244">
        <v>0</v>
      </c>
      <c r="F1244">
        <v>1</v>
      </c>
      <c r="G1244">
        <v>0</v>
      </c>
      <c r="H1244">
        <v>0</v>
      </c>
      <c r="I1244">
        <v>2.2110980004072099E-2</v>
      </c>
      <c r="J1244">
        <v>0.59382402896881104</v>
      </c>
      <c r="K1244">
        <v>0.34625864028930597</v>
      </c>
      <c r="L1244">
        <v>3.7806291133165297E-2</v>
      </c>
      <c r="M1244">
        <f>IF(I1244=MAX($I1244:$L1244),1,0)</f>
        <v>0</v>
      </c>
      <c r="N1244">
        <f>IF(J1244=MAX($I1244:$L1244),1,0)</f>
        <v>1</v>
      </c>
      <c r="O1244">
        <f>IF(K1244=MAX($I1244:$L1244),1,0)</f>
        <v>0</v>
      </c>
      <c r="P1244">
        <f>IF(L1244=MAX($I1244:$L1244),1,0)</f>
        <v>0</v>
      </c>
    </row>
    <row r="1245" spans="1:16" x14ac:dyDescent="0.25">
      <c r="A1245">
        <v>1243</v>
      </c>
      <c r="B1245" t="s">
        <v>2501</v>
      </c>
      <c r="C1245" t="s">
        <v>17</v>
      </c>
      <c r="D1245" t="s">
        <v>9410</v>
      </c>
      <c r="E1245">
        <v>0</v>
      </c>
      <c r="F1245">
        <v>1</v>
      </c>
      <c r="G1245">
        <v>0</v>
      </c>
      <c r="H1245">
        <v>0</v>
      </c>
      <c r="I1245">
        <v>3.1857993453740997E-2</v>
      </c>
      <c r="J1245">
        <v>0.47228670120239202</v>
      </c>
      <c r="K1245">
        <v>0.45096769928932101</v>
      </c>
      <c r="L1245">
        <v>4.4887579977512297E-2</v>
      </c>
      <c r="M1245">
        <f>IF(I1245=MAX($I1245:$L1245),1,0)</f>
        <v>0</v>
      </c>
      <c r="N1245">
        <f>IF(J1245=MAX($I1245:$L1245),1,0)</f>
        <v>1</v>
      </c>
      <c r="O1245">
        <f>IF(K1245=MAX($I1245:$L1245),1,0)</f>
        <v>0</v>
      </c>
      <c r="P1245">
        <f>IF(L1245=MAX($I1245:$L1245),1,0)</f>
        <v>0</v>
      </c>
    </row>
    <row r="1246" spans="1:16" x14ac:dyDescent="0.25">
      <c r="A1246">
        <v>1244</v>
      </c>
      <c r="B1246" t="s">
        <v>2503</v>
      </c>
      <c r="C1246" t="s">
        <v>17</v>
      </c>
      <c r="D1246" t="s">
        <v>9411</v>
      </c>
      <c r="E1246">
        <v>0</v>
      </c>
      <c r="F1246">
        <v>1</v>
      </c>
      <c r="G1246">
        <v>0</v>
      </c>
      <c r="H1246">
        <v>0</v>
      </c>
      <c r="I1246">
        <v>5.3210783749818802E-2</v>
      </c>
      <c r="J1246">
        <v>0.68451410531997603</v>
      </c>
      <c r="K1246">
        <v>0.23489643633365601</v>
      </c>
      <c r="L1246">
        <v>2.73787137120962E-2</v>
      </c>
      <c r="M1246">
        <f>IF(I1246=MAX($I1246:$L1246),1,0)</f>
        <v>0</v>
      </c>
      <c r="N1246">
        <f>IF(J1246=MAX($I1246:$L1246),1,0)</f>
        <v>1</v>
      </c>
      <c r="O1246">
        <f>IF(K1246=MAX($I1246:$L1246),1,0)</f>
        <v>0</v>
      </c>
      <c r="P1246">
        <f>IF(L1246=MAX($I1246:$L1246),1,0)</f>
        <v>0</v>
      </c>
    </row>
    <row r="1247" spans="1:16" x14ac:dyDescent="0.25">
      <c r="A1247">
        <v>1245</v>
      </c>
      <c r="B1247" t="s">
        <v>2505</v>
      </c>
      <c r="C1247" t="s">
        <v>12</v>
      </c>
      <c r="D1247" t="s">
        <v>9412</v>
      </c>
      <c r="E1247">
        <v>1</v>
      </c>
      <c r="F1247">
        <v>0</v>
      </c>
      <c r="G1247">
        <v>0</v>
      </c>
      <c r="H1247">
        <v>0</v>
      </c>
      <c r="I1247">
        <v>0.37992969155311501</v>
      </c>
      <c r="J1247">
        <v>9.3140430748462594E-2</v>
      </c>
      <c r="K1247">
        <v>0.46945962309837302</v>
      </c>
      <c r="L1247">
        <v>5.7470265775918898E-2</v>
      </c>
      <c r="M1247">
        <f>IF(I1247=MAX($I1247:$L1247),1,0)</f>
        <v>0</v>
      </c>
      <c r="N1247">
        <f>IF(J1247=MAX($I1247:$L1247),1,0)</f>
        <v>0</v>
      </c>
      <c r="O1247">
        <f>IF(K1247=MAX($I1247:$L1247),1,0)</f>
        <v>1</v>
      </c>
      <c r="P1247">
        <f>IF(L1247=MAX($I1247:$L1247),1,0)</f>
        <v>0</v>
      </c>
    </row>
    <row r="1248" spans="1:16" x14ac:dyDescent="0.25">
      <c r="A1248">
        <v>1246</v>
      </c>
      <c r="B1248" t="s">
        <v>2507</v>
      </c>
      <c r="C1248" t="s">
        <v>17</v>
      </c>
      <c r="D1248" t="s">
        <v>9413</v>
      </c>
      <c r="E1248">
        <v>0</v>
      </c>
      <c r="F1248">
        <v>1</v>
      </c>
      <c r="G1248">
        <v>0</v>
      </c>
      <c r="H1248">
        <v>0</v>
      </c>
      <c r="I1248">
        <v>3.1610485166311202E-2</v>
      </c>
      <c r="J1248">
        <v>0.79351085424423196</v>
      </c>
      <c r="K1248">
        <v>0.14512187242507901</v>
      </c>
      <c r="L1248">
        <v>2.9756728559732399E-2</v>
      </c>
      <c r="M1248">
        <f>IF(I1248=MAX($I1248:$L1248),1,0)</f>
        <v>0</v>
      </c>
      <c r="N1248">
        <f>IF(J1248=MAX($I1248:$L1248),1,0)</f>
        <v>1</v>
      </c>
      <c r="O1248">
        <f>IF(K1248=MAX($I1248:$L1248),1,0)</f>
        <v>0</v>
      </c>
      <c r="P1248">
        <f>IF(L1248=MAX($I1248:$L1248),1,0)</f>
        <v>0</v>
      </c>
    </row>
    <row r="1249" spans="1:16" x14ac:dyDescent="0.25">
      <c r="A1249">
        <v>1247</v>
      </c>
      <c r="B1249" t="s">
        <v>2509</v>
      </c>
      <c r="C1249" t="s">
        <v>17</v>
      </c>
      <c r="D1249" t="s">
        <v>9414</v>
      </c>
      <c r="E1249">
        <v>0</v>
      </c>
      <c r="F1249">
        <v>1</v>
      </c>
      <c r="G1249">
        <v>0</v>
      </c>
      <c r="H1249">
        <v>0</v>
      </c>
      <c r="I1249">
        <v>2.29690447449684E-2</v>
      </c>
      <c r="J1249">
        <v>0.894334316253662</v>
      </c>
      <c r="K1249">
        <v>6.0125276446342399E-2</v>
      </c>
      <c r="L1249">
        <v>2.2571457549929601E-2</v>
      </c>
      <c r="M1249">
        <f>IF(I1249=MAX($I1249:$L1249),1,0)</f>
        <v>0</v>
      </c>
      <c r="N1249">
        <f>IF(J1249=MAX($I1249:$L1249),1,0)</f>
        <v>1</v>
      </c>
      <c r="O1249">
        <f>IF(K1249=MAX($I1249:$L1249),1,0)</f>
        <v>0</v>
      </c>
      <c r="P1249">
        <f>IF(L1249=MAX($I1249:$L1249),1,0)</f>
        <v>0</v>
      </c>
    </row>
    <row r="1250" spans="1:16" x14ac:dyDescent="0.25">
      <c r="A1250">
        <v>1248</v>
      </c>
      <c r="B1250" t="s">
        <v>2511</v>
      </c>
      <c r="C1250" t="s">
        <v>12</v>
      </c>
      <c r="D1250" t="s">
        <v>9415</v>
      </c>
      <c r="E1250">
        <v>1</v>
      </c>
      <c r="F1250">
        <v>0</v>
      </c>
      <c r="G1250">
        <v>0</v>
      </c>
      <c r="H1250">
        <v>0</v>
      </c>
      <c r="I1250">
        <v>0.83524334430694502</v>
      </c>
      <c r="J1250">
        <v>1.1835744604468301E-2</v>
      </c>
      <c r="K1250">
        <v>0.12943458557128901</v>
      </c>
      <c r="L1250">
        <v>2.3486351594328801E-2</v>
      </c>
      <c r="M1250">
        <f>IF(I1250=MAX($I1250:$L1250),1,0)</f>
        <v>1</v>
      </c>
      <c r="N1250">
        <f>IF(J1250=MAX($I1250:$L1250),1,0)</f>
        <v>0</v>
      </c>
      <c r="O1250">
        <f>IF(K1250=MAX($I1250:$L1250),1,0)</f>
        <v>0</v>
      </c>
      <c r="P1250">
        <f>IF(L1250=MAX($I1250:$L1250),1,0)</f>
        <v>0</v>
      </c>
    </row>
    <row r="1251" spans="1:16" x14ac:dyDescent="0.25">
      <c r="A1251">
        <v>1249</v>
      </c>
      <c r="B1251" t="s">
        <v>2513</v>
      </c>
      <c r="C1251" t="s">
        <v>17</v>
      </c>
      <c r="D1251" t="s">
        <v>9416</v>
      </c>
      <c r="E1251">
        <v>0</v>
      </c>
      <c r="F1251">
        <v>1</v>
      </c>
      <c r="G1251">
        <v>0</v>
      </c>
      <c r="H1251">
        <v>0</v>
      </c>
      <c r="I1251">
        <v>2.9644722118973701E-2</v>
      </c>
      <c r="J1251">
        <v>6.3961431384086595E-2</v>
      </c>
      <c r="K1251">
        <v>0.871978878974914</v>
      </c>
      <c r="L1251">
        <v>3.44149060547351E-2</v>
      </c>
      <c r="M1251">
        <f>IF(I1251=MAX($I1251:$L1251),1,0)</f>
        <v>0</v>
      </c>
      <c r="N1251">
        <f>IF(J1251=MAX($I1251:$L1251),1,0)</f>
        <v>0</v>
      </c>
      <c r="O1251">
        <f>IF(K1251=MAX($I1251:$L1251),1,0)</f>
        <v>1</v>
      </c>
      <c r="P1251">
        <f>IF(L1251=MAX($I1251:$L1251),1,0)</f>
        <v>0</v>
      </c>
    </row>
    <row r="1252" spans="1:16" x14ac:dyDescent="0.25">
      <c r="A1252">
        <v>1250</v>
      </c>
      <c r="B1252" t="s">
        <v>2515</v>
      </c>
      <c r="C1252" t="s">
        <v>12</v>
      </c>
      <c r="D1252" t="s">
        <v>9417</v>
      </c>
      <c r="E1252">
        <v>1</v>
      </c>
      <c r="F1252">
        <v>0</v>
      </c>
      <c r="G1252">
        <v>0</v>
      </c>
      <c r="H1252">
        <v>0</v>
      </c>
      <c r="I1252">
        <v>2.5151651352643901E-2</v>
      </c>
      <c r="J1252">
        <v>0.87665706872939997</v>
      </c>
      <c r="K1252">
        <v>6.8282909691333701E-2</v>
      </c>
      <c r="L1252">
        <v>2.9908340424299198E-2</v>
      </c>
      <c r="M1252">
        <f>IF(I1252=MAX($I1252:$L1252),1,0)</f>
        <v>0</v>
      </c>
      <c r="N1252">
        <f>IF(J1252=MAX($I1252:$L1252),1,0)</f>
        <v>1</v>
      </c>
      <c r="O1252">
        <f>IF(K1252=MAX($I1252:$L1252),1,0)</f>
        <v>0</v>
      </c>
      <c r="P1252">
        <f>IF(L1252=MAX($I1252:$L1252),1,0)</f>
        <v>0</v>
      </c>
    </row>
    <row r="1253" spans="1:16" x14ac:dyDescent="0.25">
      <c r="A1253">
        <v>1251</v>
      </c>
      <c r="B1253" t="s">
        <v>2517</v>
      </c>
      <c r="C1253" t="s">
        <v>28</v>
      </c>
      <c r="D1253" t="s">
        <v>9418</v>
      </c>
      <c r="E1253">
        <v>0</v>
      </c>
      <c r="F1253">
        <v>0</v>
      </c>
      <c r="G1253">
        <v>1</v>
      </c>
      <c r="H1253">
        <v>0</v>
      </c>
      <c r="I1253">
        <v>0.27810031175613398</v>
      </c>
      <c r="J1253">
        <v>8.7650291621685E-2</v>
      </c>
      <c r="K1253">
        <v>0.56803268194198597</v>
      </c>
      <c r="L1253">
        <v>6.6216751933097798E-2</v>
      </c>
      <c r="M1253">
        <f>IF(I1253=MAX($I1253:$L1253),1,0)</f>
        <v>0</v>
      </c>
      <c r="N1253">
        <f>IF(J1253=MAX($I1253:$L1253),1,0)</f>
        <v>0</v>
      </c>
      <c r="O1253">
        <f>IF(K1253=MAX($I1253:$L1253),1,0)</f>
        <v>1</v>
      </c>
      <c r="P1253">
        <f>IF(L1253=MAX($I1253:$L1253),1,0)</f>
        <v>0</v>
      </c>
    </row>
    <row r="1254" spans="1:16" x14ac:dyDescent="0.25">
      <c r="A1254">
        <v>1252</v>
      </c>
      <c r="B1254" t="s">
        <v>2519</v>
      </c>
      <c r="C1254" t="s">
        <v>17</v>
      </c>
      <c r="D1254" t="s">
        <v>9419</v>
      </c>
      <c r="E1254">
        <v>0</v>
      </c>
      <c r="F1254">
        <v>1</v>
      </c>
      <c r="G1254">
        <v>0</v>
      </c>
      <c r="H1254">
        <v>0</v>
      </c>
      <c r="I1254">
        <v>2.9740508645772899E-2</v>
      </c>
      <c r="J1254">
        <v>0.79439145326614302</v>
      </c>
      <c r="K1254">
        <v>0.142456009984016</v>
      </c>
      <c r="L1254">
        <v>3.3411975950002601E-2</v>
      </c>
      <c r="M1254">
        <f>IF(I1254=MAX($I1254:$L1254),1,0)</f>
        <v>0</v>
      </c>
      <c r="N1254">
        <f>IF(J1254=MAX($I1254:$L1254),1,0)</f>
        <v>1</v>
      </c>
      <c r="O1254">
        <f>IF(K1254=MAX($I1254:$L1254),1,0)</f>
        <v>0</v>
      </c>
      <c r="P1254">
        <f>IF(L1254=MAX($I1254:$L1254),1,0)</f>
        <v>0</v>
      </c>
    </row>
    <row r="1255" spans="1:16" x14ac:dyDescent="0.25">
      <c r="A1255">
        <v>1253</v>
      </c>
      <c r="B1255" t="s">
        <v>2521</v>
      </c>
      <c r="C1255" t="s">
        <v>28</v>
      </c>
      <c r="D1255" t="s">
        <v>9420</v>
      </c>
      <c r="E1255">
        <v>0</v>
      </c>
      <c r="F1255">
        <v>0</v>
      </c>
      <c r="G1255">
        <v>1</v>
      </c>
      <c r="H1255">
        <v>0</v>
      </c>
      <c r="I1255">
        <v>3.6919929087161997E-2</v>
      </c>
      <c r="J1255">
        <v>0.28595364093780501</v>
      </c>
      <c r="K1255">
        <v>0.59322160482406605</v>
      </c>
      <c r="L1255">
        <v>8.3904758095741203E-2</v>
      </c>
      <c r="M1255">
        <f>IF(I1255=MAX($I1255:$L1255),1,0)</f>
        <v>0</v>
      </c>
      <c r="N1255">
        <f>IF(J1255=MAX($I1255:$L1255),1,0)</f>
        <v>0</v>
      </c>
      <c r="O1255">
        <f>IF(K1255=MAX($I1255:$L1255),1,0)</f>
        <v>1</v>
      </c>
      <c r="P1255">
        <f>IF(L1255=MAX($I1255:$L1255),1,0)</f>
        <v>0</v>
      </c>
    </row>
    <row r="1256" spans="1:16" x14ac:dyDescent="0.25">
      <c r="A1256">
        <v>1254</v>
      </c>
      <c r="B1256" t="s">
        <v>2523</v>
      </c>
      <c r="C1256" t="s">
        <v>17</v>
      </c>
      <c r="D1256" t="s">
        <v>9421</v>
      </c>
      <c r="E1256">
        <v>0</v>
      </c>
      <c r="F1256">
        <v>1</v>
      </c>
      <c r="G1256">
        <v>0</v>
      </c>
      <c r="H1256">
        <v>0</v>
      </c>
      <c r="I1256">
        <v>2.2192001342773399E-2</v>
      </c>
      <c r="J1256">
        <v>0.91406834125518799</v>
      </c>
      <c r="K1256">
        <v>4.2513314634561497E-2</v>
      </c>
      <c r="L1256">
        <v>2.1226372569799399E-2</v>
      </c>
      <c r="M1256">
        <f>IF(I1256=MAX($I1256:$L1256),1,0)</f>
        <v>0</v>
      </c>
      <c r="N1256">
        <f>IF(J1256=MAX($I1256:$L1256),1,0)</f>
        <v>1</v>
      </c>
      <c r="O1256">
        <f>IF(K1256=MAX($I1256:$L1256),1,0)</f>
        <v>0</v>
      </c>
      <c r="P1256">
        <f>IF(L1256=MAX($I1256:$L1256),1,0)</f>
        <v>0</v>
      </c>
    </row>
    <row r="1257" spans="1:16" x14ac:dyDescent="0.25">
      <c r="A1257">
        <v>1255</v>
      </c>
      <c r="B1257" t="s">
        <v>2525</v>
      </c>
      <c r="C1257" t="s">
        <v>17</v>
      </c>
      <c r="D1257" t="s">
        <v>9422</v>
      </c>
      <c r="E1257">
        <v>0</v>
      </c>
      <c r="F1257">
        <v>1</v>
      </c>
      <c r="G1257">
        <v>0</v>
      </c>
      <c r="H1257">
        <v>0</v>
      </c>
      <c r="I1257">
        <v>3.7144403904676403E-2</v>
      </c>
      <c r="J1257">
        <v>0.73516649007797197</v>
      </c>
      <c r="K1257">
        <v>0.16707035899162201</v>
      </c>
      <c r="L1257">
        <v>6.0618709772825199E-2</v>
      </c>
      <c r="M1257">
        <f>IF(I1257=MAX($I1257:$L1257),1,0)</f>
        <v>0</v>
      </c>
      <c r="N1257">
        <f>IF(J1257=MAX($I1257:$L1257),1,0)</f>
        <v>1</v>
      </c>
      <c r="O1257">
        <f>IF(K1257=MAX($I1257:$L1257),1,0)</f>
        <v>0</v>
      </c>
      <c r="P1257">
        <f>IF(L1257=MAX($I1257:$L1257),1,0)</f>
        <v>0</v>
      </c>
    </row>
    <row r="1258" spans="1:16" x14ac:dyDescent="0.25">
      <c r="A1258">
        <v>1256</v>
      </c>
      <c r="B1258" t="s">
        <v>2527</v>
      </c>
      <c r="C1258" t="s">
        <v>28</v>
      </c>
      <c r="D1258" t="s">
        <v>9423</v>
      </c>
      <c r="E1258">
        <v>0</v>
      </c>
      <c r="F1258">
        <v>0</v>
      </c>
      <c r="G1258">
        <v>1</v>
      </c>
      <c r="H1258">
        <v>0</v>
      </c>
      <c r="I1258">
        <v>0.90992373228073098</v>
      </c>
      <c r="J1258">
        <v>1.7004311084747301E-2</v>
      </c>
      <c r="K1258">
        <v>5.92456758022308E-2</v>
      </c>
      <c r="L1258">
        <v>1.38262622058391E-2</v>
      </c>
      <c r="M1258">
        <f>IF(I1258=MAX($I1258:$L1258),1,0)</f>
        <v>1</v>
      </c>
      <c r="N1258">
        <f>IF(J1258=MAX($I1258:$L1258),1,0)</f>
        <v>0</v>
      </c>
      <c r="O1258">
        <f>IF(K1258=MAX($I1258:$L1258),1,0)</f>
        <v>0</v>
      </c>
      <c r="P1258">
        <f>IF(L1258=MAX($I1258:$L1258),1,0)</f>
        <v>0</v>
      </c>
    </row>
    <row r="1259" spans="1:16" x14ac:dyDescent="0.25">
      <c r="A1259">
        <v>1257</v>
      </c>
      <c r="B1259" t="s">
        <v>2529</v>
      </c>
      <c r="C1259" t="s">
        <v>28</v>
      </c>
      <c r="D1259" t="s">
        <v>9424</v>
      </c>
      <c r="E1259">
        <v>0</v>
      </c>
      <c r="F1259">
        <v>0</v>
      </c>
      <c r="G1259">
        <v>1</v>
      </c>
      <c r="H1259">
        <v>0</v>
      </c>
      <c r="I1259">
        <v>2.44148764759302E-2</v>
      </c>
      <c r="J1259">
        <v>0.67486506700515703</v>
      </c>
      <c r="K1259">
        <v>0.27036282420158297</v>
      </c>
      <c r="L1259">
        <v>3.03572434931993E-2</v>
      </c>
      <c r="M1259">
        <f>IF(I1259=MAX($I1259:$L1259),1,0)</f>
        <v>0</v>
      </c>
      <c r="N1259">
        <f>IF(J1259=MAX($I1259:$L1259),1,0)</f>
        <v>1</v>
      </c>
      <c r="O1259">
        <f>IF(K1259=MAX($I1259:$L1259),1,0)</f>
        <v>0</v>
      </c>
      <c r="P1259">
        <f>IF(L1259=MAX($I1259:$L1259),1,0)</f>
        <v>0</v>
      </c>
    </row>
    <row r="1260" spans="1:16" x14ac:dyDescent="0.25">
      <c r="A1260">
        <v>1258</v>
      </c>
      <c r="B1260" t="s">
        <v>2531</v>
      </c>
      <c r="C1260" t="s">
        <v>12</v>
      </c>
      <c r="D1260" t="s">
        <v>9425</v>
      </c>
      <c r="E1260">
        <v>1</v>
      </c>
      <c r="F1260">
        <v>0</v>
      </c>
      <c r="G1260">
        <v>0</v>
      </c>
      <c r="H1260">
        <v>0</v>
      </c>
      <c r="I1260">
        <v>0.590215504169464</v>
      </c>
      <c r="J1260">
        <v>0.11016921699047</v>
      </c>
      <c r="K1260">
        <v>0.22576943039894101</v>
      </c>
      <c r="L1260">
        <v>7.3845803737640298E-2</v>
      </c>
      <c r="M1260">
        <f>IF(I1260=MAX($I1260:$L1260),1,0)</f>
        <v>1</v>
      </c>
      <c r="N1260">
        <f>IF(J1260=MAX($I1260:$L1260),1,0)</f>
        <v>0</v>
      </c>
      <c r="O1260">
        <f>IF(K1260=MAX($I1260:$L1260),1,0)</f>
        <v>0</v>
      </c>
      <c r="P1260">
        <f>IF(L1260=MAX($I1260:$L1260),1,0)</f>
        <v>0</v>
      </c>
    </row>
    <row r="1261" spans="1:16" x14ac:dyDescent="0.25">
      <c r="A1261">
        <v>1259</v>
      </c>
      <c r="B1261" t="s">
        <v>2533</v>
      </c>
      <c r="C1261" t="s">
        <v>28</v>
      </c>
      <c r="D1261" t="s">
        <v>9426</v>
      </c>
      <c r="E1261">
        <v>0</v>
      </c>
      <c r="F1261">
        <v>0</v>
      </c>
      <c r="G1261">
        <v>1</v>
      </c>
      <c r="H1261">
        <v>0</v>
      </c>
      <c r="I1261">
        <v>0.108829967677593</v>
      </c>
      <c r="J1261">
        <v>0.46541437506675698</v>
      </c>
      <c r="K1261">
        <v>0.33396366238594</v>
      </c>
      <c r="L1261">
        <v>9.1792099177837302E-2</v>
      </c>
      <c r="M1261">
        <f>IF(I1261=MAX($I1261:$L1261),1,0)</f>
        <v>0</v>
      </c>
      <c r="N1261">
        <f>IF(J1261=MAX($I1261:$L1261),1,0)</f>
        <v>1</v>
      </c>
      <c r="O1261">
        <f>IF(K1261=MAX($I1261:$L1261),1,0)</f>
        <v>0</v>
      </c>
      <c r="P1261">
        <f>IF(L1261=MAX($I1261:$L1261),1,0)</f>
        <v>0</v>
      </c>
    </row>
    <row r="1262" spans="1:16" x14ac:dyDescent="0.25">
      <c r="A1262">
        <v>1260</v>
      </c>
      <c r="B1262" t="s">
        <v>2535</v>
      </c>
      <c r="C1262" t="s">
        <v>17</v>
      </c>
      <c r="D1262" t="s">
        <v>9427</v>
      </c>
      <c r="E1262">
        <v>0</v>
      </c>
      <c r="F1262">
        <v>1</v>
      </c>
      <c r="G1262">
        <v>0</v>
      </c>
      <c r="H1262">
        <v>0</v>
      </c>
      <c r="I1262">
        <v>2.3780599236488301E-2</v>
      </c>
      <c r="J1262">
        <v>0.84280532598495395</v>
      </c>
      <c r="K1262">
        <v>0.107221014797687</v>
      </c>
      <c r="L1262">
        <v>2.61930469423532E-2</v>
      </c>
      <c r="M1262">
        <f>IF(I1262=MAX($I1262:$L1262),1,0)</f>
        <v>0</v>
      </c>
      <c r="N1262">
        <f>IF(J1262=MAX($I1262:$L1262),1,0)</f>
        <v>1</v>
      </c>
      <c r="O1262">
        <f>IF(K1262=MAX($I1262:$L1262),1,0)</f>
        <v>0</v>
      </c>
      <c r="P1262">
        <f>IF(L1262=MAX($I1262:$L1262),1,0)</f>
        <v>0</v>
      </c>
    </row>
    <row r="1263" spans="1:16" x14ac:dyDescent="0.25">
      <c r="A1263">
        <v>1261</v>
      </c>
      <c r="B1263" t="s">
        <v>2537</v>
      </c>
      <c r="C1263" t="s">
        <v>17</v>
      </c>
      <c r="D1263" t="s">
        <v>9428</v>
      </c>
      <c r="E1263">
        <v>0</v>
      </c>
      <c r="F1263">
        <v>1</v>
      </c>
      <c r="G1263">
        <v>0</v>
      </c>
      <c r="H1263">
        <v>0</v>
      </c>
      <c r="I1263">
        <v>0.22833429276943201</v>
      </c>
      <c r="J1263">
        <v>0.20590259134769401</v>
      </c>
      <c r="K1263">
        <v>0.52997004985809304</v>
      </c>
      <c r="L1263">
        <v>3.5793043673038399E-2</v>
      </c>
      <c r="M1263">
        <f>IF(I1263=MAX($I1263:$L1263),1,0)</f>
        <v>0</v>
      </c>
      <c r="N1263">
        <f>IF(J1263=MAX($I1263:$L1263),1,0)</f>
        <v>0</v>
      </c>
      <c r="O1263">
        <f>IF(K1263=MAX($I1263:$L1263),1,0)</f>
        <v>1</v>
      </c>
      <c r="P1263">
        <f>IF(L1263=MAX($I1263:$L1263),1,0)</f>
        <v>0</v>
      </c>
    </row>
    <row r="1264" spans="1:16" x14ac:dyDescent="0.25">
      <c r="A1264">
        <v>1262</v>
      </c>
      <c r="B1264" t="s">
        <v>2539</v>
      </c>
      <c r="C1264" t="s">
        <v>28</v>
      </c>
      <c r="D1264" t="s">
        <v>9429</v>
      </c>
      <c r="E1264">
        <v>0</v>
      </c>
      <c r="F1264">
        <v>0</v>
      </c>
      <c r="G1264">
        <v>1</v>
      </c>
      <c r="H1264">
        <v>0</v>
      </c>
      <c r="I1264">
        <v>0.121568761765956</v>
      </c>
      <c r="J1264">
        <v>0.52383387088775601</v>
      </c>
      <c r="K1264">
        <v>0.24697840213775599</v>
      </c>
      <c r="L1264">
        <v>0.10761900991201399</v>
      </c>
      <c r="M1264">
        <f>IF(I1264=MAX($I1264:$L1264),1,0)</f>
        <v>0</v>
      </c>
      <c r="N1264">
        <f>IF(J1264=MAX($I1264:$L1264),1,0)</f>
        <v>1</v>
      </c>
      <c r="O1264">
        <f>IF(K1264=MAX($I1264:$L1264),1,0)</f>
        <v>0</v>
      </c>
      <c r="P1264">
        <f>IF(L1264=MAX($I1264:$L1264),1,0)</f>
        <v>0</v>
      </c>
    </row>
    <row r="1265" spans="1:16" x14ac:dyDescent="0.25">
      <c r="A1265">
        <v>1263</v>
      </c>
      <c r="B1265" t="s">
        <v>2541</v>
      </c>
      <c r="C1265" t="s">
        <v>12</v>
      </c>
      <c r="D1265" t="s">
        <v>9430</v>
      </c>
      <c r="E1265">
        <v>1</v>
      </c>
      <c r="F1265">
        <v>0</v>
      </c>
      <c r="G1265">
        <v>0</v>
      </c>
      <c r="H1265">
        <v>0</v>
      </c>
      <c r="I1265">
        <v>0.93555676937103205</v>
      </c>
      <c r="J1265">
        <v>1.6705371439456902E-2</v>
      </c>
      <c r="K1265">
        <v>3.6583520472049699E-2</v>
      </c>
      <c r="L1265">
        <v>1.1154345236718601E-2</v>
      </c>
      <c r="M1265">
        <f>IF(I1265=MAX($I1265:$L1265),1,0)</f>
        <v>1</v>
      </c>
      <c r="N1265">
        <f>IF(J1265=MAX($I1265:$L1265),1,0)</f>
        <v>0</v>
      </c>
      <c r="O1265">
        <f>IF(K1265=MAX($I1265:$L1265),1,0)</f>
        <v>0</v>
      </c>
      <c r="P1265">
        <f>IF(L1265=MAX($I1265:$L1265),1,0)</f>
        <v>0</v>
      </c>
    </row>
    <row r="1266" spans="1:16" x14ac:dyDescent="0.25">
      <c r="A1266">
        <v>1264</v>
      </c>
      <c r="B1266" t="s">
        <v>2543</v>
      </c>
      <c r="C1266" t="s">
        <v>12</v>
      </c>
      <c r="D1266" t="s">
        <v>9431</v>
      </c>
      <c r="E1266">
        <v>1</v>
      </c>
      <c r="F1266">
        <v>0</v>
      </c>
      <c r="G1266">
        <v>0</v>
      </c>
      <c r="H1266">
        <v>0</v>
      </c>
      <c r="I1266">
        <v>0.862501740455627</v>
      </c>
      <c r="J1266">
        <v>1.9518440589308701E-2</v>
      </c>
      <c r="K1266">
        <v>9.6321202814578996E-2</v>
      </c>
      <c r="L1266">
        <v>2.1658686921000401E-2</v>
      </c>
      <c r="M1266">
        <f>IF(I1266=MAX($I1266:$L1266),1,0)</f>
        <v>1</v>
      </c>
      <c r="N1266">
        <f>IF(J1266=MAX($I1266:$L1266),1,0)</f>
        <v>0</v>
      </c>
      <c r="O1266">
        <f>IF(K1266=MAX($I1266:$L1266),1,0)</f>
        <v>0</v>
      </c>
      <c r="P1266">
        <f>IF(L1266=MAX($I1266:$L1266),1,0)</f>
        <v>0</v>
      </c>
    </row>
    <row r="1267" spans="1:16" x14ac:dyDescent="0.25">
      <c r="A1267">
        <v>1265</v>
      </c>
      <c r="B1267" t="s">
        <v>2545</v>
      </c>
      <c r="C1267" t="s">
        <v>17</v>
      </c>
      <c r="D1267" t="s">
        <v>9432</v>
      </c>
      <c r="E1267">
        <v>0</v>
      </c>
      <c r="F1267">
        <v>1</v>
      </c>
      <c r="G1267">
        <v>0</v>
      </c>
      <c r="H1267">
        <v>0</v>
      </c>
      <c r="I1267">
        <v>2.0773826166987398E-2</v>
      </c>
      <c r="J1267">
        <v>0.89114719629287698</v>
      </c>
      <c r="K1267">
        <v>6.5510720014572102E-2</v>
      </c>
      <c r="L1267">
        <v>2.25682873278856E-2</v>
      </c>
      <c r="M1267">
        <f>IF(I1267=MAX($I1267:$L1267),1,0)</f>
        <v>0</v>
      </c>
      <c r="N1267">
        <f>IF(J1267=MAX($I1267:$L1267),1,0)</f>
        <v>1</v>
      </c>
      <c r="O1267">
        <f>IF(K1267=MAX($I1267:$L1267),1,0)</f>
        <v>0</v>
      </c>
      <c r="P1267">
        <f>IF(L1267=MAX($I1267:$L1267),1,0)</f>
        <v>0</v>
      </c>
    </row>
    <row r="1268" spans="1:16" x14ac:dyDescent="0.25">
      <c r="A1268">
        <v>1266</v>
      </c>
      <c r="B1268" t="s">
        <v>2547</v>
      </c>
      <c r="C1268" t="s">
        <v>17</v>
      </c>
      <c r="D1268" t="s">
        <v>9433</v>
      </c>
      <c r="E1268">
        <v>0</v>
      </c>
      <c r="F1268">
        <v>1</v>
      </c>
      <c r="G1268">
        <v>0</v>
      </c>
      <c r="H1268">
        <v>0</v>
      </c>
      <c r="I1268">
        <v>0.38947749137878401</v>
      </c>
      <c r="J1268">
        <v>0.45639830827713002</v>
      </c>
      <c r="K1268">
        <v>0.113046251237392</v>
      </c>
      <c r="L1268">
        <v>4.1077990084886502E-2</v>
      </c>
      <c r="M1268">
        <f>IF(I1268=MAX($I1268:$L1268),1,0)</f>
        <v>0</v>
      </c>
      <c r="N1268">
        <f>IF(J1268=MAX($I1268:$L1268),1,0)</f>
        <v>1</v>
      </c>
      <c r="O1268">
        <f>IF(K1268=MAX($I1268:$L1268),1,0)</f>
        <v>0</v>
      </c>
      <c r="P1268">
        <f>IF(L1268=MAX($I1268:$L1268),1,0)</f>
        <v>0</v>
      </c>
    </row>
    <row r="1269" spans="1:16" x14ac:dyDescent="0.25">
      <c r="A1269">
        <v>1267</v>
      </c>
      <c r="B1269" t="s">
        <v>2549</v>
      </c>
      <c r="C1269" t="s">
        <v>17</v>
      </c>
      <c r="D1269" t="s">
        <v>9434</v>
      </c>
      <c r="E1269">
        <v>0</v>
      </c>
      <c r="F1269">
        <v>1</v>
      </c>
      <c r="G1269">
        <v>0</v>
      </c>
      <c r="H1269">
        <v>0</v>
      </c>
      <c r="I1269">
        <v>2.0948903635144199E-2</v>
      </c>
      <c r="J1269">
        <v>0.480135887861251</v>
      </c>
      <c r="K1269">
        <v>0.459285289049148</v>
      </c>
      <c r="L1269">
        <v>3.9629805833101203E-2</v>
      </c>
      <c r="M1269">
        <f>IF(I1269=MAX($I1269:$L1269),1,0)</f>
        <v>0</v>
      </c>
      <c r="N1269">
        <f>IF(J1269=MAX($I1269:$L1269),1,0)</f>
        <v>1</v>
      </c>
      <c r="O1269">
        <f>IF(K1269=MAX($I1269:$L1269),1,0)</f>
        <v>0</v>
      </c>
      <c r="P1269">
        <f>IF(L1269=MAX($I1269:$L1269),1,0)</f>
        <v>0</v>
      </c>
    </row>
    <row r="1270" spans="1:16" x14ac:dyDescent="0.25">
      <c r="A1270">
        <v>1268</v>
      </c>
      <c r="B1270" t="s">
        <v>2551</v>
      </c>
      <c r="C1270" t="s">
        <v>28</v>
      </c>
      <c r="D1270" t="s">
        <v>9435</v>
      </c>
      <c r="E1270">
        <v>0</v>
      </c>
      <c r="F1270">
        <v>0</v>
      </c>
      <c r="G1270">
        <v>1</v>
      </c>
      <c r="H1270">
        <v>0</v>
      </c>
      <c r="I1270">
        <v>0.235623553395271</v>
      </c>
      <c r="J1270">
        <v>0.51165467500686601</v>
      </c>
      <c r="K1270">
        <v>0.22290639579296101</v>
      </c>
      <c r="L1270">
        <v>2.9815377667546199E-2</v>
      </c>
      <c r="M1270">
        <f>IF(I1270=MAX($I1270:$L1270),1,0)</f>
        <v>0</v>
      </c>
      <c r="N1270">
        <f>IF(J1270=MAX($I1270:$L1270),1,0)</f>
        <v>1</v>
      </c>
      <c r="O1270">
        <f>IF(K1270=MAX($I1270:$L1270),1,0)</f>
        <v>0</v>
      </c>
      <c r="P1270">
        <f>IF(L1270=MAX($I1270:$L1270),1,0)</f>
        <v>0</v>
      </c>
    </row>
    <row r="1271" spans="1:16" x14ac:dyDescent="0.25">
      <c r="A1271">
        <v>1269</v>
      </c>
      <c r="B1271" t="s">
        <v>2553</v>
      </c>
      <c r="C1271" t="s">
        <v>28</v>
      </c>
      <c r="D1271" t="s">
        <v>9436</v>
      </c>
      <c r="E1271">
        <v>0</v>
      </c>
      <c r="F1271">
        <v>0</v>
      </c>
      <c r="G1271">
        <v>1</v>
      </c>
      <c r="H1271">
        <v>0</v>
      </c>
      <c r="I1271">
        <v>4.15473356842994E-2</v>
      </c>
      <c r="J1271">
        <v>0.143438965082168</v>
      </c>
      <c r="K1271">
        <v>0.78594464063644398</v>
      </c>
      <c r="L1271">
        <v>2.90690567344427E-2</v>
      </c>
      <c r="M1271">
        <f>IF(I1271=MAX($I1271:$L1271),1,0)</f>
        <v>0</v>
      </c>
      <c r="N1271">
        <f>IF(J1271=MAX($I1271:$L1271),1,0)</f>
        <v>0</v>
      </c>
      <c r="O1271">
        <f>IF(K1271=MAX($I1271:$L1271),1,0)</f>
        <v>1</v>
      </c>
      <c r="P1271">
        <f>IF(L1271=MAX($I1271:$L1271),1,0)</f>
        <v>0</v>
      </c>
    </row>
    <row r="1272" spans="1:16" x14ac:dyDescent="0.25">
      <c r="A1272">
        <v>1270</v>
      </c>
      <c r="B1272" t="s">
        <v>2555</v>
      </c>
      <c r="C1272" t="s">
        <v>28</v>
      </c>
      <c r="D1272" t="s">
        <v>9437</v>
      </c>
      <c r="E1272">
        <v>0</v>
      </c>
      <c r="F1272">
        <v>0</v>
      </c>
      <c r="G1272">
        <v>1</v>
      </c>
      <c r="H1272">
        <v>0</v>
      </c>
      <c r="I1272">
        <v>0.200134307146072</v>
      </c>
      <c r="J1272">
        <v>2.90232989937067E-2</v>
      </c>
      <c r="K1272">
        <v>0.722525835037231</v>
      </c>
      <c r="L1272">
        <v>4.83165420591831E-2</v>
      </c>
      <c r="M1272">
        <f>IF(I1272=MAX($I1272:$L1272),1,0)</f>
        <v>0</v>
      </c>
      <c r="N1272">
        <f>IF(J1272=MAX($I1272:$L1272),1,0)</f>
        <v>0</v>
      </c>
      <c r="O1272">
        <f>IF(K1272=MAX($I1272:$L1272),1,0)</f>
        <v>1</v>
      </c>
      <c r="P1272">
        <f>IF(L1272=MAX($I1272:$L1272),1,0)</f>
        <v>0</v>
      </c>
    </row>
    <row r="1273" spans="1:16" x14ac:dyDescent="0.25">
      <c r="A1273">
        <v>1271</v>
      </c>
      <c r="B1273" t="s">
        <v>2557</v>
      </c>
      <c r="C1273" t="s">
        <v>12</v>
      </c>
      <c r="D1273" t="s">
        <v>9438</v>
      </c>
      <c r="E1273">
        <v>1</v>
      </c>
      <c r="F1273">
        <v>0</v>
      </c>
      <c r="G1273">
        <v>0</v>
      </c>
      <c r="H1273">
        <v>0</v>
      </c>
      <c r="I1273">
        <v>0.93730711936950595</v>
      </c>
      <c r="J1273">
        <v>1.40799013897776E-2</v>
      </c>
      <c r="K1273">
        <v>3.7329573184251702E-2</v>
      </c>
      <c r="L1273">
        <v>1.12834013998508E-2</v>
      </c>
      <c r="M1273">
        <f>IF(I1273=MAX($I1273:$L1273),1,0)</f>
        <v>1</v>
      </c>
      <c r="N1273">
        <f>IF(J1273=MAX($I1273:$L1273),1,0)</f>
        <v>0</v>
      </c>
      <c r="O1273">
        <f>IF(K1273=MAX($I1273:$L1273),1,0)</f>
        <v>0</v>
      </c>
      <c r="P1273">
        <f>IF(L1273=MAX($I1273:$L1273),1,0)</f>
        <v>0</v>
      </c>
    </row>
    <row r="1274" spans="1:16" x14ac:dyDescent="0.25">
      <c r="A1274">
        <v>1272</v>
      </c>
      <c r="B1274" t="s">
        <v>2559</v>
      </c>
      <c r="C1274" t="s">
        <v>12</v>
      </c>
      <c r="D1274" t="s">
        <v>9439</v>
      </c>
      <c r="E1274">
        <v>1</v>
      </c>
      <c r="F1274">
        <v>0</v>
      </c>
      <c r="G1274">
        <v>0</v>
      </c>
      <c r="H1274">
        <v>0</v>
      </c>
      <c r="I1274">
        <v>0.47149038314819303</v>
      </c>
      <c r="J1274">
        <v>0.163602739572525</v>
      </c>
      <c r="K1274">
        <v>0.32956567406654302</v>
      </c>
      <c r="L1274">
        <v>3.5341247916221598E-2</v>
      </c>
      <c r="M1274">
        <f>IF(I1274=MAX($I1274:$L1274),1,0)</f>
        <v>1</v>
      </c>
      <c r="N1274">
        <f>IF(J1274=MAX($I1274:$L1274),1,0)</f>
        <v>0</v>
      </c>
      <c r="O1274">
        <f>IF(K1274=MAX($I1274:$L1274),1,0)</f>
        <v>0</v>
      </c>
      <c r="P1274">
        <f>IF(L1274=MAX($I1274:$L1274),1,0)</f>
        <v>0</v>
      </c>
    </row>
    <row r="1275" spans="1:16" x14ac:dyDescent="0.25">
      <c r="A1275">
        <v>1273</v>
      </c>
      <c r="B1275" t="s">
        <v>2561</v>
      </c>
      <c r="C1275" t="s">
        <v>17</v>
      </c>
      <c r="D1275" t="s">
        <v>9440</v>
      </c>
      <c r="E1275">
        <v>0</v>
      </c>
      <c r="F1275">
        <v>1</v>
      </c>
      <c r="G1275">
        <v>0</v>
      </c>
      <c r="H1275">
        <v>0</v>
      </c>
      <c r="I1275">
        <v>1.7400391399860299E-2</v>
      </c>
      <c r="J1275">
        <v>0.89163792133331299</v>
      </c>
      <c r="K1275">
        <v>6.8261824548244407E-2</v>
      </c>
      <c r="L1275">
        <v>2.2699905559420499E-2</v>
      </c>
      <c r="M1275">
        <f>IF(I1275=MAX($I1275:$L1275),1,0)</f>
        <v>0</v>
      </c>
      <c r="N1275">
        <f>IF(J1275=MAX($I1275:$L1275),1,0)</f>
        <v>1</v>
      </c>
      <c r="O1275">
        <f>IF(K1275=MAX($I1275:$L1275),1,0)</f>
        <v>0</v>
      </c>
      <c r="P1275">
        <f>IF(L1275=MAX($I1275:$L1275),1,0)</f>
        <v>0</v>
      </c>
    </row>
    <row r="1276" spans="1:16" x14ac:dyDescent="0.25">
      <c r="A1276">
        <v>1274</v>
      </c>
      <c r="B1276" t="s">
        <v>2563</v>
      </c>
      <c r="C1276" t="s">
        <v>28</v>
      </c>
      <c r="D1276" t="s">
        <v>9441</v>
      </c>
      <c r="E1276">
        <v>0</v>
      </c>
      <c r="F1276">
        <v>0</v>
      </c>
      <c r="G1276">
        <v>1</v>
      </c>
      <c r="H1276">
        <v>0</v>
      </c>
      <c r="I1276">
        <v>0.69258201122283902</v>
      </c>
      <c r="J1276">
        <v>4.88095507025718E-2</v>
      </c>
      <c r="K1276">
        <v>0.22272305190563199</v>
      </c>
      <c r="L1276">
        <v>3.5885419696569401E-2</v>
      </c>
      <c r="M1276">
        <f>IF(I1276=MAX($I1276:$L1276),1,0)</f>
        <v>1</v>
      </c>
      <c r="N1276">
        <f>IF(J1276=MAX($I1276:$L1276),1,0)</f>
        <v>0</v>
      </c>
      <c r="O1276">
        <f>IF(K1276=MAX($I1276:$L1276),1,0)</f>
        <v>0</v>
      </c>
      <c r="P1276">
        <f>IF(L1276=MAX($I1276:$L1276),1,0)</f>
        <v>0</v>
      </c>
    </row>
    <row r="1277" spans="1:16" x14ac:dyDescent="0.25">
      <c r="A1277">
        <v>1275</v>
      </c>
      <c r="B1277" t="s">
        <v>2565</v>
      </c>
      <c r="C1277" t="s">
        <v>17</v>
      </c>
      <c r="D1277" t="s">
        <v>9442</v>
      </c>
      <c r="E1277">
        <v>0</v>
      </c>
      <c r="F1277">
        <v>1</v>
      </c>
      <c r="G1277">
        <v>0</v>
      </c>
      <c r="H1277">
        <v>0</v>
      </c>
      <c r="I1277">
        <v>3.06618474423885E-2</v>
      </c>
      <c r="J1277">
        <v>9.5559448003768893E-2</v>
      </c>
      <c r="K1277">
        <v>0.84170949459075906</v>
      </c>
      <c r="L1277">
        <v>3.2069217413663802E-2</v>
      </c>
      <c r="M1277">
        <f>IF(I1277=MAX($I1277:$L1277),1,0)</f>
        <v>0</v>
      </c>
      <c r="N1277">
        <f>IF(J1277=MAX($I1277:$L1277),1,0)</f>
        <v>0</v>
      </c>
      <c r="O1277">
        <f>IF(K1277=MAX($I1277:$L1277),1,0)</f>
        <v>1</v>
      </c>
      <c r="P1277">
        <f>IF(L1277=MAX($I1277:$L1277),1,0)</f>
        <v>0</v>
      </c>
    </row>
    <row r="1278" spans="1:16" x14ac:dyDescent="0.25">
      <c r="A1278">
        <v>1276</v>
      </c>
      <c r="B1278" t="s">
        <v>2567</v>
      </c>
      <c r="C1278" t="s">
        <v>17</v>
      </c>
      <c r="D1278" t="s">
        <v>9443</v>
      </c>
      <c r="E1278">
        <v>0</v>
      </c>
      <c r="F1278">
        <v>1</v>
      </c>
      <c r="G1278">
        <v>0</v>
      </c>
      <c r="H1278">
        <v>0</v>
      </c>
      <c r="I1278">
        <v>2.5256486609578101E-2</v>
      </c>
      <c r="J1278">
        <v>0.89361745119094804</v>
      </c>
      <c r="K1278">
        <v>5.5859945714473697E-2</v>
      </c>
      <c r="L1278">
        <v>2.5266097858548098E-2</v>
      </c>
      <c r="M1278">
        <f>IF(I1278=MAX($I1278:$L1278),1,0)</f>
        <v>0</v>
      </c>
      <c r="N1278">
        <f>IF(J1278=MAX($I1278:$L1278),1,0)</f>
        <v>1</v>
      </c>
      <c r="O1278">
        <f>IF(K1278=MAX($I1278:$L1278),1,0)</f>
        <v>0</v>
      </c>
      <c r="P1278">
        <f>IF(L1278=MAX($I1278:$L1278),1,0)</f>
        <v>0</v>
      </c>
    </row>
    <row r="1279" spans="1:16" x14ac:dyDescent="0.25">
      <c r="A1279">
        <v>1277</v>
      </c>
      <c r="B1279" t="s">
        <v>2569</v>
      </c>
      <c r="C1279" t="s">
        <v>12</v>
      </c>
      <c r="D1279" t="s">
        <v>9444</v>
      </c>
      <c r="E1279">
        <v>1</v>
      </c>
      <c r="F1279">
        <v>0</v>
      </c>
      <c r="G1279">
        <v>0</v>
      </c>
      <c r="H1279">
        <v>0</v>
      </c>
      <c r="I1279">
        <v>0.919830322265625</v>
      </c>
      <c r="J1279">
        <v>1.31067996844649E-2</v>
      </c>
      <c r="K1279">
        <v>5.4870314896106699E-2</v>
      </c>
      <c r="L1279">
        <v>1.21924728155136E-2</v>
      </c>
      <c r="M1279">
        <f>IF(I1279=MAX($I1279:$L1279),1,0)</f>
        <v>1</v>
      </c>
      <c r="N1279">
        <f>IF(J1279=MAX($I1279:$L1279),1,0)</f>
        <v>0</v>
      </c>
      <c r="O1279">
        <f>IF(K1279=MAX($I1279:$L1279),1,0)</f>
        <v>0</v>
      </c>
      <c r="P1279">
        <f>IF(L1279=MAX($I1279:$L1279),1,0)</f>
        <v>0</v>
      </c>
    </row>
    <row r="1280" spans="1:16" x14ac:dyDescent="0.25">
      <c r="A1280">
        <v>1278</v>
      </c>
      <c r="B1280" t="s">
        <v>2571</v>
      </c>
      <c r="C1280" t="s">
        <v>28</v>
      </c>
      <c r="D1280" t="s">
        <v>9445</v>
      </c>
      <c r="E1280">
        <v>0</v>
      </c>
      <c r="F1280">
        <v>0</v>
      </c>
      <c r="G1280">
        <v>1</v>
      </c>
      <c r="H1280">
        <v>0</v>
      </c>
      <c r="I1280">
        <v>2.3049032315611801E-2</v>
      </c>
      <c r="J1280">
        <v>0.45993694663047702</v>
      </c>
      <c r="K1280">
        <v>0.48149970173835699</v>
      </c>
      <c r="L1280">
        <v>3.5514321178197798E-2</v>
      </c>
      <c r="M1280">
        <f>IF(I1280=MAX($I1280:$L1280),1,0)</f>
        <v>0</v>
      </c>
      <c r="N1280">
        <f>IF(J1280=MAX($I1280:$L1280),1,0)</f>
        <v>0</v>
      </c>
      <c r="O1280">
        <f>IF(K1280=MAX($I1280:$L1280),1,0)</f>
        <v>1</v>
      </c>
      <c r="P1280">
        <f>IF(L1280=MAX($I1280:$L1280),1,0)</f>
        <v>0</v>
      </c>
    </row>
    <row r="1281" spans="1:16" x14ac:dyDescent="0.25">
      <c r="A1281">
        <v>1279</v>
      </c>
      <c r="B1281" t="s">
        <v>2573</v>
      </c>
      <c r="C1281" t="s">
        <v>28</v>
      </c>
      <c r="D1281" t="s">
        <v>9446</v>
      </c>
      <c r="E1281">
        <v>0</v>
      </c>
      <c r="F1281">
        <v>0</v>
      </c>
      <c r="G1281">
        <v>1</v>
      </c>
      <c r="H1281">
        <v>0</v>
      </c>
      <c r="I1281">
        <v>3.1721189618110601E-2</v>
      </c>
      <c r="J1281">
        <v>0.23578311502933499</v>
      </c>
      <c r="K1281">
        <v>0.70287066698074296</v>
      </c>
      <c r="L1281">
        <v>2.9625067487358998E-2</v>
      </c>
      <c r="M1281">
        <f>IF(I1281=MAX($I1281:$L1281),1,0)</f>
        <v>0</v>
      </c>
      <c r="N1281">
        <f>IF(J1281=MAX($I1281:$L1281),1,0)</f>
        <v>0</v>
      </c>
      <c r="O1281">
        <f>IF(K1281=MAX($I1281:$L1281),1,0)</f>
        <v>1</v>
      </c>
      <c r="P1281">
        <f>IF(L1281=MAX($I1281:$L1281),1,0)</f>
        <v>0</v>
      </c>
    </row>
    <row r="1282" spans="1:16" x14ac:dyDescent="0.25">
      <c r="A1282">
        <v>1280</v>
      </c>
      <c r="B1282" t="s">
        <v>2575</v>
      </c>
      <c r="C1282" t="s">
        <v>28</v>
      </c>
      <c r="D1282" t="s">
        <v>9447</v>
      </c>
      <c r="E1282">
        <v>0</v>
      </c>
      <c r="F1282">
        <v>0</v>
      </c>
      <c r="G1282">
        <v>1</v>
      </c>
      <c r="H1282">
        <v>0</v>
      </c>
      <c r="I1282">
        <v>0.90695095062255804</v>
      </c>
      <c r="J1282">
        <v>3.72720845043659E-2</v>
      </c>
      <c r="K1282">
        <v>4.3778665363788598E-2</v>
      </c>
      <c r="L1282">
        <v>1.19983609765768E-2</v>
      </c>
      <c r="M1282">
        <f>IF(I1282=MAX($I1282:$L1282),1,0)</f>
        <v>1</v>
      </c>
      <c r="N1282">
        <f>IF(J1282=MAX($I1282:$L1282),1,0)</f>
        <v>0</v>
      </c>
      <c r="O1282">
        <f>IF(K1282=MAX($I1282:$L1282),1,0)</f>
        <v>0</v>
      </c>
      <c r="P1282">
        <f>IF(L1282=MAX($I1282:$L1282),1,0)</f>
        <v>0</v>
      </c>
    </row>
    <row r="1283" spans="1:16" x14ac:dyDescent="0.25">
      <c r="A1283">
        <v>1281</v>
      </c>
      <c r="B1283" t="s">
        <v>2577</v>
      </c>
      <c r="C1283" t="s">
        <v>28</v>
      </c>
      <c r="D1283" t="s">
        <v>9448</v>
      </c>
      <c r="E1283">
        <v>0</v>
      </c>
      <c r="F1283">
        <v>0</v>
      </c>
      <c r="G1283">
        <v>1</v>
      </c>
      <c r="H1283">
        <v>0</v>
      </c>
      <c r="I1283">
        <v>0.33172771334648099</v>
      </c>
      <c r="J1283">
        <v>4.6944439411163302E-2</v>
      </c>
      <c r="K1283">
        <v>0.57886493206024103</v>
      </c>
      <c r="L1283">
        <v>4.2462907731533002E-2</v>
      </c>
      <c r="M1283">
        <f>IF(I1283=MAX($I1283:$L1283),1,0)</f>
        <v>0</v>
      </c>
      <c r="N1283">
        <f>IF(J1283=MAX($I1283:$L1283),1,0)</f>
        <v>0</v>
      </c>
      <c r="O1283">
        <f>IF(K1283=MAX($I1283:$L1283),1,0)</f>
        <v>1</v>
      </c>
      <c r="P1283">
        <f>IF(L1283=MAX($I1283:$L1283),1,0)</f>
        <v>0</v>
      </c>
    </row>
    <row r="1284" spans="1:16" x14ac:dyDescent="0.25">
      <c r="A1284">
        <v>1282</v>
      </c>
      <c r="B1284" t="s">
        <v>2579</v>
      </c>
      <c r="C1284" t="s">
        <v>17</v>
      </c>
      <c r="D1284" t="s">
        <v>9449</v>
      </c>
      <c r="E1284">
        <v>0</v>
      </c>
      <c r="F1284">
        <v>1</v>
      </c>
      <c r="G1284">
        <v>0</v>
      </c>
      <c r="H1284">
        <v>0</v>
      </c>
      <c r="I1284">
        <v>0.14300623536109899</v>
      </c>
      <c r="J1284">
        <v>0.445759266614913</v>
      </c>
      <c r="K1284">
        <v>0.29983285069465598</v>
      </c>
      <c r="L1284">
        <v>0.111401624977588</v>
      </c>
      <c r="M1284">
        <f>IF(I1284=MAX($I1284:$L1284),1,0)</f>
        <v>0</v>
      </c>
      <c r="N1284">
        <f>IF(J1284=MAX($I1284:$L1284),1,0)</f>
        <v>1</v>
      </c>
      <c r="O1284">
        <f>IF(K1284=MAX($I1284:$L1284),1,0)</f>
        <v>0</v>
      </c>
      <c r="P1284">
        <f>IF(L1284=MAX($I1284:$L1284),1,0)</f>
        <v>0</v>
      </c>
    </row>
    <row r="1285" spans="1:16" x14ac:dyDescent="0.25">
      <c r="A1285">
        <v>1283</v>
      </c>
      <c r="B1285" t="s">
        <v>2581</v>
      </c>
      <c r="C1285" t="s">
        <v>17</v>
      </c>
      <c r="D1285" t="s">
        <v>9450</v>
      </c>
      <c r="E1285">
        <v>0</v>
      </c>
      <c r="F1285">
        <v>1</v>
      </c>
      <c r="G1285">
        <v>0</v>
      </c>
      <c r="H1285">
        <v>0</v>
      </c>
      <c r="I1285">
        <v>2.21041478216648E-2</v>
      </c>
      <c r="J1285">
        <v>0.53534984588623002</v>
      </c>
      <c r="K1285">
        <v>0.39477366209030101</v>
      </c>
      <c r="L1285">
        <v>4.77722771465778E-2</v>
      </c>
      <c r="M1285">
        <f>IF(I1285=MAX($I1285:$L1285),1,0)</f>
        <v>0</v>
      </c>
      <c r="N1285">
        <f>IF(J1285=MAX($I1285:$L1285),1,0)</f>
        <v>1</v>
      </c>
      <c r="O1285">
        <f>IF(K1285=MAX($I1285:$L1285),1,0)</f>
        <v>0</v>
      </c>
      <c r="P1285">
        <f>IF(L1285=MAX($I1285:$L1285),1,0)</f>
        <v>0</v>
      </c>
    </row>
    <row r="1286" spans="1:16" x14ac:dyDescent="0.25">
      <c r="A1286">
        <v>1284</v>
      </c>
      <c r="B1286" t="s">
        <v>2583</v>
      </c>
      <c r="C1286" t="s">
        <v>17</v>
      </c>
      <c r="D1286" t="s">
        <v>9451</v>
      </c>
      <c r="E1286">
        <v>0</v>
      </c>
      <c r="F1286">
        <v>1</v>
      </c>
      <c r="G1286">
        <v>0</v>
      </c>
      <c r="H1286">
        <v>0</v>
      </c>
      <c r="I1286">
        <v>0.40121197700500399</v>
      </c>
      <c r="J1286">
        <v>0.14947684109210899</v>
      </c>
      <c r="K1286">
        <v>0.37407636642455999</v>
      </c>
      <c r="L1286">
        <v>7.5234845280647195E-2</v>
      </c>
      <c r="M1286">
        <f>IF(I1286=MAX($I1286:$L1286),1,0)</f>
        <v>1</v>
      </c>
      <c r="N1286">
        <f>IF(J1286=MAX($I1286:$L1286),1,0)</f>
        <v>0</v>
      </c>
      <c r="O1286">
        <f>IF(K1286=MAX($I1286:$L1286),1,0)</f>
        <v>0</v>
      </c>
      <c r="P1286">
        <f>IF(L1286=MAX($I1286:$L1286),1,0)</f>
        <v>0</v>
      </c>
    </row>
    <row r="1287" spans="1:16" x14ac:dyDescent="0.25">
      <c r="A1287">
        <v>1285</v>
      </c>
      <c r="B1287" t="s">
        <v>2585</v>
      </c>
      <c r="C1287" t="s">
        <v>28</v>
      </c>
      <c r="D1287" t="s">
        <v>9452</v>
      </c>
      <c r="E1287">
        <v>0</v>
      </c>
      <c r="F1287">
        <v>0</v>
      </c>
      <c r="G1287">
        <v>1</v>
      </c>
      <c r="H1287">
        <v>0</v>
      </c>
      <c r="I1287">
        <v>0.195488691329956</v>
      </c>
      <c r="J1287">
        <v>0.209965169429779</v>
      </c>
      <c r="K1287">
        <v>0.48632431030273399</v>
      </c>
      <c r="L1287">
        <v>0.10822173953056299</v>
      </c>
      <c r="M1287">
        <f>IF(I1287=MAX($I1287:$L1287),1,0)</f>
        <v>0</v>
      </c>
      <c r="N1287">
        <f>IF(J1287=MAX($I1287:$L1287),1,0)</f>
        <v>0</v>
      </c>
      <c r="O1287">
        <f>IF(K1287=MAX($I1287:$L1287),1,0)</f>
        <v>1</v>
      </c>
      <c r="P1287">
        <f>IF(L1287=MAX($I1287:$L1287),1,0)</f>
        <v>0</v>
      </c>
    </row>
    <row r="1288" spans="1:16" x14ac:dyDescent="0.25">
      <c r="A1288">
        <v>1286</v>
      </c>
      <c r="B1288" t="s">
        <v>2587</v>
      </c>
      <c r="C1288" t="s">
        <v>28</v>
      </c>
      <c r="D1288" t="s">
        <v>9453</v>
      </c>
      <c r="E1288">
        <v>0</v>
      </c>
      <c r="F1288">
        <v>0</v>
      </c>
      <c r="G1288">
        <v>1</v>
      </c>
      <c r="H1288">
        <v>0</v>
      </c>
      <c r="I1288">
        <v>0.118357993662357</v>
      </c>
      <c r="J1288">
        <v>0.68143481016159002</v>
      </c>
      <c r="K1288">
        <v>0.15927666425704901</v>
      </c>
      <c r="L1288">
        <v>4.09305617213249E-2</v>
      </c>
      <c r="M1288">
        <f>IF(I1288=MAX($I1288:$L1288),1,0)</f>
        <v>0</v>
      </c>
      <c r="N1288">
        <f>IF(J1288=MAX($I1288:$L1288),1,0)</f>
        <v>1</v>
      </c>
      <c r="O1288">
        <f>IF(K1288=MAX($I1288:$L1288),1,0)</f>
        <v>0</v>
      </c>
      <c r="P1288">
        <f>IF(L1288=MAX($I1288:$L1288),1,0)</f>
        <v>0</v>
      </c>
    </row>
    <row r="1289" spans="1:16" x14ac:dyDescent="0.25">
      <c r="A1289">
        <v>1287</v>
      </c>
      <c r="B1289" t="s">
        <v>2589</v>
      </c>
      <c r="C1289" t="s">
        <v>28</v>
      </c>
      <c r="D1289" t="s">
        <v>9454</v>
      </c>
      <c r="E1289">
        <v>0</v>
      </c>
      <c r="F1289">
        <v>0</v>
      </c>
      <c r="G1289">
        <v>1</v>
      </c>
      <c r="H1289">
        <v>0</v>
      </c>
      <c r="I1289">
        <v>0.76953697204589799</v>
      </c>
      <c r="J1289">
        <v>4.2286317795514998E-2</v>
      </c>
      <c r="K1289">
        <v>0.16395530104637099</v>
      </c>
      <c r="L1289">
        <v>2.4221425876021298E-2</v>
      </c>
      <c r="M1289">
        <f>IF(I1289=MAX($I1289:$L1289),1,0)</f>
        <v>1</v>
      </c>
      <c r="N1289">
        <f>IF(J1289=MAX($I1289:$L1289),1,0)</f>
        <v>0</v>
      </c>
      <c r="O1289">
        <f>IF(K1289=MAX($I1289:$L1289),1,0)</f>
        <v>0</v>
      </c>
      <c r="P1289">
        <f>IF(L1289=MAX($I1289:$L1289),1,0)</f>
        <v>0</v>
      </c>
    </row>
    <row r="1290" spans="1:16" x14ac:dyDescent="0.25">
      <c r="A1290">
        <v>1288</v>
      </c>
      <c r="B1290" t="s">
        <v>2591</v>
      </c>
      <c r="C1290" t="s">
        <v>17</v>
      </c>
      <c r="D1290" t="s">
        <v>9455</v>
      </c>
      <c r="E1290">
        <v>0</v>
      </c>
      <c r="F1290">
        <v>1</v>
      </c>
      <c r="G1290">
        <v>0</v>
      </c>
      <c r="H1290">
        <v>0</v>
      </c>
      <c r="I1290">
        <v>0.14162479341030099</v>
      </c>
      <c r="J1290">
        <v>0.33036053180694502</v>
      </c>
      <c r="K1290">
        <v>0.44061726331710799</v>
      </c>
      <c r="L1290">
        <v>8.7397418916225406E-2</v>
      </c>
      <c r="M1290">
        <f>IF(I1290=MAX($I1290:$L1290),1,0)</f>
        <v>0</v>
      </c>
      <c r="N1290">
        <f>IF(J1290=MAX($I1290:$L1290),1,0)</f>
        <v>0</v>
      </c>
      <c r="O1290">
        <f>IF(K1290=MAX($I1290:$L1290),1,0)</f>
        <v>1</v>
      </c>
      <c r="P1290">
        <f>IF(L1290=MAX($I1290:$L1290),1,0)</f>
        <v>0</v>
      </c>
    </row>
    <row r="1291" spans="1:16" x14ac:dyDescent="0.25">
      <c r="A1291">
        <v>1289</v>
      </c>
      <c r="B1291" t="s">
        <v>2593</v>
      </c>
      <c r="C1291" t="s">
        <v>12</v>
      </c>
      <c r="D1291" t="s">
        <v>9456</v>
      </c>
      <c r="E1291">
        <v>1</v>
      </c>
      <c r="F1291">
        <v>0</v>
      </c>
      <c r="G1291">
        <v>0</v>
      </c>
      <c r="H1291">
        <v>0</v>
      </c>
      <c r="I1291">
        <v>0.89874970912933305</v>
      </c>
      <c r="J1291">
        <v>1.7223538830876298E-2</v>
      </c>
      <c r="K1291">
        <v>6.9307088851928697E-2</v>
      </c>
      <c r="L1291">
        <v>1.47197498008608E-2</v>
      </c>
      <c r="M1291">
        <f>IF(I1291=MAX($I1291:$L1291),1,0)</f>
        <v>1</v>
      </c>
      <c r="N1291">
        <f>IF(J1291=MAX($I1291:$L1291),1,0)</f>
        <v>0</v>
      </c>
      <c r="O1291">
        <f>IF(K1291=MAX($I1291:$L1291),1,0)</f>
        <v>0</v>
      </c>
      <c r="P1291">
        <f>IF(L1291=MAX($I1291:$L1291),1,0)</f>
        <v>0</v>
      </c>
    </row>
    <row r="1292" spans="1:16" x14ac:dyDescent="0.25">
      <c r="A1292">
        <v>1290</v>
      </c>
      <c r="B1292" t="s">
        <v>2595</v>
      </c>
      <c r="C1292" t="s">
        <v>12</v>
      </c>
      <c r="D1292" t="s">
        <v>9457</v>
      </c>
      <c r="E1292">
        <v>1</v>
      </c>
      <c r="F1292">
        <v>0</v>
      </c>
      <c r="G1292">
        <v>0</v>
      </c>
      <c r="H1292">
        <v>0</v>
      </c>
      <c r="I1292">
        <v>0.27618333697318997</v>
      </c>
      <c r="J1292">
        <v>0.112680964171886</v>
      </c>
      <c r="K1292">
        <v>0.52097332477569502</v>
      </c>
      <c r="L1292">
        <v>9.0162329375743797E-2</v>
      </c>
      <c r="M1292">
        <f>IF(I1292=MAX($I1292:$L1292),1,0)</f>
        <v>0</v>
      </c>
      <c r="N1292">
        <f>IF(J1292=MAX($I1292:$L1292),1,0)</f>
        <v>0</v>
      </c>
      <c r="O1292">
        <f>IF(K1292=MAX($I1292:$L1292),1,0)</f>
        <v>1</v>
      </c>
      <c r="P1292">
        <f>IF(L1292=MAX($I1292:$L1292),1,0)</f>
        <v>0</v>
      </c>
    </row>
    <row r="1293" spans="1:16" x14ac:dyDescent="0.25">
      <c r="A1293">
        <v>1291</v>
      </c>
      <c r="B1293" t="s">
        <v>2597</v>
      </c>
      <c r="C1293" t="s">
        <v>17</v>
      </c>
      <c r="D1293" t="s">
        <v>9458</v>
      </c>
      <c r="E1293">
        <v>0</v>
      </c>
      <c r="F1293">
        <v>1</v>
      </c>
      <c r="G1293">
        <v>0</v>
      </c>
      <c r="H1293">
        <v>0</v>
      </c>
      <c r="I1293">
        <v>7.0115759968757602E-2</v>
      </c>
      <c r="J1293">
        <v>0.22077739238739</v>
      </c>
      <c r="K1293">
        <v>0.67735075950622503</v>
      </c>
      <c r="L1293">
        <v>3.1756076961755697E-2</v>
      </c>
      <c r="M1293">
        <f>IF(I1293=MAX($I1293:$L1293),1,0)</f>
        <v>0</v>
      </c>
      <c r="N1293">
        <f>IF(J1293=MAX($I1293:$L1293),1,0)</f>
        <v>0</v>
      </c>
      <c r="O1293">
        <f>IF(K1293=MAX($I1293:$L1293),1,0)</f>
        <v>1</v>
      </c>
      <c r="P1293">
        <f>IF(L1293=MAX($I1293:$L1293),1,0)</f>
        <v>0</v>
      </c>
    </row>
    <row r="1294" spans="1:16" x14ac:dyDescent="0.25">
      <c r="A1294">
        <v>1292</v>
      </c>
      <c r="B1294" t="s">
        <v>2599</v>
      </c>
      <c r="C1294" t="s">
        <v>28</v>
      </c>
      <c r="D1294" t="s">
        <v>9459</v>
      </c>
      <c r="E1294">
        <v>0</v>
      </c>
      <c r="F1294">
        <v>0</v>
      </c>
      <c r="G1294">
        <v>1</v>
      </c>
      <c r="H1294">
        <v>0</v>
      </c>
      <c r="I1294">
        <v>4.9793817102908998E-2</v>
      </c>
      <c r="J1294">
        <v>0.115874342620372</v>
      </c>
      <c r="K1294">
        <v>0.79575741291046098</v>
      </c>
      <c r="L1294">
        <v>3.8574419915676103E-2</v>
      </c>
      <c r="M1294">
        <f>IF(I1294=MAX($I1294:$L1294),1,0)</f>
        <v>0</v>
      </c>
      <c r="N1294">
        <f>IF(J1294=MAX($I1294:$L1294),1,0)</f>
        <v>0</v>
      </c>
      <c r="O1294">
        <f>IF(K1294=MAX($I1294:$L1294),1,0)</f>
        <v>1</v>
      </c>
      <c r="P1294">
        <f>IF(L1294=MAX($I1294:$L1294),1,0)</f>
        <v>0</v>
      </c>
    </row>
    <row r="1295" spans="1:16" x14ac:dyDescent="0.25">
      <c r="A1295">
        <v>1293</v>
      </c>
      <c r="B1295" t="s">
        <v>2601</v>
      </c>
      <c r="C1295" t="s">
        <v>17</v>
      </c>
      <c r="D1295" t="s">
        <v>9460</v>
      </c>
      <c r="E1295">
        <v>0</v>
      </c>
      <c r="F1295">
        <v>1</v>
      </c>
      <c r="G1295">
        <v>0</v>
      </c>
      <c r="H1295">
        <v>0</v>
      </c>
      <c r="I1295">
        <v>0.270001500844955</v>
      </c>
      <c r="J1295">
        <v>4.1760891675949097E-2</v>
      </c>
      <c r="K1295">
        <v>0.63787245750427202</v>
      </c>
      <c r="L1295">
        <v>5.0365123897790902E-2</v>
      </c>
      <c r="M1295">
        <f>IF(I1295=MAX($I1295:$L1295),1,0)</f>
        <v>0</v>
      </c>
      <c r="N1295">
        <f>IF(J1295=MAX($I1295:$L1295),1,0)</f>
        <v>0</v>
      </c>
      <c r="O1295">
        <f>IF(K1295=MAX($I1295:$L1295),1,0)</f>
        <v>1</v>
      </c>
      <c r="P1295">
        <f>IF(L1295=MAX($I1295:$L1295),1,0)</f>
        <v>0</v>
      </c>
    </row>
    <row r="1296" spans="1:16" x14ac:dyDescent="0.25">
      <c r="A1296">
        <v>1294</v>
      </c>
      <c r="B1296" t="s">
        <v>2603</v>
      </c>
      <c r="C1296" t="s">
        <v>12</v>
      </c>
      <c r="D1296" t="s">
        <v>9461</v>
      </c>
      <c r="E1296">
        <v>1</v>
      </c>
      <c r="F1296">
        <v>0</v>
      </c>
      <c r="G1296">
        <v>0</v>
      </c>
      <c r="H1296">
        <v>0</v>
      </c>
      <c r="I1296">
        <v>0.93929314613342196</v>
      </c>
      <c r="J1296">
        <v>1.1843027547001801E-2</v>
      </c>
      <c r="K1296">
        <v>3.8322906941175398E-2</v>
      </c>
      <c r="L1296">
        <v>1.0540984570979999E-2</v>
      </c>
      <c r="M1296">
        <f>IF(I1296=MAX($I1296:$L1296),1,0)</f>
        <v>1</v>
      </c>
      <c r="N1296">
        <f>IF(J1296=MAX($I1296:$L1296),1,0)</f>
        <v>0</v>
      </c>
      <c r="O1296">
        <f>IF(K1296=MAX($I1296:$L1296),1,0)</f>
        <v>0</v>
      </c>
      <c r="P1296">
        <f>IF(L1296=MAX($I1296:$L1296),1,0)</f>
        <v>0</v>
      </c>
    </row>
    <row r="1297" spans="1:16" x14ac:dyDescent="0.25">
      <c r="A1297">
        <v>1295</v>
      </c>
      <c r="B1297" t="s">
        <v>2605</v>
      </c>
      <c r="C1297" t="s">
        <v>17</v>
      </c>
      <c r="D1297" t="s">
        <v>9462</v>
      </c>
      <c r="E1297">
        <v>0</v>
      </c>
      <c r="F1297">
        <v>1</v>
      </c>
      <c r="G1297">
        <v>0</v>
      </c>
      <c r="H1297">
        <v>0</v>
      </c>
      <c r="I1297">
        <v>0.73893958330154397</v>
      </c>
      <c r="J1297">
        <v>3.79202701151371E-2</v>
      </c>
      <c r="K1297">
        <v>0.199749290943145</v>
      </c>
      <c r="L1297">
        <v>2.3390827700495699E-2</v>
      </c>
      <c r="M1297">
        <f>IF(I1297=MAX($I1297:$L1297),1,0)</f>
        <v>1</v>
      </c>
      <c r="N1297">
        <f>IF(J1297=MAX($I1297:$L1297),1,0)</f>
        <v>0</v>
      </c>
      <c r="O1297">
        <f>IF(K1297=MAX($I1297:$L1297),1,0)</f>
        <v>0</v>
      </c>
      <c r="P1297">
        <f>IF(L1297=MAX($I1297:$L1297),1,0)</f>
        <v>0</v>
      </c>
    </row>
    <row r="1298" spans="1:16" x14ac:dyDescent="0.25">
      <c r="A1298">
        <v>1296</v>
      </c>
      <c r="B1298" t="s">
        <v>2607</v>
      </c>
      <c r="C1298" t="s">
        <v>17</v>
      </c>
      <c r="D1298" t="s">
        <v>9463</v>
      </c>
      <c r="E1298">
        <v>0</v>
      </c>
      <c r="F1298">
        <v>1</v>
      </c>
      <c r="G1298">
        <v>0</v>
      </c>
      <c r="H1298">
        <v>0</v>
      </c>
      <c r="I1298">
        <v>0.63020807504653897</v>
      </c>
      <c r="J1298">
        <v>2.0301483571529302E-2</v>
      </c>
      <c r="K1298">
        <v>0.32149177789688099</v>
      </c>
      <c r="L1298">
        <v>2.7998652309179299E-2</v>
      </c>
      <c r="M1298">
        <f>IF(I1298=MAX($I1298:$L1298),1,0)</f>
        <v>1</v>
      </c>
      <c r="N1298">
        <f>IF(J1298=MAX($I1298:$L1298),1,0)</f>
        <v>0</v>
      </c>
      <c r="O1298">
        <f>IF(K1298=MAX($I1298:$L1298),1,0)</f>
        <v>0</v>
      </c>
      <c r="P1298">
        <f>IF(L1298=MAX($I1298:$L1298),1,0)</f>
        <v>0</v>
      </c>
    </row>
    <row r="1299" spans="1:16" x14ac:dyDescent="0.25">
      <c r="A1299">
        <v>1297</v>
      </c>
      <c r="B1299" t="s">
        <v>2609</v>
      </c>
      <c r="C1299" t="s">
        <v>12</v>
      </c>
      <c r="D1299" t="s">
        <v>9464</v>
      </c>
      <c r="E1299">
        <v>1</v>
      </c>
      <c r="F1299">
        <v>0</v>
      </c>
      <c r="G1299">
        <v>0</v>
      </c>
      <c r="H1299">
        <v>0</v>
      </c>
      <c r="I1299">
        <v>0.51097750663757302</v>
      </c>
      <c r="J1299">
        <v>8.1864602863788605E-2</v>
      </c>
      <c r="K1299">
        <v>0.31986463069915699</v>
      </c>
      <c r="L1299">
        <v>8.7293267250060994E-2</v>
      </c>
      <c r="M1299">
        <f>IF(I1299=MAX($I1299:$L1299),1,0)</f>
        <v>1</v>
      </c>
      <c r="N1299">
        <f>IF(J1299=MAX($I1299:$L1299),1,0)</f>
        <v>0</v>
      </c>
      <c r="O1299">
        <f>IF(K1299=MAX($I1299:$L1299),1,0)</f>
        <v>0</v>
      </c>
      <c r="P1299">
        <f>IF(L1299=MAX($I1299:$L1299),1,0)</f>
        <v>0</v>
      </c>
    </row>
    <row r="1300" spans="1:16" x14ac:dyDescent="0.25">
      <c r="A1300">
        <v>1298</v>
      </c>
      <c r="B1300" t="s">
        <v>2611</v>
      </c>
      <c r="C1300" t="s">
        <v>12</v>
      </c>
      <c r="D1300" t="s">
        <v>9465</v>
      </c>
      <c r="E1300">
        <v>1</v>
      </c>
      <c r="F1300">
        <v>0</v>
      </c>
      <c r="G1300">
        <v>0</v>
      </c>
      <c r="H1300">
        <v>0</v>
      </c>
      <c r="I1300">
        <v>0.92903876304626398</v>
      </c>
      <c r="J1300">
        <v>1.43882315605878E-2</v>
      </c>
      <c r="K1300">
        <v>4.35137078166008E-2</v>
      </c>
      <c r="L1300">
        <v>1.30592891946434E-2</v>
      </c>
      <c r="M1300">
        <f>IF(I1300=MAX($I1300:$L1300),1,0)</f>
        <v>1</v>
      </c>
      <c r="N1300">
        <f>IF(J1300=MAX($I1300:$L1300),1,0)</f>
        <v>0</v>
      </c>
      <c r="O1300">
        <f>IF(K1300=MAX($I1300:$L1300),1,0)</f>
        <v>0</v>
      </c>
      <c r="P1300">
        <f>IF(L1300=MAX($I1300:$L1300),1,0)</f>
        <v>0</v>
      </c>
    </row>
    <row r="1301" spans="1:16" x14ac:dyDescent="0.25">
      <c r="A1301">
        <v>1299</v>
      </c>
      <c r="B1301" t="s">
        <v>2613</v>
      </c>
      <c r="C1301" t="s">
        <v>28</v>
      </c>
      <c r="D1301" t="s">
        <v>9466</v>
      </c>
      <c r="E1301">
        <v>0</v>
      </c>
      <c r="F1301">
        <v>0</v>
      </c>
      <c r="G1301">
        <v>1</v>
      </c>
      <c r="H1301">
        <v>0</v>
      </c>
      <c r="I1301">
        <v>0.13263516128063199</v>
      </c>
      <c r="J1301">
        <v>0.122680395841598</v>
      </c>
      <c r="K1301">
        <v>0.68183457851409901</v>
      </c>
      <c r="L1301">
        <v>6.2849856913089697E-2</v>
      </c>
      <c r="M1301">
        <f>IF(I1301=MAX($I1301:$L1301),1,0)</f>
        <v>0</v>
      </c>
      <c r="N1301">
        <f>IF(J1301=MAX($I1301:$L1301),1,0)</f>
        <v>0</v>
      </c>
      <c r="O1301">
        <f>IF(K1301=MAX($I1301:$L1301),1,0)</f>
        <v>1</v>
      </c>
      <c r="P1301">
        <f>IF(L1301=MAX($I1301:$L1301),1,0)</f>
        <v>0</v>
      </c>
    </row>
    <row r="1302" spans="1:16" x14ac:dyDescent="0.25">
      <c r="A1302">
        <v>1300</v>
      </c>
      <c r="B1302" t="s">
        <v>2615</v>
      </c>
      <c r="C1302" t="s">
        <v>28</v>
      </c>
      <c r="D1302" t="s">
        <v>9467</v>
      </c>
      <c r="E1302">
        <v>0</v>
      </c>
      <c r="F1302">
        <v>0</v>
      </c>
      <c r="G1302">
        <v>1</v>
      </c>
      <c r="H1302">
        <v>0</v>
      </c>
      <c r="I1302">
        <v>8.0722972750663702E-2</v>
      </c>
      <c r="J1302">
        <v>0.14588314294815</v>
      </c>
      <c r="K1302">
        <v>0.71153002977371205</v>
      </c>
      <c r="L1302">
        <v>6.1863884329795803E-2</v>
      </c>
      <c r="M1302">
        <f>IF(I1302=MAX($I1302:$L1302),1,0)</f>
        <v>0</v>
      </c>
      <c r="N1302">
        <f>IF(J1302=MAX($I1302:$L1302),1,0)</f>
        <v>0</v>
      </c>
      <c r="O1302">
        <f>IF(K1302=MAX($I1302:$L1302),1,0)</f>
        <v>1</v>
      </c>
      <c r="P1302">
        <f>IF(L1302=MAX($I1302:$L1302),1,0)</f>
        <v>0</v>
      </c>
    </row>
    <row r="1303" spans="1:16" x14ac:dyDescent="0.25">
      <c r="A1303">
        <v>1301</v>
      </c>
      <c r="B1303" t="s">
        <v>2617</v>
      </c>
      <c r="C1303" t="s">
        <v>12</v>
      </c>
      <c r="D1303" t="s">
        <v>9468</v>
      </c>
      <c r="E1303">
        <v>1</v>
      </c>
      <c r="F1303">
        <v>0</v>
      </c>
      <c r="G1303">
        <v>0</v>
      </c>
      <c r="H1303">
        <v>0</v>
      </c>
      <c r="I1303">
        <v>0.93121385574340798</v>
      </c>
      <c r="J1303">
        <v>9.9377222359180398E-3</v>
      </c>
      <c r="K1303">
        <v>4.7476459294557502E-2</v>
      </c>
      <c r="L1303">
        <v>1.13720782101154E-2</v>
      </c>
      <c r="M1303">
        <f>IF(I1303=MAX($I1303:$L1303),1,0)</f>
        <v>1</v>
      </c>
      <c r="N1303">
        <f>IF(J1303=MAX($I1303:$L1303),1,0)</f>
        <v>0</v>
      </c>
      <c r="O1303">
        <f>IF(K1303=MAX($I1303:$L1303),1,0)</f>
        <v>0</v>
      </c>
      <c r="P1303">
        <f>IF(L1303=MAX($I1303:$L1303),1,0)</f>
        <v>0</v>
      </c>
    </row>
    <row r="1304" spans="1:16" x14ac:dyDescent="0.25">
      <c r="A1304">
        <v>1302</v>
      </c>
      <c r="B1304" t="s">
        <v>2619</v>
      </c>
      <c r="C1304" t="s">
        <v>17</v>
      </c>
      <c r="D1304" t="s">
        <v>9469</v>
      </c>
      <c r="E1304">
        <v>0</v>
      </c>
      <c r="F1304">
        <v>1</v>
      </c>
      <c r="G1304">
        <v>0</v>
      </c>
      <c r="H1304">
        <v>0</v>
      </c>
      <c r="I1304">
        <v>2.6427805423736499E-2</v>
      </c>
      <c r="J1304">
        <v>0.79156935214996305</v>
      </c>
      <c r="K1304">
        <v>0.14889149367809201</v>
      </c>
      <c r="L1304">
        <v>3.3111363649368203E-2</v>
      </c>
      <c r="M1304">
        <f>IF(I1304=MAX($I1304:$L1304),1,0)</f>
        <v>0</v>
      </c>
      <c r="N1304">
        <f>IF(J1304=MAX($I1304:$L1304),1,0)</f>
        <v>1</v>
      </c>
      <c r="O1304">
        <f>IF(K1304=MAX($I1304:$L1304),1,0)</f>
        <v>0</v>
      </c>
      <c r="P1304">
        <f>IF(L1304=MAX($I1304:$L1304),1,0)</f>
        <v>0</v>
      </c>
    </row>
    <row r="1305" spans="1:16" x14ac:dyDescent="0.25">
      <c r="A1305">
        <v>1303</v>
      </c>
      <c r="B1305" t="s">
        <v>2621</v>
      </c>
      <c r="C1305" t="s">
        <v>31</v>
      </c>
      <c r="D1305" t="s">
        <v>9470</v>
      </c>
      <c r="E1305">
        <v>0</v>
      </c>
      <c r="F1305">
        <v>0</v>
      </c>
      <c r="G1305">
        <v>0</v>
      </c>
      <c r="H1305">
        <v>1</v>
      </c>
      <c r="I1305">
        <v>2.68337074667215E-2</v>
      </c>
      <c r="J1305">
        <v>0.69235378503799405</v>
      </c>
      <c r="K1305">
        <v>0.23721468448638899</v>
      </c>
      <c r="L1305">
        <v>4.3597869575023603E-2</v>
      </c>
      <c r="M1305">
        <f>IF(I1305=MAX($I1305:$L1305),1,0)</f>
        <v>0</v>
      </c>
      <c r="N1305">
        <f>IF(J1305=MAX($I1305:$L1305),1,0)</f>
        <v>1</v>
      </c>
      <c r="O1305">
        <f>IF(K1305=MAX($I1305:$L1305),1,0)</f>
        <v>0</v>
      </c>
      <c r="P1305">
        <f>IF(L1305=MAX($I1305:$L1305),1,0)</f>
        <v>0</v>
      </c>
    </row>
    <row r="1306" spans="1:16" x14ac:dyDescent="0.25">
      <c r="A1306">
        <v>1304</v>
      </c>
      <c r="B1306" t="s">
        <v>2623</v>
      </c>
      <c r="C1306" t="s">
        <v>12</v>
      </c>
      <c r="D1306" t="s">
        <v>9471</v>
      </c>
      <c r="E1306">
        <v>1</v>
      </c>
      <c r="F1306">
        <v>0</v>
      </c>
      <c r="G1306">
        <v>0</v>
      </c>
      <c r="H1306">
        <v>0</v>
      </c>
      <c r="I1306">
        <v>0.88339114189147905</v>
      </c>
      <c r="J1306">
        <v>2.3836780339479401E-2</v>
      </c>
      <c r="K1306">
        <v>7.6657213270664201E-2</v>
      </c>
      <c r="L1306">
        <v>1.61149036139249E-2</v>
      </c>
      <c r="M1306">
        <f>IF(I1306=MAX($I1306:$L1306),1,0)</f>
        <v>1</v>
      </c>
      <c r="N1306">
        <f>IF(J1306=MAX($I1306:$L1306),1,0)</f>
        <v>0</v>
      </c>
      <c r="O1306">
        <f>IF(K1306=MAX($I1306:$L1306),1,0)</f>
        <v>0</v>
      </c>
      <c r="P1306">
        <f>IF(L1306=MAX($I1306:$L1306),1,0)</f>
        <v>0</v>
      </c>
    </row>
    <row r="1307" spans="1:16" x14ac:dyDescent="0.25">
      <c r="A1307">
        <v>1305</v>
      </c>
      <c r="B1307" t="s">
        <v>2625</v>
      </c>
      <c r="C1307" t="s">
        <v>17</v>
      </c>
      <c r="D1307" t="s">
        <v>9472</v>
      </c>
      <c r="E1307">
        <v>0</v>
      </c>
      <c r="F1307">
        <v>1</v>
      </c>
      <c r="G1307">
        <v>0</v>
      </c>
      <c r="H1307">
        <v>0</v>
      </c>
      <c r="I1307">
        <v>1.8902689218521101E-2</v>
      </c>
      <c r="J1307">
        <v>0.73233634233474698</v>
      </c>
      <c r="K1307">
        <v>0.22196865081787101</v>
      </c>
      <c r="L1307">
        <v>2.6792319491505599E-2</v>
      </c>
      <c r="M1307">
        <f>IF(I1307=MAX($I1307:$L1307),1,0)</f>
        <v>0</v>
      </c>
      <c r="N1307">
        <f>IF(J1307=MAX($I1307:$L1307),1,0)</f>
        <v>1</v>
      </c>
      <c r="O1307">
        <f>IF(K1307=MAX($I1307:$L1307),1,0)</f>
        <v>0</v>
      </c>
      <c r="P1307">
        <f>IF(L1307=MAX($I1307:$L1307),1,0)</f>
        <v>0</v>
      </c>
    </row>
    <row r="1308" spans="1:16" x14ac:dyDescent="0.25">
      <c r="A1308">
        <v>1306</v>
      </c>
      <c r="B1308" t="s">
        <v>2627</v>
      </c>
      <c r="C1308" t="s">
        <v>28</v>
      </c>
      <c r="D1308" t="s">
        <v>9473</v>
      </c>
      <c r="E1308">
        <v>0</v>
      </c>
      <c r="F1308">
        <v>0</v>
      </c>
      <c r="G1308">
        <v>1</v>
      </c>
      <c r="H1308">
        <v>0</v>
      </c>
      <c r="I1308">
        <v>2.4952415376901599E-2</v>
      </c>
      <c r="J1308">
        <v>0.79360193014144897</v>
      </c>
      <c r="K1308">
        <v>0.14415912330150599</v>
      </c>
      <c r="L1308">
        <v>3.7286601960658999E-2</v>
      </c>
      <c r="M1308">
        <f>IF(I1308=MAX($I1308:$L1308),1,0)</f>
        <v>0</v>
      </c>
      <c r="N1308">
        <f>IF(J1308=MAX($I1308:$L1308),1,0)</f>
        <v>1</v>
      </c>
      <c r="O1308">
        <f>IF(K1308=MAX($I1308:$L1308),1,0)</f>
        <v>0</v>
      </c>
      <c r="P1308">
        <f>IF(L1308=MAX($I1308:$L1308),1,0)</f>
        <v>0</v>
      </c>
    </row>
    <row r="1309" spans="1:16" x14ac:dyDescent="0.25">
      <c r="A1309">
        <v>1307</v>
      </c>
      <c r="B1309" t="s">
        <v>2629</v>
      </c>
      <c r="C1309" t="s">
        <v>17</v>
      </c>
      <c r="D1309" t="s">
        <v>9474</v>
      </c>
      <c r="E1309">
        <v>0</v>
      </c>
      <c r="F1309">
        <v>1</v>
      </c>
      <c r="G1309">
        <v>0</v>
      </c>
      <c r="H1309">
        <v>0</v>
      </c>
      <c r="I1309">
        <v>4.2548440396785701E-2</v>
      </c>
      <c r="J1309">
        <v>0.66121912002563399</v>
      </c>
      <c r="K1309">
        <v>0.24632801115512801</v>
      </c>
      <c r="L1309">
        <v>4.99044246971607E-2</v>
      </c>
      <c r="M1309">
        <f>IF(I1309=MAX($I1309:$L1309),1,0)</f>
        <v>0</v>
      </c>
      <c r="N1309">
        <f>IF(J1309=MAX($I1309:$L1309),1,0)</f>
        <v>1</v>
      </c>
      <c r="O1309">
        <f>IF(K1309=MAX($I1309:$L1309),1,0)</f>
        <v>0</v>
      </c>
      <c r="P1309">
        <f>IF(L1309=MAX($I1309:$L1309),1,0)</f>
        <v>0</v>
      </c>
    </row>
    <row r="1310" spans="1:16" x14ac:dyDescent="0.25">
      <c r="A1310">
        <v>1308</v>
      </c>
      <c r="B1310" t="s">
        <v>2631</v>
      </c>
      <c r="C1310" t="s">
        <v>12</v>
      </c>
      <c r="D1310" t="s">
        <v>9475</v>
      </c>
      <c r="E1310">
        <v>1</v>
      </c>
      <c r="F1310">
        <v>0</v>
      </c>
      <c r="G1310">
        <v>0</v>
      </c>
      <c r="H1310">
        <v>0</v>
      </c>
      <c r="I1310">
        <v>0.91066646575927701</v>
      </c>
      <c r="J1310">
        <v>2.26178895682096E-2</v>
      </c>
      <c r="K1310">
        <v>5.2550531923770898E-2</v>
      </c>
      <c r="L1310">
        <v>1.4165068976581E-2</v>
      </c>
      <c r="M1310">
        <f>IF(I1310=MAX($I1310:$L1310),1,0)</f>
        <v>1</v>
      </c>
      <c r="N1310">
        <f>IF(J1310=MAX($I1310:$L1310),1,0)</f>
        <v>0</v>
      </c>
      <c r="O1310">
        <f>IF(K1310=MAX($I1310:$L1310),1,0)</f>
        <v>0</v>
      </c>
      <c r="P1310">
        <f>IF(L1310=MAX($I1310:$L1310),1,0)</f>
        <v>0</v>
      </c>
    </row>
    <row r="1311" spans="1:16" x14ac:dyDescent="0.25">
      <c r="A1311">
        <v>1309</v>
      </c>
      <c r="B1311" t="s">
        <v>2633</v>
      </c>
      <c r="C1311" t="s">
        <v>12</v>
      </c>
      <c r="D1311" t="s">
        <v>9476</v>
      </c>
      <c r="E1311">
        <v>1</v>
      </c>
      <c r="F1311">
        <v>0</v>
      </c>
      <c r="G1311">
        <v>0</v>
      </c>
      <c r="H1311">
        <v>0</v>
      </c>
      <c r="I1311">
        <v>0.73680013418197599</v>
      </c>
      <c r="J1311">
        <v>2.9205849394202201E-2</v>
      </c>
      <c r="K1311">
        <v>0.201019898056983</v>
      </c>
      <c r="L1311">
        <v>3.2974146306514698E-2</v>
      </c>
      <c r="M1311">
        <f>IF(I1311=MAX($I1311:$L1311),1,0)</f>
        <v>1</v>
      </c>
      <c r="N1311">
        <f>IF(J1311=MAX($I1311:$L1311),1,0)</f>
        <v>0</v>
      </c>
      <c r="O1311">
        <f>IF(K1311=MAX($I1311:$L1311),1,0)</f>
        <v>0</v>
      </c>
      <c r="P1311">
        <f>IF(L1311=MAX($I1311:$L1311),1,0)</f>
        <v>0</v>
      </c>
    </row>
    <row r="1312" spans="1:16" x14ac:dyDescent="0.25">
      <c r="A1312">
        <v>1310</v>
      </c>
      <c r="B1312" t="s">
        <v>2635</v>
      </c>
      <c r="C1312" t="s">
        <v>31</v>
      </c>
      <c r="D1312" t="s">
        <v>9477</v>
      </c>
      <c r="E1312">
        <v>0</v>
      </c>
      <c r="F1312">
        <v>0</v>
      </c>
      <c r="G1312">
        <v>0</v>
      </c>
      <c r="H1312">
        <v>1</v>
      </c>
      <c r="I1312">
        <v>0.10256942361593201</v>
      </c>
      <c r="J1312">
        <v>4.9437671899795498E-2</v>
      </c>
      <c r="K1312">
        <v>0.81504607200622503</v>
      </c>
      <c r="L1312">
        <v>3.2946825027465799E-2</v>
      </c>
      <c r="M1312">
        <f>IF(I1312=MAX($I1312:$L1312),1,0)</f>
        <v>0</v>
      </c>
      <c r="N1312">
        <f>IF(J1312=MAX($I1312:$L1312),1,0)</f>
        <v>0</v>
      </c>
      <c r="O1312">
        <f>IF(K1312=MAX($I1312:$L1312),1,0)</f>
        <v>1</v>
      </c>
      <c r="P1312">
        <f>IF(L1312=MAX($I1312:$L1312),1,0)</f>
        <v>0</v>
      </c>
    </row>
    <row r="1313" spans="1:16" x14ac:dyDescent="0.25">
      <c r="A1313">
        <v>1311</v>
      </c>
      <c r="B1313" t="s">
        <v>2637</v>
      </c>
      <c r="C1313" t="s">
        <v>28</v>
      </c>
      <c r="D1313" t="s">
        <v>9478</v>
      </c>
      <c r="E1313">
        <v>0</v>
      </c>
      <c r="F1313">
        <v>0</v>
      </c>
      <c r="G1313">
        <v>1</v>
      </c>
      <c r="H1313">
        <v>0</v>
      </c>
      <c r="I1313">
        <v>0.412098348140716</v>
      </c>
      <c r="J1313">
        <v>4.25698980689048E-2</v>
      </c>
      <c r="K1313">
        <v>0.510564744472503</v>
      </c>
      <c r="L1313">
        <v>3.4767035394906998E-2</v>
      </c>
      <c r="M1313">
        <f>IF(I1313=MAX($I1313:$L1313),1,0)</f>
        <v>0</v>
      </c>
      <c r="N1313">
        <f>IF(J1313=MAX($I1313:$L1313),1,0)</f>
        <v>0</v>
      </c>
      <c r="O1313">
        <f>IF(K1313=MAX($I1313:$L1313),1,0)</f>
        <v>1</v>
      </c>
      <c r="P1313">
        <f>IF(L1313=MAX($I1313:$L1313),1,0)</f>
        <v>0</v>
      </c>
    </row>
    <row r="1314" spans="1:16" x14ac:dyDescent="0.25">
      <c r="A1314">
        <v>1312</v>
      </c>
      <c r="B1314" t="s">
        <v>2639</v>
      </c>
      <c r="C1314" t="s">
        <v>12</v>
      </c>
      <c r="D1314" t="s">
        <v>9479</v>
      </c>
      <c r="E1314">
        <v>1</v>
      </c>
      <c r="F1314">
        <v>0</v>
      </c>
      <c r="G1314">
        <v>0</v>
      </c>
      <c r="H1314">
        <v>0</v>
      </c>
      <c r="I1314">
        <v>0.416369438171386</v>
      </c>
      <c r="J1314">
        <v>3.1726285815238897E-2</v>
      </c>
      <c r="K1314">
        <v>0.50214964151382402</v>
      </c>
      <c r="L1314">
        <v>4.9754671752452802E-2</v>
      </c>
      <c r="M1314">
        <f>IF(I1314=MAX($I1314:$L1314),1,0)</f>
        <v>0</v>
      </c>
      <c r="N1314">
        <f>IF(J1314=MAX($I1314:$L1314),1,0)</f>
        <v>0</v>
      </c>
      <c r="O1314">
        <f>IF(K1314=MAX($I1314:$L1314),1,0)</f>
        <v>1</v>
      </c>
      <c r="P1314">
        <f>IF(L1314=MAX($I1314:$L1314),1,0)</f>
        <v>0</v>
      </c>
    </row>
    <row r="1315" spans="1:16" x14ac:dyDescent="0.25">
      <c r="A1315">
        <v>1313</v>
      </c>
      <c r="B1315" t="s">
        <v>2641</v>
      </c>
      <c r="C1315" t="s">
        <v>17</v>
      </c>
      <c r="D1315" t="s">
        <v>9480</v>
      </c>
      <c r="E1315">
        <v>0</v>
      </c>
      <c r="F1315">
        <v>1</v>
      </c>
      <c r="G1315">
        <v>0</v>
      </c>
      <c r="H1315">
        <v>0</v>
      </c>
      <c r="I1315">
        <v>4.7554187476634903E-2</v>
      </c>
      <c r="J1315">
        <v>0.763058841228485</v>
      </c>
      <c r="K1315">
        <v>0.14524050056934301</v>
      </c>
      <c r="L1315">
        <v>4.4146496802568401E-2</v>
      </c>
      <c r="M1315">
        <f>IF(I1315=MAX($I1315:$L1315),1,0)</f>
        <v>0</v>
      </c>
      <c r="N1315">
        <f>IF(J1315=MAX($I1315:$L1315),1,0)</f>
        <v>1</v>
      </c>
      <c r="O1315">
        <f>IF(K1315=MAX($I1315:$L1315),1,0)</f>
        <v>0</v>
      </c>
      <c r="P1315">
        <f>IF(L1315=MAX($I1315:$L1315),1,0)</f>
        <v>0</v>
      </c>
    </row>
    <row r="1316" spans="1:16" x14ac:dyDescent="0.25">
      <c r="A1316">
        <v>1314</v>
      </c>
      <c r="B1316" t="s">
        <v>2643</v>
      </c>
      <c r="C1316" t="s">
        <v>12</v>
      </c>
      <c r="D1316" t="s">
        <v>9481</v>
      </c>
      <c r="E1316">
        <v>1</v>
      </c>
      <c r="F1316">
        <v>0</v>
      </c>
      <c r="G1316">
        <v>0</v>
      </c>
      <c r="H1316">
        <v>0</v>
      </c>
      <c r="I1316">
        <v>0.92494988441467196</v>
      </c>
      <c r="J1316">
        <v>1.6640240326523701E-2</v>
      </c>
      <c r="K1316">
        <v>4.6335652470588601E-2</v>
      </c>
      <c r="L1316">
        <v>1.20742442086339E-2</v>
      </c>
      <c r="M1316">
        <f>IF(I1316=MAX($I1316:$L1316),1,0)</f>
        <v>1</v>
      </c>
      <c r="N1316">
        <f>IF(J1316=MAX($I1316:$L1316),1,0)</f>
        <v>0</v>
      </c>
      <c r="O1316">
        <f>IF(K1316=MAX($I1316:$L1316),1,0)</f>
        <v>0</v>
      </c>
      <c r="P1316">
        <f>IF(L1316=MAX($I1316:$L1316),1,0)</f>
        <v>0</v>
      </c>
    </row>
    <row r="1317" spans="1:16" x14ac:dyDescent="0.25">
      <c r="A1317">
        <v>1315</v>
      </c>
      <c r="B1317" t="s">
        <v>2645</v>
      </c>
      <c r="C1317" t="s">
        <v>12</v>
      </c>
      <c r="D1317" t="s">
        <v>9482</v>
      </c>
      <c r="E1317">
        <v>1</v>
      </c>
      <c r="F1317">
        <v>0</v>
      </c>
      <c r="G1317">
        <v>0</v>
      </c>
      <c r="H1317">
        <v>0</v>
      </c>
      <c r="I1317">
        <v>0.93124234676360995</v>
      </c>
      <c r="J1317">
        <v>1.8394732847809701E-2</v>
      </c>
      <c r="K1317">
        <v>4.0291409939527498E-2</v>
      </c>
      <c r="L1317">
        <v>1.0071489028632599E-2</v>
      </c>
      <c r="M1317">
        <f>IF(I1317=MAX($I1317:$L1317),1,0)</f>
        <v>1</v>
      </c>
      <c r="N1317">
        <f>IF(J1317=MAX($I1317:$L1317),1,0)</f>
        <v>0</v>
      </c>
      <c r="O1317">
        <f>IF(K1317=MAX($I1317:$L1317),1,0)</f>
        <v>0</v>
      </c>
      <c r="P1317">
        <f>IF(L1317=MAX($I1317:$L1317),1,0)</f>
        <v>0</v>
      </c>
    </row>
    <row r="1318" spans="1:16" x14ac:dyDescent="0.25">
      <c r="A1318">
        <v>1316</v>
      </c>
      <c r="B1318" t="s">
        <v>2647</v>
      </c>
      <c r="C1318" t="s">
        <v>12</v>
      </c>
      <c r="D1318" t="s">
        <v>9483</v>
      </c>
      <c r="E1318">
        <v>1</v>
      </c>
      <c r="F1318">
        <v>0</v>
      </c>
      <c r="G1318">
        <v>0</v>
      </c>
      <c r="H1318">
        <v>0</v>
      </c>
      <c r="I1318">
        <v>0.240506306290626</v>
      </c>
      <c r="J1318">
        <v>0.18742686510086001</v>
      </c>
      <c r="K1318">
        <v>0.46014070510864202</v>
      </c>
      <c r="L1318">
        <v>0.11192613095045</v>
      </c>
      <c r="M1318">
        <f>IF(I1318=MAX($I1318:$L1318),1,0)</f>
        <v>0</v>
      </c>
      <c r="N1318">
        <f>IF(J1318=MAX($I1318:$L1318),1,0)</f>
        <v>0</v>
      </c>
      <c r="O1318">
        <f>IF(K1318=MAX($I1318:$L1318),1,0)</f>
        <v>1</v>
      </c>
      <c r="P1318">
        <f>IF(L1318=MAX($I1318:$L1318),1,0)</f>
        <v>0</v>
      </c>
    </row>
    <row r="1319" spans="1:16" x14ac:dyDescent="0.25">
      <c r="A1319">
        <v>1317</v>
      </c>
      <c r="B1319" t="s">
        <v>2649</v>
      </c>
      <c r="C1319" t="s">
        <v>17</v>
      </c>
      <c r="D1319" t="s">
        <v>9484</v>
      </c>
      <c r="E1319">
        <v>0</v>
      </c>
      <c r="F1319">
        <v>1</v>
      </c>
      <c r="G1319">
        <v>0</v>
      </c>
      <c r="H1319">
        <v>0</v>
      </c>
      <c r="I1319">
        <v>1.8682012334465901E-2</v>
      </c>
      <c r="J1319">
        <v>0.854988694190979</v>
      </c>
      <c r="K1319">
        <v>0.102631404995918</v>
      </c>
      <c r="L1319">
        <v>2.3697841912508E-2</v>
      </c>
      <c r="M1319">
        <f>IF(I1319=MAX($I1319:$L1319),1,0)</f>
        <v>0</v>
      </c>
      <c r="N1319">
        <f>IF(J1319=MAX($I1319:$L1319),1,0)</f>
        <v>1</v>
      </c>
      <c r="O1319">
        <f>IF(K1319=MAX($I1319:$L1319),1,0)</f>
        <v>0</v>
      </c>
      <c r="P1319">
        <f>IF(L1319=MAX($I1319:$L1319),1,0)</f>
        <v>0</v>
      </c>
    </row>
    <row r="1320" spans="1:16" x14ac:dyDescent="0.25">
      <c r="A1320">
        <v>1318</v>
      </c>
      <c r="B1320" t="s">
        <v>2651</v>
      </c>
      <c r="C1320" t="s">
        <v>17</v>
      </c>
      <c r="D1320" t="s">
        <v>9485</v>
      </c>
      <c r="E1320">
        <v>0</v>
      </c>
      <c r="F1320">
        <v>1</v>
      </c>
      <c r="G1320">
        <v>0</v>
      </c>
      <c r="H1320">
        <v>0</v>
      </c>
      <c r="I1320">
        <v>5.1116365939378697E-2</v>
      </c>
      <c r="J1320">
        <v>0.26012265682220398</v>
      </c>
      <c r="K1320">
        <v>0.63643711805343595</v>
      </c>
      <c r="L1320">
        <v>5.2323885262012398E-2</v>
      </c>
      <c r="M1320">
        <f>IF(I1320=MAX($I1320:$L1320),1,0)</f>
        <v>0</v>
      </c>
      <c r="N1320">
        <f>IF(J1320=MAX($I1320:$L1320),1,0)</f>
        <v>0</v>
      </c>
      <c r="O1320">
        <f>IF(K1320=MAX($I1320:$L1320),1,0)</f>
        <v>1</v>
      </c>
      <c r="P1320">
        <f>IF(L1320=MAX($I1320:$L1320),1,0)</f>
        <v>0</v>
      </c>
    </row>
    <row r="1321" spans="1:16" x14ac:dyDescent="0.25">
      <c r="A1321">
        <v>1319</v>
      </c>
      <c r="B1321" t="s">
        <v>2653</v>
      </c>
      <c r="C1321" t="s">
        <v>12</v>
      </c>
      <c r="D1321" t="s">
        <v>9486</v>
      </c>
      <c r="E1321">
        <v>1</v>
      </c>
      <c r="F1321">
        <v>0</v>
      </c>
      <c r="G1321">
        <v>0</v>
      </c>
      <c r="H1321">
        <v>0</v>
      </c>
      <c r="I1321">
        <v>0.93880671262741</v>
      </c>
      <c r="J1321">
        <v>9.9746631458401593E-3</v>
      </c>
      <c r="K1321">
        <v>3.9926800876855802E-2</v>
      </c>
      <c r="L1321">
        <v>1.12917469814419E-2</v>
      </c>
      <c r="M1321">
        <f>IF(I1321=MAX($I1321:$L1321),1,0)</f>
        <v>1</v>
      </c>
      <c r="N1321">
        <f>IF(J1321=MAX($I1321:$L1321),1,0)</f>
        <v>0</v>
      </c>
      <c r="O1321">
        <f>IF(K1321=MAX($I1321:$L1321),1,0)</f>
        <v>0</v>
      </c>
      <c r="P1321">
        <f>IF(L1321=MAX($I1321:$L1321),1,0)</f>
        <v>0</v>
      </c>
    </row>
    <row r="1322" spans="1:16" x14ac:dyDescent="0.25">
      <c r="A1322">
        <v>1320</v>
      </c>
      <c r="B1322" t="s">
        <v>2655</v>
      </c>
      <c r="C1322" t="s">
        <v>12</v>
      </c>
      <c r="D1322" t="s">
        <v>9487</v>
      </c>
      <c r="E1322">
        <v>1</v>
      </c>
      <c r="F1322">
        <v>0</v>
      </c>
      <c r="G1322">
        <v>0</v>
      </c>
      <c r="H1322">
        <v>0</v>
      </c>
      <c r="I1322">
        <v>0.42815673351287797</v>
      </c>
      <c r="J1322">
        <v>0.12153120338916699</v>
      </c>
      <c r="K1322">
        <v>0.35326516628265298</v>
      </c>
      <c r="L1322">
        <v>9.7046814858913394E-2</v>
      </c>
      <c r="M1322">
        <f>IF(I1322=MAX($I1322:$L1322),1,0)</f>
        <v>1</v>
      </c>
      <c r="N1322">
        <f>IF(J1322=MAX($I1322:$L1322),1,0)</f>
        <v>0</v>
      </c>
      <c r="O1322">
        <f>IF(K1322=MAX($I1322:$L1322),1,0)</f>
        <v>0</v>
      </c>
      <c r="P1322">
        <f>IF(L1322=MAX($I1322:$L1322),1,0)</f>
        <v>0</v>
      </c>
    </row>
    <row r="1323" spans="1:16" x14ac:dyDescent="0.25">
      <c r="A1323">
        <v>1321</v>
      </c>
      <c r="B1323" t="s">
        <v>2657</v>
      </c>
      <c r="C1323" t="s">
        <v>28</v>
      </c>
      <c r="D1323" t="s">
        <v>9488</v>
      </c>
      <c r="E1323">
        <v>0</v>
      </c>
      <c r="F1323">
        <v>0</v>
      </c>
      <c r="G1323">
        <v>1</v>
      </c>
      <c r="H1323">
        <v>0</v>
      </c>
      <c r="I1323">
        <v>4.9194689840078298E-2</v>
      </c>
      <c r="J1323">
        <v>0.60522830486297596</v>
      </c>
      <c r="K1323">
        <v>0.30889588594436601</v>
      </c>
      <c r="L1323">
        <v>3.66811826825141E-2</v>
      </c>
      <c r="M1323">
        <f>IF(I1323=MAX($I1323:$L1323),1,0)</f>
        <v>0</v>
      </c>
      <c r="N1323">
        <f>IF(J1323=MAX($I1323:$L1323),1,0)</f>
        <v>1</v>
      </c>
      <c r="O1323">
        <f>IF(K1323=MAX($I1323:$L1323),1,0)</f>
        <v>0</v>
      </c>
      <c r="P1323">
        <f>IF(L1323=MAX($I1323:$L1323),1,0)</f>
        <v>0</v>
      </c>
    </row>
    <row r="1324" spans="1:16" x14ac:dyDescent="0.25">
      <c r="A1324">
        <v>1322</v>
      </c>
      <c r="B1324" t="s">
        <v>2659</v>
      </c>
      <c r="C1324" t="s">
        <v>17</v>
      </c>
      <c r="D1324" t="s">
        <v>9489</v>
      </c>
      <c r="E1324">
        <v>0</v>
      </c>
      <c r="F1324">
        <v>1</v>
      </c>
      <c r="G1324">
        <v>0</v>
      </c>
      <c r="H1324">
        <v>0</v>
      </c>
      <c r="I1324">
        <v>3.8259454071521697E-2</v>
      </c>
      <c r="J1324">
        <v>0.85846036672592096</v>
      </c>
      <c r="K1324">
        <v>8.1369973719119998E-2</v>
      </c>
      <c r="L1324">
        <v>2.1910266950726499E-2</v>
      </c>
      <c r="M1324">
        <f>IF(I1324=MAX($I1324:$L1324),1,0)</f>
        <v>0</v>
      </c>
      <c r="N1324">
        <f>IF(J1324=MAX($I1324:$L1324),1,0)</f>
        <v>1</v>
      </c>
      <c r="O1324">
        <f>IF(K1324=MAX($I1324:$L1324),1,0)</f>
        <v>0</v>
      </c>
      <c r="P1324">
        <f>IF(L1324=MAX($I1324:$L1324),1,0)</f>
        <v>0</v>
      </c>
    </row>
    <row r="1325" spans="1:16" x14ac:dyDescent="0.25">
      <c r="A1325">
        <v>1323</v>
      </c>
      <c r="B1325" t="s">
        <v>2661</v>
      </c>
      <c r="C1325" t="s">
        <v>17</v>
      </c>
      <c r="D1325" t="s">
        <v>9490</v>
      </c>
      <c r="E1325">
        <v>0</v>
      </c>
      <c r="F1325">
        <v>1</v>
      </c>
      <c r="G1325">
        <v>0</v>
      </c>
      <c r="H1325">
        <v>0</v>
      </c>
      <c r="I1325">
        <v>2.4785550311207698E-2</v>
      </c>
      <c r="J1325">
        <v>0.86256754398345903</v>
      </c>
      <c r="K1325">
        <v>8.7805427610874107E-2</v>
      </c>
      <c r="L1325">
        <v>2.48415172100067E-2</v>
      </c>
      <c r="M1325">
        <f>IF(I1325=MAX($I1325:$L1325),1,0)</f>
        <v>0</v>
      </c>
      <c r="N1325">
        <f>IF(J1325=MAX($I1325:$L1325),1,0)</f>
        <v>1</v>
      </c>
      <c r="O1325">
        <f>IF(K1325=MAX($I1325:$L1325),1,0)</f>
        <v>0</v>
      </c>
      <c r="P1325">
        <f>IF(L1325=MAX($I1325:$L1325),1,0)</f>
        <v>0</v>
      </c>
    </row>
    <row r="1326" spans="1:16" x14ac:dyDescent="0.25">
      <c r="A1326">
        <v>1324</v>
      </c>
      <c r="B1326" t="s">
        <v>2663</v>
      </c>
      <c r="C1326" t="s">
        <v>17</v>
      </c>
      <c r="D1326" t="s">
        <v>9491</v>
      </c>
      <c r="E1326">
        <v>0</v>
      </c>
      <c r="F1326">
        <v>1</v>
      </c>
      <c r="G1326">
        <v>0</v>
      </c>
      <c r="H1326">
        <v>0</v>
      </c>
      <c r="I1326">
        <v>3.6782130599021898E-2</v>
      </c>
      <c r="J1326">
        <v>0.395639657974243</v>
      </c>
      <c r="K1326">
        <v>0.53273117542266801</v>
      </c>
      <c r="L1326">
        <v>3.4847050905227599E-2</v>
      </c>
      <c r="M1326">
        <f>IF(I1326=MAX($I1326:$L1326),1,0)</f>
        <v>0</v>
      </c>
      <c r="N1326">
        <f>IF(J1326=MAX($I1326:$L1326),1,0)</f>
        <v>0</v>
      </c>
      <c r="O1326">
        <f>IF(K1326=MAX($I1326:$L1326),1,0)</f>
        <v>1</v>
      </c>
      <c r="P1326">
        <f>IF(L1326=MAX($I1326:$L1326),1,0)</f>
        <v>0</v>
      </c>
    </row>
    <row r="1327" spans="1:16" x14ac:dyDescent="0.25">
      <c r="A1327">
        <v>1325</v>
      </c>
      <c r="B1327" t="s">
        <v>2665</v>
      </c>
      <c r="C1327" t="s">
        <v>17</v>
      </c>
      <c r="D1327" t="s">
        <v>9492</v>
      </c>
      <c r="E1327">
        <v>0</v>
      </c>
      <c r="F1327">
        <v>1</v>
      </c>
      <c r="G1327">
        <v>0</v>
      </c>
      <c r="H1327">
        <v>0</v>
      </c>
      <c r="I1327">
        <v>2.5635924190282801E-2</v>
      </c>
      <c r="J1327">
        <v>0.90705704689025801</v>
      </c>
      <c r="K1327">
        <v>4.3618261814117397E-2</v>
      </c>
      <c r="L1327">
        <v>2.36887633800506E-2</v>
      </c>
      <c r="M1327">
        <f>IF(I1327=MAX($I1327:$L1327),1,0)</f>
        <v>0</v>
      </c>
      <c r="N1327">
        <f>IF(J1327=MAX($I1327:$L1327),1,0)</f>
        <v>1</v>
      </c>
      <c r="O1327">
        <f>IF(K1327=MAX($I1327:$L1327),1,0)</f>
        <v>0</v>
      </c>
      <c r="P1327">
        <f>IF(L1327=MAX($I1327:$L1327),1,0)</f>
        <v>0</v>
      </c>
    </row>
    <row r="1328" spans="1:16" x14ac:dyDescent="0.25">
      <c r="A1328">
        <v>1326</v>
      </c>
      <c r="B1328" t="s">
        <v>2667</v>
      </c>
      <c r="C1328" t="s">
        <v>28</v>
      </c>
      <c r="D1328" t="s">
        <v>9493</v>
      </c>
      <c r="E1328">
        <v>0</v>
      </c>
      <c r="F1328">
        <v>0</v>
      </c>
      <c r="G1328">
        <v>1</v>
      </c>
      <c r="H1328">
        <v>0</v>
      </c>
      <c r="I1328">
        <v>6.1525776982307399E-2</v>
      </c>
      <c r="J1328">
        <v>5.8705590665340403E-2</v>
      </c>
      <c r="K1328">
        <v>0.84594142436981201</v>
      </c>
      <c r="L1328">
        <v>3.3827193081378902E-2</v>
      </c>
      <c r="M1328">
        <f>IF(I1328=MAX($I1328:$L1328),1,0)</f>
        <v>0</v>
      </c>
      <c r="N1328">
        <f>IF(J1328=MAX($I1328:$L1328),1,0)</f>
        <v>0</v>
      </c>
      <c r="O1328">
        <f>IF(K1328=MAX($I1328:$L1328),1,0)</f>
        <v>1</v>
      </c>
      <c r="P1328">
        <f>IF(L1328=MAX($I1328:$L1328),1,0)</f>
        <v>0</v>
      </c>
    </row>
    <row r="1329" spans="1:16" x14ac:dyDescent="0.25">
      <c r="A1329">
        <v>1327</v>
      </c>
      <c r="B1329" t="s">
        <v>2669</v>
      </c>
      <c r="C1329" t="s">
        <v>28</v>
      </c>
      <c r="D1329" t="s">
        <v>9494</v>
      </c>
      <c r="E1329">
        <v>0</v>
      </c>
      <c r="F1329">
        <v>0</v>
      </c>
      <c r="G1329">
        <v>1</v>
      </c>
      <c r="H1329">
        <v>0</v>
      </c>
      <c r="I1329">
        <v>0.103509962558746</v>
      </c>
      <c r="J1329">
        <v>3.94145958125591E-2</v>
      </c>
      <c r="K1329">
        <v>0.81556421518325795</v>
      </c>
      <c r="L1329">
        <v>4.1511278599500601E-2</v>
      </c>
      <c r="M1329">
        <f>IF(I1329=MAX($I1329:$L1329),1,0)</f>
        <v>0</v>
      </c>
      <c r="N1329">
        <f>IF(J1329=MAX($I1329:$L1329),1,0)</f>
        <v>0</v>
      </c>
      <c r="O1329">
        <f>IF(K1329=MAX($I1329:$L1329),1,0)</f>
        <v>1</v>
      </c>
      <c r="P1329">
        <f>IF(L1329=MAX($I1329:$L1329),1,0)</f>
        <v>0</v>
      </c>
    </row>
    <row r="1330" spans="1:16" x14ac:dyDescent="0.25">
      <c r="A1330">
        <v>1328</v>
      </c>
      <c r="B1330" t="s">
        <v>2671</v>
      </c>
      <c r="C1330" t="s">
        <v>12</v>
      </c>
      <c r="D1330" t="s">
        <v>9495</v>
      </c>
      <c r="E1330">
        <v>1</v>
      </c>
      <c r="F1330">
        <v>0</v>
      </c>
      <c r="G1330">
        <v>0</v>
      </c>
      <c r="H1330">
        <v>0</v>
      </c>
      <c r="I1330">
        <v>0.85866153240203802</v>
      </c>
      <c r="J1330">
        <v>2.7124758809804899E-2</v>
      </c>
      <c r="K1330">
        <v>9.0473823249340002E-2</v>
      </c>
      <c r="L1330">
        <v>2.3739853873848901E-2</v>
      </c>
      <c r="M1330">
        <f>IF(I1330=MAX($I1330:$L1330),1,0)</f>
        <v>1</v>
      </c>
      <c r="N1330">
        <f>IF(J1330=MAX($I1330:$L1330),1,0)</f>
        <v>0</v>
      </c>
      <c r="O1330">
        <f>IF(K1330=MAX($I1330:$L1330),1,0)</f>
        <v>0</v>
      </c>
      <c r="P1330">
        <f>IF(L1330=MAX($I1330:$L1330),1,0)</f>
        <v>0</v>
      </c>
    </row>
    <row r="1331" spans="1:16" x14ac:dyDescent="0.25">
      <c r="A1331">
        <v>1329</v>
      </c>
      <c r="B1331" t="s">
        <v>2673</v>
      </c>
      <c r="C1331" t="s">
        <v>17</v>
      </c>
      <c r="D1331" t="s">
        <v>9496</v>
      </c>
      <c r="E1331">
        <v>0</v>
      </c>
      <c r="F1331">
        <v>1</v>
      </c>
      <c r="G1331">
        <v>0</v>
      </c>
      <c r="H1331">
        <v>0</v>
      </c>
      <c r="I1331">
        <v>0.40886291861534102</v>
      </c>
      <c r="J1331">
        <v>0.30699670314788802</v>
      </c>
      <c r="K1331">
        <v>0.25117352604866</v>
      </c>
      <c r="L1331">
        <v>3.29668596386909E-2</v>
      </c>
      <c r="M1331">
        <f>IF(I1331=MAX($I1331:$L1331),1,0)</f>
        <v>1</v>
      </c>
      <c r="N1331">
        <f>IF(J1331=MAX($I1331:$L1331),1,0)</f>
        <v>0</v>
      </c>
      <c r="O1331">
        <f>IF(K1331=MAX($I1331:$L1331),1,0)</f>
        <v>0</v>
      </c>
      <c r="P1331">
        <f>IF(L1331=MAX($I1331:$L1331),1,0)</f>
        <v>0</v>
      </c>
    </row>
    <row r="1332" spans="1:16" x14ac:dyDescent="0.25">
      <c r="A1332">
        <v>1330</v>
      </c>
      <c r="B1332" t="s">
        <v>2675</v>
      </c>
      <c r="C1332" t="s">
        <v>17</v>
      </c>
      <c r="D1332" t="s">
        <v>9497</v>
      </c>
      <c r="E1332">
        <v>0</v>
      </c>
      <c r="F1332">
        <v>1</v>
      </c>
      <c r="G1332">
        <v>0</v>
      </c>
      <c r="H1332">
        <v>0</v>
      </c>
      <c r="I1332">
        <v>3.5948209464549997E-2</v>
      </c>
      <c r="J1332">
        <v>0.82790261507034302</v>
      </c>
      <c r="K1332">
        <v>0.105040051043033</v>
      </c>
      <c r="L1332">
        <v>3.1109135597944201E-2</v>
      </c>
      <c r="M1332">
        <f>IF(I1332=MAX($I1332:$L1332),1,0)</f>
        <v>0</v>
      </c>
      <c r="N1332">
        <f>IF(J1332=MAX($I1332:$L1332),1,0)</f>
        <v>1</v>
      </c>
      <c r="O1332">
        <f>IF(K1332=MAX($I1332:$L1332),1,0)</f>
        <v>0</v>
      </c>
      <c r="P1332">
        <f>IF(L1332=MAX($I1332:$L1332),1,0)</f>
        <v>0</v>
      </c>
    </row>
    <row r="1333" spans="1:16" x14ac:dyDescent="0.25">
      <c r="A1333">
        <v>1331</v>
      </c>
      <c r="B1333" t="s">
        <v>2677</v>
      </c>
      <c r="C1333" t="s">
        <v>17</v>
      </c>
      <c r="D1333" t="s">
        <v>9498</v>
      </c>
      <c r="E1333">
        <v>0</v>
      </c>
      <c r="F1333">
        <v>1</v>
      </c>
      <c r="G1333">
        <v>0</v>
      </c>
      <c r="H1333">
        <v>0</v>
      </c>
      <c r="I1333">
        <v>3.14605645835399E-2</v>
      </c>
      <c r="J1333">
        <v>0.80409574508666903</v>
      </c>
      <c r="K1333">
        <v>0.13127663731575001</v>
      </c>
      <c r="L1333">
        <v>3.3167082816362298E-2</v>
      </c>
      <c r="M1333">
        <f>IF(I1333=MAX($I1333:$L1333),1,0)</f>
        <v>0</v>
      </c>
      <c r="N1333">
        <f>IF(J1333=MAX($I1333:$L1333),1,0)</f>
        <v>1</v>
      </c>
      <c r="O1333">
        <f>IF(K1333=MAX($I1333:$L1333),1,0)</f>
        <v>0</v>
      </c>
      <c r="P1333">
        <f>IF(L1333=MAX($I1333:$L1333),1,0)</f>
        <v>0</v>
      </c>
    </row>
    <row r="1334" spans="1:16" x14ac:dyDescent="0.25">
      <c r="A1334">
        <v>1332</v>
      </c>
      <c r="B1334" t="s">
        <v>2679</v>
      </c>
      <c r="C1334" t="s">
        <v>17</v>
      </c>
      <c r="D1334" t="s">
        <v>9499</v>
      </c>
      <c r="E1334">
        <v>0</v>
      </c>
      <c r="F1334">
        <v>1</v>
      </c>
      <c r="G1334">
        <v>0</v>
      </c>
      <c r="H1334">
        <v>0</v>
      </c>
      <c r="I1334">
        <v>2.2206181660294502E-2</v>
      </c>
      <c r="J1334">
        <v>0.88407367467880205</v>
      </c>
      <c r="K1334">
        <v>7.4838720262050601E-2</v>
      </c>
      <c r="L1334">
        <v>1.8881440162658601E-2</v>
      </c>
      <c r="M1334">
        <f>IF(I1334=MAX($I1334:$L1334),1,0)</f>
        <v>0</v>
      </c>
      <c r="N1334">
        <f>IF(J1334=MAX($I1334:$L1334),1,0)</f>
        <v>1</v>
      </c>
      <c r="O1334">
        <f>IF(K1334=MAX($I1334:$L1334),1,0)</f>
        <v>0</v>
      </c>
      <c r="P1334">
        <f>IF(L1334=MAX($I1334:$L1334),1,0)</f>
        <v>0</v>
      </c>
    </row>
    <row r="1335" spans="1:16" x14ac:dyDescent="0.25">
      <c r="A1335">
        <v>1333</v>
      </c>
      <c r="B1335" t="s">
        <v>2681</v>
      </c>
      <c r="C1335" t="s">
        <v>17</v>
      </c>
      <c r="D1335" t="s">
        <v>9500</v>
      </c>
      <c r="E1335">
        <v>0</v>
      </c>
      <c r="F1335">
        <v>1</v>
      </c>
      <c r="G1335">
        <v>0</v>
      </c>
      <c r="H1335">
        <v>0</v>
      </c>
      <c r="I1335">
        <v>0.109658636152744</v>
      </c>
      <c r="J1335">
        <v>0.33404478430747903</v>
      </c>
      <c r="K1335">
        <v>0.47094234824180597</v>
      </c>
      <c r="L1335">
        <v>8.5354253649711595E-2</v>
      </c>
      <c r="M1335">
        <f>IF(I1335=MAX($I1335:$L1335),1,0)</f>
        <v>0</v>
      </c>
      <c r="N1335">
        <f>IF(J1335=MAX($I1335:$L1335),1,0)</f>
        <v>0</v>
      </c>
      <c r="O1335">
        <f>IF(K1335=MAX($I1335:$L1335),1,0)</f>
        <v>1</v>
      </c>
      <c r="P1335">
        <f>IF(L1335=MAX($I1335:$L1335),1,0)</f>
        <v>0</v>
      </c>
    </row>
    <row r="1336" spans="1:16" x14ac:dyDescent="0.25">
      <c r="A1336">
        <v>1334</v>
      </c>
      <c r="B1336" t="s">
        <v>2683</v>
      </c>
      <c r="C1336" t="s">
        <v>17</v>
      </c>
      <c r="D1336" t="s">
        <v>9501</v>
      </c>
      <c r="E1336">
        <v>0</v>
      </c>
      <c r="F1336">
        <v>1</v>
      </c>
      <c r="G1336">
        <v>0</v>
      </c>
      <c r="H1336">
        <v>0</v>
      </c>
      <c r="I1336">
        <v>4.6320132911205202E-2</v>
      </c>
      <c r="J1336">
        <v>0.83569443225860596</v>
      </c>
      <c r="K1336">
        <v>9.1529674828052507E-2</v>
      </c>
      <c r="L1336">
        <v>2.6455812156200399E-2</v>
      </c>
      <c r="M1336">
        <f>IF(I1336=MAX($I1336:$L1336),1,0)</f>
        <v>0</v>
      </c>
      <c r="N1336">
        <f>IF(J1336=MAX($I1336:$L1336),1,0)</f>
        <v>1</v>
      </c>
      <c r="O1336">
        <f>IF(K1336=MAX($I1336:$L1336),1,0)</f>
        <v>0</v>
      </c>
      <c r="P1336">
        <f>IF(L1336=MAX($I1336:$L1336),1,0)</f>
        <v>0</v>
      </c>
    </row>
    <row r="1337" spans="1:16" x14ac:dyDescent="0.25">
      <c r="A1337">
        <v>1335</v>
      </c>
      <c r="B1337" t="s">
        <v>2685</v>
      </c>
      <c r="C1337" t="s">
        <v>28</v>
      </c>
      <c r="D1337" t="s">
        <v>9502</v>
      </c>
      <c r="E1337">
        <v>0</v>
      </c>
      <c r="F1337">
        <v>0</v>
      </c>
      <c r="G1337">
        <v>1</v>
      </c>
      <c r="H1337">
        <v>0</v>
      </c>
      <c r="I1337">
        <v>0.41934862732887201</v>
      </c>
      <c r="J1337">
        <v>0.264010280370712</v>
      </c>
      <c r="K1337">
        <v>0.27877348661422702</v>
      </c>
      <c r="L1337">
        <v>3.7867598235607099E-2</v>
      </c>
      <c r="M1337">
        <f>IF(I1337=MAX($I1337:$L1337),1,0)</f>
        <v>1</v>
      </c>
      <c r="N1337">
        <f>IF(J1337=MAX($I1337:$L1337),1,0)</f>
        <v>0</v>
      </c>
      <c r="O1337">
        <f>IF(K1337=MAX($I1337:$L1337),1,0)</f>
        <v>0</v>
      </c>
      <c r="P1337">
        <f>IF(L1337=MAX($I1337:$L1337),1,0)</f>
        <v>0</v>
      </c>
    </row>
    <row r="1338" spans="1:16" x14ac:dyDescent="0.25">
      <c r="A1338">
        <v>1336</v>
      </c>
      <c r="B1338" t="s">
        <v>2687</v>
      </c>
      <c r="C1338" t="s">
        <v>28</v>
      </c>
      <c r="D1338" t="s">
        <v>9503</v>
      </c>
      <c r="E1338">
        <v>0</v>
      </c>
      <c r="F1338">
        <v>0</v>
      </c>
      <c r="G1338">
        <v>1</v>
      </c>
      <c r="H1338">
        <v>0</v>
      </c>
      <c r="I1338">
        <v>3.86411249637603E-2</v>
      </c>
      <c r="J1338">
        <v>4.1927039623260498E-2</v>
      </c>
      <c r="K1338">
        <v>0.88962656259536699</v>
      </c>
      <c r="L1338">
        <v>2.9805347323417601E-2</v>
      </c>
      <c r="M1338">
        <f>IF(I1338=MAX($I1338:$L1338),1,0)</f>
        <v>0</v>
      </c>
      <c r="N1338">
        <f>IF(J1338=MAX($I1338:$L1338),1,0)</f>
        <v>0</v>
      </c>
      <c r="O1338">
        <f>IF(K1338=MAX($I1338:$L1338),1,0)</f>
        <v>1</v>
      </c>
      <c r="P1338">
        <f>IF(L1338=MAX($I1338:$L1338),1,0)</f>
        <v>0</v>
      </c>
    </row>
    <row r="1339" spans="1:16" x14ac:dyDescent="0.25">
      <c r="A1339">
        <v>1337</v>
      </c>
      <c r="B1339" t="s">
        <v>2689</v>
      </c>
      <c r="C1339" t="s">
        <v>17</v>
      </c>
      <c r="D1339" t="s">
        <v>9504</v>
      </c>
      <c r="E1339">
        <v>0</v>
      </c>
      <c r="F1339">
        <v>1</v>
      </c>
      <c r="G1339">
        <v>0</v>
      </c>
      <c r="H1339">
        <v>0</v>
      </c>
      <c r="I1339">
        <v>6.6254273056983906E-2</v>
      </c>
      <c r="J1339">
        <v>0.31016290187835599</v>
      </c>
      <c r="K1339">
        <v>0.58779424428939797</v>
      </c>
      <c r="L1339">
        <v>3.5788521170616101E-2</v>
      </c>
      <c r="M1339">
        <f>IF(I1339=MAX($I1339:$L1339),1,0)</f>
        <v>0</v>
      </c>
      <c r="N1339">
        <f>IF(J1339=MAX($I1339:$L1339),1,0)</f>
        <v>0</v>
      </c>
      <c r="O1339">
        <f>IF(K1339=MAX($I1339:$L1339),1,0)</f>
        <v>1</v>
      </c>
      <c r="P1339">
        <f>IF(L1339=MAX($I1339:$L1339),1,0)</f>
        <v>0</v>
      </c>
    </row>
    <row r="1340" spans="1:16" x14ac:dyDescent="0.25">
      <c r="A1340">
        <v>1338</v>
      </c>
      <c r="B1340" t="s">
        <v>2691</v>
      </c>
      <c r="C1340" t="s">
        <v>28</v>
      </c>
      <c r="D1340" t="s">
        <v>9505</v>
      </c>
      <c r="E1340">
        <v>0</v>
      </c>
      <c r="F1340">
        <v>0</v>
      </c>
      <c r="G1340">
        <v>1</v>
      </c>
      <c r="H1340">
        <v>0</v>
      </c>
      <c r="I1340">
        <v>0.28864723443984902</v>
      </c>
      <c r="J1340">
        <v>0.23899094760417899</v>
      </c>
      <c r="K1340">
        <v>0.36205708980560303</v>
      </c>
      <c r="L1340">
        <v>0.110304675996303</v>
      </c>
      <c r="M1340">
        <f>IF(I1340=MAX($I1340:$L1340),1,0)</f>
        <v>0</v>
      </c>
      <c r="N1340">
        <f>IF(J1340=MAX($I1340:$L1340),1,0)</f>
        <v>0</v>
      </c>
      <c r="O1340">
        <f>IF(K1340=MAX($I1340:$L1340),1,0)</f>
        <v>1</v>
      </c>
      <c r="P1340">
        <f>IF(L1340=MAX($I1340:$L1340),1,0)</f>
        <v>0</v>
      </c>
    </row>
    <row r="1341" spans="1:16" x14ac:dyDescent="0.25">
      <c r="A1341">
        <v>1339</v>
      </c>
      <c r="B1341" t="s">
        <v>2693</v>
      </c>
      <c r="C1341" t="s">
        <v>17</v>
      </c>
      <c r="D1341" t="s">
        <v>9506</v>
      </c>
      <c r="E1341">
        <v>0</v>
      </c>
      <c r="F1341">
        <v>1</v>
      </c>
      <c r="G1341">
        <v>0</v>
      </c>
      <c r="H1341">
        <v>0</v>
      </c>
      <c r="I1341">
        <v>2.3891152814030599E-2</v>
      </c>
      <c r="J1341">
        <v>0.89373362064361495</v>
      </c>
      <c r="K1341">
        <v>5.9892486780881798E-2</v>
      </c>
      <c r="L1341">
        <v>2.24826801568269E-2</v>
      </c>
      <c r="M1341">
        <f>IF(I1341=MAX($I1341:$L1341),1,0)</f>
        <v>0</v>
      </c>
      <c r="N1341">
        <f>IF(J1341=MAX($I1341:$L1341),1,0)</f>
        <v>1</v>
      </c>
      <c r="O1341">
        <f>IF(K1341=MAX($I1341:$L1341),1,0)</f>
        <v>0</v>
      </c>
      <c r="P1341">
        <f>IF(L1341=MAX($I1341:$L1341),1,0)</f>
        <v>0</v>
      </c>
    </row>
    <row r="1342" spans="1:16" x14ac:dyDescent="0.25">
      <c r="A1342">
        <v>1340</v>
      </c>
      <c r="B1342" t="s">
        <v>2695</v>
      </c>
      <c r="C1342" t="s">
        <v>28</v>
      </c>
      <c r="D1342" t="s">
        <v>9507</v>
      </c>
      <c r="E1342">
        <v>0</v>
      </c>
      <c r="F1342">
        <v>0</v>
      </c>
      <c r="G1342">
        <v>1</v>
      </c>
      <c r="H1342">
        <v>0</v>
      </c>
      <c r="I1342">
        <v>0.259990394115448</v>
      </c>
      <c r="J1342">
        <v>0.37113603949546797</v>
      </c>
      <c r="K1342">
        <v>0.31035512685775701</v>
      </c>
      <c r="L1342">
        <v>5.8518446981906801E-2</v>
      </c>
      <c r="M1342">
        <f>IF(I1342=MAX($I1342:$L1342),1,0)</f>
        <v>0</v>
      </c>
      <c r="N1342">
        <f>IF(J1342=MAX($I1342:$L1342),1,0)</f>
        <v>1</v>
      </c>
      <c r="O1342">
        <f>IF(K1342=MAX($I1342:$L1342),1,0)</f>
        <v>0</v>
      </c>
      <c r="P1342">
        <f>IF(L1342=MAX($I1342:$L1342),1,0)</f>
        <v>0</v>
      </c>
    </row>
    <row r="1343" spans="1:16" x14ac:dyDescent="0.25">
      <c r="A1343">
        <v>1341</v>
      </c>
      <c r="B1343" t="s">
        <v>2697</v>
      </c>
      <c r="C1343" t="s">
        <v>17</v>
      </c>
      <c r="D1343" t="s">
        <v>9508</v>
      </c>
      <c r="E1343">
        <v>0</v>
      </c>
      <c r="F1343">
        <v>1</v>
      </c>
      <c r="G1343">
        <v>0</v>
      </c>
      <c r="H1343">
        <v>0</v>
      </c>
      <c r="I1343">
        <v>2.75944359600543E-2</v>
      </c>
      <c r="J1343">
        <v>0.89610671997070301</v>
      </c>
      <c r="K1343">
        <v>5.3958617150783497E-2</v>
      </c>
      <c r="L1343">
        <v>2.2340262308716701E-2</v>
      </c>
      <c r="M1343">
        <f>IF(I1343=MAX($I1343:$L1343),1,0)</f>
        <v>0</v>
      </c>
      <c r="N1343">
        <f>IF(J1343=MAX($I1343:$L1343),1,0)</f>
        <v>1</v>
      </c>
      <c r="O1343">
        <f>IF(K1343=MAX($I1343:$L1343),1,0)</f>
        <v>0</v>
      </c>
      <c r="P1343">
        <f>IF(L1343=MAX($I1343:$L1343),1,0)</f>
        <v>0</v>
      </c>
    </row>
    <row r="1344" spans="1:16" x14ac:dyDescent="0.25">
      <c r="A1344">
        <v>1342</v>
      </c>
      <c r="B1344" t="s">
        <v>2699</v>
      </c>
      <c r="C1344" t="s">
        <v>12</v>
      </c>
      <c r="D1344" t="s">
        <v>9509</v>
      </c>
      <c r="E1344">
        <v>1</v>
      </c>
      <c r="F1344">
        <v>0</v>
      </c>
      <c r="G1344">
        <v>0</v>
      </c>
      <c r="H1344">
        <v>0</v>
      </c>
      <c r="I1344">
        <v>0.91668635606765703</v>
      </c>
      <c r="J1344">
        <v>2.3939410224556899E-2</v>
      </c>
      <c r="K1344">
        <v>4.8868723213672603E-2</v>
      </c>
      <c r="L1344">
        <v>1.05054713785648E-2</v>
      </c>
      <c r="M1344">
        <f>IF(I1344=MAX($I1344:$L1344),1,0)</f>
        <v>1</v>
      </c>
      <c r="N1344">
        <f>IF(J1344=MAX($I1344:$L1344),1,0)</f>
        <v>0</v>
      </c>
      <c r="O1344">
        <f>IF(K1344=MAX($I1344:$L1344),1,0)</f>
        <v>0</v>
      </c>
      <c r="P1344">
        <f>IF(L1344=MAX($I1344:$L1344),1,0)</f>
        <v>0</v>
      </c>
    </row>
    <row r="1345" spans="1:16" x14ac:dyDescent="0.25">
      <c r="A1345">
        <v>1343</v>
      </c>
      <c r="B1345" t="s">
        <v>2701</v>
      </c>
      <c r="C1345" t="s">
        <v>17</v>
      </c>
      <c r="D1345" t="s">
        <v>9510</v>
      </c>
      <c r="E1345">
        <v>0</v>
      </c>
      <c r="F1345">
        <v>1</v>
      </c>
      <c r="G1345">
        <v>0</v>
      </c>
      <c r="H1345">
        <v>0</v>
      </c>
      <c r="I1345">
        <v>4.3380275368690401E-2</v>
      </c>
      <c r="J1345">
        <v>0.48778918385505599</v>
      </c>
      <c r="K1345">
        <v>0.43034332990646301</v>
      </c>
      <c r="L1345">
        <v>3.8487177342176403E-2</v>
      </c>
      <c r="M1345">
        <f>IF(I1345=MAX($I1345:$L1345),1,0)</f>
        <v>0</v>
      </c>
      <c r="N1345">
        <f>IF(J1345=MAX($I1345:$L1345),1,0)</f>
        <v>1</v>
      </c>
      <c r="O1345">
        <f>IF(K1345=MAX($I1345:$L1345),1,0)</f>
        <v>0</v>
      </c>
      <c r="P1345">
        <f>IF(L1345=MAX($I1345:$L1345),1,0)</f>
        <v>0</v>
      </c>
    </row>
    <row r="1346" spans="1:16" x14ac:dyDescent="0.25">
      <c r="A1346">
        <v>1344</v>
      </c>
      <c r="B1346" t="s">
        <v>2703</v>
      </c>
      <c r="C1346" t="s">
        <v>17</v>
      </c>
      <c r="D1346" t="s">
        <v>9511</v>
      </c>
      <c r="E1346">
        <v>0</v>
      </c>
      <c r="F1346">
        <v>1</v>
      </c>
      <c r="G1346">
        <v>0</v>
      </c>
      <c r="H1346">
        <v>0</v>
      </c>
      <c r="I1346">
        <v>0.31925520300865101</v>
      </c>
      <c r="J1346">
        <v>0.25500521063804599</v>
      </c>
      <c r="K1346">
        <v>0.27396851778030301</v>
      </c>
      <c r="L1346">
        <v>0.15177103877067499</v>
      </c>
      <c r="M1346">
        <f>IF(I1346=MAX($I1346:$L1346),1,0)</f>
        <v>1</v>
      </c>
      <c r="N1346">
        <f>IF(J1346=MAX($I1346:$L1346),1,0)</f>
        <v>0</v>
      </c>
      <c r="O1346">
        <f>IF(K1346=MAX($I1346:$L1346),1,0)</f>
        <v>0</v>
      </c>
      <c r="P1346">
        <f>IF(L1346=MAX($I1346:$L1346),1,0)</f>
        <v>0</v>
      </c>
    </row>
    <row r="1347" spans="1:16" x14ac:dyDescent="0.25">
      <c r="A1347">
        <v>1345</v>
      </c>
      <c r="B1347" t="s">
        <v>2705</v>
      </c>
      <c r="C1347" t="s">
        <v>17</v>
      </c>
      <c r="D1347" t="s">
        <v>9512</v>
      </c>
      <c r="E1347">
        <v>0</v>
      </c>
      <c r="F1347">
        <v>1</v>
      </c>
      <c r="G1347">
        <v>0</v>
      </c>
      <c r="H1347">
        <v>0</v>
      </c>
      <c r="I1347">
        <v>3.1644552946090698E-2</v>
      </c>
      <c r="J1347">
        <v>0.823888599872589</v>
      </c>
      <c r="K1347">
        <v>0.119034633040428</v>
      </c>
      <c r="L1347">
        <v>2.5432195514440498E-2</v>
      </c>
      <c r="M1347">
        <f>IF(I1347=MAX($I1347:$L1347),1,0)</f>
        <v>0</v>
      </c>
      <c r="N1347">
        <f>IF(J1347=MAX($I1347:$L1347),1,0)</f>
        <v>1</v>
      </c>
      <c r="O1347">
        <f>IF(K1347=MAX($I1347:$L1347),1,0)</f>
        <v>0</v>
      </c>
      <c r="P1347">
        <f>IF(L1347=MAX($I1347:$L1347),1,0)</f>
        <v>0</v>
      </c>
    </row>
    <row r="1348" spans="1:16" x14ac:dyDescent="0.25">
      <c r="A1348">
        <v>1346</v>
      </c>
      <c r="B1348" t="s">
        <v>2707</v>
      </c>
      <c r="C1348" t="s">
        <v>12</v>
      </c>
      <c r="D1348" t="s">
        <v>9513</v>
      </c>
      <c r="E1348">
        <v>1</v>
      </c>
      <c r="F1348">
        <v>0</v>
      </c>
      <c r="G1348">
        <v>0</v>
      </c>
      <c r="H1348">
        <v>0</v>
      </c>
      <c r="I1348">
        <v>0.91375869512557895</v>
      </c>
      <c r="J1348">
        <v>2.0159576088189999E-2</v>
      </c>
      <c r="K1348">
        <v>5.4036017507314599E-2</v>
      </c>
      <c r="L1348">
        <v>1.2045744806527999E-2</v>
      </c>
      <c r="M1348">
        <f>IF(I1348=MAX($I1348:$L1348),1,0)</f>
        <v>1</v>
      </c>
      <c r="N1348">
        <f>IF(J1348=MAX($I1348:$L1348),1,0)</f>
        <v>0</v>
      </c>
      <c r="O1348">
        <f>IF(K1348=MAX($I1348:$L1348),1,0)</f>
        <v>0</v>
      </c>
      <c r="P1348">
        <f>IF(L1348=MAX($I1348:$L1348),1,0)</f>
        <v>0</v>
      </c>
    </row>
    <row r="1349" spans="1:16" x14ac:dyDescent="0.25">
      <c r="A1349">
        <v>1347</v>
      </c>
      <c r="B1349" t="s">
        <v>2709</v>
      </c>
      <c r="C1349" t="s">
        <v>17</v>
      </c>
      <c r="D1349" t="s">
        <v>9514</v>
      </c>
      <c r="E1349">
        <v>0</v>
      </c>
      <c r="F1349">
        <v>1</v>
      </c>
      <c r="G1349">
        <v>0</v>
      </c>
      <c r="H1349">
        <v>0</v>
      </c>
      <c r="I1349">
        <v>0.32443419098853998</v>
      </c>
      <c r="J1349">
        <v>3.6093480885028797E-2</v>
      </c>
      <c r="K1349">
        <v>0.59466367959976196</v>
      </c>
      <c r="L1349">
        <v>4.4808622449636397E-2</v>
      </c>
      <c r="M1349">
        <f>IF(I1349=MAX($I1349:$L1349),1,0)</f>
        <v>0</v>
      </c>
      <c r="N1349">
        <f>IF(J1349=MAX($I1349:$L1349),1,0)</f>
        <v>0</v>
      </c>
      <c r="O1349">
        <f>IF(K1349=MAX($I1349:$L1349),1,0)</f>
        <v>1</v>
      </c>
      <c r="P1349">
        <f>IF(L1349=MAX($I1349:$L1349),1,0)</f>
        <v>0</v>
      </c>
    </row>
    <row r="1350" spans="1:16" x14ac:dyDescent="0.25">
      <c r="A1350">
        <v>1348</v>
      </c>
      <c r="B1350" t="s">
        <v>2711</v>
      </c>
      <c r="C1350" t="s">
        <v>28</v>
      </c>
      <c r="D1350" t="s">
        <v>9515</v>
      </c>
      <c r="E1350">
        <v>0</v>
      </c>
      <c r="F1350">
        <v>0</v>
      </c>
      <c r="G1350">
        <v>1</v>
      </c>
      <c r="H1350">
        <v>0</v>
      </c>
      <c r="I1350">
        <v>0.73336762189865101</v>
      </c>
      <c r="J1350">
        <v>6.2773525714874198E-2</v>
      </c>
      <c r="K1350">
        <v>0.17561256885528501</v>
      </c>
      <c r="L1350">
        <v>2.8246276080608299E-2</v>
      </c>
      <c r="M1350">
        <f>IF(I1350=MAX($I1350:$L1350),1,0)</f>
        <v>1</v>
      </c>
      <c r="N1350">
        <f>IF(J1350=MAX($I1350:$L1350),1,0)</f>
        <v>0</v>
      </c>
      <c r="O1350">
        <f>IF(K1350=MAX($I1350:$L1350),1,0)</f>
        <v>0</v>
      </c>
      <c r="P1350">
        <f>IF(L1350=MAX($I1350:$L1350),1,0)</f>
        <v>0</v>
      </c>
    </row>
    <row r="1351" spans="1:16" x14ac:dyDescent="0.25">
      <c r="A1351">
        <v>1349</v>
      </c>
      <c r="B1351" t="s">
        <v>2713</v>
      </c>
      <c r="C1351" t="s">
        <v>28</v>
      </c>
      <c r="D1351" t="s">
        <v>9516</v>
      </c>
      <c r="E1351">
        <v>0</v>
      </c>
      <c r="F1351">
        <v>0</v>
      </c>
      <c r="G1351">
        <v>1</v>
      </c>
      <c r="H1351">
        <v>0</v>
      </c>
      <c r="I1351">
        <v>6.8413600325584398E-2</v>
      </c>
      <c r="J1351">
        <v>0.784687519073486</v>
      </c>
      <c r="K1351">
        <v>0.109063245356082</v>
      </c>
      <c r="L1351">
        <v>3.7835646420717198E-2</v>
      </c>
      <c r="M1351">
        <f>IF(I1351=MAX($I1351:$L1351),1,0)</f>
        <v>0</v>
      </c>
      <c r="N1351">
        <f>IF(J1351=MAX($I1351:$L1351),1,0)</f>
        <v>1</v>
      </c>
      <c r="O1351">
        <f>IF(K1351=MAX($I1351:$L1351),1,0)</f>
        <v>0</v>
      </c>
      <c r="P1351">
        <f>IF(L1351=MAX($I1351:$L1351),1,0)</f>
        <v>0</v>
      </c>
    </row>
    <row r="1352" spans="1:16" x14ac:dyDescent="0.25">
      <c r="A1352">
        <v>1350</v>
      </c>
      <c r="B1352" t="s">
        <v>2715</v>
      </c>
      <c r="C1352" t="s">
        <v>12</v>
      </c>
      <c r="D1352" t="s">
        <v>9517</v>
      </c>
      <c r="E1352">
        <v>1</v>
      </c>
      <c r="F1352">
        <v>0</v>
      </c>
      <c r="G1352">
        <v>0</v>
      </c>
      <c r="H1352">
        <v>0</v>
      </c>
      <c r="I1352">
        <v>0.13087370991706801</v>
      </c>
      <c r="J1352">
        <v>0.67530709505081099</v>
      </c>
      <c r="K1352">
        <v>0.162827283143997</v>
      </c>
      <c r="L1352">
        <v>3.09919528663158E-2</v>
      </c>
      <c r="M1352">
        <f>IF(I1352=MAX($I1352:$L1352),1,0)</f>
        <v>0</v>
      </c>
      <c r="N1352">
        <f>IF(J1352=MAX($I1352:$L1352),1,0)</f>
        <v>1</v>
      </c>
      <c r="O1352">
        <f>IF(K1352=MAX($I1352:$L1352),1,0)</f>
        <v>0</v>
      </c>
      <c r="P1352">
        <f>IF(L1352=MAX($I1352:$L1352),1,0)</f>
        <v>0</v>
      </c>
    </row>
    <row r="1353" spans="1:16" x14ac:dyDescent="0.25">
      <c r="A1353">
        <v>1351</v>
      </c>
      <c r="B1353" t="s">
        <v>2717</v>
      </c>
      <c r="C1353" t="s">
        <v>12</v>
      </c>
      <c r="D1353" t="s">
        <v>9518</v>
      </c>
      <c r="E1353">
        <v>1</v>
      </c>
      <c r="F1353">
        <v>0</v>
      </c>
      <c r="G1353">
        <v>0</v>
      </c>
      <c r="H1353">
        <v>0</v>
      </c>
      <c r="I1353">
        <v>0.67247015237808205</v>
      </c>
      <c r="J1353">
        <v>3.0380096286535201E-2</v>
      </c>
      <c r="K1353">
        <v>0.25861248373985202</v>
      </c>
      <c r="L1353">
        <v>3.8537245243787703E-2</v>
      </c>
      <c r="M1353">
        <f>IF(I1353=MAX($I1353:$L1353),1,0)</f>
        <v>1</v>
      </c>
      <c r="N1353">
        <f>IF(J1353=MAX($I1353:$L1353),1,0)</f>
        <v>0</v>
      </c>
      <c r="O1353">
        <f>IF(K1353=MAX($I1353:$L1353),1,0)</f>
        <v>0</v>
      </c>
      <c r="P1353">
        <f>IF(L1353=MAX($I1353:$L1353),1,0)</f>
        <v>0</v>
      </c>
    </row>
    <row r="1354" spans="1:16" x14ac:dyDescent="0.25">
      <c r="A1354">
        <v>1352</v>
      </c>
      <c r="B1354" t="s">
        <v>2719</v>
      </c>
      <c r="C1354" t="s">
        <v>12</v>
      </c>
      <c r="D1354" t="s">
        <v>9519</v>
      </c>
      <c r="E1354">
        <v>1</v>
      </c>
      <c r="F1354">
        <v>0</v>
      </c>
      <c r="G1354">
        <v>0</v>
      </c>
      <c r="H1354">
        <v>0</v>
      </c>
      <c r="I1354">
        <v>0.93655300140380804</v>
      </c>
      <c r="J1354">
        <v>1.3252854347229E-2</v>
      </c>
      <c r="K1354">
        <v>4.0333036333322497E-2</v>
      </c>
      <c r="L1354">
        <v>9.8611479625105806E-3</v>
      </c>
      <c r="M1354">
        <f>IF(I1354=MAX($I1354:$L1354),1,0)</f>
        <v>1</v>
      </c>
      <c r="N1354">
        <f>IF(J1354=MAX($I1354:$L1354),1,0)</f>
        <v>0</v>
      </c>
      <c r="O1354">
        <f>IF(K1354=MAX($I1354:$L1354),1,0)</f>
        <v>0</v>
      </c>
      <c r="P1354">
        <f>IF(L1354=MAX($I1354:$L1354),1,0)</f>
        <v>0</v>
      </c>
    </row>
    <row r="1355" spans="1:16" x14ac:dyDescent="0.25">
      <c r="A1355">
        <v>1353</v>
      </c>
      <c r="B1355" t="s">
        <v>2721</v>
      </c>
      <c r="C1355" t="s">
        <v>12</v>
      </c>
      <c r="D1355" t="s">
        <v>9520</v>
      </c>
      <c r="E1355">
        <v>1</v>
      </c>
      <c r="F1355">
        <v>0</v>
      </c>
      <c r="G1355">
        <v>0</v>
      </c>
      <c r="H1355">
        <v>0</v>
      </c>
      <c r="I1355">
        <v>0.93888860940933205</v>
      </c>
      <c r="J1355">
        <v>9.3225128948688507E-3</v>
      </c>
      <c r="K1355">
        <v>4.0963936597108799E-2</v>
      </c>
      <c r="L1355">
        <v>1.0824946686625401E-2</v>
      </c>
      <c r="M1355">
        <f>IF(I1355=MAX($I1355:$L1355),1,0)</f>
        <v>1</v>
      </c>
      <c r="N1355">
        <f>IF(J1355=MAX($I1355:$L1355),1,0)</f>
        <v>0</v>
      </c>
      <c r="O1355">
        <f>IF(K1355=MAX($I1355:$L1355),1,0)</f>
        <v>0</v>
      </c>
      <c r="P1355">
        <f>IF(L1355=MAX($I1355:$L1355),1,0)</f>
        <v>0</v>
      </c>
    </row>
    <row r="1356" spans="1:16" x14ac:dyDescent="0.25">
      <c r="A1356">
        <v>1354</v>
      </c>
      <c r="B1356" t="s">
        <v>2723</v>
      </c>
      <c r="C1356" t="s">
        <v>17</v>
      </c>
      <c r="D1356" t="s">
        <v>9521</v>
      </c>
      <c r="E1356">
        <v>0</v>
      </c>
      <c r="F1356">
        <v>1</v>
      </c>
      <c r="G1356">
        <v>0</v>
      </c>
      <c r="H1356">
        <v>0</v>
      </c>
      <c r="I1356">
        <v>9.5474459230899797E-2</v>
      </c>
      <c r="J1356">
        <v>0.56551980972289995</v>
      </c>
      <c r="K1356">
        <v>0.28056555986404402</v>
      </c>
      <c r="L1356">
        <v>5.8440133929252597E-2</v>
      </c>
      <c r="M1356">
        <f>IF(I1356=MAX($I1356:$L1356),1,0)</f>
        <v>0</v>
      </c>
      <c r="N1356">
        <f>IF(J1356=MAX($I1356:$L1356),1,0)</f>
        <v>1</v>
      </c>
      <c r="O1356">
        <f>IF(K1356=MAX($I1356:$L1356),1,0)</f>
        <v>0</v>
      </c>
      <c r="P1356">
        <f>IF(L1356=MAX($I1356:$L1356),1,0)</f>
        <v>0</v>
      </c>
    </row>
    <row r="1357" spans="1:16" x14ac:dyDescent="0.25">
      <c r="A1357">
        <v>1355</v>
      </c>
      <c r="B1357" t="s">
        <v>2725</v>
      </c>
      <c r="C1357" t="s">
        <v>12</v>
      </c>
      <c r="D1357" t="s">
        <v>9522</v>
      </c>
      <c r="E1357">
        <v>1</v>
      </c>
      <c r="F1357">
        <v>0</v>
      </c>
      <c r="G1357">
        <v>0</v>
      </c>
      <c r="H1357">
        <v>0</v>
      </c>
      <c r="I1357">
        <v>5.4545320570468903E-2</v>
      </c>
      <c r="J1357">
        <v>0.479582458734512</v>
      </c>
      <c r="K1357">
        <v>0.41252362728118802</v>
      </c>
      <c r="L1357">
        <v>5.3348653018474503E-2</v>
      </c>
      <c r="M1357">
        <f>IF(I1357=MAX($I1357:$L1357),1,0)</f>
        <v>0</v>
      </c>
      <c r="N1357">
        <f>IF(J1357=MAX($I1357:$L1357),1,0)</f>
        <v>1</v>
      </c>
      <c r="O1357">
        <f>IF(K1357=MAX($I1357:$L1357),1,0)</f>
        <v>0</v>
      </c>
      <c r="P1357">
        <f>IF(L1357=MAX($I1357:$L1357),1,0)</f>
        <v>0</v>
      </c>
    </row>
    <row r="1358" spans="1:16" x14ac:dyDescent="0.25">
      <c r="A1358">
        <v>1356</v>
      </c>
      <c r="B1358" t="s">
        <v>2727</v>
      </c>
      <c r="C1358" t="s">
        <v>17</v>
      </c>
      <c r="D1358" t="s">
        <v>9523</v>
      </c>
      <c r="E1358">
        <v>0</v>
      </c>
      <c r="F1358">
        <v>1</v>
      </c>
      <c r="G1358">
        <v>0</v>
      </c>
      <c r="H1358">
        <v>0</v>
      </c>
      <c r="I1358">
        <v>2.0224122330546299E-2</v>
      </c>
      <c r="J1358">
        <v>0.904307901859283</v>
      </c>
      <c r="K1358">
        <v>5.7845916599035201E-2</v>
      </c>
      <c r="L1358">
        <v>1.76220517605543E-2</v>
      </c>
      <c r="M1358">
        <f>IF(I1358=MAX($I1358:$L1358),1,0)</f>
        <v>0</v>
      </c>
      <c r="N1358">
        <f>IF(J1358=MAX($I1358:$L1358),1,0)</f>
        <v>1</v>
      </c>
      <c r="O1358">
        <f>IF(K1358=MAX($I1358:$L1358),1,0)</f>
        <v>0</v>
      </c>
      <c r="P1358">
        <f>IF(L1358=MAX($I1358:$L1358),1,0)</f>
        <v>0</v>
      </c>
    </row>
    <row r="1359" spans="1:16" x14ac:dyDescent="0.25">
      <c r="A1359">
        <v>1357</v>
      </c>
      <c r="B1359" t="s">
        <v>2729</v>
      </c>
      <c r="C1359" t="s">
        <v>12</v>
      </c>
      <c r="D1359" t="s">
        <v>9524</v>
      </c>
      <c r="E1359">
        <v>1</v>
      </c>
      <c r="F1359">
        <v>0</v>
      </c>
      <c r="G1359">
        <v>0</v>
      </c>
      <c r="H1359">
        <v>0</v>
      </c>
      <c r="I1359">
        <v>0.941664278507232</v>
      </c>
      <c r="J1359">
        <v>9.4971219077706302E-3</v>
      </c>
      <c r="K1359">
        <v>3.6681085824966403E-2</v>
      </c>
      <c r="L1359">
        <v>1.2157560326159E-2</v>
      </c>
      <c r="M1359">
        <f>IF(I1359=MAX($I1359:$L1359),1,0)</f>
        <v>1</v>
      </c>
      <c r="N1359">
        <f>IF(J1359=MAX($I1359:$L1359),1,0)</f>
        <v>0</v>
      </c>
      <c r="O1359">
        <f>IF(K1359=MAX($I1359:$L1359),1,0)</f>
        <v>0</v>
      </c>
      <c r="P1359">
        <f>IF(L1359=MAX($I1359:$L1359),1,0)</f>
        <v>0</v>
      </c>
    </row>
    <row r="1360" spans="1:16" x14ac:dyDescent="0.25">
      <c r="A1360">
        <v>1358</v>
      </c>
      <c r="B1360" t="s">
        <v>2731</v>
      </c>
      <c r="C1360" t="s">
        <v>12</v>
      </c>
      <c r="D1360" t="s">
        <v>9525</v>
      </c>
      <c r="E1360">
        <v>1</v>
      </c>
      <c r="F1360">
        <v>0</v>
      </c>
      <c r="G1360">
        <v>0</v>
      </c>
      <c r="H1360">
        <v>0</v>
      </c>
      <c r="I1360">
        <v>0.90048205852508501</v>
      </c>
      <c r="J1360">
        <v>2.5072446092963201E-2</v>
      </c>
      <c r="K1360">
        <v>6.1273928731679903E-2</v>
      </c>
      <c r="L1360">
        <v>1.31715731695294E-2</v>
      </c>
      <c r="M1360">
        <f>IF(I1360=MAX($I1360:$L1360),1,0)</f>
        <v>1</v>
      </c>
      <c r="N1360">
        <f>IF(J1360=MAX($I1360:$L1360),1,0)</f>
        <v>0</v>
      </c>
      <c r="O1360">
        <f>IF(K1360=MAX($I1360:$L1360),1,0)</f>
        <v>0</v>
      </c>
      <c r="P1360">
        <f>IF(L1360=MAX($I1360:$L1360),1,0)</f>
        <v>0</v>
      </c>
    </row>
    <row r="1361" spans="1:16" x14ac:dyDescent="0.25">
      <c r="A1361">
        <v>1359</v>
      </c>
      <c r="B1361" t="s">
        <v>2733</v>
      </c>
      <c r="C1361" t="s">
        <v>17</v>
      </c>
      <c r="D1361" t="s">
        <v>9526</v>
      </c>
      <c r="E1361">
        <v>0</v>
      </c>
      <c r="F1361">
        <v>1</v>
      </c>
      <c r="G1361">
        <v>0</v>
      </c>
      <c r="H1361">
        <v>0</v>
      </c>
      <c r="I1361">
        <v>2.4048278108239101E-2</v>
      </c>
      <c r="J1361">
        <v>0.62357091903686501</v>
      </c>
      <c r="K1361">
        <v>0.32550647854804898</v>
      </c>
      <c r="L1361">
        <v>2.6874300092458701E-2</v>
      </c>
      <c r="M1361">
        <f>IF(I1361=MAX($I1361:$L1361),1,0)</f>
        <v>0</v>
      </c>
      <c r="N1361">
        <f>IF(J1361=MAX($I1361:$L1361),1,0)</f>
        <v>1</v>
      </c>
      <c r="O1361">
        <f>IF(K1361=MAX($I1361:$L1361),1,0)</f>
        <v>0</v>
      </c>
      <c r="P1361">
        <f>IF(L1361=MAX($I1361:$L1361),1,0)</f>
        <v>0</v>
      </c>
    </row>
    <row r="1362" spans="1:16" x14ac:dyDescent="0.25">
      <c r="A1362">
        <v>1360</v>
      </c>
      <c r="B1362" t="s">
        <v>2735</v>
      </c>
      <c r="C1362" t="s">
        <v>17</v>
      </c>
      <c r="D1362" t="s">
        <v>9527</v>
      </c>
      <c r="E1362">
        <v>0</v>
      </c>
      <c r="F1362">
        <v>1</v>
      </c>
      <c r="G1362">
        <v>0</v>
      </c>
      <c r="H1362">
        <v>0</v>
      </c>
      <c r="I1362">
        <v>6.3761457800865104E-2</v>
      </c>
      <c r="J1362">
        <v>0.68869537115097001</v>
      </c>
      <c r="K1362">
        <v>0.20303584635257699</v>
      </c>
      <c r="L1362">
        <v>4.45073470473289E-2</v>
      </c>
      <c r="M1362">
        <f>IF(I1362=MAX($I1362:$L1362),1,0)</f>
        <v>0</v>
      </c>
      <c r="N1362">
        <f>IF(J1362=MAX($I1362:$L1362),1,0)</f>
        <v>1</v>
      </c>
      <c r="O1362">
        <f>IF(K1362=MAX($I1362:$L1362),1,0)</f>
        <v>0</v>
      </c>
      <c r="P1362">
        <f>IF(L1362=MAX($I1362:$L1362),1,0)</f>
        <v>0</v>
      </c>
    </row>
    <row r="1363" spans="1:16" x14ac:dyDescent="0.25">
      <c r="A1363">
        <v>1361</v>
      </c>
      <c r="B1363" t="s">
        <v>2737</v>
      </c>
      <c r="C1363" t="s">
        <v>28</v>
      </c>
      <c r="D1363" t="s">
        <v>9528</v>
      </c>
      <c r="E1363">
        <v>0</v>
      </c>
      <c r="F1363">
        <v>0</v>
      </c>
      <c r="G1363">
        <v>1</v>
      </c>
      <c r="H1363">
        <v>0</v>
      </c>
      <c r="I1363">
        <v>8.0608077347278595E-2</v>
      </c>
      <c r="J1363">
        <v>0.60359030961990301</v>
      </c>
      <c r="K1363">
        <v>0.24047836661338801</v>
      </c>
      <c r="L1363">
        <v>7.5323276221752097E-2</v>
      </c>
      <c r="M1363">
        <f>IF(I1363=MAX($I1363:$L1363),1,0)</f>
        <v>0</v>
      </c>
      <c r="N1363">
        <f>IF(J1363=MAX($I1363:$L1363),1,0)</f>
        <v>1</v>
      </c>
      <c r="O1363">
        <f>IF(K1363=MAX($I1363:$L1363),1,0)</f>
        <v>0</v>
      </c>
      <c r="P1363">
        <f>IF(L1363=MAX($I1363:$L1363),1,0)</f>
        <v>0</v>
      </c>
    </row>
    <row r="1364" spans="1:16" x14ac:dyDescent="0.25">
      <c r="A1364">
        <v>1362</v>
      </c>
      <c r="B1364" t="s">
        <v>2739</v>
      </c>
      <c r="C1364" t="s">
        <v>17</v>
      </c>
      <c r="D1364" t="s">
        <v>9529</v>
      </c>
      <c r="E1364">
        <v>0</v>
      </c>
      <c r="F1364">
        <v>1</v>
      </c>
      <c r="G1364">
        <v>0</v>
      </c>
      <c r="H1364">
        <v>0</v>
      </c>
      <c r="I1364">
        <v>7.4888095259666401E-2</v>
      </c>
      <c r="J1364">
        <v>0.477376788854599</v>
      </c>
      <c r="K1364">
        <v>0.41774749755859297</v>
      </c>
      <c r="L1364">
        <v>2.9987664893269501E-2</v>
      </c>
      <c r="M1364">
        <f>IF(I1364=MAX($I1364:$L1364),1,0)</f>
        <v>0</v>
      </c>
      <c r="N1364">
        <f>IF(J1364=MAX($I1364:$L1364),1,0)</f>
        <v>1</v>
      </c>
      <c r="O1364">
        <f>IF(K1364=MAX($I1364:$L1364),1,0)</f>
        <v>0</v>
      </c>
      <c r="P1364">
        <f>IF(L1364=MAX($I1364:$L1364),1,0)</f>
        <v>0</v>
      </c>
    </row>
    <row r="1365" spans="1:16" x14ac:dyDescent="0.25">
      <c r="A1365">
        <v>1363</v>
      </c>
      <c r="B1365" t="s">
        <v>2741</v>
      </c>
      <c r="C1365" t="s">
        <v>17</v>
      </c>
      <c r="D1365" t="s">
        <v>9530</v>
      </c>
      <c r="E1365">
        <v>0</v>
      </c>
      <c r="F1365">
        <v>1</v>
      </c>
      <c r="G1365">
        <v>0</v>
      </c>
      <c r="H1365">
        <v>0</v>
      </c>
      <c r="I1365">
        <v>2.6927407830953501E-2</v>
      </c>
      <c r="J1365">
        <v>0.77976399660110396</v>
      </c>
      <c r="K1365">
        <v>0.156965121626853</v>
      </c>
      <c r="L1365">
        <v>3.6343492567539201E-2</v>
      </c>
      <c r="M1365">
        <f>IF(I1365=MAX($I1365:$L1365),1,0)</f>
        <v>0</v>
      </c>
      <c r="N1365">
        <f>IF(J1365=MAX($I1365:$L1365),1,0)</f>
        <v>1</v>
      </c>
      <c r="O1365">
        <f>IF(K1365=MAX($I1365:$L1365),1,0)</f>
        <v>0</v>
      </c>
      <c r="P1365">
        <f>IF(L1365=MAX($I1365:$L1365),1,0)</f>
        <v>0</v>
      </c>
    </row>
    <row r="1366" spans="1:16" x14ac:dyDescent="0.25">
      <c r="A1366">
        <v>1364</v>
      </c>
      <c r="B1366" t="s">
        <v>2743</v>
      </c>
      <c r="C1366" t="s">
        <v>12</v>
      </c>
      <c r="D1366" t="s">
        <v>9531</v>
      </c>
      <c r="E1366">
        <v>1</v>
      </c>
      <c r="F1366">
        <v>0</v>
      </c>
      <c r="G1366">
        <v>0</v>
      </c>
      <c r="H1366">
        <v>0</v>
      </c>
      <c r="I1366">
        <v>0.69519215822219804</v>
      </c>
      <c r="J1366">
        <v>6.9541111588478005E-2</v>
      </c>
      <c r="K1366">
        <v>0.19788102805614399</v>
      </c>
      <c r="L1366">
        <v>3.7385676056146601E-2</v>
      </c>
      <c r="M1366">
        <f>IF(I1366=MAX($I1366:$L1366),1,0)</f>
        <v>1</v>
      </c>
      <c r="N1366">
        <f>IF(J1366=MAX($I1366:$L1366),1,0)</f>
        <v>0</v>
      </c>
      <c r="O1366">
        <f>IF(K1366=MAX($I1366:$L1366),1,0)</f>
        <v>0</v>
      </c>
      <c r="P1366">
        <f>IF(L1366=MAX($I1366:$L1366),1,0)</f>
        <v>0</v>
      </c>
    </row>
    <row r="1367" spans="1:16" x14ac:dyDescent="0.25">
      <c r="A1367">
        <v>1365</v>
      </c>
      <c r="B1367" t="s">
        <v>2745</v>
      </c>
      <c r="C1367" t="s">
        <v>17</v>
      </c>
      <c r="D1367" t="s">
        <v>9532</v>
      </c>
      <c r="E1367">
        <v>0</v>
      </c>
      <c r="F1367">
        <v>1</v>
      </c>
      <c r="G1367">
        <v>0</v>
      </c>
      <c r="H1367">
        <v>0</v>
      </c>
      <c r="I1367">
        <v>8.4842979907989502E-2</v>
      </c>
      <c r="J1367">
        <v>0.60099279880523604</v>
      </c>
      <c r="K1367">
        <v>0.225095495581626</v>
      </c>
      <c r="L1367">
        <v>8.9068748056888497E-2</v>
      </c>
      <c r="M1367">
        <f>IF(I1367=MAX($I1367:$L1367),1,0)</f>
        <v>0</v>
      </c>
      <c r="N1367">
        <f>IF(J1367=MAX($I1367:$L1367),1,0)</f>
        <v>1</v>
      </c>
      <c r="O1367">
        <f>IF(K1367=MAX($I1367:$L1367),1,0)</f>
        <v>0</v>
      </c>
      <c r="P1367">
        <f>IF(L1367=MAX($I1367:$L1367),1,0)</f>
        <v>0</v>
      </c>
    </row>
    <row r="1368" spans="1:16" x14ac:dyDescent="0.25">
      <c r="A1368">
        <v>1366</v>
      </c>
      <c r="B1368" t="s">
        <v>2747</v>
      </c>
      <c r="C1368" t="s">
        <v>17</v>
      </c>
      <c r="D1368" t="s">
        <v>9533</v>
      </c>
      <c r="E1368">
        <v>0</v>
      </c>
      <c r="F1368">
        <v>1</v>
      </c>
      <c r="G1368">
        <v>0</v>
      </c>
      <c r="H1368">
        <v>0</v>
      </c>
      <c r="I1368">
        <v>9.3090809881687095E-2</v>
      </c>
      <c r="J1368">
        <v>0.32833334803581199</v>
      </c>
      <c r="K1368">
        <v>0.46208500862121499</v>
      </c>
      <c r="L1368">
        <v>0.11649090796709</v>
      </c>
      <c r="M1368">
        <f>IF(I1368=MAX($I1368:$L1368),1,0)</f>
        <v>0</v>
      </c>
      <c r="N1368">
        <f>IF(J1368=MAX($I1368:$L1368),1,0)</f>
        <v>0</v>
      </c>
      <c r="O1368">
        <f>IF(K1368=MAX($I1368:$L1368),1,0)</f>
        <v>1</v>
      </c>
      <c r="P1368">
        <f>IF(L1368=MAX($I1368:$L1368),1,0)</f>
        <v>0</v>
      </c>
    </row>
    <row r="1369" spans="1:16" x14ac:dyDescent="0.25">
      <c r="A1369">
        <v>1367</v>
      </c>
      <c r="B1369" t="s">
        <v>2749</v>
      </c>
      <c r="C1369" t="s">
        <v>12</v>
      </c>
      <c r="D1369" t="s">
        <v>9534</v>
      </c>
      <c r="E1369">
        <v>1</v>
      </c>
      <c r="F1369">
        <v>0</v>
      </c>
      <c r="G1369">
        <v>0</v>
      </c>
      <c r="H1369">
        <v>0</v>
      </c>
      <c r="I1369">
        <v>0.84888958930969205</v>
      </c>
      <c r="J1369">
        <v>4.0009900927543599E-2</v>
      </c>
      <c r="K1369">
        <v>9.5718912780284798E-2</v>
      </c>
      <c r="L1369">
        <v>1.53815802186727E-2</v>
      </c>
      <c r="M1369">
        <f>IF(I1369=MAX($I1369:$L1369),1,0)</f>
        <v>1</v>
      </c>
      <c r="N1369">
        <f>IF(J1369=MAX($I1369:$L1369),1,0)</f>
        <v>0</v>
      </c>
      <c r="O1369">
        <f>IF(K1369=MAX($I1369:$L1369),1,0)</f>
        <v>0</v>
      </c>
      <c r="P1369">
        <f>IF(L1369=MAX($I1369:$L1369),1,0)</f>
        <v>0</v>
      </c>
    </row>
    <row r="1370" spans="1:16" x14ac:dyDescent="0.25">
      <c r="A1370">
        <v>1368</v>
      </c>
      <c r="B1370" t="s">
        <v>2751</v>
      </c>
      <c r="C1370" t="s">
        <v>17</v>
      </c>
      <c r="D1370" t="s">
        <v>9535</v>
      </c>
      <c r="E1370">
        <v>0</v>
      </c>
      <c r="F1370">
        <v>1</v>
      </c>
      <c r="G1370">
        <v>0</v>
      </c>
      <c r="H1370">
        <v>0</v>
      </c>
      <c r="I1370">
        <v>3.6861415952444E-2</v>
      </c>
      <c r="J1370">
        <v>0.85234576463699296</v>
      </c>
      <c r="K1370">
        <v>7.91458860039711E-2</v>
      </c>
      <c r="L1370">
        <v>3.1646989285945802E-2</v>
      </c>
      <c r="M1370">
        <f>IF(I1370=MAX($I1370:$L1370),1,0)</f>
        <v>0</v>
      </c>
      <c r="N1370">
        <f>IF(J1370=MAX($I1370:$L1370),1,0)</f>
        <v>1</v>
      </c>
      <c r="O1370">
        <f>IF(K1370=MAX($I1370:$L1370),1,0)</f>
        <v>0</v>
      </c>
      <c r="P1370">
        <f>IF(L1370=MAX($I1370:$L1370),1,0)</f>
        <v>0</v>
      </c>
    </row>
    <row r="1371" spans="1:16" x14ac:dyDescent="0.25">
      <c r="A1371">
        <v>1369</v>
      </c>
      <c r="B1371" t="s">
        <v>2753</v>
      </c>
      <c r="C1371" t="s">
        <v>12</v>
      </c>
      <c r="D1371" t="s">
        <v>9536</v>
      </c>
      <c r="E1371">
        <v>1</v>
      </c>
      <c r="F1371">
        <v>0</v>
      </c>
      <c r="G1371">
        <v>0</v>
      </c>
      <c r="H1371">
        <v>0</v>
      </c>
      <c r="I1371">
        <v>0.85972708463668801</v>
      </c>
      <c r="J1371">
        <v>1.9106898456811901E-2</v>
      </c>
      <c r="K1371">
        <v>0.106805585324764</v>
      </c>
      <c r="L1371">
        <v>1.43604185432195E-2</v>
      </c>
      <c r="M1371">
        <f>IF(I1371=MAX($I1371:$L1371),1,0)</f>
        <v>1</v>
      </c>
      <c r="N1371">
        <f>IF(J1371=MAX($I1371:$L1371),1,0)</f>
        <v>0</v>
      </c>
      <c r="O1371">
        <f>IF(K1371=MAX($I1371:$L1371),1,0)</f>
        <v>0</v>
      </c>
      <c r="P1371">
        <f>IF(L1371=MAX($I1371:$L1371),1,0)</f>
        <v>0</v>
      </c>
    </row>
    <row r="1372" spans="1:16" x14ac:dyDescent="0.25">
      <c r="A1372">
        <v>1370</v>
      </c>
      <c r="B1372" t="s">
        <v>2755</v>
      </c>
      <c r="C1372" t="s">
        <v>12</v>
      </c>
      <c r="D1372" t="s">
        <v>9537</v>
      </c>
      <c r="E1372">
        <v>1</v>
      </c>
      <c r="F1372">
        <v>0</v>
      </c>
      <c r="G1372">
        <v>0</v>
      </c>
      <c r="H1372">
        <v>0</v>
      </c>
      <c r="I1372">
        <v>0.93121701478958097</v>
      </c>
      <c r="J1372">
        <v>1.8320485949516199E-2</v>
      </c>
      <c r="K1372">
        <v>3.8762025535106603E-2</v>
      </c>
      <c r="L1372">
        <v>1.1700447648763599E-2</v>
      </c>
      <c r="M1372">
        <f>IF(I1372=MAX($I1372:$L1372),1,0)</f>
        <v>1</v>
      </c>
      <c r="N1372">
        <f>IF(J1372=MAX($I1372:$L1372),1,0)</f>
        <v>0</v>
      </c>
      <c r="O1372">
        <f>IF(K1372=MAX($I1372:$L1372),1,0)</f>
        <v>0</v>
      </c>
      <c r="P1372">
        <f>IF(L1372=MAX($I1372:$L1372),1,0)</f>
        <v>0</v>
      </c>
    </row>
    <row r="1373" spans="1:16" x14ac:dyDescent="0.25">
      <c r="A1373">
        <v>1371</v>
      </c>
      <c r="B1373" t="s">
        <v>2757</v>
      </c>
      <c r="C1373" t="s">
        <v>28</v>
      </c>
      <c r="D1373" t="s">
        <v>9538</v>
      </c>
      <c r="E1373">
        <v>0</v>
      </c>
      <c r="F1373">
        <v>0</v>
      </c>
      <c r="G1373">
        <v>1</v>
      </c>
      <c r="H1373">
        <v>0</v>
      </c>
      <c r="I1373">
        <v>0.93280792236328103</v>
      </c>
      <c r="J1373">
        <v>1.75836663693189E-2</v>
      </c>
      <c r="K1373">
        <v>3.9785329252481398E-2</v>
      </c>
      <c r="L1373">
        <v>9.8231378942728008E-3</v>
      </c>
      <c r="M1373">
        <f>IF(I1373=MAX($I1373:$L1373),1,0)</f>
        <v>1</v>
      </c>
      <c r="N1373">
        <f>IF(J1373=MAX($I1373:$L1373),1,0)</f>
        <v>0</v>
      </c>
      <c r="O1373">
        <f>IF(K1373=MAX($I1373:$L1373),1,0)</f>
        <v>0</v>
      </c>
      <c r="P1373">
        <f>IF(L1373=MAX($I1373:$L1373),1,0)</f>
        <v>0</v>
      </c>
    </row>
    <row r="1374" spans="1:16" x14ac:dyDescent="0.25">
      <c r="A1374">
        <v>1372</v>
      </c>
      <c r="B1374" t="s">
        <v>2759</v>
      </c>
      <c r="C1374" t="s">
        <v>28</v>
      </c>
      <c r="D1374" t="s">
        <v>9539</v>
      </c>
      <c r="E1374">
        <v>0</v>
      </c>
      <c r="F1374">
        <v>0</v>
      </c>
      <c r="G1374">
        <v>1</v>
      </c>
      <c r="H1374">
        <v>0</v>
      </c>
      <c r="I1374">
        <v>3.7958063185214899E-2</v>
      </c>
      <c r="J1374">
        <v>0.22902068495750399</v>
      </c>
      <c r="K1374">
        <v>0.68510997295379605</v>
      </c>
      <c r="L1374">
        <v>4.7911223024129798E-2</v>
      </c>
      <c r="M1374">
        <f>IF(I1374=MAX($I1374:$L1374),1,0)</f>
        <v>0</v>
      </c>
      <c r="N1374">
        <f>IF(J1374=MAX($I1374:$L1374),1,0)</f>
        <v>0</v>
      </c>
      <c r="O1374">
        <f>IF(K1374=MAX($I1374:$L1374),1,0)</f>
        <v>1</v>
      </c>
      <c r="P1374">
        <f>IF(L1374=MAX($I1374:$L1374),1,0)</f>
        <v>0</v>
      </c>
    </row>
    <row r="1375" spans="1:16" x14ac:dyDescent="0.25">
      <c r="A1375">
        <v>1373</v>
      </c>
      <c r="B1375" t="s">
        <v>2761</v>
      </c>
      <c r="C1375" t="s">
        <v>12</v>
      </c>
      <c r="D1375" t="s">
        <v>9540</v>
      </c>
      <c r="E1375">
        <v>1</v>
      </c>
      <c r="F1375">
        <v>0</v>
      </c>
      <c r="G1375">
        <v>0</v>
      </c>
      <c r="H1375">
        <v>0</v>
      </c>
      <c r="I1375">
        <v>0.94242388010025002</v>
      </c>
      <c r="J1375">
        <v>9.1108772903680801E-3</v>
      </c>
      <c r="K1375">
        <v>3.7442054599523503E-2</v>
      </c>
      <c r="L1375">
        <v>1.1023242957890001E-2</v>
      </c>
      <c r="M1375">
        <f>IF(I1375=MAX($I1375:$L1375),1,0)</f>
        <v>1</v>
      </c>
      <c r="N1375">
        <f>IF(J1375=MAX($I1375:$L1375),1,0)</f>
        <v>0</v>
      </c>
      <c r="O1375">
        <f>IF(K1375=MAX($I1375:$L1375),1,0)</f>
        <v>0</v>
      </c>
      <c r="P1375">
        <f>IF(L1375=MAX($I1375:$L1375),1,0)</f>
        <v>0</v>
      </c>
    </row>
    <row r="1376" spans="1:16" x14ac:dyDescent="0.25">
      <c r="A1376">
        <v>1374</v>
      </c>
      <c r="B1376" t="s">
        <v>2763</v>
      </c>
      <c r="C1376" t="s">
        <v>12</v>
      </c>
      <c r="D1376" t="s">
        <v>9541</v>
      </c>
      <c r="E1376">
        <v>1</v>
      </c>
      <c r="F1376">
        <v>0</v>
      </c>
      <c r="G1376">
        <v>0</v>
      </c>
      <c r="H1376">
        <v>0</v>
      </c>
      <c r="I1376">
        <v>0.93012213706970204</v>
      </c>
      <c r="J1376">
        <v>8.4854830056428892E-3</v>
      </c>
      <c r="K1376">
        <v>4.6149816364049898E-2</v>
      </c>
      <c r="L1376">
        <v>1.5242557041347001E-2</v>
      </c>
      <c r="M1376">
        <f>IF(I1376=MAX($I1376:$L1376),1,0)</f>
        <v>1</v>
      </c>
      <c r="N1376">
        <f>IF(J1376=MAX($I1376:$L1376),1,0)</f>
        <v>0</v>
      </c>
      <c r="O1376">
        <f>IF(K1376=MAX($I1376:$L1376),1,0)</f>
        <v>0</v>
      </c>
      <c r="P1376">
        <f>IF(L1376=MAX($I1376:$L1376),1,0)</f>
        <v>0</v>
      </c>
    </row>
    <row r="1377" spans="1:16" x14ac:dyDescent="0.25">
      <c r="A1377">
        <v>1375</v>
      </c>
      <c r="B1377" t="s">
        <v>2765</v>
      </c>
      <c r="C1377" t="s">
        <v>17</v>
      </c>
      <c r="D1377" t="s">
        <v>9542</v>
      </c>
      <c r="E1377">
        <v>0</v>
      </c>
      <c r="F1377">
        <v>1</v>
      </c>
      <c r="G1377">
        <v>0</v>
      </c>
      <c r="H1377">
        <v>0</v>
      </c>
      <c r="I1377">
        <v>0.91149777173995905</v>
      </c>
      <c r="J1377">
        <v>2.83452961593866E-2</v>
      </c>
      <c r="K1377">
        <v>4.9214106053113903E-2</v>
      </c>
      <c r="L1377">
        <v>1.0942772962152901E-2</v>
      </c>
      <c r="M1377">
        <f>IF(I1377=MAX($I1377:$L1377),1,0)</f>
        <v>1</v>
      </c>
      <c r="N1377">
        <f>IF(J1377=MAX($I1377:$L1377),1,0)</f>
        <v>0</v>
      </c>
      <c r="O1377">
        <f>IF(K1377=MAX($I1377:$L1377),1,0)</f>
        <v>0</v>
      </c>
      <c r="P1377">
        <f>IF(L1377=MAX($I1377:$L1377),1,0)</f>
        <v>0</v>
      </c>
    </row>
    <row r="1378" spans="1:16" x14ac:dyDescent="0.25">
      <c r="A1378">
        <v>1376</v>
      </c>
      <c r="B1378" t="s">
        <v>2767</v>
      </c>
      <c r="C1378" t="s">
        <v>28</v>
      </c>
      <c r="D1378" t="s">
        <v>9543</v>
      </c>
      <c r="E1378">
        <v>0</v>
      </c>
      <c r="F1378">
        <v>0</v>
      </c>
      <c r="G1378">
        <v>1</v>
      </c>
      <c r="H1378">
        <v>0</v>
      </c>
      <c r="I1378">
        <v>0.87839674949645996</v>
      </c>
      <c r="J1378">
        <v>2.9423978179693201E-2</v>
      </c>
      <c r="K1378">
        <v>7.7677622437477098E-2</v>
      </c>
      <c r="L1378">
        <v>1.4501710422337E-2</v>
      </c>
      <c r="M1378">
        <f>IF(I1378=MAX($I1378:$L1378),1,0)</f>
        <v>1</v>
      </c>
      <c r="N1378">
        <f>IF(J1378=MAX($I1378:$L1378),1,0)</f>
        <v>0</v>
      </c>
      <c r="O1378">
        <f>IF(K1378=MAX($I1378:$L1378),1,0)</f>
        <v>0</v>
      </c>
      <c r="P1378">
        <f>IF(L1378=MAX($I1378:$L1378),1,0)</f>
        <v>0</v>
      </c>
    </row>
    <row r="1379" spans="1:16" x14ac:dyDescent="0.25">
      <c r="A1379">
        <v>1377</v>
      </c>
      <c r="B1379" t="s">
        <v>2769</v>
      </c>
      <c r="C1379" t="s">
        <v>12</v>
      </c>
      <c r="D1379" t="s">
        <v>9544</v>
      </c>
      <c r="E1379">
        <v>1</v>
      </c>
      <c r="F1379">
        <v>0</v>
      </c>
      <c r="G1379">
        <v>0</v>
      </c>
      <c r="H1379">
        <v>0</v>
      </c>
      <c r="I1379">
        <v>0.94515502452850297</v>
      </c>
      <c r="J1379">
        <v>9.1796331107616407E-3</v>
      </c>
      <c r="K1379">
        <v>3.3995050936937297E-2</v>
      </c>
      <c r="L1379">
        <v>1.1670256033539699E-2</v>
      </c>
      <c r="M1379">
        <f>IF(I1379=MAX($I1379:$L1379),1,0)</f>
        <v>1</v>
      </c>
      <c r="N1379">
        <f>IF(J1379=MAX($I1379:$L1379),1,0)</f>
        <v>0</v>
      </c>
      <c r="O1379">
        <f>IF(K1379=MAX($I1379:$L1379),1,0)</f>
        <v>0</v>
      </c>
      <c r="P1379">
        <f>IF(L1379=MAX($I1379:$L1379),1,0)</f>
        <v>0</v>
      </c>
    </row>
    <row r="1380" spans="1:16" x14ac:dyDescent="0.25">
      <c r="A1380">
        <v>1378</v>
      </c>
      <c r="B1380" t="s">
        <v>2771</v>
      </c>
      <c r="C1380" t="s">
        <v>12</v>
      </c>
      <c r="D1380" t="s">
        <v>9545</v>
      </c>
      <c r="E1380">
        <v>1</v>
      </c>
      <c r="F1380">
        <v>0</v>
      </c>
      <c r="G1380">
        <v>0</v>
      </c>
      <c r="H1380">
        <v>0</v>
      </c>
      <c r="I1380">
        <v>0.94040709733963002</v>
      </c>
      <c r="J1380">
        <v>8.9988922700285894E-3</v>
      </c>
      <c r="K1380">
        <v>3.8825470954179701E-2</v>
      </c>
      <c r="L1380">
        <v>1.1768549680709801E-2</v>
      </c>
      <c r="M1380">
        <f>IF(I1380=MAX($I1380:$L1380),1,0)</f>
        <v>1</v>
      </c>
      <c r="N1380">
        <f>IF(J1380=MAX($I1380:$L1380),1,0)</f>
        <v>0</v>
      </c>
      <c r="O1380">
        <f>IF(K1380=MAX($I1380:$L1380),1,0)</f>
        <v>0</v>
      </c>
      <c r="P1380">
        <f>IF(L1380=MAX($I1380:$L1380),1,0)</f>
        <v>0</v>
      </c>
    </row>
    <row r="1381" spans="1:16" x14ac:dyDescent="0.25">
      <c r="A1381">
        <v>1379</v>
      </c>
      <c r="B1381" t="s">
        <v>2773</v>
      </c>
      <c r="C1381" t="s">
        <v>12</v>
      </c>
      <c r="D1381" t="s">
        <v>9546</v>
      </c>
      <c r="E1381">
        <v>1</v>
      </c>
      <c r="F1381">
        <v>0</v>
      </c>
      <c r="G1381">
        <v>0</v>
      </c>
      <c r="H1381">
        <v>0</v>
      </c>
      <c r="I1381">
        <v>0.55446916818618697</v>
      </c>
      <c r="J1381">
        <v>8.75460430979728E-2</v>
      </c>
      <c r="K1381">
        <v>0.26526367664337103</v>
      </c>
      <c r="L1381">
        <v>9.2721179127693107E-2</v>
      </c>
      <c r="M1381">
        <f>IF(I1381=MAX($I1381:$L1381),1,0)</f>
        <v>1</v>
      </c>
      <c r="N1381">
        <f>IF(J1381=MAX($I1381:$L1381),1,0)</f>
        <v>0</v>
      </c>
      <c r="O1381">
        <f>IF(K1381=MAX($I1381:$L1381),1,0)</f>
        <v>0</v>
      </c>
      <c r="P1381">
        <f>IF(L1381=MAX($I1381:$L1381),1,0)</f>
        <v>0</v>
      </c>
    </row>
    <row r="1382" spans="1:16" x14ac:dyDescent="0.25">
      <c r="A1382">
        <v>1380</v>
      </c>
      <c r="B1382" t="s">
        <v>2775</v>
      </c>
      <c r="C1382" t="s">
        <v>12</v>
      </c>
      <c r="D1382" t="s">
        <v>9547</v>
      </c>
      <c r="E1382">
        <v>1</v>
      </c>
      <c r="F1382">
        <v>0</v>
      </c>
      <c r="G1382">
        <v>0</v>
      </c>
      <c r="H1382">
        <v>0</v>
      </c>
      <c r="I1382">
        <v>0.83479017019271795</v>
      </c>
      <c r="J1382">
        <v>8.8442116975784302E-3</v>
      </c>
      <c r="K1382">
        <v>0.12990488111972801</v>
      </c>
      <c r="L1382">
        <v>2.6460783556103699E-2</v>
      </c>
      <c r="M1382">
        <f>IF(I1382=MAX($I1382:$L1382),1,0)</f>
        <v>1</v>
      </c>
      <c r="N1382">
        <f>IF(J1382=MAX($I1382:$L1382),1,0)</f>
        <v>0</v>
      </c>
      <c r="O1382">
        <f>IF(K1382=MAX($I1382:$L1382),1,0)</f>
        <v>0</v>
      </c>
      <c r="P1382">
        <f>IF(L1382=MAX($I1382:$L1382),1,0)</f>
        <v>0</v>
      </c>
    </row>
    <row r="1383" spans="1:16" x14ac:dyDescent="0.25">
      <c r="A1383">
        <v>1381</v>
      </c>
      <c r="B1383" t="s">
        <v>2777</v>
      </c>
      <c r="C1383" t="s">
        <v>17</v>
      </c>
      <c r="D1383" t="s">
        <v>9548</v>
      </c>
      <c r="E1383">
        <v>0</v>
      </c>
      <c r="F1383">
        <v>1</v>
      </c>
      <c r="G1383">
        <v>0</v>
      </c>
      <c r="H1383">
        <v>0</v>
      </c>
      <c r="I1383">
        <v>1.89255066215991E-2</v>
      </c>
      <c r="J1383">
        <v>0.88270217180251997</v>
      </c>
      <c r="K1383">
        <v>7.7660843729972798E-2</v>
      </c>
      <c r="L1383">
        <v>2.0711518824100401E-2</v>
      </c>
      <c r="M1383">
        <f>IF(I1383=MAX($I1383:$L1383),1,0)</f>
        <v>0</v>
      </c>
      <c r="N1383">
        <f>IF(J1383=MAX($I1383:$L1383),1,0)</f>
        <v>1</v>
      </c>
      <c r="O1383">
        <f>IF(K1383=MAX($I1383:$L1383),1,0)</f>
        <v>0</v>
      </c>
      <c r="P1383">
        <f>IF(L1383=MAX($I1383:$L1383),1,0)</f>
        <v>0</v>
      </c>
    </row>
    <row r="1384" spans="1:16" x14ac:dyDescent="0.25">
      <c r="A1384">
        <v>1382</v>
      </c>
      <c r="B1384" t="s">
        <v>2779</v>
      </c>
      <c r="C1384" t="s">
        <v>28</v>
      </c>
      <c r="D1384" t="s">
        <v>9549</v>
      </c>
      <c r="E1384">
        <v>0</v>
      </c>
      <c r="F1384">
        <v>0</v>
      </c>
      <c r="G1384">
        <v>1</v>
      </c>
      <c r="H1384">
        <v>0</v>
      </c>
      <c r="I1384">
        <v>6.71818926930427E-2</v>
      </c>
      <c r="J1384">
        <v>0.44829246401786799</v>
      </c>
      <c r="K1384">
        <v>0.40348771214485102</v>
      </c>
      <c r="L1384">
        <v>8.1037893891334506E-2</v>
      </c>
      <c r="M1384">
        <f>IF(I1384=MAX($I1384:$L1384),1,0)</f>
        <v>0</v>
      </c>
      <c r="N1384">
        <f>IF(J1384=MAX($I1384:$L1384),1,0)</f>
        <v>1</v>
      </c>
      <c r="O1384">
        <f>IF(K1384=MAX($I1384:$L1384),1,0)</f>
        <v>0</v>
      </c>
      <c r="P1384">
        <f>IF(L1384=MAX($I1384:$L1384),1,0)</f>
        <v>0</v>
      </c>
    </row>
    <row r="1385" spans="1:16" x14ac:dyDescent="0.25">
      <c r="A1385">
        <v>1383</v>
      </c>
      <c r="B1385" t="s">
        <v>2781</v>
      </c>
      <c r="C1385" t="s">
        <v>28</v>
      </c>
      <c r="D1385" t="s">
        <v>9550</v>
      </c>
      <c r="E1385">
        <v>0</v>
      </c>
      <c r="F1385">
        <v>0</v>
      </c>
      <c r="G1385">
        <v>1</v>
      </c>
      <c r="H1385">
        <v>0</v>
      </c>
      <c r="I1385">
        <v>0.38329210877418501</v>
      </c>
      <c r="J1385">
        <v>0.105097234249114</v>
      </c>
      <c r="K1385">
        <v>0.40682271122932401</v>
      </c>
      <c r="L1385">
        <v>0.104787901043891</v>
      </c>
      <c r="M1385">
        <f>IF(I1385=MAX($I1385:$L1385),1,0)</f>
        <v>0</v>
      </c>
      <c r="N1385">
        <f>IF(J1385=MAX($I1385:$L1385),1,0)</f>
        <v>0</v>
      </c>
      <c r="O1385">
        <f>IF(K1385=MAX($I1385:$L1385),1,0)</f>
        <v>1</v>
      </c>
      <c r="P1385">
        <f>IF(L1385=MAX($I1385:$L1385),1,0)</f>
        <v>0</v>
      </c>
    </row>
    <row r="1386" spans="1:16" x14ac:dyDescent="0.25">
      <c r="A1386">
        <v>1384</v>
      </c>
      <c r="B1386" t="s">
        <v>2783</v>
      </c>
      <c r="C1386" t="s">
        <v>12</v>
      </c>
      <c r="D1386" t="s">
        <v>9551</v>
      </c>
      <c r="E1386">
        <v>1</v>
      </c>
      <c r="F1386">
        <v>0</v>
      </c>
      <c r="G1386">
        <v>0</v>
      </c>
      <c r="H1386">
        <v>0</v>
      </c>
      <c r="I1386">
        <v>0.91960322856902998</v>
      </c>
      <c r="J1386">
        <v>1.4610255137085901E-2</v>
      </c>
      <c r="K1386">
        <v>5.5281545966863598E-2</v>
      </c>
      <c r="L1386">
        <v>1.05048827826976E-2</v>
      </c>
      <c r="M1386">
        <f>IF(I1386=MAX($I1386:$L1386),1,0)</f>
        <v>1</v>
      </c>
      <c r="N1386">
        <f>IF(J1386=MAX($I1386:$L1386),1,0)</f>
        <v>0</v>
      </c>
      <c r="O1386">
        <f>IF(K1386=MAX($I1386:$L1386),1,0)</f>
        <v>0</v>
      </c>
      <c r="P1386">
        <f>IF(L1386=MAX($I1386:$L1386),1,0)</f>
        <v>0</v>
      </c>
    </row>
    <row r="1387" spans="1:16" x14ac:dyDescent="0.25">
      <c r="A1387">
        <v>1385</v>
      </c>
      <c r="B1387" t="s">
        <v>2785</v>
      </c>
      <c r="C1387" t="s">
        <v>17</v>
      </c>
      <c r="D1387" t="s">
        <v>9552</v>
      </c>
      <c r="E1387">
        <v>0</v>
      </c>
      <c r="F1387">
        <v>1</v>
      </c>
      <c r="G1387">
        <v>0</v>
      </c>
      <c r="H1387">
        <v>0</v>
      </c>
      <c r="I1387">
        <v>2.25886516273021E-2</v>
      </c>
      <c r="J1387">
        <v>0.89089298248291005</v>
      </c>
      <c r="K1387">
        <v>6.6950991749763406E-2</v>
      </c>
      <c r="L1387">
        <v>1.95673760026693E-2</v>
      </c>
      <c r="M1387">
        <f>IF(I1387=MAX($I1387:$L1387),1,0)</f>
        <v>0</v>
      </c>
      <c r="N1387">
        <f>IF(J1387=MAX($I1387:$L1387),1,0)</f>
        <v>1</v>
      </c>
      <c r="O1387">
        <f>IF(K1387=MAX($I1387:$L1387),1,0)</f>
        <v>0</v>
      </c>
      <c r="P1387">
        <f>IF(L1387=MAX($I1387:$L1387),1,0)</f>
        <v>0</v>
      </c>
    </row>
    <row r="1388" spans="1:16" x14ac:dyDescent="0.25">
      <c r="A1388">
        <v>1386</v>
      </c>
      <c r="B1388" t="s">
        <v>2787</v>
      </c>
      <c r="C1388" t="s">
        <v>17</v>
      </c>
      <c r="D1388" t="s">
        <v>9553</v>
      </c>
      <c r="E1388">
        <v>0</v>
      </c>
      <c r="F1388">
        <v>1</v>
      </c>
      <c r="G1388">
        <v>0</v>
      </c>
      <c r="H1388">
        <v>0</v>
      </c>
      <c r="I1388">
        <v>2.5606028735637599E-2</v>
      </c>
      <c r="J1388">
        <v>0.854486644268035</v>
      </c>
      <c r="K1388">
        <v>8.6837090551853097E-2</v>
      </c>
      <c r="L1388">
        <v>3.3070232719182899E-2</v>
      </c>
      <c r="M1388">
        <f>IF(I1388=MAX($I1388:$L1388),1,0)</f>
        <v>0</v>
      </c>
      <c r="N1388">
        <f>IF(J1388=MAX($I1388:$L1388),1,0)</f>
        <v>1</v>
      </c>
      <c r="O1388">
        <f>IF(K1388=MAX($I1388:$L1388),1,0)</f>
        <v>0</v>
      </c>
      <c r="P1388">
        <f>IF(L1388=MAX($I1388:$L1388),1,0)</f>
        <v>0</v>
      </c>
    </row>
    <row r="1389" spans="1:16" x14ac:dyDescent="0.25">
      <c r="A1389">
        <v>1387</v>
      </c>
      <c r="B1389" t="s">
        <v>2789</v>
      </c>
      <c r="C1389" t="s">
        <v>17</v>
      </c>
      <c r="D1389" t="s">
        <v>9554</v>
      </c>
      <c r="E1389">
        <v>0</v>
      </c>
      <c r="F1389">
        <v>1</v>
      </c>
      <c r="G1389">
        <v>0</v>
      </c>
      <c r="H1389">
        <v>0</v>
      </c>
      <c r="I1389">
        <v>6.3326463103294303E-2</v>
      </c>
      <c r="J1389">
        <v>0.65020370483398404</v>
      </c>
      <c r="K1389">
        <v>0.222682014107704</v>
      </c>
      <c r="L1389">
        <v>6.3787788152694702E-2</v>
      </c>
      <c r="M1389">
        <f>IF(I1389=MAX($I1389:$L1389),1,0)</f>
        <v>0</v>
      </c>
      <c r="N1389">
        <f>IF(J1389=MAX($I1389:$L1389),1,0)</f>
        <v>1</v>
      </c>
      <c r="O1389">
        <f>IF(K1389=MAX($I1389:$L1389),1,0)</f>
        <v>0</v>
      </c>
      <c r="P1389">
        <f>IF(L1389=MAX($I1389:$L1389),1,0)</f>
        <v>0</v>
      </c>
    </row>
    <row r="1390" spans="1:16" x14ac:dyDescent="0.25">
      <c r="A1390">
        <v>1388</v>
      </c>
      <c r="B1390" t="s">
        <v>2791</v>
      </c>
      <c r="C1390" t="s">
        <v>28</v>
      </c>
      <c r="D1390" t="s">
        <v>9555</v>
      </c>
      <c r="E1390">
        <v>0</v>
      </c>
      <c r="F1390">
        <v>0</v>
      </c>
      <c r="G1390">
        <v>1</v>
      </c>
      <c r="H1390">
        <v>0</v>
      </c>
      <c r="I1390">
        <v>6.8473219871520996E-2</v>
      </c>
      <c r="J1390">
        <v>0.52292656898498502</v>
      </c>
      <c r="K1390">
        <v>0.31198036670684798</v>
      </c>
      <c r="L1390">
        <v>9.6619851887226105E-2</v>
      </c>
      <c r="M1390">
        <f>IF(I1390=MAX($I1390:$L1390),1,0)</f>
        <v>0</v>
      </c>
      <c r="N1390">
        <f>IF(J1390=MAX($I1390:$L1390),1,0)</f>
        <v>1</v>
      </c>
      <c r="O1390">
        <f>IF(K1390=MAX($I1390:$L1390),1,0)</f>
        <v>0</v>
      </c>
      <c r="P1390">
        <f>IF(L1390=MAX($I1390:$L1390),1,0)</f>
        <v>0</v>
      </c>
    </row>
    <row r="1391" spans="1:16" x14ac:dyDescent="0.25">
      <c r="A1391">
        <v>1389</v>
      </c>
      <c r="B1391" t="s">
        <v>2793</v>
      </c>
      <c r="C1391" t="s">
        <v>17</v>
      </c>
      <c r="D1391" t="s">
        <v>9556</v>
      </c>
      <c r="E1391">
        <v>0</v>
      </c>
      <c r="F1391">
        <v>1</v>
      </c>
      <c r="G1391">
        <v>0</v>
      </c>
      <c r="H1391">
        <v>0</v>
      </c>
      <c r="I1391">
        <v>2.0835235714912401E-2</v>
      </c>
      <c r="J1391">
        <v>0.86209231615066495</v>
      </c>
      <c r="K1391">
        <v>8.8156834244728005E-2</v>
      </c>
      <c r="L1391">
        <v>2.8915630653500501E-2</v>
      </c>
      <c r="M1391">
        <f>IF(I1391=MAX($I1391:$L1391),1,0)</f>
        <v>0</v>
      </c>
      <c r="N1391">
        <f>IF(J1391=MAX($I1391:$L1391),1,0)</f>
        <v>1</v>
      </c>
      <c r="O1391">
        <f>IF(K1391=MAX($I1391:$L1391),1,0)</f>
        <v>0</v>
      </c>
      <c r="P1391">
        <f>IF(L1391=MAX($I1391:$L1391),1,0)</f>
        <v>0</v>
      </c>
    </row>
    <row r="1392" spans="1:16" x14ac:dyDescent="0.25">
      <c r="A1392">
        <v>1390</v>
      </c>
      <c r="B1392" t="s">
        <v>2795</v>
      </c>
      <c r="C1392" t="s">
        <v>12</v>
      </c>
      <c r="D1392" t="s">
        <v>9557</v>
      </c>
      <c r="E1392">
        <v>1</v>
      </c>
      <c r="F1392">
        <v>0</v>
      </c>
      <c r="G1392">
        <v>0</v>
      </c>
      <c r="H1392">
        <v>0</v>
      </c>
      <c r="I1392">
        <v>0.37007904052734297</v>
      </c>
      <c r="J1392">
        <v>8.1207998096942902E-2</v>
      </c>
      <c r="K1392">
        <v>0.51118201017379705</v>
      </c>
      <c r="L1392">
        <v>3.7530936300754499E-2</v>
      </c>
      <c r="M1392">
        <f>IF(I1392=MAX($I1392:$L1392),1,0)</f>
        <v>0</v>
      </c>
      <c r="N1392">
        <f>IF(J1392=MAX($I1392:$L1392),1,0)</f>
        <v>0</v>
      </c>
      <c r="O1392">
        <f>IF(K1392=MAX($I1392:$L1392),1,0)</f>
        <v>1</v>
      </c>
      <c r="P1392">
        <f>IF(L1392=MAX($I1392:$L1392),1,0)</f>
        <v>0</v>
      </c>
    </row>
    <row r="1393" spans="1:16" x14ac:dyDescent="0.25">
      <c r="A1393">
        <v>1391</v>
      </c>
      <c r="B1393" t="s">
        <v>2797</v>
      </c>
      <c r="C1393" t="s">
        <v>17</v>
      </c>
      <c r="D1393" t="s">
        <v>9558</v>
      </c>
      <c r="E1393">
        <v>0</v>
      </c>
      <c r="F1393">
        <v>1</v>
      </c>
      <c r="G1393">
        <v>0</v>
      </c>
      <c r="H1393">
        <v>0</v>
      </c>
      <c r="I1393">
        <v>0.248466372489929</v>
      </c>
      <c r="J1393">
        <v>0.22069571912288599</v>
      </c>
      <c r="K1393">
        <v>0.42896780371665899</v>
      </c>
      <c r="L1393">
        <v>0.10187005251646</v>
      </c>
      <c r="M1393">
        <f>IF(I1393=MAX($I1393:$L1393),1,0)</f>
        <v>0</v>
      </c>
      <c r="N1393">
        <f>IF(J1393=MAX($I1393:$L1393),1,0)</f>
        <v>0</v>
      </c>
      <c r="O1393">
        <f>IF(K1393=MAX($I1393:$L1393),1,0)</f>
        <v>1</v>
      </c>
      <c r="P1393">
        <f>IF(L1393=MAX($I1393:$L1393),1,0)</f>
        <v>0</v>
      </c>
    </row>
    <row r="1394" spans="1:16" x14ac:dyDescent="0.25">
      <c r="A1394">
        <v>1392</v>
      </c>
      <c r="B1394" t="s">
        <v>2799</v>
      </c>
      <c r="C1394" t="s">
        <v>12</v>
      </c>
      <c r="D1394" t="s">
        <v>9559</v>
      </c>
      <c r="E1394">
        <v>1</v>
      </c>
      <c r="F1394">
        <v>0</v>
      </c>
      <c r="G1394">
        <v>0</v>
      </c>
      <c r="H1394">
        <v>0</v>
      </c>
      <c r="I1394">
        <v>0.114415891468524</v>
      </c>
      <c r="J1394">
        <v>0.162094920873641</v>
      </c>
      <c r="K1394">
        <v>0.59914487600326505</v>
      </c>
      <c r="L1394">
        <v>0.12434434890747</v>
      </c>
      <c r="M1394">
        <f>IF(I1394=MAX($I1394:$L1394),1,0)</f>
        <v>0</v>
      </c>
      <c r="N1394">
        <f>IF(J1394=MAX($I1394:$L1394),1,0)</f>
        <v>0</v>
      </c>
      <c r="O1394">
        <f>IF(K1394=MAX($I1394:$L1394),1,0)</f>
        <v>1</v>
      </c>
      <c r="P1394">
        <f>IF(L1394=MAX($I1394:$L1394),1,0)</f>
        <v>0</v>
      </c>
    </row>
    <row r="1395" spans="1:16" x14ac:dyDescent="0.25">
      <c r="A1395">
        <v>1393</v>
      </c>
      <c r="B1395" t="s">
        <v>2801</v>
      </c>
      <c r="C1395" t="s">
        <v>17</v>
      </c>
      <c r="D1395" t="s">
        <v>9560</v>
      </c>
      <c r="E1395">
        <v>0</v>
      </c>
      <c r="F1395">
        <v>1</v>
      </c>
      <c r="G1395">
        <v>0</v>
      </c>
      <c r="H1395">
        <v>0</v>
      </c>
      <c r="I1395">
        <v>0.19862803816795299</v>
      </c>
      <c r="J1395">
        <v>0.57135105133056596</v>
      </c>
      <c r="K1395">
        <v>0.197034731507301</v>
      </c>
      <c r="L1395">
        <v>3.29861864447593E-2</v>
      </c>
      <c r="M1395">
        <f>IF(I1395=MAX($I1395:$L1395),1,0)</f>
        <v>0</v>
      </c>
      <c r="N1395">
        <f>IF(J1395=MAX($I1395:$L1395),1,0)</f>
        <v>1</v>
      </c>
      <c r="O1395">
        <f>IF(K1395=MAX($I1395:$L1395),1,0)</f>
        <v>0</v>
      </c>
      <c r="P1395">
        <f>IF(L1395=MAX($I1395:$L1395),1,0)</f>
        <v>0</v>
      </c>
    </row>
    <row r="1396" spans="1:16" x14ac:dyDescent="0.25">
      <c r="A1396">
        <v>1394</v>
      </c>
      <c r="B1396" t="s">
        <v>2803</v>
      </c>
      <c r="C1396" t="s">
        <v>17</v>
      </c>
      <c r="D1396" t="s">
        <v>9561</v>
      </c>
      <c r="E1396">
        <v>0</v>
      </c>
      <c r="F1396">
        <v>1</v>
      </c>
      <c r="G1396">
        <v>0</v>
      </c>
      <c r="H1396">
        <v>0</v>
      </c>
      <c r="I1396">
        <v>5.7984348386526101E-2</v>
      </c>
      <c r="J1396">
        <v>0.7145357131958</v>
      </c>
      <c r="K1396">
        <v>0.180583700537681</v>
      </c>
      <c r="L1396">
        <v>4.68961969017982E-2</v>
      </c>
      <c r="M1396">
        <f>IF(I1396=MAX($I1396:$L1396),1,0)</f>
        <v>0</v>
      </c>
      <c r="N1396">
        <f>IF(J1396=MAX($I1396:$L1396),1,0)</f>
        <v>1</v>
      </c>
      <c r="O1396">
        <f>IF(K1396=MAX($I1396:$L1396),1,0)</f>
        <v>0</v>
      </c>
      <c r="P1396">
        <f>IF(L1396=MAX($I1396:$L1396),1,0)</f>
        <v>0</v>
      </c>
    </row>
    <row r="1397" spans="1:16" x14ac:dyDescent="0.25">
      <c r="A1397">
        <v>1395</v>
      </c>
      <c r="B1397" t="s">
        <v>2805</v>
      </c>
      <c r="C1397" t="s">
        <v>12</v>
      </c>
      <c r="D1397" t="s">
        <v>9562</v>
      </c>
      <c r="E1397">
        <v>1</v>
      </c>
      <c r="F1397">
        <v>0</v>
      </c>
      <c r="G1397">
        <v>0</v>
      </c>
      <c r="H1397">
        <v>0</v>
      </c>
      <c r="I1397">
        <v>0.36174502968788103</v>
      </c>
      <c r="J1397">
        <v>2.9289374127983998E-2</v>
      </c>
      <c r="K1397">
        <v>0.57267743349075295</v>
      </c>
      <c r="L1397">
        <v>3.6288175731897299E-2</v>
      </c>
      <c r="M1397">
        <f>IF(I1397=MAX($I1397:$L1397),1,0)</f>
        <v>0</v>
      </c>
      <c r="N1397">
        <f>IF(J1397=MAX($I1397:$L1397),1,0)</f>
        <v>0</v>
      </c>
      <c r="O1397">
        <f>IF(K1397=MAX($I1397:$L1397),1,0)</f>
        <v>1</v>
      </c>
      <c r="P1397">
        <f>IF(L1397=MAX($I1397:$L1397),1,0)</f>
        <v>0</v>
      </c>
    </row>
    <row r="1398" spans="1:16" x14ac:dyDescent="0.25">
      <c r="A1398">
        <v>1396</v>
      </c>
      <c r="B1398" t="s">
        <v>2807</v>
      </c>
      <c r="C1398" t="s">
        <v>17</v>
      </c>
      <c r="D1398" t="s">
        <v>9563</v>
      </c>
      <c r="E1398">
        <v>0</v>
      </c>
      <c r="F1398">
        <v>1</v>
      </c>
      <c r="G1398">
        <v>0</v>
      </c>
      <c r="H1398">
        <v>0</v>
      </c>
      <c r="I1398">
        <v>5.3107090294361101E-2</v>
      </c>
      <c r="J1398">
        <v>0.85294300317764205</v>
      </c>
      <c r="K1398">
        <v>6.8571567535400293E-2</v>
      </c>
      <c r="L1398">
        <v>2.5378355756401998E-2</v>
      </c>
      <c r="M1398">
        <f>IF(I1398=MAX($I1398:$L1398),1,0)</f>
        <v>0</v>
      </c>
      <c r="N1398">
        <f>IF(J1398=MAX($I1398:$L1398),1,0)</f>
        <v>1</v>
      </c>
      <c r="O1398">
        <f>IF(K1398=MAX($I1398:$L1398),1,0)</f>
        <v>0</v>
      </c>
      <c r="P1398">
        <f>IF(L1398=MAX($I1398:$L1398),1,0)</f>
        <v>0</v>
      </c>
    </row>
    <row r="1399" spans="1:16" x14ac:dyDescent="0.25">
      <c r="A1399">
        <v>1397</v>
      </c>
      <c r="B1399" t="s">
        <v>2809</v>
      </c>
      <c r="C1399" t="s">
        <v>31</v>
      </c>
      <c r="D1399" t="s">
        <v>9564</v>
      </c>
      <c r="E1399">
        <v>0</v>
      </c>
      <c r="F1399">
        <v>0</v>
      </c>
      <c r="G1399">
        <v>0</v>
      </c>
      <c r="H1399">
        <v>1</v>
      </c>
      <c r="I1399">
        <v>0.90707385540008501</v>
      </c>
      <c r="J1399">
        <v>1.5218714252114201E-2</v>
      </c>
      <c r="K1399">
        <v>6.0483556240797001E-2</v>
      </c>
      <c r="L1399">
        <v>1.7223902046680398E-2</v>
      </c>
      <c r="M1399">
        <f>IF(I1399=MAX($I1399:$L1399),1,0)</f>
        <v>1</v>
      </c>
      <c r="N1399">
        <f>IF(J1399=MAX($I1399:$L1399),1,0)</f>
        <v>0</v>
      </c>
      <c r="O1399">
        <f>IF(K1399=MAX($I1399:$L1399),1,0)</f>
        <v>0</v>
      </c>
      <c r="P1399">
        <f>IF(L1399=MAX($I1399:$L1399),1,0)</f>
        <v>0</v>
      </c>
    </row>
    <row r="1400" spans="1:16" x14ac:dyDescent="0.25">
      <c r="A1400">
        <v>1398</v>
      </c>
      <c r="B1400" t="s">
        <v>2811</v>
      </c>
      <c r="C1400" t="s">
        <v>12</v>
      </c>
      <c r="D1400" t="s">
        <v>9565</v>
      </c>
      <c r="E1400">
        <v>1</v>
      </c>
      <c r="F1400">
        <v>0</v>
      </c>
      <c r="G1400">
        <v>0</v>
      </c>
      <c r="H1400">
        <v>0</v>
      </c>
      <c r="I1400">
        <v>5.4199565201997701E-2</v>
      </c>
      <c r="J1400">
        <v>4.3111309409141499E-2</v>
      </c>
      <c r="K1400">
        <v>0.86896485090255704</v>
      </c>
      <c r="L1400">
        <v>3.37242446839809E-2</v>
      </c>
      <c r="M1400">
        <f>IF(I1400=MAX($I1400:$L1400),1,0)</f>
        <v>0</v>
      </c>
      <c r="N1400">
        <f>IF(J1400=MAX($I1400:$L1400),1,0)</f>
        <v>0</v>
      </c>
      <c r="O1400">
        <f>IF(K1400=MAX($I1400:$L1400),1,0)</f>
        <v>1</v>
      </c>
      <c r="P1400">
        <f>IF(L1400=MAX($I1400:$L1400),1,0)</f>
        <v>0</v>
      </c>
    </row>
    <row r="1401" spans="1:16" x14ac:dyDescent="0.25">
      <c r="A1401">
        <v>1399</v>
      </c>
      <c r="B1401" t="s">
        <v>2813</v>
      </c>
      <c r="C1401" t="s">
        <v>17</v>
      </c>
      <c r="D1401" t="s">
        <v>9566</v>
      </c>
      <c r="E1401">
        <v>0</v>
      </c>
      <c r="F1401">
        <v>1</v>
      </c>
      <c r="G1401">
        <v>0</v>
      </c>
      <c r="H1401">
        <v>0</v>
      </c>
      <c r="I1401">
        <v>7.40176886320114E-2</v>
      </c>
      <c r="J1401">
        <v>0.78923016786575295</v>
      </c>
      <c r="K1401">
        <v>0.113772258162498</v>
      </c>
      <c r="L1401">
        <v>2.2979907691478701E-2</v>
      </c>
      <c r="M1401">
        <f>IF(I1401=MAX($I1401:$L1401),1,0)</f>
        <v>0</v>
      </c>
      <c r="N1401">
        <f>IF(J1401=MAX($I1401:$L1401),1,0)</f>
        <v>1</v>
      </c>
      <c r="O1401">
        <f>IF(K1401=MAX($I1401:$L1401),1,0)</f>
        <v>0</v>
      </c>
      <c r="P1401">
        <f>IF(L1401=MAX($I1401:$L1401),1,0)</f>
        <v>0</v>
      </c>
    </row>
    <row r="1402" spans="1:16" x14ac:dyDescent="0.25">
      <c r="A1402">
        <v>1400</v>
      </c>
      <c r="B1402" t="s">
        <v>2815</v>
      </c>
      <c r="C1402" t="s">
        <v>12</v>
      </c>
      <c r="D1402" t="s">
        <v>9567</v>
      </c>
      <c r="E1402">
        <v>1</v>
      </c>
      <c r="F1402">
        <v>0</v>
      </c>
      <c r="G1402">
        <v>0</v>
      </c>
      <c r="H1402">
        <v>0</v>
      </c>
      <c r="I1402">
        <v>0.79061925411224299</v>
      </c>
      <c r="J1402">
        <v>1.54924737289547E-2</v>
      </c>
      <c r="K1402">
        <v>0.14980712532997101</v>
      </c>
      <c r="L1402">
        <v>4.4081129133701297E-2</v>
      </c>
      <c r="M1402">
        <f>IF(I1402=MAX($I1402:$L1402),1,0)</f>
        <v>1</v>
      </c>
      <c r="N1402">
        <f>IF(J1402=MAX($I1402:$L1402),1,0)</f>
        <v>0</v>
      </c>
      <c r="O1402">
        <f>IF(K1402=MAX($I1402:$L1402),1,0)</f>
        <v>0</v>
      </c>
      <c r="P1402">
        <f>IF(L1402=MAX($I1402:$L1402),1,0)</f>
        <v>0</v>
      </c>
    </row>
    <row r="1403" spans="1:16" x14ac:dyDescent="0.25">
      <c r="A1403">
        <v>1401</v>
      </c>
      <c r="B1403" t="s">
        <v>2817</v>
      </c>
      <c r="C1403" t="s">
        <v>17</v>
      </c>
      <c r="D1403" t="s">
        <v>9568</v>
      </c>
      <c r="E1403">
        <v>0</v>
      </c>
      <c r="F1403">
        <v>1</v>
      </c>
      <c r="G1403">
        <v>0</v>
      </c>
      <c r="H1403">
        <v>0</v>
      </c>
      <c r="I1403">
        <v>0.25435134768486001</v>
      </c>
      <c r="J1403">
        <v>0.28544390201568598</v>
      </c>
      <c r="K1403">
        <v>0.34430024027824402</v>
      </c>
      <c r="L1403">
        <v>0.115904495120048</v>
      </c>
      <c r="M1403">
        <f>IF(I1403=MAX($I1403:$L1403),1,0)</f>
        <v>0</v>
      </c>
      <c r="N1403">
        <f>IF(J1403=MAX($I1403:$L1403),1,0)</f>
        <v>0</v>
      </c>
      <c r="O1403">
        <f>IF(K1403=MAX($I1403:$L1403),1,0)</f>
        <v>1</v>
      </c>
      <c r="P1403">
        <f>IF(L1403=MAX($I1403:$L1403),1,0)</f>
        <v>0</v>
      </c>
    </row>
    <row r="1404" spans="1:16" x14ac:dyDescent="0.25">
      <c r="A1404">
        <v>1402</v>
      </c>
      <c r="B1404" t="s">
        <v>2819</v>
      </c>
      <c r="C1404" t="s">
        <v>28</v>
      </c>
      <c r="D1404" t="s">
        <v>9569</v>
      </c>
      <c r="E1404">
        <v>0</v>
      </c>
      <c r="F1404">
        <v>0</v>
      </c>
      <c r="G1404">
        <v>1</v>
      </c>
      <c r="H1404">
        <v>0</v>
      </c>
      <c r="I1404">
        <v>2.92193703353405E-2</v>
      </c>
      <c r="J1404">
        <v>0.79642391204833896</v>
      </c>
      <c r="K1404">
        <v>0.13997456431388799</v>
      </c>
      <c r="L1404">
        <v>3.4382127225399003E-2</v>
      </c>
      <c r="M1404">
        <f>IF(I1404=MAX($I1404:$L1404),1,0)</f>
        <v>0</v>
      </c>
      <c r="N1404">
        <f>IF(J1404=MAX($I1404:$L1404),1,0)</f>
        <v>1</v>
      </c>
      <c r="O1404">
        <f>IF(K1404=MAX($I1404:$L1404),1,0)</f>
        <v>0</v>
      </c>
      <c r="P1404">
        <f>IF(L1404=MAX($I1404:$L1404),1,0)</f>
        <v>0</v>
      </c>
    </row>
    <row r="1405" spans="1:16" x14ac:dyDescent="0.25">
      <c r="A1405">
        <v>1403</v>
      </c>
      <c r="B1405" t="s">
        <v>2821</v>
      </c>
      <c r="C1405" t="s">
        <v>17</v>
      </c>
      <c r="D1405" t="s">
        <v>9570</v>
      </c>
      <c r="E1405">
        <v>0</v>
      </c>
      <c r="F1405">
        <v>1</v>
      </c>
      <c r="G1405">
        <v>0</v>
      </c>
      <c r="H1405">
        <v>0</v>
      </c>
      <c r="I1405">
        <v>3.2477959990501397E-2</v>
      </c>
      <c r="J1405">
        <v>0.13532589375972701</v>
      </c>
      <c r="K1405">
        <v>0.79563695192337003</v>
      </c>
      <c r="L1405">
        <v>3.6559145897626801E-2</v>
      </c>
      <c r="M1405">
        <f>IF(I1405=MAX($I1405:$L1405),1,0)</f>
        <v>0</v>
      </c>
      <c r="N1405">
        <f>IF(J1405=MAX($I1405:$L1405),1,0)</f>
        <v>0</v>
      </c>
      <c r="O1405">
        <f>IF(K1405=MAX($I1405:$L1405),1,0)</f>
        <v>1</v>
      </c>
      <c r="P1405">
        <f>IF(L1405=MAX($I1405:$L1405),1,0)</f>
        <v>0</v>
      </c>
    </row>
    <row r="1406" spans="1:16" x14ac:dyDescent="0.25">
      <c r="A1406">
        <v>1404</v>
      </c>
      <c r="B1406" t="s">
        <v>2823</v>
      </c>
      <c r="C1406" t="s">
        <v>12</v>
      </c>
      <c r="D1406" t="s">
        <v>9571</v>
      </c>
      <c r="E1406">
        <v>1</v>
      </c>
      <c r="F1406">
        <v>0</v>
      </c>
      <c r="G1406">
        <v>0</v>
      </c>
      <c r="H1406">
        <v>0</v>
      </c>
      <c r="I1406">
        <v>3.9871651679277399E-2</v>
      </c>
      <c r="J1406">
        <v>0.82485175132751398</v>
      </c>
      <c r="K1406">
        <v>0.106611408293247</v>
      </c>
      <c r="L1406">
        <v>2.8665190562605799E-2</v>
      </c>
      <c r="M1406">
        <f>IF(I1406=MAX($I1406:$L1406),1,0)</f>
        <v>0</v>
      </c>
      <c r="N1406">
        <f>IF(J1406=MAX($I1406:$L1406),1,0)</f>
        <v>1</v>
      </c>
      <c r="O1406">
        <f>IF(K1406=MAX($I1406:$L1406),1,0)</f>
        <v>0</v>
      </c>
      <c r="P1406">
        <f>IF(L1406=MAX($I1406:$L1406),1,0)</f>
        <v>0</v>
      </c>
    </row>
    <row r="1407" spans="1:16" x14ac:dyDescent="0.25">
      <c r="A1407">
        <v>1405</v>
      </c>
      <c r="B1407" t="s">
        <v>2825</v>
      </c>
      <c r="C1407" t="s">
        <v>12</v>
      </c>
      <c r="D1407" t="s">
        <v>9572</v>
      </c>
      <c r="E1407">
        <v>1</v>
      </c>
      <c r="F1407">
        <v>0</v>
      </c>
      <c r="G1407">
        <v>0</v>
      </c>
      <c r="H1407">
        <v>0</v>
      </c>
      <c r="I1407">
        <v>0.82252413034438998</v>
      </c>
      <c r="J1407">
        <v>1.6591316089034001E-2</v>
      </c>
      <c r="K1407">
        <v>0.13184206187725001</v>
      </c>
      <c r="L1407">
        <v>2.9042476788163098E-2</v>
      </c>
      <c r="M1407">
        <f>IF(I1407=MAX($I1407:$L1407),1,0)</f>
        <v>1</v>
      </c>
      <c r="N1407">
        <f>IF(J1407=MAX($I1407:$L1407),1,0)</f>
        <v>0</v>
      </c>
      <c r="O1407">
        <f>IF(K1407=MAX($I1407:$L1407),1,0)</f>
        <v>0</v>
      </c>
      <c r="P1407">
        <f>IF(L1407=MAX($I1407:$L1407),1,0)</f>
        <v>0</v>
      </c>
    </row>
    <row r="1408" spans="1:16" x14ac:dyDescent="0.25">
      <c r="A1408">
        <v>1406</v>
      </c>
      <c r="B1408" t="s">
        <v>2827</v>
      </c>
      <c r="C1408" t="s">
        <v>31</v>
      </c>
      <c r="D1408" t="s">
        <v>9573</v>
      </c>
      <c r="E1408">
        <v>0</v>
      </c>
      <c r="F1408">
        <v>0</v>
      </c>
      <c r="G1408">
        <v>0</v>
      </c>
      <c r="H1408">
        <v>1</v>
      </c>
      <c r="I1408">
        <v>4.1868727654218597E-2</v>
      </c>
      <c r="J1408">
        <v>0.72206473350524902</v>
      </c>
      <c r="K1408">
        <v>0.19551661610603299</v>
      </c>
      <c r="L1408">
        <v>4.0549930185079498E-2</v>
      </c>
      <c r="M1408">
        <f>IF(I1408=MAX($I1408:$L1408),1,0)</f>
        <v>0</v>
      </c>
      <c r="N1408">
        <f>IF(J1408=MAX($I1408:$L1408),1,0)</f>
        <v>1</v>
      </c>
      <c r="O1408">
        <f>IF(K1408=MAX($I1408:$L1408),1,0)</f>
        <v>0</v>
      </c>
      <c r="P1408">
        <f>IF(L1408=MAX($I1408:$L1408),1,0)</f>
        <v>0</v>
      </c>
    </row>
    <row r="1409" spans="1:16" x14ac:dyDescent="0.25">
      <c r="A1409">
        <v>1407</v>
      </c>
      <c r="B1409" t="s">
        <v>2829</v>
      </c>
      <c r="C1409" t="s">
        <v>17</v>
      </c>
      <c r="D1409" t="s">
        <v>9574</v>
      </c>
      <c r="E1409">
        <v>0</v>
      </c>
      <c r="F1409">
        <v>1</v>
      </c>
      <c r="G1409">
        <v>0</v>
      </c>
      <c r="H1409">
        <v>0</v>
      </c>
      <c r="I1409">
        <v>2.0567763596773099E-2</v>
      </c>
      <c r="J1409">
        <v>0.54286652803420998</v>
      </c>
      <c r="K1409">
        <v>0.400161862373352</v>
      </c>
      <c r="L1409">
        <v>3.6403864622115999E-2</v>
      </c>
      <c r="M1409">
        <f>IF(I1409=MAX($I1409:$L1409),1,0)</f>
        <v>0</v>
      </c>
      <c r="N1409">
        <f>IF(J1409=MAX($I1409:$L1409),1,0)</f>
        <v>1</v>
      </c>
      <c r="O1409">
        <f>IF(K1409=MAX($I1409:$L1409),1,0)</f>
        <v>0</v>
      </c>
      <c r="P1409">
        <f>IF(L1409=MAX($I1409:$L1409),1,0)</f>
        <v>0</v>
      </c>
    </row>
    <row r="1410" spans="1:16" x14ac:dyDescent="0.25">
      <c r="A1410">
        <v>1408</v>
      </c>
      <c r="B1410" t="s">
        <v>2831</v>
      </c>
      <c r="C1410" t="s">
        <v>12</v>
      </c>
      <c r="D1410" t="s">
        <v>9575</v>
      </c>
      <c r="E1410">
        <v>1</v>
      </c>
      <c r="F1410">
        <v>0</v>
      </c>
      <c r="G1410">
        <v>0</v>
      </c>
      <c r="H1410">
        <v>0</v>
      </c>
      <c r="I1410">
        <v>0.106553770601749</v>
      </c>
      <c r="J1410">
        <v>0.256910771131515</v>
      </c>
      <c r="K1410">
        <v>0.51858937740325906</v>
      </c>
      <c r="L1410">
        <v>0.11794609576463699</v>
      </c>
      <c r="M1410">
        <f>IF(I1410=MAX($I1410:$L1410),1,0)</f>
        <v>0</v>
      </c>
      <c r="N1410">
        <f>IF(J1410=MAX($I1410:$L1410),1,0)</f>
        <v>0</v>
      </c>
      <c r="O1410">
        <f>IF(K1410=MAX($I1410:$L1410),1,0)</f>
        <v>1</v>
      </c>
      <c r="P1410">
        <f>IF(L1410=MAX($I1410:$L1410),1,0)</f>
        <v>0</v>
      </c>
    </row>
    <row r="1411" spans="1:16" x14ac:dyDescent="0.25">
      <c r="A1411">
        <v>1409</v>
      </c>
      <c r="B1411" t="s">
        <v>2833</v>
      </c>
      <c r="C1411" t="s">
        <v>28</v>
      </c>
      <c r="D1411" t="s">
        <v>9576</v>
      </c>
      <c r="E1411">
        <v>0</v>
      </c>
      <c r="F1411">
        <v>0</v>
      </c>
      <c r="G1411">
        <v>1</v>
      </c>
      <c r="H1411">
        <v>0</v>
      </c>
      <c r="I1411">
        <v>2.0180864259600601E-2</v>
      </c>
      <c r="J1411">
        <v>0.40355378389358498</v>
      </c>
      <c r="K1411">
        <v>0.54078388214111295</v>
      </c>
      <c r="L1411">
        <v>3.54814454913139E-2</v>
      </c>
      <c r="M1411">
        <f>IF(I1411=MAX($I1411:$L1411),1,0)</f>
        <v>0</v>
      </c>
      <c r="N1411">
        <f>IF(J1411=MAX($I1411:$L1411),1,0)</f>
        <v>0</v>
      </c>
      <c r="O1411">
        <f>IF(K1411=MAX($I1411:$L1411),1,0)</f>
        <v>1</v>
      </c>
      <c r="P1411">
        <f>IF(L1411=MAX($I1411:$L1411),1,0)</f>
        <v>0</v>
      </c>
    </row>
    <row r="1412" spans="1:16" x14ac:dyDescent="0.25">
      <c r="A1412">
        <v>1410</v>
      </c>
      <c r="B1412" t="s">
        <v>2835</v>
      </c>
      <c r="C1412" t="s">
        <v>12</v>
      </c>
      <c r="D1412" t="s">
        <v>9577</v>
      </c>
      <c r="E1412">
        <v>1</v>
      </c>
      <c r="F1412">
        <v>0</v>
      </c>
      <c r="G1412">
        <v>0</v>
      </c>
      <c r="H1412">
        <v>0</v>
      </c>
      <c r="I1412">
        <v>0.39687091112136802</v>
      </c>
      <c r="J1412">
        <v>0.131547316908836</v>
      </c>
      <c r="K1412">
        <v>0.37828510999679499</v>
      </c>
      <c r="L1412">
        <v>9.3296699225902502E-2</v>
      </c>
      <c r="M1412">
        <f>IF(I1412=MAX($I1412:$L1412),1,0)</f>
        <v>1</v>
      </c>
      <c r="N1412">
        <f>IF(J1412=MAX($I1412:$L1412),1,0)</f>
        <v>0</v>
      </c>
      <c r="O1412">
        <f>IF(K1412=MAX($I1412:$L1412),1,0)</f>
        <v>0</v>
      </c>
      <c r="P1412">
        <f>IF(L1412=MAX($I1412:$L1412),1,0)</f>
        <v>0</v>
      </c>
    </row>
    <row r="1413" spans="1:16" x14ac:dyDescent="0.25">
      <c r="A1413">
        <v>1411</v>
      </c>
      <c r="B1413" t="s">
        <v>2837</v>
      </c>
      <c r="C1413" t="s">
        <v>28</v>
      </c>
      <c r="D1413" t="s">
        <v>9578</v>
      </c>
      <c r="E1413">
        <v>0</v>
      </c>
      <c r="F1413">
        <v>0</v>
      </c>
      <c r="G1413">
        <v>1</v>
      </c>
      <c r="H1413">
        <v>0</v>
      </c>
      <c r="I1413">
        <v>3.40793989598751E-2</v>
      </c>
      <c r="J1413">
        <v>0.55236184597015303</v>
      </c>
      <c r="K1413">
        <v>0.37220555543899497</v>
      </c>
      <c r="L1413">
        <v>4.1353214532136903E-2</v>
      </c>
      <c r="M1413">
        <f>IF(I1413=MAX($I1413:$L1413),1,0)</f>
        <v>0</v>
      </c>
      <c r="N1413">
        <f>IF(J1413=MAX($I1413:$L1413),1,0)</f>
        <v>1</v>
      </c>
      <c r="O1413">
        <f>IF(K1413=MAX($I1413:$L1413),1,0)</f>
        <v>0</v>
      </c>
      <c r="P1413">
        <f>IF(L1413=MAX($I1413:$L1413),1,0)</f>
        <v>0</v>
      </c>
    </row>
    <row r="1414" spans="1:16" x14ac:dyDescent="0.25">
      <c r="A1414">
        <v>1412</v>
      </c>
      <c r="B1414" t="s">
        <v>2839</v>
      </c>
      <c r="C1414" t="s">
        <v>12</v>
      </c>
      <c r="D1414" t="s">
        <v>9579</v>
      </c>
      <c r="E1414">
        <v>1</v>
      </c>
      <c r="F1414">
        <v>0</v>
      </c>
      <c r="G1414">
        <v>0</v>
      </c>
      <c r="H1414">
        <v>0</v>
      </c>
      <c r="I1414">
        <v>0.51518130302429199</v>
      </c>
      <c r="J1414">
        <v>0.101156175136566</v>
      </c>
      <c r="K1414">
        <v>0.306120485067367</v>
      </c>
      <c r="L1414">
        <v>7.7542059123515999E-2</v>
      </c>
      <c r="M1414">
        <f>IF(I1414=MAX($I1414:$L1414),1,0)</f>
        <v>1</v>
      </c>
      <c r="N1414">
        <f>IF(J1414=MAX($I1414:$L1414),1,0)</f>
        <v>0</v>
      </c>
      <c r="O1414">
        <f>IF(K1414=MAX($I1414:$L1414),1,0)</f>
        <v>0</v>
      </c>
      <c r="P1414">
        <f>IF(L1414=MAX($I1414:$L1414),1,0)</f>
        <v>0</v>
      </c>
    </row>
    <row r="1415" spans="1:16" x14ac:dyDescent="0.25">
      <c r="A1415">
        <v>1413</v>
      </c>
      <c r="B1415" t="s">
        <v>2841</v>
      </c>
      <c r="C1415" t="s">
        <v>12</v>
      </c>
      <c r="D1415" t="s">
        <v>9580</v>
      </c>
      <c r="E1415">
        <v>1</v>
      </c>
      <c r="F1415">
        <v>0</v>
      </c>
      <c r="G1415">
        <v>0</v>
      </c>
      <c r="H1415">
        <v>0</v>
      </c>
      <c r="I1415">
        <v>0.35067784786224299</v>
      </c>
      <c r="J1415">
        <v>0.17981077730655601</v>
      </c>
      <c r="K1415">
        <v>0.439450353384017</v>
      </c>
      <c r="L1415">
        <v>3.0061008408665602E-2</v>
      </c>
      <c r="M1415">
        <f>IF(I1415=MAX($I1415:$L1415),1,0)</f>
        <v>0</v>
      </c>
      <c r="N1415">
        <f>IF(J1415=MAX($I1415:$L1415),1,0)</f>
        <v>0</v>
      </c>
      <c r="O1415">
        <f>IF(K1415=MAX($I1415:$L1415),1,0)</f>
        <v>1</v>
      </c>
      <c r="P1415">
        <f>IF(L1415=MAX($I1415:$L1415),1,0)</f>
        <v>0</v>
      </c>
    </row>
    <row r="1416" spans="1:16" x14ac:dyDescent="0.25">
      <c r="A1416">
        <v>1414</v>
      </c>
      <c r="B1416" t="s">
        <v>2843</v>
      </c>
      <c r="C1416" t="s">
        <v>12</v>
      </c>
      <c r="D1416" t="s">
        <v>9581</v>
      </c>
      <c r="E1416">
        <v>1</v>
      </c>
      <c r="F1416">
        <v>0</v>
      </c>
      <c r="G1416">
        <v>0</v>
      </c>
      <c r="H1416">
        <v>0</v>
      </c>
      <c r="I1416">
        <v>0.909792780876159</v>
      </c>
      <c r="J1416">
        <v>2.33345422893762E-2</v>
      </c>
      <c r="K1416">
        <v>5.5606521666049902E-2</v>
      </c>
      <c r="L1416">
        <v>1.1266059242188899E-2</v>
      </c>
      <c r="M1416">
        <f>IF(I1416=MAX($I1416:$L1416),1,0)</f>
        <v>1</v>
      </c>
      <c r="N1416">
        <f>IF(J1416=MAX($I1416:$L1416),1,0)</f>
        <v>0</v>
      </c>
      <c r="O1416">
        <f>IF(K1416=MAX($I1416:$L1416),1,0)</f>
        <v>0</v>
      </c>
      <c r="P1416">
        <f>IF(L1416=MAX($I1416:$L1416),1,0)</f>
        <v>0</v>
      </c>
    </row>
    <row r="1417" spans="1:16" x14ac:dyDescent="0.25">
      <c r="A1417">
        <v>1415</v>
      </c>
      <c r="B1417" t="s">
        <v>2845</v>
      </c>
      <c r="C1417" t="s">
        <v>12</v>
      </c>
      <c r="D1417" t="s">
        <v>9582</v>
      </c>
      <c r="E1417">
        <v>1</v>
      </c>
      <c r="F1417">
        <v>0</v>
      </c>
      <c r="G1417">
        <v>0</v>
      </c>
      <c r="H1417">
        <v>0</v>
      </c>
      <c r="I1417">
        <v>0.84415686130523604</v>
      </c>
      <c r="J1417">
        <v>2.8218103572726201E-2</v>
      </c>
      <c r="K1417">
        <v>0.11105951666831899</v>
      </c>
      <c r="L1417">
        <v>1.6565527766942902E-2</v>
      </c>
      <c r="M1417">
        <f>IF(I1417=MAX($I1417:$L1417),1,0)</f>
        <v>1</v>
      </c>
      <c r="N1417">
        <f>IF(J1417=MAX($I1417:$L1417),1,0)</f>
        <v>0</v>
      </c>
      <c r="O1417">
        <f>IF(K1417=MAX($I1417:$L1417),1,0)</f>
        <v>0</v>
      </c>
      <c r="P1417">
        <f>IF(L1417=MAX($I1417:$L1417),1,0)</f>
        <v>0</v>
      </c>
    </row>
    <row r="1418" spans="1:16" x14ac:dyDescent="0.25">
      <c r="A1418">
        <v>1416</v>
      </c>
      <c r="B1418" t="s">
        <v>2847</v>
      </c>
      <c r="C1418" t="s">
        <v>12</v>
      </c>
      <c r="D1418" t="s">
        <v>9583</v>
      </c>
      <c r="E1418">
        <v>1</v>
      </c>
      <c r="F1418">
        <v>0</v>
      </c>
      <c r="G1418">
        <v>0</v>
      </c>
      <c r="H1418">
        <v>0</v>
      </c>
      <c r="I1418">
        <v>0.94052803516387895</v>
      </c>
      <c r="J1418">
        <v>1.26633588224649E-2</v>
      </c>
      <c r="K1418">
        <v>3.6856483668088899E-2</v>
      </c>
      <c r="L1418">
        <v>9.95216146111488E-3</v>
      </c>
      <c r="M1418">
        <f>IF(I1418=MAX($I1418:$L1418),1,0)</f>
        <v>1</v>
      </c>
      <c r="N1418">
        <f>IF(J1418=MAX($I1418:$L1418),1,0)</f>
        <v>0</v>
      </c>
      <c r="O1418">
        <f>IF(K1418=MAX($I1418:$L1418),1,0)</f>
        <v>0</v>
      </c>
      <c r="P1418">
        <f>IF(L1418=MAX($I1418:$L1418),1,0)</f>
        <v>0</v>
      </c>
    </row>
    <row r="1419" spans="1:16" x14ac:dyDescent="0.25">
      <c r="A1419">
        <v>1417</v>
      </c>
      <c r="B1419" t="s">
        <v>2849</v>
      </c>
      <c r="C1419" t="s">
        <v>17</v>
      </c>
      <c r="D1419" t="s">
        <v>9584</v>
      </c>
      <c r="E1419">
        <v>0</v>
      </c>
      <c r="F1419">
        <v>1</v>
      </c>
      <c r="G1419">
        <v>0</v>
      </c>
      <c r="H1419">
        <v>0</v>
      </c>
      <c r="I1419">
        <v>3.7621017545461599E-2</v>
      </c>
      <c r="J1419">
        <v>0.49671220779418901</v>
      </c>
      <c r="K1419">
        <v>0.41359263658523499</v>
      </c>
      <c r="L1419">
        <v>5.207409709692E-2</v>
      </c>
      <c r="M1419">
        <f>IF(I1419=MAX($I1419:$L1419),1,0)</f>
        <v>0</v>
      </c>
      <c r="N1419">
        <f>IF(J1419=MAX($I1419:$L1419),1,0)</f>
        <v>1</v>
      </c>
      <c r="O1419">
        <f>IF(K1419=MAX($I1419:$L1419),1,0)</f>
        <v>0</v>
      </c>
      <c r="P1419">
        <f>IF(L1419=MAX($I1419:$L1419),1,0)</f>
        <v>0</v>
      </c>
    </row>
    <row r="1420" spans="1:16" x14ac:dyDescent="0.25">
      <c r="A1420">
        <v>1418</v>
      </c>
      <c r="B1420" t="s">
        <v>2851</v>
      </c>
      <c r="C1420" t="s">
        <v>17</v>
      </c>
      <c r="D1420" t="s">
        <v>9585</v>
      </c>
      <c r="E1420">
        <v>0</v>
      </c>
      <c r="F1420">
        <v>1</v>
      </c>
      <c r="G1420">
        <v>0</v>
      </c>
      <c r="H1420">
        <v>0</v>
      </c>
      <c r="I1420">
        <v>1.8048400059342301E-2</v>
      </c>
      <c r="J1420">
        <v>0.86817705631256104</v>
      </c>
      <c r="K1420">
        <v>9.1985538601875305E-2</v>
      </c>
      <c r="L1420">
        <v>2.1789057180285398E-2</v>
      </c>
      <c r="M1420">
        <f>IF(I1420=MAX($I1420:$L1420),1,0)</f>
        <v>0</v>
      </c>
      <c r="N1420">
        <f>IF(J1420=MAX($I1420:$L1420),1,0)</f>
        <v>1</v>
      </c>
      <c r="O1420">
        <f>IF(K1420=MAX($I1420:$L1420),1,0)</f>
        <v>0</v>
      </c>
      <c r="P1420">
        <f>IF(L1420=MAX($I1420:$L1420),1,0)</f>
        <v>0</v>
      </c>
    </row>
    <row r="1421" spans="1:16" x14ac:dyDescent="0.25">
      <c r="A1421">
        <v>1419</v>
      </c>
      <c r="B1421" t="s">
        <v>2853</v>
      </c>
      <c r="C1421" t="s">
        <v>12</v>
      </c>
      <c r="D1421" t="s">
        <v>9586</v>
      </c>
      <c r="E1421">
        <v>1</v>
      </c>
      <c r="F1421">
        <v>0</v>
      </c>
      <c r="G1421">
        <v>0</v>
      </c>
      <c r="H1421">
        <v>0</v>
      </c>
      <c r="I1421">
        <v>0.936798155307769</v>
      </c>
      <c r="J1421">
        <v>1.04774730280041E-2</v>
      </c>
      <c r="K1421">
        <v>4.1845005005597999E-2</v>
      </c>
      <c r="L1421">
        <v>1.08794094994664E-2</v>
      </c>
      <c r="M1421">
        <f>IF(I1421=MAX($I1421:$L1421),1,0)</f>
        <v>1</v>
      </c>
      <c r="N1421">
        <f>IF(J1421=MAX($I1421:$L1421),1,0)</f>
        <v>0</v>
      </c>
      <c r="O1421">
        <f>IF(K1421=MAX($I1421:$L1421),1,0)</f>
        <v>0</v>
      </c>
      <c r="P1421">
        <f>IF(L1421=MAX($I1421:$L1421),1,0)</f>
        <v>0</v>
      </c>
    </row>
    <row r="1422" spans="1:16" x14ac:dyDescent="0.25">
      <c r="A1422">
        <v>1420</v>
      </c>
      <c r="B1422" t="s">
        <v>2855</v>
      </c>
      <c r="C1422" t="s">
        <v>17</v>
      </c>
      <c r="D1422" t="s">
        <v>9587</v>
      </c>
      <c r="E1422">
        <v>0</v>
      </c>
      <c r="F1422">
        <v>1</v>
      </c>
      <c r="G1422">
        <v>0</v>
      </c>
      <c r="H1422">
        <v>0</v>
      </c>
      <c r="I1422">
        <v>6.1360467225313103E-2</v>
      </c>
      <c r="J1422">
        <v>0.65104228258132901</v>
      </c>
      <c r="K1422">
        <v>0.21024367213249201</v>
      </c>
      <c r="L1422">
        <v>7.7353611588478005E-2</v>
      </c>
      <c r="M1422">
        <f>IF(I1422=MAX($I1422:$L1422),1,0)</f>
        <v>0</v>
      </c>
      <c r="N1422">
        <f>IF(J1422=MAX($I1422:$L1422),1,0)</f>
        <v>1</v>
      </c>
      <c r="O1422">
        <f>IF(K1422=MAX($I1422:$L1422),1,0)</f>
        <v>0</v>
      </c>
      <c r="P1422">
        <f>IF(L1422=MAX($I1422:$L1422),1,0)</f>
        <v>0</v>
      </c>
    </row>
    <row r="1423" spans="1:16" x14ac:dyDescent="0.25">
      <c r="A1423">
        <v>1421</v>
      </c>
      <c r="B1423" t="s">
        <v>2857</v>
      </c>
      <c r="C1423" t="s">
        <v>31</v>
      </c>
      <c r="D1423" t="s">
        <v>9588</v>
      </c>
      <c r="E1423">
        <v>0</v>
      </c>
      <c r="F1423">
        <v>0</v>
      </c>
      <c r="G1423">
        <v>0</v>
      </c>
      <c r="H1423">
        <v>1</v>
      </c>
      <c r="I1423">
        <v>2.01811715960502E-2</v>
      </c>
      <c r="J1423">
        <v>0.81767040491104104</v>
      </c>
      <c r="K1423">
        <v>0.136843726038932</v>
      </c>
      <c r="L1423">
        <v>2.53047496080398E-2</v>
      </c>
      <c r="M1423">
        <f>IF(I1423=MAX($I1423:$L1423),1,0)</f>
        <v>0</v>
      </c>
      <c r="N1423">
        <f>IF(J1423=MAX($I1423:$L1423),1,0)</f>
        <v>1</v>
      </c>
      <c r="O1423">
        <f>IF(K1423=MAX($I1423:$L1423),1,0)</f>
        <v>0</v>
      </c>
      <c r="P1423">
        <f>IF(L1423=MAX($I1423:$L1423),1,0)</f>
        <v>0</v>
      </c>
    </row>
    <row r="1424" spans="1:16" x14ac:dyDescent="0.25">
      <c r="A1424">
        <v>1422</v>
      </c>
      <c r="B1424" t="s">
        <v>2859</v>
      </c>
      <c r="C1424" t="s">
        <v>17</v>
      </c>
      <c r="D1424" t="s">
        <v>9589</v>
      </c>
      <c r="E1424">
        <v>0</v>
      </c>
      <c r="F1424">
        <v>1</v>
      </c>
      <c r="G1424">
        <v>0</v>
      </c>
      <c r="H1424">
        <v>0</v>
      </c>
      <c r="I1424">
        <v>5.73300756514072E-2</v>
      </c>
      <c r="J1424">
        <v>0.74495482444763095</v>
      </c>
      <c r="K1424">
        <v>0.15421724319457999</v>
      </c>
      <c r="L1424">
        <v>4.3497823178768102E-2</v>
      </c>
      <c r="M1424">
        <f>IF(I1424=MAX($I1424:$L1424),1,0)</f>
        <v>0</v>
      </c>
      <c r="N1424">
        <f>IF(J1424=MAX($I1424:$L1424),1,0)</f>
        <v>1</v>
      </c>
      <c r="O1424">
        <f>IF(K1424=MAX($I1424:$L1424),1,0)</f>
        <v>0</v>
      </c>
      <c r="P1424">
        <f>IF(L1424=MAX($I1424:$L1424),1,0)</f>
        <v>0</v>
      </c>
    </row>
    <row r="1425" spans="1:16" x14ac:dyDescent="0.25">
      <c r="A1425">
        <v>1423</v>
      </c>
      <c r="B1425" t="s">
        <v>2861</v>
      </c>
      <c r="C1425" t="s">
        <v>17</v>
      </c>
      <c r="D1425" t="s">
        <v>9590</v>
      </c>
      <c r="E1425">
        <v>0</v>
      </c>
      <c r="F1425">
        <v>1</v>
      </c>
      <c r="G1425">
        <v>0</v>
      </c>
      <c r="H1425">
        <v>0</v>
      </c>
      <c r="I1425">
        <v>1.8666263669729202E-2</v>
      </c>
      <c r="J1425">
        <v>0.90904599428176802</v>
      </c>
      <c r="K1425">
        <v>5.4704062640666899E-2</v>
      </c>
      <c r="L1425">
        <v>1.7583725973963699E-2</v>
      </c>
      <c r="M1425">
        <f>IF(I1425=MAX($I1425:$L1425),1,0)</f>
        <v>0</v>
      </c>
      <c r="N1425">
        <f>IF(J1425=MAX($I1425:$L1425),1,0)</f>
        <v>1</v>
      </c>
      <c r="O1425">
        <f>IF(K1425=MAX($I1425:$L1425),1,0)</f>
        <v>0</v>
      </c>
      <c r="P1425">
        <f>IF(L1425=MAX($I1425:$L1425),1,0)</f>
        <v>0</v>
      </c>
    </row>
    <row r="1426" spans="1:16" x14ac:dyDescent="0.25">
      <c r="A1426">
        <v>1424</v>
      </c>
      <c r="B1426" t="s">
        <v>2863</v>
      </c>
      <c r="C1426" t="s">
        <v>28</v>
      </c>
      <c r="D1426" t="s">
        <v>9591</v>
      </c>
      <c r="E1426">
        <v>0</v>
      </c>
      <c r="F1426">
        <v>0</v>
      </c>
      <c r="G1426">
        <v>1</v>
      </c>
      <c r="H1426">
        <v>0</v>
      </c>
      <c r="I1426">
        <v>1.8965553492307601E-2</v>
      </c>
      <c r="J1426">
        <v>0.89019834995269698</v>
      </c>
      <c r="K1426">
        <v>6.9048814475536305E-2</v>
      </c>
      <c r="L1426">
        <v>2.1787274628877602E-2</v>
      </c>
      <c r="M1426">
        <f>IF(I1426=MAX($I1426:$L1426),1,0)</f>
        <v>0</v>
      </c>
      <c r="N1426">
        <f>IF(J1426=MAX($I1426:$L1426),1,0)</f>
        <v>1</v>
      </c>
      <c r="O1426">
        <f>IF(K1426=MAX($I1426:$L1426),1,0)</f>
        <v>0</v>
      </c>
      <c r="P1426">
        <f>IF(L1426=MAX($I1426:$L1426),1,0)</f>
        <v>0</v>
      </c>
    </row>
    <row r="1427" spans="1:16" x14ac:dyDescent="0.25">
      <c r="A1427">
        <v>1425</v>
      </c>
      <c r="B1427" t="s">
        <v>2865</v>
      </c>
      <c r="C1427" t="s">
        <v>12</v>
      </c>
      <c r="D1427" t="s">
        <v>9592</v>
      </c>
      <c r="E1427">
        <v>1</v>
      </c>
      <c r="F1427">
        <v>0</v>
      </c>
      <c r="G1427">
        <v>0</v>
      </c>
      <c r="H1427">
        <v>0</v>
      </c>
      <c r="I1427">
        <v>0.885134637355804</v>
      </c>
      <c r="J1427">
        <v>3.18961143493652E-2</v>
      </c>
      <c r="K1427">
        <v>6.6778607666492407E-2</v>
      </c>
      <c r="L1427">
        <v>1.61906238645315E-2</v>
      </c>
      <c r="M1427">
        <f>IF(I1427=MAX($I1427:$L1427),1,0)</f>
        <v>1</v>
      </c>
      <c r="N1427">
        <f>IF(J1427=MAX($I1427:$L1427),1,0)</f>
        <v>0</v>
      </c>
      <c r="O1427">
        <f>IF(K1427=MAX($I1427:$L1427),1,0)</f>
        <v>0</v>
      </c>
      <c r="P1427">
        <f>IF(L1427=MAX($I1427:$L1427),1,0)</f>
        <v>0</v>
      </c>
    </row>
    <row r="1428" spans="1:16" x14ac:dyDescent="0.25">
      <c r="A1428">
        <v>1426</v>
      </c>
      <c r="B1428" t="s">
        <v>2867</v>
      </c>
      <c r="C1428" t="s">
        <v>17</v>
      </c>
      <c r="D1428" t="s">
        <v>9593</v>
      </c>
      <c r="E1428">
        <v>0</v>
      </c>
      <c r="F1428">
        <v>1</v>
      </c>
      <c r="G1428">
        <v>0</v>
      </c>
      <c r="H1428">
        <v>0</v>
      </c>
      <c r="I1428">
        <v>2.6315102353691999E-2</v>
      </c>
      <c r="J1428">
        <v>0.674213886260986</v>
      </c>
      <c r="K1428">
        <v>0.25766059756278897</v>
      </c>
      <c r="L1428">
        <v>4.1810441762208897E-2</v>
      </c>
      <c r="M1428">
        <f>IF(I1428=MAX($I1428:$L1428),1,0)</f>
        <v>0</v>
      </c>
      <c r="N1428">
        <f>IF(J1428=MAX($I1428:$L1428),1,0)</f>
        <v>1</v>
      </c>
      <c r="O1428">
        <f>IF(K1428=MAX($I1428:$L1428),1,0)</f>
        <v>0</v>
      </c>
      <c r="P1428">
        <f>IF(L1428=MAX($I1428:$L1428),1,0)</f>
        <v>0</v>
      </c>
    </row>
    <row r="1429" spans="1:16" x14ac:dyDescent="0.25">
      <c r="A1429">
        <v>1427</v>
      </c>
      <c r="B1429" t="s">
        <v>2869</v>
      </c>
      <c r="C1429" t="s">
        <v>12</v>
      </c>
      <c r="D1429" t="s">
        <v>9594</v>
      </c>
      <c r="E1429">
        <v>1</v>
      </c>
      <c r="F1429">
        <v>0</v>
      </c>
      <c r="G1429">
        <v>0</v>
      </c>
      <c r="H1429">
        <v>0</v>
      </c>
      <c r="I1429">
        <v>0.90898323059081998</v>
      </c>
      <c r="J1429">
        <v>3.3171832561492899E-2</v>
      </c>
      <c r="K1429">
        <v>4.7667801380157401E-2</v>
      </c>
      <c r="L1429">
        <v>1.01771289482712E-2</v>
      </c>
      <c r="M1429">
        <f>IF(I1429=MAX($I1429:$L1429),1,0)</f>
        <v>1</v>
      </c>
      <c r="N1429">
        <f>IF(J1429=MAX($I1429:$L1429),1,0)</f>
        <v>0</v>
      </c>
      <c r="O1429">
        <f>IF(K1429=MAX($I1429:$L1429),1,0)</f>
        <v>0</v>
      </c>
      <c r="P1429">
        <f>IF(L1429=MAX($I1429:$L1429),1,0)</f>
        <v>0</v>
      </c>
    </row>
    <row r="1430" spans="1:16" x14ac:dyDescent="0.25">
      <c r="A1430">
        <v>1428</v>
      </c>
      <c r="B1430" t="s">
        <v>2871</v>
      </c>
      <c r="C1430" t="s">
        <v>31</v>
      </c>
      <c r="D1430" t="s">
        <v>9595</v>
      </c>
      <c r="E1430">
        <v>0</v>
      </c>
      <c r="F1430">
        <v>0</v>
      </c>
      <c r="G1430">
        <v>0</v>
      </c>
      <c r="H1430">
        <v>1</v>
      </c>
      <c r="I1430">
        <v>6.7207150161266299E-2</v>
      </c>
      <c r="J1430">
        <v>0.74325180053710904</v>
      </c>
      <c r="K1430">
        <v>0.122655287384986</v>
      </c>
      <c r="L1430">
        <v>6.6885776817798601E-2</v>
      </c>
      <c r="M1430">
        <f>IF(I1430=MAX($I1430:$L1430),1,0)</f>
        <v>0</v>
      </c>
      <c r="N1430">
        <f>IF(J1430=MAX($I1430:$L1430),1,0)</f>
        <v>1</v>
      </c>
      <c r="O1430">
        <f>IF(K1430=MAX($I1430:$L1430),1,0)</f>
        <v>0</v>
      </c>
      <c r="P1430">
        <f>IF(L1430=MAX($I1430:$L1430),1,0)</f>
        <v>0</v>
      </c>
    </row>
    <row r="1431" spans="1:16" x14ac:dyDescent="0.25">
      <c r="A1431">
        <v>1429</v>
      </c>
      <c r="B1431" t="s">
        <v>2873</v>
      </c>
      <c r="C1431" t="s">
        <v>17</v>
      </c>
      <c r="D1431" t="s">
        <v>9596</v>
      </c>
      <c r="E1431">
        <v>0</v>
      </c>
      <c r="F1431">
        <v>1</v>
      </c>
      <c r="G1431">
        <v>0</v>
      </c>
      <c r="H1431">
        <v>0</v>
      </c>
      <c r="I1431">
        <v>2.9189517721533699E-2</v>
      </c>
      <c r="J1431">
        <v>0.83005654811859098</v>
      </c>
      <c r="K1431">
        <v>0.116322875022888</v>
      </c>
      <c r="L1431">
        <v>2.4431118741631501E-2</v>
      </c>
      <c r="M1431">
        <f>IF(I1431=MAX($I1431:$L1431),1,0)</f>
        <v>0</v>
      </c>
      <c r="N1431">
        <f>IF(J1431=MAX($I1431:$L1431),1,0)</f>
        <v>1</v>
      </c>
      <c r="O1431">
        <f>IF(K1431=MAX($I1431:$L1431),1,0)</f>
        <v>0</v>
      </c>
      <c r="P1431">
        <f>IF(L1431=MAX($I1431:$L1431),1,0)</f>
        <v>0</v>
      </c>
    </row>
    <row r="1432" spans="1:16" x14ac:dyDescent="0.25">
      <c r="A1432">
        <v>1430</v>
      </c>
      <c r="B1432" t="s">
        <v>2875</v>
      </c>
      <c r="C1432" t="s">
        <v>12</v>
      </c>
      <c r="D1432" t="s">
        <v>9597</v>
      </c>
      <c r="E1432">
        <v>1</v>
      </c>
      <c r="F1432">
        <v>0</v>
      </c>
      <c r="G1432">
        <v>0</v>
      </c>
      <c r="H1432">
        <v>0</v>
      </c>
      <c r="I1432">
        <v>0.89615261554717995</v>
      </c>
      <c r="J1432">
        <v>2.9780017212033199E-2</v>
      </c>
      <c r="K1432">
        <v>6.2858812510967199E-2</v>
      </c>
      <c r="L1432">
        <v>1.12085128203034E-2</v>
      </c>
      <c r="M1432">
        <f>IF(I1432=MAX($I1432:$L1432),1,0)</f>
        <v>1</v>
      </c>
      <c r="N1432">
        <f>IF(J1432=MAX($I1432:$L1432),1,0)</f>
        <v>0</v>
      </c>
      <c r="O1432">
        <f>IF(K1432=MAX($I1432:$L1432),1,0)</f>
        <v>0</v>
      </c>
      <c r="P1432">
        <f>IF(L1432=MAX($I1432:$L1432),1,0)</f>
        <v>0</v>
      </c>
    </row>
    <row r="1433" spans="1:16" x14ac:dyDescent="0.25">
      <c r="A1433">
        <v>1431</v>
      </c>
      <c r="B1433" t="s">
        <v>2877</v>
      </c>
      <c r="C1433" t="s">
        <v>12</v>
      </c>
      <c r="D1433" t="s">
        <v>9598</v>
      </c>
      <c r="E1433">
        <v>1</v>
      </c>
      <c r="F1433">
        <v>0</v>
      </c>
      <c r="G1433">
        <v>0</v>
      </c>
      <c r="H1433">
        <v>0</v>
      </c>
      <c r="I1433">
        <v>5.5508684366941403E-2</v>
      </c>
      <c r="J1433">
        <v>0.81287693977355902</v>
      </c>
      <c r="K1433">
        <v>0.101554296910762</v>
      </c>
      <c r="L1433">
        <v>3.0060073360800701E-2</v>
      </c>
      <c r="M1433">
        <f>IF(I1433=MAX($I1433:$L1433),1,0)</f>
        <v>0</v>
      </c>
      <c r="N1433">
        <f>IF(J1433=MAX($I1433:$L1433),1,0)</f>
        <v>1</v>
      </c>
      <c r="O1433">
        <f>IF(K1433=MAX($I1433:$L1433),1,0)</f>
        <v>0</v>
      </c>
      <c r="P1433">
        <f>IF(L1433=MAX($I1433:$L1433),1,0)</f>
        <v>0</v>
      </c>
    </row>
    <row r="1434" spans="1:16" x14ac:dyDescent="0.25">
      <c r="A1434">
        <v>1432</v>
      </c>
      <c r="B1434" t="s">
        <v>2879</v>
      </c>
      <c r="C1434" t="s">
        <v>28</v>
      </c>
      <c r="D1434" t="s">
        <v>9599</v>
      </c>
      <c r="E1434">
        <v>0</v>
      </c>
      <c r="F1434">
        <v>0</v>
      </c>
      <c r="G1434">
        <v>1</v>
      </c>
      <c r="H1434">
        <v>0</v>
      </c>
      <c r="I1434">
        <v>2.3593386635184201E-2</v>
      </c>
      <c r="J1434">
        <v>0.23179875314235601</v>
      </c>
      <c r="K1434">
        <v>0.71846932172775202</v>
      </c>
      <c r="L1434">
        <v>2.6138525456190099E-2</v>
      </c>
      <c r="M1434">
        <f>IF(I1434=MAX($I1434:$L1434),1,0)</f>
        <v>0</v>
      </c>
      <c r="N1434">
        <f>IF(J1434=MAX($I1434:$L1434),1,0)</f>
        <v>0</v>
      </c>
      <c r="O1434">
        <f>IF(K1434=MAX($I1434:$L1434),1,0)</f>
        <v>1</v>
      </c>
      <c r="P1434">
        <f>IF(L1434=MAX($I1434:$L1434),1,0)</f>
        <v>0</v>
      </c>
    </row>
    <row r="1435" spans="1:16" x14ac:dyDescent="0.25">
      <c r="A1435">
        <v>1433</v>
      </c>
      <c r="B1435" t="s">
        <v>2881</v>
      </c>
      <c r="C1435" t="s">
        <v>17</v>
      </c>
      <c r="D1435" t="s">
        <v>9600</v>
      </c>
      <c r="E1435">
        <v>0</v>
      </c>
      <c r="F1435">
        <v>1</v>
      </c>
      <c r="G1435">
        <v>0</v>
      </c>
      <c r="H1435">
        <v>0</v>
      </c>
      <c r="I1435">
        <v>7.31975883245468E-2</v>
      </c>
      <c r="J1435">
        <v>0.60490494966506902</v>
      </c>
      <c r="K1435">
        <v>0.26131466031074502</v>
      </c>
      <c r="L1435">
        <v>6.0582835227250997E-2</v>
      </c>
      <c r="M1435">
        <f>IF(I1435=MAX($I1435:$L1435),1,0)</f>
        <v>0</v>
      </c>
      <c r="N1435">
        <f>IF(J1435=MAX($I1435:$L1435),1,0)</f>
        <v>1</v>
      </c>
      <c r="O1435">
        <f>IF(K1435=MAX($I1435:$L1435),1,0)</f>
        <v>0</v>
      </c>
      <c r="P1435">
        <f>IF(L1435=MAX($I1435:$L1435),1,0)</f>
        <v>0</v>
      </c>
    </row>
    <row r="1436" spans="1:16" x14ac:dyDescent="0.25">
      <c r="A1436">
        <v>1434</v>
      </c>
      <c r="B1436" t="s">
        <v>2883</v>
      </c>
      <c r="C1436" t="s">
        <v>17</v>
      </c>
      <c r="D1436" t="s">
        <v>9601</v>
      </c>
      <c r="E1436">
        <v>0</v>
      </c>
      <c r="F1436">
        <v>1</v>
      </c>
      <c r="G1436">
        <v>0</v>
      </c>
      <c r="H1436">
        <v>0</v>
      </c>
      <c r="I1436">
        <v>3.2335974276065799E-2</v>
      </c>
      <c r="J1436">
        <v>0.86592584848403897</v>
      </c>
      <c r="K1436">
        <v>7.4663557112216894E-2</v>
      </c>
      <c r="L1436">
        <v>2.70746815949678E-2</v>
      </c>
      <c r="M1436">
        <f>IF(I1436=MAX($I1436:$L1436),1,0)</f>
        <v>0</v>
      </c>
      <c r="N1436">
        <f>IF(J1436=MAX($I1436:$L1436),1,0)</f>
        <v>1</v>
      </c>
      <c r="O1436">
        <f>IF(K1436=MAX($I1436:$L1436),1,0)</f>
        <v>0</v>
      </c>
      <c r="P1436">
        <f>IF(L1436=MAX($I1436:$L1436),1,0)</f>
        <v>0</v>
      </c>
    </row>
    <row r="1437" spans="1:16" x14ac:dyDescent="0.25">
      <c r="A1437">
        <v>1435</v>
      </c>
      <c r="B1437" t="s">
        <v>2885</v>
      </c>
      <c r="C1437" t="s">
        <v>17</v>
      </c>
      <c r="D1437" t="s">
        <v>9602</v>
      </c>
      <c r="E1437">
        <v>0</v>
      </c>
      <c r="F1437">
        <v>1</v>
      </c>
      <c r="G1437">
        <v>0</v>
      </c>
      <c r="H1437">
        <v>0</v>
      </c>
      <c r="I1437">
        <v>3.6188550293445497E-2</v>
      </c>
      <c r="J1437">
        <v>0.29532063007354697</v>
      </c>
      <c r="K1437">
        <v>0.62979811429977395</v>
      </c>
      <c r="L1437">
        <v>3.86927127838134E-2</v>
      </c>
      <c r="M1437">
        <f>IF(I1437=MAX($I1437:$L1437),1,0)</f>
        <v>0</v>
      </c>
      <c r="N1437">
        <f>IF(J1437=MAX($I1437:$L1437),1,0)</f>
        <v>0</v>
      </c>
      <c r="O1437">
        <f>IF(K1437=MAX($I1437:$L1437),1,0)</f>
        <v>1</v>
      </c>
      <c r="P1437">
        <f>IF(L1437=MAX($I1437:$L1437),1,0)</f>
        <v>0</v>
      </c>
    </row>
    <row r="1438" spans="1:16" x14ac:dyDescent="0.25">
      <c r="A1438">
        <v>1436</v>
      </c>
      <c r="B1438" t="s">
        <v>2887</v>
      </c>
      <c r="C1438" t="s">
        <v>28</v>
      </c>
      <c r="D1438" t="s">
        <v>9603</v>
      </c>
      <c r="E1438">
        <v>0</v>
      </c>
      <c r="F1438">
        <v>0</v>
      </c>
      <c r="G1438">
        <v>1</v>
      </c>
      <c r="H1438">
        <v>0</v>
      </c>
      <c r="I1438">
        <v>2.2142136469483299E-2</v>
      </c>
      <c r="J1438">
        <v>0.84962505102157504</v>
      </c>
      <c r="K1438">
        <v>0.105911329388618</v>
      </c>
      <c r="L1438">
        <v>2.2321525961160601E-2</v>
      </c>
      <c r="M1438">
        <f>IF(I1438=MAX($I1438:$L1438),1,0)</f>
        <v>0</v>
      </c>
      <c r="N1438">
        <f>IF(J1438=MAX($I1438:$L1438),1,0)</f>
        <v>1</v>
      </c>
      <c r="O1438">
        <f>IF(K1438=MAX($I1438:$L1438),1,0)</f>
        <v>0</v>
      </c>
      <c r="P1438">
        <f>IF(L1438=MAX($I1438:$L1438),1,0)</f>
        <v>0</v>
      </c>
    </row>
    <row r="1439" spans="1:16" x14ac:dyDescent="0.25">
      <c r="A1439">
        <v>1437</v>
      </c>
      <c r="B1439" t="s">
        <v>2889</v>
      </c>
      <c r="C1439" t="s">
        <v>28</v>
      </c>
      <c r="D1439" t="s">
        <v>9604</v>
      </c>
      <c r="E1439">
        <v>0</v>
      </c>
      <c r="F1439">
        <v>0</v>
      </c>
      <c r="G1439">
        <v>1</v>
      </c>
      <c r="H1439">
        <v>0</v>
      </c>
      <c r="I1439">
        <v>0.86400038003921498</v>
      </c>
      <c r="J1439">
        <v>2.26528868079185E-2</v>
      </c>
      <c r="K1439">
        <v>9.9747419357299805E-2</v>
      </c>
      <c r="L1439">
        <v>1.35992914438247E-2</v>
      </c>
      <c r="M1439">
        <f>IF(I1439=MAX($I1439:$L1439),1,0)</f>
        <v>1</v>
      </c>
      <c r="N1439">
        <f>IF(J1439=MAX($I1439:$L1439),1,0)</f>
        <v>0</v>
      </c>
      <c r="O1439">
        <f>IF(K1439=MAX($I1439:$L1439),1,0)</f>
        <v>0</v>
      </c>
      <c r="P1439">
        <f>IF(L1439=MAX($I1439:$L1439),1,0)</f>
        <v>0</v>
      </c>
    </row>
    <row r="1440" spans="1:16" x14ac:dyDescent="0.25">
      <c r="A1440">
        <v>1438</v>
      </c>
      <c r="B1440" t="s">
        <v>2891</v>
      </c>
      <c r="C1440" t="s">
        <v>17</v>
      </c>
      <c r="D1440" t="s">
        <v>9605</v>
      </c>
      <c r="E1440">
        <v>0</v>
      </c>
      <c r="F1440">
        <v>1</v>
      </c>
      <c r="G1440">
        <v>0</v>
      </c>
      <c r="H1440">
        <v>0</v>
      </c>
      <c r="I1440">
        <v>2.19766590744256E-2</v>
      </c>
      <c r="J1440">
        <v>0.80763977766036898</v>
      </c>
      <c r="K1440">
        <v>0.14564874768257099</v>
      </c>
      <c r="L1440">
        <v>2.4734782055020301E-2</v>
      </c>
      <c r="M1440">
        <f>IF(I1440=MAX($I1440:$L1440),1,0)</f>
        <v>0</v>
      </c>
      <c r="N1440">
        <f>IF(J1440=MAX($I1440:$L1440),1,0)</f>
        <v>1</v>
      </c>
      <c r="O1440">
        <f>IF(K1440=MAX($I1440:$L1440),1,0)</f>
        <v>0</v>
      </c>
      <c r="P1440">
        <f>IF(L1440=MAX($I1440:$L1440),1,0)</f>
        <v>0</v>
      </c>
    </row>
    <row r="1441" spans="1:16" x14ac:dyDescent="0.25">
      <c r="A1441">
        <v>1439</v>
      </c>
      <c r="B1441" t="s">
        <v>2893</v>
      </c>
      <c r="C1441" t="s">
        <v>12</v>
      </c>
      <c r="D1441" t="s">
        <v>9606</v>
      </c>
      <c r="E1441">
        <v>1</v>
      </c>
      <c r="F1441">
        <v>0</v>
      </c>
      <c r="G1441">
        <v>0</v>
      </c>
      <c r="H1441">
        <v>0</v>
      </c>
      <c r="I1441">
        <v>0.93856596946716297</v>
      </c>
      <c r="J1441">
        <v>1.22503107413649E-2</v>
      </c>
      <c r="K1441">
        <v>3.8727279752492898E-2</v>
      </c>
      <c r="L1441">
        <v>1.0456435382366101E-2</v>
      </c>
      <c r="M1441">
        <f>IF(I1441=MAX($I1441:$L1441),1,0)</f>
        <v>1</v>
      </c>
      <c r="N1441">
        <f>IF(J1441=MAX($I1441:$L1441),1,0)</f>
        <v>0</v>
      </c>
      <c r="O1441">
        <f>IF(K1441=MAX($I1441:$L1441),1,0)</f>
        <v>0</v>
      </c>
      <c r="P1441">
        <f>IF(L1441=MAX($I1441:$L1441),1,0)</f>
        <v>0</v>
      </c>
    </row>
    <row r="1442" spans="1:16" x14ac:dyDescent="0.25">
      <c r="A1442">
        <v>1440</v>
      </c>
      <c r="B1442" t="s">
        <v>2895</v>
      </c>
      <c r="C1442" t="s">
        <v>17</v>
      </c>
      <c r="D1442" t="s">
        <v>9607</v>
      </c>
      <c r="E1442">
        <v>0</v>
      </c>
      <c r="F1442">
        <v>1</v>
      </c>
      <c r="G1442">
        <v>0</v>
      </c>
      <c r="H1442">
        <v>0</v>
      </c>
      <c r="I1442">
        <v>5.5428195744752801E-2</v>
      </c>
      <c r="J1442">
        <v>0.36345535516738797</v>
      </c>
      <c r="K1442">
        <v>0.48561736941337502</v>
      </c>
      <c r="L1442">
        <v>9.5499038696288993E-2</v>
      </c>
      <c r="M1442">
        <f>IF(I1442=MAX($I1442:$L1442),1,0)</f>
        <v>0</v>
      </c>
      <c r="N1442">
        <f>IF(J1442=MAX($I1442:$L1442),1,0)</f>
        <v>0</v>
      </c>
      <c r="O1442">
        <f>IF(K1442=MAX($I1442:$L1442),1,0)</f>
        <v>1</v>
      </c>
      <c r="P1442">
        <f>IF(L1442=MAX($I1442:$L1442),1,0)</f>
        <v>0</v>
      </c>
    </row>
    <row r="1443" spans="1:16" x14ac:dyDescent="0.25">
      <c r="A1443">
        <v>1441</v>
      </c>
      <c r="B1443" t="s">
        <v>2897</v>
      </c>
      <c r="C1443" t="s">
        <v>17</v>
      </c>
      <c r="D1443" t="s">
        <v>9608</v>
      </c>
      <c r="E1443">
        <v>0</v>
      </c>
      <c r="F1443">
        <v>1</v>
      </c>
      <c r="G1443">
        <v>0</v>
      </c>
      <c r="H1443">
        <v>0</v>
      </c>
      <c r="I1443">
        <v>2.4664245545864098E-2</v>
      </c>
      <c r="J1443">
        <v>0.78189986944198597</v>
      </c>
      <c r="K1443">
        <v>0.15783467888832001</v>
      </c>
      <c r="L1443">
        <v>3.5601183772087097E-2</v>
      </c>
      <c r="M1443">
        <f>IF(I1443=MAX($I1443:$L1443),1,0)</f>
        <v>0</v>
      </c>
      <c r="N1443">
        <f>IF(J1443=MAX($I1443:$L1443),1,0)</f>
        <v>1</v>
      </c>
      <c r="O1443">
        <f>IF(K1443=MAX($I1443:$L1443),1,0)</f>
        <v>0</v>
      </c>
      <c r="P1443">
        <f>IF(L1443=MAX($I1443:$L1443),1,0)</f>
        <v>0</v>
      </c>
    </row>
    <row r="1444" spans="1:16" x14ac:dyDescent="0.25">
      <c r="A1444">
        <v>1442</v>
      </c>
      <c r="B1444" t="s">
        <v>2899</v>
      </c>
      <c r="C1444" t="s">
        <v>28</v>
      </c>
      <c r="D1444" t="s">
        <v>9609</v>
      </c>
      <c r="E1444">
        <v>0</v>
      </c>
      <c r="F1444">
        <v>0</v>
      </c>
      <c r="G1444">
        <v>1</v>
      </c>
      <c r="H1444">
        <v>0</v>
      </c>
      <c r="I1444">
        <v>3.6040239036083201E-2</v>
      </c>
      <c r="J1444">
        <v>9.8409794270992196E-2</v>
      </c>
      <c r="K1444">
        <v>0.83477646112442005</v>
      </c>
      <c r="L1444">
        <v>3.0773431062698298E-2</v>
      </c>
      <c r="M1444">
        <f>IF(I1444=MAX($I1444:$L1444),1,0)</f>
        <v>0</v>
      </c>
      <c r="N1444">
        <f>IF(J1444=MAX($I1444:$L1444),1,0)</f>
        <v>0</v>
      </c>
      <c r="O1444">
        <f>IF(K1444=MAX($I1444:$L1444),1,0)</f>
        <v>1</v>
      </c>
      <c r="P1444">
        <f>IF(L1444=MAX($I1444:$L1444),1,0)</f>
        <v>0</v>
      </c>
    </row>
    <row r="1445" spans="1:16" x14ac:dyDescent="0.25">
      <c r="A1445">
        <v>1443</v>
      </c>
      <c r="B1445" t="s">
        <v>2901</v>
      </c>
      <c r="C1445" t="s">
        <v>17</v>
      </c>
      <c r="D1445" t="s">
        <v>9610</v>
      </c>
      <c r="E1445">
        <v>0</v>
      </c>
      <c r="F1445">
        <v>1</v>
      </c>
      <c r="G1445">
        <v>0</v>
      </c>
      <c r="H1445">
        <v>0</v>
      </c>
      <c r="I1445">
        <v>0.16170549392700101</v>
      </c>
      <c r="J1445">
        <v>0.53771233558654696</v>
      </c>
      <c r="K1445">
        <v>0.22101953625678999</v>
      </c>
      <c r="L1445">
        <v>7.95626491308212E-2</v>
      </c>
      <c r="M1445">
        <f>IF(I1445=MAX($I1445:$L1445),1,0)</f>
        <v>0</v>
      </c>
      <c r="N1445">
        <f>IF(J1445=MAX($I1445:$L1445),1,0)</f>
        <v>1</v>
      </c>
      <c r="O1445">
        <f>IF(K1445=MAX($I1445:$L1445),1,0)</f>
        <v>0</v>
      </c>
      <c r="P1445">
        <f>IF(L1445=MAX($I1445:$L1445),1,0)</f>
        <v>0</v>
      </c>
    </row>
    <row r="1446" spans="1:16" x14ac:dyDescent="0.25">
      <c r="A1446">
        <v>1444</v>
      </c>
      <c r="B1446" t="s">
        <v>2903</v>
      </c>
      <c r="C1446" t="s">
        <v>17</v>
      </c>
      <c r="D1446" t="s">
        <v>9611</v>
      </c>
      <c r="E1446">
        <v>0</v>
      </c>
      <c r="F1446">
        <v>1</v>
      </c>
      <c r="G1446">
        <v>0</v>
      </c>
      <c r="H1446">
        <v>0</v>
      </c>
      <c r="I1446">
        <v>2.41825189441442E-2</v>
      </c>
      <c r="J1446">
        <v>0.86928766965866</v>
      </c>
      <c r="K1446">
        <v>8.4888853132724706E-2</v>
      </c>
      <c r="L1446">
        <v>2.1640947088599202E-2</v>
      </c>
      <c r="M1446">
        <f>IF(I1446=MAX($I1446:$L1446),1,0)</f>
        <v>0</v>
      </c>
      <c r="N1446">
        <f>IF(J1446=MAX($I1446:$L1446),1,0)</f>
        <v>1</v>
      </c>
      <c r="O1446">
        <f>IF(K1446=MAX($I1446:$L1446),1,0)</f>
        <v>0</v>
      </c>
      <c r="P1446">
        <f>IF(L1446=MAX($I1446:$L1446),1,0)</f>
        <v>0</v>
      </c>
    </row>
    <row r="1447" spans="1:16" x14ac:dyDescent="0.25">
      <c r="A1447">
        <v>1445</v>
      </c>
      <c r="B1447" t="s">
        <v>2905</v>
      </c>
      <c r="C1447" t="s">
        <v>28</v>
      </c>
      <c r="D1447" t="s">
        <v>9612</v>
      </c>
      <c r="E1447">
        <v>0</v>
      </c>
      <c r="F1447">
        <v>0</v>
      </c>
      <c r="G1447">
        <v>1</v>
      </c>
      <c r="H1447">
        <v>0</v>
      </c>
      <c r="I1447">
        <v>2.1150495857000299E-2</v>
      </c>
      <c r="J1447">
        <v>0.62001681327819802</v>
      </c>
      <c r="K1447">
        <v>0.32943806052207902</v>
      </c>
      <c r="L1447">
        <v>2.9394632205367002E-2</v>
      </c>
      <c r="M1447">
        <f>IF(I1447=MAX($I1447:$L1447),1,0)</f>
        <v>0</v>
      </c>
      <c r="N1447">
        <f>IF(J1447=MAX($I1447:$L1447),1,0)</f>
        <v>1</v>
      </c>
      <c r="O1447">
        <f>IF(K1447=MAX($I1447:$L1447),1,0)</f>
        <v>0</v>
      </c>
      <c r="P1447">
        <f>IF(L1447=MAX($I1447:$L1447),1,0)</f>
        <v>0</v>
      </c>
    </row>
    <row r="1448" spans="1:16" x14ac:dyDescent="0.25">
      <c r="A1448">
        <v>1446</v>
      </c>
      <c r="B1448" t="s">
        <v>2907</v>
      </c>
      <c r="C1448" t="s">
        <v>12</v>
      </c>
      <c r="D1448" t="s">
        <v>9613</v>
      </c>
      <c r="E1448">
        <v>1</v>
      </c>
      <c r="F1448">
        <v>0</v>
      </c>
      <c r="G1448">
        <v>0</v>
      </c>
      <c r="H1448">
        <v>0</v>
      </c>
      <c r="I1448">
        <v>0.72449868917465199</v>
      </c>
      <c r="J1448">
        <v>4.3437015265226302E-2</v>
      </c>
      <c r="K1448">
        <v>0.181113451719284</v>
      </c>
      <c r="L1448">
        <v>5.0950862467288902E-2</v>
      </c>
      <c r="M1448">
        <f>IF(I1448=MAX($I1448:$L1448),1,0)</f>
        <v>1</v>
      </c>
      <c r="N1448">
        <f>IF(J1448=MAX($I1448:$L1448),1,0)</f>
        <v>0</v>
      </c>
      <c r="O1448">
        <f>IF(K1448=MAX($I1448:$L1448),1,0)</f>
        <v>0</v>
      </c>
      <c r="P1448">
        <f>IF(L1448=MAX($I1448:$L1448),1,0)</f>
        <v>0</v>
      </c>
    </row>
    <row r="1449" spans="1:16" x14ac:dyDescent="0.25">
      <c r="A1449">
        <v>1447</v>
      </c>
      <c r="B1449" t="s">
        <v>2909</v>
      </c>
      <c r="C1449" t="s">
        <v>12</v>
      </c>
      <c r="D1449" t="s">
        <v>9614</v>
      </c>
      <c r="E1449">
        <v>1</v>
      </c>
      <c r="F1449">
        <v>0</v>
      </c>
      <c r="G1449">
        <v>0</v>
      </c>
      <c r="H1449">
        <v>0</v>
      </c>
      <c r="I1449">
        <v>0.64516985416412298</v>
      </c>
      <c r="J1449">
        <v>4.68720756471157E-2</v>
      </c>
      <c r="K1449">
        <v>0.238304838538169</v>
      </c>
      <c r="L1449">
        <v>6.9653175771236406E-2</v>
      </c>
      <c r="M1449">
        <f>IF(I1449=MAX($I1449:$L1449),1,0)</f>
        <v>1</v>
      </c>
      <c r="N1449">
        <f>IF(J1449=MAX($I1449:$L1449),1,0)</f>
        <v>0</v>
      </c>
      <c r="O1449">
        <f>IF(K1449=MAX($I1449:$L1449),1,0)</f>
        <v>0</v>
      </c>
      <c r="P1449">
        <f>IF(L1449=MAX($I1449:$L1449),1,0)</f>
        <v>0</v>
      </c>
    </row>
    <row r="1450" spans="1:16" x14ac:dyDescent="0.25">
      <c r="A1450">
        <v>1448</v>
      </c>
      <c r="B1450" t="s">
        <v>2911</v>
      </c>
      <c r="C1450" t="s">
        <v>28</v>
      </c>
      <c r="D1450" t="s">
        <v>9615</v>
      </c>
      <c r="E1450">
        <v>0</v>
      </c>
      <c r="F1450">
        <v>0</v>
      </c>
      <c r="G1450">
        <v>1</v>
      </c>
      <c r="H1450">
        <v>0</v>
      </c>
      <c r="I1450">
        <v>4.2945321649312897E-2</v>
      </c>
      <c r="J1450">
        <v>3.5397965461015701E-2</v>
      </c>
      <c r="K1450">
        <v>0.88807040452957098</v>
      </c>
      <c r="L1450">
        <v>3.35863977670669E-2</v>
      </c>
      <c r="M1450">
        <f>IF(I1450=MAX($I1450:$L1450),1,0)</f>
        <v>0</v>
      </c>
      <c r="N1450">
        <f>IF(J1450=MAX($I1450:$L1450),1,0)</f>
        <v>0</v>
      </c>
      <c r="O1450">
        <f>IF(K1450=MAX($I1450:$L1450),1,0)</f>
        <v>1</v>
      </c>
      <c r="P1450">
        <f>IF(L1450=MAX($I1450:$L1450),1,0)</f>
        <v>0</v>
      </c>
    </row>
    <row r="1451" spans="1:16" x14ac:dyDescent="0.25">
      <c r="A1451">
        <v>1449</v>
      </c>
      <c r="B1451" t="s">
        <v>2913</v>
      </c>
      <c r="C1451" t="s">
        <v>17</v>
      </c>
      <c r="D1451" t="s">
        <v>9616</v>
      </c>
      <c r="E1451">
        <v>0</v>
      </c>
      <c r="F1451">
        <v>1</v>
      </c>
      <c r="G1451">
        <v>0</v>
      </c>
      <c r="H1451">
        <v>0</v>
      </c>
      <c r="I1451">
        <v>5.1428630948066698E-2</v>
      </c>
      <c r="J1451">
        <v>0.82304853200912398</v>
      </c>
      <c r="K1451">
        <v>8.8036380708217593E-2</v>
      </c>
      <c r="L1451">
        <v>3.7486411631107303E-2</v>
      </c>
      <c r="M1451">
        <f>IF(I1451=MAX($I1451:$L1451),1,0)</f>
        <v>0</v>
      </c>
      <c r="N1451">
        <f>IF(J1451=MAX($I1451:$L1451),1,0)</f>
        <v>1</v>
      </c>
      <c r="O1451">
        <f>IF(K1451=MAX($I1451:$L1451),1,0)</f>
        <v>0</v>
      </c>
      <c r="P1451">
        <f>IF(L1451=MAX($I1451:$L1451),1,0)</f>
        <v>0</v>
      </c>
    </row>
    <row r="1452" spans="1:16" x14ac:dyDescent="0.25">
      <c r="A1452">
        <v>1450</v>
      </c>
      <c r="B1452" t="s">
        <v>2915</v>
      </c>
      <c r="C1452" t="s">
        <v>12</v>
      </c>
      <c r="D1452" t="s">
        <v>9617</v>
      </c>
      <c r="E1452">
        <v>1</v>
      </c>
      <c r="F1452">
        <v>0</v>
      </c>
      <c r="G1452">
        <v>0</v>
      </c>
      <c r="H1452">
        <v>0</v>
      </c>
      <c r="I1452">
        <v>0.91739374399185103</v>
      </c>
      <c r="J1452">
        <v>2.26740166544914E-2</v>
      </c>
      <c r="K1452">
        <v>4.8153586685657501E-2</v>
      </c>
      <c r="L1452">
        <v>1.17786526679992E-2</v>
      </c>
      <c r="M1452">
        <f>IF(I1452=MAX($I1452:$L1452),1,0)</f>
        <v>1</v>
      </c>
      <c r="N1452">
        <f>IF(J1452=MAX($I1452:$L1452),1,0)</f>
        <v>0</v>
      </c>
      <c r="O1452">
        <f>IF(K1452=MAX($I1452:$L1452),1,0)</f>
        <v>0</v>
      </c>
      <c r="P1452">
        <f>IF(L1452=MAX($I1452:$L1452),1,0)</f>
        <v>0</v>
      </c>
    </row>
    <row r="1453" spans="1:16" x14ac:dyDescent="0.25">
      <c r="A1453">
        <v>1451</v>
      </c>
      <c r="B1453" t="s">
        <v>2917</v>
      </c>
      <c r="C1453" t="s">
        <v>17</v>
      </c>
      <c r="D1453" t="s">
        <v>9618</v>
      </c>
      <c r="E1453">
        <v>0</v>
      </c>
      <c r="F1453">
        <v>1</v>
      </c>
      <c r="G1453">
        <v>0</v>
      </c>
      <c r="H1453">
        <v>0</v>
      </c>
      <c r="I1453">
        <v>6.2966346740722601E-2</v>
      </c>
      <c r="J1453">
        <v>0.19095090031623799</v>
      </c>
      <c r="K1453">
        <v>0.70874834060668901</v>
      </c>
      <c r="L1453">
        <v>3.7334408611059099E-2</v>
      </c>
      <c r="M1453">
        <f>IF(I1453=MAX($I1453:$L1453),1,0)</f>
        <v>0</v>
      </c>
      <c r="N1453">
        <f>IF(J1453=MAX($I1453:$L1453),1,0)</f>
        <v>0</v>
      </c>
      <c r="O1453">
        <f>IF(K1453=MAX($I1453:$L1453),1,0)</f>
        <v>1</v>
      </c>
      <c r="P1453">
        <f>IF(L1453=MAX($I1453:$L1453),1,0)</f>
        <v>0</v>
      </c>
    </row>
    <row r="1454" spans="1:16" x14ac:dyDescent="0.25">
      <c r="A1454">
        <v>1452</v>
      </c>
      <c r="B1454" t="s">
        <v>2919</v>
      </c>
      <c r="C1454" t="s">
        <v>17</v>
      </c>
      <c r="D1454" t="s">
        <v>9619</v>
      </c>
      <c r="E1454">
        <v>0</v>
      </c>
      <c r="F1454">
        <v>1</v>
      </c>
      <c r="G1454">
        <v>0</v>
      </c>
      <c r="H1454">
        <v>0</v>
      </c>
      <c r="I1454">
        <v>8.54386687278747E-2</v>
      </c>
      <c r="J1454">
        <v>0.29330274462699801</v>
      </c>
      <c r="K1454">
        <v>0.52242302894592196</v>
      </c>
      <c r="L1454">
        <v>9.8835527896881104E-2</v>
      </c>
      <c r="M1454">
        <f>IF(I1454=MAX($I1454:$L1454),1,0)</f>
        <v>0</v>
      </c>
      <c r="N1454">
        <f>IF(J1454=MAX($I1454:$L1454),1,0)</f>
        <v>0</v>
      </c>
      <c r="O1454">
        <f>IF(K1454=MAX($I1454:$L1454),1,0)</f>
        <v>1</v>
      </c>
      <c r="P1454">
        <f>IF(L1454=MAX($I1454:$L1454),1,0)</f>
        <v>0</v>
      </c>
    </row>
    <row r="1455" spans="1:16" x14ac:dyDescent="0.25">
      <c r="A1455">
        <v>1453</v>
      </c>
      <c r="B1455" t="s">
        <v>2921</v>
      </c>
      <c r="C1455" t="s">
        <v>28</v>
      </c>
      <c r="D1455" t="s">
        <v>9620</v>
      </c>
      <c r="E1455">
        <v>0</v>
      </c>
      <c r="F1455">
        <v>0</v>
      </c>
      <c r="G1455">
        <v>1</v>
      </c>
      <c r="H1455">
        <v>0</v>
      </c>
      <c r="I1455">
        <v>0.67292898893356301</v>
      </c>
      <c r="J1455">
        <v>4.9090128391981097E-2</v>
      </c>
      <c r="K1455">
        <v>0.21847550570964799</v>
      </c>
      <c r="L1455">
        <v>5.9505458921194E-2</v>
      </c>
      <c r="M1455">
        <f>IF(I1455=MAX($I1455:$L1455),1,0)</f>
        <v>1</v>
      </c>
      <c r="N1455">
        <f>IF(J1455=MAX($I1455:$L1455),1,0)</f>
        <v>0</v>
      </c>
      <c r="O1455">
        <f>IF(K1455=MAX($I1455:$L1455),1,0)</f>
        <v>0</v>
      </c>
      <c r="P1455">
        <f>IF(L1455=MAX($I1455:$L1455),1,0)</f>
        <v>0</v>
      </c>
    </row>
    <row r="1456" spans="1:16" x14ac:dyDescent="0.25">
      <c r="A1456">
        <v>1454</v>
      </c>
      <c r="B1456" t="s">
        <v>2923</v>
      </c>
      <c r="C1456" t="s">
        <v>17</v>
      </c>
      <c r="D1456" t="s">
        <v>9621</v>
      </c>
      <c r="E1456">
        <v>0</v>
      </c>
      <c r="F1456">
        <v>1</v>
      </c>
      <c r="G1456">
        <v>0</v>
      </c>
      <c r="H1456">
        <v>0</v>
      </c>
      <c r="I1456">
        <v>4.8213135451078401E-2</v>
      </c>
      <c r="J1456">
        <v>0.81911695003509499</v>
      </c>
      <c r="K1456">
        <v>9.6012204885482705E-2</v>
      </c>
      <c r="L1456">
        <v>3.6657657474279397E-2</v>
      </c>
      <c r="M1456">
        <f>IF(I1456=MAX($I1456:$L1456),1,0)</f>
        <v>0</v>
      </c>
      <c r="N1456">
        <f>IF(J1456=MAX($I1456:$L1456),1,0)</f>
        <v>1</v>
      </c>
      <c r="O1456">
        <f>IF(K1456=MAX($I1456:$L1456),1,0)</f>
        <v>0</v>
      </c>
      <c r="P1456">
        <f>IF(L1456=MAX($I1456:$L1456),1,0)</f>
        <v>0</v>
      </c>
    </row>
    <row r="1457" spans="1:16" x14ac:dyDescent="0.25">
      <c r="A1457">
        <v>1455</v>
      </c>
      <c r="B1457" t="s">
        <v>2925</v>
      </c>
      <c r="C1457" t="s">
        <v>12</v>
      </c>
      <c r="D1457" t="s">
        <v>9622</v>
      </c>
      <c r="E1457">
        <v>1</v>
      </c>
      <c r="F1457">
        <v>0</v>
      </c>
      <c r="G1457">
        <v>0</v>
      </c>
      <c r="H1457">
        <v>0</v>
      </c>
      <c r="I1457">
        <v>0.90221029520034701</v>
      </c>
      <c r="J1457">
        <v>2.23330166190862E-2</v>
      </c>
      <c r="K1457">
        <v>6.1193063855171197E-2</v>
      </c>
      <c r="L1457">
        <v>1.4263615012168799E-2</v>
      </c>
      <c r="M1457">
        <f>IF(I1457=MAX($I1457:$L1457),1,0)</f>
        <v>1</v>
      </c>
      <c r="N1457">
        <f>IF(J1457=MAX($I1457:$L1457),1,0)</f>
        <v>0</v>
      </c>
      <c r="O1457">
        <f>IF(K1457=MAX($I1457:$L1457),1,0)</f>
        <v>0</v>
      </c>
      <c r="P1457">
        <f>IF(L1457=MAX($I1457:$L1457),1,0)</f>
        <v>0</v>
      </c>
    </row>
    <row r="1458" spans="1:16" x14ac:dyDescent="0.25">
      <c r="A1458">
        <v>1456</v>
      </c>
      <c r="B1458" t="s">
        <v>2927</v>
      </c>
      <c r="C1458" t="s">
        <v>12</v>
      </c>
      <c r="D1458" t="s">
        <v>9623</v>
      </c>
      <c r="E1458">
        <v>1</v>
      </c>
      <c r="F1458">
        <v>0</v>
      </c>
      <c r="G1458">
        <v>0</v>
      </c>
      <c r="H1458">
        <v>0</v>
      </c>
      <c r="I1458">
        <v>0.26947534084320002</v>
      </c>
      <c r="J1458">
        <v>0.23983018100261599</v>
      </c>
      <c r="K1458">
        <v>0.44149440526962203</v>
      </c>
      <c r="L1458">
        <v>4.9200110137462602E-2</v>
      </c>
      <c r="M1458">
        <f>IF(I1458=MAX($I1458:$L1458),1,0)</f>
        <v>0</v>
      </c>
      <c r="N1458">
        <f>IF(J1458=MAX($I1458:$L1458),1,0)</f>
        <v>0</v>
      </c>
      <c r="O1458">
        <f>IF(K1458=MAX($I1458:$L1458),1,0)</f>
        <v>1</v>
      </c>
      <c r="P1458">
        <f>IF(L1458=MAX($I1458:$L1458),1,0)</f>
        <v>0</v>
      </c>
    </row>
    <row r="1459" spans="1:16" x14ac:dyDescent="0.25">
      <c r="A1459">
        <v>1457</v>
      </c>
      <c r="B1459" t="s">
        <v>2929</v>
      </c>
      <c r="C1459" t="s">
        <v>28</v>
      </c>
      <c r="D1459" t="s">
        <v>9624</v>
      </c>
      <c r="E1459">
        <v>0</v>
      </c>
      <c r="F1459">
        <v>0</v>
      </c>
      <c r="G1459">
        <v>1</v>
      </c>
      <c r="H1459">
        <v>0</v>
      </c>
      <c r="I1459">
        <v>0.16799817979335699</v>
      </c>
      <c r="J1459">
        <v>7.2420187294483102E-2</v>
      </c>
      <c r="K1459">
        <v>0.71516984701156605</v>
      </c>
      <c r="L1459">
        <v>4.44118529558181E-2</v>
      </c>
      <c r="M1459">
        <f>IF(I1459=MAX($I1459:$L1459),1,0)</f>
        <v>0</v>
      </c>
      <c r="N1459">
        <f>IF(J1459=MAX($I1459:$L1459),1,0)</f>
        <v>0</v>
      </c>
      <c r="O1459">
        <f>IF(K1459=MAX($I1459:$L1459),1,0)</f>
        <v>1</v>
      </c>
      <c r="P1459">
        <f>IF(L1459=MAX($I1459:$L1459),1,0)</f>
        <v>0</v>
      </c>
    </row>
    <row r="1460" spans="1:16" x14ac:dyDescent="0.25">
      <c r="A1460">
        <v>1458</v>
      </c>
      <c r="B1460" t="s">
        <v>2931</v>
      </c>
      <c r="C1460" t="s">
        <v>17</v>
      </c>
      <c r="D1460" t="s">
        <v>9625</v>
      </c>
      <c r="E1460">
        <v>0</v>
      </c>
      <c r="F1460">
        <v>1</v>
      </c>
      <c r="G1460">
        <v>0</v>
      </c>
      <c r="H1460">
        <v>0</v>
      </c>
      <c r="I1460">
        <v>2.09272913634777E-2</v>
      </c>
      <c r="J1460">
        <v>0.87259817123412997</v>
      </c>
      <c r="K1460">
        <v>8.39970782399177E-2</v>
      </c>
      <c r="L1460">
        <v>2.24774554371833E-2</v>
      </c>
      <c r="M1460">
        <f>IF(I1460=MAX($I1460:$L1460),1,0)</f>
        <v>0</v>
      </c>
      <c r="N1460">
        <f>IF(J1460=MAX($I1460:$L1460),1,0)</f>
        <v>1</v>
      </c>
      <c r="O1460">
        <f>IF(K1460=MAX($I1460:$L1460),1,0)</f>
        <v>0</v>
      </c>
      <c r="P1460">
        <f>IF(L1460=MAX($I1460:$L1460),1,0)</f>
        <v>0</v>
      </c>
    </row>
    <row r="1461" spans="1:16" x14ac:dyDescent="0.25">
      <c r="A1461">
        <v>1459</v>
      </c>
      <c r="B1461" t="s">
        <v>2933</v>
      </c>
      <c r="C1461" t="s">
        <v>28</v>
      </c>
      <c r="D1461" t="s">
        <v>9626</v>
      </c>
      <c r="E1461">
        <v>0</v>
      </c>
      <c r="F1461">
        <v>0</v>
      </c>
      <c r="G1461">
        <v>1</v>
      </c>
      <c r="H1461">
        <v>0</v>
      </c>
      <c r="I1461">
        <v>7.4790455400943701E-2</v>
      </c>
      <c r="J1461">
        <v>0.153154551982879</v>
      </c>
      <c r="K1461">
        <v>0.70107328891754095</v>
      </c>
      <c r="L1461">
        <v>7.09816738963127E-2</v>
      </c>
      <c r="M1461">
        <f>IF(I1461=MAX($I1461:$L1461),1,0)</f>
        <v>0</v>
      </c>
      <c r="N1461">
        <f>IF(J1461=MAX($I1461:$L1461),1,0)</f>
        <v>0</v>
      </c>
      <c r="O1461">
        <f>IF(K1461=MAX($I1461:$L1461),1,0)</f>
        <v>1</v>
      </c>
      <c r="P1461">
        <f>IF(L1461=MAX($I1461:$L1461),1,0)</f>
        <v>0</v>
      </c>
    </row>
    <row r="1462" spans="1:16" x14ac:dyDescent="0.25">
      <c r="A1462">
        <v>1460</v>
      </c>
      <c r="B1462" t="s">
        <v>2935</v>
      </c>
      <c r="C1462" t="s">
        <v>28</v>
      </c>
      <c r="D1462" t="s">
        <v>9627</v>
      </c>
      <c r="E1462">
        <v>0</v>
      </c>
      <c r="F1462">
        <v>0</v>
      </c>
      <c r="G1462">
        <v>1</v>
      </c>
      <c r="H1462">
        <v>0</v>
      </c>
      <c r="I1462">
        <v>5.2604284137487398E-2</v>
      </c>
      <c r="J1462">
        <v>0.63224118947982699</v>
      </c>
      <c r="K1462">
        <v>0.27190661430358798</v>
      </c>
      <c r="L1462">
        <v>4.3247971683740602E-2</v>
      </c>
      <c r="M1462">
        <f>IF(I1462=MAX($I1462:$L1462),1,0)</f>
        <v>0</v>
      </c>
      <c r="N1462">
        <f>IF(J1462=MAX($I1462:$L1462),1,0)</f>
        <v>1</v>
      </c>
      <c r="O1462">
        <f>IF(K1462=MAX($I1462:$L1462),1,0)</f>
        <v>0</v>
      </c>
      <c r="P1462">
        <f>IF(L1462=MAX($I1462:$L1462),1,0)</f>
        <v>0</v>
      </c>
    </row>
    <row r="1463" spans="1:16" x14ac:dyDescent="0.25">
      <c r="A1463">
        <v>1461</v>
      </c>
      <c r="B1463" t="s">
        <v>2937</v>
      </c>
      <c r="C1463" t="s">
        <v>28</v>
      </c>
      <c r="D1463" t="s">
        <v>9628</v>
      </c>
      <c r="E1463">
        <v>0</v>
      </c>
      <c r="F1463">
        <v>0</v>
      </c>
      <c r="G1463">
        <v>1</v>
      </c>
      <c r="H1463">
        <v>0</v>
      </c>
      <c r="I1463">
        <v>1.94320976734161E-2</v>
      </c>
      <c r="J1463">
        <v>0.56232351064681996</v>
      </c>
      <c r="K1463">
        <v>0.37948843836784302</v>
      </c>
      <c r="L1463">
        <v>3.8756031543016399E-2</v>
      </c>
      <c r="M1463">
        <f>IF(I1463=MAX($I1463:$L1463),1,0)</f>
        <v>0</v>
      </c>
      <c r="N1463">
        <f>IF(J1463=MAX($I1463:$L1463),1,0)</f>
        <v>1</v>
      </c>
      <c r="O1463">
        <f>IF(K1463=MAX($I1463:$L1463),1,0)</f>
        <v>0</v>
      </c>
      <c r="P1463">
        <f>IF(L1463=MAX($I1463:$L1463),1,0)</f>
        <v>0</v>
      </c>
    </row>
    <row r="1464" spans="1:16" x14ac:dyDescent="0.25">
      <c r="A1464">
        <v>1462</v>
      </c>
      <c r="B1464" t="s">
        <v>2939</v>
      </c>
      <c r="C1464" t="s">
        <v>12</v>
      </c>
      <c r="D1464" t="s">
        <v>9629</v>
      </c>
      <c r="E1464">
        <v>1</v>
      </c>
      <c r="F1464">
        <v>0</v>
      </c>
      <c r="G1464">
        <v>0</v>
      </c>
      <c r="H1464">
        <v>0</v>
      </c>
      <c r="I1464">
        <v>0.69969832897186202</v>
      </c>
      <c r="J1464">
        <v>1.9150227308273302E-2</v>
      </c>
      <c r="K1464">
        <v>0.238771557807922</v>
      </c>
      <c r="L1464">
        <v>4.2379841208457898E-2</v>
      </c>
      <c r="M1464">
        <f>IF(I1464=MAX($I1464:$L1464),1,0)</f>
        <v>1</v>
      </c>
      <c r="N1464">
        <f>IF(J1464=MAX($I1464:$L1464),1,0)</f>
        <v>0</v>
      </c>
      <c r="O1464">
        <f>IF(K1464=MAX($I1464:$L1464),1,0)</f>
        <v>0</v>
      </c>
      <c r="P1464">
        <f>IF(L1464=MAX($I1464:$L1464),1,0)</f>
        <v>0</v>
      </c>
    </row>
    <row r="1465" spans="1:16" x14ac:dyDescent="0.25">
      <c r="A1465">
        <v>1463</v>
      </c>
      <c r="B1465" t="s">
        <v>2941</v>
      </c>
      <c r="C1465" t="s">
        <v>17</v>
      </c>
      <c r="D1465" t="s">
        <v>9630</v>
      </c>
      <c r="E1465">
        <v>0</v>
      </c>
      <c r="F1465">
        <v>1</v>
      </c>
      <c r="G1465">
        <v>0</v>
      </c>
      <c r="H1465">
        <v>0</v>
      </c>
      <c r="I1465">
        <v>5.3986884653568198E-2</v>
      </c>
      <c r="J1465">
        <v>2.9885951429605401E-2</v>
      </c>
      <c r="K1465">
        <v>0.88494420051574696</v>
      </c>
      <c r="L1465">
        <v>3.1182982027530601E-2</v>
      </c>
      <c r="M1465">
        <f>IF(I1465=MAX($I1465:$L1465),1,0)</f>
        <v>0</v>
      </c>
      <c r="N1465">
        <f>IF(J1465=MAX($I1465:$L1465),1,0)</f>
        <v>0</v>
      </c>
      <c r="O1465">
        <f>IF(K1465=MAX($I1465:$L1465),1,0)</f>
        <v>1</v>
      </c>
      <c r="P1465">
        <f>IF(L1465=MAX($I1465:$L1465),1,0)</f>
        <v>0</v>
      </c>
    </row>
    <row r="1466" spans="1:16" x14ac:dyDescent="0.25">
      <c r="A1466">
        <v>1464</v>
      </c>
      <c r="B1466" t="s">
        <v>2943</v>
      </c>
      <c r="C1466" t="s">
        <v>28</v>
      </c>
      <c r="D1466" t="s">
        <v>9631</v>
      </c>
      <c r="E1466">
        <v>0</v>
      </c>
      <c r="F1466">
        <v>0</v>
      </c>
      <c r="G1466">
        <v>1</v>
      </c>
      <c r="H1466">
        <v>0</v>
      </c>
      <c r="I1466">
        <v>0.79577720165252597</v>
      </c>
      <c r="J1466">
        <v>8.2208141684532096E-2</v>
      </c>
      <c r="K1466">
        <v>0.100105307996273</v>
      </c>
      <c r="L1466">
        <v>2.1909400820732099E-2</v>
      </c>
      <c r="M1466">
        <f>IF(I1466=MAX($I1466:$L1466),1,0)</f>
        <v>1</v>
      </c>
      <c r="N1466">
        <f>IF(J1466=MAX($I1466:$L1466),1,0)</f>
        <v>0</v>
      </c>
      <c r="O1466">
        <f>IF(K1466=MAX($I1466:$L1466),1,0)</f>
        <v>0</v>
      </c>
      <c r="P1466">
        <f>IF(L1466=MAX($I1466:$L1466),1,0)</f>
        <v>0</v>
      </c>
    </row>
    <row r="1467" spans="1:16" x14ac:dyDescent="0.25">
      <c r="A1467">
        <v>1465</v>
      </c>
      <c r="B1467" t="s">
        <v>2945</v>
      </c>
      <c r="C1467" t="s">
        <v>17</v>
      </c>
      <c r="D1467" t="s">
        <v>9632</v>
      </c>
      <c r="E1467">
        <v>0</v>
      </c>
      <c r="F1467">
        <v>1</v>
      </c>
      <c r="G1467">
        <v>0</v>
      </c>
      <c r="H1467">
        <v>0</v>
      </c>
      <c r="I1467">
        <v>0.103310048580169</v>
      </c>
      <c r="J1467">
        <v>0.52384132146835305</v>
      </c>
      <c r="K1467">
        <v>0.30331912636756803</v>
      </c>
      <c r="L1467">
        <v>6.9529548287391593E-2</v>
      </c>
      <c r="M1467">
        <f>IF(I1467=MAX($I1467:$L1467),1,0)</f>
        <v>0</v>
      </c>
      <c r="N1467">
        <f>IF(J1467=MAX($I1467:$L1467),1,0)</f>
        <v>1</v>
      </c>
      <c r="O1467">
        <f>IF(K1467=MAX($I1467:$L1467),1,0)</f>
        <v>0</v>
      </c>
      <c r="P1467">
        <f>IF(L1467=MAX($I1467:$L1467),1,0)</f>
        <v>0</v>
      </c>
    </row>
    <row r="1468" spans="1:16" x14ac:dyDescent="0.25">
      <c r="A1468">
        <v>1466</v>
      </c>
      <c r="B1468" t="s">
        <v>2947</v>
      </c>
      <c r="C1468" t="s">
        <v>17</v>
      </c>
      <c r="D1468" t="s">
        <v>9633</v>
      </c>
      <c r="E1468">
        <v>0</v>
      </c>
      <c r="F1468">
        <v>1</v>
      </c>
      <c r="G1468">
        <v>0</v>
      </c>
      <c r="H1468">
        <v>0</v>
      </c>
      <c r="I1468">
        <v>7.5907714664935996E-2</v>
      </c>
      <c r="J1468">
        <v>0.42658737301826399</v>
      </c>
      <c r="K1468">
        <v>0.40721064805984403</v>
      </c>
      <c r="L1468">
        <v>9.0294256806373596E-2</v>
      </c>
      <c r="M1468">
        <f>IF(I1468=MAX($I1468:$L1468),1,0)</f>
        <v>0</v>
      </c>
      <c r="N1468">
        <f>IF(J1468=MAX($I1468:$L1468),1,0)</f>
        <v>1</v>
      </c>
      <c r="O1468">
        <f>IF(K1468=MAX($I1468:$L1468),1,0)</f>
        <v>0</v>
      </c>
      <c r="P1468">
        <f>IF(L1468=MAX($I1468:$L1468),1,0)</f>
        <v>0</v>
      </c>
    </row>
    <row r="1469" spans="1:16" x14ac:dyDescent="0.25">
      <c r="A1469">
        <v>1467</v>
      </c>
      <c r="B1469" t="s">
        <v>2949</v>
      </c>
      <c r="C1469" t="s">
        <v>12</v>
      </c>
      <c r="D1469" t="s">
        <v>9634</v>
      </c>
      <c r="E1469">
        <v>1</v>
      </c>
      <c r="F1469">
        <v>0</v>
      </c>
      <c r="G1469">
        <v>0</v>
      </c>
      <c r="H1469">
        <v>0</v>
      </c>
      <c r="I1469">
        <v>0.63708436489105202</v>
      </c>
      <c r="J1469">
        <v>6.1875764280557598E-2</v>
      </c>
      <c r="K1469">
        <v>0.226225525140762</v>
      </c>
      <c r="L1469">
        <v>7.4814304709434495E-2</v>
      </c>
      <c r="M1469">
        <f>IF(I1469=MAX($I1469:$L1469),1,0)</f>
        <v>1</v>
      </c>
      <c r="N1469">
        <f>IF(J1469=MAX($I1469:$L1469),1,0)</f>
        <v>0</v>
      </c>
      <c r="O1469">
        <f>IF(K1469=MAX($I1469:$L1469),1,0)</f>
        <v>0</v>
      </c>
      <c r="P1469">
        <f>IF(L1469=MAX($I1469:$L1469),1,0)</f>
        <v>0</v>
      </c>
    </row>
    <row r="1470" spans="1:16" x14ac:dyDescent="0.25">
      <c r="A1470">
        <v>1468</v>
      </c>
      <c r="B1470" t="s">
        <v>2951</v>
      </c>
      <c r="C1470" t="s">
        <v>28</v>
      </c>
      <c r="D1470" t="s">
        <v>9635</v>
      </c>
      <c r="E1470">
        <v>0</v>
      </c>
      <c r="F1470">
        <v>0</v>
      </c>
      <c r="G1470">
        <v>1</v>
      </c>
      <c r="H1470">
        <v>0</v>
      </c>
      <c r="I1470">
        <v>3.2266542315483003E-2</v>
      </c>
      <c r="J1470">
        <v>0.10611049830913501</v>
      </c>
      <c r="K1470">
        <v>0.83601886034011796</v>
      </c>
      <c r="L1470">
        <v>2.5604195892810801E-2</v>
      </c>
      <c r="M1470">
        <f>IF(I1470=MAX($I1470:$L1470),1,0)</f>
        <v>0</v>
      </c>
      <c r="N1470">
        <f>IF(J1470=MAX($I1470:$L1470),1,0)</f>
        <v>0</v>
      </c>
      <c r="O1470">
        <f>IF(K1470=MAX($I1470:$L1470),1,0)</f>
        <v>1</v>
      </c>
      <c r="P1470">
        <f>IF(L1470=MAX($I1470:$L1470),1,0)</f>
        <v>0</v>
      </c>
    </row>
    <row r="1471" spans="1:16" x14ac:dyDescent="0.25">
      <c r="A1471">
        <v>1469</v>
      </c>
      <c r="B1471" t="s">
        <v>2953</v>
      </c>
      <c r="C1471" t="s">
        <v>17</v>
      </c>
      <c r="D1471" t="s">
        <v>9636</v>
      </c>
      <c r="E1471">
        <v>0</v>
      </c>
      <c r="F1471">
        <v>1</v>
      </c>
      <c r="G1471">
        <v>0</v>
      </c>
      <c r="H1471">
        <v>0</v>
      </c>
      <c r="I1471">
        <v>2.1482635289430601E-2</v>
      </c>
      <c r="J1471">
        <v>0.90391510725021296</v>
      </c>
      <c r="K1471">
        <v>4.9994513392448398E-2</v>
      </c>
      <c r="L1471">
        <v>2.46078073978424E-2</v>
      </c>
      <c r="M1471">
        <f>IF(I1471=MAX($I1471:$L1471),1,0)</f>
        <v>0</v>
      </c>
      <c r="N1471">
        <f>IF(J1471=MAX($I1471:$L1471),1,0)</f>
        <v>1</v>
      </c>
      <c r="O1471">
        <f>IF(K1471=MAX($I1471:$L1471),1,0)</f>
        <v>0</v>
      </c>
      <c r="P1471">
        <f>IF(L1471=MAX($I1471:$L1471),1,0)</f>
        <v>0</v>
      </c>
    </row>
    <row r="1472" spans="1:16" x14ac:dyDescent="0.25">
      <c r="A1472">
        <v>1470</v>
      </c>
      <c r="B1472" t="s">
        <v>2955</v>
      </c>
      <c r="C1472" t="s">
        <v>17</v>
      </c>
      <c r="D1472" t="s">
        <v>9637</v>
      </c>
      <c r="E1472">
        <v>0</v>
      </c>
      <c r="F1472">
        <v>1</v>
      </c>
      <c r="G1472">
        <v>0</v>
      </c>
      <c r="H1472">
        <v>0</v>
      </c>
      <c r="I1472">
        <v>4.3481301516294403E-2</v>
      </c>
      <c r="J1472">
        <v>4.3502826243638902E-2</v>
      </c>
      <c r="K1472">
        <v>0.87383633852005005</v>
      </c>
      <c r="L1472">
        <v>3.9179455488920198E-2</v>
      </c>
      <c r="M1472">
        <f>IF(I1472=MAX($I1472:$L1472),1,0)</f>
        <v>0</v>
      </c>
      <c r="N1472">
        <f>IF(J1472=MAX($I1472:$L1472),1,0)</f>
        <v>0</v>
      </c>
      <c r="O1472">
        <f>IF(K1472=MAX($I1472:$L1472),1,0)</f>
        <v>1</v>
      </c>
      <c r="P1472">
        <f>IF(L1472=MAX($I1472:$L1472),1,0)</f>
        <v>0</v>
      </c>
    </row>
    <row r="1473" spans="1:16" x14ac:dyDescent="0.25">
      <c r="A1473">
        <v>1471</v>
      </c>
      <c r="B1473" t="s">
        <v>2957</v>
      </c>
      <c r="C1473" t="s">
        <v>12</v>
      </c>
      <c r="D1473" t="s">
        <v>9638</v>
      </c>
      <c r="E1473">
        <v>1</v>
      </c>
      <c r="F1473">
        <v>0</v>
      </c>
      <c r="G1473">
        <v>0</v>
      </c>
      <c r="H1473">
        <v>0</v>
      </c>
      <c r="I1473">
        <v>0.16330775618553101</v>
      </c>
      <c r="J1473">
        <v>0.58092337846755904</v>
      </c>
      <c r="K1473">
        <v>0.20409156382083801</v>
      </c>
      <c r="L1473">
        <v>5.1677327603101703E-2</v>
      </c>
      <c r="M1473">
        <f>IF(I1473=MAX($I1473:$L1473),1,0)</f>
        <v>0</v>
      </c>
      <c r="N1473">
        <f>IF(J1473=MAX($I1473:$L1473),1,0)</f>
        <v>1</v>
      </c>
      <c r="O1473">
        <f>IF(K1473=MAX($I1473:$L1473),1,0)</f>
        <v>0</v>
      </c>
      <c r="P1473">
        <f>IF(L1473=MAX($I1473:$L1473),1,0)</f>
        <v>0</v>
      </c>
    </row>
    <row r="1474" spans="1:16" x14ac:dyDescent="0.25">
      <c r="A1474">
        <v>1472</v>
      </c>
      <c r="B1474" t="s">
        <v>2959</v>
      </c>
      <c r="C1474" t="s">
        <v>17</v>
      </c>
      <c r="D1474" t="s">
        <v>9639</v>
      </c>
      <c r="E1474">
        <v>0</v>
      </c>
      <c r="F1474">
        <v>1</v>
      </c>
      <c r="G1474">
        <v>0</v>
      </c>
      <c r="H1474">
        <v>0</v>
      </c>
      <c r="I1474">
        <v>2.9350051656365301E-2</v>
      </c>
      <c r="J1474">
        <v>0.90889585018157903</v>
      </c>
      <c r="K1474">
        <v>4.4226355850696501E-2</v>
      </c>
      <c r="L1474">
        <v>1.7527690157294201E-2</v>
      </c>
      <c r="M1474">
        <f>IF(I1474=MAX($I1474:$L1474),1,0)</f>
        <v>0</v>
      </c>
      <c r="N1474">
        <f>IF(J1474=MAX($I1474:$L1474),1,0)</f>
        <v>1</v>
      </c>
      <c r="O1474">
        <f>IF(K1474=MAX($I1474:$L1474),1,0)</f>
        <v>0</v>
      </c>
      <c r="P1474">
        <f>IF(L1474=MAX($I1474:$L1474),1,0)</f>
        <v>0</v>
      </c>
    </row>
    <row r="1475" spans="1:16" x14ac:dyDescent="0.25">
      <c r="A1475">
        <v>1473</v>
      </c>
      <c r="B1475" t="s">
        <v>2961</v>
      </c>
      <c r="C1475" t="s">
        <v>17</v>
      </c>
      <c r="D1475" t="s">
        <v>9640</v>
      </c>
      <c r="E1475">
        <v>0</v>
      </c>
      <c r="F1475">
        <v>1</v>
      </c>
      <c r="G1475">
        <v>0</v>
      </c>
      <c r="H1475">
        <v>0</v>
      </c>
      <c r="I1475">
        <v>5.0336904823779997E-2</v>
      </c>
      <c r="J1475">
        <v>0.79689031839370705</v>
      </c>
      <c r="K1475">
        <v>0.113245777785778</v>
      </c>
      <c r="L1475">
        <v>3.9526980370283099E-2</v>
      </c>
      <c r="M1475">
        <f>IF(I1475=MAX($I1475:$L1475),1,0)</f>
        <v>0</v>
      </c>
      <c r="N1475">
        <f>IF(J1475=MAX($I1475:$L1475),1,0)</f>
        <v>1</v>
      </c>
      <c r="O1475">
        <f>IF(K1475=MAX($I1475:$L1475),1,0)</f>
        <v>0</v>
      </c>
      <c r="P1475">
        <f>IF(L1475=MAX($I1475:$L1475),1,0)</f>
        <v>0</v>
      </c>
    </row>
    <row r="1476" spans="1:16" x14ac:dyDescent="0.25">
      <c r="A1476">
        <v>1474</v>
      </c>
      <c r="B1476" t="s">
        <v>2963</v>
      </c>
      <c r="C1476" t="s">
        <v>12</v>
      </c>
      <c r="D1476" t="s">
        <v>9641</v>
      </c>
      <c r="E1476">
        <v>1</v>
      </c>
      <c r="F1476">
        <v>0</v>
      </c>
      <c r="G1476">
        <v>0</v>
      </c>
      <c r="H1476">
        <v>0</v>
      </c>
      <c r="I1476">
        <v>0.91124463081359797</v>
      </c>
      <c r="J1476">
        <v>2.3183576762676201E-2</v>
      </c>
      <c r="K1476">
        <v>5.3311247378587702E-2</v>
      </c>
      <c r="L1476">
        <v>1.22605692595243E-2</v>
      </c>
      <c r="M1476">
        <f>IF(I1476=MAX($I1476:$L1476),1,0)</f>
        <v>1</v>
      </c>
      <c r="N1476">
        <f>IF(J1476=MAX($I1476:$L1476),1,0)</f>
        <v>0</v>
      </c>
      <c r="O1476">
        <f>IF(K1476=MAX($I1476:$L1476),1,0)</f>
        <v>0</v>
      </c>
      <c r="P1476">
        <f>IF(L1476=MAX($I1476:$L1476),1,0)</f>
        <v>0</v>
      </c>
    </row>
    <row r="1477" spans="1:16" x14ac:dyDescent="0.25">
      <c r="A1477">
        <v>1475</v>
      </c>
      <c r="B1477" t="s">
        <v>2965</v>
      </c>
      <c r="C1477" t="s">
        <v>17</v>
      </c>
      <c r="D1477" t="s">
        <v>9642</v>
      </c>
      <c r="E1477">
        <v>0</v>
      </c>
      <c r="F1477">
        <v>1</v>
      </c>
      <c r="G1477">
        <v>0</v>
      </c>
      <c r="H1477">
        <v>0</v>
      </c>
      <c r="I1477">
        <v>2.3796316236257501E-2</v>
      </c>
      <c r="J1477">
        <v>0.80542904138564997</v>
      </c>
      <c r="K1477">
        <v>0.13815549015998799</v>
      </c>
      <c r="L1477">
        <v>3.2619103789329501E-2</v>
      </c>
      <c r="M1477">
        <f>IF(I1477=MAX($I1477:$L1477),1,0)</f>
        <v>0</v>
      </c>
      <c r="N1477">
        <f>IF(J1477=MAX($I1477:$L1477),1,0)</f>
        <v>1</v>
      </c>
      <c r="O1477">
        <f>IF(K1477=MAX($I1477:$L1477),1,0)</f>
        <v>0</v>
      </c>
      <c r="P1477">
        <f>IF(L1477=MAX($I1477:$L1477),1,0)</f>
        <v>0</v>
      </c>
    </row>
    <row r="1478" spans="1:16" x14ac:dyDescent="0.25">
      <c r="A1478">
        <v>1476</v>
      </c>
      <c r="B1478" t="s">
        <v>2967</v>
      </c>
      <c r="C1478" t="s">
        <v>17</v>
      </c>
      <c r="D1478" t="s">
        <v>9643</v>
      </c>
      <c r="E1478">
        <v>0</v>
      </c>
      <c r="F1478">
        <v>1</v>
      </c>
      <c r="G1478">
        <v>0</v>
      </c>
      <c r="H1478">
        <v>0</v>
      </c>
      <c r="I1478">
        <v>0.26619842648506098</v>
      </c>
      <c r="J1478">
        <v>0.53078287839889504</v>
      </c>
      <c r="K1478">
        <v>0.14335857331752699</v>
      </c>
      <c r="L1478">
        <v>5.9660121798515299E-2</v>
      </c>
      <c r="M1478">
        <f>IF(I1478=MAX($I1478:$L1478),1,0)</f>
        <v>0</v>
      </c>
      <c r="N1478">
        <f>IF(J1478=MAX($I1478:$L1478),1,0)</f>
        <v>1</v>
      </c>
      <c r="O1478">
        <f>IF(K1478=MAX($I1478:$L1478),1,0)</f>
        <v>0</v>
      </c>
      <c r="P1478">
        <f>IF(L1478=MAX($I1478:$L1478),1,0)</f>
        <v>0</v>
      </c>
    </row>
    <row r="1479" spans="1:16" x14ac:dyDescent="0.25">
      <c r="A1479">
        <v>1477</v>
      </c>
      <c r="B1479" t="s">
        <v>2969</v>
      </c>
      <c r="C1479" t="s">
        <v>17</v>
      </c>
      <c r="D1479" t="s">
        <v>9644</v>
      </c>
      <c r="E1479">
        <v>0</v>
      </c>
      <c r="F1479">
        <v>1</v>
      </c>
      <c r="G1479">
        <v>0</v>
      </c>
      <c r="H1479">
        <v>0</v>
      </c>
      <c r="I1479">
        <v>4.6171858906745897E-2</v>
      </c>
      <c r="J1479">
        <v>0.70063972473144498</v>
      </c>
      <c r="K1479">
        <v>0.21538034081459001</v>
      </c>
      <c r="L1479">
        <v>3.7808042019605602E-2</v>
      </c>
      <c r="M1479">
        <f>IF(I1479=MAX($I1479:$L1479),1,0)</f>
        <v>0</v>
      </c>
      <c r="N1479">
        <f>IF(J1479=MAX($I1479:$L1479),1,0)</f>
        <v>1</v>
      </c>
      <c r="O1479">
        <f>IF(K1479=MAX($I1479:$L1479),1,0)</f>
        <v>0</v>
      </c>
      <c r="P1479">
        <f>IF(L1479=MAX($I1479:$L1479),1,0)</f>
        <v>0</v>
      </c>
    </row>
    <row r="1480" spans="1:16" x14ac:dyDescent="0.25">
      <c r="A1480">
        <v>1478</v>
      </c>
      <c r="B1480" t="s">
        <v>2971</v>
      </c>
      <c r="C1480" t="s">
        <v>17</v>
      </c>
      <c r="D1480" t="s">
        <v>9645</v>
      </c>
      <c r="E1480">
        <v>0</v>
      </c>
      <c r="F1480">
        <v>1</v>
      </c>
      <c r="G1480">
        <v>0</v>
      </c>
      <c r="H1480">
        <v>0</v>
      </c>
      <c r="I1480">
        <v>2.73095816373825E-2</v>
      </c>
      <c r="J1480">
        <v>0.78359758853912298</v>
      </c>
      <c r="K1480">
        <v>0.15116500854492099</v>
      </c>
      <c r="L1480">
        <v>3.7927806377410798E-2</v>
      </c>
      <c r="M1480">
        <f>IF(I1480=MAX($I1480:$L1480),1,0)</f>
        <v>0</v>
      </c>
      <c r="N1480">
        <f>IF(J1480=MAX($I1480:$L1480),1,0)</f>
        <v>1</v>
      </c>
      <c r="O1480">
        <f>IF(K1480=MAX($I1480:$L1480),1,0)</f>
        <v>0</v>
      </c>
      <c r="P1480">
        <f>IF(L1480=MAX($I1480:$L1480),1,0)</f>
        <v>0</v>
      </c>
    </row>
    <row r="1481" spans="1:16" x14ac:dyDescent="0.25">
      <c r="A1481">
        <v>1479</v>
      </c>
      <c r="B1481" t="s">
        <v>2973</v>
      </c>
      <c r="C1481" t="s">
        <v>12</v>
      </c>
      <c r="D1481" t="s">
        <v>9646</v>
      </c>
      <c r="E1481">
        <v>1</v>
      </c>
      <c r="F1481">
        <v>0</v>
      </c>
      <c r="G1481">
        <v>0</v>
      </c>
      <c r="H1481">
        <v>0</v>
      </c>
      <c r="I1481">
        <v>0.94063740968704201</v>
      </c>
      <c r="J1481">
        <v>9.2943124473094905E-3</v>
      </c>
      <c r="K1481">
        <v>3.9169430732727002E-2</v>
      </c>
      <c r="L1481">
        <v>1.0898838751018E-2</v>
      </c>
      <c r="M1481">
        <f>IF(I1481=MAX($I1481:$L1481),1,0)</f>
        <v>1</v>
      </c>
      <c r="N1481">
        <f>IF(J1481=MAX($I1481:$L1481),1,0)</f>
        <v>0</v>
      </c>
      <c r="O1481">
        <f>IF(K1481=MAX($I1481:$L1481),1,0)</f>
        <v>0</v>
      </c>
      <c r="P1481">
        <f>IF(L1481=MAX($I1481:$L1481),1,0)</f>
        <v>0</v>
      </c>
    </row>
    <row r="1482" spans="1:16" x14ac:dyDescent="0.25">
      <c r="A1482">
        <v>1480</v>
      </c>
      <c r="B1482" t="s">
        <v>2975</v>
      </c>
      <c r="C1482" t="s">
        <v>17</v>
      </c>
      <c r="D1482" t="s">
        <v>9647</v>
      </c>
      <c r="E1482">
        <v>0</v>
      </c>
      <c r="F1482">
        <v>1</v>
      </c>
      <c r="G1482">
        <v>0</v>
      </c>
      <c r="H1482">
        <v>0</v>
      </c>
      <c r="I1482">
        <v>2.4537341669201799E-2</v>
      </c>
      <c r="J1482">
        <v>0.71116238832473699</v>
      </c>
      <c r="K1482">
        <v>0.23271992802619901</v>
      </c>
      <c r="L1482">
        <v>3.1580325216054903E-2</v>
      </c>
      <c r="M1482">
        <f>IF(I1482=MAX($I1482:$L1482),1,0)</f>
        <v>0</v>
      </c>
      <c r="N1482">
        <f>IF(J1482=MAX($I1482:$L1482),1,0)</f>
        <v>1</v>
      </c>
      <c r="O1482">
        <f>IF(K1482=MAX($I1482:$L1482),1,0)</f>
        <v>0</v>
      </c>
      <c r="P1482">
        <f>IF(L1482=MAX($I1482:$L1482),1,0)</f>
        <v>0</v>
      </c>
    </row>
    <row r="1483" spans="1:16" x14ac:dyDescent="0.25">
      <c r="A1483">
        <v>1481</v>
      </c>
      <c r="B1483" t="s">
        <v>2977</v>
      </c>
      <c r="C1483" t="s">
        <v>17</v>
      </c>
      <c r="D1483" t="s">
        <v>9648</v>
      </c>
      <c r="E1483">
        <v>0</v>
      </c>
      <c r="F1483">
        <v>1</v>
      </c>
      <c r="G1483">
        <v>0</v>
      </c>
      <c r="H1483">
        <v>0</v>
      </c>
      <c r="I1483">
        <v>2.66503542661666E-2</v>
      </c>
      <c r="J1483">
        <v>0.87141954898834195</v>
      </c>
      <c r="K1483">
        <v>8.0105863511562306E-2</v>
      </c>
      <c r="L1483">
        <v>2.1824207156896501E-2</v>
      </c>
      <c r="M1483">
        <f>IF(I1483=MAX($I1483:$L1483),1,0)</f>
        <v>0</v>
      </c>
      <c r="N1483">
        <f>IF(J1483=MAX($I1483:$L1483),1,0)</f>
        <v>1</v>
      </c>
      <c r="O1483">
        <f>IF(K1483=MAX($I1483:$L1483),1,0)</f>
        <v>0</v>
      </c>
      <c r="P1483">
        <f>IF(L1483=MAX($I1483:$L1483),1,0)</f>
        <v>0</v>
      </c>
    </row>
    <row r="1484" spans="1:16" x14ac:dyDescent="0.25">
      <c r="A1484">
        <v>1482</v>
      </c>
      <c r="B1484" t="s">
        <v>2979</v>
      </c>
      <c r="C1484" t="s">
        <v>12</v>
      </c>
      <c r="D1484" t="s">
        <v>9649</v>
      </c>
      <c r="E1484">
        <v>1</v>
      </c>
      <c r="F1484">
        <v>0</v>
      </c>
      <c r="G1484">
        <v>0</v>
      </c>
      <c r="H1484">
        <v>0</v>
      </c>
      <c r="I1484">
        <v>0.92280912399291903</v>
      </c>
      <c r="J1484">
        <v>2.1224036812782201E-2</v>
      </c>
      <c r="K1484">
        <v>4.5256473124027197E-2</v>
      </c>
      <c r="L1484">
        <v>1.07103688642382E-2</v>
      </c>
      <c r="M1484">
        <f>IF(I1484=MAX($I1484:$L1484),1,0)</f>
        <v>1</v>
      </c>
      <c r="N1484">
        <f>IF(J1484=MAX($I1484:$L1484),1,0)</f>
        <v>0</v>
      </c>
      <c r="O1484">
        <f>IF(K1484=MAX($I1484:$L1484),1,0)</f>
        <v>0</v>
      </c>
      <c r="P1484">
        <f>IF(L1484=MAX($I1484:$L1484),1,0)</f>
        <v>0</v>
      </c>
    </row>
    <row r="1485" spans="1:16" x14ac:dyDescent="0.25">
      <c r="A1485">
        <v>1483</v>
      </c>
      <c r="B1485" t="s">
        <v>2981</v>
      </c>
      <c r="C1485" t="s">
        <v>12</v>
      </c>
      <c r="D1485" t="s">
        <v>9650</v>
      </c>
      <c r="E1485">
        <v>1</v>
      </c>
      <c r="F1485">
        <v>0</v>
      </c>
      <c r="G1485">
        <v>0</v>
      </c>
      <c r="H1485">
        <v>0</v>
      </c>
      <c r="I1485">
        <v>0.919319868087768</v>
      </c>
      <c r="J1485">
        <v>1.6799459233880001E-2</v>
      </c>
      <c r="K1485">
        <v>5.0465807318687397E-2</v>
      </c>
      <c r="L1485">
        <v>1.3414847664535001E-2</v>
      </c>
      <c r="M1485">
        <f>IF(I1485=MAX($I1485:$L1485),1,0)</f>
        <v>1</v>
      </c>
      <c r="N1485">
        <f>IF(J1485=MAX($I1485:$L1485),1,0)</f>
        <v>0</v>
      </c>
      <c r="O1485">
        <f>IF(K1485=MAX($I1485:$L1485),1,0)</f>
        <v>0</v>
      </c>
      <c r="P1485">
        <f>IF(L1485=MAX($I1485:$L1485),1,0)</f>
        <v>0</v>
      </c>
    </row>
    <row r="1486" spans="1:16" x14ac:dyDescent="0.25">
      <c r="A1486">
        <v>1484</v>
      </c>
      <c r="B1486" t="s">
        <v>2983</v>
      </c>
      <c r="C1486" t="s">
        <v>17</v>
      </c>
      <c r="D1486" t="s">
        <v>9651</v>
      </c>
      <c r="E1486">
        <v>0</v>
      </c>
      <c r="F1486">
        <v>1</v>
      </c>
      <c r="G1486">
        <v>0</v>
      </c>
      <c r="H1486">
        <v>0</v>
      </c>
      <c r="I1486">
        <v>0.80872660875320401</v>
      </c>
      <c r="J1486">
        <v>7.7590703964233398E-2</v>
      </c>
      <c r="K1486">
        <v>9.1632090508937794E-2</v>
      </c>
      <c r="L1486">
        <v>2.2050669416785199E-2</v>
      </c>
      <c r="M1486">
        <f>IF(I1486=MAX($I1486:$L1486),1,0)</f>
        <v>1</v>
      </c>
      <c r="N1486">
        <f>IF(J1486=MAX($I1486:$L1486),1,0)</f>
        <v>0</v>
      </c>
      <c r="O1486">
        <f>IF(K1486=MAX($I1486:$L1486),1,0)</f>
        <v>0</v>
      </c>
      <c r="P1486">
        <f>IF(L1486=MAX($I1486:$L1486),1,0)</f>
        <v>0</v>
      </c>
    </row>
    <row r="1487" spans="1:16" x14ac:dyDescent="0.25">
      <c r="A1487">
        <v>1485</v>
      </c>
      <c r="B1487" t="s">
        <v>2985</v>
      </c>
      <c r="C1487" t="s">
        <v>17</v>
      </c>
      <c r="D1487" t="s">
        <v>9652</v>
      </c>
      <c r="E1487">
        <v>0</v>
      </c>
      <c r="F1487">
        <v>1</v>
      </c>
      <c r="G1487">
        <v>0</v>
      </c>
      <c r="H1487">
        <v>0</v>
      </c>
      <c r="I1487">
        <v>3.3148832619190202E-2</v>
      </c>
      <c r="J1487">
        <v>0.52416670322418202</v>
      </c>
      <c r="K1487">
        <v>0.37840214371681202</v>
      </c>
      <c r="L1487">
        <v>6.4282327890396104E-2</v>
      </c>
      <c r="M1487">
        <f>IF(I1487=MAX($I1487:$L1487),1,0)</f>
        <v>0</v>
      </c>
      <c r="N1487">
        <f>IF(J1487=MAX($I1487:$L1487),1,0)</f>
        <v>1</v>
      </c>
      <c r="O1487">
        <f>IF(K1487=MAX($I1487:$L1487),1,0)</f>
        <v>0</v>
      </c>
      <c r="P1487">
        <f>IF(L1487=MAX($I1487:$L1487),1,0)</f>
        <v>0</v>
      </c>
    </row>
    <row r="1488" spans="1:16" x14ac:dyDescent="0.25">
      <c r="A1488">
        <v>1486</v>
      </c>
      <c r="B1488" t="s">
        <v>2987</v>
      </c>
      <c r="C1488" t="s">
        <v>12</v>
      </c>
      <c r="D1488" t="s">
        <v>9653</v>
      </c>
      <c r="E1488">
        <v>1</v>
      </c>
      <c r="F1488">
        <v>0</v>
      </c>
      <c r="G1488">
        <v>0</v>
      </c>
      <c r="H1488">
        <v>0</v>
      </c>
      <c r="I1488">
        <v>0.81613278388976995</v>
      </c>
      <c r="J1488">
        <v>4.8510026186704601E-2</v>
      </c>
      <c r="K1488">
        <v>9.29288640618324E-2</v>
      </c>
      <c r="L1488">
        <v>4.2428247630596098E-2</v>
      </c>
      <c r="M1488">
        <f>IF(I1488=MAX($I1488:$L1488),1,0)</f>
        <v>1</v>
      </c>
      <c r="N1488">
        <f>IF(J1488=MAX($I1488:$L1488),1,0)</f>
        <v>0</v>
      </c>
      <c r="O1488">
        <f>IF(K1488=MAX($I1488:$L1488),1,0)</f>
        <v>0</v>
      </c>
      <c r="P1488">
        <f>IF(L1488=MAX($I1488:$L1488),1,0)</f>
        <v>0</v>
      </c>
    </row>
    <row r="1489" spans="1:16" x14ac:dyDescent="0.25">
      <c r="A1489">
        <v>1487</v>
      </c>
      <c r="B1489" t="s">
        <v>2989</v>
      </c>
      <c r="C1489" t="s">
        <v>31</v>
      </c>
      <c r="D1489" t="s">
        <v>9654</v>
      </c>
      <c r="E1489">
        <v>0</v>
      </c>
      <c r="F1489">
        <v>0</v>
      </c>
      <c r="G1489">
        <v>0</v>
      </c>
      <c r="H1489">
        <v>1</v>
      </c>
      <c r="I1489">
        <v>0.344048261642456</v>
      </c>
      <c r="J1489">
        <v>0.15436306595802299</v>
      </c>
      <c r="K1489">
        <v>0.36799263954162598</v>
      </c>
      <c r="L1489">
        <v>0.13359603285789401</v>
      </c>
      <c r="M1489">
        <f>IF(I1489=MAX($I1489:$L1489),1,0)</f>
        <v>0</v>
      </c>
      <c r="N1489">
        <f>IF(J1489=MAX($I1489:$L1489),1,0)</f>
        <v>0</v>
      </c>
      <c r="O1489">
        <f>IF(K1489=MAX($I1489:$L1489),1,0)</f>
        <v>1</v>
      </c>
      <c r="P1489">
        <f>IF(L1489=MAX($I1489:$L1489),1,0)</f>
        <v>0</v>
      </c>
    </row>
    <row r="1490" spans="1:16" x14ac:dyDescent="0.25">
      <c r="A1490">
        <v>1488</v>
      </c>
      <c r="B1490" t="s">
        <v>2991</v>
      </c>
      <c r="C1490" t="s">
        <v>12</v>
      </c>
      <c r="D1490" t="s">
        <v>9655</v>
      </c>
      <c r="E1490">
        <v>1</v>
      </c>
      <c r="F1490">
        <v>0</v>
      </c>
      <c r="G1490">
        <v>0</v>
      </c>
      <c r="H1490">
        <v>0</v>
      </c>
      <c r="I1490">
        <v>0.318998992443084</v>
      </c>
      <c r="J1490">
        <v>3.1322274357080397E-2</v>
      </c>
      <c r="K1490">
        <v>0.59667879343032804</v>
      </c>
      <c r="L1490">
        <v>5.2999977022409397E-2</v>
      </c>
      <c r="M1490">
        <f>IF(I1490=MAX($I1490:$L1490),1,0)</f>
        <v>0</v>
      </c>
      <c r="N1490">
        <f>IF(J1490=MAX($I1490:$L1490),1,0)</f>
        <v>0</v>
      </c>
      <c r="O1490">
        <f>IF(K1490=MAX($I1490:$L1490),1,0)</f>
        <v>1</v>
      </c>
      <c r="P1490">
        <f>IF(L1490=MAX($I1490:$L1490),1,0)</f>
        <v>0</v>
      </c>
    </row>
    <row r="1491" spans="1:16" x14ac:dyDescent="0.25">
      <c r="A1491">
        <v>1489</v>
      </c>
      <c r="B1491" t="s">
        <v>2993</v>
      </c>
      <c r="C1491" t="s">
        <v>28</v>
      </c>
      <c r="D1491" t="s">
        <v>9656</v>
      </c>
      <c r="E1491">
        <v>0</v>
      </c>
      <c r="F1491">
        <v>0</v>
      </c>
      <c r="G1491">
        <v>1</v>
      </c>
      <c r="H1491">
        <v>0</v>
      </c>
      <c r="I1491">
        <v>4.6683561056852299E-2</v>
      </c>
      <c r="J1491">
        <v>0.67569607496261597</v>
      </c>
      <c r="K1491">
        <v>0.20118162035942</v>
      </c>
      <c r="L1491">
        <v>7.6438792049884796E-2</v>
      </c>
      <c r="M1491">
        <f>IF(I1491=MAX($I1491:$L1491),1,0)</f>
        <v>0</v>
      </c>
      <c r="N1491">
        <f>IF(J1491=MAX($I1491:$L1491),1,0)</f>
        <v>1</v>
      </c>
      <c r="O1491">
        <f>IF(K1491=MAX($I1491:$L1491),1,0)</f>
        <v>0</v>
      </c>
      <c r="P1491">
        <f>IF(L1491=MAX($I1491:$L1491),1,0)</f>
        <v>0</v>
      </c>
    </row>
    <row r="1492" spans="1:16" x14ac:dyDescent="0.25">
      <c r="A1492">
        <v>1490</v>
      </c>
      <c r="B1492" t="s">
        <v>2995</v>
      </c>
      <c r="C1492" t="s">
        <v>28</v>
      </c>
      <c r="D1492" t="s">
        <v>9657</v>
      </c>
      <c r="E1492">
        <v>0</v>
      </c>
      <c r="F1492">
        <v>0</v>
      </c>
      <c r="G1492">
        <v>1</v>
      </c>
      <c r="H1492">
        <v>0</v>
      </c>
      <c r="I1492">
        <v>5.5206201970577198E-2</v>
      </c>
      <c r="J1492">
        <v>0.23950862884521401</v>
      </c>
      <c r="K1492">
        <v>0.63348513841628995</v>
      </c>
      <c r="L1492">
        <v>7.1800030767917605E-2</v>
      </c>
      <c r="M1492">
        <f>IF(I1492=MAX($I1492:$L1492),1,0)</f>
        <v>0</v>
      </c>
      <c r="N1492">
        <f>IF(J1492=MAX($I1492:$L1492),1,0)</f>
        <v>0</v>
      </c>
      <c r="O1492">
        <f>IF(K1492=MAX($I1492:$L1492),1,0)</f>
        <v>1</v>
      </c>
      <c r="P1492">
        <f>IF(L1492=MAX($I1492:$L1492),1,0)</f>
        <v>0</v>
      </c>
    </row>
    <row r="1493" spans="1:16" x14ac:dyDescent="0.25">
      <c r="A1493">
        <v>1491</v>
      </c>
      <c r="B1493" t="s">
        <v>2997</v>
      </c>
      <c r="C1493" t="s">
        <v>12</v>
      </c>
      <c r="D1493" t="s">
        <v>9658</v>
      </c>
      <c r="E1493">
        <v>1</v>
      </c>
      <c r="F1493">
        <v>0</v>
      </c>
      <c r="G1493">
        <v>0</v>
      </c>
      <c r="H1493">
        <v>0</v>
      </c>
      <c r="I1493">
        <v>0.37377354502677901</v>
      </c>
      <c r="J1493">
        <v>0.14263479411602001</v>
      </c>
      <c r="K1493">
        <v>0.44598251581192</v>
      </c>
      <c r="L1493">
        <v>3.76091822981834E-2</v>
      </c>
      <c r="M1493">
        <f>IF(I1493=MAX($I1493:$L1493),1,0)</f>
        <v>0</v>
      </c>
      <c r="N1493">
        <f>IF(J1493=MAX($I1493:$L1493),1,0)</f>
        <v>0</v>
      </c>
      <c r="O1493">
        <f>IF(K1493=MAX($I1493:$L1493),1,0)</f>
        <v>1</v>
      </c>
      <c r="P1493">
        <f>IF(L1493=MAX($I1493:$L1493),1,0)</f>
        <v>0</v>
      </c>
    </row>
    <row r="1494" spans="1:16" x14ac:dyDescent="0.25">
      <c r="A1494">
        <v>1492</v>
      </c>
      <c r="B1494" t="s">
        <v>2999</v>
      </c>
      <c r="C1494" t="s">
        <v>17</v>
      </c>
      <c r="D1494" t="s">
        <v>9659</v>
      </c>
      <c r="E1494">
        <v>0</v>
      </c>
      <c r="F1494">
        <v>1</v>
      </c>
      <c r="G1494">
        <v>0</v>
      </c>
      <c r="H1494">
        <v>0</v>
      </c>
      <c r="I1494">
        <v>2.8193760663270898E-2</v>
      </c>
      <c r="J1494">
        <v>0.82651513814926103</v>
      </c>
      <c r="K1494">
        <v>0.12135684490203801</v>
      </c>
      <c r="L1494">
        <v>2.3934243246912901E-2</v>
      </c>
      <c r="M1494">
        <f>IF(I1494=MAX($I1494:$L1494),1,0)</f>
        <v>0</v>
      </c>
      <c r="N1494">
        <f>IF(J1494=MAX($I1494:$L1494),1,0)</f>
        <v>1</v>
      </c>
      <c r="O1494">
        <f>IF(K1494=MAX($I1494:$L1494),1,0)</f>
        <v>0</v>
      </c>
      <c r="P1494">
        <f>IF(L1494=MAX($I1494:$L1494),1,0)</f>
        <v>0</v>
      </c>
    </row>
    <row r="1495" spans="1:16" x14ac:dyDescent="0.25">
      <c r="A1495">
        <v>1493</v>
      </c>
      <c r="B1495" t="s">
        <v>3001</v>
      </c>
      <c r="C1495" t="s">
        <v>17</v>
      </c>
      <c r="D1495" t="s">
        <v>9660</v>
      </c>
      <c r="E1495">
        <v>0</v>
      </c>
      <c r="F1495">
        <v>1</v>
      </c>
      <c r="G1495">
        <v>0</v>
      </c>
      <c r="H1495">
        <v>0</v>
      </c>
      <c r="I1495">
        <v>0.62626284360885598</v>
      </c>
      <c r="J1495">
        <v>5.2691359072923598E-2</v>
      </c>
      <c r="K1495">
        <v>0.26667010784149098</v>
      </c>
      <c r="L1495">
        <v>5.4375734180212E-2</v>
      </c>
      <c r="M1495">
        <f>IF(I1495=MAX($I1495:$L1495),1,0)</f>
        <v>1</v>
      </c>
      <c r="N1495">
        <f>IF(J1495=MAX($I1495:$L1495),1,0)</f>
        <v>0</v>
      </c>
      <c r="O1495">
        <f>IF(K1495=MAX($I1495:$L1495),1,0)</f>
        <v>0</v>
      </c>
      <c r="P1495">
        <f>IF(L1495=MAX($I1495:$L1495),1,0)</f>
        <v>0</v>
      </c>
    </row>
    <row r="1496" spans="1:16" x14ac:dyDescent="0.25">
      <c r="A1496">
        <v>1494</v>
      </c>
      <c r="B1496" t="s">
        <v>3003</v>
      </c>
      <c r="C1496" t="s">
        <v>12</v>
      </c>
      <c r="D1496" t="s">
        <v>9661</v>
      </c>
      <c r="E1496">
        <v>1</v>
      </c>
      <c r="F1496">
        <v>0</v>
      </c>
      <c r="G1496">
        <v>0</v>
      </c>
      <c r="H1496">
        <v>0</v>
      </c>
      <c r="I1496">
        <v>0.921769559383392</v>
      </c>
      <c r="J1496">
        <v>1.26819303259253E-2</v>
      </c>
      <c r="K1496">
        <v>5.3473584353923798E-2</v>
      </c>
      <c r="L1496">
        <v>1.20748300105333E-2</v>
      </c>
      <c r="M1496">
        <f>IF(I1496=MAX($I1496:$L1496),1,0)</f>
        <v>1</v>
      </c>
      <c r="N1496">
        <f>IF(J1496=MAX($I1496:$L1496),1,0)</f>
        <v>0</v>
      </c>
      <c r="O1496">
        <f>IF(K1496=MAX($I1496:$L1496),1,0)</f>
        <v>0</v>
      </c>
      <c r="P1496">
        <f>IF(L1496=MAX($I1496:$L1496),1,0)</f>
        <v>0</v>
      </c>
    </row>
    <row r="1497" spans="1:16" x14ac:dyDescent="0.25">
      <c r="A1497">
        <v>1495</v>
      </c>
      <c r="B1497" t="s">
        <v>3005</v>
      </c>
      <c r="C1497" t="s">
        <v>28</v>
      </c>
      <c r="D1497" t="s">
        <v>9662</v>
      </c>
      <c r="E1497">
        <v>0</v>
      </c>
      <c r="F1497">
        <v>0</v>
      </c>
      <c r="G1497">
        <v>1</v>
      </c>
      <c r="H1497">
        <v>0</v>
      </c>
      <c r="I1497">
        <v>4.5179039239883402E-2</v>
      </c>
      <c r="J1497">
        <v>0.256530880928039</v>
      </c>
      <c r="K1497">
        <v>0.65945369005203203</v>
      </c>
      <c r="L1497">
        <v>3.8836479187011698E-2</v>
      </c>
      <c r="M1497">
        <f>IF(I1497=MAX($I1497:$L1497),1,0)</f>
        <v>0</v>
      </c>
      <c r="N1497">
        <f>IF(J1497=MAX($I1497:$L1497),1,0)</f>
        <v>0</v>
      </c>
      <c r="O1497">
        <f>IF(K1497=MAX($I1497:$L1497),1,0)</f>
        <v>1</v>
      </c>
      <c r="P1497">
        <f>IF(L1497=MAX($I1497:$L1497),1,0)</f>
        <v>0</v>
      </c>
    </row>
    <row r="1498" spans="1:16" x14ac:dyDescent="0.25">
      <c r="A1498">
        <v>1496</v>
      </c>
      <c r="B1498" t="s">
        <v>3007</v>
      </c>
      <c r="C1498" t="s">
        <v>17</v>
      </c>
      <c r="D1498" t="s">
        <v>9663</v>
      </c>
      <c r="E1498">
        <v>0</v>
      </c>
      <c r="F1498">
        <v>1</v>
      </c>
      <c r="G1498">
        <v>0</v>
      </c>
      <c r="H1498">
        <v>0</v>
      </c>
      <c r="I1498">
        <v>0.127307549118995</v>
      </c>
      <c r="J1498">
        <v>0.63245773315429599</v>
      </c>
      <c r="K1498">
        <v>0.19170127809047699</v>
      </c>
      <c r="L1498">
        <v>4.8533469438552801E-2</v>
      </c>
      <c r="M1498">
        <f>IF(I1498=MAX($I1498:$L1498),1,0)</f>
        <v>0</v>
      </c>
      <c r="N1498">
        <f>IF(J1498=MAX($I1498:$L1498),1,0)</f>
        <v>1</v>
      </c>
      <c r="O1498">
        <f>IF(K1498=MAX($I1498:$L1498),1,0)</f>
        <v>0</v>
      </c>
      <c r="P1498">
        <f>IF(L1498=MAX($I1498:$L1498),1,0)</f>
        <v>0</v>
      </c>
    </row>
    <row r="1499" spans="1:16" x14ac:dyDescent="0.25">
      <c r="A1499">
        <v>1497</v>
      </c>
      <c r="B1499" t="s">
        <v>3009</v>
      </c>
      <c r="C1499" t="s">
        <v>17</v>
      </c>
      <c r="D1499" t="s">
        <v>9664</v>
      </c>
      <c r="E1499">
        <v>0</v>
      </c>
      <c r="F1499">
        <v>1</v>
      </c>
      <c r="G1499">
        <v>0</v>
      </c>
      <c r="H1499">
        <v>0</v>
      </c>
      <c r="I1499">
        <v>5.5637184530496597E-2</v>
      </c>
      <c r="J1499">
        <v>0.66591769456863403</v>
      </c>
      <c r="K1499">
        <v>0.23351439833641</v>
      </c>
      <c r="L1499">
        <v>4.4930707663297598E-2</v>
      </c>
      <c r="M1499">
        <f>IF(I1499=MAX($I1499:$L1499),1,0)</f>
        <v>0</v>
      </c>
      <c r="N1499">
        <f>IF(J1499=MAX($I1499:$L1499),1,0)</f>
        <v>1</v>
      </c>
      <c r="O1499">
        <f>IF(K1499=MAX($I1499:$L1499),1,0)</f>
        <v>0</v>
      </c>
      <c r="P1499">
        <f>IF(L1499=MAX($I1499:$L1499),1,0)</f>
        <v>0</v>
      </c>
    </row>
    <row r="1500" spans="1:16" x14ac:dyDescent="0.25">
      <c r="A1500">
        <v>1498</v>
      </c>
      <c r="B1500" t="s">
        <v>3011</v>
      </c>
      <c r="C1500" t="s">
        <v>28</v>
      </c>
      <c r="D1500" t="s">
        <v>9665</v>
      </c>
      <c r="E1500">
        <v>0</v>
      </c>
      <c r="F1500">
        <v>0</v>
      </c>
      <c r="G1500">
        <v>1</v>
      </c>
      <c r="H1500">
        <v>0</v>
      </c>
      <c r="I1500">
        <v>0.60227525234222401</v>
      </c>
      <c r="J1500">
        <v>5.1171783357858602E-2</v>
      </c>
      <c r="K1500">
        <v>0.28901484608650202</v>
      </c>
      <c r="L1500">
        <v>5.7538136839866597E-2</v>
      </c>
      <c r="M1500">
        <f>IF(I1500=MAX($I1500:$L1500),1,0)</f>
        <v>1</v>
      </c>
      <c r="N1500">
        <f>IF(J1500=MAX($I1500:$L1500),1,0)</f>
        <v>0</v>
      </c>
      <c r="O1500">
        <f>IF(K1500=MAX($I1500:$L1500),1,0)</f>
        <v>0</v>
      </c>
      <c r="P1500">
        <f>IF(L1500=MAX($I1500:$L1500),1,0)</f>
        <v>0</v>
      </c>
    </row>
    <row r="1501" spans="1:16" x14ac:dyDescent="0.25">
      <c r="A1501">
        <v>1499</v>
      </c>
      <c r="B1501" t="s">
        <v>3013</v>
      </c>
      <c r="C1501" t="s">
        <v>12</v>
      </c>
      <c r="D1501" t="s">
        <v>9666</v>
      </c>
      <c r="E1501">
        <v>1</v>
      </c>
      <c r="F1501">
        <v>0</v>
      </c>
      <c r="G1501">
        <v>0</v>
      </c>
      <c r="H1501">
        <v>0</v>
      </c>
      <c r="I1501">
        <v>0.88112556934356601</v>
      </c>
      <c r="J1501">
        <v>2.7579287067055699E-2</v>
      </c>
      <c r="K1501">
        <v>7.7716022729873602E-2</v>
      </c>
      <c r="L1501">
        <v>1.35790919885039E-2</v>
      </c>
      <c r="M1501">
        <f>IF(I1501=MAX($I1501:$L1501),1,0)</f>
        <v>1</v>
      </c>
      <c r="N1501">
        <f>IF(J1501=MAX($I1501:$L1501),1,0)</f>
        <v>0</v>
      </c>
      <c r="O1501">
        <f>IF(K1501=MAX($I1501:$L1501),1,0)</f>
        <v>0</v>
      </c>
      <c r="P1501">
        <f>IF(L1501=MAX($I1501:$L1501),1,0)</f>
        <v>0</v>
      </c>
    </row>
    <row r="1502" spans="1:16" x14ac:dyDescent="0.25">
      <c r="A1502">
        <v>1500</v>
      </c>
      <c r="B1502" t="s">
        <v>3015</v>
      </c>
      <c r="C1502" t="s">
        <v>28</v>
      </c>
      <c r="D1502" t="s">
        <v>9667</v>
      </c>
      <c r="E1502">
        <v>0</v>
      </c>
      <c r="F1502">
        <v>0</v>
      </c>
      <c r="G1502">
        <v>1</v>
      </c>
      <c r="H1502">
        <v>0</v>
      </c>
      <c r="I1502">
        <v>9.1010786592960302E-2</v>
      </c>
      <c r="J1502">
        <v>0.51211094856262196</v>
      </c>
      <c r="K1502">
        <v>0.31239709258079501</v>
      </c>
      <c r="L1502">
        <v>8.4481142461299896E-2</v>
      </c>
      <c r="M1502">
        <f>IF(I1502=MAX($I1502:$L1502),1,0)</f>
        <v>0</v>
      </c>
      <c r="N1502">
        <f>IF(J1502=MAX($I1502:$L1502),1,0)</f>
        <v>1</v>
      </c>
      <c r="O1502">
        <f>IF(K1502=MAX($I1502:$L1502),1,0)</f>
        <v>0</v>
      </c>
      <c r="P1502">
        <f>IF(L1502=MAX($I1502:$L1502),1,0)</f>
        <v>0</v>
      </c>
    </row>
    <row r="1503" spans="1:16" x14ac:dyDescent="0.25">
      <c r="A1503">
        <v>1501</v>
      </c>
      <c r="B1503" t="s">
        <v>3017</v>
      </c>
      <c r="C1503" t="s">
        <v>17</v>
      </c>
      <c r="D1503" t="s">
        <v>9668</v>
      </c>
      <c r="E1503">
        <v>0</v>
      </c>
      <c r="F1503">
        <v>1</v>
      </c>
      <c r="G1503">
        <v>0</v>
      </c>
      <c r="H1503">
        <v>0</v>
      </c>
      <c r="I1503">
        <v>4.5048113912343903E-2</v>
      </c>
      <c r="J1503">
        <v>0.80532777309417702</v>
      </c>
      <c r="K1503">
        <v>0.120519250631332</v>
      </c>
      <c r="L1503">
        <v>2.9104864224791499E-2</v>
      </c>
      <c r="M1503">
        <f>IF(I1503=MAX($I1503:$L1503),1,0)</f>
        <v>0</v>
      </c>
      <c r="N1503">
        <f>IF(J1503=MAX($I1503:$L1503),1,0)</f>
        <v>1</v>
      </c>
      <c r="O1503">
        <f>IF(K1503=MAX($I1503:$L1503),1,0)</f>
        <v>0</v>
      </c>
      <c r="P1503">
        <f>IF(L1503=MAX($I1503:$L1503),1,0)</f>
        <v>0</v>
      </c>
    </row>
    <row r="1504" spans="1:16" x14ac:dyDescent="0.25">
      <c r="A1504">
        <v>1502</v>
      </c>
      <c r="B1504" t="s">
        <v>3019</v>
      </c>
      <c r="C1504" t="s">
        <v>17</v>
      </c>
      <c r="D1504" t="s">
        <v>9669</v>
      </c>
      <c r="E1504">
        <v>0</v>
      </c>
      <c r="F1504">
        <v>1</v>
      </c>
      <c r="G1504">
        <v>0</v>
      </c>
      <c r="H1504">
        <v>0</v>
      </c>
      <c r="I1504">
        <v>2.6349855586886399E-2</v>
      </c>
      <c r="J1504">
        <v>0.55704659223556496</v>
      </c>
      <c r="K1504">
        <v>0.38416197896003701</v>
      </c>
      <c r="L1504">
        <v>3.24415378272533E-2</v>
      </c>
      <c r="M1504">
        <f>IF(I1504=MAX($I1504:$L1504),1,0)</f>
        <v>0</v>
      </c>
      <c r="N1504">
        <f>IF(J1504=MAX($I1504:$L1504),1,0)</f>
        <v>1</v>
      </c>
      <c r="O1504">
        <f>IF(K1504=MAX($I1504:$L1504),1,0)</f>
        <v>0</v>
      </c>
      <c r="P1504">
        <f>IF(L1504=MAX($I1504:$L1504),1,0)</f>
        <v>0</v>
      </c>
    </row>
    <row r="1505" spans="1:16" x14ac:dyDescent="0.25">
      <c r="A1505">
        <v>1503</v>
      </c>
      <c r="B1505" t="s">
        <v>3021</v>
      </c>
      <c r="C1505" t="s">
        <v>28</v>
      </c>
      <c r="D1505" t="s">
        <v>9670</v>
      </c>
      <c r="E1505">
        <v>0</v>
      </c>
      <c r="F1505">
        <v>0</v>
      </c>
      <c r="G1505">
        <v>1</v>
      </c>
      <c r="H1505">
        <v>0</v>
      </c>
      <c r="I1505">
        <v>0.62578129768371504</v>
      </c>
      <c r="J1505">
        <v>3.72836105525493E-2</v>
      </c>
      <c r="K1505">
        <v>0.26691436767578097</v>
      </c>
      <c r="L1505">
        <v>7.0020750164985601E-2</v>
      </c>
      <c r="M1505">
        <f>IF(I1505=MAX($I1505:$L1505),1,0)</f>
        <v>1</v>
      </c>
      <c r="N1505">
        <f>IF(J1505=MAX($I1505:$L1505),1,0)</f>
        <v>0</v>
      </c>
      <c r="O1505">
        <f>IF(K1505=MAX($I1505:$L1505),1,0)</f>
        <v>0</v>
      </c>
      <c r="P1505">
        <f>IF(L1505=MAX($I1505:$L1505),1,0)</f>
        <v>0</v>
      </c>
    </row>
    <row r="1506" spans="1:16" x14ac:dyDescent="0.25">
      <c r="A1506">
        <v>1504</v>
      </c>
      <c r="B1506" t="s">
        <v>3023</v>
      </c>
      <c r="C1506" t="s">
        <v>28</v>
      </c>
      <c r="D1506" t="s">
        <v>9671</v>
      </c>
      <c r="E1506">
        <v>0</v>
      </c>
      <c r="F1506">
        <v>0</v>
      </c>
      <c r="G1506">
        <v>1</v>
      </c>
      <c r="H1506">
        <v>0</v>
      </c>
      <c r="I1506">
        <v>3.2640632241964299E-2</v>
      </c>
      <c r="J1506">
        <v>0.86570298671722401</v>
      </c>
      <c r="K1506">
        <v>6.9091476500034305E-2</v>
      </c>
      <c r="L1506">
        <v>3.2564867287874201E-2</v>
      </c>
      <c r="M1506">
        <f>IF(I1506=MAX($I1506:$L1506),1,0)</f>
        <v>0</v>
      </c>
      <c r="N1506">
        <f>IF(J1506=MAX($I1506:$L1506),1,0)</f>
        <v>1</v>
      </c>
      <c r="O1506">
        <f>IF(K1506=MAX($I1506:$L1506),1,0)</f>
        <v>0</v>
      </c>
      <c r="P1506">
        <f>IF(L1506=MAX($I1506:$L1506),1,0)</f>
        <v>0</v>
      </c>
    </row>
    <row r="1507" spans="1:16" x14ac:dyDescent="0.25">
      <c r="A1507">
        <v>1505</v>
      </c>
      <c r="B1507" t="s">
        <v>3025</v>
      </c>
      <c r="C1507" t="s">
        <v>12</v>
      </c>
      <c r="D1507" t="s">
        <v>9672</v>
      </c>
      <c r="E1507">
        <v>1</v>
      </c>
      <c r="F1507">
        <v>0</v>
      </c>
      <c r="G1507">
        <v>0</v>
      </c>
      <c r="H1507">
        <v>0</v>
      </c>
      <c r="I1507">
        <v>0.912281513214111</v>
      </c>
      <c r="J1507">
        <v>1.83893628418445E-2</v>
      </c>
      <c r="K1507">
        <v>5.5224150419235202E-2</v>
      </c>
      <c r="L1507">
        <v>1.41049455851316E-2</v>
      </c>
      <c r="M1507">
        <f>IF(I1507=MAX($I1507:$L1507),1,0)</f>
        <v>1</v>
      </c>
      <c r="N1507">
        <f>IF(J1507=MAX($I1507:$L1507),1,0)</f>
        <v>0</v>
      </c>
      <c r="O1507">
        <f>IF(K1507=MAX($I1507:$L1507),1,0)</f>
        <v>0</v>
      </c>
      <c r="P1507">
        <f>IF(L1507=MAX($I1507:$L1507),1,0)</f>
        <v>0</v>
      </c>
    </row>
    <row r="1508" spans="1:16" x14ac:dyDescent="0.25">
      <c r="A1508">
        <v>1506</v>
      </c>
      <c r="B1508" t="s">
        <v>3027</v>
      </c>
      <c r="C1508" t="s">
        <v>12</v>
      </c>
      <c r="D1508" t="s">
        <v>9673</v>
      </c>
      <c r="E1508">
        <v>1</v>
      </c>
      <c r="F1508">
        <v>0</v>
      </c>
      <c r="G1508">
        <v>0</v>
      </c>
      <c r="H1508">
        <v>0</v>
      </c>
      <c r="I1508">
        <v>7.4065342545509297E-2</v>
      </c>
      <c r="J1508">
        <v>0.63874417543411199</v>
      </c>
      <c r="K1508">
        <v>0.232669398188591</v>
      </c>
      <c r="L1508">
        <v>5.4521083831787102E-2</v>
      </c>
      <c r="M1508">
        <f>IF(I1508=MAX($I1508:$L1508),1,0)</f>
        <v>0</v>
      </c>
      <c r="N1508">
        <f>IF(J1508=MAX($I1508:$L1508),1,0)</f>
        <v>1</v>
      </c>
      <c r="O1508">
        <f>IF(K1508=MAX($I1508:$L1508),1,0)</f>
        <v>0</v>
      </c>
      <c r="P1508">
        <f>IF(L1508=MAX($I1508:$L1508),1,0)</f>
        <v>0</v>
      </c>
    </row>
    <row r="1509" spans="1:16" x14ac:dyDescent="0.25">
      <c r="A1509">
        <v>1507</v>
      </c>
      <c r="B1509" t="s">
        <v>3029</v>
      </c>
      <c r="C1509" t="s">
        <v>31</v>
      </c>
      <c r="D1509" t="s">
        <v>9674</v>
      </c>
      <c r="E1509">
        <v>0</v>
      </c>
      <c r="F1509">
        <v>0</v>
      </c>
      <c r="G1509">
        <v>0</v>
      </c>
      <c r="H1509">
        <v>1</v>
      </c>
      <c r="I1509">
        <v>0.80707883834838801</v>
      </c>
      <c r="J1509">
        <v>1.9457731395959799E-2</v>
      </c>
      <c r="K1509">
        <v>0.131580650806427</v>
      </c>
      <c r="L1509">
        <v>4.1882697492837899E-2</v>
      </c>
      <c r="M1509">
        <f>IF(I1509=MAX($I1509:$L1509),1,0)</f>
        <v>1</v>
      </c>
      <c r="N1509">
        <f>IF(J1509=MAX($I1509:$L1509),1,0)</f>
        <v>0</v>
      </c>
      <c r="O1509">
        <f>IF(K1509=MAX($I1509:$L1509),1,0)</f>
        <v>0</v>
      </c>
      <c r="P1509">
        <f>IF(L1509=MAX($I1509:$L1509),1,0)</f>
        <v>0</v>
      </c>
    </row>
    <row r="1510" spans="1:16" x14ac:dyDescent="0.25">
      <c r="A1510">
        <v>1508</v>
      </c>
      <c r="B1510" t="s">
        <v>3031</v>
      </c>
      <c r="C1510" t="s">
        <v>17</v>
      </c>
      <c r="D1510" t="s">
        <v>9675</v>
      </c>
      <c r="E1510">
        <v>0</v>
      </c>
      <c r="F1510">
        <v>1</v>
      </c>
      <c r="G1510">
        <v>0</v>
      </c>
      <c r="H1510">
        <v>0</v>
      </c>
      <c r="I1510">
        <v>2.30463128536939E-2</v>
      </c>
      <c r="J1510">
        <v>0.79698741436004605</v>
      </c>
      <c r="K1510">
        <v>0.13991102576255701</v>
      </c>
      <c r="L1510">
        <v>4.0055278688669198E-2</v>
      </c>
      <c r="M1510">
        <f>IF(I1510=MAX($I1510:$L1510),1,0)</f>
        <v>0</v>
      </c>
      <c r="N1510">
        <f>IF(J1510=MAX($I1510:$L1510),1,0)</f>
        <v>1</v>
      </c>
      <c r="O1510">
        <f>IF(K1510=MAX($I1510:$L1510),1,0)</f>
        <v>0</v>
      </c>
      <c r="P1510">
        <f>IF(L1510=MAX($I1510:$L1510),1,0)</f>
        <v>0</v>
      </c>
    </row>
    <row r="1511" spans="1:16" x14ac:dyDescent="0.25">
      <c r="A1511">
        <v>1509</v>
      </c>
      <c r="B1511" t="s">
        <v>3033</v>
      </c>
      <c r="C1511" t="s">
        <v>17</v>
      </c>
      <c r="D1511" t="s">
        <v>9676</v>
      </c>
      <c r="E1511">
        <v>0</v>
      </c>
      <c r="F1511">
        <v>1</v>
      </c>
      <c r="G1511">
        <v>0</v>
      </c>
      <c r="H1511">
        <v>0</v>
      </c>
      <c r="I1511">
        <v>4.20559272170066E-2</v>
      </c>
      <c r="J1511">
        <v>0.58357828855514504</v>
      </c>
      <c r="K1511">
        <v>0.334229916334152</v>
      </c>
      <c r="L1511">
        <v>4.0135890245437601E-2</v>
      </c>
      <c r="M1511">
        <f>IF(I1511=MAX($I1511:$L1511),1,0)</f>
        <v>0</v>
      </c>
      <c r="N1511">
        <f>IF(J1511=MAX($I1511:$L1511),1,0)</f>
        <v>1</v>
      </c>
      <c r="O1511">
        <f>IF(K1511=MAX($I1511:$L1511),1,0)</f>
        <v>0</v>
      </c>
      <c r="P1511">
        <f>IF(L1511=MAX($I1511:$L1511),1,0)</f>
        <v>0</v>
      </c>
    </row>
    <row r="1512" spans="1:16" x14ac:dyDescent="0.25">
      <c r="A1512">
        <v>1510</v>
      </c>
      <c r="B1512" t="s">
        <v>3035</v>
      </c>
      <c r="C1512" t="s">
        <v>12</v>
      </c>
      <c r="D1512" t="s">
        <v>9677</v>
      </c>
      <c r="E1512">
        <v>1</v>
      </c>
      <c r="F1512">
        <v>0</v>
      </c>
      <c r="G1512">
        <v>0</v>
      </c>
      <c r="H1512">
        <v>0</v>
      </c>
      <c r="I1512">
        <v>0.93099957704544001</v>
      </c>
      <c r="J1512">
        <v>2.0578958094120001E-2</v>
      </c>
      <c r="K1512">
        <v>3.7778403609990997E-2</v>
      </c>
      <c r="L1512">
        <v>1.0643041692674099E-2</v>
      </c>
      <c r="M1512">
        <f>IF(I1512=MAX($I1512:$L1512),1,0)</f>
        <v>1</v>
      </c>
      <c r="N1512">
        <f>IF(J1512=MAX($I1512:$L1512),1,0)</f>
        <v>0</v>
      </c>
      <c r="O1512">
        <f>IF(K1512=MAX($I1512:$L1512),1,0)</f>
        <v>0</v>
      </c>
      <c r="P1512">
        <f>IF(L1512=MAX($I1512:$L1512),1,0)</f>
        <v>0</v>
      </c>
    </row>
    <row r="1513" spans="1:16" x14ac:dyDescent="0.25">
      <c r="A1513">
        <v>1511</v>
      </c>
      <c r="B1513" t="s">
        <v>3037</v>
      </c>
      <c r="C1513" t="s">
        <v>28</v>
      </c>
      <c r="D1513" t="s">
        <v>9678</v>
      </c>
      <c r="E1513">
        <v>0</v>
      </c>
      <c r="F1513">
        <v>0</v>
      </c>
      <c r="G1513">
        <v>1</v>
      </c>
      <c r="H1513">
        <v>0</v>
      </c>
      <c r="I1513">
        <v>0.112346425652503</v>
      </c>
      <c r="J1513">
        <v>0.34804975986480702</v>
      </c>
      <c r="K1513">
        <v>0.50547188520431496</v>
      </c>
      <c r="L1513">
        <v>3.4131929278373697E-2</v>
      </c>
      <c r="M1513">
        <f>IF(I1513=MAX($I1513:$L1513),1,0)</f>
        <v>0</v>
      </c>
      <c r="N1513">
        <f>IF(J1513=MAX($I1513:$L1513),1,0)</f>
        <v>0</v>
      </c>
      <c r="O1513">
        <f>IF(K1513=MAX($I1513:$L1513),1,0)</f>
        <v>1</v>
      </c>
      <c r="P1513">
        <f>IF(L1513=MAX($I1513:$L1513),1,0)</f>
        <v>0</v>
      </c>
    </row>
    <row r="1514" spans="1:16" x14ac:dyDescent="0.25">
      <c r="A1514">
        <v>1512</v>
      </c>
      <c r="B1514" t="s">
        <v>3039</v>
      </c>
      <c r="C1514" t="s">
        <v>12</v>
      </c>
      <c r="D1514" t="s">
        <v>9679</v>
      </c>
      <c r="E1514">
        <v>1</v>
      </c>
      <c r="F1514">
        <v>0</v>
      </c>
      <c r="G1514">
        <v>0</v>
      </c>
      <c r="H1514">
        <v>0</v>
      </c>
      <c r="I1514">
        <v>0.88817346096038796</v>
      </c>
      <c r="J1514">
        <v>3.4070778638124397E-2</v>
      </c>
      <c r="K1514">
        <v>6.5548680722713401E-2</v>
      </c>
      <c r="L1514">
        <v>1.2207103893160799E-2</v>
      </c>
      <c r="M1514">
        <f>IF(I1514=MAX($I1514:$L1514),1,0)</f>
        <v>1</v>
      </c>
      <c r="N1514">
        <f>IF(J1514=MAX($I1514:$L1514),1,0)</f>
        <v>0</v>
      </c>
      <c r="O1514">
        <f>IF(K1514=MAX($I1514:$L1514),1,0)</f>
        <v>0</v>
      </c>
      <c r="P1514">
        <f>IF(L1514=MAX($I1514:$L1514),1,0)</f>
        <v>0</v>
      </c>
    </row>
    <row r="1515" spans="1:16" x14ac:dyDescent="0.25">
      <c r="A1515">
        <v>1513</v>
      </c>
      <c r="B1515" t="s">
        <v>3041</v>
      </c>
      <c r="C1515" t="s">
        <v>28</v>
      </c>
      <c r="D1515" t="s">
        <v>9680</v>
      </c>
      <c r="E1515">
        <v>0</v>
      </c>
      <c r="F1515">
        <v>0</v>
      </c>
      <c r="G1515">
        <v>1</v>
      </c>
      <c r="H1515">
        <v>0</v>
      </c>
      <c r="I1515">
        <v>2.7058674022555299E-2</v>
      </c>
      <c r="J1515">
        <v>0.84572291374206499</v>
      </c>
      <c r="K1515">
        <v>8.9085653424263E-2</v>
      </c>
      <c r="L1515">
        <v>3.81327904760837E-2</v>
      </c>
      <c r="M1515">
        <f>IF(I1515=MAX($I1515:$L1515),1,0)</f>
        <v>0</v>
      </c>
      <c r="N1515">
        <f>IF(J1515=MAX($I1515:$L1515),1,0)</f>
        <v>1</v>
      </c>
      <c r="O1515">
        <f>IF(K1515=MAX($I1515:$L1515),1,0)</f>
        <v>0</v>
      </c>
      <c r="P1515">
        <f>IF(L1515=MAX($I1515:$L1515),1,0)</f>
        <v>0</v>
      </c>
    </row>
    <row r="1516" spans="1:16" x14ac:dyDescent="0.25">
      <c r="A1516">
        <v>1514</v>
      </c>
      <c r="B1516" t="s">
        <v>3043</v>
      </c>
      <c r="C1516" t="s">
        <v>28</v>
      </c>
      <c r="D1516" t="s">
        <v>9681</v>
      </c>
      <c r="E1516">
        <v>0</v>
      </c>
      <c r="F1516">
        <v>0</v>
      </c>
      <c r="G1516">
        <v>1</v>
      </c>
      <c r="H1516">
        <v>0</v>
      </c>
      <c r="I1516">
        <v>0.20160159468650801</v>
      </c>
      <c r="J1516">
        <v>0.170993536710739</v>
      </c>
      <c r="K1516">
        <v>0.51914328336715698</v>
      </c>
      <c r="L1516">
        <v>0.108261562883853</v>
      </c>
      <c r="M1516">
        <f>IF(I1516=MAX($I1516:$L1516),1,0)</f>
        <v>0</v>
      </c>
      <c r="N1516">
        <f>IF(J1516=MAX($I1516:$L1516),1,0)</f>
        <v>0</v>
      </c>
      <c r="O1516">
        <f>IF(K1516=MAX($I1516:$L1516),1,0)</f>
        <v>1</v>
      </c>
      <c r="P1516">
        <f>IF(L1516=MAX($I1516:$L1516),1,0)</f>
        <v>0</v>
      </c>
    </row>
    <row r="1517" spans="1:16" x14ac:dyDescent="0.25">
      <c r="A1517">
        <v>1515</v>
      </c>
      <c r="B1517" t="s">
        <v>3045</v>
      </c>
      <c r="C1517" t="s">
        <v>28</v>
      </c>
      <c r="D1517" t="s">
        <v>9682</v>
      </c>
      <c r="E1517">
        <v>0</v>
      </c>
      <c r="F1517">
        <v>0</v>
      </c>
      <c r="G1517">
        <v>1</v>
      </c>
      <c r="H1517">
        <v>0</v>
      </c>
      <c r="I1517">
        <v>7.6894082129001604E-2</v>
      </c>
      <c r="J1517">
        <v>7.9738043248653398E-2</v>
      </c>
      <c r="K1517">
        <v>0.80260074138641302</v>
      </c>
      <c r="L1517">
        <v>4.0767077356576899E-2</v>
      </c>
      <c r="M1517">
        <f>IF(I1517=MAX($I1517:$L1517),1,0)</f>
        <v>0</v>
      </c>
      <c r="N1517">
        <f>IF(J1517=MAX($I1517:$L1517),1,0)</f>
        <v>0</v>
      </c>
      <c r="O1517">
        <f>IF(K1517=MAX($I1517:$L1517),1,0)</f>
        <v>1</v>
      </c>
      <c r="P1517">
        <f>IF(L1517=MAX($I1517:$L1517),1,0)</f>
        <v>0</v>
      </c>
    </row>
    <row r="1518" spans="1:16" x14ac:dyDescent="0.25">
      <c r="A1518">
        <v>1516</v>
      </c>
      <c r="B1518" t="s">
        <v>3047</v>
      </c>
      <c r="C1518" t="s">
        <v>17</v>
      </c>
      <c r="D1518" t="s">
        <v>9683</v>
      </c>
      <c r="E1518">
        <v>0</v>
      </c>
      <c r="F1518">
        <v>1</v>
      </c>
      <c r="G1518">
        <v>0</v>
      </c>
      <c r="H1518">
        <v>0</v>
      </c>
      <c r="I1518">
        <v>8.1277549266815102E-2</v>
      </c>
      <c r="J1518">
        <v>0.31050023436546298</v>
      </c>
      <c r="K1518">
        <v>0.54815566539764404</v>
      </c>
      <c r="L1518">
        <v>6.0066513717174502E-2</v>
      </c>
      <c r="M1518">
        <f>IF(I1518=MAX($I1518:$L1518),1,0)</f>
        <v>0</v>
      </c>
      <c r="N1518">
        <f>IF(J1518=MAX($I1518:$L1518),1,0)</f>
        <v>0</v>
      </c>
      <c r="O1518">
        <f>IF(K1518=MAX($I1518:$L1518),1,0)</f>
        <v>1</v>
      </c>
      <c r="P1518">
        <f>IF(L1518=MAX($I1518:$L1518),1,0)</f>
        <v>0</v>
      </c>
    </row>
    <row r="1519" spans="1:16" x14ac:dyDescent="0.25">
      <c r="A1519">
        <v>1517</v>
      </c>
      <c r="B1519" t="s">
        <v>3049</v>
      </c>
      <c r="C1519" t="s">
        <v>12</v>
      </c>
      <c r="D1519" t="s">
        <v>9684</v>
      </c>
      <c r="E1519">
        <v>1</v>
      </c>
      <c r="F1519">
        <v>0</v>
      </c>
      <c r="G1519">
        <v>0</v>
      </c>
      <c r="H1519">
        <v>0</v>
      </c>
      <c r="I1519">
        <v>7.8454203903674996E-2</v>
      </c>
      <c r="J1519">
        <v>0.52505892515182495</v>
      </c>
      <c r="K1519">
        <v>0.33963257074356001</v>
      </c>
      <c r="L1519">
        <v>5.6854296475648797E-2</v>
      </c>
      <c r="M1519">
        <f>IF(I1519=MAX($I1519:$L1519),1,0)</f>
        <v>0</v>
      </c>
      <c r="N1519">
        <f>IF(J1519=MAX($I1519:$L1519),1,0)</f>
        <v>1</v>
      </c>
      <c r="O1519">
        <f>IF(K1519=MAX($I1519:$L1519),1,0)</f>
        <v>0</v>
      </c>
      <c r="P1519">
        <f>IF(L1519=MAX($I1519:$L1519),1,0)</f>
        <v>0</v>
      </c>
    </row>
    <row r="1520" spans="1:16" x14ac:dyDescent="0.25">
      <c r="A1520">
        <v>1518</v>
      </c>
      <c r="B1520" t="s">
        <v>3051</v>
      </c>
      <c r="C1520" t="s">
        <v>17</v>
      </c>
      <c r="D1520" t="s">
        <v>9685</v>
      </c>
      <c r="E1520">
        <v>0</v>
      </c>
      <c r="F1520">
        <v>1</v>
      </c>
      <c r="G1520">
        <v>0</v>
      </c>
      <c r="H1520">
        <v>0</v>
      </c>
      <c r="I1520">
        <v>0.24183262884616799</v>
      </c>
      <c r="J1520">
        <v>0.35455912351608199</v>
      </c>
      <c r="K1520">
        <v>0.287159353494644</v>
      </c>
      <c r="L1520">
        <v>0.116448834538459</v>
      </c>
      <c r="M1520">
        <f>IF(I1520=MAX($I1520:$L1520),1,0)</f>
        <v>0</v>
      </c>
      <c r="N1520">
        <f>IF(J1520=MAX($I1520:$L1520),1,0)</f>
        <v>1</v>
      </c>
      <c r="O1520">
        <f>IF(K1520=MAX($I1520:$L1520),1,0)</f>
        <v>0</v>
      </c>
      <c r="P1520">
        <f>IF(L1520=MAX($I1520:$L1520),1,0)</f>
        <v>0</v>
      </c>
    </row>
    <row r="1521" spans="1:16" x14ac:dyDescent="0.25">
      <c r="A1521">
        <v>1519</v>
      </c>
      <c r="B1521" t="s">
        <v>3053</v>
      </c>
      <c r="C1521" t="s">
        <v>31</v>
      </c>
      <c r="D1521" t="s">
        <v>9686</v>
      </c>
      <c r="E1521">
        <v>0</v>
      </c>
      <c r="F1521">
        <v>0</v>
      </c>
      <c r="G1521">
        <v>0</v>
      </c>
      <c r="H1521">
        <v>1</v>
      </c>
      <c r="I1521">
        <v>0.56325578689575195</v>
      </c>
      <c r="J1521">
        <v>5.7181879878044101E-2</v>
      </c>
      <c r="K1521">
        <v>0.312247455120086</v>
      </c>
      <c r="L1521">
        <v>6.7314893007278401E-2</v>
      </c>
      <c r="M1521">
        <f>IF(I1521=MAX($I1521:$L1521),1,0)</f>
        <v>1</v>
      </c>
      <c r="N1521">
        <f>IF(J1521=MAX($I1521:$L1521),1,0)</f>
        <v>0</v>
      </c>
      <c r="O1521">
        <f>IF(K1521=MAX($I1521:$L1521),1,0)</f>
        <v>0</v>
      </c>
      <c r="P1521">
        <f>IF(L1521=MAX($I1521:$L1521),1,0)</f>
        <v>0</v>
      </c>
    </row>
    <row r="1522" spans="1:16" x14ac:dyDescent="0.25">
      <c r="A1522">
        <v>1520</v>
      </c>
      <c r="B1522" t="s">
        <v>3055</v>
      </c>
      <c r="C1522" t="s">
        <v>12</v>
      </c>
      <c r="D1522" t="s">
        <v>9687</v>
      </c>
      <c r="E1522">
        <v>1</v>
      </c>
      <c r="F1522">
        <v>0</v>
      </c>
      <c r="G1522">
        <v>0</v>
      </c>
      <c r="H1522">
        <v>0</v>
      </c>
      <c r="I1522">
        <v>0.93742680549621504</v>
      </c>
      <c r="J1522">
        <v>1.1288691312074601E-2</v>
      </c>
      <c r="K1522">
        <v>3.9368048310279798E-2</v>
      </c>
      <c r="L1522">
        <v>1.1916430667042699E-2</v>
      </c>
      <c r="M1522">
        <f>IF(I1522=MAX($I1522:$L1522),1,0)</f>
        <v>1</v>
      </c>
      <c r="N1522">
        <f>IF(J1522=MAX($I1522:$L1522),1,0)</f>
        <v>0</v>
      </c>
      <c r="O1522">
        <f>IF(K1522=MAX($I1522:$L1522),1,0)</f>
        <v>0</v>
      </c>
      <c r="P1522">
        <f>IF(L1522=MAX($I1522:$L1522),1,0)</f>
        <v>0</v>
      </c>
    </row>
    <row r="1523" spans="1:16" x14ac:dyDescent="0.25">
      <c r="A1523">
        <v>1521</v>
      </c>
      <c r="B1523" t="s">
        <v>3057</v>
      </c>
      <c r="C1523" t="s">
        <v>12</v>
      </c>
      <c r="D1523" t="s">
        <v>9688</v>
      </c>
      <c r="E1523">
        <v>1</v>
      </c>
      <c r="F1523">
        <v>0</v>
      </c>
      <c r="G1523">
        <v>0</v>
      </c>
      <c r="H1523">
        <v>0</v>
      </c>
      <c r="I1523">
        <v>0.14225655794143599</v>
      </c>
      <c r="J1523">
        <v>0.49808642268180803</v>
      </c>
      <c r="K1523">
        <v>0.31566736102104098</v>
      </c>
      <c r="L1523">
        <v>4.3989624828100198E-2</v>
      </c>
      <c r="M1523">
        <f>IF(I1523=MAX($I1523:$L1523),1,0)</f>
        <v>0</v>
      </c>
      <c r="N1523">
        <f>IF(J1523=MAX($I1523:$L1523),1,0)</f>
        <v>1</v>
      </c>
      <c r="O1523">
        <f>IF(K1523=MAX($I1523:$L1523),1,0)</f>
        <v>0</v>
      </c>
      <c r="P1523">
        <f>IF(L1523=MAX($I1523:$L1523),1,0)</f>
        <v>0</v>
      </c>
    </row>
    <row r="1524" spans="1:16" x14ac:dyDescent="0.25">
      <c r="A1524">
        <v>1522</v>
      </c>
      <c r="B1524" t="s">
        <v>3059</v>
      </c>
      <c r="C1524" t="s">
        <v>12</v>
      </c>
      <c r="D1524" t="s">
        <v>9689</v>
      </c>
      <c r="E1524">
        <v>1</v>
      </c>
      <c r="F1524">
        <v>0</v>
      </c>
      <c r="G1524">
        <v>0</v>
      </c>
      <c r="H1524">
        <v>0</v>
      </c>
      <c r="I1524">
        <v>0.54040217399597101</v>
      </c>
      <c r="J1524">
        <v>4.6570040285587297E-2</v>
      </c>
      <c r="K1524">
        <v>0.38133430480956998</v>
      </c>
      <c r="L1524">
        <v>3.1693503260612398E-2</v>
      </c>
      <c r="M1524">
        <f>IF(I1524=MAX($I1524:$L1524),1,0)</f>
        <v>1</v>
      </c>
      <c r="N1524">
        <f>IF(J1524=MAX($I1524:$L1524),1,0)</f>
        <v>0</v>
      </c>
      <c r="O1524">
        <f>IF(K1524=MAX($I1524:$L1524),1,0)</f>
        <v>0</v>
      </c>
      <c r="P1524">
        <f>IF(L1524=MAX($I1524:$L1524),1,0)</f>
        <v>0</v>
      </c>
    </row>
    <row r="1525" spans="1:16" x14ac:dyDescent="0.25">
      <c r="A1525">
        <v>1523</v>
      </c>
      <c r="B1525" t="s">
        <v>3061</v>
      </c>
      <c r="C1525" t="s">
        <v>12</v>
      </c>
      <c r="D1525" t="s">
        <v>9690</v>
      </c>
      <c r="E1525">
        <v>1</v>
      </c>
      <c r="F1525">
        <v>0</v>
      </c>
      <c r="G1525">
        <v>0</v>
      </c>
      <c r="H1525">
        <v>0</v>
      </c>
      <c r="I1525">
        <v>0.90116345882415705</v>
      </c>
      <c r="J1525">
        <v>1.80982016026973E-2</v>
      </c>
      <c r="K1525">
        <v>6.9489136338233906E-2</v>
      </c>
      <c r="L1525">
        <v>1.12492023035883E-2</v>
      </c>
      <c r="M1525">
        <f>IF(I1525=MAX($I1525:$L1525),1,0)</f>
        <v>1</v>
      </c>
      <c r="N1525">
        <f>IF(J1525=MAX($I1525:$L1525),1,0)</f>
        <v>0</v>
      </c>
      <c r="O1525">
        <f>IF(K1525=MAX($I1525:$L1525),1,0)</f>
        <v>0</v>
      </c>
      <c r="P1525">
        <f>IF(L1525=MAX($I1525:$L1525),1,0)</f>
        <v>0</v>
      </c>
    </row>
    <row r="1526" spans="1:16" x14ac:dyDescent="0.25">
      <c r="A1526">
        <v>1524</v>
      </c>
      <c r="B1526" t="s">
        <v>3063</v>
      </c>
      <c r="C1526" t="s">
        <v>28</v>
      </c>
      <c r="D1526" t="s">
        <v>9691</v>
      </c>
      <c r="E1526">
        <v>0</v>
      </c>
      <c r="F1526">
        <v>0</v>
      </c>
      <c r="G1526">
        <v>1</v>
      </c>
      <c r="H1526">
        <v>0</v>
      </c>
      <c r="I1526">
        <v>3.8603171706199597E-2</v>
      </c>
      <c r="J1526">
        <v>0.34741103649139399</v>
      </c>
      <c r="K1526">
        <v>0.58796590566635099</v>
      </c>
      <c r="L1526">
        <v>2.6019971817731798E-2</v>
      </c>
      <c r="M1526">
        <f>IF(I1526=MAX($I1526:$L1526),1,0)</f>
        <v>0</v>
      </c>
      <c r="N1526">
        <f>IF(J1526=MAX($I1526:$L1526),1,0)</f>
        <v>0</v>
      </c>
      <c r="O1526">
        <f>IF(K1526=MAX($I1526:$L1526),1,0)</f>
        <v>1</v>
      </c>
      <c r="P1526">
        <f>IF(L1526=MAX($I1526:$L1526),1,0)</f>
        <v>0</v>
      </c>
    </row>
    <row r="1527" spans="1:16" x14ac:dyDescent="0.25">
      <c r="A1527">
        <v>1525</v>
      </c>
      <c r="B1527" t="s">
        <v>3065</v>
      </c>
      <c r="C1527" t="s">
        <v>17</v>
      </c>
      <c r="D1527" t="s">
        <v>9692</v>
      </c>
      <c r="E1527">
        <v>0</v>
      </c>
      <c r="F1527">
        <v>1</v>
      </c>
      <c r="G1527">
        <v>0</v>
      </c>
      <c r="H1527">
        <v>0</v>
      </c>
      <c r="I1527">
        <v>2.6303520426154098E-2</v>
      </c>
      <c r="J1527">
        <v>0.87804818153381303</v>
      </c>
      <c r="K1527">
        <v>6.9276377558708094E-2</v>
      </c>
      <c r="L1527">
        <v>2.6371946558356198E-2</v>
      </c>
      <c r="M1527">
        <f>IF(I1527=MAX($I1527:$L1527),1,0)</f>
        <v>0</v>
      </c>
      <c r="N1527">
        <f>IF(J1527=MAX($I1527:$L1527),1,0)</f>
        <v>1</v>
      </c>
      <c r="O1527">
        <f>IF(K1527=MAX($I1527:$L1527),1,0)</f>
        <v>0</v>
      </c>
      <c r="P1527">
        <f>IF(L1527=MAX($I1527:$L1527),1,0)</f>
        <v>0</v>
      </c>
    </row>
    <row r="1528" spans="1:16" x14ac:dyDescent="0.25">
      <c r="A1528">
        <v>1526</v>
      </c>
      <c r="B1528" t="s">
        <v>3067</v>
      </c>
      <c r="C1528" t="s">
        <v>12</v>
      </c>
      <c r="D1528" t="s">
        <v>9693</v>
      </c>
      <c r="E1528">
        <v>1</v>
      </c>
      <c r="F1528">
        <v>0</v>
      </c>
      <c r="G1528">
        <v>0</v>
      </c>
      <c r="H1528">
        <v>0</v>
      </c>
      <c r="I1528">
        <v>0.91129571199417103</v>
      </c>
      <c r="J1528">
        <v>1.4901148155331599E-2</v>
      </c>
      <c r="K1528">
        <v>6.1954386532306602E-2</v>
      </c>
      <c r="L1528">
        <v>1.18487933650612E-2</v>
      </c>
      <c r="M1528">
        <f>IF(I1528=MAX($I1528:$L1528),1,0)</f>
        <v>1</v>
      </c>
      <c r="N1528">
        <f>IF(J1528=MAX($I1528:$L1528),1,0)</f>
        <v>0</v>
      </c>
      <c r="O1528">
        <f>IF(K1528=MAX($I1528:$L1528),1,0)</f>
        <v>0</v>
      </c>
      <c r="P1528">
        <f>IF(L1528=MAX($I1528:$L1528),1,0)</f>
        <v>0</v>
      </c>
    </row>
    <row r="1529" spans="1:16" x14ac:dyDescent="0.25">
      <c r="A1529">
        <v>1527</v>
      </c>
      <c r="B1529" t="s">
        <v>3069</v>
      </c>
      <c r="C1529" t="s">
        <v>28</v>
      </c>
      <c r="D1529" t="s">
        <v>9694</v>
      </c>
      <c r="E1529">
        <v>0</v>
      </c>
      <c r="F1529">
        <v>0</v>
      </c>
      <c r="G1529">
        <v>1</v>
      </c>
      <c r="H1529">
        <v>0</v>
      </c>
      <c r="I1529">
        <v>0.38276883959770203</v>
      </c>
      <c r="J1529">
        <v>0.10567143559455799</v>
      </c>
      <c r="K1529">
        <v>0.45871976017951899</v>
      </c>
      <c r="L1529">
        <v>5.2839960902929299E-2</v>
      </c>
      <c r="M1529">
        <f>IF(I1529=MAX($I1529:$L1529),1,0)</f>
        <v>0</v>
      </c>
      <c r="N1529">
        <f>IF(J1529=MAX($I1529:$L1529),1,0)</f>
        <v>0</v>
      </c>
      <c r="O1529">
        <f>IF(K1529=MAX($I1529:$L1529),1,0)</f>
        <v>1</v>
      </c>
      <c r="P1529">
        <f>IF(L1529=MAX($I1529:$L1529),1,0)</f>
        <v>0</v>
      </c>
    </row>
    <row r="1530" spans="1:16" x14ac:dyDescent="0.25">
      <c r="A1530">
        <v>1528</v>
      </c>
      <c r="B1530" t="s">
        <v>3071</v>
      </c>
      <c r="C1530" t="s">
        <v>28</v>
      </c>
      <c r="D1530" t="s">
        <v>9695</v>
      </c>
      <c r="E1530">
        <v>0</v>
      </c>
      <c r="F1530">
        <v>0</v>
      </c>
      <c r="G1530">
        <v>1</v>
      </c>
      <c r="H1530">
        <v>0</v>
      </c>
      <c r="I1530">
        <v>3.7936534732580102E-2</v>
      </c>
      <c r="J1530">
        <v>7.8243166208267198E-2</v>
      </c>
      <c r="K1530">
        <v>0.84265112876892001</v>
      </c>
      <c r="L1530">
        <v>4.1169177740812302E-2</v>
      </c>
      <c r="M1530">
        <f>IF(I1530=MAX($I1530:$L1530),1,0)</f>
        <v>0</v>
      </c>
      <c r="N1530">
        <f>IF(J1530=MAX($I1530:$L1530),1,0)</f>
        <v>0</v>
      </c>
      <c r="O1530">
        <f>IF(K1530=MAX($I1530:$L1530),1,0)</f>
        <v>1</v>
      </c>
      <c r="P1530">
        <f>IF(L1530=MAX($I1530:$L1530),1,0)</f>
        <v>0</v>
      </c>
    </row>
    <row r="1531" spans="1:16" x14ac:dyDescent="0.25">
      <c r="A1531">
        <v>1529</v>
      </c>
      <c r="B1531" t="s">
        <v>3073</v>
      </c>
      <c r="C1531" t="s">
        <v>17</v>
      </c>
      <c r="D1531" t="s">
        <v>9696</v>
      </c>
      <c r="E1531">
        <v>0</v>
      </c>
      <c r="F1531">
        <v>1</v>
      </c>
      <c r="G1531">
        <v>0</v>
      </c>
      <c r="H1531">
        <v>0</v>
      </c>
      <c r="I1531">
        <v>2.1563481539487801E-2</v>
      </c>
      <c r="J1531">
        <v>0.71094083786010698</v>
      </c>
      <c r="K1531">
        <v>0.235245421528816</v>
      </c>
      <c r="L1531">
        <v>3.2250262796878801E-2</v>
      </c>
      <c r="M1531">
        <f>IF(I1531=MAX($I1531:$L1531),1,0)</f>
        <v>0</v>
      </c>
      <c r="N1531">
        <f>IF(J1531=MAX($I1531:$L1531),1,0)</f>
        <v>1</v>
      </c>
      <c r="O1531">
        <f>IF(K1531=MAX($I1531:$L1531),1,0)</f>
        <v>0</v>
      </c>
      <c r="P1531">
        <f>IF(L1531=MAX($I1531:$L1531),1,0)</f>
        <v>0</v>
      </c>
    </row>
    <row r="1532" spans="1:16" x14ac:dyDescent="0.25">
      <c r="A1532">
        <v>1530</v>
      </c>
      <c r="B1532" t="s">
        <v>3075</v>
      </c>
      <c r="C1532" t="s">
        <v>17</v>
      </c>
      <c r="D1532" t="s">
        <v>9697</v>
      </c>
      <c r="E1532">
        <v>0</v>
      </c>
      <c r="F1532">
        <v>1</v>
      </c>
      <c r="G1532">
        <v>0</v>
      </c>
      <c r="H1532">
        <v>0</v>
      </c>
      <c r="I1532">
        <v>2.4034848436713201E-2</v>
      </c>
      <c r="J1532">
        <v>0.79105609655380205</v>
      </c>
      <c r="K1532">
        <v>0.15814781188964799</v>
      </c>
      <c r="L1532">
        <v>2.67612729221582E-2</v>
      </c>
      <c r="M1532">
        <f>IF(I1532=MAX($I1532:$L1532),1,0)</f>
        <v>0</v>
      </c>
      <c r="N1532">
        <f>IF(J1532=MAX($I1532:$L1532),1,0)</f>
        <v>1</v>
      </c>
      <c r="O1532">
        <f>IF(K1532=MAX($I1532:$L1532),1,0)</f>
        <v>0</v>
      </c>
      <c r="P1532">
        <f>IF(L1532=MAX($I1532:$L1532),1,0)</f>
        <v>0</v>
      </c>
    </row>
    <row r="1533" spans="1:16" x14ac:dyDescent="0.25">
      <c r="A1533">
        <v>1531</v>
      </c>
      <c r="B1533" t="s">
        <v>3077</v>
      </c>
      <c r="C1533" t="s">
        <v>12</v>
      </c>
      <c r="D1533" t="s">
        <v>9698</v>
      </c>
      <c r="E1533">
        <v>1</v>
      </c>
      <c r="F1533">
        <v>0</v>
      </c>
      <c r="G1533">
        <v>0</v>
      </c>
      <c r="H1533">
        <v>0</v>
      </c>
      <c r="I1533">
        <v>8.8369950652122498E-2</v>
      </c>
      <c r="J1533">
        <v>8.9050479233264895E-2</v>
      </c>
      <c r="K1533">
        <v>0.78631526231765703</v>
      </c>
      <c r="L1533">
        <v>3.6264266818761798E-2</v>
      </c>
      <c r="M1533">
        <f>IF(I1533=MAX($I1533:$L1533),1,0)</f>
        <v>0</v>
      </c>
      <c r="N1533">
        <f>IF(J1533=MAX($I1533:$L1533),1,0)</f>
        <v>0</v>
      </c>
      <c r="O1533">
        <f>IF(K1533=MAX($I1533:$L1533),1,0)</f>
        <v>1</v>
      </c>
      <c r="P1533">
        <f>IF(L1533=MAX($I1533:$L1533),1,0)</f>
        <v>0</v>
      </c>
    </row>
    <row r="1534" spans="1:16" x14ac:dyDescent="0.25">
      <c r="A1534">
        <v>1532</v>
      </c>
      <c r="B1534" t="s">
        <v>3079</v>
      </c>
      <c r="C1534" t="s">
        <v>12</v>
      </c>
      <c r="D1534" t="s">
        <v>9699</v>
      </c>
      <c r="E1534">
        <v>1</v>
      </c>
      <c r="F1534">
        <v>0</v>
      </c>
      <c r="G1534">
        <v>0</v>
      </c>
      <c r="H1534">
        <v>0</v>
      </c>
      <c r="I1534">
        <v>0.89892250299453702</v>
      </c>
      <c r="J1534">
        <v>1.50780621916055E-2</v>
      </c>
      <c r="K1534">
        <v>7.2605758905410697E-2</v>
      </c>
      <c r="L1534">
        <v>1.3393745757639399E-2</v>
      </c>
      <c r="M1534">
        <f>IF(I1534=MAX($I1534:$L1534),1,0)</f>
        <v>1</v>
      </c>
      <c r="N1534">
        <f>IF(J1534=MAX($I1534:$L1534),1,0)</f>
        <v>0</v>
      </c>
      <c r="O1534">
        <f>IF(K1534=MAX($I1534:$L1534),1,0)</f>
        <v>0</v>
      </c>
      <c r="P1534">
        <f>IF(L1534=MAX($I1534:$L1534),1,0)</f>
        <v>0</v>
      </c>
    </row>
    <row r="1535" spans="1:16" x14ac:dyDescent="0.25">
      <c r="A1535">
        <v>1533</v>
      </c>
      <c r="B1535" t="s">
        <v>3081</v>
      </c>
      <c r="C1535" t="s">
        <v>28</v>
      </c>
      <c r="D1535" t="s">
        <v>9700</v>
      </c>
      <c r="E1535">
        <v>0</v>
      </c>
      <c r="F1535">
        <v>0</v>
      </c>
      <c r="G1535">
        <v>1</v>
      </c>
      <c r="H1535">
        <v>0</v>
      </c>
      <c r="I1535">
        <v>0.34601411223411499</v>
      </c>
      <c r="J1535">
        <v>3.76814417541027E-2</v>
      </c>
      <c r="K1535">
        <v>0.57201194763183505</v>
      </c>
      <c r="L1535">
        <v>4.4292435050010598E-2</v>
      </c>
      <c r="M1535">
        <f>IF(I1535=MAX($I1535:$L1535),1,0)</f>
        <v>0</v>
      </c>
      <c r="N1535">
        <f>IF(J1535=MAX($I1535:$L1535),1,0)</f>
        <v>0</v>
      </c>
      <c r="O1535">
        <f>IF(K1535=MAX($I1535:$L1535),1,0)</f>
        <v>1</v>
      </c>
      <c r="P1535">
        <f>IF(L1535=MAX($I1535:$L1535),1,0)</f>
        <v>0</v>
      </c>
    </row>
    <row r="1536" spans="1:16" x14ac:dyDescent="0.25">
      <c r="A1536">
        <v>1534</v>
      </c>
      <c r="B1536" t="s">
        <v>3083</v>
      </c>
      <c r="C1536" t="s">
        <v>12</v>
      </c>
      <c r="D1536" t="s">
        <v>9701</v>
      </c>
      <c r="E1536">
        <v>1</v>
      </c>
      <c r="F1536">
        <v>0</v>
      </c>
      <c r="G1536">
        <v>0</v>
      </c>
      <c r="H1536">
        <v>0</v>
      </c>
      <c r="I1536">
        <v>0.93807500600814797</v>
      </c>
      <c r="J1536">
        <v>1.4254081062972501E-2</v>
      </c>
      <c r="K1536">
        <v>3.75037044286727E-2</v>
      </c>
      <c r="L1536">
        <v>1.01672001183032E-2</v>
      </c>
      <c r="M1536">
        <f>IF(I1536=MAX($I1536:$L1536),1,0)</f>
        <v>1</v>
      </c>
      <c r="N1536">
        <f>IF(J1536=MAX($I1536:$L1536),1,0)</f>
        <v>0</v>
      </c>
      <c r="O1536">
        <f>IF(K1536=MAX($I1536:$L1536),1,0)</f>
        <v>0</v>
      </c>
      <c r="P1536">
        <f>IF(L1536=MAX($I1536:$L1536),1,0)</f>
        <v>0</v>
      </c>
    </row>
    <row r="1537" spans="1:16" x14ac:dyDescent="0.25">
      <c r="A1537">
        <v>1535</v>
      </c>
      <c r="B1537" t="s">
        <v>3085</v>
      </c>
      <c r="C1537" t="s">
        <v>17</v>
      </c>
      <c r="D1537" t="s">
        <v>9702</v>
      </c>
      <c r="E1537">
        <v>0</v>
      </c>
      <c r="F1537">
        <v>1</v>
      </c>
      <c r="G1537">
        <v>0</v>
      </c>
      <c r="H1537">
        <v>0</v>
      </c>
      <c r="I1537">
        <v>2.3039210587739899E-2</v>
      </c>
      <c r="J1537">
        <v>0.82327592372894198</v>
      </c>
      <c r="K1537">
        <v>0.126679107546806</v>
      </c>
      <c r="L1537">
        <v>2.7005722746253E-2</v>
      </c>
      <c r="M1537">
        <f>IF(I1537=MAX($I1537:$L1537),1,0)</f>
        <v>0</v>
      </c>
      <c r="N1537">
        <f>IF(J1537=MAX($I1537:$L1537),1,0)</f>
        <v>1</v>
      </c>
      <c r="O1537">
        <f>IF(K1537=MAX($I1537:$L1537),1,0)</f>
        <v>0</v>
      </c>
      <c r="P1537">
        <f>IF(L1537=MAX($I1537:$L1537),1,0)</f>
        <v>0</v>
      </c>
    </row>
    <row r="1538" spans="1:16" x14ac:dyDescent="0.25">
      <c r="A1538">
        <v>1536</v>
      </c>
      <c r="B1538" t="s">
        <v>3087</v>
      </c>
      <c r="C1538" t="s">
        <v>28</v>
      </c>
      <c r="D1538" t="s">
        <v>9703</v>
      </c>
      <c r="E1538">
        <v>0</v>
      </c>
      <c r="F1538">
        <v>0</v>
      </c>
      <c r="G1538">
        <v>1</v>
      </c>
      <c r="H1538">
        <v>0</v>
      </c>
      <c r="I1538">
        <v>2.28632483631372E-2</v>
      </c>
      <c r="J1538">
        <v>0.23611618578433899</v>
      </c>
      <c r="K1538">
        <v>0.70126467943191495</v>
      </c>
      <c r="L1538">
        <v>3.97558100521564E-2</v>
      </c>
      <c r="M1538">
        <f>IF(I1538=MAX($I1538:$L1538),1,0)</f>
        <v>0</v>
      </c>
      <c r="N1538">
        <f>IF(J1538=MAX($I1538:$L1538),1,0)</f>
        <v>0</v>
      </c>
      <c r="O1538">
        <f>IF(K1538=MAX($I1538:$L1538),1,0)</f>
        <v>1</v>
      </c>
      <c r="P1538">
        <f>IF(L1538=MAX($I1538:$L1538),1,0)</f>
        <v>0</v>
      </c>
    </row>
    <row r="1539" spans="1:16" x14ac:dyDescent="0.25">
      <c r="A1539">
        <v>1537</v>
      </c>
      <c r="B1539" t="s">
        <v>3089</v>
      </c>
      <c r="C1539" t="s">
        <v>28</v>
      </c>
      <c r="D1539" t="s">
        <v>9704</v>
      </c>
      <c r="E1539">
        <v>0</v>
      </c>
      <c r="F1539">
        <v>0</v>
      </c>
      <c r="G1539">
        <v>1</v>
      </c>
      <c r="H1539">
        <v>0</v>
      </c>
      <c r="I1539">
        <v>0.16217575967311801</v>
      </c>
      <c r="J1539">
        <v>8.2223907113075201E-2</v>
      </c>
      <c r="K1539">
        <v>0.68864804506301802</v>
      </c>
      <c r="L1539">
        <v>6.6952265799045493E-2</v>
      </c>
      <c r="M1539">
        <f>IF(I1539=MAX($I1539:$L1539),1,0)</f>
        <v>0</v>
      </c>
      <c r="N1539">
        <f>IF(J1539=MAX($I1539:$L1539),1,0)</f>
        <v>0</v>
      </c>
      <c r="O1539">
        <f>IF(K1539=MAX($I1539:$L1539),1,0)</f>
        <v>1</v>
      </c>
      <c r="P1539">
        <f>IF(L1539=MAX($I1539:$L1539),1,0)</f>
        <v>0</v>
      </c>
    </row>
    <row r="1540" spans="1:16" x14ac:dyDescent="0.25">
      <c r="A1540">
        <v>1538</v>
      </c>
      <c r="B1540" t="s">
        <v>3091</v>
      </c>
      <c r="C1540" t="s">
        <v>28</v>
      </c>
      <c r="D1540" t="s">
        <v>9705</v>
      </c>
      <c r="E1540">
        <v>0</v>
      </c>
      <c r="F1540">
        <v>0</v>
      </c>
      <c r="G1540">
        <v>1</v>
      </c>
      <c r="H1540">
        <v>0</v>
      </c>
      <c r="I1540">
        <v>0.14262336492538399</v>
      </c>
      <c r="J1540">
        <v>5.5222079157829201E-2</v>
      </c>
      <c r="K1540">
        <v>0.77075666189193703</v>
      </c>
      <c r="L1540">
        <v>3.1397890299558598E-2</v>
      </c>
      <c r="M1540">
        <f>IF(I1540=MAX($I1540:$L1540),1,0)</f>
        <v>0</v>
      </c>
      <c r="N1540">
        <f>IF(J1540=MAX($I1540:$L1540),1,0)</f>
        <v>0</v>
      </c>
      <c r="O1540">
        <f>IF(K1540=MAX($I1540:$L1540),1,0)</f>
        <v>1</v>
      </c>
      <c r="P1540">
        <f>IF(L1540=MAX($I1540:$L1540),1,0)</f>
        <v>0</v>
      </c>
    </row>
    <row r="1541" spans="1:16" x14ac:dyDescent="0.25">
      <c r="A1541">
        <v>1539</v>
      </c>
      <c r="B1541" t="s">
        <v>3093</v>
      </c>
      <c r="C1541" t="s">
        <v>17</v>
      </c>
      <c r="D1541" t="s">
        <v>9706</v>
      </c>
      <c r="E1541">
        <v>0</v>
      </c>
      <c r="F1541">
        <v>1</v>
      </c>
      <c r="G1541">
        <v>0</v>
      </c>
      <c r="H1541">
        <v>0</v>
      </c>
      <c r="I1541">
        <v>9.9617004394531194E-2</v>
      </c>
      <c r="J1541">
        <v>0.49941942095756497</v>
      </c>
      <c r="K1541">
        <v>0.30810043215751598</v>
      </c>
      <c r="L1541">
        <v>9.2863082885742104E-2</v>
      </c>
      <c r="M1541">
        <f>IF(I1541=MAX($I1541:$L1541),1,0)</f>
        <v>0</v>
      </c>
      <c r="N1541">
        <f>IF(J1541=MAX($I1541:$L1541),1,0)</f>
        <v>1</v>
      </c>
      <c r="O1541">
        <f>IF(K1541=MAX($I1541:$L1541),1,0)</f>
        <v>0</v>
      </c>
      <c r="P1541">
        <f>IF(L1541=MAX($I1541:$L1541),1,0)</f>
        <v>0</v>
      </c>
    </row>
    <row r="1542" spans="1:16" x14ac:dyDescent="0.25">
      <c r="A1542">
        <v>1540</v>
      </c>
      <c r="B1542" t="s">
        <v>3095</v>
      </c>
      <c r="C1542" t="s">
        <v>17</v>
      </c>
      <c r="D1542" t="s">
        <v>9707</v>
      </c>
      <c r="E1542">
        <v>0</v>
      </c>
      <c r="F1542">
        <v>1</v>
      </c>
      <c r="G1542">
        <v>0</v>
      </c>
      <c r="H1542">
        <v>0</v>
      </c>
      <c r="I1542">
        <v>0.51889580488204901</v>
      </c>
      <c r="J1542">
        <v>0.14458157122135101</v>
      </c>
      <c r="K1542">
        <v>0.2939994931221</v>
      </c>
      <c r="L1542">
        <v>4.2523104697465897E-2</v>
      </c>
      <c r="M1542">
        <f>IF(I1542=MAX($I1542:$L1542),1,0)</f>
        <v>1</v>
      </c>
      <c r="N1542">
        <f>IF(J1542=MAX($I1542:$L1542),1,0)</f>
        <v>0</v>
      </c>
      <c r="O1542">
        <f>IF(K1542=MAX($I1542:$L1542),1,0)</f>
        <v>0</v>
      </c>
      <c r="P1542">
        <f>IF(L1542=MAX($I1542:$L1542),1,0)</f>
        <v>0</v>
      </c>
    </row>
    <row r="1543" spans="1:16" x14ac:dyDescent="0.25">
      <c r="A1543">
        <v>1541</v>
      </c>
      <c r="B1543" t="s">
        <v>3097</v>
      </c>
      <c r="C1543" t="s">
        <v>17</v>
      </c>
      <c r="D1543" t="s">
        <v>9708</v>
      </c>
      <c r="E1543">
        <v>0</v>
      </c>
      <c r="F1543">
        <v>1</v>
      </c>
      <c r="G1543">
        <v>0</v>
      </c>
      <c r="H1543">
        <v>0</v>
      </c>
      <c r="I1543">
        <v>3.6364909261465003E-2</v>
      </c>
      <c r="J1543">
        <v>0.82350635528564398</v>
      </c>
      <c r="K1543">
        <v>0.113242127001285</v>
      </c>
      <c r="L1543">
        <v>2.6886668056249601E-2</v>
      </c>
      <c r="M1543">
        <f>IF(I1543=MAX($I1543:$L1543),1,0)</f>
        <v>0</v>
      </c>
      <c r="N1543">
        <f>IF(J1543=MAX($I1543:$L1543),1,0)</f>
        <v>1</v>
      </c>
      <c r="O1543">
        <f>IF(K1543=MAX($I1543:$L1543),1,0)</f>
        <v>0</v>
      </c>
      <c r="P1543">
        <f>IF(L1543=MAX($I1543:$L1543),1,0)</f>
        <v>0</v>
      </c>
    </row>
    <row r="1544" spans="1:16" x14ac:dyDescent="0.25">
      <c r="A1544">
        <v>1542</v>
      </c>
      <c r="B1544" t="s">
        <v>3099</v>
      </c>
      <c r="C1544" t="s">
        <v>28</v>
      </c>
      <c r="D1544" t="s">
        <v>9709</v>
      </c>
      <c r="E1544">
        <v>0</v>
      </c>
      <c r="F1544">
        <v>0</v>
      </c>
      <c r="G1544">
        <v>1</v>
      </c>
      <c r="H1544">
        <v>0</v>
      </c>
      <c r="I1544">
        <v>2.40248125046491E-2</v>
      </c>
      <c r="J1544">
        <v>0.64550805091857899</v>
      </c>
      <c r="K1544">
        <v>0.30085214972495999</v>
      </c>
      <c r="L1544">
        <v>2.9615046456456101E-2</v>
      </c>
      <c r="M1544">
        <f>IF(I1544=MAX($I1544:$L1544),1,0)</f>
        <v>0</v>
      </c>
      <c r="N1544">
        <f>IF(J1544=MAX($I1544:$L1544),1,0)</f>
        <v>1</v>
      </c>
      <c r="O1544">
        <f>IF(K1544=MAX($I1544:$L1544),1,0)</f>
        <v>0</v>
      </c>
      <c r="P1544">
        <f>IF(L1544=MAX($I1544:$L1544),1,0)</f>
        <v>0</v>
      </c>
    </row>
    <row r="1545" spans="1:16" x14ac:dyDescent="0.25">
      <c r="A1545">
        <v>1543</v>
      </c>
      <c r="B1545" t="s">
        <v>3101</v>
      </c>
      <c r="C1545" t="s">
        <v>28</v>
      </c>
      <c r="D1545" t="s">
        <v>9710</v>
      </c>
      <c r="E1545">
        <v>0</v>
      </c>
      <c r="F1545">
        <v>0</v>
      </c>
      <c r="G1545">
        <v>1</v>
      </c>
      <c r="H1545">
        <v>0</v>
      </c>
      <c r="I1545">
        <v>2.6456685736775301E-2</v>
      </c>
      <c r="J1545">
        <v>0.48020175099372803</v>
      </c>
      <c r="K1545">
        <v>0.46310037374496399</v>
      </c>
      <c r="L1545">
        <v>3.02411578595638E-2</v>
      </c>
      <c r="M1545">
        <f>IF(I1545=MAX($I1545:$L1545),1,0)</f>
        <v>0</v>
      </c>
      <c r="N1545">
        <f>IF(J1545=MAX($I1545:$L1545),1,0)</f>
        <v>1</v>
      </c>
      <c r="O1545">
        <f>IF(K1545=MAX($I1545:$L1545),1,0)</f>
        <v>0</v>
      </c>
      <c r="P1545">
        <f>IF(L1545=MAX($I1545:$L1545),1,0)</f>
        <v>0</v>
      </c>
    </row>
    <row r="1546" spans="1:16" x14ac:dyDescent="0.25">
      <c r="A1546">
        <v>1544</v>
      </c>
      <c r="B1546" t="s">
        <v>3103</v>
      </c>
      <c r="C1546" t="s">
        <v>12</v>
      </c>
      <c r="D1546" t="s">
        <v>9711</v>
      </c>
      <c r="E1546">
        <v>1</v>
      </c>
      <c r="F1546">
        <v>0</v>
      </c>
      <c r="G1546">
        <v>0</v>
      </c>
      <c r="H1546">
        <v>0</v>
      </c>
      <c r="I1546">
        <v>0.93948870897293002</v>
      </c>
      <c r="J1546">
        <v>9.7547750920057297E-3</v>
      </c>
      <c r="K1546">
        <v>3.96137535572052E-2</v>
      </c>
      <c r="L1546">
        <v>1.11428704112768E-2</v>
      </c>
      <c r="M1546">
        <f>IF(I1546=MAX($I1546:$L1546),1,0)</f>
        <v>1</v>
      </c>
      <c r="N1546">
        <f>IF(J1546=MAX($I1546:$L1546),1,0)</f>
        <v>0</v>
      </c>
      <c r="O1546">
        <f>IF(K1546=MAX($I1546:$L1546),1,0)</f>
        <v>0</v>
      </c>
      <c r="P1546">
        <f>IF(L1546=MAX($I1546:$L1546),1,0)</f>
        <v>0</v>
      </c>
    </row>
    <row r="1547" spans="1:16" x14ac:dyDescent="0.25">
      <c r="A1547">
        <v>1545</v>
      </c>
      <c r="B1547" t="s">
        <v>3105</v>
      </c>
      <c r="C1547" t="s">
        <v>28</v>
      </c>
      <c r="D1547" t="s">
        <v>9712</v>
      </c>
      <c r="E1547">
        <v>0</v>
      </c>
      <c r="F1547">
        <v>0</v>
      </c>
      <c r="G1547">
        <v>1</v>
      </c>
      <c r="H1547">
        <v>0</v>
      </c>
      <c r="I1547">
        <v>2.2276187315583201E-2</v>
      </c>
      <c r="J1547">
        <v>0.28171652555465698</v>
      </c>
      <c r="K1547">
        <v>0.66297054290771396</v>
      </c>
      <c r="L1547">
        <v>3.3036727458238602E-2</v>
      </c>
      <c r="M1547">
        <f>IF(I1547=MAX($I1547:$L1547),1,0)</f>
        <v>0</v>
      </c>
      <c r="N1547">
        <f>IF(J1547=MAX($I1547:$L1547),1,0)</f>
        <v>0</v>
      </c>
      <c r="O1547">
        <f>IF(K1547=MAX($I1547:$L1547),1,0)</f>
        <v>1</v>
      </c>
      <c r="P1547">
        <f>IF(L1547=MAX($I1547:$L1547),1,0)</f>
        <v>0</v>
      </c>
    </row>
    <row r="1548" spans="1:16" x14ac:dyDescent="0.25">
      <c r="A1548">
        <v>1546</v>
      </c>
      <c r="B1548" t="s">
        <v>3107</v>
      </c>
      <c r="C1548" t="s">
        <v>12</v>
      </c>
      <c r="D1548" t="s">
        <v>9713</v>
      </c>
      <c r="E1548">
        <v>1</v>
      </c>
      <c r="F1548">
        <v>0</v>
      </c>
      <c r="G1548">
        <v>0</v>
      </c>
      <c r="H1548">
        <v>0</v>
      </c>
      <c r="I1548">
        <v>0.160772144794464</v>
      </c>
      <c r="J1548">
        <v>0.15848024189472101</v>
      </c>
      <c r="K1548">
        <v>0.60479992628097501</v>
      </c>
      <c r="L1548">
        <v>7.5947657227516105E-2</v>
      </c>
      <c r="M1548">
        <f>IF(I1548=MAX($I1548:$L1548),1,0)</f>
        <v>0</v>
      </c>
      <c r="N1548">
        <f>IF(J1548=MAX($I1548:$L1548),1,0)</f>
        <v>0</v>
      </c>
      <c r="O1548">
        <f>IF(K1548=MAX($I1548:$L1548),1,0)</f>
        <v>1</v>
      </c>
      <c r="P1548">
        <f>IF(L1548=MAX($I1548:$L1548),1,0)</f>
        <v>0</v>
      </c>
    </row>
    <row r="1549" spans="1:16" x14ac:dyDescent="0.25">
      <c r="A1549">
        <v>1547</v>
      </c>
      <c r="B1549" t="s">
        <v>3109</v>
      </c>
      <c r="C1549" t="s">
        <v>17</v>
      </c>
      <c r="D1549" t="s">
        <v>9714</v>
      </c>
      <c r="E1549">
        <v>0</v>
      </c>
      <c r="F1549">
        <v>1</v>
      </c>
      <c r="G1549">
        <v>0</v>
      </c>
      <c r="H1549">
        <v>0</v>
      </c>
      <c r="I1549">
        <v>2.36794613301754E-2</v>
      </c>
      <c r="J1549">
        <v>0.75993257761001498</v>
      </c>
      <c r="K1549">
        <v>0.19260568916797599</v>
      </c>
      <c r="L1549">
        <v>2.37821862101554E-2</v>
      </c>
      <c r="M1549">
        <f>IF(I1549=MAX($I1549:$L1549),1,0)</f>
        <v>0</v>
      </c>
      <c r="N1549">
        <f>IF(J1549=MAX($I1549:$L1549),1,0)</f>
        <v>1</v>
      </c>
      <c r="O1549">
        <f>IF(K1549=MAX($I1549:$L1549),1,0)</f>
        <v>0</v>
      </c>
      <c r="P1549">
        <f>IF(L1549=MAX($I1549:$L1549),1,0)</f>
        <v>0</v>
      </c>
    </row>
    <row r="1550" spans="1:16" x14ac:dyDescent="0.25">
      <c r="A1550">
        <v>1548</v>
      </c>
      <c r="B1550" t="s">
        <v>3111</v>
      </c>
      <c r="C1550" t="s">
        <v>17</v>
      </c>
      <c r="D1550" t="s">
        <v>9715</v>
      </c>
      <c r="E1550">
        <v>0</v>
      </c>
      <c r="F1550">
        <v>1</v>
      </c>
      <c r="G1550">
        <v>0</v>
      </c>
      <c r="H1550">
        <v>0</v>
      </c>
      <c r="I1550">
        <v>0.40282034873962402</v>
      </c>
      <c r="J1550">
        <v>2.6014816015958699E-2</v>
      </c>
      <c r="K1550">
        <v>0.52161604166030795</v>
      </c>
      <c r="L1550">
        <v>4.9548812210559803E-2</v>
      </c>
      <c r="M1550">
        <f>IF(I1550=MAX($I1550:$L1550),1,0)</f>
        <v>0</v>
      </c>
      <c r="N1550">
        <f>IF(J1550=MAX($I1550:$L1550),1,0)</f>
        <v>0</v>
      </c>
      <c r="O1550">
        <f>IF(K1550=MAX($I1550:$L1550),1,0)</f>
        <v>1</v>
      </c>
      <c r="P1550">
        <f>IF(L1550=MAX($I1550:$L1550),1,0)</f>
        <v>0</v>
      </c>
    </row>
    <row r="1551" spans="1:16" x14ac:dyDescent="0.25">
      <c r="A1551">
        <v>1549</v>
      </c>
      <c r="B1551" t="s">
        <v>3113</v>
      </c>
      <c r="C1551" t="s">
        <v>12</v>
      </c>
      <c r="D1551" t="s">
        <v>9716</v>
      </c>
      <c r="E1551">
        <v>1</v>
      </c>
      <c r="F1551">
        <v>0</v>
      </c>
      <c r="G1551">
        <v>0</v>
      </c>
      <c r="H1551">
        <v>0</v>
      </c>
      <c r="I1551">
        <v>0.94383627176284701</v>
      </c>
      <c r="J1551">
        <v>1.0998710989952001E-2</v>
      </c>
      <c r="K1551">
        <v>3.4408342093229197E-2</v>
      </c>
      <c r="L1551">
        <v>1.0756685398518999E-2</v>
      </c>
      <c r="M1551">
        <f>IF(I1551=MAX($I1551:$L1551),1,0)</f>
        <v>1</v>
      </c>
      <c r="N1551">
        <f>IF(J1551=MAX($I1551:$L1551),1,0)</f>
        <v>0</v>
      </c>
      <c r="O1551">
        <f>IF(K1551=MAX($I1551:$L1551),1,0)</f>
        <v>0</v>
      </c>
      <c r="P1551">
        <f>IF(L1551=MAX($I1551:$L1551),1,0)</f>
        <v>0</v>
      </c>
    </row>
    <row r="1552" spans="1:16" x14ac:dyDescent="0.25">
      <c r="A1552">
        <v>1550</v>
      </c>
      <c r="B1552" t="s">
        <v>3115</v>
      </c>
      <c r="C1552" t="s">
        <v>28</v>
      </c>
      <c r="D1552" t="s">
        <v>9717</v>
      </c>
      <c r="E1552">
        <v>0</v>
      </c>
      <c r="F1552">
        <v>0</v>
      </c>
      <c r="G1552">
        <v>1</v>
      </c>
      <c r="H1552">
        <v>0</v>
      </c>
      <c r="I1552">
        <v>4.3178535997867501E-2</v>
      </c>
      <c r="J1552">
        <v>0.59639221429824796</v>
      </c>
      <c r="K1552">
        <v>0.32181891798973</v>
      </c>
      <c r="L1552">
        <v>3.8610279560089097E-2</v>
      </c>
      <c r="M1552">
        <f>IF(I1552=MAX($I1552:$L1552),1,0)</f>
        <v>0</v>
      </c>
      <c r="N1552">
        <f>IF(J1552=MAX($I1552:$L1552),1,0)</f>
        <v>1</v>
      </c>
      <c r="O1552">
        <f>IF(K1552=MAX($I1552:$L1552),1,0)</f>
        <v>0</v>
      </c>
      <c r="P1552">
        <f>IF(L1552=MAX($I1552:$L1552),1,0)</f>
        <v>0</v>
      </c>
    </row>
    <row r="1553" spans="1:16" x14ac:dyDescent="0.25">
      <c r="A1553">
        <v>1551</v>
      </c>
      <c r="B1553" t="s">
        <v>3117</v>
      </c>
      <c r="C1553" t="s">
        <v>28</v>
      </c>
      <c r="D1553" t="s">
        <v>9718</v>
      </c>
      <c r="E1553">
        <v>0</v>
      </c>
      <c r="F1553">
        <v>0</v>
      </c>
      <c r="G1553">
        <v>1</v>
      </c>
      <c r="H1553">
        <v>0</v>
      </c>
      <c r="I1553">
        <v>0.75112617015838601</v>
      </c>
      <c r="J1553">
        <v>2.9713921248912801E-2</v>
      </c>
      <c r="K1553">
        <v>0.193665325641632</v>
      </c>
      <c r="L1553">
        <v>2.5494590401649399E-2</v>
      </c>
      <c r="M1553">
        <f>IF(I1553=MAX($I1553:$L1553),1,0)</f>
        <v>1</v>
      </c>
      <c r="N1553">
        <f>IF(J1553=MAX($I1553:$L1553),1,0)</f>
        <v>0</v>
      </c>
      <c r="O1553">
        <f>IF(K1553=MAX($I1553:$L1553),1,0)</f>
        <v>0</v>
      </c>
      <c r="P1553">
        <f>IF(L1553=MAX($I1553:$L1553),1,0)</f>
        <v>0</v>
      </c>
    </row>
    <row r="1554" spans="1:16" x14ac:dyDescent="0.25">
      <c r="A1554">
        <v>1552</v>
      </c>
      <c r="B1554" t="s">
        <v>3119</v>
      </c>
      <c r="C1554" t="s">
        <v>17</v>
      </c>
      <c r="D1554" t="s">
        <v>9719</v>
      </c>
      <c r="E1554">
        <v>0</v>
      </c>
      <c r="F1554">
        <v>1</v>
      </c>
      <c r="G1554">
        <v>0</v>
      </c>
      <c r="H1554">
        <v>0</v>
      </c>
      <c r="I1554">
        <v>4.4373851269483497E-2</v>
      </c>
      <c r="J1554">
        <v>0.74325329065322798</v>
      </c>
      <c r="K1554">
        <v>0.16958086192607799</v>
      </c>
      <c r="L1554">
        <v>4.2791970074176698E-2</v>
      </c>
      <c r="M1554">
        <f>IF(I1554=MAX($I1554:$L1554),1,0)</f>
        <v>0</v>
      </c>
      <c r="N1554">
        <f>IF(J1554=MAX($I1554:$L1554),1,0)</f>
        <v>1</v>
      </c>
      <c r="O1554">
        <f>IF(K1554=MAX($I1554:$L1554),1,0)</f>
        <v>0</v>
      </c>
      <c r="P1554">
        <f>IF(L1554=MAX($I1554:$L1554),1,0)</f>
        <v>0</v>
      </c>
    </row>
    <row r="1555" spans="1:16" x14ac:dyDescent="0.25">
      <c r="A1555">
        <v>1553</v>
      </c>
      <c r="B1555" t="s">
        <v>3121</v>
      </c>
      <c r="C1555" t="s">
        <v>17</v>
      </c>
      <c r="D1555" t="s">
        <v>9720</v>
      </c>
      <c r="E1555">
        <v>0</v>
      </c>
      <c r="F1555">
        <v>1</v>
      </c>
      <c r="G1555">
        <v>0</v>
      </c>
      <c r="H1555">
        <v>0</v>
      </c>
      <c r="I1555">
        <v>2.3323455825448001E-2</v>
      </c>
      <c r="J1555">
        <v>0.90434253215789795</v>
      </c>
      <c r="K1555">
        <v>5.1423698663711499E-2</v>
      </c>
      <c r="L1555">
        <v>2.0910408347845001E-2</v>
      </c>
      <c r="M1555">
        <f>IF(I1555=MAX($I1555:$L1555),1,0)</f>
        <v>0</v>
      </c>
      <c r="N1555">
        <f>IF(J1555=MAX($I1555:$L1555),1,0)</f>
        <v>1</v>
      </c>
      <c r="O1555">
        <f>IF(K1555=MAX($I1555:$L1555),1,0)</f>
        <v>0</v>
      </c>
      <c r="P1555">
        <f>IF(L1555=MAX($I1555:$L1555),1,0)</f>
        <v>0</v>
      </c>
    </row>
    <row r="1556" spans="1:16" x14ac:dyDescent="0.25">
      <c r="A1556">
        <v>1554</v>
      </c>
      <c r="B1556" t="s">
        <v>3123</v>
      </c>
      <c r="C1556" t="s">
        <v>31</v>
      </c>
      <c r="D1556" t="s">
        <v>9721</v>
      </c>
      <c r="E1556">
        <v>0</v>
      </c>
      <c r="F1556">
        <v>0</v>
      </c>
      <c r="G1556">
        <v>0</v>
      </c>
      <c r="H1556">
        <v>1</v>
      </c>
      <c r="I1556">
        <v>0.196716889739036</v>
      </c>
      <c r="J1556">
        <v>0.33437681198120101</v>
      </c>
      <c r="K1556">
        <v>0.339735597372055</v>
      </c>
      <c r="L1556">
        <v>0.12917068600654599</v>
      </c>
      <c r="M1556">
        <f>IF(I1556=MAX($I1556:$L1556),1,0)</f>
        <v>0</v>
      </c>
      <c r="N1556">
        <f>IF(J1556=MAX($I1556:$L1556),1,0)</f>
        <v>0</v>
      </c>
      <c r="O1556">
        <f>IF(K1556=MAX($I1556:$L1556),1,0)</f>
        <v>1</v>
      </c>
      <c r="P1556">
        <f>IF(L1556=MAX($I1556:$L1556),1,0)</f>
        <v>0</v>
      </c>
    </row>
    <row r="1557" spans="1:16" x14ac:dyDescent="0.25">
      <c r="A1557">
        <v>1555</v>
      </c>
      <c r="B1557" t="s">
        <v>3125</v>
      </c>
      <c r="C1557" t="s">
        <v>17</v>
      </c>
      <c r="D1557" t="s">
        <v>9722</v>
      </c>
      <c r="E1557">
        <v>0</v>
      </c>
      <c r="F1557">
        <v>1</v>
      </c>
      <c r="G1557">
        <v>0</v>
      </c>
      <c r="H1557">
        <v>0</v>
      </c>
      <c r="I1557">
        <v>0.127820715308189</v>
      </c>
      <c r="J1557">
        <v>3.8451399654150002E-2</v>
      </c>
      <c r="K1557">
        <v>0.78198295831680298</v>
      </c>
      <c r="L1557">
        <v>5.1744878292083699E-2</v>
      </c>
      <c r="M1557">
        <f>IF(I1557=MAX($I1557:$L1557),1,0)</f>
        <v>0</v>
      </c>
      <c r="N1557">
        <f>IF(J1557=MAX($I1557:$L1557),1,0)</f>
        <v>0</v>
      </c>
      <c r="O1557">
        <f>IF(K1557=MAX($I1557:$L1557),1,0)</f>
        <v>1</v>
      </c>
      <c r="P1557">
        <f>IF(L1557=MAX($I1557:$L1557),1,0)</f>
        <v>0</v>
      </c>
    </row>
    <row r="1558" spans="1:16" x14ac:dyDescent="0.25">
      <c r="A1558">
        <v>1556</v>
      </c>
      <c r="B1558" t="s">
        <v>3127</v>
      </c>
      <c r="C1558" t="s">
        <v>28</v>
      </c>
      <c r="D1558" t="s">
        <v>9723</v>
      </c>
      <c r="E1558">
        <v>0</v>
      </c>
      <c r="F1558">
        <v>0</v>
      </c>
      <c r="G1558">
        <v>1</v>
      </c>
      <c r="H1558">
        <v>0</v>
      </c>
      <c r="I1558">
        <v>0.684617578983306</v>
      </c>
      <c r="J1558">
        <v>4.7309853136539397E-2</v>
      </c>
      <c r="K1558">
        <v>0.22284114360809301</v>
      </c>
      <c r="L1558">
        <v>4.5231472700834198E-2</v>
      </c>
      <c r="M1558">
        <f>IF(I1558=MAX($I1558:$L1558),1,0)</f>
        <v>1</v>
      </c>
      <c r="N1558">
        <f>IF(J1558=MAX($I1558:$L1558),1,0)</f>
        <v>0</v>
      </c>
      <c r="O1558">
        <f>IF(K1558=MAX($I1558:$L1558),1,0)</f>
        <v>0</v>
      </c>
      <c r="P1558">
        <f>IF(L1558=MAX($I1558:$L1558),1,0)</f>
        <v>0</v>
      </c>
    </row>
    <row r="1559" spans="1:16" x14ac:dyDescent="0.25">
      <c r="A1559">
        <v>1557</v>
      </c>
      <c r="B1559" t="s">
        <v>3129</v>
      </c>
      <c r="C1559" t="s">
        <v>17</v>
      </c>
      <c r="D1559" t="s">
        <v>9724</v>
      </c>
      <c r="E1559">
        <v>0</v>
      </c>
      <c r="F1559">
        <v>1</v>
      </c>
      <c r="G1559">
        <v>0</v>
      </c>
      <c r="H1559">
        <v>0</v>
      </c>
      <c r="I1559">
        <v>3.6749187856912599E-2</v>
      </c>
      <c r="J1559">
        <v>0.68358516693115201</v>
      </c>
      <c r="K1559">
        <v>0.23239508271217299</v>
      </c>
      <c r="L1559">
        <v>4.7270562499761498E-2</v>
      </c>
      <c r="M1559">
        <f>IF(I1559=MAX($I1559:$L1559),1,0)</f>
        <v>0</v>
      </c>
      <c r="N1559">
        <f>IF(J1559=MAX($I1559:$L1559),1,0)</f>
        <v>1</v>
      </c>
      <c r="O1559">
        <f>IF(K1559=MAX($I1559:$L1559),1,0)</f>
        <v>0</v>
      </c>
      <c r="P1559">
        <f>IF(L1559=MAX($I1559:$L1559),1,0)</f>
        <v>0</v>
      </c>
    </row>
    <row r="1560" spans="1:16" x14ac:dyDescent="0.25">
      <c r="A1560">
        <v>1558</v>
      </c>
      <c r="B1560" t="s">
        <v>3131</v>
      </c>
      <c r="C1560" t="s">
        <v>17</v>
      </c>
      <c r="D1560" t="s">
        <v>9725</v>
      </c>
      <c r="E1560">
        <v>0</v>
      </c>
      <c r="F1560">
        <v>1</v>
      </c>
      <c r="G1560">
        <v>0</v>
      </c>
      <c r="H1560">
        <v>0</v>
      </c>
      <c r="I1560">
        <v>4.1592691093683201E-2</v>
      </c>
      <c r="J1560">
        <v>0.86376291513442904</v>
      </c>
      <c r="K1560">
        <v>7.5179092586040497E-2</v>
      </c>
      <c r="L1560">
        <v>1.9465271383523899E-2</v>
      </c>
      <c r="M1560">
        <f>IF(I1560=MAX($I1560:$L1560),1,0)</f>
        <v>0</v>
      </c>
      <c r="N1560">
        <f>IF(J1560=MAX($I1560:$L1560),1,0)</f>
        <v>1</v>
      </c>
      <c r="O1560">
        <f>IF(K1560=MAX($I1560:$L1560),1,0)</f>
        <v>0</v>
      </c>
      <c r="P1560">
        <f>IF(L1560=MAX($I1560:$L1560),1,0)</f>
        <v>0</v>
      </c>
    </row>
    <row r="1561" spans="1:16" x14ac:dyDescent="0.25">
      <c r="A1561">
        <v>1559</v>
      </c>
      <c r="B1561" t="s">
        <v>3133</v>
      </c>
      <c r="C1561" t="s">
        <v>28</v>
      </c>
      <c r="D1561" t="s">
        <v>9726</v>
      </c>
      <c r="E1561">
        <v>0</v>
      </c>
      <c r="F1561">
        <v>0</v>
      </c>
      <c r="G1561">
        <v>1</v>
      </c>
      <c r="H1561">
        <v>0</v>
      </c>
      <c r="I1561">
        <v>3.31228710711002E-2</v>
      </c>
      <c r="J1561">
        <v>0.75907522439956598</v>
      </c>
      <c r="K1561">
        <v>0.18469332158565499</v>
      </c>
      <c r="L1561">
        <v>2.3108577355742399E-2</v>
      </c>
      <c r="M1561">
        <f>IF(I1561=MAX($I1561:$L1561),1,0)</f>
        <v>0</v>
      </c>
      <c r="N1561">
        <f>IF(J1561=MAX($I1561:$L1561),1,0)</f>
        <v>1</v>
      </c>
      <c r="O1561">
        <f>IF(K1561=MAX($I1561:$L1561),1,0)</f>
        <v>0</v>
      </c>
      <c r="P1561">
        <f>IF(L1561=MAX($I1561:$L1561),1,0)</f>
        <v>0</v>
      </c>
    </row>
    <row r="1562" spans="1:16" x14ac:dyDescent="0.25">
      <c r="A1562">
        <v>1560</v>
      </c>
      <c r="B1562" t="s">
        <v>3135</v>
      </c>
      <c r="C1562" t="s">
        <v>12</v>
      </c>
      <c r="D1562" t="s">
        <v>9727</v>
      </c>
      <c r="E1562">
        <v>1</v>
      </c>
      <c r="F1562">
        <v>0</v>
      </c>
      <c r="G1562">
        <v>0</v>
      </c>
      <c r="H1562">
        <v>0</v>
      </c>
      <c r="I1562">
        <v>4.2309865355491597E-2</v>
      </c>
      <c r="J1562">
        <v>0.11384006589651099</v>
      </c>
      <c r="K1562">
        <v>0.81292390823364202</v>
      </c>
      <c r="L1562">
        <v>3.0926194041967298E-2</v>
      </c>
      <c r="M1562">
        <f>IF(I1562=MAX($I1562:$L1562),1,0)</f>
        <v>0</v>
      </c>
      <c r="N1562">
        <f>IF(J1562=MAX($I1562:$L1562),1,0)</f>
        <v>0</v>
      </c>
      <c r="O1562">
        <f>IF(K1562=MAX($I1562:$L1562),1,0)</f>
        <v>1</v>
      </c>
      <c r="P1562">
        <f>IF(L1562=MAX($I1562:$L1562),1,0)</f>
        <v>0</v>
      </c>
    </row>
    <row r="1563" spans="1:16" x14ac:dyDescent="0.25">
      <c r="A1563">
        <v>1561</v>
      </c>
      <c r="B1563" t="s">
        <v>3137</v>
      </c>
      <c r="C1563" t="s">
        <v>17</v>
      </c>
      <c r="D1563" t="s">
        <v>9728</v>
      </c>
      <c r="E1563">
        <v>0</v>
      </c>
      <c r="F1563">
        <v>1</v>
      </c>
      <c r="G1563">
        <v>0</v>
      </c>
      <c r="H1563">
        <v>0</v>
      </c>
      <c r="I1563">
        <v>5.07627241313457E-2</v>
      </c>
      <c r="J1563">
        <v>0.698231160640716</v>
      </c>
      <c r="K1563">
        <v>0.21239106357097601</v>
      </c>
      <c r="L1563">
        <v>3.8614980876445701E-2</v>
      </c>
      <c r="M1563">
        <f>IF(I1563=MAX($I1563:$L1563),1,0)</f>
        <v>0</v>
      </c>
      <c r="N1563">
        <f>IF(J1563=MAX($I1563:$L1563),1,0)</f>
        <v>1</v>
      </c>
      <c r="O1563">
        <f>IF(K1563=MAX($I1563:$L1563),1,0)</f>
        <v>0</v>
      </c>
      <c r="P1563">
        <f>IF(L1563=MAX($I1563:$L1563),1,0)</f>
        <v>0</v>
      </c>
    </row>
    <row r="1564" spans="1:16" x14ac:dyDescent="0.25">
      <c r="A1564">
        <v>1562</v>
      </c>
      <c r="B1564" t="s">
        <v>3139</v>
      </c>
      <c r="C1564" t="s">
        <v>12</v>
      </c>
      <c r="D1564" t="s">
        <v>9729</v>
      </c>
      <c r="E1564">
        <v>1</v>
      </c>
      <c r="F1564">
        <v>0</v>
      </c>
      <c r="G1564">
        <v>0</v>
      </c>
      <c r="H1564">
        <v>0</v>
      </c>
      <c r="I1564">
        <v>0.91848361492156905</v>
      </c>
      <c r="J1564">
        <v>2.4624930694699201E-2</v>
      </c>
      <c r="K1564">
        <v>4.5300915837287903E-2</v>
      </c>
      <c r="L1564">
        <v>1.15905348211526E-2</v>
      </c>
      <c r="M1564">
        <f>IF(I1564=MAX($I1564:$L1564),1,0)</f>
        <v>1</v>
      </c>
      <c r="N1564">
        <f>IF(J1564=MAX($I1564:$L1564),1,0)</f>
        <v>0</v>
      </c>
      <c r="O1564">
        <f>IF(K1564=MAX($I1564:$L1564),1,0)</f>
        <v>0</v>
      </c>
      <c r="P1564">
        <f>IF(L1564=MAX($I1564:$L1564),1,0)</f>
        <v>0</v>
      </c>
    </row>
    <row r="1565" spans="1:16" x14ac:dyDescent="0.25">
      <c r="A1565">
        <v>1563</v>
      </c>
      <c r="B1565" t="s">
        <v>3141</v>
      </c>
      <c r="C1565" t="s">
        <v>12</v>
      </c>
      <c r="D1565" t="s">
        <v>9730</v>
      </c>
      <c r="E1565">
        <v>1</v>
      </c>
      <c r="F1565">
        <v>0</v>
      </c>
      <c r="G1565">
        <v>0</v>
      </c>
      <c r="H1565">
        <v>0</v>
      </c>
      <c r="I1565">
        <v>0.54272335767745905</v>
      </c>
      <c r="J1565">
        <v>7.8013196587562506E-2</v>
      </c>
      <c r="K1565">
        <v>0.35443517565727201</v>
      </c>
      <c r="L1565">
        <v>2.4828214198350899E-2</v>
      </c>
      <c r="M1565">
        <f>IF(I1565=MAX($I1565:$L1565),1,0)</f>
        <v>1</v>
      </c>
      <c r="N1565">
        <f>IF(J1565=MAX($I1565:$L1565),1,0)</f>
        <v>0</v>
      </c>
      <c r="O1565">
        <f>IF(K1565=MAX($I1565:$L1565),1,0)</f>
        <v>0</v>
      </c>
      <c r="P1565">
        <f>IF(L1565=MAX($I1565:$L1565),1,0)</f>
        <v>0</v>
      </c>
    </row>
    <row r="1566" spans="1:16" x14ac:dyDescent="0.25">
      <c r="A1566">
        <v>1564</v>
      </c>
      <c r="B1566" t="s">
        <v>3143</v>
      </c>
      <c r="C1566" t="s">
        <v>12</v>
      </c>
      <c r="D1566" t="s">
        <v>9731</v>
      </c>
      <c r="E1566">
        <v>1</v>
      </c>
      <c r="F1566">
        <v>0</v>
      </c>
      <c r="G1566">
        <v>0</v>
      </c>
      <c r="H1566">
        <v>0</v>
      </c>
      <c r="I1566">
        <v>0.86593532562255804</v>
      </c>
      <c r="J1566">
        <v>1.22460834681987E-2</v>
      </c>
      <c r="K1566">
        <v>9.9455185234546606E-2</v>
      </c>
      <c r="L1566">
        <v>2.2363405674695899E-2</v>
      </c>
      <c r="M1566">
        <f>IF(I1566=MAX($I1566:$L1566),1,0)</f>
        <v>1</v>
      </c>
      <c r="N1566">
        <f>IF(J1566=MAX($I1566:$L1566),1,0)</f>
        <v>0</v>
      </c>
      <c r="O1566">
        <f>IF(K1566=MAX($I1566:$L1566),1,0)</f>
        <v>0</v>
      </c>
      <c r="P1566">
        <f>IF(L1566=MAX($I1566:$L1566),1,0)</f>
        <v>0</v>
      </c>
    </row>
    <row r="1567" spans="1:16" x14ac:dyDescent="0.25">
      <c r="A1567">
        <v>1565</v>
      </c>
      <c r="B1567" t="s">
        <v>3145</v>
      </c>
      <c r="C1567" t="s">
        <v>17</v>
      </c>
      <c r="D1567" t="s">
        <v>9732</v>
      </c>
      <c r="E1567">
        <v>0</v>
      </c>
      <c r="F1567">
        <v>1</v>
      </c>
      <c r="G1567">
        <v>0</v>
      </c>
      <c r="H1567">
        <v>0</v>
      </c>
      <c r="I1567">
        <v>1.8437329679727499E-2</v>
      </c>
      <c r="J1567">
        <v>0.87132871150970403</v>
      </c>
      <c r="K1567">
        <v>9.1453380882740007E-2</v>
      </c>
      <c r="L1567">
        <v>1.87805984169244E-2</v>
      </c>
      <c r="M1567">
        <f>IF(I1567=MAX($I1567:$L1567),1,0)</f>
        <v>0</v>
      </c>
      <c r="N1567">
        <f>IF(J1567=MAX($I1567:$L1567),1,0)</f>
        <v>1</v>
      </c>
      <c r="O1567">
        <f>IF(K1567=MAX($I1567:$L1567),1,0)</f>
        <v>0</v>
      </c>
      <c r="P1567">
        <f>IF(L1567=MAX($I1567:$L1567),1,0)</f>
        <v>0</v>
      </c>
    </row>
    <row r="1568" spans="1:16" x14ac:dyDescent="0.25">
      <c r="A1568">
        <v>1566</v>
      </c>
      <c r="B1568" t="s">
        <v>3147</v>
      </c>
      <c r="C1568" t="s">
        <v>17</v>
      </c>
      <c r="D1568" t="s">
        <v>9733</v>
      </c>
      <c r="E1568">
        <v>0</v>
      </c>
      <c r="F1568">
        <v>1</v>
      </c>
      <c r="G1568">
        <v>0</v>
      </c>
      <c r="H1568">
        <v>0</v>
      </c>
      <c r="I1568">
        <v>5.0450678914785302E-2</v>
      </c>
      <c r="J1568">
        <v>0.48638662695884699</v>
      </c>
      <c r="K1568">
        <v>0.40202569961547802</v>
      </c>
      <c r="L1568">
        <v>6.1136998236179303E-2</v>
      </c>
      <c r="M1568">
        <f>IF(I1568=MAX($I1568:$L1568),1,0)</f>
        <v>0</v>
      </c>
      <c r="N1568">
        <f>IF(J1568=MAX($I1568:$L1568),1,0)</f>
        <v>1</v>
      </c>
      <c r="O1568">
        <f>IF(K1568=MAX($I1568:$L1568),1,0)</f>
        <v>0</v>
      </c>
      <c r="P1568">
        <f>IF(L1568=MAX($I1568:$L1568),1,0)</f>
        <v>0</v>
      </c>
    </row>
    <row r="1569" spans="1:16" x14ac:dyDescent="0.25">
      <c r="A1569">
        <v>1567</v>
      </c>
      <c r="B1569" t="s">
        <v>3149</v>
      </c>
      <c r="C1569" t="s">
        <v>12</v>
      </c>
      <c r="D1569" t="s">
        <v>9734</v>
      </c>
      <c r="E1569">
        <v>1</v>
      </c>
      <c r="F1569">
        <v>0</v>
      </c>
      <c r="G1569">
        <v>0</v>
      </c>
      <c r="H1569">
        <v>0</v>
      </c>
      <c r="I1569">
        <v>0.91949701309204102</v>
      </c>
      <c r="J1569">
        <v>1.188350841403E-2</v>
      </c>
      <c r="K1569">
        <v>5.6668289005756302E-2</v>
      </c>
      <c r="L1569">
        <v>1.1951130814850301E-2</v>
      </c>
      <c r="M1569">
        <f>IF(I1569=MAX($I1569:$L1569),1,0)</f>
        <v>1</v>
      </c>
      <c r="N1569">
        <f>IF(J1569=MAX($I1569:$L1569),1,0)</f>
        <v>0</v>
      </c>
      <c r="O1569">
        <f>IF(K1569=MAX($I1569:$L1569),1,0)</f>
        <v>0</v>
      </c>
      <c r="P1569">
        <f>IF(L1569=MAX($I1569:$L1569),1,0)</f>
        <v>0</v>
      </c>
    </row>
    <row r="1570" spans="1:16" x14ac:dyDescent="0.25">
      <c r="A1570">
        <v>1568</v>
      </c>
      <c r="B1570" t="s">
        <v>3151</v>
      </c>
      <c r="C1570" t="s">
        <v>17</v>
      </c>
      <c r="D1570" t="s">
        <v>9735</v>
      </c>
      <c r="E1570">
        <v>0</v>
      </c>
      <c r="F1570">
        <v>1</v>
      </c>
      <c r="G1570">
        <v>0</v>
      </c>
      <c r="H1570">
        <v>0</v>
      </c>
      <c r="I1570">
        <v>2.1009210497140801E-2</v>
      </c>
      <c r="J1570">
        <v>0.78787362575530995</v>
      </c>
      <c r="K1570">
        <v>0.16005972027778601</v>
      </c>
      <c r="L1570">
        <v>3.1057434156537E-2</v>
      </c>
      <c r="M1570">
        <f>IF(I1570=MAX($I1570:$L1570),1,0)</f>
        <v>0</v>
      </c>
      <c r="N1570">
        <f>IF(J1570=MAX($I1570:$L1570),1,0)</f>
        <v>1</v>
      </c>
      <c r="O1570">
        <f>IF(K1570=MAX($I1570:$L1570),1,0)</f>
        <v>0</v>
      </c>
      <c r="P1570">
        <f>IF(L1570=MAX($I1570:$L1570),1,0)</f>
        <v>0</v>
      </c>
    </row>
    <row r="1571" spans="1:16" x14ac:dyDescent="0.25">
      <c r="A1571">
        <v>1569</v>
      </c>
      <c r="B1571" t="s">
        <v>3153</v>
      </c>
      <c r="C1571" t="s">
        <v>17</v>
      </c>
      <c r="D1571" t="s">
        <v>9736</v>
      </c>
      <c r="E1571">
        <v>0</v>
      </c>
      <c r="F1571">
        <v>1</v>
      </c>
      <c r="G1571">
        <v>0</v>
      </c>
      <c r="H1571">
        <v>0</v>
      </c>
      <c r="I1571">
        <v>3.3361542969942003E-2</v>
      </c>
      <c r="J1571">
        <v>0.77894288301467896</v>
      </c>
      <c r="K1571">
        <v>0.151775032281875</v>
      </c>
      <c r="L1571">
        <v>3.5920567810535403E-2</v>
      </c>
      <c r="M1571">
        <f>IF(I1571=MAX($I1571:$L1571),1,0)</f>
        <v>0</v>
      </c>
      <c r="N1571">
        <f>IF(J1571=MAX($I1571:$L1571),1,0)</f>
        <v>1</v>
      </c>
      <c r="O1571">
        <f>IF(K1571=MAX($I1571:$L1571),1,0)</f>
        <v>0</v>
      </c>
      <c r="P1571">
        <f>IF(L1571=MAX($I1571:$L1571),1,0)</f>
        <v>0</v>
      </c>
    </row>
    <row r="1572" spans="1:16" x14ac:dyDescent="0.25">
      <c r="A1572">
        <v>1570</v>
      </c>
      <c r="B1572" t="s">
        <v>3155</v>
      </c>
      <c r="C1572" t="s">
        <v>28</v>
      </c>
      <c r="D1572" t="s">
        <v>9737</v>
      </c>
      <c r="E1572">
        <v>0</v>
      </c>
      <c r="F1572">
        <v>0</v>
      </c>
      <c r="G1572">
        <v>1</v>
      </c>
      <c r="H1572">
        <v>0</v>
      </c>
      <c r="I1572">
        <v>0.112363293766975</v>
      </c>
      <c r="J1572">
        <v>0.23264975845813701</v>
      </c>
      <c r="K1572">
        <v>0.61389636993408203</v>
      </c>
      <c r="L1572">
        <v>4.1090585291385602E-2</v>
      </c>
      <c r="M1572">
        <f>IF(I1572=MAX($I1572:$L1572),1,0)</f>
        <v>0</v>
      </c>
      <c r="N1572">
        <f>IF(J1572=MAX($I1572:$L1572),1,0)</f>
        <v>0</v>
      </c>
      <c r="O1572">
        <f>IF(K1572=MAX($I1572:$L1572),1,0)</f>
        <v>1</v>
      </c>
      <c r="P1572">
        <f>IF(L1572=MAX($I1572:$L1572),1,0)</f>
        <v>0</v>
      </c>
    </row>
    <row r="1573" spans="1:16" x14ac:dyDescent="0.25">
      <c r="A1573">
        <v>1571</v>
      </c>
      <c r="B1573" t="s">
        <v>3157</v>
      </c>
      <c r="C1573" t="s">
        <v>17</v>
      </c>
      <c r="D1573" t="s">
        <v>9738</v>
      </c>
      <c r="E1573">
        <v>0</v>
      </c>
      <c r="F1573">
        <v>1</v>
      </c>
      <c r="G1573">
        <v>0</v>
      </c>
      <c r="H1573">
        <v>0</v>
      </c>
      <c r="I1573">
        <v>2.0773723721504201E-2</v>
      </c>
      <c r="J1573">
        <v>0.91501593589782704</v>
      </c>
      <c r="K1573">
        <v>4.2871601879596703E-2</v>
      </c>
      <c r="L1573">
        <v>2.1338656544685301E-2</v>
      </c>
      <c r="M1573">
        <f>IF(I1573=MAX($I1573:$L1573),1,0)</f>
        <v>0</v>
      </c>
      <c r="N1573">
        <f>IF(J1573=MAX($I1573:$L1573),1,0)</f>
        <v>1</v>
      </c>
      <c r="O1573">
        <f>IF(K1573=MAX($I1573:$L1573),1,0)</f>
        <v>0</v>
      </c>
      <c r="P1573">
        <f>IF(L1573=MAX($I1573:$L1573),1,0)</f>
        <v>0</v>
      </c>
    </row>
    <row r="1574" spans="1:16" x14ac:dyDescent="0.25">
      <c r="A1574">
        <v>1572</v>
      </c>
      <c r="B1574" t="s">
        <v>3159</v>
      </c>
      <c r="C1574" t="s">
        <v>28</v>
      </c>
      <c r="D1574" t="s">
        <v>9739</v>
      </c>
      <c r="E1574">
        <v>0</v>
      </c>
      <c r="F1574">
        <v>0</v>
      </c>
      <c r="G1574">
        <v>1</v>
      </c>
      <c r="H1574">
        <v>0</v>
      </c>
      <c r="I1574">
        <v>2.17937882989645E-2</v>
      </c>
      <c r="J1574">
        <v>0.60172986984252896</v>
      </c>
      <c r="K1574">
        <v>0.34598821401596003</v>
      </c>
      <c r="L1574">
        <v>3.04881650954484E-2</v>
      </c>
      <c r="M1574">
        <f>IF(I1574=MAX($I1574:$L1574),1,0)</f>
        <v>0</v>
      </c>
      <c r="N1574">
        <f>IF(J1574=MAX($I1574:$L1574),1,0)</f>
        <v>1</v>
      </c>
      <c r="O1574">
        <f>IF(K1574=MAX($I1574:$L1574),1,0)</f>
        <v>0</v>
      </c>
      <c r="P1574">
        <f>IF(L1574=MAX($I1574:$L1574),1,0)</f>
        <v>0</v>
      </c>
    </row>
    <row r="1575" spans="1:16" x14ac:dyDescent="0.25">
      <c r="A1575">
        <v>1573</v>
      </c>
      <c r="B1575" t="s">
        <v>3161</v>
      </c>
      <c r="C1575" t="s">
        <v>28</v>
      </c>
      <c r="D1575" t="s">
        <v>9740</v>
      </c>
      <c r="E1575">
        <v>0</v>
      </c>
      <c r="F1575">
        <v>0</v>
      </c>
      <c r="G1575">
        <v>1</v>
      </c>
      <c r="H1575">
        <v>0</v>
      </c>
      <c r="I1575">
        <v>5.8797702193260103E-2</v>
      </c>
      <c r="J1575">
        <v>0.73646801710128695</v>
      </c>
      <c r="K1575">
        <v>0.155919805169105</v>
      </c>
      <c r="L1575">
        <v>4.8814471811056102E-2</v>
      </c>
      <c r="M1575">
        <f>IF(I1575=MAX($I1575:$L1575),1,0)</f>
        <v>0</v>
      </c>
      <c r="N1575">
        <f>IF(J1575=MAX($I1575:$L1575),1,0)</f>
        <v>1</v>
      </c>
      <c r="O1575">
        <f>IF(K1575=MAX($I1575:$L1575),1,0)</f>
        <v>0</v>
      </c>
      <c r="P1575">
        <f>IF(L1575=MAX($I1575:$L1575),1,0)</f>
        <v>0</v>
      </c>
    </row>
    <row r="1576" spans="1:16" x14ac:dyDescent="0.25">
      <c r="A1576">
        <v>1574</v>
      </c>
      <c r="B1576" t="s">
        <v>3163</v>
      </c>
      <c r="C1576" t="s">
        <v>17</v>
      </c>
      <c r="D1576" t="s">
        <v>9741</v>
      </c>
      <c r="E1576">
        <v>0</v>
      </c>
      <c r="F1576">
        <v>1</v>
      </c>
      <c r="G1576">
        <v>0</v>
      </c>
      <c r="H1576">
        <v>0</v>
      </c>
      <c r="I1576">
        <v>2.71137729287147E-2</v>
      </c>
      <c r="J1576">
        <v>0.83157134056091297</v>
      </c>
      <c r="K1576">
        <v>0.11162607371807</v>
      </c>
      <c r="L1576">
        <v>2.9688885435461901E-2</v>
      </c>
      <c r="M1576">
        <f>IF(I1576=MAX($I1576:$L1576),1,0)</f>
        <v>0</v>
      </c>
      <c r="N1576">
        <f>IF(J1576=MAX($I1576:$L1576),1,0)</f>
        <v>1</v>
      </c>
      <c r="O1576">
        <f>IF(K1576=MAX($I1576:$L1576),1,0)</f>
        <v>0</v>
      </c>
      <c r="P1576">
        <f>IF(L1576=MAX($I1576:$L1576),1,0)</f>
        <v>0</v>
      </c>
    </row>
    <row r="1577" spans="1:16" x14ac:dyDescent="0.25">
      <c r="A1577">
        <v>1575</v>
      </c>
      <c r="B1577" t="s">
        <v>3165</v>
      </c>
      <c r="C1577" t="s">
        <v>28</v>
      </c>
      <c r="D1577" t="s">
        <v>9742</v>
      </c>
      <c r="E1577">
        <v>0</v>
      </c>
      <c r="F1577">
        <v>0</v>
      </c>
      <c r="G1577">
        <v>1</v>
      </c>
      <c r="H1577">
        <v>0</v>
      </c>
      <c r="I1577">
        <v>0.36607763171195901</v>
      </c>
      <c r="J1577">
        <v>5.3560357540845802E-2</v>
      </c>
      <c r="K1577">
        <v>0.50834262371063199</v>
      </c>
      <c r="L1577">
        <v>7.2019360959529793E-2</v>
      </c>
      <c r="M1577">
        <f>IF(I1577=MAX($I1577:$L1577),1,0)</f>
        <v>0</v>
      </c>
      <c r="N1577">
        <f>IF(J1577=MAX($I1577:$L1577),1,0)</f>
        <v>0</v>
      </c>
      <c r="O1577">
        <f>IF(K1577=MAX($I1577:$L1577),1,0)</f>
        <v>1</v>
      </c>
      <c r="P1577">
        <f>IF(L1577=MAX($I1577:$L1577),1,0)</f>
        <v>0</v>
      </c>
    </row>
    <row r="1578" spans="1:16" x14ac:dyDescent="0.25">
      <c r="A1578">
        <v>1576</v>
      </c>
      <c r="B1578" t="s">
        <v>3167</v>
      </c>
      <c r="C1578" t="s">
        <v>17</v>
      </c>
      <c r="D1578" t="s">
        <v>9743</v>
      </c>
      <c r="E1578">
        <v>0</v>
      </c>
      <c r="F1578">
        <v>1</v>
      </c>
      <c r="G1578">
        <v>0</v>
      </c>
      <c r="H1578">
        <v>0</v>
      </c>
      <c r="I1578">
        <v>2.14116461575031E-2</v>
      </c>
      <c r="J1578">
        <v>0.87080425024032504</v>
      </c>
      <c r="K1578">
        <v>8.0877713859081199E-2</v>
      </c>
      <c r="L1578">
        <v>2.69064102321863E-2</v>
      </c>
      <c r="M1578">
        <f>IF(I1578=MAX($I1578:$L1578),1,0)</f>
        <v>0</v>
      </c>
      <c r="N1578">
        <f>IF(J1578=MAX($I1578:$L1578),1,0)</f>
        <v>1</v>
      </c>
      <c r="O1578">
        <f>IF(K1578=MAX($I1578:$L1578),1,0)</f>
        <v>0</v>
      </c>
      <c r="P1578">
        <f>IF(L1578=MAX($I1578:$L1578),1,0)</f>
        <v>0</v>
      </c>
    </row>
    <row r="1579" spans="1:16" x14ac:dyDescent="0.25">
      <c r="A1579">
        <v>1577</v>
      </c>
      <c r="B1579" t="s">
        <v>3169</v>
      </c>
      <c r="C1579" t="s">
        <v>17</v>
      </c>
      <c r="D1579" t="s">
        <v>9744</v>
      </c>
      <c r="E1579">
        <v>0</v>
      </c>
      <c r="F1579">
        <v>1</v>
      </c>
      <c r="G1579">
        <v>0</v>
      </c>
      <c r="H1579">
        <v>0</v>
      </c>
      <c r="I1579">
        <v>7.8827798366546603E-2</v>
      </c>
      <c r="J1579">
        <v>0.78821557760238603</v>
      </c>
      <c r="K1579">
        <v>0.112426050007343</v>
      </c>
      <c r="L1579">
        <v>2.05306112766265E-2</v>
      </c>
      <c r="M1579">
        <f>IF(I1579=MAX($I1579:$L1579),1,0)</f>
        <v>0</v>
      </c>
      <c r="N1579">
        <f>IF(J1579=MAX($I1579:$L1579),1,0)</f>
        <v>1</v>
      </c>
      <c r="O1579">
        <f>IF(K1579=MAX($I1579:$L1579),1,0)</f>
        <v>0</v>
      </c>
      <c r="P1579">
        <f>IF(L1579=MAX($I1579:$L1579),1,0)</f>
        <v>0</v>
      </c>
    </row>
    <row r="1580" spans="1:16" x14ac:dyDescent="0.25">
      <c r="A1580">
        <v>1578</v>
      </c>
      <c r="B1580" t="s">
        <v>3171</v>
      </c>
      <c r="C1580" t="s">
        <v>12</v>
      </c>
      <c r="D1580" t="s">
        <v>9745</v>
      </c>
      <c r="E1580">
        <v>1</v>
      </c>
      <c r="F1580">
        <v>0</v>
      </c>
      <c r="G1580">
        <v>0</v>
      </c>
      <c r="H1580">
        <v>0</v>
      </c>
      <c r="I1580">
        <v>0.93634676933288497</v>
      </c>
      <c r="J1580">
        <v>1.0092528536915699E-2</v>
      </c>
      <c r="K1580">
        <v>4.0981311351060798E-2</v>
      </c>
      <c r="L1580">
        <v>1.25793321058154E-2</v>
      </c>
      <c r="M1580">
        <f>IF(I1580=MAX($I1580:$L1580),1,0)</f>
        <v>1</v>
      </c>
      <c r="N1580">
        <f>IF(J1580=MAX($I1580:$L1580),1,0)</f>
        <v>0</v>
      </c>
      <c r="O1580">
        <f>IF(K1580=MAX($I1580:$L1580),1,0)</f>
        <v>0</v>
      </c>
      <c r="P1580">
        <f>IF(L1580=MAX($I1580:$L1580),1,0)</f>
        <v>0</v>
      </c>
    </row>
    <row r="1581" spans="1:16" x14ac:dyDescent="0.25">
      <c r="A1581">
        <v>1579</v>
      </c>
      <c r="B1581" t="s">
        <v>3173</v>
      </c>
      <c r="C1581" t="s">
        <v>28</v>
      </c>
      <c r="D1581" t="s">
        <v>9746</v>
      </c>
      <c r="E1581">
        <v>0</v>
      </c>
      <c r="F1581">
        <v>0</v>
      </c>
      <c r="G1581">
        <v>1</v>
      </c>
      <c r="H1581">
        <v>0</v>
      </c>
      <c r="I1581">
        <v>3.7964913994073798E-2</v>
      </c>
      <c r="J1581">
        <v>0.46771851181983898</v>
      </c>
      <c r="K1581">
        <v>0.44022524356842002</v>
      </c>
      <c r="L1581">
        <v>5.4091341793537098E-2</v>
      </c>
      <c r="M1581">
        <f>IF(I1581=MAX($I1581:$L1581),1,0)</f>
        <v>0</v>
      </c>
      <c r="N1581">
        <f>IF(J1581=MAX($I1581:$L1581),1,0)</f>
        <v>1</v>
      </c>
      <c r="O1581">
        <f>IF(K1581=MAX($I1581:$L1581),1,0)</f>
        <v>0</v>
      </c>
      <c r="P1581">
        <f>IF(L1581=MAX($I1581:$L1581),1,0)</f>
        <v>0</v>
      </c>
    </row>
    <row r="1582" spans="1:16" x14ac:dyDescent="0.25">
      <c r="A1582">
        <v>1580</v>
      </c>
      <c r="B1582" t="s">
        <v>3175</v>
      </c>
      <c r="C1582" t="s">
        <v>12</v>
      </c>
      <c r="D1582" t="s">
        <v>9747</v>
      </c>
      <c r="E1582">
        <v>1</v>
      </c>
      <c r="F1582">
        <v>0</v>
      </c>
      <c r="G1582">
        <v>0</v>
      </c>
      <c r="H1582">
        <v>0</v>
      </c>
      <c r="I1582">
        <v>4.0264364331960602E-2</v>
      </c>
      <c r="J1582">
        <v>0.47704979777336098</v>
      </c>
      <c r="K1582">
        <v>0.42705804109573298</v>
      </c>
      <c r="L1582">
        <v>5.5627729743719101E-2</v>
      </c>
      <c r="M1582">
        <f>IF(I1582=MAX($I1582:$L1582),1,0)</f>
        <v>0</v>
      </c>
      <c r="N1582">
        <f>IF(J1582=MAX($I1582:$L1582),1,0)</f>
        <v>1</v>
      </c>
      <c r="O1582">
        <f>IF(K1582=MAX($I1582:$L1582),1,0)</f>
        <v>0</v>
      </c>
      <c r="P1582">
        <f>IF(L1582=MAX($I1582:$L1582),1,0)</f>
        <v>0</v>
      </c>
    </row>
    <row r="1583" spans="1:16" x14ac:dyDescent="0.25">
      <c r="A1583">
        <v>1581</v>
      </c>
      <c r="B1583" t="s">
        <v>3177</v>
      </c>
      <c r="C1583" t="s">
        <v>17</v>
      </c>
      <c r="D1583" t="s">
        <v>9748</v>
      </c>
      <c r="E1583">
        <v>0</v>
      </c>
      <c r="F1583">
        <v>1</v>
      </c>
      <c r="G1583">
        <v>0</v>
      </c>
      <c r="H1583">
        <v>0</v>
      </c>
      <c r="I1583">
        <v>2.8902933001518201E-2</v>
      </c>
      <c r="J1583">
        <v>0.86653751134872403</v>
      </c>
      <c r="K1583">
        <v>7.8983888030052102E-2</v>
      </c>
      <c r="L1583">
        <v>2.55757011473178E-2</v>
      </c>
      <c r="M1583">
        <f>IF(I1583=MAX($I1583:$L1583),1,0)</f>
        <v>0</v>
      </c>
      <c r="N1583">
        <f>IF(J1583=MAX($I1583:$L1583),1,0)</f>
        <v>1</v>
      </c>
      <c r="O1583">
        <f>IF(K1583=MAX($I1583:$L1583),1,0)</f>
        <v>0</v>
      </c>
      <c r="P1583">
        <f>IF(L1583=MAX($I1583:$L1583),1,0)</f>
        <v>0</v>
      </c>
    </row>
    <row r="1584" spans="1:16" x14ac:dyDescent="0.25">
      <c r="A1584">
        <v>1582</v>
      </c>
      <c r="B1584" t="s">
        <v>3179</v>
      </c>
      <c r="C1584" t="s">
        <v>28</v>
      </c>
      <c r="D1584" t="s">
        <v>9749</v>
      </c>
      <c r="E1584">
        <v>0</v>
      </c>
      <c r="F1584">
        <v>0</v>
      </c>
      <c r="G1584">
        <v>1</v>
      </c>
      <c r="H1584">
        <v>0</v>
      </c>
      <c r="I1584">
        <v>5.0540376454591703E-2</v>
      </c>
      <c r="J1584">
        <v>7.6145544648170402E-2</v>
      </c>
      <c r="K1584">
        <v>0.82611787319183305</v>
      </c>
      <c r="L1584">
        <v>4.7196164727210999E-2</v>
      </c>
      <c r="M1584">
        <f>IF(I1584=MAX($I1584:$L1584),1,0)</f>
        <v>0</v>
      </c>
      <c r="N1584">
        <f>IF(J1584=MAX($I1584:$L1584),1,0)</f>
        <v>0</v>
      </c>
      <c r="O1584">
        <f>IF(K1584=MAX($I1584:$L1584),1,0)</f>
        <v>1</v>
      </c>
      <c r="P1584">
        <f>IF(L1584=MAX($I1584:$L1584),1,0)</f>
        <v>0</v>
      </c>
    </row>
    <row r="1585" spans="1:16" x14ac:dyDescent="0.25">
      <c r="A1585">
        <v>1583</v>
      </c>
      <c r="B1585" t="s">
        <v>3181</v>
      </c>
      <c r="C1585" t="s">
        <v>28</v>
      </c>
      <c r="D1585" t="s">
        <v>9750</v>
      </c>
      <c r="E1585">
        <v>0</v>
      </c>
      <c r="F1585">
        <v>0</v>
      </c>
      <c r="G1585">
        <v>1</v>
      </c>
      <c r="H1585">
        <v>0</v>
      </c>
      <c r="I1585">
        <v>0.26378718018531799</v>
      </c>
      <c r="J1585">
        <v>6.25021457672119E-2</v>
      </c>
      <c r="K1585">
        <v>0.61537045240402199</v>
      </c>
      <c r="L1585">
        <v>5.8340273797511999E-2</v>
      </c>
      <c r="M1585">
        <f>IF(I1585=MAX($I1585:$L1585),1,0)</f>
        <v>0</v>
      </c>
      <c r="N1585">
        <f>IF(J1585=MAX($I1585:$L1585),1,0)</f>
        <v>0</v>
      </c>
      <c r="O1585">
        <f>IF(K1585=MAX($I1585:$L1585),1,0)</f>
        <v>1</v>
      </c>
      <c r="P1585">
        <f>IF(L1585=MAX($I1585:$L1585),1,0)</f>
        <v>0</v>
      </c>
    </row>
    <row r="1586" spans="1:16" x14ac:dyDescent="0.25">
      <c r="A1586">
        <v>1584</v>
      </c>
      <c r="B1586" t="s">
        <v>3183</v>
      </c>
      <c r="C1586" t="s">
        <v>31</v>
      </c>
      <c r="D1586" t="s">
        <v>9751</v>
      </c>
      <c r="E1586">
        <v>0</v>
      </c>
      <c r="F1586">
        <v>0</v>
      </c>
      <c r="G1586">
        <v>0</v>
      </c>
      <c r="H1586">
        <v>1</v>
      </c>
      <c r="I1586">
        <v>0.27632737159728998</v>
      </c>
      <c r="J1586">
        <v>6.8252183496952001E-2</v>
      </c>
      <c r="K1586">
        <v>0.55847740173339799</v>
      </c>
      <c r="L1586">
        <v>9.6943065524101202E-2</v>
      </c>
      <c r="M1586">
        <f>IF(I1586=MAX($I1586:$L1586),1,0)</f>
        <v>0</v>
      </c>
      <c r="N1586">
        <f>IF(J1586=MAX($I1586:$L1586),1,0)</f>
        <v>0</v>
      </c>
      <c r="O1586">
        <f>IF(K1586=MAX($I1586:$L1586),1,0)</f>
        <v>1</v>
      </c>
      <c r="P1586">
        <f>IF(L1586=MAX($I1586:$L1586),1,0)</f>
        <v>0</v>
      </c>
    </row>
    <row r="1587" spans="1:16" x14ac:dyDescent="0.25">
      <c r="A1587">
        <v>1585</v>
      </c>
      <c r="B1587" t="s">
        <v>3185</v>
      </c>
      <c r="C1587" t="s">
        <v>28</v>
      </c>
      <c r="D1587" t="s">
        <v>9752</v>
      </c>
      <c r="E1587">
        <v>0</v>
      </c>
      <c r="F1587">
        <v>0</v>
      </c>
      <c r="G1587">
        <v>1</v>
      </c>
      <c r="H1587">
        <v>0</v>
      </c>
      <c r="I1587">
        <v>4.2743347585201201E-2</v>
      </c>
      <c r="J1587">
        <v>0.65194106101989702</v>
      </c>
      <c r="K1587">
        <v>0.249765664339065</v>
      </c>
      <c r="L1587">
        <v>5.5549886077642399E-2</v>
      </c>
      <c r="M1587">
        <f>IF(I1587=MAX($I1587:$L1587),1,0)</f>
        <v>0</v>
      </c>
      <c r="N1587">
        <f>IF(J1587=MAX($I1587:$L1587),1,0)</f>
        <v>1</v>
      </c>
      <c r="O1587">
        <f>IF(K1587=MAX($I1587:$L1587),1,0)</f>
        <v>0</v>
      </c>
      <c r="P1587">
        <f>IF(L1587=MAX($I1587:$L1587),1,0)</f>
        <v>0</v>
      </c>
    </row>
    <row r="1588" spans="1:16" x14ac:dyDescent="0.25">
      <c r="A1588">
        <v>1586</v>
      </c>
      <c r="B1588" t="s">
        <v>3187</v>
      </c>
      <c r="C1588" t="s">
        <v>12</v>
      </c>
      <c r="D1588" t="s">
        <v>9753</v>
      </c>
      <c r="E1588">
        <v>1</v>
      </c>
      <c r="F1588">
        <v>0</v>
      </c>
      <c r="G1588">
        <v>0</v>
      </c>
      <c r="H1588">
        <v>0</v>
      </c>
      <c r="I1588">
        <v>3.9796475321054403E-2</v>
      </c>
      <c r="J1588">
        <v>0.74892961978912298</v>
      </c>
      <c r="K1588">
        <v>0.17555759847164101</v>
      </c>
      <c r="L1588">
        <v>3.57163473963737E-2</v>
      </c>
      <c r="M1588">
        <f>IF(I1588=MAX($I1588:$L1588),1,0)</f>
        <v>0</v>
      </c>
      <c r="N1588">
        <f>IF(J1588=MAX($I1588:$L1588),1,0)</f>
        <v>1</v>
      </c>
      <c r="O1588">
        <f>IF(K1588=MAX($I1588:$L1588),1,0)</f>
        <v>0</v>
      </c>
      <c r="P1588">
        <f>IF(L1588=MAX($I1588:$L1588),1,0)</f>
        <v>0</v>
      </c>
    </row>
    <row r="1589" spans="1:16" x14ac:dyDescent="0.25">
      <c r="A1589">
        <v>1587</v>
      </c>
      <c r="B1589" t="s">
        <v>3189</v>
      </c>
      <c r="C1589" t="s">
        <v>17</v>
      </c>
      <c r="D1589" t="s">
        <v>9754</v>
      </c>
      <c r="E1589">
        <v>0</v>
      </c>
      <c r="F1589">
        <v>1</v>
      </c>
      <c r="G1589">
        <v>0</v>
      </c>
      <c r="H1589">
        <v>0</v>
      </c>
      <c r="I1589">
        <v>3.6783192306756897E-2</v>
      </c>
      <c r="J1589">
        <v>0.86146301031112604</v>
      </c>
      <c r="K1589">
        <v>6.6144704818725503E-2</v>
      </c>
      <c r="L1589">
        <v>3.5609133541584001E-2</v>
      </c>
      <c r="M1589">
        <f>IF(I1589=MAX($I1589:$L1589),1,0)</f>
        <v>0</v>
      </c>
      <c r="N1589">
        <f>IF(J1589=MAX($I1589:$L1589),1,0)</f>
        <v>1</v>
      </c>
      <c r="O1589">
        <f>IF(K1589=MAX($I1589:$L1589),1,0)</f>
        <v>0</v>
      </c>
      <c r="P1589">
        <f>IF(L1589=MAX($I1589:$L1589),1,0)</f>
        <v>0</v>
      </c>
    </row>
    <row r="1590" spans="1:16" x14ac:dyDescent="0.25">
      <c r="A1590">
        <v>1588</v>
      </c>
      <c r="B1590" t="s">
        <v>3191</v>
      </c>
      <c r="C1590" t="s">
        <v>17</v>
      </c>
      <c r="D1590" t="s">
        <v>9755</v>
      </c>
      <c r="E1590">
        <v>0</v>
      </c>
      <c r="F1590">
        <v>1</v>
      </c>
      <c r="G1590">
        <v>0</v>
      </c>
      <c r="H1590">
        <v>0</v>
      </c>
      <c r="I1590">
        <v>1.9681984558701501E-2</v>
      </c>
      <c r="J1590">
        <v>0.85039150714874201</v>
      </c>
      <c r="K1590">
        <v>0.105108141899108</v>
      </c>
      <c r="L1590">
        <v>2.4818412959575601E-2</v>
      </c>
      <c r="M1590">
        <f>IF(I1590=MAX($I1590:$L1590),1,0)</f>
        <v>0</v>
      </c>
      <c r="N1590">
        <f>IF(J1590=MAX($I1590:$L1590),1,0)</f>
        <v>1</v>
      </c>
      <c r="O1590">
        <f>IF(K1590=MAX($I1590:$L1590),1,0)</f>
        <v>0</v>
      </c>
      <c r="P1590">
        <f>IF(L1590=MAX($I1590:$L1590),1,0)</f>
        <v>0</v>
      </c>
    </row>
    <row r="1591" spans="1:16" x14ac:dyDescent="0.25">
      <c r="A1591">
        <v>1589</v>
      </c>
      <c r="B1591" t="s">
        <v>3193</v>
      </c>
      <c r="C1591" t="s">
        <v>28</v>
      </c>
      <c r="D1591" t="s">
        <v>9756</v>
      </c>
      <c r="E1591">
        <v>0</v>
      </c>
      <c r="F1591">
        <v>0</v>
      </c>
      <c r="G1591">
        <v>1</v>
      </c>
      <c r="H1591">
        <v>0</v>
      </c>
      <c r="I1591">
        <v>0.168844774365425</v>
      </c>
      <c r="J1591">
        <v>0.112983606755733</v>
      </c>
      <c r="K1591">
        <v>0.67216038703918402</v>
      </c>
      <c r="L1591">
        <v>4.6011228114366497E-2</v>
      </c>
      <c r="M1591">
        <f>IF(I1591=MAX($I1591:$L1591),1,0)</f>
        <v>0</v>
      </c>
      <c r="N1591">
        <f>IF(J1591=MAX($I1591:$L1591),1,0)</f>
        <v>0</v>
      </c>
      <c r="O1591">
        <f>IF(K1591=MAX($I1591:$L1591),1,0)</f>
        <v>1</v>
      </c>
      <c r="P1591">
        <f>IF(L1591=MAX($I1591:$L1591),1,0)</f>
        <v>0</v>
      </c>
    </row>
    <row r="1592" spans="1:16" x14ac:dyDescent="0.25">
      <c r="A1592">
        <v>1590</v>
      </c>
      <c r="B1592" t="s">
        <v>3195</v>
      </c>
      <c r="C1592" t="s">
        <v>12</v>
      </c>
      <c r="D1592" t="s">
        <v>9757</v>
      </c>
      <c r="E1592">
        <v>1</v>
      </c>
      <c r="F1592">
        <v>0</v>
      </c>
      <c r="G1592">
        <v>0</v>
      </c>
      <c r="H1592">
        <v>0</v>
      </c>
      <c r="I1592">
        <v>0.94034248590469305</v>
      </c>
      <c r="J1592">
        <v>8.3973454311490007E-3</v>
      </c>
      <c r="K1592">
        <v>3.9362430572509703E-2</v>
      </c>
      <c r="L1592">
        <v>1.1897816322743801E-2</v>
      </c>
      <c r="M1592">
        <f>IF(I1592=MAX($I1592:$L1592),1,0)</f>
        <v>1</v>
      </c>
      <c r="N1592">
        <f>IF(J1592=MAX($I1592:$L1592),1,0)</f>
        <v>0</v>
      </c>
      <c r="O1592">
        <f>IF(K1592=MAX($I1592:$L1592),1,0)</f>
        <v>0</v>
      </c>
      <c r="P1592">
        <f>IF(L1592=MAX($I1592:$L1592),1,0)</f>
        <v>0</v>
      </c>
    </row>
    <row r="1593" spans="1:16" x14ac:dyDescent="0.25">
      <c r="A1593">
        <v>1591</v>
      </c>
      <c r="B1593" t="s">
        <v>3197</v>
      </c>
      <c r="C1593" t="s">
        <v>31</v>
      </c>
      <c r="D1593" t="s">
        <v>9758</v>
      </c>
      <c r="E1593">
        <v>0</v>
      </c>
      <c r="F1593">
        <v>0</v>
      </c>
      <c r="G1593">
        <v>0</v>
      </c>
      <c r="H1593">
        <v>1</v>
      </c>
      <c r="I1593">
        <v>0.14602203667163799</v>
      </c>
      <c r="J1593">
        <v>0.56497359275817804</v>
      </c>
      <c r="K1593">
        <v>0.226717233657836</v>
      </c>
      <c r="L1593">
        <v>6.2287110835313797E-2</v>
      </c>
      <c r="M1593">
        <f>IF(I1593=MAX($I1593:$L1593),1,0)</f>
        <v>0</v>
      </c>
      <c r="N1593">
        <f>IF(J1593=MAX($I1593:$L1593),1,0)</f>
        <v>1</v>
      </c>
      <c r="O1593">
        <f>IF(K1593=MAX($I1593:$L1593),1,0)</f>
        <v>0</v>
      </c>
      <c r="P1593">
        <f>IF(L1593=MAX($I1593:$L1593),1,0)</f>
        <v>0</v>
      </c>
    </row>
    <row r="1594" spans="1:16" x14ac:dyDescent="0.25">
      <c r="A1594">
        <v>1592</v>
      </c>
      <c r="B1594" t="s">
        <v>3199</v>
      </c>
      <c r="C1594" t="s">
        <v>12</v>
      </c>
      <c r="D1594" t="s">
        <v>9759</v>
      </c>
      <c r="E1594">
        <v>1</v>
      </c>
      <c r="F1594">
        <v>0</v>
      </c>
      <c r="G1594">
        <v>0</v>
      </c>
      <c r="H1594">
        <v>0</v>
      </c>
      <c r="I1594">
        <v>6.5557837486267007E-2</v>
      </c>
      <c r="J1594">
        <v>0.76994127035140902</v>
      </c>
      <c r="K1594">
        <v>0.12982888519763899</v>
      </c>
      <c r="L1594">
        <v>3.4671973437070798E-2</v>
      </c>
      <c r="M1594">
        <f>IF(I1594=MAX($I1594:$L1594),1,0)</f>
        <v>0</v>
      </c>
      <c r="N1594">
        <f>IF(J1594=MAX($I1594:$L1594),1,0)</f>
        <v>1</v>
      </c>
      <c r="O1594">
        <f>IF(K1594=MAX($I1594:$L1594),1,0)</f>
        <v>0</v>
      </c>
      <c r="P1594">
        <f>IF(L1594=MAX($I1594:$L1594),1,0)</f>
        <v>0</v>
      </c>
    </row>
    <row r="1595" spans="1:16" x14ac:dyDescent="0.25">
      <c r="A1595">
        <v>1593</v>
      </c>
      <c r="B1595" t="s">
        <v>3201</v>
      </c>
      <c r="C1595" t="s">
        <v>17</v>
      </c>
      <c r="D1595" t="s">
        <v>9760</v>
      </c>
      <c r="E1595">
        <v>0</v>
      </c>
      <c r="F1595">
        <v>1</v>
      </c>
      <c r="G1595">
        <v>0</v>
      </c>
      <c r="H1595">
        <v>0</v>
      </c>
      <c r="I1595">
        <v>5.94192519783973E-2</v>
      </c>
      <c r="J1595">
        <v>0.51740145683288497</v>
      </c>
      <c r="K1595">
        <v>0.359379202127456</v>
      </c>
      <c r="L1595">
        <v>6.3800081610679599E-2</v>
      </c>
      <c r="M1595">
        <f>IF(I1595=MAX($I1595:$L1595),1,0)</f>
        <v>0</v>
      </c>
      <c r="N1595">
        <f>IF(J1595=MAX($I1595:$L1595),1,0)</f>
        <v>1</v>
      </c>
      <c r="O1595">
        <f>IF(K1595=MAX($I1595:$L1595),1,0)</f>
        <v>0</v>
      </c>
      <c r="P1595">
        <f>IF(L1595=MAX($I1595:$L1595),1,0)</f>
        <v>0</v>
      </c>
    </row>
    <row r="1596" spans="1:16" x14ac:dyDescent="0.25">
      <c r="A1596">
        <v>1594</v>
      </c>
      <c r="B1596" t="s">
        <v>3203</v>
      </c>
      <c r="C1596" t="s">
        <v>17</v>
      </c>
      <c r="D1596" t="s">
        <v>9761</v>
      </c>
      <c r="E1596">
        <v>0</v>
      </c>
      <c r="F1596">
        <v>1</v>
      </c>
      <c r="G1596">
        <v>0</v>
      </c>
      <c r="H1596">
        <v>0</v>
      </c>
      <c r="I1596">
        <v>6.3000559806823703E-2</v>
      </c>
      <c r="J1596">
        <v>0.32779669761657698</v>
      </c>
      <c r="K1596">
        <v>0.54241478443145696</v>
      </c>
      <c r="L1596">
        <v>6.6787987947463906E-2</v>
      </c>
      <c r="M1596">
        <f>IF(I1596=MAX($I1596:$L1596),1,0)</f>
        <v>0</v>
      </c>
      <c r="N1596">
        <f>IF(J1596=MAX($I1596:$L1596),1,0)</f>
        <v>0</v>
      </c>
      <c r="O1596">
        <f>IF(K1596=MAX($I1596:$L1596),1,0)</f>
        <v>1</v>
      </c>
      <c r="P1596">
        <f>IF(L1596=MAX($I1596:$L1596),1,0)</f>
        <v>0</v>
      </c>
    </row>
    <row r="1597" spans="1:16" x14ac:dyDescent="0.25">
      <c r="A1597">
        <v>1595</v>
      </c>
      <c r="B1597" t="s">
        <v>3205</v>
      </c>
      <c r="C1597" t="s">
        <v>12</v>
      </c>
      <c r="D1597" t="s">
        <v>9762</v>
      </c>
      <c r="E1597">
        <v>1</v>
      </c>
      <c r="F1597">
        <v>0</v>
      </c>
      <c r="G1597">
        <v>0</v>
      </c>
      <c r="H1597">
        <v>0</v>
      </c>
      <c r="I1597">
        <v>0.93374204635620095</v>
      </c>
      <c r="J1597">
        <v>1.4899959787726401E-2</v>
      </c>
      <c r="K1597">
        <v>4.12859246134758E-2</v>
      </c>
      <c r="L1597">
        <v>1.00720580667257E-2</v>
      </c>
      <c r="M1597">
        <f>IF(I1597=MAX($I1597:$L1597),1,0)</f>
        <v>1</v>
      </c>
      <c r="N1597">
        <f>IF(J1597=MAX($I1597:$L1597),1,0)</f>
        <v>0</v>
      </c>
      <c r="O1597">
        <f>IF(K1597=MAX($I1597:$L1597),1,0)</f>
        <v>0</v>
      </c>
      <c r="P1597">
        <f>IF(L1597=MAX($I1597:$L1597),1,0)</f>
        <v>0</v>
      </c>
    </row>
    <row r="1598" spans="1:16" x14ac:dyDescent="0.25">
      <c r="A1598">
        <v>1596</v>
      </c>
      <c r="B1598" t="s">
        <v>3207</v>
      </c>
      <c r="C1598" t="s">
        <v>28</v>
      </c>
      <c r="D1598" t="s">
        <v>9763</v>
      </c>
      <c r="E1598">
        <v>0</v>
      </c>
      <c r="F1598">
        <v>0</v>
      </c>
      <c r="G1598">
        <v>1</v>
      </c>
      <c r="H1598">
        <v>0</v>
      </c>
      <c r="I1598">
        <v>2.3231841623783101E-2</v>
      </c>
      <c r="J1598">
        <v>0.19934046268463099</v>
      </c>
      <c r="K1598">
        <v>0.73935514688491799</v>
      </c>
      <c r="L1598">
        <v>3.8072496652603101E-2</v>
      </c>
      <c r="M1598">
        <f>IF(I1598=MAX($I1598:$L1598),1,0)</f>
        <v>0</v>
      </c>
      <c r="N1598">
        <f>IF(J1598=MAX($I1598:$L1598),1,0)</f>
        <v>0</v>
      </c>
      <c r="O1598">
        <f>IF(K1598=MAX($I1598:$L1598),1,0)</f>
        <v>1</v>
      </c>
      <c r="P1598">
        <f>IF(L1598=MAX($I1598:$L1598),1,0)</f>
        <v>0</v>
      </c>
    </row>
    <row r="1599" spans="1:16" x14ac:dyDescent="0.25">
      <c r="A1599">
        <v>1597</v>
      </c>
      <c r="B1599" t="s">
        <v>3209</v>
      </c>
      <c r="C1599" t="s">
        <v>17</v>
      </c>
      <c r="D1599" t="s">
        <v>9764</v>
      </c>
      <c r="E1599">
        <v>0</v>
      </c>
      <c r="F1599">
        <v>1</v>
      </c>
      <c r="G1599">
        <v>0</v>
      </c>
      <c r="H1599">
        <v>0</v>
      </c>
      <c r="I1599">
        <v>0.28155878186225802</v>
      </c>
      <c r="J1599">
        <v>0.14825077354907901</v>
      </c>
      <c r="K1599">
        <v>0.52401816844940097</v>
      </c>
      <c r="L1599">
        <v>4.6172235161066E-2</v>
      </c>
      <c r="M1599">
        <f>IF(I1599=MAX($I1599:$L1599),1,0)</f>
        <v>0</v>
      </c>
      <c r="N1599">
        <f>IF(J1599=MAX($I1599:$L1599),1,0)</f>
        <v>0</v>
      </c>
      <c r="O1599">
        <f>IF(K1599=MAX($I1599:$L1599),1,0)</f>
        <v>1</v>
      </c>
      <c r="P1599">
        <f>IF(L1599=MAX($I1599:$L1599),1,0)</f>
        <v>0</v>
      </c>
    </row>
    <row r="1600" spans="1:16" x14ac:dyDescent="0.25">
      <c r="A1600">
        <v>1598</v>
      </c>
      <c r="B1600" t="s">
        <v>3211</v>
      </c>
      <c r="C1600" t="s">
        <v>17</v>
      </c>
      <c r="D1600" t="s">
        <v>9765</v>
      </c>
      <c r="E1600">
        <v>0</v>
      </c>
      <c r="F1600">
        <v>1</v>
      </c>
      <c r="G1600">
        <v>0</v>
      </c>
      <c r="H1600">
        <v>0</v>
      </c>
      <c r="I1600">
        <v>0.17843937873840299</v>
      </c>
      <c r="J1600">
        <v>0.221471577882766</v>
      </c>
      <c r="K1600">
        <v>0.539573013782501</v>
      </c>
      <c r="L1600">
        <v>6.0515962541103301E-2</v>
      </c>
      <c r="M1600">
        <f>IF(I1600=MAX($I1600:$L1600),1,0)</f>
        <v>0</v>
      </c>
      <c r="N1600">
        <f>IF(J1600=MAX($I1600:$L1600),1,0)</f>
        <v>0</v>
      </c>
      <c r="O1600">
        <f>IF(K1600=MAX($I1600:$L1600),1,0)</f>
        <v>1</v>
      </c>
      <c r="P1600">
        <f>IF(L1600=MAX($I1600:$L1600),1,0)</f>
        <v>0</v>
      </c>
    </row>
    <row r="1601" spans="1:16" x14ac:dyDescent="0.25">
      <c r="A1601">
        <v>1599</v>
      </c>
      <c r="B1601" t="s">
        <v>3213</v>
      </c>
      <c r="C1601" t="s">
        <v>17</v>
      </c>
      <c r="D1601" t="s">
        <v>9766</v>
      </c>
      <c r="E1601">
        <v>0</v>
      </c>
      <c r="F1601">
        <v>1</v>
      </c>
      <c r="G1601">
        <v>0</v>
      </c>
      <c r="H1601">
        <v>0</v>
      </c>
      <c r="I1601">
        <v>3.7051200866699198E-2</v>
      </c>
      <c r="J1601">
        <v>0.77097028493881203</v>
      </c>
      <c r="K1601">
        <v>0.15224505960941301</v>
      </c>
      <c r="L1601">
        <v>3.9733372628688798E-2</v>
      </c>
      <c r="M1601">
        <f>IF(I1601=MAX($I1601:$L1601),1,0)</f>
        <v>0</v>
      </c>
      <c r="N1601">
        <f>IF(J1601=MAX($I1601:$L1601),1,0)</f>
        <v>1</v>
      </c>
      <c r="O1601">
        <f>IF(K1601=MAX($I1601:$L1601),1,0)</f>
        <v>0</v>
      </c>
      <c r="P1601">
        <f>IF(L1601=MAX($I1601:$L1601),1,0)</f>
        <v>0</v>
      </c>
    </row>
    <row r="1602" spans="1:16" x14ac:dyDescent="0.25">
      <c r="A1602">
        <v>1600</v>
      </c>
      <c r="B1602" t="s">
        <v>3215</v>
      </c>
      <c r="C1602" t="s">
        <v>12</v>
      </c>
      <c r="D1602" t="s">
        <v>9767</v>
      </c>
      <c r="E1602">
        <v>1</v>
      </c>
      <c r="F1602">
        <v>0</v>
      </c>
      <c r="G1602">
        <v>0</v>
      </c>
      <c r="H1602">
        <v>0</v>
      </c>
      <c r="I1602">
        <v>0.93856805562973</v>
      </c>
      <c r="J1602">
        <v>8.3528365939855506E-3</v>
      </c>
      <c r="K1602">
        <v>4.1426021605730001E-2</v>
      </c>
      <c r="L1602">
        <v>1.16530749946832E-2</v>
      </c>
      <c r="M1602">
        <f>IF(I1602=MAX($I1602:$L1602),1,0)</f>
        <v>1</v>
      </c>
      <c r="N1602">
        <f>IF(J1602=MAX($I1602:$L1602),1,0)</f>
        <v>0</v>
      </c>
      <c r="O1602">
        <f>IF(K1602=MAX($I1602:$L1602),1,0)</f>
        <v>0</v>
      </c>
      <c r="P1602">
        <f>IF(L1602=MAX($I1602:$L1602),1,0)</f>
        <v>0</v>
      </c>
    </row>
    <row r="1603" spans="1:16" x14ac:dyDescent="0.25">
      <c r="A1603">
        <v>1601</v>
      </c>
      <c r="B1603" t="s">
        <v>3217</v>
      </c>
      <c r="C1603" t="s">
        <v>17</v>
      </c>
      <c r="D1603" t="s">
        <v>9768</v>
      </c>
      <c r="E1603">
        <v>0</v>
      </c>
      <c r="F1603">
        <v>1</v>
      </c>
      <c r="G1603">
        <v>0</v>
      </c>
      <c r="H1603">
        <v>0</v>
      </c>
      <c r="I1603">
        <v>4.3352980166673598E-2</v>
      </c>
      <c r="J1603">
        <v>0.637390077114105</v>
      </c>
      <c r="K1603">
        <v>0.28642952442169101</v>
      </c>
      <c r="L1603">
        <v>3.2827444374561303E-2</v>
      </c>
      <c r="M1603">
        <f>IF(I1603=MAX($I1603:$L1603),1,0)</f>
        <v>0</v>
      </c>
      <c r="N1603">
        <f>IF(J1603=MAX($I1603:$L1603),1,0)</f>
        <v>1</v>
      </c>
      <c r="O1603">
        <f>IF(K1603=MAX($I1603:$L1603),1,0)</f>
        <v>0</v>
      </c>
      <c r="P1603">
        <f>IF(L1603=MAX($I1603:$L1603),1,0)</f>
        <v>0</v>
      </c>
    </row>
    <row r="1604" spans="1:16" x14ac:dyDescent="0.25">
      <c r="A1604">
        <v>1602</v>
      </c>
      <c r="B1604" t="s">
        <v>3219</v>
      </c>
      <c r="C1604" t="s">
        <v>12</v>
      </c>
      <c r="D1604" t="s">
        <v>9769</v>
      </c>
      <c r="E1604">
        <v>1</v>
      </c>
      <c r="F1604">
        <v>0</v>
      </c>
      <c r="G1604">
        <v>0</v>
      </c>
      <c r="H1604">
        <v>0</v>
      </c>
      <c r="I1604">
        <v>0.90399199724197299</v>
      </c>
      <c r="J1604">
        <v>2.66094990074634E-2</v>
      </c>
      <c r="K1604">
        <v>5.7895012199878602E-2</v>
      </c>
      <c r="L1604">
        <v>1.15035334601998E-2</v>
      </c>
      <c r="M1604">
        <f>IF(I1604=MAX($I1604:$L1604),1,0)</f>
        <v>1</v>
      </c>
      <c r="N1604">
        <f>IF(J1604=MAX($I1604:$L1604),1,0)</f>
        <v>0</v>
      </c>
      <c r="O1604">
        <f>IF(K1604=MAX($I1604:$L1604),1,0)</f>
        <v>0</v>
      </c>
      <c r="P1604">
        <f>IF(L1604=MAX($I1604:$L1604),1,0)</f>
        <v>0</v>
      </c>
    </row>
    <row r="1605" spans="1:16" x14ac:dyDescent="0.25">
      <c r="A1605">
        <v>1603</v>
      </c>
      <c r="B1605" t="s">
        <v>3221</v>
      </c>
      <c r="C1605" t="s">
        <v>12</v>
      </c>
      <c r="D1605" t="s">
        <v>9770</v>
      </c>
      <c r="E1605">
        <v>1</v>
      </c>
      <c r="F1605">
        <v>0</v>
      </c>
      <c r="G1605">
        <v>0</v>
      </c>
      <c r="H1605">
        <v>0</v>
      </c>
      <c r="I1605">
        <v>0.92823785543441695</v>
      </c>
      <c r="J1605">
        <v>7.4978526681661597E-3</v>
      </c>
      <c r="K1605">
        <v>4.9942113459110198E-2</v>
      </c>
      <c r="L1605">
        <v>1.43221793696284E-2</v>
      </c>
      <c r="M1605">
        <f>IF(I1605=MAX($I1605:$L1605),1,0)</f>
        <v>1</v>
      </c>
      <c r="N1605">
        <f>IF(J1605=MAX($I1605:$L1605),1,0)</f>
        <v>0</v>
      </c>
      <c r="O1605">
        <f>IF(K1605=MAX($I1605:$L1605),1,0)</f>
        <v>0</v>
      </c>
      <c r="P1605">
        <f>IF(L1605=MAX($I1605:$L1605),1,0)</f>
        <v>0</v>
      </c>
    </row>
    <row r="1606" spans="1:16" x14ac:dyDescent="0.25">
      <c r="A1606">
        <v>1604</v>
      </c>
      <c r="B1606" t="s">
        <v>3223</v>
      </c>
      <c r="C1606" t="s">
        <v>28</v>
      </c>
      <c r="D1606" t="s">
        <v>9771</v>
      </c>
      <c r="E1606">
        <v>0</v>
      </c>
      <c r="F1606">
        <v>0</v>
      </c>
      <c r="G1606">
        <v>1</v>
      </c>
      <c r="H1606">
        <v>0</v>
      </c>
      <c r="I1606">
        <v>0.82391548156738204</v>
      </c>
      <c r="J1606">
        <v>1.9148794934153501E-2</v>
      </c>
      <c r="K1606">
        <v>0.119342438876628</v>
      </c>
      <c r="L1606">
        <v>3.7593368440866401E-2</v>
      </c>
      <c r="M1606">
        <f>IF(I1606=MAX($I1606:$L1606),1,0)</f>
        <v>1</v>
      </c>
      <c r="N1606">
        <f>IF(J1606=MAX($I1606:$L1606),1,0)</f>
        <v>0</v>
      </c>
      <c r="O1606">
        <f>IF(K1606=MAX($I1606:$L1606),1,0)</f>
        <v>0</v>
      </c>
      <c r="P1606">
        <f>IF(L1606=MAX($I1606:$L1606),1,0)</f>
        <v>0</v>
      </c>
    </row>
    <row r="1607" spans="1:16" x14ac:dyDescent="0.25">
      <c r="A1607">
        <v>1605</v>
      </c>
      <c r="B1607" t="s">
        <v>3225</v>
      </c>
      <c r="C1607" t="s">
        <v>17</v>
      </c>
      <c r="D1607" t="s">
        <v>9772</v>
      </c>
      <c r="E1607">
        <v>0</v>
      </c>
      <c r="F1607">
        <v>1</v>
      </c>
      <c r="G1607">
        <v>0</v>
      </c>
      <c r="H1607">
        <v>0</v>
      </c>
      <c r="I1607">
        <v>0.18013294041156699</v>
      </c>
      <c r="J1607">
        <v>0.42599731683731001</v>
      </c>
      <c r="K1607">
        <v>0.31593370437621998</v>
      </c>
      <c r="L1607">
        <v>7.7936127781867898E-2</v>
      </c>
      <c r="M1607">
        <f>IF(I1607=MAX($I1607:$L1607),1,0)</f>
        <v>0</v>
      </c>
      <c r="N1607">
        <f>IF(J1607=MAX($I1607:$L1607),1,0)</f>
        <v>1</v>
      </c>
      <c r="O1607">
        <f>IF(K1607=MAX($I1607:$L1607),1,0)</f>
        <v>0</v>
      </c>
      <c r="P1607">
        <f>IF(L1607=MAX($I1607:$L1607),1,0)</f>
        <v>0</v>
      </c>
    </row>
    <row r="1608" spans="1:16" x14ac:dyDescent="0.25">
      <c r="A1608">
        <v>1606</v>
      </c>
      <c r="B1608" t="s">
        <v>3227</v>
      </c>
      <c r="C1608" t="s">
        <v>12</v>
      </c>
      <c r="D1608" t="s">
        <v>9773</v>
      </c>
      <c r="E1608">
        <v>1</v>
      </c>
      <c r="F1608">
        <v>0</v>
      </c>
      <c r="G1608">
        <v>0</v>
      </c>
      <c r="H1608">
        <v>0</v>
      </c>
      <c r="I1608">
        <v>3.1362954527139601E-2</v>
      </c>
      <c r="J1608">
        <v>0.867487072944641</v>
      </c>
      <c r="K1608">
        <v>6.9028593599796295E-2</v>
      </c>
      <c r="L1608">
        <v>3.2121323049068402E-2</v>
      </c>
      <c r="M1608">
        <f>IF(I1608=MAX($I1608:$L1608),1,0)</f>
        <v>0</v>
      </c>
      <c r="N1608">
        <f>IF(J1608=MAX($I1608:$L1608),1,0)</f>
        <v>1</v>
      </c>
      <c r="O1608">
        <f>IF(K1608=MAX($I1608:$L1608),1,0)</f>
        <v>0</v>
      </c>
      <c r="P1608">
        <f>IF(L1608=MAX($I1608:$L1608),1,0)</f>
        <v>0</v>
      </c>
    </row>
    <row r="1609" spans="1:16" x14ac:dyDescent="0.25">
      <c r="A1609">
        <v>1607</v>
      </c>
      <c r="B1609" t="s">
        <v>3229</v>
      </c>
      <c r="C1609" t="s">
        <v>31</v>
      </c>
      <c r="D1609" t="s">
        <v>9774</v>
      </c>
      <c r="E1609">
        <v>0</v>
      </c>
      <c r="F1609">
        <v>0</v>
      </c>
      <c r="G1609">
        <v>0</v>
      </c>
      <c r="H1609">
        <v>1</v>
      </c>
      <c r="I1609">
        <v>0.39035236835479697</v>
      </c>
      <c r="J1609">
        <v>0.100755587220191</v>
      </c>
      <c r="K1609">
        <v>0.47009772062301602</v>
      </c>
      <c r="L1609">
        <v>3.87942977249622E-2</v>
      </c>
      <c r="M1609">
        <f>IF(I1609=MAX($I1609:$L1609),1,0)</f>
        <v>0</v>
      </c>
      <c r="N1609">
        <f>IF(J1609=MAX($I1609:$L1609),1,0)</f>
        <v>0</v>
      </c>
      <c r="O1609">
        <f>IF(K1609=MAX($I1609:$L1609),1,0)</f>
        <v>1</v>
      </c>
      <c r="P1609">
        <f>IF(L1609=MAX($I1609:$L1609),1,0)</f>
        <v>0</v>
      </c>
    </row>
    <row r="1610" spans="1:16" x14ac:dyDescent="0.25">
      <c r="A1610">
        <v>1608</v>
      </c>
      <c r="B1610" t="s">
        <v>3231</v>
      </c>
      <c r="C1610" t="s">
        <v>17</v>
      </c>
      <c r="D1610" t="s">
        <v>9775</v>
      </c>
      <c r="E1610">
        <v>0</v>
      </c>
      <c r="F1610">
        <v>1</v>
      </c>
      <c r="G1610">
        <v>0</v>
      </c>
      <c r="H1610">
        <v>0</v>
      </c>
      <c r="I1610">
        <v>2.3609759286046E-2</v>
      </c>
      <c r="J1610">
        <v>0.87330573797225897</v>
      </c>
      <c r="K1610">
        <v>8.0156140029430306E-2</v>
      </c>
      <c r="L1610">
        <v>2.2928444668650599E-2</v>
      </c>
      <c r="M1610">
        <f>IF(I1610=MAX($I1610:$L1610),1,0)</f>
        <v>0</v>
      </c>
      <c r="N1610">
        <f>IF(J1610=MAX($I1610:$L1610),1,0)</f>
        <v>1</v>
      </c>
      <c r="O1610">
        <f>IF(K1610=MAX($I1610:$L1610),1,0)</f>
        <v>0</v>
      </c>
      <c r="P1610">
        <f>IF(L1610=MAX($I1610:$L1610),1,0)</f>
        <v>0</v>
      </c>
    </row>
    <row r="1611" spans="1:16" x14ac:dyDescent="0.25">
      <c r="A1611">
        <v>1609</v>
      </c>
      <c r="B1611" t="s">
        <v>3233</v>
      </c>
      <c r="C1611" t="s">
        <v>17</v>
      </c>
      <c r="D1611" t="s">
        <v>9776</v>
      </c>
      <c r="E1611">
        <v>0</v>
      </c>
      <c r="F1611">
        <v>1</v>
      </c>
      <c r="G1611">
        <v>0</v>
      </c>
      <c r="H1611">
        <v>0</v>
      </c>
      <c r="I1611">
        <v>6.5819233655929496E-2</v>
      </c>
      <c r="J1611">
        <v>0.59398257732391302</v>
      </c>
      <c r="K1611">
        <v>0.31126478314399703</v>
      </c>
      <c r="L1611">
        <v>2.8933439403772299E-2</v>
      </c>
      <c r="M1611">
        <f>IF(I1611=MAX($I1611:$L1611),1,0)</f>
        <v>0</v>
      </c>
      <c r="N1611">
        <f>IF(J1611=MAX($I1611:$L1611),1,0)</f>
        <v>1</v>
      </c>
      <c r="O1611">
        <f>IF(K1611=MAX($I1611:$L1611),1,0)</f>
        <v>0</v>
      </c>
      <c r="P1611">
        <f>IF(L1611=MAX($I1611:$L1611),1,0)</f>
        <v>0</v>
      </c>
    </row>
    <row r="1612" spans="1:16" x14ac:dyDescent="0.25">
      <c r="A1612">
        <v>1610</v>
      </c>
      <c r="B1612" t="s">
        <v>3235</v>
      </c>
      <c r="C1612" t="s">
        <v>12</v>
      </c>
      <c r="D1612" t="s">
        <v>9777</v>
      </c>
      <c r="E1612">
        <v>1</v>
      </c>
      <c r="F1612">
        <v>0</v>
      </c>
      <c r="G1612">
        <v>0</v>
      </c>
      <c r="H1612">
        <v>0</v>
      </c>
      <c r="I1612">
        <v>5.2148640155792202E-2</v>
      </c>
      <c r="J1612">
        <v>0.65508025884628296</v>
      </c>
      <c r="K1612">
        <v>0.24371802806854201</v>
      </c>
      <c r="L1612">
        <v>4.9053020775318097E-2</v>
      </c>
      <c r="M1612">
        <f>IF(I1612=MAX($I1612:$L1612),1,0)</f>
        <v>0</v>
      </c>
      <c r="N1612">
        <f>IF(J1612=MAX($I1612:$L1612),1,0)</f>
        <v>1</v>
      </c>
      <c r="O1612">
        <f>IF(K1612=MAX($I1612:$L1612),1,0)</f>
        <v>0</v>
      </c>
      <c r="P1612">
        <f>IF(L1612=MAX($I1612:$L1612),1,0)</f>
        <v>0</v>
      </c>
    </row>
    <row r="1613" spans="1:16" x14ac:dyDescent="0.25">
      <c r="A1613">
        <v>1611</v>
      </c>
      <c r="B1613" t="s">
        <v>3237</v>
      </c>
      <c r="C1613" t="s">
        <v>12</v>
      </c>
      <c r="D1613" t="s">
        <v>9778</v>
      </c>
      <c r="E1613">
        <v>1</v>
      </c>
      <c r="F1613">
        <v>0</v>
      </c>
      <c r="G1613">
        <v>0</v>
      </c>
      <c r="H1613">
        <v>0</v>
      </c>
      <c r="I1613">
        <v>0.924935102462768</v>
      </c>
      <c r="J1613">
        <v>2.1040860563516599E-2</v>
      </c>
      <c r="K1613">
        <v>4.3515399098396301E-2</v>
      </c>
      <c r="L1613">
        <v>1.05087207630276E-2</v>
      </c>
      <c r="M1613">
        <f>IF(I1613=MAX($I1613:$L1613),1,0)</f>
        <v>1</v>
      </c>
      <c r="N1613">
        <f>IF(J1613=MAX($I1613:$L1613),1,0)</f>
        <v>0</v>
      </c>
      <c r="O1613">
        <f>IF(K1613=MAX($I1613:$L1613),1,0)</f>
        <v>0</v>
      </c>
      <c r="P1613">
        <f>IF(L1613=MAX($I1613:$L1613),1,0)</f>
        <v>0</v>
      </c>
    </row>
    <row r="1614" spans="1:16" x14ac:dyDescent="0.25">
      <c r="A1614">
        <v>1612</v>
      </c>
      <c r="B1614" t="s">
        <v>3239</v>
      </c>
      <c r="C1614" t="s">
        <v>31</v>
      </c>
      <c r="D1614" t="s">
        <v>9779</v>
      </c>
      <c r="E1614">
        <v>0</v>
      </c>
      <c r="F1614">
        <v>0</v>
      </c>
      <c r="G1614">
        <v>0</v>
      </c>
      <c r="H1614">
        <v>1</v>
      </c>
      <c r="I1614">
        <v>0.82105505466461104</v>
      </c>
      <c r="J1614">
        <v>3.2681237906217499E-2</v>
      </c>
      <c r="K1614">
        <v>0.118738636374473</v>
      </c>
      <c r="L1614">
        <v>2.75250617414712E-2</v>
      </c>
      <c r="M1614">
        <f>IF(I1614=MAX($I1614:$L1614),1,0)</f>
        <v>1</v>
      </c>
      <c r="N1614">
        <f>IF(J1614=MAX($I1614:$L1614),1,0)</f>
        <v>0</v>
      </c>
      <c r="O1614">
        <f>IF(K1614=MAX($I1614:$L1614),1,0)</f>
        <v>0</v>
      </c>
      <c r="P1614">
        <f>IF(L1614=MAX($I1614:$L1614),1,0)</f>
        <v>0</v>
      </c>
    </row>
    <row r="1615" spans="1:16" x14ac:dyDescent="0.25">
      <c r="A1615">
        <v>1613</v>
      </c>
      <c r="B1615" t="s">
        <v>3241</v>
      </c>
      <c r="C1615" t="s">
        <v>17</v>
      </c>
      <c r="D1615" t="s">
        <v>9780</v>
      </c>
      <c r="E1615">
        <v>0</v>
      </c>
      <c r="F1615">
        <v>1</v>
      </c>
      <c r="G1615">
        <v>0</v>
      </c>
      <c r="H1615">
        <v>0</v>
      </c>
      <c r="I1615">
        <v>0.24506978690624201</v>
      </c>
      <c r="J1615">
        <v>0.54461258649826005</v>
      </c>
      <c r="K1615">
        <v>0.160491928458213</v>
      </c>
      <c r="L1615">
        <v>4.9825731664895997E-2</v>
      </c>
      <c r="M1615">
        <f>IF(I1615=MAX($I1615:$L1615),1,0)</f>
        <v>0</v>
      </c>
      <c r="N1615">
        <f>IF(J1615=MAX($I1615:$L1615),1,0)</f>
        <v>1</v>
      </c>
      <c r="O1615">
        <f>IF(K1615=MAX($I1615:$L1615),1,0)</f>
        <v>0</v>
      </c>
      <c r="P1615">
        <f>IF(L1615=MAX($I1615:$L1615),1,0)</f>
        <v>0</v>
      </c>
    </row>
    <row r="1616" spans="1:16" x14ac:dyDescent="0.25">
      <c r="A1616">
        <v>1614</v>
      </c>
      <c r="B1616" t="s">
        <v>3243</v>
      </c>
      <c r="C1616" t="s">
        <v>12</v>
      </c>
      <c r="D1616" t="s">
        <v>9781</v>
      </c>
      <c r="E1616">
        <v>1</v>
      </c>
      <c r="F1616">
        <v>0</v>
      </c>
      <c r="G1616">
        <v>0</v>
      </c>
      <c r="H1616">
        <v>0</v>
      </c>
      <c r="I1616">
        <v>0.36092859506607</v>
      </c>
      <c r="J1616">
        <v>0.17790575325489</v>
      </c>
      <c r="K1616">
        <v>0.40506905317306502</v>
      </c>
      <c r="L1616">
        <v>5.6096594780683497E-2</v>
      </c>
      <c r="M1616">
        <f>IF(I1616=MAX($I1616:$L1616),1,0)</f>
        <v>0</v>
      </c>
      <c r="N1616">
        <f>IF(J1616=MAX($I1616:$L1616),1,0)</f>
        <v>0</v>
      </c>
      <c r="O1616">
        <f>IF(K1616=MAX($I1616:$L1616),1,0)</f>
        <v>1</v>
      </c>
      <c r="P1616">
        <f>IF(L1616=MAX($I1616:$L1616),1,0)</f>
        <v>0</v>
      </c>
    </row>
    <row r="1617" spans="1:16" x14ac:dyDescent="0.25">
      <c r="A1617">
        <v>1615</v>
      </c>
      <c r="B1617" t="s">
        <v>3245</v>
      </c>
      <c r="C1617" t="s">
        <v>31</v>
      </c>
      <c r="D1617" t="s">
        <v>9782</v>
      </c>
      <c r="E1617">
        <v>0</v>
      </c>
      <c r="F1617">
        <v>0</v>
      </c>
      <c r="G1617">
        <v>0</v>
      </c>
      <c r="H1617">
        <v>1</v>
      </c>
      <c r="I1617">
        <v>4.9469541758298798E-2</v>
      </c>
      <c r="J1617">
        <v>0.368293195962905</v>
      </c>
      <c r="K1617">
        <v>0.53750032186508101</v>
      </c>
      <c r="L1617">
        <v>4.4736962765455197E-2</v>
      </c>
      <c r="M1617">
        <f>IF(I1617=MAX($I1617:$L1617),1,0)</f>
        <v>0</v>
      </c>
      <c r="N1617">
        <f>IF(J1617=MAX($I1617:$L1617),1,0)</f>
        <v>0</v>
      </c>
      <c r="O1617">
        <f>IF(K1617=MAX($I1617:$L1617),1,0)</f>
        <v>1</v>
      </c>
      <c r="P1617">
        <f>IF(L1617=MAX($I1617:$L1617),1,0)</f>
        <v>0</v>
      </c>
    </row>
    <row r="1618" spans="1:16" x14ac:dyDescent="0.25">
      <c r="A1618">
        <v>1616</v>
      </c>
      <c r="B1618" t="s">
        <v>3247</v>
      </c>
      <c r="C1618" t="s">
        <v>12</v>
      </c>
      <c r="D1618" t="s">
        <v>9783</v>
      </c>
      <c r="E1618">
        <v>1</v>
      </c>
      <c r="F1618">
        <v>0</v>
      </c>
      <c r="G1618">
        <v>0</v>
      </c>
      <c r="H1618">
        <v>0</v>
      </c>
      <c r="I1618">
        <v>0.89818531274795499</v>
      </c>
      <c r="J1618">
        <v>3.8747671991586602E-2</v>
      </c>
      <c r="K1618">
        <v>4.9690946936607298E-2</v>
      </c>
      <c r="L1618">
        <v>1.33760441094636E-2</v>
      </c>
      <c r="M1618">
        <f>IF(I1618=MAX($I1618:$L1618),1,0)</f>
        <v>1</v>
      </c>
      <c r="N1618">
        <f>IF(J1618=MAX($I1618:$L1618),1,0)</f>
        <v>0</v>
      </c>
      <c r="O1618">
        <f>IF(K1618=MAX($I1618:$L1618),1,0)</f>
        <v>0</v>
      </c>
      <c r="P1618">
        <f>IF(L1618=MAX($I1618:$L1618),1,0)</f>
        <v>0</v>
      </c>
    </row>
    <row r="1619" spans="1:16" x14ac:dyDescent="0.25">
      <c r="A1619">
        <v>1617</v>
      </c>
      <c r="B1619" t="s">
        <v>3249</v>
      </c>
      <c r="C1619" t="s">
        <v>17</v>
      </c>
      <c r="D1619" t="s">
        <v>9784</v>
      </c>
      <c r="E1619">
        <v>0</v>
      </c>
      <c r="F1619">
        <v>1</v>
      </c>
      <c r="G1619">
        <v>0</v>
      </c>
      <c r="H1619">
        <v>0</v>
      </c>
      <c r="I1619">
        <v>4.5118108391761703E-2</v>
      </c>
      <c r="J1619">
        <v>0.79560518264770497</v>
      </c>
      <c r="K1619">
        <v>0.125475868582725</v>
      </c>
      <c r="L1619">
        <v>3.3800892531871699E-2</v>
      </c>
      <c r="M1619">
        <f>IF(I1619=MAX($I1619:$L1619),1,0)</f>
        <v>0</v>
      </c>
      <c r="N1619">
        <f>IF(J1619=MAX($I1619:$L1619),1,0)</f>
        <v>1</v>
      </c>
      <c r="O1619">
        <f>IF(K1619=MAX($I1619:$L1619),1,0)</f>
        <v>0</v>
      </c>
      <c r="P1619">
        <f>IF(L1619=MAX($I1619:$L1619),1,0)</f>
        <v>0</v>
      </c>
    </row>
    <row r="1620" spans="1:16" x14ac:dyDescent="0.25">
      <c r="A1620">
        <v>1618</v>
      </c>
      <c r="B1620" t="s">
        <v>3251</v>
      </c>
      <c r="C1620" t="s">
        <v>17</v>
      </c>
      <c r="D1620" t="s">
        <v>9785</v>
      </c>
      <c r="E1620">
        <v>0</v>
      </c>
      <c r="F1620">
        <v>1</v>
      </c>
      <c r="G1620">
        <v>0</v>
      </c>
      <c r="H1620">
        <v>0</v>
      </c>
      <c r="I1620">
        <v>5.9264600276947001E-2</v>
      </c>
      <c r="J1620">
        <v>0.61477047204971302</v>
      </c>
      <c r="K1620">
        <v>0.24687311053276001</v>
      </c>
      <c r="L1620">
        <v>7.9091824591159807E-2</v>
      </c>
      <c r="M1620">
        <f>IF(I1620=MAX($I1620:$L1620),1,0)</f>
        <v>0</v>
      </c>
      <c r="N1620">
        <f>IF(J1620=MAX($I1620:$L1620),1,0)</f>
        <v>1</v>
      </c>
      <c r="O1620">
        <f>IF(K1620=MAX($I1620:$L1620),1,0)</f>
        <v>0</v>
      </c>
      <c r="P1620">
        <f>IF(L1620=MAX($I1620:$L1620),1,0)</f>
        <v>0</v>
      </c>
    </row>
    <row r="1621" spans="1:16" x14ac:dyDescent="0.25">
      <c r="A1621">
        <v>1619</v>
      </c>
      <c r="B1621" t="s">
        <v>3253</v>
      </c>
      <c r="C1621" t="s">
        <v>17</v>
      </c>
      <c r="D1621" t="s">
        <v>9786</v>
      </c>
      <c r="E1621">
        <v>0</v>
      </c>
      <c r="F1621">
        <v>1</v>
      </c>
      <c r="G1621">
        <v>0</v>
      </c>
      <c r="H1621">
        <v>0</v>
      </c>
      <c r="I1621">
        <v>4.2363438755273798E-2</v>
      </c>
      <c r="J1621">
        <v>0.88847285509109497</v>
      </c>
      <c r="K1621">
        <v>4.2318206280469797E-2</v>
      </c>
      <c r="L1621">
        <v>2.68454756587743E-2</v>
      </c>
      <c r="M1621">
        <f>IF(I1621=MAX($I1621:$L1621),1,0)</f>
        <v>0</v>
      </c>
      <c r="N1621">
        <f>IF(J1621=MAX($I1621:$L1621),1,0)</f>
        <v>1</v>
      </c>
      <c r="O1621">
        <f>IF(K1621=MAX($I1621:$L1621),1,0)</f>
        <v>0</v>
      </c>
      <c r="P1621">
        <f>IF(L1621=MAX($I1621:$L1621),1,0)</f>
        <v>0</v>
      </c>
    </row>
    <row r="1622" spans="1:16" x14ac:dyDescent="0.25">
      <c r="A1622">
        <v>1620</v>
      </c>
      <c r="B1622" t="s">
        <v>3255</v>
      </c>
      <c r="C1622" t="s">
        <v>17</v>
      </c>
      <c r="D1622" t="s">
        <v>9787</v>
      </c>
      <c r="E1622">
        <v>0</v>
      </c>
      <c r="F1622">
        <v>1</v>
      </c>
      <c r="G1622">
        <v>0</v>
      </c>
      <c r="H1622">
        <v>0</v>
      </c>
      <c r="I1622">
        <v>0.46681818366050698</v>
      </c>
      <c r="J1622">
        <v>0.20261423289775801</v>
      </c>
      <c r="K1622">
        <v>0.276014745235443</v>
      </c>
      <c r="L1622">
        <v>5.4552845656871699E-2</v>
      </c>
      <c r="M1622">
        <f>IF(I1622=MAX($I1622:$L1622),1,0)</f>
        <v>1</v>
      </c>
      <c r="N1622">
        <f>IF(J1622=MAX($I1622:$L1622),1,0)</f>
        <v>0</v>
      </c>
      <c r="O1622">
        <f>IF(K1622=MAX($I1622:$L1622),1,0)</f>
        <v>0</v>
      </c>
      <c r="P1622">
        <f>IF(L1622=MAX($I1622:$L1622),1,0)</f>
        <v>0</v>
      </c>
    </row>
    <row r="1623" spans="1:16" x14ac:dyDescent="0.25">
      <c r="A1623">
        <v>1621</v>
      </c>
      <c r="B1623" t="s">
        <v>3257</v>
      </c>
      <c r="C1623" t="s">
        <v>28</v>
      </c>
      <c r="D1623" t="s">
        <v>9788</v>
      </c>
      <c r="E1623">
        <v>0</v>
      </c>
      <c r="F1623">
        <v>0</v>
      </c>
      <c r="G1623">
        <v>1</v>
      </c>
      <c r="H1623">
        <v>0</v>
      </c>
      <c r="I1623">
        <v>0.94104659557342496</v>
      </c>
      <c r="J1623">
        <v>1.0692486539482999E-2</v>
      </c>
      <c r="K1623">
        <v>3.7493333220481803E-2</v>
      </c>
      <c r="L1623">
        <v>1.07675613835453E-2</v>
      </c>
      <c r="M1623">
        <f>IF(I1623=MAX($I1623:$L1623),1,0)</f>
        <v>1</v>
      </c>
      <c r="N1623">
        <f>IF(J1623=MAX($I1623:$L1623),1,0)</f>
        <v>0</v>
      </c>
      <c r="O1623">
        <f>IF(K1623=MAX($I1623:$L1623),1,0)</f>
        <v>0</v>
      </c>
      <c r="P1623">
        <f>IF(L1623=MAX($I1623:$L1623),1,0)</f>
        <v>0</v>
      </c>
    </row>
    <row r="1624" spans="1:16" x14ac:dyDescent="0.25">
      <c r="A1624">
        <v>1622</v>
      </c>
      <c r="B1624" t="s">
        <v>3259</v>
      </c>
      <c r="C1624" t="s">
        <v>28</v>
      </c>
      <c r="D1624" t="s">
        <v>9789</v>
      </c>
      <c r="E1624">
        <v>0</v>
      </c>
      <c r="F1624">
        <v>0</v>
      </c>
      <c r="G1624">
        <v>1</v>
      </c>
      <c r="H1624">
        <v>0</v>
      </c>
      <c r="I1624">
        <v>5.9876728802919298E-2</v>
      </c>
      <c r="J1624">
        <v>0.45369276404380798</v>
      </c>
      <c r="K1624">
        <v>0.461542248725891</v>
      </c>
      <c r="L1624">
        <v>2.48881820589303E-2</v>
      </c>
      <c r="M1624">
        <f>IF(I1624=MAX($I1624:$L1624),1,0)</f>
        <v>0</v>
      </c>
      <c r="N1624">
        <f>IF(J1624=MAX($I1624:$L1624),1,0)</f>
        <v>0</v>
      </c>
      <c r="O1624">
        <f>IF(K1624=MAX($I1624:$L1624),1,0)</f>
        <v>1</v>
      </c>
      <c r="P1624">
        <f>IF(L1624=MAX($I1624:$L1624),1,0)</f>
        <v>0</v>
      </c>
    </row>
    <row r="1625" spans="1:16" x14ac:dyDescent="0.25">
      <c r="A1625">
        <v>1623</v>
      </c>
      <c r="B1625" t="s">
        <v>3261</v>
      </c>
      <c r="C1625" t="s">
        <v>17</v>
      </c>
      <c r="D1625" t="s">
        <v>9790</v>
      </c>
      <c r="E1625">
        <v>0</v>
      </c>
      <c r="F1625">
        <v>1</v>
      </c>
      <c r="G1625">
        <v>0</v>
      </c>
      <c r="H1625">
        <v>0</v>
      </c>
      <c r="I1625">
        <v>0.16462118923663999</v>
      </c>
      <c r="J1625">
        <v>0.25857931375503501</v>
      </c>
      <c r="K1625">
        <v>0.49225562810897799</v>
      </c>
      <c r="L1625">
        <v>8.4543906152248299E-2</v>
      </c>
      <c r="M1625">
        <f>IF(I1625=MAX($I1625:$L1625),1,0)</f>
        <v>0</v>
      </c>
      <c r="N1625">
        <f>IF(J1625=MAX($I1625:$L1625),1,0)</f>
        <v>0</v>
      </c>
      <c r="O1625">
        <f>IF(K1625=MAX($I1625:$L1625),1,0)</f>
        <v>1</v>
      </c>
      <c r="P1625">
        <f>IF(L1625=MAX($I1625:$L1625),1,0)</f>
        <v>0</v>
      </c>
    </row>
    <row r="1626" spans="1:16" x14ac:dyDescent="0.25">
      <c r="A1626">
        <v>1624</v>
      </c>
      <c r="B1626" t="s">
        <v>3263</v>
      </c>
      <c r="C1626" t="s">
        <v>17</v>
      </c>
      <c r="D1626" t="s">
        <v>9791</v>
      </c>
      <c r="E1626">
        <v>0</v>
      </c>
      <c r="F1626">
        <v>1</v>
      </c>
      <c r="G1626">
        <v>0</v>
      </c>
      <c r="H1626">
        <v>0</v>
      </c>
      <c r="I1626">
        <v>2.0944321528077101E-2</v>
      </c>
      <c r="J1626">
        <v>0.88892781734466497</v>
      </c>
      <c r="K1626">
        <v>6.94464221596717E-2</v>
      </c>
      <c r="L1626">
        <v>2.0681472495198201E-2</v>
      </c>
      <c r="M1626">
        <f>IF(I1626=MAX($I1626:$L1626),1,0)</f>
        <v>0</v>
      </c>
      <c r="N1626">
        <f>IF(J1626=MAX($I1626:$L1626),1,0)</f>
        <v>1</v>
      </c>
      <c r="O1626">
        <f>IF(K1626=MAX($I1626:$L1626),1,0)</f>
        <v>0</v>
      </c>
      <c r="P1626">
        <f>IF(L1626=MAX($I1626:$L1626),1,0)</f>
        <v>0</v>
      </c>
    </row>
    <row r="1627" spans="1:16" x14ac:dyDescent="0.25">
      <c r="A1627">
        <v>1625</v>
      </c>
      <c r="B1627" t="s">
        <v>3265</v>
      </c>
      <c r="C1627" t="s">
        <v>17</v>
      </c>
      <c r="D1627" t="s">
        <v>9792</v>
      </c>
      <c r="E1627">
        <v>0</v>
      </c>
      <c r="F1627">
        <v>1</v>
      </c>
      <c r="G1627">
        <v>0</v>
      </c>
      <c r="H1627">
        <v>0</v>
      </c>
      <c r="I1627">
        <v>8.1303134560584994E-2</v>
      </c>
      <c r="J1627">
        <v>0.62598836421966497</v>
      </c>
      <c r="K1627">
        <v>0.24624949693679801</v>
      </c>
      <c r="L1627">
        <v>4.6459030359983403E-2</v>
      </c>
      <c r="M1627">
        <f>IF(I1627=MAX($I1627:$L1627),1,0)</f>
        <v>0</v>
      </c>
      <c r="N1627">
        <f>IF(J1627=MAX($I1627:$L1627),1,0)</f>
        <v>1</v>
      </c>
      <c r="O1627">
        <f>IF(K1627=MAX($I1627:$L1627),1,0)</f>
        <v>0</v>
      </c>
      <c r="P1627">
        <f>IF(L1627=MAX($I1627:$L1627),1,0)</f>
        <v>0</v>
      </c>
    </row>
    <row r="1628" spans="1:16" x14ac:dyDescent="0.25">
      <c r="A1628">
        <v>1626</v>
      </c>
      <c r="B1628" t="s">
        <v>3267</v>
      </c>
      <c r="C1628" t="s">
        <v>31</v>
      </c>
      <c r="D1628" t="s">
        <v>9793</v>
      </c>
      <c r="E1628">
        <v>0</v>
      </c>
      <c r="F1628">
        <v>0</v>
      </c>
      <c r="G1628">
        <v>0</v>
      </c>
      <c r="H1628">
        <v>1</v>
      </c>
      <c r="I1628">
        <v>4.6803046017885201E-2</v>
      </c>
      <c r="J1628">
        <v>0.22595250606536799</v>
      </c>
      <c r="K1628">
        <v>0.69688290357589699</v>
      </c>
      <c r="L1628">
        <v>3.03615611046552E-2</v>
      </c>
      <c r="M1628">
        <f>IF(I1628=MAX($I1628:$L1628),1,0)</f>
        <v>0</v>
      </c>
      <c r="N1628">
        <f>IF(J1628=MAX($I1628:$L1628),1,0)</f>
        <v>0</v>
      </c>
      <c r="O1628">
        <f>IF(K1628=MAX($I1628:$L1628),1,0)</f>
        <v>1</v>
      </c>
      <c r="P1628">
        <f>IF(L1628=MAX($I1628:$L1628),1,0)</f>
        <v>0</v>
      </c>
    </row>
    <row r="1629" spans="1:16" x14ac:dyDescent="0.25">
      <c r="A1629">
        <v>1627</v>
      </c>
      <c r="B1629" t="s">
        <v>3269</v>
      </c>
      <c r="C1629" t="s">
        <v>12</v>
      </c>
      <c r="D1629" t="s">
        <v>9794</v>
      </c>
      <c r="E1629">
        <v>1</v>
      </c>
      <c r="F1629">
        <v>0</v>
      </c>
      <c r="G1629">
        <v>0</v>
      </c>
      <c r="H1629">
        <v>0</v>
      </c>
      <c r="I1629">
        <v>0.94400161504745395</v>
      </c>
      <c r="J1629">
        <v>9.3085411936044693E-3</v>
      </c>
      <c r="K1629">
        <v>3.52580323815345E-2</v>
      </c>
      <c r="L1629">
        <v>1.14318197593092E-2</v>
      </c>
      <c r="M1629">
        <f>IF(I1629=MAX($I1629:$L1629),1,0)</f>
        <v>1</v>
      </c>
      <c r="N1629">
        <f>IF(J1629=MAX($I1629:$L1629),1,0)</f>
        <v>0</v>
      </c>
      <c r="O1629">
        <f>IF(K1629=MAX($I1629:$L1629),1,0)</f>
        <v>0</v>
      </c>
      <c r="P1629">
        <f>IF(L1629=MAX($I1629:$L1629),1,0)</f>
        <v>0</v>
      </c>
    </row>
    <row r="1630" spans="1:16" x14ac:dyDescent="0.25">
      <c r="A1630">
        <v>1628</v>
      </c>
      <c r="B1630" t="s">
        <v>3271</v>
      </c>
      <c r="C1630" t="s">
        <v>17</v>
      </c>
      <c r="D1630" t="s">
        <v>9795</v>
      </c>
      <c r="E1630">
        <v>0</v>
      </c>
      <c r="F1630">
        <v>1</v>
      </c>
      <c r="G1630">
        <v>0</v>
      </c>
      <c r="H1630">
        <v>0</v>
      </c>
      <c r="I1630">
        <v>4.1375860571861198E-2</v>
      </c>
      <c r="J1630">
        <v>0.87957733869552601</v>
      </c>
      <c r="K1630">
        <v>4.8036411404609597E-2</v>
      </c>
      <c r="L1630">
        <v>3.1010402366518901E-2</v>
      </c>
      <c r="M1630">
        <f>IF(I1630=MAX($I1630:$L1630),1,0)</f>
        <v>0</v>
      </c>
      <c r="N1630">
        <f>IF(J1630=MAX($I1630:$L1630),1,0)</f>
        <v>1</v>
      </c>
      <c r="O1630">
        <f>IF(K1630=MAX($I1630:$L1630),1,0)</f>
        <v>0</v>
      </c>
      <c r="P1630">
        <f>IF(L1630=MAX($I1630:$L1630),1,0)</f>
        <v>0</v>
      </c>
    </row>
    <row r="1631" spans="1:16" x14ac:dyDescent="0.25">
      <c r="A1631">
        <v>1629</v>
      </c>
      <c r="B1631" t="s">
        <v>3273</v>
      </c>
      <c r="C1631" t="s">
        <v>12</v>
      </c>
      <c r="D1631" t="s">
        <v>9796</v>
      </c>
      <c r="E1631">
        <v>1</v>
      </c>
      <c r="F1631">
        <v>0</v>
      </c>
      <c r="G1631">
        <v>0</v>
      </c>
      <c r="H1631">
        <v>0</v>
      </c>
      <c r="I1631">
        <v>0.16043411195278101</v>
      </c>
      <c r="J1631">
        <v>0.61101073026657104</v>
      </c>
      <c r="K1631">
        <v>0.183645203709602</v>
      </c>
      <c r="L1631">
        <v>4.4909946620464297E-2</v>
      </c>
      <c r="M1631">
        <f>IF(I1631=MAX($I1631:$L1631),1,0)</f>
        <v>0</v>
      </c>
      <c r="N1631">
        <f>IF(J1631=MAX($I1631:$L1631),1,0)</f>
        <v>1</v>
      </c>
      <c r="O1631">
        <f>IF(K1631=MAX($I1631:$L1631),1,0)</f>
        <v>0</v>
      </c>
      <c r="P1631">
        <f>IF(L1631=MAX($I1631:$L1631),1,0)</f>
        <v>0</v>
      </c>
    </row>
    <row r="1632" spans="1:16" x14ac:dyDescent="0.25">
      <c r="A1632">
        <v>1630</v>
      </c>
      <c r="B1632" t="s">
        <v>3275</v>
      </c>
      <c r="C1632" t="s">
        <v>17</v>
      </c>
      <c r="D1632" t="s">
        <v>9797</v>
      </c>
      <c r="E1632">
        <v>0</v>
      </c>
      <c r="F1632">
        <v>1</v>
      </c>
      <c r="G1632">
        <v>0</v>
      </c>
      <c r="H1632">
        <v>0</v>
      </c>
      <c r="I1632">
        <v>3.3327881246805101E-2</v>
      </c>
      <c r="J1632">
        <v>4.5482132583856499E-2</v>
      </c>
      <c r="K1632">
        <v>0.88568836450576705</v>
      </c>
      <c r="L1632">
        <v>3.5501588135957697E-2</v>
      </c>
      <c r="M1632">
        <f>IF(I1632=MAX($I1632:$L1632),1,0)</f>
        <v>0</v>
      </c>
      <c r="N1632">
        <f>IF(J1632=MAX($I1632:$L1632),1,0)</f>
        <v>0</v>
      </c>
      <c r="O1632">
        <f>IF(K1632=MAX($I1632:$L1632),1,0)</f>
        <v>1</v>
      </c>
      <c r="P1632">
        <f>IF(L1632=MAX($I1632:$L1632),1,0)</f>
        <v>0</v>
      </c>
    </row>
    <row r="1633" spans="1:16" x14ac:dyDescent="0.25">
      <c r="A1633">
        <v>1631</v>
      </c>
      <c r="B1633" t="s">
        <v>3277</v>
      </c>
      <c r="C1633" t="s">
        <v>12</v>
      </c>
      <c r="D1633" t="s">
        <v>9798</v>
      </c>
      <c r="E1633">
        <v>1</v>
      </c>
      <c r="F1633">
        <v>0</v>
      </c>
      <c r="G1633">
        <v>0</v>
      </c>
      <c r="H1633">
        <v>0</v>
      </c>
      <c r="I1633">
        <v>0.35772234201431202</v>
      </c>
      <c r="J1633">
        <v>0.116113230586051</v>
      </c>
      <c r="K1633">
        <v>0.45981070399284302</v>
      </c>
      <c r="L1633">
        <v>6.6353753209114005E-2</v>
      </c>
      <c r="M1633">
        <f>IF(I1633=MAX($I1633:$L1633),1,0)</f>
        <v>0</v>
      </c>
      <c r="N1633">
        <f>IF(J1633=MAX($I1633:$L1633),1,0)</f>
        <v>0</v>
      </c>
      <c r="O1633">
        <f>IF(K1633=MAX($I1633:$L1633),1,0)</f>
        <v>1</v>
      </c>
      <c r="P1633">
        <f>IF(L1633=MAX($I1633:$L1633),1,0)</f>
        <v>0</v>
      </c>
    </row>
    <row r="1634" spans="1:16" x14ac:dyDescent="0.25">
      <c r="A1634">
        <v>1632</v>
      </c>
      <c r="B1634" t="s">
        <v>3279</v>
      </c>
      <c r="C1634" t="s">
        <v>12</v>
      </c>
      <c r="D1634" t="s">
        <v>9799</v>
      </c>
      <c r="E1634">
        <v>1</v>
      </c>
      <c r="F1634">
        <v>0</v>
      </c>
      <c r="G1634">
        <v>0</v>
      </c>
      <c r="H1634">
        <v>0</v>
      </c>
      <c r="I1634">
        <v>0.13500951230525901</v>
      </c>
      <c r="J1634">
        <v>0.39154729247093201</v>
      </c>
      <c r="K1634">
        <v>0.35532891750335599</v>
      </c>
      <c r="L1634">
        <v>0.11811426281928999</v>
      </c>
      <c r="M1634">
        <f>IF(I1634=MAX($I1634:$L1634),1,0)</f>
        <v>0</v>
      </c>
      <c r="N1634">
        <f>IF(J1634=MAX($I1634:$L1634),1,0)</f>
        <v>1</v>
      </c>
      <c r="O1634">
        <f>IF(K1634=MAX($I1634:$L1634),1,0)</f>
        <v>0</v>
      </c>
      <c r="P1634">
        <f>IF(L1634=MAX($I1634:$L1634),1,0)</f>
        <v>0</v>
      </c>
    </row>
    <row r="1635" spans="1:16" x14ac:dyDescent="0.25">
      <c r="A1635">
        <v>1633</v>
      </c>
      <c r="B1635" t="s">
        <v>3281</v>
      </c>
      <c r="C1635" t="s">
        <v>28</v>
      </c>
      <c r="D1635" t="s">
        <v>9800</v>
      </c>
      <c r="E1635">
        <v>0</v>
      </c>
      <c r="F1635">
        <v>0</v>
      </c>
      <c r="G1635">
        <v>1</v>
      </c>
      <c r="H1635">
        <v>0</v>
      </c>
      <c r="I1635">
        <v>2.12736725807189E-2</v>
      </c>
      <c r="J1635">
        <v>0.78245204687118497</v>
      </c>
      <c r="K1635">
        <v>0.17096260190009999</v>
      </c>
      <c r="L1635">
        <v>2.5311751291155801E-2</v>
      </c>
      <c r="M1635">
        <f>IF(I1635=MAX($I1635:$L1635),1,0)</f>
        <v>0</v>
      </c>
      <c r="N1635">
        <f>IF(J1635=MAX($I1635:$L1635),1,0)</f>
        <v>1</v>
      </c>
      <c r="O1635">
        <f>IF(K1635=MAX($I1635:$L1635),1,0)</f>
        <v>0</v>
      </c>
      <c r="P1635">
        <f>IF(L1635=MAX($I1635:$L1635),1,0)</f>
        <v>0</v>
      </c>
    </row>
    <row r="1636" spans="1:16" x14ac:dyDescent="0.25">
      <c r="A1636">
        <v>1634</v>
      </c>
      <c r="B1636" t="s">
        <v>3283</v>
      </c>
      <c r="C1636" t="s">
        <v>28</v>
      </c>
      <c r="D1636" t="s">
        <v>9801</v>
      </c>
      <c r="E1636">
        <v>0</v>
      </c>
      <c r="F1636">
        <v>0</v>
      </c>
      <c r="G1636">
        <v>1</v>
      </c>
      <c r="H1636">
        <v>0</v>
      </c>
      <c r="I1636">
        <v>5.7885795831680298E-2</v>
      </c>
      <c r="J1636">
        <v>7.3031239211559296E-2</v>
      </c>
      <c r="K1636">
        <v>0.82679784297943104</v>
      </c>
      <c r="L1636">
        <v>4.2285159230232197E-2</v>
      </c>
      <c r="M1636">
        <f>IF(I1636=MAX($I1636:$L1636),1,0)</f>
        <v>0</v>
      </c>
      <c r="N1636">
        <f>IF(J1636=MAX($I1636:$L1636),1,0)</f>
        <v>0</v>
      </c>
      <c r="O1636">
        <f>IF(K1636=MAX($I1636:$L1636),1,0)</f>
        <v>1</v>
      </c>
      <c r="P1636">
        <f>IF(L1636=MAX($I1636:$L1636),1,0)</f>
        <v>0</v>
      </c>
    </row>
    <row r="1637" spans="1:16" x14ac:dyDescent="0.25">
      <c r="A1637">
        <v>1635</v>
      </c>
      <c r="B1637" t="s">
        <v>3285</v>
      </c>
      <c r="C1637" t="s">
        <v>28</v>
      </c>
      <c r="D1637" t="s">
        <v>9802</v>
      </c>
      <c r="E1637">
        <v>0</v>
      </c>
      <c r="F1637">
        <v>0</v>
      </c>
      <c r="G1637">
        <v>1</v>
      </c>
      <c r="H1637">
        <v>0</v>
      </c>
      <c r="I1637">
        <v>5.4011397063732099E-2</v>
      </c>
      <c r="J1637">
        <v>0.40351817011833102</v>
      </c>
      <c r="K1637">
        <v>0.50511401891708296</v>
      </c>
      <c r="L1637">
        <v>3.7356417626142502E-2</v>
      </c>
      <c r="M1637">
        <f>IF(I1637=MAX($I1637:$L1637),1,0)</f>
        <v>0</v>
      </c>
      <c r="N1637">
        <f>IF(J1637=MAX($I1637:$L1637),1,0)</f>
        <v>0</v>
      </c>
      <c r="O1637">
        <f>IF(K1637=MAX($I1637:$L1637),1,0)</f>
        <v>1</v>
      </c>
      <c r="P1637">
        <f>IF(L1637=MAX($I1637:$L1637),1,0)</f>
        <v>0</v>
      </c>
    </row>
    <row r="1638" spans="1:16" x14ac:dyDescent="0.25">
      <c r="A1638">
        <v>1636</v>
      </c>
      <c r="B1638" t="s">
        <v>3287</v>
      </c>
      <c r="C1638" t="s">
        <v>28</v>
      </c>
      <c r="D1638" t="s">
        <v>9803</v>
      </c>
      <c r="E1638">
        <v>0</v>
      </c>
      <c r="F1638">
        <v>0</v>
      </c>
      <c r="G1638">
        <v>1</v>
      </c>
      <c r="H1638">
        <v>0</v>
      </c>
      <c r="I1638">
        <v>6.4467407763004303E-2</v>
      </c>
      <c r="J1638">
        <v>0.11475149542093201</v>
      </c>
      <c r="K1638">
        <v>0.76441758871078402</v>
      </c>
      <c r="L1638">
        <v>5.6363515555858598E-2</v>
      </c>
      <c r="M1638">
        <f>IF(I1638=MAX($I1638:$L1638),1,0)</f>
        <v>0</v>
      </c>
      <c r="N1638">
        <f>IF(J1638=MAX($I1638:$L1638),1,0)</f>
        <v>0</v>
      </c>
      <c r="O1638">
        <f>IF(K1638=MAX($I1638:$L1638),1,0)</f>
        <v>1</v>
      </c>
      <c r="P1638">
        <f>IF(L1638=MAX($I1638:$L1638),1,0)</f>
        <v>0</v>
      </c>
    </row>
    <row r="1639" spans="1:16" x14ac:dyDescent="0.25">
      <c r="A1639">
        <v>1637</v>
      </c>
      <c r="B1639" t="s">
        <v>3289</v>
      </c>
      <c r="C1639" t="s">
        <v>17</v>
      </c>
      <c r="D1639" t="s">
        <v>9804</v>
      </c>
      <c r="E1639">
        <v>0</v>
      </c>
      <c r="F1639">
        <v>1</v>
      </c>
      <c r="G1639">
        <v>0</v>
      </c>
      <c r="H1639">
        <v>0</v>
      </c>
      <c r="I1639">
        <v>2.7551034465432101E-2</v>
      </c>
      <c r="J1639">
        <v>0.87546283006668002</v>
      </c>
      <c r="K1639">
        <v>6.6940583288669503E-2</v>
      </c>
      <c r="L1639">
        <v>3.00454646348953E-2</v>
      </c>
      <c r="M1639">
        <f>IF(I1639=MAX($I1639:$L1639),1,0)</f>
        <v>0</v>
      </c>
      <c r="N1639">
        <f>IF(J1639=MAX($I1639:$L1639),1,0)</f>
        <v>1</v>
      </c>
      <c r="O1639">
        <f>IF(K1639=MAX($I1639:$L1639),1,0)</f>
        <v>0</v>
      </c>
      <c r="P1639">
        <f>IF(L1639=MAX($I1639:$L1639),1,0)</f>
        <v>0</v>
      </c>
    </row>
    <row r="1640" spans="1:16" x14ac:dyDescent="0.25">
      <c r="A1640">
        <v>1638</v>
      </c>
      <c r="B1640" t="s">
        <v>3291</v>
      </c>
      <c r="C1640" t="s">
        <v>17</v>
      </c>
      <c r="D1640" t="s">
        <v>9805</v>
      </c>
      <c r="E1640">
        <v>0</v>
      </c>
      <c r="F1640">
        <v>1</v>
      </c>
      <c r="G1640">
        <v>0</v>
      </c>
      <c r="H1640">
        <v>0</v>
      </c>
      <c r="I1640">
        <v>2.32635606080293E-2</v>
      </c>
      <c r="J1640">
        <v>0.52721768617630005</v>
      </c>
      <c r="K1640">
        <v>0.41806823015213002</v>
      </c>
      <c r="L1640">
        <v>3.1450502574443803E-2</v>
      </c>
      <c r="M1640">
        <f>IF(I1640=MAX($I1640:$L1640),1,0)</f>
        <v>0</v>
      </c>
      <c r="N1640">
        <f>IF(J1640=MAX($I1640:$L1640),1,0)</f>
        <v>1</v>
      </c>
      <c r="O1640">
        <f>IF(K1640=MAX($I1640:$L1640),1,0)</f>
        <v>0</v>
      </c>
      <c r="P1640">
        <f>IF(L1640=MAX($I1640:$L1640),1,0)</f>
        <v>0</v>
      </c>
    </row>
    <row r="1641" spans="1:16" x14ac:dyDescent="0.25">
      <c r="A1641">
        <v>1639</v>
      </c>
      <c r="B1641" t="s">
        <v>3293</v>
      </c>
      <c r="C1641" t="s">
        <v>28</v>
      </c>
      <c r="D1641" t="s">
        <v>9806</v>
      </c>
      <c r="E1641">
        <v>0</v>
      </c>
      <c r="F1641">
        <v>0</v>
      </c>
      <c r="G1641">
        <v>1</v>
      </c>
      <c r="H1641">
        <v>0</v>
      </c>
      <c r="I1641">
        <v>0.26012024283409102</v>
      </c>
      <c r="J1641">
        <v>0.29744946956634499</v>
      </c>
      <c r="K1641">
        <v>0.37842884659767101</v>
      </c>
      <c r="L1641">
        <v>6.4001448452472604E-2</v>
      </c>
      <c r="M1641">
        <f>IF(I1641=MAX($I1641:$L1641),1,0)</f>
        <v>0</v>
      </c>
      <c r="N1641">
        <f>IF(J1641=MAX($I1641:$L1641),1,0)</f>
        <v>0</v>
      </c>
      <c r="O1641">
        <f>IF(K1641=MAX($I1641:$L1641),1,0)</f>
        <v>1</v>
      </c>
      <c r="P1641">
        <f>IF(L1641=MAX($I1641:$L1641),1,0)</f>
        <v>0</v>
      </c>
    </row>
    <row r="1642" spans="1:16" x14ac:dyDescent="0.25">
      <c r="A1642">
        <v>1640</v>
      </c>
      <c r="B1642" t="s">
        <v>3295</v>
      </c>
      <c r="C1642" t="s">
        <v>17</v>
      </c>
      <c r="D1642" t="s">
        <v>9807</v>
      </c>
      <c r="E1642">
        <v>0</v>
      </c>
      <c r="F1642">
        <v>1</v>
      </c>
      <c r="G1642">
        <v>0</v>
      </c>
      <c r="H1642">
        <v>0</v>
      </c>
      <c r="I1642">
        <v>0.586259245872497</v>
      </c>
      <c r="J1642">
        <v>0.254247575998306</v>
      </c>
      <c r="K1642">
        <v>0.13435178995132399</v>
      </c>
      <c r="L1642">
        <v>2.5141412392258599E-2</v>
      </c>
      <c r="M1642">
        <f>IF(I1642=MAX($I1642:$L1642),1,0)</f>
        <v>1</v>
      </c>
      <c r="N1642">
        <f>IF(J1642=MAX($I1642:$L1642),1,0)</f>
        <v>0</v>
      </c>
      <c r="O1642">
        <f>IF(K1642=MAX($I1642:$L1642),1,0)</f>
        <v>0</v>
      </c>
      <c r="P1642">
        <f>IF(L1642=MAX($I1642:$L1642),1,0)</f>
        <v>0</v>
      </c>
    </row>
    <row r="1643" spans="1:16" x14ac:dyDescent="0.25">
      <c r="A1643">
        <v>1641</v>
      </c>
      <c r="B1643" t="s">
        <v>3297</v>
      </c>
      <c r="C1643" t="s">
        <v>17</v>
      </c>
      <c r="D1643" t="s">
        <v>9808</v>
      </c>
      <c r="E1643">
        <v>0</v>
      </c>
      <c r="F1643">
        <v>1</v>
      </c>
      <c r="G1643">
        <v>0</v>
      </c>
      <c r="H1643">
        <v>0</v>
      </c>
      <c r="I1643">
        <v>2.85846423357725E-2</v>
      </c>
      <c r="J1643">
        <v>0.75488370656967096</v>
      </c>
      <c r="K1643">
        <v>0.184380307793617</v>
      </c>
      <c r="L1643">
        <v>3.2151386141776997E-2</v>
      </c>
      <c r="M1643">
        <f>IF(I1643=MAX($I1643:$L1643),1,0)</f>
        <v>0</v>
      </c>
      <c r="N1643">
        <f>IF(J1643=MAX($I1643:$L1643),1,0)</f>
        <v>1</v>
      </c>
      <c r="O1643">
        <f>IF(K1643=MAX($I1643:$L1643),1,0)</f>
        <v>0</v>
      </c>
      <c r="P1643">
        <f>IF(L1643=MAX($I1643:$L1643),1,0)</f>
        <v>0</v>
      </c>
    </row>
    <row r="1644" spans="1:16" x14ac:dyDescent="0.25">
      <c r="A1644">
        <v>1642</v>
      </c>
      <c r="B1644" t="s">
        <v>3299</v>
      </c>
      <c r="C1644" t="s">
        <v>17</v>
      </c>
      <c r="D1644" t="s">
        <v>9809</v>
      </c>
      <c r="E1644">
        <v>0</v>
      </c>
      <c r="F1644">
        <v>1</v>
      </c>
      <c r="G1644">
        <v>0</v>
      </c>
      <c r="H1644">
        <v>0</v>
      </c>
      <c r="I1644">
        <v>2.6394609361886898E-2</v>
      </c>
      <c r="J1644">
        <v>0.76563960313796997</v>
      </c>
      <c r="K1644">
        <v>0.157608702778816</v>
      </c>
      <c r="L1644">
        <v>5.0357077270746203E-2</v>
      </c>
      <c r="M1644">
        <f>IF(I1644=MAX($I1644:$L1644),1,0)</f>
        <v>0</v>
      </c>
      <c r="N1644">
        <f>IF(J1644=MAX($I1644:$L1644),1,0)</f>
        <v>1</v>
      </c>
      <c r="O1644">
        <f>IF(K1644=MAX($I1644:$L1644),1,0)</f>
        <v>0</v>
      </c>
      <c r="P1644">
        <f>IF(L1644=MAX($I1644:$L1644),1,0)</f>
        <v>0</v>
      </c>
    </row>
    <row r="1645" spans="1:16" x14ac:dyDescent="0.25">
      <c r="A1645">
        <v>1643</v>
      </c>
      <c r="B1645" t="s">
        <v>3301</v>
      </c>
      <c r="C1645" t="s">
        <v>17</v>
      </c>
      <c r="D1645" t="s">
        <v>9810</v>
      </c>
      <c r="E1645">
        <v>0</v>
      </c>
      <c r="F1645">
        <v>1</v>
      </c>
      <c r="G1645">
        <v>0</v>
      </c>
      <c r="H1645">
        <v>0</v>
      </c>
      <c r="I1645">
        <v>3.1922675669193198E-2</v>
      </c>
      <c r="J1645">
        <v>0.72115987539291304</v>
      </c>
      <c r="K1645">
        <v>0.21933767199516199</v>
      </c>
      <c r="L1645">
        <v>2.75797601789236E-2</v>
      </c>
      <c r="M1645">
        <f>IF(I1645=MAX($I1645:$L1645),1,0)</f>
        <v>0</v>
      </c>
      <c r="N1645">
        <f>IF(J1645=MAX($I1645:$L1645),1,0)</f>
        <v>1</v>
      </c>
      <c r="O1645">
        <f>IF(K1645=MAX($I1645:$L1645),1,0)</f>
        <v>0</v>
      </c>
      <c r="P1645">
        <f>IF(L1645=MAX($I1645:$L1645),1,0)</f>
        <v>0</v>
      </c>
    </row>
    <row r="1646" spans="1:16" x14ac:dyDescent="0.25">
      <c r="A1646">
        <v>1644</v>
      </c>
      <c r="B1646" t="s">
        <v>3303</v>
      </c>
      <c r="C1646" t="s">
        <v>12</v>
      </c>
      <c r="D1646" t="s">
        <v>9811</v>
      </c>
      <c r="E1646">
        <v>1</v>
      </c>
      <c r="F1646">
        <v>0</v>
      </c>
      <c r="G1646">
        <v>0</v>
      </c>
      <c r="H1646">
        <v>0</v>
      </c>
      <c r="I1646">
        <v>0.52288985252380304</v>
      </c>
      <c r="J1646">
        <v>0.14513427019119199</v>
      </c>
      <c r="K1646">
        <v>0.27817505598068198</v>
      </c>
      <c r="L1646">
        <v>5.3800839930772698E-2</v>
      </c>
      <c r="M1646">
        <f>IF(I1646=MAX($I1646:$L1646),1,0)</f>
        <v>1</v>
      </c>
      <c r="N1646">
        <f>IF(J1646=MAX($I1646:$L1646),1,0)</f>
        <v>0</v>
      </c>
      <c r="O1646">
        <f>IF(K1646=MAX($I1646:$L1646),1,0)</f>
        <v>0</v>
      </c>
      <c r="P1646">
        <f>IF(L1646=MAX($I1646:$L1646),1,0)</f>
        <v>0</v>
      </c>
    </row>
    <row r="1647" spans="1:16" x14ac:dyDescent="0.25">
      <c r="A1647">
        <v>1645</v>
      </c>
      <c r="B1647" t="s">
        <v>3305</v>
      </c>
      <c r="C1647" t="s">
        <v>17</v>
      </c>
      <c r="D1647" t="s">
        <v>9812</v>
      </c>
      <c r="E1647">
        <v>0</v>
      </c>
      <c r="F1647">
        <v>1</v>
      </c>
      <c r="G1647">
        <v>0</v>
      </c>
      <c r="H1647">
        <v>0</v>
      </c>
      <c r="I1647">
        <v>2.2032937034964499E-2</v>
      </c>
      <c r="J1647">
        <v>0.78169560432434004</v>
      </c>
      <c r="K1647">
        <v>0.16839829087257299</v>
      </c>
      <c r="L1647">
        <v>2.7873119339346799E-2</v>
      </c>
      <c r="M1647">
        <f>IF(I1647=MAX($I1647:$L1647),1,0)</f>
        <v>0</v>
      </c>
      <c r="N1647">
        <f>IF(J1647=MAX($I1647:$L1647),1,0)</f>
        <v>1</v>
      </c>
      <c r="O1647">
        <f>IF(K1647=MAX($I1647:$L1647),1,0)</f>
        <v>0</v>
      </c>
      <c r="P1647">
        <f>IF(L1647=MAX($I1647:$L1647),1,0)</f>
        <v>0</v>
      </c>
    </row>
    <row r="1648" spans="1:16" x14ac:dyDescent="0.25">
      <c r="A1648">
        <v>1646</v>
      </c>
      <c r="B1648" t="s">
        <v>3307</v>
      </c>
      <c r="C1648" t="s">
        <v>28</v>
      </c>
      <c r="D1648" t="s">
        <v>9813</v>
      </c>
      <c r="E1648">
        <v>0</v>
      </c>
      <c r="F1648">
        <v>0</v>
      </c>
      <c r="G1648">
        <v>1</v>
      </c>
      <c r="H1648">
        <v>0</v>
      </c>
      <c r="I1648">
        <v>4.2493805289268403E-2</v>
      </c>
      <c r="J1648">
        <v>0.41130787134170499</v>
      </c>
      <c r="K1648">
        <v>0.52103358507156305</v>
      </c>
      <c r="L1648">
        <v>2.51647550612688E-2</v>
      </c>
      <c r="M1648">
        <f>IF(I1648=MAX($I1648:$L1648),1,0)</f>
        <v>0</v>
      </c>
      <c r="N1648">
        <f>IF(J1648=MAX($I1648:$L1648),1,0)</f>
        <v>0</v>
      </c>
      <c r="O1648">
        <f>IF(K1648=MAX($I1648:$L1648),1,0)</f>
        <v>1</v>
      </c>
      <c r="P1648">
        <f>IF(L1648=MAX($I1648:$L1648),1,0)</f>
        <v>0</v>
      </c>
    </row>
    <row r="1649" spans="1:16" x14ac:dyDescent="0.25">
      <c r="A1649">
        <v>1647</v>
      </c>
      <c r="B1649" t="s">
        <v>3309</v>
      </c>
      <c r="C1649" t="s">
        <v>12</v>
      </c>
      <c r="D1649" t="s">
        <v>9814</v>
      </c>
      <c r="E1649">
        <v>1</v>
      </c>
      <c r="F1649">
        <v>0</v>
      </c>
      <c r="G1649">
        <v>0</v>
      </c>
      <c r="H1649">
        <v>0</v>
      </c>
      <c r="I1649">
        <v>0.92159545421600297</v>
      </c>
      <c r="J1649">
        <v>2.2785359993577E-2</v>
      </c>
      <c r="K1649">
        <v>4.5795273035764597E-2</v>
      </c>
      <c r="L1649">
        <v>9.8239919170737197E-3</v>
      </c>
      <c r="M1649">
        <f>IF(I1649=MAX($I1649:$L1649),1,0)</f>
        <v>1</v>
      </c>
      <c r="N1649">
        <f>IF(J1649=MAX($I1649:$L1649),1,0)</f>
        <v>0</v>
      </c>
      <c r="O1649">
        <f>IF(K1649=MAX($I1649:$L1649),1,0)</f>
        <v>0</v>
      </c>
      <c r="P1649">
        <f>IF(L1649=MAX($I1649:$L1649),1,0)</f>
        <v>0</v>
      </c>
    </row>
    <row r="1650" spans="1:16" x14ac:dyDescent="0.25">
      <c r="A1650">
        <v>1648</v>
      </c>
      <c r="B1650" t="s">
        <v>3311</v>
      </c>
      <c r="C1650" t="s">
        <v>28</v>
      </c>
      <c r="D1650" t="s">
        <v>9815</v>
      </c>
      <c r="E1650">
        <v>0</v>
      </c>
      <c r="F1650">
        <v>0</v>
      </c>
      <c r="G1650">
        <v>1</v>
      </c>
      <c r="H1650">
        <v>0</v>
      </c>
      <c r="I1650">
        <v>0.91258221864700295</v>
      </c>
      <c r="J1650">
        <v>1.45823750644922E-2</v>
      </c>
      <c r="K1650">
        <v>5.5729672312736497E-2</v>
      </c>
      <c r="L1650">
        <v>1.7105745151638901E-2</v>
      </c>
      <c r="M1650">
        <f>IF(I1650=MAX($I1650:$L1650),1,0)</f>
        <v>1</v>
      </c>
      <c r="N1650">
        <f>IF(J1650=MAX($I1650:$L1650),1,0)</f>
        <v>0</v>
      </c>
      <c r="O1650">
        <f>IF(K1650=MAX($I1650:$L1650),1,0)</f>
        <v>0</v>
      </c>
      <c r="P1650">
        <f>IF(L1650=MAX($I1650:$L1650),1,0)</f>
        <v>0</v>
      </c>
    </row>
    <row r="1651" spans="1:16" x14ac:dyDescent="0.25">
      <c r="A1651">
        <v>1649</v>
      </c>
      <c r="B1651" t="s">
        <v>3313</v>
      </c>
      <c r="C1651" t="s">
        <v>28</v>
      </c>
      <c r="D1651" t="s">
        <v>9816</v>
      </c>
      <c r="E1651">
        <v>0</v>
      </c>
      <c r="F1651">
        <v>0</v>
      </c>
      <c r="G1651">
        <v>1</v>
      </c>
      <c r="H1651">
        <v>0</v>
      </c>
      <c r="I1651">
        <v>0.344121873378753</v>
      </c>
      <c r="J1651">
        <v>3.4394603222608497E-2</v>
      </c>
      <c r="K1651">
        <v>0.58251035213470403</v>
      </c>
      <c r="L1651">
        <v>3.8973204791545799E-2</v>
      </c>
      <c r="M1651">
        <f>IF(I1651=MAX($I1651:$L1651),1,0)</f>
        <v>0</v>
      </c>
      <c r="N1651">
        <f>IF(J1651=MAX($I1651:$L1651),1,0)</f>
        <v>0</v>
      </c>
      <c r="O1651">
        <f>IF(K1651=MAX($I1651:$L1651),1,0)</f>
        <v>1</v>
      </c>
      <c r="P1651">
        <f>IF(L1651=MAX($I1651:$L1651),1,0)</f>
        <v>0</v>
      </c>
    </row>
    <row r="1652" spans="1:16" x14ac:dyDescent="0.25">
      <c r="A1652">
        <v>1650</v>
      </c>
      <c r="B1652" t="s">
        <v>3315</v>
      </c>
      <c r="C1652" t="s">
        <v>31</v>
      </c>
      <c r="D1652" t="s">
        <v>9817</v>
      </c>
      <c r="E1652">
        <v>0</v>
      </c>
      <c r="F1652">
        <v>0</v>
      </c>
      <c r="G1652">
        <v>0</v>
      </c>
      <c r="H1652">
        <v>1</v>
      </c>
      <c r="I1652">
        <v>5.9960037469863801E-2</v>
      </c>
      <c r="J1652">
        <v>0.49592351913452098</v>
      </c>
      <c r="K1652">
        <v>0.36392885446548401</v>
      </c>
      <c r="L1652">
        <v>8.0187581479549394E-2</v>
      </c>
      <c r="M1652">
        <f>IF(I1652=MAX($I1652:$L1652),1,0)</f>
        <v>0</v>
      </c>
      <c r="N1652">
        <f>IF(J1652=MAX($I1652:$L1652),1,0)</f>
        <v>1</v>
      </c>
      <c r="O1652">
        <f>IF(K1652=MAX($I1652:$L1652),1,0)</f>
        <v>0</v>
      </c>
      <c r="P1652">
        <f>IF(L1652=MAX($I1652:$L1652),1,0)</f>
        <v>0</v>
      </c>
    </row>
    <row r="1653" spans="1:16" x14ac:dyDescent="0.25">
      <c r="A1653">
        <v>1651</v>
      </c>
      <c r="B1653" t="s">
        <v>3317</v>
      </c>
      <c r="C1653" t="s">
        <v>31</v>
      </c>
      <c r="D1653" t="s">
        <v>9818</v>
      </c>
      <c r="E1653">
        <v>0</v>
      </c>
      <c r="F1653">
        <v>0</v>
      </c>
      <c r="G1653">
        <v>0</v>
      </c>
      <c r="H1653">
        <v>1</v>
      </c>
      <c r="I1653">
        <v>0.23463128507137199</v>
      </c>
      <c r="J1653">
        <v>0.18836194276809601</v>
      </c>
      <c r="K1653">
        <v>0.49615266919135997</v>
      </c>
      <c r="L1653">
        <v>8.0854050815105397E-2</v>
      </c>
      <c r="M1653">
        <f>IF(I1653=MAX($I1653:$L1653),1,0)</f>
        <v>0</v>
      </c>
      <c r="N1653">
        <f>IF(J1653=MAX($I1653:$L1653),1,0)</f>
        <v>0</v>
      </c>
      <c r="O1653">
        <f>IF(K1653=MAX($I1653:$L1653),1,0)</f>
        <v>1</v>
      </c>
      <c r="P1653">
        <f>IF(L1653=MAX($I1653:$L1653),1,0)</f>
        <v>0</v>
      </c>
    </row>
    <row r="1654" spans="1:16" x14ac:dyDescent="0.25">
      <c r="A1654">
        <v>1652</v>
      </c>
      <c r="B1654" t="s">
        <v>3319</v>
      </c>
      <c r="C1654" t="s">
        <v>17</v>
      </c>
      <c r="D1654" t="s">
        <v>9819</v>
      </c>
      <c r="E1654">
        <v>0</v>
      </c>
      <c r="F1654">
        <v>1</v>
      </c>
      <c r="G1654">
        <v>0</v>
      </c>
      <c r="H1654">
        <v>0</v>
      </c>
      <c r="I1654">
        <v>1.9846484065055799E-2</v>
      </c>
      <c r="J1654">
        <v>0.87274330854415805</v>
      </c>
      <c r="K1654">
        <v>8.5247151553630801E-2</v>
      </c>
      <c r="L1654">
        <v>2.2162994369864401E-2</v>
      </c>
      <c r="M1654">
        <f>IF(I1654=MAX($I1654:$L1654),1,0)</f>
        <v>0</v>
      </c>
      <c r="N1654">
        <f>IF(J1654=MAX($I1654:$L1654),1,0)</f>
        <v>1</v>
      </c>
      <c r="O1654">
        <f>IF(K1654=MAX($I1654:$L1654),1,0)</f>
        <v>0</v>
      </c>
      <c r="P1654">
        <f>IF(L1654=MAX($I1654:$L1654),1,0)</f>
        <v>0</v>
      </c>
    </row>
    <row r="1655" spans="1:16" x14ac:dyDescent="0.25">
      <c r="A1655">
        <v>1653</v>
      </c>
      <c r="B1655" t="s">
        <v>3321</v>
      </c>
      <c r="C1655" t="s">
        <v>28</v>
      </c>
      <c r="D1655" t="s">
        <v>9820</v>
      </c>
      <c r="E1655">
        <v>0</v>
      </c>
      <c r="F1655">
        <v>0</v>
      </c>
      <c r="G1655">
        <v>1</v>
      </c>
      <c r="H1655">
        <v>0</v>
      </c>
      <c r="I1655">
        <v>2.24390085786581E-2</v>
      </c>
      <c r="J1655">
        <v>0.88356661796569802</v>
      </c>
      <c r="K1655">
        <v>7.0548534393310505E-2</v>
      </c>
      <c r="L1655">
        <v>2.3445829749107298E-2</v>
      </c>
      <c r="M1655">
        <f>IF(I1655=MAX($I1655:$L1655),1,0)</f>
        <v>0</v>
      </c>
      <c r="N1655">
        <f>IF(J1655=MAX($I1655:$L1655),1,0)</f>
        <v>1</v>
      </c>
      <c r="O1655">
        <f>IF(K1655=MAX($I1655:$L1655),1,0)</f>
        <v>0</v>
      </c>
      <c r="P1655">
        <f>IF(L1655=MAX($I1655:$L1655),1,0)</f>
        <v>0</v>
      </c>
    </row>
    <row r="1656" spans="1:16" x14ac:dyDescent="0.25">
      <c r="A1656">
        <v>1654</v>
      </c>
      <c r="B1656" t="s">
        <v>3323</v>
      </c>
      <c r="C1656" t="s">
        <v>28</v>
      </c>
      <c r="D1656" t="s">
        <v>9821</v>
      </c>
      <c r="E1656">
        <v>0</v>
      </c>
      <c r="F1656">
        <v>0</v>
      </c>
      <c r="G1656">
        <v>1</v>
      </c>
      <c r="H1656">
        <v>0</v>
      </c>
      <c r="I1656">
        <v>2.3794893175363499E-2</v>
      </c>
      <c r="J1656">
        <v>0.39990711212158198</v>
      </c>
      <c r="K1656">
        <v>0.55083006620407104</v>
      </c>
      <c r="L1656">
        <v>2.5467943400144501E-2</v>
      </c>
      <c r="M1656">
        <f>IF(I1656=MAX($I1656:$L1656),1,0)</f>
        <v>0</v>
      </c>
      <c r="N1656">
        <f>IF(J1656=MAX($I1656:$L1656),1,0)</f>
        <v>0</v>
      </c>
      <c r="O1656">
        <f>IF(K1656=MAX($I1656:$L1656),1,0)</f>
        <v>1</v>
      </c>
      <c r="P1656">
        <f>IF(L1656=MAX($I1656:$L1656),1,0)</f>
        <v>0</v>
      </c>
    </row>
    <row r="1657" spans="1:16" x14ac:dyDescent="0.25">
      <c r="A1657">
        <v>1655</v>
      </c>
      <c r="B1657" t="s">
        <v>3325</v>
      </c>
      <c r="C1657" t="s">
        <v>28</v>
      </c>
      <c r="D1657" t="s">
        <v>9822</v>
      </c>
      <c r="E1657">
        <v>0</v>
      </c>
      <c r="F1657">
        <v>0</v>
      </c>
      <c r="G1657">
        <v>1</v>
      </c>
      <c r="H1657">
        <v>0</v>
      </c>
      <c r="I1657">
        <v>3.7129994481801903E-2</v>
      </c>
      <c r="J1657">
        <v>0.233895152807235</v>
      </c>
      <c r="K1657">
        <v>0.68136119842529297</v>
      </c>
      <c r="L1657">
        <v>4.7613639384508098E-2</v>
      </c>
      <c r="M1657">
        <f>IF(I1657=MAX($I1657:$L1657),1,0)</f>
        <v>0</v>
      </c>
      <c r="N1657">
        <f>IF(J1657=MAX($I1657:$L1657),1,0)</f>
        <v>0</v>
      </c>
      <c r="O1657">
        <f>IF(K1657=MAX($I1657:$L1657),1,0)</f>
        <v>1</v>
      </c>
      <c r="P1657">
        <f>IF(L1657=MAX($I1657:$L1657),1,0)</f>
        <v>0</v>
      </c>
    </row>
    <row r="1658" spans="1:16" x14ac:dyDescent="0.25">
      <c r="A1658">
        <v>1656</v>
      </c>
      <c r="B1658" t="s">
        <v>3327</v>
      </c>
      <c r="C1658" t="s">
        <v>28</v>
      </c>
      <c r="D1658" t="s">
        <v>9823</v>
      </c>
      <c r="E1658">
        <v>0</v>
      </c>
      <c r="F1658">
        <v>0</v>
      </c>
      <c r="G1658">
        <v>1</v>
      </c>
      <c r="H1658">
        <v>0</v>
      </c>
      <c r="I1658">
        <v>0.89429312944412198</v>
      </c>
      <c r="J1658">
        <v>1.51658589020371E-2</v>
      </c>
      <c r="K1658">
        <v>7.5417742133140495E-2</v>
      </c>
      <c r="L1658">
        <v>1.51233244687318E-2</v>
      </c>
      <c r="M1658">
        <f>IF(I1658=MAX($I1658:$L1658),1,0)</f>
        <v>1</v>
      </c>
      <c r="N1658">
        <f>IF(J1658=MAX($I1658:$L1658),1,0)</f>
        <v>0</v>
      </c>
      <c r="O1658">
        <f>IF(K1658=MAX($I1658:$L1658),1,0)</f>
        <v>0</v>
      </c>
      <c r="P1658">
        <f>IF(L1658=MAX($I1658:$L1658),1,0)</f>
        <v>0</v>
      </c>
    </row>
    <row r="1659" spans="1:16" x14ac:dyDescent="0.25">
      <c r="A1659">
        <v>1657</v>
      </c>
      <c r="B1659" t="s">
        <v>3329</v>
      </c>
      <c r="C1659" t="s">
        <v>17</v>
      </c>
      <c r="D1659" t="s">
        <v>9824</v>
      </c>
      <c r="E1659">
        <v>0</v>
      </c>
      <c r="F1659">
        <v>1</v>
      </c>
      <c r="G1659">
        <v>0</v>
      </c>
      <c r="H1659">
        <v>0</v>
      </c>
      <c r="I1659">
        <v>2.6697240769863101E-2</v>
      </c>
      <c r="J1659">
        <v>0.88227528333663896</v>
      </c>
      <c r="K1659">
        <v>5.8684874325990601E-2</v>
      </c>
      <c r="L1659">
        <v>3.2342642545699997E-2</v>
      </c>
      <c r="M1659">
        <f>IF(I1659=MAX($I1659:$L1659),1,0)</f>
        <v>0</v>
      </c>
      <c r="N1659">
        <f>IF(J1659=MAX($I1659:$L1659),1,0)</f>
        <v>1</v>
      </c>
      <c r="O1659">
        <f>IF(K1659=MAX($I1659:$L1659),1,0)</f>
        <v>0</v>
      </c>
      <c r="P1659">
        <f>IF(L1659=MAX($I1659:$L1659),1,0)</f>
        <v>0</v>
      </c>
    </row>
    <row r="1660" spans="1:16" x14ac:dyDescent="0.25">
      <c r="A1660">
        <v>1658</v>
      </c>
      <c r="B1660" t="s">
        <v>3331</v>
      </c>
      <c r="C1660" t="s">
        <v>28</v>
      </c>
      <c r="D1660" t="s">
        <v>9825</v>
      </c>
      <c r="E1660">
        <v>0</v>
      </c>
      <c r="F1660">
        <v>0</v>
      </c>
      <c r="G1660">
        <v>1</v>
      </c>
      <c r="H1660">
        <v>0</v>
      </c>
      <c r="I1660">
        <v>3.8725994527339901E-2</v>
      </c>
      <c r="J1660">
        <v>0.24537424743175501</v>
      </c>
      <c r="K1660">
        <v>0.68405687808990401</v>
      </c>
      <c r="L1660">
        <v>3.18428613245487E-2</v>
      </c>
      <c r="M1660">
        <f>IF(I1660=MAX($I1660:$L1660),1,0)</f>
        <v>0</v>
      </c>
      <c r="N1660">
        <f>IF(J1660=MAX($I1660:$L1660),1,0)</f>
        <v>0</v>
      </c>
      <c r="O1660">
        <f>IF(K1660=MAX($I1660:$L1660),1,0)</f>
        <v>1</v>
      </c>
      <c r="P1660">
        <f>IF(L1660=MAX($I1660:$L1660),1,0)</f>
        <v>0</v>
      </c>
    </row>
    <row r="1661" spans="1:16" x14ac:dyDescent="0.25">
      <c r="A1661">
        <v>1659</v>
      </c>
      <c r="B1661" t="s">
        <v>3333</v>
      </c>
      <c r="C1661" t="s">
        <v>17</v>
      </c>
      <c r="D1661" t="s">
        <v>9826</v>
      </c>
      <c r="E1661">
        <v>0</v>
      </c>
      <c r="F1661">
        <v>1</v>
      </c>
      <c r="G1661">
        <v>0</v>
      </c>
      <c r="H1661">
        <v>0</v>
      </c>
      <c r="I1661">
        <v>0.69467222690582198</v>
      </c>
      <c r="J1661">
        <v>0.174585580825805</v>
      </c>
      <c r="K1661">
        <v>0.104801870882511</v>
      </c>
      <c r="L1661">
        <v>2.5940334424376401E-2</v>
      </c>
      <c r="M1661">
        <f>IF(I1661=MAX($I1661:$L1661),1,0)</f>
        <v>1</v>
      </c>
      <c r="N1661">
        <f>IF(J1661=MAX($I1661:$L1661),1,0)</f>
        <v>0</v>
      </c>
      <c r="O1661">
        <f>IF(K1661=MAX($I1661:$L1661),1,0)</f>
        <v>0</v>
      </c>
      <c r="P1661">
        <f>IF(L1661=MAX($I1661:$L1661),1,0)</f>
        <v>0</v>
      </c>
    </row>
    <row r="1662" spans="1:16" x14ac:dyDescent="0.25">
      <c r="A1662">
        <v>1660</v>
      </c>
      <c r="B1662" t="s">
        <v>3335</v>
      </c>
      <c r="C1662" t="s">
        <v>28</v>
      </c>
      <c r="D1662" t="s">
        <v>9827</v>
      </c>
      <c r="E1662">
        <v>0</v>
      </c>
      <c r="F1662">
        <v>0</v>
      </c>
      <c r="G1662">
        <v>1</v>
      </c>
      <c r="H1662">
        <v>0</v>
      </c>
      <c r="I1662">
        <v>5.9564463794231401E-2</v>
      </c>
      <c r="J1662">
        <v>3.5275399684905999E-2</v>
      </c>
      <c r="K1662">
        <v>0.87128418684005704</v>
      </c>
      <c r="L1662">
        <v>3.3875953406095498E-2</v>
      </c>
      <c r="M1662">
        <f>IF(I1662=MAX($I1662:$L1662),1,0)</f>
        <v>0</v>
      </c>
      <c r="N1662">
        <f>IF(J1662=MAX($I1662:$L1662),1,0)</f>
        <v>0</v>
      </c>
      <c r="O1662">
        <f>IF(K1662=MAX($I1662:$L1662),1,0)</f>
        <v>1</v>
      </c>
      <c r="P1662">
        <f>IF(L1662=MAX($I1662:$L1662),1,0)</f>
        <v>0</v>
      </c>
    </row>
    <row r="1663" spans="1:16" x14ac:dyDescent="0.25">
      <c r="A1663">
        <v>1661</v>
      </c>
      <c r="B1663" t="s">
        <v>3337</v>
      </c>
      <c r="C1663" t="s">
        <v>12</v>
      </c>
      <c r="D1663" t="s">
        <v>9828</v>
      </c>
      <c r="E1663">
        <v>1</v>
      </c>
      <c r="F1663">
        <v>0</v>
      </c>
      <c r="G1663">
        <v>0</v>
      </c>
      <c r="H1663">
        <v>0</v>
      </c>
      <c r="I1663">
        <v>0.93208497762679998</v>
      </c>
      <c r="J1663">
        <v>1.23168108984828E-2</v>
      </c>
      <c r="K1663">
        <v>4.50348667800426E-2</v>
      </c>
      <c r="L1663">
        <v>1.05633968487381E-2</v>
      </c>
      <c r="M1663">
        <f>IF(I1663=MAX($I1663:$L1663),1,0)</f>
        <v>1</v>
      </c>
      <c r="N1663">
        <f>IF(J1663=MAX($I1663:$L1663),1,0)</f>
        <v>0</v>
      </c>
      <c r="O1663">
        <f>IF(K1663=MAX($I1663:$L1663),1,0)</f>
        <v>0</v>
      </c>
      <c r="P1663">
        <f>IF(L1663=MAX($I1663:$L1663),1,0)</f>
        <v>0</v>
      </c>
    </row>
    <row r="1664" spans="1:16" x14ac:dyDescent="0.25">
      <c r="A1664">
        <v>1662</v>
      </c>
      <c r="B1664" t="s">
        <v>3339</v>
      </c>
      <c r="C1664" t="s">
        <v>17</v>
      </c>
      <c r="D1664" t="s">
        <v>9829</v>
      </c>
      <c r="E1664">
        <v>0</v>
      </c>
      <c r="F1664">
        <v>1</v>
      </c>
      <c r="G1664">
        <v>0</v>
      </c>
      <c r="H1664">
        <v>0</v>
      </c>
      <c r="I1664">
        <v>3.3161006867885499E-2</v>
      </c>
      <c r="J1664">
        <v>0.360927283763885</v>
      </c>
      <c r="K1664">
        <v>0.55395424365997303</v>
      </c>
      <c r="L1664">
        <v>5.1957450807094498E-2</v>
      </c>
      <c r="M1664">
        <f>IF(I1664=MAX($I1664:$L1664),1,0)</f>
        <v>0</v>
      </c>
      <c r="N1664">
        <f>IF(J1664=MAX($I1664:$L1664),1,0)</f>
        <v>0</v>
      </c>
      <c r="O1664">
        <f>IF(K1664=MAX($I1664:$L1664),1,0)</f>
        <v>1</v>
      </c>
      <c r="P1664">
        <f>IF(L1664=MAX($I1664:$L1664),1,0)</f>
        <v>0</v>
      </c>
    </row>
    <row r="1665" spans="1:16" x14ac:dyDescent="0.25">
      <c r="A1665">
        <v>1663</v>
      </c>
      <c r="B1665" t="s">
        <v>3341</v>
      </c>
      <c r="C1665" t="s">
        <v>12</v>
      </c>
      <c r="D1665" t="s">
        <v>9830</v>
      </c>
      <c r="E1665">
        <v>1</v>
      </c>
      <c r="F1665">
        <v>0</v>
      </c>
      <c r="G1665">
        <v>0</v>
      </c>
      <c r="H1665">
        <v>0</v>
      </c>
      <c r="I1665">
        <v>0.88114148378372104</v>
      </c>
      <c r="J1665">
        <v>1.6801102086901599E-2</v>
      </c>
      <c r="K1665">
        <v>8.2789160311221993E-2</v>
      </c>
      <c r="L1665">
        <v>1.9268304109573298E-2</v>
      </c>
      <c r="M1665">
        <f>IF(I1665=MAX($I1665:$L1665),1,0)</f>
        <v>1</v>
      </c>
      <c r="N1665">
        <f>IF(J1665=MAX($I1665:$L1665),1,0)</f>
        <v>0</v>
      </c>
      <c r="O1665">
        <f>IF(K1665=MAX($I1665:$L1665),1,0)</f>
        <v>0</v>
      </c>
      <c r="P1665">
        <f>IF(L1665=MAX($I1665:$L1665),1,0)</f>
        <v>0</v>
      </c>
    </row>
    <row r="1666" spans="1:16" x14ac:dyDescent="0.25">
      <c r="A1666">
        <v>1664</v>
      </c>
      <c r="B1666" t="s">
        <v>3343</v>
      </c>
      <c r="C1666" t="s">
        <v>17</v>
      </c>
      <c r="D1666" t="s">
        <v>9831</v>
      </c>
      <c r="E1666">
        <v>0</v>
      </c>
      <c r="F1666">
        <v>1</v>
      </c>
      <c r="G1666">
        <v>0</v>
      </c>
      <c r="H1666">
        <v>0</v>
      </c>
      <c r="I1666">
        <v>0.131362289190292</v>
      </c>
      <c r="J1666">
        <v>0.67411494255065896</v>
      </c>
      <c r="K1666">
        <v>0.16392701864242501</v>
      </c>
      <c r="L1666">
        <v>3.0595785006880701E-2</v>
      </c>
      <c r="M1666">
        <f>IF(I1666=MAX($I1666:$L1666),1,0)</f>
        <v>0</v>
      </c>
      <c r="N1666">
        <f>IF(J1666=MAX($I1666:$L1666),1,0)</f>
        <v>1</v>
      </c>
      <c r="O1666">
        <f>IF(K1666=MAX($I1666:$L1666),1,0)</f>
        <v>0</v>
      </c>
      <c r="P1666">
        <f>IF(L1666=MAX($I1666:$L1666),1,0)</f>
        <v>0</v>
      </c>
    </row>
    <row r="1667" spans="1:16" x14ac:dyDescent="0.25">
      <c r="A1667">
        <v>1665</v>
      </c>
      <c r="B1667" t="s">
        <v>3345</v>
      </c>
      <c r="C1667" t="s">
        <v>12</v>
      </c>
      <c r="D1667" t="s">
        <v>9832</v>
      </c>
      <c r="E1667">
        <v>1</v>
      </c>
      <c r="F1667">
        <v>0</v>
      </c>
      <c r="G1667">
        <v>0</v>
      </c>
      <c r="H1667">
        <v>0</v>
      </c>
      <c r="I1667">
        <v>0.230963334441185</v>
      </c>
      <c r="J1667">
        <v>9.8948992788791601E-2</v>
      </c>
      <c r="K1667">
        <v>0.62542408704757602</v>
      </c>
      <c r="L1667">
        <v>4.4663581997156102E-2</v>
      </c>
      <c r="M1667">
        <f>IF(I1667=MAX($I1667:$L1667),1,0)</f>
        <v>0</v>
      </c>
      <c r="N1667">
        <f>IF(J1667=MAX($I1667:$L1667),1,0)</f>
        <v>0</v>
      </c>
      <c r="O1667">
        <f>IF(K1667=MAX($I1667:$L1667),1,0)</f>
        <v>1</v>
      </c>
      <c r="P1667">
        <f>IF(L1667=MAX($I1667:$L1667),1,0)</f>
        <v>0</v>
      </c>
    </row>
    <row r="1668" spans="1:16" x14ac:dyDescent="0.25">
      <c r="A1668">
        <v>1666</v>
      </c>
      <c r="B1668" t="s">
        <v>3347</v>
      </c>
      <c r="C1668" t="s">
        <v>17</v>
      </c>
      <c r="D1668" t="s">
        <v>9833</v>
      </c>
      <c r="E1668">
        <v>0</v>
      </c>
      <c r="F1668">
        <v>1</v>
      </c>
      <c r="G1668">
        <v>0</v>
      </c>
      <c r="H1668">
        <v>0</v>
      </c>
      <c r="I1668">
        <v>2.0219063386320998E-2</v>
      </c>
      <c r="J1668">
        <v>0.846782445907592</v>
      </c>
      <c r="K1668">
        <v>0.1109075024724</v>
      </c>
      <c r="L1668">
        <v>2.2090977057814501E-2</v>
      </c>
      <c r="M1668">
        <f>IF(I1668=MAX($I1668:$L1668),1,0)</f>
        <v>0</v>
      </c>
      <c r="N1668">
        <f>IF(J1668=MAX($I1668:$L1668),1,0)</f>
        <v>1</v>
      </c>
      <c r="O1668">
        <f>IF(K1668=MAX($I1668:$L1668),1,0)</f>
        <v>0</v>
      </c>
      <c r="P1668">
        <f>IF(L1668=MAX($I1668:$L1668),1,0)</f>
        <v>0</v>
      </c>
    </row>
    <row r="1669" spans="1:16" x14ac:dyDescent="0.25">
      <c r="A1669">
        <v>1667</v>
      </c>
      <c r="B1669" t="s">
        <v>3349</v>
      </c>
      <c r="C1669" t="s">
        <v>12</v>
      </c>
      <c r="D1669" t="s">
        <v>9834</v>
      </c>
      <c r="E1669">
        <v>1</v>
      </c>
      <c r="F1669">
        <v>0</v>
      </c>
      <c r="G1669">
        <v>0</v>
      </c>
      <c r="H1669">
        <v>0</v>
      </c>
      <c r="I1669">
        <v>0.623030126094818</v>
      </c>
      <c r="J1669">
        <v>0.26126632094383201</v>
      </c>
      <c r="K1669">
        <v>9.18594375252723E-2</v>
      </c>
      <c r="L1669">
        <v>2.38441210240125E-2</v>
      </c>
      <c r="M1669">
        <f>IF(I1669=MAX($I1669:$L1669),1,0)</f>
        <v>1</v>
      </c>
      <c r="N1669">
        <f>IF(J1669=MAX($I1669:$L1669),1,0)</f>
        <v>0</v>
      </c>
      <c r="O1669">
        <f>IF(K1669=MAX($I1669:$L1669),1,0)</f>
        <v>0</v>
      </c>
      <c r="P1669">
        <f>IF(L1669=MAX($I1669:$L1669),1,0)</f>
        <v>0</v>
      </c>
    </row>
    <row r="1670" spans="1:16" x14ac:dyDescent="0.25">
      <c r="A1670">
        <v>1668</v>
      </c>
      <c r="B1670" t="s">
        <v>3351</v>
      </c>
      <c r="C1670" t="s">
        <v>31</v>
      </c>
      <c r="D1670" t="s">
        <v>9835</v>
      </c>
      <c r="E1670">
        <v>0</v>
      </c>
      <c r="F1670">
        <v>0</v>
      </c>
      <c r="G1670">
        <v>0</v>
      </c>
      <c r="H1670">
        <v>1</v>
      </c>
      <c r="I1670">
        <v>0.21959613263607</v>
      </c>
      <c r="J1670">
        <v>0.34301424026489202</v>
      </c>
      <c r="K1670">
        <v>0.32051444053649902</v>
      </c>
      <c r="L1670">
        <v>0.11687520146369899</v>
      </c>
      <c r="M1670">
        <f>IF(I1670=MAX($I1670:$L1670),1,0)</f>
        <v>0</v>
      </c>
      <c r="N1670">
        <f>IF(J1670=MAX($I1670:$L1670),1,0)</f>
        <v>1</v>
      </c>
      <c r="O1670">
        <f>IF(K1670=MAX($I1670:$L1670),1,0)</f>
        <v>0</v>
      </c>
      <c r="P1670">
        <f>IF(L1670=MAX($I1670:$L1670),1,0)</f>
        <v>0</v>
      </c>
    </row>
    <row r="1671" spans="1:16" x14ac:dyDescent="0.25">
      <c r="A1671">
        <v>1669</v>
      </c>
      <c r="B1671" t="s">
        <v>3353</v>
      </c>
      <c r="C1671" t="s">
        <v>28</v>
      </c>
      <c r="D1671" t="s">
        <v>9836</v>
      </c>
      <c r="E1671">
        <v>0</v>
      </c>
      <c r="F1671">
        <v>0</v>
      </c>
      <c r="G1671">
        <v>1</v>
      </c>
      <c r="H1671">
        <v>0</v>
      </c>
      <c r="I1671">
        <v>4.6300120651721899E-2</v>
      </c>
      <c r="J1671">
        <v>4.2128250002861002E-2</v>
      </c>
      <c r="K1671">
        <v>0.87667000293731601</v>
      </c>
      <c r="L1671">
        <v>3.4901600331067997E-2</v>
      </c>
      <c r="M1671">
        <f>IF(I1671=MAX($I1671:$L1671),1,0)</f>
        <v>0</v>
      </c>
      <c r="N1671">
        <f>IF(J1671=MAX($I1671:$L1671),1,0)</f>
        <v>0</v>
      </c>
      <c r="O1671">
        <f>IF(K1671=MAX($I1671:$L1671),1,0)</f>
        <v>1</v>
      </c>
      <c r="P1671">
        <f>IF(L1671=MAX($I1671:$L1671),1,0)</f>
        <v>0</v>
      </c>
    </row>
    <row r="1672" spans="1:16" x14ac:dyDescent="0.25">
      <c r="A1672">
        <v>1670</v>
      </c>
      <c r="B1672" t="s">
        <v>3355</v>
      </c>
      <c r="C1672" t="s">
        <v>17</v>
      </c>
      <c r="D1672" t="s">
        <v>9837</v>
      </c>
      <c r="E1672">
        <v>0</v>
      </c>
      <c r="F1672">
        <v>1</v>
      </c>
      <c r="G1672">
        <v>0</v>
      </c>
      <c r="H1672">
        <v>0</v>
      </c>
      <c r="I1672">
        <v>1.9982002675533201E-2</v>
      </c>
      <c r="J1672">
        <v>0.58043205738067605</v>
      </c>
      <c r="K1672">
        <v>0.36241957545280401</v>
      </c>
      <c r="L1672">
        <v>3.7166330963373101E-2</v>
      </c>
      <c r="M1672">
        <f>IF(I1672=MAX($I1672:$L1672),1,0)</f>
        <v>0</v>
      </c>
      <c r="N1672">
        <f>IF(J1672=MAX($I1672:$L1672),1,0)</f>
        <v>1</v>
      </c>
      <c r="O1672">
        <f>IF(K1672=MAX($I1672:$L1672),1,0)</f>
        <v>0</v>
      </c>
      <c r="P1672">
        <f>IF(L1672=MAX($I1672:$L1672),1,0)</f>
        <v>0</v>
      </c>
    </row>
    <row r="1673" spans="1:16" x14ac:dyDescent="0.25">
      <c r="A1673">
        <v>1671</v>
      </c>
      <c r="B1673" t="s">
        <v>3357</v>
      </c>
      <c r="C1673" t="s">
        <v>17</v>
      </c>
      <c r="D1673" t="s">
        <v>9838</v>
      </c>
      <c r="E1673">
        <v>0</v>
      </c>
      <c r="F1673">
        <v>1</v>
      </c>
      <c r="G1673">
        <v>0</v>
      </c>
      <c r="H1673">
        <v>0</v>
      </c>
      <c r="I1673">
        <v>2.02594622969627E-2</v>
      </c>
      <c r="J1673">
        <v>0.86226719617843595</v>
      </c>
      <c r="K1673">
        <v>9.5520861446857397E-2</v>
      </c>
      <c r="L1673">
        <v>2.19524353742599E-2</v>
      </c>
      <c r="M1673">
        <f>IF(I1673=MAX($I1673:$L1673),1,0)</f>
        <v>0</v>
      </c>
      <c r="N1673">
        <f>IF(J1673=MAX($I1673:$L1673),1,0)</f>
        <v>1</v>
      </c>
      <c r="O1673">
        <f>IF(K1673=MAX($I1673:$L1673),1,0)</f>
        <v>0</v>
      </c>
      <c r="P1673">
        <f>IF(L1673=MAX($I1673:$L1673),1,0)</f>
        <v>0</v>
      </c>
    </row>
    <row r="1674" spans="1:16" x14ac:dyDescent="0.25">
      <c r="A1674">
        <v>1672</v>
      </c>
      <c r="B1674" t="s">
        <v>3359</v>
      </c>
      <c r="C1674" t="s">
        <v>28</v>
      </c>
      <c r="D1674" t="s">
        <v>9839</v>
      </c>
      <c r="E1674">
        <v>0</v>
      </c>
      <c r="F1674">
        <v>0</v>
      </c>
      <c r="G1674">
        <v>1</v>
      </c>
      <c r="H1674">
        <v>0</v>
      </c>
      <c r="I1674">
        <v>2.0401265472173601E-2</v>
      </c>
      <c r="J1674">
        <v>0.70466220378875699</v>
      </c>
      <c r="K1674">
        <v>0.24619765579700401</v>
      </c>
      <c r="L1674">
        <v>2.8738837689161301E-2</v>
      </c>
      <c r="M1674">
        <f>IF(I1674=MAX($I1674:$L1674),1,0)</f>
        <v>0</v>
      </c>
      <c r="N1674">
        <f>IF(J1674=MAX($I1674:$L1674),1,0)</f>
        <v>1</v>
      </c>
      <c r="O1674">
        <f>IF(K1674=MAX($I1674:$L1674),1,0)</f>
        <v>0</v>
      </c>
      <c r="P1674">
        <f>IF(L1674=MAX($I1674:$L1674),1,0)</f>
        <v>0</v>
      </c>
    </row>
    <row r="1675" spans="1:16" x14ac:dyDescent="0.25">
      <c r="A1675">
        <v>1673</v>
      </c>
      <c r="B1675" t="s">
        <v>3361</v>
      </c>
      <c r="C1675" t="s">
        <v>31</v>
      </c>
      <c r="D1675" t="s">
        <v>9840</v>
      </c>
      <c r="E1675">
        <v>0</v>
      </c>
      <c r="F1675">
        <v>0</v>
      </c>
      <c r="G1675">
        <v>0</v>
      </c>
      <c r="H1675">
        <v>1</v>
      </c>
      <c r="I1675">
        <v>4.5217379927635103E-2</v>
      </c>
      <c r="J1675">
        <v>0.79373019933700495</v>
      </c>
      <c r="K1675">
        <v>0.11986082047224</v>
      </c>
      <c r="L1675">
        <v>4.1191652417182902E-2</v>
      </c>
      <c r="M1675">
        <f>IF(I1675=MAX($I1675:$L1675),1,0)</f>
        <v>0</v>
      </c>
      <c r="N1675">
        <f>IF(J1675=MAX($I1675:$L1675),1,0)</f>
        <v>1</v>
      </c>
      <c r="O1675">
        <f>IF(K1675=MAX($I1675:$L1675),1,0)</f>
        <v>0</v>
      </c>
      <c r="P1675">
        <f>IF(L1675=MAX($I1675:$L1675),1,0)</f>
        <v>0</v>
      </c>
    </row>
    <row r="1676" spans="1:16" x14ac:dyDescent="0.25">
      <c r="A1676">
        <v>1674</v>
      </c>
      <c r="B1676" t="s">
        <v>3363</v>
      </c>
      <c r="C1676" t="s">
        <v>28</v>
      </c>
      <c r="D1676" t="s">
        <v>9841</v>
      </c>
      <c r="E1676">
        <v>0</v>
      </c>
      <c r="F1676">
        <v>0</v>
      </c>
      <c r="G1676">
        <v>1</v>
      </c>
      <c r="H1676">
        <v>0</v>
      </c>
      <c r="I1676">
        <v>0.104019179940223</v>
      </c>
      <c r="J1676">
        <v>0.176930427551269</v>
      </c>
      <c r="K1676">
        <v>0.68287742137908902</v>
      </c>
      <c r="L1676">
        <v>3.6172948777675601E-2</v>
      </c>
      <c r="M1676">
        <f>IF(I1676=MAX($I1676:$L1676),1,0)</f>
        <v>0</v>
      </c>
      <c r="N1676">
        <f>IF(J1676=MAX($I1676:$L1676),1,0)</f>
        <v>0</v>
      </c>
      <c r="O1676">
        <f>IF(K1676=MAX($I1676:$L1676),1,0)</f>
        <v>1</v>
      </c>
      <c r="P1676">
        <f>IF(L1676=MAX($I1676:$L1676),1,0)</f>
        <v>0</v>
      </c>
    </row>
    <row r="1677" spans="1:16" x14ac:dyDescent="0.25">
      <c r="A1677">
        <v>1675</v>
      </c>
      <c r="B1677" t="s">
        <v>3365</v>
      </c>
      <c r="C1677" t="s">
        <v>12</v>
      </c>
      <c r="D1677" t="s">
        <v>9842</v>
      </c>
      <c r="E1677">
        <v>1</v>
      </c>
      <c r="F1677">
        <v>0</v>
      </c>
      <c r="G1677">
        <v>0</v>
      </c>
      <c r="H1677">
        <v>0</v>
      </c>
      <c r="I1677">
        <v>4.73436117172241E-2</v>
      </c>
      <c r="J1677">
        <v>0.60851007699966397</v>
      </c>
      <c r="K1677">
        <v>0.30070582032203602</v>
      </c>
      <c r="L1677">
        <v>4.3440468609332997E-2</v>
      </c>
      <c r="M1677">
        <f>IF(I1677=MAX($I1677:$L1677),1,0)</f>
        <v>0</v>
      </c>
      <c r="N1677">
        <f>IF(J1677=MAX($I1677:$L1677),1,0)</f>
        <v>1</v>
      </c>
      <c r="O1677">
        <f>IF(K1677=MAX($I1677:$L1677),1,0)</f>
        <v>0</v>
      </c>
      <c r="P1677">
        <f>IF(L1677=MAX($I1677:$L1677),1,0)</f>
        <v>0</v>
      </c>
    </row>
    <row r="1678" spans="1:16" x14ac:dyDescent="0.25">
      <c r="A1678">
        <v>1676</v>
      </c>
      <c r="B1678" t="s">
        <v>3367</v>
      </c>
      <c r="C1678" t="s">
        <v>28</v>
      </c>
      <c r="D1678" t="s">
        <v>9843</v>
      </c>
      <c r="E1678">
        <v>0</v>
      </c>
      <c r="F1678">
        <v>0</v>
      </c>
      <c r="G1678">
        <v>1</v>
      </c>
      <c r="H1678">
        <v>0</v>
      </c>
      <c r="I1678">
        <v>6.5910458564758301E-2</v>
      </c>
      <c r="J1678">
        <v>3.4799009561538599E-2</v>
      </c>
      <c r="K1678">
        <v>0.85747712850570601</v>
      </c>
      <c r="L1678">
        <v>4.18134070932865E-2</v>
      </c>
      <c r="M1678">
        <f>IF(I1678=MAX($I1678:$L1678),1,0)</f>
        <v>0</v>
      </c>
      <c r="N1678">
        <f>IF(J1678=MAX($I1678:$L1678),1,0)</f>
        <v>0</v>
      </c>
      <c r="O1678">
        <f>IF(K1678=MAX($I1678:$L1678),1,0)</f>
        <v>1</v>
      </c>
      <c r="P1678">
        <f>IF(L1678=MAX($I1678:$L1678),1,0)</f>
        <v>0</v>
      </c>
    </row>
    <row r="1679" spans="1:16" x14ac:dyDescent="0.25">
      <c r="A1679">
        <v>1677</v>
      </c>
      <c r="B1679" t="s">
        <v>3369</v>
      </c>
      <c r="C1679" t="s">
        <v>17</v>
      </c>
      <c r="D1679" t="s">
        <v>9844</v>
      </c>
      <c r="E1679">
        <v>0</v>
      </c>
      <c r="F1679">
        <v>1</v>
      </c>
      <c r="G1679">
        <v>0</v>
      </c>
      <c r="H1679">
        <v>0</v>
      </c>
      <c r="I1679">
        <v>2.3637983947992301E-2</v>
      </c>
      <c r="J1679">
        <v>0.72696989774703902</v>
      </c>
      <c r="K1679">
        <v>0.21254114806652</v>
      </c>
      <c r="L1679">
        <v>3.6851018667221E-2</v>
      </c>
      <c r="M1679">
        <f>IF(I1679=MAX($I1679:$L1679),1,0)</f>
        <v>0</v>
      </c>
      <c r="N1679">
        <f>IF(J1679=MAX($I1679:$L1679),1,0)</f>
        <v>1</v>
      </c>
      <c r="O1679">
        <f>IF(K1679=MAX($I1679:$L1679),1,0)</f>
        <v>0</v>
      </c>
      <c r="P1679">
        <f>IF(L1679=MAX($I1679:$L1679),1,0)</f>
        <v>0</v>
      </c>
    </row>
    <row r="1680" spans="1:16" x14ac:dyDescent="0.25">
      <c r="A1680">
        <v>1678</v>
      </c>
      <c r="B1680" t="s">
        <v>3371</v>
      </c>
      <c r="C1680" t="s">
        <v>17</v>
      </c>
      <c r="D1680" t="s">
        <v>9845</v>
      </c>
      <c r="E1680">
        <v>0</v>
      </c>
      <c r="F1680">
        <v>1</v>
      </c>
      <c r="G1680">
        <v>0</v>
      </c>
      <c r="H1680">
        <v>0</v>
      </c>
      <c r="I1680">
        <v>0.12905368208885101</v>
      </c>
      <c r="J1680">
        <v>4.3518248945474597E-2</v>
      </c>
      <c r="K1680">
        <v>0.79427868127822798</v>
      </c>
      <c r="L1680">
        <v>3.3149439841508803E-2</v>
      </c>
      <c r="M1680">
        <f>IF(I1680=MAX($I1680:$L1680),1,0)</f>
        <v>0</v>
      </c>
      <c r="N1680">
        <f>IF(J1680=MAX($I1680:$L1680),1,0)</f>
        <v>0</v>
      </c>
      <c r="O1680">
        <f>IF(K1680=MAX($I1680:$L1680),1,0)</f>
        <v>1</v>
      </c>
      <c r="P1680">
        <f>IF(L1680=MAX($I1680:$L1680),1,0)</f>
        <v>0</v>
      </c>
    </row>
    <row r="1681" spans="1:16" x14ac:dyDescent="0.25">
      <c r="A1681">
        <v>1679</v>
      </c>
      <c r="B1681" t="s">
        <v>3373</v>
      </c>
      <c r="C1681" t="s">
        <v>12</v>
      </c>
      <c r="D1681" t="s">
        <v>9846</v>
      </c>
      <c r="E1681">
        <v>1</v>
      </c>
      <c r="F1681">
        <v>0</v>
      </c>
      <c r="G1681">
        <v>0</v>
      </c>
      <c r="H1681">
        <v>0</v>
      </c>
      <c r="I1681">
        <v>0.92018419504165605</v>
      </c>
      <c r="J1681">
        <v>1.30126271396875E-2</v>
      </c>
      <c r="K1681">
        <v>5.5522158741950899E-2</v>
      </c>
      <c r="L1681">
        <v>1.12810535356402E-2</v>
      </c>
      <c r="M1681">
        <f>IF(I1681=MAX($I1681:$L1681),1,0)</f>
        <v>1</v>
      </c>
      <c r="N1681">
        <f>IF(J1681=MAX($I1681:$L1681),1,0)</f>
        <v>0</v>
      </c>
      <c r="O1681">
        <f>IF(K1681=MAX($I1681:$L1681),1,0)</f>
        <v>0</v>
      </c>
      <c r="P1681">
        <f>IF(L1681=MAX($I1681:$L1681),1,0)</f>
        <v>0</v>
      </c>
    </row>
    <row r="1682" spans="1:16" x14ac:dyDescent="0.25">
      <c r="A1682">
        <v>1680</v>
      </c>
      <c r="B1682" t="s">
        <v>3375</v>
      </c>
      <c r="C1682" t="s">
        <v>12</v>
      </c>
      <c r="D1682" t="s">
        <v>9847</v>
      </c>
      <c r="E1682">
        <v>1</v>
      </c>
      <c r="F1682">
        <v>0</v>
      </c>
      <c r="G1682">
        <v>0</v>
      </c>
      <c r="H1682">
        <v>0</v>
      </c>
      <c r="I1682">
        <v>0.74654203653335505</v>
      </c>
      <c r="J1682">
        <v>3.1543981283903101E-2</v>
      </c>
      <c r="K1682">
        <v>0.171795263886451</v>
      </c>
      <c r="L1682">
        <v>5.0118621438741601E-2</v>
      </c>
      <c r="M1682">
        <f>IF(I1682=MAX($I1682:$L1682),1,0)</f>
        <v>1</v>
      </c>
      <c r="N1682">
        <f>IF(J1682=MAX($I1682:$L1682),1,0)</f>
        <v>0</v>
      </c>
      <c r="O1682">
        <f>IF(K1682=MAX($I1682:$L1682),1,0)</f>
        <v>0</v>
      </c>
      <c r="P1682">
        <f>IF(L1682=MAX($I1682:$L1682),1,0)</f>
        <v>0</v>
      </c>
    </row>
    <row r="1683" spans="1:16" x14ac:dyDescent="0.25">
      <c r="A1683">
        <v>1681</v>
      </c>
      <c r="B1683" t="s">
        <v>3377</v>
      </c>
      <c r="C1683" t="s">
        <v>17</v>
      </c>
      <c r="D1683" t="s">
        <v>9848</v>
      </c>
      <c r="E1683">
        <v>0</v>
      </c>
      <c r="F1683">
        <v>1</v>
      </c>
      <c r="G1683">
        <v>0</v>
      </c>
      <c r="H1683">
        <v>0</v>
      </c>
      <c r="I1683">
        <v>3.8262765854597001E-2</v>
      </c>
      <c r="J1683">
        <v>0.31607130169868403</v>
      </c>
      <c r="K1683">
        <v>0.58351379632949796</v>
      </c>
      <c r="L1683">
        <v>6.2152188271284103E-2</v>
      </c>
      <c r="M1683">
        <f>IF(I1683=MAX($I1683:$L1683),1,0)</f>
        <v>0</v>
      </c>
      <c r="N1683">
        <f>IF(J1683=MAX($I1683:$L1683),1,0)</f>
        <v>0</v>
      </c>
      <c r="O1683">
        <f>IF(K1683=MAX($I1683:$L1683),1,0)</f>
        <v>1</v>
      </c>
      <c r="P1683">
        <f>IF(L1683=MAX($I1683:$L1683),1,0)</f>
        <v>0</v>
      </c>
    </row>
    <row r="1684" spans="1:16" x14ac:dyDescent="0.25">
      <c r="A1684">
        <v>1682</v>
      </c>
      <c r="B1684" t="s">
        <v>3379</v>
      </c>
      <c r="C1684" t="s">
        <v>17</v>
      </c>
      <c r="D1684" t="s">
        <v>9849</v>
      </c>
      <c r="E1684">
        <v>0</v>
      </c>
      <c r="F1684">
        <v>1</v>
      </c>
      <c r="G1684">
        <v>0</v>
      </c>
      <c r="H1684">
        <v>0</v>
      </c>
      <c r="I1684">
        <v>2.54806913435459E-2</v>
      </c>
      <c r="J1684">
        <v>0.69077843427658003</v>
      </c>
      <c r="K1684">
        <v>0.246152013540267</v>
      </c>
      <c r="L1684">
        <v>3.7588842213153797E-2</v>
      </c>
      <c r="M1684">
        <f>IF(I1684=MAX($I1684:$L1684),1,0)</f>
        <v>0</v>
      </c>
      <c r="N1684">
        <f>IF(J1684=MAX($I1684:$L1684),1,0)</f>
        <v>1</v>
      </c>
      <c r="O1684">
        <f>IF(K1684=MAX($I1684:$L1684),1,0)</f>
        <v>0</v>
      </c>
      <c r="P1684">
        <f>IF(L1684=MAX($I1684:$L1684),1,0)</f>
        <v>0</v>
      </c>
    </row>
    <row r="1685" spans="1:16" x14ac:dyDescent="0.25">
      <c r="A1685">
        <v>1683</v>
      </c>
      <c r="B1685" t="s">
        <v>3381</v>
      </c>
      <c r="C1685" t="s">
        <v>28</v>
      </c>
      <c r="D1685" t="s">
        <v>9850</v>
      </c>
      <c r="E1685">
        <v>0</v>
      </c>
      <c r="F1685">
        <v>0</v>
      </c>
      <c r="G1685">
        <v>1</v>
      </c>
      <c r="H1685">
        <v>0</v>
      </c>
      <c r="I1685">
        <v>2.9651487246155701E-2</v>
      </c>
      <c r="J1685">
        <v>0.61650598049163796</v>
      </c>
      <c r="K1685">
        <v>0.31552585959434498</v>
      </c>
      <c r="L1685">
        <v>3.8316667079925502E-2</v>
      </c>
      <c r="M1685">
        <f>IF(I1685=MAX($I1685:$L1685),1,0)</f>
        <v>0</v>
      </c>
      <c r="N1685">
        <f>IF(J1685=MAX($I1685:$L1685),1,0)</f>
        <v>1</v>
      </c>
      <c r="O1685">
        <f>IF(K1685=MAX($I1685:$L1685),1,0)</f>
        <v>0</v>
      </c>
      <c r="P1685">
        <f>IF(L1685=MAX($I1685:$L1685),1,0)</f>
        <v>0</v>
      </c>
    </row>
    <row r="1686" spans="1:16" x14ac:dyDescent="0.25">
      <c r="A1686">
        <v>1684</v>
      </c>
      <c r="B1686" t="s">
        <v>3383</v>
      </c>
      <c r="C1686" t="s">
        <v>12</v>
      </c>
      <c r="D1686" t="s">
        <v>9851</v>
      </c>
      <c r="E1686">
        <v>1</v>
      </c>
      <c r="F1686">
        <v>0</v>
      </c>
      <c r="G1686">
        <v>0</v>
      </c>
      <c r="H1686">
        <v>0</v>
      </c>
      <c r="I1686">
        <v>0.41044935584068298</v>
      </c>
      <c r="J1686">
        <v>0.45110893249511702</v>
      </c>
      <c r="K1686">
        <v>0.11055740714073101</v>
      </c>
      <c r="L1686">
        <v>2.7884310111403399E-2</v>
      </c>
      <c r="M1686">
        <f>IF(I1686=MAX($I1686:$L1686),1,0)</f>
        <v>0</v>
      </c>
      <c r="N1686">
        <f>IF(J1686=MAX($I1686:$L1686),1,0)</f>
        <v>1</v>
      </c>
      <c r="O1686">
        <f>IF(K1686=MAX($I1686:$L1686),1,0)</f>
        <v>0</v>
      </c>
      <c r="P1686">
        <f>IF(L1686=MAX($I1686:$L1686),1,0)</f>
        <v>0</v>
      </c>
    </row>
    <row r="1687" spans="1:16" x14ac:dyDescent="0.25">
      <c r="A1687">
        <v>1685</v>
      </c>
      <c r="B1687" t="s">
        <v>3385</v>
      </c>
      <c r="C1687" t="s">
        <v>28</v>
      </c>
      <c r="D1687" t="s">
        <v>9852</v>
      </c>
      <c r="E1687">
        <v>0</v>
      </c>
      <c r="F1687">
        <v>0</v>
      </c>
      <c r="G1687">
        <v>1</v>
      </c>
      <c r="H1687">
        <v>0</v>
      </c>
      <c r="I1687">
        <v>0.779144346714019</v>
      </c>
      <c r="J1687">
        <v>6.4386636018752996E-2</v>
      </c>
      <c r="K1687">
        <v>0.138591453433036</v>
      </c>
      <c r="L1687">
        <v>1.7877522855996999E-2</v>
      </c>
      <c r="M1687">
        <f>IF(I1687=MAX($I1687:$L1687),1,0)</f>
        <v>1</v>
      </c>
      <c r="N1687">
        <f>IF(J1687=MAX($I1687:$L1687),1,0)</f>
        <v>0</v>
      </c>
      <c r="O1687">
        <f>IF(K1687=MAX($I1687:$L1687),1,0)</f>
        <v>0</v>
      </c>
      <c r="P1687">
        <f>IF(L1687=MAX($I1687:$L1687),1,0)</f>
        <v>0</v>
      </c>
    </row>
    <row r="1688" spans="1:16" x14ac:dyDescent="0.25">
      <c r="A1688">
        <v>1686</v>
      </c>
      <c r="B1688" t="s">
        <v>3387</v>
      </c>
      <c r="C1688" t="s">
        <v>17</v>
      </c>
      <c r="D1688" t="s">
        <v>9853</v>
      </c>
      <c r="E1688">
        <v>0</v>
      </c>
      <c r="F1688">
        <v>1</v>
      </c>
      <c r="G1688">
        <v>0</v>
      </c>
      <c r="H1688">
        <v>0</v>
      </c>
      <c r="I1688">
        <v>4.75201606750488E-2</v>
      </c>
      <c r="J1688">
        <v>0.70127946138381902</v>
      </c>
      <c r="K1688">
        <v>0.21305468678474401</v>
      </c>
      <c r="L1688">
        <v>3.8145706057548502E-2</v>
      </c>
      <c r="M1688">
        <f>IF(I1688=MAX($I1688:$L1688),1,0)</f>
        <v>0</v>
      </c>
      <c r="N1688">
        <f>IF(J1688=MAX($I1688:$L1688),1,0)</f>
        <v>1</v>
      </c>
      <c r="O1688">
        <f>IF(K1688=MAX($I1688:$L1688),1,0)</f>
        <v>0</v>
      </c>
      <c r="P1688">
        <f>IF(L1688=MAX($I1688:$L1688),1,0)</f>
        <v>0</v>
      </c>
    </row>
    <row r="1689" spans="1:16" x14ac:dyDescent="0.25">
      <c r="A1689">
        <v>1687</v>
      </c>
      <c r="B1689" t="s">
        <v>3389</v>
      </c>
      <c r="C1689" t="s">
        <v>12</v>
      </c>
      <c r="D1689" t="s">
        <v>9854</v>
      </c>
      <c r="E1689">
        <v>1</v>
      </c>
      <c r="F1689">
        <v>0</v>
      </c>
      <c r="G1689">
        <v>0</v>
      </c>
      <c r="H1689">
        <v>0</v>
      </c>
      <c r="I1689">
        <v>0.92952162027358998</v>
      </c>
      <c r="J1689">
        <v>1.3138172216713401E-2</v>
      </c>
      <c r="K1689">
        <v>4.5524194836616502E-2</v>
      </c>
      <c r="L1689">
        <v>1.1816058307886099E-2</v>
      </c>
      <c r="M1689">
        <f>IF(I1689=MAX($I1689:$L1689),1,0)</f>
        <v>1</v>
      </c>
      <c r="N1689">
        <f>IF(J1689=MAX($I1689:$L1689),1,0)</f>
        <v>0</v>
      </c>
      <c r="O1689">
        <f>IF(K1689=MAX($I1689:$L1689),1,0)</f>
        <v>0</v>
      </c>
      <c r="P1689">
        <f>IF(L1689=MAX($I1689:$L1689),1,0)</f>
        <v>0</v>
      </c>
    </row>
    <row r="1690" spans="1:16" x14ac:dyDescent="0.25">
      <c r="A1690">
        <v>1688</v>
      </c>
      <c r="B1690" t="s">
        <v>3391</v>
      </c>
      <c r="C1690" t="s">
        <v>28</v>
      </c>
      <c r="D1690" t="s">
        <v>9855</v>
      </c>
      <c r="E1690">
        <v>0</v>
      </c>
      <c r="F1690">
        <v>0</v>
      </c>
      <c r="G1690">
        <v>1</v>
      </c>
      <c r="H1690">
        <v>0</v>
      </c>
      <c r="I1690">
        <v>7.1883209049701594E-2</v>
      </c>
      <c r="J1690">
        <v>3.7321899086236898E-2</v>
      </c>
      <c r="K1690">
        <v>0.86015081405639604</v>
      </c>
      <c r="L1690">
        <v>3.06441131979227E-2</v>
      </c>
      <c r="M1690">
        <f>IF(I1690=MAX($I1690:$L1690),1,0)</f>
        <v>0</v>
      </c>
      <c r="N1690">
        <f>IF(J1690=MAX($I1690:$L1690),1,0)</f>
        <v>0</v>
      </c>
      <c r="O1690">
        <f>IF(K1690=MAX($I1690:$L1690),1,0)</f>
        <v>1</v>
      </c>
      <c r="P1690">
        <f>IF(L1690=MAX($I1690:$L1690),1,0)</f>
        <v>0</v>
      </c>
    </row>
    <row r="1691" spans="1:16" x14ac:dyDescent="0.25">
      <c r="A1691">
        <v>1689</v>
      </c>
      <c r="B1691" t="s">
        <v>3393</v>
      </c>
      <c r="C1691" t="s">
        <v>28</v>
      </c>
      <c r="D1691" t="s">
        <v>9856</v>
      </c>
      <c r="E1691">
        <v>0</v>
      </c>
      <c r="F1691">
        <v>0</v>
      </c>
      <c r="G1691">
        <v>1</v>
      </c>
      <c r="H1691">
        <v>0</v>
      </c>
      <c r="I1691">
        <v>0.91280740499496404</v>
      </c>
      <c r="J1691">
        <v>2.40025743842124E-2</v>
      </c>
      <c r="K1691">
        <v>5.2046045660972498E-2</v>
      </c>
      <c r="L1691">
        <v>1.11439703032374E-2</v>
      </c>
      <c r="M1691">
        <f>IF(I1691=MAX($I1691:$L1691),1,0)</f>
        <v>1</v>
      </c>
      <c r="N1691">
        <f>IF(J1691=MAX($I1691:$L1691),1,0)</f>
        <v>0</v>
      </c>
      <c r="O1691">
        <f>IF(K1691=MAX($I1691:$L1691),1,0)</f>
        <v>0</v>
      </c>
      <c r="P1691">
        <f>IF(L1691=MAX($I1691:$L1691),1,0)</f>
        <v>0</v>
      </c>
    </row>
    <row r="1692" spans="1:16" x14ac:dyDescent="0.25">
      <c r="A1692">
        <v>1690</v>
      </c>
      <c r="B1692" t="s">
        <v>3395</v>
      </c>
      <c r="C1692" t="s">
        <v>17</v>
      </c>
      <c r="D1692" t="s">
        <v>9857</v>
      </c>
      <c r="E1692">
        <v>0</v>
      </c>
      <c r="F1692">
        <v>1</v>
      </c>
      <c r="G1692">
        <v>0</v>
      </c>
      <c r="H1692">
        <v>0</v>
      </c>
      <c r="I1692">
        <v>3.5103566944599103E-2</v>
      </c>
      <c r="J1692">
        <v>0.79883676767349199</v>
      </c>
      <c r="K1692">
        <v>0.127960786223411</v>
      </c>
      <c r="L1692">
        <v>3.80988307297229E-2</v>
      </c>
      <c r="M1692">
        <f>IF(I1692=MAX($I1692:$L1692),1,0)</f>
        <v>0</v>
      </c>
      <c r="N1692">
        <f>IF(J1692=MAX($I1692:$L1692),1,0)</f>
        <v>1</v>
      </c>
      <c r="O1692">
        <f>IF(K1692=MAX($I1692:$L1692),1,0)</f>
        <v>0</v>
      </c>
      <c r="P1692">
        <f>IF(L1692=MAX($I1692:$L1692),1,0)</f>
        <v>0</v>
      </c>
    </row>
    <row r="1693" spans="1:16" x14ac:dyDescent="0.25">
      <c r="A1693">
        <v>1691</v>
      </c>
      <c r="B1693" t="s">
        <v>3397</v>
      </c>
      <c r="C1693" t="s">
        <v>12</v>
      </c>
      <c r="D1693" t="s">
        <v>9858</v>
      </c>
      <c r="E1693">
        <v>1</v>
      </c>
      <c r="F1693">
        <v>0</v>
      </c>
      <c r="G1693">
        <v>0</v>
      </c>
      <c r="H1693">
        <v>0</v>
      </c>
      <c r="I1693">
        <v>0.94173860549926702</v>
      </c>
      <c r="J1693">
        <v>7.8217368572950294E-3</v>
      </c>
      <c r="K1693">
        <v>3.8940299302339498E-2</v>
      </c>
      <c r="L1693">
        <v>1.14993471652269E-2</v>
      </c>
      <c r="M1693">
        <f>IF(I1693=MAX($I1693:$L1693),1,0)</f>
        <v>1</v>
      </c>
      <c r="N1693">
        <f>IF(J1693=MAX($I1693:$L1693),1,0)</f>
        <v>0</v>
      </c>
      <c r="O1693">
        <f>IF(K1693=MAX($I1693:$L1693),1,0)</f>
        <v>0</v>
      </c>
      <c r="P1693">
        <f>IF(L1693=MAX($I1693:$L1693),1,0)</f>
        <v>0</v>
      </c>
    </row>
    <row r="1694" spans="1:16" x14ac:dyDescent="0.25">
      <c r="A1694">
        <v>1692</v>
      </c>
      <c r="B1694" t="s">
        <v>3399</v>
      </c>
      <c r="C1694" t="s">
        <v>17</v>
      </c>
      <c r="D1694" t="s">
        <v>9859</v>
      </c>
      <c r="E1694">
        <v>0</v>
      </c>
      <c r="F1694">
        <v>1</v>
      </c>
      <c r="G1694">
        <v>0</v>
      </c>
      <c r="H1694">
        <v>0</v>
      </c>
      <c r="I1694">
        <v>4.5850895345211001E-2</v>
      </c>
      <c r="J1694">
        <v>0.74087190628051702</v>
      </c>
      <c r="K1694">
        <v>0.16649742424488001</v>
      </c>
      <c r="L1694">
        <v>4.6779841184615999E-2</v>
      </c>
      <c r="M1694">
        <f>IF(I1694=MAX($I1694:$L1694),1,0)</f>
        <v>0</v>
      </c>
      <c r="N1694">
        <f>IF(J1694=MAX($I1694:$L1694),1,0)</f>
        <v>1</v>
      </c>
      <c r="O1694">
        <f>IF(K1694=MAX($I1694:$L1694),1,0)</f>
        <v>0</v>
      </c>
      <c r="P1694">
        <f>IF(L1694=MAX($I1694:$L1694),1,0)</f>
        <v>0</v>
      </c>
    </row>
    <row r="1695" spans="1:16" x14ac:dyDescent="0.25">
      <c r="A1695">
        <v>1693</v>
      </c>
      <c r="B1695" t="s">
        <v>3401</v>
      </c>
      <c r="C1695" t="s">
        <v>12</v>
      </c>
      <c r="D1695" t="s">
        <v>9860</v>
      </c>
      <c r="E1695">
        <v>1</v>
      </c>
      <c r="F1695">
        <v>0</v>
      </c>
      <c r="G1695">
        <v>0</v>
      </c>
      <c r="H1695">
        <v>0</v>
      </c>
      <c r="I1695">
        <v>0.89555305242538397</v>
      </c>
      <c r="J1695">
        <v>2.1743636578321401E-2</v>
      </c>
      <c r="K1695">
        <v>6.7037887871265397E-2</v>
      </c>
      <c r="L1695">
        <v>1.5665352344512901E-2</v>
      </c>
      <c r="M1695">
        <f>IF(I1695=MAX($I1695:$L1695),1,0)</f>
        <v>1</v>
      </c>
      <c r="N1695">
        <f>IF(J1695=MAX($I1695:$L1695),1,0)</f>
        <v>0</v>
      </c>
      <c r="O1695">
        <f>IF(K1695=MAX($I1695:$L1695),1,0)</f>
        <v>0</v>
      </c>
      <c r="P1695">
        <f>IF(L1695=MAX($I1695:$L1695),1,0)</f>
        <v>0</v>
      </c>
    </row>
    <row r="1696" spans="1:16" x14ac:dyDescent="0.25">
      <c r="A1696">
        <v>1694</v>
      </c>
      <c r="B1696" t="s">
        <v>3403</v>
      </c>
      <c r="C1696" t="s">
        <v>12</v>
      </c>
      <c r="D1696" t="s">
        <v>9861</v>
      </c>
      <c r="E1696">
        <v>1</v>
      </c>
      <c r="F1696">
        <v>0</v>
      </c>
      <c r="G1696">
        <v>0</v>
      </c>
      <c r="H1696">
        <v>0</v>
      </c>
      <c r="I1696">
        <v>4.7454211860895101E-2</v>
      </c>
      <c r="J1696">
        <v>0.57831001281738204</v>
      </c>
      <c r="K1696">
        <v>0.31477230787277199</v>
      </c>
      <c r="L1696">
        <v>5.9463430196046801E-2</v>
      </c>
      <c r="M1696">
        <f>IF(I1696=MAX($I1696:$L1696),1,0)</f>
        <v>0</v>
      </c>
      <c r="N1696">
        <f>IF(J1696=MAX($I1696:$L1696),1,0)</f>
        <v>1</v>
      </c>
      <c r="O1696">
        <f>IF(K1696=MAX($I1696:$L1696),1,0)</f>
        <v>0</v>
      </c>
      <c r="P1696">
        <f>IF(L1696=MAX($I1696:$L1696),1,0)</f>
        <v>0</v>
      </c>
    </row>
    <row r="1697" spans="1:16" x14ac:dyDescent="0.25">
      <c r="A1697">
        <v>1695</v>
      </c>
      <c r="B1697" t="s">
        <v>3405</v>
      </c>
      <c r="C1697" t="s">
        <v>12</v>
      </c>
      <c r="D1697" t="s">
        <v>9862</v>
      </c>
      <c r="E1697">
        <v>1</v>
      </c>
      <c r="F1697">
        <v>0</v>
      </c>
      <c r="G1697">
        <v>0</v>
      </c>
      <c r="H1697">
        <v>0</v>
      </c>
      <c r="I1697">
        <v>3.9813909679651198E-2</v>
      </c>
      <c r="J1697">
        <v>0.72511845827102595</v>
      </c>
      <c r="K1697">
        <v>0.18523159623145999</v>
      </c>
      <c r="L1697">
        <v>4.98360730707645E-2</v>
      </c>
      <c r="M1697">
        <f>IF(I1697=MAX($I1697:$L1697),1,0)</f>
        <v>0</v>
      </c>
      <c r="N1697">
        <f>IF(J1697=MAX($I1697:$L1697),1,0)</f>
        <v>1</v>
      </c>
      <c r="O1697">
        <f>IF(K1697=MAX($I1697:$L1697),1,0)</f>
        <v>0</v>
      </c>
      <c r="P1697">
        <f>IF(L1697=MAX($I1697:$L1697),1,0)</f>
        <v>0</v>
      </c>
    </row>
    <row r="1698" spans="1:16" x14ac:dyDescent="0.25">
      <c r="A1698">
        <v>1696</v>
      </c>
      <c r="B1698" t="s">
        <v>3407</v>
      </c>
      <c r="C1698" t="s">
        <v>12</v>
      </c>
      <c r="D1698" t="s">
        <v>9863</v>
      </c>
      <c r="E1698">
        <v>1</v>
      </c>
      <c r="F1698">
        <v>0</v>
      </c>
      <c r="G1698">
        <v>0</v>
      </c>
      <c r="H1698">
        <v>0</v>
      </c>
      <c r="I1698">
        <v>0.93767917156219405</v>
      </c>
      <c r="J1698">
        <v>8.4249870851635898E-3</v>
      </c>
      <c r="K1698">
        <v>4.1760910302400499E-2</v>
      </c>
      <c r="L1698">
        <v>1.21349906548857E-2</v>
      </c>
      <c r="M1698">
        <f>IF(I1698=MAX($I1698:$L1698),1,0)</f>
        <v>1</v>
      </c>
      <c r="N1698">
        <f>IF(J1698=MAX($I1698:$L1698),1,0)</f>
        <v>0</v>
      </c>
      <c r="O1698">
        <f>IF(K1698=MAX($I1698:$L1698),1,0)</f>
        <v>0</v>
      </c>
      <c r="P1698">
        <f>IF(L1698=MAX($I1698:$L1698),1,0)</f>
        <v>0</v>
      </c>
    </row>
    <row r="1699" spans="1:16" x14ac:dyDescent="0.25">
      <c r="A1699">
        <v>1697</v>
      </c>
      <c r="B1699" t="s">
        <v>3409</v>
      </c>
      <c r="C1699" t="s">
        <v>12</v>
      </c>
      <c r="D1699" t="s">
        <v>9864</v>
      </c>
      <c r="E1699">
        <v>1</v>
      </c>
      <c r="F1699">
        <v>0</v>
      </c>
      <c r="G1699">
        <v>0</v>
      </c>
      <c r="H1699">
        <v>0</v>
      </c>
      <c r="I1699">
        <v>0.93909120559692305</v>
      </c>
      <c r="J1699">
        <v>8.6298752576112695E-3</v>
      </c>
      <c r="K1699">
        <v>4.0944546461105298E-2</v>
      </c>
      <c r="L1699">
        <v>1.13343177363276E-2</v>
      </c>
      <c r="M1699">
        <f>IF(I1699=MAX($I1699:$L1699),1,0)</f>
        <v>1</v>
      </c>
      <c r="N1699">
        <f>IF(J1699=MAX($I1699:$L1699),1,0)</f>
        <v>0</v>
      </c>
      <c r="O1699">
        <f>IF(K1699=MAX($I1699:$L1699),1,0)</f>
        <v>0</v>
      </c>
      <c r="P1699">
        <f>IF(L1699=MAX($I1699:$L1699),1,0)</f>
        <v>0</v>
      </c>
    </row>
    <row r="1700" spans="1:16" x14ac:dyDescent="0.25">
      <c r="A1700">
        <v>1698</v>
      </c>
      <c r="B1700" t="s">
        <v>3411</v>
      </c>
      <c r="C1700" t="s">
        <v>31</v>
      </c>
      <c r="D1700" t="s">
        <v>9865</v>
      </c>
      <c r="E1700">
        <v>0</v>
      </c>
      <c r="F1700">
        <v>0</v>
      </c>
      <c r="G1700">
        <v>0</v>
      </c>
      <c r="H1700">
        <v>1</v>
      </c>
      <c r="I1700">
        <v>7.0013232529163305E-2</v>
      </c>
      <c r="J1700">
        <v>0.56360882520675604</v>
      </c>
      <c r="K1700">
        <v>0.30300039052963201</v>
      </c>
      <c r="L1700">
        <v>6.3377596437931005E-2</v>
      </c>
      <c r="M1700">
        <f>IF(I1700=MAX($I1700:$L1700),1,0)</f>
        <v>0</v>
      </c>
      <c r="N1700">
        <f>IF(J1700=MAX($I1700:$L1700),1,0)</f>
        <v>1</v>
      </c>
      <c r="O1700">
        <f>IF(K1700=MAX($I1700:$L1700),1,0)</f>
        <v>0</v>
      </c>
      <c r="P1700">
        <f>IF(L1700=MAX($I1700:$L1700),1,0)</f>
        <v>0</v>
      </c>
    </row>
    <row r="1701" spans="1:16" x14ac:dyDescent="0.25">
      <c r="A1701">
        <v>1699</v>
      </c>
      <c r="B1701" t="s">
        <v>3413</v>
      </c>
      <c r="C1701" t="s">
        <v>17</v>
      </c>
      <c r="D1701" t="s">
        <v>9866</v>
      </c>
      <c r="E1701">
        <v>0</v>
      </c>
      <c r="F1701">
        <v>1</v>
      </c>
      <c r="G1701">
        <v>0</v>
      </c>
      <c r="H1701">
        <v>0</v>
      </c>
      <c r="I1701">
        <v>0.12952746450901001</v>
      </c>
      <c r="J1701">
        <v>0.46283262968063299</v>
      </c>
      <c r="K1701">
        <v>0.27261745929718001</v>
      </c>
      <c r="L1701">
        <v>0.13502250611781999</v>
      </c>
      <c r="M1701">
        <f>IF(I1701=MAX($I1701:$L1701),1,0)</f>
        <v>0</v>
      </c>
      <c r="N1701">
        <f>IF(J1701=MAX($I1701:$L1701),1,0)</f>
        <v>1</v>
      </c>
      <c r="O1701">
        <f>IF(K1701=MAX($I1701:$L1701),1,0)</f>
        <v>0</v>
      </c>
      <c r="P1701">
        <f>IF(L1701=MAX($I1701:$L1701),1,0)</f>
        <v>0</v>
      </c>
    </row>
    <row r="1702" spans="1:16" x14ac:dyDescent="0.25">
      <c r="A1702">
        <v>1700</v>
      </c>
      <c r="B1702" t="s">
        <v>3415</v>
      </c>
      <c r="C1702" t="s">
        <v>12</v>
      </c>
      <c r="D1702" t="s">
        <v>9867</v>
      </c>
      <c r="E1702">
        <v>1</v>
      </c>
      <c r="F1702">
        <v>0</v>
      </c>
      <c r="G1702">
        <v>0</v>
      </c>
      <c r="H1702">
        <v>0</v>
      </c>
      <c r="I1702">
        <v>0.310889482498168</v>
      </c>
      <c r="J1702">
        <v>0.13654658198356601</v>
      </c>
      <c r="K1702">
        <v>0.47282534837722701</v>
      </c>
      <c r="L1702">
        <v>7.9738564789295197E-2</v>
      </c>
      <c r="M1702">
        <f>IF(I1702=MAX($I1702:$L1702),1,0)</f>
        <v>0</v>
      </c>
      <c r="N1702">
        <f>IF(J1702=MAX($I1702:$L1702),1,0)</f>
        <v>0</v>
      </c>
      <c r="O1702">
        <f>IF(K1702=MAX($I1702:$L1702),1,0)</f>
        <v>1</v>
      </c>
      <c r="P1702">
        <f>IF(L1702=MAX($I1702:$L1702),1,0)</f>
        <v>0</v>
      </c>
    </row>
    <row r="1703" spans="1:16" x14ac:dyDescent="0.25">
      <c r="A1703">
        <v>1701</v>
      </c>
      <c r="B1703" t="s">
        <v>3417</v>
      </c>
      <c r="C1703" t="s">
        <v>12</v>
      </c>
      <c r="D1703" t="s">
        <v>9868</v>
      </c>
      <c r="E1703">
        <v>1</v>
      </c>
      <c r="F1703">
        <v>0</v>
      </c>
      <c r="G1703">
        <v>0</v>
      </c>
      <c r="H1703">
        <v>0</v>
      </c>
      <c r="I1703">
        <v>0.39099788665771401</v>
      </c>
      <c r="J1703">
        <v>5.3364258259534801E-2</v>
      </c>
      <c r="K1703">
        <v>0.52338129281997603</v>
      </c>
      <c r="L1703">
        <v>3.2256543636322001E-2</v>
      </c>
      <c r="M1703">
        <f>IF(I1703=MAX($I1703:$L1703),1,0)</f>
        <v>0</v>
      </c>
      <c r="N1703">
        <f>IF(J1703=MAX($I1703:$L1703),1,0)</f>
        <v>0</v>
      </c>
      <c r="O1703">
        <f>IF(K1703=MAX($I1703:$L1703),1,0)</f>
        <v>1</v>
      </c>
      <c r="P1703">
        <f>IF(L1703=MAX($I1703:$L1703),1,0)</f>
        <v>0</v>
      </c>
    </row>
    <row r="1704" spans="1:16" x14ac:dyDescent="0.25">
      <c r="A1704">
        <v>1702</v>
      </c>
      <c r="B1704" t="s">
        <v>3419</v>
      </c>
      <c r="C1704" t="s">
        <v>28</v>
      </c>
      <c r="D1704" t="s">
        <v>9869</v>
      </c>
      <c r="E1704">
        <v>0</v>
      </c>
      <c r="F1704">
        <v>0</v>
      </c>
      <c r="G1704">
        <v>1</v>
      </c>
      <c r="H1704">
        <v>0</v>
      </c>
      <c r="I1704">
        <v>3.8664575666189097E-2</v>
      </c>
      <c r="J1704">
        <v>0.43436035513877802</v>
      </c>
      <c r="K1704">
        <v>0.50390589237213101</v>
      </c>
      <c r="L1704">
        <v>2.3069160059094401E-2</v>
      </c>
      <c r="M1704">
        <f>IF(I1704=MAX($I1704:$L1704),1,0)</f>
        <v>0</v>
      </c>
      <c r="N1704">
        <f>IF(J1704=MAX($I1704:$L1704),1,0)</f>
        <v>0</v>
      </c>
      <c r="O1704">
        <f>IF(K1704=MAX($I1704:$L1704),1,0)</f>
        <v>1</v>
      </c>
      <c r="P1704">
        <f>IF(L1704=MAX($I1704:$L1704),1,0)</f>
        <v>0</v>
      </c>
    </row>
    <row r="1705" spans="1:16" x14ac:dyDescent="0.25">
      <c r="A1705">
        <v>1703</v>
      </c>
      <c r="B1705" t="s">
        <v>3421</v>
      </c>
      <c r="C1705" t="s">
        <v>17</v>
      </c>
      <c r="D1705" t="s">
        <v>9870</v>
      </c>
      <c r="E1705">
        <v>0</v>
      </c>
      <c r="F1705">
        <v>1</v>
      </c>
      <c r="G1705">
        <v>0</v>
      </c>
      <c r="H1705">
        <v>0</v>
      </c>
      <c r="I1705">
        <v>3.3021744340658098E-2</v>
      </c>
      <c r="J1705">
        <v>0.88638401031494096</v>
      </c>
      <c r="K1705">
        <v>5.3767673671245499E-2</v>
      </c>
      <c r="L1705">
        <v>2.68265325576066E-2</v>
      </c>
      <c r="M1705">
        <f>IF(I1705=MAX($I1705:$L1705),1,0)</f>
        <v>0</v>
      </c>
      <c r="N1705">
        <f>IF(J1705=MAX($I1705:$L1705),1,0)</f>
        <v>1</v>
      </c>
      <c r="O1705">
        <f>IF(K1705=MAX($I1705:$L1705),1,0)</f>
        <v>0</v>
      </c>
      <c r="P1705">
        <f>IF(L1705=MAX($I1705:$L1705),1,0)</f>
        <v>0</v>
      </c>
    </row>
    <row r="1706" spans="1:16" x14ac:dyDescent="0.25">
      <c r="A1706">
        <v>1704</v>
      </c>
      <c r="B1706" t="s">
        <v>3423</v>
      </c>
      <c r="C1706" t="s">
        <v>12</v>
      </c>
      <c r="D1706" t="s">
        <v>9871</v>
      </c>
      <c r="E1706">
        <v>1</v>
      </c>
      <c r="F1706">
        <v>0</v>
      </c>
      <c r="G1706">
        <v>0</v>
      </c>
      <c r="H1706">
        <v>0</v>
      </c>
      <c r="I1706">
        <v>0.93397855758666903</v>
      </c>
      <c r="J1706">
        <v>1.07859950512647E-2</v>
      </c>
      <c r="K1706">
        <v>4.3857745826244299E-2</v>
      </c>
      <c r="L1706">
        <v>1.1377726681530399E-2</v>
      </c>
      <c r="M1706">
        <f>IF(I1706=MAX($I1706:$L1706),1,0)</f>
        <v>1</v>
      </c>
      <c r="N1706">
        <f>IF(J1706=MAX($I1706:$L1706),1,0)</f>
        <v>0</v>
      </c>
      <c r="O1706">
        <f>IF(K1706=MAX($I1706:$L1706),1,0)</f>
        <v>0</v>
      </c>
      <c r="P1706">
        <f>IF(L1706=MAX($I1706:$L1706),1,0)</f>
        <v>0</v>
      </c>
    </row>
    <row r="1707" spans="1:16" x14ac:dyDescent="0.25">
      <c r="A1707">
        <v>1705</v>
      </c>
      <c r="B1707" t="s">
        <v>3425</v>
      </c>
      <c r="C1707" t="s">
        <v>17</v>
      </c>
      <c r="D1707" t="s">
        <v>9872</v>
      </c>
      <c r="E1707">
        <v>0</v>
      </c>
      <c r="F1707">
        <v>1</v>
      </c>
      <c r="G1707">
        <v>0</v>
      </c>
      <c r="H1707">
        <v>0</v>
      </c>
      <c r="I1707">
        <v>0.50557976961135798</v>
      </c>
      <c r="J1707">
        <v>0.108693592250347</v>
      </c>
      <c r="K1707">
        <v>0.26389083266258201</v>
      </c>
      <c r="L1707">
        <v>0.121835872530937</v>
      </c>
      <c r="M1707">
        <f>IF(I1707=MAX($I1707:$L1707),1,0)</f>
        <v>1</v>
      </c>
      <c r="N1707">
        <f>IF(J1707=MAX($I1707:$L1707),1,0)</f>
        <v>0</v>
      </c>
      <c r="O1707">
        <f>IF(K1707=MAX($I1707:$L1707),1,0)</f>
        <v>0</v>
      </c>
      <c r="P1707">
        <f>IF(L1707=MAX($I1707:$L1707),1,0)</f>
        <v>0</v>
      </c>
    </row>
    <row r="1708" spans="1:16" x14ac:dyDescent="0.25">
      <c r="A1708">
        <v>1706</v>
      </c>
      <c r="B1708" t="s">
        <v>3427</v>
      </c>
      <c r="C1708" t="s">
        <v>28</v>
      </c>
      <c r="D1708" t="s">
        <v>9873</v>
      </c>
      <c r="E1708">
        <v>0</v>
      </c>
      <c r="F1708">
        <v>0</v>
      </c>
      <c r="G1708">
        <v>1</v>
      </c>
      <c r="H1708">
        <v>0</v>
      </c>
      <c r="I1708">
        <v>1.88957471400499E-2</v>
      </c>
      <c r="J1708">
        <v>0.81304681301116899</v>
      </c>
      <c r="K1708">
        <v>0.14424920082092199</v>
      </c>
      <c r="L1708">
        <v>2.38081831485033E-2</v>
      </c>
      <c r="M1708">
        <f>IF(I1708=MAX($I1708:$L1708),1,0)</f>
        <v>0</v>
      </c>
      <c r="N1708">
        <f>IF(J1708=MAX($I1708:$L1708),1,0)</f>
        <v>1</v>
      </c>
      <c r="O1708">
        <f>IF(K1708=MAX($I1708:$L1708),1,0)</f>
        <v>0</v>
      </c>
      <c r="P1708">
        <f>IF(L1708=MAX($I1708:$L1708),1,0)</f>
        <v>0</v>
      </c>
    </row>
    <row r="1709" spans="1:16" x14ac:dyDescent="0.25">
      <c r="A1709">
        <v>1707</v>
      </c>
      <c r="B1709" t="s">
        <v>3429</v>
      </c>
      <c r="C1709" t="s">
        <v>17</v>
      </c>
      <c r="D1709" t="s">
        <v>9874</v>
      </c>
      <c r="E1709">
        <v>0</v>
      </c>
      <c r="F1709">
        <v>1</v>
      </c>
      <c r="G1709">
        <v>0</v>
      </c>
      <c r="H1709">
        <v>0</v>
      </c>
      <c r="I1709">
        <v>0.26660138368606501</v>
      </c>
      <c r="J1709">
        <v>0.26016861200332603</v>
      </c>
      <c r="K1709">
        <v>0.357148587703704</v>
      </c>
      <c r="L1709">
        <v>0.11608139425516099</v>
      </c>
      <c r="M1709">
        <f>IF(I1709=MAX($I1709:$L1709),1,0)</f>
        <v>0</v>
      </c>
      <c r="N1709">
        <f>IF(J1709=MAX($I1709:$L1709),1,0)</f>
        <v>0</v>
      </c>
      <c r="O1709">
        <f>IF(K1709=MAX($I1709:$L1709),1,0)</f>
        <v>1</v>
      </c>
      <c r="P1709">
        <f>IF(L1709=MAX($I1709:$L1709),1,0)</f>
        <v>0</v>
      </c>
    </row>
    <row r="1710" spans="1:16" x14ac:dyDescent="0.25">
      <c r="A1710">
        <v>1708</v>
      </c>
      <c r="B1710" t="s">
        <v>3431</v>
      </c>
      <c r="C1710" t="s">
        <v>17</v>
      </c>
      <c r="D1710" t="s">
        <v>9875</v>
      </c>
      <c r="E1710">
        <v>0</v>
      </c>
      <c r="F1710">
        <v>1</v>
      </c>
      <c r="G1710">
        <v>0</v>
      </c>
      <c r="H1710">
        <v>0</v>
      </c>
      <c r="I1710">
        <v>9.4662584364414201E-2</v>
      </c>
      <c r="J1710">
        <v>0.62440198659896795</v>
      </c>
      <c r="K1710">
        <v>0.227803230285644</v>
      </c>
      <c r="L1710">
        <v>5.3132202476262998E-2</v>
      </c>
      <c r="M1710">
        <f>IF(I1710=MAX($I1710:$L1710),1,0)</f>
        <v>0</v>
      </c>
      <c r="N1710">
        <f>IF(J1710=MAX($I1710:$L1710),1,0)</f>
        <v>1</v>
      </c>
      <c r="O1710">
        <f>IF(K1710=MAX($I1710:$L1710),1,0)</f>
        <v>0</v>
      </c>
      <c r="P1710">
        <f>IF(L1710=MAX($I1710:$L1710),1,0)</f>
        <v>0</v>
      </c>
    </row>
    <row r="1711" spans="1:16" x14ac:dyDescent="0.25">
      <c r="A1711">
        <v>1709</v>
      </c>
      <c r="B1711" t="s">
        <v>3433</v>
      </c>
      <c r="C1711" t="s">
        <v>12</v>
      </c>
      <c r="D1711" t="s">
        <v>9876</v>
      </c>
      <c r="E1711">
        <v>1</v>
      </c>
      <c r="F1711">
        <v>0</v>
      </c>
      <c r="G1711">
        <v>0</v>
      </c>
      <c r="H1711">
        <v>0</v>
      </c>
      <c r="I1711">
        <v>4.7364354133605902E-2</v>
      </c>
      <c r="J1711">
        <v>4.4918604195117902E-2</v>
      </c>
      <c r="K1711">
        <v>0.876486957073211</v>
      </c>
      <c r="L1711">
        <v>3.1230043619871101E-2</v>
      </c>
      <c r="M1711">
        <f>IF(I1711=MAX($I1711:$L1711),1,0)</f>
        <v>0</v>
      </c>
      <c r="N1711">
        <f>IF(J1711=MAX($I1711:$L1711),1,0)</f>
        <v>0</v>
      </c>
      <c r="O1711">
        <f>IF(K1711=MAX($I1711:$L1711),1,0)</f>
        <v>1</v>
      </c>
      <c r="P1711">
        <f>IF(L1711=MAX($I1711:$L1711),1,0)</f>
        <v>0</v>
      </c>
    </row>
    <row r="1712" spans="1:16" x14ac:dyDescent="0.25">
      <c r="A1712">
        <v>1710</v>
      </c>
      <c r="B1712" t="s">
        <v>3435</v>
      </c>
      <c r="C1712" t="s">
        <v>17</v>
      </c>
      <c r="D1712" t="s">
        <v>9877</v>
      </c>
      <c r="E1712">
        <v>0</v>
      </c>
      <c r="F1712">
        <v>1</v>
      </c>
      <c r="G1712">
        <v>0</v>
      </c>
      <c r="H1712">
        <v>0</v>
      </c>
      <c r="I1712">
        <v>5.48464097082614E-2</v>
      </c>
      <c r="J1712">
        <v>0.57419288158416704</v>
      </c>
      <c r="K1712">
        <v>0.33897614479064903</v>
      </c>
      <c r="L1712">
        <v>3.1984571367502199E-2</v>
      </c>
      <c r="M1712">
        <f>IF(I1712=MAX($I1712:$L1712),1,0)</f>
        <v>0</v>
      </c>
      <c r="N1712">
        <f>IF(J1712=MAX($I1712:$L1712),1,0)</f>
        <v>1</v>
      </c>
      <c r="O1712">
        <f>IF(K1712=MAX($I1712:$L1712),1,0)</f>
        <v>0</v>
      </c>
      <c r="P1712">
        <f>IF(L1712=MAX($I1712:$L1712),1,0)</f>
        <v>0</v>
      </c>
    </row>
    <row r="1713" spans="1:16" x14ac:dyDescent="0.25">
      <c r="A1713">
        <v>1711</v>
      </c>
      <c r="B1713" t="s">
        <v>3437</v>
      </c>
      <c r="C1713" t="s">
        <v>17</v>
      </c>
      <c r="D1713" t="s">
        <v>9878</v>
      </c>
      <c r="E1713">
        <v>0</v>
      </c>
      <c r="F1713">
        <v>1</v>
      </c>
      <c r="G1713">
        <v>0</v>
      </c>
      <c r="H1713">
        <v>0</v>
      </c>
      <c r="I1713">
        <v>2.6808377355337101E-2</v>
      </c>
      <c r="J1713">
        <v>0.344116181135177</v>
      </c>
      <c r="K1713">
        <v>0.58000481128692605</v>
      </c>
      <c r="L1713">
        <v>4.9070622771978302E-2</v>
      </c>
      <c r="M1713">
        <f>IF(I1713=MAX($I1713:$L1713),1,0)</f>
        <v>0</v>
      </c>
      <c r="N1713">
        <f>IF(J1713=MAX($I1713:$L1713),1,0)</f>
        <v>0</v>
      </c>
      <c r="O1713">
        <f>IF(K1713=MAX($I1713:$L1713),1,0)</f>
        <v>1</v>
      </c>
      <c r="P1713">
        <f>IF(L1713=MAX($I1713:$L1713),1,0)</f>
        <v>0</v>
      </c>
    </row>
    <row r="1714" spans="1:16" x14ac:dyDescent="0.25">
      <c r="A1714">
        <v>1712</v>
      </c>
      <c r="B1714" t="s">
        <v>3439</v>
      </c>
      <c r="C1714" t="s">
        <v>17</v>
      </c>
      <c r="D1714" t="s">
        <v>9879</v>
      </c>
      <c r="E1714">
        <v>0</v>
      </c>
      <c r="F1714">
        <v>1</v>
      </c>
      <c r="G1714">
        <v>0</v>
      </c>
      <c r="H1714">
        <v>0</v>
      </c>
      <c r="I1714">
        <v>2.3838644847273799E-2</v>
      </c>
      <c r="J1714">
        <v>0.87855273485183705</v>
      </c>
      <c r="K1714">
        <v>7.4072279036045005E-2</v>
      </c>
      <c r="L1714">
        <v>2.3536326363682698E-2</v>
      </c>
      <c r="M1714">
        <f>IF(I1714=MAX($I1714:$L1714),1,0)</f>
        <v>0</v>
      </c>
      <c r="N1714">
        <f>IF(J1714=MAX($I1714:$L1714),1,0)</f>
        <v>1</v>
      </c>
      <c r="O1714">
        <f>IF(K1714=MAX($I1714:$L1714),1,0)</f>
        <v>0</v>
      </c>
      <c r="P1714">
        <f>IF(L1714=MAX($I1714:$L1714),1,0)</f>
        <v>0</v>
      </c>
    </row>
    <row r="1715" spans="1:16" x14ac:dyDescent="0.25">
      <c r="A1715">
        <v>1713</v>
      </c>
      <c r="B1715" t="s">
        <v>3441</v>
      </c>
      <c r="C1715" t="s">
        <v>17</v>
      </c>
      <c r="D1715" t="s">
        <v>9880</v>
      </c>
      <c r="E1715">
        <v>0</v>
      </c>
      <c r="F1715">
        <v>1</v>
      </c>
      <c r="G1715">
        <v>0</v>
      </c>
      <c r="H1715">
        <v>0</v>
      </c>
      <c r="I1715">
        <v>0.44520652294158902</v>
      </c>
      <c r="J1715">
        <v>9.8752476274967194E-2</v>
      </c>
      <c r="K1715">
        <v>0.40237113833427401</v>
      </c>
      <c r="L1715">
        <v>5.36699369549751E-2</v>
      </c>
      <c r="M1715">
        <f>IF(I1715=MAX($I1715:$L1715),1,0)</f>
        <v>1</v>
      </c>
      <c r="N1715">
        <f>IF(J1715=MAX($I1715:$L1715),1,0)</f>
        <v>0</v>
      </c>
      <c r="O1715">
        <f>IF(K1715=MAX($I1715:$L1715),1,0)</f>
        <v>0</v>
      </c>
      <c r="P1715">
        <f>IF(L1715=MAX($I1715:$L1715),1,0)</f>
        <v>0</v>
      </c>
    </row>
    <row r="1716" spans="1:16" x14ac:dyDescent="0.25">
      <c r="A1716">
        <v>1714</v>
      </c>
      <c r="B1716" t="s">
        <v>3443</v>
      </c>
      <c r="C1716" t="s">
        <v>31</v>
      </c>
      <c r="D1716" t="s">
        <v>9881</v>
      </c>
      <c r="E1716">
        <v>0</v>
      </c>
      <c r="F1716">
        <v>0</v>
      </c>
      <c r="G1716">
        <v>0</v>
      </c>
      <c r="H1716">
        <v>1</v>
      </c>
      <c r="I1716">
        <v>2.9305715113878202E-2</v>
      </c>
      <c r="J1716">
        <v>0.796600341796875</v>
      </c>
      <c r="K1716">
        <v>0.135767772793769</v>
      </c>
      <c r="L1716">
        <v>3.83261851966381E-2</v>
      </c>
      <c r="M1716">
        <f>IF(I1716=MAX($I1716:$L1716),1,0)</f>
        <v>0</v>
      </c>
      <c r="N1716">
        <f>IF(J1716=MAX($I1716:$L1716),1,0)</f>
        <v>1</v>
      </c>
      <c r="O1716">
        <f>IF(K1716=MAX($I1716:$L1716),1,0)</f>
        <v>0</v>
      </c>
      <c r="P1716">
        <f>IF(L1716=MAX($I1716:$L1716),1,0)</f>
        <v>0</v>
      </c>
    </row>
    <row r="1717" spans="1:16" x14ac:dyDescent="0.25">
      <c r="A1717">
        <v>1715</v>
      </c>
      <c r="B1717" t="s">
        <v>3445</v>
      </c>
      <c r="C1717" t="s">
        <v>12</v>
      </c>
      <c r="D1717" t="s">
        <v>9882</v>
      </c>
      <c r="E1717">
        <v>1</v>
      </c>
      <c r="F1717">
        <v>0</v>
      </c>
      <c r="G1717">
        <v>0</v>
      </c>
      <c r="H1717">
        <v>0</v>
      </c>
      <c r="I1717">
        <v>0.31982544064521701</v>
      </c>
      <c r="J1717">
        <v>0.170850574970245</v>
      </c>
      <c r="K1717">
        <v>0.42181900143623302</v>
      </c>
      <c r="L1717">
        <v>8.7505050003528595E-2</v>
      </c>
      <c r="M1717">
        <f>IF(I1717=MAX($I1717:$L1717),1,0)</f>
        <v>0</v>
      </c>
      <c r="N1717">
        <f>IF(J1717=MAX($I1717:$L1717),1,0)</f>
        <v>0</v>
      </c>
      <c r="O1717">
        <f>IF(K1717=MAX($I1717:$L1717),1,0)</f>
        <v>1</v>
      </c>
      <c r="P1717">
        <f>IF(L1717=MAX($I1717:$L1717),1,0)</f>
        <v>0</v>
      </c>
    </row>
    <row r="1718" spans="1:16" x14ac:dyDescent="0.25">
      <c r="A1718">
        <v>1716</v>
      </c>
      <c r="B1718" t="s">
        <v>3447</v>
      </c>
      <c r="C1718" t="s">
        <v>28</v>
      </c>
      <c r="D1718" t="s">
        <v>9883</v>
      </c>
      <c r="E1718">
        <v>0</v>
      </c>
      <c r="F1718">
        <v>0</v>
      </c>
      <c r="G1718">
        <v>1</v>
      </c>
      <c r="H1718">
        <v>0</v>
      </c>
      <c r="I1718">
        <v>1.92357040941715E-2</v>
      </c>
      <c r="J1718">
        <v>0.77895468473434404</v>
      </c>
      <c r="K1718">
        <v>0.17402179539203599</v>
      </c>
      <c r="L1718">
        <v>2.77878902852535E-2</v>
      </c>
      <c r="M1718">
        <f>IF(I1718=MAX($I1718:$L1718),1,0)</f>
        <v>0</v>
      </c>
      <c r="N1718">
        <f>IF(J1718=MAX($I1718:$L1718),1,0)</f>
        <v>1</v>
      </c>
      <c r="O1718">
        <f>IF(K1718=MAX($I1718:$L1718),1,0)</f>
        <v>0</v>
      </c>
      <c r="P1718">
        <f>IF(L1718=MAX($I1718:$L1718),1,0)</f>
        <v>0</v>
      </c>
    </row>
    <row r="1719" spans="1:16" x14ac:dyDescent="0.25">
      <c r="A1719">
        <v>1717</v>
      </c>
      <c r="B1719" t="s">
        <v>3449</v>
      </c>
      <c r="C1719" t="s">
        <v>17</v>
      </c>
      <c r="D1719" t="s">
        <v>9884</v>
      </c>
      <c r="E1719">
        <v>0</v>
      </c>
      <c r="F1719">
        <v>1</v>
      </c>
      <c r="G1719">
        <v>0</v>
      </c>
      <c r="H1719">
        <v>0</v>
      </c>
      <c r="I1719">
        <v>0.232429504394531</v>
      </c>
      <c r="J1719">
        <v>0.320409685373306</v>
      </c>
      <c r="K1719">
        <v>0.374109327793121</v>
      </c>
      <c r="L1719">
        <v>7.3051437735557501E-2</v>
      </c>
      <c r="M1719">
        <f>IF(I1719=MAX($I1719:$L1719),1,0)</f>
        <v>0</v>
      </c>
      <c r="N1719">
        <f>IF(J1719=MAX($I1719:$L1719),1,0)</f>
        <v>0</v>
      </c>
      <c r="O1719">
        <f>IF(K1719=MAX($I1719:$L1719),1,0)</f>
        <v>1</v>
      </c>
      <c r="P1719">
        <f>IF(L1719=MAX($I1719:$L1719),1,0)</f>
        <v>0</v>
      </c>
    </row>
    <row r="1720" spans="1:16" x14ac:dyDescent="0.25">
      <c r="A1720">
        <v>1718</v>
      </c>
      <c r="B1720" t="s">
        <v>3451</v>
      </c>
      <c r="C1720" t="s">
        <v>28</v>
      </c>
      <c r="D1720" t="s">
        <v>9885</v>
      </c>
      <c r="E1720">
        <v>0</v>
      </c>
      <c r="F1720">
        <v>0</v>
      </c>
      <c r="G1720">
        <v>1</v>
      </c>
      <c r="H1720">
        <v>0</v>
      </c>
      <c r="I1720">
        <v>5.7348348200321198E-2</v>
      </c>
      <c r="J1720">
        <v>2.9904760420322401E-2</v>
      </c>
      <c r="K1720">
        <v>0.88071900606155396</v>
      </c>
      <c r="L1720">
        <v>3.2027851790189701E-2</v>
      </c>
      <c r="M1720">
        <f>IF(I1720=MAX($I1720:$L1720),1,0)</f>
        <v>0</v>
      </c>
      <c r="N1720">
        <f>IF(J1720=MAX($I1720:$L1720),1,0)</f>
        <v>0</v>
      </c>
      <c r="O1720">
        <f>IF(K1720=MAX($I1720:$L1720),1,0)</f>
        <v>1</v>
      </c>
      <c r="P1720">
        <f>IF(L1720=MAX($I1720:$L1720),1,0)</f>
        <v>0</v>
      </c>
    </row>
    <row r="1721" spans="1:16" x14ac:dyDescent="0.25">
      <c r="A1721">
        <v>1719</v>
      </c>
      <c r="B1721" t="s">
        <v>3453</v>
      </c>
      <c r="C1721" t="s">
        <v>17</v>
      </c>
      <c r="D1721" t="s">
        <v>9886</v>
      </c>
      <c r="E1721">
        <v>0</v>
      </c>
      <c r="F1721">
        <v>1</v>
      </c>
      <c r="G1721">
        <v>0</v>
      </c>
      <c r="H1721">
        <v>0</v>
      </c>
      <c r="I1721">
        <v>2.1555280312895699E-2</v>
      </c>
      <c r="J1721">
        <v>0.78070825338363603</v>
      </c>
      <c r="K1721">
        <v>0.16668400168418801</v>
      </c>
      <c r="L1721">
        <v>3.1052414327859799E-2</v>
      </c>
      <c r="M1721">
        <f>IF(I1721=MAX($I1721:$L1721),1,0)</f>
        <v>0</v>
      </c>
      <c r="N1721">
        <f>IF(J1721=MAX($I1721:$L1721),1,0)</f>
        <v>1</v>
      </c>
      <c r="O1721">
        <f>IF(K1721=MAX($I1721:$L1721),1,0)</f>
        <v>0</v>
      </c>
      <c r="P1721">
        <f>IF(L1721=MAX($I1721:$L1721),1,0)</f>
        <v>0</v>
      </c>
    </row>
    <row r="1722" spans="1:16" x14ac:dyDescent="0.25">
      <c r="A1722">
        <v>1720</v>
      </c>
      <c r="B1722" t="s">
        <v>3455</v>
      </c>
      <c r="C1722" t="s">
        <v>31</v>
      </c>
      <c r="D1722" t="s">
        <v>9887</v>
      </c>
      <c r="E1722">
        <v>0</v>
      </c>
      <c r="F1722">
        <v>0</v>
      </c>
      <c r="G1722">
        <v>0</v>
      </c>
      <c r="H1722">
        <v>1</v>
      </c>
      <c r="I1722">
        <v>2.8237702324986399E-2</v>
      </c>
      <c r="J1722">
        <v>0.85654228925704901</v>
      </c>
      <c r="K1722">
        <v>7.9656809568405096E-2</v>
      </c>
      <c r="L1722">
        <v>3.5563159734010599E-2</v>
      </c>
      <c r="M1722">
        <f>IF(I1722=MAX($I1722:$L1722),1,0)</f>
        <v>0</v>
      </c>
      <c r="N1722">
        <f>IF(J1722=MAX($I1722:$L1722),1,0)</f>
        <v>1</v>
      </c>
      <c r="O1722">
        <f>IF(K1722=MAX($I1722:$L1722),1,0)</f>
        <v>0</v>
      </c>
      <c r="P1722">
        <f>IF(L1722=MAX($I1722:$L1722),1,0)</f>
        <v>0</v>
      </c>
    </row>
    <row r="1723" spans="1:16" x14ac:dyDescent="0.25">
      <c r="A1723">
        <v>1721</v>
      </c>
      <c r="B1723" t="s">
        <v>3457</v>
      </c>
      <c r="C1723" t="s">
        <v>28</v>
      </c>
      <c r="D1723" t="s">
        <v>9888</v>
      </c>
      <c r="E1723">
        <v>0</v>
      </c>
      <c r="F1723">
        <v>0</v>
      </c>
      <c r="G1723">
        <v>1</v>
      </c>
      <c r="H1723">
        <v>0</v>
      </c>
      <c r="I1723">
        <v>2.7325561270117701E-2</v>
      </c>
      <c r="J1723">
        <v>0.64614385366439797</v>
      </c>
      <c r="K1723">
        <v>0.286045432090759</v>
      </c>
      <c r="L1723">
        <v>4.04851175844669E-2</v>
      </c>
      <c r="M1723">
        <f>IF(I1723=MAX($I1723:$L1723),1,0)</f>
        <v>0</v>
      </c>
      <c r="N1723">
        <f>IF(J1723=MAX($I1723:$L1723),1,0)</f>
        <v>1</v>
      </c>
      <c r="O1723">
        <f>IF(K1723=MAX($I1723:$L1723),1,0)</f>
        <v>0</v>
      </c>
      <c r="P1723">
        <f>IF(L1723=MAX($I1723:$L1723),1,0)</f>
        <v>0</v>
      </c>
    </row>
    <row r="1724" spans="1:16" x14ac:dyDescent="0.25">
      <c r="A1724">
        <v>1722</v>
      </c>
      <c r="B1724" t="s">
        <v>3459</v>
      </c>
      <c r="C1724" t="s">
        <v>28</v>
      </c>
      <c r="D1724" t="s">
        <v>9889</v>
      </c>
      <c r="E1724">
        <v>0</v>
      </c>
      <c r="F1724">
        <v>0</v>
      </c>
      <c r="G1724">
        <v>1</v>
      </c>
      <c r="H1724">
        <v>0</v>
      </c>
      <c r="I1724">
        <v>2.7783272787928501E-2</v>
      </c>
      <c r="J1724">
        <v>0.44881647825241</v>
      </c>
      <c r="K1724">
        <v>0.49244090914726202</v>
      </c>
      <c r="L1724">
        <v>3.0959347262978502E-2</v>
      </c>
      <c r="M1724">
        <f>IF(I1724=MAX($I1724:$L1724),1,0)</f>
        <v>0</v>
      </c>
      <c r="N1724">
        <f>IF(J1724=MAX($I1724:$L1724),1,0)</f>
        <v>0</v>
      </c>
      <c r="O1724">
        <f>IF(K1724=MAX($I1724:$L1724),1,0)</f>
        <v>1</v>
      </c>
      <c r="P1724">
        <f>IF(L1724=MAX($I1724:$L1724),1,0)</f>
        <v>0</v>
      </c>
    </row>
    <row r="1725" spans="1:16" x14ac:dyDescent="0.25">
      <c r="A1725">
        <v>1723</v>
      </c>
      <c r="B1725" t="s">
        <v>3461</v>
      </c>
      <c r="C1725" t="s">
        <v>17</v>
      </c>
      <c r="D1725" t="s">
        <v>9890</v>
      </c>
      <c r="E1725">
        <v>0</v>
      </c>
      <c r="F1725">
        <v>1</v>
      </c>
      <c r="G1725">
        <v>0</v>
      </c>
      <c r="H1725">
        <v>0</v>
      </c>
      <c r="I1725">
        <v>2.7460303157567902E-2</v>
      </c>
      <c r="J1725">
        <v>0.86126106977462702</v>
      </c>
      <c r="K1725">
        <v>8.9059837162494604E-2</v>
      </c>
      <c r="L1725">
        <v>2.2218806669115999E-2</v>
      </c>
      <c r="M1725">
        <f>IF(I1725=MAX($I1725:$L1725),1,0)</f>
        <v>0</v>
      </c>
      <c r="N1725">
        <f>IF(J1725=MAX($I1725:$L1725),1,0)</f>
        <v>1</v>
      </c>
      <c r="O1725">
        <f>IF(K1725=MAX($I1725:$L1725),1,0)</f>
        <v>0</v>
      </c>
      <c r="P1725">
        <f>IF(L1725=MAX($I1725:$L1725),1,0)</f>
        <v>0</v>
      </c>
    </row>
    <row r="1726" spans="1:16" x14ac:dyDescent="0.25">
      <c r="A1726">
        <v>1724</v>
      </c>
      <c r="B1726" t="s">
        <v>3463</v>
      </c>
      <c r="C1726" t="s">
        <v>17</v>
      </c>
      <c r="D1726" t="s">
        <v>9891</v>
      </c>
      <c r="E1726">
        <v>0</v>
      </c>
      <c r="F1726">
        <v>1</v>
      </c>
      <c r="G1726">
        <v>0</v>
      </c>
      <c r="H1726">
        <v>0</v>
      </c>
      <c r="I1726">
        <v>2.0007267594337401E-2</v>
      </c>
      <c r="J1726">
        <v>0.87796282768249501</v>
      </c>
      <c r="K1726">
        <v>7.7878125011920901E-2</v>
      </c>
      <c r="L1726">
        <v>2.41517778486013E-2</v>
      </c>
      <c r="M1726">
        <f>IF(I1726=MAX($I1726:$L1726),1,0)</f>
        <v>0</v>
      </c>
      <c r="N1726">
        <f>IF(J1726=MAX($I1726:$L1726),1,0)</f>
        <v>1</v>
      </c>
      <c r="O1726">
        <f>IF(K1726=MAX($I1726:$L1726),1,0)</f>
        <v>0</v>
      </c>
      <c r="P1726">
        <f>IF(L1726=MAX($I1726:$L1726),1,0)</f>
        <v>0</v>
      </c>
    </row>
    <row r="1727" spans="1:16" x14ac:dyDescent="0.25">
      <c r="A1727">
        <v>1725</v>
      </c>
      <c r="B1727" t="s">
        <v>3465</v>
      </c>
      <c r="C1727" t="s">
        <v>17</v>
      </c>
      <c r="D1727" t="s">
        <v>9892</v>
      </c>
      <c r="E1727">
        <v>0</v>
      </c>
      <c r="F1727">
        <v>1</v>
      </c>
      <c r="G1727">
        <v>0</v>
      </c>
      <c r="H1727">
        <v>0</v>
      </c>
      <c r="I1727">
        <v>0.16144657135009699</v>
      </c>
      <c r="J1727">
        <v>0.25692933797836298</v>
      </c>
      <c r="K1727">
        <v>0.54799264669418302</v>
      </c>
      <c r="L1727">
        <v>3.3631470054387998E-2</v>
      </c>
      <c r="M1727">
        <f>IF(I1727=MAX($I1727:$L1727),1,0)</f>
        <v>0</v>
      </c>
      <c r="N1727">
        <f>IF(J1727=MAX($I1727:$L1727),1,0)</f>
        <v>0</v>
      </c>
      <c r="O1727">
        <f>IF(K1727=MAX($I1727:$L1727),1,0)</f>
        <v>1</v>
      </c>
      <c r="P1727">
        <f>IF(L1727=MAX($I1727:$L1727),1,0)</f>
        <v>0</v>
      </c>
    </row>
    <row r="1728" spans="1:16" x14ac:dyDescent="0.25">
      <c r="A1728">
        <v>1726</v>
      </c>
      <c r="B1728" t="s">
        <v>3467</v>
      </c>
      <c r="C1728" t="s">
        <v>12</v>
      </c>
      <c r="D1728" t="s">
        <v>9893</v>
      </c>
      <c r="E1728">
        <v>1</v>
      </c>
      <c r="F1728">
        <v>0</v>
      </c>
      <c r="G1728">
        <v>0</v>
      </c>
      <c r="H1728">
        <v>0</v>
      </c>
      <c r="I1728">
        <v>0.93652194738387995</v>
      </c>
      <c r="J1728">
        <v>1.20985526591539E-2</v>
      </c>
      <c r="K1728">
        <v>4.0261555463075603E-2</v>
      </c>
      <c r="L1728">
        <v>1.11179687082767E-2</v>
      </c>
      <c r="M1728">
        <f>IF(I1728=MAX($I1728:$L1728),1,0)</f>
        <v>1</v>
      </c>
      <c r="N1728">
        <f>IF(J1728=MAX($I1728:$L1728),1,0)</f>
        <v>0</v>
      </c>
      <c r="O1728">
        <f>IF(K1728=MAX($I1728:$L1728),1,0)</f>
        <v>0</v>
      </c>
      <c r="P1728">
        <f>IF(L1728=MAX($I1728:$L1728),1,0)</f>
        <v>0</v>
      </c>
    </row>
    <row r="1729" spans="1:16" x14ac:dyDescent="0.25">
      <c r="A1729">
        <v>1727</v>
      </c>
      <c r="B1729" t="s">
        <v>3469</v>
      </c>
      <c r="C1729" t="s">
        <v>17</v>
      </c>
      <c r="D1729" t="s">
        <v>9894</v>
      </c>
      <c r="E1729">
        <v>0</v>
      </c>
      <c r="F1729">
        <v>1</v>
      </c>
      <c r="G1729">
        <v>0</v>
      </c>
      <c r="H1729">
        <v>0</v>
      </c>
      <c r="I1729">
        <v>2.14816462248563E-2</v>
      </c>
      <c r="J1729">
        <v>0.84060370922088601</v>
      </c>
      <c r="K1729">
        <v>0.11463599652051901</v>
      </c>
      <c r="L1729">
        <v>2.3278668522834702E-2</v>
      </c>
      <c r="M1729">
        <f>IF(I1729=MAX($I1729:$L1729),1,0)</f>
        <v>0</v>
      </c>
      <c r="N1729">
        <f>IF(J1729=MAX($I1729:$L1729),1,0)</f>
        <v>1</v>
      </c>
      <c r="O1729">
        <f>IF(K1729=MAX($I1729:$L1729),1,0)</f>
        <v>0</v>
      </c>
      <c r="P1729">
        <f>IF(L1729=MAX($I1729:$L1729),1,0)</f>
        <v>0</v>
      </c>
    </row>
    <row r="1730" spans="1:16" x14ac:dyDescent="0.25">
      <c r="A1730">
        <v>1728</v>
      </c>
      <c r="B1730" t="s">
        <v>3471</v>
      </c>
      <c r="C1730" t="s">
        <v>28</v>
      </c>
      <c r="D1730" t="s">
        <v>9895</v>
      </c>
      <c r="E1730">
        <v>0</v>
      </c>
      <c r="F1730">
        <v>0</v>
      </c>
      <c r="G1730">
        <v>1</v>
      </c>
      <c r="H1730">
        <v>0</v>
      </c>
      <c r="I1730">
        <v>0.54168641567230202</v>
      </c>
      <c r="J1730">
        <v>0.120056606829166</v>
      </c>
      <c r="K1730">
        <v>0.29245662689208901</v>
      </c>
      <c r="L1730">
        <v>4.5800305902957902E-2</v>
      </c>
      <c r="M1730">
        <f>IF(I1730=MAX($I1730:$L1730),1,0)</f>
        <v>1</v>
      </c>
      <c r="N1730">
        <f>IF(J1730=MAX($I1730:$L1730),1,0)</f>
        <v>0</v>
      </c>
      <c r="O1730">
        <f>IF(K1730=MAX($I1730:$L1730),1,0)</f>
        <v>0</v>
      </c>
      <c r="P1730">
        <f>IF(L1730=MAX($I1730:$L1730),1,0)</f>
        <v>0</v>
      </c>
    </row>
    <row r="1731" spans="1:16" x14ac:dyDescent="0.25">
      <c r="A1731">
        <v>1729</v>
      </c>
      <c r="B1731" t="s">
        <v>3473</v>
      </c>
      <c r="C1731" t="s">
        <v>28</v>
      </c>
      <c r="D1731" t="s">
        <v>9896</v>
      </c>
      <c r="E1731">
        <v>0</v>
      </c>
      <c r="F1731">
        <v>0</v>
      </c>
      <c r="G1731">
        <v>1</v>
      </c>
      <c r="H1731">
        <v>0</v>
      </c>
      <c r="I1731">
        <v>0.46253037452697698</v>
      </c>
      <c r="J1731">
        <v>5.84010817110538E-2</v>
      </c>
      <c r="K1731">
        <v>0.39979341626167297</v>
      </c>
      <c r="L1731">
        <v>7.9275190830230699E-2</v>
      </c>
      <c r="M1731">
        <f>IF(I1731=MAX($I1731:$L1731),1,0)</f>
        <v>1</v>
      </c>
      <c r="N1731">
        <f>IF(J1731=MAX($I1731:$L1731),1,0)</f>
        <v>0</v>
      </c>
      <c r="O1731">
        <f>IF(K1731=MAX($I1731:$L1731),1,0)</f>
        <v>0</v>
      </c>
      <c r="P1731">
        <f>IF(L1731=MAX($I1731:$L1731),1,0)</f>
        <v>0</v>
      </c>
    </row>
    <row r="1732" spans="1:16" x14ac:dyDescent="0.25">
      <c r="A1732">
        <v>1730</v>
      </c>
      <c r="B1732" t="s">
        <v>3475</v>
      </c>
      <c r="C1732" t="s">
        <v>17</v>
      </c>
      <c r="D1732" t="s">
        <v>9897</v>
      </c>
      <c r="E1732">
        <v>0</v>
      </c>
      <c r="F1732">
        <v>1</v>
      </c>
      <c r="G1732">
        <v>0</v>
      </c>
      <c r="H1732">
        <v>0</v>
      </c>
      <c r="I1732">
        <v>4.9002531915903001E-2</v>
      </c>
      <c r="J1732">
        <v>0.475010216236114</v>
      </c>
      <c r="K1732">
        <v>0.42734089493751498</v>
      </c>
      <c r="L1732">
        <v>4.8646349459886502E-2</v>
      </c>
      <c r="M1732">
        <f>IF(I1732=MAX($I1732:$L1732),1,0)</f>
        <v>0</v>
      </c>
      <c r="N1732">
        <f>IF(J1732=MAX($I1732:$L1732),1,0)</f>
        <v>1</v>
      </c>
      <c r="O1732">
        <f>IF(K1732=MAX($I1732:$L1732),1,0)</f>
        <v>0</v>
      </c>
      <c r="P1732">
        <f>IF(L1732=MAX($I1732:$L1732),1,0)</f>
        <v>0</v>
      </c>
    </row>
    <row r="1733" spans="1:16" x14ac:dyDescent="0.25">
      <c r="A1733">
        <v>1731</v>
      </c>
      <c r="B1733" t="s">
        <v>3477</v>
      </c>
      <c r="C1733" t="s">
        <v>17</v>
      </c>
      <c r="D1733" t="s">
        <v>9898</v>
      </c>
      <c r="E1733">
        <v>0</v>
      </c>
      <c r="F1733">
        <v>1</v>
      </c>
      <c r="G1733">
        <v>0</v>
      </c>
      <c r="H1733">
        <v>0</v>
      </c>
      <c r="I1733">
        <v>7.3742099106311798E-2</v>
      </c>
      <c r="J1733">
        <v>0.65538376569747903</v>
      </c>
      <c r="K1733">
        <v>0.22580423951148901</v>
      </c>
      <c r="L1733">
        <v>4.5069925487041397E-2</v>
      </c>
      <c r="M1733">
        <f>IF(I1733=MAX($I1733:$L1733),1,0)</f>
        <v>0</v>
      </c>
      <c r="N1733">
        <f>IF(J1733=MAX($I1733:$L1733),1,0)</f>
        <v>1</v>
      </c>
      <c r="O1733">
        <f>IF(K1733=MAX($I1733:$L1733),1,0)</f>
        <v>0</v>
      </c>
      <c r="P1733">
        <f>IF(L1733=MAX($I1733:$L1733),1,0)</f>
        <v>0</v>
      </c>
    </row>
    <row r="1734" spans="1:16" x14ac:dyDescent="0.25">
      <c r="A1734">
        <v>1732</v>
      </c>
      <c r="B1734" t="s">
        <v>3479</v>
      </c>
      <c r="C1734" t="s">
        <v>17</v>
      </c>
      <c r="D1734" t="s">
        <v>9899</v>
      </c>
      <c r="E1734">
        <v>0</v>
      </c>
      <c r="F1734">
        <v>1</v>
      </c>
      <c r="G1734">
        <v>0</v>
      </c>
      <c r="H1734">
        <v>0</v>
      </c>
      <c r="I1734">
        <v>3.2166291028261101E-2</v>
      </c>
      <c r="J1734">
        <v>0.75125157833099299</v>
      </c>
      <c r="K1734">
        <v>0.17829091846942899</v>
      </c>
      <c r="L1734">
        <v>3.8291260600089999E-2</v>
      </c>
      <c r="M1734">
        <f>IF(I1734=MAX($I1734:$L1734),1,0)</f>
        <v>0</v>
      </c>
      <c r="N1734">
        <f>IF(J1734=MAX($I1734:$L1734),1,0)</f>
        <v>1</v>
      </c>
      <c r="O1734">
        <f>IF(K1734=MAX($I1734:$L1734),1,0)</f>
        <v>0</v>
      </c>
      <c r="P1734">
        <f>IF(L1734=MAX($I1734:$L1734),1,0)</f>
        <v>0</v>
      </c>
    </row>
    <row r="1735" spans="1:16" x14ac:dyDescent="0.25">
      <c r="A1735">
        <v>1733</v>
      </c>
      <c r="B1735" t="s">
        <v>3481</v>
      </c>
      <c r="C1735" t="s">
        <v>17</v>
      </c>
      <c r="D1735" t="s">
        <v>9900</v>
      </c>
      <c r="E1735">
        <v>0</v>
      </c>
      <c r="F1735">
        <v>1</v>
      </c>
      <c r="G1735">
        <v>0</v>
      </c>
      <c r="H1735">
        <v>0</v>
      </c>
      <c r="I1735">
        <v>0.61660230159759499</v>
      </c>
      <c r="J1735">
        <v>4.9664277583360603E-2</v>
      </c>
      <c r="K1735">
        <v>0.25254887342452997</v>
      </c>
      <c r="L1735">
        <v>8.1184521317481995E-2</v>
      </c>
      <c r="M1735">
        <f>IF(I1735=MAX($I1735:$L1735),1,0)</f>
        <v>1</v>
      </c>
      <c r="N1735">
        <f>IF(J1735=MAX($I1735:$L1735),1,0)</f>
        <v>0</v>
      </c>
      <c r="O1735">
        <f>IF(K1735=MAX($I1735:$L1735),1,0)</f>
        <v>0</v>
      </c>
      <c r="P1735">
        <f>IF(L1735=MAX($I1735:$L1735),1,0)</f>
        <v>0</v>
      </c>
    </row>
    <row r="1736" spans="1:16" x14ac:dyDescent="0.25">
      <c r="A1736">
        <v>1734</v>
      </c>
      <c r="B1736" t="s">
        <v>3483</v>
      </c>
      <c r="C1736" t="s">
        <v>17</v>
      </c>
      <c r="D1736" t="s">
        <v>9901</v>
      </c>
      <c r="E1736">
        <v>0</v>
      </c>
      <c r="F1736">
        <v>1</v>
      </c>
      <c r="G1736">
        <v>0</v>
      </c>
      <c r="H1736">
        <v>0</v>
      </c>
      <c r="I1736">
        <v>5.2378091961145401E-2</v>
      </c>
      <c r="J1736">
        <v>0.77365887165069502</v>
      </c>
      <c r="K1736">
        <v>0.13657462596893299</v>
      </c>
      <c r="L1736">
        <v>3.7388421595096498E-2</v>
      </c>
      <c r="M1736">
        <f>IF(I1736=MAX($I1736:$L1736),1,0)</f>
        <v>0</v>
      </c>
      <c r="N1736">
        <f>IF(J1736=MAX($I1736:$L1736),1,0)</f>
        <v>1</v>
      </c>
      <c r="O1736">
        <f>IF(K1736=MAX($I1736:$L1736),1,0)</f>
        <v>0</v>
      </c>
      <c r="P1736">
        <f>IF(L1736=MAX($I1736:$L1736),1,0)</f>
        <v>0</v>
      </c>
    </row>
    <row r="1737" spans="1:16" x14ac:dyDescent="0.25">
      <c r="A1737">
        <v>1735</v>
      </c>
      <c r="B1737" t="s">
        <v>3485</v>
      </c>
      <c r="C1737" t="s">
        <v>12</v>
      </c>
      <c r="D1737" t="s">
        <v>9902</v>
      </c>
      <c r="E1737">
        <v>1</v>
      </c>
      <c r="F1737">
        <v>0</v>
      </c>
      <c r="G1737">
        <v>0</v>
      </c>
      <c r="H1737">
        <v>0</v>
      </c>
      <c r="I1737">
        <v>0.84836840629577603</v>
      </c>
      <c r="J1737">
        <v>2.93086431920528E-2</v>
      </c>
      <c r="K1737">
        <v>0.102998912334442</v>
      </c>
      <c r="L1737">
        <v>1.9324013963341699E-2</v>
      </c>
      <c r="M1737">
        <f>IF(I1737=MAX($I1737:$L1737),1,0)</f>
        <v>1</v>
      </c>
      <c r="N1737">
        <f>IF(J1737=MAX($I1737:$L1737),1,0)</f>
        <v>0</v>
      </c>
      <c r="O1737">
        <f>IF(K1737=MAX($I1737:$L1737),1,0)</f>
        <v>0</v>
      </c>
      <c r="P1737">
        <f>IF(L1737=MAX($I1737:$L1737),1,0)</f>
        <v>0</v>
      </c>
    </row>
    <row r="1738" spans="1:16" x14ac:dyDescent="0.25">
      <c r="A1738">
        <v>1736</v>
      </c>
      <c r="B1738" t="s">
        <v>3487</v>
      </c>
      <c r="C1738" t="s">
        <v>12</v>
      </c>
      <c r="D1738" t="s">
        <v>9903</v>
      </c>
      <c r="E1738">
        <v>1</v>
      </c>
      <c r="F1738">
        <v>0</v>
      </c>
      <c r="G1738">
        <v>0</v>
      </c>
      <c r="H1738">
        <v>0</v>
      </c>
      <c r="I1738">
        <v>0.94227957725524902</v>
      </c>
      <c r="J1738">
        <v>1.19332643225789E-2</v>
      </c>
      <c r="K1738">
        <v>3.5721138119697501E-2</v>
      </c>
      <c r="L1738">
        <v>1.0066108778119E-2</v>
      </c>
      <c r="M1738">
        <f>IF(I1738=MAX($I1738:$L1738),1,0)</f>
        <v>1</v>
      </c>
      <c r="N1738">
        <f>IF(J1738=MAX($I1738:$L1738),1,0)</f>
        <v>0</v>
      </c>
      <c r="O1738">
        <f>IF(K1738=MAX($I1738:$L1738),1,0)</f>
        <v>0</v>
      </c>
      <c r="P1738">
        <f>IF(L1738=MAX($I1738:$L1738),1,0)</f>
        <v>0</v>
      </c>
    </row>
    <row r="1739" spans="1:16" x14ac:dyDescent="0.25">
      <c r="A1739">
        <v>1737</v>
      </c>
      <c r="B1739" t="s">
        <v>3489</v>
      </c>
      <c r="C1739" t="s">
        <v>12</v>
      </c>
      <c r="D1739" t="s">
        <v>9904</v>
      </c>
      <c r="E1739">
        <v>1</v>
      </c>
      <c r="F1739">
        <v>0</v>
      </c>
      <c r="G1739">
        <v>0</v>
      </c>
      <c r="H1739">
        <v>0</v>
      </c>
      <c r="I1739">
        <v>2.6048257946967999E-2</v>
      </c>
      <c r="J1739">
        <v>0.85889893770217896</v>
      </c>
      <c r="K1739">
        <v>8.5325919091701494E-2</v>
      </c>
      <c r="L1739">
        <v>2.9726842418312999E-2</v>
      </c>
      <c r="M1739">
        <f>IF(I1739=MAX($I1739:$L1739),1,0)</f>
        <v>0</v>
      </c>
      <c r="N1739">
        <f>IF(J1739=MAX($I1739:$L1739),1,0)</f>
        <v>1</v>
      </c>
      <c r="O1739">
        <f>IF(K1739=MAX($I1739:$L1739),1,0)</f>
        <v>0</v>
      </c>
      <c r="P1739">
        <f>IF(L1739=MAX($I1739:$L1739),1,0)</f>
        <v>0</v>
      </c>
    </row>
    <row r="1740" spans="1:16" x14ac:dyDescent="0.25">
      <c r="A1740">
        <v>1738</v>
      </c>
      <c r="B1740" t="s">
        <v>3491</v>
      </c>
      <c r="C1740" t="s">
        <v>12</v>
      </c>
      <c r="D1740" t="s">
        <v>9905</v>
      </c>
      <c r="E1740">
        <v>1</v>
      </c>
      <c r="F1740">
        <v>0</v>
      </c>
      <c r="G1740">
        <v>0</v>
      </c>
      <c r="H1740">
        <v>0</v>
      </c>
      <c r="I1740">
        <v>0.93209654092788696</v>
      </c>
      <c r="J1740">
        <v>1.1809487827122199E-2</v>
      </c>
      <c r="K1740">
        <v>4.5199993997812202E-2</v>
      </c>
      <c r="L1740">
        <v>1.0893996804952601E-2</v>
      </c>
      <c r="M1740">
        <f>IF(I1740=MAX($I1740:$L1740),1,0)</f>
        <v>1</v>
      </c>
      <c r="N1740">
        <f>IF(J1740=MAX($I1740:$L1740),1,0)</f>
        <v>0</v>
      </c>
      <c r="O1740">
        <f>IF(K1740=MAX($I1740:$L1740),1,0)</f>
        <v>0</v>
      </c>
      <c r="P1740">
        <f>IF(L1740=MAX($I1740:$L1740),1,0)</f>
        <v>0</v>
      </c>
    </row>
    <row r="1741" spans="1:16" x14ac:dyDescent="0.25">
      <c r="A1741">
        <v>1739</v>
      </c>
      <c r="B1741" t="s">
        <v>3493</v>
      </c>
      <c r="C1741" t="s">
        <v>28</v>
      </c>
      <c r="D1741" t="s">
        <v>9906</v>
      </c>
      <c r="E1741">
        <v>0</v>
      </c>
      <c r="F1741">
        <v>0</v>
      </c>
      <c r="G1741">
        <v>1</v>
      </c>
      <c r="H1741">
        <v>0</v>
      </c>
      <c r="I1741">
        <v>0.31676387786865201</v>
      </c>
      <c r="J1741">
        <v>0.17931134998798301</v>
      </c>
      <c r="K1741">
        <v>0.41665220260620101</v>
      </c>
      <c r="L1741">
        <v>8.7272554636001504E-2</v>
      </c>
      <c r="M1741">
        <f>IF(I1741=MAX($I1741:$L1741),1,0)</f>
        <v>0</v>
      </c>
      <c r="N1741">
        <f>IF(J1741=MAX($I1741:$L1741),1,0)</f>
        <v>0</v>
      </c>
      <c r="O1741">
        <f>IF(K1741=MAX($I1741:$L1741),1,0)</f>
        <v>1</v>
      </c>
      <c r="P1741">
        <f>IF(L1741=MAX($I1741:$L1741),1,0)</f>
        <v>0</v>
      </c>
    </row>
    <row r="1742" spans="1:16" x14ac:dyDescent="0.25">
      <c r="A1742">
        <v>1740</v>
      </c>
      <c r="B1742" t="s">
        <v>3495</v>
      </c>
      <c r="C1742" t="s">
        <v>12</v>
      </c>
      <c r="D1742" t="s">
        <v>9907</v>
      </c>
      <c r="E1742">
        <v>1</v>
      </c>
      <c r="F1742">
        <v>0</v>
      </c>
      <c r="G1742">
        <v>0</v>
      </c>
      <c r="H1742">
        <v>0</v>
      </c>
      <c r="I1742">
        <v>0.93343693017959595</v>
      </c>
      <c r="J1742">
        <v>1.3544742949306901E-2</v>
      </c>
      <c r="K1742">
        <v>4.1759997606277403E-2</v>
      </c>
      <c r="L1742">
        <v>1.1258292011916599E-2</v>
      </c>
      <c r="M1742">
        <f>IF(I1742=MAX($I1742:$L1742),1,0)</f>
        <v>1</v>
      </c>
      <c r="N1742">
        <f>IF(J1742=MAX($I1742:$L1742),1,0)</f>
        <v>0</v>
      </c>
      <c r="O1742">
        <f>IF(K1742=MAX($I1742:$L1742),1,0)</f>
        <v>0</v>
      </c>
      <c r="P1742">
        <f>IF(L1742=MAX($I1742:$L1742),1,0)</f>
        <v>0</v>
      </c>
    </row>
    <row r="1743" spans="1:16" x14ac:dyDescent="0.25">
      <c r="A1743">
        <v>1741</v>
      </c>
      <c r="B1743" t="s">
        <v>3497</v>
      </c>
      <c r="C1743" t="s">
        <v>17</v>
      </c>
      <c r="D1743" t="s">
        <v>9908</v>
      </c>
      <c r="E1743">
        <v>0</v>
      </c>
      <c r="F1743">
        <v>1</v>
      </c>
      <c r="G1743">
        <v>0</v>
      </c>
      <c r="H1743">
        <v>0</v>
      </c>
      <c r="I1743">
        <v>9.3800999224185902E-2</v>
      </c>
      <c r="J1743">
        <v>0.47011616826057401</v>
      </c>
      <c r="K1743">
        <v>0.36712217330932601</v>
      </c>
      <c r="L1743">
        <v>6.8960696458816501E-2</v>
      </c>
      <c r="M1743">
        <f>IF(I1743=MAX($I1743:$L1743),1,0)</f>
        <v>0</v>
      </c>
      <c r="N1743">
        <f>IF(J1743=MAX($I1743:$L1743),1,0)</f>
        <v>1</v>
      </c>
      <c r="O1743">
        <f>IF(K1743=MAX($I1743:$L1743),1,0)</f>
        <v>0</v>
      </c>
      <c r="P1743">
        <f>IF(L1743=MAX($I1743:$L1743),1,0)</f>
        <v>0</v>
      </c>
    </row>
    <row r="1744" spans="1:16" x14ac:dyDescent="0.25">
      <c r="A1744">
        <v>1742</v>
      </c>
      <c r="B1744" t="s">
        <v>3499</v>
      </c>
      <c r="C1744" t="s">
        <v>28</v>
      </c>
      <c r="D1744" t="s">
        <v>9909</v>
      </c>
      <c r="E1744">
        <v>0</v>
      </c>
      <c r="F1744">
        <v>0</v>
      </c>
      <c r="G1744">
        <v>1</v>
      </c>
      <c r="H1744">
        <v>0</v>
      </c>
      <c r="I1744">
        <v>3.1053254380822098E-2</v>
      </c>
      <c r="J1744">
        <v>6.6213250160217202E-2</v>
      </c>
      <c r="K1744">
        <v>0.86724263429641701</v>
      </c>
      <c r="L1744">
        <v>3.5490889102220501E-2</v>
      </c>
      <c r="M1744">
        <f>IF(I1744=MAX($I1744:$L1744),1,0)</f>
        <v>0</v>
      </c>
      <c r="N1744">
        <f>IF(J1744=MAX($I1744:$L1744),1,0)</f>
        <v>0</v>
      </c>
      <c r="O1744">
        <f>IF(K1744=MAX($I1744:$L1744),1,0)</f>
        <v>1</v>
      </c>
      <c r="P1744">
        <f>IF(L1744=MAX($I1744:$L1744),1,0)</f>
        <v>0</v>
      </c>
    </row>
    <row r="1745" spans="1:16" x14ac:dyDescent="0.25">
      <c r="A1745">
        <v>1743</v>
      </c>
      <c r="B1745" t="s">
        <v>3501</v>
      </c>
      <c r="C1745" t="s">
        <v>12</v>
      </c>
      <c r="D1745" t="s">
        <v>9910</v>
      </c>
      <c r="E1745">
        <v>1</v>
      </c>
      <c r="F1745">
        <v>0</v>
      </c>
      <c r="G1745">
        <v>0</v>
      </c>
      <c r="H1745">
        <v>0</v>
      </c>
      <c r="I1745">
        <v>8.6230553686618805E-2</v>
      </c>
      <c r="J1745">
        <v>0.23146155476570099</v>
      </c>
      <c r="K1745">
        <v>0.62046718597412098</v>
      </c>
      <c r="L1745">
        <v>6.1840668320655802E-2</v>
      </c>
      <c r="M1745">
        <f>IF(I1745=MAX($I1745:$L1745),1,0)</f>
        <v>0</v>
      </c>
      <c r="N1745">
        <f>IF(J1745=MAX($I1745:$L1745),1,0)</f>
        <v>0</v>
      </c>
      <c r="O1745">
        <f>IF(K1745=MAX($I1745:$L1745),1,0)</f>
        <v>1</v>
      </c>
      <c r="P1745">
        <f>IF(L1745=MAX($I1745:$L1745),1,0)</f>
        <v>0</v>
      </c>
    </row>
    <row r="1746" spans="1:16" x14ac:dyDescent="0.25">
      <c r="A1746">
        <v>1744</v>
      </c>
      <c r="B1746" t="s">
        <v>3503</v>
      </c>
      <c r="C1746" t="s">
        <v>12</v>
      </c>
      <c r="D1746" t="s">
        <v>9911</v>
      </c>
      <c r="E1746">
        <v>1</v>
      </c>
      <c r="F1746">
        <v>0</v>
      </c>
      <c r="G1746">
        <v>0</v>
      </c>
      <c r="H1746">
        <v>0</v>
      </c>
      <c r="I1746">
        <v>0.76726394891738803</v>
      </c>
      <c r="J1746">
        <v>8.2593433558940804E-2</v>
      </c>
      <c r="K1746">
        <v>0.12609571218490601</v>
      </c>
      <c r="L1746">
        <v>2.40468755364418E-2</v>
      </c>
      <c r="M1746">
        <f>IF(I1746=MAX($I1746:$L1746),1,0)</f>
        <v>1</v>
      </c>
      <c r="N1746">
        <f>IF(J1746=MAX($I1746:$L1746),1,0)</f>
        <v>0</v>
      </c>
      <c r="O1746">
        <f>IF(K1746=MAX($I1746:$L1746),1,0)</f>
        <v>0</v>
      </c>
      <c r="P1746">
        <f>IF(L1746=MAX($I1746:$L1746),1,0)</f>
        <v>0</v>
      </c>
    </row>
    <row r="1747" spans="1:16" x14ac:dyDescent="0.25">
      <c r="A1747">
        <v>1745</v>
      </c>
      <c r="B1747" t="s">
        <v>3505</v>
      </c>
      <c r="C1747" t="s">
        <v>12</v>
      </c>
      <c r="D1747" t="s">
        <v>9912</v>
      </c>
      <c r="E1747">
        <v>1</v>
      </c>
      <c r="F1747">
        <v>0</v>
      </c>
      <c r="G1747">
        <v>0</v>
      </c>
      <c r="H1747">
        <v>0</v>
      </c>
      <c r="I1747">
        <v>2.7210146188735899E-2</v>
      </c>
      <c r="J1747">
        <v>0.80270856618881203</v>
      </c>
      <c r="K1747">
        <v>0.13893526792526201</v>
      </c>
      <c r="L1747">
        <v>3.1146008521318401E-2</v>
      </c>
      <c r="M1747">
        <f>IF(I1747=MAX($I1747:$L1747),1,0)</f>
        <v>0</v>
      </c>
      <c r="N1747">
        <f>IF(J1747=MAX($I1747:$L1747),1,0)</f>
        <v>1</v>
      </c>
      <c r="O1747">
        <f>IF(K1747=MAX($I1747:$L1747),1,0)</f>
        <v>0</v>
      </c>
      <c r="P1747">
        <f>IF(L1747=MAX($I1747:$L1747),1,0)</f>
        <v>0</v>
      </c>
    </row>
    <row r="1748" spans="1:16" x14ac:dyDescent="0.25">
      <c r="A1748">
        <v>1746</v>
      </c>
      <c r="B1748" t="s">
        <v>3507</v>
      </c>
      <c r="C1748" t="s">
        <v>17</v>
      </c>
      <c r="D1748" t="s">
        <v>9913</v>
      </c>
      <c r="E1748">
        <v>0</v>
      </c>
      <c r="F1748">
        <v>1</v>
      </c>
      <c r="G1748">
        <v>0</v>
      </c>
      <c r="H1748">
        <v>0</v>
      </c>
      <c r="I1748">
        <v>2.15416047722101E-2</v>
      </c>
      <c r="J1748">
        <v>0.89134991168975797</v>
      </c>
      <c r="K1748">
        <v>6.4608931541442802E-2</v>
      </c>
      <c r="L1748">
        <v>2.2499488666653598E-2</v>
      </c>
      <c r="M1748">
        <f>IF(I1748=MAX($I1748:$L1748),1,0)</f>
        <v>0</v>
      </c>
      <c r="N1748">
        <f>IF(J1748=MAX($I1748:$L1748),1,0)</f>
        <v>1</v>
      </c>
      <c r="O1748">
        <f>IF(K1748=MAX($I1748:$L1748),1,0)</f>
        <v>0</v>
      </c>
      <c r="P1748">
        <f>IF(L1748=MAX($I1748:$L1748),1,0)</f>
        <v>0</v>
      </c>
    </row>
    <row r="1749" spans="1:16" x14ac:dyDescent="0.25">
      <c r="A1749">
        <v>1747</v>
      </c>
      <c r="B1749" t="s">
        <v>3509</v>
      </c>
      <c r="C1749" t="s">
        <v>12</v>
      </c>
      <c r="D1749" t="s">
        <v>9914</v>
      </c>
      <c r="E1749">
        <v>1</v>
      </c>
      <c r="F1749">
        <v>0</v>
      </c>
      <c r="G1749">
        <v>0</v>
      </c>
      <c r="H1749">
        <v>0</v>
      </c>
      <c r="I1749">
        <v>0.87235242128372104</v>
      </c>
      <c r="J1749">
        <v>1.43340695649385E-2</v>
      </c>
      <c r="K1749">
        <v>9.8476499319076496E-2</v>
      </c>
      <c r="L1749">
        <v>1.48369204252958E-2</v>
      </c>
      <c r="M1749">
        <f>IF(I1749=MAX($I1749:$L1749),1,0)</f>
        <v>1</v>
      </c>
      <c r="N1749">
        <f>IF(J1749=MAX($I1749:$L1749),1,0)</f>
        <v>0</v>
      </c>
      <c r="O1749">
        <f>IF(K1749=MAX($I1749:$L1749),1,0)</f>
        <v>0</v>
      </c>
      <c r="P1749">
        <f>IF(L1749=MAX($I1749:$L1749),1,0)</f>
        <v>0</v>
      </c>
    </row>
    <row r="1750" spans="1:16" x14ac:dyDescent="0.25">
      <c r="A1750">
        <v>1748</v>
      </c>
      <c r="B1750" t="s">
        <v>3511</v>
      </c>
      <c r="C1750" t="s">
        <v>17</v>
      </c>
      <c r="D1750" t="s">
        <v>9915</v>
      </c>
      <c r="E1750">
        <v>0</v>
      </c>
      <c r="F1750">
        <v>1</v>
      </c>
      <c r="G1750">
        <v>0</v>
      </c>
      <c r="H1750">
        <v>0</v>
      </c>
      <c r="I1750">
        <v>3.06096151471138E-2</v>
      </c>
      <c r="J1750">
        <v>0.73160362243652299</v>
      </c>
      <c r="K1750">
        <v>0.20854757726192399</v>
      </c>
      <c r="L1750">
        <v>2.92391628026962E-2</v>
      </c>
      <c r="M1750">
        <f>IF(I1750=MAX($I1750:$L1750),1,0)</f>
        <v>0</v>
      </c>
      <c r="N1750">
        <f>IF(J1750=MAX($I1750:$L1750),1,0)</f>
        <v>1</v>
      </c>
      <c r="O1750">
        <f>IF(K1750=MAX($I1750:$L1750),1,0)</f>
        <v>0</v>
      </c>
      <c r="P1750">
        <f>IF(L1750=MAX($I1750:$L1750),1,0)</f>
        <v>0</v>
      </c>
    </row>
    <row r="1751" spans="1:16" x14ac:dyDescent="0.25">
      <c r="A1751">
        <v>1749</v>
      </c>
      <c r="B1751" t="s">
        <v>3513</v>
      </c>
      <c r="C1751" t="s">
        <v>28</v>
      </c>
      <c r="D1751" t="s">
        <v>9916</v>
      </c>
      <c r="E1751">
        <v>0</v>
      </c>
      <c r="F1751">
        <v>0</v>
      </c>
      <c r="G1751">
        <v>1</v>
      </c>
      <c r="H1751">
        <v>0</v>
      </c>
      <c r="I1751">
        <v>0.11484233289956999</v>
      </c>
      <c r="J1751">
        <v>0.402393758296966</v>
      </c>
      <c r="K1751">
        <v>0.39360666275024397</v>
      </c>
      <c r="L1751">
        <v>8.9157171547412803E-2</v>
      </c>
      <c r="M1751">
        <f>IF(I1751=MAX($I1751:$L1751),1,0)</f>
        <v>0</v>
      </c>
      <c r="N1751">
        <f>IF(J1751=MAX($I1751:$L1751),1,0)</f>
        <v>1</v>
      </c>
      <c r="O1751">
        <f>IF(K1751=MAX($I1751:$L1751),1,0)</f>
        <v>0</v>
      </c>
      <c r="P1751">
        <f>IF(L1751=MAX($I1751:$L1751),1,0)</f>
        <v>0</v>
      </c>
    </row>
    <row r="1752" spans="1:16" x14ac:dyDescent="0.25">
      <c r="A1752">
        <v>1750</v>
      </c>
      <c r="B1752" t="s">
        <v>3515</v>
      </c>
      <c r="C1752" t="s">
        <v>17</v>
      </c>
      <c r="D1752" t="s">
        <v>9917</v>
      </c>
      <c r="E1752">
        <v>0</v>
      </c>
      <c r="F1752">
        <v>1</v>
      </c>
      <c r="G1752">
        <v>0</v>
      </c>
      <c r="H1752">
        <v>0</v>
      </c>
      <c r="I1752">
        <v>2.1233102306723501E-2</v>
      </c>
      <c r="J1752">
        <v>0.26232388615608199</v>
      </c>
      <c r="K1752">
        <v>0.68023651838302601</v>
      </c>
      <c r="L1752">
        <v>3.6206495016813202E-2</v>
      </c>
      <c r="M1752">
        <f>IF(I1752=MAX($I1752:$L1752),1,0)</f>
        <v>0</v>
      </c>
      <c r="N1752">
        <f>IF(J1752=MAX($I1752:$L1752),1,0)</f>
        <v>0</v>
      </c>
      <c r="O1752">
        <f>IF(K1752=MAX($I1752:$L1752),1,0)</f>
        <v>1</v>
      </c>
      <c r="P1752">
        <f>IF(L1752=MAX($I1752:$L1752),1,0)</f>
        <v>0</v>
      </c>
    </row>
    <row r="1753" spans="1:16" x14ac:dyDescent="0.25">
      <c r="A1753">
        <v>1751</v>
      </c>
      <c r="B1753" t="s">
        <v>3517</v>
      </c>
      <c r="C1753" t="s">
        <v>12</v>
      </c>
      <c r="D1753" t="s">
        <v>9918</v>
      </c>
      <c r="E1753">
        <v>1</v>
      </c>
      <c r="F1753">
        <v>0</v>
      </c>
      <c r="G1753">
        <v>0</v>
      </c>
      <c r="H1753">
        <v>0</v>
      </c>
      <c r="I1753">
        <v>0.91106605529785101</v>
      </c>
      <c r="J1753">
        <v>9.5968572422862001E-3</v>
      </c>
      <c r="K1753">
        <v>6.2180463224649402E-2</v>
      </c>
      <c r="L1753">
        <v>1.7156634479761099E-2</v>
      </c>
      <c r="M1753">
        <f>IF(I1753=MAX($I1753:$L1753),1,0)</f>
        <v>1</v>
      </c>
      <c r="N1753">
        <f>IF(J1753=MAX($I1753:$L1753),1,0)</f>
        <v>0</v>
      </c>
      <c r="O1753">
        <f>IF(K1753=MAX($I1753:$L1753),1,0)</f>
        <v>0</v>
      </c>
      <c r="P1753">
        <f>IF(L1753=MAX($I1753:$L1753),1,0)</f>
        <v>0</v>
      </c>
    </row>
    <row r="1754" spans="1:16" x14ac:dyDescent="0.25">
      <c r="A1754">
        <v>1752</v>
      </c>
      <c r="B1754" t="s">
        <v>3519</v>
      </c>
      <c r="C1754" t="s">
        <v>28</v>
      </c>
      <c r="D1754" t="s">
        <v>9919</v>
      </c>
      <c r="E1754">
        <v>0</v>
      </c>
      <c r="F1754">
        <v>0</v>
      </c>
      <c r="G1754">
        <v>1</v>
      </c>
      <c r="H1754">
        <v>0</v>
      </c>
      <c r="I1754">
        <v>0.59527736902236905</v>
      </c>
      <c r="J1754">
        <v>4.9158107489347402E-2</v>
      </c>
      <c r="K1754">
        <v>0.29745024442672702</v>
      </c>
      <c r="L1754">
        <v>5.8114290237426702E-2</v>
      </c>
      <c r="M1754">
        <f>IF(I1754=MAX($I1754:$L1754),1,0)</f>
        <v>1</v>
      </c>
      <c r="N1754">
        <f>IF(J1754=MAX($I1754:$L1754),1,0)</f>
        <v>0</v>
      </c>
      <c r="O1754">
        <f>IF(K1754=MAX($I1754:$L1754),1,0)</f>
        <v>0</v>
      </c>
      <c r="P1754">
        <f>IF(L1754=MAX($I1754:$L1754),1,0)</f>
        <v>0</v>
      </c>
    </row>
    <row r="1755" spans="1:16" x14ac:dyDescent="0.25">
      <c r="A1755">
        <v>1753</v>
      </c>
      <c r="B1755" t="s">
        <v>3521</v>
      </c>
      <c r="C1755" t="s">
        <v>12</v>
      </c>
      <c r="D1755" t="s">
        <v>9920</v>
      </c>
      <c r="E1755">
        <v>1</v>
      </c>
      <c r="F1755">
        <v>0</v>
      </c>
      <c r="G1755">
        <v>0</v>
      </c>
      <c r="H1755">
        <v>0</v>
      </c>
      <c r="I1755">
        <v>0.89651048183441095</v>
      </c>
      <c r="J1755">
        <v>2.4180727079510599E-2</v>
      </c>
      <c r="K1755">
        <v>6.6026687622070299E-2</v>
      </c>
      <c r="L1755">
        <v>1.3282136060297401E-2</v>
      </c>
      <c r="M1755">
        <f>IF(I1755=MAX($I1755:$L1755),1,0)</f>
        <v>1</v>
      </c>
      <c r="N1755">
        <f>IF(J1755=MAX($I1755:$L1755),1,0)</f>
        <v>0</v>
      </c>
      <c r="O1755">
        <f>IF(K1755=MAX($I1755:$L1755),1,0)</f>
        <v>0</v>
      </c>
      <c r="P1755">
        <f>IF(L1755=MAX($I1755:$L1755),1,0)</f>
        <v>0</v>
      </c>
    </row>
    <row r="1756" spans="1:16" x14ac:dyDescent="0.25">
      <c r="A1756">
        <v>1754</v>
      </c>
      <c r="B1756" t="s">
        <v>3523</v>
      </c>
      <c r="C1756" t="s">
        <v>28</v>
      </c>
      <c r="D1756" t="s">
        <v>9921</v>
      </c>
      <c r="E1756">
        <v>0</v>
      </c>
      <c r="F1756">
        <v>0</v>
      </c>
      <c r="G1756">
        <v>1</v>
      </c>
      <c r="H1756">
        <v>0</v>
      </c>
      <c r="I1756">
        <v>3.9050493389368002E-2</v>
      </c>
      <c r="J1756">
        <v>0.79591929912567105</v>
      </c>
      <c r="K1756">
        <v>0.13006752729415799</v>
      </c>
      <c r="L1756">
        <v>3.4962665289640399E-2</v>
      </c>
      <c r="M1756">
        <f>IF(I1756=MAX($I1756:$L1756),1,0)</f>
        <v>0</v>
      </c>
      <c r="N1756">
        <f>IF(J1756=MAX($I1756:$L1756),1,0)</f>
        <v>1</v>
      </c>
      <c r="O1756">
        <f>IF(K1756=MAX($I1756:$L1756),1,0)</f>
        <v>0</v>
      </c>
      <c r="P1756">
        <f>IF(L1756=MAX($I1756:$L1756),1,0)</f>
        <v>0</v>
      </c>
    </row>
    <row r="1757" spans="1:16" x14ac:dyDescent="0.25">
      <c r="A1757">
        <v>1755</v>
      </c>
      <c r="B1757" t="s">
        <v>3525</v>
      </c>
      <c r="C1757" t="s">
        <v>17</v>
      </c>
      <c r="D1757" t="s">
        <v>9922</v>
      </c>
      <c r="E1757">
        <v>0</v>
      </c>
      <c r="F1757">
        <v>1</v>
      </c>
      <c r="G1757">
        <v>0</v>
      </c>
      <c r="H1757">
        <v>0</v>
      </c>
      <c r="I1757">
        <v>2.9544061049818899E-2</v>
      </c>
      <c r="J1757">
        <v>0.72341793775558405</v>
      </c>
      <c r="K1757">
        <v>0.20574641227722101</v>
      </c>
      <c r="L1757">
        <v>4.1291631758213002E-2</v>
      </c>
      <c r="M1757">
        <f>IF(I1757=MAX($I1757:$L1757),1,0)</f>
        <v>0</v>
      </c>
      <c r="N1757">
        <f>IF(J1757=MAX($I1757:$L1757),1,0)</f>
        <v>1</v>
      </c>
      <c r="O1757">
        <f>IF(K1757=MAX($I1757:$L1757),1,0)</f>
        <v>0</v>
      </c>
      <c r="P1757">
        <f>IF(L1757=MAX($I1757:$L1757),1,0)</f>
        <v>0</v>
      </c>
    </row>
    <row r="1758" spans="1:16" x14ac:dyDescent="0.25">
      <c r="A1758">
        <v>1756</v>
      </c>
      <c r="B1758" t="s">
        <v>3527</v>
      </c>
      <c r="C1758" t="s">
        <v>12</v>
      </c>
      <c r="D1758" t="s">
        <v>9923</v>
      </c>
      <c r="E1758">
        <v>1</v>
      </c>
      <c r="F1758">
        <v>0</v>
      </c>
      <c r="G1758">
        <v>0</v>
      </c>
      <c r="H1758">
        <v>0</v>
      </c>
      <c r="I1758">
        <v>0.94036006927490201</v>
      </c>
      <c r="J1758">
        <v>1.33634964004158E-2</v>
      </c>
      <c r="K1758">
        <v>3.4006141126155798E-2</v>
      </c>
      <c r="L1758">
        <v>1.2270304374396799E-2</v>
      </c>
      <c r="M1758">
        <f>IF(I1758=MAX($I1758:$L1758),1,0)</f>
        <v>1</v>
      </c>
      <c r="N1758">
        <f>IF(J1758=MAX($I1758:$L1758),1,0)</f>
        <v>0</v>
      </c>
      <c r="O1758">
        <f>IF(K1758=MAX($I1758:$L1758),1,0)</f>
        <v>0</v>
      </c>
      <c r="P1758">
        <f>IF(L1758=MAX($I1758:$L1758),1,0)</f>
        <v>0</v>
      </c>
    </row>
    <row r="1759" spans="1:16" x14ac:dyDescent="0.25">
      <c r="A1759">
        <v>1757</v>
      </c>
      <c r="B1759" t="s">
        <v>3529</v>
      </c>
      <c r="C1759" t="s">
        <v>17</v>
      </c>
      <c r="D1759" t="s">
        <v>9924</v>
      </c>
      <c r="E1759">
        <v>0</v>
      </c>
      <c r="F1759">
        <v>1</v>
      </c>
      <c r="G1759">
        <v>0</v>
      </c>
      <c r="H1759">
        <v>0</v>
      </c>
      <c r="I1759">
        <v>7.8735366463661194E-2</v>
      </c>
      <c r="J1759">
        <v>0.61595469713211004</v>
      </c>
      <c r="K1759">
        <v>0.27472645044326699</v>
      </c>
      <c r="L1759">
        <v>3.05835306644439E-2</v>
      </c>
      <c r="M1759">
        <f>IF(I1759=MAX($I1759:$L1759),1,0)</f>
        <v>0</v>
      </c>
      <c r="N1759">
        <f>IF(J1759=MAX($I1759:$L1759),1,0)</f>
        <v>1</v>
      </c>
      <c r="O1759">
        <f>IF(K1759=MAX($I1759:$L1759),1,0)</f>
        <v>0</v>
      </c>
      <c r="P1759">
        <f>IF(L1759=MAX($I1759:$L1759),1,0)</f>
        <v>0</v>
      </c>
    </row>
    <row r="1760" spans="1:16" x14ac:dyDescent="0.25">
      <c r="A1760">
        <v>1758</v>
      </c>
      <c r="B1760" t="s">
        <v>3531</v>
      </c>
      <c r="C1760" t="s">
        <v>17</v>
      </c>
      <c r="D1760" t="s">
        <v>9925</v>
      </c>
      <c r="E1760">
        <v>0</v>
      </c>
      <c r="F1760">
        <v>1</v>
      </c>
      <c r="G1760">
        <v>0</v>
      </c>
      <c r="H1760">
        <v>0</v>
      </c>
      <c r="I1760">
        <v>3.33163253962993E-2</v>
      </c>
      <c r="J1760">
        <v>0.60842216014862005</v>
      </c>
      <c r="K1760">
        <v>0.32374888658523499</v>
      </c>
      <c r="L1760">
        <v>3.4512680023908601E-2</v>
      </c>
      <c r="M1760">
        <f>IF(I1760=MAX($I1760:$L1760),1,0)</f>
        <v>0</v>
      </c>
      <c r="N1760">
        <f>IF(J1760=MAX($I1760:$L1760),1,0)</f>
        <v>1</v>
      </c>
      <c r="O1760">
        <f>IF(K1760=MAX($I1760:$L1760),1,0)</f>
        <v>0</v>
      </c>
      <c r="P1760">
        <f>IF(L1760=MAX($I1760:$L1760),1,0)</f>
        <v>0</v>
      </c>
    </row>
    <row r="1761" spans="1:16" x14ac:dyDescent="0.25">
      <c r="A1761">
        <v>1759</v>
      </c>
      <c r="B1761" t="s">
        <v>3533</v>
      </c>
      <c r="C1761" t="s">
        <v>28</v>
      </c>
      <c r="D1761" t="s">
        <v>9926</v>
      </c>
      <c r="E1761">
        <v>0</v>
      </c>
      <c r="F1761">
        <v>0</v>
      </c>
      <c r="G1761">
        <v>1</v>
      </c>
      <c r="H1761">
        <v>0</v>
      </c>
      <c r="I1761">
        <v>3.7551630288362503E-2</v>
      </c>
      <c r="J1761">
        <v>0.59138846397399902</v>
      </c>
      <c r="K1761">
        <v>0.32939091324806202</v>
      </c>
      <c r="L1761">
        <v>4.1668977588415097E-2</v>
      </c>
      <c r="M1761">
        <f>IF(I1761=MAX($I1761:$L1761),1,0)</f>
        <v>0</v>
      </c>
      <c r="N1761">
        <f>IF(J1761=MAX($I1761:$L1761),1,0)</f>
        <v>1</v>
      </c>
      <c r="O1761">
        <f>IF(K1761=MAX($I1761:$L1761),1,0)</f>
        <v>0</v>
      </c>
      <c r="P1761">
        <f>IF(L1761=MAX($I1761:$L1761),1,0)</f>
        <v>0</v>
      </c>
    </row>
    <row r="1762" spans="1:16" x14ac:dyDescent="0.25">
      <c r="A1762">
        <v>1760</v>
      </c>
      <c r="B1762" t="s">
        <v>3535</v>
      </c>
      <c r="C1762" t="s">
        <v>17</v>
      </c>
      <c r="D1762" t="s">
        <v>9927</v>
      </c>
      <c r="E1762">
        <v>0</v>
      </c>
      <c r="F1762">
        <v>1</v>
      </c>
      <c r="G1762">
        <v>0</v>
      </c>
      <c r="H1762">
        <v>0</v>
      </c>
      <c r="I1762">
        <v>0.24978239834308599</v>
      </c>
      <c r="J1762">
        <v>0.57406139373779297</v>
      </c>
      <c r="K1762">
        <v>0.13568866252899101</v>
      </c>
      <c r="L1762">
        <v>4.0467541664838701E-2</v>
      </c>
      <c r="M1762">
        <f>IF(I1762=MAX($I1762:$L1762),1,0)</f>
        <v>0</v>
      </c>
      <c r="N1762">
        <f>IF(J1762=MAX($I1762:$L1762),1,0)</f>
        <v>1</v>
      </c>
      <c r="O1762">
        <f>IF(K1762=MAX($I1762:$L1762),1,0)</f>
        <v>0</v>
      </c>
      <c r="P1762">
        <f>IF(L1762=MAX($I1762:$L1762),1,0)</f>
        <v>0</v>
      </c>
    </row>
    <row r="1763" spans="1:16" x14ac:dyDescent="0.25">
      <c r="A1763">
        <v>1761</v>
      </c>
      <c r="B1763" t="s">
        <v>3537</v>
      </c>
      <c r="C1763" t="s">
        <v>17</v>
      </c>
      <c r="D1763" t="s">
        <v>9928</v>
      </c>
      <c r="E1763">
        <v>0</v>
      </c>
      <c r="F1763">
        <v>1</v>
      </c>
      <c r="G1763">
        <v>0</v>
      </c>
      <c r="H1763">
        <v>0</v>
      </c>
      <c r="I1763">
        <v>3.17981280386447E-2</v>
      </c>
      <c r="J1763">
        <v>0.81455206871032704</v>
      </c>
      <c r="K1763">
        <v>0.107981510460376</v>
      </c>
      <c r="L1763">
        <v>4.56683449447155E-2</v>
      </c>
      <c r="M1763">
        <f>IF(I1763=MAX($I1763:$L1763),1,0)</f>
        <v>0</v>
      </c>
      <c r="N1763">
        <f>IF(J1763=MAX($I1763:$L1763),1,0)</f>
        <v>1</v>
      </c>
      <c r="O1763">
        <f>IF(K1763=MAX($I1763:$L1763),1,0)</f>
        <v>0</v>
      </c>
      <c r="P1763">
        <f>IF(L1763=MAX($I1763:$L1763),1,0)</f>
        <v>0</v>
      </c>
    </row>
    <row r="1764" spans="1:16" x14ac:dyDescent="0.25">
      <c r="A1764">
        <v>1762</v>
      </c>
      <c r="B1764" t="s">
        <v>3539</v>
      </c>
      <c r="C1764" t="s">
        <v>17</v>
      </c>
      <c r="D1764" t="s">
        <v>9929</v>
      </c>
      <c r="E1764">
        <v>0</v>
      </c>
      <c r="F1764">
        <v>1</v>
      </c>
      <c r="G1764">
        <v>0</v>
      </c>
      <c r="H1764">
        <v>0</v>
      </c>
      <c r="I1764">
        <v>3.4601010382175397E-2</v>
      </c>
      <c r="J1764">
        <v>0.88173431158065796</v>
      </c>
      <c r="K1764">
        <v>5.8733422309160198E-2</v>
      </c>
      <c r="L1764">
        <v>2.4931192398071199E-2</v>
      </c>
      <c r="M1764">
        <f>IF(I1764=MAX($I1764:$L1764),1,0)</f>
        <v>0</v>
      </c>
      <c r="N1764">
        <f>IF(J1764=MAX($I1764:$L1764),1,0)</f>
        <v>1</v>
      </c>
      <c r="O1764">
        <f>IF(K1764=MAX($I1764:$L1764),1,0)</f>
        <v>0</v>
      </c>
      <c r="P1764">
        <f>IF(L1764=MAX($I1764:$L1764),1,0)</f>
        <v>0</v>
      </c>
    </row>
    <row r="1765" spans="1:16" x14ac:dyDescent="0.25">
      <c r="A1765">
        <v>1763</v>
      </c>
      <c r="B1765" t="s">
        <v>3541</v>
      </c>
      <c r="C1765" t="s">
        <v>28</v>
      </c>
      <c r="D1765" t="s">
        <v>9930</v>
      </c>
      <c r="E1765">
        <v>0</v>
      </c>
      <c r="F1765">
        <v>0</v>
      </c>
      <c r="G1765">
        <v>1</v>
      </c>
      <c r="H1765">
        <v>0</v>
      </c>
      <c r="I1765">
        <v>2.38682106137275E-2</v>
      </c>
      <c r="J1765">
        <v>0.51639801263809204</v>
      </c>
      <c r="K1765">
        <v>0.42362684011459301</v>
      </c>
      <c r="L1765">
        <v>3.61069701611995E-2</v>
      </c>
      <c r="M1765">
        <f>IF(I1765=MAX($I1765:$L1765),1,0)</f>
        <v>0</v>
      </c>
      <c r="N1765">
        <f>IF(J1765=MAX($I1765:$L1765),1,0)</f>
        <v>1</v>
      </c>
      <c r="O1765">
        <f>IF(K1765=MAX($I1765:$L1765),1,0)</f>
        <v>0</v>
      </c>
      <c r="P1765">
        <f>IF(L1765=MAX($I1765:$L1765),1,0)</f>
        <v>0</v>
      </c>
    </row>
    <row r="1766" spans="1:16" x14ac:dyDescent="0.25">
      <c r="A1766">
        <v>1764</v>
      </c>
      <c r="B1766" t="s">
        <v>3543</v>
      </c>
      <c r="C1766" t="s">
        <v>17</v>
      </c>
      <c r="D1766" t="s">
        <v>9931</v>
      </c>
      <c r="E1766">
        <v>0</v>
      </c>
      <c r="F1766">
        <v>1</v>
      </c>
      <c r="G1766">
        <v>0</v>
      </c>
      <c r="H1766">
        <v>0</v>
      </c>
      <c r="I1766">
        <v>4.6814579516649198E-2</v>
      </c>
      <c r="J1766">
        <v>0.52604860067367498</v>
      </c>
      <c r="K1766">
        <v>0.34913250803947399</v>
      </c>
      <c r="L1766">
        <v>7.8004285693168599E-2</v>
      </c>
      <c r="M1766">
        <f>IF(I1766=MAX($I1766:$L1766),1,0)</f>
        <v>0</v>
      </c>
      <c r="N1766">
        <f>IF(J1766=MAX($I1766:$L1766),1,0)</f>
        <v>1</v>
      </c>
      <c r="O1766">
        <f>IF(K1766=MAX($I1766:$L1766),1,0)</f>
        <v>0</v>
      </c>
      <c r="P1766">
        <f>IF(L1766=MAX($I1766:$L1766),1,0)</f>
        <v>0</v>
      </c>
    </row>
    <row r="1767" spans="1:16" x14ac:dyDescent="0.25">
      <c r="A1767">
        <v>1765</v>
      </c>
      <c r="B1767" t="s">
        <v>3545</v>
      </c>
      <c r="C1767" t="s">
        <v>17</v>
      </c>
      <c r="D1767" t="s">
        <v>9932</v>
      </c>
      <c r="E1767">
        <v>0</v>
      </c>
      <c r="F1767">
        <v>1</v>
      </c>
      <c r="G1767">
        <v>0</v>
      </c>
      <c r="H1767">
        <v>0</v>
      </c>
      <c r="I1767">
        <v>2.74019073694944E-2</v>
      </c>
      <c r="J1767">
        <v>0.73891228437423695</v>
      </c>
      <c r="K1767">
        <v>0.194620326161384</v>
      </c>
      <c r="L1767">
        <v>3.9065554738044697E-2</v>
      </c>
      <c r="M1767">
        <f>IF(I1767=MAX($I1767:$L1767),1,0)</f>
        <v>0</v>
      </c>
      <c r="N1767">
        <f>IF(J1767=MAX($I1767:$L1767),1,0)</f>
        <v>1</v>
      </c>
      <c r="O1767">
        <f>IF(K1767=MAX($I1767:$L1767),1,0)</f>
        <v>0</v>
      </c>
      <c r="P1767">
        <f>IF(L1767=MAX($I1767:$L1767),1,0)</f>
        <v>0</v>
      </c>
    </row>
    <row r="1768" spans="1:16" x14ac:dyDescent="0.25">
      <c r="A1768">
        <v>1766</v>
      </c>
      <c r="B1768" t="s">
        <v>3547</v>
      </c>
      <c r="C1768" t="s">
        <v>17</v>
      </c>
      <c r="D1768" t="s">
        <v>9933</v>
      </c>
      <c r="E1768">
        <v>0</v>
      </c>
      <c r="F1768">
        <v>1</v>
      </c>
      <c r="G1768">
        <v>0</v>
      </c>
      <c r="H1768">
        <v>0</v>
      </c>
      <c r="I1768">
        <v>0.90171200037002497</v>
      </c>
      <c r="J1768">
        <v>1.52505384758114E-2</v>
      </c>
      <c r="K1768">
        <v>6.7271396517753601E-2</v>
      </c>
      <c r="L1768">
        <v>1.5766132622957198E-2</v>
      </c>
      <c r="M1768">
        <f>IF(I1768=MAX($I1768:$L1768),1,0)</f>
        <v>1</v>
      </c>
      <c r="N1768">
        <f>IF(J1768=MAX($I1768:$L1768),1,0)</f>
        <v>0</v>
      </c>
      <c r="O1768">
        <f>IF(K1768=MAX($I1768:$L1768),1,0)</f>
        <v>0</v>
      </c>
      <c r="P1768">
        <f>IF(L1768=MAX($I1768:$L1768),1,0)</f>
        <v>0</v>
      </c>
    </row>
    <row r="1769" spans="1:16" x14ac:dyDescent="0.25">
      <c r="A1769">
        <v>1767</v>
      </c>
      <c r="B1769" t="s">
        <v>3549</v>
      </c>
      <c r="C1769" t="s">
        <v>28</v>
      </c>
      <c r="D1769" t="s">
        <v>9934</v>
      </c>
      <c r="E1769">
        <v>0</v>
      </c>
      <c r="F1769">
        <v>0</v>
      </c>
      <c r="G1769">
        <v>1</v>
      </c>
      <c r="H1769">
        <v>0</v>
      </c>
      <c r="I1769">
        <v>1.7777245491743001E-2</v>
      </c>
      <c r="J1769">
        <v>0.66179519891738803</v>
      </c>
      <c r="K1769">
        <v>0.28946465253829901</v>
      </c>
      <c r="L1769">
        <v>3.0962936580181101E-2</v>
      </c>
      <c r="M1769">
        <f>IF(I1769=MAX($I1769:$L1769),1,0)</f>
        <v>0</v>
      </c>
      <c r="N1769">
        <f>IF(J1769=MAX($I1769:$L1769),1,0)</f>
        <v>1</v>
      </c>
      <c r="O1769">
        <f>IF(K1769=MAX($I1769:$L1769),1,0)</f>
        <v>0</v>
      </c>
      <c r="P1769">
        <f>IF(L1769=MAX($I1769:$L1769),1,0)</f>
        <v>0</v>
      </c>
    </row>
    <row r="1770" spans="1:16" x14ac:dyDescent="0.25">
      <c r="A1770">
        <v>1768</v>
      </c>
      <c r="B1770" t="s">
        <v>3551</v>
      </c>
      <c r="C1770" t="s">
        <v>28</v>
      </c>
      <c r="D1770" t="s">
        <v>9935</v>
      </c>
      <c r="E1770">
        <v>0</v>
      </c>
      <c r="F1770">
        <v>0</v>
      </c>
      <c r="G1770">
        <v>1</v>
      </c>
      <c r="H1770">
        <v>0</v>
      </c>
      <c r="I1770">
        <v>0.87570011615753096</v>
      </c>
      <c r="J1770">
        <v>2.3691382259130402E-2</v>
      </c>
      <c r="K1770">
        <v>8.6155280470848E-2</v>
      </c>
      <c r="L1770">
        <v>1.4453276060521599E-2</v>
      </c>
      <c r="M1770">
        <f>IF(I1770=MAX($I1770:$L1770),1,0)</f>
        <v>1</v>
      </c>
      <c r="N1770">
        <f>IF(J1770=MAX($I1770:$L1770),1,0)</f>
        <v>0</v>
      </c>
      <c r="O1770">
        <f>IF(K1770=MAX($I1770:$L1770),1,0)</f>
        <v>0</v>
      </c>
      <c r="P1770">
        <f>IF(L1770=MAX($I1770:$L1770),1,0)</f>
        <v>0</v>
      </c>
    </row>
    <row r="1771" spans="1:16" x14ac:dyDescent="0.25">
      <c r="A1771">
        <v>1769</v>
      </c>
      <c r="B1771" t="s">
        <v>3553</v>
      </c>
      <c r="C1771" t="s">
        <v>17</v>
      </c>
      <c r="D1771" t="s">
        <v>9936</v>
      </c>
      <c r="E1771">
        <v>0</v>
      </c>
      <c r="F1771">
        <v>1</v>
      </c>
      <c r="G1771">
        <v>0</v>
      </c>
      <c r="H1771">
        <v>0</v>
      </c>
      <c r="I1771">
        <v>2.2826775908470098E-2</v>
      </c>
      <c r="J1771">
        <v>0.81160646677017201</v>
      </c>
      <c r="K1771">
        <v>0.14437693357467599</v>
      </c>
      <c r="L1771">
        <v>2.1189834922552098E-2</v>
      </c>
      <c r="M1771">
        <f>IF(I1771=MAX($I1771:$L1771),1,0)</f>
        <v>0</v>
      </c>
      <c r="N1771">
        <f>IF(J1771=MAX($I1771:$L1771),1,0)</f>
        <v>1</v>
      </c>
      <c r="O1771">
        <f>IF(K1771=MAX($I1771:$L1771),1,0)</f>
        <v>0</v>
      </c>
      <c r="P1771">
        <f>IF(L1771=MAX($I1771:$L1771),1,0)</f>
        <v>0</v>
      </c>
    </row>
    <row r="1772" spans="1:16" x14ac:dyDescent="0.25">
      <c r="A1772">
        <v>1770</v>
      </c>
      <c r="B1772" t="s">
        <v>3555</v>
      </c>
      <c r="C1772" t="s">
        <v>28</v>
      </c>
      <c r="D1772" t="s">
        <v>9937</v>
      </c>
      <c r="E1772">
        <v>0</v>
      </c>
      <c r="F1772">
        <v>0</v>
      </c>
      <c r="G1772">
        <v>1</v>
      </c>
      <c r="H1772">
        <v>0</v>
      </c>
      <c r="I1772">
        <v>4.9312073737382799E-2</v>
      </c>
      <c r="J1772">
        <v>0.70247250795364302</v>
      </c>
      <c r="K1772">
        <v>0.175622344017028</v>
      </c>
      <c r="L1772">
        <v>7.2593070566654205E-2</v>
      </c>
      <c r="M1772">
        <f>IF(I1772=MAX($I1772:$L1772),1,0)</f>
        <v>0</v>
      </c>
      <c r="N1772">
        <f>IF(J1772=MAX($I1772:$L1772),1,0)</f>
        <v>1</v>
      </c>
      <c r="O1772">
        <f>IF(K1772=MAX($I1772:$L1772),1,0)</f>
        <v>0</v>
      </c>
      <c r="P1772">
        <f>IF(L1772=MAX($I1772:$L1772),1,0)</f>
        <v>0</v>
      </c>
    </row>
    <row r="1773" spans="1:16" x14ac:dyDescent="0.25">
      <c r="A1773">
        <v>1771</v>
      </c>
      <c r="B1773" t="s">
        <v>3557</v>
      </c>
      <c r="C1773" t="s">
        <v>28</v>
      </c>
      <c r="D1773" t="s">
        <v>9938</v>
      </c>
      <c r="E1773">
        <v>0</v>
      </c>
      <c r="F1773">
        <v>0</v>
      </c>
      <c r="G1773">
        <v>1</v>
      </c>
      <c r="H1773">
        <v>0</v>
      </c>
      <c r="I1773">
        <v>5.3253103047609301E-2</v>
      </c>
      <c r="J1773">
        <v>0.25502395629882801</v>
      </c>
      <c r="K1773">
        <v>0.62547528743743896</v>
      </c>
      <c r="L1773">
        <v>6.6247627139091395E-2</v>
      </c>
      <c r="M1773">
        <f>IF(I1773=MAX($I1773:$L1773),1,0)</f>
        <v>0</v>
      </c>
      <c r="N1773">
        <f>IF(J1773=MAX($I1773:$L1773),1,0)</f>
        <v>0</v>
      </c>
      <c r="O1773">
        <f>IF(K1773=MAX($I1773:$L1773),1,0)</f>
        <v>1</v>
      </c>
      <c r="P1773">
        <f>IF(L1773=MAX($I1773:$L1773),1,0)</f>
        <v>0</v>
      </c>
    </row>
    <row r="1774" spans="1:16" x14ac:dyDescent="0.25">
      <c r="A1774">
        <v>1772</v>
      </c>
      <c r="B1774" t="s">
        <v>3559</v>
      </c>
      <c r="C1774" t="s">
        <v>28</v>
      </c>
      <c r="D1774" t="s">
        <v>9939</v>
      </c>
      <c r="E1774">
        <v>0</v>
      </c>
      <c r="F1774">
        <v>0</v>
      </c>
      <c r="G1774">
        <v>1</v>
      </c>
      <c r="H1774">
        <v>0</v>
      </c>
      <c r="I1774">
        <v>3.3026251941919299E-2</v>
      </c>
      <c r="J1774">
        <v>4.6601805835962198E-2</v>
      </c>
      <c r="K1774">
        <v>0.88793218135833696</v>
      </c>
      <c r="L1774">
        <v>3.2439753413200302E-2</v>
      </c>
      <c r="M1774">
        <f>IF(I1774=MAX($I1774:$L1774),1,0)</f>
        <v>0</v>
      </c>
      <c r="N1774">
        <f>IF(J1774=MAX($I1774:$L1774),1,0)</f>
        <v>0</v>
      </c>
      <c r="O1774">
        <f>IF(K1774=MAX($I1774:$L1774),1,0)</f>
        <v>1</v>
      </c>
      <c r="P1774">
        <f>IF(L1774=MAX($I1774:$L1774),1,0)</f>
        <v>0</v>
      </c>
    </row>
    <row r="1775" spans="1:16" x14ac:dyDescent="0.25">
      <c r="A1775">
        <v>1773</v>
      </c>
      <c r="B1775" t="s">
        <v>3561</v>
      </c>
      <c r="C1775" t="s">
        <v>12</v>
      </c>
      <c r="D1775" t="s">
        <v>9940</v>
      </c>
      <c r="E1775">
        <v>1</v>
      </c>
      <c r="F1775">
        <v>0</v>
      </c>
      <c r="G1775">
        <v>0</v>
      </c>
      <c r="H1775">
        <v>0</v>
      </c>
      <c r="I1775">
        <v>0.89460992813110296</v>
      </c>
      <c r="J1775">
        <v>3.439262509346E-2</v>
      </c>
      <c r="K1775">
        <v>5.9953391551971401E-2</v>
      </c>
      <c r="L1775">
        <v>1.10440347343683E-2</v>
      </c>
      <c r="M1775">
        <f>IF(I1775=MAX($I1775:$L1775),1,0)</f>
        <v>1</v>
      </c>
      <c r="N1775">
        <f>IF(J1775=MAX($I1775:$L1775),1,0)</f>
        <v>0</v>
      </c>
      <c r="O1775">
        <f>IF(K1775=MAX($I1775:$L1775),1,0)</f>
        <v>0</v>
      </c>
      <c r="P1775">
        <f>IF(L1775=MAX($I1775:$L1775),1,0)</f>
        <v>0</v>
      </c>
    </row>
    <row r="1776" spans="1:16" x14ac:dyDescent="0.25">
      <c r="A1776">
        <v>1774</v>
      </c>
      <c r="B1776" t="s">
        <v>3563</v>
      </c>
      <c r="C1776" t="s">
        <v>17</v>
      </c>
      <c r="D1776" t="s">
        <v>9941</v>
      </c>
      <c r="E1776">
        <v>0</v>
      </c>
      <c r="F1776">
        <v>1</v>
      </c>
      <c r="G1776">
        <v>0</v>
      </c>
      <c r="H1776">
        <v>0</v>
      </c>
      <c r="I1776">
        <v>5.4039236158132498E-2</v>
      </c>
      <c r="J1776">
        <v>0.712102651596069</v>
      </c>
      <c r="K1776">
        <v>0.17227569222450201</v>
      </c>
      <c r="L1776">
        <v>6.1582356691360397E-2</v>
      </c>
      <c r="M1776">
        <f>IF(I1776=MAX($I1776:$L1776),1,0)</f>
        <v>0</v>
      </c>
      <c r="N1776">
        <f>IF(J1776=MAX($I1776:$L1776),1,0)</f>
        <v>1</v>
      </c>
      <c r="O1776">
        <f>IF(K1776=MAX($I1776:$L1776),1,0)</f>
        <v>0</v>
      </c>
      <c r="P1776">
        <f>IF(L1776=MAX($I1776:$L1776),1,0)</f>
        <v>0</v>
      </c>
    </row>
    <row r="1777" spans="1:16" x14ac:dyDescent="0.25">
      <c r="A1777">
        <v>1775</v>
      </c>
      <c r="B1777" t="s">
        <v>3565</v>
      </c>
      <c r="C1777" t="s">
        <v>12</v>
      </c>
      <c r="D1777" t="s">
        <v>9942</v>
      </c>
      <c r="E1777">
        <v>1</v>
      </c>
      <c r="F1777">
        <v>0</v>
      </c>
      <c r="G1777">
        <v>0</v>
      </c>
      <c r="H1777">
        <v>0</v>
      </c>
      <c r="I1777">
        <v>0.76096987724304199</v>
      </c>
      <c r="J1777">
        <v>3.3770982176065403E-2</v>
      </c>
      <c r="K1777">
        <v>0.154055416584014</v>
      </c>
      <c r="L1777">
        <v>5.1203642040491097E-2</v>
      </c>
      <c r="M1777">
        <f>IF(I1777=MAX($I1777:$L1777),1,0)</f>
        <v>1</v>
      </c>
      <c r="N1777">
        <f>IF(J1777=MAX($I1777:$L1777),1,0)</f>
        <v>0</v>
      </c>
      <c r="O1777">
        <f>IF(K1777=MAX($I1777:$L1777),1,0)</f>
        <v>0</v>
      </c>
      <c r="P1777">
        <f>IF(L1777=MAX($I1777:$L1777),1,0)</f>
        <v>0</v>
      </c>
    </row>
    <row r="1778" spans="1:16" x14ac:dyDescent="0.25">
      <c r="A1778">
        <v>1776</v>
      </c>
      <c r="B1778" t="s">
        <v>3567</v>
      </c>
      <c r="C1778" t="s">
        <v>28</v>
      </c>
      <c r="D1778" t="s">
        <v>9943</v>
      </c>
      <c r="E1778">
        <v>0</v>
      </c>
      <c r="F1778">
        <v>0</v>
      </c>
      <c r="G1778">
        <v>1</v>
      </c>
      <c r="H1778">
        <v>0</v>
      </c>
      <c r="I1778">
        <v>0.94163244962692205</v>
      </c>
      <c r="J1778">
        <v>1.2805625796318E-2</v>
      </c>
      <c r="K1778">
        <v>3.4955516457557602E-2</v>
      </c>
      <c r="L1778">
        <v>1.06064165011048E-2</v>
      </c>
      <c r="M1778">
        <f>IF(I1778=MAX($I1778:$L1778),1,0)</f>
        <v>1</v>
      </c>
      <c r="N1778">
        <f>IF(J1778=MAX($I1778:$L1778),1,0)</f>
        <v>0</v>
      </c>
      <c r="O1778">
        <f>IF(K1778=MAX($I1778:$L1778),1,0)</f>
        <v>0</v>
      </c>
      <c r="P1778">
        <f>IF(L1778=MAX($I1778:$L1778),1,0)</f>
        <v>0</v>
      </c>
    </row>
    <row r="1779" spans="1:16" x14ac:dyDescent="0.25">
      <c r="A1779">
        <v>1777</v>
      </c>
      <c r="B1779" t="s">
        <v>3569</v>
      </c>
      <c r="C1779" t="s">
        <v>17</v>
      </c>
      <c r="D1779" t="s">
        <v>9944</v>
      </c>
      <c r="E1779">
        <v>0</v>
      </c>
      <c r="F1779">
        <v>1</v>
      </c>
      <c r="G1779">
        <v>0</v>
      </c>
      <c r="H1779">
        <v>0</v>
      </c>
      <c r="I1779">
        <v>3.6305267363786697E-2</v>
      </c>
      <c r="J1779">
        <v>0.29781931638717601</v>
      </c>
      <c r="K1779">
        <v>0.61838102340698198</v>
      </c>
      <c r="L1779">
        <v>4.7494363039731903E-2</v>
      </c>
      <c r="M1779">
        <f>IF(I1779=MAX($I1779:$L1779),1,0)</f>
        <v>0</v>
      </c>
      <c r="N1779">
        <f>IF(J1779=MAX($I1779:$L1779),1,0)</f>
        <v>0</v>
      </c>
      <c r="O1779">
        <f>IF(K1779=MAX($I1779:$L1779),1,0)</f>
        <v>1</v>
      </c>
      <c r="P1779">
        <f>IF(L1779=MAX($I1779:$L1779),1,0)</f>
        <v>0</v>
      </c>
    </row>
    <row r="1780" spans="1:16" x14ac:dyDescent="0.25">
      <c r="A1780">
        <v>1778</v>
      </c>
      <c r="B1780" t="s">
        <v>3571</v>
      </c>
      <c r="C1780" t="s">
        <v>17</v>
      </c>
      <c r="D1780" t="s">
        <v>9945</v>
      </c>
      <c r="E1780">
        <v>0</v>
      </c>
      <c r="F1780">
        <v>1</v>
      </c>
      <c r="G1780">
        <v>0</v>
      </c>
      <c r="H1780">
        <v>0</v>
      </c>
      <c r="I1780">
        <v>3.0881296843290301E-2</v>
      </c>
      <c r="J1780">
        <v>0.83515369892120295</v>
      </c>
      <c r="K1780">
        <v>9.0601988136768299E-2</v>
      </c>
      <c r="L1780">
        <v>4.33629713952541E-2</v>
      </c>
      <c r="M1780">
        <f>IF(I1780=MAX($I1780:$L1780),1,0)</f>
        <v>0</v>
      </c>
      <c r="N1780">
        <f>IF(J1780=MAX($I1780:$L1780),1,0)</f>
        <v>1</v>
      </c>
      <c r="O1780">
        <f>IF(K1780=MAX($I1780:$L1780),1,0)</f>
        <v>0</v>
      </c>
      <c r="P1780">
        <f>IF(L1780=MAX($I1780:$L1780),1,0)</f>
        <v>0</v>
      </c>
    </row>
    <row r="1781" spans="1:16" x14ac:dyDescent="0.25">
      <c r="A1781">
        <v>1779</v>
      </c>
      <c r="B1781" t="s">
        <v>3573</v>
      </c>
      <c r="C1781" t="s">
        <v>12</v>
      </c>
      <c r="D1781" t="s">
        <v>9946</v>
      </c>
      <c r="E1781">
        <v>1</v>
      </c>
      <c r="F1781">
        <v>0</v>
      </c>
      <c r="G1781">
        <v>0</v>
      </c>
      <c r="H1781">
        <v>0</v>
      </c>
      <c r="I1781">
        <v>0.266883254051208</v>
      </c>
      <c r="J1781">
        <v>6.2390267848968499E-2</v>
      </c>
      <c r="K1781">
        <v>0.60082817077636697</v>
      </c>
      <c r="L1781">
        <v>6.9898292422294603E-2</v>
      </c>
      <c r="M1781">
        <f>IF(I1781=MAX($I1781:$L1781),1,0)</f>
        <v>0</v>
      </c>
      <c r="N1781">
        <f>IF(J1781=MAX($I1781:$L1781),1,0)</f>
        <v>0</v>
      </c>
      <c r="O1781">
        <f>IF(K1781=MAX($I1781:$L1781),1,0)</f>
        <v>1</v>
      </c>
      <c r="P1781">
        <f>IF(L1781=MAX($I1781:$L1781),1,0)</f>
        <v>0</v>
      </c>
    </row>
    <row r="1782" spans="1:16" x14ac:dyDescent="0.25">
      <c r="A1782">
        <v>1780</v>
      </c>
      <c r="B1782" t="s">
        <v>3575</v>
      </c>
      <c r="C1782" t="s">
        <v>12</v>
      </c>
      <c r="D1782" t="s">
        <v>9947</v>
      </c>
      <c r="E1782">
        <v>1</v>
      </c>
      <c r="F1782">
        <v>0</v>
      </c>
      <c r="G1782">
        <v>0</v>
      </c>
      <c r="H1782">
        <v>0</v>
      </c>
      <c r="I1782">
        <v>0.94484513998031605</v>
      </c>
      <c r="J1782">
        <v>8.6133796721696802E-3</v>
      </c>
      <c r="K1782">
        <v>3.5258803516626303E-2</v>
      </c>
      <c r="L1782">
        <v>1.12827150151133E-2</v>
      </c>
      <c r="M1782">
        <f>IF(I1782=MAX($I1782:$L1782),1,0)</f>
        <v>1</v>
      </c>
      <c r="N1782">
        <f>IF(J1782=MAX($I1782:$L1782),1,0)</f>
        <v>0</v>
      </c>
      <c r="O1782">
        <f>IF(K1782=MAX($I1782:$L1782),1,0)</f>
        <v>0</v>
      </c>
      <c r="P1782">
        <f>IF(L1782=MAX($I1782:$L1782),1,0)</f>
        <v>0</v>
      </c>
    </row>
    <row r="1783" spans="1:16" x14ac:dyDescent="0.25">
      <c r="A1783">
        <v>1781</v>
      </c>
      <c r="B1783" t="s">
        <v>3577</v>
      </c>
      <c r="C1783" t="s">
        <v>31</v>
      </c>
      <c r="D1783" t="s">
        <v>9948</v>
      </c>
      <c r="E1783">
        <v>0</v>
      </c>
      <c r="F1783">
        <v>0</v>
      </c>
      <c r="G1783">
        <v>0</v>
      </c>
      <c r="H1783">
        <v>1</v>
      </c>
      <c r="I1783">
        <v>0.32515129446983299</v>
      </c>
      <c r="J1783">
        <v>5.11064790189266E-2</v>
      </c>
      <c r="K1783">
        <v>0.56127309799194303</v>
      </c>
      <c r="L1783">
        <v>6.24691396951675E-2</v>
      </c>
      <c r="M1783">
        <f>IF(I1783=MAX($I1783:$L1783),1,0)</f>
        <v>0</v>
      </c>
      <c r="N1783">
        <f>IF(J1783=MAX($I1783:$L1783),1,0)</f>
        <v>0</v>
      </c>
      <c r="O1783">
        <f>IF(K1783=MAX($I1783:$L1783),1,0)</f>
        <v>1</v>
      </c>
      <c r="P1783">
        <f>IF(L1783=MAX($I1783:$L1783),1,0)</f>
        <v>0</v>
      </c>
    </row>
    <row r="1784" spans="1:16" x14ac:dyDescent="0.25">
      <c r="A1784">
        <v>1782</v>
      </c>
      <c r="B1784" t="s">
        <v>3579</v>
      </c>
      <c r="C1784" t="s">
        <v>17</v>
      </c>
      <c r="D1784" t="s">
        <v>9949</v>
      </c>
      <c r="E1784">
        <v>0</v>
      </c>
      <c r="F1784">
        <v>1</v>
      </c>
      <c r="G1784">
        <v>0</v>
      </c>
      <c r="H1784">
        <v>0</v>
      </c>
      <c r="I1784">
        <v>5.92261664569377E-2</v>
      </c>
      <c r="J1784">
        <v>0.36087366938590998</v>
      </c>
      <c r="K1784">
        <v>0.54266053438186601</v>
      </c>
      <c r="L1784">
        <v>3.7239607423543902E-2</v>
      </c>
      <c r="M1784">
        <f>IF(I1784=MAX($I1784:$L1784),1,0)</f>
        <v>0</v>
      </c>
      <c r="N1784">
        <f>IF(J1784=MAX($I1784:$L1784),1,0)</f>
        <v>0</v>
      </c>
      <c r="O1784">
        <f>IF(K1784=MAX($I1784:$L1784),1,0)</f>
        <v>1</v>
      </c>
      <c r="P1784">
        <f>IF(L1784=MAX($I1784:$L1784),1,0)</f>
        <v>0</v>
      </c>
    </row>
    <row r="1785" spans="1:16" x14ac:dyDescent="0.25">
      <c r="A1785">
        <v>1783</v>
      </c>
      <c r="B1785" t="s">
        <v>3581</v>
      </c>
      <c r="C1785" t="s">
        <v>17</v>
      </c>
      <c r="D1785" t="s">
        <v>9950</v>
      </c>
      <c r="E1785">
        <v>0</v>
      </c>
      <c r="F1785">
        <v>1</v>
      </c>
      <c r="G1785">
        <v>0</v>
      </c>
      <c r="H1785">
        <v>0</v>
      </c>
      <c r="I1785">
        <v>2.9204195365309701E-2</v>
      </c>
      <c r="J1785">
        <v>0.82970297336578303</v>
      </c>
      <c r="K1785">
        <v>0.101926617324352</v>
      </c>
      <c r="L1785">
        <v>3.9166264235973303E-2</v>
      </c>
      <c r="M1785">
        <f>IF(I1785=MAX($I1785:$L1785),1,0)</f>
        <v>0</v>
      </c>
      <c r="N1785">
        <f>IF(J1785=MAX($I1785:$L1785),1,0)</f>
        <v>1</v>
      </c>
      <c r="O1785">
        <f>IF(K1785=MAX($I1785:$L1785),1,0)</f>
        <v>0</v>
      </c>
      <c r="P1785">
        <f>IF(L1785=MAX($I1785:$L1785),1,0)</f>
        <v>0</v>
      </c>
    </row>
    <row r="1786" spans="1:16" x14ac:dyDescent="0.25">
      <c r="A1786">
        <v>1784</v>
      </c>
      <c r="B1786" t="s">
        <v>3583</v>
      </c>
      <c r="C1786" t="s">
        <v>12</v>
      </c>
      <c r="D1786" t="s">
        <v>9951</v>
      </c>
      <c r="E1786">
        <v>1</v>
      </c>
      <c r="F1786">
        <v>0</v>
      </c>
      <c r="G1786">
        <v>0</v>
      </c>
      <c r="H1786">
        <v>0</v>
      </c>
      <c r="I1786">
        <v>0.820978224277496</v>
      </c>
      <c r="J1786">
        <v>1.40079678967595E-2</v>
      </c>
      <c r="K1786">
        <v>0.12963290512561701</v>
      </c>
      <c r="L1786">
        <v>3.5380907356739003E-2</v>
      </c>
      <c r="M1786">
        <f>IF(I1786=MAX($I1786:$L1786),1,0)</f>
        <v>1</v>
      </c>
      <c r="N1786">
        <f>IF(J1786=MAX($I1786:$L1786),1,0)</f>
        <v>0</v>
      </c>
      <c r="O1786">
        <f>IF(K1786=MAX($I1786:$L1786),1,0)</f>
        <v>0</v>
      </c>
      <c r="P1786">
        <f>IF(L1786=MAX($I1786:$L1786),1,0)</f>
        <v>0</v>
      </c>
    </row>
    <row r="1787" spans="1:16" x14ac:dyDescent="0.25">
      <c r="A1787">
        <v>1785</v>
      </c>
      <c r="B1787" t="s">
        <v>3585</v>
      </c>
      <c r="C1787" t="s">
        <v>17</v>
      </c>
      <c r="D1787" t="s">
        <v>9952</v>
      </c>
      <c r="E1787">
        <v>0</v>
      </c>
      <c r="F1787">
        <v>1</v>
      </c>
      <c r="G1787">
        <v>0</v>
      </c>
      <c r="H1787">
        <v>0</v>
      </c>
      <c r="I1787">
        <v>3.3407788723707199E-2</v>
      </c>
      <c r="J1787">
        <v>0.83742827177047696</v>
      </c>
      <c r="K1787">
        <v>9.6465326845645905E-2</v>
      </c>
      <c r="L1787">
        <v>3.2698672264814301E-2</v>
      </c>
      <c r="M1787">
        <f>IF(I1787=MAX($I1787:$L1787),1,0)</f>
        <v>0</v>
      </c>
      <c r="N1787">
        <f>IF(J1787=MAX($I1787:$L1787),1,0)</f>
        <v>1</v>
      </c>
      <c r="O1787">
        <f>IF(K1787=MAX($I1787:$L1787),1,0)</f>
        <v>0</v>
      </c>
      <c r="P1787">
        <f>IF(L1787=MAX($I1787:$L1787),1,0)</f>
        <v>0</v>
      </c>
    </row>
    <row r="1788" spans="1:16" x14ac:dyDescent="0.25">
      <c r="A1788">
        <v>1786</v>
      </c>
      <c r="B1788" t="s">
        <v>3587</v>
      </c>
      <c r="C1788" t="s">
        <v>12</v>
      </c>
      <c r="D1788" t="s">
        <v>9953</v>
      </c>
      <c r="E1788">
        <v>1</v>
      </c>
      <c r="F1788">
        <v>0</v>
      </c>
      <c r="G1788">
        <v>0</v>
      </c>
      <c r="H1788">
        <v>0</v>
      </c>
      <c r="I1788">
        <v>0.91514343023300104</v>
      </c>
      <c r="J1788">
        <v>2.416124753654E-2</v>
      </c>
      <c r="K1788">
        <v>4.9725338816642699E-2</v>
      </c>
      <c r="L1788">
        <v>1.0969938710331899E-2</v>
      </c>
      <c r="M1788">
        <f>IF(I1788=MAX($I1788:$L1788),1,0)</f>
        <v>1</v>
      </c>
      <c r="N1788">
        <f>IF(J1788=MAX($I1788:$L1788),1,0)</f>
        <v>0</v>
      </c>
      <c r="O1788">
        <f>IF(K1788=MAX($I1788:$L1788),1,0)</f>
        <v>0</v>
      </c>
      <c r="P1788">
        <f>IF(L1788=MAX($I1788:$L1788),1,0)</f>
        <v>0</v>
      </c>
    </row>
    <row r="1789" spans="1:16" x14ac:dyDescent="0.25">
      <c r="A1789">
        <v>1787</v>
      </c>
      <c r="B1789" t="s">
        <v>3589</v>
      </c>
      <c r="C1789" t="s">
        <v>17</v>
      </c>
      <c r="D1789" t="s">
        <v>9954</v>
      </c>
      <c r="E1789">
        <v>0</v>
      </c>
      <c r="F1789">
        <v>1</v>
      </c>
      <c r="G1789">
        <v>0</v>
      </c>
      <c r="H1789">
        <v>0</v>
      </c>
      <c r="I1789">
        <v>3.8442559540271697E-2</v>
      </c>
      <c r="J1789">
        <v>0.63528555631637496</v>
      </c>
      <c r="K1789">
        <v>0.28435432910919101</v>
      </c>
      <c r="L1789">
        <v>4.1917465627193402E-2</v>
      </c>
      <c r="M1789">
        <f>IF(I1789=MAX($I1789:$L1789),1,0)</f>
        <v>0</v>
      </c>
      <c r="N1789">
        <f>IF(J1789=MAX($I1789:$L1789),1,0)</f>
        <v>1</v>
      </c>
      <c r="O1789">
        <f>IF(K1789=MAX($I1789:$L1789),1,0)</f>
        <v>0</v>
      </c>
      <c r="P1789">
        <f>IF(L1789=MAX($I1789:$L1789),1,0)</f>
        <v>0</v>
      </c>
    </row>
    <row r="1790" spans="1:16" x14ac:dyDescent="0.25">
      <c r="A1790">
        <v>1788</v>
      </c>
      <c r="B1790" t="s">
        <v>3591</v>
      </c>
      <c r="C1790" t="s">
        <v>12</v>
      </c>
      <c r="D1790" t="s">
        <v>9955</v>
      </c>
      <c r="E1790">
        <v>1</v>
      </c>
      <c r="F1790">
        <v>0</v>
      </c>
      <c r="G1790">
        <v>0</v>
      </c>
      <c r="H1790">
        <v>0</v>
      </c>
      <c r="I1790">
        <v>0.815357625484466</v>
      </c>
      <c r="J1790">
        <v>6.6300295293331105E-2</v>
      </c>
      <c r="K1790">
        <v>9.7818911075591999E-2</v>
      </c>
      <c r="L1790">
        <v>2.0523173734545701E-2</v>
      </c>
      <c r="M1790">
        <f>IF(I1790=MAX($I1790:$L1790),1,0)</f>
        <v>1</v>
      </c>
      <c r="N1790">
        <f>IF(J1790=MAX($I1790:$L1790),1,0)</f>
        <v>0</v>
      </c>
      <c r="O1790">
        <f>IF(K1790=MAX($I1790:$L1790),1,0)</f>
        <v>0</v>
      </c>
      <c r="P1790">
        <f>IF(L1790=MAX($I1790:$L1790),1,0)</f>
        <v>0</v>
      </c>
    </row>
    <row r="1791" spans="1:16" x14ac:dyDescent="0.25">
      <c r="A1791">
        <v>1789</v>
      </c>
      <c r="B1791" t="s">
        <v>3593</v>
      </c>
      <c r="C1791" t="s">
        <v>28</v>
      </c>
      <c r="D1791" t="s">
        <v>9956</v>
      </c>
      <c r="E1791">
        <v>0</v>
      </c>
      <c r="F1791">
        <v>0</v>
      </c>
      <c r="G1791">
        <v>1</v>
      </c>
      <c r="H1791">
        <v>0</v>
      </c>
      <c r="I1791">
        <v>0.19786056876182501</v>
      </c>
      <c r="J1791">
        <v>2.4942681193351701E-2</v>
      </c>
      <c r="K1791">
        <v>0.72917294502258301</v>
      </c>
      <c r="L1791">
        <v>4.8023793846368699E-2</v>
      </c>
      <c r="M1791">
        <f>IF(I1791=MAX($I1791:$L1791),1,0)</f>
        <v>0</v>
      </c>
      <c r="N1791">
        <f>IF(J1791=MAX($I1791:$L1791),1,0)</f>
        <v>0</v>
      </c>
      <c r="O1791">
        <f>IF(K1791=MAX($I1791:$L1791),1,0)</f>
        <v>1</v>
      </c>
      <c r="P1791">
        <f>IF(L1791=MAX($I1791:$L1791),1,0)</f>
        <v>0</v>
      </c>
    </row>
    <row r="1792" spans="1:16" x14ac:dyDescent="0.25">
      <c r="A1792">
        <v>1790</v>
      </c>
      <c r="B1792" t="s">
        <v>3595</v>
      </c>
      <c r="C1792" t="s">
        <v>28</v>
      </c>
      <c r="D1792" t="s">
        <v>9957</v>
      </c>
      <c r="E1792">
        <v>0</v>
      </c>
      <c r="F1792">
        <v>0</v>
      </c>
      <c r="G1792">
        <v>1</v>
      </c>
      <c r="H1792">
        <v>0</v>
      </c>
      <c r="I1792">
        <v>0.92547774314880304</v>
      </c>
      <c r="J1792">
        <v>1.3079891912639099E-2</v>
      </c>
      <c r="K1792">
        <v>4.9219015985727303E-2</v>
      </c>
      <c r="L1792">
        <v>1.2223327532410601E-2</v>
      </c>
      <c r="M1792">
        <f>IF(I1792=MAX($I1792:$L1792),1,0)</f>
        <v>1</v>
      </c>
      <c r="N1792">
        <f>IF(J1792=MAX($I1792:$L1792),1,0)</f>
        <v>0</v>
      </c>
      <c r="O1792">
        <f>IF(K1792=MAX($I1792:$L1792),1,0)</f>
        <v>0</v>
      </c>
      <c r="P1792">
        <f>IF(L1792=MAX($I1792:$L1792),1,0)</f>
        <v>0</v>
      </c>
    </row>
    <row r="1793" spans="1:16" x14ac:dyDescent="0.25">
      <c r="A1793">
        <v>1791</v>
      </c>
      <c r="B1793" t="s">
        <v>3597</v>
      </c>
      <c r="C1793" t="s">
        <v>17</v>
      </c>
      <c r="D1793" t="s">
        <v>9958</v>
      </c>
      <c r="E1793">
        <v>0</v>
      </c>
      <c r="F1793">
        <v>1</v>
      </c>
      <c r="G1793">
        <v>0</v>
      </c>
      <c r="H1793">
        <v>0</v>
      </c>
      <c r="I1793">
        <v>0.116831414401531</v>
      </c>
      <c r="J1793">
        <v>0.24774079024791701</v>
      </c>
      <c r="K1793">
        <v>0.58267396688461304</v>
      </c>
      <c r="L1793">
        <v>5.2753787487745202E-2</v>
      </c>
      <c r="M1793">
        <f>IF(I1793=MAX($I1793:$L1793),1,0)</f>
        <v>0</v>
      </c>
      <c r="N1793">
        <f>IF(J1793=MAX($I1793:$L1793),1,0)</f>
        <v>0</v>
      </c>
      <c r="O1793">
        <f>IF(K1793=MAX($I1793:$L1793),1,0)</f>
        <v>1</v>
      </c>
      <c r="P1793">
        <f>IF(L1793=MAX($I1793:$L1793),1,0)</f>
        <v>0</v>
      </c>
    </row>
    <row r="1794" spans="1:16" x14ac:dyDescent="0.25">
      <c r="A1794">
        <v>1792</v>
      </c>
      <c r="B1794" t="s">
        <v>3599</v>
      </c>
      <c r="C1794" t="s">
        <v>17</v>
      </c>
      <c r="D1794" t="s">
        <v>9959</v>
      </c>
      <c r="E1794">
        <v>0</v>
      </c>
      <c r="F1794">
        <v>1</v>
      </c>
      <c r="G1794">
        <v>0</v>
      </c>
      <c r="H1794">
        <v>0</v>
      </c>
      <c r="I1794">
        <v>4.5426342636346803E-2</v>
      </c>
      <c r="J1794">
        <v>0.71490556001663197</v>
      </c>
      <c r="K1794">
        <v>0.2155122756958</v>
      </c>
      <c r="L1794">
        <v>2.4155791848897899E-2</v>
      </c>
      <c r="M1794">
        <f>IF(I1794=MAX($I1794:$L1794),1,0)</f>
        <v>0</v>
      </c>
      <c r="N1794">
        <f>IF(J1794=MAX($I1794:$L1794),1,0)</f>
        <v>1</v>
      </c>
      <c r="O1794">
        <f>IF(K1794=MAX($I1794:$L1794),1,0)</f>
        <v>0</v>
      </c>
      <c r="P1794">
        <f>IF(L1794=MAX($I1794:$L1794),1,0)</f>
        <v>0</v>
      </c>
    </row>
    <row r="1795" spans="1:16" x14ac:dyDescent="0.25">
      <c r="A1795">
        <v>1793</v>
      </c>
      <c r="B1795" t="s">
        <v>3601</v>
      </c>
      <c r="C1795" t="s">
        <v>17</v>
      </c>
      <c r="D1795" t="s">
        <v>9960</v>
      </c>
      <c r="E1795">
        <v>0</v>
      </c>
      <c r="F1795">
        <v>1</v>
      </c>
      <c r="G1795">
        <v>0</v>
      </c>
      <c r="H1795">
        <v>0</v>
      </c>
      <c r="I1795">
        <v>2.4715133011341001E-2</v>
      </c>
      <c r="J1795">
        <v>0.801949262619018</v>
      </c>
      <c r="K1795">
        <v>0.138071209192276</v>
      </c>
      <c r="L1795">
        <v>3.5264395177364301E-2</v>
      </c>
      <c r="M1795">
        <f>IF(I1795=MAX($I1795:$L1795),1,0)</f>
        <v>0</v>
      </c>
      <c r="N1795">
        <f>IF(J1795=MAX($I1795:$L1795),1,0)</f>
        <v>1</v>
      </c>
      <c r="O1795">
        <f>IF(K1795=MAX($I1795:$L1795),1,0)</f>
        <v>0</v>
      </c>
      <c r="P1795">
        <f>IF(L1795=MAX($I1795:$L1795),1,0)</f>
        <v>0</v>
      </c>
    </row>
    <row r="1796" spans="1:16" x14ac:dyDescent="0.25">
      <c r="A1796">
        <v>1794</v>
      </c>
      <c r="B1796" t="s">
        <v>3603</v>
      </c>
      <c r="C1796" t="s">
        <v>12</v>
      </c>
      <c r="D1796" t="s">
        <v>9961</v>
      </c>
      <c r="E1796">
        <v>1</v>
      </c>
      <c r="F1796">
        <v>0</v>
      </c>
      <c r="G1796">
        <v>0</v>
      </c>
      <c r="H1796">
        <v>0</v>
      </c>
      <c r="I1796">
        <v>0.42151826620101901</v>
      </c>
      <c r="J1796">
        <v>0.16238147020339899</v>
      </c>
      <c r="K1796">
        <v>0.365090101957321</v>
      </c>
      <c r="L1796">
        <v>5.1010120660066598E-2</v>
      </c>
      <c r="M1796">
        <f>IF(I1796=MAX($I1796:$L1796),1,0)</f>
        <v>1</v>
      </c>
      <c r="N1796">
        <f>IF(J1796=MAX($I1796:$L1796),1,0)</f>
        <v>0</v>
      </c>
      <c r="O1796">
        <f>IF(K1796=MAX($I1796:$L1796),1,0)</f>
        <v>0</v>
      </c>
      <c r="P1796">
        <f>IF(L1796=MAX($I1796:$L1796),1,0)</f>
        <v>0</v>
      </c>
    </row>
    <row r="1797" spans="1:16" x14ac:dyDescent="0.25">
      <c r="A1797">
        <v>1795</v>
      </c>
      <c r="B1797" t="s">
        <v>3605</v>
      </c>
      <c r="C1797" t="s">
        <v>17</v>
      </c>
      <c r="D1797" t="s">
        <v>9962</v>
      </c>
      <c r="E1797">
        <v>0</v>
      </c>
      <c r="F1797">
        <v>1</v>
      </c>
      <c r="G1797">
        <v>0</v>
      </c>
      <c r="H1797">
        <v>0</v>
      </c>
      <c r="I1797">
        <v>2.6705848053097701E-2</v>
      </c>
      <c r="J1797">
        <v>0.85757380723953203</v>
      </c>
      <c r="K1797">
        <v>8.3126872777938801E-2</v>
      </c>
      <c r="L1797">
        <v>3.25934328138828E-2</v>
      </c>
      <c r="M1797">
        <f>IF(I1797=MAX($I1797:$L1797),1,0)</f>
        <v>0</v>
      </c>
      <c r="N1797">
        <f>IF(J1797=MAX($I1797:$L1797),1,0)</f>
        <v>1</v>
      </c>
      <c r="O1797">
        <f>IF(K1797=MAX($I1797:$L1797),1,0)</f>
        <v>0</v>
      </c>
      <c r="P1797">
        <f>IF(L1797=MAX($I1797:$L1797),1,0)</f>
        <v>0</v>
      </c>
    </row>
    <row r="1798" spans="1:16" x14ac:dyDescent="0.25">
      <c r="A1798">
        <v>1796</v>
      </c>
      <c r="B1798" t="s">
        <v>3607</v>
      </c>
      <c r="C1798" t="s">
        <v>28</v>
      </c>
      <c r="D1798" t="s">
        <v>9963</v>
      </c>
      <c r="E1798">
        <v>0</v>
      </c>
      <c r="F1798">
        <v>0</v>
      </c>
      <c r="G1798">
        <v>1</v>
      </c>
      <c r="H1798">
        <v>0</v>
      </c>
      <c r="I1798">
        <v>2.8471715748309999E-2</v>
      </c>
      <c r="J1798">
        <v>0.13027225434780099</v>
      </c>
      <c r="K1798">
        <v>0.81103092432022095</v>
      </c>
      <c r="L1798">
        <v>3.02251670509576E-2</v>
      </c>
      <c r="M1798">
        <f>IF(I1798=MAX($I1798:$L1798),1,0)</f>
        <v>0</v>
      </c>
      <c r="N1798">
        <f>IF(J1798=MAX($I1798:$L1798),1,0)</f>
        <v>0</v>
      </c>
      <c r="O1798">
        <f>IF(K1798=MAX($I1798:$L1798),1,0)</f>
        <v>1</v>
      </c>
      <c r="P1798">
        <f>IF(L1798=MAX($I1798:$L1798),1,0)</f>
        <v>0</v>
      </c>
    </row>
    <row r="1799" spans="1:16" x14ac:dyDescent="0.25">
      <c r="A1799">
        <v>1797</v>
      </c>
      <c r="B1799" t="s">
        <v>3609</v>
      </c>
      <c r="C1799" t="s">
        <v>12</v>
      </c>
      <c r="D1799" t="s">
        <v>9964</v>
      </c>
      <c r="E1799">
        <v>1</v>
      </c>
      <c r="F1799">
        <v>0</v>
      </c>
      <c r="G1799">
        <v>0</v>
      </c>
      <c r="H1799">
        <v>0</v>
      </c>
      <c r="I1799">
        <v>0.93954211473464899</v>
      </c>
      <c r="J1799">
        <v>1.2839348055422301E-2</v>
      </c>
      <c r="K1799">
        <v>3.6744397133588701E-2</v>
      </c>
      <c r="L1799">
        <v>1.08740599825978E-2</v>
      </c>
      <c r="M1799">
        <f>IF(I1799=MAX($I1799:$L1799),1,0)</f>
        <v>1</v>
      </c>
      <c r="N1799">
        <f>IF(J1799=MAX($I1799:$L1799),1,0)</f>
        <v>0</v>
      </c>
      <c r="O1799">
        <f>IF(K1799=MAX($I1799:$L1799),1,0)</f>
        <v>0</v>
      </c>
      <c r="P1799">
        <f>IF(L1799=MAX($I1799:$L1799),1,0)</f>
        <v>0</v>
      </c>
    </row>
    <row r="1800" spans="1:16" x14ac:dyDescent="0.25">
      <c r="A1800">
        <v>1798</v>
      </c>
      <c r="B1800" t="s">
        <v>3611</v>
      </c>
      <c r="C1800" t="s">
        <v>12</v>
      </c>
      <c r="D1800" t="s">
        <v>9965</v>
      </c>
      <c r="E1800">
        <v>1</v>
      </c>
      <c r="F1800">
        <v>0</v>
      </c>
      <c r="G1800">
        <v>0</v>
      </c>
      <c r="H1800">
        <v>0</v>
      </c>
      <c r="I1800">
        <v>6.4785614609718295E-2</v>
      </c>
      <c r="J1800">
        <v>5.1320273429155301E-2</v>
      </c>
      <c r="K1800">
        <v>0.85480952262878396</v>
      </c>
      <c r="L1800">
        <v>2.9084634035825702E-2</v>
      </c>
      <c r="M1800">
        <f>IF(I1800=MAX($I1800:$L1800),1,0)</f>
        <v>0</v>
      </c>
      <c r="N1800">
        <f>IF(J1800=MAX($I1800:$L1800),1,0)</f>
        <v>0</v>
      </c>
      <c r="O1800">
        <f>IF(K1800=MAX($I1800:$L1800),1,0)</f>
        <v>1</v>
      </c>
      <c r="P1800">
        <f>IF(L1800=MAX($I1800:$L1800),1,0)</f>
        <v>0</v>
      </c>
    </row>
    <row r="1801" spans="1:16" x14ac:dyDescent="0.25">
      <c r="A1801">
        <v>1799</v>
      </c>
      <c r="B1801" t="s">
        <v>3613</v>
      </c>
      <c r="C1801" t="s">
        <v>17</v>
      </c>
      <c r="D1801" t="s">
        <v>9966</v>
      </c>
      <c r="E1801">
        <v>0</v>
      </c>
      <c r="F1801">
        <v>1</v>
      </c>
      <c r="G1801">
        <v>0</v>
      </c>
      <c r="H1801">
        <v>0</v>
      </c>
      <c r="I1801">
        <v>2.31319684535264E-2</v>
      </c>
      <c r="J1801">
        <v>0.90509444475173895</v>
      </c>
      <c r="K1801">
        <v>5.1211677491664803E-2</v>
      </c>
      <c r="L1801">
        <v>2.0561883226037001E-2</v>
      </c>
      <c r="M1801">
        <f>IF(I1801=MAX($I1801:$L1801),1,0)</f>
        <v>0</v>
      </c>
      <c r="N1801">
        <f>IF(J1801=MAX($I1801:$L1801),1,0)</f>
        <v>1</v>
      </c>
      <c r="O1801">
        <f>IF(K1801=MAX($I1801:$L1801),1,0)</f>
        <v>0</v>
      </c>
      <c r="P1801">
        <f>IF(L1801=MAX($I1801:$L1801),1,0)</f>
        <v>0</v>
      </c>
    </row>
    <row r="1802" spans="1:16" x14ac:dyDescent="0.25">
      <c r="A1802">
        <v>1800</v>
      </c>
      <c r="B1802" t="s">
        <v>3615</v>
      </c>
      <c r="C1802" t="s">
        <v>17</v>
      </c>
      <c r="D1802" t="s">
        <v>9967</v>
      </c>
      <c r="E1802">
        <v>0</v>
      </c>
      <c r="F1802">
        <v>1</v>
      </c>
      <c r="G1802">
        <v>0</v>
      </c>
      <c r="H1802">
        <v>0</v>
      </c>
      <c r="I1802">
        <v>2.9662733897566702E-2</v>
      </c>
      <c r="J1802">
        <v>0.82021969556808405</v>
      </c>
      <c r="K1802">
        <v>0.12475295364856701</v>
      </c>
      <c r="L1802">
        <v>2.5364611297845799E-2</v>
      </c>
      <c r="M1802">
        <f>IF(I1802=MAX($I1802:$L1802),1,0)</f>
        <v>0</v>
      </c>
      <c r="N1802">
        <f>IF(J1802=MAX($I1802:$L1802),1,0)</f>
        <v>1</v>
      </c>
      <c r="O1802">
        <f>IF(K1802=MAX($I1802:$L1802),1,0)</f>
        <v>0</v>
      </c>
      <c r="P1802">
        <f>IF(L1802=MAX($I1802:$L1802),1,0)</f>
        <v>0</v>
      </c>
    </row>
    <row r="1803" spans="1:16" x14ac:dyDescent="0.25">
      <c r="A1803">
        <v>1801</v>
      </c>
      <c r="B1803" t="s">
        <v>3617</v>
      </c>
      <c r="C1803" t="s">
        <v>12</v>
      </c>
      <c r="D1803" t="s">
        <v>9968</v>
      </c>
      <c r="E1803">
        <v>1</v>
      </c>
      <c r="F1803">
        <v>0</v>
      </c>
      <c r="G1803">
        <v>0</v>
      </c>
      <c r="H1803">
        <v>0</v>
      </c>
      <c r="I1803">
        <v>0.84471350908279397</v>
      </c>
      <c r="J1803">
        <v>2.24024318158626E-2</v>
      </c>
      <c r="K1803">
        <v>0.115934126079082</v>
      </c>
      <c r="L1803">
        <v>1.69500336050987E-2</v>
      </c>
      <c r="M1803">
        <f>IF(I1803=MAX($I1803:$L1803),1,0)</f>
        <v>1</v>
      </c>
      <c r="N1803">
        <f>IF(J1803=MAX($I1803:$L1803),1,0)</f>
        <v>0</v>
      </c>
      <c r="O1803">
        <f>IF(K1803=MAX($I1803:$L1803),1,0)</f>
        <v>0</v>
      </c>
      <c r="P1803">
        <f>IF(L1803=MAX($I1803:$L1803),1,0)</f>
        <v>0</v>
      </c>
    </row>
    <row r="1804" spans="1:16" x14ac:dyDescent="0.25">
      <c r="A1804">
        <v>1802</v>
      </c>
      <c r="B1804" t="s">
        <v>3619</v>
      </c>
      <c r="C1804" t="s">
        <v>17</v>
      </c>
      <c r="D1804" t="s">
        <v>9969</v>
      </c>
      <c r="E1804">
        <v>0</v>
      </c>
      <c r="F1804">
        <v>1</v>
      </c>
      <c r="G1804">
        <v>0</v>
      </c>
      <c r="H1804">
        <v>0</v>
      </c>
      <c r="I1804">
        <v>4.78796251118183E-2</v>
      </c>
      <c r="J1804">
        <v>0.754092037677764</v>
      </c>
      <c r="K1804">
        <v>0.156136199831962</v>
      </c>
      <c r="L1804">
        <v>4.1892085224390002E-2</v>
      </c>
      <c r="M1804">
        <f>IF(I1804=MAX($I1804:$L1804),1,0)</f>
        <v>0</v>
      </c>
      <c r="N1804">
        <f>IF(J1804=MAX($I1804:$L1804),1,0)</f>
        <v>1</v>
      </c>
      <c r="O1804">
        <f>IF(K1804=MAX($I1804:$L1804),1,0)</f>
        <v>0</v>
      </c>
      <c r="P1804">
        <f>IF(L1804=MAX($I1804:$L1804),1,0)</f>
        <v>0</v>
      </c>
    </row>
    <row r="1805" spans="1:16" x14ac:dyDescent="0.25">
      <c r="A1805">
        <v>1803</v>
      </c>
      <c r="B1805" t="s">
        <v>3621</v>
      </c>
      <c r="C1805" t="s">
        <v>31</v>
      </c>
      <c r="D1805" t="s">
        <v>9970</v>
      </c>
      <c r="E1805">
        <v>0</v>
      </c>
      <c r="F1805">
        <v>0</v>
      </c>
      <c r="G1805">
        <v>0</v>
      </c>
      <c r="H1805">
        <v>1</v>
      </c>
      <c r="I1805">
        <v>3.2662186771631199E-2</v>
      </c>
      <c r="J1805">
        <v>0.81669533252715998</v>
      </c>
      <c r="K1805">
        <v>0.12662680447101499</v>
      </c>
      <c r="L1805">
        <v>2.4015670642256699E-2</v>
      </c>
      <c r="M1805">
        <f>IF(I1805=MAX($I1805:$L1805),1,0)</f>
        <v>0</v>
      </c>
      <c r="N1805">
        <f>IF(J1805=MAX($I1805:$L1805),1,0)</f>
        <v>1</v>
      </c>
      <c r="O1805">
        <f>IF(K1805=MAX($I1805:$L1805),1,0)</f>
        <v>0</v>
      </c>
      <c r="P1805">
        <f>IF(L1805=MAX($I1805:$L1805),1,0)</f>
        <v>0</v>
      </c>
    </row>
    <row r="1806" spans="1:16" x14ac:dyDescent="0.25">
      <c r="A1806">
        <v>1804</v>
      </c>
      <c r="B1806" t="s">
        <v>3623</v>
      </c>
      <c r="C1806" t="s">
        <v>12</v>
      </c>
      <c r="D1806" t="s">
        <v>9971</v>
      </c>
      <c r="E1806">
        <v>1</v>
      </c>
      <c r="F1806">
        <v>0</v>
      </c>
      <c r="G1806">
        <v>0</v>
      </c>
      <c r="H1806">
        <v>0</v>
      </c>
      <c r="I1806">
        <v>0.41815024614334101</v>
      </c>
      <c r="J1806">
        <v>9.3345023691654205E-2</v>
      </c>
      <c r="K1806">
        <v>0.40716540813446001</v>
      </c>
      <c r="L1806">
        <v>8.1339314579963601E-2</v>
      </c>
      <c r="M1806">
        <f>IF(I1806=MAX($I1806:$L1806),1,0)</f>
        <v>1</v>
      </c>
      <c r="N1806">
        <f>IF(J1806=MAX($I1806:$L1806),1,0)</f>
        <v>0</v>
      </c>
      <c r="O1806">
        <f>IF(K1806=MAX($I1806:$L1806),1,0)</f>
        <v>0</v>
      </c>
      <c r="P1806">
        <f>IF(L1806=MAX($I1806:$L1806),1,0)</f>
        <v>0</v>
      </c>
    </row>
    <row r="1807" spans="1:16" x14ac:dyDescent="0.25">
      <c r="A1807">
        <v>1805</v>
      </c>
      <c r="B1807" t="s">
        <v>3625</v>
      </c>
      <c r="C1807" t="s">
        <v>12</v>
      </c>
      <c r="D1807" t="s">
        <v>9972</v>
      </c>
      <c r="E1807">
        <v>1</v>
      </c>
      <c r="F1807">
        <v>0</v>
      </c>
      <c r="G1807">
        <v>0</v>
      </c>
      <c r="H1807">
        <v>0</v>
      </c>
      <c r="I1807">
        <v>0.94732367992401101</v>
      </c>
      <c r="J1807">
        <v>7.7066682279109903E-3</v>
      </c>
      <c r="K1807">
        <v>3.3202383667230599E-2</v>
      </c>
      <c r="L1807">
        <v>1.1767312884330699E-2</v>
      </c>
      <c r="M1807">
        <f>IF(I1807=MAX($I1807:$L1807),1,0)</f>
        <v>1</v>
      </c>
      <c r="N1807">
        <f>IF(J1807=MAX($I1807:$L1807),1,0)</f>
        <v>0</v>
      </c>
      <c r="O1807">
        <f>IF(K1807=MAX($I1807:$L1807),1,0)</f>
        <v>0</v>
      </c>
      <c r="P1807">
        <f>IF(L1807=MAX($I1807:$L1807),1,0)</f>
        <v>0</v>
      </c>
    </row>
    <row r="1808" spans="1:16" x14ac:dyDescent="0.25">
      <c r="A1808">
        <v>1806</v>
      </c>
      <c r="B1808" t="s">
        <v>3627</v>
      </c>
      <c r="C1808" t="s">
        <v>17</v>
      </c>
      <c r="D1808" t="s">
        <v>9973</v>
      </c>
      <c r="E1808">
        <v>0</v>
      </c>
      <c r="F1808">
        <v>1</v>
      </c>
      <c r="G1808">
        <v>0</v>
      </c>
      <c r="H1808">
        <v>0</v>
      </c>
      <c r="I1808">
        <v>0.148270279169082</v>
      </c>
      <c r="J1808">
        <v>0.34216570854187001</v>
      </c>
      <c r="K1808">
        <v>0.39983642101287797</v>
      </c>
      <c r="L1808">
        <v>0.109727583825588</v>
      </c>
      <c r="M1808">
        <f>IF(I1808=MAX($I1808:$L1808),1,0)</f>
        <v>0</v>
      </c>
      <c r="N1808">
        <f>IF(J1808=MAX($I1808:$L1808),1,0)</f>
        <v>0</v>
      </c>
      <c r="O1808">
        <f>IF(K1808=MAX($I1808:$L1808),1,0)</f>
        <v>1</v>
      </c>
      <c r="P1808">
        <f>IF(L1808=MAX($I1808:$L1808),1,0)</f>
        <v>0</v>
      </c>
    </row>
    <row r="1809" spans="1:16" x14ac:dyDescent="0.25">
      <c r="A1809">
        <v>1807</v>
      </c>
      <c r="B1809" t="s">
        <v>3629</v>
      </c>
      <c r="C1809" t="s">
        <v>17</v>
      </c>
      <c r="D1809" t="s">
        <v>9974</v>
      </c>
      <c r="E1809">
        <v>0</v>
      </c>
      <c r="F1809">
        <v>1</v>
      </c>
      <c r="G1809">
        <v>0</v>
      </c>
      <c r="H1809">
        <v>0</v>
      </c>
      <c r="I1809">
        <v>0.90872496366500799</v>
      </c>
      <c r="J1809">
        <v>2.0198181271553001E-2</v>
      </c>
      <c r="K1809">
        <v>5.8734178543090799E-2</v>
      </c>
      <c r="L1809">
        <v>1.2342756614089E-2</v>
      </c>
      <c r="M1809">
        <f>IF(I1809=MAX($I1809:$L1809),1,0)</f>
        <v>1</v>
      </c>
      <c r="N1809">
        <f>IF(J1809=MAX($I1809:$L1809),1,0)</f>
        <v>0</v>
      </c>
      <c r="O1809">
        <f>IF(K1809=MAX($I1809:$L1809),1,0)</f>
        <v>0</v>
      </c>
      <c r="P1809">
        <f>IF(L1809=MAX($I1809:$L1809),1,0)</f>
        <v>0</v>
      </c>
    </row>
    <row r="1810" spans="1:16" x14ac:dyDescent="0.25">
      <c r="A1810">
        <v>1808</v>
      </c>
      <c r="B1810" t="s">
        <v>3631</v>
      </c>
      <c r="C1810" t="s">
        <v>28</v>
      </c>
      <c r="D1810" t="s">
        <v>9975</v>
      </c>
      <c r="E1810">
        <v>0</v>
      </c>
      <c r="F1810">
        <v>0</v>
      </c>
      <c r="G1810">
        <v>1</v>
      </c>
      <c r="H1810">
        <v>0</v>
      </c>
      <c r="I1810">
        <v>0.221575558185577</v>
      </c>
      <c r="J1810">
        <v>0.35152906179428101</v>
      </c>
      <c r="K1810">
        <v>0.335385501384735</v>
      </c>
      <c r="L1810">
        <v>9.1509900987148202E-2</v>
      </c>
      <c r="M1810">
        <f>IF(I1810=MAX($I1810:$L1810),1,0)</f>
        <v>0</v>
      </c>
      <c r="N1810">
        <f>IF(J1810=MAX($I1810:$L1810),1,0)</f>
        <v>1</v>
      </c>
      <c r="O1810">
        <f>IF(K1810=MAX($I1810:$L1810),1,0)</f>
        <v>0</v>
      </c>
      <c r="P1810">
        <f>IF(L1810=MAX($I1810:$L1810),1,0)</f>
        <v>0</v>
      </c>
    </row>
    <row r="1811" spans="1:16" x14ac:dyDescent="0.25">
      <c r="A1811">
        <v>1809</v>
      </c>
      <c r="B1811" t="s">
        <v>3633</v>
      </c>
      <c r="C1811" t="s">
        <v>17</v>
      </c>
      <c r="D1811" t="s">
        <v>9976</v>
      </c>
      <c r="E1811">
        <v>0</v>
      </c>
      <c r="F1811">
        <v>1</v>
      </c>
      <c r="G1811">
        <v>0</v>
      </c>
      <c r="H1811">
        <v>0</v>
      </c>
      <c r="I1811">
        <v>1.8287993967533101E-2</v>
      </c>
      <c r="J1811">
        <v>0.85578054189681996</v>
      </c>
      <c r="K1811">
        <v>9.4333253800868905E-2</v>
      </c>
      <c r="L1811">
        <v>3.1598240137100199E-2</v>
      </c>
      <c r="M1811">
        <f>IF(I1811=MAX($I1811:$L1811),1,0)</f>
        <v>0</v>
      </c>
      <c r="N1811">
        <f>IF(J1811=MAX($I1811:$L1811),1,0)</f>
        <v>1</v>
      </c>
      <c r="O1811">
        <f>IF(K1811=MAX($I1811:$L1811),1,0)</f>
        <v>0</v>
      </c>
      <c r="P1811">
        <f>IF(L1811=MAX($I1811:$L1811),1,0)</f>
        <v>0</v>
      </c>
    </row>
    <row r="1812" spans="1:16" x14ac:dyDescent="0.25">
      <c r="A1812">
        <v>1810</v>
      </c>
      <c r="B1812" t="s">
        <v>3635</v>
      </c>
      <c r="C1812" t="s">
        <v>17</v>
      </c>
      <c r="D1812" t="s">
        <v>9977</v>
      </c>
      <c r="E1812">
        <v>0</v>
      </c>
      <c r="F1812">
        <v>1</v>
      </c>
      <c r="G1812">
        <v>0</v>
      </c>
      <c r="H1812">
        <v>0</v>
      </c>
      <c r="I1812">
        <v>1.9905623048543899E-2</v>
      </c>
      <c r="J1812">
        <v>0.89527845382690396</v>
      </c>
      <c r="K1812">
        <v>6.2261059880256597E-2</v>
      </c>
      <c r="L1812">
        <v>2.2554880008101401E-2</v>
      </c>
      <c r="M1812">
        <f>IF(I1812=MAX($I1812:$L1812),1,0)</f>
        <v>0</v>
      </c>
      <c r="N1812">
        <f>IF(J1812=MAX($I1812:$L1812),1,0)</f>
        <v>1</v>
      </c>
      <c r="O1812">
        <f>IF(K1812=MAX($I1812:$L1812),1,0)</f>
        <v>0</v>
      </c>
      <c r="P1812">
        <f>IF(L1812=MAX($I1812:$L1812),1,0)</f>
        <v>0</v>
      </c>
    </row>
    <row r="1813" spans="1:16" x14ac:dyDescent="0.25">
      <c r="A1813">
        <v>1811</v>
      </c>
      <c r="B1813" t="s">
        <v>3637</v>
      </c>
      <c r="C1813" t="s">
        <v>17</v>
      </c>
      <c r="D1813" t="s">
        <v>9978</v>
      </c>
      <c r="E1813">
        <v>0</v>
      </c>
      <c r="F1813">
        <v>1</v>
      </c>
      <c r="G1813">
        <v>0</v>
      </c>
      <c r="H1813">
        <v>0</v>
      </c>
      <c r="I1813">
        <v>7.2915568947791998E-2</v>
      </c>
      <c r="J1813">
        <v>0.25838017463683999</v>
      </c>
      <c r="K1813">
        <v>0.61247038841247503</v>
      </c>
      <c r="L1813">
        <v>5.6233920156955698E-2</v>
      </c>
      <c r="M1813">
        <f>IF(I1813=MAX($I1813:$L1813),1,0)</f>
        <v>0</v>
      </c>
      <c r="N1813">
        <f>IF(J1813=MAX($I1813:$L1813),1,0)</f>
        <v>0</v>
      </c>
      <c r="O1813">
        <f>IF(K1813=MAX($I1813:$L1813),1,0)</f>
        <v>1</v>
      </c>
      <c r="P1813">
        <f>IF(L1813=MAX($I1813:$L1813),1,0)</f>
        <v>0</v>
      </c>
    </row>
    <row r="1814" spans="1:16" x14ac:dyDescent="0.25">
      <c r="A1814">
        <v>1812</v>
      </c>
      <c r="B1814" t="s">
        <v>3639</v>
      </c>
      <c r="C1814" t="s">
        <v>31</v>
      </c>
      <c r="D1814" t="s">
        <v>9979</v>
      </c>
      <c r="E1814">
        <v>0</v>
      </c>
      <c r="F1814">
        <v>0</v>
      </c>
      <c r="G1814">
        <v>0</v>
      </c>
      <c r="H1814">
        <v>1</v>
      </c>
      <c r="I1814">
        <v>0.869961857795715</v>
      </c>
      <c r="J1814">
        <v>3.18014286458492E-2</v>
      </c>
      <c r="K1814">
        <v>8.2832470536231995E-2</v>
      </c>
      <c r="L1814">
        <v>1.54043100774288E-2</v>
      </c>
      <c r="M1814">
        <f>IF(I1814=MAX($I1814:$L1814),1,0)</f>
        <v>1</v>
      </c>
      <c r="N1814">
        <f>IF(J1814=MAX($I1814:$L1814),1,0)</f>
        <v>0</v>
      </c>
      <c r="O1814">
        <f>IF(K1814=MAX($I1814:$L1814),1,0)</f>
        <v>0</v>
      </c>
      <c r="P1814">
        <f>IF(L1814=MAX($I1814:$L1814),1,0)</f>
        <v>0</v>
      </c>
    </row>
    <row r="1815" spans="1:16" x14ac:dyDescent="0.25">
      <c r="A1815">
        <v>1813</v>
      </c>
      <c r="B1815" t="s">
        <v>3641</v>
      </c>
      <c r="C1815" t="s">
        <v>31</v>
      </c>
      <c r="D1815" t="s">
        <v>9980</v>
      </c>
      <c r="E1815">
        <v>0</v>
      </c>
      <c r="F1815">
        <v>0</v>
      </c>
      <c r="G1815">
        <v>0</v>
      </c>
      <c r="H1815">
        <v>1</v>
      </c>
      <c r="I1815">
        <v>5.8924827724695199E-2</v>
      </c>
      <c r="J1815">
        <v>0.59279400110244695</v>
      </c>
      <c r="K1815">
        <v>0.29029059410095198</v>
      </c>
      <c r="L1815">
        <v>5.7990577071905101E-2</v>
      </c>
      <c r="M1815">
        <f>IF(I1815=MAX($I1815:$L1815),1,0)</f>
        <v>0</v>
      </c>
      <c r="N1815">
        <f>IF(J1815=MAX($I1815:$L1815),1,0)</f>
        <v>1</v>
      </c>
      <c r="O1815">
        <f>IF(K1815=MAX($I1815:$L1815),1,0)</f>
        <v>0</v>
      </c>
      <c r="P1815">
        <f>IF(L1815=MAX($I1815:$L1815),1,0)</f>
        <v>0</v>
      </c>
    </row>
    <row r="1816" spans="1:16" x14ac:dyDescent="0.25">
      <c r="A1816">
        <v>1814</v>
      </c>
      <c r="B1816" t="s">
        <v>3643</v>
      </c>
      <c r="C1816" t="s">
        <v>12</v>
      </c>
      <c r="D1816" t="s">
        <v>9981</v>
      </c>
      <c r="E1816">
        <v>1</v>
      </c>
      <c r="F1816">
        <v>0</v>
      </c>
      <c r="G1816">
        <v>0</v>
      </c>
      <c r="H1816">
        <v>0</v>
      </c>
      <c r="I1816">
        <v>0.70540493726730302</v>
      </c>
      <c r="J1816">
        <v>3.4458238631486802E-2</v>
      </c>
      <c r="K1816">
        <v>0.22969934344291601</v>
      </c>
      <c r="L1816">
        <v>3.0437469482421799E-2</v>
      </c>
      <c r="M1816">
        <f>IF(I1816=MAX($I1816:$L1816),1,0)</f>
        <v>1</v>
      </c>
      <c r="N1816">
        <f>IF(J1816=MAX($I1816:$L1816),1,0)</f>
        <v>0</v>
      </c>
      <c r="O1816">
        <f>IF(K1816=MAX($I1816:$L1816),1,0)</f>
        <v>0</v>
      </c>
      <c r="P1816">
        <f>IF(L1816=MAX($I1816:$L1816),1,0)</f>
        <v>0</v>
      </c>
    </row>
    <row r="1817" spans="1:16" x14ac:dyDescent="0.25">
      <c r="A1817">
        <v>1815</v>
      </c>
      <c r="B1817" t="s">
        <v>3645</v>
      </c>
      <c r="C1817" t="s">
        <v>28</v>
      </c>
      <c r="D1817" t="s">
        <v>9982</v>
      </c>
      <c r="E1817">
        <v>0</v>
      </c>
      <c r="F1817">
        <v>0</v>
      </c>
      <c r="G1817">
        <v>1</v>
      </c>
      <c r="H1817">
        <v>0</v>
      </c>
      <c r="I1817">
        <v>0.93569481372833196</v>
      </c>
      <c r="J1817">
        <v>9.7788115963339806E-3</v>
      </c>
      <c r="K1817">
        <v>4.3247401714324903E-2</v>
      </c>
      <c r="L1817">
        <v>1.12790158018469E-2</v>
      </c>
      <c r="M1817">
        <f>IF(I1817=MAX($I1817:$L1817),1,0)</f>
        <v>1</v>
      </c>
      <c r="N1817">
        <f>IF(J1817=MAX($I1817:$L1817),1,0)</f>
        <v>0</v>
      </c>
      <c r="O1817">
        <f>IF(K1817=MAX($I1817:$L1817),1,0)</f>
        <v>0</v>
      </c>
      <c r="P1817">
        <f>IF(L1817=MAX($I1817:$L1817),1,0)</f>
        <v>0</v>
      </c>
    </row>
    <row r="1818" spans="1:16" x14ac:dyDescent="0.25">
      <c r="A1818">
        <v>1816</v>
      </c>
      <c r="B1818" t="s">
        <v>3647</v>
      </c>
      <c r="C1818" t="s">
        <v>17</v>
      </c>
      <c r="D1818" t="s">
        <v>9983</v>
      </c>
      <c r="E1818">
        <v>0</v>
      </c>
      <c r="F1818">
        <v>1</v>
      </c>
      <c r="G1818">
        <v>0</v>
      </c>
      <c r="H1818">
        <v>0</v>
      </c>
      <c r="I1818">
        <v>7.3732845485210405E-2</v>
      </c>
      <c r="J1818">
        <v>0.40648522973060602</v>
      </c>
      <c r="K1818">
        <v>0.43665954470634399</v>
      </c>
      <c r="L1818">
        <v>8.3122387528419495E-2</v>
      </c>
      <c r="M1818">
        <f>IF(I1818=MAX($I1818:$L1818),1,0)</f>
        <v>0</v>
      </c>
      <c r="N1818">
        <f>IF(J1818=MAX($I1818:$L1818),1,0)</f>
        <v>0</v>
      </c>
      <c r="O1818">
        <f>IF(K1818=MAX($I1818:$L1818),1,0)</f>
        <v>1</v>
      </c>
      <c r="P1818">
        <f>IF(L1818=MAX($I1818:$L1818),1,0)</f>
        <v>0</v>
      </c>
    </row>
    <row r="1819" spans="1:16" x14ac:dyDescent="0.25">
      <c r="A1819">
        <v>1817</v>
      </c>
      <c r="B1819" t="s">
        <v>3649</v>
      </c>
      <c r="C1819" t="s">
        <v>28</v>
      </c>
      <c r="D1819" t="s">
        <v>9984</v>
      </c>
      <c r="E1819">
        <v>0</v>
      </c>
      <c r="F1819">
        <v>0</v>
      </c>
      <c r="G1819">
        <v>1</v>
      </c>
      <c r="H1819">
        <v>0</v>
      </c>
      <c r="I1819">
        <v>0.492291629314422</v>
      </c>
      <c r="J1819">
        <v>9.6100039780139895E-2</v>
      </c>
      <c r="K1819">
        <v>0.31268376111984197</v>
      </c>
      <c r="L1819">
        <v>9.8924517631530706E-2</v>
      </c>
      <c r="M1819">
        <f>IF(I1819=MAX($I1819:$L1819),1,0)</f>
        <v>1</v>
      </c>
      <c r="N1819">
        <f>IF(J1819=MAX($I1819:$L1819),1,0)</f>
        <v>0</v>
      </c>
      <c r="O1819">
        <f>IF(K1819=MAX($I1819:$L1819),1,0)</f>
        <v>0</v>
      </c>
      <c r="P1819">
        <f>IF(L1819=MAX($I1819:$L1819),1,0)</f>
        <v>0</v>
      </c>
    </row>
    <row r="1820" spans="1:16" x14ac:dyDescent="0.25">
      <c r="A1820">
        <v>1818</v>
      </c>
      <c r="B1820" t="s">
        <v>3651</v>
      </c>
      <c r="C1820" t="s">
        <v>12</v>
      </c>
      <c r="D1820" t="s">
        <v>9985</v>
      </c>
      <c r="E1820">
        <v>1</v>
      </c>
      <c r="F1820">
        <v>0</v>
      </c>
      <c r="G1820">
        <v>0</v>
      </c>
      <c r="H1820">
        <v>0</v>
      </c>
      <c r="I1820">
        <v>0.77471774816512995</v>
      </c>
      <c r="J1820">
        <v>7.0058763027191107E-2</v>
      </c>
      <c r="K1820">
        <v>0.13873828947544001</v>
      </c>
      <c r="L1820">
        <v>1.64852235466241E-2</v>
      </c>
      <c r="M1820">
        <f>IF(I1820=MAX($I1820:$L1820),1,0)</f>
        <v>1</v>
      </c>
      <c r="N1820">
        <f>IF(J1820=MAX($I1820:$L1820),1,0)</f>
        <v>0</v>
      </c>
      <c r="O1820">
        <f>IF(K1820=MAX($I1820:$L1820),1,0)</f>
        <v>0</v>
      </c>
      <c r="P1820">
        <f>IF(L1820=MAX($I1820:$L1820),1,0)</f>
        <v>0</v>
      </c>
    </row>
    <row r="1821" spans="1:16" x14ac:dyDescent="0.25">
      <c r="A1821">
        <v>1819</v>
      </c>
      <c r="B1821" t="s">
        <v>3653</v>
      </c>
      <c r="C1821" t="s">
        <v>17</v>
      </c>
      <c r="D1821" t="s">
        <v>9986</v>
      </c>
      <c r="E1821">
        <v>0</v>
      </c>
      <c r="F1821">
        <v>1</v>
      </c>
      <c r="G1821">
        <v>0</v>
      </c>
      <c r="H1821">
        <v>0</v>
      </c>
      <c r="I1821">
        <v>2.1620664745569201E-2</v>
      </c>
      <c r="J1821">
        <v>0.89367878437042203</v>
      </c>
      <c r="K1821">
        <v>5.3869958966970402E-2</v>
      </c>
      <c r="L1821">
        <v>3.0830511823296498E-2</v>
      </c>
      <c r="M1821">
        <f>IF(I1821=MAX($I1821:$L1821),1,0)</f>
        <v>0</v>
      </c>
      <c r="N1821">
        <f>IF(J1821=MAX($I1821:$L1821),1,0)</f>
        <v>1</v>
      </c>
      <c r="O1821">
        <f>IF(K1821=MAX($I1821:$L1821),1,0)</f>
        <v>0</v>
      </c>
      <c r="P1821">
        <f>IF(L1821=MAX($I1821:$L1821),1,0)</f>
        <v>0</v>
      </c>
    </row>
    <row r="1822" spans="1:16" x14ac:dyDescent="0.25">
      <c r="A1822">
        <v>1820</v>
      </c>
      <c r="B1822" t="s">
        <v>3655</v>
      </c>
      <c r="C1822" t="s">
        <v>17</v>
      </c>
      <c r="D1822" t="s">
        <v>9987</v>
      </c>
      <c r="E1822">
        <v>0</v>
      </c>
      <c r="F1822">
        <v>1</v>
      </c>
      <c r="G1822">
        <v>0</v>
      </c>
      <c r="H1822">
        <v>0</v>
      </c>
      <c r="I1822">
        <v>4.95167076587677E-2</v>
      </c>
      <c r="J1822">
        <v>0.84472733736038197</v>
      </c>
      <c r="K1822">
        <v>7.3948755860328605E-2</v>
      </c>
      <c r="L1822">
        <v>3.1807240098714801E-2</v>
      </c>
      <c r="M1822">
        <f>IF(I1822=MAX($I1822:$L1822),1,0)</f>
        <v>0</v>
      </c>
      <c r="N1822">
        <f>IF(J1822=MAX($I1822:$L1822),1,0)</f>
        <v>1</v>
      </c>
      <c r="O1822">
        <f>IF(K1822=MAX($I1822:$L1822),1,0)</f>
        <v>0</v>
      </c>
      <c r="P1822">
        <f>IF(L1822=MAX($I1822:$L1822),1,0)</f>
        <v>0</v>
      </c>
    </row>
    <row r="1823" spans="1:16" x14ac:dyDescent="0.25">
      <c r="A1823">
        <v>1821</v>
      </c>
      <c r="B1823" t="s">
        <v>3657</v>
      </c>
      <c r="C1823" t="s">
        <v>12</v>
      </c>
      <c r="D1823" t="s">
        <v>9988</v>
      </c>
      <c r="E1823">
        <v>1</v>
      </c>
      <c r="F1823">
        <v>0</v>
      </c>
      <c r="G1823">
        <v>0</v>
      </c>
      <c r="H1823">
        <v>0</v>
      </c>
      <c r="I1823">
        <v>0.93255800008773804</v>
      </c>
      <c r="J1823">
        <v>9.2523628845810803E-3</v>
      </c>
      <c r="K1823">
        <v>4.6916425228118799E-2</v>
      </c>
      <c r="L1823">
        <v>1.12733300775289E-2</v>
      </c>
      <c r="M1823">
        <f>IF(I1823=MAX($I1823:$L1823),1,0)</f>
        <v>1</v>
      </c>
      <c r="N1823">
        <f>IF(J1823=MAX($I1823:$L1823),1,0)</f>
        <v>0</v>
      </c>
      <c r="O1823">
        <f>IF(K1823=MAX($I1823:$L1823),1,0)</f>
        <v>0</v>
      </c>
      <c r="P1823">
        <f>IF(L1823=MAX($I1823:$L1823),1,0)</f>
        <v>0</v>
      </c>
    </row>
    <row r="1824" spans="1:16" x14ac:dyDescent="0.25">
      <c r="A1824">
        <v>1822</v>
      </c>
      <c r="B1824" t="s">
        <v>3659</v>
      </c>
      <c r="C1824" t="s">
        <v>28</v>
      </c>
      <c r="D1824" t="s">
        <v>9989</v>
      </c>
      <c r="E1824">
        <v>0</v>
      </c>
      <c r="F1824">
        <v>0</v>
      </c>
      <c r="G1824">
        <v>1</v>
      </c>
      <c r="H1824">
        <v>0</v>
      </c>
      <c r="I1824">
        <v>0.17094609141349701</v>
      </c>
      <c r="J1824">
        <v>2.6679951697587901E-2</v>
      </c>
      <c r="K1824">
        <v>0.76891922950744596</v>
      </c>
      <c r="L1824">
        <v>3.3454705029726001E-2</v>
      </c>
      <c r="M1824">
        <f>IF(I1824=MAX($I1824:$L1824),1,0)</f>
        <v>0</v>
      </c>
      <c r="N1824">
        <f>IF(J1824=MAX($I1824:$L1824),1,0)</f>
        <v>0</v>
      </c>
      <c r="O1824">
        <f>IF(K1824=MAX($I1824:$L1824),1,0)</f>
        <v>1</v>
      </c>
      <c r="P1824">
        <f>IF(L1824=MAX($I1824:$L1824),1,0)</f>
        <v>0</v>
      </c>
    </row>
    <row r="1825" spans="1:16" x14ac:dyDescent="0.25">
      <c r="A1825">
        <v>1823</v>
      </c>
      <c r="B1825" t="s">
        <v>3661</v>
      </c>
      <c r="C1825" t="s">
        <v>12</v>
      </c>
      <c r="D1825" t="s">
        <v>9990</v>
      </c>
      <c r="E1825">
        <v>1</v>
      </c>
      <c r="F1825">
        <v>0</v>
      </c>
      <c r="G1825">
        <v>0</v>
      </c>
      <c r="H1825">
        <v>0</v>
      </c>
      <c r="I1825">
        <v>0.938041090965271</v>
      </c>
      <c r="J1825">
        <v>1.1097545735538001E-2</v>
      </c>
      <c r="K1825">
        <v>3.9787884801626199E-2</v>
      </c>
      <c r="L1825">
        <v>1.1073462665081E-2</v>
      </c>
      <c r="M1825">
        <f>IF(I1825=MAX($I1825:$L1825),1,0)</f>
        <v>1</v>
      </c>
      <c r="N1825">
        <f>IF(J1825=MAX($I1825:$L1825),1,0)</f>
        <v>0</v>
      </c>
      <c r="O1825">
        <f>IF(K1825=MAX($I1825:$L1825),1,0)</f>
        <v>0</v>
      </c>
      <c r="P1825">
        <f>IF(L1825=MAX($I1825:$L1825),1,0)</f>
        <v>0</v>
      </c>
    </row>
    <row r="1826" spans="1:16" x14ac:dyDescent="0.25">
      <c r="A1826">
        <v>1824</v>
      </c>
      <c r="B1826" t="s">
        <v>3663</v>
      </c>
      <c r="C1826" t="s">
        <v>17</v>
      </c>
      <c r="D1826" t="s">
        <v>9991</v>
      </c>
      <c r="E1826">
        <v>0</v>
      </c>
      <c r="F1826">
        <v>1</v>
      </c>
      <c r="G1826">
        <v>0</v>
      </c>
      <c r="H1826">
        <v>0</v>
      </c>
      <c r="I1826">
        <v>2.5675401091575598E-2</v>
      </c>
      <c r="J1826">
        <v>0.56185597181320102</v>
      </c>
      <c r="K1826">
        <v>0.37849825620651201</v>
      </c>
      <c r="L1826">
        <v>3.3970393240451799E-2</v>
      </c>
      <c r="M1826">
        <f>IF(I1826=MAX($I1826:$L1826),1,0)</f>
        <v>0</v>
      </c>
      <c r="N1826">
        <f>IF(J1826=MAX($I1826:$L1826),1,0)</f>
        <v>1</v>
      </c>
      <c r="O1826">
        <f>IF(K1826=MAX($I1826:$L1826),1,0)</f>
        <v>0</v>
      </c>
      <c r="P1826">
        <f>IF(L1826=MAX($I1826:$L1826),1,0)</f>
        <v>0</v>
      </c>
    </row>
    <row r="1827" spans="1:16" x14ac:dyDescent="0.25">
      <c r="A1827">
        <v>1825</v>
      </c>
      <c r="B1827" t="s">
        <v>3665</v>
      </c>
      <c r="C1827" t="s">
        <v>12</v>
      </c>
      <c r="D1827" t="s">
        <v>9992</v>
      </c>
      <c r="E1827">
        <v>1</v>
      </c>
      <c r="F1827">
        <v>0</v>
      </c>
      <c r="G1827">
        <v>0</v>
      </c>
      <c r="H1827">
        <v>0</v>
      </c>
      <c r="I1827">
        <v>0.91365367174148504</v>
      </c>
      <c r="J1827">
        <v>1.51868155226111E-2</v>
      </c>
      <c r="K1827">
        <v>5.8623753488063798E-2</v>
      </c>
      <c r="L1827">
        <v>1.25357145443558E-2</v>
      </c>
      <c r="M1827">
        <f>IF(I1827=MAX($I1827:$L1827),1,0)</f>
        <v>1</v>
      </c>
      <c r="N1827">
        <f>IF(J1827=MAX($I1827:$L1827),1,0)</f>
        <v>0</v>
      </c>
      <c r="O1827">
        <f>IF(K1827=MAX($I1827:$L1827),1,0)</f>
        <v>0</v>
      </c>
      <c r="P1827">
        <f>IF(L1827=MAX($I1827:$L1827),1,0)</f>
        <v>0</v>
      </c>
    </row>
    <row r="1828" spans="1:16" x14ac:dyDescent="0.25">
      <c r="A1828">
        <v>1826</v>
      </c>
      <c r="B1828" t="s">
        <v>3667</v>
      </c>
      <c r="C1828" t="s">
        <v>28</v>
      </c>
      <c r="D1828" t="s">
        <v>9993</v>
      </c>
      <c r="E1828">
        <v>0</v>
      </c>
      <c r="F1828">
        <v>0</v>
      </c>
      <c r="G1828">
        <v>1</v>
      </c>
      <c r="H1828">
        <v>0</v>
      </c>
      <c r="I1828">
        <v>0.244287773966789</v>
      </c>
      <c r="J1828">
        <v>7.798732817173E-2</v>
      </c>
      <c r="K1828">
        <v>0.60412412881851196</v>
      </c>
      <c r="L1828">
        <v>7.3600761592388098E-2</v>
      </c>
      <c r="M1828">
        <f>IF(I1828=MAX($I1828:$L1828),1,0)</f>
        <v>0</v>
      </c>
      <c r="N1828">
        <f>IF(J1828=MAX($I1828:$L1828),1,0)</f>
        <v>0</v>
      </c>
      <c r="O1828">
        <f>IF(K1828=MAX($I1828:$L1828),1,0)</f>
        <v>1</v>
      </c>
      <c r="P1828">
        <f>IF(L1828=MAX($I1828:$L1828),1,0)</f>
        <v>0</v>
      </c>
    </row>
    <row r="1829" spans="1:16" x14ac:dyDescent="0.25">
      <c r="A1829">
        <v>1827</v>
      </c>
      <c r="B1829" t="s">
        <v>3669</v>
      </c>
      <c r="C1829" t="s">
        <v>12</v>
      </c>
      <c r="D1829" t="s">
        <v>9994</v>
      </c>
      <c r="E1829">
        <v>1</v>
      </c>
      <c r="F1829">
        <v>0</v>
      </c>
      <c r="G1829">
        <v>0</v>
      </c>
      <c r="H1829">
        <v>0</v>
      </c>
      <c r="I1829">
        <v>0.94240808486938399</v>
      </c>
      <c r="J1829">
        <v>1.08345812186598E-2</v>
      </c>
      <c r="K1829">
        <v>3.5914305597543703E-2</v>
      </c>
      <c r="L1829">
        <v>1.08430320397019E-2</v>
      </c>
      <c r="M1829">
        <f>IF(I1829=MAX($I1829:$L1829),1,0)</f>
        <v>1</v>
      </c>
      <c r="N1829">
        <f>IF(J1829=MAX($I1829:$L1829),1,0)</f>
        <v>0</v>
      </c>
      <c r="O1829">
        <f>IF(K1829=MAX($I1829:$L1829),1,0)</f>
        <v>0</v>
      </c>
      <c r="P1829">
        <f>IF(L1829=MAX($I1829:$L1829),1,0)</f>
        <v>0</v>
      </c>
    </row>
    <row r="1830" spans="1:16" x14ac:dyDescent="0.25">
      <c r="A1830">
        <v>1828</v>
      </c>
      <c r="B1830" t="s">
        <v>3671</v>
      </c>
      <c r="C1830" t="s">
        <v>12</v>
      </c>
      <c r="D1830" t="s">
        <v>9995</v>
      </c>
      <c r="E1830">
        <v>1</v>
      </c>
      <c r="F1830">
        <v>0</v>
      </c>
      <c r="G1830">
        <v>0</v>
      </c>
      <c r="H1830">
        <v>0</v>
      </c>
      <c r="I1830">
        <v>0.93861436843872004</v>
      </c>
      <c r="J1830">
        <v>1.6722319647669699E-2</v>
      </c>
      <c r="K1830">
        <v>3.4261655062437002E-2</v>
      </c>
      <c r="L1830">
        <v>1.04016289114952E-2</v>
      </c>
      <c r="M1830">
        <f>IF(I1830=MAX($I1830:$L1830),1,0)</f>
        <v>1</v>
      </c>
      <c r="N1830">
        <f>IF(J1830=MAX($I1830:$L1830),1,0)</f>
        <v>0</v>
      </c>
      <c r="O1830">
        <f>IF(K1830=MAX($I1830:$L1830),1,0)</f>
        <v>0</v>
      </c>
      <c r="P1830">
        <f>IF(L1830=MAX($I1830:$L1830),1,0)</f>
        <v>0</v>
      </c>
    </row>
    <row r="1831" spans="1:16" x14ac:dyDescent="0.25">
      <c r="A1831">
        <v>1829</v>
      </c>
      <c r="B1831" t="s">
        <v>3673</v>
      </c>
      <c r="C1831" t="s">
        <v>17</v>
      </c>
      <c r="D1831" t="s">
        <v>9996</v>
      </c>
      <c r="E1831">
        <v>0</v>
      </c>
      <c r="F1831">
        <v>1</v>
      </c>
      <c r="G1831">
        <v>0</v>
      </c>
      <c r="H1831">
        <v>0</v>
      </c>
      <c r="I1831">
        <v>0.650718033313751</v>
      </c>
      <c r="J1831">
        <v>0.21388293802738101</v>
      </c>
      <c r="K1831">
        <v>0.116907268762588</v>
      </c>
      <c r="L1831">
        <v>1.8491756170988E-2</v>
      </c>
      <c r="M1831">
        <f>IF(I1831=MAX($I1831:$L1831),1,0)</f>
        <v>1</v>
      </c>
      <c r="N1831">
        <f>IF(J1831=MAX($I1831:$L1831),1,0)</f>
        <v>0</v>
      </c>
      <c r="O1831">
        <f>IF(K1831=MAX($I1831:$L1831),1,0)</f>
        <v>0</v>
      </c>
      <c r="P1831">
        <f>IF(L1831=MAX($I1831:$L1831),1,0)</f>
        <v>0</v>
      </c>
    </row>
    <row r="1832" spans="1:16" x14ac:dyDescent="0.25">
      <c r="A1832">
        <v>1830</v>
      </c>
      <c r="B1832" t="s">
        <v>3675</v>
      </c>
      <c r="C1832" t="s">
        <v>28</v>
      </c>
      <c r="D1832" t="s">
        <v>9997</v>
      </c>
      <c r="E1832">
        <v>0</v>
      </c>
      <c r="F1832">
        <v>0</v>
      </c>
      <c r="G1832">
        <v>1</v>
      </c>
      <c r="H1832">
        <v>0</v>
      </c>
      <c r="I1832">
        <v>2.8616534546017602E-2</v>
      </c>
      <c r="J1832">
        <v>0.61432886123657204</v>
      </c>
      <c r="K1832">
        <v>0.31927531957626298</v>
      </c>
      <c r="L1832">
        <v>3.7779282778501497E-2</v>
      </c>
      <c r="M1832">
        <f>IF(I1832=MAX($I1832:$L1832),1,0)</f>
        <v>0</v>
      </c>
      <c r="N1832">
        <f>IF(J1832=MAX($I1832:$L1832),1,0)</f>
        <v>1</v>
      </c>
      <c r="O1832">
        <f>IF(K1832=MAX($I1832:$L1832),1,0)</f>
        <v>0</v>
      </c>
      <c r="P1832">
        <f>IF(L1832=MAX($I1832:$L1832),1,0)</f>
        <v>0</v>
      </c>
    </row>
    <row r="1833" spans="1:16" x14ac:dyDescent="0.25">
      <c r="A1833">
        <v>1831</v>
      </c>
      <c r="B1833" t="s">
        <v>3677</v>
      </c>
      <c r="C1833" t="s">
        <v>12</v>
      </c>
      <c r="D1833" t="s">
        <v>9998</v>
      </c>
      <c r="E1833">
        <v>1</v>
      </c>
      <c r="F1833">
        <v>0</v>
      </c>
      <c r="G1833">
        <v>0</v>
      </c>
      <c r="H1833">
        <v>0</v>
      </c>
      <c r="I1833">
        <v>0.93129062652587802</v>
      </c>
      <c r="J1833">
        <v>1.20095629245042E-2</v>
      </c>
      <c r="K1833">
        <v>4.3757922947406699E-2</v>
      </c>
      <c r="L1833">
        <v>1.2941859662532799E-2</v>
      </c>
      <c r="M1833">
        <f>IF(I1833=MAX($I1833:$L1833),1,0)</f>
        <v>1</v>
      </c>
      <c r="N1833">
        <f>IF(J1833=MAX($I1833:$L1833),1,0)</f>
        <v>0</v>
      </c>
      <c r="O1833">
        <f>IF(K1833=MAX($I1833:$L1833),1,0)</f>
        <v>0</v>
      </c>
      <c r="P1833">
        <f>IF(L1833=MAX($I1833:$L1833),1,0)</f>
        <v>0</v>
      </c>
    </row>
    <row r="1834" spans="1:16" x14ac:dyDescent="0.25">
      <c r="A1834">
        <v>1832</v>
      </c>
      <c r="B1834" t="s">
        <v>3679</v>
      </c>
      <c r="C1834" t="s">
        <v>17</v>
      </c>
      <c r="D1834" t="s">
        <v>9999</v>
      </c>
      <c r="E1834">
        <v>0</v>
      </c>
      <c r="F1834">
        <v>1</v>
      </c>
      <c r="G1834">
        <v>0</v>
      </c>
      <c r="H1834">
        <v>0</v>
      </c>
      <c r="I1834">
        <v>4.7171160578727701E-2</v>
      </c>
      <c r="J1834">
        <v>0.26156169176101601</v>
      </c>
      <c r="K1834">
        <v>0.65152829885482699</v>
      </c>
      <c r="L1834">
        <v>3.9738845080137197E-2</v>
      </c>
      <c r="M1834">
        <f>IF(I1834=MAX($I1834:$L1834),1,0)</f>
        <v>0</v>
      </c>
      <c r="N1834">
        <f>IF(J1834=MAX($I1834:$L1834),1,0)</f>
        <v>0</v>
      </c>
      <c r="O1834">
        <f>IF(K1834=MAX($I1834:$L1834),1,0)</f>
        <v>1</v>
      </c>
      <c r="P1834">
        <f>IF(L1834=MAX($I1834:$L1834),1,0)</f>
        <v>0</v>
      </c>
    </row>
    <row r="1835" spans="1:16" x14ac:dyDescent="0.25">
      <c r="A1835">
        <v>1833</v>
      </c>
      <c r="B1835" t="s">
        <v>3681</v>
      </c>
      <c r="C1835" t="s">
        <v>12</v>
      </c>
      <c r="D1835" t="s">
        <v>10000</v>
      </c>
      <c r="E1835">
        <v>1</v>
      </c>
      <c r="F1835">
        <v>0</v>
      </c>
      <c r="G1835">
        <v>0</v>
      </c>
      <c r="H1835">
        <v>0</v>
      </c>
      <c r="I1835">
        <v>0.10500180721282899</v>
      </c>
      <c r="J1835">
        <v>0.14592781662940901</v>
      </c>
      <c r="K1835">
        <v>0.72084647417068404</v>
      </c>
      <c r="L1835">
        <v>2.8223881497979102E-2</v>
      </c>
      <c r="M1835">
        <f>IF(I1835=MAX($I1835:$L1835),1,0)</f>
        <v>0</v>
      </c>
      <c r="N1835">
        <f>IF(J1835=MAX($I1835:$L1835),1,0)</f>
        <v>0</v>
      </c>
      <c r="O1835">
        <f>IF(K1835=MAX($I1835:$L1835),1,0)</f>
        <v>1</v>
      </c>
      <c r="P1835">
        <f>IF(L1835=MAX($I1835:$L1835),1,0)</f>
        <v>0</v>
      </c>
    </row>
    <row r="1836" spans="1:16" x14ac:dyDescent="0.25">
      <c r="A1836">
        <v>1834</v>
      </c>
      <c r="B1836" t="s">
        <v>3683</v>
      </c>
      <c r="C1836" t="s">
        <v>17</v>
      </c>
      <c r="D1836" t="s">
        <v>10001</v>
      </c>
      <c r="E1836">
        <v>0</v>
      </c>
      <c r="F1836">
        <v>1</v>
      </c>
      <c r="G1836">
        <v>0</v>
      </c>
      <c r="H1836">
        <v>0</v>
      </c>
      <c r="I1836">
        <v>2.3669755086302698E-2</v>
      </c>
      <c r="J1836">
        <v>0.66559720039367598</v>
      </c>
      <c r="K1836">
        <v>0.28355249762535001</v>
      </c>
      <c r="L1836">
        <v>2.71805375814437E-2</v>
      </c>
      <c r="M1836">
        <f>IF(I1836=MAX($I1836:$L1836),1,0)</f>
        <v>0</v>
      </c>
      <c r="N1836">
        <f>IF(J1836=MAX($I1836:$L1836),1,0)</f>
        <v>1</v>
      </c>
      <c r="O1836">
        <f>IF(K1836=MAX($I1836:$L1836),1,0)</f>
        <v>0</v>
      </c>
      <c r="P1836">
        <f>IF(L1836=MAX($I1836:$L1836),1,0)</f>
        <v>0</v>
      </c>
    </row>
    <row r="1837" spans="1:16" x14ac:dyDescent="0.25">
      <c r="A1837">
        <v>1835</v>
      </c>
      <c r="B1837" t="s">
        <v>3685</v>
      </c>
      <c r="C1837" t="s">
        <v>17</v>
      </c>
      <c r="D1837" t="s">
        <v>10002</v>
      </c>
      <c r="E1837">
        <v>0</v>
      </c>
      <c r="F1837">
        <v>1</v>
      </c>
      <c r="G1837">
        <v>0</v>
      </c>
      <c r="H1837">
        <v>0</v>
      </c>
      <c r="I1837">
        <v>7.0125348865985801E-2</v>
      </c>
      <c r="J1837">
        <v>0.130738660693168</v>
      </c>
      <c r="K1837">
        <v>0.74553030729293801</v>
      </c>
      <c r="L1837">
        <v>5.3605683147907202E-2</v>
      </c>
      <c r="M1837">
        <f>IF(I1837=MAX($I1837:$L1837),1,0)</f>
        <v>0</v>
      </c>
      <c r="N1837">
        <f>IF(J1837=MAX($I1837:$L1837),1,0)</f>
        <v>0</v>
      </c>
      <c r="O1837">
        <f>IF(K1837=MAX($I1837:$L1837),1,0)</f>
        <v>1</v>
      </c>
      <c r="P1837">
        <f>IF(L1837=MAX($I1837:$L1837),1,0)</f>
        <v>0</v>
      </c>
    </row>
    <row r="1838" spans="1:16" x14ac:dyDescent="0.25">
      <c r="A1838">
        <v>1836</v>
      </c>
      <c r="B1838" t="s">
        <v>3687</v>
      </c>
      <c r="C1838" t="s">
        <v>17</v>
      </c>
      <c r="D1838" t="s">
        <v>10003</v>
      </c>
      <c r="E1838">
        <v>0</v>
      </c>
      <c r="F1838">
        <v>1</v>
      </c>
      <c r="G1838">
        <v>0</v>
      </c>
      <c r="H1838">
        <v>0</v>
      </c>
      <c r="I1838">
        <v>0.91730684041976895</v>
      </c>
      <c r="J1838">
        <v>8.7177725508809003E-3</v>
      </c>
      <c r="K1838">
        <v>6.0673329979181199E-2</v>
      </c>
      <c r="L1838">
        <v>1.33020440116524E-2</v>
      </c>
      <c r="M1838">
        <f>IF(I1838=MAX($I1838:$L1838),1,0)</f>
        <v>1</v>
      </c>
      <c r="N1838">
        <f>IF(J1838=MAX($I1838:$L1838),1,0)</f>
        <v>0</v>
      </c>
      <c r="O1838">
        <f>IF(K1838=MAX($I1838:$L1838),1,0)</f>
        <v>0</v>
      </c>
      <c r="P1838">
        <f>IF(L1838=MAX($I1838:$L1838),1,0)</f>
        <v>0</v>
      </c>
    </row>
    <row r="1839" spans="1:16" x14ac:dyDescent="0.25">
      <c r="A1839">
        <v>1837</v>
      </c>
      <c r="B1839" t="s">
        <v>3689</v>
      </c>
      <c r="C1839" t="s">
        <v>12</v>
      </c>
      <c r="D1839" t="s">
        <v>10004</v>
      </c>
      <c r="E1839">
        <v>1</v>
      </c>
      <c r="F1839">
        <v>0</v>
      </c>
      <c r="G1839">
        <v>0</v>
      </c>
      <c r="H1839">
        <v>0</v>
      </c>
      <c r="I1839">
        <v>0.91120231151580799</v>
      </c>
      <c r="J1839">
        <v>2.9684901237487699E-2</v>
      </c>
      <c r="K1839">
        <v>4.7890998423099497E-2</v>
      </c>
      <c r="L1839">
        <v>1.1221691034734201E-2</v>
      </c>
      <c r="M1839">
        <f>IF(I1839=MAX($I1839:$L1839),1,0)</f>
        <v>1</v>
      </c>
      <c r="N1839">
        <f>IF(J1839=MAX($I1839:$L1839),1,0)</f>
        <v>0</v>
      </c>
      <c r="O1839">
        <f>IF(K1839=MAX($I1839:$L1839),1,0)</f>
        <v>0</v>
      </c>
      <c r="P1839">
        <f>IF(L1839=MAX($I1839:$L1839),1,0)</f>
        <v>0</v>
      </c>
    </row>
    <row r="1840" spans="1:16" x14ac:dyDescent="0.25">
      <c r="A1840">
        <v>1838</v>
      </c>
      <c r="B1840" t="s">
        <v>3691</v>
      </c>
      <c r="C1840" t="s">
        <v>28</v>
      </c>
      <c r="D1840" t="s">
        <v>10005</v>
      </c>
      <c r="E1840">
        <v>0</v>
      </c>
      <c r="F1840">
        <v>0</v>
      </c>
      <c r="G1840">
        <v>1</v>
      </c>
      <c r="H1840">
        <v>0</v>
      </c>
      <c r="I1840">
        <v>5.6443993002176202E-2</v>
      </c>
      <c r="J1840">
        <v>0.75863206386566095</v>
      </c>
      <c r="K1840">
        <v>0.13326697051525099</v>
      </c>
      <c r="L1840">
        <v>5.1657017320394502E-2</v>
      </c>
      <c r="M1840">
        <f>IF(I1840=MAX($I1840:$L1840),1,0)</f>
        <v>0</v>
      </c>
      <c r="N1840">
        <f>IF(J1840=MAX($I1840:$L1840),1,0)</f>
        <v>1</v>
      </c>
      <c r="O1840">
        <f>IF(K1840=MAX($I1840:$L1840),1,0)</f>
        <v>0</v>
      </c>
      <c r="P1840">
        <f>IF(L1840=MAX($I1840:$L1840),1,0)</f>
        <v>0</v>
      </c>
    </row>
    <row r="1841" spans="1:16" x14ac:dyDescent="0.25">
      <c r="A1841">
        <v>1839</v>
      </c>
      <c r="B1841" t="s">
        <v>3693</v>
      </c>
      <c r="C1841" t="s">
        <v>12</v>
      </c>
      <c r="D1841" t="s">
        <v>10006</v>
      </c>
      <c r="E1841">
        <v>1</v>
      </c>
      <c r="F1841">
        <v>0</v>
      </c>
      <c r="G1841">
        <v>0</v>
      </c>
      <c r="H1841">
        <v>0</v>
      </c>
      <c r="I1841">
        <v>0.93423801660537698</v>
      </c>
      <c r="J1841">
        <v>1.2708351016044599E-2</v>
      </c>
      <c r="K1841">
        <v>4.2701613157987497E-2</v>
      </c>
      <c r="L1841">
        <v>1.0352112352847999E-2</v>
      </c>
      <c r="M1841">
        <f>IF(I1841=MAX($I1841:$L1841),1,0)</f>
        <v>1</v>
      </c>
      <c r="N1841">
        <f>IF(J1841=MAX($I1841:$L1841),1,0)</f>
        <v>0</v>
      </c>
      <c r="O1841">
        <f>IF(K1841=MAX($I1841:$L1841),1,0)</f>
        <v>0</v>
      </c>
      <c r="P1841">
        <f>IF(L1841=MAX($I1841:$L1841),1,0)</f>
        <v>0</v>
      </c>
    </row>
    <row r="1842" spans="1:16" x14ac:dyDescent="0.25">
      <c r="A1842">
        <v>1840</v>
      </c>
      <c r="B1842" t="s">
        <v>3695</v>
      </c>
      <c r="C1842" t="s">
        <v>17</v>
      </c>
      <c r="D1842" t="s">
        <v>10007</v>
      </c>
      <c r="E1842">
        <v>0</v>
      </c>
      <c r="F1842">
        <v>1</v>
      </c>
      <c r="G1842">
        <v>0</v>
      </c>
      <c r="H1842">
        <v>0</v>
      </c>
      <c r="I1842">
        <v>1.7717435956001198E-2</v>
      </c>
      <c r="J1842">
        <v>0.90691810846328702</v>
      </c>
      <c r="K1842">
        <v>5.8028306812047903E-2</v>
      </c>
      <c r="L1842">
        <v>1.7336146906018202E-2</v>
      </c>
      <c r="M1842">
        <f>IF(I1842=MAX($I1842:$L1842),1,0)</f>
        <v>0</v>
      </c>
      <c r="N1842">
        <f>IF(J1842=MAX($I1842:$L1842),1,0)</f>
        <v>1</v>
      </c>
      <c r="O1842">
        <f>IF(K1842=MAX($I1842:$L1842),1,0)</f>
        <v>0</v>
      </c>
      <c r="P1842">
        <f>IF(L1842=MAX($I1842:$L1842),1,0)</f>
        <v>0</v>
      </c>
    </row>
    <row r="1843" spans="1:16" x14ac:dyDescent="0.25">
      <c r="A1843">
        <v>1841</v>
      </c>
      <c r="B1843" t="s">
        <v>3697</v>
      </c>
      <c r="C1843" t="s">
        <v>12</v>
      </c>
      <c r="D1843" t="s">
        <v>10008</v>
      </c>
      <c r="E1843">
        <v>1</v>
      </c>
      <c r="F1843">
        <v>0</v>
      </c>
      <c r="G1843">
        <v>0</v>
      </c>
      <c r="H1843">
        <v>0</v>
      </c>
      <c r="I1843">
        <v>6.3533127307891804E-2</v>
      </c>
      <c r="J1843">
        <v>0.49103268980979897</v>
      </c>
      <c r="K1843">
        <v>0.37691774964332497</v>
      </c>
      <c r="L1843">
        <v>6.85163959860801E-2</v>
      </c>
      <c r="M1843">
        <f>IF(I1843=MAX($I1843:$L1843),1,0)</f>
        <v>0</v>
      </c>
      <c r="N1843">
        <f>IF(J1843=MAX($I1843:$L1843),1,0)</f>
        <v>1</v>
      </c>
      <c r="O1843">
        <f>IF(K1843=MAX($I1843:$L1843),1,0)</f>
        <v>0</v>
      </c>
      <c r="P1843">
        <f>IF(L1843=MAX($I1843:$L1843),1,0)</f>
        <v>0</v>
      </c>
    </row>
    <row r="1844" spans="1:16" x14ac:dyDescent="0.25">
      <c r="A1844">
        <v>1842</v>
      </c>
      <c r="B1844" t="s">
        <v>3699</v>
      </c>
      <c r="C1844" t="s">
        <v>28</v>
      </c>
      <c r="D1844" t="s">
        <v>10009</v>
      </c>
      <c r="E1844">
        <v>0</v>
      </c>
      <c r="F1844">
        <v>0</v>
      </c>
      <c r="G1844">
        <v>1</v>
      </c>
      <c r="H1844">
        <v>0</v>
      </c>
      <c r="I1844">
        <v>2.6388823986053401E-2</v>
      </c>
      <c r="J1844">
        <v>0.28633776307106001</v>
      </c>
      <c r="K1844">
        <v>0.65963315963745095</v>
      </c>
      <c r="L1844">
        <v>2.7640247717499698E-2</v>
      </c>
      <c r="M1844">
        <f>IF(I1844=MAX($I1844:$L1844),1,0)</f>
        <v>0</v>
      </c>
      <c r="N1844">
        <f>IF(J1844=MAX($I1844:$L1844),1,0)</f>
        <v>0</v>
      </c>
      <c r="O1844">
        <f>IF(K1844=MAX($I1844:$L1844),1,0)</f>
        <v>1</v>
      </c>
      <c r="P1844">
        <f>IF(L1844=MAX($I1844:$L1844),1,0)</f>
        <v>0</v>
      </c>
    </row>
    <row r="1845" spans="1:16" x14ac:dyDescent="0.25">
      <c r="A1845">
        <v>1843</v>
      </c>
      <c r="B1845" t="s">
        <v>3701</v>
      </c>
      <c r="C1845" t="s">
        <v>28</v>
      </c>
      <c r="D1845" t="s">
        <v>10010</v>
      </c>
      <c r="E1845">
        <v>0</v>
      </c>
      <c r="F1845">
        <v>0</v>
      </c>
      <c r="G1845">
        <v>1</v>
      </c>
      <c r="H1845">
        <v>0</v>
      </c>
      <c r="I1845">
        <v>4.3770626187324503E-2</v>
      </c>
      <c r="J1845">
        <v>0.301157146692276</v>
      </c>
      <c r="K1845">
        <v>0.60283851623535101</v>
      </c>
      <c r="L1845">
        <v>5.2233748137950897E-2</v>
      </c>
      <c r="M1845">
        <f>IF(I1845=MAX($I1845:$L1845),1,0)</f>
        <v>0</v>
      </c>
      <c r="N1845">
        <f>IF(J1845=MAX($I1845:$L1845),1,0)</f>
        <v>0</v>
      </c>
      <c r="O1845">
        <f>IF(K1845=MAX($I1845:$L1845),1,0)</f>
        <v>1</v>
      </c>
      <c r="P1845">
        <f>IF(L1845=MAX($I1845:$L1845),1,0)</f>
        <v>0</v>
      </c>
    </row>
    <row r="1846" spans="1:16" x14ac:dyDescent="0.25">
      <c r="A1846">
        <v>1844</v>
      </c>
      <c r="B1846" t="s">
        <v>3703</v>
      </c>
      <c r="C1846" t="s">
        <v>28</v>
      </c>
      <c r="D1846" t="s">
        <v>10011</v>
      </c>
      <c r="E1846">
        <v>0</v>
      </c>
      <c r="F1846">
        <v>0</v>
      </c>
      <c r="G1846">
        <v>1</v>
      </c>
      <c r="H1846">
        <v>0</v>
      </c>
      <c r="I1846">
        <v>3.5769499838352203E-2</v>
      </c>
      <c r="J1846">
        <v>0.69618421792983998</v>
      </c>
      <c r="K1846">
        <v>0.22990955412387801</v>
      </c>
      <c r="L1846">
        <v>3.81367169320583E-2</v>
      </c>
      <c r="M1846">
        <f>IF(I1846=MAX($I1846:$L1846),1,0)</f>
        <v>0</v>
      </c>
      <c r="N1846">
        <f>IF(J1846=MAX($I1846:$L1846),1,0)</f>
        <v>1</v>
      </c>
      <c r="O1846">
        <f>IF(K1846=MAX($I1846:$L1846),1,0)</f>
        <v>0</v>
      </c>
      <c r="P1846">
        <f>IF(L1846=MAX($I1846:$L1846),1,0)</f>
        <v>0</v>
      </c>
    </row>
    <row r="1847" spans="1:16" x14ac:dyDescent="0.25">
      <c r="A1847">
        <v>1845</v>
      </c>
      <c r="B1847" t="s">
        <v>3705</v>
      </c>
      <c r="C1847" t="s">
        <v>17</v>
      </c>
      <c r="D1847" t="s">
        <v>10012</v>
      </c>
      <c r="E1847">
        <v>0</v>
      </c>
      <c r="F1847">
        <v>1</v>
      </c>
      <c r="G1847">
        <v>0</v>
      </c>
      <c r="H1847">
        <v>0</v>
      </c>
      <c r="I1847">
        <v>2.4622160941362301E-2</v>
      </c>
      <c r="J1847">
        <v>0.89207190275192205</v>
      </c>
      <c r="K1847">
        <v>6.0671731829643201E-2</v>
      </c>
      <c r="L1847">
        <v>2.26341653615236E-2</v>
      </c>
      <c r="M1847">
        <f>IF(I1847=MAX($I1847:$L1847),1,0)</f>
        <v>0</v>
      </c>
      <c r="N1847">
        <f>IF(J1847=MAX($I1847:$L1847),1,0)</f>
        <v>1</v>
      </c>
      <c r="O1847">
        <f>IF(K1847=MAX($I1847:$L1847),1,0)</f>
        <v>0</v>
      </c>
      <c r="P1847">
        <f>IF(L1847=MAX($I1847:$L1847),1,0)</f>
        <v>0</v>
      </c>
    </row>
    <row r="1848" spans="1:16" x14ac:dyDescent="0.25">
      <c r="A1848">
        <v>1846</v>
      </c>
      <c r="B1848" t="s">
        <v>3707</v>
      </c>
      <c r="C1848" t="s">
        <v>17</v>
      </c>
      <c r="D1848" t="s">
        <v>10013</v>
      </c>
      <c r="E1848">
        <v>0</v>
      </c>
      <c r="F1848">
        <v>1</v>
      </c>
      <c r="G1848">
        <v>0</v>
      </c>
      <c r="H1848">
        <v>0</v>
      </c>
      <c r="I1848">
        <v>2.44634039700031E-2</v>
      </c>
      <c r="J1848">
        <v>0.85236138105392401</v>
      </c>
      <c r="K1848">
        <v>9.9135123193263994E-2</v>
      </c>
      <c r="L1848">
        <v>2.40401793271303E-2</v>
      </c>
      <c r="M1848">
        <f>IF(I1848=MAX($I1848:$L1848),1,0)</f>
        <v>0</v>
      </c>
      <c r="N1848">
        <f>IF(J1848=MAX($I1848:$L1848),1,0)</f>
        <v>1</v>
      </c>
      <c r="O1848">
        <f>IF(K1848=MAX($I1848:$L1848),1,0)</f>
        <v>0</v>
      </c>
      <c r="P1848">
        <f>IF(L1848=MAX($I1848:$L1848),1,0)</f>
        <v>0</v>
      </c>
    </row>
    <row r="1849" spans="1:16" x14ac:dyDescent="0.25">
      <c r="A1849">
        <v>1847</v>
      </c>
      <c r="B1849" t="s">
        <v>3709</v>
      </c>
      <c r="C1849" t="s">
        <v>28</v>
      </c>
      <c r="D1849" t="s">
        <v>10014</v>
      </c>
      <c r="E1849">
        <v>0</v>
      </c>
      <c r="F1849">
        <v>0</v>
      </c>
      <c r="G1849">
        <v>1</v>
      </c>
      <c r="H1849">
        <v>0</v>
      </c>
      <c r="I1849">
        <v>0.16329091787338201</v>
      </c>
      <c r="J1849">
        <v>0.234528884291648</v>
      </c>
      <c r="K1849">
        <v>0.49416121840476901</v>
      </c>
      <c r="L1849">
        <v>0.108018934726715</v>
      </c>
      <c r="M1849">
        <f>IF(I1849=MAX($I1849:$L1849),1,0)</f>
        <v>0</v>
      </c>
      <c r="N1849">
        <f>IF(J1849=MAX($I1849:$L1849),1,0)</f>
        <v>0</v>
      </c>
      <c r="O1849">
        <f>IF(K1849=MAX($I1849:$L1849),1,0)</f>
        <v>1</v>
      </c>
      <c r="P1849">
        <f>IF(L1849=MAX($I1849:$L1849),1,0)</f>
        <v>0</v>
      </c>
    </row>
    <row r="1850" spans="1:16" x14ac:dyDescent="0.25">
      <c r="A1850">
        <v>1848</v>
      </c>
      <c r="B1850" t="s">
        <v>3711</v>
      </c>
      <c r="C1850" t="s">
        <v>31</v>
      </c>
      <c r="D1850" t="s">
        <v>10015</v>
      </c>
      <c r="E1850">
        <v>0</v>
      </c>
      <c r="F1850">
        <v>0</v>
      </c>
      <c r="G1850">
        <v>0</v>
      </c>
      <c r="H1850">
        <v>1</v>
      </c>
      <c r="I1850">
        <v>7.0530712604522705E-2</v>
      </c>
      <c r="J1850">
        <v>0.434219449758529</v>
      </c>
      <c r="K1850">
        <v>0.41854962706565801</v>
      </c>
      <c r="L1850">
        <v>7.6700210571288993E-2</v>
      </c>
      <c r="M1850">
        <f>IF(I1850=MAX($I1850:$L1850),1,0)</f>
        <v>0</v>
      </c>
      <c r="N1850">
        <f>IF(J1850=MAX($I1850:$L1850),1,0)</f>
        <v>1</v>
      </c>
      <c r="O1850">
        <f>IF(K1850=MAX($I1850:$L1850),1,0)</f>
        <v>0</v>
      </c>
      <c r="P1850">
        <f>IF(L1850=MAX($I1850:$L1850),1,0)</f>
        <v>0</v>
      </c>
    </row>
    <row r="1851" spans="1:16" x14ac:dyDescent="0.25">
      <c r="A1851">
        <v>1849</v>
      </c>
      <c r="B1851" t="s">
        <v>3713</v>
      </c>
      <c r="C1851" t="s">
        <v>12</v>
      </c>
      <c r="D1851" t="s">
        <v>10016</v>
      </c>
      <c r="E1851">
        <v>1</v>
      </c>
      <c r="F1851">
        <v>0</v>
      </c>
      <c r="G1851">
        <v>0</v>
      </c>
      <c r="H1851">
        <v>0</v>
      </c>
      <c r="I1851">
        <v>0.14244896173477101</v>
      </c>
      <c r="J1851">
        <v>8.2236319780349704E-2</v>
      </c>
      <c r="K1851">
        <v>0.73531645536422696</v>
      </c>
      <c r="L1851">
        <v>3.99982370436191E-2</v>
      </c>
      <c r="M1851">
        <f>IF(I1851=MAX($I1851:$L1851),1,0)</f>
        <v>0</v>
      </c>
      <c r="N1851">
        <f>IF(J1851=MAX($I1851:$L1851),1,0)</f>
        <v>0</v>
      </c>
      <c r="O1851">
        <f>IF(K1851=MAX($I1851:$L1851),1,0)</f>
        <v>1</v>
      </c>
      <c r="P1851">
        <f>IF(L1851=MAX($I1851:$L1851),1,0)</f>
        <v>0</v>
      </c>
    </row>
    <row r="1852" spans="1:16" x14ac:dyDescent="0.25">
      <c r="A1852">
        <v>1850</v>
      </c>
      <c r="B1852" t="s">
        <v>3715</v>
      </c>
      <c r="C1852" t="s">
        <v>17</v>
      </c>
      <c r="D1852" t="s">
        <v>10017</v>
      </c>
      <c r="E1852">
        <v>0</v>
      </c>
      <c r="F1852">
        <v>1</v>
      </c>
      <c r="G1852">
        <v>0</v>
      </c>
      <c r="H1852">
        <v>0</v>
      </c>
      <c r="I1852">
        <v>7.6531521975994096E-2</v>
      </c>
      <c r="J1852">
        <v>0.489646315574646</v>
      </c>
      <c r="K1852">
        <v>0.36465489864349299</v>
      </c>
      <c r="L1852">
        <v>6.9167308509349795E-2</v>
      </c>
      <c r="M1852">
        <f>IF(I1852=MAX($I1852:$L1852),1,0)</f>
        <v>0</v>
      </c>
      <c r="N1852">
        <f>IF(J1852=MAX($I1852:$L1852),1,0)</f>
        <v>1</v>
      </c>
      <c r="O1852">
        <f>IF(K1852=MAX($I1852:$L1852),1,0)</f>
        <v>0</v>
      </c>
      <c r="P1852">
        <f>IF(L1852=MAX($I1852:$L1852),1,0)</f>
        <v>0</v>
      </c>
    </row>
    <row r="1853" spans="1:16" x14ac:dyDescent="0.25">
      <c r="A1853">
        <v>1851</v>
      </c>
      <c r="B1853" t="s">
        <v>3717</v>
      </c>
      <c r="C1853" t="s">
        <v>17</v>
      </c>
      <c r="D1853" t="s">
        <v>10018</v>
      </c>
      <c r="E1853">
        <v>0</v>
      </c>
      <c r="F1853">
        <v>1</v>
      </c>
      <c r="G1853">
        <v>0</v>
      </c>
      <c r="H1853">
        <v>0</v>
      </c>
      <c r="I1853">
        <v>2.97998897731304E-2</v>
      </c>
      <c r="J1853">
        <v>0.48687979578971802</v>
      </c>
      <c r="K1853">
        <v>0.44927725195884699</v>
      </c>
      <c r="L1853">
        <v>3.4042980521917302E-2</v>
      </c>
      <c r="M1853">
        <f>IF(I1853=MAX($I1853:$L1853),1,0)</f>
        <v>0</v>
      </c>
      <c r="N1853">
        <f>IF(J1853=MAX($I1853:$L1853),1,0)</f>
        <v>1</v>
      </c>
      <c r="O1853">
        <f>IF(K1853=MAX($I1853:$L1853),1,0)</f>
        <v>0</v>
      </c>
      <c r="P1853">
        <f>IF(L1853=MAX($I1853:$L1853),1,0)</f>
        <v>0</v>
      </c>
    </row>
    <row r="1854" spans="1:16" x14ac:dyDescent="0.25">
      <c r="A1854">
        <v>1852</v>
      </c>
      <c r="B1854" t="s">
        <v>3719</v>
      </c>
      <c r="C1854" t="s">
        <v>12</v>
      </c>
      <c r="D1854" t="s">
        <v>10019</v>
      </c>
      <c r="E1854">
        <v>1</v>
      </c>
      <c r="F1854">
        <v>0</v>
      </c>
      <c r="G1854">
        <v>0</v>
      </c>
      <c r="H1854">
        <v>0</v>
      </c>
      <c r="I1854">
        <v>0.67152613401412897</v>
      </c>
      <c r="J1854">
        <v>2.2869125008582999E-2</v>
      </c>
      <c r="K1854">
        <v>0.26759043335914601</v>
      </c>
      <c r="L1854">
        <v>3.8014326244592597E-2</v>
      </c>
      <c r="M1854">
        <f>IF(I1854=MAX($I1854:$L1854),1,0)</f>
        <v>1</v>
      </c>
      <c r="N1854">
        <f>IF(J1854=MAX($I1854:$L1854),1,0)</f>
        <v>0</v>
      </c>
      <c r="O1854">
        <f>IF(K1854=MAX($I1854:$L1854),1,0)</f>
        <v>0</v>
      </c>
      <c r="P1854">
        <f>IF(L1854=MAX($I1854:$L1854),1,0)</f>
        <v>0</v>
      </c>
    </row>
    <row r="1855" spans="1:16" x14ac:dyDescent="0.25">
      <c r="A1855">
        <v>1853</v>
      </c>
      <c r="B1855" t="s">
        <v>3721</v>
      </c>
      <c r="C1855" t="s">
        <v>28</v>
      </c>
      <c r="D1855" t="s">
        <v>10020</v>
      </c>
      <c r="E1855">
        <v>0</v>
      </c>
      <c r="F1855">
        <v>0</v>
      </c>
      <c r="G1855">
        <v>1</v>
      </c>
      <c r="H1855">
        <v>0</v>
      </c>
      <c r="I1855">
        <v>3.98766361176967E-2</v>
      </c>
      <c r="J1855">
        <v>0.69958150386810303</v>
      </c>
      <c r="K1855">
        <v>0.21854585409164401</v>
      </c>
      <c r="L1855">
        <v>4.1995909065008101E-2</v>
      </c>
      <c r="M1855">
        <f>IF(I1855=MAX($I1855:$L1855),1,0)</f>
        <v>0</v>
      </c>
      <c r="N1855">
        <f>IF(J1855=MAX($I1855:$L1855),1,0)</f>
        <v>1</v>
      </c>
      <c r="O1855">
        <f>IF(K1855=MAX($I1855:$L1855),1,0)</f>
        <v>0</v>
      </c>
      <c r="P1855">
        <f>IF(L1855=MAX($I1855:$L1855),1,0)</f>
        <v>0</v>
      </c>
    </row>
    <row r="1856" spans="1:16" x14ac:dyDescent="0.25">
      <c r="A1856">
        <v>1854</v>
      </c>
      <c r="B1856" t="s">
        <v>3723</v>
      </c>
      <c r="C1856" t="s">
        <v>12</v>
      </c>
      <c r="D1856" t="s">
        <v>10021</v>
      </c>
      <c r="E1856">
        <v>1</v>
      </c>
      <c r="F1856">
        <v>0</v>
      </c>
      <c r="G1856">
        <v>0</v>
      </c>
      <c r="H1856">
        <v>0</v>
      </c>
      <c r="I1856">
        <v>0.66357594728469804</v>
      </c>
      <c r="J1856">
        <v>8.2674905657768194E-2</v>
      </c>
      <c r="K1856">
        <v>0.18484345078468301</v>
      </c>
      <c r="L1856">
        <v>6.8905711174011203E-2</v>
      </c>
      <c r="M1856">
        <f>IF(I1856=MAX($I1856:$L1856),1,0)</f>
        <v>1</v>
      </c>
      <c r="N1856">
        <f>IF(J1856=MAX($I1856:$L1856),1,0)</f>
        <v>0</v>
      </c>
      <c r="O1856">
        <f>IF(K1856=MAX($I1856:$L1856),1,0)</f>
        <v>0</v>
      </c>
      <c r="P1856">
        <f>IF(L1856=MAX($I1856:$L1856),1,0)</f>
        <v>0</v>
      </c>
    </row>
    <row r="1857" spans="1:16" x14ac:dyDescent="0.25">
      <c r="A1857">
        <v>1855</v>
      </c>
      <c r="B1857" t="s">
        <v>3725</v>
      </c>
      <c r="C1857" t="s">
        <v>28</v>
      </c>
      <c r="D1857" t="s">
        <v>10022</v>
      </c>
      <c r="E1857">
        <v>0</v>
      </c>
      <c r="F1857">
        <v>0</v>
      </c>
      <c r="G1857">
        <v>1</v>
      </c>
      <c r="H1857">
        <v>0</v>
      </c>
      <c r="I1857">
        <v>0.48590540885925199</v>
      </c>
      <c r="J1857">
        <v>6.1009429395198801E-2</v>
      </c>
      <c r="K1857">
        <v>0.35949113965034402</v>
      </c>
      <c r="L1857">
        <v>9.3594007194042206E-2</v>
      </c>
      <c r="M1857">
        <f>IF(I1857=MAX($I1857:$L1857),1,0)</f>
        <v>1</v>
      </c>
      <c r="N1857">
        <f>IF(J1857=MAX($I1857:$L1857),1,0)</f>
        <v>0</v>
      </c>
      <c r="O1857">
        <f>IF(K1857=MAX($I1857:$L1857),1,0)</f>
        <v>0</v>
      </c>
      <c r="P1857">
        <f>IF(L1857=MAX($I1857:$L1857),1,0)</f>
        <v>0</v>
      </c>
    </row>
    <row r="1858" spans="1:16" x14ac:dyDescent="0.25">
      <c r="A1858">
        <v>1856</v>
      </c>
      <c r="B1858" t="s">
        <v>3727</v>
      </c>
      <c r="C1858" t="s">
        <v>17</v>
      </c>
      <c r="D1858" t="s">
        <v>10023</v>
      </c>
      <c r="E1858">
        <v>0</v>
      </c>
      <c r="F1858">
        <v>1</v>
      </c>
      <c r="G1858">
        <v>0</v>
      </c>
      <c r="H1858">
        <v>0</v>
      </c>
      <c r="I1858">
        <v>7.7154591679573004E-2</v>
      </c>
      <c r="J1858">
        <v>0.47471237182617099</v>
      </c>
      <c r="K1858">
        <v>0.358877122402191</v>
      </c>
      <c r="L1858">
        <v>8.9255906641483307E-2</v>
      </c>
      <c r="M1858">
        <f>IF(I1858=MAX($I1858:$L1858),1,0)</f>
        <v>0</v>
      </c>
      <c r="N1858">
        <f>IF(J1858=MAX($I1858:$L1858),1,0)</f>
        <v>1</v>
      </c>
      <c r="O1858">
        <f>IF(K1858=MAX($I1858:$L1858),1,0)</f>
        <v>0</v>
      </c>
      <c r="P1858">
        <f>IF(L1858=MAX($I1858:$L1858),1,0)</f>
        <v>0</v>
      </c>
    </row>
    <row r="1859" spans="1:16" x14ac:dyDescent="0.25">
      <c r="A1859">
        <v>1857</v>
      </c>
      <c r="B1859" t="s">
        <v>3729</v>
      </c>
      <c r="C1859" t="s">
        <v>31</v>
      </c>
      <c r="D1859" t="s">
        <v>10024</v>
      </c>
      <c r="E1859">
        <v>0</v>
      </c>
      <c r="F1859">
        <v>0</v>
      </c>
      <c r="G1859">
        <v>0</v>
      </c>
      <c r="H1859">
        <v>1</v>
      </c>
      <c r="I1859">
        <v>9.28791463375091E-2</v>
      </c>
      <c r="J1859">
        <v>0.237296983599662</v>
      </c>
      <c r="K1859">
        <v>0.53650295734405495</v>
      </c>
      <c r="L1859">
        <v>0.133320912718772</v>
      </c>
      <c r="M1859">
        <f>IF(I1859=MAX($I1859:$L1859),1,0)</f>
        <v>0</v>
      </c>
      <c r="N1859">
        <f>IF(J1859=MAX($I1859:$L1859),1,0)</f>
        <v>0</v>
      </c>
      <c r="O1859">
        <f>IF(K1859=MAX($I1859:$L1859),1,0)</f>
        <v>1</v>
      </c>
      <c r="P1859">
        <f>IF(L1859=MAX($I1859:$L1859),1,0)</f>
        <v>0</v>
      </c>
    </row>
    <row r="1860" spans="1:16" x14ac:dyDescent="0.25">
      <c r="A1860">
        <v>1858</v>
      </c>
      <c r="B1860" t="s">
        <v>3731</v>
      </c>
      <c r="C1860" t="s">
        <v>28</v>
      </c>
      <c r="D1860" t="s">
        <v>10025</v>
      </c>
      <c r="E1860">
        <v>0</v>
      </c>
      <c r="F1860">
        <v>0</v>
      </c>
      <c r="G1860">
        <v>1</v>
      </c>
      <c r="H1860">
        <v>0</v>
      </c>
      <c r="I1860">
        <v>0.205475583672523</v>
      </c>
      <c r="J1860">
        <v>0.33703386783599798</v>
      </c>
      <c r="K1860">
        <v>0.34434860944747903</v>
      </c>
      <c r="L1860">
        <v>0.11314196139574</v>
      </c>
      <c r="M1860">
        <f>IF(I1860=MAX($I1860:$L1860),1,0)</f>
        <v>0</v>
      </c>
      <c r="N1860">
        <f>IF(J1860=MAX($I1860:$L1860),1,0)</f>
        <v>0</v>
      </c>
      <c r="O1860">
        <f>IF(K1860=MAX($I1860:$L1860),1,0)</f>
        <v>1</v>
      </c>
      <c r="P1860">
        <f>IF(L1860=MAX($I1860:$L1860),1,0)</f>
        <v>0</v>
      </c>
    </row>
    <row r="1861" spans="1:16" x14ac:dyDescent="0.25">
      <c r="A1861">
        <v>1859</v>
      </c>
      <c r="B1861" t="s">
        <v>3733</v>
      </c>
      <c r="C1861" t="s">
        <v>17</v>
      </c>
      <c r="D1861" t="s">
        <v>10026</v>
      </c>
      <c r="E1861">
        <v>0</v>
      </c>
      <c r="F1861">
        <v>1</v>
      </c>
      <c r="G1861">
        <v>0</v>
      </c>
      <c r="H1861">
        <v>0</v>
      </c>
      <c r="I1861">
        <v>4.1820593178272199E-2</v>
      </c>
      <c r="J1861">
        <v>0.84123164415359497</v>
      </c>
      <c r="K1861">
        <v>8.5892364382743794E-2</v>
      </c>
      <c r="L1861">
        <v>3.1055448576807899E-2</v>
      </c>
      <c r="M1861">
        <f>IF(I1861=MAX($I1861:$L1861),1,0)</f>
        <v>0</v>
      </c>
      <c r="N1861">
        <f>IF(J1861=MAX($I1861:$L1861),1,0)</f>
        <v>1</v>
      </c>
      <c r="O1861">
        <f>IF(K1861=MAX($I1861:$L1861),1,0)</f>
        <v>0</v>
      </c>
      <c r="P1861">
        <f>IF(L1861=MAX($I1861:$L1861),1,0)</f>
        <v>0</v>
      </c>
    </row>
    <row r="1862" spans="1:16" x14ac:dyDescent="0.25">
      <c r="A1862">
        <v>1860</v>
      </c>
      <c r="B1862" t="s">
        <v>3735</v>
      </c>
      <c r="C1862" t="s">
        <v>12</v>
      </c>
      <c r="D1862" t="s">
        <v>10027</v>
      </c>
      <c r="E1862">
        <v>1</v>
      </c>
      <c r="F1862">
        <v>0</v>
      </c>
      <c r="G1862">
        <v>0</v>
      </c>
      <c r="H1862">
        <v>0</v>
      </c>
      <c r="I1862">
        <v>0.91093391180038397</v>
      </c>
      <c r="J1862">
        <v>1.9990105181932401E-2</v>
      </c>
      <c r="K1862">
        <v>5.4742079228162703E-2</v>
      </c>
      <c r="L1862">
        <v>1.4333947561681199E-2</v>
      </c>
      <c r="M1862">
        <f>IF(I1862=MAX($I1862:$L1862),1,0)</f>
        <v>1</v>
      </c>
      <c r="N1862">
        <f>IF(J1862=MAX($I1862:$L1862),1,0)</f>
        <v>0</v>
      </c>
      <c r="O1862">
        <f>IF(K1862=MAX($I1862:$L1862),1,0)</f>
        <v>0</v>
      </c>
      <c r="P1862">
        <f>IF(L1862=MAX($I1862:$L1862),1,0)</f>
        <v>0</v>
      </c>
    </row>
    <row r="1863" spans="1:16" x14ac:dyDescent="0.25">
      <c r="A1863">
        <v>1861</v>
      </c>
      <c r="B1863" t="s">
        <v>3737</v>
      </c>
      <c r="C1863" t="s">
        <v>12</v>
      </c>
      <c r="D1863" t="s">
        <v>10028</v>
      </c>
      <c r="E1863">
        <v>1</v>
      </c>
      <c r="F1863">
        <v>0</v>
      </c>
      <c r="G1863">
        <v>0</v>
      </c>
      <c r="H1863">
        <v>0</v>
      </c>
      <c r="I1863">
        <v>0.89353054761886597</v>
      </c>
      <c r="J1863">
        <v>1.4796504750847801E-2</v>
      </c>
      <c r="K1863">
        <v>7.8455373644828796E-2</v>
      </c>
      <c r="L1863">
        <v>1.3217557221650999E-2</v>
      </c>
      <c r="M1863">
        <f>IF(I1863=MAX($I1863:$L1863),1,0)</f>
        <v>1</v>
      </c>
      <c r="N1863">
        <f>IF(J1863=MAX($I1863:$L1863),1,0)</f>
        <v>0</v>
      </c>
      <c r="O1863">
        <f>IF(K1863=MAX($I1863:$L1863),1,0)</f>
        <v>0</v>
      </c>
      <c r="P1863">
        <f>IF(L1863=MAX($I1863:$L1863),1,0)</f>
        <v>0</v>
      </c>
    </row>
    <row r="1864" spans="1:16" x14ac:dyDescent="0.25">
      <c r="A1864">
        <v>1862</v>
      </c>
      <c r="B1864" t="s">
        <v>3739</v>
      </c>
      <c r="C1864" t="s">
        <v>12</v>
      </c>
      <c r="D1864" t="s">
        <v>10029</v>
      </c>
      <c r="E1864">
        <v>1</v>
      </c>
      <c r="F1864">
        <v>0</v>
      </c>
      <c r="G1864">
        <v>0</v>
      </c>
      <c r="H1864">
        <v>0</v>
      </c>
      <c r="I1864">
        <v>0.94244712591171198</v>
      </c>
      <c r="J1864">
        <v>1.10544664785265E-2</v>
      </c>
      <c r="K1864">
        <v>3.58754247426986E-2</v>
      </c>
      <c r="L1864">
        <v>1.06230564415454E-2</v>
      </c>
      <c r="M1864">
        <f>IF(I1864=MAX($I1864:$L1864),1,0)</f>
        <v>1</v>
      </c>
      <c r="N1864">
        <f>IF(J1864=MAX($I1864:$L1864),1,0)</f>
        <v>0</v>
      </c>
      <c r="O1864">
        <f>IF(K1864=MAX($I1864:$L1864),1,0)</f>
        <v>0</v>
      </c>
      <c r="P1864">
        <f>IF(L1864=MAX($I1864:$L1864),1,0)</f>
        <v>0</v>
      </c>
    </row>
    <row r="1865" spans="1:16" x14ac:dyDescent="0.25">
      <c r="A1865">
        <v>1863</v>
      </c>
      <c r="B1865" t="s">
        <v>3741</v>
      </c>
      <c r="C1865" t="s">
        <v>28</v>
      </c>
      <c r="D1865" t="s">
        <v>10030</v>
      </c>
      <c r="E1865">
        <v>0</v>
      </c>
      <c r="F1865">
        <v>0</v>
      </c>
      <c r="G1865">
        <v>1</v>
      </c>
      <c r="H1865">
        <v>0</v>
      </c>
      <c r="I1865">
        <v>2.2746086120605399E-2</v>
      </c>
      <c r="J1865">
        <v>0.25355377793312001</v>
      </c>
      <c r="K1865">
        <v>0.69559788703918402</v>
      </c>
      <c r="L1865">
        <v>2.8102288022637301E-2</v>
      </c>
      <c r="M1865">
        <f>IF(I1865=MAX($I1865:$L1865),1,0)</f>
        <v>0</v>
      </c>
      <c r="N1865">
        <f>IF(J1865=MAX($I1865:$L1865),1,0)</f>
        <v>0</v>
      </c>
      <c r="O1865">
        <f>IF(K1865=MAX($I1865:$L1865),1,0)</f>
        <v>1</v>
      </c>
      <c r="P1865">
        <f>IF(L1865=MAX($I1865:$L1865),1,0)</f>
        <v>0</v>
      </c>
    </row>
    <row r="1866" spans="1:16" x14ac:dyDescent="0.25">
      <c r="A1866">
        <v>1864</v>
      </c>
      <c r="B1866" t="s">
        <v>3743</v>
      </c>
      <c r="C1866" t="s">
        <v>17</v>
      </c>
      <c r="D1866" t="s">
        <v>10031</v>
      </c>
      <c r="E1866">
        <v>0</v>
      </c>
      <c r="F1866">
        <v>1</v>
      </c>
      <c r="G1866">
        <v>0</v>
      </c>
      <c r="H1866">
        <v>0</v>
      </c>
      <c r="I1866">
        <v>4.2086198925971902E-2</v>
      </c>
      <c r="J1866">
        <v>0.40401321649551297</v>
      </c>
      <c r="K1866">
        <v>0.49682465195655801</v>
      </c>
      <c r="L1866">
        <v>5.7075999677181202E-2</v>
      </c>
      <c r="M1866">
        <f>IF(I1866=MAX($I1866:$L1866),1,0)</f>
        <v>0</v>
      </c>
      <c r="N1866">
        <f>IF(J1866=MAX($I1866:$L1866),1,0)</f>
        <v>0</v>
      </c>
      <c r="O1866">
        <f>IF(K1866=MAX($I1866:$L1866),1,0)</f>
        <v>1</v>
      </c>
      <c r="P1866">
        <f>IF(L1866=MAX($I1866:$L1866),1,0)</f>
        <v>0</v>
      </c>
    </row>
    <row r="1867" spans="1:16" x14ac:dyDescent="0.25">
      <c r="A1867">
        <v>1865</v>
      </c>
      <c r="B1867" t="s">
        <v>3745</v>
      </c>
      <c r="C1867" t="s">
        <v>12</v>
      </c>
      <c r="D1867" t="s">
        <v>10032</v>
      </c>
      <c r="E1867">
        <v>1</v>
      </c>
      <c r="F1867">
        <v>0</v>
      </c>
      <c r="G1867">
        <v>0</v>
      </c>
      <c r="H1867">
        <v>0</v>
      </c>
      <c r="I1867">
        <v>0.93619996309280396</v>
      </c>
      <c r="J1867">
        <v>1.2933921068906701E-2</v>
      </c>
      <c r="K1867">
        <v>3.9742190390825202E-2</v>
      </c>
      <c r="L1867">
        <v>1.11240446567535E-2</v>
      </c>
      <c r="M1867">
        <f>IF(I1867=MAX($I1867:$L1867),1,0)</f>
        <v>1</v>
      </c>
      <c r="N1867">
        <f>IF(J1867=MAX($I1867:$L1867),1,0)</f>
        <v>0</v>
      </c>
      <c r="O1867">
        <f>IF(K1867=MAX($I1867:$L1867),1,0)</f>
        <v>0</v>
      </c>
      <c r="P1867">
        <f>IF(L1867=MAX($I1867:$L1867),1,0)</f>
        <v>0</v>
      </c>
    </row>
    <row r="1868" spans="1:16" x14ac:dyDescent="0.25">
      <c r="A1868">
        <v>1866</v>
      </c>
      <c r="B1868" t="s">
        <v>3747</v>
      </c>
      <c r="C1868" t="s">
        <v>17</v>
      </c>
      <c r="D1868" t="s">
        <v>10033</v>
      </c>
      <c r="E1868">
        <v>0</v>
      </c>
      <c r="F1868">
        <v>1</v>
      </c>
      <c r="G1868">
        <v>0</v>
      </c>
      <c r="H1868">
        <v>0</v>
      </c>
      <c r="I1868">
        <v>2.45436169207096E-2</v>
      </c>
      <c r="J1868">
        <v>0.90072882175445501</v>
      </c>
      <c r="K1868">
        <v>5.4024256765842403E-2</v>
      </c>
      <c r="L1868">
        <v>2.0703351125121099E-2</v>
      </c>
      <c r="M1868">
        <f>IF(I1868=MAX($I1868:$L1868),1,0)</f>
        <v>0</v>
      </c>
      <c r="N1868">
        <f>IF(J1868=MAX($I1868:$L1868),1,0)</f>
        <v>1</v>
      </c>
      <c r="O1868">
        <f>IF(K1868=MAX($I1868:$L1868),1,0)</f>
        <v>0</v>
      </c>
      <c r="P1868">
        <f>IF(L1868=MAX($I1868:$L1868),1,0)</f>
        <v>0</v>
      </c>
    </row>
    <row r="1869" spans="1:16" x14ac:dyDescent="0.25">
      <c r="A1869">
        <v>1867</v>
      </c>
      <c r="B1869" t="s">
        <v>3749</v>
      </c>
      <c r="C1869" t="s">
        <v>12</v>
      </c>
      <c r="D1869" t="s">
        <v>10034</v>
      </c>
      <c r="E1869">
        <v>1</v>
      </c>
      <c r="F1869">
        <v>0</v>
      </c>
      <c r="G1869">
        <v>0</v>
      </c>
      <c r="H1869">
        <v>0</v>
      </c>
      <c r="I1869">
        <v>0.93037623167037897</v>
      </c>
      <c r="J1869">
        <v>1.08651993796229E-2</v>
      </c>
      <c r="K1869">
        <v>4.7390438616275697E-2</v>
      </c>
      <c r="L1869">
        <v>1.1368059553205899E-2</v>
      </c>
      <c r="M1869">
        <f>IF(I1869=MAX($I1869:$L1869),1,0)</f>
        <v>1</v>
      </c>
      <c r="N1869">
        <f>IF(J1869=MAX($I1869:$L1869),1,0)</f>
        <v>0</v>
      </c>
      <c r="O1869">
        <f>IF(K1869=MAX($I1869:$L1869),1,0)</f>
        <v>0</v>
      </c>
      <c r="P1869">
        <f>IF(L1869=MAX($I1869:$L1869),1,0)</f>
        <v>0</v>
      </c>
    </row>
    <row r="1870" spans="1:16" x14ac:dyDescent="0.25">
      <c r="A1870">
        <v>1868</v>
      </c>
      <c r="B1870" t="s">
        <v>3751</v>
      </c>
      <c r="C1870" t="s">
        <v>28</v>
      </c>
      <c r="D1870" t="s">
        <v>10035</v>
      </c>
      <c r="E1870">
        <v>0</v>
      </c>
      <c r="F1870">
        <v>0</v>
      </c>
      <c r="G1870">
        <v>1</v>
      </c>
      <c r="H1870">
        <v>0</v>
      </c>
      <c r="I1870">
        <v>3.1545907258987399E-2</v>
      </c>
      <c r="J1870">
        <v>0.44244194030761702</v>
      </c>
      <c r="K1870">
        <v>0.48777636885643</v>
      </c>
      <c r="L1870">
        <v>3.8235731422901098E-2</v>
      </c>
      <c r="M1870">
        <f>IF(I1870=MAX($I1870:$L1870),1,0)</f>
        <v>0</v>
      </c>
      <c r="N1870">
        <f>IF(J1870=MAX($I1870:$L1870),1,0)</f>
        <v>0</v>
      </c>
      <c r="O1870">
        <f>IF(K1870=MAX($I1870:$L1870),1,0)</f>
        <v>1</v>
      </c>
      <c r="P1870">
        <f>IF(L1870=MAX($I1870:$L1870),1,0)</f>
        <v>0</v>
      </c>
    </row>
    <row r="1871" spans="1:16" x14ac:dyDescent="0.25">
      <c r="A1871">
        <v>1869</v>
      </c>
      <c r="B1871" t="s">
        <v>3753</v>
      </c>
      <c r="C1871" t="s">
        <v>28</v>
      </c>
      <c r="D1871" t="s">
        <v>10036</v>
      </c>
      <c r="E1871">
        <v>0</v>
      </c>
      <c r="F1871">
        <v>0</v>
      </c>
      <c r="G1871">
        <v>1</v>
      </c>
      <c r="H1871">
        <v>0</v>
      </c>
      <c r="I1871">
        <v>0.93417119979858398</v>
      </c>
      <c r="J1871">
        <v>1.32820811122655E-2</v>
      </c>
      <c r="K1871">
        <v>4.1740719228982898E-2</v>
      </c>
      <c r="L1871">
        <v>1.08059663325548E-2</v>
      </c>
      <c r="M1871">
        <f>IF(I1871=MAX($I1871:$L1871),1,0)</f>
        <v>1</v>
      </c>
      <c r="N1871">
        <f>IF(J1871=MAX($I1871:$L1871),1,0)</f>
        <v>0</v>
      </c>
      <c r="O1871">
        <f>IF(K1871=MAX($I1871:$L1871),1,0)</f>
        <v>0</v>
      </c>
      <c r="P1871">
        <f>IF(L1871=MAX($I1871:$L1871),1,0)</f>
        <v>0</v>
      </c>
    </row>
    <row r="1872" spans="1:16" x14ac:dyDescent="0.25">
      <c r="A1872">
        <v>1870</v>
      </c>
      <c r="B1872" t="s">
        <v>3755</v>
      </c>
      <c r="C1872" t="s">
        <v>17</v>
      </c>
      <c r="D1872" t="s">
        <v>10037</v>
      </c>
      <c r="E1872">
        <v>0</v>
      </c>
      <c r="F1872">
        <v>1</v>
      </c>
      <c r="G1872">
        <v>0</v>
      </c>
      <c r="H1872">
        <v>0</v>
      </c>
      <c r="I1872">
        <v>5.9754207730293198E-2</v>
      </c>
      <c r="J1872">
        <v>0.45463427901268</v>
      </c>
      <c r="K1872">
        <v>0.40339323878288202</v>
      </c>
      <c r="L1872">
        <v>8.2218222320079803E-2</v>
      </c>
      <c r="M1872">
        <f>IF(I1872=MAX($I1872:$L1872),1,0)</f>
        <v>0</v>
      </c>
      <c r="N1872">
        <f>IF(J1872=MAX($I1872:$L1872),1,0)</f>
        <v>1</v>
      </c>
      <c r="O1872">
        <f>IF(K1872=MAX($I1872:$L1872),1,0)</f>
        <v>0</v>
      </c>
      <c r="P1872">
        <f>IF(L1872=MAX($I1872:$L1872),1,0)</f>
        <v>0</v>
      </c>
    </row>
    <row r="1873" spans="1:16" x14ac:dyDescent="0.25">
      <c r="A1873">
        <v>1871</v>
      </c>
      <c r="B1873" t="s">
        <v>3757</v>
      </c>
      <c r="C1873" t="s">
        <v>12</v>
      </c>
      <c r="D1873" t="s">
        <v>10038</v>
      </c>
      <c r="E1873">
        <v>1</v>
      </c>
      <c r="F1873">
        <v>0</v>
      </c>
      <c r="G1873">
        <v>0</v>
      </c>
      <c r="H1873">
        <v>0</v>
      </c>
      <c r="I1873">
        <v>0.93973296880722001</v>
      </c>
      <c r="J1873">
        <v>1.1918992735445499E-2</v>
      </c>
      <c r="K1873">
        <v>3.7674270570278098E-2</v>
      </c>
      <c r="L1873">
        <v>1.06737483292818E-2</v>
      </c>
      <c r="M1873">
        <f>IF(I1873=MAX($I1873:$L1873),1,0)</f>
        <v>1</v>
      </c>
      <c r="N1873">
        <f>IF(J1873=MAX($I1873:$L1873),1,0)</f>
        <v>0</v>
      </c>
      <c r="O1873">
        <f>IF(K1873=MAX($I1873:$L1873),1,0)</f>
        <v>0</v>
      </c>
      <c r="P1873">
        <f>IF(L1873=MAX($I1873:$L1873),1,0)</f>
        <v>0</v>
      </c>
    </row>
    <row r="1874" spans="1:16" x14ac:dyDescent="0.25">
      <c r="A1874">
        <v>1872</v>
      </c>
      <c r="B1874" t="s">
        <v>3759</v>
      </c>
      <c r="C1874" t="s">
        <v>28</v>
      </c>
      <c r="D1874" t="s">
        <v>10039</v>
      </c>
      <c r="E1874">
        <v>0</v>
      </c>
      <c r="F1874">
        <v>0</v>
      </c>
      <c r="G1874">
        <v>1</v>
      </c>
      <c r="H1874">
        <v>0</v>
      </c>
      <c r="I1874">
        <v>8.4147252142429296E-2</v>
      </c>
      <c r="J1874">
        <v>0.148744702339172</v>
      </c>
      <c r="K1874">
        <v>0.65232914686203003</v>
      </c>
      <c r="L1874">
        <v>0.11477886885404499</v>
      </c>
      <c r="M1874">
        <f>IF(I1874=MAX($I1874:$L1874),1,0)</f>
        <v>0</v>
      </c>
      <c r="N1874">
        <f>IF(J1874=MAX($I1874:$L1874),1,0)</f>
        <v>0</v>
      </c>
      <c r="O1874">
        <f>IF(K1874=MAX($I1874:$L1874),1,0)</f>
        <v>1</v>
      </c>
      <c r="P1874">
        <f>IF(L1874=MAX($I1874:$L1874),1,0)</f>
        <v>0</v>
      </c>
    </row>
    <row r="1875" spans="1:16" x14ac:dyDescent="0.25">
      <c r="A1875">
        <v>1873</v>
      </c>
      <c r="B1875" t="s">
        <v>3761</v>
      </c>
      <c r="C1875" t="s">
        <v>12</v>
      </c>
      <c r="D1875" t="s">
        <v>10040</v>
      </c>
      <c r="E1875">
        <v>1</v>
      </c>
      <c r="F1875">
        <v>0</v>
      </c>
      <c r="G1875">
        <v>0</v>
      </c>
      <c r="H1875">
        <v>0</v>
      </c>
      <c r="I1875">
        <v>0.87761241197586004</v>
      </c>
      <c r="J1875">
        <v>2.3602232336997899E-2</v>
      </c>
      <c r="K1875">
        <v>7.7609725296497303E-2</v>
      </c>
      <c r="L1875">
        <v>2.1175604313611901E-2</v>
      </c>
      <c r="M1875">
        <f>IF(I1875=MAX($I1875:$L1875),1,0)</f>
        <v>1</v>
      </c>
      <c r="N1875">
        <f>IF(J1875=MAX($I1875:$L1875),1,0)</f>
        <v>0</v>
      </c>
      <c r="O1875">
        <f>IF(K1875=MAX($I1875:$L1875),1,0)</f>
        <v>0</v>
      </c>
      <c r="P1875">
        <f>IF(L1875=MAX($I1875:$L1875),1,0)</f>
        <v>0</v>
      </c>
    </row>
    <row r="1876" spans="1:16" x14ac:dyDescent="0.25">
      <c r="A1876">
        <v>1874</v>
      </c>
      <c r="B1876" t="s">
        <v>3763</v>
      </c>
      <c r="C1876" t="s">
        <v>28</v>
      </c>
      <c r="D1876" t="s">
        <v>10041</v>
      </c>
      <c r="E1876">
        <v>0</v>
      </c>
      <c r="F1876">
        <v>0</v>
      </c>
      <c r="G1876">
        <v>1</v>
      </c>
      <c r="H1876">
        <v>0</v>
      </c>
      <c r="I1876">
        <v>6.40260204672813E-2</v>
      </c>
      <c r="J1876">
        <v>0.221327364444732</v>
      </c>
      <c r="K1876">
        <v>0.672377049922943</v>
      </c>
      <c r="L1876">
        <v>4.2269669473171199E-2</v>
      </c>
      <c r="M1876">
        <f>IF(I1876=MAX($I1876:$L1876),1,0)</f>
        <v>0</v>
      </c>
      <c r="N1876">
        <f>IF(J1876=MAX($I1876:$L1876),1,0)</f>
        <v>0</v>
      </c>
      <c r="O1876">
        <f>IF(K1876=MAX($I1876:$L1876),1,0)</f>
        <v>1</v>
      </c>
      <c r="P1876">
        <f>IF(L1876=MAX($I1876:$L1876),1,0)</f>
        <v>0</v>
      </c>
    </row>
    <row r="1877" spans="1:16" x14ac:dyDescent="0.25">
      <c r="A1877">
        <v>1875</v>
      </c>
      <c r="B1877" t="s">
        <v>3765</v>
      </c>
      <c r="C1877" t="s">
        <v>12</v>
      </c>
      <c r="D1877" t="s">
        <v>10042</v>
      </c>
      <c r="E1877">
        <v>1</v>
      </c>
      <c r="F1877">
        <v>0</v>
      </c>
      <c r="G1877">
        <v>0</v>
      </c>
      <c r="H1877">
        <v>0</v>
      </c>
      <c r="I1877">
        <v>0.92527163028716997</v>
      </c>
      <c r="J1877">
        <v>2.2116195410490001E-2</v>
      </c>
      <c r="K1877">
        <v>4.1962366551160799E-2</v>
      </c>
      <c r="L1877">
        <v>1.06498012319207E-2</v>
      </c>
      <c r="M1877">
        <f>IF(I1877=MAX($I1877:$L1877),1,0)</f>
        <v>1</v>
      </c>
      <c r="N1877">
        <f>IF(J1877=MAX($I1877:$L1877),1,0)</f>
        <v>0</v>
      </c>
      <c r="O1877">
        <f>IF(K1877=MAX($I1877:$L1877),1,0)</f>
        <v>0</v>
      </c>
      <c r="P1877">
        <f>IF(L1877=MAX($I1877:$L1877),1,0)</f>
        <v>0</v>
      </c>
    </row>
    <row r="1878" spans="1:16" x14ac:dyDescent="0.25">
      <c r="A1878">
        <v>1876</v>
      </c>
      <c r="B1878" t="s">
        <v>3767</v>
      </c>
      <c r="C1878" t="s">
        <v>28</v>
      </c>
      <c r="D1878" t="s">
        <v>10043</v>
      </c>
      <c r="E1878">
        <v>0</v>
      </c>
      <c r="F1878">
        <v>0</v>
      </c>
      <c r="G1878">
        <v>1</v>
      </c>
      <c r="H1878">
        <v>0</v>
      </c>
      <c r="I1878">
        <v>0.92661410570144598</v>
      </c>
      <c r="J1878">
        <v>2.3448424413800201E-2</v>
      </c>
      <c r="K1878">
        <v>3.88324297964572E-2</v>
      </c>
      <c r="L1878">
        <v>1.1104961857199599E-2</v>
      </c>
      <c r="M1878">
        <f>IF(I1878=MAX($I1878:$L1878),1,0)</f>
        <v>1</v>
      </c>
      <c r="N1878">
        <f>IF(J1878=MAX($I1878:$L1878),1,0)</f>
        <v>0</v>
      </c>
      <c r="O1878">
        <f>IF(K1878=MAX($I1878:$L1878),1,0)</f>
        <v>0</v>
      </c>
      <c r="P1878">
        <f>IF(L1878=MAX($I1878:$L1878),1,0)</f>
        <v>0</v>
      </c>
    </row>
    <row r="1879" spans="1:16" x14ac:dyDescent="0.25">
      <c r="A1879">
        <v>1877</v>
      </c>
      <c r="B1879" t="s">
        <v>3769</v>
      </c>
      <c r="C1879" t="s">
        <v>31</v>
      </c>
      <c r="D1879" t="s">
        <v>10044</v>
      </c>
      <c r="E1879">
        <v>0</v>
      </c>
      <c r="F1879">
        <v>0</v>
      </c>
      <c r="G1879">
        <v>0</v>
      </c>
      <c r="H1879">
        <v>1</v>
      </c>
      <c r="I1879">
        <v>3.1790602952241898E-2</v>
      </c>
      <c r="J1879">
        <v>9.5390863716602298E-2</v>
      </c>
      <c r="K1879">
        <v>0.83932518959045399</v>
      </c>
      <c r="L1879">
        <v>3.3493328839540398E-2</v>
      </c>
      <c r="M1879">
        <f>IF(I1879=MAX($I1879:$L1879),1,0)</f>
        <v>0</v>
      </c>
      <c r="N1879">
        <f>IF(J1879=MAX($I1879:$L1879),1,0)</f>
        <v>0</v>
      </c>
      <c r="O1879">
        <f>IF(K1879=MAX($I1879:$L1879),1,0)</f>
        <v>1</v>
      </c>
      <c r="P1879">
        <f>IF(L1879=MAX($I1879:$L1879),1,0)</f>
        <v>0</v>
      </c>
    </row>
    <row r="1880" spans="1:16" x14ac:dyDescent="0.25">
      <c r="A1880">
        <v>1878</v>
      </c>
      <c r="B1880" t="s">
        <v>3771</v>
      </c>
      <c r="C1880" t="s">
        <v>12</v>
      </c>
      <c r="D1880" t="s">
        <v>10045</v>
      </c>
      <c r="E1880">
        <v>1</v>
      </c>
      <c r="F1880">
        <v>0</v>
      </c>
      <c r="G1880">
        <v>0</v>
      </c>
      <c r="H1880">
        <v>0</v>
      </c>
      <c r="I1880">
        <v>0.93797755241393999</v>
      </c>
      <c r="J1880">
        <v>1.03239091113209E-2</v>
      </c>
      <c r="K1880">
        <v>4.0127646178007098E-2</v>
      </c>
      <c r="L1880">
        <v>1.1570828966796299E-2</v>
      </c>
      <c r="M1880">
        <f>IF(I1880=MAX($I1880:$L1880),1,0)</f>
        <v>1</v>
      </c>
      <c r="N1880">
        <f>IF(J1880=MAX($I1880:$L1880),1,0)</f>
        <v>0</v>
      </c>
      <c r="O1880">
        <f>IF(K1880=MAX($I1880:$L1880),1,0)</f>
        <v>0</v>
      </c>
      <c r="P1880">
        <f>IF(L1880=MAX($I1880:$L1880),1,0)</f>
        <v>0</v>
      </c>
    </row>
    <row r="1881" spans="1:16" x14ac:dyDescent="0.25">
      <c r="A1881">
        <v>1879</v>
      </c>
      <c r="B1881" t="s">
        <v>3773</v>
      </c>
      <c r="C1881" t="s">
        <v>17</v>
      </c>
      <c r="D1881" t="s">
        <v>10046</v>
      </c>
      <c r="E1881">
        <v>0</v>
      </c>
      <c r="F1881">
        <v>1</v>
      </c>
      <c r="G1881">
        <v>0</v>
      </c>
      <c r="H1881">
        <v>0</v>
      </c>
      <c r="I1881">
        <v>1.9270595163106901E-2</v>
      </c>
      <c r="J1881">
        <v>0.925329089164733</v>
      </c>
      <c r="K1881">
        <v>3.6351565271615899E-2</v>
      </c>
      <c r="L1881">
        <v>1.90487187355756E-2</v>
      </c>
      <c r="M1881">
        <f>IF(I1881=MAX($I1881:$L1881),1,0)</f>
        <v>0</v>
      </c>
      <c r="N1881">
        <f>IF(J1881=MAX($I1881:$L1881),1,0)</f>
        <v>1</v>
      </c>
      <c r="O1881">
        <f>IF(K1881=MAX($I1881:$L1881),1,0)</f>
        <v>0</v>
      </c>
      <c r="P1881">
        <f>IF(L1881=MAX($I1881:$L1881),1,0)</f>
        <v>0</v>
      </c>
    </row>
    <row r="1882" spans="1:16" x14ac:dyDescent="0.25">
      <c r="A1882">
        <v>1880</v>
      </c>
      <c r="B1882" t="s">
        <v>3775</v>
      </c>
      <c r="C1882" t="s">
        <v>28</v>
      </c>
      <c r="D1882" t="s">
        <v>10047</v>
      </c>
      <c r="E1882">
        <v>0</v>
      </c>
      <c r="F1882">
        <v>0</v>
      </c>
      <c r="G1882">
        <v>1</v>
      </c>
      <c r="H1882">
        <v>0</v>
      </c>
      <c r="I1882">
        <v>0.29194992780685403</v>
      </c>
      <c r="J1882">
        <v>0.27244889736175498</v>
      </c>
      <c r="K1882">
        <v>0.370762288570404</v>
      </c>
      <c r="L1882">
        <v>6.4838878810405703E-2</v>
      </c>
      <c r="M1882">
        <f>IF(I1882=MAX($I1882:$L1882),1,0)</f>
        <v>0</v>
      </c>
      <c r="N1882">
        <f>IF(J1882=MAX($I1882:$L1882),1,0)</f>
        <v>0</v>
      </c>
      <c r="O1882">
        <f>IF(K1882=MAX($I1882:$L1882),1,0)</f>
        <v>1</v>
      </c>
      <c r="P1882">
        <f>IF(L1882=MAX($I1882:$L1882),1,0)</f>
        <v>0</v>
      </c>
    </row>
    <row r="1883" spans="1:16" x14ac:dyDescent="0.25">
      <c r="A1883">
        <v>1881</v>
      </c>
      <c r="B1883" t="s">
        <v>3777</v>
      </c>
      <c r="C1883" t="s">
        <v>12</v>
      </c>
      <c r="D1883" t="s">
        <v>10048</v>
      </c>
      <c r="E1883">
        <v>1</v>
      </c>
      <c r="F1883">
        <v>0</v>
      </c>
      <c r="G1883">
        <v>0</v>
      </c>
      <c r="H1883">
        <v>0</v>
      </c>
      <c r="I1883">
        <v>0.88789111375808705</v>
      </c>
      <c r="J1883">
        <v>3.68942990899086E-2</v>
      </c>
      <c r="K1883">
        <v>6.09155818819999E-2</v>
      </c>
      <c r="L1883">
        <v>1.4298990368843001E-2</v>
      </c>
      <c r="M1883">
        <f>IF(I1883=MAX($I1883:$L1883),1,0)</f>
        <v>1</v>
      </c>
      <c r="N1883">
        <f>IF(J1883=MAX($I1883:$L1883),1,0)</f>
        <v>0</v>
      </c>
      <c r="O1883">
        <f>IF(K1883=MAX($I1883:$L1883),1,0)</f>
        <v>0</v>
      </c>
      <c r="P1883">
        <f>IF(L1883=MAX($I1883:$L1883),1,0)</f>
        <v>0</v>
      </c>
    </row>
    <row r="1884" spans="1:16" x14ac:dyDescent="0.25">
      <c r="A1884">
        <v>1882</v>
      </c>
      <c r="B1884" t="s">
        <v>3779</v>
      </c>
      <c r="C1884" t="s">
        <v>12</v>
      </c>
      <c r="D1884" t="s">
        <v>10049</v>
      </c>
      <c r="E1884">
        <v>1</v>
      </c>
      <c r="F1884">
        <v>0</v>
      </c>
      <c r="G1884">
        <v>0</v>
      </c>
      <c r="H1884">
        <v>0</v>
      </c>
      <c r="I1884">
        <v>0.93402737379074097</v>
      </c>
      <c r="J1884">
        <v>1.26078417524695E-2</v>
      </c>
      <c r="K1884">
        <v>4.21486012637615E-2</v>
      </c>
      <c r="L1884">
        <v>1.1216261424124199E-2</v>
      </c>
      <c r="M1884">
        <f>IF(I1884=MAX($I1884:$L1884),1,0)</f>
        <v>1</v>
      </c>
      <c r="N1884">
        <f>IF(J1884=MAX($I1884:$L1884),1,0)</f>
        <v>0</v>
      </c>
      <c r="O1884">
        <f>IF(K1884=MAX($I1884:$L1884),1,0)</f>
        <v>0</v>
      </c>
      <c r="P1884">
        <f>IF(L1884=MAX($I1884:$L1884),1,0)</f>
        <v>0</v>
      </c>
    </row>
    <row r="1885" spans="1:16" x14ac:dyDescent="0.25">
      <c r="A1885">
        <v>1883</v>
      </c>
      <c r="B1885" t="s">
        <v>3781</v>
      </c>
      <c r="C1885" t="s">
        <v>31</v>
      </c>
      <c r="D1885" t="s">
        <v>10050</v>
      </c>
      <c r="E1885">
        <v>0</v>
      </c>
      <c r="F1885">
        <v>0</v>
      </c>
      <c r="G1885">
        <v>0</v>
      </c>
      <c r="H1885">
        <v>1</v>
      </c>
      <c r="I1885">
        <v>0.107255049049854</v>
      </c>
      <c r="J1885">
        <v>0.55680888891220004</v>
      </c>
      <c r="K1885">
        <v>0.272474914789199</v>
      </c>
      <c r="L1885">
        <v>6.3461132347583701E-2</v>
      </c>
      <c r="M1885">
        <f>IF(I1885=MAX($I1885:$L1885),1,0)</f>
        <v>0</v>
      </c>
      <c r="N1885">
        <f>IF(J1885=MAX($I1885:$L1885),1,0)</f>
        <v>1</v>
      </c>
      <c r="O1885">
        <f>IF(K1885=MAX($I1885:$L1885),1,0)</f>
        <v>0</v>
      </c>
      <c r="P1885">
        <f>IF(L1885=MAX($I1885:$L1885),1,0)</f>
        <v>0</v>
      </c>
    </row>
    <row r="1886" spans="1:16" x14ac:dyDescent="0.25">
      <c r="A1886">
        <v>1884</v>
      </c>
      <c r="B1886" t="s">
        <v>3783</v>
      </c>
      <c r="C1886" t="s">
        <v>28</v>
      </c>
      <c r="D1886" t="s">
        <v>10051</v>
      </c>
      <c r="E1886">
        <v>0</v>
      </c>
      <c r="F1886">
        <v>0</v>
      </c>
      <c r="G1886">
        <v>1</v>
      </c>
      <c r="H1886">
        <v>0</v>
      </c>
      <c r="I1886">
        <v>3.2591652125120101E-2</v>
      </c>
      <c r="J1886">
        <v>0.35326966643333402</v>
      </c>
      <c r="K1886">
        <v>0.57992571592330899</v>
      </c>
      <c r="L1886">
        <v>3.4213017672300297E-2</v>
      </c>
      <c r="M1886">
        <f>IF(I1886=MAX($I1886:$L1886),1,0)</f>
        <v>0</v>
      </c>
      <c r="N1886">
        <f>IF(J1886=MAX($I1886:$L1886),1,0)</f>
        <v>0</v>
      </c>
      <c r="O1886">
        <f>IF(K1886=MAX($I1886:$L1886),1,0)</f>
        <v>1</v>
      </c>
      <c r="P1886">
        <f>IF(L1886=MAX($I1886:$L1886),1,0)</f>
        <v>0</v>
      </c>
    </row>
    <row r="1887" spans="1:16" x14ac:dyDescent="0.25">
      <c r="A1887">
        <v>1885</v>
      </c>
      <c r="B1887" t="s">
        <v>3785</v>
      </c>
      <c r="C1887" t="s">
        <v>17</v>
      </c>
      <c r="D1887" t="s">
        <v>10052</v>
      </c>
      <c r="E1887">
        <v>0</v>
      </c>
      <c r="F1887">
        <v>1</v>
      </c>
      <c r="G1887">
        <v>0</v>
      </c>
      <c r="H1887">
        <v>0</v>
      </c>
      <c r="I1887">
        <v>1.9086187705397599E-2</v>
      </c>
      <c r="J1887">
        <v>0.90894085168838501</v>
      </c>
      <c r="K1887">
        <v>4.8812948167323997E-2</v>
      </c>
      <c r="L1887">
        <v>2.3160019889473901E-2</v>
      </c>
      <c r="M1887">
        <f>IF(I1887=MAX($I1887:$L1887),1,0)</f>
        <v>0</v>
      </c>
      <c r="N1887">
        <f>IF(J1887=MAX($I1887:$L1887),1,0)</f>
        <v>1</v>
      </c>
      <c r="O1887">
        <f>IF(K1887=MAX($I1887:$L1887),1,0)</f>
        <v>0</v>
      </c>
      <c r="P1887">
        <f>IF(L1887=MAX($I1887:$L1887),1,0)</f>
        <v>0</v>
      </c>
    </row>
    <row r="1888" spans="1:16" x14ac:dyDescent="0.25">
      <c r="A1888">
        <v>1886</v>
      </c>
      <c r="B1888" t="s">
        <v>3787</v>
      </c>
      <c r="C1888" t="s">
        <v>12</v>
      </c>
      <c r="D1888" t="s">
        <v>10053</v>
      </c>
      <c r="E1888">
        <v>1</v>
      </c>
      <c r="F1888">
        <v>0</v>
      </c>
      <c r="G1888">
        <v>0</v>
      </c>
      <c r="H1888">
        <v>0</v>
      </c>
      <c r="I1888">
        <v>0.93127864599227905</v>
      </c>
      <c r="J1888">
        <v>1.0268121026456301E-2</v>
      </c>
      <c r="K1888">
        <v>4.4400647282600403E-2</v>
      </c>
      <c r="L1888">
        <v>1.4052570797502901E-2</v>
      </c>
      <c r="M1888">
        <f>IF(I1888=MAX($I1888:$L1888),1,0)</f>
        <v>1</v>
      </c>
      <c r="N1888">
        <f>IF(J1888=MAX($I1888:$L1888),1,0)</f>
        <v>0</v>
      </c>
      <c r="O1888">
        <f>IF(K1888=MAX($I1888:$L1888),1,0)</f>
        <v>0</v>
      </c>
      <c r="P1888">
        <f>IF(L1888=MAX($I1888:$L1888),1,0)</f>
        <v>0</v>
      </c>
    </row>
    <row r="1889" spans="1:16" x14ac:dyDescent="0.25">
      <c r="A1889">
        <v>1887</v>
      </c>
      <c r="B1889" t="s">
        <v>3789</v>
      </c>
      <c r="C1889" t="s">
        <v>12</v>
      </c>
      <c r="D1889" t="s">
        <v>10054</v>
      </c>
      <c r="E1889">
        <v>1</v>
      </c>
      <c r="F1889">
        <v>0</v>
      </c>
      <c r="G1889">
        <v>0</v>
      </c>
      <c r="H1889">
        <v>0</v>
      </c>
      <c r="I1889">
        <v>0.93023860454559304</v>
      </c>
      <c r="J1889">
        <v>9.0425573289394292E-3</v>
      </c>
      <c r="K1889">
        <v>4.7257125377655002E-2</v>
      </c>
      <c r="L1889">
        <v>1.3461689464747901E-2</v>
      </c>
      <c r="M1889">
        <f>IF(I1889=MAX($I1889:$L1889),1,0)</f>
        <v>1</v>
      </c>
      <c r="N1889">
        <f>IF(J1889=MAX($I1889:$L1889),1,0)</f>
        <v>0</v>
      </c>
      <c r="O1889">
        <f>IF(K1889=MAX($I1889:$L1889),1,0)</f>
        <v>0</v>
      </c>
      <c r="P1889">
        <f>IF(L1889=MAX($I1889:$L1889),1,0)</f>
        <v>0</v>
      </c>
    </row>
    <row r="1890" spans="1:16" x14ac:dyDescent="0.25">
      <c r="A1890">
        <v>1888</v>
      </c>
      <c r="B1890" t="s">
        <v>3791</v>
      </c>
      <c r="C1890" t="s">
        <v>17</v>
      </c>
      <c r="D1890" t="s">
        <v>10055</v>
      </c>
      <c r="E1890">
        <v>0</v>
      </c>
      <c r="F1890">
        <v>1</v>
      </c>
      <c r="G1890">
        <v>0</v>
      </c>
      <c r="H1890">
        <v>0</v>
      </c>
      <c r="I1890">
        <v>1.9424498081207199E-2</v>
      </c>
      <c r="J1890">
        <v>0.87978798151016202</v>
      </c>
      <c r="K1890">
        <v>7.5217328965663896E-2</v>
      </c>
      <c r="L1890">
        <v>2.5570178404450399E-2</v>
      </c>
      <c r="M1890">
        <f>IF(I1890=MAX($I1890:$L1890),1,0)</f>
        <v>0</v>
      </c>
      <c r="N1890">
        <f>IF(J1890=MAX($I1890:$L1890),1,0)</f>
        <v>1</v>
      </c>
      <c r="O1890">
        <f>IF(K1890=MAX($I1890:$L1890),1,0)</f>
        <v>0</v>
      </c>
      <c r="P1890">
        <f>IF(L1890=MAX($I1890:$L1890),1,0)</f>
        <v>0</v>
      </c>
    </row>
    <row r="1891" spans="1:16" x14ac:dyDescent="0.25">
      <c r="A1891">
        <v>1889</v>
      </c>
      <c r="B1891" t="s">
        <v>3793</v>
      </c>
      <c r="C1891" t="s">
        <v>28</v>
      </c>
      <c r="D1891" t="s">
        <v>10056</v>
      </c>
      <c r="E1891">
        <v>0</v>
      </c>
      <c r="F1891">
        <v>0</v>
      </c>
      <c r="G1891">
        <v>1</v>
      </c>
      <c r="H1891">
        <v>0</v>
      </c>
      <c r="I1891">
        <v>3.5242408514022799E-2</v>
      </c>
      <c r="J1891">
        <v>0.29146853089332497</v>
      </c>
      <c r="K1891">
        <v>0.63441419601440396</v>
      </c>
      <c r="L1891">
        <v>3.88747937977314E-2</v>
      </c>
      <c r="M1891">
        <f>IF(I1891=MAX($I1891:$L1891),1,0)</f>
        <v>0</v>
      </c>
      <c r="N1891">
        <f>IF(J1891=MAX($I1891:$L1891),1,0)</f>
        <v>0</v>
      </c>
      <c r="O1891">
        <f>IF(K1891=MAX($I1891:$L1891),1,0)</f>
        <v>1</v>
      </c>
      <c r="P1891">
        <f>IF(L1891=MAX($I1891:$L1891),1,0)</f>
        <v>0</v>
      </c>
    </row>
    <row r="1892" spans="1:16" x14ac:dyDescent="0.25">
      <c r="A1892">
        <v>1890</v>
      </c>
      <c r="B1892" t="s">
        <v>3795</v>
      </c>
      <c r="C1892" t="s">
        <v>28</v>
      </c>
      <c r="D1892" t="s">
        <v>10057</v>
      </c>
      <c r="E1892">
        <v>0</v>
      </c>
      <c r="F1892">
        <v>0</v>
      </c>
      <c r="G1892">
        <v>1</v>
      </c>
      <c r="H1892">
        <v>0</v>
      </c>
      <c r="I1892">
        <v>0.17209799587726499</v>
      </c>
      <c r="J1892">
        <v>0.17229562997817899</v>
      </c>
      <c r="K1892">
        <v>0.55971688032150202</v>
      </c>
      <c r="L1892">
        <v>9.5889449119567802E-2</v>
      </c>
      <c r="M1892">
        <f>IF(I1892=MAX($I1892:$L1892),1,0)</f>
        <v>0</v>
      </c>
      <c r="N1892">
        <f>IF(J1892=MAX($I1892:$L1892),1,0)</f>
        <v>0</v>
      </c>
      <c r="O1892">
        <f>IF(K1892=MAX($I1892:$L1892),1,0)</f>
        <v>1</v>
      </c>
      <c r="P1892">
        <f>IF(L1892=MAX($I1892:$L1892),1,0)</f>
        <v>0</v>
      </c>
    </row>
    <row r="1893" spans="1:16" x14ac:dyDescent="0.25">
      <c r="A1893">
        <v>1891</v>
      </c>
      <c r="B1893" t="s">
        <v>3797</v>
      </c>
      <c r="C1893" t="s">
        <v>12</v>
      </c>
      <c r="D1893" t="s">
        <v>10058</v>
      </c>
      <c r="E1893">
        <v>1</v>
      </c>
      <c r="F1893">
        <v>0</v>
      </c>
      <c r="G1893">
        <v>0</v>
      </c>
      <c r="H1893">
        <v>0</v>
      </c>
      <c r="I1893">
        <v>0.93676793575286799</v>
      </c>
      <c r="J1893">
        <v>1.36153288185596E-2</v>
      </c>
      <c r="K1893">
        <v>3.9018362760543802E-2</v>
      </c>
      <c r="L1893">
        <v>1.05984071269631E-2</v>
      </c>
      <c r="M1893">
        <f>IF(I1893=MAX($I1893:$L1893),1,0)</f>
        <v>1</v>
      </c>
      <c r="N1893">
        <f>IF(J1893=MAX($I1893:$L1893),1,0)</f>
        <v>0</v>
      </c>
      <c r="O1893">
        <f>IF(K1893=MAX($I1893:$L1893),1,0)</f>
        <v>0</v>
      </c>
      <c r="P1893">
        <f>IF(L1893=MAX($I1893:$L1893),1,0)</f>
        <v>0</v>
      </c>
    </row>
    <row r="1894" spans="1:16" x14ac:dyDescent="0.25">
      <c r="A1894">
        <v>1892</v>
      </c>
      <c r="B1894" t="s">
        <v>3799</v>
      </c>
      <c r="C1894" t="s">
        <v>17</v>
      </c>
      <c r="D1894" t="s">
        <v>10059</v>
      </c>
      <c r="E1894">
        <v>0</v>
      </c>
      <c r="F1894">
        <v>1</v>
      </c>
      <c r="G1894">
        <v>0</v>
      </c>
      <c r="H1894">
        <v>0</v>
      </c>
      <c r="I1894">
        <v>2.34295185655355E-2</v>
      </c>
      <c r="J1894">
        <v>0.85567927360534601</v>
      </c>
      <c r="K1894">
        <v>8.9170113205909701E-2</v>
      </c>
      <c r="L1894">
        <v>3.1721137464046402E-2</v>
      </c>
      <c r="M1894">
        <f>IF(I1894=MAX($I1894:$L1894),1,0)</f>
        <v>0</v>
      </c>
      <c r="N1894">
        <f>IF(J1894=MAX($I1894:$L1894),1,0)</f>
        <v>1</v>
      </c>
      <c r="O1894">
        <f>IF(K1894=MAX($I1894:$L1894),1,0)</f>
        <v>0</v>
      </c>
      <c r="P1894">
        <f>IF(L1894=MAX($I1894:$L1894),1,0)</f>
        <v>0</v>
      </c>
    </row>
    <row r="1895" spans="1:16" x14ac:dyDescent="0.25">
      <c r="A1895">
        <v>1893</v>
      </c>
      <c r="B1895" t="s">
        <v>3801</v>
      </c>
      <c r="C1895" t="s">
        <v>17</v>
      </c>
      <c r="D1895" t="s">
        <v>10060</v>
      </c>
      <c r="E1895">
        <v>0</v>
      </c>
      <c r="F1895">
        <v>1</v>
      </c>
      <c r="G1895">
        <v>0</v>
      </c>
      <c r="H1895">
        <v>0</v>
      </c>
      <c r="I1895">
        <v>1.8977625295519801E-2</v>
      </c>
      <c r="J1895">
        <v>0.88302439451217596</v>
      </c>
      <c r="K1895">
        <v>7.6478555798530495E-2</v>
      </c>
      <c r="L1895">
        <v>2.1519374102354001E-2</v>
      </c>
      <c r="M1895">
        <f>IF(I1895=MAX($I1895:$L1895),1,0)</f>
        <v>0</v>
      </c>
      <c r="N1895">
        <f>IF(J1895=MAX($I1895:$L1895),1,0)</f>
        <v>1</v>
      </c>
      <c r="O1895">
        <f>IF(K1895=MAX($I1895:$L1895),1,0)</f>
        <v>0</v>
      </c>
      <c r="P1895">
        <f>IF(L1895=MAX($I1895:$L1895),1,0)</f>
        <v>0</v>
      </c>
    </row>
    <row r="1896" spans="1:16" x14ac:dyDescent="0.25">
      <c r="A1896">
        <v>1894</v>
      </c>
      <c r="B1896" t="s">
        <v>3803</v>
      </c>
      <c r="C1896" t="s">
        <v>17</v>
      </c>
      <c r="D1896" t="s">
        <v>10061</v>
      </c>
      <c r="E1896">
        <v>0</v>
      </c>
      <c r="F1896">
        <v>1</v>
      </c>
      <c r="G1896">
        <v>0</v>
      </c>
      <c r="H1896">
        <v>0</v>
      </c>
      <c r="I1896">
        <v>8.7186977267265306E-2</v>
      </c>
      <c r="J1896">
        <v>0.68170279264449996</v>
      </c>
      <c r="K1896">
        <v>0.172685772180557</v>
      </c>
      <c r="L1896">
        <v>5.8424424380063997E-2</v>
      </c>
      <c r="M1896">
        <f>IF(I1896=MAX($I1896:$L1896),1,0)</f>
        <v>0</v>
      </c>
      <c r="N1896">
        <f>IF(J1896=MAX($I1896:$L1896),1,0)</f>
        <v>1</v>
      </c>
      <c r="O1896">
        <f>IF(K1896=MAX($I1896:$L1896),1,0)</f>
        <v>0</v>
      </c>
      <c r="P1896">
        <f>IF(L1896=MAX($I1896:$L1896),1,0)</f>
        <v>0</v>
      </c>
    </row>
    <row r="1897" spans="1:16" x14ac:dyDescent="0.25">
      <c r="A1897">
        <v>1895</v>
      </c>
      <c r="B1897" t="s">
        <v>3805</v>
      </c>
      <c r="C1897" t="s">
        <v>12</v>
      </c>
      <c r="D1897" t="s">
        <v>10062</v>
      </c>
      <c r="E1897">
        <v>1</v>
      </c>
      <c r="F1897">
        <v>0</v>
      </c>
      <c r="G1897">
        <v>0</v>
      </c>
      <c r="H1897">
        <v>0</v>
      </c>
      <c r="I1897">
        <v>0.106568306684494</v>
      </c>
      <c r="J1897">
        <v>0.39727938175201399</v>
      </c>
      <c r="K1897">
        <v>0.396606415510177</v>
      </c>
      <c r="L1897">
        <v>9.95458513498306E-2</v>
      </c>
      <c r="M1897">
        <f>IF(I1897=MAX($I1897:$L1897),1,0)</f>
        <v>0</v>
      </c>
      <c r="N1897">
        <f>IF(J1897=MAX($I1897:$L1897),1,0)</f>
        <v>1</v>
      </c>
      <c r="O1897">
        <f>IF(K1897=MAX($I1897:$L1897),1,0)</f>
        <v>0</v>
      </c>
      <c r="P1897">
        <f>IF(L1897=MAX($I1897:$L1897),1,0)</f>
        <v>0</v>
      </c>
    </row>
    <row r="1898" spans="1:16" x14ac:dyDescent="0.25">
      <c r="A1898">
        <v>1896</v>
      </c>
      <c r="B1898" t="s">
        <v>3807</v>
      </c>
      <c r="C1898" t="s">
        <v>17</v>
      </c>
      <c r="D1898" t="s">
        <v>10063</v>
      </c>
      <c r="E1898">
        <v>0</v>
      </c>
      <c r="F1898">
        <v>1</v>
      </c>
      <c r="G1898">
        <v>0</v>
      </c>
      <c r="H1898">
        <v>0</v>
      </c>
      <c r="I1898">
        <v>8.4518559277057606E-2</v>
      </c>
      <c r="J1898">
        <v>0.825980484485626</v>
      </c>
      <c r="K1898">
        <v>5.69585710763931E-2</v>
      </c>
      <c r="L1898">
        <v>3.2542489469051299E-2</v>
      </c>
      <c r="M1898">
        <f>IF(I1898=MAX($I1898:$L1898),1,0)</f>
        <v>0</v>
      </c>
      <c r="N1898">
        <f>IF(J1898=MAX($I1898:$L1898),1,0)</f>
        <v>1</v>
      </c>
      <c r="O1898">
        <f>IF(K1898=MAX($I1898:$L1898),1,0)</f>
        <v>0</v>
      </c>
      <c r="P1898">
        <f>IF(L1898=MAX($I1898:$L1898),1,0)</f>
        <v>0</v>
      </c>
    </row>
    <row r="1899" spans="1:16" x14ac:dyDescent="0.25">
      <c r="A1899">
        <v>1897</v>
      </c>
      <c r="B1899" t="s">
        <v>3809</v>
      </c>
      <c r="C1899" t="s">
        <v>12</v>
      </c>
      <c r="D1899" t="s">
        <v>10064</v>
      </c>
      <c r="E1899">
        <v>1</v>
      </c>
      <c r="F1899">
        <v>0</v>
      </c>
      <c r="G1899">
        <v>0</v>
      </c>
      <c r="H1899">
        <v>0</v>
      </c>
      <c r="I1899">
        <v>6.4213350415229797E-2</v>
      </c>
      <c r="J1899">
        <v>0.56587189435958796</v>
      </c>
      <c r="K1899">
        <v>0.31575524806976302</v>
      </c>
      <c r="L1899">
        <v>5.41594810783863E-2</v>
      </c>
      <c r="M1899">
        <f>IF(I1899=MAX($I1899:$L1899),1,0)</f>
        <v>0</v>
      </c>
      <c r="N1899">
        <f>IF(J1899=MAX($I1899:$L1899),1,0)</f>
        <v>1</v>
      </c>
      <c r="O1899">
        <f>IF(K1899=MAX($I1899:$L1899),1,0)</f>
        <v>0</v>
      </c>
      <c r="P1899">
        <f>IF(L1899=MAX($I1899:$L1899),1,0)</f>
        <v>0</v>
      </c>
    </row>
    <row r="1900" spans="1:16" x14ac:dyDescent="0.25">
      <c r="A1900">
        <v>1898</v>
      </c>
      <c r="B1900" t="s">
        <v>3811</v>
      </c>
      <c r="C1900" t="s">
        <v>28</v>
      </c>
      <c r="D1900" t="s">
        <v>10065</v>
      </c>
      <c r="E1900">
        <v>0</v>
      </c>
      <c r="F1900">
        <v>0</v>
      </c>
      <c r="G1900">
        <v>1</v>
      </c>
      <c r="H1900">
        <v>0</v>
      </c>
      <c r="I1900">
        <v>0.373888820409774</v>
      </c>
      <c r="J1900">
        <v>0.113277330994606</v>
      </c>
      <c r="K1900">
        <v>0.47085756063461298</v>
      </c>
      <c r="L1900">
        <v>4.1976273059844901E-2</v>
      </c>
      <c r="M1900">
        <f>IF(I1900=MAX($I1900:$L1900),1,0)</f>
        <v>0</v>
      </c>
      <c r="N1900">
        <f>IF(J1900=MAX($I1900:$L1900),1,0)</f>
        <v>0</v>
      </c>
      <c r="O1900">
        <f>IF(K1900=MAX($I1900:$L1900),1,0)</f>
        <v>1</v>
      </c>
      <c r="P1900">
        <f>IF(L1900=MAX($I1900:$L1900),1,0)</f>
        <v>0</v>
      </c>
    </row>
    <row r="1901" spans="1:16" x14ac:dyDescent="0.25">
      <c r="A1901">
        <v>1899</v>
      </c>
      <c r="B1901" t="s">
        <v>3813</v>
      </c>
      <c r="C1901" t="s">
        <v>17</v>
      </c>
      <c r="D1901" t="s">
        <v>10066</v>
      </c>
      <c r="E1901">
        <v>0</v>
      </c>
      <c r="F1901">
        <v>1</v>
      </c>
      <c r="G1901">
        <v>0</v>
      </c>
      <c r="H1901">
        <v>0</v>
      </c>
      <c r="I1901">
        <v>9.0107820928096702E-2</v>
      </c>
      <c r="J1901">
        <v>0.52487391233444203</v>
      </c>
      <c r="K1901">
        <v>0.30197024345397899</v>
      </c>
      <c r="L1901">
        <v>8.3048038184642695E-2</v>
      </c>
      <c r="M1901">
        <f>IF(I1901=MAX($I1901:$L1901),1,0)</f>
        <v>0</v>
      </c>
      <c r="N1901">
        <f>IF(J1901=MAX($I1901:$L1901),1,0)</f>
        <v>1</v>
      </c>
      <c r="O1901">
        <f>IF(K1901=MAX($I1901:$L1901),1,0)</f>
        <v>0</v>
      </c>
      <c r="P1901">
        <f>IF(L1901=MAX($I1901:$L1901),1,0)</f>
        <v>0</v>
      </c>
    </row>
    <row r="1902" spans="1:16" x14ac:dyDescent="0.25">
      <c r="A1902">
        <v>1900</v>
      </c>
      <c r="B1902" t="s">
        <v>3815</v>
      </c>
      <c r="C1902" t="s">
        <v>28</v>
      </c>
      <c r="D1902" t="s">
        <v>10067</v>
      </c>
      <c r="E1902">
        <v>0</v>
      </c>
      <c r="F1902">
        <v>0</v>
      </c>
      <c r="G1902">
        <v>1</v>
      </c>
      <c r="H1902">
        <v>0</v>
      </c>
      <c r="I1902">
        <v>4.3347250670194598E-2</v>
      </c>
      <c r="J1902">
        <v>4.1005879640579203E-2</v>
      </c>
      <c r="K1902">
        <v>0.87895375490188599</v>
      </c>
      <c r="L1902">
        <v>3.6693137139081899E-2</v>
      </c>
      <c r="M1902">
        <f>IF(I1902=MAX($I1902:$L1902),1,0)</f>
        <v>0</v>
      </c>
      <c r="N1902">
        <f>IF(J1902=MAX($I1902:$L1902),1,0)</f>
        <v>0</v>
      </c>
      <c r="O1902">
        <f>IF(K1902=MAX($I1902:$L1902),1,0)</f>
        <v>1</v>
      </c>
      <c r="P1902">
        <f>IF(L1902=MAX($I1902:$L1902),1,0)</f>
        <v>0</v>
      </c>
    </row>
    <row r="1903" spans="1:16" x14ac:dyDescent="0.25">
      <c r="A1903">
        <v>1901</v>
      </c>
      <c r="B1903" t="s">
        <v>3817</v>
      </c>
      <c r="C1903" t="s">
        <v>28</v>
      </c>
      <c r="D1903" t="s">
        <v>10068</v>
      </c>
      <c r="E1903">
        <v>0</v>
      </c>
      <c r="F1903">
        <v>0</v>
      </c>
      <c r="G1903">
        <v>1</v>
      </c>
      <c r="H1903">
        <v>0</v>
      </c>
      <c r="I1903">
        <v>3.5579752176999997E-2</v>
      </c>
      <c r="J1903">
        <v>0.196950674057006</v>
      </c>
      <c r="K1903">
        <v>0.72050100564956598</v>
      </c>
      <c r="L1903">
        <v>4.6968553215265198E-2</v>
      </c>
      <c r="M1903">
        <f>IF(I1903=MAX($I1903:$L1903),1,0)</f>
        <v>0</v>
      </c>
      <c r="N1903">
        <f>IF(J1903=MAX($I1903:$L1903),1,0)</f>
        <v>0</v>
      </c>
      <c r="O1903">
        <f>IF(K1903=MAX($I1903:$L1903),1,0)</f>
        <v>1</v>
      </c>
      <c r="P1903">
        <f>IF(L1903=MAX($I1903:$L1903),1,0)</f>
        <v>0</v>
      </c>
    </row>
    <row r="1904" spans="1:16" x14ac:dyDescent="0.25">
      <c r="A1904">
        <v>1902</v>
      </c>
      <c r="B1904" t="s">
        <v>3819</v>
      </c>
      <c r="C1904" t="s">
        <v>28</v>
      </c>
      <c r="D1904" t="s">
        <v>10069</v>
      </c>
      <c r="E1904">
        <v>0</v>
      </c>
      <c r="F1904">
        <v>0</v>
      </c>
      <c r="G1904">
        <v>1</v>
      </c>
      <c r="H1904">
        <v>0</v>
      </c>
      <c r="I1904">
        <v>0.92213982343673695</v>
      </c>
      <c r="J1904">
        <v>1.13243116065859E-2</v>
      </c>
      <c r="K1904">
        <v>5.2956029772758401E-2</v>
      </c>
      <c r="L1904">
        <v>1.35798528790473E-2</v>
      </c>
      <c r="M1904">
        <f>IF(I1904=MAX($I1904:$L1904),1,0)</f>
        <v>1</v>
      </c>
      <c r="N1904">
        <f>IF(J1904=MAX($I1904:$L1904),1,0)</f>
        <v>0</v>
      </c>
      <c r="O1904">
        <f>IF(K1904=MAX($I1904:$L1904),1,0)</f>
        <v>0</v>
      </c>
      <c r="P1904">
        <f>IF(L1904=MAX($I1904:$L1904),1,0)</f>
        <v>0</v>
      </c>
    </row>
    <row r="1905" spans="1:16" x14ac:dyDescent="0.25">
      <c r="A1905">
        <v>1903</v>
      </c>
      <c r="B1905" t="s">
        <v>3821</v>
      </c>
      <c r="C1905" t="s">
        <v>28</v>
      </c>
      <c r="D1905" t="s">
        <v>10070</v>
      </c>
      <c r="E1905">
        <v>0</v>
      </c>
      <c r="F1905">
        <v>0</v>
      </c>
      <c r="G1905">
        <v>1</v>
      </c>
      <c r="H1905">
        <v>0</v>
      </c>
      <c r="I1905">
        <v>4.2592644691467202E-2</v>
      </c>
      <c r="J1905">
        <v>0.82326138019561701</v>
      </c>
      <c r="K1905">
        <v>0.102124541997909</v>
      </c>
      <c r="L1905">
        <v>3.2021392136812203E-2</v>
      </c>
      <c r="M1905">
        <f>IF(I1905=MAX($I1905:$L1905),1,0)</f>
        <v>0</v>
      </c>
      <c r="N1905">
        <f>IF(J1905=MAX($I1905:$L1905),1,0)</f>
        <v>1</v>
      </c>
      <c r="O1905">
        <f>IF(K1905=MAX($I1905:$L1905),1,0)</f>
        <v>0</v>
      </c>
      <c r="P1905">
        <f>IF(L1905=MAX($I1905:$L1905),1,0)</f>
        <v>0</v>
      </c>
    </row>
    <row r="1906" spans="1:16" x14ac:dyDescent="0.25">
      <c r="A1906">
        <v>1904</v>
      </c>
      <c r="B1906" t="s">
        <v>3823</v>
      </c>
      <c r="C1906" t="s">
        <v>12</v>
      </c>
      <c r="D1906" t="s">
        <v>10071</v>
      </c>
      <c r="E1906">
        <v>1</v>
      </c>
      <c r="F1906">
        <v>0</v>
      </c>
      <c r="G1906">
        <v>0</v>
      </c>
      <c r="H1906">
        <v>0</v>
      </c>
      <c r="I1906">
        <v>0.932362079620361</v>
      </c>
      <c r="J1906">
        <v>7.9244151711463894E-3</v>
      </c>
      <c r="K1906">
        <v>4.7263219952583299E-2</v>
      </c>
      <c r="L1906">
        <v>1.24502750113606E-2</v>
      </c>
      <c r="M1906">
        <f>IF(I1906=MAX($I1906:$L1906),1,0)</f>
        <v>1</v>
      </c>
      <c r="N1906">
        <f>IF(J1906=MAX($I1906:$L1906),1,0)</f>
        <v>0</v>
      </c>
      <c r="O1906">
        <f>IF(K1906=MAX($I1906:$L1906),1,0)</f>
        <v>0</v>
      </c>
      <c r="P1906">
        <f>IF(L1906=MAX($I1906:$L1906),1,0)</f>
        <v>0</v>
      </c>
    </row>
    <row r="1907" spans="1:16" x14ac:dyDescent="0.25">
      <c r="A1907">
        <v>1905</v>
      </c>
      <c r="B1907" t="s">
        <v>3825</v>
      </c>
      <c r="C1907" t="s">
        <v>28</v>
      </c>
      <c r="D1907" t="s">
        <v>10072</v>
      </c>
      <c r="E1907">
        <v>0</v>
      </c>
      <c r="F1907">
        <v>0</v>
      </c>
      <c r="G1907">
        <v>1</v>
      </c>
      <c r="H1907">
        <v>0</v>
      </c>
      <c r="I1907">
        <v>2.7554713189601801E-2</v>
      </c>
      <c r="J1907">
        <v>0.796850085258483</v>
      </c>
      <c r="K1907">
        <v>0.14562246203422499</v>
      </c>
      <c r="L1907">
        <v>2.9972730204463002E-2</v>
      </c>
      <c r="M1907">
        <f>IF(I1907=MAX($I1907:$L1907),1,0)</f>
        <v>0</v>
      </c>
      <c r="N1907">
        <f>IF(J1907=MAX($I1907:$L1907),1,0)</f>
        <v>1</v>
      </c>
      <c r="O1907">
        <f>IF(K1907=MAX($I1907:$L1907),1,0)</f>
        <v>0</v>
      </c>
      <c r="P1907">
        <f>IF(L1907=MAX($I1907:$L1907),1,0)</f>
        <v>0</v>
      </c>
    </row>
    <row r="1908" spans="1:16" x14ac:dyDescent="0.25">
      <c r="A1908">
        <v>1906</v>
      </c>
      <c r="B1908" t="s">
        <v>3827</v>
      </c>
      <c r="C1908" t="s">
        <v>17</v>
      </c>
      <c r="D1908" t="s">
        <v>10073</v>
      </c>
      <c r="E1908">
        <v>0</v>
      </c>
      <c r="F1908">
        <v>1</v>
      </c>
      <c r="G1908">
        <v>0</v>
      </c>
      <c r="H1908">
        <v>0</v>
      </c>
      <c r="I1908">
        <v>2.6991095393896099E-2</v>
      </c>
      <c r="J1908">
        <v>0.81641662120819003</v>
      </c>
      <c r="K1908">
        <v>0.124445393681526</v>
      </c>
      <c r="L1908">
        <v>3.2146871089935303E-2</v>
      </c>
      <c r="M1908">
        <f>IF(I1908=MAX($I1908:$L1908),1,0)</f>
        <v>0</v>
      </c>
      <c r="N1908">
        <f>IF(J1908=MAX($I1908:$L1908),1,0)</f>
        <v>1</v>
      </c>
      <c r="O1908">
        <f>IF(K1908=MAX($I1908:$L1908),1,0)</f>
        <v>0</v>
      </c>
      <c r="P1908">
        <f>IF(L1908=MAX($I1908:$L1908),1,0)</f>
        <v>0</v>
      </c>
    </row>
    <row r="1909" spans="1:16" x14ac:dyDescent="0.25">
      <c r="A1909">
        <v>1907</v>
      </c>
      <c r="B1909" t="s">
        <v>3829</v>
      </c>
      <c r="C1909" t="s">
        <v>17</v>
      </c>
      <c r="D1909" t="s">
        <v>10074</v>
      </c>
      <c r="E1909">
        <v>0</v>
      </c>
      <c r="F1909">
        <v>1</v>
      </c>
      <c r="G1909">
        <v>0</v>
      </c>
      <c r="H1909">
        <v>0</v>
      </c>
      <c r="I1909">
        <v>3.1774707138538298E-2</v>
      </c>
      <c r="J1909">
        <v>0.75846308469772294</v>
      </c>
      <c r="K1909">
        <v>0.171992287039756</v>
      </c>
      <c r="L1909">
        <v>3.77699024975299E-2</v>
      </c>
      <c r="M1909">
        <f>IF(I1909=MAX($I1909:$L1909),1,0)</f>
        <v>0</v>
      </c>
      <c r="N1909">
        <f>IF(J1909=MAX($I1909:$L1909),1,0)</f>
        <v>1</v>
      </c>
      <c r="O1909">
        <f>IF(K1909=MAX($I1909:$L1909),1,0)</f>
        <v>0</v>
      </c>
      <c r="P1909">
        <f>IF(L1909=MAX($I1909:$L1909),1,0)</f>
        <v>0</v>
      </c>
    </row>
    <row r="1910" spans="1:16" x14ac:dyDescent="0.25">
      <c r="A1910">
        <v>1908</v>
      </c>
      <c r="B1910" t="s">
        <v>3831</v>
      </c>
      <c r="C1910" t="s">
        <v>17</v>
      </c>
      <c r="D1910" t="s">
        <v>10075</v>
      </c>
      <c r="E1910">
        <v>0</v>
      </c>
      <c r="F1910">
        <v>1</v>
      </c>
      <c r="G1910">
        <v>0</v>
      </c>
      <c r="H1910">
        <v>0</v>
      </c>
      <c r="I1910">
        <v>5.9911109507083803E-2</v>
      </c>
      <c r="J1910">
        <v>0.61412268877029397</v>
      </c>
      <c r="K1910">
        <v>0.25171124935150102</v>
      </c>
      <c r="L1910">
        <v>7.4254967272281605E-2</v>
      </c>
      <c r="M1910">
        <f>IF(I1910=MAX($I1910:$L1910),1,0)</f>
        <v>0</v>
      </c>
      <c r="N1910">
        <f>IF(J1910=MAX($I1910:$L1910),1,0)</f>
        <v>1</v>
      </c>
      <c r="O1910">
        <f>IF(K1910=MAX($I1910:$L1910),1,0)</f>
        <v>0</v>
      </c>
      <c r="P1910">
        <f>IF(L1910=MAX($I1910:$L1910),1,0)</f>
        <v>0</v>
      </c>
    </row>
    <row r="1911" spans="1:16" x14ac:dyDescent="0.25">
      <c r="A1911">
        <v>1909</v>
      </c>
      <c r="B1911" t="s">
        <v>3833</v>
      </c>
      <c r="C1911" t="s">
        <v>12</v>
      </c>
      <c r="D1911" t="s">
        <v>10076</v>
      </c>
      <c r="E1911">
        <v>1</v>
      </c>
      <c r="F1911">
        <v>0</v>
      </c>
      <c r="G1911">
        <v>0</v>
      </c>
      <c r="H1911">
        <v>0</v>
      </c>
      <c r="I1911">
        <v>0.87251055240631104</v>
      </c>
      <c r="J1911">
        <v>2.23713144659996E-2</v>
      </c>
      <c r="K1911">
        <v>9.3118391931056907E-2</v>
      </c>
      <c r="L1911">
        <v>1.1999812908470599E-2</v>
      </c>
      <c r="M1911">
        <f>IF(I1911=MAX($I1911:$L1911),1,0)</f>
        <v>1</v>
      </c>
      <c r="N1911">
        <f>IF(J1911=MAX($I1911:$L1911),1,0)</f>
        <v>0</v>
      </c>
      <c r="O1911">
        <f>IF(K1911=MAX($I1911:$L1911),1,0)</f>
        <v>0</v>
      </c>
      <c r="P1911">
        <f>IF(L1911=MAX($I1911:$L1911),1,0)</f>
        <v>0</v>
      </c>
    </row>
    <row r="1912" spans="1:16" x14ac:dyDescent="0.25">
      <c r="A1912">
        <v>1910</v>
      </c>
      <c r="B1912" t="s">
        <v>3835</v>
      </c>
      <c r="C1912" t="s">
        <v>12</v>
      </c>
      <c r="D1912" t="s">
        <v>10077</v>
      </c>
      <c r="E1912">
        <v>1</v>
      </c>
      <c r="F1912">
        <v>0</v>
      </c>
      <c r="G1912">
        <v>0</v>
      </c>
      <c r="H1912">
        <v>0</v>
      </c>
      <c r="I1912">
        <v>0.90950685739517201</v>
      </c>
      <c r="J1912">
        <v>2.7785571292042701E-2</v>
      </c>
      <c r="K1912">
        <v>4.9722403287887497E-2</v>
      </c>
      <c r="L1912">
        <v>1.2985264882445301E-2</v>
      </c>
      <c r="M1912">
        <f>IF(I1912=MAX($I1912:$L1912),1,0)</f>
        <v>1</v>
      </c>
      <c r="N1912">
        <f>IF(J1912=MAX($I1912:$L1912),1,0)</f>
        <v>0</v>
      </c>
      <c r="O1912">
        <f>IF(K1912=MAX($I1912:$L1912),1,0)</f>
        <v>0</v>
      </c>
      <c r="P1912">
        <f>IF(L1912=MAX($I1912:$L1912),1,0)</f>
        <v>0</v>
      </c>
    </row>
    <row r="1913" spans="1:16" x14ac:dyDescent="0.25">
      <c r="A1913">
        <v>1911</v>
      </c>
      <c r="B1913" t="s">
        <v>3837</v>
      </c>
      <c r="C1913" t="s">
        <v>31</v>
      </c>
      <c r="D1913" t="s">
        <v>10078</v>
      </c>
      <c r="E1913">
        <v>0</v>
      </c>
      <c r="F1913">
        <v>0</v>
      </c>
      <c r="G1913">
        <v>0</v>
      </c>
      <c r="H1913">
        <v>1</v>
      </c>
      <c r="I1913">
        <v>0.108716070652008</v>
      </c>
      <c r="J1913">
        <v>0.45195606350898698</v>
      </c>
      <c r="K1913">
        <v>0.33541589975357</v>
      </c>
      <c r="L1913">
        <v>0.103911973536014</v>
      </c>
      <c r="M1913">
        <f>IF(I1913=MAX($I1913:$L1913),1,0)</f>
        <v>0</v>
      </c>
      <c r="N1913">
        <f>IF(J1913=MAX($I1913:$L1913),1,0)</f>
        <v>1</v>
      </c>
      <c r="O1913">
        <f>IF(K1913=MAX($I1913:$L1913),1,0)</f>
        <v>0</v>
      </c>
      <c r="P1913">
        <f>IF(L1913=MAX($I1913:$L1913),1,0)</f>
        <v>0</v>
      </c>
    </row>
    <row r="1914" spans="1:16" x14ac:dyDescent="0.25">
      <c r="A1914">
        <v>1912</v>
      </c>
      <c r="B1914" t="s">
        <v>3839</v>
      </c>
      <c r="C1914" t="s">
        <v>17</v>
      </c>
      <c r="D1914" t="s">
        <v>10079</v>
      </c>
      <c r="E1914">
        <v>0</v>
      </c>
      <c r="F1914">
        <v>1</v>
      </c>
      <c r="G1914">
        <v>0</v>
      </c>
      <c r="H1914">
        <v>0</v>
      </c>
      <c r="I1914">
        <v>2.37356889992952E-2</v>
      </c>
      <c r="J1914">
        <v>9.9347852170467293E-2</v>
      </c>
      <c r="K1914">
        <v>0.84445649385452204</v>
      </c>
      <c r="L1914">
        <v>3.2460004091262797E-2</v>
      </c>
      <c r="M1914">
        <f>IF(I1914=MAX($I1914:$L1914),1,0)</f>
        <v>0</v>
      </c>
      <c r="N1914">
        <f>IF(J1914=MAX($I1914:$L1914),1,0)</f>
        <v>0</v>
      </c>
      <c r="O1914">
        <f>IF(K1914=MAX($I1914:$L1914),1,0)</f>
        <v>1</v>
      </c>
      <c r="P1914">
        <f>IF(L1914=MAX($I1914:$L1914),1,0)</f>
        <v>0</v>
      </c>
    </row>
    <row r="1915" spans="1:16" x14ac:dyDescent="0.25">
      <c r="A1915">
        <v>1913</v>
      </c>
      <c r="B1915" t="s">
        <v>3841</v>
      </c>
      <c r="C1915" t="s">
        <v>17</v>
      </c>
      <c r="D1915" t="s">
        <v>10080</v>
      </c>
      <c r="E1915">
        <v>0</v>
      </c>
      <c r="F1915">
        <v>1</v>
      </c>
      <c r="G1915">
        <v>0</v>
      </c>
      <c r="H1915">
        <v>0</v>
      </c>
      <c r="I1915">
        <v>3.2111246138811098E-2</v>
      </c>
      <c r="J1915">
        <v>0.86560255289077703</v>
      </c>
      <c r="K1915">
        <v>8.0784276127815205E-2</v>
      </c>
      <c r="L1915">
        <v>2.1501883864402702E-2</v>
      </c>
      <c r="M1915">
        <f>IF(I1915=MAX($I1915:$L1915),1,0)</f>
        <v>0</v>
      </c>
      <c r="N1915">
        <f>IF(J1915=MAX($I1915:$L1915),1,0)</f>
        <v>1</v>
      </c>
      <c r="O1915">
        <f>IF(K1915=MAX($I1915:$L1915),1,0)</f>
        <v>0</v>
      </c>
      <c r="P1915">
        <f>IF(L1915=MAX($I1915:$L1915),1,0)</f>
        <v>0</v>
      </c>
    </row>
    <row r="1916" spans="1:16" x14ac:dyDescent="0.25">
      <c r="A1916">
        <v>1914</v>
      </c>
      <c r="B1916" t="s">
        <v>3843</v>
      </c>
      <c r="C1916" t="s">
        <v>17</v>
      </c>
      <c r="D1916" t="s">
        <v>10081</v>
      </c>
      <c r="E1916">
        <v>0</v>
      </c>
      <c r="F1916">
        <v>1</v>
      </c>
      <c r="G1916">
        <v>0</v>
      </c>
      <c r="H1916">
        <v>0</v>
      </c>
      <c r="I1916">
        <v>2.5353522971272399E-2</v>
      </c>
      <c r="J1916">
        <v>0.89333027601241999</v>
      </c>
      <c r="K1916">
        <v>6.2198862433433498E-2</v>
      </c>
      <c r="L1916">
        <v>1.91173665225505E-2</v>
      </c>
      <c r="M1916">
        <f>IF(I1916=MAX($I1916:$L1916),1,0)</f>
        <v>0</v>
      </c>
      <c r="N1916">
        <f>IF(J1916=MAX($I1916:$L1916),1,0)</f>
        <v>1</v>
      </c>
      <c r="O1916">
        <f>IF(K1916=MAX($I1916:$L1916),1,0)</f>
        <v>0</v>
      </c>
      <c r="P1916">
        <f>IF(L1916=MAX($I1916:$L1916),1,0)</f>
        <v>0</v>
      </c>
    </row>
    <row r="1917" spans="1:16" x14ac:dyDescent="0.25">
      <c r="A1917">
        <v>1915</v>
      </c>
      <c r="B1917" t="s">
        <v>3845</v>
      </c>
      <c r="C1917" t="s">
        <v>17</v>
      </c>
      <c r="D1917" t="s">
        <v>10082</v>
      </c>
      <c r="E1917">
        <v>0</v>
      </c>
      <c r="F1917">
        <v>1</v>
      </c>
      <c r="G1917">
        <v>0</v>
      </c>
      <c r="H1917">
        <v>0</v>
      </c>
      <c r="I1917">
        <v>2.1069440990686399E-2</v>
      </c>
      <c r="J1917">
        <v>0.89910167455673196</v>
      </c>
      <c r="K1917">
        <v>5.55613338947296E-2</v>
      </c>
      <c r="L1917">
        <v>2.4267483502626402E-2</v>
      </c>
      <c r="M1917">
        <f>IF(I1917=MAX($I1917:$L1917),1,0)</f>
        <v>0</v>
      </c>
      <c r="N1917">
        <f>IF(J1917=MAX($I1917:$L1917),1,0)</f>
        <v>1</v>
      </c>
      <c r="O1917">
        <f>IF(K1917=MAX($I1917:$L1917),1,0)</f>
        <v>0</v>
      </c>
      <c r="P1917">
        <f>IF(L1917=MAX($I1917:$L1917),1,0)</f>
        <v>0</v>
      </c>
    </row>
    <row r="1918" spans="1:16" x14ac:dyDescent="0.25">
      <c r="A1918">
        <v>1916</v>
      </c>
      <c r="B1918" t="s">
        <v>3847</v>
      </c>
      <c r="C1918" t="s">
        <v>12</v>
      </c>
      <c r="D1918" t="s">
        <v>10083</v>
      </c>
      <c r="E1918">
        <v>1</v>
      </c>
      <c r="F1918">
        <v>0</v>
      </c>
      <c r="G1918">
        <v>0</v>
      </c>
      <c r="H1918">
        <v>0</v>
      </c>
      <c r="I1918">
        <v>0.201435431838035</v>
      </c>
      <c r="J1918">
        <v>0.136118069291114</v>
      </c>
      <c r="K1918">
        <v>0.63092952966689997</v>
      </c>
      <c r="L1918">
        <v>3.1516939401626497E-2</v>
      </c>
      <c r="M1918">
        <f>IF(I1918=MAX($I1918:$L1918),1,0)</f>
        <v>0</v>
      </c>
      <c r="N1918">
        <f>IF(J1918=MAX($I1918:$L1918),1,0)</f>
        <v>0</v>
      </c>
      <c r="O1918">
        <f>IF(K1918=MAX($I1918:$L1918),1,0)</f>
        <v>1</v>
      </c>
      <c r="P1918">
        <f>IF(L1918=MAX($I1918:$L1918),1,0)</f>
        <v>0</v>
      </c>
    </row>
    <row r="1919" spans="1:16" x14ac:dyDescent="0.25">
      <c r="A1919">
        <v>1917</v>
      </c>
      <c r="B1919" t="s">
        <v>3849</v>
      </c>
      <c r="C1919" t="s">
        <v>17</v>
      </c>
      <c r="D1919" t="s">
        <v>10084</v>
      </c>
      <c r="E1919">
        <v>0</v>
      </c>
      <c r="F1919">
        <v>1</v>
      </c>
      <c r="G1919">
        <v>0</v>
      </c>
      <c r="H1919">
        <v>0</v>
      </c>
      <c r="I1919">
        <v>2.52856835722923E-2</v>
      </c>
      <c r="J1919">
        <v>0.91783368587493896</v>
      </c>
      <c r="K1919">
        <v>3.5926569253206198E-2</v>
      </c>
      <c r="L1919">
        <v>2.09540706127882E-2</v>
      </c>
      <c r="M1919">
        <f>IF(I1919=MAX($I1919:$L1919),1,0)</f>
        <v>0</v>
      </c>
      <c r="N1919">
        <f>IF(J1919=MAX($I1919:$L1919),1,0)</f>
        <v>1</v>
      </c>
      <c r="O1919">
        <f>IF(K1919=MAX($I1919:$L1919),1,0)</f>
        <v>0</v>
      </c>
      <c r="P1919">
        <f>IF(L1919=MAX($I1919:$L1919),1,0)</f>
        <v>0</v>
      </c>
    </row>
    <row r="1920" spans="1:16" x14ac:dyDescent="0.25">
      <c r="A1920">
        <v>1918</v>
      </c>
      <c r="B1920" t="s">
        <v>3851</v>
      </c>
      <c r="C1920" t="s">
        <v>28</v>
      </c>
      <c r="D1920" t="s">
        <v>10085</v>
      </c>
      <c r="E1920">
        <v>0</v>
      </c>
      <c r="F1920">
        <v>0</v>
      </c>
      <c r="G1920">
        <v>1</v>
      </c>
      <c r="H1920">
        <v>0</v>
      </c>
      <c r="I1920">
        <v>2.20811031758785E-2</v>
      </c>
      <c r="J1920">
        <v>0.30473765730857799</v>
      </c>
      <c r="K1920">
        <v>0.63507699966430597</v>
      </c>
      <c r="L1920">
        <v>3.8104183971881797E-2</v>
      </c>
      <c r="M1920">
        <f>IF(I1920=MAX($I1920:$L1920),1,0)</f>
        <v>0</v>
      </c>
      <c r="N1920">
        <f>IF(J1920=MAX($I1920:$L1920),1,0)</f>
        <v>0</v>
      </c>
      <c r="O1920">
        <f>IF(K1920=MAX($I1920:$L1920),1,0)</f>
        <v>1</v>
      </c>
      <c r="P1920">
        <f>IF(L1920=MAX($I1920:$L1920),1,0)</f>
        <v>0</v>
      </c>
    </row>
    <row r="1921" spans="1:16" x14ac:dyDescent="0.25">
      <c r="A1921">
        <v>1919</v>
      </c>
      <c r="B1921" t="s">
        <v>3853</v>
      </c>
      <c r="C1921" t="s">
        <v>12</v>
      </c>
      <c r="D1921" t="s">
        <v>10086</v>
      </c>
      <c r="E1921">
        <v>1</v>
      </c>
      <c r="F1921">
        <v>0</v>
      </c>
      <c r="G1921">
        <v>0</v>
      </c>
      <c r="H1921">
        <v>0</v>
      </c>
      <c r="I1921">
        <v>0.85576778650283802</v>
      </c>
      <c r="J1921">
        <v>4.4919326901435797E-2</v>
      </c>
      <c r="K1921">
        <v>7.8439548611640902E-2</v>
      </c>
      <c r="L1921">
        <v>2.0873282104730599E-2</v>
      </c>
      <c r="M1921">
        <f>IF(I1921=MAX($I1921:$L1921),1,0)</f>
        <v>1</v>
      </c>
      <c r="N1921">
        <f>IF(J1921=MAX($I1921:$L1921),1,0)</f>
        <v>0</v>
      </c>
      <c r="O1921">
        <f>IF(K1921=MAX($I1921:$L1921),1,0)</f>
        <v>0</v>
      </c>
      <c r="P1921">
        <f>IF(L1921=MAX($I1921:$L1921),1,0)</f>
        <v>0</v>
      </c>
    </row>
    <row r="1922" spans="1:16" x14ac:dyDescent="0.25">
      <c r="A1922">
        <v>1920</v>
      </c>
      <c r="B1922" t="s">
        <v>3855</v>
      </c>
      <c r="C1922" t="s">
        <v>12</v>
      </c>
      <c r="D1922" t="s">
        <v>10087</v>
      </c>
      <c r="E1922">
        <v>1</v>
      </c>
      <c r="F1922">
        <v>0</v>
      </c>
      <c r="G1922">
        <v>0</v>
      </c>
      <c r="H1922">
        <v>0</v>
      </c>
      <c r="I1922">
        <v>0.62410706281661898</v>
      </c>
      <c r="J1922">
        <v>4.8641279339790303E-2</v>
      </c>
      <c r="K1922">
        <v>0.30339649319648698</v>
      </c>
      <c r="L1922">
        <v>2.38551851361989E-2</v>
      </c>
      <c r="M1922">
        <f>IF(I1922=MAX($I1922:$L1922),1,0)</f>
        <v>1</v>
      </c>
      <c r="N1922">
        <f>IF(J1922=MAX($I1922:$L1922),1,0)</f>
        <v>0</v>
      </c>
      <c r="O1922">
        <f>IF(K1922=MAX($I1922:$L1922),1,0)</f>
        <v>0</v>
      </c>
      <c r="P1922">
        <f>IF(L1922=MAX($I1922:$L1922),1,0)</f>
        <v>0</v>
      </c>
    </row>
    <row r="1923" spans="1:16" x14ac:dyDescent="0.25">
      <c r="A1923">
        <v>1921</v>
      </c>
      <c r="B1923" t="s">
        <v>3857</v>
      </c>
      <c r="C1923" t="s">
        <v>17</v>
      </c>
      <c r="D1923" t="s">
        <v>10088</v>
      </c>
      <c r="E1923">
        <v>0</v>
      </c>
      <c r="F1923">
        <v>1</v>
      </c>
      <c r="G1923">
        <v>0</v>
      </c>
      <c r="H1923">
        <v>0</v>
      </c>
      <c r="I1923">
        <v>0.27564126253128002</v>
      </c>
      <c r="J1923">
        <v>0.10292225331068</v>
      </c>
      <c r="K1923">
        <v>0.53647392988204901</v>
      </c>
      <c r="L1923">
        <v>8.4962576627731295E-2</v>
      </c>
      <c r="M1923">
        <f>IF(I1923=MAX($I1923:$L1923),1,0)</f>
        <v>0</v>
      </c>
      <c r="N1923">
        <f>IF(J1923=MAX($I1923:$L1923),1,0)</f>
        <v>0</v>
      </c>
      <c r="O1923">
        <f>IF(K1923=MAX($I1923:$L1923),1,0)</f>
        <v>1</v>
      </c>
      <c r="P1923">
        <f>IF(L1923=MAX($I1923:$L1923),1,0)</f>
        <v>0</v>
      </c>
    </row>
    <row r="1924" spans="1:16" x14ac:dyDescent="0.25">
      <c r="A1924">
        <v>1922</v>
      </c>
      <c r="B1924" t="s">
        <v>3859</v>
      </c>
      <c r="C1924" t="s">
        <v>17</v>
      </c>
      <c r="D1924" t="s">
        <v>10089</v>
      </c>
      <c r="E1924">
        <v>0</v>
      </c>
      <c r="F1924">
        <v>1</v>
      </c>
      <c r="G1924">
        <v>0</v>
      </c>
      <c r="H1924">
        <v>0</v>
      </c>
      <c r="I1924">
        <v>2.43282336741685E-2</v>
      </c>
      <c r="J1924">
        <v>0.84144496917724598</v>
      </c>
      <c r="K1924">
        <v>0.111305870115756</v>
      </c>
      <c r="L1924">
        <v>2.2920938208699199E-2</v>
      </c>
      <c r="M1924">
        <f>IF(I1924=MAX($I1924:$L1924),1,0)</f>
        <v>0</v>
      </c>
      <c r="N1924">
        <f>IF(J1924=MAX($I1924:$L1924),1,0)</f>
        <v>1</v>
      </c>
      <c r="O1924">
        <f>IF(K1924=MAX($I1924:$L1924),1,0)</f>
        <v>0</v>
      </c>
      <c r="P1924">
        <f>IF(L1924=MAX($I1924:$L1924),1,0)</f>
        <v>0</v>
      </c>
    </row>
    <row r="1925" spans="1:16" x14ac:dyDescent="0.25">
      <c r="A1925">
        <v>1923</v>
      </c>
      <c r="B1925" t="s">
        <v>3861</v>
      </c>
      <c r="C1925" t="s">
        <v>17</v>
      </c>
      <c r="D1925" t="s">
        <v>10090</v>
      </c>
      <c r="E1925">
        <v>0</v>
      </c>
      <c r="F1925">
        <v>1</v>
      </c>
      <c r="G1925">
        <v>0</v>
      </c>
      <c r="H1925">
        <v>0</v>
      </c>
      <c r="I1925">
        <v>3.2558631151914597E-2</v>
      </c>
      <c r="J1925">
        <v>0.88590538501739502</v>
      </c>
      <c r="K1925">
        <v>5.3610302507877301E-2</v>
      </c>
      <c r="L1925">
        <v>2.7925619855523099E-2</v>
      </c>
      <c r="M1925">
        <f>IF(I1925=MAX($I1925:$L1925),1,0)</f>
        <v>0</v>
      </c>
      <c r="N1925">
        <f>IF(J1925=MAX($I1925:$L1925),1,0)</f>
        <v>1</v>
      </c>
      <c r="O1925">
        <f>IF(K1925=MAX($I1925:$L1925),1,0)</f>
        <v>0</v>
      </c>
      <c r="P1925">
        <f>IF(L1925=MAX($I1925:$L1925),1,0)</f>
        <v>0</v>
      </c>
    </row>
    <row r="1926" spans="1:16" x14ac:dyDescent="0.25">
      <c r="A1926">
        <v>1924</v>
      </c>
      <c r="B1926" t="s">
        <v>3863</v>
      </c>
      <c r="C1926" t="s">
        <v>28</v>
      </c>
      <c r="D1926" t="s">
        <v>10091</v>
      </c>
      <c r="E1926">
        <v>0</v>
      </c>
      <c r="F1926">
        <v>0</v>
      </c>
      <c r="G1926">
        <v>1</v>
      </c>
      <c r="H1926">
        <v>0</v>
      </c>
      <c r="I1926">
        <v>2.8492022305727002E-2</v>
      </c>
      <c r="J1926">
        <v>0.74372738599777199</v>
      </c>
      <c r="K1926">
        <v>0.19197739660739899</v>
      </c>
      <c r="L1926">
        <v>3.5803206264972597E-2</v>
      </c>
      <c r="M1926">
        <f>IF(I1926=MAX($I1926:$L1926),1,0)</f>
        <v>0</v>
      </c>
      <c r="N1926">
        <f>IF(J1926=MAX($I1926:$L1926),1,0)</f>
        <v>1</v>
      </c>
      <c r="O1926">
        <f>IF(K1926=MAX($I1926:$L1926),1,0)</f>
        <v>0</v>
      </c>
      <c r="P1926">
        <f>IF(L1926=MAX($I1926:$L1926),1,0)</f>
        <v>0</v>
      </c>
    </row>
    <row r="1927" spans="1:16" x14ac:dyDescent="0.25">
      <c r="A1927">
        <v>1925</v>
      </c>
      <c r="B1927" t="s">
        <v>3865</v>
      </c>
      <c r="C1927" t="s">
        <v>17</v>
      </c>
      <c r="D1927" t="s">
        <v>10092</v>
      </c>
      <c r="E1927">
        <v>0</v>
      </c>
      <c r="F1927">
        <v>1</v>
      </c>
      <c r="G1927">
        <v>0</v>
      </c>
      <c r="H1927">
        <v>0</v>
      </c>
      <c r="I1927">
        <v>2.32254713773727E-2</v>
      </c>
      <c r="J1927">
        <v>0.83839261531829801</v>
      </c>
      <c r="K1927">
        <v>0.10630708932876499</v>
      </c>
      <c r="L1927">
        <v>3.2074864953756298E-2</v>
      </c>
      <c r="M1927">
        <f>IF(I1927=MAX($I1927:$L1927),1,0)</f>
        <v>0</v>
      </c>
      <c r="N1927">
        <f>IF(J1927=MAX($I1927:$L1927),1,0)</f>
        <v>1</v>
      </c>
      <c r="O1927">
        <f>IF(K1927=MAX($I1927:$L1927),1,0)</f>
        <v>0</v>
      </c>
      <c r="P1927">
        <f>IF(L1927=MAX($I1927:$L1927),1,0)</f>
        <v>0</v>
      </c>
    </row>
    <row r="1928" spans="1:16" x14ac:dyDescent="0.25">
      <c r="A1928">
        <v>1926</v>
      </c>
      <c r="B1928" t="s">
        <v>3867</v>
      </c>
      <c r="C1928" t="s">
        <v>17</v>
      </c>
      <c r="D1928" t="s">
        <v>10093</v>
      </c>
      <c r="E1928">
        <v>0</v>
      </c>
      <c r="F1928">
        <v>1</v>
      </c>
      <c r="G1928">
        <v>0</v>
      </c>
      <c r="H1928">
        <v>0</v>
      </c>
      <c r="I1928">
        <v>2.38146129995584E-2</v>
      </c>
      <c r="J1928">
        <v>0.89599537849426203</v>
      </c>
      <c r="K1928">
        <v>6.0901127755641903E-2</v>
      </c>
      <c r="L1928">
        <v>1.92888863384723E-2</v>
      </c>
      <c r="M1928">
        <f>IF(I1928=MAX($I1928:$L1928),1,0)</f>
        <v>0</v>
      </c>
      <c r="N1928">
        <f>IF(J1928=MAX($I1928:$L1928),1,0)</f>
        <v>1</v>
      </c>
      <c r="O1928">
        <f>IF(K1928=MAX($I1928:$L1928),1,0)</f>
        <v>0</v>
      </c>
      <c r="P1928">
        <f>IF(L1928=MAX($I1928:$L1928),1,0)</f>
        <v>0</v>
      </c>
    </row>
    <row r="1929" spans="1:16" x14ac:dyDescent="0.25">
      <c r="A1929">
        <v>1927</v>
      </c>
      <c r="B1929" t="s">
        <v>3869</v>
      </c>
      <c r="C1929" t="s">
        <v>17</v>
      </c>
      <c r="D1929" t="s">
        <v>10094</v>
      </c>
      <c r="E1929">
        <v>0</v>
      </c>
      <c r="F1929">
        <v>1</v>
      </c>
      <c r="G1929">
        <v>0</v>
      </c>
      <c r="H1929">
        <v>0</v>
      </c>
      <c r="I1929">
        <v>2.45502423495054E-2</v>
      </c>
      <c r="J1929">
        <v>0.47294005751609802</v>
      </c>
      <c r="K1929">
        <v>0.47005847096443099</v>
      </c>
      <c r="L1929">
        <v>3.2451231032609898E-2</v>
      </c>
      <c r="M1929">
        <f>IF(I1929=MAX($I1929:$L1929),1,0)</f>
        <v>0</v>
      </c>
      <c r="N1929">
        <f>IF(J1929=MAX($I1929:$L1929),1,0)</f>
        <v>1</v>
      </c>
      <c r="O1929">
        <f>IF(K1929=MAX($I1929:$L1929),1,0)</f>
        <v>0</v>
      </c>
      <c r="P1929">
        <f>IF(L1929=MAX($I1929:$L1929),1,0)</f>
        <v>0</v>
      </c>
    </row>
    <row r="1930" spans="1:16" x14ac:dyDescent="0.25">
      <c r="A1930">
        <v>1928</v>
      </c>
      <c r="B1930" t="s">
        <v>3871</v>
      </c>
      <c r="C1930" t="s">
        <v>12</v>
      </c>
      <c r="D1930" t="s">
        <v>10095</v>
      </c>
      <c r="E1930">
        <v>1</v>
      </c>
      <c r="F1930">
        <v>0</v>
      </c>
      <c r="G1930">
        <v>0</v>
      </c>
      <c r="H1930">
        <v>0</v>
      </c>
      <c r="I1930">
        <v>0.91680026054382302</v>
      </c>
      <c r="J1930">
        <v>2.7057385072112E-2</v>
      </c>
      <c r="K1930">
        <v>4.3277572840452097E-2</v>
      </c>
      <c r="L1930">
        <v>1.28647768869996E-2</v>
      </c>
      <c r="M1930">
        <f>IF(I1930=MAX($I1930:$L1930),1,0)</f>
        <v>1</v>
      </c>
      <c r="N1930">
        <f>IF(J1930=MAX($I1930:$L1930),1,0)</f>
        <v>0</v>
      </c>
      <c r="O1930">
        <f>IF(K1930=MAX($I1930:$L1930),1,0)</f>
        <v>0</v>
      </c>
      <c r="P1930">
        <f>IF(L1930=MAX($I1930:$L1930),1,0)</f>
        <v>0</v>
      </c>
    </row>
    <row r="1931" spans="1:16" x14ac:dyDescent="0.25">
      <c r="A1931">
        <v>1929</v>
      </c>
      <c r="B1931" t="s">
        <v>3873</v>
      </c>
      <c r="C1931" t="s">
        <v>28</v>
      </c>
      <c r="D1931" t="s">
        <v>10096</v>
      </c>
      <c r="E1931">
        <v>0</v>
      </c>
      <c r="F1931">
        <v>0</v>
      </c>
      <c r="G1931">
        <v>1</v>
      </c>
      <c r="H1931">
        <v>0</v>
      </c>
      <c r="I1931">
        <v>0.94049799442291204</v>
      </c>
      <c r="J1931">
        <v>1.00588640198111E-2</v>
      </c>
      <c r="K1931">
        <v>3.8734931498765897E-2</v>
      </c>
      <c r="L1931">
        <v>1.07082379981875E-2</v>
      </c>
      <c r="M1931">
        <f>IF(I1931=MAX($I1931:$L1931),1,0)</f>
        <v>1</v>
      </c>
      <c r="N1931">
        <f>IF(J1931=MAX($I1931:$L1931),1,0)</f>
        <v>0</v>
      </c>
      <c r="O1931">
        <f>IF(K1931=MAX($I1931:$L1931),1,0)</f>
        <v>0</v>
      </c>
      <c r="P1931">
        <f>IF(L1931=MAX($I1931:$L1931),1,0)</f>
        <v>0</v>
      </c>
    </row>
    <row r="1932" spans="1:16" x14ac:dyDescent="0.25">
      <c r="A1932">
        <v>1930</v>
      </c>
      <c r="B1932" t="s">
        <v>3875</v>
      </c>
      <c r="C1932" t="s">
        <v>17</v>
      </c>
      <c r="D1932" t="s">
        <v>10097</v>
      </c>
      <c r="E1932">
        <v>0</v>
      </c>
      <c r="F1932">
        <v>1</v>
      </c>
      <c r="G1932">
        <v>0</v>
      </c>
      <c r="H1932">
        <v>0</v>
      </c>
      <c r="I1932">
        <v>2.1507829427719099E-2</v>
      </c>
      <c r="J1932">
        <v>0.65944951772689797</v>
      </c>
      <c r="K1932">
        <v>0.29118514060974099</v>
      </c>
      <c r="L1932">
        <v>2.7857480570673901E-2</v>
      </c>
      <c r="M1932">
        <f>IF(I1932=MAX($I1932:$L1932),1,0)</f>
        <v>0</v>
      </c>
      <c r="N1932">
        <f>IF(J1932=MAX($I1932:$L1932),1,0)</f>
        <v>1</v>
      </c>
      <c r="O1932">
        <f>IF(K1932=MAX($I1932:$L1932),1,0)</f>
        <v>0</v>
      </c>
      <c r="P1932">
        <f>IF(L1932=MAX($I1932:$L1932),1,0)</f>
        <v>0</v>
      </c>
    </row>
    <row r="1933" spans="1:16" x14ac:dyDescent="0.25">
      <c r="A1933">
        <v>1931</v>
      </c>
      <c r="B1933" t="s">
        <v>3877</v>
      </c>
      <c r="C1933" t="s">
        <v>17</v>
      </c>
      <c r="D1933" t="s">
        <v>10098</v>
      </c>
      <c r="E1933">
        <v>0</v>
      </c>
      <c r="F1933">
        <v>1</v>
      </c>
      <c r="G1933">
        <v>0</v>
      </c>
      <c r="H1933">
        <v>0</v>
      </c>
      <c r="I1933">
        <v>2.6700941845774599E-2</v>
      </c>
      <c r="J1933">
        <v>0.69809567928314198</v>
      </c>
      <c r="K1933">
        <v>0.248804315924644</v>
      </c>
      <c r="L1933">
        <v>2.63990573585033E-2</v>
      </c>
      <c r="M1933">
        <f>IF(I1933=MAX($I1933:$L1933),1,0)</f>
        <v>0</v>
      </c>
      <c r="N1933">
        <f>IF(J1933=MAX($I1933:$L1933),1,0)</f>
        <v>1</v>
      </c>
      <c r="O1933">
        <f>IF(K1933=MAX($I1933:$L1933),1,0)</f>
        <v>0</v>
      </c>
      <c r="P1933">
        <f>IF(L1933=MAX($I1933:$L1933),1,0)</f>
        <v>0</v>
      </c>
    </row>
    <row r="1934" spans="1:16" x14ac:dyDescent="0.25">
      <c r="A1934">
        <v>1932</v>
      </c>
      <c r="B1934" t="s">
        <v>3879</v>
      </c>
      <c r="C1934" t="s">
        <v>17</v>
      </c>
      <c r="D1934" t="s">
        <v>10099</v>
      </c>
      <c r="E1934">
        <v>0</v>
      </c>
      <c r="F1934">
        <v>1</v>
      </c>
      <c r="G1934">
        <v>0</v>
      </c>
      <c r="H1934">
        <v>0</v>
      </c>
      <c r="I1934">
        <v>4.2148314416408497E-2</v>
      </c>
      <c r="J1934">
        <v>0.70655006170272805</v>
      </c>
      <c r="K1934">
        <v>0.21073938906192699</v>
      </c>
      <c r="L1934">
        <v>4.0562301874160697E-2</v>
      </c>
      <c r="M1934">
        <f>IF(I1934=MAX($I1934:$L1934),1,0)</f>
        <v>0</v>
      </c>
      <c r="N1934">
        <f>IF(J1934=MAX($I1934:$L1934),1,0)</f>
        <v>1</v>
      </c>
      <c r="O1934">
        <f>IF(K1934=MAX($I1934:$L1934),1,0)</f>
        <v>0</v>
      </c>
      <c r="P1934">
        <f>IF(L1934=MAX($I1934:$L1934),1,0)</f>
        <v>0</v>
      </c>
    </row>
    <row r="1935" spans="1:16" x14ac:dyDescent="0.25">
      <c r="A1935">
        <v>1933</v>
      </c>
      <c r="B1935" t="s">
        <v>3881</v>
      </c>
      <c r="C1935" t="s">
        <v>12</v>
      </c>
      <c r="D1935" t="s">
        <v>10100</v>
      </c>
      <c r="E1935">
        <v>1</v>
      </c>
      <c r="F1935">
        <v>0</v>
      </c>
      <c r="G1935">
        <v>0</v>
      </c>
      <c r="H1935">
        <v>0</v>
      </c>
      <c r="I1935">
        <v>0.88832402229309004</v>
      </c>
      <c r="J1935">
        <v>2.1657530218362801E-2</v>
      </c>
      <c r="K1935">
        <v>7.0626981556415502E-2</v>
      </c>
      <c r="L1935">
        <v>1.9391475245356501E-2</v>
      </c>
      <c r="M1935">
        <f>IF(I1935=MAX($I1935:$L1935),1,0)</f>
        <v>1</v>
      </c>
      <c r="N1935">
        <f>IF(J1935=MAX($I1935:$L1935),1,0)</f>
        <v>0</v>
      </c>
      <c r="O1935">
        <f>IF(K1935=MAX($I1935:$L1935),1,0)</f>
        <v>0</v>
      </c>
      <c r="P1935">
        <f>IF(L1935=MAX($I1935:$L1935),1,0)</f>
        <v>0</v>
      </c>
    </row>
    <row r="1936" spans="1:16" x14ac:dyDescent="0.25">
      <c r="A1936">
        <v>1934</v>
      </c>
      <c r="B1936" t="s">
        <v>3883</v>
      </c>
      <c r="C1936" t="s">
        <v>12</v>
      </c>
      <c r="D1936" t="s">
        <v>10101</v>
      </c>
      <c r="E1936">
        <v>1</v>
      </c>
      <c r="F1936">
        <v>0</v>
      </c>
      <c r="G1936">
        <v>0</v>
      </c>
      <c r="H1936">
        <v>0</v>
      </c>
      <c r="I1936">
        <v>0.93779361248016302</v>
      </c>
      <c r="J1936">
        <v>1.0534600354731E-2</v>
      </c>
      <c r="K1936">
        <v>4.1148748248815502E-2</v>
      </c>
      <c r="L1936">
        <v>1.0523037984967201E-2</v>
      </c>
      <c r="M1936">
        <f>IF(I1936=MAX($I1936:$L1936),1,0)</f>
        <v>1</v>
      </c>
      <c r="N1936">
        <f>IF(J1936=MAX($I1936:$L1936),1,0)</f>
        <v>0</v>
      </c>
      <c r="O1936">
        <f>IF(K1936=MAX($I1936:$L1936),1,0)</f>
        <v>0</v>
      </c>
      <c r="P1936">
        <f>IF(L1936=MAX($I1936:$L1936),1,0)</f>
        <v>0</v>
      </c>
    </row>
    <row r="1937" spans="1:16" x14ac:dyDescent="0.25">
      <c r="A1937">
        <v>1935</v>
      </c>
      <c r="B1937" t="s">
        <v>3885</v>
      </c>
      <c r="C1937" t="s">
        <v>28</v>
      </c>
      <c r="D1937" t="s">
        <v>10102</v>
      </c>
      <c r="E1937">
        <v>0</v>
      </c>
      <c r="F1937">
        <v>0</v>
      </c>
      <c r="G1937">
        <v>1</v>
      </c>
      <c r="H1937">
        <v>0</v>
      </c>
      <c r="I1937">
        <v>2.6074755936861E-2</v>
      </c>
      <c r="J1937">
        <v>0.27517876029014499</v>
      </c>
      <c r="K1937">
        <v>0.65316611528396595</v>
      </c>
      <c r="L1937">
        <v>4.5580320060253102E-2</v>
      </c>
      <c r="M1937">
        <f>IF(I1937=MAX($I1937:$L1937),1,0)</f>
        <v>0</v>
      </c>
      <c r="N1937">
        <f>IF(J1937=MAX($I1937:$L1937),1,0)</f>
        <v>0</v>
      </c>
      <c r="O1937">
        <f>IF(K1937=MAX($I1937:$L1937),1,0)</f>
        <v>1</v>
      </c>
      <c r="P1937">
        <f>IF(L1937=MAX($I1937:$L1937),1,0)</f>
        <v>0</v>
      </c>
    </row>
    <row r="1938" spans="1:16" x14ac:dyDescent="0.25">
      <c r="A1938">
        <v>1936</v>
      </c>
      <c r="B1938" t="s">
        <v>3887</v>
      </c>
      <c r="C1938" t="s">
        <v>28</v>
      </c>
      <c r="D1938" t="s">
        <v>10103</v>
      </c>
      <c r="E1938">
        <v>0</v>
      </c>
      <c r="F1938">
        <v>0</v>
      </c>
      <c r="G1938">
        <v>1</v>
      </c>
      <c r="H1938">
        <v>0</v>
      </c>
      <c r="I1938">
        <v>0.51295399665832497</v>
      </c>
      <c r="J1938">
        <v>3.11919841915369E-2</v>
      </c>
      <c r="K1938">
        <v>0.38471204042434598</v>
      </c>
      <c r="L1938">
        <v>7.1141920983791296E-2</v>
      </c>
      <c r="M1938">
        <f>IF(I1938=MAX($I1938:$L1938),1,0)</f>
        <v>1</v>
      </c>
      <c r="N1938">
        <f>IF(J1938=MAX($I1938:$L1938),1,0)</f>
        <v>0</v>
      </c>
      <c r="O1938">
        <f>IF(K1938=MAX($I1938:$L1938),1,0)</f>
        <v>0</v>
      </c>
      <c r="P1938">
        <f>IF(L1938=MAX($I1938:$L1938),1,0)</f>
        <v>0</v>
      </c>
    </row>
    <row r="1939" spans="1:16" x14ac:dyDescent="0.25">
      <c r="A1939">
        <v>1937</v>
      </c>
      <c r="B1939" t="s">
        <v>3889</v>
      </c>
      <c r="C1939" t="s">
        <v>28</v>
      </c>
      <c r="D1939" t="s">
        <v>10104</v>
      </c>
      <c r="E1939">
        <v>0</v>
      </c>
      <c r="F1939">
        <v>0</v>
      </c>
      <c r="G1939">
        <v>1</v>
      </c>
      <c r="H1939">
        <v>0</v>
      </c>
      <c r="I1939">
        <v>0.137218117713928</v>
      </c>
      <c r="J1939">
        <v>0.27200904488563499</v>
      </c>
      <c r="K1939">
        <v>0.52916270494461004</v>
      </c>
      <c r="L1939">
        <v>6.1610136181116097E-2</v>
      </c>
      <c r="M1939">
        <f>IF(I1939=MAX($I1939:$L1939),1,0)</f>
        <v>0</v>
      </c>
      <c r="N1939">
        <f>IF(J1939=MAX($I1939:$L1939),1,0)</f>
        <v>0</v>
      </c>
      <c r="O1939">
        <f>IF(K1939=MAX($I1939:$L1939),1,0)</f>
        <v>1</v>
      </c>
      <c r="P1939">
        <f>IF(L1939=MAX($I1939:$L1939),1,0)</f>
        <v>0</v>
      </c>
    </row>
    <row r="1940" spans="1:16" x14ac:dyDescent="0.25">
      <c r="A1940">
        <v>1938</v>
      </c>
      <c r="B1940" t="s">
        <v>3891</v>
      </c>
      <c r="C1940" t="s">
        <v>17</v>
      </c>
      <c r="D1940" t="s">
        <v>10105</v>
      </c>
      <c r="E1940">
        <v>0</v>
      </c>
      <c r="F1940">
        <v>1</v>
      </c>
      <c r="G1940">
        <v>0</v>
      </c>
      <c r="H1940">
        <v>0</v>
      </c>
      <c r="I1940">
        <v>3.07963192462921E-2</v>
      </c>
      <c r="J1940">
        <v>0.80981016159057595</v>
      </c>
      <c r="K1940">
        <v>0.139730289578437</v>
      </c>
      <c r="L1940">
        <v>1.9663229584693898E-2</v>
      </c>
      <c r="M1940">
        <f>IF(I1940=MAX($I1940:$L1940),1,0)</f>
        <v>0</v>
      </c>
      <c r="N1940">
        <f>IF(J1940=MAX($I1940:$L1940),1,0)</f>
        <v>1</v>
      </c>
      <c r="O1940">
        <f>IF(K1940=MAX($I1940:$L1940),1,0)</f>
        <v>0</v>
      </c>
      <c r="P1940">
        <f>IF(L1940=MAX($I1940:$L1940),1,0)</f>
        <v>0</v>
      </c>
    </row>
    <row r="1941" spans="1:16" x14ac:dyDescent="0.25">
      <c r="A1941">
        <v>1939</v>
      </c>
      <c r="B1941" t="s">
        <v>3893</v>
      </c>
      <c r="C1941" t="s">
        <v>12</v>
      </c>
      <c r="D1941" t="s">
        <v>10106</v>
      </c>
      <c r="E1941">
        <v>1</v>
      </c>
      <c r="F1941">
        <v>0</v>
      </c>
      <c r="G1941">
        <v>0</v>
      </c>
      <c r="H1941">
        <v>0</v>
      </c>
      <c r="I1941">
        <v>0.93292957544326705</v>
      </c>
      <c r="J1941">
        <v>1.27828475087881E-2</v>
      </c>
      <c r="K1941">
        <v>4.1602663695812198E-2</v>
      </c>
      <c r="L1941">
        <v>1.26849431544542E-2</v>
      </c>
      <c r="M1941">
        <f>IF(I1941=MAX($I1941:$L1941),1,0)</f>
        <v>1</v>
      </c>
      <c r="N1941">
        <f>IF(J1941=MAX($I1941:$L1941),1,0)</f>
        <v>0</v>
      </c>
      <c r="O1941">
        <f>IF(K1941=MAX($I1941:$L1941),1,0)</f>
        <v>0</v>
      </c>
      <c r="P1941">
        <f>IF(L1941=MAX($I1941:$L1941),1,0)</f>
        <v>0</v>
      </c>
    </row>
    <row r="1942" spans="1:16" x14ac:dyDescent="0.25">
      <c r="A1942">
        <v>1940</v>
      </c>
      <c r="B1942" t="s">
        <v>3895</v>
      </c>
      <c r="C1942" t="s">
        <v>17</v>
      </c>
      <c r="D1942" t="s">
        <v>10107</v>
      </c>
      <c r="E1942">
        <v>0</v>
      </c>
      <c r="F1942">
        <v>1</v>
      </c>
      <c r="G1942">
        <v>0</v>
      </c>
      <c r="H1942">
        <v>0</v>
      </c>
      <c r="I1942">
        <v>6.3843317329883506E-2</v>
      </c>
      <c r="J1942">
        <v>0.46539205312728799</v>
      </c>
      <c r="K1942">
        <v>0.42735862731933499</v>
      </c>
      <c r="L1942">
        <v>4.3406061828136402E-2</v>
      </c>
      <c r="M1942">
        <f>IF(I1942=MAX($I1942:$L1942),1,0)</f>
        <v>0</v>
      </c>
      <c r="N1942">
        <f>IF(J1942=MAX($I1942:$L1942),1,0)</f>
        <v>1</v>
      </c>
      <c r="O1942">
        <f>IF(K1942=MAX($I1942:$L1942),1,0)</f>
        <v>0</v>
      </c>
      <c r="P1942">
        <f>IF(L1942=MAX($I1942:$L1942),1,0)</f>
        <v>0</v>
      </c>
    </row>
    <row r="1943" spans="1:16" x14ac:dyDescent="0.25">
      <c r="A1943">
        <v>1941</v>
      </c>
      <c r="B1943" t="s">
        <v>3897</v>
      </c>
      <c r="C1943" t="s">
        <v>17</v>
      </c>
      <c r="D1943" t="s">
        <v>10108</v>
      </c>
      <c r="E1943">
        <v>0</v>
      </c>
      <c r="F1943">
        <v>1</v>
      </c>
      <c r="G1943">
        <v>0</v>
      </c>
      <c r="H1943">
        <v>0</v>
      </c>
      <c r="I1943">
        <v>3.5630621016025502E-2</v>
      </c>
      <c r="J1943">
        <v>0.86692446470260598</v>
      </c>
      <c r="K1943">
        <v>6.0994897037744501E-2</v>
      </c>
      <c r="L1943">
        <v>3.6450002342462498E-2</v>
      </c>
      <c r="M1943">
        <f>IF(I1943=MAX($I1943:$L1943),1,0)</f>
        <v>0</v>
      </c>
      <c r="N1943">
        <f>IF(J1943=MAX($I1943:$L1943),1,0)</f>
        <v>1</v>
      </c>
      <c r="O1943">
        <f>IF(K1943=MAX($I1943:$L1943),1,0)</f>
        <v>0</v>
      </c>
      <c r="P1943">
        <f>IF(L1943=MAX($I1943:$L1943),1,0)</f>
        <v>0</v>
      </c>
    </row>
    <row r="1944" spans="1:16" x14ac:dyDescent="0.25">
      <c r="A1944">
        <v>1942</v>
      </c>
      <c r="B1944" t="s">
        <v>3899</v>
      </c>
      <c r="C1944" t="s">
        <v>12</v>
      </c>
      <c r="D1944" t="s">
        <v>10109</v>
      </c>
      <c r="E1944">
        <v>1</v>
      </c>
      <c r="F1944">
        <v>0</v>
      </c>
      <c r="G1944">
        <v>0</v>
      </c>
      <c r="H1944">
        <v>0</v>
      </c>
      <c r="I1944">
        <v>0.91422182321548395</v>
      </c>
      <c r="J1944">
        <v>1.88853312283754E-2</v>
      </c>
      <c r="K1944">
        <v>5.3948789834976099E-2</v>
      </c>
      <c r="L1944">
        <v>1.29440231248736E-2</v>
      </c>
      <c r="M1944">
        <f>IF(I1944=MAX($I1944:$L1944),1,0)</f>
        <v>1</v>
      </c>
      <c r="N1944">
        <f>IF(J1944=MAX($I1944:$L1944),1,0)</f>
        <v>0</v>
      </c>
      <c r="O1944">
        <f>IF(K1944=MAX($I1944:$L1944),1,0)</f>
        <v>0</v>
      </c>
      <c r="P1944">
        <f>IF(L1944=MAX($I1944:$L1944),1,0)</f>
        <v>0</v>
      </c>
    </row>
    <row r="1945" spans="1:16" x14ac:dyDescent="0.25">
      <c r="A1945">
        <v>1943</v>
      </c>
      <c r="B1945" t="s">
        <v>3901</v>
      </c>
      <c r="C1945" t="s">
        <v>12</v>
      </c>
      <c r="D1945" t="s">
        <v>10110</v>
      </c>
      <c r="E1945">
        <v>1</v>
      </c>
      <c r="F1945">
        <v>0</v>
      </c>
      <c r="G1945">
        <v>0</v>
      </c>
      <c r="H1945">
        <v>0</v>
      </c>
      <c r="I1945">
        <v>0.92676919698715199</v>
      </c>
      <c r="J1945">
        <v>2.1183257922530101E-2</v>
      </c>
      <c r="K1945">
        <v>4.1442889720201402E-2</v>
      </c>
      <c r="L1945">
        <v>1.06046367436647E-2</v>
      </c>
      <c r="M1945">
        <f>IF(I1945=MAX($I1945:$L1945),1,0)</f>
        <v>1</v>
      </c>
      <c r="N1945">
        <f>IF(J1945=MAX($I1945:$L1945),1,0)</f>
        <v>0</v>
      </c>
      <c r="O1945">
        <f>IF(K1945=MAX($I1945:$L1945),1,0)</f>
        <v>0</v>
      </c>
      <c r="P1945">
        <f>IF(L1945=MAX($I1945:$L1945),1,0)</f>
        <v>0</v>
      </c>
    </row>
    <row r="1946" spans="1:16" x14ac:dyDescent="0.25">
      <c r="A1946">
        <v>1944</v>
      </c>
      <c r="B1946" t="s">
        <v>3903</v>
      </c>
      <c r="C1946" t="s">
        <v>12</v>
      </c>
      <c r="D1946" t="s">
        <v>10111</v>
      </c>
      <c r="E1946">
        <v>1</v>
      </c>
      <c r="F1946">
        <v>0</v>
      </c>
      <c r="G1946">
        <v>0</v>
      </c>
      <c r="H1946">
        <v>0</v>
      </c>
      <c r="I1946">
        <v>0.94701385498046797</v>
      </c>
      <c r="J1946">
        <v>7.9685812816023792E-3</v>
      </c>
      <c r="K1946">
        <v>3.3781643956899601E-2</v>
      </c>
      <c r="L1946">
        <v>1.1235931888222601E-2</v>
      </c>
      <c r="M1946">
        <f>IF(I1946=MAX($I1946:$L1946),1,0)</f>
        <v>1</v>
      </c>
      <c r="N1946">
        <f>IF(J1946=MAX($I1946:$L1946),1,0)</f>
        <v>0</v>
      </c>
      <c r="O1946">
        <f>IF(K1946=MAX($I1946:$L1946),1,0)</f>
        <v>0</v>
      </c>
      <c r="P1946">
        <f>IF(L1946=MAX($I1946:$L1946),1,0)</f>
        <v>0</v>
      </c>
    </row>
    <row r="1947" spans="1:16" x14ac:dyDescent="0.25">
      <c r="A1947">
        <v>1945</v>
      </c>
      <c r="B1947" t="s">
        <v>3905</v>
      </c>
      <c r="C1947" t="s">
        <v>31</v>
      </c>
      <c r="D1947" t="s">
        <v>10112</v>
      </c>
      <c r="E1947">
        <v>0</v>
      </c>
      <c r="F1947">
        <v>0</v>
      </c>
      <c r="G1947">
        <v>0</v>
      </c>
      <c r="H1947">
        <v>1</v>
      </c>
      <c r="I1947">
        <v>0.44700977206230103</v>
      </c>
      <c r="J1947">
        <v>4.0347278118133503E-2</v>
      </c>
      <c r="K1947">
        <v>0.476197570562362</v>
      </c>
      <c r="L1947">
        <v>3.6445401608943898E-2</v>
      </c>
      <c r="M1947">
        <f>IF(I1947=MAX($I1947:$L1947),1,0)</f>
        <v>0</v>
      </c>
      <c r="N1947">
        <f>IF(J1947=MAX($I1947:$L1947),1,0)</f>
        <v>0</v>
      </c>
      <c r="O1947">
        <f>IF(K1947=MAX($I1947:$L1947),1,0)</f>
        <v>1</v>
      </c>
      <c r="P1947">
        <f>IF(L1947=MAX($I1947:$L1947),1,0)</f>
        <v>0</v>
      </c>
    </row>
    <row r="1948" spans="1:16" x14ac:dyDescent="0.25">
      <c r="A1948">
        <v>1946</v>
      </c>
      <c r="B1948" t="s">
        <v>3907</v>
      </c>
      <c r="C1948" t="s">
        <v>12</v>
      </c>
      <c r="D1948" t="s">
        <v>10113</v>
      </c>
      <c r="E1948">
        <v>1</v>
      </c>
      <c r="F1948">
        <v>0</v>
      </c>
      <c r="G1948">
        <v>0</v>
      </c>
      <c r="H1948">
        <v>0</v>
      </c>
      <c r="I1948">
        <v>0.11202914267778299</v>
      </c>
      <c r="J1948">
        <v>0.18743306398391699</v>
      </c>
      <c r="K1948">
        <v>0.66648107767105103</v>
      </c>
      <c r="L1948">
        <v>3.4056730568408897E-2</v>
      </c>
      <c r="M1948">
        <f>IF(I1948=MAX($I1948:$L1948),1,0)</f>
        <v>0</v>
      </c>
      <c r="N1948">
        <f>IF(J1948=MAX($I1948:$L1948),1,0)</f>
        <v>0</v>
      </c>
      <c r="O1948">
        <f>IF(K1948=MAX($I1948:$L1948),1,0)</f>
        <v>1</v>
      </c>
      <c r="P1948">
        <f>IF(L1948=MAX($I1948:$L1948),1,0)</f>
        <v>0</v>
      </c>
    </row>
    <row r="1949" spans="1:16" x14ac:dyDescent="0.25">
      <c r="A1949">
        <v>1947</v>
      </c>
      <c r="B1949" t="s">
        <v>3909</v>
      </c>
      <c r="C1949" t="s">
        <v>28</v>
      </c>
      <c r="D1949" t="s">
        <v>10114</v>
      </c>
      <c r="E1949">
        <v>0</v>
      </c>
      <c r="F1949">
        <v>0</v>
      </c>
      <c r="G1949">
        <v>1</v>
      </c>
      <c r="H1949">
        <v>0</v>
      </c>
      <c r="I1949">
        <v>9.4860427081584903E-2</v>
      </c>
      <c r="J1949">
        <v>0.25947558879852201</v>
      </c>
      <c r="K1949">
        <v>0.52875840663909901</v>
      </c>
      <c r="L1949">
        <v>0.116905659437179</v>
      </c>
      <c r="M1949">
        <f>IF(I1949=MAX($I1949:$L1949),1,0)</f>
        <v>0</v>
      </c>
      <c r="N1949">
        <f>IF(J1949=MAX($I1949:$L1949),1,0)</f>
        <v>0</v>
      </c>
      <c r="O1949">
        <f>IF(K1949=MAX($I1949:$L1949),1,0)</f>
        <v>1</v>
      </c>
      <c r="P1949">
        <f>IF(L1949=MAX($I1949:$L1949),1,0)</f>
        <v>0</v>
      </c>
    </row>
    <row r="1950" spans="1:16" x14ac:dyDescent="0.25">
      <c r="A1950">
        <v>1948</v>
      </c>
      <c r="B1950" t="s">
        <v>3911</v>
      </c>
      <c r="C1950" t="s">
        <v>12</v>
      </c>
      <c r="D1950" t="s">
        <v>10115</v>
      </c>
      <c r="E1950">
        <v>1</v>
      </c>
      <c r="F1950">
        <v>0</v>
      </c>
      <c r="G1950">
        <v>0</v>
      </c>
      <c r="H1950">
        <v>0</v>
      </c>
      <c r="I1950">
        <v>0.80795240402221602</v>
      </c>
      <c r="J1950">
        <v>5.1219072192907299E-2</v>
      </c>
      <c r="K1950">
        <v>0.10619030892848901</v>
      </c>
      <c r="L1950">
        <v>3.4638188779353998E-2</v>
      </c>
      <c r="M1950">
        <f>IF(I1950=MAX($I1950:$L1950),1,0)</f>
        <v>1</v>
      </c>
      <c r="N1950">
        <f>IF(J1950=MAX($I1950:$L1950),1,0)</f>
        <v>0</v>
      </c>
      <c r="O1950">
        <f>IF(K1950=MAX($I1950:$L1950),1,0)</f>
        <v>0</v>
      </c>
      <c r="P1950">
        <f>IF(L1950=MAX($I1950:$L1950),1,0)</f>
        <v>0</v>
      </c>
    </row>
    <row r="1951" spans="1:16" x14ac:dyDescent="0.25">
      <c r="A1951">
        <v>1949</v>
      </c>
      <c r="B1951" t="s">
        <v>3913</v>
      </c>
      <c r="C1951" t="s">
        <v>17</v>
      </c>
      <c r="D1951" t="s">
        <v>10116</v>
      </c>
      <c r="E1951">
        <v>0</v>
      </c>
      <c r="F1951">
        <v>1</v>
      </c>
      <c r="G1951">
        <v>0</v>
      </c>
      <c r="H1951">
        <v>0</v>
      </c>
      <c r="I1951">
        <v>3.0429983511567098E-2</v>
      </c>
      <c r="J1951">
        <v>0.77762192487716597</v>
      </c>
      <c r="K1951">
        <v>0.14533266425132699</v>
      </c>
      <c r="L1951">
        <v>4.6615470200776998E-2</v>
      </c>
      <c r="M1951">
        <f>IF(I1951=MAX($I1951:$L1951),1,0)</f>
        <v>0</v>
      </c>
      <c r="N1951">
        <f>IF(J1951=MAX($I1951:$L1951),1,0)</f>
        <v>1</v>
      </c>
      <c r="O1951">
        <f>IF(K1951=MAX($I1951:$L1951),1,0)</f>
        <v>0</v>
      </c>
      <c r="P1951">
        <f>IF(L1951=MAX($I1951:$L1951),1,0)</f>
        <v>0</v>
      </c>
    </row>
    <row r="1952" spans="1:16" x14ac:dyDescent="0.25">
      <c r="A1952">
        <v>1950</v>
      </c>
      <c r="B1952" t="s">
        <v>3915</v>
      </c>
      <c r="C1952" t="s">
        <v>17</v>
      </c>
      <c r="D1952" t="s">
        <v>10117</v>
      </c>
      <c r="E1952">
        <v>0</v>
      </c>
      <c r="F1952">
        <v>1</v>
      </c>
      <c r="G1952">
        <v>0</v>
      </c>
      <c r="H1952">
        <v>0</v>
      </c>
      <c r="I1952">
        <v>2.3598685860633802E-2</v>
      </c>
      <c r="J1952">
        <v>0.261783897876739</v>
      </c>
      <c r="K1952">
        <v>0.66601824760437001</v>
      </c>
      <c r="L1952">
        <v>4.8599172383546801E-2</v>
      </c>
      <c r="M1952">
        <f>IF(I1952=MAX($I1952:$L1952),1,0)</f>
        <v>0</v>
      </c>
      <c r="N1952">
        <f>IF(J1952=MAX($I1952:$L1952),1,0)</f>
        <v>0</v>
      </c>
      <c r="O1952">
        <f>IF(K1952=MAX($I1952:$L1952),1,0)</f>
        <v>1</v>
      </c>
      <c r="P1952">
        <f>IF(L1952=MAX($I1952:$L1952),1,0)</f>
        <v>0</v>
      </c>
    </row>
    <row r="1953" spans="1:16" x14ac:dyDescent="0.25">
      <c r="A1953">
        <v>1951</v>
      </c>
      <c r="B1953" t="s">
        <v>3917</v>
      </c>
      <c r="C1953" t="s">
        <v>28</v>
      </c>
      <c r="D1953" t="s">
        <v>10118</v>
      </c>
      <c r="E1953">
        <v>0</v>
      </c>
      <c r="F1953">
        <v>0</v>
      </c>
      <c r="G1953">
        <v>1</v>
      </c>
      <c r="H1953">
        <v>0</v>
      </c>
      <c r="I1953">
        <v>3.4960389137267997E-2</v>
      </c>
      <c r="J1953">
        <v>5.2428882569074603E-2</v>
      </c>
      <c r="K1953">
        <v>0.87390017509460405</v>
      </c>
      <c r="L1953">
        <v>3.8710560649633401E-2</v>
      </c>
      <c r="M1953">
        <f>IF(I1953=MAX($I1953:$L1953),1,0)</f>
        <v>0</v>
      </c>
      <c r="N1953">
        <f>IF(J1953=MAX($I1953:$L1953),1,0)</f>
        <v>0</v>
      </c>
      <c r="O1953">
        <f>IF(K1953=MAX($I1953:$L1953),1,0)</f>
        <v>1</v>
      </c>
      <c r="P1953">
        <f>IF(L1953=MAX($I1953:$L1953),1,0)</f>
        <v>0</v>
      </c>
    </row>
    <row r="1954" spans="1:16" x14ac:dyDescent="0.25">
      <c r="A1954">
        <v>1952</v>
      </c>
      <c r="B1954" t="s">
        <v>3919</v>
      </c>
      <c r="C1954" t="s">
        <v>12</v>
      </c>
      <c r="D1954" t="s">
        <v>10119</v>
      </c>
      <c r="E1954">
        <v>1</v>
      </c>
      <c r="F1954">
        <v>0</v>
      </c>
      <c r="G1954">
        <v>0</v>
      </c>
      <c r="H1954">
        <v>0</v>
      </c>
      <c r="I1954">
        <v>0.92400956153869596</v>
      </c>
      <c r="J1954">
        <v>1.4499134384095599E-2</v>
      </c>
      <c r="K1954">
        <v>4.9760643392801202E-2</v>
      </c>
      <c r="L1954">
        <v>1.17306765168905E-2</v>
      </c>
      <c r="M1954">
        <f>IF(I1954=MAX($I1954:$L1954),1,0)</f>
        <v>1</v>
      </c>
      <c r="N1954">
        <f>IF(J1954=MAX($I1954:$L1954),1,0)</f>
        <v>0</v>
      </c>
      <c r="O1954">
        <f>IF(K1954=MAX($I1954:$L1954),1,0)</f>
        <v>0</v>
      </c>
      <c r="P1954">
        <f>IF(L1954=MAX($I1954:$L1954),1,0)</f>
        <v>0</v>
      </c>
    </row>
    <row r="1955" spans="1:16" x14ac:dyDescent="0.25">
      <c r="A1955">
        <v>1953</v>
      </c>
      <c r="B1955" t="s">
        <v>3921</v>
      </c>
      <c r="C1955" t="s">
        <v>12</v>
      </c>
      <c r="D1955" t="s">
        <v>10120</v>
      </c>
      <c r="E1955">
        <v>1</v>
      </c>
      <c r="F1955">
        <v>0</v>
      </c>
      <c r="G1955">
        <v>0</v>
      </c>
      <c r="H1955">
        <v>0</v>
      </c>
      <c r="I1955">
        <v>0.89314222335815396</v>
      </c>
      <c r="J1955">
        <v>4.3490059673786101E-2</v>
      </c>
      <c r="K1955">
        <v>5.1310583949089002E-2</v>
      </c>
      <c r="L1955">
        <v>1.20570929720997E-2</v>
      </c>
      <c r="M1955">
        <f>IF(I1955=MAX($I1955:$L1955),1,0)</f>
        <v>1</v>
      </c>
      <c r="N1955">
        <f>IF(J1955=MAX($I1955:$L1955),1,0)</f>
        <v>0</v>
      </c>
      <c r="O1955">
        <f>IF(K1955=MAX($I1955:$L1955),1,0)</f>
        <v>0</v>
      </c>
      <c r="P1955">
        <f>IF(L1955=MAX($I1955:$L1955),1,0)</f>
        <v>0</v>
      </c>
    </row>
    <row r="1956" spans="1:16" x14ac:dyDescent="0.25">
      <c r="A1956">
        <v>1954</v>
      </c>
      <c r="B1956" t="s">
        <v>3923</v>
      </c>
      <c r="C1956" t="s">
        <v>28</v>
      </c>
      <c r="D1956" t="s">
        <v>10121</v>
      </c>
      <c r="E1956">
        <v>0</v>
      </c>
      <c r="F1956">
        <v>0</v>
      </c>
      <c r="G1956">
        <v>1</v>
      </c>
      <c r="H1956">
        <v>0</v>
      </c>
      <c r="I1956">
        <v>8.4306620061397497E-2</v>
      </c>
      <c r="J1956">
        <v>0.24216301739215801</v>
      </c>
      <c r="K1956">
        <v>0.58709973096847501</v>
      </c>
      <c r="L1956">
        <v>8.6430624127388E-2</v>
      </c>
      <c r="M1956">
        <f>IF(I1956=MAX($I1956:$L1956),1,0)</f>
        <v>0</v>
      </c>
      <c r="N1956">
        <f>IF(J1956=MAX($I1956:$L1956),1,0)</f>
        <v>0</v>
      </c>
      <c r="O1956">
        <f>IF(K1956=MAX($I1956:$L1956),1,0)</f>
        <v>1</v>
      </c>
      <c r="P1956">
        <f>IF(L1956=MAX($I1956:$L1956),1,0)</f>
        <v>0</v>
      </c>
    </row>
    <row r="1957" spans="1:16" x14ac:dyDescent="0.25">
      <c r="A1957">
        <v>1955</v>
      </c>
      <c r="B1957" t="s">
        <v>3925</v>
      </c>
      <c r="C1957" t="s">
        <v>12</v>
      </c>
      <c r="D1957" t="s">
        <v>10122</v>
      </c>
      <c r="E1957">
        <v>1</v>
      </c>
      <c r="F1957">
        <v>0</v>
      </c>
      <c r="G1957">
        <v>0</v>
      </c>
      <c r="H1957">
        <v>0</v>
      </c>
      <c r="I1957">
        <v>1.9819239154458001E-2</v>
      </c>
      <c r="J1957">
        <v>0.75792038440704301</v>
      </c>
      <c r="K1957">
        <v>0.196369439363479</v>
      </c>
      <c r="L1957">
        <v>2.5890929624438199E-2</v>
      </c>
      <c r="M1957">
        <f>IF(I1957=MAX($I1957:$L1957),1,0)</f>
        <v>0</v>
      </c>
      <c r="N1957">
        <f>IF(J1957=MAX($I1957:$L1957),1,0)</f>
        <v>1</v>
      </c>
      <c r="O1957">
        <f>IF(K1957=MAX($I1957:$L1957),1,0)</f>
        <v>0</v>
      </c>
      <c r="P1957">
        <f>IF(L1957=MAX($I1957:$L1957),1,0)</f>
        <v>0</v>
      </c>
    </row>
    <row r="1958" spans="1:16" x14ac:dyDescent="0.25">
      <c r="A1958">
        <v>1956</v>
      </c>
      <c r="B1958" t="s">
        <v>3927</v>
      </c>
      <c r="C1958" t="s">
        <v>12</v>
      </c>
      <c r="D1958" t="s">
        <v>10123</v>
      </c>
      <c r="E1958">
        <v>1</v>
      </c>
      <c r="F1958">
        <v>0</v>
      </c>
      <c r="G1958">
        <v>0</v>
      </c>
      <c r="H1958">
        <v>0</v>
      </c>
      <c r="I1958">
        <v>0.60949671268463101</v>
      </c>
      <c r="J1958">
        <v>8.6476907134055994E-2</v>
      </c>
      <c r="K1958">
        <v>0.24378168582916199</v>
      </c>
      <c r="L1958">
        <v>6.0244783759117099E-2</v>
      </c>
      <c r="M1958">
        <f>IF(I1958=MAX($I1958:$L1958),1,0)</f>
        <v>1</v>
      </c>
      <c r="N1958">
        <f>IF(J1958=MAX($I1958:$L1958),1,0)</f>
        <v>0</v>
      </c>
      <c r="O1958">
        <f>IF(K1958=MAX($I1958:$L1958),1,0)</f>
        <v>0</v>
      </c>
      <c r="P1958">
        <f>IF(L1958=MAX($I1958:$L1958),1,0)</f>
        <v>0</v>
      </c>
    </row>
    <row r="1959" spans="1:16" x14ac:dyDescent="0.25">
      <c r="A1959">
        <v>1957</v>
      </c>
      <c r="B1959" t="s">
        <v>3929</v>
      </c>
      <c r="C1959" t="s">
        <v>28</v>
      </c>
      <c r="D1959" t="s">
        <v>10124</v>
      </c>
      <c r="E1959">
        <v>0</v>
      </c>
      <c r="F1959">
        <v>0</v>
      </c>
      <c r="G1959">
        <v>1</v>
      </c>
      <c r="H1959">
        <v>0</v>
      </c>
      <c r="I1959">
        <v>6.7184232175350106E-2</v>
      </c>
      <c r="J1959">
        <v>2.4149598553776699E-2</v>
      </c>
      <c r="K1959">
        <v>0.87337648868560702</v>
      </c>
      <c r="L1959">
        <v>3.5289701074361801E-2</v>
      </c>
      <c r="M1959">
        <f>IF(I1959=MAX($I1959:$L1959),1,0)</f>
        <v>0</v>
      </c>
      <c r="N1959">
        <f>IF(J1959=MAX($I1959:$L1959),1,0)</f>
        <v>0</v>
      </c>
      <c r="O1959">
        <f>IF(K1959=MAX($I1959:$L1959),1,0)</f>
        <v>1</v>
      </c>
      <c r="P1959">
        <f>IF(L1959=MAX($I1959:$L1959),1,0)</f>
        <v>0</v>
      </c>
    </row>
    <row r="1960" spans="1:16" x14ac:dyDescent="0.25">
      <c r="A1960">
        <v>1958</v>
      </c>
      <c r="B1960" t="s">
        <v>3931</v>
      </c>
      <c r="C1960" t="s">
        <v>12</v>
      </c>
      <c r="D1960" t="s">
        <v>10125</v>
      </c>
      <c r="E1960">
        <v>1</v>
      </c>
      <c r="F1960">
        <v>0</v>
      </c>
      <c r="G1960">
        <v>0</v>
      </c>
      <c r="H1960">
        <v>0</v>
      </c>
      <c r="I1960">
        <v>5.5018480867147397E-2</v>
      </c>
      <c r="J1960">
        <v>0.80957716703414895</v>
      </c>
      <c r="K1960">
        <v>0.107139505445957</v>
      </c>
      <c r="L1960">
        <v>2.82648336142301E-2</v>
      </c>
      <c r="M1960">
        <f>IF(I1960=MAX($I1960:$L1960),1,0)</f>
        <v>0</v>
      </c>
      <c r="N1960">
        <f>IF(J1960=MAX($I1960:$L1960),1,0)</f>
        <v>1</v>
      </c>
      <c r="O1960">
        <f>IF(K1960=MAX($I1960:$L1960),1,0)</f>
        <v>0</v>
      </c>
      <c r="P1960">
        <f>IF(L1960=MAX($I1960:$L1960),1,0)</f>
        <v>0</v>
      </c>
    </row>
    <row r="1961" spans="1:16" x14ac:dyDescent="0.25">
      <c r="A1961">
        <v>1959</v>
      </c>
      <c r="B1961" t="s">
        <v>3933</v>
      </c>
      <c r="C1961" t="s">
        <v>28</v>
      </c>
      <c r="D1961" t="s">
        <v>10126</v>
      </c>
      <c r="E1961">
        <v>0</v>
      </c>
      <c r="F1961">
        <v>0</v>
      </c>
      <c r="G1961">
        <v>1</v>
      </c>
      <c r="H1961">
        <v>0</v>
      </c>
      <c r="I1961">
        <v>3.3185414969921098E-2</v>
      </c>
      <c r="J1961">
        <v>0.177968218922615</v>
      </c>
      <c r="K1961">
        <v>0.75196456909179599</v>
      </c>
      <c r="L1961">
        <v>3.6881774663925102E-2</v>
      </c>
      <c r="M1961">
        <f>IF(I1961=MAX($I1961:$L1961),1,0)</f>
        <v>0</v>
      </c>
      <c r="N1961">
        <f>IF(J1961=MAX($I1961:$L1961),1,0)</f>
        <v>0</v>
      </c>
      <c r="O1961">
        <f>IF(K1961=MAX($I1961:$L1961),1,0)</f>
        <v>1</v>
      </c>
      <c r="P1961">
        <f>IF(L1961=MAX($I1961:$L1961),1,0)</f>
        <v>0</v>
      </c>
    </row>
    <row r="1962" spans="1:16" x14ac:dyDescent="0.25">
      <c r="A1962">
        <v>1960</v>
      </c>
      <c r="B1962" t="s">
        <v>3935</v>
      </c>
      <c r="C1962" t="s">
        <v>28</v>
      </c>
      <c r="D1962" t="s">
        <v>10127</v>
      </c>
      <c r="E1962">
        <v>0</v>
      </c>
      <c r="F1962">
        <v>0</v>
      </c>
      <c r="G1962">
        <v>1</v>
      </c>
      <c r="H1962">
        <v>0</v>
      </c>
      <c r="I1962">
        <v>3.9119120687246302E-2</v>
      </c>
      <c r="J1962">
        <v>0.40315186977386402</v>
      </c>
      <c r="K1962">
        <v>0.51497399806976296</v>
      </c>
      <c r="L1962">
        <v>4.2754940688610001E-2</v>
      </c>
      <c r="M1962">
        <f>IF(I1962=MAX($I1962:$L1962),1,0)</f>
        <v>0</v>
      </c>
      <c r="N1962">
        <f>IF(J1962=MAX($I1962:$L1962),1,0)</f>
        <v>0</v>
      </c>
      <c r="O1962">
        <f>IF(K1962=MAX($I1962:$L1962),1,0)</f>
        <v>1</v>
      </c>
      <c r="P1962">
        <f>IF(L1962=MAX($I1962:$L1962),1,0)</f>
        <v>0</v>
      </c>
    </row>
    <row r="1963" spans="1:16" x14ac:dyDescent="0.25">
      <c r="A1963">
        <v>1961</v>
      </c>
      <c r="B1963" t="s">
        <v>3937</v>
      </c>
      <c r="C1963" t="s">
        <v>12</v>
      </c>
      <c r="D1963" t="s">
        <v>10128</v>
      </c>
      <c r="E1963">
        <v>1</v>
      </c>
      <c r="F1963">
        <v>0</v>
      </c>
      <c r="G1963">
        <v>0</v>
      </c>
      <c r="H1963">
        <v>0</v>
      </c>
      <c r="I1963">
        <v>0.60369926691055298</v>
      </c>
      <c r="J1963">
        <v>8.3160765469074194E-2</v>
      </c>
      <c r="K1963">
        <v>0.246262207627296</v>
      </c>
      <c r="L1963">
        <v>6.6877782344818101E-2</v>
      </c>
      <c r="M1963">
        <f>IF(I1963=MAX($I1963:$L1963),1,0)</f>
        <v>1</v>
      </c>
      <c r="N1963">
        <f>IF(J1963=MAX($I1963:$L1963),1,0)</f>
        <v>0</v>
      </c>
      <c r="O1963">
        <f>IF(K1963=MAX($I1963:$L1963),1,0)</f>
        <v>0</v>
      </c>
      <c r="P1963">
        <f>IF(L1963=MAX($I1963:$L1963),1,0)</f>
        <v>0</v>
      </c>
    </row>
    <row r="1964" spans="1:16" x14ac:dyDescent="0.25">
      <c r="A1964">
        <v>1962</v>
      </c>
      <c r="B1964" t="s">
        <v>3939</v>
      </c>
      <c r="C1964" t="s">
        <v>28</v>
      </c>
      <c r="D1964" t="s">
        <v>10129</v>
      </c>
      <c r="E1964">
        <v>0</v>
      </c>
      <c r="F1964">
        <v>0</v>
      </c>
      <c r="G1964">
        <v>1</v>
      </c>
      <c r="H1964">
        <v>0</v>
      </c>
      <c r="I1964">
        <v>4.1507933288812603E-2</v>
      </c>
      <c r="J1964">
        <v>3.3651087433099698E-2</v>
      </c>
      <c r="K1964">
        <v>0.89203387498855502</v>
      </c>
      <c r="L1964">
        <v>3.2807119190692902E-2</v>
      </c>
      <c r="M1964">
        <f>IF(I1964=MAX($I1964:$L1964),1,0)</f>
        <v>0</v>
      </c>
      <c r="N1964">
        <f>IF(J1964=MAX($I1964:$L1964),1,0)</f>
        <v>0</v>
      </c>
      <c r="O1964">
        <f>IF(K1964=MAX($I1964:$L1964),1,0)</f>
        <v>1</v>
      </c>
      <c r="P1964">
        <f>IF(L1964=MAX($I1964:$L1964),1,0)</f>
        <v>0</v>
      </c>
    </row>
    <row r="1965" spans="1:16" x14ac:dyDescent="0.25">
      <c r="A1965">
        <v>1963</v>
      </c>
      <c r="B1965" t="s">
        <v>3941</v>
      </c>
      <c r="C1965" t="s">
        <v>17</v>
      </c>
      <c r="D1965" t="s">
        <v>10130</v>
      </c>
      <c r="E1965">
        <v>0</v>
      </c>
      <c r="F1965">
        <v>1</v>
      </c>
      <c r="G1965">
        <v>0</v>
      </c>
      <c r="H1965">
        <v>0</v>
      </c>
      <c r="I1965">
        <v>7.8662909567356096E-2</v>
      </c>
      <c r="J1965">
        <v>0.52100735902786199</v>
      </c>
      <c r="K1965">
        <v>0.35947114229202198</v>
      </c>
      <c r="L1965">
        <v>4.0858607739210101E-2</v>
      </c>
      <c r="M1965">
        <f>IF(I1965=MAX($I1965:$L1965),1,0)</f>
        <v>0</v>
      </c>
      <c r="N1965">
        <f>IF(J1965=MAX($I1965:$L1965),1,0)</f>
        <v>1</v>
      </c>
      <c r="O1965">
        <f>IF(K1965=MAX($I1965:$L1965),1,0)</f>
        <v>0</v>
      </c>
      <c r="P1965">
        <f>IF(L1965=MAX($I1965:$L1965),1,0)</f>
        <v>0</v>
      </c>
    </row>
    <row r="1966" spans="1:16" x14ac:dyDescent="0.25">
      <c r="A1966">
        <v>1964</v>
      </c>
      <c r="B1966" t="s">
        <v>3943</v>
      </c>
      <c r="C1966" t="s">
        <v>17</v>
      </c>
      <c r="D1966" t="s">
        <v>10131</v>
      </c>
      <c r="E1966">
        <v>0</v>
      </c>
      <c r="F1966">
        <v>1</v>
      </c>
      <c r="G1966">
        <v>0</v>
      </c>
      <c r="H1966">
        <v>0</v>
      </c>
      <c r="I1966">
        <v>3.6864437162876101E-2</v>
      </c>
      <c r="J1966">
        <v>0.58101660013198797</v>
      </c>
      <c r="K1966">
        <v>0.33244940638542098</v>
      </c>
      <c r="L1966">
        <v>4.9669526517391198E-2</v>
      </c>
      <c r="M1966">
        <f>IF(I1966=MAX($I1966:$L1966),1,0)</f>
        <v>0</v>
      </c>
      <c r="N1966">
        <f>IF(J1966=MAX($I1966:$L1966),1,0)</f>
        <v>1</v>
      </c>
      <c r="O1966">
        <f>IF(K1966=MAX($I1966:$L1966),1,0)</f>
        <v>0</v>
      </c>
      <c r="P1966">
        <f>IF(L1966=MAX($I1966:$L1966),1,0)</f>
        <v>0</v>
      </c>
    </row>
    <row r="1967" spans="1:16" x14ac:dyDescent="0.25">
      <c r="A1967">
        <v>1965</v>
      </c>
      <c r="B1967" t="s">
        <v>3945</v>
      </c>
      <c r="C1967" t="s">
        <v>12</v>
      </c>
      <c r="D1967" t="s">
        <v>10132</v>
      </c>
      <c r="E1967">
        <v>1</v>
      </c>
      <c r="F1967">
        <v>0</v>
      </c>
      <c r="G1967">
        <v>0</v>
      </c>
      <c r="H1967">
        <v>0</v>
      </c>
      <c r="I1967">
        <v>0.84797775745391801</v>
      </c>
      <c r="J1967">
        <v>7.1473754942417103E-2</v>
      </c>
      <c r="K1967">
        <v>6.7897357046604101E-2</v>
      </c>
      <c r="L1967">
        <v>1.26511920243501E-2</v>
      </c>
      <c r="M1967">
        <f>IF(I1967=MAX($I1967:$L1967),1,0)</f>
        <v>1</v>
      </c>
      <c r="N1967">
        <f>IF(J1967=MAX($I1967:$L1967),1,0)</f>
        <v>0</v>
      </c>
      <c r="O1967">
        <f>IF(K1967=MAX($I1967:$L1967),1,0)</f>
        <v>0</v>
      </c>
      <c r="P1967">
        <f>IF(L1967=MAX($I1967:$L1967),1,0)</f>
        <v>0</v>
      </c>
    </row>
    <row r="1968" spans="1:16" x14ac:dyDescent="0.25">
      <c r="A1968">
        <v>1966</v>
      </c>
      <c r="B1968" t="s">
        <v>3947</v>
      </c>
      <c r="C1968" t="s">
        <v>17</v>
      </c>
      <c r="D1968" t="s">
        <v>10133</v>
      </c>
      <c r="E1968">
        <v>0</v>
      </c>
      <c r="F1968">
        <v>1</v>
      </c>
      <c r="G1968">
        <v>0</v>
      </c>
      <c r="H1968">
        <v>0</v>
      </c>
      <c r="I1968">
        <v>0.18119361996650599</v>
      </c>
      <c r="J1968">
        <v>0.45340406894683799</v>
      </c>
      <c r="K1968">
        <v>0.33728542923927302</v>
      </c>
      <c r="L1968">
        <v>2.81168911606073E-2</v>
      </c>
      <c r="M1968">
        <f>IF(I1968=MAX($I1968:$L1968),1,0)</f>
        <v>0</v>
      </c>
      <c r="N1968">
        <f>IF(J1968=MAX($I1968:$L1968),1,0)</f>
        <v>1</v>
      </c>
      <c r="O1968">
        <f>IF(K1968=MAX($I1968:$L1968),1,0)</f>
        <v>0</v>
      </c>
      <c r="P1968">
        <f>IF(L1968=MAX($I1968:$L1968),1,0)</f>
        <v>0</v>
      </c>
    </row>
    <row r="1969" spans="1:16" x14ac:dyDescent="0.25">
      <c r="A1969">
        <v>1967</v>
      </c>
      <c r="B1969" t="s">
        <v>3949</v>
      </c>
      <c r="C1969" t="s">
        <v>17</v>
      </c>
      <c r="D1969" t="s">
        <v>10134</v>
      </c>
      <c r="E1969">
        <v>0</v>
      </c>
      <c r="F1969">
        <v>1</v>
      </c>
      <c r="G1969">
        <v>0</v>
      </c>
      <c r="H1969">
        <v>0</v>
      </c>
      <c r="I1969">
        <v>2.23407503217458E-2</v>
      </c>
      <c r="J1969">
        <v>0.84322315454482999</v>
      </c>
      <c r="K1969">
        <v>0.106163151562213</v>
      </c>
      <c r="L1969">
        <v>2.8272919356822902E-2</v>
      </c>
      <c r="M1969">
        <f>IF(I1969=MAX($I1969:$L1969),1,0)</f>
        <v>0</v>
      </c>
      <c r="N1969">
        <f>IF(J1969=MAX($I1969:$L1969),1,0)</f>
        <v>1</v>
      </c>
      <c r="O1969">
        <f>IF(K1969=MAX($I1969:$L1969),1,0)</f>
        <v>0</v>
      </c>
      <c r="P1969">
        <f>IF(L1969=MAX($I1969:$L1969),1,0)</f>
        <v>0</v>
      </c>
    </row>
    <row r="1970" spans="1:16" x14ac:dyDescent="0.25">
      <c r="A1970">
        <v>1968</v>
      </c>
      <c r="B1970" t="s">
        <v>3951</v>
      </c>
      <c r="C1970" t="s">
        <v>28</v>
      </c>
      <c r="D1970" t="s">
        <v>10135</v>
      </c>
      <c r="E1970">
        <v>0</v>
      </c>
      <c r="F1970">
        <v>0</v>
      </c>
      <c r="G1970">
        <v>1</v>
      </c>
      <c r="H1970">
        <v>0</v>
      </c>
      <c r="I1970">
        <v>0.10358585417270599</v>
      </c>
      <c r="J1970">
        <v>0.169523015618324</v>
      </c>
      <c r="K1970">
        <v>0.66455465555190996</v>
      </c>
      <c r="L1970">
        <v>6.2336526811122797E-2</v>
      </c>
      <c r="M1970">
        <f>IF(I1970=MAX($I1970:$L1970),1,0)</f>
        <v>0</v>
      </c>
      <c r="N1970">
        <f>IF(J1970=MAX($I1970:$L1970),1,0)</f>
        <v>0</v>
      </c>
      <c r="O1970">
        <f>IF(K1970=MAX($I1970:$L1970),1,0)</f>
        <v>1</v>
      </c>
      <c r="P1970">
        <f>IF(L1970=MAX($I1970:$L1970),1,0)</f>
        <v>0</v>
      </c>
    </row>
    <row r="1971" spans="1:16" x14ac:dyDescent="0.25">
      <c r="A1971">
        <v>1969</v>
      </c>
      <c r="B1971" t="s">
        <v>3953</v>
      </c>
      <c r="C1971" t="s">
        <v>17</v>
      </c>
      <c r="D1971" t="s">
        <v>10136</v>
      </c>
      <c r="E1971">
        <v>0</v>
      </c>
      <c r="F1971">
        <v>1</v>
      </c>
      <c r="G1971">
        <v>0</v>
      </c>
      <c r="H1971">
        <v>0</v>
      </c>
      <c r="I1971">
        <v>0.26199176907539301</v>
      </c>
      <c r="J1971">
        <v>0.15210001170635201</v>
      </c>
      <c r="K1971">
        <v>0.55228060483932495</v>
      </c>
      <c r="L1971">
        <v>3.3627644181251498E-2</v>
      </c>
      <c r="M1971">
        <f>IF(I1971=MAX($I1971:$L1971),1,0)</f>
        <v>0</v>
      </c>
      <c r="N1971">
        <f>IF(J1971=MAX($I1971:$L1971),1,0)</f>
        <v>0</v>
      </c>
      <c r="O1971">
        <f>IF(K1971=MAX($I1971:$L1971),1,0)</f>
        <v>1</v>
      </c>
      <c r="P1971">
        <f>IF(L1971=MAX($I1971:$L1971),1,0)</f>
        <v>0</v>
      </c>
    </row>
    <row r="1972" spans="1:16" x14ac:dyDescent="0.25">
      <c r="A1972">
        <v>1970</v>
      </c>
      <c r="B1972" t="s">
        <v>3955</v>
      </c>
      <c r="C1972" t="s">
        <v>17</v>
      </c>
      <c r="D1972" t="s">
        <v>10137</v>
      </c>
      <c r="E1972">
        <v>0</v>
      </c>
      <c r="F1972">
        <v>1</v>
      </c>
      <c r="G1972">
        <v>0</v>
      </c>
      <c r="H1972">
        <v>0</v>
      </c>
      <c r="I1972">
        <v>2.2202322259545298E-2</v>
      </c>
      <c r="J1972">
        <v>0.688038170337677</v>
      </c>
      <c r="K1972">
        <v>0.25931563973426802</v>
      </c>
      <c r="L1972">
        <v>3.04438602179288E-2</v>
      </c>
      <c r="M1972">
        <f>IF(I1972=MAX($I1972:$L1972),1,0)</f>
        <v>0</v>
      </c>
      <c r="N1972">
        <f>IF(J1972=MAX($I1972:$L1972),1,0)</f>
        <v>1</v>
      </c>
      <c r="O1972">
        <f>IF(K1972=MAX($I1972:$L1972),1,0)</f>
        <v>0</v>
      </c>
      <c r="P1972">
        <f>IF(L1972=MAX($I1972:$L1972),1,0)</f>
        <v>0</v>
      </c>
    </row>
    <row r="1973" spans="1:16" x14ac:dyDescent="0.25">
      <c r="A1973">
        <v>1971</v>
      </c>
      <c r="B1973" t="s">
        <v>3957</v>
      </c>
      <c r="C1973" t="s">
        <v>12</v>
      </c>
      <c r="D1973" t="s">
        <v>10138</v>
      </c>
      <c r="E1973">
        <v>1</v>
      </c>
      <c r="F1973">
        <v>0</v>
      </c>
      <c r="G1973">
        <v>0</v>
      </c>
      <c r="H1973">
        <v>0</v>
      </c>
      <c r="I1973">
        <v>0.66797465085983199</v>
      </c>
      <c r="J1973">
        <v>4.09368090331554E-2</v>
      </c>
      <c r="K1973">
        <v>0.22573538124561299</v>
      </c>
      <c r="L1973">
        <v>6.5353155136108398E-2</v>
      </c>
      <c r="M1973">
        <f>IF(I1973=MAX($I1973:$L1973),1,0)</f>
        <v>1</v>
      </c>
      <c r="N1973">
        <f>IF(J1973=MAX($I1973:$L1973),1,0)</f>
        <v>0</v>
      </c>
      <c r="O1973">
        <f>IF(K1973=MAX($I1973:$L1973),1,0)</f>
        <v>0</v>
      </c>
      <c r="P1973">
        <f>IF(L1973=MAX($I1973:$L1973),1,0)</f>
        <v>0</v>
      </c>
    </row>
    <row r="1974" spans="1:16" x14ac:dyDescent="0.25">
      <c r="A1974">
        <v>1972</v>
      </c>
      <c r="B1974" t="s">
        <v>3959</v>
      </c>
      <c r="C1974" t="s">
        <v>28</v>
      </c>
      <c r="D1974" t="s">
        <v>10139</v>
      </c>
      <c r="E1974">
        <v>0</v>
      </c>
      <c r="F1974">
        <v>0</v>
      </c>
      <c r="G1974">
        <v>1</v>
      </c>
      <c r="H1974">
        <v>0</v>
      </c>
      <c r="I1974">
        <v>2.35124304890632E-2</v>
      </c>
      <c r="J1974">
        <v>0.68342190980911199</v>
      </c>
      <c r="K1974">
        <v>0.262069821357727</v>
      </c>
      <c r="L1974">
        <v>3.0995875597000101E-2</v>
      </c>
      <c r="M1974">
        <f>IF(I1974=MAX($I1974:$L1974),1,0)</f>
        <v>0</v>
      </c>
      <c r="N1974">
        <f>IF(J1974=MAX($I1974:$L1974),1,0)</f>
        <v>1</v>
      </c>
      <c r="O1974">
        <f>IF(K1974=MAX($I1974:$L1974),1,0)</f>
        <v>0</v>
      </c>
      <c r="P1974">
        <f>IF(L1974=MAX($I1974:$L1974),1,0)</f>
        <v>0</v>
      </c>
    </row>
    <row r="1975" spans="1:16" x14ac:dyDescent="0.25">
      <c r="A1975">
        <v>1973</v>
      </c>
      <c r="B1975" t="s">
        <v>3961</v>
      </c>
      <c r="C1975" t="s">
        <v>17</v>
      </c>
      <c r="D1975" t="s">
        <v>10140</v>
      </c>
      <c r="E1975">
        <v>0</v>
      </c>
      <c r="F1975">
        <v>1</v>
      </c>
      <c r="G1975">
        <v>0</v>
      </c>
      <c r="H1975">
        <v>0</v>
      </c>
      <c r="I1975">
        <v>6.9519363343715598E-2</v>
      </c>
      <c r="J1975">
        <v>0.45171335339546198</v>
      </c>
      <c r="K1975">
        <v>0.43228641152381803</v>
      </c>
      <c r="L1975">
        <v>4.6480942517518997E-2</v>
      </c>
      <c r="M1975">
        <f>IF(I1975=MAX($I1975:$L1975),1,0)</f>
        <v>0</v>
      </c>
      <c r="N1975">
        <f>IF(J1975=MAX($I1975:$L1975),1,0)</f>
        <v>1</v>
      </c>
      <c r="O1975">
        <f>IF(K1975=MAX($I1975:$L1975),1,0)</f>
        <v>0</v>
      </c>
      <c r="P1975">
        <f>IF(L1975=MAX($I1975:$L1975),1,0)</f>
        <v>0</v>
      </c>
    </row>
    <row r="1976" spans="1:16" x14ac:dyDescent="0.25">
      <c r="A1976">
        <v>1974</v>
      </c>
      <c r="B1976" t="s">
        <v>3963</v>
      </c>
      <c r="C1976" t="s">
        <v>17</v>
      </c>
      <c r="D1976" t="s">
        <v>10141</v>
      </c>
      <c r="E1976">
        <v>0</v>
      </c>
      <c r="F1976">
        <v>1</v>
      </c>
      <c r="G1976">
        <v>0</v>
      </c>
      <c r="H1976">
        <v>0</v>
      </c>
      <c r="I1976">
        <v>0.35048353672027499</v>
      </c>
      <c r="J1976">
        <v>0.119571268558502</v>
      </c>
      <c r="K1976">
        <v>0.482014030218124</v>
      </c>
      <c r="L1976">
        <v>4.79311123490333E-2</v>
      </c>
      <c r="M1976">
        <f>IF(I1976=MAX($I1976:$L1976),1,0)</f>
        <v>0</v>
      </c>
      <c r="N1976">
        <f>IF(J1976=MAX($I1976:$L1976),1,0)</f>
        <v>0</v>
      </c>
      <c r="O1976">
        <f>IF(K1976=MAX($I1976:$L1976),1,0)</f>
        <v>1</v>
      </c>
      <c r="P1976">
        <f>IF(L1976=MAX($I1976:$L1976),1,0)</f>
        <v>0</v>
      </c>
    </row>
    <row r="1977" spans="1:16" x14ac:dyDescent="0.25">
      <c r="A1977">
        <v>1975</v>
      </c>
      <c r="B1977" t="s">
        <v>3965</v>
      </c>
      <c r="C1977" t="s">
        <v>28</v>
      </c>
      <c r="D1977" t="s">
        <v>10142</v>
      </c>
      <c r="E1977">
        <v>0</v>
      </c>
      <c r="F1977">
        <v>0</v>
      </c>
      <c r="G1977">
        <v>1</v>
      </c>
      <c r="H1977">
        <v>0</v>
      </c>
      <c r="I1977">
        <v>3.5441804677248001E-2</v>
      </c>
      <c r="J1977">
        <v>0.178267657756805</v>
      </c>
      <c r="K1977">
        <v>0.748698770999908</v>
      </c>
      <c r="L1977">
        <v>3.7591841071844101E-2</v>
      </c>
      <c r="M1977">
        <f>IF(I1977=MAX($I1977:$L1977),1,0)</f>
        <v>0</v>
      </c>
      <c r="N1977">
        <f>IF(J1977=MAX($I1977:$L1977),1,0)</f>
        <v>0</v>
      </c>
      <c r="O1977">
        <f>IF(K1977=MAX($I1977:$L1977),1,0)</f>
        <v>1</v>
      </c>
      <c r="P1977">
        <f>IF(L1977=MAX($I1977:$L1977),1,0)</f>
        <v>0</v>
      </c>
    </row>
    <row r="1978" spans="1:16" x14ac:dyDescent="0.25">
      <c r="A1978">
        <v>1976</v>
      </c>
      <c r="B1978" t="s">
        <v>3967</v>
      </c>
      <c r="C1978" t="s">
        <v>17</v>
      </c>
      <c r="D1978" t="s">
        <v>10143</v>
      </c>
      <c r="E1978">
        <v>0</v>
      </c>
      <c r="F1978">
        <v>1</v>
      </c>
      <c r="G1978">
        <v>0</v>
      </c>
      <c r="H1978">
        <v>0</v>
      </c>
      <c r="I1978">
        <v>1.7669299617409699E-2</v>
      </c>
      <c r="J1978">
        <v>0.889656722545623</v>
      </c>
      <c r="K1978">
        <v>7.13509991765022E-2</v>
      </c>
      <c r="L1978">
        <v>2.13229041546583E-2</v>
      </c>
      <c r="M1978">
        <f>IF(I1978=MAX($I1978:$L1978),1,0)</f>
        <v>0</v>
      </c>
      <c r="N1978">
        <f>IF(J1978=MAX($I1978:$L1978),1,0)</f>
        <v>1</v>
      </c>
      <c r="O1978">
        <f>IF(K1978=MAX($I1978:$L1978),1,0)</f>
        <v>0</v>
      </c>
      <c r="P1978">
        <f>IF(L1978=MAX($I1978:$L1978),1,0)</f>
        <v>0</v>
      </c>
    </row>
    <row r="1979" spans="1:16" x14ac:dyDescent="0.25">
      <c r="A1979">
        <v>1977</v>
      </c>
      <c r="B1979" t="s">
        <v>3969</v>
      </c>
      <c r="C1979" t="s">
        <v>12</v>
      </c>
      <c r="D1979" t="s">
        <v>10144</v>
      </c>
      <c r="E1979">
        <v>1</v>
      </c>
      <c r="F1979">
        <v>0</v>
      </c>
      <c r="G1979">
        <v>0</v>
      </c>
      <c r="H1979">
        <v>0</v>
      </c>
      <c r="I1979">
        <v>0.93887943029403598</v>
      </c>
      <c r="J1979">
        <v>9.6325157210230793E-3</v>
      </c>
      <c r="K1979">
        <v>4.05071899294853E-2</v>
      </c>
      <c r="L1979">
        <v>1.0980795137584201E-2</v>
      </c>
      <c r="M1979">
        <f>IF(I1979=MAX($I1979:$L1979),1,0)</f>
        <v>1</v>
      </c>
      <c r="N1979">
        <f>IF(J1979=MAX($I1979:$L1979),1,0)</f>
        <v>0</v>
      </c>
      <c r="O1979">
        <f>IF(K1979=MAX($I1979:$L1979),1,0)</f>
        <v>0</v>
      </c>
      <c r="P1979">
        <f>IF(L1979=MAX($I1979:$L1979),1,0)</f>
        <v>0</v>
      </c>
    </row>
    <row r="1980" spans="1:16" x14ac:dyDescent="0.25">
      <c r="A1980">
        <v>1978</v>
      </c>
      <c r="B1980" t="s">
        <v>3971</v>
      </c>
      <c r="C1980" t="s">
        <v>28</v>
      </c>
      <c r="D1980" t="s">
        <v>10145</v>
      </c>
      <c r="E1980">
        <v>0</v>
      </c>
      <c r="F1980">
        <v>0</v>
      </c>
      <c r="G1980">
        <v>1</v>
      </c>
      <c r="H1980">
        <v>0</v>
      </c>
      <c r="I1980">
        <v>6.9381423294544206E-2</v>
      </c>
      <c r="J1980">
        <v>0.190868809819221</v>
      </c>
      <c r="K1980">
        <v>0.68741989135742099</v>
      </c>
      <c r="L1980">
        <v>5.2329860627651201E-2</v>
      </c>
      <c r="M1980">
        <f>IF(I1980=MAX($I1980:$L1980),1,0)</f>
        <v>0</v>
      </c>
      <c r="N1980">
        <f>IF(J1980=MAX($I1980:$L1980),1,0)</f>
        <v>0</v>
      </c>
      <c r="O1980">
        <f>IF(K1980=MAX($I1980:$L1980),1,0)</f>
        <v>1</v>
      </c>
      <c r="P1980">
        <f>IF(L1980=MAX($I1980:$L1980),1,0)</f>
        <v>0</v>
      </c>
    </row>
    <row r="1981" spans="1:16" x14ac:dyDescent="0.25">
      <c r="A1981">
        <v>1979</v>
      </c>
      <c r="B1981" t="s">
        <v>3973</v>
      </c>
      <c r="C1981" t="s">
        <v>28</v>
      </c>
      <c r="D1981" t="s">
        <v>10146</v>
      </c>
      <c r="E1981">
        <v>0</v>
      </c>
      <c r="F1981">
        <v>0</v>
      </c>
      <c r="G1981">
        <v>1</v>
      </c>
      <c r="H1981">
        <v>0</v>
      </c>
      <c r="I1981">
        <v>0.167465135455131</v>
      </c>
      <c r="J1981">
        <v>7.9856231808662401E-2</v>
      </c>
      <c r="K1981">
        <v>0.67563962936401301</v>
      </c>
      <c r="L1981">
        <v>7.7039018273353493E-2</v>
      </c>
      <c r="M1981">
        <f>IF(I1981=MAX($I1981:$L1981),1,0)</f>
        <v>0</v>
      </c>
      <c r="N1981">
        <f>IF(J1981=MAX($I1981:$L1981),1,0)</f>
        <v>0</v>
      </c>
      <c r="O1981">
        <f>IF(K1981=MAX($I1981:$L1981),1,0)</f>
        <v>1</v>
      </c>
      <c r="P1981">
        <f>IF(L1981=MAX($I1981:$L1981),1,0)</f>
        <v>0</v>
      </c>
    </row>
    <row r="1982" spans="1:16" x14ac:dyDescent="0.25">
      <c r="A1982">
        <v>1980</v>
      </c>
      <c r="B1982" t="s">
        <v>3975</v>
      </c>
      <c r="C1982" t="s">
        <v>31</v>
      </c>
      <c r="D1982" t="s">
        <v>10147</v>
      </c>
      <c r="E1982">
        <v>0</v>
      </c>
      <c r="F1982">
        <v>0</v>
      </c>
      <c r="G1982">
        <v>0</v>
      </c>
      <c r="H1982">
        <v>1</v>
      </c>
      <c r="I1982">
        <v>3.7976976484060197E-2</v>
      </c>
      <c r="J1982">
        <v>0.60053747892379705</v>
      </c>
      <c r="K1982">
        <v>0.31820085644721902</v>
      </c>
      <c r="L1982">
        <v>4.3284680694341597E-2</v>
      </c>
      <c r="M1982">
        <f>IF(I1982=MAX($I1982:$L1982),1,0)</f>
        <v>0</v>
      </c>
      <c r="N1982">
        <f>IF(J1982=MAX($I1982:$L1982),1,0)</f>
        <v>1</v>
      </c>
      <c r="O1982">
        <f>IF(K1982=MAX($I1982:$L1982),1,0)</f>
        <v>0</v>
      </c>
      <c r="P1982">
        <f>IF(L1982=MAX($I1982:$L1982),1,0)</f>
        <v>0</v>
      </c>
    </row>
    <row r="1983" spans="1:16" x14ac:dyDescent="0.25">
      <c r="A1983">
        <v>1981</v>
      </c>
      <c r="B1983" t="s">
        <v>3977</v>
      </c>
      <c r="C1983" t="s">
        <v>28</v>
      </c>
      <c r="D1983" t="s">
        <v>10148</v>
      </c>
      <c r="E1983">
        <v>0</v>
      </c>
      <c r="F1983">
        <v>0</v>
      </c>
      <c r="G1983">
        <v>1</v>
      </c>
      <c r="H1983">
        <v>0</v>
      </c>
      <c r="I1983">
        <v>2.06927806138992E-2</v>
      </c>
      <c r="J1983">
        <v>0.78472429513931197</v>
      </c>
      <c r="K1983">
        <v>0.161572530865669</v>
      </c>
      <c r="L1983">
        <v>3.3010419458150801E-2</v>
      </c>
      <c r="M1983">
        <f>IF(I1983=MAX($I1983:$L1983),1,0)</f>
        <v>0</v>
      </c>
      <c r="N1983">
        <f>IF(J1983=MAX($I1983:$L1983),1,0)</f>
        <v>1</v>
      </c>
      <c r="O1983">
        <f>IF(K1983=MAX($I1983:$L1983),1,0)</f>
        <v>0</v>
      </c>
      <c r="P1983">
        <f>IF(L1983=MAX($I1983:$L1983),1,0)</f>
        <v>0</v>
      </c>
    </row>
    <row r="1984" spans="1:16" x14ac:dyDescent="0.25">
      <c r="A1984">
        <v>1982</v>
      </c>
      <c r="B1984" t="s">
        <v>3979</v>
      </c>
      <c r="C1984" t="s">
        <v>17</v>
      </c>
      <c r="D1984" t="s">
        <v>10149</v>
      </c>
      <c r="E1984">
        <v>0</v>
      </c>
      <c r="F1984">
        <v>1</v>
      </c>
      <c r="G1984">
        <v>0</v>
      </c>
      <c r="H1984">
        <v>0</v>
      </c>
      <c r="I1984">
        <v>2.7655690908432E-2</v>
      </c>
      <c r="J1984">
        <v>0.91600537300109797</v>
      </c>
      <c r="K1984">
        <v>3.4612458199262598E-2</v>
      </c>
      <c r="L1984">
        <v>2.1726422011852198E-2</v>
      </c>
      <c r="M1984">
        <f>IF(I1984=MAX($I1984:$L1984),1,0)</f>
        <v>0</v>
      </c>
      <c r="N1984">
        <f>IF(J1984=MAX($I1984:$L1984),1,0)</f>
        <v>1</v>
      </c>
      <c r="O1984">
        <f>IF(K1984=MAX($I1984:$L1984),1,0)</f>
        <v>0</v>
      </c>
      <c r="P1984">
        <f>IF(L1984=MAX($I1984:$L1984),1,0)</f>
        <v>0</v>
      </c>
    </row>
    <row r="1985" spans="1:16" x14ac:dyDescent="0.25">
      <c r="A1985">
        <v>1983</v>
      </c>
      <c r="B1985" t="s">
        <v>3981</v>
      </c>
      <c r="C1985" t="s">
        <v>31</v>
      </c>
      <c r="D1985" t="s">
        <v>10150</v>
      </c>
      <c r="E1985">
        <v>0</v>
      </c>
      <c r="F1985">
        <v>0</v>
      </c>
      <c r="G1985">
        <v>0</v>
      </c>
      <c r="H1985">
        <v>1</v>
      </c>
      <c r="I1985">
        <v>0.115075819194316</v>
      </c>
      <c r="J1985">
        <v>0.60633075237274103</v>
      </c>
      <c r="K1985">
        <v>0.20679928362369501</v>
      </c>
      <c r="L1985">
        <v>7.1794144809245994E-2</v>
      </c>
      <c r="M1985">
        <f>IF(I1985=MAX($I1985:$L1985),1,0)</f>
        <v>0</v>
      </c>
      <c r="N1985">
        <f>IF(J1985=MAX($I1985:$L1985),1,0)</f>
        <v>1</v>
      </c>
      <c r="O1985">
        <f>IF(K1985=MAX($I1985:$L1985),1,0)</f>
        <v>0</v>
      </c>
      <c r="P1985">
        <f>IF(L1985=MAX($I1985:$L1985),1,0)</f>
        <v>0</v>
      </c>
    </row>
    <row r="1986" spans="1:16" x14ac:dyDescent="0.25">
      <c r="A1986">
        <v>1984</v>
      </c>
      <c r="B1986" t="s">
        <v>3983</v>
      </c>
      <c r="C1986" t="s">
        <v>17</v>
      </c>
      <c r="D1986" t="s">
        <v>10151</v>
      </c>
      <c r="E1986">
        <v>0</v>
      </c>
      <c r="F1986">
        <v>1</v>
      </c>
      <c r="G1986">
        <v>0</v>
      </c>
      <c r="H1986">
        <v>0</v>
      </c>
      <c r="I1986">
        <v>0.42745217680931002</v>
      </c>
      <c r="J1986">
        <v>7.9710148274898501E-2</v>
      </c>
      <c r="K1986">
        <v>0.40384525060653598</v>
      </c>
      <c r="L1986">
        <v>8.8992461562156594E-2</v>
      </c>
      <c r="M1986">
        <f>IF(I1986=MAX($I1986:$L1986),1,0)</f>
        <v>1</v>
      </c>
      <c r="N1986">
        <f>IF(J1986=MAX($I1986:$L1986),1,0)</f>
        <v>0</v>
      </c>
      <c r="O1986">
        <f>IF(K1986=MAX($I1986:$L1986),1,0)</f>
        <v>0</v>
      </c>
      <c r="P1986">
        <f>IF(L1986=MAX($I1986:$L1986),1,0)</f>
        <v>0</v>
      </c>
    </row>
    <row r="1987" spans="1:16" x14ac:dyDescent="0.25">
      <c r="A1987">
        <v>1985</v>
      </c>
      <c r="B1987" t="s">
        <v>3985</v>
      </c>
      <c r="C1987" t="s">
        <v>12</v>
      </c>
      <c r="D1987" t="s">
        <v>10152</v>
      </c>
      <c r="E1987">
        <v>1</v>
      </c>
      <c r="F1987">
        <v>0</v>
      </c>
      <c r="G1987">
        <v>0</v>
      </c>
      <c r="H1987">
        <v>0</v>
      </c>
      <c r="I1987">
        <v>0.75667172670364302</v>
      </c>
      <c r="J1987">
        <v>3.7466146051883698E-2</v>
      </c>
      <c r="K1987">
        <v>0.17567940056324</v>
      </c>
      <c r="L1987">
        <v>3.0182728543877602E-2</v>
      </c>
      <c r="M1987">
        <f>IF(I1987=MAX($I1987:$L1987),1,0)</f>
        <v>1</v>
      </c>
      <c r="N1987">
        <f>IF(J1987=MAX($I1987:$L1987),1,0)</f>
        <v>0</v>
      </c>
      <c r="O1987">
        <f>IF(K1987=MAX($I1987:$L1987),1,0)</f>
        <v>0</v>
      </c>
      <c r="P1987">
        <f>IF(L1987=MAX($I1987:$L1987),1,0)</f>
        <v>0</v>
      </c>
    </row>
    <row r="1988" spans="1:16" x14ac:dyDescent="0.25">
      <c r="A1988">
        <v>1986</v>
      </c>
      <c r="B1988" t="s">
        <v>3987</v>
      </c>
      <c r="C1988" t="s">
        <v>17</v>
      </c>
      <c r="D1988" t="s">
        <v>10153</v>
      </c>
      <c r="E1988">
        <v>0</v>
      </c>
      <c r="F1988">
        <v>1</v>
      </c>
      <c r="G1988">
        <v>0</v>
      </c>
      <c r="H1988">
        <v>0</v>
      </c>
      <c r="I1988">
        <v>2.6841962710022899E-2</v>
      </c>
      <c r="J1988">
        <v>0.74953693151473999</v>
      </c>
      <c r="K1988">
        <v>0.19306373596191401</v>
      </c>
      <c r="L1988">
        <v>3.0557351186871501E-2</v>
      </c>
      <c r="M1988">
        <f>IF(I1988=MAX($I1988:$L1988),1,0)</f>
        <v>0</v>
      </c>
      <c r="N1988">
        <f>IF(J1988=MAX($I1988:$L1988),1,0)</f>
        <v>1</v>
      </c>
      <c r="O1988">
        <f>IF(K1988=MAX($I1988:$L1988),1,0)</f>
        <v>0</v>
      </c>
      <c r="P1988">
        <f>IF(L1988=MAX($I1988:$L1988),1,0)</f>
        <v>0</v>
      </c>
    </row>
    <row r="1989" spans="1:16" x14ac:dyDescent="0.25">
      <c r="A1989">
        <v>1987</v>
      </c>
      <c r="B1989" t="s">
        <v>3989</v>
      </c>
      <c r="C1989" t="s">
        <v>17</v>
      </c>
      <c r="D1989" t="s">
        <v>10154</v>
      </c>
      <c r="E1989">
        <v>0</v>
      </c>
      <c r="F1989">
        <v>1</v>
      </c>
      <c r="G1989">
        <v>0</v>
      </c>
      <c r="H1989">
        <v>0</v>
      </c>
      <c r="I1989">
        <v>3.1005159020423799E-2</v>
      </c>
      <c r="J1989">
        <v>0.683585464954376</v>
      </c>
      <c r="K1989">
        <v>0.24219617247581399</v>
      </c>
      <c r="L1989">
        <v>4.3213263154029798E-2</v>
      </c>
      <c r="M1989">
        <f>IF(I1989=MAX($I1989:$L1989),1,0)</f>
        <v>0</v>
      </c>
      <c r="N1989">
        <f>IF(J1989=MAX($I1989:$L1989),1,0)</f>
        <v>1</v>
      </c>
      <c r="O1989">
        <f>IF(K1989=MAX($I1989:$L1989),1,0)</f>
        <v>0</v>
      </c>
      <c r="P1989">
        <f>IF(L1989=MAX($I1989:$L1989),1,0)</f>
        <v>0</v>
      </c>
    </row>
    <row r="1990" spans="1:16" x14ac:dyDescent="0.25">
      <c r="A1990">
        <v>1988</v>
      </c>
      <c r="B1990" t="s">
        <v>3991</v>
      </c>
      <c r="C1990" t="s">
        <v>28</v>
      </c>
      <c r="D1990" t="s">
        <v>10155</v>
      </c>
      <c r="E1990">
        <v>0</v>
      </c>
      <c r="F1990">
        <v>0</v>
      </c>
      <c r="G1990">
        <v>1</v>
      </c>
      <c r="H1990">
        <v>0</v>
      </c>
      <c r="I1990">
        <v>0.114707894623279</v>
      </c>
      <c r="J1990">
        <v>0.222928717732429</v>
      </c>
      <c r="K1990">
        <v>0.62120884656906095</v>
      </c>
      <c r="L1990">
        <v>4.1154570877551998E-2</v>
      </c>
      <c r="M1990">
        <f>IF(I1990=MAX($I1990:$L1990),1,0)</f>
        <v>0</v>
      </c>
      <c r="N1990">
        <f>IF(J1990=MAX($I1990:$L1990),1,0)</f>
        <v>0</v>
      </c>
      <c r="O1990">
        <f>IF(K1990=MAX($I1990:$L1990),1,0)</f>
        <v>1</v>
      </c>
      <c r="P1990">
        <f>IF(L1990=MAX($I1990:$L1990),1,0)</f>
        <v>0</v>
      </c>
    </row>
    <row r="1991" spans="1:16" x14ac:dyDescent="0.25">
      <c r="A1991">
        <v>1989</v>
      </c>
      <c r="B1991" t="s">
        <v>3993</v>
      </c>
      <c r="C1991" t="s">
        <v>17</v>
      </c>
      <c r="D1991" t="s">
        <v>10156</v>
      </c>
      <c r="E1991">
        <v>0</v>
      </c>
      <c r="F1991">
        <v>1</v>
      </c>
      <c r="G1991">
        <v>0</v>
      </c>
      <c r="H1991">
        <v>0</v>
      </c>
      <c r="I1991">
        <v>3.5797554999589899E-2</v>
      </c>
      <c r="J1991">
        <v>0.62004798650741499</v>
      </c>
      <c r="K1991">
        <v>0.29975545406341497</v>
      </c>
      <c r="L1991">
        <v>4.4399060308933203E-2</v>
      </c>
      <c r="M1991">
        <f>IF(I1991=MAX($I1991:$L1991),1,0)</f>
        <v>0</v>
      </c>
      <c r="N1991">
        <f>IF(J1991=MAX($I1991:$L1991),1,0)</f>
        <v>1</v>
      </c>
      <c r="O1991">
        <f>IF(K1991=MAX($I1991:$L1991),1,0)</f>
        <v>0</v>
      </c>
      <c r="P1991">
        <f>IF(L1991=MAX($I1991:$L1991),1,0)</f>
        <v>0</v>
      </c>
    </row>
    <row r="1992" spans="1:16" x14ac:dyDescent="0.25">
      <c r="A1992">
        <v>1990</v>
      </c>
      <c r="B1992" t="s">
        <v>3995</v>
      </c>
      <c r="C1992" t="s">
        <v>17</v>
      </c>
      <c r="D1992" t="s">
        <v>10157</v>
      </c>
      <c r="E1992">
        <v>0</v>
      </c>
      <c r="F1992">
        <v>1</v>
      </c>
      <c r="G1992">
        <v>0</v>
      </c>
      <c r="H1992">
        <v>0</v>
      </c>
      <c r="I1992">
        <v>1.6303123906254699E-2</v>
      </c>
      <c r="J1992">
        <v>0.91018193960189797</v>
      </c>
      <c r="K1992">
        <v>5.4108198732137597E-2</v>
      </c>
      <c r="L1992">
        <v>1.9406795501708901E-2</v>
      </c>
      <c r="M1992">
        <f>IF(I1992=MAX($I1992:$L1992),1,0)</f>
        <v>0</v>
      </c>
      <c r="N1992">
        <f>IF(J1992=MAX($I1992:$L1992),1,0)</f>
        <v>1</v>
      </c>
      <c r="O1992">
        <f>IF(K1992=MAX($I1992:$L1992),1,0)</f>
        <v>0</v>
      </c>
      <c r="P1992">
        <f>IF(L1992=MAX($I1992:$L1992),1,0)</f>
        <v>0</v>
      </c>
    </row>
    <row r="1993" spans="1:16" x14ac:dyDescent="0.25">
      <c r="A1993">
        <v>1991</v>
      </c>
      <c r="B1993" t="s">
        <v>3997</v>
      </c>
      <c r="C1993" t="s">
        <v>12</v>
      </c>
      <c r="D1993" t="s">
        <v>10158</v>
      </c>
      <c r="E1993">
        <v>1</v>
      </c>
      <c r="F1993">
        <v>0</v>
      </c>
      <c r="G1993">
        <v>0</v>
      </c>
      <c r="H1993">
        <v>0</v>
      </c>
      <c r="I1993">
        <v>0.86130636930465698</v>
      </c>
      <c r="J1993">
        <v>3.4158036112785298E-2</v>
      </c>
      <c r="K1993">
        <v>9.1729462146759005E-2</v>
      </c>
      <c r="L1993">
        <v>1.2806143611669501E-2</v>
      </c>
      <c r="M1993">
        <f>IF(I1993=MAX($I1993:$L1993),1,0)</f>
        <v>1</v>
      </c>
      <c r="N1993">
        <f>IF(J1993=MAX($I1993:$L1993),1,0)</f>
        <v>0</v>
      </c>
      <c r="O1993">
        <f>IF(K1993=MAX($I1993:$L1993),1,0)</f>
        <v>0</v>
      </c>
      <c r="P1993">
        <f>IF(L1993=MAX($I1993:$L1993),1,0)</f>
        <v>0</v>
      </c>
    </row>
    <row r="1994" spans="1:16" x14ac:dyDescent="0.25">
      <c r="A1994">
        <v>1992</v>
      </c>
      <c r="B1994" t="s">
        <v>3999</v>
      </c>
      <c r="C1994" t="s">
        <v>17</v>
      </c>
      <c r="D1994" t="s">
        <v>10159</v>
      </c>
      <c r="E1994">
        <v>0</v>
      </c>
      <c r="F1994">
        <v>1</v>
      </c>
      <c r="G1994">
        <v>0</v>
      </c>
      <c r="H1994">
        <v>0</v>
      </c>
      <c r="I1994">
        <v>4.1954126209020601E-2</v>
      </c>
      <c r="J1994">
        <v>0.39340454339981001</v>
      </c>
      <c r="K1994">
        <v>0.52314692735671997</v>
      </c>
      <c r="L1994">
        <v>4.1494369506835903E-2</v>
      </c>
      <c r="M1994">
        <f>IF(I1994=MAX($I1994:$L1994),1,0)</f>
        <v>0</v>
      </c>
      <c r="N1994">
        <f>IF(J1994=MAX($I1994:$L1994),1,0)</f>
        <v>0</v>
      </c>
      <c r="O1994">
        <f>IF(K1994=MAX($I1994:$L1994),1,0)</f>
        <v>1</v>
      </c>
      <c r="P1994">
        <f>IF(L1994=MAX($I1994:$L1994),1,0)</f>
        <v>0</v>
      </c>
    </row>
    <row r="1995" spans="1:16" x14ac:dyDescent="0.25">
      <c r="A1995">
        <v>1993</v>
      </c>
      <c r="B1995" t="s">
        <v>4001</v>
      </c>
      <c r="C1995" t="s">
        <v>12</v>
      </c>
      <c r="D1995" t="s">
        <v>10160</v>
      </c>
      <c r="E1995">
        <v>1</v>
      </c>
      <c r="F1995">
        <v>0</v>
      </c>
      <c r="G1995">
        <v>0</v>
      </c>
      <c r="H1995">
        <v>0</v>
      </c>
      <c r="I1995">
        <v>0.94381755590438798</v>
      </c>
      <c r="J1995">
        <v>9.3489950522780401E-3</v>
      </c>
      <c r="K1995">
        <v>3.5089790821075398E-2</v>
      </c>
      <c r="L1995">
        <v>1.17436805739998E-2</v>
      </c>
      <c r="M1995">
        <f>IF(I1995=MAX($I1995:$L1995),1,0)</f>
        <v>1</v>
      </c>
      <c r="N1995">
        <f>IF(J1995=MAX($I1995:$L1995),1,0)</f>
        <v>0</v>
      </c>
      <c r="O1995">
        <f>IF(K1995=MAX($I1995:$L1995),1,0)</f>
        <v>0</v>
      </c>
      <c r="P1995">
        <f>IF(L1995=MAX($I1995:$L1995),1,0)</f>
        <v>0</v>
      </c>
    </row>
    <row r="1996" spans="1:16" x14ac:dyDescent="0.25">
      <c r="A1996">
        <v>1994</v>
      </c>
      <c r="B1996" t="s">
        <v>4003</v>
      </c>
      <c r="C1996" t="s">
        <v>17</v>
      </c>
      <c r="D1996" t="s">
        <v>10161</v>
      </c>
      <c r="E1996">
        <v>0</v>
      </c>
      <c r="F1996">
        <v>1</v>
      </c>
      <c r="G1996">
        <v>0</v>
      </c>
      <c r="H1996">
        <v>0</v>
      </c>
      <c r="I1996">
        <v>2.1520182490348799E-2</v>
      </c>
      <c r="J1996">
        <v>0.84883219003677302</v>
      </c>
      <c r="K1996">
        <v>9.6793770790100098E-2</v>
      </c>
      <c r="L1996">
        <v>3.2853808254003497E-2</v>
      </c>
      <c r="M1996">
        <f>IF(I1996=MAX($I1996:$L1996),1,0)</f>
        <v>0</v>
      </c>
      <c r="N1996">
        <f>IF(J1996=MAX($I1996:$L1996),1,0)</f>
        <v>1</v>
      </c>
      <c r="O1996">
        <f>IF(K1996=MAX($I1996:$L1996),1,0)</f>
        <v>0</v>
      </c>
      <c r="P1996">
        <f>IF(L1996=MAX($I1996:$L1996),1,0)</f>
        <v>0</v>
      </c>
    </row>
    <row r="1997" spans="1:16" x14ac:dyDescent="0.25">
      <c r="A1997">
        <v>1995</v>
      </c>
      <c r="B1997" t="s">
        <v>4005</v>
      </c>
      <c r="C1997" t="s">
        <v>31</v>
      </c>
      <c r="D1997" t="s">
        <v>10162</v>
      </c>
      <c r="E1997">
        <v>0</v>
      </c>
      <c r="F1997">
        <v>0</v>
      </c>
      <c r="G1997">
        <v>0</v>
      </c>
      <c r="H1997">
        <v>1</v>
      </c>
      <c r="I1997">
        <v>0.91618126630783003</v>
      </c>
      <c r="J1997">
        <v>1.08944159001111E-2</v>
      </c>
      <c r="K1997">
        <v>5.6455917656421599E-2</v>
      </c>
      <c r="L1997">
        <v>1.6468331217765801E-2</v>
      </c>
      <c r="M1997">
        <f>IF(I1997=MAX($I1997:$L1997),1,0)</f>
        <v>1</v>
      </c>
      <c r="N1997">
        <f>IF(J1997=MAX($I1997:$L1997),1,0)</f>
        <v>0</v>
      </c>
      <c r="O1997">
        <f>IF(K1997=MAX($I1997:$L1997),1,0)</f>
        <v>0</v>
      </c>
      <c r="P1997">
        <f>IF(L1997=MAX($I1997:$L1997),1,0)</f>
        <v>0</v>
      </c>
    </row>
    <row r="1998" spans="1:16" x14ac:dyDescent="0.25">
      <c r="A1998">
        <v>1996</v>
      </c>
      <c r="B1998" t="s">
        <v>4007</v>
      </c>
      <c r="C1998" t="s">
        <v>28</v>
      </c>
      <c r="D1998" t="s">
        <v>10163</v>
      </c>
      <c r="E1998">
        <v>0</v>
      </c>
      <c r="F1998">
        <v>0</v>
      </c>
      <c r="G1998">
        <v>1</v>
      </c>
      <c r="H1998">
        <v>0</v>
      </c>
      <c r="I1998">
        <v>6.1643827706575297E-2</v>
      </c>
      <c r="J1998">
        <v>0.58308708667755105</v>
      </c>
      <c r="K1998">
        <v>0.324668288230896</v>
      </c>
      <c r="L1998">
        <v>3.0600784346461199E-2</v>
      </c>
      <c r="M1998">
        <f>IF(I1998=MAX($I1998:$L1998),1,0)</f>
        <v>0</v>
      </c>
      <c r="N1998">
        <f>IF(J1998=MAX($I1998:$L1998),1,0)</f>
        <v>1</v>
      </c>
      <c r="O1998">
        <f>IF(K1998=MAX($I1998:$L1998),1,0)</f>
        <v>0</v>
      </c>
      <c r="P1998">
        <f>IF(L1998=MAX($I1998:$L1998),1,0)</f>
        <v>0</v>
      </c>
    </row>
    <row r="1999" spans="1:16" x14ac:dyDescent="0.25">
      <c r="A1999">
        <v>1997</v>
      </c>
      <c r="B1999" t="s">
        <v>4009</v>
      </c>
      <c r="C1999" t="s">
        <v>28</v>
      </c>
      <c r="D1999" t="s">
        <v>10164</v>
      </c>
      <c r="E1999">
        <v>0</v>
      </c>
      <c r="F1999">
        <v>0</v>
      </c>
      <c r="G1999">
        <v>1</v>
      </c>
      <c r="H1999">
        <v>0</v>
      </c>
      <c r="I1999">
        <v>3.4517109394073403E-2</v>
      </c>
      <c r="J1999">
        <v>5.7971321046352303E-2</v>
      </c>
      <c r="K1999">
        <v>0.87689536809921198</v>
      </c>
      <c r="L1999">
        <v>3.06162256747484E-2</v>
      </c>
      <c r="M1999">
        <f>IF(I1999=MAX($I1999:$L1999),1,0)</f>
        <v>0</v>
      </c>
      <c r="N1999">
        <f>IF(J1999=MAX($I1999:$L1999),1,0)</f>
        <v>0</v>
      </c>
      <c r="O1999">
        <f>IF(K1999=MAX($I1999:$L1999),1,0)</f>
        <v>1</v>
      </c>
      <c r="P1999">
        <f>IF(L1999=MAX($I1999:$L1999),1,0)</f>
        <v>0</v>
      </c>
    </row>
    <row r="2000" spans="1:16" x14ac:dyDescent="0.25">
      <c r="A2000">
        <v>1998</v>
      </c>
      <c r="B2000" t="s">
        <v>4011</v>
      </c>
      <c r="C2000" t="s">
        <v>28</v>
      </c>
      <c r="D2000" t="s">
        <v>10165</v>
      </c>
      <c r="E2000">
        <v>0</v>
      </c>
      <c r="F2000">
        <v>0</v>
      </c>
      <c r="G2000">
        <v>1</v>
      </c>
      <c r="H2000">
        <v>0</v>
      </c>
      <c r="I2000">
        <v>0.94291484355926503</v>
      </c>
      <c r="J2000">
        <v>9.6325781196355802E-3</v>
      </c>
      <c r="K2000">
        <v>3.6998707801103502E-2</v>
      </c>
      <c r="L2000">
        <v>1.0453846305608701E-2</v>
      </c>
      <c r="M2000">
        <f>IF(I2000=MAX($I2000:$L2000),1,0)</f>
        <v>1</v>
      </c>
      <c r="N2000">
        <f>IF(J2000=MAX($I2000:$L2000),1,0)</f>
        <v>0</v>
      </c>
      <c r="O2000">
        <f>IF(K2000=MAX($I2000:$L2000),1,0)</f>
        <v>0</v>
      </c>
      <c r="P2000">
        <f>IF(L2000=MAX($I2000:$L2000),1,0)</f>
        <v>0</v>
      </c>
    </row>
    <row r="2001" spans="1:16" x14ac:dyDescent="0.25">
      <c r="A2001">
        <v>1999</v>
      </c>
      <c r="B2001" t="s">
        <v>4013</v>
      </c>
      <c r="C2001" t="s">
        <v>17</v>
      </c>
      <c r="D2001" t="s">
        <v>10166</v>
      </c>
      <c r="E2001">
        <v>0</v>
      </c>
      <c r="F2001">
        <v>1</v>
      </c>
      <c r="G2001">
        <v>0</v>
      </c>
      <c r="H2001">
        <v>0</v>
      </c>
      <c r="I2001">
        <v>2.4364268407225598E-2</v>
      </c>
      <c r="J2001">
        <v>0.90592056512832597</v>
      </c>
      <c r="K2001">
        <v>4.7048058360815E-2</v>
      </c>
      <c r="L2001">
        <v>2.2667098790407101E-2</v>
      </c>
      <c r="M2001">
        <f>IF(I2001=MAX($I2001:$L2001),1,0)</f>
        <v>0</v>
      </c>
      <c r="N2001">
        <f>IF(J2001=MAX($I2001:$L2001),1,0)</f>
        <v>1</v>
      </c>
      <c r="O2001">
        <f>IF(K2001=MAX($I2001:$L2001),1,0)</f>
        <v>0</v>
      </c>
      <c r="P2001">
        <f>IF(L2001=MAX($I2001:$L2001),1,0)</f>
        <v>0</v>
      </c>
    </row>
    <row r="2002" spans="1:16" x14ac:dyDescent="0.25">
      <c r="A2002">
        <v>2000</v>
      </c>
      <c r="B2002" t="s">
        <v>4015</v>
      </c>
      <c r="C2002" t="s">
        <v>12</v>
      </c>
      <c r="D2002" t="s">
        <v>10167</v>
      </c>
      <c r="E2002">
        <v>1</v>
      </c>
      <c r="F2002">
        <v>0</v>
      </c>
      <c r="G2002">
        <v>0</v>
      </c>
      <c r="H2002">
        <v>0</v>
      </c>
      <c r="I2002">
        <v>5.6156180799007402E-2</v>
      </c>
      <c r="J2002">
        <v>0.16507115960121099</v>
      </c>
      <c r="K2002">
        <v>0.74670732021331698</v>
      </c>
      <c r="L2002">
        <v>3.2065276056528001E-2</v>
      </c>
      <c r="M2002">
        <f>IF(I2002=MAX($I2002:$L2002),1,0)</f>
        <v>0</v>
      </c>
      <c r="N2002">
        <f>IF(J2002=MAX($I2002:$L2002),1,0)</f>
        <v>0</v>
      </c>
      <c r="O2002">
        <f>IF(K2002=MAX($I2002:$L2002),1,0)</f>
        <v>1</v>
      </c>
      <c r="P2002">
        <f>IF(L2002=MAX($I2002:$L2002),1,0)</f>
        <v>0</v>
      </c>
    </row>
    <row r="2003" spans="1:16" x14ac:dyDescent="0.25">
      <c r="A2003">
        <v>2001</v>
      </c>
      <c r="B2003" t="s">
        <v>4017</v>
      </c>
      <c r="C2003" t="s">
        <v>17</v>
      </c>
      <c r="D2003" t="s">
        <v>10168</v>
      </c>
      <c r="E2003">
        <v>0</v>
      </c>
      <c r="F2003">
        <v>1</v>
      </c>
      <c r="G2003">
        <v>0</v>
      </c>
      <c r="H2003">
        <v>0</v>
      </c>
      <c r="I2003">
        <v>4.1417453438043497E-2</v>
      </c>
      <c r="J2003">
        <v>0.88120788335800104</v>
      </c>
      <c r="K2003">
        <v>5.2534658461809103E-2</v>
      </c>
      <c r="L2003">
        <v>2.4840010330080899E-2</v>
      </c>
      <c r="M2003">
        <f>IF(I2003=MAX($I2003:$L2003),1,0)</f>
        <v>0</v>
      </c>
      <c r="N2003">
        <f>IF(J2003=MAX($I2003:$L2003),1,0)</f>
        <v>1</v>
      </c>
      <c r="O2003">
        <f>IF(K2003=MAX($I2003:$L2003),1,0)</f>
        <v>0</v>
      </c>
      <c r="P2003">
        <f>IF(L2003=MAX($I2003:$L2003),1,0)</f>
        <v>0</v>
      </c>
    </row>
    <row r="2004" spans="1:16" x14ac:dyDescent="0.25">
      <c r="A2004">
        <v>2002</v>
      </c>
      <c r="B2004" t="s">
        <v>4019</v>
      </c>
      <c r="C2004" t="s">
        <v>17</v>
      </c>
      <c r="D2004" t="s">
        <v>10169</v>
      </c>
      <c r="E2004">
        <v>0</v>
      </c>
      <c r="F2004">
        <v>1</v>
      </c>
      <c r="G2004">
        <v>0</v>
      </c>
      <c r="H2004">
        <v>0</v>
      </c>
      <c r="I2004">
        <v>7.5117029249668094E-2</v>
      </c>
      <c r="J2004">
        <v>0.54743963479995705</v>
      </c>
      <c r="K2004">
        <v>0.27956148982048001</v>
      </c>
      <c r="L2004">
        <v>9.7881853580474798E-2</v>
      </c>
      <c r="M2004">
        <f>IF(I2004=MAX($I2004:$L2004),1,0)</f>
        <v>0</v>
      </c>
      <c r="N2004">
        <f>IF(J2004=MAX($I2004:$L2004),1,0)</f>
        <v>1</v>
      </c>
      <c r="O2004">
        <f>IF(K2004=MAX($I2004:$L2004),1,0)</f>
        <v>0</v>
      </c>
      <c r="P2004">
        <f>IF(L2004=MAX($I2004:$L2004),1,0)</f>
        <v>0</v>
      </c>
    </row>
    <row r="2005" spans="1:16" x14ac:dyDescent="0.25">
      <c r="A2005">
        <v>2003</v>
      </c>
      <c r="B2005" t="s">
        <v>4021</v>
      </c>
      <c r="C2005" t="s">
        <v>12</v>
      </c>
      <c r="D2005" t="s">
        <v>10170</v>
      </c>
      <c r="E2005">
        <v>1</v>
      </c>
      <c r="F2005">
        <v>0</v>
      </c>
      <c r="G2005">
        <v>0</v>
      </c>
      <c r="H2005">
        <v>0</v>
      </c>
      <c r="I2005">
        <v>0.900202095508575</v>
      </c>
      <c r="J2005">
        <v>3.6114167422056198E-2</v>
      </c>
      <c r="K2005">
        <v>5.07672019302845E-2</v>
      </c>
      <c r="L2005">
        <v>1.29165649414062E-2</v>
      </c>
      <c r="M2005">
        <f>IF(I2005=MAX($I2005:$L2005),1,0)</f>
        <v>1</v>
      </c>
      <c r="N2005">
        <f>IF(J2005=MAX($I2005:$L2005),1,0)</f>
        <v>0</v>
      </c>
      <c r="O2005">
        <f>IF(K2005=MAX($I2005:$L2005),1,0)</f>
        <v>0</v>
      </c>
      <c r="P2005">
        <f>IF(L2005=MAX($I2005:$L2005),1,0)</f>
        <v>0</v>
      </c>
    </row>
    <row r="2006" spans="1:16" x14ac:dyDescent="0.25">
      <c r="A2006">
        <v>2004</v>
      </c>
      <c r="B2006" t="s">
        <v>4023</v>
      </c>
      <c r="C2006" t="s">
        <v>28</v>
      </c>
      <c r="D2006" t="s">
        <v>10171</v>
      </c>
      <c r="E2006">
        <v>0</v>
      </c>
      <c r="F2006">
        <v>0</v>
      </c>
      <c r="G2006">
        <v>1</v>
      </c>
      <c r="H2006">
        <v>0</v>
      </c>
      <c r="I2006">
        <v>0.292909145355224</v>
      </c>
      <c r="J2006">
        <v>0.37158656120300199</v>
      </c>
      <c r="K2006">
        <v>0.259176045656204</v>
      </c>
      <c r="L2006">
        <v>7.6328277587890597E-2</v>
      </c>
      <c r="M2006">
        <f>IF(I2006=MAX($I2006:$L2006),1,0)</f>
        <v>0</v>
      </c>
      <c r="N2006">
        <f>IF(J2006=MAX($I2006:$L2006),1,0)</f>
        <v>1</v>
      </c>
      <c r="O2006">
        <f>IF(K2006=MAX($I2006:$L2006),1,0)</f>
        <v>0</v>
      </c>
      <c r="P2006">
        <f>IF(L2006=MAX($I2006:$L2006),1,0)</f>
        <v>0</v>
      </c>
    </row>
    <row r="2007" spans="1:16" x14ac:dyDescent="0.25">
      <c r="A2007">
        <v>2005</v>
      </c>
      <c r="B2007" t="s">
        <v>4025</v>
      </c>
      <c r="C2007" t="s">
        <v>28</v>
      </c>
      <c r="D2007" t="s">
        <v>10172</v>
      </c>
      <c r="E2007">
        <v>0</v>
      </c>
      <c r="F2007">
        <v>0</v>
      </c>
      <c r="G2007">
        <v>1</v>
      </c>
      <c r="H2007">
        <v>0</v>
      </c>
      <c r="I2007">
        <v>3.2508380711078602E-2</v>
      </c>
      <c r="J2007">
        <v>0.433163672685623</v>
      </c>
      <c r="K2007">
        <v>0.50293290615081698</v>
      </c>
      <c r="L2007">
        <v>3.1395033001899698E-2</v>
      </c>
      <c r="M2007">
        <f>IF(I2007=MAX($I2007:$L2007),1,0)</f>
        <v>0</v>
      </c>
      <c r="N2007">
        <f>IF(J2007=MAX($I2007:$L2007),1,0)</f>
        <v>0</v>
      </c>
      <c r="O2007">
        <f>IF(K2007=MAX($I2007:$L2007),1,0)</f>
        <v>1</v>
      </c>
      <c r="P2007">
        <f>IF(L2007=MAX($I2007:$L2007),1,0)</f>
        <v>0</v>
      </c>
    </row>
    <row r="2008" spans="1:16" x14ac:dyDescent="0.25">
      <c r="A2008">
        <v>2006</v>
      </c>
      <c r="B2008" t="s">
        <v>4027</v>
      </c>
      <c r="C2008" t="s">
        <v>28</v>
      </c>
      <c r="D2008" t="s">
        <v>10173</v>
      </c>
      <c r="E2008">
        <v>0</v>
      </c>
      <c r="F2008">
        <v>0</v>
      </c>
      <c r="G2008">
        <v>1</v>
      </c>
      <c r="H2008">
        <v>0</v>
      </c>
      <c r="I2008">
        <v>6.0592312365770298E-2</v>
      </c>
      <c r="J2008">
        <v>0.347845017910003</v>
      </c>
      <c r="K2008">
        <v>0.52805030345916704</v>
      </c>
      <c r="L2008">
        <v>6.3512355089187594E-2</v>
      </c>
      <c r="M2008">
        <f>IF(I2008=MAX($I2008:$L2008),1,0)</f>
        <v>0</v>
      </c>
      <c r="N2008">
        <f>IF(J2008=MAX($I2008:$L2008),1,0)</f>
        <v>0</v>
      </c>
      <c r="O2008">
        <f>IF(K2008=MAX($I2008:$L2008),1,0)</f>
        <v>1</v>
      </c>
      <c r="P2008">
        <f>IF(L2008=MAX($I2008:$L2008),1,0)</f>
        <v>0</v>
      </c>
    </row>
    <row r="2009" spans="1:16" x14ac:dyDescent="0.25">
      <c r="A2009">
        <v>2007</v>
      </c>
      <c r="B2009" t="s">
        <v>4029</v>
      </c>
      <c r="C2009" t="s">
        <v>12</v>
      </c>
      <c r="D2009" t="s">
        <v>10174</v>
      </c>
      <c r="E2009">
        <v>1</v>
      </c>
      <c r="F2009">
        <v>0</v>
      </c>
      <c r="G2009">
        <v>0</v>
      </c>
      <c r="H2009">
        <v>0</v>
      </c>
      <c r="I2009">
        <v>0.939059257507324</v>
      </c>
      <c r="J2009">
        <v>8.9066792279481801E-3</v>
      </c>
      <c r="K2009">
        <v>4.06896024942398E-2</v>
      </c>
      <c r="L2009">
        <v>1.1344518512487399E-2</v>
      </c>
      <c r="M2009">
        <f>IF(I2009=MAX($I2009:$L2009),1,0)</f>
        <v>1</v>
      </c>
      <c r="N2009">
        <f>IF(J2009=MAX($I2009:$L2009),1,0)</f>
        <v>0</v>
      </c>
      <c r="O2009">
        <f>IF(K2009=MAX($I2009:$L2009),1,0)</f>
        <v>0</v>
      </c>
      <c r="P2009">
        <f>IF(L2009=MAX($I2009:$L2009),1,0)</f>
        <v>0</v>
      </c>
    </row>
    <row r="2010" spans="1:16" x14ac:dyDescent="0.25">
      <c r="A2010">
        <v>2008</v>
      </c>
      <c r="B2010" t="s">
        <v>4031</v>
      </c>
      <c r="C2010" t="s">
        <v>28</v>
      </c>
      <c r="D2010" t="s">
        <v>10175</v>
      </c>
      <c r="E2010">
        <v>0</v>
      </c>
      <c r="F2010">
        <v>0</v>
      </c>
      <c r="G2010">
        <v>1</v>
      </c>
      <c r="H2010">
        <v>0</v>
      </c>
      <c r="I2010">
        <v>5.1121093332767403E-2</v>
      </c>
      <c r="J2010">
        <v>0.572215616703033</v>
      </c>
      <c r="K2010">
        <v>0.31807839870452798</v>
      </c>
      <c r="L2010">
        <v>5.8584857732057502E-2</v>
      </c>
      <c r="M2010">
        <f>IF(I2010=MAX($I2010:$L2010),1,0)</f>
        <v>0</v>
      </c>
      <c r="N2010">
        <f>IF(J2010=MAX($I2010:$L2010),1,0)</f>
        <v>1</v>
      </c>
      <c r="O2010">
        <f>IF(K2010=MAX($I2010:$L2010),1,0)</f>
        <v>0</v>
      </c>
      <c r="P2010">
        <f>IF(L2010=MAX($I2010:$L2010),1,0)</f>
        <v>0</v>
      </c>
    </row>
    <row r="2011" spans="1:16" x14ac:dyDescent="0.25">
      <c r="A2011">
        <v>2009</v>
      </c>
      <c r="B2011" t="s">
        <v>4033</v>
      </c>
      <c r="C2011" t="s">
        <v>12</v>
      </c>
      <c r="D2011" t="s">
        <v>10176</v>
      </c>
      <c r="E2011">
        <v>1</v>
      </c>
      <c r="F2011">
        <v>0</v>
      </c>
      <c r="G2011">
        <v>0</v>
      </c>
      <c r="H2011">
        <v>0</v>
      </c>
      <c r="I2011">
        <v>0.90584242343902499</v>
      </c>
      <c r="J2011">
        <v>1.8366029486060101E-2</v>
      </c>
      <c r="K2011">
        <v>6.4524143934249795E-2</v>
      </c>
      <c r="L2011">
        <v>1.12673547118902E-2</v>
      </c>
      <c r="M2011">
        <f>IF(I2011=MAX($I2011:$L2011),1,0)</f>
        <v>1</v>
      </c>
      <c r="N2011">
        <f>IF(J2011=MAX($I2011:$L2011),1,0)</f>
        <v>0</v>
      </c>
      <c r="O2011">
        <f>IF(K2011=MAX($I2011:$L2011),1,0)</f>
        <v>0</v>
      </c>
      <c r="P2011">
        <f>IF(L2011=MAX($I2011:$L2011),1,0)</f>
        <v>0</v>
      </c>
    </row>
    <row r="2012" spans="1:16" x14ac:dyDescent="0.25">
      <c r="A2012">
        <v>2010</v>
      </c>
      <c r="B2012" t="s">
        <v>4035</v>
      </c>
      <c r="C2012" t="s">
        <v>17</v>
      </c>
      <c r="D2012" t="s">
        <v>10177</v>
      </c>
      <c r="E2012">
        <v>0</v>
      </c>
      <c r="F2012">
        <v>1</v>
      </c>
      <c r="G2012">
        <v>0</v>
      </c>
      <c r="H2012">
        <v>0</v>
      </c>
      <c r="I2012">
        <v>0.67261713743209794</v>
      </c>
      <c r="J2012">
        <v>1.9226260483264899E-2</v>
      </c>
      <c r="K2012">
        <v>0.28036242723464899</v>
      </c>
      <c r="L2012">
        <v>2.7794212102890001E-2</v>
      </c>
      <c r="M2012">
        <f>IF(I2012=MAX($I2012:$L2012),1,0)</f>
        <v>1</v>
      </c>
      <c r="N2012">
        <f>IF(J2012=MAX($I2012:$L2012),1,0)</f>
        <v>0</v>
      </c>
      <c r="O2012">
        <f>IF(K2012=MAX($I2012:$L2012),1,0)</f>
        <v>0</v>
      </c>
      <c r="P2012">
        <f>IF(L2012=MAX($I2012:$L2012),1,0)</f>
        <v>0</v>
      </c>
    </row>
    <row r="2013" spans="1:16" x14ac:dyDescent="0.25">
      <c r="A2013">
        <v>2011</v>
      </c>
      <c r="B2013" t="s">
        <v>4037</v>
      </c>
      <c r="C2013" t="s">
        <v>12</v>
      </c>
      <c r="D2013" t="s">
        <v>10178</v>
      </c>
      <c r="E2013">
        <v>1</v>
      </c>
      <c r="F2013">
        <v>0</v>
      </c>
      <c r="G2013">
        <v>0</v>
      </c>
      <c r="H2013">
        <v>0</v>
      </c>
      <c r="I2013">
        <v>0.93197673559188798</v>
      </c>
      <c r="J2013">
        <v>1.4136536978185101E-2</v>
      </c>
      <c r="K2013">
        <v>4.1944086551666197E-2</v>
      </c>
      <c r="L2013">
        <v>1.1942665092646999E-2</v>
      </c>
      <c r="M2013">
        <f>IF(I2013=MAX($I2013:$L2013),1,0)</f>
        <v>1</v>
      </c>
      <c r="N2013">
        <f>IF(J2013=MAX($I2013:$L2013),1,0)</f>
        <v>0</v>
      </c>
      <c r="O2013">
        <f>IF(K2013=MAX($I2013:$L2013),1,0)</f>
        <v>0</v>
      </c>
      <c r="P2013">
        <f>IF(L2013=MAX($I2013:$L2013),1,0)</f>
        <v>0</v>
      </c>
    </row>
    <row r="2014" spans="1:16" x14ac:dyDescent="0.25">
      <c r="A2014">
        <v>2012</v>
      </c>
      <c r="B2014" t="s">
        <v>2649</v>
      </c>
      <c r="C2014" t="s">
        <v>17</v>
      </c>
      <c r="D2014" t="s">
        <v>9484</v>
      </c>
      <c r="E2014">
        <v>0</v>
      </c>
      <c r="F2014">
        <v>1</v>
      </c>
      <c r="G2014">
        <v>0</v>
      </c>
      <c r="H2014">
        <v>0</v>
      </c>
      <c r="I2014">
        <v>1.8682012334465901E-2</v>
      </c>
      <c r="J2014">
        <v>0.854988694190979</v>
      </c>
      <c r="K2014">
        <v>0.102631404995918</v>
      </c>
      <c r="L2014">
        <v>2.3697841912508E-2</v>
      </c>
      <c r="M2014">
        <f>IF(I2014=MAX($I2014:$L2014),1,0)</f>
        <v>0</v>
      </c>
      <c r="N2014">
        <f>IF(J2014=MAX($I2014:$L2014),1,0)</f>
        <v>1</v>
      </c>
      <c r="O2014">
        <f>IF(K2014=MAX($I2014:$L2014),1,0)</f>
        <v>0</v>
      </c>
      <c r="P2014">
        <f>IF(L2014=MAX($I2014:$L2014),1,0)</f>
        <v>0</v>
      </c>
    </row>
    <row r="2015" spans="1:16" x14ac:dyDescent="0.25">
      <c r="A2015">
        <v>2013</v>
      </c>
      <c r="B2015" t="s">
        <v>1067</v>
      </c>
      <c r="C2015" t="s">
        <v>17</v>
      </c>
      <c r="D2015" t="s">
        <v>8693</v>
      </c>
      <c r="E2015">
        <v>0</v>
      </c>
      <c r="F2015">
        <v>1</v>
      </c>
      <c r="G2015">
        <v>0</v>
      </c>
      <c r="H2015">
        <v>0</v>
      </c>
      <c r="I2015">
        <v>0.26718026399612399</v>
      </c>
      <c r="J2015">
        <v>0.20364220440387701</v>
      </c>
      <c r="K2015">
        <v>0.42128655314445401</v>
      </c>
      <c r="L2015">
        <v>0.10789095610380101</v>
      </c>
      <c r="M2015">
        <f>IF(I2015=MAX($I2015:$L2015),1,0)</f>
        <v>0</v>
      </c>
      <c r="N2015">
        <f>IF(J2015=MAX($I2015:$L2015),1,0)</f>
        <v>0</v>
      </c>
      <c r="O2015">
        <f>IF(K2015=MAX($I2015:$L2015),1,0)</f>
        <v>1</v>
      </c>
      <c r="P2015">
        <f>IF(L2015=MAX($I2015:$L2015),1,0)</f>
        <v>0</v>
      </c>
    </row>
    <row r="2016" spans="1:16" x14ac:dyDescent="0.25">
      <c r="A2016">
        <v>2014</v>
      </c>
      <c r="B2016" t="s">
        <v>801</v>
      </c>
      <c r="C2016" t="s">
        <v>17</v>
      </c>
      <c r="D2016" t="s">
        <v>8560</v>
      </c>
      <c r="E2016">
        <v>0</v>
      </c>
      <c r="F2016">
        <v>1</v>
      </c>
      <c r="G2016">
        <v>0</v>
      </c>
      <c r="H2016">
        <v>0</v>
      </c>
      <c r="I2016">
        <v>8.6606636643409701E-2</v>
      </c>
      <c r="J2016">
        <v>0.69516432285308805</v>
      </c>
      <c r="K2016">
        <v>0.18715114891529</v>
      </c>
      <c r="L2016">
        <v>3.1077792868018098E-2</v>
      </c>
      <c r="M2016">
        <f>IF(I2016=MAX($I2016:$L2016),1,0)</f>
        <v>0</v>
      </c>
      <c r="N2016">
        <f>IF(J2016=MAX($I2016:$L2016),1,0)</f>
        <v>1</v>
      </c>
      <c r="O2016">
        <f>IF(K2016=MAX($I2016:$L2016),1,0)</f>
        <v>0</v>
      </c>
      <c r="P2016">
        <f>IF(L2016=MAX($I2016:$L2016),1,0)</f>
        <v>0</v>
      </c>
    </row>
    <row r="2017" spans="1:16" x14ac:dyDescent="0.25">
      <c r="A2017">
        <v>2015</v>
      </c>
      <c r="B2017" t="s">
        <v>2825</v>
      </c>
      <c r="C2017" t="s">
        <v>12</v>
      </c>
      <c r="D2017" t="s">
        <v>9572</v>
      </c>
      <c r="E2017">
        <v>1</v>
      </c>
      <c r="F2017">
        <v>0</v>
      </c>
      <c r="G2017">
        <v>0</v>
      </c>
      <c r="H2017">
        <v>0</v>
      </c>
      <c r="I2017">
        <v>0.82252413034438998</v>
      </c>
      <c r="J2017">
        <v>1.6591316089034001E-2</v>
      </c>
      <c r="K2017">
        <v>0.13184206187725001</v>
      </c>
      <c r="L2017">
        <v>2.9042476788163098E-2</v>
      </c>
      <c r="M2017">
        <f>IF(I2017=MAX($I2017:$L2017),1,0)</f>
        <v>1</v>
      </c>
      <c r="N2017">
        <f>IF(J2017=MAX($I2017:$L2017),1,0)</f>
        <v>0</v>
      </c>
      <c r="O2017">
        <f>IF(K2017=MAX($I2017:$L2017),1,0)</f>
        <v>0</v>
      </c>
      <c r="P2017">
        <f>IF(L2017=MAX($I2017:$L2017),1,0)</f>
        <v>0</v>
      </c>
    </row>
    <row r="2018" spans="1:16" x14ac:dyDescent="0.25">
      <c r="A2018">
        <v>2016</v>
      </c>
      <c r="B2018" t="s">
        <v>881</v>
      </c>
      <c r="C2018" t="s">
        <v>17</v>
      </c>
      <c r="D2018" t="s">
        <v>8600</v>
      </c>
      <c r="E2018">
        <v>0</v>
      </c>
      <c r="F2018">
        <v>1</v>
      </c>
      <c r="G2018">
        <v>0</v>
      </c>
      <c r="H2018">
        <v>0</v>
      </c>
      <c r="I2018">
        <v>2.5488380342721901E-2</v>
      </c>
      <c r="J2018">
        <v>0.76616501808166504</v>
      </c>
      <c r="K2018">
        <v>0.16707858443260101</v>
      </c>
      <c r="L2018">
        <v>4.1268039494752801E-2</v>
      </c>
      <c r="M2018">
        <f>IF(I2018=MAX($I2018:$L2018),1,0)</f>
        <v>0</v>
      </c>
      <c r="N2018">
        <f>IF(J2018=MAX($I2018:$L2018),1,0)</f>
        <v>1</v>
      </c>
      <c r="O2018">
        <f>IF(K2018=MAX($I2018:$L2018),1,0)</f>
        <v>0</v>
      </c>
      <c r="P2018">
        <f>IF(L2018=MAX($I2018:$L2018),1,0)</f>
        <v>0</v>
      </c>
    </row>
    <row r="2019" spans="1:16" x14ac:dyDescent="0.25">
      <c r="A2019">
        <v>2017</v>
      </c>
      <c r="B2019" t="s">
        <v>1167</v>
      </c>
      <c r="C2019" t="s">
        <v>12</v>
      </c>
      <c r="D2019" t="s">
        <v>8743</v>
      </c>
      <c r="E2019">
        <v>1</v>
      </c>
      <c r="F2019">
        <v>0</v>
      </c>
      <c r="G2019">
        <v>0</v>
      </c>
      <c r="H2019">
        <v>0</v>
      </c>
      <c r="I2019">
        <v>0.71157830953598</v>
      </c>
      <c r="J2019">
        <v>0.104175291955471</v>
      </c>
      <c r="K2019">
        <v>0.158855095505714</v>
      </c>
      <c r="L2019">
        <v>2.5391329079866399E-2</v>
      </c>
      <c r="M2019">
        <f>IF(I2019=MAX($I2019:$L2019),1,0)</f>
        <v>1</v>
      </c>
      <c r="N2019">
        <f>IF(J2019=MAX($I2019:$L2019),1,0)</f>
        <v>0</v>
      </c>
      <c r="O2019">
        <f>IF(K2019=MAX($I2019:$L2019),1,0)</f>
        <v>0</v>
      </c>
      <c r="P2019">
        <f>IF(L2019=MAX($I2019:$L2019),1,0)</f>
        <v>0</v>
      </c>
    </row>
    <row r="2020" spans="1:16" x14ac:dyDescent="0.25">
      <c r="A2020">
        <v>2018</v>
      </c>
      <c r="B2020" t="s">
        <v>2193</v>
      </c>
      <c r="C2020" t="s">
        <v>17</v>
      </c>
      <c r="D2020" t="s">
        <v>9256</v>
      </c>
      <c r="E2020">
        <v>0</v>
      </c>
      <c r="F2020">
        <v>1</v>
      </c>
      <c r="G2020">
        <v>0</v>
      </c>
      <c r="H2020">
        <v>0</v>
      </c>
      <c r="I2020">
        <v>2.8525574132800099E-2</v>
      </c>
      <c r="J2020">
        <v>0.74663043022155695</v>
      </c>
      <c r="K2020">
        <v>0.181257084012031</v>
      </c>
      <c r="L2020">
        <v>4.3586879968643098E-2</v>
      </c>
      <c r="M2020">
        <f>IF(I2020=MAX($I2020:$L2020),1,0)</f>
        <v>0</v>
      </c>
      <c r="N2020">
        <f>IF(J2020=MAX($I2020:$L2020),1,0)</f>
        <v>1</v>
      </c>
      <c r="O2020">
        <f>IF(K2020=MAX($I2020:$L2020),1,0)</f>
        <v>0</v>
      </c>
      <c r="P2020">
        <f>IF(L2020=MAX($I2020:$L2020),1,0)</f>
        <v>0</v>
      </c>
    </row>
    <row r="2021" spans="1:16" x14ac:dyDescent="0.25">
      <c r="A2021">
        <v>2019</v>
      </c>
      <c r="B2021" t="s">
        <v>873</v>
      </c>
      <c r="C2021" t="s">
        <v>17</v>
      </c>
      <c r="D2021" t="s">
        <v>8596</v>
      </c>
      <c r="E2021">
        <v>0</v>
      </c>
      <c r="F2021">
        <v>1</v>
      </c>
      <c r="G2021">
        <v>0</v>
      </c>
      <c r="H2021">
        <v>0</v>
      </c>
      <c r="I2021">
        <v>6.5943703055381706E-2</v>
      </c>
      <c r="J2021">
        <v>9.8221816122531794E-2</v>
      </c>
      <c r="K2021">
        <v>0.79797154664993197</v>
      </c>
      <c r="L2021">
        <v>3.7862941622734E-2</v>
      </c>
      <c r="M2021">
        <f>IF(I2021=MAX($I2021:$L2021),1,0)</f>
        <v>0</v>
      </c>
      <c r="N2021">
        <f>IF(J2021=MAX($I2021:$L2021),1,0)</f>
        <v>0</v>
      </c>
      <c r="O2021">
        <f>IF(K2021=MAX($I2021:$L2021),1,0)</f>
        <v>1</v>
      </c>
      <c r="P2021">
        <f>IF(L2021=MAX($I2021:$L2021),1,0)</f>
        <v>0</v>
      </c>
    </row>
    <row r="2022" spans="1:16" x14ac:dyDescent="0.25">
      <c r="A2022">
        <v>2020</v>
      </c>
      <c r="B2022" t="s">
        <v>1237</v>
      </c>
      <c r="C2022" t="s">
        <v>12</v>
      </c>
      <c r="D2022" t="s">
        <v>8778</v>
      </c>
      <c r="E2022">
        <v>1</v>
      </c>
      <c r="F2022">
        <v>0</v>
      </c>
      <c r="G2022">
        <v>0</v>
      </c>
      <c r="H2022">
        <v>0</v>
      </c>
      <c r="I2022">
        <v>0.89166200160980202</v>
      </c>
      <c r="J2022">
        <v>3.8460880517959498E-2</v>
      </c>
      <c r="K2022">
        <v>5.7393863797187798E-2</v>
      </c>
      <c r="L2022">
        <v>1.24832764267921E-2</v>
      </c>
      <c r="M2022">
        <f>IF(I2022=MAX($I2022:$L2022),1,0)</f>
        <v>1</v>
      </c>
      <c r="N2022">
        <f>IF(J2022=MAX($I2022:$L2022),1,0)</f>
        <v>0</v>
      </c>
      <c r="O2022">
        <f>IF(K2022=MAX($I2022:$L2022),1,0)</f>
        <v>0</v>
      </c>
      <c r="P2022">
        <f>IF(L2022=MAX($I2022:$L2022),1,0)</f>
        <v>0</v>
      </c>
    </row>
    <row r="2023" spans="1:16" x14ac:dyDescent="0.25">
      <c r="A2023">
        <v>2021</v>
      </c>
      <c r="B2023" t="s">
        <v>1075</v>
      </c>
      <c r="C2023" t="s">
        <v>17</v>
      </c>
      <c r="D2023" t="s">
        <v>8697</v>
      </c>
      <c r="E2023">
        <v>0</v>
      </c>
      <c r="F2023">
        <v>1</v>
      </c>
      <c r="G2023">
        <v>0</v>
      </c>
      <c r="H2023">
        <v>0</v>
      </c>
      <c r="I2023">
        <v>3.1961839646100998E-2</v>
      </c>
      <c r="J2023">
        <v>0.74207293987274103</v>
      </c>
      <c r="K2023">
        <v>0.183159694075584</v>
      </c>
      <c r="L2023">
        <v>4.2805433273315402E-2</v>
      </c>
      <c r="M2023">
        <f>IF(I2023=MAX($I2023:$L2023),1,0)</f>
        <v>0</v>
      </c>
      <c r="N2023">
        <f>IF(J2023=MAX($I2023:$L2023),1,0)</f>
        <v>1</v>
      </c>
      <c r="O2023">
        <f>IF(K2023=MAX($I2023:$L2023),1,0)</f>
        <v>0</v>
      </c>
      <c r="P2023">
        <f>IF(L2023=MAX($I2023:$L2023),1,0)</f>
        <v>0</v>
      </c>
    </row>
    <row r="2024" spans="1:16" x14ac:dyDescent="0.25">
      <c r="A2024">
        <v>2022</v>
      </c>
      <c r="B2024" t="s">
        <v>1639</v>
      </c>
      <c r="C2024" t="s">
        <v>12</v>
      </c>
      <c r="D2024" t="s">
        <v>8979</v>
      </c>
      <c r="E2024">
        <v>1</v>
      </c>
      <c r="F2024">
        <v>0</v>
      </c>
      <c r="G2024">
        <v>0</v>
      </c>
      <c r="H2024">
        <v>0</v>
      </c>
      <c r="I2024">
        <v>0.713800489902496</v>
      </c>
      <c r="J2024">
        <v>2.7195846661925299E-2</v>
      </c>
      <c r="K2024">
        <v>0.22960785031318601</v>
      </c>
      <c r="L2024">
        <v>2.9395814985036801E-2</v>
      </c>
      <c r="M2024">
        <f>IF(I2024=MAX($I2024:$L2024),1,0)</f>
        <v>1</v>
      </c>
      <c r="N2024">
        <f>IF(J2024=MAX($I2024:$L2024),1,0)</f>
        <v>0</v>
      </c>
      <c r="O2024">
        <f>IF(K2024=MAX($I2024:$L2024),1,0)</f>
        <v>0</v>
      </c>
      <c r="P2024">
        <f>IF(L2024=MAX($I2024:$L2024),1,0)</f>
        <v>0</v>
      </c>
    </row>
    <row r="2025" spans="1:16" x14ac:dyDescent="0.25">
      <c r="A2025">
        <v>2023</v>
      </c>
      <c r="B2025" t="s">
        <v>3879</v>
      </c>
      <c r="C2025" t="s">
        <v>17</v>
      </c>
      <c r="D2025" t="s">
        <v>10099</v>
      </c>
      <c r="E2025">
        <v>0</v>
      </c>
      <c r="F2025">
        <v>1</v>
      </c>
      <c r="G2025">
        <v>0</v>
      </c>
      <c r="H2025">
        <v>0</v>
      </c>
      <c r="I2025">
        <v>4.2148314416408497E-2</v>
      </c>
      <c r="J2025">
        <v>0.70655006170272805</v>
      </c>
      <c r="K2025">
        <v>0.21073938906192699</v>
      </c>
      <c r="L2025">
        <v>4.0562301874160697E-2</v>
      </c>
      <c r="M2025">
        <f>IF(I2025=MAX($I2025:$L2025),1,0)</f>
        <v>0</v>
      </c>
      <c r="N2025">
        <f>IF(J2025=MAX($I2025:$L2025),1,0)</f>
        <v>1</v>
      </c>
      <c r="O2025">
        <f>IF(K2025=MAX($I2025:$L2025),1,0)</f>
        <v>0</v>
      </c>
      <c r="P2025">
        <f>IF(L2025=MAX($I2025:$L2025),1,0)</f>
        <v>0</v>
      </c>
    </row>
    <row r="2026" spans="1:16" x14ac:dyDescent="0.25">
      <c r="A2026">
        <v>2024</v>
      </c>
      <c r="B2026" t="s">
        <v>1317</v>
      </c>
      <c r="C2026" t="s">
        <v>28</v>
      </c>
      <c r="D2026" t="s">
        <v>8818</v>
      </c>
      <c r="E2026">
        <v>0</v>
      </c>
      <c r="F2026">
        <v>0</v>
      </c>
      <c r="G2026">
        <v>1</v>
      </c>
      <c r="H2026">
        <v>0</v>
      </c>
      <c r="I2026">
        <v>8.1962577998638098E-2</v>
      </c>
      <c r="J2026">
        <v>0.383472830057144</v>
      </c>
      <c r="K2026">
        <v>0.49901905655860901</v>
      </c>
      <c r="L2026">
        <v>3.5545509308576501E-2</v>
      </c>
      <c r="M2026">
        <f>IF(I2026=MAX($I2026:$L2026),1,0)</f>
        <v>0</v>
      </c>
      <c r="N2026">
        <f>IF(J2026=MAX($I2026:$L2026),1,0)</f>
        <v>0</v>
      </c>
      <c r="O2026">
        <f>IF(K2026=MAX($I2026:$L2026),1,0)</f>
        <v>1</v>
      </c>
      <c r="P2026">
        <f>IF(L2026=MAX($I2026:$L2026),1,0)</f>
        <v>0</v>
      </c>
    </row>
    <row r="2027" spans="1:16" x14ac:dyDescent="0.25">
      <c r="A2027">
        <v>2025</v>
      </c>
      <c r="B2027" t="s">
        <v>1137</v>
      </c>
      <c r="C2027" t="s">
        <v>12</v>
      </c>
      <c r="D2027" t="s">
        <v>8728</v>
      </c>
      <c r="E2027">
        <v>1</v>
      </c>
      <c r="F2027">
        <v>0</v>
      </c>
      <c r="G2027">
        <v>0</v>
      </c>
      <c r="H2027">
        <v>0</v>
      </c>
      <c r="I2027">
        <v>9.9441081285476601E-2</v>
      </c>
      <c r="J2027">
        <v>0.60583645105361905</v>
      </c>
      <c r="K2027">
        <v>0.23857447504997201</v>
      </c>
      <c r="L2027">
        <v>5.6148000061511903E-2</v>
      </c>
      <c r="M2027">
        <f>IF(I2027=MAX($I2027:$L2027),1,0)</f>
        <v>0</v>
      </c>
      <c r="N2027">
        <f>IF(J2027=MAX($I2027:$L2027),1,0)</f>
        <v>1</v>
      </c>
      <c r="O2027">
        <f>IF(K2027=MAX($I2027:$L2027),1,0)</f>
        <v>0</v>
      </c>
      <c r="P2027">
        <f>IF(L2027=MAX($I2027:$L2027),1,0)</f>
        <v>0</v>
      </c>
    </row>
    <row r="2028" spans="1:16" x14ac:dyDescent="0.25">
      <c r="A2028">
        <v>2026</v>
      </c>
      <c r="B2028" t="s">
        <v>2787</v>
      </c>
      <c r="C2028" t="s">
        <v>17</v>
      </c>
      <c r="D2028" t="s">
        <v>9553</v>
      </c>
      <c r="E2028">
        <v>0</v>
      </c>
      <c r="F2028">
        <v>1</v>
      </c>
      <c r="G2028">
        <v>0</v>
      </c>
      <c r="H2028">
        <v>0</v>
      </c>
      <c r="I2028">
        <v>2.5606028735637599E-2</v>
      </c>
      <c r="J2028">
        <v>0.854486644268035</v>
      </c>
      <c r="K2028">
        <v>8.6837090551853097E-2</v>
      </c>
      <c r="L2028">
        <v>3.3070232719182899E-2</v>
      </c>
      <c r="M2028">
        <f>IF(I2028=MAX($I2028:$L2028),1,0)</f>
        <v>0</v>
      </c>
      <c r="N2028">
        <f>IF(J2028=MAX($I2028:$L2028),1,0)</f>
        <v>1</v>
      </c>
      <c r="O2028">
        <f>IF(K2028=MAX($I2028:$L2028),1,0)</f>
        <v>0</v>
      </c>
      <c r="P2028">
        <f>IF(L2028=MAX($I2028:$L2028),1,0)</f>
        <v>0</v>
      </c>
    </row>
    <row r="2029" spans="1:16" x14ac:dyDescent="0.25">
      <c r="A2029">
        <v>2027</v>
      </c>
      <c r="B2029" t="s">
        <v>1435</v>
      </c>
      <c r="C2029" t="s">
        <v>17</v>
      </c>
      <c r="D2029" t="s">
        <v>8877</v>
      </c>
      <c r="E2029">
        <v>0</v>
      </c>
      <c r="F2029">
        <v>1</v>
      </c>
      <c r="G2029">
        <v>0</v>
      </c>
      <c r="H2029">
        <v>0</v>
      </c>
      <c r="I2029">
        <v>0.120177946984767</v>
      </c>
      <c r="J2029">
        <v>0.40762436389923001</v>
      </c>
      <c r="K2029">
        <v>0.43322944641113198</v>
      </c>
      <c r="L2029">
        <v>3.8968268781900399E-2</v>
      </c>
      <c r="M2029">
        <f>IF(I2029=MAX($I2029:$L2029),1,0)</f>
        <v>0</v>
      </c>
      <c r="N2029">
        <f>IF(J2029=MAX($I2029:$L2029),1,0)</f>
        <v>0</v>
      </c>
      <c r="O2029">
        <f>IF(K2029=MAX($I2029:$L2029),1,0)</f>
        <v>1</v>
      </c>
      <c r="P2029">
        <f>IF(L2029=MAX($I2029:$L2029),1,0)</f>
        <v>0</v>
      </c>
    </row>
    <row r="2030" spans="1:16" x14ac:dyDescent="0.25">
      <c r="A2030">
        <v>2028</v>
      </c>
      <c r="B2030" t="s">
        <v>3125</v>
      </c>
      <c r="C2030" t="s">
        <v>17</v>
      </c>
      <c r="D2030" t="s">
        <v>9722</v>
      </c>
      <c r="E2030">
        <v>0</v>
      </c>
      <c r="F2030">
        <v>1</v>
      </c>
      <c r="G2030">
        <v>0</v>
      </c>
      <c r="H2030">
        <v>0</v>
      </c>
      <c r="I2030">
        <v>0.127820715308189</v>
      </c>
      <c r="J2030">
        <v>3.8451399654150002E-2</v>
      </c>
      <c r="K2030">
        <v>0.78198295831680298</v>
      </c>
      <c r="L2030">
        <v>5.1744878292083699E-2</v>
      </c>
      <c r="M2030">
        <f>IF(I2030=MAX($I2030:$L2030),1,0)</f>
        <v>0</v>
      </c>
      <c r="N2030">
        <f>IF(J2030=MAX($I2030:$L2030),1,0)</f>
        <v>0</v>
      </c>
      <c r="O2030">
        <f>IF(K2030=MAX($I2030:$L2030),1,0)</f>
        <v>1</v>
      </c>
      <c r="P2030">
        <f>IF(L2030=MAX($I2030:$L2030),1,0)</f>
        <v>0</v>
      </c>
    </row>
    <row r="2031" spans="1:16" x14ac:dyDescent="0.25">
      <c r="A2031">
        <v>2029</v>
      </c>
      <c r="B2031" t="s">
        <v>263</v>
      </c>
      <c r="C2031" t="s">
        <v>31</v>
      </c>
      <c r="D2031" t="s">
        <v>8291</v>
      </c>
      <c r="E2031">
        <v>0</v>
      </c>
      <c r="F2031">
        <v>0</v>
      </c>
      <c r="G2031">
        <v>0</v>
      </c>
      <c r="H2031">
        <v>1</v>
      </c>
      <c r="I2031">
        <v>2.3684285581111901E-2</v>
      </c>
      <c r="J2031">
        <v>0.61951810121536199</v>
      </c>
      <c r="K2031">
        <v>0.32282343506812999</v>
      </c>
      <c r="L2031">
        <v>3.3974189311265897E-2</v>
      </c>
      <c r="M2031">
        <f>IF(I2031=MAX($I2031:$L2031),1,0)</f>
        <v>0</v>
      </c>
      <c r="N2031">
        <f>IF(J2031=MAX($I2031:$L2031),1,0)</f>
        <v>1</v>
      </c>
      <c r="O2031">
        <f>IF(K2031=MAX($I2031:$L2031),1,0)</f>
        <v>0</v>
      </c>
      <c r="P2031">
        <f>IF(L2031=MAX($I2031:$L2031),1,0)</f>
        <v>0</v>
      </c>
    </row>
    <row r="2032" spans="1:16" x14ac:dyDescent="0.25">
      <c r="A2032">
        <v>2030</v>
      </c>
      <c r="B2032" t="s">
        <v>3557</v>
      </c>
      <c r="C2032" t="s">
        <v>28</v>
      </c>
      <c r="D2032" t="s">
        <v>9938</v>
      </c>
      <c r="E2032">
        <v>0</v>
      </c>
      <c r="F2032">
        <v>0</v>
      </c>
      <c r="G2032">
        <v>1</v>
      </c>
      <c r="H2032">
        <v>0</v>
      </c>
      <c r="I2032">
        <v>5.3253103047609301E-2</v>
      </c>
      <c r="J2032">
        <v>0.25502395629882801</v>
      </c>
      <c r="K2032">
        <v>0.62547528743743896</v>
      </c>
      <c r="L2032">
        <v>6.6247627139091395E-2</v>
      </c>
      <c r="M2032">
        <f>IF(I2032=MAX($I2032:$L2032),1,0)</f>
        <v>0</v>
      </c>
      <c r="N2032">
        <f>IF(J2032=MAX($I2032:$L2032),1,0)</f>
        <v>0</v>
      </c>
      <c r="O2032">
        <f>IF(K2032=MAX($I2032:$L2032),1,0)</f>
        <v>1</v>
      </c>
      <c r="P2032">
        <f>IF(L2032=MAX($I2032:$L2032),1,0)</f>
        <v>0</v>
      </c>
    </row>
    <row r="2033" spans="1:16" x14ac:dyDescent="0.25">
      <c r="A2033">
        <v>2031</v>
      </c>
      <c r="B2033" t="s">
        <v>939</v>
      </c>
      <c r="C2033" t="s">
        <v>12</v>
      </c>
      <c r="D2033" t="s">
        <v>8629</v>
      </c>
      <c r="E2033">
        <v>1</v>
      </c>
      <c r="F2033">
        <v>0</v>
      </c>
      <c r="G2033">
        <v>0</v>
      </c>
      <c r="H2033">
        <v>0</v>
      </c>
      <c r="I2033">
        <v>0.829426229000091</v>
      </c>
      <c r="J2033">
        <v>1.8175883218646001E-2</v>
      </c>
      <c r="K2033">
        <v>0.12875144183635701</v>
      </c>
      <c r="L2033">
        <v>2.3646498098969401E-2</v>
      </c>
      <c r="M2033">
        <f>IF(I2033=MAX($I2033:$L2033),1,0)</f>
        <v>1</v>
      </c>
      <c r="N2033">
        <f>IF(J2033=MAX($I2033:$L2033),1,0)</f>
        <v>0</v>
      </c>
      <c r="O2033">
        <f>IF(K2033=MAX($I2033:$L2033),1,0)</f>
        <v>0</v>
      </c>
      <c r="P2033">
        <f>IF(L2033=MAX($I2033:$L2033),1,0)</f>
        <v>0</v>
      </c>
    </row>
    <row r="2034" spans="1:16" x14ac:dyDescent="0.25">
      <c r="A2034">
        <v>2032</v>
      </c>
      <c r="B2034" t="s">
        <v>2041</v>
      </c>
      <c r="C2034" t="s">
        <v>17</v>
      </c>
      <c r="D2034" t="s">
        <v>9180</v>
      </c>
      <c r="E2034">
        <v>0</v>
      </c>
      <c r="F2034">
        <v>1</v>
      </c>
      <c r="G2034">
        <v>0</v>
      </c>
      <c r="H2034">
        <v>0</v>
      </c>
      <c r="I2034">
        <v>2.34735589474439E-2</v>
      </c>
      <c r="J2034">
        <v>0.87360048294067305</v>
      </c>
      <c r="K2034">
        <v>7.8951358795166002E-2</v>
      </c>
      <c r="L2034">
        <v>2.3974610492586999E-2</v>
      </c>
      <c r="M2034">
        <f>IF(I2034=MAX($I2034:$L2034),1,0)</f>
        <v>0</v>
      </c>
      <c r="N2034">
        <f>IF(J2034=MAX($I2034:$L2034),1,0)</f>
        <v>1</v>
      </c>
      <c r="O2034">
        <f>IF(K2034=MAX($I2034:$L2034),1,0)</f>
        <v>0</v>
      </c>
      <c r="P2034">
        <f>IF(L2034=MAX($I2034:$L2034),1,0)</f>
        <v>0</v>
      </c>
    </row>
    <row r="2035" spans="1:16" x14ac:dyDescent="0.25">
      <c r="A2035">
        <v>2033</v>
      </c>
      <c r="B2035" t="s">
        <v>2251</v>
      </c>
      <c r="C2035" t="s">
        <v>17</v>
      </c>
      <c r="D2035" t="s">
        <v>9285</v>
      </c>
      <c r="E2035">
        <v>0</v>
      </c>
      <c r="F2035">
        <v>1</v>
      </c>
      <c r="G2035">
        <v>0</v>
      </c>
      <c r="H2035">
        <v>0</v>
      </c>
      <c r="I2035">
        <v>2.4604648351669301E-2</v>
      </c>
      <c r="J2035">
        <v>0.86180788278579701</v>
      </c>
      <c r="K2035">
        <v>8.6929678916931097E-2</v>
      </c>
      <c r="L2035">
        <v>2.6657747104763901E-2</v>
      </c>
      <c r="M2035">
        <f>IF(I2035=MAX($I2035:$L2035),1,0)</f>
        <v>0</v>
      </c>
      <c r="N2035">
        <f>IF(J2035=MAX($I2035:$L2035),1,0)</f>
        <v>1</v>
      </c>
      <c r="O2035">
        <f>IF(K2035=MAX($I2035:$L2035),1,0)</f>
        <v>0</v>
      </c>
      <c r="P2035">
        <f>IF(L2035=MAX($I2035:$L2035),1,0)</f>
        <v>0</v>
      </c>
    </row>
    <row r="2036" spans="1:16" x14ac:dyDescent="0.25">
      <c r="A2036">
        <v>2034</v>
      </c>
      <c r="B2036" t="s">
        <v>2013</v>
      </c>
      <c r="C2036" t="s">
        <v>17</v>
      </c>
      <c r="D2036" t="s">
        <v>9166</v>
      </c>
      <c r="E2036">
        <v>0</v>
      </c>
      <c r="F2036">
        <v>1</v>
      </c>
      <c r="G2036">
        <v>0</v>
      </c>
      <c r="H2036">
        <v>0</v>
      </c>
      <c r="I2036">
        <v>0.112396657466888</v>
      </c>
      <c r="J2036">
        <v>0.47339454293250999</v>
      </c>
      <c r="K2036">
        <v>0.29943275451660101</v>
      </c>
      <c r="L2036">
        <v>0.11477605998515999</v>
      </c>
      <c r="M2036">
        <f>IF(I2036=MAX($I2036:$L2036),1,0)</f>
        <v>0</v>
      </c>
      <c r="N2036">
        <f>IF(J2036=MAX($I2036:$L2036),1,0)</f>
        <v>1</v>
      </c>
      <c r="O2036">
        <f>IF(K2036=MAX($I2036:$L2036),1,0)</f>
        <v>0</v>
      </c>
      <c r="P2036">
        <f>IF(L2036=MAX($I2036:$L2036),1,0)</f>
        <v>0</v>
      </c>
    </row>
    <row r="2037" spans="1:16" x14ac:dyDescent="0.25">
      <c r="A2037">
        <v>2035</v>
      </c>
      <c r="B2037" t="s">
        <v>1599</v>
      </c>
      <c r="C2037" t="s">
        <v>31</v>
      </c>
      <c r="D2037" t="s">
        <v>8959</v>
      </c>
      <c r="E2037">
        <v>0</v>
      </c>
      <c r="F2037">
        <v>0</v>
      </c>
      <c r="G2037">
        <v>0</v>
      </c>
      <c r="H2037">
        <v>1</v>
      </c>
      <c r="I2037">
        <v>0.234720453619956</v>
      </c>
      <c r="J2037">
        <v>0.11934108287096</v>
      </c>
      <c r="K2037">
        <v>0.51282507181167603</v>
      </c>
      <c r="L2037">
        <v>0.13311338424682601</v>
      </c>
      <c r="M2037">
        <f>IF(I2037=MAX($I2037:$L2037),1,0)</f>
        <v>0</v>
      </c>
      <c r="N2037">
        <f>IF(J2037=MAX($I2037:$L2037),1,0)</f>
        <v>0</v>
      </c>
      <c r="O2037">
        <f>IF(K2037=MAX($I2037:$L2037),1,0)</f>
        <v>1</v>
      </c>
      <c r="P2037">
        <f>IF(L2037=MAX($I2037:$L2037),1,0)</f>
        <v>0</v>
      </c>
    </row>
    <row r="2038" spans="1:16" x14ac:dyDescent="0.25">
      <c r="A2038">
        <v>2036</v>
      </c>
      <c r="B2038" t="s">
        <v>3417</v>
      </c>
      <c r="C2038" t="s">
        <v>12</v>
      </c>
      <c r="D2038" t="s">
        <v>9868</v>
      </c>
      <c r="E2038">
        <v>1</v>
      </c>
      <c r="F2038">
        <v>0</v>
      </c>
      <c r="G2038">
        <v>0</v>
      </c>
      <c r="H2038">
        <v>0</v>
      </c>
      <c r="I2038">
        <v>0.39099788665771401</v>
      </c>
      <c r="J2038">
        <v>5.3364258259534801E-2</v>
      </c>
      <c r="K2038">
        <v>0.52338129281997603</v>
      </c>
      <c r="L2038">
        <v>3.2256543636322001E-2</v>
      </c>
      <c r="M2038">
        <f>IF(I2038=MAX($I2038:$L2038),1,0)</f>
        <v>0</v>
      </c>
      <c r="N2038">
        <f>IF(J2038=MAX($I2038:$L2038),1,0)</f>
        <v>0</v>
      </c>
      <c r="O2038">
        <f>IF(K2038=MAX($I2038:$L2038),1,0)</f>
        <v>1</v>
      </c>
      <c r="P2038">
        <f>IF(L2038=MAX($I2038:$L2038),1,0)</f>
        <v>0</v>
      </c>
    </row>
    <row r="2039" spans="1:16" x14ac:dyDescent="0.25">
      <c r="A2039">
        <v>2037</v>
      </c>
      <c r="B2039" t="s">
        <v>3909</v>
      </c>
      <c r="C2039" t="s">
        <v>28</v>
      </c>
      <c r="D2039" t="s">
        <v>10114</v>
      </c>
      <c r="E2039">
        <v>0</v>
      </c>
      <c r="F2039">
        <v>0</v>
      </c>
      <c r="G2039">
        <v>1</v>
      </c>
      <c r="H2039">
        <v>0</v>
      </c>
      <c r="I2039">
        <v>9.4860427081584903E-2</v>
      </c>
      <c r="J2039">
        <v>0.25947558879852201</v>
      </c>
      <c r="K2039">
        <v>0.52875840663909901</v>
      </c>
      <c r="L2039">
        <v>0.116905659437179</v>
      </c>
      <c r="M2039">
        <f>IF(I2039=MAX($I2039:$L2039),1,0)</f>
        <v>0</v>
      </c>
      <c r="N2039">
        <f>IF(J2039=MAX($I2039:$L2039),1,0)</f>
        <v>0</v>
      </c>
      <c r="O2039">
        <f>IF(K2039=MAX($I2039:$L2039),1,0)</f>
        <v>1</v>
      </c>
      <c r="P2039">
        <f>IF(L2039=MAX($I2039:$L2039),1,0)</f>
        <v>0</v>
      </c>
    </row>
    <row r="2040" spans="1:16" x14ac:dyDescent="0.25">
      <c r="A2040">
        <v>2038</v>
      </c>
      <c r="B2040" t="s">
        <v>3329</v>
      </c>
      <c r="C2040" t="s">
        <v>17</v>
      </c>
      <c r="D2040" t="s">
        <v>9824</v>
      </c>
      <c r="E2040">
        <v>0</v>
      </c>
      <c r="F2040">
        <v>1</v>
      </c>
      <c r="G2040">
        <v>0</v>
      </c>
      <c r="H2040">
        <v>0</v>
      </c>
      <c r="I2040">
        <v>2.6697240769863101E-2</v>
      </c>
      <c r="J2040">
        <v>0.88227528333663896</v>
      </c>
      <c r="K2040">
        <v>5.8684874325990601E-2</v>
      </c>
      <c r="L2040">
        <v>3.2342642545699997E-2</v>
      </c>
      <c r="M2040">
        <f>IF(I2040=MAX($I2040:$L2040),1,0)</f>
        <v>0</v>
      </c>
      <c r="N2040">
        <f>IF(J2040=MAX($I2040:$L2040),1,0)</f>
        <v>1</v>
      </c>
      <c r="O2040">
        <f>IF(K2040=MAX($I2040:$L2040),1,0)</f>
        <v>0</v>
      </c>
      <c r="P2040">
        <f>IF(L2040=MAX($I2040:$L2040),1,0)</f>
        <v>0</v>
      </c>
    </row>
    <row r="2041" spans="1:16" x14ac:dyDescent="0.25">
      <c r="A2041">
        <v>2039</v>
      </c>
      <c r="B2041" t="s">
        <v>1091</v>
      </c>
      <c r="C2041" t="s">
        <v>17</v>
      </c>
      <c r="D2041" t="s">
        <v>8705</v>
      </c>
      <c r="E2041">
        <v>0</v>
      </c>
      <c r="F2041">
        <v>1</v>
      </c>
      <c r="G2041">
        <v>0</v>
      </c>
      <c r="H2041">
        <v>0</v>
      </c>
      <c r="I2041">
        <v>8.0502696335315704E-2</v>
      </c>
      <c r="J2041">
        <v>0.59153282642364502</v>
      </c>
      <c r="K2041">
        <v>0.24231672286987299</v>
      </c>
      <c r="L2041">
        <v>8.5647732019424397E-2</v>
      </c>
      <c r="M2041">
        <f>IF(I2041=MAX($I2041:$L2041),1,0)</f>
        <v>0</v>
      </c>
      <c r="N2041">
        <f>IF(J2041=MAX($I2041:$L2041),1,0)</f>
        <v>1</v>
      </c>
      <c r="O2041">
        <f>IF(K2041=MAX($I2041:$L2041),1,0)</f>
        <v>0</v>
      </c>
      <c r="P2041">
        <f>IF(L2041=MAX($I2041:$L2041),1,0)</f>
        <v>0</v>
      </c>
    </row>
    <row r="2042" spans="1:16" x14ac:dyDescent="0.25">
      <c r="A2042">
        <v>2040</v>
      </c>
      <c r="B2042" t="s">
        <v>1101</v>
      </c>
      <c r="C2042" t="s">
        <v>28</v>
      </c>
      <c r="D2042" t="s">
        <v>8710</v>
      </c>
      <c r="E2042">
        <v>0</v>
      </c>
      <c r="F2042">
        <v>0</v>
      </c>
      <c r="G2042">
        <v>1</v>
      </c>
      <c r="H2042">
        <v>0</v>
      </c>
      <c r="I2042">
        <v>0.59300553798675504</v>
      </c>
      <c r="J2042">
        <v>0.15937194228172299</v>
      </c>
      <c r="K2042">
        <v>0.22111207246780301</v>
      </c>
      <c r="L2042">
        <v>2.6510450989007901E-2</v>
      </c>
      <c r="M2042">
        <f>IF(I2042=MAX($I2042:$L2042),1,0)</f>
        <v>1</v>
      </c>
      <c r="N2042">
        <f>IF(J2042=MAX($I2042:$L2042),1,0)</f>
        <v>0</v>
      </c>
      <c r="O2042">
        <f>IF(K2042=MAX($I2042:$L2042),1,0)</f>
        <v>0</v>
      </c>
      <c r="P2042">
        <f>IF(L2042=MAX($I2042:$L2042),1,0)</f>
        <v>0</v>
      </c>
    </row>
    <row r="2043" spans="1:16" x14ac:dyDescent="0.25">
      <c r="A2043">
        <v>2041</v>
      </c>
      <c r="B2043" t="s">
        <v>2265</v>
      </c>
      <c r="C2043" t="s">
        <v>28</v>
      </c>
      <c r="D2043" t="s">
        <v>9292</v>
      </c>
      <c r="E2043">
        <v>0</v>
      </c>
      <c r="F2043">
        <v>0</v>
      </c>
      <c r="G2043">
        <v>1</v>
      </c>
      <c r="H2043">
        <v>0</v>
      </c>
      <c r="I2043">
        <v>3.31707261502742E-2</v>
      </c>
      <c r="J2043">
        <v>0.61918443441390902</v>
      </c>
      <c r="K2043">
        <v>0.29205060005187899</v>
      </c>
      <c r="L2043">
        <v>5.5594172328710501E-2</v>
      </c>
      <c r="M2043">
        <f>IF(I2043=MAX($I2043:$L2043),1,0)</f>
        <v>0</v>
      </c>
      <c r="N2043">
        <f>IF(J2043=MAX($I2043:$L2043),1,0)</f>
        <v>1</v>
      </c>
      <c r="O2043">
        <f>IF(K2043=MAX($I2043:$L2043),1,0)</f>
        <v>0</v>
      </c>
      <c r="P2043">
        <f>IF(L2043=MAX($I2043:$L2043),1,0)</f>
        <v>0</v>
      </c>
    </row>
    <row r="2044" spans="1:16" x14ac:dyDescent="0.25">
      <c r="A2044">
        <v>2042</v>
      </c>
      <c r="B2044" t="s">
        <v>2513</v>
      </c>
      <c r="C2044" t="s">
        <v>17</v>
      </c>
      <c r="D2044" t="s">
        <v>9416</v>
      </c>
      <c r="E2044">
        <v>0</v>
      </c>
      <c r="F2044">
        <v>1</v>
      </c>
      <c r="G2044">
        <v>0</v>
      </c>
      <c r="H2044">
        <v>0</v>
      </c>
      <c r="I2044">
        <v>2.9644722118973701E-2</v>
      </c>
      <c r="J2044">
        <v>6.3961431384086595E-2</v>
      </c>
      <c r="K2044">
        <v>0.871978878974914</v>
      </c>
      <c r="L2044">
        <v>3.44149060547351E-2</v>
      </c>
      <c r="M2044">
        <f>IF(I2044=MAX($I2044:$L2044),1,0)</f>
        <v>0</v>
      </c>
      <c r="N2044">
        <f>IF(J2044=MAX($I2044:$L2044),1,0)</f>
        <v>0</v>
      </c>
      <c r="O2044">
        <f>IF(K2044=MAX($I2044:$L2044),1,0)</f>
        <v>1</v>
      </c>
      <c r="P2044">
        <f>IF(L2044=MAX($I2044:$L2044),1,0)</f>
        <v>0</v>
      </c>
    </row>
    <row r="2045" spans="1:16" x14ac:dyDescent="0.25">
      <c r="A2045">
        <v>2043</v>
      </c>
      <c r="B2045" t="s">
        <v>3427</v>
      </c>
      <c r="C2045" t="s">
        <v>28</v>
      </c>
      <c r="D2045" t="s">
        <v>9873</v>
      </c>
      <c r="E2045">
        <v>0</v>
      </c>
      <c r="F2045">
        <v>0</v>
      </c>
      <c r="G2045">
        <v>1</v>
      </c>
      <c r="H2045">
        <v>0</v>
      </c>
      <c r="I2045">
        <v>1.88957471400499E-2</v>
      </c>
      <c r="J2045">
        <v>0.81304681301116899</v>
      </c>
      <c r="K2045">
        <v>0.14424920082092199</v>
      </c>
      <c r="L2045">
        <v>2.38081831485033E-2</v>
      </c>
      <c r="M2045">
        <f>IF(I2045=MAX($I2045:$L2045),1,0)</f>
        <v>0</v>
      </c>
      <c r="N2045">
        <f>IF(J2045=MAX($I2045:$L2045),1,0)</f>
        <v>1</v>
      </c>
      <c r="O2045">
        <f>IF(K2045=MAX($I2045:$L2045),1,0)</f>
        <v>0</v>
      </c>
      <c r="P2045">
        <f>IF(L2045=MAX($I2045:$L2045),1,0)</f>
        <v>0</v>
      </c>
    </row>
    <row r="2046" spans="1:16" x14ac:dyDescent="0.25">
      <c r="A2046">
        <v>2044</v>
      </c>
      <c r="B2046" t="s">
        <v>73</v>
      </c>
      <c r="C2046" t="s">
        <v>12</v>
      </c>
      <c r="D2046" t="s">
        <v>8196</v>
      </c>
      <c r="E2046">
        <v>1</v>
      </c>
      <c r="F2046">
        <v>0</v>
      </c>
      <c r="G2046">
        <v>0</v>
      </c>
      <c r="H2046">
        <v>0</v>
      </c>
      <c r="I2046">
        <v>0.91634941101074197</v>
      </c>
      <c r="J2046">
        <v>2.0823584869503899E-2</v>
      </c>
      <c r="K2046">
        <v>5.1298256963491398E-2</v>
      </c>
      <c r="L2046">
        <v>1.15287424996495E-2</v>
      </c>
      <c r="M2046">
        <f>IF(I2046=MAX($I2046:$L2046),1,0)</f>
        <v>1</v>
      </c>
      <c r="N2046">
        <f>IF(J2046=MAX($I2046:$L2046),1,0)</f>
        <v>0</v>
      </c>
      <c r="O2046">
        <f>IF(K2046=MAX($I2046:$L2046),1,0)</f>
        <v>0</v>
      </c>
      <c r="P2046">
        <f>IF(L2046=MAX($I2046:$L2046),1,0)</f>
        <v>0</v>
      </c>
    </row>
    <row r="2047" spans="1:16" x14ac:dyDescent="0.25">
      <c r="A2047">
        <v>2045</v>
      </c>
      <c r="B2047" t="s">
        <v>2069</v>
      </c>
      <c r="C2047" t="s">
        <v>17</v>
      </c>
      <c r="D2047" t="s">
        <v>9194</v>
      </c>
      <c r="E2047">
        <v>0</v>
      </c>
      <c r="F2047">
        <v>1</v>
      </c>
      <c r="G2047">
        <v>0</v>
      </c>
      <c r="H2047">
        <v>0</v>
      </c>
      <c r="I2047">
        <v>2.0414354279637299E-2</v>
      </c>
      <c r="J2047">
        <v>0.52396500110626198</v>
      </c>
      <c r="K2047">
        <v>0.41868576407432501</v>
      </c>
      <c r="L2047">
        <v>3.6934956908225999E-2</v>
      </c>
      <c r="M2047">
        <f>IF(I2047=MAX($I2047:$L2047),1,0)</f>
        <v>0</v>
      </c>
      <c r="N2047">
        <f>IF(J2047=MAX($I2047:$L2047),1,0)</f>
        <v>1</v>
      </c>
      <c r="O2047">
        <f>IF(K2047=MAX($I2047:$L2047),1,0)</f>
        <v>0</v>
      </c>
      <c r="P2047">
        <f>IF(L2047=MAX($I2047:$L2047),1,0)</f>
        <v>0</v>
      </c>
    </row>
    <row r="2048" spans="1:16" x14ac:dyDescent="0.25">
      <c r="A2048">
        <v>2046</v>
      </c>
      <c r="B2048" t="s">
        <v>2911</v>
      </c>
      <c r="C2048" t="s">
        <v>28</v>
      </c>
      <c r="D2048" t="s">
        <v>9615</v>
      </c>
      <c r="E2048">
        <v>0</v>
      </c>
      <c r="F2048">
        <v>0</v>
      </c>
      <c r="G2048">
        <v>1</v>
      </c>
      <c r="H2048">
        <v>0</v>
      </c>
      <c r="I2048">
        <v>4.2945321649312897E-2</v>
      </c>
      <c r="J2048">
        <v>3.5397965461015701E-2</v>
      </c>
      <c r="K2048">
        <v>0.88807040452957098</v>
      </c>
      <c r="L2048">
        <v>3.35863977670669E-2</v>
      </c>
      <c r="M2048">
        <f>IF(I2048=MAX($I2048:$L2048),1,0)</f>
        <v>0</v>
      </c>
      <c r="N2048">
        <f>IF(J2048=MAX($I2048:$L2048),1,0)</f>
        <v>0</v>
      </c>
      <c r="O2048">
        <f>IF(K2048=MAX($I2048:$L2048),1,0)</f>
        <v>1</v>
      </c>
      <c r="P2048">
        <f>IF(L2048=MAX($I2048:$L2048),1,0)</f>
        <v>0</v>
      </c>
    </row>
    <row r="2049" spans="1:16" x14ac:dyDescent="0.25">
      <c r="A2049">
        <v>2047</v>
      </c>
      <c r="B2049" t="s">
        <v>1629</v>
      </c>
      <c r="C2049" t="s">
        <v>28</v>
      </c>
      <c r="D2049" t="s">
        <v>8974</v>
      </c>
      <c r="E2049">
        <v>0</v>
      </c>
      <c r="F2049">
        <v>0</v>
      </c>
      <c r="G2049">
        <v>1</v>
      </c>
      <c r="H2049">
        <v>0</v>
      </c>
      <c r="I2049">
        <v>3.9097674190998001E-2</v>
      </c>
      <c r="J2049">
        <v>0.63625049591064398</v>
      </c>
      <c r="K2049">
        <v>0.26979169249534601</v>
      </c>
      <c r="L2049">
        <v>5.4860111325979198E-2</v>
      </c>
      <c r="M2049">
        <f>IF(I2049=MAX($I2049:$L2049),1,0)</f>
        <v>0</v>
      </c>
      <c r="N2049">
        <f>IF(J2049=MAX($I2049:$L2049),1,0)</f>
        <v>1</v>
      </c>
      <c r="O2049">
        <f>IF(K2049=MAX($I2049:$L2049),1,0)</f>
        <v>0</v>
      </c>
      <c r="P2049">
        <f>IF(L2049=MAX($I2049:$L2049),1,0)</f>
        <v>0</v>
      </c>
    </row>
    <row r="2050" spans="1:16" x14ac:dyDescent="0.25">
      <c r="A2050">
        <v>2048</v>
      </c>
      <c r="B2050" t="s">
        <v>2655</v>
      </c>
      <c r="C2050" t="s">
        <v>12</v>
      </c>
      <c r="D2050" t="s">
        <v>9487</v>
      </c>
      <c r="E2050">
        <v>1</v>
      </c>
      <c r="F2050">
        <v>0</v>
      </c>
      <c r="G2050">
        <v>0</v>
      </c>
      <c r="H2050">
        <v>0</v>
      </c>
      <c r="I2050">
        <v>0.42815673351287797</v>
      </c>
      <c r="J2050">
        <v>0.12153120338916699</v>
      </c>
      <c r="K2050">
        <v>0.35326516628265298</v>
      </c>
      <c r="L2050">
        <v>9.7046814858913394E-2</v>
      </c>
      <c r="M2050">
        <f>IF(I2050=MAX($I2050:$L2050),1,0)</f>
        <v>1</v>
      </c>
      <c r="N2050">
        <f>IF(J2050=MAX($I2050:$L2050),1,0)</f>
        <v>0</v>
      </c>
      <c r="O2050">
        <f>IF(K2050=MAX($I2050:$L2050),1,0)</f>
        <v>0</v>
      </c>
      <c r="P2050">
        <f>IF(L2050=MAX($I2050:$L2050),1,0)</f>
        <v>0</v>
      </c>
    </row>
    <row r="2051" spans="1:16" x14ac:dyDescent="0.25">
      <c r="A2051">
        <v>2049</v>
      </c>
      <c r="B2051" t="s">
        <v>127</v>
      </c>
      <c r="C2051" t="s">
        <v>17</v>
      </c>
      <c r="D2051" t="s">
        <v>8223</v>
      </c>
      <c r="E2051">
        <v>0</v>
      </c>
      <c r="F2051">
        <v>1</v>
      </c>
      <c r="G2051">
        <v>0</v>
      </c>
      <c r="H2051">
        <v>0</v>
      </c>
      <c r="I2051">
        <v>3.3805977553129099E-2</v>
      </c>
      <c r="J2051">
        <v>0.73550492525100697</v>
      </c>
      <c r="K2051">
        <v>0.18003140389919201</v>
      </c>
      <c r="L2051">
        <v>5.0657708197832101E-2</v>
      </c>
      <c r="M2051">
        <f>IF(I2051=MAX($I2051:$L2051),1,0)</f>
        <v>0</v>
      </c>
      <c r="N2051">
        <f>IF(J2051=MAX($I2051:$L2051),1,0)</f>
        <v>1</v>
      </c>
      <c r="O2051">
        <f>IF(K2051=MAX($I2051:$L2051),1,0)</f>
        <v>0</v>
      </c>
      <c r="P2051">
        <f>IF(L2051=MAX($I2051:$L2051),1,0)</f>
        <v>0</v>
      </c>
    </row>
    <row r="2052" spans="1:16" x14ac:dyDescent="0.25">
      <c r="A2052">
        <v>2050</v>
      </c>
      <c r="B2052" t="s">
        <v>1053</v>
      </c>
      <c r="C2052" t="s">
        <v>12</v>
      </c>
      <c r="D2052" t="s">
        <v>8686</v>
      </c>
      <c r="E2052">
        <v>1</v>
      </c>
      <c r="F2052">
        <v>0</v>
      </c>
      <c r="G2052">
        <v>0</v>
      </c>
      <c r="H2052">
        <v>0</v>
      </c>
      <c r="I2052">
        <v>0.90655863285064697</v>
      </c>
      <c r="J2052">
        <v>2.78452523052692E-2</v>
      </c>
      <c r="K2052">
        <v>5.3937651216983698E-2</v>
      </c>
      <c r="L2052">
        <v>1.16584515199065E-2</v>
      </c>
      <c r="M2052">
        <f>IF(I2052=MAX($I2052:$L2052),1,0)</f>
        <v>1</v>
      </c>
      <c r="N2052">
        <f>IF(J2052=MAX($I2052:$L2052),1,0)</f>
        <v>0</v>
      </c>
      <c r="O2052">
        <f>IF(K2052=MAX($I2052:$L2052),1,0)</f>
        <v>0</v>
      </c>
      <c r="P2052">
        <f>IF(L2052=MAX($I2052:$L2052),1,0)</f>
        <v>0</v>
      </c>
    </row>
    <row r="2053" spans="1:16" x14ac:dyDescent="0.25">
      <c r="A2053">
        <v>2051</v>
      </c>
      <c r="B2053" t="s">
        <v>1889</v>
      </c>
      <c r="C2053" t="s">
        <v>28</v>
      </c>
      <c r="D2053" t="s">
        <v>9104</v>
      </c>
      <c r="E2053">
        <v>0</v>
      </c>
      <c r="F2053">
        <v>0</v>
      </c>
      <c r="G2053">
        <v>1</v>
      </c>
      <c r="H2053">
        <v>0</v>
      </c>
      <c r="I2053">
        <v>2.3581771180033601E-2</v>
      </c>
      <c r="J2053">
        <v>0.24694991111755299</v>
      </c>
      <c r="K2053">
        <v>0.69607210159301702</v>
      </c>
      <c r="L2053">
        <v>3.3396158367395401E-2</v>
      </c>
      <c r="M2053">
        <f>IF(I2053=MAX($I2053:$L2053),1,0)</f>
        <v>0</v>
      </c>
      <c r="N2053">
        <f>IF(J2053=MAX($I2053:$L2053),1,0)</f>
        <v>0</v>
      </c>
      <c r="O2053">
        <f>IF(K2053=MAX($I2053:$L2053),1,0)</f>
        <v>1</v>
      </c>
      <c r="P2053">
        <f>IF(L2053=MAX($I2053:$L2053),1,0)</f>
        <v>0</v>
      </c>
    </row>
    <row r="2054" spans="1:16" x14ac:dyDescent="0.25">
      <c r="A2054">
        <v>2052</v>
      </c>
      <c r="B2054" t="s">
        <v>3053</v>
      </c>
      <c r="C2054" t="s">
        <v>31</v>
      </c>
      <c r="D2054" t="s">
        <v>9686</v>
      </c>
      <c r="E2054">
        <v>0</v>
      </c>
      <c r="F2054">
        <v>0</v>
      </c>
      <c r="G2054">
        <v>0</v>
      </c>
      <c r="H2054">
        <v>1</v>
      </c>
      <c r="I2054">
        <v>0.56325578689575195</v>
      </c>
      <c r="J2054">
        <v>5.7181879878044101E-2</v>
      </c>
      <c r="K2054">
        <v>0.312247455120086</v>
      </c>
      <c r="L2054">
        <v>6.7314893007278401E-2</v>
      </c>
      <c r="M2054">
        <f>IF(I2054=MAX($I2054:$L2054),1,0)</f>
        <v>1</v>
      </c>
      <c r="N2054">
        <f>IF(J2054=MAX($I2054:$L2054),1,0)</f>
        <v>0</v>
      </c>
      <c r="O2054">
        <f>IF(K2054=MAX($I2054:$L2054),1,0)</f>
        <v>0</v>
      </c>
      <c r="P2054">
        <f>IF(L2054=MAX($I2054:$L2054),1,0)</f>
        <v>0</v>
      </c>
    </row>
    <row r="2055" spans="1:16" x14ac:dyDescent="0.25">
      <c r="A2055">
        <v>2053</v>
      </c>
      <c r="B2055" t="s">
        <v>517</v>
      </c>
      <c r="C2055" t="s">
        <v>17</v>
      </c>
      <c r="D2055" t="s">
        <v>8418</v>
      </c>
      <c r="E2055">
        <v>0</v>
      </c>
      <c r="F2055">
        <v>1</v>
      </c>
      <c r="G2055">
        <v>0</v>
      </c>
      <c r="H2055">
        <v>0</v>
      </c>
      <c r="I2055">
        <v>2.4064952507614999E-2</v>
      </c>
      <c r="J2055">
        <v>0.71754944324493397</v>
      </c>
      <c r="K2055">
        <v>0.226269215345382</v>
      </c>
      <c r="L2055">
        <v>3.2116301357746103E-2</v>
      </c>
      <c r="M2055">
        <f>IF(I2055=MAX($I2055:$L2055),1,0)</f>
        <v>0</v>
      </c>
      <c r="N2055">
        <f>IF(J2055=MAX($I2055:$L2055),1,0)</f>
        <v>1</v>
      </c>
      <c r="O2055">
        <f>IF(K2055=MAX($I2055:$L2055),1,0)</f>
        <v>0</v>
      </c>
      <c r="P2055">
        <f>IF(L2055=MAX($I2055:$L2055),1,0)</f>
        <v>0</v>
      </c>
    </row>
    <row r="2056" spans="1:16" x14ac:dyDescent="0.25">
      <c r="A2056">
        <v>2054</v>
      </c>
      <c r="B2056" t="s">
        <v>213</v>
      </c>
      <c r="C2056" t="s">
        <v>12</v>
      </c>
      <c r="D2056" t="s">
        <v>8266</v>
      </c>
      <c r="E2056">
        <v>1</v>
      </c>
      <c r="F2056">
        <v>0</v>
      </c>
      <c r="G2056">
        <v>0</v>
      </c>
      <c r="H2056">
        <v>0</v>
      </c>
      <c r="I2056">
        <v>0.77173918485641402</v>
      </c>
      <c r="J2056">
        <v>2.7256887406110701E-2</v>
      </c>
      <c r="K2056">
        <v>0.143486112356185</v>
      </c>
      <c r="L2056">
        <v>5.7517856359481798E-2</v>
      </c>
      <c r="M2056">
        <f>IF(I2056=MAX($I2056:$L2056),1,0)</f>
        <v>1</v>
      </c>
      <c r="N2056">
        <f>IF(J2056=MAX($I2056:$L2056),1,0)</f>
        <v>0</v>
      </c>
      <c r="O2056">
        <f>IF(K2056=MAX($I2056:$L2056),1,0)</f>
        <v>0</v>
      </c>
      <c r="P2056">
        <f>IF(L2056=MAX($I2056:$L2056),1,0)</f>
        <v>0</v>
      </c>
    </row>
    <row r="2057" spans="1:16" x14ac:dyDescent="0.25">
      <c r="A2057">
        <v>2055</v>
      </c>
      <c r="B2057" t="s">
        <v>2001</v>
      </c>
      <c r="C2057" t="s">
        <v>17</v>
      </c>
      <c r="D2057" t="s">
        <v>9160</v>
      </c>
      <c r="E2057">
        <v>0</v>
      </c>
      <c r="F2057">
        <v>1</v>
      </c>
      <c r="G2057">
        <v>0</v>
      </c>
      <c r="H2057">
        <v>0</v>
      </c>
      <c r="I2057">
        <v>3.5892877727746901E-2</v>
      </c>
      <c r="J2057">
        <v>0.72102987766265803</v>
      </c>
      <c r="K2057">
        <v>0.21476215124130199</v>
      </c>
      <c r="L2057">
        <v>2.8315097093582101E-2</v>
      </c>
      <c r="M2057">
        <f>IF(I2057=MAX($I2057:$L2057),1,0)</f>
        <v>0</v>
      </c>
      <c r="N2057">
        <f>IF(J2057=MAX($I2057:$L2057),1,0)</f>
        <v>1</v>
      </c>
      <c r="O2057">
        <f>IF(K2057=MAX($I2057:$L2057),1,0)</f>
        <v>0</v>
      </c>
      <c r="P2057">
        <f>IF(L2057=MAX($I2057:$L2057),1,0)</f>
        <v>0</v>
      </c>
    </row>
    <row r="2058" spans="1:16" x14ac:dyDescent="0.25">
      <c r="A2058">
        <v>2056</v>
      </c>
      <c r="B2058" t="s">
        <v>1663</v>
      </c>
      <c r="C2058" t="s">
        <v>12</v>
      </c>
      <c r="D2058" t="s">
        <v>8991</v>
      </c>
      <c r="E2058">
        <v>1</v>
      </c>
      <c r="F2058">
        <v>0</v>
      </c>
      <c r="G2058">
        <v>0</v>
      </c>
      <c r="H2058">
        <v>0</v>
      </c>
      <c r="I2058">
        <v>0.91532671451568604</v>
      </c>
      <c r="J2058">
        <v>2.5255391374230302E-2</v>
      </c>
      <c r="K2058">
        <v>4.7068420797586399E-2</v>
      </c>
      <c r="L2058">
        <v>1.2349406257271701E-2</v>
      </c>
      <c r="M2058">
        <f>IF(I2058=MAX($I2058:$L2058),1,0)</f>
        <v>1</v>
      </c>
      <c r="N2058">
        <f>IF(J2058=MAX($I2058:$L2058),1,0)</f>
        <v>0</v>
      </c>
      <c r="O2058">
        <f>IF(K2058=MAX($I2058:$L2058),1,0)</f>
        <v>0</v>
      </c>
      <c r="P2058">
        <f>IF(L2058=MAX($I2058:$L2058),1,0)</f>
        <v>0</v>
      </c>
    </row>
    <row r="2059" spans="1:16" x14ac:dyDescent="0.25">
      <c r="A2059">
        <v>2057</v>
      </c>
      <c r="B2059" t="s">
        <v>611</v>
      </c>
      <c r="C2059" t="s">
        <v>17</v>
      </c>
      <c r="D2059" t="s">
        <v>8465</v>
      </c>
      <c r="E2059">
        <v>0</v>
      </c>
      <c r="F2059">
        <v>1</v>
      </c>
      <c r="G2059">
        <v>0</v>
      </c>
      <c r="H2059">
        <v>0</v>
      </c>
      <c r="I2059">
        <v>0.851462543010711</v>
      </c>
      <c r="J2059">
        <v>2.8573414310812902E-2</v>
      </c>
      <c r="K2059">
        <v>0.10147576034069</v>
      </c>
      <c r="L2059">
        <v>1.8488282337784701E-2</v>
      </c>
      <c r="M2059">
        <f>IF(I2059=MAX($I2059:$L2059),1,0)</f>
        <v>1</v>
      </c>
      <c r="N2059">
        <f>IF(J2059=MAX($I2059:$L2059),1,0)</f>
        <v>0</v>
      </c>
      <c r="O2059">
        <f>IF(K2059=MAX($I2059:$L2059),1,0)</f>
        <v>0</v>
      </c>
      <c r="P2059">
        <f>IF(L2059=MAX($I2059:$L2059),1,0)</f>
        <v>0</v>
      </c>
    </row>
    <row r="2060" spans="1:16" x14ac:dyDescent="0.25">
      <c r="A2060">
        <v>2058</v>
      </c>
      <c r="B2060" t="s">
        <v>3121</v>
      </c>
      <c r="C2060" t="s">
        <v>17</v>
      </c>
      <c r="D2060" t="s">
        <v>9720</v>
      </c>
      <c r="E2060">
        <v>0</v>
      </c>
      <c r="F2060">
        <v>1</v>
      </c>
      <c r="G2060">
        <v>0</v>
      </c>
      <c r="H2060">
        <v>0</v>
      </c>
      <c r="I2060">
        <v>2.3323455825448001E-2</v>
      </c>
      <c r="J2060">
        <v>0.90434253215789795</v>
      </c>
      <c r="K2060">
        <v>5.1423698663711499E-2</v>
      </c>
      <c r="L2060">
        <v>2.0910408347845001E-2</v>
      </c>
      <c r="M2060">
        <f>IF(I2060=MAX($I2060:$L2060),1,0)</f>
        <v>0</v>
      </c>
      <c r="N2060">
        <f>IF(J2060=MAX($I2060:$L2060),1,0)</f>
        <v>1</v>
      </c>
      <c r="O2060">
        <f>IF(K2060=MAX($I2060:$L2060),1,0)</f>
        <v>0</v>
      </c>
      <c r="P2060">
        <f>IF(L2060=MAX($I2060:$L2060),1,0)</f>
        <v>0</v>
      </c>
    </row>
    <row r="2061" spans="1:16" x14ac:dyDescent="0.25">
      <c r="A2061">
        <v>2059</v>
      </c>
      <c r="B2061" t="s">
        <v>859</v>
      </c>
      <c r="C2061" t="s">
        <v>12</v>
      </c>
      <c r="D2061" t="s">
        <v>8589</v>
      </c>
      <c r="E2061">
        <v>1</v>
      </c>
      <c r="F2061">
        <v>0</v>
      </c>
      <c r="G2061">
        <v>0</v>
      </c>
      <c r="H2061">
        <v>0</v>
      </c>
      <c r="I2061">
        <v>0.93636983633041304</v>
      </c>
      <c r="J2061">
        <v>1.73211395740509E-2</v>
      </c>
      <c r="K2061">
        <v>3.4983627498149802E-2</v>
      </c>
      <c r="L2061">
        <v>1.13253872841596E-2</v>
      </c>
      <c r="M2061">
        <f>IF(I2061=MAX($I2061:$L2061),1,0)</f>
        <v>1</v>
      </c>
      <c r="N2061">
        <f>IF(J2061=MAX($I2061:$L2061),1,0)</f>
        <v>0</v>
      </c>
      <c r="O2061">
        <f>IF(K2061=MAX($I2061:$L2061),1,0)</f>
        <v>0</v>
      </c>
      <c r="P2061">
        <f>IF(L2061=MAX($I2061:$L2061),1,0)</f>
        <v>0</v>
      </c>
    </row>
    <row r="2062" spans="1:16" x14ac:dyDescent="0.25">
      <c r="A2062">
        <v>2060</v>
      </c>
      <c r="B2062" t="s">
        <v>2577</v>
      </c>
      <c r="C2062" t="s">
        <v>28</v>
      </c>
      <c r="D2062" t="s">
        <v>9448</v>
      </c>
      <c r="E2062">
        <v>0</v>
      </c>
      <c r="F2062">
        <v>0</v>
      </c>
      <c r="G2062">
        <v>1</v>
      </c>
      <c r="H2062">
        <v>0</v>
      </c>
      <c r="I2062">
        <v>0.33172771334648099</v>
      </c>
      <c r="J2062">
        <v>4.6944439411163302E-2</v>
      </c>
      <c r="K2062">
        <v>0.57886493206024103</v>
      </c>
      <c r="L2062">
        <v>4.2462907731533002E-2</v>
      </c>
      <c r="M2062">
        <f>IF(I2062=MAX($I2062:$L2062),1,0)</f>
        <v>0</v>
      </c>
      <c r="N2062">
        <f>IF(J2062=MAX($I2062:$L2062),1,0)</f>
        <v>0</v>
      </c>
      <c r="O2062">
        <f>IF(K2062=MAX($I2062:$L2062),1,0)</f>
        <v>1</v>
      </c>
      <c r="P2062">
        <f>IF(L2062=MAX($I2062:$L2062),1,0)</f>
        <v>0</v>
      </c>
    </row>
    <row r="2063" spans="1:16" x14ac:dyDescent="0.25">
      <c r="A2063">
        <v>2061</v>
      </c>
      <c r="B2063" t="s">
        <v>3757</v>
      </c>
      <c r="C2063" t="s">
        <v>12</v>
      </c>
      <c r="D2063" t="s">
        <v>10038</v>
      </c>
      <c r="E2063">
        <v>1</v>
      </c>
      <c r="F2063">
        <v>0</v>
      </c>
      <c r="G2063">
        <v>0</v>
      </c>
      <c r="H2063">
        <v>0</v>
      </c>
      <c r="I2063">
        <v>0.93973296880722001</v>
      </c>
      <c r="J2063">
        <v>1.1918992735445499E-2</v>
      </c>
      <c r="K2063">
        <v>3.7674270570278098E-2</v>
      </c>
      <c r="L2063">
        <v>1.06737483292818E-2</v>
      </c>
      <c r="M2063">
        <f>IF(I2063=MAX($I2063:$L2063),1,0)</f>
        <v>1</v>
      </c>
      <c r="N2063">
        <f>IF(J2063=MAX($I2063:$L2063),1,0)</f>
        <v>0</v>
      </c>
      <c r="O2063">
        <f>IF(K2063=MAX($I2063:$L2063),1,0)</f>
        <v>0</v>
      </c>
      <c r="P2063">
        <f>IF(L2063=MAX($I2063:$L2063),1,0)</f>
        <v>0</v>
      </c>
    </row>
    <row r="2064" spans="1:16" x14ac:dyDescent="0.25">
      <c r="A2064">
        <v>2062</v>
      </c>
      <c r="B2064" t="s">
        <v>3731</v>
      </c>
      <c r="C2064" t="s">
        <v>28</v>
      </c>
      <c r="D2064" t="s">
        <v>10025</v>
      </c>
      <c r="E2064">
        <v>0</v>
      </c>
      <c r="F2064">
        <v>0</v>
      </c>
      <c r="G2064">
        <v>1</v>
      </c>
      <c r="H2064">
        <v>0</v>
      </c>
      <c r="I2064">
        <v>0.205475583672523</v>
      </c>
      <c r="J2064">
        <v>0.33703386783599798</v>
      </c>
      <c r="K2064">
        <v>0.34434860944747903</v>
      </c>
      <c r="L2064">
        <v>0.11314196139574</v>
      </c>
      <c r="M2064">
        <f>IF(I2064=MAX($I2064:$L2064),1,0)</f>
        <v>0</v>
      </c>
      <c r="N2064">
        <f>IF(J2064=MAX($I2064:$L2064),1,0)</f>
        <v>0</v>
      </c>
      <c r="O2064">
        <f>IF(K2064=MAX($I2064:$L2064),1,0)</f>
        <v>1</v>
      </c>
      <c r="P2064">
        <f>IF(L2064=MAX($I2064:$L2064),1,0)</f>
        <v>0</v>
      </c>
    </row>
    <row r="2065" spans="1:16" x14ac:dyDescent="0.25">
      <c r="A2065">
        <v>2063</v>
      </c>
      <c r="B2065" t="s">
        <v>1543</v>
      </c>
      <c r="C2065" t="s">
        <v>17</v>
      </c>
      <c r="D2065" t="s">
        <v>8931</v>
      </c>
      <c r="E2065">
        <v>0</v>
      </c>
      <c r="F2065">
        <v>1</v>
      </c>
      <c r="G2065">
        <v>0</v>
      </c>
      <c r="H2065">
        <v>0</v>
      </c>
      <c r="I2065">
        <v>2.40197088569402E-2</v>
      </c>
      <c r="J2065">
        <v>0.88393998146057096</v>
      </c>
      <c r="K2065">
        <v>6.4796060323715196E-2</v>
      </c>
      <c r="L2065">
        <v>2.7244247496127999E-2</v>
      </c>
      <c r="M2065">
        <f>IF(I2065=MAX($I2065:$L2065),1,0)</f>
        <v>0</v>
      </c>
      <c r="N2065">
        <f>IF(J2065=MAX($I2065:$L2065),1,0)</f>
        <v>1</v>
      </c>
      <c r="O2065">
        <f>IF(K2065=MAX($I2065:$L2065),1,0)</f>
        <v>0</v>
      </c>
      <c r="P2065">
        <f>IF(L2065=MAX($I2065:$L2065),1,0)</f>
        <v>0</v>
      </c>
    </row>
    <row r="2066" spans="1:16" x14ac:dyDescent="0.25">
      <c r="A2066">
        <v>2064</v>
      </c>
      <c r="B2066" t="s">
        <v>3097</v>
      </c>
      <c r="C2066" t="s">
        <v>17</v>
      </c>
      <c r="D2066" t="s">
        <v>9708</v>
      </c>
      <c r="E2066">
        <v>0</v>
      </c>
      <c r="F2066">
        <v>1</v>
      </c>
      <c r="G2066">
        <v>0</v>
      </c>
      <c r="H2066">
        <v>0</v>
      </c>
      <c r="I2066">
        <v>3.6364909261465003E-2</v>
      </c>
      <c r="J2066">
        <v>0.82350635528564398</v>
      </c>
      <c r="K2066">
        <v>0.113242127001285</v>
      </c>
      <c r="L2066">
        <v>2.6886668056249601E-2</v>
      </c>
      <c r="M2066">
        <f>IF(I2066=MAX($I2066:$L2066),1,0)</f>
        <v>0</v>
      </c>
      <c r="N2066">
        <f>IF(J2066=MAX($I2066:$L2066),1,0)</f>
        <v>1</v>
      </c>
      <c r="O2066">
        <f>IF(K2066=MAX($I2066:$L2066),1,0)</f>
        <v>0</v>
      </c>
      <c r="P2066">
        <f>IF(L2066=MAX($I2066:$L2066),1,0)</f>
        <v>0</v>
      </c>
    </row>
    <row r="2067" spans="1:16" x14ac:dyDescent="0.25">
      <c r="A2067">
        <v>2065</v>
      </c>
      <c r="B2067" t="s">
        <v>1005</v>
      </c>
      <c r="C2067" t="s">
        <v>17</v>
      </c>
      <c r="D2067" t="s">
        <v>8662</v>
      </c>
      <c r="E2067">
        <v>0</v>
      </c>
      <c r="F2067">
        <v>1</v>
      </c>
      <c r="G2067">
        <v>0</v>
      </c>
      <c r="H2067">
        <v>0</v>
      </c>
      <c r="I2067">
        <v>7.2289898991584695E-2</v>
      </c>
      <c r="J2067">
        <v>0.60598349571228005</v>
      </c>
      <c r="K2067">
        <v>0.25960916280746399</v>
      </c>
      <c r="L2067">
        <v>6.2117446213960599E-2</v>
      </c>
      <c r="M2067">
        <f>IF(I2067=MAX($I2067:$L2067),1,0)</f>
        <v>0</v>
      </c>
      <c r="N2067">
        <f>IF(J2067=MAX($I2067:$L2067),1,0)</f>
        <v>1</v>
      </c>
      <c r="O2067">
        <f>IF(K2067=MAX($I2067:$L2067),1,0)</f>
        <v>0</v>
      </c>
      <c r="P2067">
        <f>IF(L2067=MAX($I2067:$L2067),1,0)</f>
        <v>0</v>
      </c>
    </row>
    <row r="2068" spans="1:16" x14ac:dyDescent="0.25">
      <c r="A2068">
        <v>2066</v>
      </c>
      <c r="B2068" t="s">
        <v>2589</v>
      </c>
      <c r="C2068" t="s">
        <v>28</v>
      </c>
      <c r="D2068" t="s">
        <v>9454</v>
      </c>
      <c r="E2068">
        <v>0</v>
      </c>
      <c r="F2068">
        <v>0</v>
      </c>
      <c r="G2068">
        <v>1</v>
      </c>
      <c r="H2068">
        <v>0</v>
      </c>
      <c r="I2068">
        <v>0.76953697204589799</v>
      </c>
      <c r="J2068">
        <v>4.2286317795514998E-2</v>
      </c>
      <c r="K2068">
        <v>0.16395530104637099</v>
      </c>
      <c r="L2068">
        <v>2.4221425876021298E-2</v>
      </c>
      <c r="M2068">
        <f>IF(I2068=MAX($I2068:$L2068),1,0)</f>
        <v>1</v>
      </c>
      <c r="N2068">
        <f>IF(J2068=MAX($I2068:$L2068),1,0)</f>
        <v>0</v>
      </c>
      <c r="O2068">
        <f>IF(K2068=MAX($I2068:$L2068),1,0)</f>
        <v>0</v>
      </c>
      <c r="P2068">
        <f>IF(L2068=MAX($I2068:$L2068),1,0)</f>
        <v>0</v>
      </c>
    </row>
    <row r="2069" spans="1:16" x14ac:dyDescent="0.25">
      <c r="A2069">
        <v>2067</v>
      </c>
      <c r="B2069" t="s">
        <v>1989</v>
      </c>
      <c r="C2069" t="s">
        <v>12</v>
      </c>
      <c r="D2069" t="s">
        <v>9154</v>
      </c>
      <c r="E2069">
        <v>1</v>
      </c>
      <c r="F2069">
        <v>0</v>
      </c>
      <c r="G2069">
        <v>0</v>
      </c>
      <c r="H2069">
        <v>0</v>
      </c>
      <c r="I2069">
        <v>0.327944636344909</v>
      </c>
      <c r="J2069">
        <v>3.6441497504711103E-2</v>
      </c>
      <c r="K2069">
        <v>0.59372192621231001</v>
      </c>
      <c r="L2069">
        <v>4.18919399380683E-2</v>
      </c>
      <c r="M2069">
        <f>IF(I2069=MAX($I2069:$L2069),1,0)</f>
        <v>0</v>
      </c>
      <c r="N2069">
        <f>IF(J2069=MAX($I2069:$L2069),1,0)</f>
        <v>0</v>
      </c>
      <c r="O2069">
        <f>IF(K2069=MAX($I2069:$L2069),1,0)</f>
        <v>1</v>
      </c>
      <c r="P2069">
        <f>IF(L2069=MAX($I2069:$L2069),1,0)</f>
        <v>0</v>
      </c>
    </row>
    <row r="2070" spans="1:16" x14ac:dyDescent="0.25">
      <c r="A2070">
        <v>2068</v>
      </c>
      <c r="B2070" t="s">
        <v>155</v>
      </c>
      <c r="C2070" t="s">
        <v>28</v>
      </c>
      <c r="D2070" t="s">
        <v>8237</v>
      </c>
      <c r="E2070">
        <v>0</v>
      </c>
      <c r="F2070">
        <v>0</v>
      </c>
      <c r="G2070">
        <v>1</v>
      </c>
      <c r="H2070">
        <v>0</v>
      </c>
      <c r="I2070">
        <v>2.22522839903831E-2</v>
      </c>
      <c r="J2070">
        <v>0.271618872880935</v>
      </c>
      <c r="K2070">
        <v>0.67365980148315396</v>
      </c>
      <c r="L2070">
        <v>3.2469034194946199E-2</v>
      </c>
      <c r="M2070">
        <f>IF(I2070=MAX($I2070:$L2070),1,0)</f>
        <v>0</v>
      </c>
      <c r="N2070">
        <f>IF(J2070=MAX($I2070:$L2070),1,0)</f>
        <v>0</v>
      </c>
      <c r="O2070">
        <f>IF(K2070=MAX($I2070:$L2070),1,0)</f>
        <v>1</v>
      </c>
      <c r="P2070">
        <f>IF(L2070=MAX($I2070:$L2070),1,0)</f>
        <v>0</v>
      </c>
    </row>
    <row r="2071" spans="1:16" x14ac:dyDescent="0.25">
      <c r="A2071">
        <v>2069</v>
      </c>
      <c r="B2071" t="s">
        <v>565</v>
      </c>
      <c r="C2071" t="s">
        <v>12</v>
      </c>
      <c r="D2071" t="s">
        <v>8442</v>
      </c>
      <c r="E2071">
        <v>1</v>
      </c>
      <c r="F2071">
        <v>0</v>
      </c>
      <c r="G2071">
        <v>0</v>
      </c>
      <c r="H2071">
        <v>0</v>
      </c>
      <c r="I2071">
        <v>0.93637424707412698</v>
      </c>
      <c r="J2071">
        <v>8.8022993877530098E-3</v>
      </c>
      <c r="K2071">
        <v>4.0596552193164798E-2</v>
      </c>
      <c r="L2071">
        <v>1.42269153147935E-2</v>
      </c>
      <c r="M2071">
        <f>IF(I2071=MAX($I2071:$L2071),1,0)</f>
        <v>1</v>
      </c>
      <c r="N2071">
        <f>IF(J2071=MAX($I2071:$L2071),1,0)</f>
        <v>0</v>
      </c>
      <c r="O2071">
        <f>IF(K2071=MAX($I2071:$L2071),1,0)</f>
        <v>0</v>
      </c>
      <c r="P2071">
        <f>IF(L2071=MAX($I2071:$L2071),1,0)</f>
        <v>0</v>
      </c>
    </row>
    <row r="2072" spans="1:16" x14ac:dyDescent="0.25">
      <c r="A2072">
        <v>2070</v>
      </c>
      <c r="B2072" t="s">
        <v>2119</v>
      </c>
      <c r="C2072" t="s">
        <v>28</v>
      </c>
      <c r="D2072" t="s">
        <v>9219</v>
      </c>
      <c r="E2072">
        <v>0</v>
      </c>
      <c r="F2072">
        <v>0</v>
      </c>
      <c r="G2072">
        <v>1</v>
      </c>
      <c r="H2072">
        <v>0</v>
      </c>
      <c r="I2072">
        <v>6.7968070507049505E-2</v>
      </c>
      <c r="J2072">
        <v>0.72170031070709195</v>
      </c>
      <c r="K2072">
        <v>0.151556476950645</v>
      </c>
      <c r="L2072">
        <v>5.8775115758180597E-2</v>
      </c>
      <c r="M2072">
        <f>IF(I2072=MAX($I2072:$L2072),1,0)</f>
        <v>0</v>
      </c>
      <c r="N2072">
        <f>IF(J2072=MAX($I2072:$L2072),1,0)</f>
        <v>1</v>
      </c>
      <c r="O2072">
        <f>IF(K2072=MAX($I2072:$L2072),1,0)</f>
        <v>0</v>
      </c>
      <c r="P2072">
        <f>IF(L2072=MAX($I2072:$L2072),1,0)</f>
        <v>0</v>
      </c>
    </row>
    <row r="2073" spans="1:16" x14ac:dyDescent="0.25">
      <c r="A2073">
        <v>2071</v>
      </c>
      <c r="B2073" t="s">
        <v>3913</v>
      </c>
      <c r="C2073" t="s">
        <v>17</v>
      </c>
      <c r="D2073" t="s">
        <v>10116</v>
      </c>
      <c r="E2073">
        <v>0</v>
      </c>
      <c r="F2073">
        <v>1</v>
      </c>
      <c r="G2073">
        <v>0</v>
      </c>
      <c r="H2073">
        <v>0</v>
      </c>
      <c r="I2073">
        <v>3.0429983511567098E-2</v>
      </c>
      <c r="J2073">
        <v>0.77762192487716597</v>
      </c>
      <c r="K2073">
        <v>0.14533266425132699</v>
      </c>
      <c r="L2073">
        <v>4.6615470200776998E-2</v>
      </c>
      <c r="M2073">
        <f>IF(I2073=MAX($I2073:$L2073),1,0)</f>
        <v>0</v>
      </c>
      <c r="N2073">
        <f>IF(J2073=MAX($I2073:$L2073),1,0)</f>
        <v>1</v>
      </c>
      <c r="O2073">
        <f>IF(K2073=MAX($I2073:$L2073),1,0)</f>
        <v>0</v>
      </c>
      <c r="P2073">
        <f>IF(L2073=MAX($I2073:$L2073),1,0)</f>
        <v>0</v>
      </c>
    </row>
    <row r="2074" spans="1:16" x14ac:dyDescent="0.25">
      <c r="A2074">
        <v>2072</v>
      </c>
      <c r="B2074" t="s">
        <v>145</v>
      </c>
      <c r="C2074" t="s">
        <v>17</v>
      </c>
      <c r="D2074" t="s">
        <v>8232</v>
      </c>
      <c r="E2074">
        <v>0</v>
      </c>
      <c r="F2074">
        <v>1</v>
      </c>
      <c r="G2074">
        <v>0</v>
      </c>
      <c r="H2074">
        <v>0</v>
      </c>
      <c r="I2074">
        <v>9.2659048736095401E-2</v>
      </c>
      <c r="J2074">
        <v>0.51795041561126698</v>
      </c>
      <c r="K2074">
        <v>0.360319733619689</v>
      </c>
      <c r="L2074">
        <v>2.90708262473344E-2</v>
      </c>
      <c r="M2074">
        <f>IF(I2074=MAX($I2074:$L2074),1,0)</f>
        <v>0</v>
      </c>
      <c r="N2074">
        <f>IF(J2074=MAX($I2074:$L2074),1,0)</f>
        <v>1</v>
      </c>
      <c r="O2074">
        <f>IF(K2074=MAX($I2074:$L2074),1,0)</f>
        <v>0</v>
      </c>
      <c r="P2074">
        <f>IF(L2074=MAX($I2074:$L2074),1,0)</f>
        <v>0</v>
      </c>
    </row>
    <row r="2075" spans="1:16" x14ac:dyDescent="0.25">
      <c r="A2075">
        <v>2073</v>
      </c>
      <c r="B2075" t="s">
        <v>1185</v>
      </c>
      <c r="C2075" t="s">
        <v>12</v>
      </c>
      <c r="D2075" t="s">
        <v>8752</v>
      </c>
      <c r="E2075">
        <v>1</v>
      </c>
      <c r="F2075">
        <v>0</v>
      </c>
      <c r="G2075">
        <v>0</v>
      </c>
      <c r="H2075">
        <v>0</v>
      </c>
      <c r="I2075">
        <v>4.2484782636165598E-2</v>
      </c>
      <c r="J2075">
        <v>0.62624651193618697</v>
      </c>
      <c r="K2075">
        <v>0.27043828368186901</v>
      </c>
      <c r="L2075">
        <v>6.0830425471067401E-2</v>
      </c>
      <c r="M2075">
        <f>IF(I2075=MAX($I2075:$L2075),1,0)</f>
        <v>0</v>
      </c>
      <c r="N2075">
        <f>IF(J2075=MAX($I2075:$L2075),1,0)</f>
        <v>1</v>
      </c>
      <c r="O2075">
        <f>IF(K2075=MAX($I2075:$L2075),1,0)</f>
        <v>0</v>
      </c>
      <c r="P2075">
        <f>IF(L2075=MAX($I2075:$L2075),1,0)</f>
        <v>0</v>
      </c>
    </row>
    <row r="2076" spans="1:16" x14ac:dyDescent="0.25">
      <c r="A2076">
        <v>2074</v>
      </c>
      <c r="B2076" t="s">
        <v>2389</v>
      </c>
      <c r="C2076" t="s">
        <v>17</v>
      </c>
      <c r="D2076" t="s">
        <v>9354</v>
      </c>
      <c r="E2076">
        <v>0</v>
      </c>
      <c r="F2076">
        <v>1</v>
      </c>
      <c r="G2076">
        <v>0</v>
      </c>
      <c r="H2076">
        <v>0</v>
      </c>
      <c r="I2076">
        <v>1.9095016643404902E-2</v>
      </c>
      <c r="J2076">
        <v>0.89513450860977095</v>
      </c>
      <c r="K2076">
        <v>6.3853487372398293E-2</v>
      </c>
      <c r="L2076">
        <v>2.1917017176747301E-2</v>
      </c>
      <c r="M2076">
        <f>IF(I2076=MAX($I2076:$L2076),1,0)</f>
        <v>0</v>
      </c>
      <c r="N2076">
        <f>IF(J2076=MAX($I2076:$L2076),1,0)</f>
        <v>1</v>
      </c>
      <c r="O2076">
        <f>IF(K2076=MAX($I2076:$L2076),1,0)</f>
        <v>0</v>
      </c>
      <c r="P2076">
        <f>IF(L2076=MAX($I2076:$L2076),1,0)</f>
        <v>0</v>
      </c>
    </row>
    <row r="2077" spans="1:16" x14ac:dyDescent="0.25">
      <c r="A2077">
        <v>2075</v>
      </c>
      <c r="B2077" t="s">
        <v>3491</v>
      </c>
      <c r="C2077" t="s">
        <v>12</v>
      </c>
      <c r="D2077" t="s">
        <v>9905</v>
      </c>
      <c r="E2077">
        <v>1</v>
      </c>
      <c r="F2077">
        <v>0</v>
      </c>
      <c r="G2077">
        <v>0</v>
      </c>
      <c r="H2077">
        <v>0</v>
      </c>
      <c r="I2077">
        <v>0.93209654092788696</v>
      </c>
      <c r="J2077">
        <v>1.1809487827122199E-2</v>
      </c>
      <c r="K2077">
        <v>4.5199993997812202E-2</v>
      </c>
      <c r="L2077">
        <v>1.0893996804952601E-2</v>
      </c>
      <c r="M2077">
        <f>IF(I2077=MAX($I2077:$L2077),1,0)</f>
        <v>1</v>
      </c>
      <c r="N2077">
        <f>IF(J2077=MAX($I2077:$L2077),1,0)</f>
        <v>0</v>
      </c>
      <c r="O2077">
        <f>IF(K2077=MAX($I2077:$L2077),1,0)</f>
        <v>0</v>
      </c>
      <c r="P2077">
        <f>IF(L2077=MAX($I2077:$L2077),1,0)</f>
        <v>0</v>
      </c>
    </row>
    <row r="2078" spans="1:16" x14ac:dyDescent="0.25">
      <c r="A2078">
        <v>2076</v>
      </c>
      <c r="B2078" t="s">
        <v>2475</v>
      </c>
      <c r="C2078" t="s">
        <v>28</v>
      </c>
      <c r="D2078" t="s">
        <v>9397</v>
      </c>
      <c r="E2078">
        <v>0</v>
      </c>
      <c r="F2078">
        <v>0</v>
      </c>
      <c r="G2078">
        <v>1</v>
      </c>
      <c r="H2078">
        <v>0</v>
      </c>
      <c r="I2078">
        <v>0.33395126461982699</v>
      </c>
      <c r="J2078">
        <v>4.7338671982288298E-2</v>
      </c>
      <c r="K2078">
        <v>0.58557540178298895</v>
      </c>
      <c r="L2078">
        <v>3.3134710043668698E-2</v>
      </c>
      <c r="M2078">
        <f>IF(I2078=MAX($I2078:$L2078),1,0)</f>
        <v>0</v>
      </c>
      <c r="N2078">
        <f>IF(J2078=MAX($I2078:$L2078),1,0)</f>
        <v>0</v>
      </c>
      <c r="O2078">
        <f>IF(K2078=MAX($I2078:$L2078),1,0)</f>
        <v>1</v>
      </c>
      <c r="P2078">
        <f>IF(L2078=MAX($I2078:$L2078),1,0)</f>
        <v>0</v>
      </c>
    </row>
    <row r="2079" spans="1:16" x14ac:dyDescent="0.25">
      <c r="A2079">
        <v>2077</v>
      </c>
      <c r="B2079" t="s">
        <v>803</v>
      </c>
      <c r="C2079" t="s">
        <v>12</v>
      </c>
      <c r="D2079" t="s">
        <v>8561</v>
      </c>
      <c r="E2079">
        <v>1</v>
      </c>
      <c r="F2079">
        <v>0</v>
      </c>
      <c r="G2079">
        <v>0</v>
      </c>
      <c r="H2079">
        <v>0</v>
      </c>
      <c r="I2079">
        <v>0.49799403548240601</v>
      </c>
      <c r="J2079">
        <v>0.15092447400093001</v>
      </c>
      <c r="K2079">
        <v>0.25572738051414401</v>
      </c>
      <c r="L2079">
        <v>9.5354072749614702E-2</v>
      </c>
      <c r="M2079">
        <f>IF(I2079=MAX($I2079:$L2079),1,0)</f>
        <v>1</v>
      </c>
      <c r="N2079">
        <f>IF(J2079=MAX($I2079:$L2079),1,0)</f>
        <v>0</v>
      </c>
      <c r="O2079">
        <f>IF(K2079=MAX($I2079:$L2079),1,0)</f>
        <v>0</v>
      </c>
      <c r="P2079">
        <f>IF(L2079=MAX($I2079:$L2079),1,0)</f>
        <v>0</v>
      </c>
    </row>
    <row r="2080" spans="1:16" x14ac:dyDescent="0.25">
      <c r="A2080">
        <v>2078</v>
      </c>
      <c r="B2080" t="s">
        <v>3037</v>
      </c>
      <c r="C2080" t="s">
        <v>28</v>
      </c>
      <c r="D2080" t="s">
        <v>9678</v>
      </c>
      <c r="E2080">
        <v>0</v>
      </c>
      <c r="F2080">
        <v>0</v>
      </c>
      <c r="G2080">
        <v>1</v>
      </c>
      <c r="H2080">
        <v>0</v>
      </c>
      <c r="I2080">
        <v>0.112346425652503</v>
      </c>
      <c r="J2080">
        <v>0.34804975986480702</v>
      </c>
      <c r="K2080">
        <v>0.50547188520431496</v>
      </c>
      <c r="L2080">
        <v>3.4131929278373697E-2</v>
      </c>
      <c r="M2080">
        <f>IF(I2080=MAX($I2080:$L2080),1,0)</f>
        <v>0</v>
      </c>
      <c r="N2080">
        <f>IF(J2080=MAX($I2080:$L2080),1,0)</f>
        <v>0</v>
      </c>
      <c r="O2080">
        <f>IF(K2080=MAX($I2080:$L2080),1,0)</f>
        <v>1</v>
      </c>
      <c r="P2080">
        <f>IF(L2080=MAX($I2080:$L2080),1,0)</f>
        <v>0</v>
      </c>
    </row>
    <row r="2081" spans="1:16" x14ac:dyDescent="0.25">
      <c r="A2081">
        <v>2079</v>
      </c>
      <c r="B2081" t="s">
        <v>3001</v>
      </c>
      <c r="C2081" t="s">
        <v>17</v>
      </c>
      <c r="D2081" t="s">
        <v>9660</v>
      </c>
      <c r="E2081">
        <v>0</v>
      </c>
      <c r="F2081">
        <v>1</v>
      </c>
      <c r="G2081">
        <v>0</v>
      </c>
      <c r="H2081">
        <v>0</v>
      </c>
      <c r="I2081">
        <v>0.62626284360885598</v>
      </c>
      <c r="J2081">
        <v>5.2691359072923598E-2</v>
      </c>
      <c r="K2081">
        <v>0.26667010784149098</v>
      </c>
      <c r="L2081">
        <v>5.4375734180212E-2</v>
      </c>
      <c r="M2081">
        <f>IF(I2081=MAX($I2081:$L2081),1,0)</f>
        <v>1</v>
      </c>
      <c r="N2081">
        <f>IF(J2081=MAX($I2081:$L2081),1,0)</f>
        <v>0</v>
      </c>
      <c r="O2081">
        <f>IF(K2081=MAX($I2081:$L2081),1,0)</f>
        <v>0</v>
      </c>
      <c r="P2081">
        <f>IF(L2081=MAX($I2081:$L2081),1,0)</f>
        <v>0</v>
      </c>
    </row>
    <row r="2082" spans="1:16" x14ac:dyDescent="0.25">
      <c r="A2082">
        <v>2080</v>
      </c>
      <c r="B2082" t="s">
        <v>237</v>
      </c>
      <c r="C2082" t="s">
        <v>12</v>
      </c>
      <c r="D2082" t="s">
        <v>8278</v>
      </c>
      <c r="E2082">
        <v>1</v>
      </c>
      <c r="F2082">
        <v>0</v>
      </c>
      <c r="G2082">
        <v>0</v>
      </c>
      <c r="H2082">
        <v>0</v>
      </c>
      <c r="I2082">
        <v>0.89696973562240601</v>
      </c>
      <c r="J2082">
        <v>3.2750383019447299E-2</v>
      </c>
      <c r="K2082">
        <v>5.7884559035301202E-2</v>
      </c>
      <c r="L2082">
        <v>1.2395380996167601E-2</v>
      </c>
      <c r="M2082">
        <f>IF(I2082=MAX($I2082:$L2082),1,0)</f>
        <v>1</v>
      </c>
      <c r="N2082">
        <f>IF(J2082=MAX($I2082:$L2082),1,0)</f>
        <v>0</v>
      </c>
      <c r="O2082">
        <f>IF(K2082=MAX($I2082:$L2082),1,0)</f>
        <v>0</v>
      </c>
      <c r="P2082">
        <f>IF(L2082=MAX($I2082:$L2082),1,0)</f>
        <v>0</v>
      </c>
    </row>
    <row r="2083" spans="1:16" x14ac:dyDescent="0.25">
      <c r="A2083">
        <v>2081</v>
      </c>
      <c r="B2083" t="s">
        <v>719</v>
      </c>
      <c r="C2083" t="s">
        <v>12</v>
      </c>
      <c r="D2083" t="s">
        <v>8519</v>
      </c>
      <c r="E2083">
        <v>1</v>
      </c>
      <c r="F2083">
        <v>0</v>
      </c>
      <c r="G2083">
        <v>0</v>
      </c>
      <c r="H2083">
        <v>0</v>
      </c>
      <c r="I2083">
        <v>0.91735863685607899</v>
      </c>
      <c r="J2083">
        <v>1.9663855433464002E-2</v>
      </c>
      <c r="K2083">
        <v>5.0138808786869001E-2</v>
      </c>
      <c r="L2083">
        <v>1.28387985751032E-2</v>
      </c>
      <c r="M2083">
        <f>IF(I2083=MAX($I2083:$L2083),1,0)</f>
        <v>1</v>
      </c>
      <c r="N2083">
        <f>IF(J2083=MAX($I2083:$L2083),1,0)</f>
        <v>0</v>
      </c>
      <c r="O2083">
        <f>IF(K2083=MAX($I2083:$L2083),1,0)</f>
        <v>0</v>
      </c>
      <c r="P2083">
        <f>IF(L2083=MAX($I2083:$L2083),1,0)</f>
        <v>0</v>
      </c>
    </row>
    <row r="2084" spans="1:16" x14ac:dyDescent="0.25">
      <c r="A2084">
        <v>2082</v>
      </c>
      <c r="B2084" t="s">
        <v>2283</v>
      </c>
      <c r="C2084" t="s">
        <v>12</v>
      </c>
      <c r="D2084" t="s">
        <v>9301</v>
      </c>
      <c r="E2084">
        <v>1</v>
      </c>
      <c r="F2084">
        <v>0</v>
      </c>
      <c r="G2084">
        <v>0</v>
      </c>
      <c r="H2084">
        <v>0</v>
      </c>
      <c r="I2084">
        <v>0.19471929967403401</v>
      </c>
      <c r="J2084">
        <v>0.33007282018661499</v>
      </c>
      <c r="K2084">
        <v>0.39442369341850197</v>
      </c>
      <c r="L2084">
        <v>8.0784209072589805E-2</v>
      </c>
      <c r="M2084">
        <f>IF(I2084=MAX($I2084:$L2084),1,0)</f>
        <v>0</v>
      </c>
      <c r="N2084">
        <f>IF(J2084=MAX($I2084:$L2084),1,0)</f>
        <v>0</v>
      </c>
      <c r="O2084">
        <f>IF(K2084=MAX($I2084:$L2084),1,0)</f>
        <v>1</v>
      </c>
      <c r="P2084">
        <f>IF(L2084=MAX($I2084:$L2084),1,0)</f>
        <v>0</v>
      </c>
    </row>
    <row r="2085" spans="1:16" x14ac:dyDescent="0.25">
      <c r="A2085">
        <v>2083</v>
      </c>
      <c r="B2085" t="s">
        <v>1729</v>
      </c>
      <c r="C2085" t="s">
        <v>17</v>
      </c>
      <c r="D2085" t="s">
        <v>9024</v>
      </c>
      <c r="E2085">
        <v>0</v>
      </c>
      <c r="F2085">
        <v>1</v>
      </c>
      <c r="G2085">
        <v>0</v>
      </c>
      <c r="H2085">
        <v>0</v>
      </c>
      <c r="I2085">
        <v>3.8529019802808699E-2</v>
      </c>
      <c r="J2085">
        <v>0.49452430009841902</v>
      </c>
      <c r="K2085">
        <v>0.428323835134506</v>
      </c>
      <c r="L2085">
        <v>3.8622889667749398E-2</v>
      </c>
      <c r="M2085">
        <f>IF(I2085=MAX($I2085:$L2085),1,0)</f>
        <v>0</v>
      </c>
      <c r="N2085">
        <f>IF(J2085=MAX($I2085:$L2085),1,0)</f>
        <v>1</v>
      </c>
      <c r="O2085">
        <f>IF(K2085=MAX($I2085:$L2085),1,0)</f>
        <v>0</v>
      </c>
      <c r="P2085">
        <f>IF(L2085=MAX($I2085:$L2085),1,0)</f>
        <v>0</v>
      </c>
    </row>
    <row r="2086" spans="1:16" x14ac:dyDescent="0.25">
      <c r="A2086">
        <v>2084</v>
      </c>
      <c r="B2086" t="s">
        <v>1363</v>
      </c>
      <c r="C2086" t="s">
        <v>28</v>
      </c>
      <c r="D2086" t="s">
        <v>8841</v>
      </c>
      <c r="E2086">
        <v>0</v>
      </c>
      <c r="F2086">
        <v>0</v>
      </c>
      <c r="G2086">
        <v>1</v>
      </c>
      <c r="H2086">
        <v>0</v>
      </c>
      <c r="I2086">
        <v>2.4459047242999001E-2</v>
      </c>
      <c r="J2086">
        <v>0.85667538642883301</v>
      </c>
      <c r="K2086">
        <v>9.0754665434360504E-2</v>
      </c>
      <c r="L2086">
        <v>2.81109735369682E-2</v>
      </c>
      <c r="M2086">
        <f>IF(I2086=MAX($I2086:$L2086),1,0)</f>
        <v>0</v>
      </c>
      <c r="N2086">
        <f>IF(J2086=MAX($I2086:$L2086),1,0)</f>
        <v>1</v>
      </c>
      <c r="O2086">
        <f>IF(K2086=MAX($I2086:$L2086),1,0)</f>
        <v>0</v>
      </c>
      <c r="P2086">
        <f>IF(L2086=MAX($I2086:$L2086),1,0)</f>
        <v>0</v>
      </c>
    </row>
    <row r="2087" spans="1:16" x14ac:dyDescent="0.25">
      <c r="A2087">
        <v>2085</v>
      </c>
      <c r="B2087" t="s">
        <v>1155</v>
      </c>
      <c r="C2087" t="s">
        <v>17</v>
      </c>
      <c r="D2087" t="s">
        <v>8737</v>
      </c>
      <c r="E2087">
        <v>0</v>
      </c>
      <c r="F2087">
        <v>1</v>
      </c>
      <c r="G2087">
        <v>0</v>
      </c>
      <c r="H2087">
        <v>0</v>
      </c>
      <c r="I2087">
        <v>2.3105762898921901E-2</v>
      </c>
      <c r="J2087">
        <v>0.77803641557693404</v>
      </c>
      <c r="K2087">
        <v>0.160452485084533</v>
      </c>
      <c r="L2087">
        <v>3.8405317813158001E-2</v>
      </c>
      <c r="M2087">
        <f>IF(I2087=MAX($I2087:$L2087),1,0)</f>
        <v>0</v>
      </c>
      <c r="N2087">
        <f>IF(J2087=MAX($I2087:$L2087),1,0)</f>
        <v>1</v>
      </c>
      <c r="O2087">
        <f>IF(K2087=MAX($I2087:$L2087),1,0)</f>
        <v>0</v>
      </c>
      <c r="P2087">
        <f>IF(L2087=MAX($I2087:$L2087),1,0)</f>
        <v>0</v>
      </c>
    </row>
    <row r="2088" spans="1:16" x14ac:dyDescent="0.25">
      <c r="A2088">
        <v>2086</v>
      </c>
      <c r="B2088" t="s">
        <v>1859</v>
      </c>
      <c r="C2088" t="s">
        <v>17</v>
      </c>
      <c r="D2088" t="s">
        <v>9089</v>
      </c>
      <c r="E2088">
        <v>0</v>
      </c>
      <c r="F2088">
        <v>1</v>
      </c>
      <c r="G2088">
        <v>0</v>
      </c>
      <c r="H2088">
        <v>0</v>
      </c>
      <c r="I2088">
        <v>2.80808396637439E-2</v>
      </c>
      <c r="J2088">
        <v>0.83523809909820501</v>
      </c>
      <c r="K2088">
        <v>9.7409240901470101E-2</v>
      </c>
      <c r="L2088">
        <v>3.9271842688321998E-2</v>
      </c>
      <c r="M2088">
        <f>IF(I2088=MAX($I2088:$L2088),1,0)</f>
        <v>0</v>
      </c>
      <c r="N2088">
        <f>IF(J2088=MAX($I2088:$L2088),1,0)</f>
        <v>1</v>
      </c>
      <c r="O2088">
        <f>IF(K2088=MAX($I2088:$L2088),1,0)</f>
        <v>0</v>
      </c>
      <c r="P2088">
        <f>IF(L2088=MAX($I2088:$L2088),1,0)</f>
        <v>0</v>
      </c>
    </row>
    <row r="2089" spans="1:16" x14ac:dyDescent="0.25">
      <c r="A2089">
        <v>2087</v>
      </c>
      <c r="B2089" t="s">
        <v>2821</v>
      </c>
      <c r="C2089" t="s">
        <v>17</v>
      </c>
      <c r="D2089" t="s">
        <v>9570</v>
      </c>
      <c r="E2089">
        <v>0</v>
      </c>
      <c r="F2089">
        <v>1</v>
      </c>
      <c r="G2089">
        <v>0</v>
      </c>
      <c r="H2089">
        <v>0</v>
      </c>
      <c r="I2089">
        <v>3.2477959990501397E-2</v>
      </c>
      <c r="J2089">
        <v>0.13532589375972701</v>
      </c>
      <c r="K2089">
        <v>0.79563695192337003</v>
      </c>
      <c r="L2089">
        <v>3.6559145897626801E-2</v>
      </c>
      <c r="M2089">
        <f>IF(I2089=MAX($I2089:$L2089),1,0)</f>
        <v>0</v>
      </c>
      <c r="N2089">
        <f>IF(J2089=MAX($I2089:$L2089),1,0)</f>
        <v>0</v>
      </c>
      <c r="O2089">
        <f>IF(K2089=MAX($I2089:$L2089),1,0)</f>
        <v>1</v>
      </c>
      <c r="P2089">
        <f>IF(L2089=MAX($I2089:$L2089),1,0)</f>
        <v>0</v>
      </c>
    </row>
    <row r="2090" spans="1:16" x14ac:dyDescent="0.25">
      <c r="A2090">
        <v>2088</v>
      </c>
      <c r="B2090" t="s">
        <v>3409</v>
      </c>
      <c r="C2090" t="s">
        <v>12</v>
      </c>
      <c r="D2090" t="s">
        <v>9864</v>
      </c>
      <c r="E2090">
        <v>1</v>
      </c>
      <c r="F2090">
        <v>0</v>
      </c>
      <c r="G2090">
        <v>0</v>
      </c>
      <c r="H2090">
        <v>0</v>
      </c>
      <c r="I2090">
        <v>0.93909120559692305</v>
      </c>
      <c r="J2090">
        <v>8.6298752576112695E-3</v>
      </c>
      <c r="K2090">
        <v>4.0944546461105298E-2</v>
      </c>
      <c r="L2090">
        <v>1.13343177363276E-2</v>
      </c>
      <c r="M2090">
        <f>IF(I2090=MAX($I2090:$L2090),1,0)</f>
        <v>1</v>
      </c>
      <c r="N2090">
        <f>IF(J2090=MAX($I2090:$L2090),1,0)</f>
        <v>0</v>
      </c>
      <c r="O2090">
        <f>IF(K2090=MAX($I2090:$L2090),1,0)</f>
        <v>0</v>
      </c>
      <c r="P2090">
        <f>IF(L2090=MAX($I2090:$L2090),1,0)</f>
        <v>0</v>
      </c>
    </row>
    <row r="2091" spans="1:16" x14ac:dyDescent="0.25">
      <c r="A2091">
        <v>2089</v>
      </c>
      <c r="B2091" t="s">
        <v>3189</v>
      </c>
      <c r="C2091" t="s">
        <v>17</v>
      </c>
      <c r="D2091" t="s">
        <v>9754</v>
      </c>
      <c r="E2091">
        <v>0</v>
      </c>
      <c r="F2091">
        <v>1</v>
      </c>
      <c r="G2091">
        <v>0</v>
      </c>
      <c r="H2091">
        <v>0</v>
      </c>
      <c r="I2091">
        <v>3.6783192306756897E-2</v>
      </c>
      <c r="J2091">
        <v>0.86146301031112604</v>
      </c>
      <c r="K2091">
        <v>6.6144704818725503E-2</v>
      </c>
      <c r="L2091">
        <v>3.5609133541584001E-2</v>
      </c>
      <c r="M2091">
        <f>IF(I2091=MAX($I2091:$L2091),1,0)</f>
        <v>0</v>
      </c>
      <c r="N2091">
        <f>IF(J2091=MAX($I2091:$L2091),1,0)</f>
        <v>1</v>
      </c>
      <c r="O2091">
        <f>IF(K2091=MAX($I2091:$L2091),1,0)</f>
        <v>0</v>
      </c>
      <c r="P2091">
        <f>IF(L2091=MAX($I2091:$L2091),1,0)</f>
        <v>0</v>
      </c>
    </row>
    <row r="2092" spans="1:16" x14ac:dyDescent="0.25">
      <c r="A2092">
        <v>2090</v>
      </c>
      <c r="B2092" t="s">
        <v>3331</v>
      </c>
      <c r="C2092" t="s">
        <v>28</v>
      </c>
      <c r="D2092" t="s">
        <v>9825</v>
      </c>
      <c r="E2092">
        <v>0</v>
      </c>
      <c r="F2092">
        <v>0</v>
      </c>
      <c r="G2092">
        <v>1</v>
      </c>
      <c r="H2092">
        <v>0</v>
      </c>
      <c r="I2092">
        <v>3.8725994527339901E-2</v>
      </c>
      <c r="J2092">
        <v>0.24537424743175501</v>
      </c>
      <c r="K2092">
        <v>0.68405687808990401</v>
      </c>
      <c r="L2092">
        <v>3.18428613245487E-2</v>
      </c>
      <c r="M2092">
        <f>IF(I2092=MAX($I2092:$L2092),1,0)</f>
        <v>0</v>
      </c>
      <c r="N2092">
        <f>IF(J2092=MAX($I2092:$L2092),1,0)</f>
        <v>0</v>
      </c>
      <c r="O2092">
        <f>IF(K2092=MAX($I2092:$L2092),1,0)</f>
        <v>1</v>
      </c>
      <c r="P2092">
        <f>IF(L2092=MAX($I2092:$L2092),1,0)</f>
        <v>0</v>
      </c>
    </row>
    <row r="2093" spans="1:16" x14ac:dyDescent="0.25">
      <c r="A2093">
        <v>2091</v>
      </c>
      <c r="B2093" t="s">
        <v>837</v>
      </c>
      <c r="C2093" t="s">
        <v>28</v>
      </c>
      <c r="D2093" t="s">
        <v>8578</v>
      </c>
      <c r="E2093">
        <v>0</v>
      </c>
      <c r="F2093">
        <v>0</v>
      </c>
      <c r="G2093">
        <v>1</v>
      </c>
      <c r="H2093">
        <v>0</v>
      </c>
      <c r="I2093">
        <v>2.0612981170415798E-2</v>
      </c>
      <c r="J2093">
        <v>0.51624339818954401</v>
      </c>
      <c r="K2093">
        <v>0.42395257949829102</v>
      </c>
      <c r="L2093">
        <v>3.9191041141748401E-2</v>
      </c>
      <c r="M2093">
        <f>IF(I2093=MAX($I2093:$L2093),1,0)</f>
        <v>0</v>
      </c>
      <c r="N2093">
        <f>IF(J2093=MAX($I2093:$L2093),1,0)</f>
        <v>1</v>
      </c>
      <c r="O2093">
        <f>IF(K2093=MAX($I2093:$L2093),1,0)</f>
        <v>0</v>
      </c>
      <c r="P2093">
        <f>IF(L2093=MAX($I2093:$L2093),1,0)</f>
        <v>0</v>
      </c>
    </row>
    <row r="2094" spans="1:16" x14ac:dyDescent="0.25">
      <c r="A2094">
        <v>2092</v>
      </c>
      <c r="B2094" t="s">
        <v>2899</v>
      </c>
      <c r="C2094" t="s">
        <v>28</v>
      </c>
      <c r="D2094" t="s">
        <v>9609</v>
      </c>
      <c r="E2094">
        <v>0</v>
      </c>
      <c r="F2094">
        <v>0</v>
      </c>
      <c r="G2094">
        <v>1</v>
      </c>
      <c r="H2094">
        <v>0</v>
      </c>
      <c r="I2094">
        <v>3.6040239036083201E-2</v>
      </c>
      <c r="J2094">
        <v>9.8409794270992196E-2</v>
      </c>
      <c r="K2094">
        <v>0.83477646112442005</v>
      </c>
      <c r="L2094">
        <v>3.0773431062698298E-2</v>
      </c>
      <c r="M2094">
        <f>IF(I2094=MAX($I2094:$L2094),1,0)</f>
        <v>0</v>
      </c>
      <c r="N2094">
        <f>IF(J2094=MAX($I2094:$L2094),1,0)</f>
        <v>0</v>
      </c>
      <c r="O2094">
        <f>IF(K2094=MAX($I2094:$L2094),1,0)</f>
        <v>1</v>
      </c>
      <c r="P2094">
        <f>IF(L2094=MAX($I2094:$L2094),1,0)</f>
        <v>0</v>
      </c>
    </row>
    <row r="2095" spans="1:16" x14ac:dyDescent="0.25">
      <c r="A2095">
        <v>2093</v>
      </c>
      <c r="B2095" t="s">
        <v>1085</v>
      </c>
      <c r="C2095" t="s">
        <v>12</v>
      </c>
      <c r="D2095" t="s">
        <v>8702</v>
      </c>
      <c r="E2095">
        <v>1</v>
      </c>
      <c r="F2095">
        <v>0</v>
      </c>
      <c r="G2095">
        <v>0</v>
      </c>
      <c r="H2095">
        <v>0</v>
      </c>
      <c r="I2095">
        <v>0.89209723472595204</v>
      </c>
      <c r="J2095">
        <v>3.2780304551124503E-2</v>
      </c>
      <c r="K2095">
        <v>6.0554839670658098E-2</v>
      </c>
      <c r="L2095">
        <v>1.4567650854587499E-2</v>
      </c>
      <c r="M2095">
        <f>IF(I2095=MAX($I2095:$L2095),1,0)</f>
        <v>1</v>
      </c>
      <c r="N2095">
        <f>IF(J2095=MAX($I2095:$L2095),1,0)</f>
        <v>0</v>
      </c>
      <c r="O2095">
        <f>IF(K2095=MAX($I2095:$L2095),1,0)</f>
        <v>0</v>
      </c>
      <c r="P2095">
        <f>IF(L2095=MAX($I2095:$L2095),1,0)</f>
        <v>0</v>
      </c>
    </row>
    <row r="2096" spans="1:16" x14ac:dyDescent="0.25">
      <c r="A2096">
        <v>2094</v>
      </c>
      <c r="B2096" t="s">
        <v>2685</v>
      </c>
      <c r="C2096" t="s">
        <v>28</v>
      </c>
      <c r="D2096" t="s">
        <v>9502</v>
      </c>
      <c r="E2096">
        <v>0</v>
      </c>
      <c r="F2096">
        <v>0</v>
      </c>
      <c r="G2096">
        <v>1</v>
      </c>
      <c r="H2096">
        <v>0</v>
      </c>
      <c r="I2096">
        <v>0.41934862732887201</v>
      </c>
      <c r="J2096">
        <v>0.264010280370712</v>
      </c>
      <c r="K2096">
        <v>0.27877348661422702</v>
      </c>
      <c r="L2096">
        <v>3.7867598235607099E-2</v>
      </c>
      <c r="M2096">
        <f>IF(I2096=MAX($I2096:$L2096),1,0)</f>
        <v>1</v>
      </c>
      <c r="N2096">
        <f>IF(J2096=MAX($I2096:$L2096),1,0)</f>
        <v>0</v>
      </c>
      <c r="O2096">
        <f>IF(K2096=MAX($I2096:$L2096),1,0)</f>
        <v>0</v>
      </c>
      <c r="P2096">
        <f>IF(L2096=MAX($I2096:$L2096),1,0)</f>
        <v>0</v>
      </c>
    </row>
    <row r="2097" spans="1:16" x14ac:dyDescent="0.25">
      <c r="A2097">
        <v>2095</v>
      </c>
      <c r="B2097" t="s">
        <v>2393</v>
      </c>
      <c r="C2097" t="s">
        <v>12</v>
      </c>
      <c r="D2097" t="s">
        <v>9356</v>
      </c>
      <c r="E2097">
        <v>1</v>
      </c>
      <c r="F2097">
        <v>0</v>
      </c>
      <c r="G2097">
        <v>0</v>
      </c>
      <c r="H2097">
        <v>0</v>
      </c>
      <c r="I2097">
        <v>0.29703018069267201</v>
      </c>
      <c r="J2097">
        <v>0.26026618480682301</v>
      </c>
      <c r="K2097">
        <v>0.38741281628608698</v>
      </c>
      <c r="L2097">
        <v>5.5290825664997101E-2</v>
      </c>
      <c r="M2097">
        <f>IF(I2097=MAX($I2097:$L2097),1,0)</f>
        <v>0</v>
      </c>
      <c r="N2097">
        <f>IF(J2097=MAX($I2097:$L2097),1,0)</f>
        <v>0</v>
      </c>
      <c r="O2097">
        <f>IF(K2097=MAX($I2097:$L2097),1,0)</f>
        <v>1</v>
      </c>
      <c r="P2097">
        <f>IF(L2097=MAX($I2097:$L2097),1,0)</f>
        <v>0</v>
      </c>
    </row>
    <row r="2098" spans="1:16" x14ac:dyDescent="0.25">
      <c r="A2098">
        <v>2096</v>
      </c>
      <c r="B2098" t="s">
        <v>2015</v>
      </c>
      <c r="C2098" t="s">
        <v>28</v>
      </c>
      <c r="D2098" t="s">
        <v>9167</v>
      </c>
      <c r="E2098">
        <v>0</v>
      </c>
      <c r="F2098">
        <v>0</v>
      </c>
      <c r="G2098">
        <v>1</v>
      </c>
      <c r="H2098">
        <v>0</v>
      </c>
      <c r="I2098">
        <v>0.129363417625427</v>
      </c>
      <c r="J2098">
        <v>0.152701765298843</v>
      </c>
      <c r="K2098">
        <v>0.670962274074554</v>
      </c>
      <c r="L2098">
        <v>4.6972543001174899E-2</v>
      </c>
      <c r="M2098">
        <f>IF(I2098=MAX($I2098:$L2098),1,0)</f>
        <v>0</v>
      </c>
      <c r="N2098">
        <f>IF(J2098=MAX($I2098:$L2098),1,0)</f>
        <v>0</v>
      </c>
      <c r="O2098">
        <f>IF(K2098=MAX($I2098:$L2098),1,0)</f>
        <v>1</v>
      </c>
      <c r="P2098">
        <f>IF(L2098=MAX($I2098:$L2098),1,0)</f>
        <v>0</v>
      </c>
    </row>
    <row r="2099" spans="1:16" x14ac:dyDescent="0.25">
      <c r="A2099">
        <v>2097</v>
      </c>
      <c r="B2099" t="s">
        <v>153</v>
      </c>
      <c r="C2099" t="s">
        <v>17</v>
      </c>
      <c r="D2099" t="s">
        <v>8236</v>
      </c>
      <c r="E2099">
        <v>0</v>
      </c>
      <c r="F2099">
        <v>1</v>
      </c>
      <c r="G2099">
        <v>0</v>
      </c>
      <c r="H2099">
        <v>0</v>
      </c>
      <c r="I2099">
        <v>0.42180252075195301</v>
      </c>
      <c r="J2099">
        <v>2.8092425316572099E-2</v>
      </c>
      <c r="K2099">
        <v>0.50428438186645497</v>
      </c>
      <c r="L2099">
        <v>4.5820672065019601E-2</v>
      </c>
      <c r="M2099">
        <f>IF(I2099=MAX($I2099:$L2099),1,0)</f>
        <v>0</v>
      </c>
      <c r="N2099">
        <f>IF(J2099=MAX($I2099:$L2099),1,0)</f>
        <v>0</v>
      </c>
      <c r="O2099">
        <f>IF(K2099=MAX($I2099:$L2099),1,0)</f>
        <v>1</v>
      </c>
      <c r="P2099">
        <f>IF(L2099=MAX($I2099:$L2099),1,0)</f>
        <v>0</v>
      </c>
    </row>
    <row r="2100" spans="1:16" x14ac:dyDescent="0.25">
      <c r="A2100">
        <v>2098</v>
      </c>
      <c r="B2100" t="s">
        <v>2677</v>
      </c>
      <c r="C2100" t="s">
        <v>17</v>
      </c>
      <c r="D2100" t="s">
        <v>9498</v>
      </c>
      <c r="E2100">
        <v>0</v>
      </c>
      <c r="F2100">
        <v>1</v>
      </c>
      <c r="G2100">
        <v>0</v>
      </c>
      <c r="H2100">
        <v>0</v>
      </c>
      <c r="I2100">
        <v>3.14605645835399E-2</v>
      </c>
      <c r="J2100">
        <v>0.80409574508666903</v>
      </c>
      <c r="K2100">
        <v>0.13127663731575001</v>
      </c>
      <c r="L2100">
        <v>3.3167082816362298E-2</v>
      </c>
      <c r="M2100">
        <f>IF(I2100=MAX($I2100:$L2100),1,0)</f>
        <v>0</v>
      </c>
      <c r="N2100">
        <f>IF(J2100=MAX($I2100:$L2100),1,0)</f>
        <v>1</v>
      </c>
      <c r="O2100">
        <f>IF(K2100=MAX($I2100:$L2100),1,0)</f>
        <v>0</v>
      </c>
      <c r="P2100">
        <f>IF(L2100=MAX($I2100:$L2100),1,0)</f>
        <v>0</v>
      </c>
    </row>
    <row r="2101" spans="1:16" x14ac:dyDescent="0.25">
      <c r="A2101">
        <v>2099</v>
      </c>
      <c r="B2101" t="s">
        <v>1777</v>
      </c>
      <c r="C2101" t="s">
        <v>12</v>
      </c>
      <c r="D2101" t="s">
        <v>9048</v>
      </c>
      <c r="E2101">
        <v>1</v>
      </c>
      <c r="F2101">
        <v>0</v>
      </c>
      <c r="G2101">
        <v>0</v>
      </c>
      <c r="H2101">
        <v>0</v>
      </c>
      <c r="I2101">
        <v>0.37010383605956998</v>
      </c>
      <c r="J2101">
        <v>0.11799793690443</v>
      </c>
      <c r="K2101">
        <v>0.42834800481796198</v>
      </c>
      <c r="L2101">
        <v>8.3550132811069405E-2</v>
      </c>
      <c r="M2101">
        <f>IF(I2101=MAX($I2101:$L2101),1,0)</f>
        <v>0</v>
      </c>
      <c r="N2101">
        <f>IF(J2101=MAX($I2101:$L2101),1,0)</f>
        <v>0</v>
      </c>
      <c r="O2101">
        <f>IF(K2101=MAX($I2101:$L2101),1,0)</f>
        <v>1</v>
      </c>
      <c r="P2101">
        <f>IF(L2101=MAX($I2101:$L2101),1,0)</f>
        <v>0</v>
      </c>
    </row>
    <row r="2102" spans="1:16" x14ac:dyDescent="0.25">
      <c r="A2102">
        <v>2100</v>
      </c>
      <c r="B2102" t="s">
        <v>1503</v>
      </c>
      <c r="C2102" t="s">
        <v>12</v>
      </c>
      <c r="D2102" t="s">
        <v>8911</v>
      </c>
      <c r="E2102">
        <v>1</v>
      </c>
      <c r="F2102">
        <v>0</v>
      </c>
      <c r="G2102">
        <v>0</v>
      </c>
      <c r="H2102">
        <v>0</v>
      </c>
      <c r="I2102">
        <v>0.84146612882614102</v>
      </c>
      <c r="J2102">
        <v>6.3377149403095204E-2</v>
      </c>
      <c r="K2102">
        <v>7.4717976152896798E-2</v>
      </c>
      <c r="L2102">
        <v>2.0438723266124701E-2</v>
      </c>
      <c r="M2102">
        <f>IF(I2102=MAX($I2102:$L2102),1,0)</f>
        <v>1</v>
      </c>
      <c r="N2102">
        <f>IF(J2102=MAX($I2102:$L2102),1,0)</f>
        <v>0</v>
      </c>
      <c r="O2102">
        <f>IF(K2102=MAX($I2102:$L2102),1,0)</f>
        <v>0</v>
      </c>
      <c r="P2102">
        <f>IF(L2102=MAX($I2102:$L2102),1,0)</f>
        <v>0</v>
      </c>
    </row>
    <row r="2103" spans="1:16" x14ac:dyDescent="0.25">
      <c r="A2103">
        <v>2101</v>
      </c>
      <c r="B2103" t="s">
        <v>2611</v>
      </c>
      <c r="C2103" t="s">
        <v>12</v>
      </c>
      <c r="D2103" t="s">
        <v>9465</v>
      </c>
      <c r="E2103">
        <v>1</v>
      </c>
      <c r="F2103">
        <v>0</v>
      </c>
      <c r="G2103">
        <v>0</v>
      </c>
      <c r="H2103">
        <v>0</v>
      </c>
      <c r="I2103">
        <v>0.92903876304626398</v>
      </c>
      <c r="J2103">
        <v>1.43882315605878E-2</v>
      </c>
      <c r="K2103">
        <v>4.35137078166008E-2</v>
      </c>
      <c r="L2103">
        <v>1.30592891946434E-2</v>
      </c>
      <c r="M2103">
        <f>IF(I2103=MAX($I2103:$L2103),1,0)</f>
        <v>1</v>
      </c>
      <c r="N2103">
        <f>IF(J2103=MAX($I2103:$L2103),1,0)</f>
        <v>0</v>
      </c>
      <c r="O2103">
        <f>IF(K2103=MAX($I2103:$L2103),1,0)</f>
        <v>0</v>
      </c>
      <c r="P2103">
        <f>IF(L2103=MAX($I2103:$L2103),1,0)</f>
        <v>0</v>
      </c>
    </row>
    <row r="2104" spans="1:16" x14ac:dyDescent="0.25">
      <c r="A2104">
        <v>2102</v>
      </c>
      <c r="B2104" t="s">
        <v>2537</v>
      </c>
      <c r="C2104" t="s">
        <v>17</v>
      </c>
      <c r="D2104" t="s">
        <v>9428</v>
      </c>
      <c r="E2104">
        <v>0</v>
      </c>
      <c r="F2104">
        <v>1</v>
      </c>
      <c r="G2104">
        <v>0</v>
      </c>
      <c r="H2104">
        <v>0</v>
      </c>
      <c r="I2104">
        <v>0.22833429276943201</v>
      </c>
      <c r="J2104">
        <v>0.20590259134769401</v>
      </c>
      <c r="K2104">
        <v>0.52997004985809304</v>
      </c>
      <c r="L2104">
        <v>3.5793043673038399E-2</v>
      </c>
      <c r="M2104">
        <f>IF(I2104=MAX($I2104:$L2104),1,0)</f>
        <v>0</v>
      </c>
      <c r="N2104">
        <f>IF(J2104=MAX($I2104:$L2104),1,0)</f>
        <v>0</v>
      </c>
      <c r="O2104">
        <f>IF(K2104=MAX($I2104:$L2104),1,0)</f>
        <v>1</v>
      </c>
      <c r="P2104">
        <f>IF(L2104=MAX($I2104:$L2104),1,0)</f>
        <v>0</v>
      </c>
    </row>
    <row r="2105" spans="1:16" x14ac:dyDescent="0.25">
      <c r="A2105">
        <v>2103</v>
      </c>
      <c r="B2105" t="s">
        <v>3741</v>
      </c>
      <c r="C2105" t="s">
        <v>28</v>
      </c>
      <c r="D2105" t="s">
        <v>10030</v>
      </c>
      <c r="E2105">
        <v>0</v>
      </c>
      <c r="F2105">
        <v>0</v>
      </c>
      <c r="G2105">
        <v>1</v>
      </c>
      <c r="H2105">
        <v>0</v>
      </c>
      <c r="I2105">
        <v>2.2746086120605399E-2</v>
      </c>
      <c r="J2105">
        <v>0.25355377793312001</v>
      </c>
      <c r="K2105">
        <v>0.69559788703918402</v>
      </c>
      <c r="L2105">
        <v>2.8102288022637301E-2</v>
      </c>
      <c r="M2105">
        <f>IF(I2105=MAX($I2105:$L2105),1,0)</f>
        <v>0</v>
      </c>
      <c r="N2105">
        <f>IF(J2105=MAX($I2105:$L2105),1,0)</f>
        <v>0</v>
      </c>
      <c r="O2105">
        <f>IF(K2105=MAX($I2105:$L2105),1,0)</f>
        <v>1</v>
      </c>
      <c r="P2105">
        <f>IF(L2105=MAX($I2105:$L2105),1,0)</f>
        <v>0</v>
      </c>
    </row>
    <row r="2106" spans="1:16" x14ac:dyDescent="0.25">
      <c r="A2106">
        <v>2104</v>
      </c>
      <c r="B2106" t="s">
        <v>1911</v>
      </c>
      <c r="C2106" t="s">
        <v>28</v>
      </c>
      <c r="D2106" t="s">
        <v>9115</v>
      </c>
      <c r="E2106">
        <v>0</v>
      </c>
      <c r="F2106">
        <v>0</v>
      </c>
      <c r="G2106">
        <v>1</v>
      </c>
      <c r="H2106">
        <v>0</v>
      </c>
      <c r="I2106">
        <v>0.72791272401809604</v>
      </c>
      <c r="J2106">
        <v>1.85158178210258E-2</v>
      </c>
      <c r="K2106">
        <v>0.23151017725467599</v>
      </c>
      <c r="L2106">
        <v>2.20612976700067E-2</v>
      </c>
      <c r="M2106">
        <f>IF(I2106=MAX($I2106:$L2106),1,0)</f>
        <v>1</v>
      </c>
      <c r="N2106">
        <f>IF(J2106=MAX($I2106:$L2106),1,0)</f>
        <v>0</v>
      </c>
      <c r="O2106">
        <f>IF(K2106=MAX($I2106:$L2106),1,0)</f>
        <v>0</v>
      </c>
      <c r="P2106">
        <f>IF(L2106=MAX($I2106:$L2106),1,0)</f>
        <v>0</v>
      </c>
    </row>
    <row r="2107" spans="1:16" x14ac:dyDescent="0.25">
      <c r="A2107">
        <v>2105</v>
      </c>
      <c r="B2107" t="s">
        <v>3407</v>
      </c>
      <c r="C2107" t="s">
        <v>12</v>
      </c>
      <c r="D2107" t="s">
        <v>9863</v>
      </c>
      <c r="E2107">
        <v>1</v>
      </c>
      <c r="F2107">
        <v>0</v>
      </c>
      <c r="G2107">
        <v>0</v>
      </c>
      <c r="H2107">
        <v>0</v>
      </c>
      <c r="I2107">
        <v>0.93767917156219405</v>
      </c>
      <c r="J2107">
        <v>8.4249870851635898E-3</v>
      </c>
      <c r="K2107">
        <v>4.1760910302400499E-2</v>
      </c>
      <c r="L2107">
        <v>1.21349906548857E-2</v>
      </c>
      <c r="M2107">
        <f>IF(I2107=MAX($I2107:$L2107),1,0)</f>
        <v>1</v>
      </c>
      <c r="N2107">
        <f>IF(J2107=MAX($I2107:$L2107),1,0)</f>
        <v>0</v>
      </c>
      <c r="O2107">
        <f>IF(K2107=MAX($I2107:$L2107),1,0)</f>
        <v>0</v>
      </c>
      <c r="P2107">
        <f>IF(L2107=MAX($I2107:$L2107),1,0)</f>
        <v>0</v>
      </c>
    </row>
    <row r="2108" spans="1:16" x14ac:dyDescent="0.25">
      <c r="A2108">
        <v>2106</v>
      </c>
      <c r="B2108" t="s">
        <v>1191</v>
      </c>
      <c r="C2108" t="s">
        <v>31</v>
      </c>
      <c r="D2108" t="s">
        <v>8755</v>
      </c>
      <c r="E2108">
        <v>0</v>
      </c>
      <c r="F2108">
        <v>0</v>
      </c>
      <c r="G2108">
        <v>0</v>
      </c>
      <c r="H2108">
        <v>1</v>
      </c>
      <c r="I2108">
        <v>3.0642170459032E-2</v>
      </c>
      <c r="J2108">
        <v>0.75084477663040095</v>
      </c>
      <c r="K2108">
        <v>0.16946102678775701</v>
      </c>
      <c r="L2108">
        <v>4.9052059650421101E-2</v>
      </c>
      <c r="M2108">
        <f>IF(I2108=MAX($I2108:$L2108),1,0)</f>
        <v>0</v>
      </c>
      <c r="N2108">
        <f>IF(J2108=MAX($I2108:$L2108),1,0)</f>
        <v>1</v>
      </c>
      <c r="O2108">
        <f>IF(K2108=MAX($I2108:$L2108),1,0)</f>
        <v>0</v>
      </c>
      <c r="P2108">
        <f>IF(L2108=MAX($I2108:$L2108),1,0)</f>
        <v>0</v>
      </c>
    </row>
    <row r="2109" spans="1:16" x14ac:dyDescent="0.25">
      <c r="A2109">
        <v>2107</v>
      </c>
      <c r="B2109" t="s">
        <v>1455</v>
      </c>
      <c r="C2109" t="s">
        <v>17</v>
      </c>
      <c r="D2109" t="s">
        <v>8887</v>
      </c>
      <c r="E2109">
        <v>0</v>
      </c>
      <c r="F2109">
        <v>1</v>
      </c>
      <c r="G2109">
        <v>0</v>
      </c>
      <c r="H2109">
        <v>0</v>
      </c>
      <c r="I2109">
        <v>0.929881691932678</v>
      </c>
      <c r="J2109">
        <v>1.8616659566760001E-2</v>
      </c>
      <c r="K2109">
        <v>3.94973792135715E-2</v>
      </c>
      <c r="L2109">
        <v>1.20042487978935E-2</v>
      </c>
      <c r="M2109">
        <f>IF(I2109=MAX($I2109:$L2109),1,0)</f>
        <v>1</v>
      </c>
      <c r="N2109">
        <f>IF(J2109=MAX($I2109:$L2109),1,0)</f>
        <v>0</v>
      </c>
      <c r="O2109">
        <f>IF(K2109=MAX($I2109:$L2109),1,0)</f>
        <v>0</v>
      </c>
      <c r="P2109">
        <f>IF(L2109=MAX($I2109:$L2109),1,0)</f>
        <v>0</v>
      </c>
    </row>
    <row r="2110" spans="1:16" x14ac:dyDescent="0.25">
      <c r="A2110">
        <v>2108</v>
      </c>
      <c r="B2110" t="s">
        <v>2503</v>
      </c>
      <c r="C2110" t="s">
        <v>17</v>
      </c>
      <c r="D2110" t="s">
        <v>9411</v>
      </c>
      <c r="E2110">
        <v>0</v>
      </c>
      <c r="F2110">
        <v>1</v>
      </c>
      <c r="G2110">
        <v>0</v>
      </c>
      <c r="H2110">
        <v>0</v>
      </c>
      <c r="I2110">
        <v>5.3210783749818802E-2</v>
      </c>
      <c r="J2110">
        <v>0.68451410531997603</v>
      </c>
      <c r="K2110">
        <v>0.23489643633365601</v>
      </c>
      <c r="L2110">
        <v>2.73787137120962E-2</v>
      </c>
      <c r="M2110">
        <f>IF(I2110=MAX($I2110:$L2110),1,0)</f>
        <v>0</v>
      </c>
      <c r="N2110">
        <f>IF(J2110=MAX($I2110:$L2110),1,0)</f>
        <v>1</v>
      </c>
      <c r="O2110">
        <f>IF(K2110=MAX($I2110:$L2110),1,0)</f>
        <v>0</v>
      </c>
      <c r="P2110">
        <f>IF(L2110=MAX($I2110:$L2110),1,0)</f>
        <v>0</v>
      </c>
    </row>
    <row r="2111" spans="1:16" x14ac:dyDescent="0.25">
      <c r="A2111">
        <v>2109</v>
      </c>
      <c r="B2111" t="s">
        <v>3497</v>
      </c>
      <c r="C2111" t="s">
        <v>17</v>
      </c>
      <c r="D2111" t="s">
        <v>9908</v>
      </c>
      <c r="E2111">
        <v>0</v>
      </c>
      <c r="F2111">
        <v>1</v>
      </c>
      <c r="G2111">
        <v>0</v>
      </c>
      <c r="H2111">
        <v>0</v>
      </c>
      <c r="I2111">
        <v>9.3800999224185902E-2</v>
      </c>
      <c r="J2111">
        <v>0.47011616826057401</v>
      </c>
      <c r="K2111">
        <v>0.36712217330932601</v>
      </c>
      <c r="L2111">
        <v>6.8960696458816501E-2</v>
      </c>
      <c r="M2111">
        <f>IF(I2111=MAX($I2111:$L2111),1,0)</f>
        <v>0</v>
      </c>
      <c r="N2111">
        <f>IF(J2111=MAX($I2111:$L2111),1,0)</f>
        <v>1</v>
      </c>
      <c r="O2111">
        <f>IF(K2111=MAX($I2111:$L2111),1,0)</f>
        <v>0</v>
      </c>
      <c r="P2111">
        <f>IF(L2111=MAX($I2111:$L2111),1,0)</f>
        <v>0</v>
      </c>
    </row>
    <row r="2112" spans="1:16" x14ac:dyDescent="0.25">
      <c r="A2112">
        <v>2110</v>
      </c>
      <c r="B2112" t="s">
        <v>2539</v>
      </c>
      <c r="C2112" t="s">
        <v>28</v>
      </c>
      <c r="D2112" t="s">
        <v>9429</v>
      </c>
      <c r="E2112">
        <v>0</v>
      </c>
      <c r="F2112">
        <v>0</v>
      </c>
      <c r="G2112">
        <v>1</v>
      </c>
      <c r="H2112">
        <v>0</v>
      </c>
      <c r="I2112">
        <v>0.121568761765956</v>
      </c>
      <c r="J2112">
        <v>0.52383387088775601</v>
      </c>
      <c r="K2112">
        <v>0.24697840213775599</v>
      </c>
      <c r="L2112">
        <v>0.10761900991201399</v>
      </c>
      <c r="M2112">
        <f>IF(I2112=MAX($I2112:$L2112),1,0)</f>
        <v>0</v>
      </c>
      <c r="N2112">
        <f>IF(J2112=MAX($I2112:$L2112),1,0)</f>
        <v>1</v>
      </c>
      <c r="O2112">
        <f>IF(K2112=MAX($I2112:$L2112),1,0)</f>
        <v>0</v>
      </c>
      <c r="P2112">
        <f>IF(L2112=MAX($I2112:$L2112),1,0)</f>
        <v>0</v>
      </c>
    </row>
    <row r="2113" spans="1:16" x14ac:dyDescent="0.25">
      <c r="A2113">
        <v>2111</v>
      </c>
      <c r="B2113" t="s">
        <v>2951</v>
      </c>
      <c r="C2113" t="s">
        <v>28</v>
      </c>
      <c r="D2113" t="s">
        <v>9635</v>
      </c>
      <c r="E2113">
        <v>0</v>
      </c>
      <c r="F2113">
        <v>0</v>
      </c>
      <c r="G2113">
        <v>1</v>
      </c>
      <c r="H2113">
        <v>0</v>
      </c>
      <c r="I2113">
        <v>3.2266542315483003E-2</v>
      </c>
      <c r="J2113">
        <v>0.10611049830913501</v>
      </c>
      <c r="K2113">
        <v>0.83601886034011796</v>
      </c>
      <c r="L2113">
        <v>2.5604195892810801E-2</v>
      </c>
      <c r="M2113">
        <f>IF(I2113=MAX($I2113:$L2113),1,0)</f>
        <v>0</v>
      </c>
      <c r="N2113">
        <f>IF(J2113=MAX($I2113:$L2113),1,0)</f>
        <v>0</v>
      </c>
      <c r="O2113">
        <f>IF(K2113=MAX($I2113:$L2113),1,0)</f>
        <v>1</v>
      </c>
      <c r="P2113">
        <f>IF(L2113=MAX($I2113:$L2113),1,0)</f>
        <v>0</v>
      </c>
    </row>
    <row r="2114" spans="1:16" x14ac:dyDescent="0.25">
      <c r="A2114">
        <v>2112</v>
      </c>
      <c r="B2114" t="s">
        <v>3845</v>
      </c>
      <c r="C2114" t="s">
        <v>17</v>
      </c>
      <c r="D2114" t="s">
        <v>10082</v>
      </c>
      <c r="E2114">
        <v>0</v>
      </c>
      <c r="F2114">
        <v>1</v>
      </c>
      <c r="G2114">
        <v>0</v>
      </c>
      <c r="H2114">
        <v>0</v>
      </c>
      <c r="I2114">
        <v>2.1069440990686399E-2</v>
      </c>
      <c r="J2114">
        <v>0.89910167455673196</v>
      </c>
      <c r="K2114">
        <v>5.55613338947296E-2</v>
      </c>
      <c r="L2114">
        <v>2.4267483502626402E-2</v>
      </c>
      <c r="M2114">
        <f>IF(I2114=MAX($I2114:$L2114),1,0)</f>
        <v>0</v>
      </c>
      <c r="N2114">
        <f>IF(J2114=MAX($I2114:$L2114),1,0)</f>
        <v>1</v>
      </c>
      <c r="O2114">
        <f>IF(K2114=MAX($I2114:$L2114),1,0)</f>
        <v>0</v>
      </c>
      <c r="P2114">
        <f>IF(L2114=MAX($I2114:$L2114),1,0)</f>
        <v>0</v>
      </c>
    </row>
    <row r="2115" spans="1:16" x14ac:dyDescent="0.25">
      <c r="A2115">
        <v>2113</v>
      </c>
      <c r="B2115" t="s">
        <v>3107</v>
      </c>
      <c r="C2115" t="s">
        <v>12</v>
      </c>
      <c r="D2115" t="s">
        <v>9713</v>
      </c>
      <c r="E2115">
        <v>1</v>
      </c>
      <c r="F2115">
        <v>0</v>
      </c>
      <c r="G2115">
        <v>0</v>
      </c>
      <c r="H2115">
        <v>0</v>
      </c>
      <c r="I2115">
        <v>0.160772144794464</v>
      </c>
      <c r="J2115">
        <v>0.15848024189472101</v>
      </c>
      <c r="K2115">
        <v>0.60479992628097501</v>
      </c>
      <c r="L2115">
        <v>7.5947657227516105E-2</v>
      </c>
      <c r="M2115">
        <f>IF(I2115=MAX($I2115:$L2115),1,0)</f>
        <v>0</v>
      </c>
      <c r="N2115">
        <f>IF(J2115=MAX($I2115:$L2115),1,0)</f>
        <v>0</v>
      </c>
      <c r="O2115">
        <f>IF(K2115=MAX($I2115:$L2115),1,0)</f>
        <v>1</v>
      </c>
      <c r="P2115">
        <f>IF(L2115=MAX($I2115:$L2115),1,0)</f>
        <v>0</v>
      </c>
    </row>
    <row r="2116" spans="1:16" x14ac:dyDescent="0.25">
      <c r="A2116">
        <v>2114</v>
      </c>
      <c r="B2116" t="s">
        <v>2765</v>
      </c>
      <c r="C2116" t="s">
        <v>17</v>
      </c>
      <c r="D2116" t="s">
        <v>9542</v>
      </c>
      <c r="E2116">
        <v>0</v>
      </c>
      <c r="F2116">
        <v>1</v>
      </c>
      <c r="G2116">
        <v>0</v>
      </c>
      <c r="H2116">
        <v>0</v>
      </c>
      <c r="I2116">
        <v>0.91149777173995905</v>
      </c>
      <c r="J2116">
        <v>2.83452961593866E-2</v>
      </c>
      <c r="K2116">
        <v>4.9214106053113903E-2</v>
      </c>
      <c r="L2116">
        <v>1.0942772962152901E-2</v>
      </c>
      <c r="M2116">
        <f>IF(I2116=MAX($I2116:$L2116),1,0)</f>
        <v>1</v>
      </c>
      <c r="N2116">
        <f>IF(J2116=MAX($I2116:$L2116),1,0)</f>
        <v>0</v>
      </c>
      <c r="O2116">
        <f>IF(K2116=MAX($I2116:$L2116),1,0)</f>
        <v>0</v>
      </c>
      <c r="P2116">
        <f>IF(L2116=MAX($I2116:$L2116),1,0)</f>
        <v>0</v>
      </c>
    </row>
    <row r="2117" spans="1:16" x14ac:dyDescent="0.25">
      <c r="A2117">
        <v>2115</v>
      </c>
      <c r="B2117" t="s">
        <v>1761</v>
      </c>
      <c r="C2117" t="s">
        <v>17</v>
      </c>
      <c r="D2117" t="s">
        <v>9040</v>
      </c>
      <c r="E2117">
        <v>0</v>
      </c>
      <c r="F2117">
        <v>1</v>
      </c>
      <c r="G2117">
        <v>0</v>
      </c>
      <c r="H2117">
        <v>0</v>
      </c>
      <c r="I2117">
        <v>2.4735871702432601E-2</v>
      </c>
      <c r="J2117">
        <v>0.88808739185333196</v>
      </c>
      <c r="K2117">
        <v>6.1200778931379297E-2</v>
      </c>
      <c r="L2117">
        <v>2.5975916534662202E-2</v>
      </c>
      <c r="M2117">
        <f>IF(I2117=MAX($I2117:$L2117),1,0)</f>
        <v>0</v>
      </c>
      <c r="N2117">
        <f>IF(J2117=MAX($I2117:$L2117),1,0)</f>
        <v>1</v>
      </c>
      <c r="O2117">
        <f>IF(K2117=MAX($I2117:$L2117),1,0)</f>
        <v>0</v>
      </c>
      <c r="P2117">
        <f>IF(L2117=MAX($I2117:$L2117),1,0)</f>
        <v>0</v>
      </c>
    </row>
    <row r="2118" spans="1:16" x14ac:dyDescent="0.25">
      <c r="A2118">
        <v>2116</v>
      </c>
      <c r="B2118" t="s">
        <v>3901</v>
      </c>
      <c r="C2118" t="s">
        <v>12</v>
      </c>
      <c r="D2118" t="s">
        <v>10110</v>
      </c>
      <c r="E2118">
        <v>1</v>
      </c>
      <c r="F2118">
        <v>0</v>
      </c>
      <c r="G2118">
        <v>0</v>
      </c>
      <c r="H2118">
        <v>0</v>
      </c>
      <c r="I2118">
        <v>0.92676919698715199</v>
      </c>
      <c r="J2118">
        <v>2.1183257922530101E-2</v>
      </c>
      <c r="K2118">
        <v>4.1442889720201402E-2</v>
      </c>
      <c r="L2118">
        <v>1.06046367436647E-2</v>
      </c>
      <c r="M2118">
        <f>IF(I2118=MAX($I2118:$L2118),1,0)</f>
        <v>1</v>
      </c>
      <c r="N2118">
        <f>IF(J2118=MAX($I2118:$L2118),1,0)</f>
        <v>0</v>
      </c>
      <c r="O2118">
        <f>IF(K2118=MAX($I2118:$L2118),1,0)</f>
        <v>0</v>
      </c>
      <c r="P2118">
        <f>IF(L2118=MAX($I2118:$L2118),1,0)</f>
        <v>0</v>
      </c>
    </row>
    <row r="2119" spans="1:16" x14ac:dyDescent="0.25">
      <c r="A2119">
        <v>2117</v>
      </c>
      <c r="B2119" t="s">
        <v>2913</v>
      </c>
      <c r="C2119" t="s">
        <v>17</v>
      </c>
      <c r="D2119" t="s">
        <v>9616</v>
      </c>
      <c r="E2119">
        <v>0</v>
      </c>
      <c r="F2119">
        <v>1</v>
      </c>
      <c r="G2119">
        <v>0</v>
      </c>
      <c r="H2119">
        <v>0</v>
      </c>
      <c r="I2119">
        <v>5.1428630948066698E-2</v>
      </c>
      <c r="J2119">
        <v>0.82304853200912398</v>
      </c>
      <c r="K2119">
        <v>8.8036380708217593E-2</v>
      </c>
      <c r="L2119">
        <v>3.7486411631107303E-2</v>
      </c>
      <c r="M2119">
        <f>IF(I2119=MAX($I2119:$L2119),1,0)</f>
        <v>0</v>
      </c>
      <c r="N2119">
        <f>IF(J2119=MAX($I2119:$L2119),1,0)</f>
        <v>1</v>
      </c>
      <c r="O2119">
        <f>IF(K2119=MAX($I2119:$L2119),1,0)</f>
        <v>0</v>
      </c>
      <c r="P2119">
        <f>IF(L2119=MAX($I2119:$L2119),1,0)</f>
        <v>0</v>
      </c>
    </row>
    <row r="2120" spans="1:16" x14ac:dyDescent="0.25">
      <c r="A2120">
        <v>2118</v>
      </c>
      <c r="B2120" t="s">
        <v>987</v>
      </c>
      <c r="C2120" t="s">
        <v>12</v>
      </c>
      <c r="D2120" t="s">
        <v>8653</v>
      </c>
      <c r="E2120">
        <v>1</v>
      </c>
      <c r="F2120">
        <v>0</v>
      </c>
      <c r="G2120">
        <v>0</v>
      </c>
      <c r="H2120">
        <v>0</v>
      </c>
      <c r="I2120">
        <v>0.92940294742584195</v>
      </c>
      <c r="J2120">
        <v>1.01702492684125E-2</v>
      </c>
      <c r="K2120">
        <v>4.8587113618850701E-2</v>
      </c>
      <c r="L2120">
        <v>1.18396803736686E-2</v>
      </c>
      <c r="M2120">
        <f>IF(I2120=MAX($I2120:$L2120),1,0)</f>
        <v>1</v>
      </c>
      <c r="N2120">
        <f>IF(J2120=MAX($I2120:$L2120),1,0)</f>
        <v>0</v>
      </c>
      <c r="O2120">
        <f>IF(K2120=MAX($I2120:$L2120),1,0)</f>
        <v>0</v>
      </c>
      <c r="P2120">
        <f>IF(L2120=MAX($I2120:$L2120),1,0)</f>
        <v>0</v>
      </c>
    </row>
    <row r="2121" spans="1:16" x14ac:dyDescent="0.25">
      <c r="A2121">
        <v>2119</v>
      </c>
      <c r="B2121" t="s">
        <v>271</v>
      </c>
      <c r="C2121" t="s">
        <v>17</v>
      </c>
      <c r="D2121" t="s">
        <v>8295</v>
      </c>
      <c r="E2121">
        <v>0</v>
      </c>
      <c r="F2121">
        <v>1</v>
      </c>
      <c r="G2121">
        <v>0</v>
      </c>
      <c r="H2121">
        <v>0</v>
      </c>
      <c r="I2121">
        <v>8.6922161281108801E-2</v>
      </c>
      <c r="J2121">
        <v>0.532853603363037</v>
      </c>
      <c r="K2121">
        <v>0.29598096013069097</v>
      </c>
      <c r="L2121">
        <v>8.4243260324001298E-2</v>
      </c>
      <c r="M2121">
        <f>IF(I2121=MAX($I2121:$L2121),1,0)</f>
        <v>0</v>
      </c>
      <c r="N2121">
        <f>IF(J2121=MAX($I2121:$L2121),1,0)</f>
        <v>1</v>
      </c>
      <c r="O2121">
        <f>IF(K2121=MAX($I2121:$L2121),1,0)</f>
        <v>0</v>
      </c>
      <c r="P2121">
        <f>IF(L2121=MAX($I2121:$L2121),1,0)</f>
        <v>0</v>
      </c>
    </row>
    <row r="2122" spans="1:16" x14ac:dyDescent="0.25">
      <c r="A2122">
        <v>2120</v>
      </c>
      <c r="B2122" t="s">
        <v>2415</v>
      </c>
      <c r="C2122" t="s">
        <v>17</v>
      </c>
      <c r="D2122" t="s">
        <v>9367</v>
      </c>
      <c r="E2122">
        <v>0</v>
      </c>
      <c r="F2122">
        <v>1</v>
      </c>
      <c r="G2122">
        <v>0</v>
      </c>
      <c r="H2122">
        <v>0</v>
      </c>
      <c r="I2122">
        <v>3.1187484040856299E-2</v>
      </c>
      <c r="J2122">
        <v>0.68684625625610296</v>
      </c>
      <c r="K2122">
        <v>0.249486833810806</v>
      </c>
      <c r="L2122">
        <v>3.2479416579008102E-2</v>
      </c>
      <c r="M2122">
        <f>IF(I2122=MAX($I2122:$L2122),1,0)</f>
        <v>0</v>
      </c>
      <c r="N2122">
        <f>IF(J2122=MAX($I2122:$L2122),1,0)</f>
        <v>1</v>
      </c>
      <c r="O2122">
        <f>IF(K2122=MAX($I2122:$L2122),1,0)</f>
        <v>0</v>
      </c>
      <c r="P2122">
        <f>IF(L2122=MAX($I2122:$L2122),1,0)</f>
        <v>0</v>
      </c>
    </row>
    <row r="2123" spans="1:16" x14ac:dyDescent="0.25">
      <c r="A2123">
        <v>2121</v>
      </c>
      <c r="B2123" t="s">
        <v>3381</v>
      </c>
      <c r="C2123" t="s">
        <v>28</v>
      </c>
      <c r="D2123" t="s">
        <v>9850</v>
      </c>
      <c r="E2123">
        <v>0</v>
      </c>
      <c r="F2123">
        <v>0</v>
      </c>
      <c r="G2123">
        <v>1</v>
      </c>
      <c r="H2123">
        <v>0</v>
      </c>
      <c r="I2123">
        <v>2.9651487246155701E-2</v>
      </c>
      <c r="J2123">
        <v>0.61650598049163796</v>
      </c>
      <c r="K2123">
        <v>0.31552585959434498</v>
      </c>
      <c r="L2123">
        <v>3.8316667079925502E-2</v>
      </c>
      <c r="M2123">
        <f>IF(I2123=MAX($I2123:$L2123),1,0)</f>
        <v>0</v>
      </c>
      <c r="N2123">
        <f>IF(J2123=MAX($I2123:$L2123),1,0)</f>
        <v>1</v>
      </c>
      <c r="O2123">
        <f>IF(K2123=MAX($I2123:$L2123),1,0)</f>
        <v>0</v>
      </c>
      <c r="P2123">
        <f>IF(L2123=MAX($I2123:$L2123),1,0)</f>
        <v>0</v>
      </c>
    </row>
    <row r="2124" spans="1:16" x14ac:dyDescent="0.25">
      <c r="A2124">
        <v>2122</v>
      </c>
      <c r="B2124" t="s">
        <v>2995</v>
      </c>
      <c r="C2124" t="s">
        <v>28</v>
      </c>
      <c r="D2124" t="s">
        <v>9657</v>
      </c>
      <c r="E2124">
        <v>0</v>
      </c>
      <c r="F2124">
        <v>0</v>
      </c>
      <c r="G2124">
        <v>1</v>
      </c>
      <c r="H2124">
        <v>0</v>
      </c>
      <c r="I2124">
        <v>5.5206201970577198E-2</v>
      </c>
      <c r="J2124">
        <v>0.23950862884521401</v>
      </c>
      <c r="K2124">
        <v>0.63348513841628995</v>
      </c>
      <c r="L2124">
        <v>7.1800030767917605E-2</v>
      </c>
      <c r="M2124">
        <f>IF(I2124=MAX($I2124:$L2124),1,0)</f>
        <v>0</v>
      </c>
      <c r="N2124">
        <f>IF(J2124=MAX($I2124:$L2124),1,0)</f>
        <v>0</v>
      </c>
      <c r="O2124">
        <f>IF(K2124=MAX($I2124:$L2124),1,0)</f>
        <v>1</v>
      </c>
      <c r="P2124">
        <f>IF(L2124=MAX($I2124:$L2124),1,0)</f>
        <v>0</v>
      </c>
    </row>
    <row r="2125" spans="1:16" x14ac:dyDescent="0.25">
      <c r="A2125">
        <v>2123</v>
      </c>
      <c r="B2125" t="s">
        <v>3449</v>
      </c>
      <c r="C2125" t="s">
        <v>17</v>
      </c>
      <c r="D2125" t="s">
        <v>9884</v>
      </c>
      <c r="E2125">
        <v>0</v>
      </c>
      <c r="F2125">
        <v>1</v>
      </c>
      <c r="G2125">
        <v>0</v>
      </c>
      <c r="H2125">
        <v>0</v>
      </c>
      <c r="I2125">
        <v>0.232429504394531</v>
      </c>
      <c r="J2125">
        <v>0.320409685373306</v>
      </c>
      <c r="K2125">
        <v>0.374109327793121</v>
      </c>
      <c r="L2125">
        <v>7.3051437735557501E-2</v>
      </c>
      <c r="M2125">
        <f>IF(I2125=MAX($I2125:$L2125),1,0)</f>
        <v>0</v>
      </c>
      <c r="N2125">
        <f>IF(J2125=MAX($I2125:$L2125),1,0)</f>
        <v>0</v>
      </c>
      <c r="O2125">
        <f>IF(K2125=MAX($I2125:$L2125),1,0)</f>
        <v>1</v>
      </c>
      <c r="P2125">
        <f>IF(L2125=MAX($I2125:$L2125),1,0)</f>
        <v>0</v>
      </c>
    </row>
    <row r="2126" spans="1:16" x14ac:dyDescent="0.25">
      <c r="A2126">
        <v>2124</v>
      </c>
      <c r="B2126" t="s">
        <v>3305</v>
      </c>
      <c r="C2126" t="s">
        <v>17</v>
      </c>
      <c r="D2126" t="s">
        <v>9812</v>
      </c>
      <c r="E2126">
        <v>0</v>
      </c>
      <c r="F2126">
        <v>1</v>
      </c>
      <c r="G2126">
        <v>0</v>
      </c>
      <c r="H2126">
        <v>0</v>
      </c>
      <c r="I2126">
        <v>2.2032937034964499E-2</v>
      </c>
      <c r="J2126">
        <v>0.78169560432434004</v>
      </c>
      <c r="K2126">
        <v>0.16839829087257299</v>
      </c>
      <c r="L2126">
        <v>2.7873119339346799E-2</v>
      </c>
      <c r="M2126">
        <f>IF(I2126=MAX($I2126:$L2126),1,0)</f>
        <v>0</v>
      </c>
      <c r="N2126">
        <f>IF(J2126=MAX($I2126:$L2126),1,0)</f>
        <v>1</v>
      </c>
      <c r="O2126">
        <f>IF(K2126=MAX($I2126:$L2126),1,0)</f>
        <v>0</v>
      </c>
      <c r="P2126">
        <f>IF(L2126=MAX($I2126:$L2126),1,0)</f>
        <v>0</v>
      </c>
    </row>
    <row r="2127" spans="1:16" x14ac:dyDescent="0.25">
      <c r="A2127">
        <v>2125</v>
      </c>
      <c r="B2127" t="s">
        <v>737</v>
      </c>
      <c r="C2127" t="s">
        <v>12</v>
      </c>
      <c r="D2127" t="s">
        <v>8528</v>
      </c>
      <c r="E2127">
        <v>1</v>
      </c>
      <c r="F2127">
        <v>0</v>
      </c>
      <c r="G2127">
        <v>0</v>
      </c>
      <c r="H2127">
        <v>0</v>
      </c>
      <c r="I2127">
        <v>0.114376492798328</v>
      </c>
      <c r="J2127">
        <v>0.22093035280704401</v>
      </c>
      <c r="K2127">
        <v>0.54792428016662598</v>
      </c>
      <c r="L2127">
        <v>0.116768911480903</v>
      </c>
      <c r="M2127">
        <f>IF(I2127=MAX($I2127:$L2127),1,0)</f>
        <v>0</v>
      </c>
      <c r="N2127">
        <f>IF(J2127=MAX($I2127:$L2127),1,0)</f>
        <v>0</v>
      </c>
      <c r="O2127">
        <f>IF(K2127=MAX($I2127:$L2127),1,0)</f>
        <v>1</v>
      </c>
      <c r="P2127">
        <f>IF(L2127=MAX($I2127:$L2127),1,0)</f>
        <v>0</v>
      </c>
    </row>
    <row r="2128" spans="1:16" x14ac:dyDescent="0.25">
      <c r="A2128">
        <v>2126</v>
      </c>
      <c r="B2128" t="s">
        <v>2813</v>
      </c>
      <c r="C2128" t="s">
        <v>17</v>
      </c>
      <c r="D2128" t="s">
        <v>9566</v>
      </c>
      <c r="E2128">
        <v>0</v>
      </c>
      <c r="F2128">
        <v>1</v>
      </c>
      <c r="G2128">
        <v>0</v>
      </c>
      <c r="H2128">
        <v>0</v>
      </c>
      <c r="I2128">
        <v>7.40176886320114E-2</v>
      </c>
      <c r="J2128">
        <v>0.78923016786575295</v>
      </c>
      <c r="K2128">
        <v>0.113772258162498</v>
      </c>
      <c r="L2128">
        <v>2.2979907691478701E-2</v>
      </c>
      <c r="M2128">
        <f>IF(I2128=MAX($I2128:$L2128),1,0)</f>
        <v>0</v>
      </c>
      <c r="N2128">
        <f>IF(J2128=MAX($I2128:$L2128),1,0)</f>
        <v>1</v>
      </c>
      <c r="O2128">
        <f>IF(K2128=MAX($I2128:$L2128),1,0)</f>
        <v>0</v>
      </c>
      <c r="P2128">
        <f>IF(L2128=MAX($I2128:$L2128),1,0)</f>
        <v>0</v>
      </c>
    </row>
    <row r="2129" spans="1:16" x14ac:dyDescent="0.25">
      <c r="A2129">
        <v>2127</v>
      </c>
      <c r="B2129" t="s">
        <v>3863</v>
      </c>
      <c r="C2129" t="s">
        <v>28</v>
      </c>
      <c r="D2129" t="s">
        <v>10091</v>
      </c>
      <c r="E2129">
        <v>0</v>
      </c>
      <c r="F2129">
        <v>0</v>
      </c>
      <c r="G2129">
        <v>1</v>
      </c>
      <c r="H2129">
        <v>0</v>
      </c>
      <c r="I2129">
        <v>2.8492022305727002E-2</v>
      </c>
      <c r="J2129">
        <v>0.74372738599777199</v>
      </c>
      <c r="K2129">
        <v>0.19197739660739899</v>
      </c>
      <c r="L2129">
        <v>3.5803206264972597E-2</v>
      </c>
      <c r="M2129">
        <f>IF(I2129=MAX($I2129:$L2129),1,0)</f>
        <v>0</v>
      </c>
      <c r="N2129">
        <f>IF(J2129=MAX($I2129:$L2129),1,0)</f>
        <v>1</v>
      </c>
      <c r="O2129">
        <f>IF(K2129=MAX($I2129:$L2129),1,0)</f>
        <v>0</v>
      </c>
      <c r="P2129">
        <f>IF(L2129=MAX($I2129:$L2129),1,0)</f>
        <v>0</v>
      </c>
    </row>
    <row r="2130" spans="1:16" x14ac:dyDescent="0.25">
      <c r="A2130">
        <v>2128</v>
      </c>
      <c r="B2130" t="s">
        <v>527</v>
      </c>
      <c r="C2130" t="s">
        <v>12</v>
      </c>
      <c r="D2130" t="s">
        <v>8423</v>
      </c>
      <c r="E2130">
        <v>1</v>
      </c>
      <c r="F2130">
        <v>0</v>
      </c>
      <c r="G2130">
        <v>0</v>
      </c>
      <c r="H2130">
        <v>0</v>
      </c>
      <c r="I2130">
        <v>0.41363048553466703</v>
      </c>
      <c r="J2130">
        <v>0.408798277378082</v>
      </c>
      <c r="K2130">
        <v>0.13996438682079301</v>
      </c>
      <c r="L2130">
        <v>3.7606902420520699E-2</v>
      </c>
      <c r="M2130">
        <f>IF(I2130=MAX($I2130:$L2130),1,0)</f>
        <v>1</v>
      </c>
      <c r="N2130">
        <f>IF(J2130=MAX($I2130:$L2130),1,0)</f>
        <v>0</v>
      </c>
      <c r="O2130">
        <f>IF(K2130=MAX($I2130:$L2130),1,0)</f>
        <v>0</v>
      </c>
      <c r="P2130">
        <f>IF(L2130=MAX($I2130:$L2130),1,0)</f>
        <v>0</v>
      </c>
    </row>
    <row r="2131" spans="1:16" x14ac:dyDescent="0.25">
      <c r="A2131">
        <v>2129</v>
      </c>
      <c r="B2131" t="s">
        <v>2651</v>
      </c>
      <c r="C2131" t="s">
        <v>17</v>
      </c>
      <c r="D2131" t="s">
        <v>9485</v>
      </c>
      <c r="E2131">
        <v>0</v>
      </c>
      <c r="F2131">
        <v>1</v>
      </c>
      <c r="G2131">
        <v>0</v>
      </c>
      <c r="H2131">
        <v>0</v>
      </c>
      <c r="I2131">
        <v>5.1116365939378697E-2</v>
      </c>
      <c r="J2131">
        <v>0.26012265682220398</v>
      </c>
      <c r="K2131">
        <v>0.63643711805343595</v>
      </c>
      <c r="L2131">
        <v>5.2323885262012398E-2</v>
      </c>
      <c r="M2131">
        <f>IF(I2131=MAX($I2131:$L2131),1,0)</f>
        <v>0</v>
      </c>
      <c r="N2131">
        <f>IF(J2131=MAX($I2131:$L2131),1,0)</f>
        <v>0</v>
      </c>
      <c r="O2131">
        <f>IF(K2131=MAX($I2131:$L2131),1,0)</f>
        <v>1</v>
      </c>
      <c r="P2131">
        <f>IF(L2131=MAX($I2131:$L2131),1,0)</f>
        <v>0</v>
      </c>
    </row>
    <row r="2132" spans="1:16" x14ac:dyDescent="0.25">
      <c r="A2132">
        <v>2130</v>
      </c>
      <c r="B2132" t="s">
        <v>2109</v>
      </c>
      <c r="C2132" t="s">
        <v>28</v>
      </c>
      <c r="D2132" t="s">
        <v>9214</v>
      </c>
      <c r="E2132">
        <v>0</v>
      </c>
      <c r="F2132">
        <v>0</v>
      </c>
      <c r="G2132">
        <v>1</v>
      </c>
      <c r="H2132">
        <v>0</v>
      </c>
      <c r="I2132">
        <v>6.6494636237621293E-2</v>
      </c>
      <c r="J2132">
        <v>0.13109713792800901</v>
      </c>
      <c r="K2132">
        <v>0.77294623851776101</v>
      </c>
      <c r="L2132">
        <v>2.94620059430599E-2</v>
      </c>
      <c r="M2132">
        <f>IF(I2132=MAX($I2132:$L2132),1,0)</f>
        <v>0</v>
      </c>
      <c r="N2132">
        <f>IF(J2132=MAX($I2132:$L2132),1,0)</f>
        <v>0</v>
      </c>
      <c r="O2132">
        <f>IF(K2132=MAX($I2132:$L2132),1,0)</f>
        <v>1</v>
      </c>
      <c r="P2132">
        <f>IF(L2132=MAX($I2132:$L2132),1,0)</f>
        <v>0</v>
      </c>
    </row>
    <row r="2133" spans="1:16" x14ac:dyDescent="0.25">
      <c r="A2133">
        <v>2131</v>
      </c>
      <c r="B2133" t="s">
        <v>1103</v>
      </c>
      <c r="C2133" t="s">
        <v>12</v>
      </c>
      <c r="D2133" t="s">
        <v>8711</v>
      </c>
      <c r="E2133">
        <v>1</v>
      </c>
      <c r="F2133">
        <v>0</v>
      </c>
      <c r="G2133">
        <v>0</v>
      </c>
      <c r="H2133">
        <v>0</v>
      </c>
      <c r="I2133">
        <v>0.89832311868667603</v>
      </c>
      <c r="J2133">
        <v>1.95370335131883E-2</v>
      </c>
      <c r="K2133">
        <v>6.9135762751102406E-2</v>
      </c>
      <c r="L2133">
        <v>1.30041055381298E-2</v>
      </c>
      <c r="M2133">
        <f>IF(I2133=MAX($I2133:$L2133),1,0)</f>
        <v>1</v>
      </c>
      <c r="N2133">
        <f>IF(J2133=MAX($I2133:$L2133),1,0)</f>
        <v>0</v>
      </c>
      <c r="O2133">
        <f>IF(K2133=MAX($I2133:$L2133),1,0)</f>
        <v>0</v>
      </c>
      <c r="P2133">
        <f>IF(L2133=MAX($I2133:$L2133),1,0)</f>
        <v>0</v>
      </c>
    </row>
    <row r="2134" spans="1:16" x14ac:dyDescent="0.25">
      <c r="A2134">
        <v>2132</v>
      </c>
      <c r="B2134" t="s">
        <v>699</v>
      </c>
      <c r="C2134" t="s">
        <v>12</v>
      </c>
      <c r="D2134" t="s">
        <v>8509</v>
      </c>
      <c r="E2134">
        <v>1</v>
      </c>
      <c r="F2134">
        <v>0</v>
      </c>
      <c r="G2134">
        <v>0</v>
      </c>
      <c r="H2134">
        <v>0</v>
      </c>
      <c r="I2134">
        <v>0.687799572944641</v>
      </c>
      <c r="J2134">
        <v>5.4576057940721498E-2</v>
      </c>
      <c r="K2134">
        <v>0.222103521227836</v>
      </c>
      <c r="L2134">
        <v>3.5520832985639503E-2</v>
      </c>
      <c r="M2134">
        <f>IF(I2134=MAX($I2134:$L2134),1,0)</f>
        <v>1</v>
      </c>
      <c r="N2134">
        <f>IF(J2134=MAX($I2134:$L2134),1,0)</f>
        <v>0</v>
      </c>
      <c r="O2134">
        <f>IF(K2134=MAX($I2134:$L2134),1,0)</f>
        <v>0</v>
      </c>
      <c r="P2134">
        <f>IF(L2134=MAX($I2134:$L2134),1,0)</f>
        <v>0</v>
      </c>
    </row>
    <row r="2135" spans="1:16" x14ac:dyDescent="0.25">
      <c r="A2135">
        <v>2133</v>
      </c>
      <c r="B2135" t="s">
        <v>3907</v>
      </c>
      <c r="C2135" t="s">
        <v>12</v>
      </c>
      <c r="D2135" t="s">
        <v>10113</v>
      </c>
      <c r="E2135">
        <v>1</v>
      </c>
      <c r="F2135">
        <v>0</v>
      </c>
      <c r="G2135">
        <v>0</v>
      </c>
      <c r="H2135">
        <v>0</v>
      </c>
      <c r="I2135">
        <v>0.11202914267778299</v>
      </c>
      <c r="J2135">
        <v>0.18743306398391699</v>
      </c>
      <c r="K2135">
        <v>0.66648107767105103</v>
      </c>
      <c r="L2135">
        <v>3.4056730568408897E-2</v>
      </c>
      <c r="M2135">
        <f>IF(I2135=MAX($I2135:$L2135),1,0)</f>
        <v>0</v>
      </c>
      <c r="N2135">
        <f>IF(J2135=MAX($I2135:$L2135),1,0)</f>
        <v>0</v>
      </c>
      <c r="O2135">
        <f>IF(K2135=MAX($I2135:$L2135),1,0)</f>
        <v>1</v>
      </c>
      <c r="P2135">
        <f>IF(L2135=MAX($I2135:$L2135),1,0)</f>
        <v>0</v>
      </c>
    </row>
    <row r="2136" spans="1:16" x14ac:dyDescent="0.25">
      <c r="A2136">
        <v>2134</v>
      </c>
      <c r="B2136" t="s">
        <v>1355</v>
      </c>
      <c r="C2136" t="s">
        <v>17</v>
      </c>
      <c r="D2136" t="s">
        <v>8837</v>
      </c>
      <c r="E2136">
        <v>0</v>
      </c>
      <c r="F2136">
        <v>1</v>
      </c>
      <c r="G2136">
        <v>0</v>
      </c>
      <c r="H2136">
        <v>0</v>
      </c>
      <c r="I2136">
        <v>2.28098388761281E-2</v>
      </c>
      <c r="J2136">
        <v>0.80987948179244995</v>
      </c>
      <c r="K2136">
        <v>0.14115455746650599</v>
      </c>
      <c r="L2136">
        <v>2.6156051084399199E-2</v>
      </c>
      <c r="M2136">
        <f>IF(I2136=MAX($I2136:$L2136),1,0)</f>
        <v>0</v>
      </c>
      <c r="N2136">
        <f>IF(J2136=MAX($I2136:$L2136),1,0)</f>
        <v>1</v>
      </c>
      <c r="O2136">
        <f>IF(K2136=MAX($I2136:$L2136),1,0)</f>
        <v>0</v>
      </c>
      <c r="P2136">
        <f>IF(L2136=MAX($I2136:$L2136),1,0)</f>
        <v>0</v>
      </c>
    </row>
    <row r="2137" spans="1:16" x14ac:dyDescent="0.25">
      <c r="A2137">
        <v>2135</v>
      </c>
      <c r="B2137" t="s">
        <v>2865</v>
      </c>
      <c r="C2137" t="s">
        <v>12</v>
      </c>
      <c r="D2137" t="s">
        <v>9592</v>
      </c>
      <c r="E2137">
        <v>1</v>
      </c>
      <c r="F2137">
        <v>0</v>
      </c>
      <c r="G2137">
        <v>0</v>
      </c>
      <c r="H2137">
        <v>0</v>
      </c>
      <c r="I2137">
        <v>0.885134637355804</v>
      </c>
      <c r="J2137">
        <v>3.18961143493652E-2</v>
      </c>
      <c r="K2137">
        <v>6.6778607666492407E-2</v>
      </c>
      <c r="L2137">
        <v>1.61906238645315E-2</v>
      </c>
      <c r="M2137">
        <f>IF(I2137=MAX($I2137:$L2137),1,0)</f>
        <v>1</v>
      </c>
      <c r="N2137">
        <f>IF(J2137=MAX($I2137:$L2137),1,0)</f>
        <v>0</v>
      </c>
      <c r="O2137">
        <f>IF(K2137=MAX($I2137:$L2137),1,0)</f>
        <v>0</v>
      </c>
      <c r="P2137">
        <f>IF(L2137=MAX($I2137:$L2137),1,0)</f>
        <v>0</v>
      </c>
    </row>
    <row r="2138" spans="1:16" x14ac:dyDescent="0.25">
      <c r="A2138">
        <v>2136</v>
      </c>
      <c r="B2138" t="s">
        <v>3165</v>
      </c>
      <c r="C2138" t="s">
        <v>28</v>
      </c>
      <c r="D2138" t="s">
        <v>9742</v>
      </c>
      <c r="E2138">
        <v>0</v>
      </c>
      <c r="F2138">
        <v>0</v>
      </c>
      <c r="G2138">
        <v>1</v>
      </c>
      <c r="H2138">
        <v>0</v>
      </c>
      <c r="I2138">
        <v>0.36607763171195901</v>
      </c>
      <c r="J2138">
        <v>5.3560357540845802E-2</v>
      </c>
      <c r="K2138">
        <v>0.50834262371063199</v>
      </c>
      <c r="L2138">
        <v>7.2019360959529793E-2</v>
      </c>
      <c r="M2138">
        <f>IF(I2138=MAX($I2138:$L2138),1,0)</f>
        <v>0</v>
      </c>
      <c r="N2138">
        <f>IF(J2138=MAX($I2138:$L2138),1,0)</f>
        <v>0</v>
      </c>
      <c r="O2138">
        <f>IF(K2138=MAX($I2138:$L2138),1,0)</f>
        <v>1</v>
      </c>
      <c r="P2138">
        <f>IF(L2138=MAX($I2138:$L2138),1,0)</f>
        <v>0</v>
      </c>
    </row>
    <row r="2139" spans="1:16" x14ac:dyDescent="0.25">
      <c r="A2139">
        <v>2137</v>
      </c>
      <c r="B2139" t="s">
        <v>3673</v>
      </c>
      <c r="C2139" t="s">
        <v>17</v>
      </c>
      <c r="D2139" t="s">
        <v>9996</v>
      </c>
      <c r="E2139">
        <v>0</v>
      </c>
      <c r="F2139">
        <v>1</v>
      </c>
      <c r="G2139">
        <v>0</v>
      </c>
      <c r="H2139">
        <v>0</v>
      </c>
      <c r="I2139">
        <v>0.650718033313751</v>
      </c>
      <c r="J2139">
        <v>0.21388293802738101</v>
      </c>
      <c r="K2139">
        <v>0.116907268762588</v>
      </c>
      <c r="L2139">
        <v>1.8491756170988E-2</v>
      </c>
      <c r="M2139">
        <f>IF(I2139=MAX($I2139:$L2139),1,0)</f>
        <v>1</v>
      </c>
      <c r="N2139">
        <f>IF(J2139=MAX($I2139:$L2139),1,0)</f>
        <v>0</v>
      </c>
      <c r="O2139">
        <f>IF(K2139=MAX($I2139:$L2139),1,0)</f>
        <v>0</v>
      </c>
      <c r="P2139">
        <f>IF(L2139=MAX($I2139:$L2139),1,0)</f>
        <v>0</v>
      </c>
    </row>
    <row r="2140" spans="1:16" x14ac:dyDescent="0.25">
      <c r="A2140">
        <v>2138</v>
      </c>
      <c r="B2140" t="s">
        <v>629</v>
      </c>
      <c r="C2140" t="s">
        <v>12</v>
      </c>
      <c r="D2140" t="s">
        <v>8474</v>
      </c>
      <c r="E2140">
        <v>1</v>
      </c>
      <c r="F2140">
        <v>0</v>
      </c>
      <c r="G2140">
        <v>0</v>
      </c>
      <c r="H2140">
        <v>0</v>
      </c>
      <c r="I2140">
        <v>0.91894602775573697</v>
      </c>
      <c r="J2140">
        <v>1.53270168229937E-2</v>
      </c>
      <c r="K2140">
        <v>5.42896017432212E-2</v>
      </c>
      <c r="L2140">
        <v>1.1437351815402501E-2</v>
      </c>
      <c r="M2140">
        <f>IF(I2140=MAX($I2140:$L2140),1,0)</f>
        <v>1</v>
      </c>
      <c r="N2140">
        <f>IF(J2140=MAX($I2140:$L2140),1,0)</f>
        <v>0</v>
      </c>
      <c r="O2140">
        <f>IF(K2140=MAX($I2140:$L2140),1,0)</f>
        <v>0</v>
      </c>
      <c r="P2140">
        <f>IF(L2140=MAX($I2140:$L2140),1,0)</f>
        <v>0</v>
      </c>
    </row>
    <row r="2141" spans="1:16" x14ac:dyDescent="0.25">
      <c r="A2141">
        <v>2139</v>
      </c>
      <c r="B2141" t="s">
        <v>2081</v>
      </c>
      <c r="C2141" t="s">
        <v>17</v>
      </c>
      <c r="D2141" t="s">
        <v>9200</v>
      </c>
      <c r="E2141">
        <v>0</v>
      </c>
      <c r="F2141">
        <v>1</v>
      </c>
      <c r="G2141">
        <v>0</v>
      </c>
      <c r="H2141">
        <v>0</v>
      </c>
      <c r="I2141">
        <v>1.9743127748370101E-2</v>
      </c>
      <c r="J2141">
        <v>0.91647124290466297</v>
      </c>
      <c r="K2141">
        <v>4.5758701860904603E-2</v>
      </c>
      <c r="L2141">
        <v>1.8026942387223199E-2</v>
      </c>
      <c r="M2141">
        <f>IF(I2141=MAX($I2141:$L2141),1,0)</f>
        <v>0</v>
      </c>
      <c r="N2141">
        <f>IF(J2141=MAX($I2141:$L2141),1,0)</f>
        <v>1</v>
      </c>
      <c r="O2141">
        <f>IF(K2141=MAX($I2141:$L2141),1,0)</f>
        <v>0</v>
      </c>
      <c r="P2141">
        <f>IF(L2141=MAX($I2141:$L2141),1,0)</f>
        <v>0</v>
      </c>
    </row>
    <row r="2142" spans="1:16" x14ac:dyDescent="0.25">
      <c r="A2142">
        <v>2140</v>
      </c>
      <c r="B2142" t="s">
        <v>1545</v>
      </c>
      <c r="C2142" t="s">
        <v>12</v>
      </c>
      <c r="D2142" t="s">
        <v>8932</v>
      </c>
      <c r="E2142">
        <v>1</v>
      </c>
      <c r="F2142">
        <v>0</v>
      </c>
      <c r="G2142">
        <v>0</v>
      </c>
      <c r="H2142">
        <v>0</v>
      </c>
      <c r="I2142">
        <v>0.91194725036621005</v>
      </c>
      <c r="J2142">
        <v>2.5889104232192001E-2</v>
      </c>
      <c r="K2142">
        <v>5.0135396420955602E-2</v>
      </c>
      <c r="L2142">
        <v>1.20282480493187E-2</v>
      </c>
      <c r="M2142">
        <f>IF(I2142=MAX($I2142:$L2142),1,0)</f>
        <v>1</v>
      </c>
      <c r="N2142">
        <f>IF(J2142=MAX($I2142:$L2142),1,0)</f>
        <v>0</v>
      </c>
      <c r="O2142">
        <f>IF(K2142=MAX($I2142:$L2142),1,0)</f>
        <v>0</v>
      </c>
      <c r="P2142">
        <f>IF(L2142=MAX($I2142:$L2142),1,0)</f>
        <v>0</v>
      </c>
    </row>
    <row r="2143" spans="1:16" x14ac:dyDescent="0.25">
      <c r="A2143">
        <v>2141</v>
      </c>
      <c r="B2143" t="s">
        <v>2855</v>
      </c>
      <c r="C2143" t="s">
        <v>17</v>
      </c>
      <c r="D2143" t="s">
        <v>9587</v>
      </c>
      <c r="E2143">
        <v>0</v>
      </c>
      <c r="F2143">
        <v>1</v>
      </c>
      <c r="G2143">
        <v>0</v>
      </c>
      <c r="H2143">
        <v>0</v>
      </c>
      <c r="I2143">
        <v>6.1360467225313103E-2</v>
      </c>
      <c r="J2143">
        <v>0.65104228258132901</v>
      </c>
      <c r="K2143">
        <v>0.21024367213249201</v>
      </c>
      <c r="L2143">
        <v>7.7353611588478005E-2</v>
      </c>
      <c r="M2143">
        <f>IF(I2143=MAX($I2143:$L2143),1,0)</f>
        <v>0</v>
      </c>
      <c r="N2143">
        <f>IF(J2143=MAX($I2143:$L2143),1,0)</f>
        <v>1</v>
      </c>
      <c r="O2143">
        <f>IF(K2143=MAX($I2143:$L2143),1,0)</f>
        <v>0</v>
      </c>
      <c r="P2143">
        <f>IF(L2143=MAX($I2143:$L2143),1,0)</f>
        <v>0</v>
      </c>
    </row>
    <row r="2144" spans="1:16" x14ac:dyDescent="0.25">
      <c r="A2144">
        <v>2142</v>
      </c>
      <c r="B2144" t="s">
        <v>2617</v>
      </c>
      <c r="C2144" t="s">
        <v>12</v>
      </c>
      <c r="D2144" t="s">
        <v>9468</v>
      </c>
      <c r="E2144">
        <v>1</v>
      </c>
      <c r="F2144">
        <v>0</v>
      </c>
      <c r="G2144">
        <v>0</v>
      </c>
      <c r="H2144">
        <v>0</v>
      </c>
      <c r="I2144">
        <v>0.93121385574340798</v>
      </c>
      <c r="J2144">
        <v>9.9377222359180398E-3</v>
      </c>
      <c r="K2144">
        <v>4.7476459294557502E-2</v>
      </c>
      <c r="L2144">
        <v>1.13720782101154E-2</v>
      </c>
      <c r="M2144">
        <f>IF(I2144=MAX($I2144:$L2144),1,0)</f>
        <v>1</v>
      </c>
      <c r="N2144">
        <f>IF(J2144=MAX($I2144:$L2144),1,0)</f>
        <v>0</v>
      </c>
      <c r="O2144">
        <f>IF(K2144=MAX($I2144:$L2144),1,0)</f>
        <v>0</v>
      </c>
      <c r="P2144">
        <f>IF(L2144=MAX($I2144:$L2144),1,0)</f>
        <v>0</v>
      </c>
    </row>
    <row r="2145" spans="1:16" x14ac:dyDescent="0.25">
      <c r="A2145">
        <v>2143</v>
      </c>
      <c r="B2145" t="s">
        <v>481</v>
      </c>
      <c r="C2145" t="s">
        <v>17</v>
      </c>
      <c r="D2145" t="s">
        <v>8400</v>
      </c>
      <c r="E2145">
        <v>0</v>
      </c>
      <c r="F2145">
        <v>1</v>
      </c>
      <c r="G2145">
        <v>0</v>
      </c>
      <c r="H2145">
        <v>0</v>
      </c>
      <c r="I2145">
        <v>0.34330266714096003</v>
      </c>
      <c r="J2145">
        <v>0.122165262699127</v>
      </c>
      <c r="K2145">
        <v>0.43805947899818398</v>
      </c>
      <c r="L2145">
        <v>9.6472620964050196E-2</v>
      </c>
      <c r="M2145">
        <f>IF(I2145=MAX($I2145:$L2145),1,0)</f>
        <v>0</v>
      </c>
      <c r="N2145">
        <f>IF(J2145=MAX($I2145:$L2145),1,0)</f>
        <v>0</v>
      </c>
      <c r="O2145">
        <f>IF(K2145=MAX($I2145:$L2145),1,0)</f>
        <v>1</v>
      </c>
      <c r="P2145">
        <f>IF(L2145=MAX($I2145:$L2145),1,0)</f>
        <v>0</v>
      </c>
    </row>
    <row r="2146" spans="1:16" x14ac:dyDescent="0.25">
      <c r="A2146">
        <v>2144</v>
      </c>
      <c r="B2146" t="s">
        <v>477</v>
      </c>
      <c r="C2146" t="s">
        <v>28</v>
      </c>
      <c r="D2146" t="s">
        <v>8398</v>
      </c>
      <c r="E2146">
        <v>0</v>
      </c>
      <c r="F2146">
        <v>0</v>
      </c>
      <c r="G2146">
        <v>1</v>
      </c>
      <c r="H2146">
        <v>0</v>
      </c>
      <c r="I2146">
        <v>3.9416782557964297E-2</v>
      </c>
      <c r="J2146">
        <v>0.47687831521034202</v>
      </c>
      <c r="K2146">
        <v>0.44660443067550598</v>
      </c>
      <c r="L2146">
        <v>3.7100378423929201E-2</v>
      </c>
      <c r="M2146">
        <f>IF(I2146=MAX($I2146:$L2146),1,0)</f>
        <v>0</v>
      </c>
      <c r="N2146">
        <f>IF(J2146=MAX($I2146:$L2146),1,0)</f>
        <v>1</v>
      </c>
      <c r="O2146">
        <f>IF(K2146=MAX($I2146:$L2146),1,0)</f>
        <v>0</v>
      </c>
      <c r="P2146">
        <f>IF(L2146=MAX($I2146:$L2146),1,0)</f>
        <v>0</v>
      </c>
    </row>
    <row r="2147" spans="1:16" x14ac:dyDescent="0.25">
      <c r="A2147">
        <v>2145</v>
      </c>
      <c r="B2147" t="s">
        <v>3633</v>
      </c>
      <c r="C2147" t="s">
        <v>17</v>
      </c>
      <c r="D2147" t="s">
        <v>9976</v>
      </c>
      <c r="E2147">
        <v>0</v>
      </c>
      <c r="F2147">
        <v>1</v>
      </c>
      <c r="G2147">
        <v>0</v>
      </c>
      <c r="H2147">
        <v>0</v>
      </c>
      <c r="I2147">
        <v>1.8287993967533101E-2</v>
      </c>
      <c r="J2147">
        <v>0.85578054189681996</v>
      </c>
      <c r="K2147">
        <v>9.4333253800868905E-2</v>
      </c>
      <c r="L2147">
        <v>3.1598240137100199E-2</v>
      </c>
      <c r="M2147">
        <f>IF(I2147=MAX($I2147:$L2147),1,0)</f>
        <v>0</v>
      </c>
      <c r="N2147">
        <f>IF(J2147=MAX($I2147:$L2147),1,0)</f>
        <v>1</v>
      </c>
      <c r="O2147">
        <f>IF(K2147=MAX($I2147:$L2147),1,0)</f>
        <v>0</v>
      </c>
      <c r="P2147">
        <f>IF(L2147=MAX($I2147:$L2147),1,0)</f>
        <v>0</v>
      </c>
    </row>
    <row r="2148" spans="1:16" x14ac:dyDescent="0.25">
      <c r="A2148">
        <v>2146</v>
      </c>
      <c r="B2148" t="s">
        <v>1125</v>
      </c>
      <c r="C2148" t="s">
        <v>17</v>
      </c>
      <c r="D2148" t="s">
        <v>8722</v>
      </c>
      <c r="E2148">
        <v>0</v>
      </c>
      <c r="F2148">
        <v>1</v>
      </c>
      <c r="G2148">
        <v>0</v>
      </c>
      <c r="H2148">
        <v>0</v>
      </c>
      <c r="I2148">
        <v>2.7494814246892901E-2</v>
      </c>
      <c r="J2148">
        <v>0.77175831794738703</v>
      </c>
      <c r="K2148">
        <v>0.16982439160346899</v>
      </c>
      <c r="L2148">
        <v>3.09224780648946E-2</v>
      </c>
      <c r="M2148">
        <f>IF(I2148=MAX($I2148:$L2148),1,0)</f>
        <v>0</v>
      </c>
      <c r="N2148">
        <f>IF(J2148=MAX($I2148:$L2148),1,0)</f>
        <v>1</v>
      </c>
      <c r="O2148">
        <f>IF(K2148=MAX($I2148:$L2148),1,0)</f>
        <v>0</v>
      </c>
      <c r="P2148">
        <f>IF(L2148=MAX($I2148:$L2148),1,0)</f>
        <v>0</v>
      </c>
    </row>
    <row r="2149" spans="1:16" x14ac:dyDescent="0.25">
      <c r="A2149">
        <v>2147</v>
      </c>
      <c r="B2149" t="s">
        <v>3921</v>
      </c>
      <c r="C2149" t="s">
        <v>12</v>
      </c>
      <c r="D2149" t="s">
        <v>10120</v>
      </c>
      <c r="E2149">
        <v>1</v>
      </c>
      <c r="F2149">
        <v>0</v>
      </c>
      <c r="G2149">
        <v>0</v>
      </c>
      <c r="H2149">
        <v>0</v>
      </c>
      <c r="I2149">
        <v>0.89314222335815396</v>
      </c>
      <c r="J2149">
        <v>4.3490059673786101E-2</v>
      </c>
      <c r="K2149">
        <v>5.1310583949089002E-2</v>
      </c>
      <c r="L2149">
        <v>1.20570929720997E-2</v>
      </c>
      <c r="M2149">
        <f>IF(I2149=MAX($I2149:$L2149),1,0)</f>
        <v>1</v>
      </c>
      <c r="N2149">
        <f>IF(J2149=MAX($I2149:$L2149),1,0)</f>
        <v>0</v>
      </c>
      <c r="O2149">
        <f>IF(K2149=MAX($I2149:$L2149),1,0)</f>
        <v>0</v>
      </c>
      <c r="P2149">
        <f>IF(L2149=MAX($I2149:$L2149),1,0)</f>
        <v>0</v>
      </c>
    </row>
    <row r="2150" spans="1:16" x14ac:dyDescent="0.25">
      <c r="A2150">
        <v>2148</v>
      </c>
      <c r="B2150" t="s">
        <v>1791</v>
      </c>
      <c r="C2150" t="s">
        <v>17</v>
      </c>
      <c r="D2150" t="s">
        <v>9055</v>
      </c>
      <c r="E2150">
        <v>0</v>
      </c>
      <c r="F2150">
        <v>1</v>
      </c>
      <c r="G2150">
        <v>0</v>
      </c>
      <c r="H2150">
        <v>0</v>
      </c>
      <c r="I2150">
        <v>2.0775144919752998E-2</v>
      </c>
      <c r="J2150">
        <v>0.785910964012146</v>
      </c>
      <c r="K2150">
        <v>0.16604527831077501</v>
      </c>
      <c r="L2150">
        <v>2.7268603444099399E-2</v>
      </c>
      <c r="M2150">
        <f>IF(I2150=MAX($I2150:$L2150),1,0)</f>
        <v>0</v>
      </c>
      <c r="N2150">
        <f>IF(J2150=MAX($I2150:$L2150),1,0)</f>
        <v>1</v>
      </c>
      <c r="O2150">
        <f>IF(K2150=MAX($I2150:$L2150),1,0)</f>
        <v>0</v>
      </c>
      <c r="P2150">
        <f>IF(L2150=MAX($I2150:$L2150),1,0)</f>
        <v>0</v>
      </c>
    </row>
    <row r="2151" spans="1:16" x14ac:dyDescent="0.25">
      <c r="A2151">
        <v>2149</v>
      </c>
      <c r="B2151" t="s">
        <v>4023</v>
      </c>
      <c r="C2151" t="s">
        <v>28</v>
      </c>
      <c r="D2151" t="s">
        <v>10179</v>
      </c>
      <c r="E2151">
        <v>0</v>
      </c>
      <c r="F2151">
        <v>0</v>
      </c>
      <c r="G2151">
        <v>1</v>
      </c>
      <c r="H2151">
        <v>0</v>
      </c>
      <c r="I2151">
        <v>0.29300495982170099</v>
      </c>
      <c r="J2151">
        <v>0.37155207991599998</v>
      </c>
      <c r="K2151">
        <v>0.25911176204681302</v>
      </c>
      <c r="L2151">
        <v>7.6331146061420399E-2</v>
      </c>
      <c r="M2151">
        <f>IF(I2151=MAX($I2151:$L2151),1,0)</f>
        <v>0</v>
      </c>
      <c r="N2151">
        <f>IF(J2151=MAX($I2151:$L2151),1,0)</f>
        <v>1</v>
      </c>
      <c r="O2151">
        <f>IF(K2151=MAX($I2151:$L2151),1,0)</f>
        <v>0</v>
      </c>
      <c r="P2151">
        <f>IF(L2151=MAX($I2151:$L2151),1,0)</f>
        <v>0</v>
      </c>
    </row>
    <row r="2152" spans="1:16" x14ac:dyDescent="0.25">
      <c r="A2152">
        <v>2150</v>
      </c>
      <c r="B2152" t="s">
        <v>3219</v>
      </c>
      <c r="C2152" t="s">
        <v>12</v>
      </c>
      <c r="D2152" t="s">
        <v>9769</v>
      </c>
      <c r="E2152">
        <v>1</v>
      </c>
      <c r="F2152">
        <v>0</v>
      </c>
      <c r="G2152">
        <v>0</v>
      </c>
      <c r="H2152">
        <v>0</v>
      </c>
      <c r="I2152">
        <v>0.90399199724197299</v>
      </c>
      <c r="J2152">
        <v>2.66094990074634E-2</v>
      </c>
      <c r="K2152">
        <v>5.7895012199878602E-2</v>
      </c>
      <c r="L2152">
        <v>1.15035334601998E-2</v>
      </c>
      <c r="M2152">
        <f>IF(I2152=MAX($I2152:$L2152),1,0)</f>
        <v>1</v>
      </c>
      <c r="N2152">
        <f>IF(J2152=MAX($I2152:$L2152),1,0)</f>
        <v>0</v>
      </c>
      <c r="O2152">
        <f>IF(K2152=MAX($I2152:$L2152),1,0)</f>
        <v>0</v>
      </c>
      <c r="P2152">
        <f>IF(L2152=MAX($I2152:$L2152),1,0)</f>
        <v>0</v>
      </c>
    </row>
    <row r="2153" spans="1:16" x14ac:dyDescent="0.25">
      <c r="A2153">
        <v>2151</v>
      </c>
      <c r="B2153" t="s">
        <v>1627</v>
      </c>
      <c r="C2153" t="s">
        <v>12</v>
      </c>
      <c r="D2153" t="s">
        <v>8973</v>
      </c>
      <c r="E2153">
        <v>1</v>
      </c>
      <c r="F2153">
        <v>0</v>
      </c>
      <c r="G2153">
        <v>0</v>
      </c>
      <c r="H2153">
        <v>0</v>
      </c>
      <c r="I2153">
        <v>7.3477201163768699E-2</v>
      </c>
      <c r="J2153">
        <v>0.38305065035820002</v>
      </c>
      <c r="K2153">
        <v>0.476174056529998</v>
      </c>
      <c r="L2153">
        <v>6.7298091948032296E-2</v>
      </c>
      <c r="M2153">
        <f>IF(I2153=MAX($I2153:$L2153),1,0)</f>
        <v>0</v>
      </c>
      <c r="N2153">
        <f>IF(J2153=MAX($I2153:$L2153),1,0)</f>
        <v>0</v>
      </c>
      <c r="O2153">
        <f>IF(K2153=MAX($I2153:$L2153),1,0)</f>
        <v>1</v>
      </c>
      <c r="P2153">
        <f>IF(L2153=MAX($I2153:$L2153),1,0)</f>
        <v>0</v>
      </c>
    </row>
    <row r="2154" spans="1:16" x14ac:dyDescent="0.25">
      <c r="A2154">
        <v>2152</v>
      </c>
      <c r="B2154" t="s">
        <v>1445</v>
      </c>
      <c r="C2154" t="s">
        <v>28</v>
      </c>
      <c r="D2154" t="s">
        <v>8882</v>
      </c>
      <c r="E2154">
        <v>0</v>
      </c>
      <c r="F2154">
        <v>0</v>
      </c>
      <c r="G2154">
        <v>1</v>
      </c>
      <c r="H2154">
        <v>0</v>
      </c>
      <c r="I2154">
        <v>2.1066643297672199E-2</v>
      </c>
      <c r="J2154">
        <v>0.72077298164367598</v>
      </c>
      <c r="K2154">
        <v>0.219805017113685</v>
      </c>
      <c r="L2154">
        <v>3.8355365395545897E-2</v>
      </c>
      <c r="M2154">
        <f>IF(I2154=MAX($I2154:$L2154),1,0)</f>
        <v>0</v>
      </c>
      <c r="N2154">
        <f>IF(J2154=MAX($I2154:$L2154),1,0)</f>
        <v>1</v>
      </c>
      <c r="O2154">
        <f>IF(K2154=MAX($I2154:$L2154),1,0)</f>
        <v>0</v>
      </c>
      <c r="P2154">
        <f>IF(L2154=MAX($I2154:$L2154),1,0)</f>
        <v>0</v>
      </c>
    </row>
    <row r="2155" spans="1:16" x14ac:dyDescent="0.25">
      <c r="A2155">
        <v>2153</v>
      </c>
      <c r="B2155" t="s">
        <v>723</v>
      </c>
      <c r="C2155" t="s">
        <v>12</v>
      </c>
      <c r="D2155" t="s">
        <v>8521</v>
      </c>
      <c r="E2155">
        <v>1</v>
      </c>
      <c r="F2155">
        <v>0</v>
      </c>
      <c r="G2155">
        <v>0</v>
      </c>
      <c r="H2155">
        <v>0</v>
      </c>
      <c r="I2155">
        <v>0.80018675327301003</v>
      </c>
      <c r="J2155">
        <v>0.12209651619195901</v>
      </c>
      <c r="K2155">
        <v>5.5702507495880099E-2</v>
      </c>
      <c r="L2155">
        <v>2.2014202550053499E-2</v>
      </c>
      <c r="M2155">
        <f>IF(I2155=MAX($I2155:$L2155),1,0)</f>
        <v>1</v>
      </c>
      <c r="N2155">
        <f>IF(J2155=MAX($I2155:$L2155),1,0)</f>
        <v>0</v>
      </c>
      <c r="O2155">
        <f>IF(K2155=MAX($I2155:$L2155),1,0)</f>
        <v>0</v>
      </c>
      <c r="P2155">
        <f>IF(L2155=MAX($I2155:$L2155),1,0)</f>
        <v>0</v>
      </c>
    </row>
    <row r="2156" spans="1:16" x14ac:dyDescent="0.25">
      <c r="A2156">
        <v>2154</v>
      </c>
      <c r="B2156" t="s">
        <v>3213</v>
      </c>
      <c r="C2156" t="s">
        <v>17</v>
      </c>
      <c r="D2156" t="s">
        <v>9766</v>
      </c>
      <c r="E2156">
        <v>0</v>
      </c>
      <c r="F2156">
        <v>1</v>
      </c>
      <c r="G2156">
        <v>0</v>
      </c>
      <c r="H2156">
        <v>0</v>
      </c>
      <c r="I2156">
        <v>3.7051200866699198E-2</v>
      </c>
      <c r="J2156">
        <v>0.77097028493881203</v>
      </c>
      <c r="K2156">
        <v>0.15224505960941301</v>
      </c>
      <c r="L2156">
        <v>3.9733372628688798E-2</v>
      </c>
      <c r="M2156">
        <f>IF(I2156=MAX($I2156:$L2156),1,0)</f>
        <v>0</v>
      </c>
      <c r="N2156">
        <f>IF(J2156=MAX($I2156:$L2156),1,0)</f>
        <v>1</v>
      </c>
      <c r="O2156">
        <f>IF(K2156=MAX($I2156:$L2156),1,0)</f>
        <v>0</v>
      </c>
      <c r="P2156">
        <f>IF(L2156=MAX($I2156:$L2156),1,0)</f>
        <v>0</v>
      </c>
    </row>
    <row r="2157" spans="1:16" x14ac:dyDescent="0.25">
      <c r="A2157">
        <v>2155</v>
      </c>
      <c r="B2157" t="s">
        <v>3401</v>
      </c>
      <c r="C2157" t="s">
        <v>12</v>
      </c>
      <c r="D2157" t="s">
        <v>9860</v>
      </c>
      <c r="E2157">
        <v>1</v>
      </c>
      <c r="F2157">
        <v>0</v>
      </c>
      <c r="G2157">
        <v>0</v>
      </c>
      <c r="H2157">
        <v>0</v>
      </c>
      <c r="I2157">
        <v>0.89555305242538397</v>
      </c>
      <c r="J2157">
        <v>2.1743636578321401E-2</v>
      </c>
      <c r="K2157">
        <v>6.7037887871265397E-2</v>
      </c>
      <c r="L2157">
        <v>1.5665352344512901E-2</v>
      </c>
      <c r="M2157">
        <f>IF(I2157=MAX($I2157:$L2157),1,0)</f>
        <v>1</v>
      </c>
      <c r="N2157">
        <f>IF(J2157=MAX($I2157:$L2157),1,0)</f>
        <v>0</v>
      </c>
      <c r="O2157">
        <f>IF(K2157=MAX($I2157:$L2157),1,0)</f>
        <v>0</v>
      </c>
      <c r="P2157">
        <f>IF(L2157=MAX($I2157:$L2157),1,0)</f>
        <v>0</v>
      </c>
    </row>
    <row r="2158" spans="1:16" x14ac:dyDescent="0.25">
      <c r="A2158">
        <v>2156</v>
      </c>
      <c r="B2158" t="s">
        <v>1323</v>
      </c>
      <c r="C2158" t="s">
        <v>17</v>
      </c>
      <c r="D2158" t="s">
        <v>8821</v>
      </c>
      <c r="E2158">
        <v>0</v>
      </c>
      <c r="F2158">
        <v>1</v>
      </c>
      <c r="G2158">
        <v>0</v>
      </c>
      <c r="H2158">
        <v>0</v>
      </c>
      <c r="I2158">
        <v>0.20595933496952001</v>
      </c>
      <c r="J2158">
        <v>0.34221130609512301</v>
      </c>
      <c r="K2158">
        <v>0.34167402982711698</v>
      </c>
      <c r="L2158">
        <v>0.110155373811721</v>
      </c>
      <c r="M2158">
        <f>IF(I2158=MAX($I2158:$L2158),1,0)</f>
        <v>0</v>
      </c>
      <c r="N2158">
        <f>IF(J2158=MAX($I2158:$L2158),1,0)</f>
        <v>1</v>
      </c>
      <c r="O2158">
        <f>IF(K2158=MAX($I2158:$L2158),1,0)</f>
        <v>0</v>
      </c>
      <c r="P2158">
        <f>IF(L2158=MAX($I2158:$L2158),1,0)</f>
        <v>0</v>
      </c>
    </row>
    <row r="2159" spans="1:16" x14ac:dyDescent="0.25">
      <c r="A2159">
        <v>2157</v>
      </c>
      <c r="B2159" t="s">
        <v>625</v>
      </c>
      <c r="C2159" t="s">
        <v>17</v>
      </c>
      <c r="D2159" t="s">
        <v>8472</v>
      </c>
      <c r="E2159">
        <v>0</v>
      </c>
      <c r="F2159">
        <v>1</v>
      </c>
      <c r="G2159">
        <v>0</v>
      </c>
      <c r="H2159">
        <v>0</v>
      </c>
      <c r="I2159">
        <v>0.16802802681922899</v>
      </c>
      <c r="J2159">
        <v>0.25038716197013799</v>
      </c>
      <c r="K2159">
        <v>0.48436987400054898</v>
      </c>
      <c r="L2159">
        <v>9.72149223089218E-2</v>
      </c>
      <c r="M2159">
        <f>IF(I2159=MAX($I2159:$L2159),1,0)</f>
        <v>0</v>
      </c>
      <c r="N2159">
        <f>IF(J2159=MAX($I2159:$L2159),1,0)</f>
        <v>0</v>
      </c>
      <c r="O2159">
        <f>IF(K2159=MAX($I2159:$L2159),1,0)</f>
        <v>1</v>
      </c>
      <c r="P2159">
        <f>IF(L2159=MAX($I2159:$L2159),1,0)</f>
        <v>0</v>
      </c>
    </row>
    <row r="2160" spans="1:16" x14ac:dyDescent="0.25">
      <c r="A2160">
        <v>2158</v>
      </c>
      <c r="B2160" t="s">
        <v>2101</v>
      </c>
      <c r="C2160" t="s">
        <v>12</v>
      </c>
      <c r="D2160" t="s">
        <v>9210</v>
      </c>
      <c r="E2160">
        <v>1</v>
      </c>
      <c r="F2160">
        <v>0</v>
      </c>
      <c r="G2160">
        <v>0</v>
      </c>
      <c r="H2160">
        <v>0</v>
      </c>
      <c r="I2160">
        <v>0.91569191217422397</v>
      </c>
      <c r="J2160">
        <v>1.22460797429084E-2</v>
      </c>
      <c r="K2160">
        <v>5.5912643671035697E-2</v>
      </c>
      <c r="L2160">
        <v>1.6149369999766301E-2</v>
      </c>
      <c r="M2160">
        <f>IF(I2160=MAX($I2160:$L2160),1,0)</f>
        <v>1</v>
      </c>
      <c r="N2160">
        <f>IF(J2160=MAX($I2160:$L2160),1,0)</f>
        <v>0</v>
      </c>
      <c r="O2160">
        <f>IF(K2160=MAX($I2160:$L2160),1,0)</f>
        <v>0</v>
      </c>
      <c r="P2160">
        <f>IF(L2160=MAX($I2160:$L2160),1,0)</f>
        <v>0</v>
      </c>
    </row>
    <row r="2161" spans="1:16" x14ac:dyDescent="0.25">
      <c r="A2161">
        <v>2159</v>
      </c>
      <c r="B2161" t="s">
        <v>3367</v>
      </c>
      <c r="C2161" t="s">
        <v>28</v>
      </c>
      <c r="D2161" t="s">
        <v>9843</v>
      </c>
      <c r="E2161">
        <v>0</v>
      </c>
      <c r="F2161">
        <v>0</v>
      </c>
      <c r="G2161">
        <v>1</v>
      </c>
      <c r="H2161">
        <v>0</v>
      </c>
      <c r="I2161">
        <v>6.5910458564758301E-2</v>
      </c>
      <c r="J2161">
        <v>3.4799009561538599E-2</v>
      </c>
      <c r="K2161">
        <v>0.85747712850570601</v>
      </c>
      <c r="L2161">
        <v>4.18134070932865E-2</v>
      </c>
      <c r="M2161">
        <f>IF(I2161=MAX($I2161:$L2161),1,0)</f>
        <v>0</v>
      </c>
      <c r="N2161">
        <f>IF(J2161=MAX($I2161:$L2161),1,0)</f>
        <v>0</v>
      </c>
      <c r="O2161">
        <f>IF(K2161=MAX($I2161:$L2161),1,0)</f>
        <v>1</v>
      </c>
      <c r="P2161">
        <f>IF(L2161=MAX($I2161:$L2161),1,0)</f>
        <v>0</v>
      </c>
    </row>
    <row r="2162" spans="1:16" x14ac:dyDescent="0.25">
      <c r="A2162">
        <v>2160</v>
      </c>
      <c r="B2162" t="s">
        <v>2675</v>
      </c>
      <c r="C2162" t="s">
        <v>17</v>
      </c>
      <c r="D2162" t="s">
        <v>9497</v>
      </c>
      <c r="E2162">
        <v>0</v>
      </c>
      <c r="F2162">
        <v>1</v>
      </c>
      <c r="G2162">
        <v>0</v>
      </c>
      <c r="H2162">
        <v>0</v>
      </c>
      <c r="I2162">
        <v>3.5948209464549997E-2</v>
      </c>
      <c r="J2162">
        <v>0.82790261507034302</v>
      </c>
      <c r="K2162">
        <v>0.105040051043033</v>
      </c>
      <c r="L2162">
        <v>3.1109135597944201E-2</v>
      </c>
      <c r="M2162">
        <f>IF(I2162=MAX($I2162:$L2162),1,0)</f>
        <v>0</v>
      </c>
      <c r="N2162">
        <f>IF(J2162=MAX($I2162:$L2162),1,0)</f>
        <v>1</v>
      </c>
      <c r="O2162">
        <f>IF(K2162=MAX($I2162:$L2162),1,0)</f>
        <v>0</v>
      </c>
      <c r="P2162">
        <f>IF(L2162=MAX($I2162:$L2162),1,0)</f>
        <v>0</v>
      </c>
    </row>
    <row r="2163" spans="1:16" x14ac:dyDescent="0.25">
      <c r="A2163">
        <v>2161</v>
      </c>
      <c r="B2163" t="s">
        <v>1575</v>
      </c>
      <c r="C2163" t="s">
        <v>17</v>
      </c>
      <c r="D2163" t="s">
        <v>8947</v>
      </c>
      <c r="E2163">
        <v>0</v>
      </c>
      <c r="F2163">
        <v>1</v>
      </c>
      <c r="G2163">
        <v>0</v>
      </c>
      <c r="H2163">
        <v>0</v>
      </c>
      <c r="I2163">
        <v>4.3305262923240599E-2</v>
      </c>
      <c r="J2163">
        <v>0.81357514858245805</v>
      </c>
      <c r="K2163">
        <v>0.100365988910198</v>
      </c>
      <c r="L2163">
        <v>4.2753603309392901E-2</v>
      </c>
      <c r="M2163">
        <f>IF(I2163=MAX($I2163:$L2163),1,0)</f>
        <v>0</v>
      </c>
      <c r="N2163">
        <f>IF(J2163=MAX($I2163:$L2163),1,0)</f>
        <v>1</v>
      </c>
      <c r="O2163">
        <f>IF(K2163=MAX($I2163:$L2163),1,0)</f>
        <v>0</v>
      </c>
      <c r="P2163">
        <f>IF(L2163=MAX($I2163:$L2163),1,0)</f>
        <v>0</v>
      </c>
    </row>
    <row r="2164" spans="1:16" x14ac:dyDescent="0.25">
      <c r="A2164">
        <v>2162</v>
      </c>
      <c r="B2164" t="s">
        <v>2585</v>
      </c>
      <c r="C2164" t="s">
        <v>28</v>
      </c>
      <c r="D2164" t="s">
        <v>9452</v>
      </c>
      <c r="E2164">
        <v>0</v>
      </c>
      <c r="F2164">
        <v>0</v>
      </c>
      <c r="G2164">
        <v>1</v>
      </c>
      <c r="H2164">
        <v>0</v>
      </c>
      <c r="I2164">
        <v>0.195488691329956</v>
      </c>
      <c r="J2164">
        <v>0.209965169429779</v>
      </c>
      <c r="K2164">
        <v>0.48632431030273399</v>
      </c>
      <c r="L2164">
        <v>0.10822173953056299</v>
      </c>
      <c r="M2164">
        <f>IF(I2164=MAX($I2164:$L2164),1,0)</f>
        <v>0</v>
      </c>
      <c r="N2164">
        <f>IF(J2164=MAX($I2164:$L2164),1,0)</f>
        <v>0</v>
      </c>
      <c r="O2164">
        <f>IF(K2164=MAX($I2164:$L2164),1,0)</f>
        <v>1</v>
      </c>
      <c r="P2164">
        <f>IF(L2164=MAX($I2164:$L2164),1,0)</f>
        <v>0</v>
      </c>
    </row>
    <row r="2165" spans="1:16" x14ac:dyDescent="0.25">
      <c r="A2165">
        <v>2163</v>
      </c>
      <c r="B2165" t="s">
        <v>1079</v>
      </c>
      <c r="C2165" t="s">
        <v>28</v>
      </c>
      <c r="D2165" t="s">
        <v>8699</v>
      </c>
      <c r="E2165">
        <v>0</v>
      </c>
      <c r="F2165">
        <v>0</v>
      </c>
      <c r="G2165">
        <v>1</v>
      </c>
      <c r="H2165">
        <v>0</v>
      </c>
      <c r="I2165">
        <v>6.0988977551460197E-2</v>
      </c>
      <c r="J2165">
        <v>4.2477145791053703E-2</v>
      </c>
      <c r="K2165">
        <v>0.85142546892166104</v>
      </c>
      <c r="L2165">
        <v>4.5108374208211899E-2</v>
      </c>
      <c r="M2165">
        <f>IF(I2165=MAX($I2165:$L2165),1,0)</f>
        <v>0</v>
      </c>
      <c r="N2165">
        <f>IF(J2165=MAX($I2165:$L2165),1,0)</f>
        <v>0</v>
      </c>
      <c r="O2165">
        <f>IF(K2165=MAX($I2165:$L2165),1,0)</f>
        <v>1</v>
      </c>
      <c r="P2165">
        <f>IF(L2165=MAX($I2165:$L2165),1,0)</f>
        <v>0</v>
      </c>
    </row>
    <row r="2166" spans="1:16" x14ac:dyDescent="0.25">
      <c r="A2166">
        <v>2164</v>
      </c>
      <c r="B2166" t="s">
        <v>2229</v>
      </c>
      <c r="C2166" t="s">
        <v>31</v>
      </c>
      <c r="D2166" t="s">
        <v>9274</v>
      </c>
      <c r="E2166">
        <v>0</v>
      </c>
      <c r="F2166">
        <v>0</v>
      </c>
      <c r="G2166">
        <v>0</v>
      </c>
      <c r="H2166">
        <v>1</v>
      </c>
      <c r="I2166">
        <v>0.921522557735443</v>
      </c>
      <c r="J2166">
        <v>1.79899111390113E-2</v>
      </c>
      <c r="K2166">
        <v>4.9230076372623402E-2</v>
      </c>
      <c r="L2166">
        <v>1.1257468722760599E-2</v>
      </c>
      <c r="M2166">
        <f>IF(I2166=MAX($I2166:$L2166),1,0)</f>
        <v>1</v>
      </c>
      <c r="N2166">
        <f>IF(J2166=MAX($I2166:$L2166),1,0)</f>
        <v>0</v>
      </c>
      <c r="O2166">
        <f>IF(K2166=MAX($I2166:$L2166),1,0)</f>
        <v>0</v>
      </c>
      <c r="P2166">
        <f>IF(L2166=MAX($I2166:$L2166),1,0)</f>
        <v>0</v>
      </c>
    </row>
    <row r="2167" spans="1:16" x14ac:dyDescent="0.25">
      <c r="A2167">
        <v>2165</v>
      </c>
      <c r="B2167" t="s">
        <v>3929</v>
      </c>
      <c r="C2167" t="s">
        <v>28</v>
      </c>
      <c r="D2167" t="s">
        <v>10124</v>
      </c>
      <c r="E2167">
        <v>0</v>
      </c>
      <c r="F2167">
        <v>0</v>
      </c>
      <c r="G2167">
        <v>1</v>
      </c>
      <c r="H2167">
        <v>0</v>
      </c>
      <c r="I2167">
        <v>6.7184232175350106E-2</v>
      </c>
      <c r="J2167">
        <v>2.4149598553776699E-2</v>
      </c>
      <c r="K2167">
        <v>0.87337648868560702</v>
      </c>
      <c r="L2167">
        <v>3.5289701074361801E-2</v>
      </c>
      <c r="M2167">
        <f>IF(I2167=MAX($I2167:$L2167),1,0)</f>
        <v>0</v>
      </c>
      <c r="N2167">
        <f>IF(J2167=MAX($I2167:$L2167),1,0)</f>
        <v>0</v>
      </c>
      <c r="O2167">
        <f>IF(K2167=MAX($I2167:$L2167),1,0)</f>
        <v>1</v>
      </c>
      <c r="P2167">
        <f>IF(L2167=MAX($I2167:$L2167),1,0)</f>
        <v>0</v>
      </c>
    </row>
    <row r="2168" spans="1:16" x14ac:dyDescent="0.25">
      <c r="A2168">
        <v>2166</v>
      </c>
      <c r="B2168" t="s">
        <v>1241</v>
      </c>
      <c r="C2168" t="s">
        <v>17</v>
      </c>
      <c r="D2168" t="s">
        <v>8780</v>
      </c>
      <c r="E2168">
        <v>0</v>
      </c>
      <c r="F2168">
        <v>1</v>
      </c>
      <c r="G2168">
        <v>0</v>
      </c>
      <c r="H2168">
        <v>0</v>
      </c>
      <c r="I2168">
        <v>0.12048180401325199</v>
      </c>
      <c r="J2168">
        <v>0.557162106037139</v>
      </c>
      <c r="K2168">
        <v>0.267852842807769</v>
      </c>
      <c r="L2168">
        <v>5.4503243416547699E-2</v>
      </c>
      <c r="M2168">
        <f>IF(I2168=MAX($I2168:$L2168),1,0)</f>
        <v>0</v>
      </c>
      <c r="N2168">
        <f>IF(J2168=MAX($I2168:$L2168),1,0)</f>
        <v>1</v>
      </c>
      <c r="O2168">
        <f>IF(K2168=MAX($I2168:$L2168),1,0)</f>
        <v>0</v>
      </c>
      <c r="P2168">
        <f>IF(L2168=MAX($I2168:$L2168),1,0)</f>
        <v>0</v>
      </c>
    </row>
    <row r="2169" spans="1:16" x14ac:dyDescent="0.25">
      <c r="A2169">
        <v>2167</v>
      </c>
      <c r="B2169" t="s">
        <v>255</v>
      </c>
      <c r="C2169" t="s">
        <v>28</v>
      </c>
      <c r="D2169" t="s">
        <v>8287</v>
      </c>
      <c r="E2169">
        <v>0</v>
      </c>
      <c r="F2169">
        <v>0</v>
      </c>
      <c r="G2169">
        <v>1</v>
      </c>
      <c r="H2169">
        <v>0</v>
      </c>
      <c r="I2169">
        <v>0.32529979944229098</v>
      </c>
      <c r="J2169">
        <v>6.01260848343372E-2</v>
      </c>
      <c r="K2169">
        <v>0.57567435503005904</v>
      </c>
      <c r="L2169">
        <v>3.8899827748537001E-2</v>
      </c>
      <c r="M2169">
        <f>IF(I2169=MAX($I2169:$L2169),1,0)</f>
        <v>0</v>
      </c>
      <c r="N2169">
        <f>IF(J2169=MAX($I2169:$L2169),1,0)</f>
        <v>0</v>
      </c>
      <c r="O2169">
        <f>IF(K2169=MAX($I2169:$L2169),1,0)</f>
        <v>1</v>
      </c>
      <c r="P2169">
        <f>IF(L2169=MAX($I2169:$L2169),1,0)</f>
        <v>0</v>
      </c>
    </row>
    <row r="2170" spans="1:16" x14ac:dyDescent="0.25">
      <c r="A2170">
        <v>2168</v>
      </c>
      <c r="B2170" t="s">
        <v>2729</v>
      </c>
      <c r="C2170" t="s">
        <v>12</v>
      </c>
      <c r="D2170" t="s">
        <v>9524</v>
      </c>
      <c r="E2170">
        <v>1</v>
      </c>
      <c r="F2170">
        <v>0</v>
      </c>
      <c r="G2170">
        <v>0</v>
      </c>
      <c r="H2170">
        <v>0</v>
      </c>
      <c r="I2170">
        <v>0.941664278507232</v>
      </c>
      <c r="J2170">
        <v>9.4971219077706302E-3</v>
      </c>
      <c r="K2170">
        <v>3.6681085824966403E-2</v>
      </c>
      <c r="L2170">
        <v>1.2157560326159E-2</v>
      </c>
      <c r="M2170">
        <f>IF(I2170=MAX($I2170:$L2170),1,0)</f>
        <v>1</v>
      </c>
      <c r="N2170">
        <f>IF(J2170=MAX($I2170:$L2170),1,0)</f>
        <v>0</v>
      </c>
      <c r="O2170">
        <f>IF(K2170=MAX($I2170:$L2170),1,0)</f>
        <v>0</v>
      </c>
      <c r="P2170">
        <f>IF(L2170=MAX($I2170:$L2170),1,0)</f>
        <v>0</v>
      </c>
    </row>
    <row r="2171" spans="1:16" x14ac:dyDescent="0.25">
      <c r="A2171">
        <v>2169</v>
      </c>
      <c r="B2171" t="s">
        <v>2087</v>
      </c>
      <c r="C2171" t="s">
        <v>17</v>
      </c>
      <c r="D2171" t="s">
        <v>9203</v>
      </c>
      <c r="E2171">
        <v>0</v>
      </c>
      <c r="F2171">
        <v>1</v>
      </c>
      <c r="G2171">
        <v>0</v>
      </c>
      <c r="H2171">
        <v>0</v>
      </c>
      <c r="I2171">
        <v>0.372437953948974</v>
      </c>
      <c r="J2171">
        <v>0.408602744340896</v>
      </c>
      <c r="K2171">
        <v>0.169357270002365</v>
      </c>
      <c r="L2171">
        <v>4.9601968377828598E-2</v>
      </c>
      <c r="M2171">
        <f>IF(I2171=MAX($I2171:$L2171),1,0)</f>
        <v>0</v>
      </c>
      <c r="N2171">
        <f>IF(J2171=MAX($I2171:$L2171),1,0)</f>
        <v>1</v>
      </c>
      <c r="O2171">
        <f>IF(K2171=MAX($I2171:$L2171),1,0)</f>
        <v>0</v>
      </c>
      <c r="P2171">
        <f>IF(L2171=MAX($I2171:$L2171),1,0)</f>
        <v>0</v>
      </c>
    </row>
    <row r="2172" spans="1:16" x14ac:dyDescent="0.25">
      <c r="A2172">
        <v>2170</v>
      </c>
      <c r="B2172" t="s">
        <v>1255</v>
      </c>
      <c r="C2172" t="s">
        <v>12</v>
      </c>
      <c r="D2172" t="s">
        <v>8787</v>
      </c>
      <c r="E2172">
        <v>1</v>
      </c>
      <c r="F2172">
        <v>0</v>
      </c>
      <c r="G2172">
        <v>0</v>
      </c>
      <c r="H2172">
        <v>0</v>
      </c>
      <c r="I2172">
        <v>0.77742624282836903</v>
      </c>
      <c r="J2172">
        <v>2.5014176964759799E-2</v>
      </c>
      <c r="K2172">
        <v>0.17645995318889601</v>
      </c>
      <c r="L2172">
        <v>2.10995841771364E-2</v>
      </c>
      <c r="M2172">
        <f>IF(I2172=MAX($I2172:$L2172),1,0)</f>
        <v>1</v>
      </c>
      <c r="N2172">
        <f>IF(J2172=MAX($I2172:$L2172),1,0)</f>
        <v>0</v>
      </c>
      <c r="O2172">
        <f>IF(K2172=MAX($I2172:$L2172),1,0)</f>
        <v>0</v>
      </c>
      <c r="P2172">
        <f>IF(L2172=MAX($I2172:$L2172),1,0)</f>
        <v>0</v>
      </c>
    </row>
    <row r="2173" spans="1:16" x14ac:dyDescent="0.25">
      <c r="A2173">
        <v>2171</v>
      </c>
      <c r="B2173" t="s">
        <v>3483</v>
      </c>
      <c r="C2173" t="s">
        <v>17</v>
      </c>
      <c r="D2173" t="s">
        <v>9901</v>
      </c>
      <c r="E2173">
        <v>0</v>
      </c>
      <c r="F2173">
        <v>1</v>
      </c>
      <c r="G2173">
        <v>0</v>
      </c>
      <c r="H2173">
        <v>0</v>
      </c>
      <c r="I2173">
        <v>5.2378091961145401E-2</v>
      </c>
      <c r="J2173">
        <v>0.77365887165069502</v>
      </c>
      <c r="K2173">
        <v>0.13657462596893299</v>
      </c>
      <c r="L2173">
        <v>3.7388421595096498E-2</v>
      </c>
      <c r="M2173">
        <f>IF(I2173=MAX($I2173:$L2173),1,0)</f>
        <v>0</v>
      </c>
      <c r="N2173">
        <f>IF(J2173=MAX($I2173:$L2173),1,0)</f>
        <v>1</v>
      </c>
      <c r="O2173">
        <f>IF(K2173=MAX($I2173:$L2173),1,0)</f>
        <v>0</v>
      </c>
      <c r="P2173">
        <f>IF(L2173=MAX($I2173:$L2173),1,0)</f>
        <v>0</v>
      </c>
    </row>
    <row r="2174" spans="1:16" x14ac:dyDescent="0.25">
      <c r="A2174">
        <v>2172</v>
      </c>
      <c r="B2174" t="s">
        <v>3727</v>
      </c>
      <c r="C2174" t="s">
        <v>17</v>
      </c>
      <c r="D2174" t="s">
        <v>10023</v>
      </c>
      <c r="E2174">
        <v>0</v>
      </c>
      <c r="F2174">
        <v>1</v>
      </c>
      <c r="G2174">
        <v>0</v>
      </c>
      <c r="H2174">
        <v>0</v>
      </c>
      <c r="I2174">
        <v>7.7154591679573004E-2</v>
      </c>
      <c r="J2174">
        <v>0.47471237182617099</v>
      </c>
      <c r="K2174">
        <v>0.358877122402191</v>
      </c>
      <c r="L2174">
        <v>8.9255906641483307E-2</v>
      </c>
      <c r="M2174">
        <f>IF(I2174=MAX($I2174:$L2174),1,0)</f>
        <v>0</v>
      </c>
      <c r="N2174">
        <f>IF(J2174=MAX($I2174:$L2174),1,0)</f>
        <v>1</v>
      </c>
      <c r="O2174">
        <f>IF(K2174=MAX($I2174:$L2174),1,0)</f>
        <v>0</v>
      </c>
      <c r="P2174">
        <f>IF(L2174=MAX($I2174:$L2174),1,0)</f>
        <v>0</v>
      </c>
    </row>
    <row r="2175" spans="1:16" x14ac:dyDescent="0.25">
      <c r="A2175">
        <v>2173</v>
      </c>
      <c r="B2175" t="s">
        <v>285</v>
      </c>
      <c r="C2175" t="s">
        <v>17</v>
      </c>
      <c r="D2175" t="s">
        <v>8302</v>
      </c>
      <c r="E2175">
        <v>0</v>
      </c>
      <c r="F2175">
        <v>1</v>
      </c>
      <c r="G2175">
        <v>0</v>
      </c>
      <c r="H2175">
        <v>0</v>
      </c>
      <c r="I2175">
        <v>2.2744009271264E-2</v>
      </c>
      <c r="J2175">
        <v>0.92375415563583296</v>
      </c>
      <c r="K2175">
        <v>3.5697493702173198E-2</v>
      </c>
      <c r="L2175">
        <v>1.7804386094212501E-2</v>
      </c>
      <c r="M2175">
        <f>IF(I2175=MAX($I2175:$L2175),1,0)</f>
        <v>0</v>
      </c>
      <c r="N2175">
        <f>IF(J2175=MAX($I2175:$L2175),1,0)</f>
        <v>1</v>
      </c>
      <c r="O2175">
        <f>IF(K2175=MAX($I2175:$L2175),1,0)</f>
        <v>0</v>
      </c>
      <c r="P2175">
        <f>IF(L2175=MAX($I2175:$L2175),1,0)</f>
        <v>0</v>
      </c>
    </row>
    <row r="2176" spans="1:16" x14ac:dyDescent="0.25">
      <c r="A2176">
        <v>2174</v>
      </c>
      <c r="B2176" t="s">
        <v>3615</v>
      </c>
      <c r="C2176" t="s">
        <v>17</v>
      </c>
      <c r="D2176" t="s">
        <v>9967</v>
      </c>
      <c r="E2176">
        <v>0</v>
      </c>
      <c r="F2176">
        <v>1</v>
      </c>
      <c r="G2176">
        <v>0</v>
      </c>
      <c r="H2176">
        <v>0</v>
      </c>
      <c r="I2176">
        <v>2.9662733897566702E-2</v>
      </c>
      <c r="J2176">
        <v>0.82021969556808405</v>
      </c>
      <c r="K2176">
        <v>0.12475295364856701</v>
      </c>
      <c r="L2176">
        <v>2.5364611297845799E-2</v>
      </c>
      <c r="M2176">
        <f>IF(I2176=MAX($I2176:$L2176),1,0)</f>
        <v>0</v>
      </c>
      <c r="N2176">
        <f>IF(J2176=MAX($I2176:$L2176),1,0)</f>
        <v>1</v>
      </c>
      <c r="O2176">
        <f>IF(K2176=MAX($I2176:$L2176),1,0)</f>
        <v>0</v>
      </c>
      <c r="P2176">
        <f>IF(L2176=MAX($I2176:$L2176),1,0)</f>
        <v>0</v>
      </c>
    </row>
    <row r="2177" spans="1:16" x14ac:dyDescent="0.25">
      <c r="A2177">
        <v>2175</v>
      </c>
      <c r="B2177" t="s">
        <v>763</v>
      </c>
      <c r="C2177" t="s">
        <v>17</v>
      </c>
      <c r="D2177" t="s">
        <v>8541</v>
      </c>
      <c r="E2177">
        <v>0</v>
      </c>
      <c r="F2177">
        <v>1</v>
      </c>
      <c r="G2177">
        <v>0</v>
      </c>
      <c r="H2177">
        <v>0</v>
      </c>
      <c r="I2177">
        <v>3.8192864507436697E-2</v>
      </c>
      <c r="J2177">
        <v>0.73963111639022805</v>
      </c>
      <c r="K2177">
        <v>0.18623599410057001</v>
      </c>
      <c r="L2177">
        <v>3.5939905792474698E-2</v>
      </c>
      <c r="M2177">
        <f>IF(I2177=MAX($I2177:$L2177),1,0)</f>
        <v>0</v>
      </c>
      <c r="N2177">
        <f>IF(J2177=MAX($I2177:$L2177),1,0)</f>
        <v>1</v>
      </c>
      <c r="O2177">
        <f>IF(K2177=MAX($I2177:$L2177),1,0)</f>
        <v>0</v>
      </c>
      <c r="P2177">
        <f>IF(L2177=MAX($I2177:$L2177),1,0)</f>
        <v>0</v>
      </c>
    </row>
    <row r="2178" spans="1:16" x14ac:dyDescent="0.25">
      <c r="A2178">
        <v>2176</v>
      </c>
      <c r="B2178" t="s">
        <v>647</v>
      </c>
      <c r="C2178" t="s">
        <v>17</v>
      </c>
      <c r="D2178" t="s">
        <v>8483</v>
      </c>
      <c r="E2178">
        <v>0</v>
      </c>
      <c r="F2178">
        <v>1</v>
      </c>
      <c r="G2178">
        <v>0</v>
      </c>
      <c r="H2178">
        <v>0</v>
      </c>
      <c r="I2178">
        <v>4.0010258555412202E-2</v>
      </c>
      <c r="J2178">
        <v>0.57777351140975897</v>
      </c>
      <c r="K2178">
        <v>0.31214848160743702</v>
      </c>
      <c r="L2178">
        <v>7.0067748427390997E-2</v>
      </c>
      <c r="M2178">
        <f>IF(I2178=MAX($I2178:$L2178),1,0)</f>
        <v>0</v>
      </c>
      <c r="N2178">
        <f>IF(J2178=MAX($I2178:$L2178),1,0)</f>
        <v>1</v>
      </c>
      <c r="O2178">
        <f>IF(K2178=MAX($I2178:$L2178),1,0)</f>
        <v>0</v>
      </c>
      <c r="P2178">
        <f>IF(L2178=MAX($I2178:$L2178),1,0)</f>
        <v>0</v>
      </c>
    </row>
    <row r="2179" spans="1:16" x14ac:dyDescent="0.25">
      <c r="A2179">
        <v>2177</v>
      </c>
      <c r="B2179" t="s">
        <v>2385</v>
      </c>
      <c r="C2179" t="s">
        <v>31</v>
      </c>
      <c r="D2179" t="s">
        <v>9352</v>
      </c>
      <c r="E2179">
        <v>0</v>
      </c>
      <c r="F2179">
        <v>0</v>
      </c>
      <c r="G2179">
        <v>0</v>
      </c>
      <c r="H2179">
        <v>1</v>
      </c>
      <c r="I2179">
        <v>0.12131520360708201</v>
      </c>
      <c r="J2179">
        <v>0.72065901756286599</v>
      </c>
      <c r="K2179">
        <v>0.11029795557260499</v>
      </c>
      <c r="L2179">
        <v>4.7727856785058899E-2</v>
      </c>
      <c r="M2179">
        <f>IF(I2179=MAX($I2179:$L2179),1,0)</f>
        <v>0</v>
      </c>
      <c r="N2179">
        <f>IF(J2179=MAX($I2179:$L2179),1,0)</f>
        <v>1</v>
      </c>
      <c r="O2179">
        <f>IF(K2179=MAX($I2179:$L2179),1,0)</f>
        <v>0</v>
      </c>
      <c r="P2179">
        <f>IF(L2179=MAX($I2179:$L2179),1,0)</f>
        <v>0</v>
      </c>
    </row>
    <row r="2180" spans="1:16" x14ac:dyDescent="0.25">
      <c r="A2180">
        <v>2178</v>
      </c>
      <c r="B2180" t="s">
        <v>523</v>
      </c>
      <c r="C2180" t="s">
        <v>12</v>
      </c>
      <c r="D2180" t="s">
        <v>8421</v>
      </c>
      <c r="E2180">
        <v>1</v>
      </c>
      <c r="F2180">
        <v>0</v>
      </c>
      <c r="G2180">
        <v>0</v>
      </c>
      <c r="H2180">
        <v>0</v>
      </c>
      <c r="I2180">
        <v>3.099225461483E-2</v>
      </c>
      <c r="J2180">
        <v>0.15334194898605299</v>
      </c>
      <c r="K2180">
        <v>0.76507252454757602</v>
      </c>
      <c r="L2180">
        <v>5.0593242049217203E-2</v>
      </c>
      <c r="M2180">
        <f>IF(I2180=MAX($I2180:$L2180),1,0)</f>
        <v>0</v>
      </c>
      <c r="N2180">
        <f>IF(J2180=MAX($I2180:$L2180),1,0)</f>
        <v>0</v>
      </c>
      <c r="O2180">
        <f>IF(K2180=MAX($I2180:$L2180),1,0)</f>
        <v>1</v>
      </c>
      <c r="P2180">
        <f>IF(L2180=MAX($I2180:$L2180),1,0)</f>
        <v>0</v>
      </c>
    </row>
    <row r="2181" spans="1:16" x14ac:dyDescent="0.25">
      <c r="A2181">
        <v>2179</v>
      </c>
      <c r="B2181" t="s">
        <v>943</v>
      </c>
      <c r="C2181" t="s">
        <v>12</v>
      </c>
      <c r="D2181" t="s">
        <v>8631</v>
      </c>
      <c r="E2181">
        <v>1</v>
      </c>
      <c r="F2181">
        <v>0</v>
      </c>
      <c r="G2181">
        <v>0</v>
      </c>
      <c r="H2181">
        <v>0</v>
      </c>
      <c r="I2181">
        <v>0.85695105791091897</v>
      </c>
      <c r="J2181">
        <v>4.4236492365598602E-2</v>
      </c>
      <c r="K2181">
        <v>8.1016153097152696E-2</v>
      </c>
      <c r="L2181">
        <v>1.7796296626329401E-2</v>
      </c>
      <c r="M2181">
        <f>IF(I2181=MAX($I2181:$L2181),1,0)</f>
        <v>1</v>
      </c>
      <c r="N2181">
        <f>IF(J2181=MAX($I2181:$L2181),1,0)</f>
        <v>0</v>
      </c>
      <c r="O2181">
        <f>IF(K2181=MAX($I2181:$L2181),1,0)</f>
        <v>0</v>
      </c>
      <c r="P2181">
        <f>IF(L2181=MAX($I2181:$L2181),1,0)</f>
        <v>0</v>
      </c>
    </row>
    <row r="2182" spans="1:16" x14ac:dyDescent="0.25">
      <c r="A2182">
        <v>2180</v>
      </c>
      <c r="B2182" t="s">
        <v>1827</v>
      </c>
      <c r="C2182" t="s">
        <v>12</v>
      </c>
      <c r="D2182" t="s">
        <v>9073</v>
      </c>
      <c r="E2182">
        <v>1</v>
      </c>
      <c r="F2182">
        <v>0</v>
      </c>
      <c r="G2182">
        <v>0</v>
      </c>
      <c r="H2182">
        <v>0</v>
      </c>
      <c r="I2182">
        <v>0.60232335329055697</v>
      </c>
      <c r="J2182">
        <v>2.0031189545988998E-2</v>
      </c>
      <c r="K2182">
        <v>0.34287643432617099</v>
      </c>
      <c r="L2182">
        <v>3.4768968820571899E-2</v>
      </c>
      <c r="M2182">
        <f>IF(I2182=MAX($I2182:$L2182),1,0)</f>
        <v>1</v>
      </c>
      <c r="N2182">
        <f>IF(J2182=MAX($I2182:$L2182),1,0)</f>
        <v>0</v>
      </c>
      <c r="O2182">
        <f>IF(K2182=MAX($I2182:$L2182),1,0)</f>
        <v>0</v>
      </c>
      <c r="P2182">
        <f>IF(L2182=MAX($I2182:$L2182),1,0)</f>
        <v>0</v>
      </c>
    </row>
    <row r="2183" spans="1:16" x14ac:dyDescent="0.25">
      <c r="A2183">
        <v>2181</v>
      </c>
      <c r="B2183" t="s">
        <v>233</v>
      </c>
      <c r="C2183" t="s">
        <v>17</v>
      </c>
      <c r="D2183" t="s">
        <v>8276</v>
      </c>
      <c r="E2183">
        <v>0</v>
      </c>
      <c r="F2183">
        <v>1</v>
      </c>
      <c r="G2183">
        <v>0</v>
      </c>
      <c r="H2183">
        <v>0</v>
      </c>
      <c r="I2183">
        <v>2.1616153419017702E-2</v>
      </c>
      <c r="J2183">
        <v>0.915016949176788</v>
      </c>
      <c r="K2183">
        <v>4.4404696673154803E-2</v>
      </c>
      <c r="L2183">
        <v>1.8962215632200199E-2</v>
      </c>
      <c r="M2183">
        <f>IF(I2183=MAX($I2183:$L2183),1,0)</f>
        <v>0</v>
      </c>
      <c r="N2183">
        <f>IF(J2183=MAX($I2183:$L2183),1,0)</f>
        <v>1</v>
      </c>
      <c r="O2183">
        <f>IF(K2183=MAX($I2183:$L2183),1,0)</f>
        <v>0</v>
      </c>
      <c r="P2183">
        <f>IF(L2183=MAX($I2183:$L2183),1,0)</f>
        <v>0</v>
      </c>
    </row>
    <row r="2184" spans="1:16" x14ac:dyDescent="0.25">
      <c r="A2184">
        <v>2182</v>
      </c>
      <c r="B2184" t="s">
        <v>1579</v>
      </c>
      <c r="C2184" t="s">
        <v>12</v>
      </c>
      <c r="D2184" t="s">
        <v>8949</v>
      </c>
      <c r="E2184">
        <v>1</v>
      </c>
      <c r="F2184">
        <v>0</v>
      </c>
      <c r="G2184">
        <v>0</v>
      </c>
      <c r="H2184">
        <v>0</v>
      </c>
      <c r="I2184">
        <v>0.63495790958404497</v>
      </c>
      <c r="J2184">
        <v>6.1791349202394402E-2</v>
      </c>
      <c r="K2184">
        <v>0.25991442799568099</v>
      </c>
      <c r="L2184">
        <v>4.3336257338523802E-2</v>
      </c>
      <c r="M2184">
        <f>IF(I2184=MAX($I2184:$L2184),1,0)</f>
        <v>1</v>
      </c>
      <c r="N2184">
        <f>IF(J2184=MAX($I2184:$L2184),1,0)</f>
        <v>0</v>
      </c>
      <c r="O2184">
        <f>IF(K2184=MAX($I2184:$L2184),1,0)</f>
        <v>0</v>
      </c>
      <c r="P2184">
        <f>IF(L2184=MAX($I2184:$L2184),1,0)</f>
        <v>0</v>
      </c>
    </row>
    <row r="2185" spans="1:16" x14ac:dyDescent="0.25">
      <c r="A2185">
        <v>2183</v>
      </c>
      <c r="B2185" t="s">
        <v>1887</v>
      </c>
      <c r="C2185" t="s">
        <v>17</v>
      </c>
      <c r="D2185" t="s">
        <v>9103</v>
      </c>
      <c r="E2185">
        <v>0</v>
      </c>
      <c r="F2185">
        <v>1</v>
      </c>
      <c r="G2185">
        <v>0</v>
      </c>
      <c r="H2185">
        <v>0</v>
      </c>
      <c r="I2185">
        <v>8.0855175852775504E-2</v>
      </c>
      <c r="J2185">
        <v>0.54405510425567605</v>
      </c>
      <c r="K2185">
        <v>0.32613211870193398</v>
      </c>
      <c r="L2185">
        <v>4.8957537859678199E-2</v>
      </c>
      <c r="M2185">
        <f>IF(I2185=MAX($I2185:$L2185),1,0)</f>
        <v>0</v>
      </c>
      <c r="N2185">
        <f>IF(J2185=MAX($I2185:$L2185),1,0)</f>
        <v>1</v>
      </c>
      <c r="O2185">
        <f>IF(K2185=MAX($I2185:$L2185),1,0)</f>
        <v>0</v>
      </c>
      <c r="P2185">
        <f>IF(L2185=MAX($I2185:$L2185),1,0)</f>
        <v>0</v>
      </c>
    </row>
    <row r="2186" spans="1:16" x14ac:dyDescent="0.25">
      <c r="A2186">
        <v>2184</v>
      </c>
      <c r="B2186" t="s">
        <v>2697</v>
      </c>
      <c r="C2186" t="s">
        <v>17</v>
      </c>
      <c r="D2186" t="s">
        <v>9508</v>
      </c>
      <c r="E2186">
        <v>0</v>
      </c>
      <c r="F2186">
        <v>1</v>
      </c>
      <c r="G2186">
        <v>0</v>
      </c>
      <c r="H2186">
        <v>0</v>
      </c>
      <c r="I2186">
        <v>2.75944359600543E-2</v>
      </c>
      <c r="J2186">
        <v>0.89610671997070301</v>
      </c>
      <c r="K2186">
        <v>5.3958617150783497E-2</v>
      </c>
      <c r="L2186">
        <v>2.2340262308716701E-2</v>
      </c>
      <c r="M2186">
        <f>IF(I2186=MAX($I2186:$L2186),1,0)</f>
        <v>0</v>
      </c>
      <c r="N2186">
        <f>IF(J2186=MAX($I2186:$L2186),1,0)</f>
        <v>1</v>
      </c>
      <c r="O2186">
        <f>IF(K2186=MAX($I2186:$L2186),1,0)</f>
        <v>0</v>
      </c>
      <c r="P2186">
        <f>IF(L2186=MAX($I2186:$L2186),1,0)</f>
        <v>0</v>
      </c>
    </row>
    <row r="2187" spans="1:16" x14ac:dyDescent="0.25">
      <c r="A2187">
        <v>2185</v>
      </c>
      <c r="B2187" t="s">
        <v>493</v>
      </c>
      <c r="C2187" t="s">
        <v>12</v>
      </c>
      <c r="D2187" t="s">
        <v>8406</v>
      </c>
      <c r="E2187">
        <v>1</v>
      </c>
      <c r="F2187">
        <v>0</v>
      </c>
      <c r="G2187">
        <v>0</v>
      </c>
      <c r="H2187">
        <v>0</v>
      </c>
      <c r="I2187">
        <v>0.92196983098983698</v>
      </c>
      <c r="J2187">
        <v>1.79361999034881E-2</v>
      </c>
      <c r="K2187">
        <v>4.96773459017276E-2</v>
      </c>
      <c r="L2187">
        <v>1.0416570119559701E-2</v>
      </c>
      <c r="M2187">
        <f>IF(I2187=MAX($I2187:$L2187),1,0)</f>
        <v>1</v>
      </c>
      <c r="N2187">
        <f>IF(J2187=MAX($I2187:$L2187),1,0)</f>
        <v>0</v>
      </c>
      <c r="O2187">
        <f>IF(K2187=MAX($I2187:$L2187),1,0)</f>
        <v>0</v>
      </c>
      <c r="P2187">
        <f>IF(L2187=MAX($I2187:$L2187),1,0)</f>
        <v>0</v>
      </c>
    </row>
    <row r="2188" spans="1:16" x14ac:dyDescent="0.25">
      <c r="A2188">
        <v>2186</v>
      </c>
      <c r="B2188" t="s">
        <v>2465</v>
      </c>
      <c r="C2188" t="s">
        <v>28</v>
      </c>
      <c r="D2188" t="s">
        <v>9392</v>
      </c>
      <c r="E2188">
        <v>0</v>
      </c>
      <c r="F2188">
        <v>0</v>
      </c>
      <c r="G2188">
        <v>1</v>
      </c>
      <c r="H2188">
        <v>0</v>
      </c>
      <c r="I2188">
        <v>2.0147005096077902E-2</v>
      </c>
      <c r="J2188">
        <v>0.48701119422912598</v>
      </c>
      <c r="K2188">
        <v>0.45472794771194402</v>
      </c>
      <c r="L2188">
        <v>3.81137914955616E-2</v>
      </c>
      <c r="M2188">
        <f>IF(I2188=MAX($I2188:$L2188),1,0)</f>
        <v>0</v>
      </c>
      <c r="N2188">
        <f>IF(J2188=MAX($I2188:$L2188),1,0)</f>
        <v>1</v>
      </c>
      <c r="O2188">
        <f>IF(K2188=MAX($I2188:$L2188),1,0)</f>
        <v>0</v>
      </c>
      <c r="P2188">
        <f>IF(L2188=MAX($I2188:$L2188),1,0)</f>
        <v>0</v>
      </c>
    </row>
    <row r="2189" spans="1:16" x14ac:dyDescent="0.25">
      <c r="A2189">
        <v>2187</v>
      </c>
      <c r="B2189" t="s">
        <v>3675</v>
      </c>
      <c r="C2189" t="s">
        <v>28</v>
      </c>
      <c r="D2189" t="s">
        <v>9997</v>
      </c>
      <c r="E2189">
        <v>0</v>
      </c>
      <c r="F2189">
        <v>0</v>
      </c>
      <c r="G2189">
        <v>1</v>
      </c>
      <c r="H2189">
        <v>0</v>
      </c>
      <c r="I2189">
        <v>2.8616534546017602E-2</v>
      </c>
      <c r="J2189">
        <v>0.61432886123657204</v>
      </c>
      <c r="K2189">
        <v>0.31927531957626298</v>
      </c>
      <c r="L2189">
        <v>3.7779282778501497E-2</v>
      </c>
      <c r="M2189">
        <f>IF(I2189=MAX($I2189:$L2189),1,0)</f>
        <v>0</v>
      </c>
      <c r="N2189">
        <f>IF(J2189=MAX($I2189:$L2189),1,0)</f>
        <v>1</v>
      </c>
      <c r="O2189">
        <f>IF(K2189=MAX($I2189:$L2189),1,0)</f>
        <v>0</v>
      </c>
      <c r="P2189">
        <f>IF(L2189=MAX($I2189:$L2189),1,0)</f>
        <v>0</v>
      </c>
    </row>
    <row r="2190" spans="1:16" x14ac:dyDescent="0.25">
      <c r="A2190">
        <v>2188</v>
      </c>
      <c r="B2190" t="s">
        <v>1973</v>
      </c>
      <c r="C2190" t="s">
        <v>28</v>
      </c>
      <c r="D2190" t="s">
        <v>9146</v>
      </c>
      <c r="E2190">
        <v>0</v>
      </c>
      <c r="F2190">
        <v>0</v>
      </c>
      <c r="G2190">
        <v>1</v>
      </c>
      <c r="H2190">
        <v>0</v>
      </c>
      <c r="I2190">
        <v>0.29943662881851102</v>
      </c>
      <c r="J2190">
        <v>8.8054232299327795E-2</v>
      </c>
      <c r="K2190">
        <v>0.52294027805328303</v>
      </c>
      <c r="L2190">
        <v>8.9568860828876495E-2</v>
      </c>
      <c r="M2190">
        <f>IF(I2190=MAX($I2190:$L2190),1,0)</f>
        <v>0</v>
      </c>
      <c r="N2190">
        <f>IF(J2190=MAX($I2190:$L2190),1,0)</f>
        <v>0</v>
      </c>
      <c r="O2190">
        <f>IF(K2190=MAX($I2190:$L2190),1,0)</f>
        <v>1</v>
      </c>
      <c r="P2190">
        <f>IF(L2190=MAX($I2190:$L2190),1,0)</f>
        <v>0</v>
      </c>
    </row>
    <row r="2191" spans="1:16" x14ac:dyDescent="0.25">
      <c r="A2191">
        <v>2189</v>
      </c>
      <c r="B2191" t="s">
        <v>439</v>
      </c>
      <c r="C2191" t="s">
        <v>28</v>
      </c>
      <c r="D2191" t="s">
        <v>8379</v>
      </c>
      <c r="E2191">
        <v>0</v>
      </c>
      <c r="F2191">
        <v>0</v>
      </c>
      <c r="G2191">
        <v>1</v>
      </c>
      <c r="H2191">
        <v>0</v>
      </c>
      <c r="I2191">
        <v>3.2230716198682702E-2</v>
      </c>
      <c r="J2191">
        <v>8.9131809771060902E-2</v>
      </c>
      <c r="K2191">
        <v>0.83446967601776101</v>
      </c>
      <c r="L2191">
        <v>4.4167768210172598E-2</v>
      </c>
      <c r="M2191">
        <f>IF(I2191=MAX($I2191:$L2191),1,0)</f>
        <v>0</v>
      </c>
      <c r="N2191">
        <f>IF(J2191=MAX($I2191:$L2191),1,0)</f>
        <v>0</v>
      </c>
      <c r="O2191">
        <f>IF(K2191=MAX($I2191:$L2191),1,0)</f>
        <v>1</v>
      </c>
      <c r="P2191">
        <f>IF(L2191=MAX($I2191:$L2191),1,0)</f>
        <v>0</v>
      </c>
    </row>
    <row r="2192" spans="1:16" x14ac:dyDescent="0.25">
      <c r="A2192">
        <v>2190</v>
      </c>
      <c r="B2192" t="s">
        <v>1641</v>
      </c>
      <c r="C2192" t="s">
        <v>28</v>
      </c>
      <c r="D2192" t="s">
        <v>8980</v>
      </c>
      <c r="E2192">
        <v>0</v>
      </c>
      <c r="F2192">
        <v>0</v>
      </c>
      <c r="G2192">
        <v>1</v>
      </c>
      <c r="H2192">
        <v>0</v>
      </c>
      <c r="I2192">
        <v>0.12734594941139199</v>
      </c>
      <c r="J2192">
        <v>2.9463715851306901E-2</v>
      </c>
      <c r="K2192">
        <v>0.80913621187210005</v>
      </c>
      <c r="L2192">
        <v>3.40541079640388E-2</v>
      </c>
      <c r="M2192">
        <f>IF(I2192=MAX($I2192:$L2192),1,0)</f>
        <v>0</v>
      </c>
      <c r="N2192">
        <f>IF(J2192=MAX($I2192:$L2192),1,0)</f>
        <v>0</v>
      </c>
      <c r="O2192">
        <f>IF(K2192=MAX($I2192:$L2192),1,0)</f>
        <v>1</v>
      </c>
      <c r="P2192">
        <f>IF(L2192=MAX($I2192:$L2192),1,0)</f>
        <v>0</v>
      </c>
    </row>
    <row r="2193" spans="1:16" x14ac:dyDescent="0.25">
      <c r="A2193">
        <v>2191</v>
      </c>
      <c r="B2193" t="s">
        <v>1673</v>
      </c>
      <c r="C2193" t="s">
        <v>28</v>
      </c>
      <c r="D2193" t="s">
        <v>8996</v>
      </c>
      <c r="E2193">
        <v>0</v>
      </c>
      <c r="F2193">
        <v>0</v>
      </c>
      <c r="G2193">
        <v>1</v>
      </c>
      <c r="H2193">
        <v>0</v>
      </c>
      <c r="I2193">
        <v>0.26023900508880599</v>
      </c>
      <c r="J2193">
        <v>0.53121334314346302</v>
      </c>
      <c r="K2193">
        <v>0.172636538743972</v>
      </c>
      <c r="L2193">
        <v>3.5911109298467601E-2</v>
      </c>
      <c r="M2193">
        <f>IF(I2193=MAX($I2193:$L2193),1,0)</f>
        <v>0</v>
      </c>
      <c r="N2193">
        <f>IF(J2193=MAX($I2193:$L2193),1,0)</f>
        <v>1</v>
      </c>
      <c r="O2193">
        <f>IF(K2193=MAX($I2193:$L2193),1,0)</f>
        <v>0</v>
      </c>
      <c r="P2193">
        <f>IF(L2193=MAX($I2193:$L2193),1,0)</f>
        <v>0</v>
      </c>
    </row>
    <row r="2194" spans="1:16" x14ac:dyDescent="0.25">
      <c r="A2194">
        <v>2192</v>
      </c>
      <c r="B2194" t="s">
        <v>1569</v>
      </c>
      <c r="C2194" t="s">
        <v>28</v>
      </c>
      <c r="D2194" t="s">
        <v>8944</v>
      </c>
      <c r="E2194">
        <v>0</v>
      </c>
      <c r="F2194">
        <v>0</v>
      </c>
      <c r="G2194">
        <v>1</v>
      </c>
      <c r="H2194">
        <v>0</v>
      </c>
      <c r="I2194">
        <v>8.1235252320766393E-2</v>
      </c>
      <c r="J2194">
        <v>2.5568883866071701E-2</v>
      </c>
      <c r="K2194">
        <v>0.85371285676956099</v>
      </c>
      <c r="L2194">
        <v>3.9483025670051498E-2</v>
      </c>
      <c r="M2194">
        <f>IF(I2194=MAX($I2194:$L2194),1,0)</f>
        <v>0</v>
      </c>
      <c r="N2194">
        <f>IF(J2194=MAX($I2194:$L2194),1,0)</f>
        <v>0</v>
      </c>
      <c r="O2194">
        <f>IF(K2194=MAX($I2194:$L2194),1,0)</f>
        <v>1</v>
      </c>
      <c r="P2194">
        <f>IF(L2194=MAX($I2194:$L2194),1,0)</f>
        <v>0</v>
      </c>
    </row>
    <row r="2195" spans="1:16" x14ac:dyDescent="0.25">
      <c r="A2195">
        <v>2193</v>
      </c>
      <c r="B2195" t="s">
        <v>847</v>
      </c>
      <c r="C2195" t="s">
        <v>28</v>
      </c>
      <c r="D2195" t="s">
        <v>8583</v>
      </c>
      <c r="E2195">
        <v>0</v>
      </c>
      <c r="F2195">
        <v>0</v>
      </c>
      <c r="G2195">
        <v>1</v>
      </c>
      <c r="H2195">
        <v>0</v>
      </c>
      <c r="I2195">
        <v>3.1925894320011097E-2</v>
      </c>
      <c r="J2195">
        <v>0.31461447477340698</v>
      </c>
      <c r="K2195">
        <v>0.61435836553573597</v>
      </c>
      <c r="L2195">
        <v>3.9101287722587502E-2</v>
      </c>
      <c r="M2195">
        <f>IF(I2195=MAX($I2195:$L2195),1,0)</f>
        <v>0</v>
      </c>
      <c r="N2195">
        <f>IF(J2195=MAX($I2195:$L2195),1,0)</f>
        <v>0</v>
      </c>
      <c r="O2195">
        <f>IF(K2195=MAX($I2195:$L2195),1,0)</f>
        <v>1</v>
      </c>
      <c r="P2195">
        <f>IF(L2195=MAX($I2195:$L2195),1,0)</f>
        <v>0</v>
      </c>
    </row>
    <row r="2196" spans="1:16" x14ac:dyDescent="0.25">
      <c r="A2196">
        <v>2194</v>
      </c>
      <c r="B2196" t="s">
        <v>717</v>
      </c>
      <c r="C2196" t="s">
        <v>17</v>
      </c>
      <c r="D2196" t="s">
        <v>8518</v>
      </c>
      <c r="E2196">
        <v>0</v>
      </c>
      <c r="F2196">
        <v>1</v>
      </c>
      <c r="G2196">
        <v>0</v>
      </c>
      <c r="H2196">
        <v>0</v>
      </c>
      <c r="I2196">
        <v>3.8631834089755998E-2</v>
      </c>
      <c r="J2196">
        <v>0.72429722547531095</v>
      </c>
      <c r="K2196">
        <v>0.181589260697364</v>
      </c>
      <c r="L2196">
        <v>5.5481705814599901E-2</v>
      </c>
      <c r="M2196">
        <f>IF(I2196=MAX($I2196:$L2196),1,0)</f>
        <v>0</v>
      </c>
      <c r="N2196">
        <f>IF(J2196=MAX($I2196:$L2196),1,0)</f>
        <v>1</v>
      </c>
      <c r="O2196">
        <f>IF(K2196=MAX($I2196:$L2196),1,0)</f>
        <v>0</v>
      </c>
      <c r="P2196">
        <f>IF(L2196=MAX($I2196:$L2196),1,0)</f>
        <v>0</v>
      </c>
    </row>
    <row r="2197" spans="1:16" x14ac:dyDescent="0.25">
      <c r="A2197">
        <v>2195</v>
      </c>
      <c r="B2197" t="s">
        <v>2861</v>
      </c>
      <c r="C2197" t="s">
        <v>17</v>
      </c>
      <c r="D2197" t="s">
        <v>9590</v>
      </c>
      <c r="E2197">
        <v>0</v>
      </c>
      <c r="F2197">
        <v>1</v>
      </c>
      <c r="G2197">
        <v>0</v>
      </c>
      <c r="H2197">
        <v>0</v>
      </c>
      <c r="I2197">
        <v>1.8666263669729202E-2</v>
      </c>
      <c r="J2197">
        <v>0.90904599428176802</v>
      </c>
      <c r="K2197">
        <v>5.4704062640666899E-2</v>
      </c>
      <c r="L2197">
        <v>1.7583725973963699E-2</v>
      </c>
      <c r="M2197">
        <f>IF(I2197=MAX($I2197:$L2197),1,0)</f>
        <v>0</v>
      </c>
      <c r="N2197">
        <f>IF(J2197=MAX($I2197:$L2197),1,0)</f>
        <v>1</v>
      </c>
      <c r="O2197">
        <f>IF(K2197=MAX($I2197:$L2197),1,0)</f>
        <v>0</v>
      </c>
      <c r="P2197">
        <f>IF(L2197=MAX($I2197:$L2197),1,0)</f>
        <v>0</v>
      </c>
    </row>
    <row r="2198" spans="1:16" x14ac:dyDescent="0.25">
      <c r="A2198">
        <v>2196</v>
      </c>
      <c r="B2198" t="s">
        <v>2329</v>
      </c>
      <c r="C2198" t="s">
        <v>12</v>
      </c>
      <c r="D2198" t="s">
        <v>9324</v>
      </c>
      <c r="E2198">
        <v>1</v>
      </c>
      <c r="F2198">
        <v>0</v>
      </c>
      <c r="G2198">
        <v>0</v>
      </c>
      <c r="H2198">
        <v>0</v>
      </c>
      <c r="I2198">
        <v>0.119942426681518</v>
      </c>
      <c r="J2198">
        <v>0.48266178369522</v>
      </c>
      <c r="K2198">
        <v>0.31103169918060303</v>
      </c>
      <c r="L2198">
        <v>8.6364008486270905E-2</v>
      </c>
      <c r="M2198">
        <f>IF(I2198=MAX($I2198:$L2198),1,0)</f>
        <v>0</v>
      </c>
      <c r="N2198">
        <f>IF(J2198=MAX($I2198:$L2198),1,0)</f>
        <v>1</v>
      </c>
      <c r="O2198">
        <f>IF(K2198=MAX($I2198:$L2198),1,0)</f>
        <v>0</v>
      </c>
      <c r="P2198">
        <f>IF(L2198=MAX($I2198:$L2198),1,0)</f>
        <v>0</v>
      </c>
    </row>
    <row r="2199" spans="1:16" x14ac:dyDescent="0.25">
      <c r="A2199">
        <v>2197</v>
      </c>
      <c r="B2199" t="s">
        <v>703</v>
      </c>
      <c r="C2199" t="s">
        <v>28</v>
      </c>
      <c r="D2199" t="s">
        <v>8511</v>
      </c>
      <c r="E2199">
        <v>0</v>
      </c>
      <c r="F2199">
        <v>0</v>
      </c>
      <c r="G2199">
        <v>1</v>
      </c>
      <c r="H2199">
        <v>0</v>
      </c>
      <c r="I2199">
        <v>5.1739208400249398E-2</v>
      </c>
      <c r="J2199">
        <v>6.8917572498321505E-2</v>
      </c>
      <c r="K2199">
        <v>0.84061282873153598</v>
      </c>
      <c r="L2199">
        <v>3.8730382919311503E-2</v>
      </c>
      <c r="M2199">
        <f>IF(I2199=MAX($I2199:$L2199),1,0)</f>
        <v>0</v>
      </c>
      <c r="N2199">
        <f>IF(J2199=MAX($I2199:$L2199),1,0)</f>
        <v>0</v>
      </c>
      <c r="O2199">
        <f>IF(K2199=MAX($I2199:$L2199),1,0)</f>
        <v>1</v>
      </c>
      <c r="P2199">
        <f>IF(L2199=MAX($I2199:$L2199),1,0)</f>
        <v>0</v>
      </c>
    </row>
    <row r="2200" spans="1:16" x14ac:dyDescent="0.25">
      <c r="A2200">
        <v>2198</v>
      </c>
      <c r="B2200" t="s">
        <v>2699</v>
      </c>
      <c r="C2200" t="s">
        <v>12</v>
      </c>
      <c r="D2200" t="s">
        <v>9509</v>
      </c>
      <c r="E2200">
        <v>1</v>
      </c>
      <c r="F2200">
        <v>0</v>
      </c>
      <c r="G2200">
        <v>0</v>
      </c>
      <c r="H2200">
        <v>0</v>
      </c>
      <c r="I2200">
        <v>0.91668635606765703</v>
      </c>
      <c r="J2200">
        <v>2.3939410224556899E-2</v>
      </c>
      <c r="K2200">
        <v>4.8868723213672603E-2</v>
      </c>
      <c r="L2200">
        <v>1.05054713785648E-2</v>
      </c>
      <c r="M2200">
        <f>IF(I2200=MAX($I2200:$L2200),1,0)</f>
        <v>1</v>
      </c>
      <c r="N2200">
        <f>IF(J2200=MAX($I2200:$L2200),1,0)</f>
        <v>0</v>
      </c>
      <c r="O2200">
        <f>IF(K2200=MAX($I2200:$L2200),1,0)</f>
        <v>0</v>
      </c>
      <c r="P2200">
        <f>IF(L2200=MAX($I2200:$L2200),1,0)</f>
        <v>0</v>
      </c>
    </row>
    <row r="2201" spans="1:16" x14ac:dyDescent="0.25">
      <c r="A2201">
        <v>2199</v>
      </c>
      <c r="B2201" t="s">
        <v>577</v>
      </c>
      <c r="C2201" t="s">
        <v>12</v>
      </c>
      <c r="D2201" t="s">
        <v>8448</v>
      </c>
      <c r="E2201">
        <v>1</v>
      </c>
      <c r="F2201">
        <v>0</v>
      </c>
      <c r="G2201">
        <v>0</v>
      </c>
      <c r="H2201">
        <v>0</v>
      </c>
      <c r="I2201">
        <v>0.86150890588760298</v>
      </c>
      <c r="J2201">
        <v>5.4131720215082099E-2</v>
      </c>
      <c r="K2201">
        <v>7.1565836668014499E-2</v>
      </c>
      <c r="L2201">
        <v>1.27934431657195E-2</v>
      </c>
      <c r="M2201">
        <f>IF(I2201=MAX($I2201:$L2201),1,0)</f>
        <v>1</v>
      </c>
      <c r="N2201">
        <f>IF(J2201=MAX($I2201:$L2201),1,0)</f>
        <v>0</v>
      </c>
      <c r="O2201">
        <f>IF(K2201=MAX($I2201:$L2201),1,0)</f>
        <v>0</v>
      </c>
      <c r="P2201">
        <f>IF(L2201=MAX($I2201:$L2201),1,0)</f>
        <v>0</v>
      </c>
    </row>
    <row r="2202" spans="1:16" x14ac:dyDescent="0.25">
      <c r="A2202">
        <v>2200</v>
      </c>
      <c r="B2202" t="s">
        <v>2739</v>
      </c>
      <c r="C2202" t="s">
        <v>17</v>
      </c>
      <c r="D2202" t="s">
        <v>9529</v>
      </c>
      <c r="E2202">
        <v>0</v>
      </c>
      <c r="F2202">
        <v>1</v>
      </c>
      <c r="G2202">
        <v>0</v>
      </c>
      <c r="H2202">
        <v>0</v>
      </c>
      <c r="I2202">
        <v>7.4888095259666401E-2</v>
      </c>
      <c r="J2202">
        <v>0.477376788854599</v>
      </c>
      <c r="K2202">
        <v>0.41774749755859297</v>
      </c>
      <c r="L2202">
        <v>2.9987664893269501E-2</v>
      </c>
      <c r="M2202">
        <f>IF(I2202=MAX($I2202:$L2202),1,0)</f>
        <v>0</v>
      </c>
      <c r="N2202">
        <f>IF(J2202=MAX($I2202:$L2202),1,0)</f>
        <v>1</v>
      </c>
      <c r="O2202">
        <f>IF(K2202=MAX($I2202:$L2202),1,0)</f>
        <v>0</v>
      </c>
      <c r="P2202">
        <f>IF(L2202=MAX($I2202:$L2202),1,0)</f>
        <v>0</v>
      </c>
    </row>
    <row r="2203" spans="1:16" x14ac:dyDescent="0.25">
      <c r="A2203">
        <v>2201</v>
      </c>
      <c r="B2203" t="s">
        <v>1073</v>
      </c>
      <c r="C2203" t="s">
        <v>17</v>
      </c>
      <c r="D2203" t="s">
        <v>8696</v>
      </c>
      <c r="E2203">
        <v>0</v>
      </c>
      <c r="F2203">
        <v>1</v>
      </c>
      <c r="G2203">
        <v>0</v>
      </c>
      <c r="H2203">
        <v>0</v>
      </c>
      <c r="I2203">
        <v>2.5210253894329002E-2</v>
      </c>
      <c r="J2203">
        <v>0.80559837818145696</v>
      </c>
      <c r="K2203">
        <v>0.13116678595542899</v>
      </c>
      <c r="L2203">
        <v>3.8024540990591001E-2</v>
      </c>
      <c r="M2203">
        <f>IF(I2203=MAX($I2203:$L2203),1,0)</f>
        <v>0</v>
      </c>
      <c r="N2203">
        <f>IF(J2203=MAX($I2203:$L2203),1,0)</f>
        <v>1</v>
      </c>
      <c r="O2203">
        <f>IF(K2203=MAX($I2203:$L2203),1,0)</f>
        <v>0</v>
      </c>
      <c r="P2203">
        <f>IF(L2203=MAX($I2203:$L2203),1,0)</f>
        <v>0</v>
      </c>
    </row>
    <row r="2204" spans="1:16" x14ac:dyDescent="0.25">
      <c r="A2204">
        <v>2202</v>
      </c>
      <c r="B2204" t="s">
        <v>2335</v>
      </c>
      <c r="C2204" t="s">
        <v>12</v>
      </c>
      <c r="D2204" t="s">
        <v>9327</v>
      </c>
      <c r="E2204">
        <v>1</v>
      </c>
      <c r="F2204">
        <v>0</v>
      </c>
      <c r="G2204">
        <v>0</v>
      </c>
      <c r="H2204">
        <v>0</v>
      </c>
      <c r="I2204">
        <v>0.93016123771667403</v>
      </c>
      <c r="J2204">
        <v>1.24866068363189E-2</v>
      </c>
      <c r="K2204">
        <v>4.6019915491342503E-2</v>
      </c>
      <c r="L2204">
        <v>1.13322231918573E-2</v>
      </c>
      <c r="M2204">
        <f>IF(I2204=MAX($I2204:$L2204),1,0)</f>
        <v>1</v>
      </c>
      <c r="N2204">
        <f>IF(J2204=MAX($I2204:$L2204),1,0)</f>
        <v>0</v>
      </c>
      <c r="O2204">
        <f>IF(K2204=MAX($I2204:$L2204),1,0)</f>
        <v>0</v>
      </c>
      <c r="P2204">
        <f>IF(L2204=MAX($I2204:$L2204),1,0)</f>
        <v>0</v>
      </c>
    </row>
    <row r="2205" spans="1:16" x14ac:dyDescent="0.25">
      <c r="A2205">
        <v>2203</v>
      </c>
      <c r="B2205" t="s">
        <v>1919</v>
      </c>
      <c r="C2205" t="s">
        <v>17</v>
      </c>
      <c r="D2205" t="s">
        <v>9119</v>
      </c>
      <c r="E2205">
        <v>0</v>
      </c>
      <c r="F2205">
        <v>1</v>
      </c>
      <c r="G2205">
        <v>0</v>
      </c>
      <c r="H2205">
        <v>0</v>
      </c>
      <c r="I2205">
        <v>2.3748748004436399E-2</v>
      </c>
      <c r="J2205">
        <v>0.81428313255310003</v>
      </c>
      <c r="K2205">
        <v>0.13754397630691501</v>
      </c>
      <c r="L2205">
        <v>2.44240909814834E-2</v>
      </c>
      <c r="M2205">
        <f>IF(I2205=MAX($I2205:$L2205),1,0)</f>
        <v>0</v>
      </c>
      <c r="N2205">
        <f>IF(J2205=MAX($I2205:$L2205),1,0)</f>
        <v>1</v>
      </c>
      <c r="O2205">
        <f>IF(K2205=MAX($I2205:$L2205),1,0)</f>
        <v>0</v>
      </c>
      <c r="P2205">
        <f>IF(L2205=MAX($I2205:$L2205),1,0)</f>
        <v>0</v>
      </c>
    </row>
    <row r="2206" spans="1:16" x14ac:dyDescent="0.25">
      <c r="A2206">
        <v>2204</v>
      </c>
      <c r="B2206" t="s">
        <v>3939</v>
      </c>
      <c r="C2206" t="s">
        <v>28</v>
      </c>
      <c r="D2206" t="s">
        <v>10129</v>
      </c>
      <c r="E2206">
        <v>0</v>
      </c>
      <c r="F2206">
        <v>0</v>
      </c>
      <c r="G2206">
        <v>1</v>
      </c>
      <c r="H2206">
        <v>0</v>
      </c>
      <c r="I2206">
        <v>4.1507933288812603E-2</v>
      </c>
      <c r="J2206">
        <v>3.3651087433099698E-2</v>
      </c>
      <c r="K2206">
        <v>0.89203387498855502</v>
      </c>
      <c r="L2206">
        <v>3.2807119190692902E-2</v>
      </c>
      <c r="M2206">
        <f>IF(I2206=MAX($I2206:$L2206),1,0)</f>
        <v>0</v>
      </c>
      <c r="N2206">
        <f>IF(J2206=MAX($I2206:$L2206),1,0)</f>
        <v>0</v>
      </c>
      <c r="O2206">
        <f>IF(K2206=MAX($I2206:$L2206),1,0)</f>
        <v>1</v>
      </c>
      <c r="P2206">
        <f>IF(L2206=MAX($I2206:$L2206),1,0)</f>
        <v>0</v>
      </c>
    </row>
    <row r="2207" spans="1:16" x14ac:dyDescent="0.25">
      <c r="A2207">
        <v>2205</v>
      </c>
      <c r="B2207" t="s">
        <v>4019</v>
      </c>
      <c r="C2207" t="s">
        <v>17</v>
      </c>
      <c r="D2207" t="s">
        <v>10180</v>
      </c>
      <c r="E2207">
        <v>0</v>
      </c>
      <c r="F2207">
        <v>1</v>
      </c>
      <c r="G2207">
        <v>0</v>
      </c>
      <c r="H2207">
        <v>0</v>
      </c>
      <c r="I2207">
        <v>7.5165040791034698E-2</v>
      </c>
      <c r="J2207">
        <v>0.547030448913574</v>
      </c>
      <c r="K2207">
        <v>0.27986723184585499</v>
      </c>
      <c r="L2207">
        <v>9.7937203943729401E-2</v>
      </c>
      <c r="M2207">
        <f>IF(I2207=MAX($I2207:$L2207),1,0)</f>
        <v>0</v>
      </c>
      <c r="N2207">
        <f>IF(J2207=MAX($I2207:$L2207),1,0)</f>
        <v>1</v>
      </c>
      <c r="O2207">
        <f>IF(K2207=MAX($I2207:$L2207),1,0)</f>
        <v>0</v>
      </c>
      <c r="P2207">
        <f>IF(L2207=MAX($I2207:$L2207),1,0)</f>
        <v>0</v>
      </c>
    </row>
    <row r="2208" spans="1:16" x14ac:dyDescent="0.25">
      <c r="A2208">
        <v>2206</v>
      </c>
      <c r="B2208" t="s">
        <v>437</v>
      </c>
      <c r="C2208" t="s">
        <v>17</v>
      </c>
      <c r="D2208" t="s">
        <v>8378</v>
      </c>
      <c r="E2208">
        <v>0</v>
      </c>
      <c r="F2208">
        <v>1</v>
      </c>
      <c r="G2208">
        <v>0</v>
      </c>
      <c r="H2208">
        <v>0</v>
      </c>
      <c r="I2208">
        <v>2.4514017626643101E-2</v>
      </c>
      <c r="J2208">
        <v>0.84198302030563299</v>
      </c>
      <c r="K2208">
        <v>0.114683076739311</v>
      </c>
      <c r="L2208">
        <v>1.88198368996381E-2</v>
      </c>
      <c r="M2208">
        <f>IF(I2208=MAX($I2208:$L2208),1,0)</f>
        <v>0</v>
      </c>
      <c r="N2208">
        <f>IF(J2208=MAX($I2208:$L2208),1,0)</f>
        <v>1</v>
      </c>
      <c r="O2208">
        <f>IF(K2208=MAX($I2208:$L2208),1,0)</f>
        <v>0</v>
      </c>
      <c r="P2208">
        <f>IF(L2208=MAX($I2208:$L2208),1,0)</f>
        <v>0</v>
      </c>
    </row>
    <row r="2209" spans="1:16" x14ac:dyDescent="0.25">
      <c r="A2209">
        <v>2207</v>
      </c>
      <c r="B2209" t="s">
        <v>715</v>
      </c>
      <c r="C2209" t="s">
        <v>17</v>
      </c>
      <c r="D2209" t="s">
        <v>8517</v>
      </c>
      <c r="E2209">
        <v>0</v>
      </c>
      <c r="F2209">
        <v>1</v>
      </c>
      <c r="G2209">
        <v>0</v>
      </c>
      <c r="H2209">
        <v>0</v>
      </c>
      <c r="I2209">
        <v>7.1247071027755696E-2</v>
      </c>
      <c r="J2209">
        <v>0.62312924861907903</v>
      </c>
      <c r="K2209">
        <v>0.21970830857753701</v>
      </c>
      <c r="L2209">
        <v>8.5915327072143499E-2</v>
      </c>
      <c r="M2209">
        <f>IF(I2209=MAX($I2209:$L2209),1,0)</f>
        <v>0</v>
      </c>
      <c r="N2209">
        <f>IF(J2209=MAX($I2209:$L2209),1,0)</f>
        <v>1</v>
      </c>
      <c r="O2209">
        <f>IF(K2209=MAX($I2209:$L2209),1,0)</f>
        <v>0</v>
      </c>
      <c r="P2209">
        <f>IF(L2209=MAX($I2209:$L2209),1,0)</f>
        <v>0</v>
      </c>
    </row>
    <row r="2210" spans="1:16" x14ac:dyDescent="0.25">
      <c r="A2210">
        <v>2208</v>
      </c>
      <c r="B2210" t="s">
        <v>663</v>
      </c>
      <c r="C2210" t="s">
        <v>12</v>
      </c>
      <c r="D2210" t="s">
        <v>8491</v>
      </c>
      <c r="E2210">
        <v>1</v>
      </c>
      <c r="F2210">
        <v>0</v>
      </c>
      <c r="G2210">
        <v>0</v>
      </c>
      <c r="H2210">
        <v>0</v>
      </c>
      <c r="I2210">
        <v>0.93076616525650002</v>
      </c>
      <c r="J2210">
        <v>1.23267211019992E-2</v>
      </c>
      <c r="K2210">
        <v>4.6122692525386803E-2</v>
      </c>
      <c r="L2210">
        <v>1.07844276353716E-2</v>
      </c>
      <c r="M2210">
        <f>IF(I2210=MAX($I2210:$L2210),1,0)</f>
        <v>1</v>
      </c>
      <c r="N2210">
        <f>IF(J2210=MAX($I2210:$L2210),1,0)</f>
        <v>0</v>
      </c>
      <c r="O2210">
        <f>IF(K2210=MAX($I2210:$L2210),1,0)</f>
        <v>0</v>
      </c>
      <c r="P2210">
        <f>IF(L2210=MAX($I2210:$L2210),1,0)</f>
        <v>0</v>
      </c>
    </row>
    <row r="2211" spans="1:16" x14ac:dyDescent="0.25">
      <c r="A2211">
        <v>2209</v>
      </c>
      <c r="B2211" t="s">
        <v>2961</v>
      </c>
      <c r="C2211" t="s">
        <v>17</v>
      </c>
      <c r="D2211" t="s">
        <v>9640</v>
      </c>
      <c r="E2211">
        <v>0</v>
      </c>
      <c r="F2211">
        <v>1</v>
      </c>
      <c r="G2211">
        <v>0</v>
      </c>
      <c r="H2211">
        <v>0</v>
      </c>
      <c r="I2211">
        <v>5.0336904823779997E-2</v>
      </c>
      <c r="J2211">
        <v>0.79689031839370705</v>
      </c>
      <c r="K2211">
        <v>0.113245777785778</v>
      </c>
      <c r="L2211">
        <v>3.9526980370283099E-2</v>
      </c>
      <c r="M2211">
        <f>IF(I2211=MAX($I2211:$L2211),1,0)</f>
        <v>0</v>
      </c>
      <c r="N2211">
        <f>IF(J2211=MAX($I2211:$L2211),1,0)</f>
        <v>1</v>
      </c>
      <c r="O2211">
        <f>IF(K2211=MAX($I2211:$L2211),1,0)</f>
        <v>0</v>
      </c>
      <c r="P2211">
        <f>IF(L2211=MAX($I2211:$L2211),1,0)</f>
        <v>0</v>
      </c>
    </row>
    <row r="2212" spans="1:16" x14ac:dyDescent="0.25">
      <c r="A2212">
        <v>2210</v>
      </c>
      <c r="B2212" t="s">
        <v>1123</v>
      </c>
      <c r="C2212" t="s">
        <v>17</v>
      </c>
      <c r="D2212" t="s">
        <v>8721</v>
      </c>
      <c r="E2212">
        <v>0</v>
      </c>
      <c r="F2212">
        <v>1</v>
      </c>
      <c r="G2212">
        <v>0</v>
      </c>
      <c r="H2212">
        <v>0</v>
      </c>
      <c r="I2212">
        <v>1.8329527229070601E-2</v>
      </c>
      <c r="J2212">
        <v>0.92043143510818404</v>
      </c>
      <c r="K2212">
        <v>4.2339220643043497E-2</v>
      </c>
      <c r="L2212">
        <v>1.8899843096733E-2</v>
      </c>
      <c r="M2212">
        <f>IF(I2212=MAX($I2212:$L2212),1,0)</f>
        <v>0</v>
      </c>
      <c r="N2212">
        <f>IF(J2212=MAX($I2212:$L2212),1,0)</f>
        <v>1</v>
      </c>
      <c r="O2212">
        <f>IF(K2212=MAX($I2212:$L2212),1,0)</f>
        <v>0</v>
      </c>
      <c r="P2212">
        <f>IF(L2212=MAX($I2212:$L2212),1,0)</f>
        <v>0</v>
      </c>
    </row>
    <row r="2213" spans="1:16" x14ac:dyDescent="0.25">
      <c r="A2213">
        <v>2211</v>
      </c>
      <c r="B2213" t="s">
        <v>1941</v>
      </c>
      <c r="C2213" t="s">
        <v>28</v>
      </c>
      <c r="D2213" t="s">
        <v>9130</v>
      </c>
      <c r="E2213">
        <v>0</v>
      </c>
      <c r="F2213">
        <v>0</v>
      </c>
      <c r="G2213">
        <v>1</v>
      </c>
      <c r="H2213">
        <v>0</v>
      </c>
      <c r="I2213">
        <v>0.37131053209304798</v>
      </c>
      <c r="J2213">
        <v>0.106418900191783</v>
      </c>
      <c r="K2213">
        <v>0.42111739516258201</v>
      </c>
      <c r="L2213">
        <v>0.10115323960781</v>
      </c>
      <c r="M2213">
        <f>IF(I2213=MAX($I2213:$L2213),1,0)</f>
        <v>0</v>
      </c>
      <c r="N2213">
        <f>IF(J2213=MAX($I2213:$L2213),1,0)</f>
        <v>0</v>
      </c>
      <c r="O2213">
        <f>IF(K2213=MAX($I2213:$L2213),1,0)</f>
        <v>1</v>
      </c>
      <c r="P2213">
        <f>IF(L2213=MAX($I2213:$L2213),1,0)</f>
        <v>0</v>
      </c>
    </row>
    <row r="2214" spans="1:16" x14ac:dyDescent="0.25">
      <c r="A2214">
        <v>2212</v>
      </c>
      <c r="B2214" t="s">
        <v>3251</v>
      </c>
      <c r="C2214" t="s">
        <v>17</v>
      </c>
      <c r="D2214" t="s">
        <v>9785</v>
      </c>
      <c r="E2214">
        <v>0</v>
      </c>
      <c r="F2214">
        <v>1</v>
      </c>
      <c r="G2214">
        <v>0</v>
      </c>
      <c r="H2214">
        <v>0</v>
      </c>
      <c r="I2214">
        <v>5.9264600276947001E-2</v>
      </c>
      <c r="J2214">
        <v>0.61477047204971302</v>
      </c>
      <c r="K2214">
        <v>0.24687311053276001</v>
      </c>
      <c r="L2214">
        <v>7.9091824591159807E-2</v>
      </c>
      <c r="M2214">
        <f>IF(I2214=MAX($I2214:$L2214),1,0)</f>
        <v>0</v>
      </c>
      <c r="N2214">
        <f>IF(J2214=MAX($I2214:$L2214),1,0)</f>
        <v>1</v>
      </c>
      <c r="O2214">
        <f>IF(K2214=MAX($I2214:$L2214),1,0)</f>
        <v>0</v>
      </c>
      <c r="P2214">
        <f>IF(L2214=MAX($I2214:$L2214),1,0)</f>
        <v>0</v>
      </c>
    </row>
    <row r="2215" spans="1:16" x14ac:dyDescent="0.25">
      <c r="A2215">
        <v>2213</v>
      </c>
      <c r="B2215" t="s">
        <v>1457</v>
      </c>
      <c r="C2215" t="s">
        <v>28</v>
      </c>
      <c r="D2215" t="s">
        <v>8888</v>
      </c>
      <c r="E2215">
        <v>0</v>
      </c>
      <c r="F2215">
        <v>0</v>
      </c>
      <c r="G2215">
        <v>1</v>
      </c>
      <c r="H2215">
        <v>0</v>
      </c>
      <c r="I2215">
        <v>0.66075807809829701</v>
      </c>
      <c r="J2215">
        <v>9.1700121760368306E-2</v>
      </c>
      <c r="K2215">
        <v>0.18926829099655099</v>
      </c>
      <c r="L2215">
        <v>5.82735575735569E-2</v>
      </c>
      <c r="M2215">
        <f>IF(I2215=MAX($I2215:$L2215),1,0)</f>
        <v>1</v>
      </c>
      <c r="N2215">
        <f>IF(J2215=MAX($I2215:$L2215),1,0)</f>
        <v>0</v>
      </c>
      <c r="O2215">
        <f>IF(K2215=MAX($I2215:$L2215),1,0)</f>
        <v>0</v>
      </c>
      <c r="P2215">
        <f>IF(L2215=MAX($I2215:$L2215),1,0)</f>
        <v>0</v>
      </c>
    </row>
    <row r="2216" spans="1:16" x14ac:dyDescent="0.25">
      <c r="A2216">
        <v>2214</v>
      </c>
      <c r="B2216" t="s">
        <v>113</v>
      </c>
      <c r="C2216" t="s">
        <v>12</v>
      </c>
      <c r="D2216" t="s">
        <v>8216</v>
      </c>
      <c r="E2216">
        <v>1</v>
      </c>
      <c r="F2216">
        <v>0</v>
      </c>
      <c r="G2216">
        <v>0</v>
      </c>
      <c r="H2216">
        <v>0</v>
      </c>
      <c r="I2216">
        <v>0.91791695356368996</v>
      </c>
      <c r="J2216">
        <v>1.1122307740151801E-2</v>
      </c>
      <c r="K2216">
        <v>5.8198094367980902E-2</v>
      </c>
      <c r="L2216">
        <v>1.2762695550918499E-2</v>
      </c>
      <c r="M2216">
        <f>IF(I2216=MAX($I2216:$L2216),1,0)</f>
        <v>1</v>
      </c>
      <c r="N2216">
        <f>IF(J2216=MAX($I2216:$L2216),1,0)</f>
        <v>0</v>
      </c>
      <c r="O2216">
        <f>IF(K2216=MAX($I2216:$L2216),1,0)</f>
        <v>0</v>
      </c>
      <c r="P2216">
        <f>IF(L2216=MAX($I2216:$L2216),1,0)</f>
        <v>0</v>
      </c>
    </row>
    <row r="2217" spans="1:16" x14ac:dyDescent="0.25">
      <c r="A2217">
        <v>2215</v>
      </c>
      <c r="B2217" t="s">
        <v>435</v>
      </c>
      <c r="C2217" t="s">
        <v>17</v>
      </c>
      <c r="D2217" t="s">
        <v>8377</v>
      </c>
      <c r="E2217">
        <v>0</v>
      </c>
      <c r="F2217">
        <v>1</v>
      </c>
      <c r="G2217">
        <v>0</v>
      </c>
      <c r="H2217">
        <v>0</v>
      </c>
      <c r="I2217">
        <v>2.1613953635096501E-2</v>
      </c>
      <c r="J2217">
        <v>0.83085149526596003</v>
      </c>
      <c r="K2217">
        <v>0.112665988504886</v>
      </c>
      <c r="L2217">
        <v>3.4868616610765402E-2</v>
      </c>
      <c r="M2217">
        <f>IF(I2217=MAX($I2217:$L2217),1,0)</f>
        <v>0</v>
      </c>
      <c r="N2217">
        <f>IF(J2217=MAX($I2217:$L2217),1,0)</f>
        <v>1</v>
      </c>
      <c r="O2217">
        <f>IF(K2217=MAX($I2217:$L2217),1,0)</f>
        <v>0</v>
      </c>
      <c r="P2217">
        <f>IF(L2217=MAX($I2217:$L2217),1,0)</f>
        <v>0</v>
      </c>
    </row>
    <row r="2218" spans="1:16" x14ac:dyDescent="0.25">
      <c r="A2218">
        <v>2216</v>
      </c>
      <c r="B2218" t="s">
        <v>2365</v>
      </c>
      <c r="C2218" t="s">
        <v>17</v>
      </c>
      <c r="D2218" t="s">
        <v>9342</v>
      </c>
      <c r="E2218">
        <v>0</v>
      </c>
      <c r="F2218">
        <v>1</v>
      </c>
      <c r="G2218">
        <v>0</v>
      </c>
      <c r="H2218">
        <v>0</v>
      </c>
      <c r="I2218">
        <v>3.03044542670249E-2</v>
      </c>
      <c r="J2218">
        <v>0.86548697948455799</v>
      </c>
      <c r="K2218">
        <v>7.5562544167041695E-2</v>
      </c>
      <c r="L2218">
        <v>2.8645953163504601E-2</v>
      </c>
      <c r="M2218">
        <f>IF(I2218=MAX($I2218:$L2218),1,0)</f>
        <v>0</v>
      </c>
      <c r="N2218">
        <f>IF(J2218=MAX($I2218:$L2218),1,0)</f>
        <v>1</v>
      </c>
      <c r="O2218">
        <f>IF(K2218=MAX($I2218:$L2218),1,0)</f>
        <v>0</v>
      </c>
      <c r="P2218">
        <f>IF(L2218=MAX($I2218:$L2218),1,0)</f>
        <v>0</v>
      </c>
    </row>
    <row r="2219" spans="1:16" x14ac:dyDescent="0.25">
      <c r="A2219">
        <v>2217</v>
      </c>
      <c r="B2219" t="s">
        <v>2727</v>
      </c>
      <c r="C2219" t="s">
        <v>17</v>
      </c>
      <c r="D2219" t="s">
        <v>9523</v>
      </c>
      <c r="E2219">
        <v>0</v>
      </c>
      <c r="F2219">
        <v>1</v>
      </c>
      <c r="G2219">
        <v>0</v>
      </c>
      <c r="H2219">
        <v>0</v>
      </c>
      <c r="I2219">
        <v>2.0224122330546299E-2</v>
      </c>
      <c r="J2219">
        <v>0.904307901859283</v>
      </c>
      <c r="K2219">
        <v>5.7845916599035201E-2</v>
      </c>
      <c r="L2219">
        <v>1.76220517605543E-2</v>
      </c>
      <c r="M2219">
        <f>IF(I2219=MAX($I2219:$L2219),1,0)</f>
        <v>0</v>
      </c>
      <c r="N2219">
        <f>IF(J2219=MAX($I2219:$L2219),1,0)</f>
        <v>1</v>
      </c>
      <c r="O2219">
        <f>IF(K2219=MAX($I2219:$L2219),1,0)</f>
        <v>0</v>
      </c>
      <c r="P2219">
        <f>IF(L2219=MAX($I2219:$L2219),1,0)</f>
        <v>0</v>
      </c>
    </row>
    <row r="2220" spans="1:16" x14ac:dyDescent="0.25">
      <c r="A2220">
        <v>2218</v>
      </c>
      <c r="B2220" t="s">
        <v>2929</v>
      </c>
      <c r="C2220" t="s">
        <v>28</v>
      </c>
      <c r="D2220" t="s">
        <v>9624</v>
      </c>
      <c r="E2220">
        <v>0</v>
      </c>
      <c r="F2220">
        <v>0</v>
      </c>
      <c r="G2220">
        <v>1</v>
      </c>
      <c r="H2220">
        <v>0</v>
      </c>
      <c r="I2220">
        <v>0.16799817979335699</v>
      </c>
      <c r="J2220">
        <v>7.2420187294483102E-2</v>
      </c>
      <c r="K2220">
        <v>0.71516984701156605</v>
      </c>
      <c r="L2220">
        <v>4.44118529558181E-2</v>
      </c>
      <c r="M2220">
        <f>IF(I2220=MAX($I2220:$L2220),1,0)</f>
        <v>0</v>
      </c>
      <c r="N2220">
        <f>IF(J2220=MAX($I2220:$L2220),1,0)</f>
        <v>0</v>
      </c>
      <c r="O2220">
        <f>IF(K2220=MAX($I2220:$L2220),1,0)</f>
        <v>1</v>
      </c>
      <c r="P2220">
        <f>IF(L2220=MAX($I2220:$L2220),1,0)</f>
        <v>0</v>
      </c>
    </row>
    <row r="2221" spans="1:16" x14ac:dyDescent="0.25">
      <c r="A2221">
        <v>2219</v>
      </c>
      <c r="B2221" t="s">
        <v>2599</v>
      </c>
      <c r="C2221" t="s">
        <v>28</v>
      </c>
      <c r="D2221" t="s">
        <v>9459</v>
      </c>
      <c r="E2221">
        <v>0</v>
      </c>
      <c r="F2221">
        <v>0</v>
      </c>
      <c r="G2221">
        <v>1</v>
      </c>
      <c r="H2221">
        <v>0</v>
      </c>
      <c r="I2221">
        <v>4.9793817102908998E-2</v>
      </c>
      <c r="J2221">
        <v>0.115874342620372</v>
      </c>
      <c r="K2221">
        <v>0.79575741291046098</v>
      </c>
      <c r="L2221">
        <v>3.8574419915676103E-2</v>
      </c>
      <c r="M2221">
        <f>IF(I2221=MAX($I2221:$L2221),1,0)</f>
        <v>0</v>
      </c>
      <c r="N2221">
        <f>IF(J2221=MAX($I2221:$L2221),1,0)</f>
        <v>0</v>
      </c>
      <c r="O2221">
        <f>IF(K2221=MAX($I2221:$L2221),1,0)</f>
        <v>1</v>
      </c>
      <c r="P2221">
        <f>IF(L2221=MAX($I2221:$L2221),1,0)</f>
        <v>0</v>
      </c>
    </row>
    <row r="2222" spans="1:16" x14ac:dyDescent="0.25">
      <c r="A2222">
        <v>2220</v>
      </c>
      <c r="B2222" t="s">
        <v>3077</v>
      </c>
      <c r="C2222" t="s">
        <v>12</v>
      </c>
      <c r="D2222" t="s">
        <v>9698</v>
      </c>
      <c r="E2222">
        <v>1</v>
      </c>
      <c r="F2222">
        <v>0</v>
      </c>
      <c r="G2222">
        <v>0</v>
      </c>
      <c r="H2222">
        <v>0</v>
      </c>
      <c r="I2222">
        <v>8.8369950652122498E-2</v>
      </c>
      <c r="J2222">
        <v>8.9050479233264895E-2</v>
      </c>
      <c r="K2222">
        <v>0.78631526231765703</v>
      </c>
      <c r="L2222">
        <v>3.6264266818761798E-2</v>
      </c>
      <c r="M2222">
        <f>IF(I2222=MAX($I2222:$L2222),1,0)</f>
        <v>0</v>
      </c>
      <c r="N2222">
        <f>IF(J2222=MAX($I2222:$L2222),1,0)</f>
        <v>0</v>
      </c>
      <c r="O2222">
        <f>IF(K2222=MAX($I2222:$L2222),1,0)</f>
        <v>1</v>
      </c>
      <c r="P2222">
        <f>IF(L2222=MAX($I2222:$L2222),1,0)</f>
        <v>0</v>
      </c>
    </row>
    <row r="2223" spans="1:16" x14ac:dyDescent="0.25">
      <c r="A2223">
        <v>2221</v>
      </c>
      <c r="B2223" t="s">
        <v>2581</v>
      </c>
      <c r="C2223" t="s">
        <v>17</v>
      </c>
      <c r="D2223" t="s">
        <v>9450</v>
      </c>
      <c r="E2223">
        <v>0</v>
      </c>
      <c r="F2223">
        <v>1</v>
      </c>
      <c r="G2223">
        <v>0</v>
      </c>
      <c r="H2223">
        <v>0</v>
      </c>
      <c r="I2223">
        <v>2.21041478216648E-2</v>
      </c>
      <c r="J2223">
        <v>0.53534984588623002</v>
      </c>
      <c r="K2223">
        <v>0.39477366209030101</v>
      </c>
      <c r="L2223">
        <v>4.77722771465778E-2</v>
      </c>
      <c r="M2223">
        <f>IF(I2223=MAX($I2223:$L2223),1,0)</f>
        <v>0</v>
      </c>
      <c r="N2223">
        <f>IF(J2223=MAX($I2223:$L2223),1,0)</f>
        <v>1</v>
      </c>
      <c r="O2223">
        <f>IF(K2223=MAX($I2223:$L2223),1,0)</f>
        <v>0</v>
      </c>
      <c r="P2223">
        <f>IF(L2223=MAX($I2223:$L2223),1,0)</f>
        <v>0</v>
      </c>
    </row>
    <row r="2224" spans="1:16" x14ac:dyDescent="0.25">
      <c r="A2224">
        <v>2222</v>
      </c>
      <c r="B2224" t="s">
        <v>361</v>
      </c>
      <c r="C2224" t="s">
        <v>12</v>
      </c>
      <c r="D2224" t="s">
        <v>8340</v>
      </c>
      <c r="E2224">
        <v>1</v>
      </c>
      <c r="F2224">
        <v>0</v>
      </c>
      <c r="G2224">
        <v>0</v>
      </c>
      <c r="H2224">
        <v>0</v>
      </c>
      <c r="I2224">
        <v>0.63014101982116699</v>
      </c>
      <c r="J2224">
        <v>6.8181030452251407E-2</v>
      </c>
      <c r="K2224">
        <v>0.24316592514514901</v>
      </c>
      <c r="L2224">
        <v>5.8512024581432301E-2</v>
      </c>
      <c r="M2224">
        <f>IF(I2224=MAX($I2224:$L2224),1,0)</f>
        <v>1</v>
      </c>
      <c r="N2224">
        <f>IF(J2224=MAX($I2224:$L2224),1,0)</f>
        <v>0</v>
      </c>
      <c r="O2224">
        <f>IF(K2224=MAX($I2224:$L2224),1,0)</f>
        <v>0</v>
      </c>
      <c r="P2224">
        <f>IF(L2224=MAX($I2224:$L2224),1,0)</f>
        <v>0</v>
      </c>
    </row>
    <row r="2225" spans="1:16" x14ac:dyDescent="0.25">
      <c r="A2225">
        <v>2223</v>
      </c>
      <c r="B2225" t="s">
        <v>593</v>
      </c>
      <c r="C2225" t="s">
        <v>28</v>
      </c>
      <c r="D2225" t="s">
        <v>8456</v>
      </c>
      <c r="E2225">
        <v>0</v>
      </c>
      <c r="F2225">
        <v>0</v>
      </c>
      <c r="G2225">
        <v>1</v>
      </c>
      <c r="H2225">
        <v>0</v>
      </c>
      <c r="I2225">
        <v>5.1266252994537298E-2</v>
      </c>
      <c r="J2225">
        <v>0.35593003034591603</v>
      </c>
      <c r="K2225">
        <v>0.549782574176788</v>
      </c>
      <c r="L2225">
        <v>4.3021168559789602E-2</v>
      </c>
      <c r="M2225">
        <f>IF(I2225=MAX($I2225:$L2225),1,0)</f>
        <v>0</v>
      </c>
      <c r="N2225">
        <f>IF(J2225=MAX($I2225:$L2225),1,0)</f>
        <v>0</v>
      </c>
      <c r="O2225">
        <f>IF(K2225=MAX($I2225:$L2225),1,0)</f>
        <v>1</v>
      </c>
      <c r="P2225">
        <f>IF(L2225=MAX($I2225:$L2225),1,0)</f>
        <v>0</v>
      </c>
    </row>
    <row r="2226" spans="1:16" x14ac:dyDescent="0.25">
      <c r="A2226">
        <v>2224</v>
      </c>
      <c r="B2226" t="s">
        <v>2945</v>
      </c>
      <c r="C2226" t="s">
        <v>17</v>
      </c>
      <c r="D2226" t="s">
        <v>9632</v>
      </c>
      <c r="E2226">
        <v>0</v>
      </c>
      <c r="F2226">
        <v>1</v>
      </c>
      <c r="G2226">
        <v>0</v>
      </c>
      <c r="H2226">
        <v>0</v>
      </c>
      <c r="I2226">
        <v>0.103310048580169</v>
      </c>
      <c r="J2226">
        <v>0.52384132146835305</v>
      </c>
      <c r="K2226">
        <v>0.30331912636756803</v>
      </c>
      <c r="L2226">
        <v>6.9529548287391593E-2</v>
      </c>
      <c r="M2226">
        <f>IF(I2226=MAX($I2226:$L2226),1,0)</f>
        <v>0</v>
      </c>
      <c r="N2226">
        <f>IF(J2226=MAX($I2226:$L2226),1,0)</f>
        <v>1</v>
      </c>
      <c r="O2226">
        <f>IF(K2226=MAX($I2226:$L2226),1,0)</f>
        <v>0</v>
      </c>
      <c r="P2226">
        <f>IF(L2226=MAX($I2226:$L2226),1,0)</f>
        <v>0</v>
      </c>
    </row>
    <row r="2227" spans="1:16" x14ac:dyDescent="0.25">
      <c r="A2227">
        <v>2225</v>
      </c>
      <c r="B2227" t="s">
        <v>509</v>
      </c>
      <c r="C2227" t="s">
        <v>28</v>
      </c>
      <c r="D2227" t="s">
        <v>8414</v>
      </c>
      <c r="E2227">
        <v>0</v>
      </c>
      <c r="F2227">
        <v>0</v>
      </c>
      <c r="G2227">
        <v>1</v>
      </c>
      <c r="H2227">
        <v>0</v>
      </c>
      <c r="I2227">
        <v>0.12683901190757699</v>
      </c>
      <c r="J2227">
        <v>8.31454917788505E-2</v>
      </c>
      <c r="K2227">
        <v>0.756597399711608</v>
      </c>
      <c r="L2227">
        <v>3.3418092876672703E-2</v>
      </c>
      <c r="M2227">
        <f>IF(I2227=MAX($I2227:$L2227),1,0)</f>
        <v>0</v>
      </c>
      <c r="N2227">
        <f>IF(J2227=MAX($I2227:$L2227),1,0)</f>
        <v>0</v>
      </c>
      <c r="O2227">
        <f>IF(K2227=MAX($I2227:$L2227),1,0)</f>
        <v>1</v>
      </c>
      <c r="P2227">
        <f>IF(L2227=MAX($I2227:$L2227),1,0)</f>
        <v>0</v>
      </c>
    </row>
    <row r="2228" spans="1:16" x14ac:dyDescent="0.25">
      <c r="A2228">
        <v>2226</v>
      </c>
      <c r="B2228" t="s">
        <v>489</v>
      </c>
      <c r="C2228" t="s">
        <v>12</v>
      </c>
      <c r="D2228" t="s">
        <v>8404</v>
      </c>
      <c r="E2228">
        <v>1</v>
      </c>
      <c r="F2228">
        <v>0</v>
      </c>
      <c r="G2228">
        <v>0</v>
      </c>
      <c r="H2228">
        <v>0</v>
      </c>
      <c r="I2228">
        <v>0.84848999977111805</v>
      </c>
      <c r="J2228">
        <v>1.3446277938783099E-2</v>
      </c>
      <c r="K2228">
        <v>0.11494017392396901</v>
      </c>
      <c r="L2228">
        <v>2.3123532533645599E-2</v>
      </c>
      <c r="M2228">
        <f>IF(I2228=MAX($I2228:$L2228),1,0)</f>
        <v>1</v>
      </c>
      <c r="N2228">
        <f>IF(J2228=MAX($I2228:$L2228),1,0)</f>
        <v>0</v>
      </c>
      <c r="O2228">
        <f>IF(K2228=MAX($I2228:$L2228),1,0)</f>
        <v>0</v>
      </c>
      <c r="P2228">
        <f>IF(L2228=MAX($I2228:$L2228),1,0)</f>
        <v>0</v>
      </c>
    </row>
    <row r="2229" spans="1:16" x14ac:dyDescent="0.25">
      <c r="A2229">
        <v>2227</v>
      </c>
      <c r="B2229" t="s">
        <v>1799</v>
      </c>
      <c r="C2229" t="s">
        <v>12</v>
      </c>
      <c r="D2229" t="s">
        <v>9059</v>
      </c>
      <c r="E2229">
        <v>1</v>
      </c>
      <c r="F2229">
        <v>0</v>
      </c>
      <c r="G2229">
        <v>0</v>
      </c>
      <c r="H2229">
        <v>0</v>
      </c>
      <c r="I2229">
        <v>0.92745298147201505</v>
      </c>
      <c r="J2229">
        <v>1.5803754329681299E-2</v>
      </c>
      <c r="K2229">
        <v>4.5642059296369497E-2</v>
      </c>
      <c r="L2229">
        <v>1.11012272536754E-2</v>
      </c>
      <c r="M2229">
        <f>IF(I2229=MAX($I2229:$L2229),1,0)</f>
        <v>1</v>
      </c>
      <c r="N2229">
        <f>IF(J2229=MAX($I2229:$L2229),1,0)</f>
        <v>0</v>
      </c>
      <c r="O2229">
        <f>IF(K2229=MAX($I2229:$L2229),1,0)</f>
        <v>0</v>
      </c>
      <c r="P2229">
        <f>IF(L2229=MAX($I2229:$L2229),1,0)</f>
        <v>0</v>
      </c>
    </row>
    <row r="2230" spans="1:16" x14ac:dyDescent="0.25">
      <c r="A2230">
        <v>2228</v>
      </c>
      <c r="B2230" t="s">
        <v>3807</v>
      </c>
      <c r="C2230" t="s">
        <v>17</v>
      </c>
      <c r="D2230" t="s">
        <v>10063</v>
      </c>
      <c r="E2230">
        <v>0</v>
      </c>
      <c r="F2230">
        <v>1</v>
      </c>
      <c r="G2230">
        <v>0</v>
      </c>
      <c r="H2230">
        <v>0</v>
      </c>
      <c r="I2230">
        <v>8.4518559277057606E-2</v>
      </c>
      <c r="J2230">
        <v>0.825980484485626</v>
      </c>
      <c r="K2230">
        <v>5.69585710763931E-2</v>
      </c>
      <c r="L2230">
        <v>3.2542489469051299E-2</v>
      </c>
      <c r="M2230">
        <f>IF(I2230=MAX($I2230:$L2230),1,0)</f>
        <v>0</v>
      </c>
      <c r="N2230">
        <f>IF(J2230=MAX($I2230:$L2230),1,0)</f>
        <v>1</v>
      </c>
      <c r="O2230">
        <f>IF(K2230=MAX($I2230:$L2230),1,0)</f>
        <v>0</v>
      </c>
      <c r="P2230">
        <f>IF(L2230=MAX($I2230:$L2230),1,0)</f>
        <v>0</v>
      </c>
    </row>
    <row r="2231" spans="1:16" x14ac:dyDescent="0.25">
      <c r="A2231">
        <v>2229</v>
      </c>
      <c r="B2231" t="s">
        <v>1815</v>
      </c>
      <c r="C2231" t="s">
        <v>28</v>
      </c>
      <c r="D2231" t="s">
        <v>9067</v>
      </c>
      <c r="E2231">
        <v>0</v>
      </c>
      <c r="F2231">
        <v>0</v>
      </c>
      <c r="G2231">
        <v>1</v>
      </c>
      <c r="H2231">
        <v>0</v>
      </c>
      <c r="I2231">
        <v>4.4197618961334201E-2</v>
      </c>
      <c r="J2231">
        <v>0.31338346004486001</v>
      </c>
      <c r="K2231">
        <v>0.58567410707473699</v>
      </c>
      <c r="L2231">
        <v>5.6744806468486703E-2</v>
      </c>
      <c r="M2231">
        <f>IF(I2231=MAX($I2231:$L2231),1,0)</f>
        <v>0</v>
      </c>
      <c r="N2231">
        <f>IF(J2231=MAX($I2231:$L2231),1,0)</f>
        <v>0</v>
      </c>
      <c r="O2231">
        <f>IF(K2231=MAX($I2231:$L2231),1,0)</f>
        <v>1</v>
      </c>
      <c r="P2231">
        <f>IF(L2231=MAX($I2231:$L2231),1,0)</f>
        <v>0</v>
      </c>
    </row>
    <row r="2232" spans="1:16" x14ac:dyDescent="0.25">
      <c r="A2232">
        <v>2230</v>
      </c>
      <c r="B2232" t="s">
        <v>61</v>
      </c>
      <c r="C2232" t="s">
        <v>17</v>
      </c>
      <c r="D2232" t="s">
        <v>8190</v>
      </c>
      <c r="E2232">
        <v>0</v>
      </c>
      <c r="F2232">
        <v>1</v>
      </c>
      <c r="G2232">
        <v>0</v>
      </c>
      <c r="H2232">
        <v>0</v>
      </c>
      <c r="I2232">
        <v>2.0968910306692099E-2</v>
      </c>
      <c r="J2232">
        <v>0.83404052257537797</v>
      </c>
      <c r="K2232">
        <v>0.116850711405277</v>
      </c>
      <c r="L2232">
        <v>2.8139784932136501E-2</v>
      </c>
      <c r="M2232">
        <f>IF(I2232=MAX($I2232:$L2232),1,0)</f>
        <v>0</v>
      </c>
      <c r="N2232">
        <f>IF(J2232=MAX($I2232:$L2232),1,0)</f>
        <v>1</v>
      </c>
      <c r="O2232">
        <f>IF(K2232=MAX($I2232:$L2232),1,0)</f>
        <v>0</v>
      </c>
      <c r="P2232">
        <f>IF(L2232=MAX($I2232:$L2232),1,0)</f>
        <v>0</v>
      </c>
    </row>
    <row r="2233" spans="1:16" x14ac:dyDescent="0.25">
      <c r="A2233">
        <v>2231</v>
      </c>
      <c r="B2233" t="s">
        <v>1559</v>
      </c>
      <c r="C2233" t="s">
        <v>17</v>
      </c>
      <c r="D2233" t="s">
        <v>8939</v>
      </c>
      <c r="E2233">
        <v>0</v>
      </c>
      <c r="F2233">
        <v>1</v>
      </c>
      <c r="G2233">
        <v>0</v>
      </c>
      <c r="H2233">
        <v>0</v>
      </c>
      <c r="I2233">
        <v>7.29665607213974E-2</v>
      </c>
      <c r="J2233">
        <v>0.75173377990722601</v>
      </c>
      <c r="K2233">
        <v>0.14725686609745001</v>
      </c>
      <c r="L2233">
        <v>2.80427355319261E-2</v>
      </c>
      <c r="M2233">
        <f>IF(I2233=MAX($I2233:$L2233),1,0)</f>
        <v>0</v>
      </c>
      <c r="N2233">
        <f>IF(J2233=MAX($I2233:$L2233),1,0)</f>
        <v>1</v>
      </c>
      <c r="O2233">
        <f>IF(K2233=MAX($I2233:$L2233),1,0)</f>
        <v>0</v>
      </c>
      <c r="P2233">
        <f>IF(L2233=MAX($I2233:$L2233),1,0)</f>
        <v>0</v>
      </c>
    </row>
    <row r="2234" spans="1:16" x14ac:dyDescent="0.25">
      <c r="A2234">
        <v>2232</v>
      </c>
      <c r="B2234" t="s">
        <v>141</v>
      </c>
      <c r="C2234" t="s">
        <v>28</v>
      </c>
      <c r="D2234" t="s">
        <v>8230</v>
      </c>
      <c r="E2234">
        <v>0</v>
      </c>
      <c r="F2234">
        <v>0</v>
      </c>
      <c r="G2234">
        <v>1</v>
      </c>
      <c r="H2234">
        <v>0</v>
      </c>
      <c r="I2234">
        <v>2.4010384455323198E-2</v>
      </c>
      <c r="J2234">
        <v>0.58500313758850098</v>
      </c>
      <c r="K2234">
        <v>0.36399501562118503</v>
      </c>
      <c r="L2234">
        <v>2.6991438120603499E-2</v>
      </c>
      <c r="M2234">
        <f>IF(I2234=MAX($I2234:$L2234),1,0)</f>
        <v>0</v>
      </c>
      <c r="N2234">
        <f>IF(J2234=MAX($I2234:$L2234),1,0)</f>
        <v>1</v>
      </c>
      <c r="O2234">
        <f>IF(K2234=MAX($I2234:$L2234),1,0)</f>
        <v>0</v>
      </c>
      <c r="P2234">
        <f>IF(L2234=MAX($I2234:$L2234),1,0)</f>
        <v>0</v>
      </c>
    </row>
    <row r="2235" spans="1:16" x14ac:dyDescent="0.25">
      <c r="A2235">
        <v>2233</v>
      </c>
      <c r="B2235" t="s">
        <v>3455</v>
      </c>
      <c r="C2235" t="s">
        <v>31</v>
      </c>
      <c r="D2235" t="s">
        <v>9887</v>
      </c>
      <c r="E2235">
        <v>0</v>
      </c>
      <c r="F2235">
        <v>0</v>
      </c>
      <c r="G2235">
        <v>0</v>
      </c>
      <c r="H2235">
        <v>1</v>
      </c>
      <c r="I2235">
        <v>2.8237702324986399E-2</v>
      </c>
      <c r="J2235">
        <v>0.85654228925704901</v>
      </c>
      <c r="K2235">
        <v>7.9656809568405096E-2</v>
      </c>
      <c r="L2235">
        <v>3.5563159734010599E-2</v>
      </c>
      <c r="M2235">
        <f>IF(I2235=MAX($I2235:$L2235),1,0)</f>
        <v>0</v>
      </c>
      <c r="N2235">
        <f>IF(J2235=MAX($I2235:$L2235),1,0)</f>
        <v>1</v>
      </c>
      <c r="O2235">
        <f>IF(K2235=MAX($I2235:$L2235),1,0)</f>
        <v>0</v>
      </c>
      <c r="P2235">
        <f>IF(L2235=MAX($I2235:$L2235),1,0)</f>
        <v>0</v>
      </c>
    </row>
    <row r="2236" spans="1:16" x14ac:dyDescent="0.25">
      <c r="A2236">
        <v>2234</v>
      </c>
      <c r="B2236" t="s">
        <v>391</v>
      </c>
      <c r="C2236" t="s">
        <v>28</v>
      </c>
      <c r="D2236" t="s">
        <v>8355</v>
      </c>
      <c r="E2236">
        <v>0</v>
      </c>
      <c r="F2236">
        <v>0</v>
      </c>
      <c r="G2236">
        <v>1</v>
      </c>
      <c r="H2236">
        <v>0</v>
      </c>
      <c r="I2236">
        <v>9.4007223844528198E-2</v>
      </c>
      <c r="J2236">
        <v>0.55883288383483798</v>
      </c>
      <c r="K2236">
        <v>0.27769210934638899</v>
      </c>
      <c r="L2236">
        <v>6.9467730820178902E-2</v>
      </c>
      <c r="M2236">
        <f>IF(I2236=MAX($I2236:$L2236),1,0)</f>
        <v>0</v>
      </c>
      <c r="N2236">
        <f>IF(J2236=MAX($I2236:$L2236),1,0)</f>
        <v>1</v>
      </c>
      <c r="O2236">
        <f>IF(K2236=MAX($I2236:$L2236),1,0)</f>
        <v>0</v>
      </c>
      <c r="P2236">
        <f>IF(L2236=MAX($I2236:$L2236),1,0)</f>
        <v>0</v>
      </c>
    </row>
    <row r="2237" spans="1:16" x14ac:dyDescent="0.25">
      <c r="A2237">
        <v>2235</v>
      </c>
      <c r="B2237" t="s">
        <v>1423</v>
      </c>
      <c r="C2237" t="s">
        <v>12</v>
      </c>
      <c r="D2237" t="s">
        <v>8871</v>
      </c>
      <c r="E2237">
        <v>1</v>
      </c>
      <c r="F2237">
        <v>0</v>
      </c>
      <c r="G2237">
        <v>0</v>
      </c>
      <c r="H2237">
        <v>0</v>
      </c>
      <c r="I2237">
        <v>7.8571334481239305E-2</v>
      </c>
      <c r="J2237">
        <v>0.50213015079498202</v>
      </c>
      <c r="K2237">
        <v>0.30887591838836598</v>
      </c>
      <c r="L2237">
        <v>0.110422611236572</v>
      </c>
      <c r="M2237">
        <f>IF(I2237=MAX($I2237:$L2237),1,0)</f>
        <v>0</v>
      </c>
      <c r="N2237">
        <f>IF(J2237=MAX($I2237:$L2237),1,0)</f>
        <v>1</v>
      </c>
      <c r="O2237">
        <f>IF(K2237=MAX($I2237:$L2237),1,0)</f>
        <v>0</v>
      </c>
      <c r="P2237">
        <f>IF(L2237=MAX($I2237:$L2237),1,0)</f>
        <v>0</v>
      </c>
    </row>
    <row r="2238" spans="1:16" x14ac:dyDescent="0.25">
      <c r="A2238">
        <v>2236</v>
      </c>
      <c r="B2238" t="s">
        <v>3877</v>
      </c>
      <c r="C2238" t="s">
        <v>17</v>
      </c>
      <c r="D2238" t="s">
        <v>10098</v>
      </c>
      <c r="E2238">
        <v>0</v>
      </c>
      <c r="F2238">
        <v>1</v>
      </c>
      <c r="G2238">
        <v>0</v>
      </c>
      <c r="H2238">
        <v>0</v>
      </c>
      <c r="I2238">
        <v>2.6700941845774599E-2</v>
      </c>
      <c r="J2238">
        <v>0.69809567928314198</v>
      </c>
      <c r="K2238">
        <v>0.248804315924644</v>
      </c>
      <c r="L2238">
        <v>2.63990573585033E-2</v>
      </c>
      <c r="M2238">
        <f>IF(I2238=MAX($I2238:$L2238),1,0)</f>
        <v>0</v>
      </c>
      <c r="N2238">
        <f>IF(J2238=MAX($I2238:$L2238),1,0)</f>
        <v>1</v>
      </c>
      <c r="O2238">
        <f>IF(K2238=MAX($I2238:$L2238),1,0)</f>
        <v>0</v>
      </c>
      <c r="P2238">
        <f>IF(L2238=MAX($I2238:$L2238),1,0)</f>
        <v>0</v>
      </c>
    </row>
    <row r="2239" spans="1:16" x14ac:dyDescent="0.25">
      <c r="A2239">
        <v>2237</v>
      </c>
      <c r="B2239" t="s">
        <v>2303</v>
      </c>
      <c r="C2239" t="s">
        <v>12</v>
      </c>
      <c r="D2239" t="s">
        <v>9311</v>
      </c>
      <c r="E2239">
        <v>1</v>
      </c>
      <c r="F2239">
        <v>0</v>
      </c>
      <c r="G2239">
        <v>0</v>
      </c>
      <c r="H2239">
        <v>0</v>
      </c>
      <c r="I2239">
        <v>0.58774054050445501</v>
      </c>
      <c r="J2239">
        <v>4.3079044669866499E-2</v>
      </c>
      <c r="K2239">
        <v>0.29539448022842402</v>
      </c>
      <c r="L2239">
        <v>7.3785915970802293E-2</v>
      </c>
      <c r="M2239">
        <f>IF(I2239=MAX($I2239:$L2239),1,0)</f>
        <v>1</v>
      </c>
      <c r="N2239">
        <f>IF(J2239=MAX($I2239:$L2239),1,0)</f>
        <v>0</v>
      </c>
      <c r="O2239">
        <f>IF(K2239=MAX($I2239:$L2239),1,0)</f>
        <v>0</v>
      </c>
      <c r="P2239">
        <f>IF(L2239=MAX($I2239:$L2239),1,0)</f>
        <v>0</v>
      </c>
    </row>
    <row r="2240" spans="1:16" x14ac:dyDescent="0.25">
      <c r="A2240">
        <v>2238</v>
      </c>
      <c r="B2240" t="s">
        <v>3767</v>
      </c>
      <c r="C2240" t="s">
        <v>28</v>
      </c>
      <c r="D2240" t="s">
        <v>10043</v>
      </c>
      <c r="E2240">
        <v>0</v>
      </c>
      <c r="F2240">
        <v>0</v>
      </c>
      <c r="G2240">
        <v>1</v>
      </c>
      <c r="H2240">
        <v>0</v>
      </c>
      <c r="I2240">
        <v>0.92661410570144598</v>
      </c>
      <c r="J2240">
        <v>2.3448424413800201E-2</v>
      </c>
      <c r="K2240">
        <v>3.88324297964572E-2</v>
      </c>
      <c r="L2240">
        <v>1.1104961857199599E-2</v>
      </c>
      <c r="M2240">
        <f>IF(I2240=MAX($I2240:$L2240),1,0)</f>
        <v>1</v>
      </c>
      <c r="N2240">
        <f>IF(J2240=MAX($I2240:$L2240),1,0)</f>
        <v>0</v>
      </c>
      <c r="O2240">
        <f>IF(K2240=MAX($I2240:$L2240),1,0)</f>
        <v>0</v>
      </c>
      <c r="P2240">
        <f>IF(L2240=MAX($I2240:$L2240),1,0)</f>
        <v>0</v>
      </c>
    </row>
    <row r="2241" spans="1:16" x14ac:dyDescent="0.25">
      <c r="A2241">
        <v>2239</v>
      </c>
      <c r="B2241" t="s">
        <v>3143</v>
      </c>
      <c r="C2241" t="s">
        <v>12</v>
      </c>
      <c r="D2241" t="s">
        <v>9731</v>
      </c>
      <c r="E2241">
        <v>1</v>
      </c>
      <c r="F2241">
        <v>0</v>
      </c>
      <c r="G2241">
        <v>0</v>
      </c>
      <c r="H2241">
        <v>0</v>
      </c>
      <c r="I2241">
        <v>0.86593532562255804</v>
      </c>
      <c r="J2241">
        <v>1.22460834681987E-2</v>
      </c>
      <c r="K2241">
        <v>9.9455185234546606E-2</v>
      </c>
      <c r="L2241">
        <v>2.2363405674695899E-2</v>
      </c>
      <c r="M2241">
        <f>IF(I2241=MAX($I2241:$L2241),1,0)</f>
        <v>1</v>
      </c>
      <c r="N2241">
        <f>IF(J2241=MAX($I2241:$L2241),1,0)</f>
        <v>0</v>
      </c>
      <c r="O2241">
        <f>IF(K2241=MAX($I2241:$L2241),1,0)</f>
        <v>0</v>
      </c>
      <c r="P2241">
        <f>IF(L2241=MAX($I2241:$L2241),1,0)</f>
        <v>0</v>
      </c>
    </row>
    <row r="2242" spans="1:16" x14ac:dyDescent="0.25">
      <c r="A2242">
        <v>2240</v>
      </c>
      <c r="B2242" t="s">
        <v>1589</v>
      </c>
      <c r="C2242" t="s">
        <v>31</v>
      </c>
      <c r="D2242" t="s">
        <v>8954</v>
      </c>
      <c r="E2242">
        <v>0</v>
      </c>
      <c r="F2242">
        <v>0</v>
      </c>
      <c r="G2242">
        <v>0</v>
      </c>
      <c r="H2242">
        <v>1</v>
      </c>
      <c r="I2242">
        <v>0.24777610599994601</v>
      </c>
      <c r="J2242">
        <v>0.14154030382633201</v>
      </c>
      <c r="K2242">
        <v>0.561376452445983</v>
      </c>
      <c r="L2242">
        <v>4.93071191012859E-2</v>
      </c>
      <c r="M2242">
        <f>IF(I2242=MAX($I2242:$L2242),1,0)</f>
        <v>0</v>
      </c>
      <c r="N2242">
        <f>IF(J2242=MAX($I2242:$L2242),1,0)</f>
        <v>0</v>
      </c>
      <c r="O2242">
        <f>IF(K2242=MAX($I2242:$L2242),1,0)</f>
        <v>1</v>
      </c>
      <c r="P2242">
        <f>IF(L2242=MAX($I2242:$L2242),1,0)</f>
        <v>0</v>
      </c>
    </row>
    <row r="2243" spans="1:16" x14ac:dyDescent="0.25">
      <c r="A2243">
        <v>2241</v>
      </c>
      <c r="B2243" t="s">
        <v>1043</v>
      </c>
      <c r="C2243" t="s">
        <v>17</v>
      </c>
      <c r="D2243" t="s">
        <v>8681</v>
      </c>
      <c r="E2243">
        <v>0</v>
      </c>
      <c r="F2243">
        <v>1</v>
      </c>
      <c r="G2243">
        <v>0</v>
      </c>
      <c r="H2243">
        <v>0</v>
      </c>
      <c r="I2243">
        <v>9.7796820104122106E-2</v>
      </c>
      <c r="J2243">
        <v>0.69892579317092896</v>
      </c>
      <c r="K2243">
        <v>0.16243700683116899</v>
      </c>
      <c r="L2243">
        <v>4.0840338915586402E-2</v>
      </c>
      <c r="M2243">
        <f>IF(I2243=MAX($I2243:$L2243),1,0)</f>
        <v>0</v>
      </c>
      <c r="N2243">
        <f>IF(J2243=MAX($I2243:$L2243),1,0)</f>
        <v>1</v>
      </c>
      <c r="O2243">
        <f>IF(K2243=MAX($I2243:$L2243),1,0)</f>
        <v>0</v>
      </c>
      <c r="P2243">
        <f>IF(L2243=MAX($I2243:$L2243),1,0)</f>
        <v>0</v>
      </c>
    </row>
    <row r="2244" spans="1:16" x14ac:dyDescent="0.25">
      <c r="A2244">
        <v>2242</v>
      </c>
      <c r="B2244" t="s">
        <v>407</v>
      </c>
      <c r="C2244" t="s">
        <v>17</v>
      </c>
      <c r="D2244" t="s">
        <v>8363</v>
      </c>
      <c r="E2244">
        <v>0</v>
      </c>
      <c r="F2244">
        <v>1</v>
      </c>
      <c r="G2244">
        <v>0</v>
      </c>
      <c r="H2244">
        <v>0</v>
      </c>
      <c r="I2244">
        <v>7.2051234543323503E-2</v>
      </c>
      <c r="J2244">
        <v>0.43623086810112</v>
      </c>
      <c r="K2244">
        <v>0.42601484060287398</v>
      </c>
      <c r="L2244">
        <v>6.5702974796295097E-2</v>
      </c>
      <c r="M2244">
        <f>IF(I2244=MAX($I2244:$L2244),1,0)</f>
        <v>0</v>
      </c>
      <c r="N2244">
        <f>IF(J2244=MAX($I2244:$L2244),1,0)</f>
        <v>1</v>
      </c>
      <c r="O2244">
        <f>IF(K2244=MAX($I2244:$L2244),1,0)</f>
        <v>0</v>
      </c>
      <c r="P2244">
        <f>IF(L2244=MAX($I2244:$L2244),1,0)</f>
        <v>0</v>
      </c>
    </row>
    <row r="2245" spans="1:16" x14ac:dyDescent="0.25">
      <c r="A2245">
        <v>2243</v>
      </c>
      <c r="B2245" t="s">
        <v>957</v>
      </c>
      <c r="C2245" t="s">
        <v>12</v>
      </c>
      <c r="D2245" t="s">
        <v>8638</v>
      </c>
      <c r="E2245">
        <v>1</v>
      </c>
      <c r="F2245">
        <v>0</v>
      </c>
      <c r="G2245">
        <v>0</v>
      </c>
      <c r="H2245">
        <v>0</v>
      </c>
      <c r="I2245">
        <v>0.720583736896514</v>
      </c>
      <c r="J2245">
        <v>0.135288700461387</v>
      </c>
      <c r="K2245">
        <v>0.112683862447738</v>
      </c>
      <c r="L2245">
        <v>3.1443674117326702E-2</v>
      </c>
      <c r="M2245">
        <f>IF(I2245=MAX($I2245:$L2245),1,0)</f>
        <v>1</v>
      </c>
      <c r="N2245">
        <f>IF(J2245=MAX($I2245:$L2245),1,0)</f>
        <v>0</v>
      </c>
      <c r="O2245">
        <f>IF(K2245=MAX($I2245:$L2245),1,0)</f>
        <v>0</v>
      </c>
      <c r="P2245">
        <f>IF(L2245=MAX($I2245:$L2245),1,0)</f>
        <v>0</v>
      </c>
    </row>
    <row r="2246" spans="1:16" x14ac:dyDescent="0.25">
      <c r="A2246">
        <v>2244</v>
      </c>
      <c r="B2246" t="s">
        <v>1903</v>
      </c>
      <c r="C2246" t="s">
        <v>12</v>
      </c>
      <c r="D2246" t="s">
        <v>9111</v>
      </c>
      <c r="E2246">
        <v>1</v>
      </c>
      <c r="F2246">
        <v>0</v>
      </c>
      <c r="G2246">
        <v>0</v>
      </c>
      <c r="H2246">
        <v>0</v>
      </c>
      <c r="I2246">
        <v>0.91301697492599398</v>
      </c>
      <c r="J2246">
        <v>1.41177373006939E-2</v>
      </c>
      <c r="K2246">
        <v>5.7058062404394101E-2</v>
      </c>
      <c r="L2246">
        <v>1.5807172283530201E-2</v>
      </c>
      <c r="M2246">
        <f>IF(I2246=MAX($I2246:$L2246),1,0)</f>
        <v>1</v>
      </c>
      <c r="N2246">
        <f>IF(J2246=MAX($I2246:$L2246),1,0)</f>
        <v>0</v>
      </c>
      <c r="O2246">
        <f>IF(K2246=MAX($I2246:$L2246),1,0)</f>
        <v>0</v>
      </c>
      <c r="P2246">
        <f>IF(L2246=MAX($I2246:$L2246),1,0)</f>
        <v>0</v>
      </c>
    </row>
    <row r="2247" spans="1:16" x14ac:dyDescent="0.25">
      <c r="A2247">
        <v>2245</v>
      </c>
      <c r="B2247" t="s">
        <v>2059</v>
      </c>
      <c r="C2247" t="s">
        <v>12</v>
      </c>
      <c r="D2247" t="s">
        <v>9189</v>
      </c>
      <c r="E2247">
        <v>1</v>
      </c>
      <c r="F2247">
        <v>0</v>
      </c>
      <c r="G2247">
        <v>0</v>
      </c>
      <c r="H2247">
        <v>0</v>
      </c>
      <c r="I2247">
        <v>0.93462908267974798</v>
      </c>
      <c r="J2247">
        <v>1.34394504129886E-2</v>
      </c>
      <c r="K2247">
        <v>4.0480919182300498E-2</v>
      </c>
      <c r="L2247">
        <v>1.14504778757691E-2</v>
      </c>
      <c r="M2247">
        <f>IF(I2247=MAX($I2247:$L2247),1,0)</f>
        <v>1</v>
      </c>
      <c r="N2247">
        <f>IF(J2247=MAX($I2247:$L2247),1,0)</f>
        <v>0</v>
      </c>
      <c r="O2247">
        <f>IF(K2247=MAX($I2247:$L2247),1,0)</f>
        <v>0</v>
      </c>
      <c r="P2247">
        <f>IF(L2247=MAX($I2247:$L2247),1,0)</f>
        <v>0</v>
      </c>
    </row>
    <row r="2248" spans="1:16" x14ac:dyDescent="0.25">
      <c r="A2248">
        <v>2246</v>
      </c>
      <c r="B2248" t="s">
        <v>555</v>
      </c>
      <c r="C2248" t="s">
        <v>28</v>
      </c>
      <c r="D2248" t="s">
        <v>8437</v>
      </c>
      <c r="E2248">
        <v>0</v>
      </c>
      <c r="F2248">
        <v>0</v>
      </c>
      <c r="G2248">
        <v>1</v>
      </c>
      <c r="H2248">
        <v>0</v>
      </c>
      <c r="I2248">
        <v>3.7025917321443502E-2</v>
      </c>
      <c r="J2248">
        <v>0.30439868569374001</v>
      </c>
      <c r="K2248">
        <v>0.59481853246688798</v>
      </c>
      <c r="L2248">
        <v>6.3756905496120397E-2</v>
      </c>
      <c r="M2248">
        <f>IF(I2248=MAX($I2248:$L2248),1,0)</f>
        <v>0</v>
      </c>
      <c r="N2248">
        <f>IF(J2248=MAX($I2248:$L2248),1,0)</f>
        <v>0</v>
      </c>
      <c r="O2248">
        <f>IF(K2248=MAX($I2248:$L2248),1,0)</f>
        <v>1</v>
      </c>
      <c r="P2248">
        <f>IF(L2248=MAX($I2248:$L2248),1,0)</f>
        <v>0</v>
      </c>
    </row>
    <row r="2249" spans="1:16" x14ac:dyDescent="0.25">
      <c r="A2249">
        <v>2247</v>
      </c>
      <c r="B2249" t="s">
        <v>891</v>
      </c>
      <c r="C2249" t="s">
        <v>17</v>
      </c>
      <c r="D2249" t="s">
        <v>8605</v>
      </c>
      <c r="E2249">
        <v>0</v>
      </c>
      <c r="F2249">
        <v>1</v>
      </c>
      <c r="G2249">
        <v>0</v>
      </c>
      <c r="H2249">
        <v>0</v>
      </c>
      <c r="I2249">
        <v>2.5135096162557598E-2</v>
      </c>
      <c r="J2249">
        <v>0.87495404481887795</v>
      </c>
      <c r="K2249">
        <v>7.7424734830856295E-2</v>
      </c>
      <c r="L2249">
        <v>2.2486133500933599E-2</v>
      </c>
      <c r="M2249">
        <f>IF(I2249=MAX($I2249:$L2249),1,0)</f>
        <v>0</v>
      </c>
      <c r="N2249">
        <f>IF(J2249=MAX($I2249:$L2249),1,0)</f>
        <v>1</v>
      </c>
      <c r="O2249">
        <f>IF(K2249=MAX($I2249:$L2249),1,0)</f>
        <v>0</v>
      </c>
      <c r="P2249">
        <f>IF(L2249=MAX($I2249:$L2249),1,0)</f>
        <v>0</v>
      </c>
    </row>
    <row r="2250" spans="1:16" x14ac:dyDescent="0.25">
      <c r="A2250">
        <v>2248</v>
      </c>
      <c r="B2250" t="s">
        <v>215</v>
      </c>
      <c r="C2250" t="s">
        <v>28</v>
      </c>
      <c r="D2250" t="s">
        <v>8267</v>
      </c>
      <c r="E2250">
        <v>0</v>
      </c>
      <c r="F2250">
        <v>0</v>
      </c>
      <c r="G2250">
        <v>1</v>
      </c>
      <c r="H2250">
        <v>0</v>
      </c>
      <c r="I2250">
        <v>0.137441381812095</v>
      </c>
      <c r="J2250">
        <v>4.6961966902017503E-2</v>
      </c>
      <c r="K2250">
        <v>0.77873563766479403</v>
      </c>
      <c r="L2250">
        <v>3.6860983818769399E-2</v>
      </c>
      <c r="M2250">
        <f>IF(I2250=MAX($I2250:$L2250),1,0)</f>
        <v>0</v>
      </c>
      <c r="N2250">
        <f>IF(J2250=MAX($I2250:$L2250),1,0)</f>
        <v>0</v>
      </c>
      <c r="O2250">
        <f>IF(K2250=MAX($I2250:$L2250),1,0)</f>
        <v>1</v>
      </c>
      <c r="P2250">
        <f>IF(L2250=MAX($I2250:$L2250),1,0)</f>
        <v>0</v>
      </c>
    </row>
    <row r="2251" spans="1:16" x14ac:dyDescent="0.25">
      <c r="A2251">
        <v>2249</v>
      </c>
      <c r="B2251" t="s">
        <v>3343</v>
      </c>
      <c r="C2251" t="s">
        <v>17</v>
      </c>
      <c r="D2251" t="s">
        <v>9831</v>
      </c>
      <c r="E2251">
        <v>0</v>
      </c>
      <c r="F2251">
        <v>1</v>
      </c>
      <c r="G2251">
        <v>0</v>
      </c>
      <c r="H2251">
        <v>0</v>
      </c>
      <c r="I2251">
        <v>0.131362289190292</v>
      </c>
      <c r="J2251">
        <v>0.67411494255065896</v>
      </c>
      <c r="K2251">
        <v>0.16392701864242501</v>
      </c>
      <c r="L2251">
        <v>3.0595785006880701E-2</v>
      </c>
      <c r="M2251">
        <f>IF(I2251=MAX($I2251:$L2251),1,0)</f>
        <v>0</v>
      </c>
      <c r="N2251">
        <f>IF(J2251=MAX($I2251:$L2251),1,0)</f>
        <v>1</v>
      </c>
      <c r="O2251">
        <f>IF(K2251=MAX($I2251:$L2251),1,0)</f>
        <v>0</v>
      </c>
      <c r="P2251">
        <f>IF(L2251=MAX($I2251:$L2251),1,0)</f>
        <v>0</v>
      </c>
    </row>
    <row r="2252" spans="1:16" x14ac:dyDescent="0.25">
      <c r="A2252">
        <v>2250</v>
      </c>
      <c r="B2252" t="s">
        <v>3087</v>
      </c>
      <c r="C2252" t="s">
        <v>28</v>
      </c>
      <c r="D2252" t="s">
        <v>9703</v>
      </c>
      <c r="E2252">
        <v>0</v>
      </c>
      <c r="F2252">
        <v>0</v>
      </c>
      <c r="G2252">
        <v>1</v>
      </c>
      <c r="H2252">
        <v>0</v>
      </c>
      <c r="I2252">
        <v>2.28632483631372E-2</v>
      </c>
      <c r="J2252">
        <v>0.23611618578433899</v>
      </c>
      <c r="K2252">
        <v>0.70126467943191495</v>
      </c>
      <c r="L2252">
        <v>3.97558100521564E-2</v>
      </c>
      <c r="M2252">
        <f>IF(I2252=MAX($I2252:$L2252),1,0)</f>
        <v>0</v>
      </c>
      <c r="N2252">
        <f>IF(J2252=MAX($I2252:$L2252),1,0)</f>
        <v>0</v>
      </c>
      <c r="O2252">
        <f>IF(K2252=MAX($I2252:$L2252),1,0)</f>
        <v>1</v>
      </c>
      <c r="P2252">
        <f>IF(L2252=MAX($I2252:$L2252),1,0)</f>
        <v>0</v>
      </c>
    </row>
    <row r="2253" spans="1:16" x14ac:dyDescent="0.25">
      <c r="A2253">
        <v>2251</v>
      </c>
      <c r="B2253" t="s">
        <v>3915</v>
      </c>
      <c r="C2253" t="s">
        <v>17</v>
      </c>
      <c r="D2253" t="s">
        <v>10117</v>
      </c>
      <c r="E2253">
        <v>0</v>
      </c>
      <c r="F2253">
        <v>1</v>
      </c>
      <c r="G2253">
        <v>0</v>
      </c>
      <c r="H2253">
        <v>0</v>
      </c>
      <c r="I2253">
        <v>2.3598685860633802E-2</v>
      </c>
      <c r="J2253">
        <v>0.261783897876739</v>
      </c>
      <c r="K2253">
        <v>0.66601824760437001</v>
      </c>
      <c r="L2253">
        <v>4.8599172383546801E-2</v>
      </c>
      <c r="M2253">
        <f>IF(I2253=MAX($I2253:$L2253),1,0)</f>
        <v>0</v>
      </c>
      <c r="N2253">
        <f>IF(J2253=MAX($I2253:$L2253),1,0)</f>
        <v>0</v>
      </c>
      <c r="O2253">
        <f>IF(K2253=MAX($I2253:$L2253),1,0)</f>
        <v>1</v>
      </c>
      <c r="P2253">
        <f>IF(L2253=MAX($I2253:$L2253),1,0)</f>
        <v>0</v>
      </c>
    </row>
    <row r="2254" spans="1:16" x14ac:dyDescent="0.25">
      <c r="A2254">
        <v>2252</v>
      </c>
      <c r="B2254" t="s">
        <v>455</v>
      </c>
      <c r="C2254" t="s">
        <v>12</v>
      </c>
      <c r="D2254" t="s">
        <v>8387</v>
      </c>
      <c r="E2254">
        <v>1</v>
      </c>
      <c r="F2254">
        <v>0</v>
      </c>
      <c r="G2254">
        <v>0</v>
      </c>
      <c r="H2254">
        <v>0</v>
      </c>
      <c r="I2254">
        <v>0.23752495646476701</v>
      </c>
      <c r="J2254">
        <v>2.9859989881515499E-2</v>
      </c>
      <c r="K2254">
        <v>0.69631487131118697</v>
      </c>
      <c r="L2254">
        <v>3.6300212144851601E-2</v>
      </c>
      <c r="M2254">
        <f>IF(I2254=MAX($I2254:$L2254),1,0)</f>
        <v>0</v>
      </c>
      <c r="N2254">
        <f>IF(J2254=MAX($I2254:$L2254),1,0)</f>
        <v>0</v>
      </c>
      <c r="O2254">
        <f>IF(K2254=MAX($I2254:$L2254),1,0)</f>
        <v>1</v>
      </c>
      <c r="P2254">
        <f>IF(L2254=MAX($I2254:$L2254),1,0)</f>
        <v>0</v>
      </c>
    </row>
    <row r="2255" spans="1:16" x14ac:dyDescent="0.25">
      <c r="A2255">
        <v>2253</v>
      </c>
      <c r="B2255" t="s">
        <v>747</v>
      </c>
      <c r="C2255" t="s">
        <v>12</v>
      </c>
      <c r="D2255" t="s">
        <v>8533</v>
      </c>
      <c r="E2255">
        <v>1</v>
      </c>
      <c r="F2255">
        <v>0</v>
      </c>
      <c r="G2255">
        <v>0</v>
      </c>
      <c r="H2255">
        <v>0</v>
      </c>
      <c r="I2255">
        <v>0.923786640167236</v>
      </c>
      <c r="J2255">
        <v>2.1874938160181E-2</v>
      </c>
      <c r="K2255">
        <v>4.2879644781350999E-2</v>
      </c>
      <c r="L2255">
        <v>1.14588262513279E-2</v>
      </c>
      <c r="M2255">
        <f>IF(I2255=MAX($I2255:$L2255),1,0)</f>
        <v>1</v>
      </c>
      <c r="N2255">
        <f>IF(J2255=MAX($I2255:$L2255),1,0)</f>
        <v>0</v>
      </c>
      <c r="O2255">
        <f>IF(K2255=MAX($I2255:$L2255),1,0)</f>
        <v>0</v>
      </c>
      <c r="P2255">
        <f>IF(L2255=MAX($I2255:$L2255),1,0)</f>
        <v>0</v>
      </c>
    </row>
    <row r="2256" spans="1:16" x14ac:dyDescent="0.25">
      <c r="A2256">
        <v>2254</v>
      </c>
      <c r="B2256" t="s">
        <v>2281</v>
      </c>
      <c r="C2256" t="s">
        <v>17</v>
      </c>
      <c r="D2256" t="s">
        <v>9300</v>
      </c>
      <c r="E2256">
        <v>0</v>
      </c>
      <c r="F2256">
        <v>1</v>
      </c>
      <c r="G2256">
        <v>0</v>
      </c>
      <c r="H2256">
        <v>0</v>
      </c>
      <c r="I2256">
        <v>3.8215693086385699E-2</v>
      </c>
      <c r="J2256">
        <v>0.810646712779998</v>
      </c>
      <c r="K2256">
        <v>0.111377112567424</v>
      </c>
      <c r="L2256">
        <v>3.9760425686836201E-2</v>
      </c>
      <c r="M2256">
        <f>IF(I2256=MAX($I2256:$L2256),1,0)</f>
        <v>0</v>
      </c>
      <c r="N2256">
        <f>IF(J2256=MAX($I2256:$L2256),1,0)</f>
        <v>1</v>
      </c>
      <c r="O2256">
        <f>IF(K2256=MAX($I2256:$L2256),1,0)</f>
        <v>0</v>
      </c>
      <c r="P2256">
        <f>IF(L2256=MAX($I2256:$L2256),1,0)</f>
        <v>0</v>
      </c>
    </row>
    <row r="2257" spans="1:16" x14ac:dyDescent="0.25">
      <c r="A2257">
        <v>2255</v>
      </c>
      <c r="B2257" t="s">
        <v>2551</v>
      </c>
      <c r="C2257" t="s">
        <v>28</v>
      </c>
      <c r="D2257" t="s">
        <v>9435</v>
      </c>
      <c r="E2257">
        <v>0</v>
      </c>
      <c r="F2257">
        <v>0</v>
      </c>
      <c r="G2257">
        <v>1</v>
      </c>
      <c r="H2257">
        <v>0</v>
      </c>
      <c r="I2257">
        <v>0.235623553395271</v>
      </c>
      <c r="J2257">
        <v>0.51165467500686601</v>
      </c>
      <c r="K2257">
        <v>0.22290639579296101</v>
      </c>
      <c r="L2257">
        <v>2.9815377667546199E-2</v>
      </c>
      <c r="M2257">
        <f>IF(I2257=MAX($I2257:$L2257),1,0)</f>
        <v>0</v>
      </c>
      <c r="N2257">
        <f>IF(J2257=MAX($I2257:$L2257),1,0)</f>
        <v>1</v>
      </c>
      <c r="O2257">
        <f>IF(K2257=MAX($I2257:$L2257),1,0)</f>
        <v>0</v>
      </c>
      <c r="P2257">
        <f>IF(L2257=MAX($I2257:$L2257),1,0)</f>
        <v>0</v>
      </c>
    </row>
    <row r="2258" spans="1:16" x14ac:dyDescent="0.25">
      <c r="A2258">
        <v>2256</v>
      </c>
      <c r="B2258" t="s">
        <v>2129</v>
      </c>
      <c r="C2258" t="s">
        <v>12</v>
      </c>
      <c r="D2258" t="s">
        <v>9224</v>
      </c>
      <c r="E2258">
        <v>1</v>
      </c>
      <c r="F2258">
        <v>0</v>
      </c>
      <c r="G2258">
        <v>0</v>
      </c>
      <c r="H2258">
        <v>0</v>
      </c>
      <c r="I2258">
        <v>0.84153681993484497</v>
      </c>
      <c r="J2258">
        <v>6.4575463533401406E-2</v>
      </c>
      <c r="K2258">
        <v>7.8327633440494496E-2</v>
      </c>
      <c r="L2258">
        <v>1.55601343140006E-2</v>
      </c>
      <c r="M2258">
        <f>IF(I2258=MAX($I2258:$L2258),1,0)</f>
        <v>1</v>
      </c>
      <c r="N2258">
        <f>IF(J2258=MAX($I2258:$L2258),1,0)</f>
        <v>0</v>
      </c>
      <c r="O2258">
        <f>IF(K2258=MAX($I2258:$L2258),1,0)</f>
        <v>0</v>
      </c>
      <c r="P2258">
        <f>IF(L2258=MAX($I2258:$L2258),1,0)</f>
        <v>0</v>
      </c>
    </row>
    <row r="2259" spans="1:16" x14ac:dyDescent="0.25">
      <c r="A2259">
        <v>2257</v>
      </c>
      <c r="B2259" t="s">
        <v>2663</v>
      </c>
      <c r="C2259" t="s">
        <v>17</v>
      </c>
      <c r="D2259" t="s">
        <v>9491</v>
      </c>
      <c r="E2259">
        <v>0</v>
      </c>
      <c r="F2259">
        <v>1</v>
      </c>
      <c r="G2259">
        <v>0</v>
      </c>
      <c r="H2259">
        <v>0</v>
      </c>
      <c r="I2259">
        <v>3.6782130599021898E-2</v>
      </c>
      <c r="J2259">
        <v>0.395639657974243</v>
      </c>
      <c r="K2259">
        <v>0.53273117542266801</v>
      </c>
      <c r="L2259">
        <v>3.4847050905227599E-2</v>
      </c>
      <c r="M2259">
        <f>IF(I2259=MAX($I2259:$L2259),1,0)</f>
        <v>0</v>
      </c>
      <c r="N2259">
        <f>IF(J2259=MAX($I2259:$L2259),1,0)</f>
        <v>0</v>
      </c>
      <c r="O2259">
        <f>IF(K2259=MAX($I2259:$L2259),1,0)</f>
        <v>1</v>
      </c>
      <c r="P2259">
        <f>IF(L2259=MAX($I2259:$L2259),1,0)</f>
        <v>0</v>
      </c>
    </row>
    <row r="2260" spans="1:16" x14ac:dyDescent="0.25">
      <c r="A2260">
        <v>2258</v>
      </c>
      <c r="B2260" t="s">
        <v>751</v>
      </c>
      <c r="C2260" t="s">
        <v>17</v>
      </c>
      <c r="D2260" t="s">
        <v>8535</v>
      </c>
      <c r="E2260">
        <v>0</v>
      </c>
      <c r="F2260">
        <v>1</v>
      </c>
      <c r="G2260">
        <v>0</v>
      </c>
      <c r="H2260">
        <v>0</v>
      </c>
      <c r="I2260">
        <v>3.5151951014995499E-2</v>
      </c>
      <c r="J2260">
        <v>0.83255124092101995</v>
      </c>
      <c r="K2260">
        <v>0.110772475600242</v>
      </c>
      <c r="L2260">
        <v>2.1524298936128599E-2</v>
      </c>
      <c r="M2260">
        <f>IF(I2260=MAX($I2260:$L2260),1,0)</f>
        <v>0</v>
      </c>
      <c r="N2260">
        <f>IF(J2260=MAX($I2260:$L2260),1,0)</f>
        <v>1</v>
      </c>
      <c r="O2260">
        <f>IF(K2260=MAX($I2260:$L2260),1,0)</f>
        <v>0</v>
      </c>
      <c r="P2260">
        <f>IF(L2260=MAX($I2260:$L2260),1,0)</f>
        <v>0</v>
      </c>
    </row>
    <row r="2261" spans="1:16" x14ac:dyDescent="0.25">
      <c r="A2261">
        <v>2259</v>
      </c>
      <c r="B2261" t="s">
        <v>2003</v>
      </c>
      <c r="C2261" t="s">
        <v>12</v>
      </c>
      <c r="D2261" t="s">
        <v>9161</v>
      </c>
      <c r="E2261">
        <v>1</v>
      </c>
      <c r="F2261">
        <v>0</v>
      </c>
      <c r="G2261">
        <v>0</v>
      </c>
      <c r="H2261">
        <v>0</v>
      </c>
      <c r="I2261">
        <v>0.90881848335266102</v>
      </c>
      <c r="J2261">
        <v>1.05042615905404E-2</v>
      </c>
      <c r="K2261">
        <v>6.7176453769207001E-2</v>
      </c>
      <c r="L2261">
        <v>1.3500756584107799E-2</v>
      </c>
      <c r="M2261">
        <f>IF(I2261=MAX($I2261:$L2261),1,0)</f>
        <v>1</v>
      </c>
      <c r="N2261">
        <f>IF(J2261=MAX($I2261:$L2261),1,0)</f>
        <v>0</v>
      </c>
      <c r="O2261">
        <f>IF(K2261=MAX($I2261:$L2261),1,0)</f>
        <v>0</v>
      </c>
      <c r="P2261">
        <f>IF(L2261=MAX($I2261:$L2261),1,0)</f>
        <v>0</v>
      </c>
    </row>
    <row r="2262" spans="1:16" x14ac:dyDescent="0.25">
      <c r="A2262">
        <v>2260</v>
      </c>
      <c r="B2262" t="s">
        <v>3655</v>
      </c>
      <c r="C2262" t="s">
        <v>17</v>
      </c>
      <c r="D2262" t="s">
        <v>9987</v>
      </c>
      <c r="E2262">
        <v>0</v>
      </c>
      <c r="F2262">
        <v>1</v>
      </c>
      <c r="G2262">
        <v>0</v>
      </c>
      <c r="H2262">
        <v>0</v>
      </c>
      <c r="I2262">
        <v>4.95167076587677E-2</v>
      </c>
      <c r="J2262">
        <v>0.84472733736038197</v>
      </c>
      <c r="K2262">
        <v>7.3948755860328605E-2</v>
      </c>
      <c r="L2262">
        <v>3.1807240098714801E-2</v>
      </c>
      <c r="M2262">
        <f>IF(I2262=MAX($I2262:$L2262),1,0)</f>
        <v>0</v>
      </c>
      <c r="N2262">
        <f>IF(J2262=MAX($I2262:$L2262),1,0)</f>
        <v>1</v>
      </c>
      <c r="O2262">
        <f>IF(K2262=MAX($I2262:$L2262),1,0)</f>
        <v>0</v>
      </c>
      <c r="P2262">
        <f>IF(L2262=MAX($I2262:$L2262),1,0)</f>
        <v>0</v>
      </c>
    </row>
    <row r="2263" spans="1:16" x14ac:dyDescent="0.25">
      <c r="A2263">
        <v>2261</v>
      </c>
      <c r="B2263" t="s">
        <v>3867</v>
      </c>
      <c r="C2263" t="s">
        <v>17</v>
      </c>
      <c r="D2263" t="s">
        <v>10093</v>
      </c>
      <c r="E2263">
        <v>0</v>
      </c>
      <c r="F2263">
        <v>1</v>
      </c>
      <c r="G2263">
        <v>0</v>
      </c>
      <c r="H2263">
        <v>0</v>
      </c>
      <c r="I2263">
        <v>2.38146129995584E-2</v>
      </c>
      <c r="J2263">
        <v>0.89599537849426203</v>
      </c>
      <c r="K2263">
        <v>6.0901127755641903E-2</v>
      </c>
      <c r="L2263">
        <v>1.92888863384723E-2</v>
      </c>
      <c r="M2263">
        <f>IF(I2263=MAX($I2263:$L2263),1,0)</f>
        <v>0</v>
      </c>
      <c r="N2263">
        <f>IF(J2263=MAX($I2263:$L2263),1,0)</f>
        <v>1</v>
      </c>
      <c r="O2263">
        <f>IF(K2263=MAX($I2263:$L2263),1,0)</f>
        <v>0</v>
      </c>
      <c r="P2263">
        <f>IF(L2263=MAX($I2263:$L2263),1,0)</f>
        <v>0</v>
      </c>
    </row>
    <row r="2264" spans="1:16" x14ac:dyDescent="0.25">
      <c r="A2264">
        <v>2262</v>
      </c>
      <c r="B2264" t="s">
        <v>1507</v>
      </c>
      <c r="C2264" t="s">
        <v>17</v>
      </c>
      <c r="D2264" t="s">
        <v>8913</v>
      </c>
      <c r="E2264">
        <v>0</v>
      </c>
      <c r="F2264">
        <v>1</v>
      </c>
      <c r="G2264">
        <v>0</v>
      </c>
      <c r="H2264">
        <v>0</v>
      </c>
      <c r="I2264">
        <v>3.2302595674991601E-2</v>
      </c>
      <c r="J2264">
        <v>0.76710844039916903</v>
      </c>
      <c r="K2264">
        <v>0.175466284155845</v>
      </c>
      <c r="L2264">
        <v>2.5122633203864E-2</v>
      </c>
      <c r="M2264">
        <f>IF(I2264=MAX($I2264:$L2264),1,0)</f>
        <v>0</v>
      </c>
      <c r="N2264">
        <f>IF(J2264=MAX($I2264:$L2264),1,0)</f>
        <v>1</v>
      </c>
      <c r="O2264">
        <f>IF(K2264=MAX($I2264:$L2264),1,0)</f>
        <v>0</v>
      </c>
      <c r="P2264">
        <f>IF(L2264=MAX($I2264:$L2264),1,0)</f>
        <v>0</v>
      </c>
    </row>
    <row r="2265" spans="1:16" x14ac:dyDescent="0.25">
      <c r="A2265">
        <v>2263</v>
      </c>
      <c r="B2265" t="s">
        <v>627</v>
      </c>
      <c r="C2265" t="s">
        <v>12</v>
      </c>
      <c r="D2265" t="s">
        <v>8473</v>
      </c>
      <c r="E2265">
        <v>1</v>
      </c>
      <c r="F2265">
        <v>0</v>
      </c>
      <c r="G2265">
        <v>0</v>
      </c>
      <c r="H2265">
        <v>0</v>
      </c>
      <c r="I2265">
        <v>0.93399488925933805</v>
      </c>
      <c r="J2265">
        <v>1.2102340348064899E-2</v>
      </c>
      <c r="K2265">
        <v>4.3206866830587297E-2</v>
      </c>
      <c r="L2265">
        <v>1.06959231197834E-2</v>
      </c>
      <c r="M2265">
        <f>IF(I2265=MAX($I2265:$L2265),1,0)</f>
        <v>1</v>
      </c>
      <c r="N2265">
        <f>IF(J2265=MAX($I2265:$L2265),1,0)</f>
        <v>0</v>
      </c>
      <c r="O2265">
        <f>IF(K2265=MAX($I2265:$L2265),1,0)</f>
        <v>0</v>
      </c>
      <c r="P2265">
        <f>IF(L2265=MAX($I2265:$L2265),1,0)</f>
        <v>0</v>
      </c>
    </row>
    <row r="2266" spans="1:16" x14ac:dyDescent="0.25">
      <c r="A2266">
        <v>2264</v>
      </c>
      <c r="B2266" t="s">
        <v>981</v>
      </c>
      <c r="C2266" t="s">
        <v>17</v>
      </c>
      <c r="D2266" t="s">
        <v>8650</v>
      </c>
      <c r="E2266">
        <v>0</v>
      </c>
      <c r="F2266">
        <v>1</v>
      </c>
      <c r="G2266">
        <v>0</v>
      </c>
      <c r="H2266">
        <v>0</v>
      </c>
      <c r="I2266">
        <v>2.4500831961631699E-2</v>
      </c>
      <c r="J2266">
        <v>0.89557957649230902</v>
      </c>
      <c r="K2266">
        <v>5.8465100824832902E-2</v>
      </c>
      <c r="L2266">
        <v>2.14545428752899E-2</v>
      </c>
      <c r="M2266">
        <f>IF(I2266=MAX($I2266:$L2266),1,0)</f>
        <v>0</v>
      </c>
      <c r="N2266">
        <f>IF(J2266=MAX($I2266:$L2266),1,0)</f>
        <v>1</v>
      </c>
      <c r="O2266">
        <f>IF(K2266=MAX($I2266:$L2266),1,0)</f>
        <v>0</v>
      </c>
      <c r="P2266">
        <f>IF(L2266=MAX($I2266:$L2266),1,0)</f>
        <v>0</v>
      </c>
    </row>
    <row r="2267" spans="1:16" x14ac:dyDescent="0.25">
      <c r="A2267">
        <v>2265</v>
      </c>
      <c r="B2267" t="s">
        <v>1219</v>
      </c>
      <c r="C2267" t="s">
        <v>28</v>
      </c>
      <c r="D2267" t="s">
        <v>8769</v>
      </c>
      <c r="E2267">
        <v>0</v>
      </c>
      <c r="F2267">
        <v>0</v>
      </c>
      <c r="G2267">
        <v>1</v>
      </c>
      <c r="H2267">
        <v>0</v>
      </c>
      <c r="I2267">
        <v>0.26223424077033902</v>
      </c>
      <c r="J2267">
        <v>0.314872056245803</v>
      </c>
      <c r="K2267">
        <v>0.34361630678176802</v>
      </c>
      <c r="L2267">
        <v>7.9277426004409707E-2</v>
      </c>
      <c r="M2267">
        <f>IF(I2267=MAX($I2267:$L2267),1,0)</f>
        <v>0</v>
      </c>
      <c r="N2267">
        <f>IF(J2267=MAX($I2267:$L2267),1,0)</f>
        <v>0</v>
      </c>
      <c r="O2267">
        <f>IF(K2267=MAX($I2267:$L2267),1,0)</f>
        <v>1</v>
      </c>
      <c r="P2267">
        <f>IF(L2267=MAX($I2267:$L2267),1,0)</f>
        <v>0</v>
      </c>
    </row>
    <row r="2268" spans="1:16" x14ac:dyDescent="0.25">
      <c r="A2268">
        <v>2266</v>
      </c>
      <c r="B2268" t="s">
        <v>3477</v>
      </c>
      <c r="C2268" t="s">
        <v>17</v>
      </c>
      <c r="D2268" t="s">
        <v>9898</v>
      </c>
      <c r="E2268">
        <v>0</v>
      </c>
      <c r="F2268">
        <v>1</v>
      </c>
      <c r="G2268">
        <v>0</v>
      </c>
      <c r="H2268">
        <v>0</v>
      </c>
      <c r="I2268">
        <v>7.3742099106311798E-2</v>
      </c>
      <c r="J2268">
        <v>0.65538376569747903</v>
      </c>
      <c r="K2268">
        <v>0.22580423951148901</v>
      </c>
      <c r="L2268">
        <v>4.5069925487041397E-2</v>
      </c>
      <c r="M2268">
        <f>IF(I2268=MAX($I2268:$L2268),1,0)</f>
        <v>0</v>
      </c>
      <c r="N2268">
        <f>IF(J2268=MAX($I2268:$L2268),1,0)</f>
        <v>1</v>
      </c>
      <c r="O2268">
        <f>IF(K2268=MAX($I2268:$L2268),1,0)</f>
        <v>0</v>
      </c>
      <c r="P2268">
        <f>IF(L2268=MAX($I2268:$L2268),1,0)</f>
        <v>0</v>
      </c>
    </row>
    <row r="2269" spans="1:16" x14ac:dyDescent="0.25">
      <c r="A2269">
        <v>2267</v>
      </c>
      <c r="B2269" t="s">
        <v>245</v>
      </c>
      <c r="C2269" t="s">
        <v>17</v>
      </c>
      <c r="D2269" t="s">
        <v>8282</v>
      </c>
      <c r="E2269">
        <v>0</v>
      </c>
      <c r="F2269">
        <v>1</v>
      </c>
      <c r="G2269">
        <v>0</v>
      </c>
      <c r="H2269">
        <v>0</v>
      </c>
      <c r="I2269">
        <v>0.12312159687280599</v>
      </c>
      <c r="J2269">
        <v>0.53626358509063698</v>
      </c>
      <c r="K2269">
        <v>0.28322997689247098</v>
      </c>
      <c r="L2269">
        <v>5.73848150670528E-2</v>
      </c>
      <c r="M2269">
        <f>IF(I2269=MAX($I2269:$L2269),1,0)</f>
        <v>0</v>
      </c>
      <c r="N2269">
        <f>IF(J2269=MAX($I2269:$L2269),1,0)</f>
        <v>1</v>
      </c>
      <c r="O2269">
        <f>IF(K2269=MAX($I2269:$L2269),1,0)</f>
        <v>0</v>
      </c>
      <c r="P2269">
        <f>IF(L2269=MAX($I2269:$L2269),1,0)</f>
        <v>0</v>
      </c>
    </row>
    <row r="2270" spans="1:16" x14ac:dyDescent="0.25">
      <c r="A2270">
        <v>2268</v>
      </c>
      <c r="B2270" t="s">
        <v>3141</v>
      </c>
      <c r="C2270" t="s">
        <v>12</v>
      </c>
      <c r="D2270" t="s">
        <v>9730</v>
      </c>
      <c r="E2270">
        <v>1</v>
      </c>
      <c r="F2270">
        <v>0</v>
      </c>
      <c r="G2270">
        <v>0</v>
      </c>
      <c r="H2270">
        <v>0</v>
      </c>
      <c r="I2270">
        <v>0.54272335767745905</v>
      </c>
      <c r="J2270">
        <v>7.8013196587562506E-2</v>
      </c>
      <c r="K2270">
        <v>0.35443517565727201</v>
      </c>
      <c r="L2270">
        <v>2.4828214198350899E-2</v>
      </c>
      <c r="M2270">
        <f>IF(I2270=MAX($I2270:$L2270),1,0)</f>
        <v>1</v>
      </c>
      <c r="N2270">
        <f>IF(J2270=MAX($I2270:$L2270),1,0)</f>
        <v>0</v>
      </c>
      <c r="O2270">
        <f>IF(K2270=MAX($I2270:$L2270),1,0)</f>
        <v>0</v>
      </c>
      <c r="P2270">
        <f>IF(L2270=MAX($I2270:$L2270),1,0)</f>
        <v>0</v>
      </c>
    </row>
    <row r="2271" spans="1:16" x14ac:dyDescent="0.25">
      <c r="A2271">
        <v>2269</v>
      </c>
      <c r="B2271" t="s">
        <v>2025</v>
      </c>
      <c r="C2271" t="s">
        <v>28</v>
      </c>
      <c r="D2271" t="s">
        <v>9172</v>
      </c>
      <c r="E2271">
        <v>0</v>
      </c>
      <c r="F2271">
        <v>0</v>
      </c>
      <c r="G2271">
        <v>1</v>
      </c>
      <c r="H2271">
        <v>0</v>
      </c>
      <c r="I2271">
        <v>7.8570082783698994E-2</v>
      </c>
      <c r="J2271">
        <v>8.1787623465061104E-2</v>
      </c>
      <c r="K2271">
        <v>0.75060653686523404</v>
      </c>
      <c r="L2271">
        <v>8.9035786688327706E-2</v>
      </c>
      <c r="M2271">
        <f>IF(I2271=MAX($I2271:$L2271),1,0)</f>
        <v>0</v>
      </c>
      <c r="N2271">
        <f>IF(J2271=MAX($I2271:$L2271),1,0)</f>
        <v>0</v>
      </c>
      <c r="O2271">
        <f>IF(K2271=MAX($I2271:$L2271),1,0)</f>
        <v>1</v>
      </c>
      <c r="P2271">
        <f>IF(L2271=MAX($I2271:$L2271),1,0)</f>
        <v>0</v>
      </c>
    </row>
    <row r="2272" spans="1:16" x14ac:dyDescent="0.25">
      <c r="A2272">
        <v>2270</v>
      </c>
      <c r="B2272" t="s">
        <v>979</v>
      </c>
      <c r="C2272" t="s">
        <v>28</v>
      </c>
      <c r="D2272" t="s">
        <v>8649</v>
      </c>
      <c r="E2272">
        <v>0</v>
      </c>
      <c r="F2272">
        <v>0</v>
      </c>
      <c r="G2272">
        <v>1</v>
      </c>
      <c r="H2272">
        <v>0</v>
      </c>
      <c r="I2272">
        <v>2.7906998991966199E-2</v>
      </c>
      <c r="J2272">
        <v>0.75019520521163896</v>
      </c>
      <c r="K2272">
        <v>0.18960627913475001</v>
      </c>
      <c r="L2272">
        <v>3.2291542738676002E-2</v>
      </c>
      <c r="M2272">
        <f>IF(I2272=MAX($I2272:$L2272),1,0)</f>
        <v>0</v>
      </c>
      <c r="N2272">
        <f>IF(J2272=MAX($I2272:$L2272),1,0)</f>
        <v>1</v>
      </c>
      <c r="O2272">
        <f>IF(K2272=MAX($I2272:$L2272),1,0)</f>
        <v>0</v>
      </c>
      <c r="P2272">
        <f>IF(L2272=MAX($I2272:$L2272),1,0)</f>
        <v>0</v>
      </c>
    </row>
    <row r="2273" spans="1:16" x14ac:dyDescent="0.25">
      <c r="A2273">
        <v>2271</v>
      </c>
      <c r="B2273" t="s">
        <v>3363</v>
      </c>
      <c r="C2273" t="s">
        <v>28</v>
      </c>
      <c r="D2273" t="s">
        <v>9841</v>
      </c>
      <c r="E2273">
        <v>0</v>
      </c>
      <c r="F2273">
        <v>0</v>
      </c>
      <c r="G2273">
        <v>1</v>
      </c>
      <c r="H2273">
        <v>0</v>
      </c>
      <c r="I2273">
        <v>0.104019179940223</v>
      </c>
      <c r="J2273">
        <v>0.176930427551269</v>
      </c>
      <c r="K2273">
        <v>0.68287742137908902</v>
      </c>
      <c r="L2273">
        <v>3.6172948777675601E-2</v>
      </c>
      <c r="M2273">
        <f>IF(I2273=MAX($I2273:$L2273),1,0)</f>
        <v>0</v>
      </c>
      <c r="N2273">
        <f>IF(J2273=MAX($I2273:$L2273),1,0)</f>
        <v>0</v>
      </c>
      <c r="O2273">
        <f>IF(K2273=MAX($I2273:$L2273),1,0)</f>
        <v>1</v>
      </c>
      <c r="P2273">
        <f>IF(L2273=MAX($I2273:$L2273),1,0)</f>
        <v>0</v>
      </c>
    </row>
    <row r="2274" spans="1:16" x14ac:dyDescent="0.25">
      <c r="A2274">
        <v>2272</v>
      </c>
      <c r="B2274" t="s">
        <v>1315</v>
      </c>
      <c r="C2274" t="s">
        <v>28</v>
      </c>
      <c r="D2274" t="s">
        <v>8817</v>
      </c>
      <c r="E2274">
        <v>0</v>
      </c>
      <c r="F2274">
        <v>0</v>
      </c>
      <c r="G2274">
        <v>1</v>
      </c>
      <c r="H2274">
        <v>0</v>
      </c>
      <c r="I2274">
        <v>0.88338088989257801</v>
      </c>
      <c r="J2274">
        <v>1.09476968646049E-2</v>
      </c>
      <c r="K2274">
        <v>8.19540619850158E-2</v>
      </c>
      <c r="L2274">
        <v>2.3717286065220802E-2</v>
      </c>
      <c r="M2274">
        <f>IF(I2274=MAX($I2274:$L2274),1,0)</f>
        <v>1</v>
      </c>
      <c r="N2274">
        <f>IF(J2274=MAX($I2274:$L2274),1,0)</f>
        <v>0</v>
      </c>
      <c r="O2274">
        <f>IF(K2274=MAX($I2274:$L2274),1,0)</f>
        <v>0</v>
      </c>
      <c r="P2274">
        <f>IF(L2274=MAX($I2274:$L2274),1,0)</f>
        <v>0</v>
      </c>
    </row>
    <row r="2275" spans="1:16" x14ac:dyDescent="0.25">
      <c r="A2275">
        <v>2273</v>
      </c>
      <c r="B2275" t="s">
        <v>1505</v>
      </c>
      <c r="C2275" t="s">
        <v>28</v>
      </c>
      <c r="D2275" t="s">
        <v>8912</v>
      </c>
      <c r="E2275">
        <v>0</v>
      </c>
      <c r="F2275">
        <v>0</v>
      </c>
      <c r="G2275">
        <v>1</v>
      </c>
      <c r="H2275">
        <v>0</v>
      </c>
      <c r="I2275">
        <v>3.20787355303764E-2</v>
      </c>
      <c r="J2275">
        <v>0.36639842391014099</v>
      </c>
      <c r="K2275">
        <v>0.57407063245773304</v>
      </c>
      <c r="L2275">
        <v>2.74522174149751E-2</v>
      </c>
      <c r="M2275">
        <f>IF(I2275=MAX($I2275:$L2275),1,0)</f>
        <v>0</v>
      </c>
      <c r="N2275">
        <f>IF(J2275=MAX($I2275:$L2275),1,0)</f>
        <v>0</v>
      </c>
      <c r="O2275">
        <f>IF(K2275=MAX($I2275:$L2275),1,0)</f>
        <v>1</v>
      </c>
      <c r="P2275">
        <f>IF(L2275=MAX($I2275:$L2275),1,0)</f>
        <v>0</v>
      </c>
    </row>
    <row r="2276" spans="1:16" x14ac:dyDescent="0.25">
      <c r="A2276">
        <v>2274</v>
      </c>
      <c r="B2276" t="s">
        <v>3043</v>
      </c>
      <c r="C2276" t="s">
        <v>28</v>
      </c>
      <c r="D2276" t="s">
        <v>9681</v>
      </c>
      <c r="E2276">
        <v>0</v>
      </c>
      <c r="F2276">
        <v>0</v>
      </c>
      <c r="G2276">
        <v>1</v>
      </c>
      <c r="H2276">
        <v>0</v>
      </c>
      <c r="I2276">
        <v>0.20160159468650801</v>
      </c>
      <c r="J2276">
        <v>0.170993536710739</v>
      </c>
      <c r="K2276">
        <v>0.51914328336715698</v>
      </c>
      <c r="L2276">
        <v>0.108261562883853</v>
      </c>
      <c r="M2276">
        <f>IF(I2276=MAX($I2276:$L2276),1,0)</f>
        <v>0</v>
      </c>
      <c r="N2276">
        <f>IF(J2276=MAX($I2276:$L2276),1,0)</f>
        <v>0</v>
      </c>
      <c r="O2276">
        <f>IF(K2276=MAX($I2276:$L2276),1,0)</f>
        <v>1</v>
      </c>
      <c r="P2276">
        <f>IF(L2276=MAX($I2276:$L2276),1,0)</f>
        <v>0</v>
      </c>
    </row>
    <row r="2277" spans="1:16" x14ac:dyDescent="0.25">
      <c r="A2277">
        <v>2275</v>
      </c>
      <c r="B2277" t="s">
        <v>2561</v>
      </c>
      <c r="C2277" t="s">
        <v>17</v>
      </c>
      <c r="D2277" t="s">
        <v>9440</v>
      </c>
      <c r="E2277">
        <v>0</v>
      </c>
      <c r="F2277">
        <v>1</v>
      </c>
      <c r="G2277">
        <v>0</v>
      </c>
      <c r="H2277">
        <v>0</v>
      </c>
      <c r="I2277">
        <v>1.7400391399860299E-2</v>
      </c>
      <c r="J2277">
        <v>0.89163792133331299</v>
      </c>
      <c r="K2277">
        <v>6.8261824548244407E-2</v>
      </c>
      <c r="L2277">
        <v>2.2699905559420499E-2</v>
      </c>
      <c r="M2277">
        <f>IF(I2277=MAX($I2277:$L2277),1,0)</f>
        <v>0</v>
      </c>
      <c r="N2277">
        <f>IF(J2277=MAX($I2277:$L2277),1,0)</f>
        <v>1</v>
      </c>
      <c r="O2277">
        <f>IF(K2277=MAX($I2277:$L2277),1,0)</f>
        <v>0</v>
      </c>
      <c r="P2277">
        <f>IF(L2277=MAX($I2277:$L2277),1,0)</f>
        <v>0</v>
      </c>
    </row>
    <row r="2278" spans="1:16" x14ac:dyDescent="0.25">
      <c r="A2278">
        <v>2276</v>
      </c>
      <c r="B2278" t="s">
        <v>171</v>
      </c>
      <c r="C2278" t="s">
        <v>28</v>
      </c>
      <c r="D2278" t="s">
        <v>8245</v>
      </c>
      <c r="E2278">
        <v>0</v>
      </c>
      <c r="F2278">
        <v>0</v>
      </c>
      <c r="G2278">
        <v>1</v>
      </c>
      <c r="H2278">
        <v>0</v>
      </c>
      <c r="I2278">
        <v>6.4516760408878299E-2</v>
      </c>
      <c r="J2278">
        <v>0.46147421002388</v>
      </c>
      <c r="K2278">
        <v>0.38712260127067499</v>
      </c>
      <c r="L2278">
        <v>8.6886398494243594E-2</v>
      </c>
      <c r="M2278">
        <f>IF(I2278=MAX($I2278:$L2278),1,0)</f>
        <v>0</v>
      </c>
      <c r="N2278">
        <f>IF(J2278=MAX($I2278:$L2278),1,0)</f>
        <v>1</v>
      </c>
      <c r="O2278">
        <f>IF(K2278=MAX($I2278:$L2278),1,0)</f>
        <v>0</v>
      </c>
      <c r="P2278">
        <f>IF(L2278=MAX($I2278:$L2278),1,0)</f>
        <v>0</v>
      </c>
    </row>
    <row r="2279" spans="1:16" x14ac:dyDescent="0.25">
      <c r="A2279">
        <v>2277</v>
      </c>
      <c r="B2279" t="s">
        <v>2909</v>
      </c>
      <c r="C2279" t="s">
        <v>12</v>
      </c>
      <c r="D2279" t="s">
        <v>9614</v>
      </c>
      <c r="E2279">
        <v>1</v>
      </c>
      <c r="F2279">
        <v>0</v>
      </c>
      <c r="G2279">
        <v>0</v>
      </c>
      <c r="H2279">
        <v>0</v>
      </c>
      <c r="I2279">
        <v>0.64516985416412298</v>
      </c>
      <c r="J2279">
        <v>4.68720756471157E-2</v>
      </c>
      <c r="K2279">
        <v>0.238304838538169</v>
      </c>
      <c r="L2279">
        <v>6.9653175771236406E-2</v>
      </c>
      <c r="M2279">
        <f>IF(I2279=MAX($I2279:$L2279),1,0)</f>
        <v>1</v>
      </c>
      <c r="N2279">
        <f>IF(J2279=MAX($I2279:$L2279),1,0)</f>
        <v>0</v>
      </c>
      <c r="O2279">
        <f>IF(K2279=MAX($I2279:$L2279),1,0)</f>
        <v>0</v>
      </c>
      <c r="P2279">
        <f>IF(L2279=MAX($I2279:$L2279),1,0)</f>
        <v>0</v>
      </c>
    </row>
    <row r="2280" spans="1:16" x14ac:dyDescent="0.25">
      <c r="A2280">
        <v>2278</v>
      </c>
      <c r="B2280" t="s">
        <v>79</v>
      </c>
      <c r="C2280" t="s">
        <v>12</v>
      </c>
      <c r="D2280" t="s">
        <v>8199</v>
      </c>
      <c r="E2280">
        <v>1</v>
      </c>
      <c r="F2280">
        <v>0</v>
      </c>
      <c r="G2280">
        <v>0</v>
      </c>
      <c r="H2280">
        <v>0</v>
      </c>
      <c r="I2280">
        <v>0.92611253261566095</v>
      </c>
      <c r="J2280">
        <v>1.02874645963311E-2</v>
      </c>
      <c r="K2280">
        <v>5.1610942929983097E-2</v>
      </c>
      <c r="L2280">
        <v>1.1988959275185999E-2</v>
      </c>
      <c r="M2280">
        <f>IF(I2280=MAX($I2280:$L2280),1,0)</f>
        <v>1</v>
      </c>
      <c r="N2280">
        <f>IF(J2280=MAX($I2280:$L2280),1,0)</f>
        <v>0</v>
      </c>
      <c r="O2280">
        <f>IF(K2280=MAX($I2280:$L2280),1,0)</f>
        <v>0</v>
      </c>
      <c r="P2280">
        <f>IF(L2280=MAX($I2280:$L2280),1,0)</f>
        <v>0</v>
      </c>
    </row>
    <row r="2281" spans="1:16" x14ac:dyDescent="0.25">
      <c r="A2281">
        <v>2279</v>
      </c>
      <c r="B2281" t="s">
        <v>1213</v>
      </c>
      <c r="C2281" t="s">
        <v>17</v>
      </c>
      <c r="D2281" t="s">
        <v>8766</v>
      </c>
      <c r="E2281">
        <v>0</v>
      </c>
      <c r="F2281">
        <v>1</v>
      </c>
      <c r="G2281">
        <v>0</v>
      </c>
      <c r="H2281">
        <v>0</v>
      </c>
      <c r="I2281">
        <v>7.2613067924976293E-2</v>
      </c>
      <c r="J2281">
        <v>0.65450578927993697</v>
      </c>
      <c r="K2281">
        <v>0.23313969373703</v>
      </c>
      <c r="L2281">
        <v>3.9741493761539397E-2</v>
      </c>
      <c r="M2281">
        <f>IF(I2281=MAX($I2281:$L2281),1,0)</f>
        <v>0</v>
      </c>
      <c r="N2281">
        <f>IF(J2281=MAX($I2281:$L2281),1,0)</f>
        <v>1</v>
      </c>
      <c r="O2281">
        <f>IF(K2281=MAX($I2281:$L2281),1,0)</f>
        <v>0</v>
      </c>
      <c r="P2281">
        <f>IF(L2281=MAX($I2281:$L2281),1,0)</f>
        <v>0</v>
      </c>
    </row>
    <row r="2282" spans="1:16" x14ac:dyDescent="0.25">
      <c r="A2282">
        <v>2280</v>
      </c>
      <c r="B2282" t="s">
        <v>2687</v>
      </c>
      <c r="C2282" t="s">
        <v>28</v>
      </c>
      <c r="D2282" t="s">
        <v>9503</v>
      </c>
      <c r="E2282">
        <v>0</v>
      </c>
      <c r="F2282">
        <v>0</v>
      </c>
      <c r="G2282">
        <v>1</v>
      </c>
      <c r="H2282">
        <v>0</v>
      </c>
      <c r="I2282">
        <v>3.86411249637603E-2</v>
      </c>
      <c r="J2282">
        <v>4.1927039623260498E-2</v>
      </c>
      <c r="K2282">
        <v>0.88962656259536699</v>
      </c>
      <c r="L2282">
        <v>2.9805347323417601E-2</v>
      </c>
      <c r="M2282">
        <f>IF(I2282=MAX($I2282:$L2282),1,0)</f>
        <v>0</v>
      </c>
      <c r="N2282">
        <f>IF(J2282=MAX($I2282:$L2282),1,0)</f>
        <v>0</v>
      </c>
      <c r="O2282">
        <f>IF(K2282=MAX($I2282:$L2282),1,0)</f>
        <v>1</v>
      </c>
      <c r="P2282">
        <f>IF(L2282=MAX($I2282:$L2282),1,0)</f>
        <v>0</v>
      </c>
    </row>
    <row r="2283" spans="1:16" x14ac:dyDescent="0.25">
      <c r="A2283">
        <v>2281</v>
      </c>
      <c r="B2283" t="s">
        <v>779</v>
      </c>
      <c r="C2283" t="s">
        <v>17</v>
      </c>
      <c r="D2283" t="s">
        <v>8549</v>
      </c>
      <c r="E2283">
        <v>0</v>
      </c>
      <c r="F2283">
        <v>1</v>
      </c>
      <c r="G2283">
        <v>0</v>
      </c>
      <c r="H2283">
        <v>0</v>
      </c>
      <c r="I2283">
        <v>3.3600982278585399E-2</v>
      </c>
      <c r="J2283">
        <v>0.59767258167266801</v>
      </c>
      <c r="K2283">
        <v>0.322271138429641</v>
      </c>
      <c r="L2283">
        <v>4.6455308794975197E-2</v>
      </c>
      <c r="M2283">
        <f>IF(I2283=MAX($I2283:$L2283),1,0)</f>
        <v>0</v>
      </c>
      <c r="N2283">
        <f>IF(J2283=MAX($I2283:$L2283),1,0)</f>
        <v>1</v>
      </c>
      <c r="O2283">
        <f>IF(K2283=MAX($I2283:$L2283),1,0)</f>
        <v>0</v>
      </c>
      <c r="P2283">
        <f>IF(L2283=MAX($I2283:$L2283),1,0)</f>
        <v>0</v>
      </c>
    </row>
    <row r="2284" spans="1:16" x14ac:dyDescent="0.25">
      <c r="A2284">
        <v>2282</v>
      </c>
      <c r="B2284" t="s">
        <v>3657</v>
      </c>
      <c r="C2284" t="s">
        <v>12</v>
      </c>
      <c r="D2284" t="s">
        <v>9988</v>
      </c>
      <c r="E2284">
        <v>1</v>
      </c>
      <c r="F2284">
        <v>0</v>
      </c>
      <c r="G2284">
        <v>0</v>
      </c>
      <c r="H2284">
        <v>0</v>
      </c>
      <c r="I2284">
        <v>0.93255800008773804</v>
      </c>
      <c r="J2284">
        <v>9.2523628845810803E-3</v>
      </c>
      <c r="K2284">
        <v>4.6916425228118799E-2</v>
      </c>
      <c r="L2284">
        <v>1.12733300775289E-2</v>
      </c>
      <c r="M2284">
        <f>IF(I2284=MAX($I2284:$L2284),1,0)</f>
        <v>1</v>
      </c>
      <c r="N2284">
        <f>IF(J2284=MAX($I2284:$L2284),1,0)</f>
        <v>0</v>
      </c>
      <c r="O2284">
        <f>IF(K2284=MAX($I2284:$L2284),1,0)</f>
        <v>0</v>
      </c>
      <c r="P2284">
        <f>IF(L2284=MAX($I2284:$L2284),1,0)</f>
        <v>0</v>
      </c>
    </row>
    <row r="2285" spans="1:16" x14ac:dyDescent="0.25">
      <c r="A2285">
        <v>2283</v>
      </c>
      <c r="B2285" t="s">
        <v>341</v>
      </c>
      <c r="C2285" t="s">
        <v>28</v>
      </c>
      <c r="D2285" t="s">
        <v>8330</v>
      </c>
      <c r="E2285">
        <v>0</v>
      </c>
      <c r="F2285">
        <v>0</v>
      </c>
      <c r="G2285">
        <v>1</v>
      </c>
      <c r="H2285">
        <v>0</v>
      </c>
      <c r="I2285">
        <v>4.0163915604352902E-2</v>
      </c>
      <c r="J2285">
        <v>7.6923735439777305E-2</v>
      </c>
      <c r="K2285">
        <v>0.84236907958984297</v>
      </c>
      <c r="L2285">
        <v>4.0543269366025897E-2</v>
      </c>
      <c r="M2285">
        <f>IF(I2285=MAX($I2285:$L2285),1,0)</f>
        <v>0</v>
      </c>
      <c r="N2285">
        <f>IF(J2285=MAX($I2285:$L2285),1,0)</f>
        <v>0</v>
      </c>
      <c r="O2285">
        <f>IF(K2285=MAX($I2285:$L2285),1,0)</f>
        <v>1</v>
      </c>
      <c r="P2285">
        <f>IF(L2285=MAX($I2285:$L2285),1,0)</f>
        <v>0</v>
      </c>
    </row>
    <row r="2286" spans="1:16" x14ac:dyDescent="0.25">
      <c r="A2286">
        <v>2284</v>
      </c>
      <c r="B2286" t="s">
        <v>421</v>
      </c>
      <c r="C2286" t="s">
        <v>17</v>
      </c>
      <c r="D2286" t="s">
        <v>8370</v>
      </c>
      <c r="E2286">
        <v>0</v>
      </c>
      <c r="F2286">
        <v>1</v>
      </c>
      <c r="G2286">
        <v>0</v>
      </c>
      <c r="H2286">
        <v>0</v>
      </c>
      <c r="I2286">
        <v>3.65119352936744E-2</v>
      </c>
      <c r="J2286">
        <v>0.66742825508117598</v>
      </c>
      <c r="K2286">
        <v>0.24150943756103499</v>
      </c>
      <c r="L2286">
        <v>5.4550416767597198E-2</v>
      </c>
      <c r="M2286">
        <f>IF(I2286=MAX($I2286:$L2286),1,0)</f>
        <v>0</v>
      </c>
      <c r="N2286">
        <f>IF(J2286=MAX($I2286:$L2286),1,0)</f>
        <v>1</v>
      </c>
      <c r="O2286">
        <f>IF(K2286=MAX($I2286:$L2286),1,0)</f>
        <v>0</v>
      </c>
      <c r="P2286">
        <f>IF(L2286=MAX($I2286:$L2286),1,0)</f>
        <v>0</v>
      </c>
    </row>
    <row r="2287" spans="1:16" x14ac:dyDescent="0.25">
      <c r="A2287">
        <v>2285</v>
      </c>
      <c r="B2287" t="s">
        <v>2377</v>
      </c>
      <c r="C2287" t="s">
        <v>28</v>
      </c>
      <c r="D2287" t="s">
        <v>9348</v>
      </c>
      <c r="E2287">
        <v>0</v>
      </c>
      <c r="F2287">
        <v>0</v>
      </c>
      <c r="G2287">
        <v>1</v>
      </c>
      <c r="H2287">
        <v>0</v>
      </c>
      <c r="I2287">
        <v>0.115929260849952</v>
      </c>
      <c r="J2287">
        <v>3.0481666326522799E-2</v>
      </c>
      <c r="K2287">
        <v>0.81296944618225098</v>
      </c>
      <c r="L2287">
        <v>4.0619641542434602E-2</v>
      </c>
      <c r="M2287">
        <f>IF(I2287=MAX($I2287:$L2287),1,0)</f>
        <v>0</v>
      </c>
      <c r="N2287">
        <f>IF(J2287=MAX($I2287:$L2287),1,0)</f>
        <v>0</v>
      </c>
      <c r="O2287">
        <f>IF(K2287=MAX($I2287:$L2287),1,0)</f>
        <v>1</v>
      </c>
      <c r="P2287">
        <f>IF(L2287=MAX($I2287:$L2287),1,0)</f>
        <v>0</v>
      </c>
    </row>
    <row r="2288" spans="1:16" x14ac:dyDescent="0.25">
      <c r="A2288">
        <v>2286</v>
      </c>
      <c r="B2288" t="s">
        <v>1739</v>
      </c>
      <c r="C2288" t="s">
        <v>12</v>
      </c>
      <c r="D2288" t="s">
        <v>9029</v>
      </c>
      <c r="E2288">
        <v>1</v>
      </c>
      <c r="F2288">
        <v>0</v>
      </c>
      <c r="G2288">
        <v>0</v>
      </c>
      <c r="H2288">
        <v>0</v>
      </c>
      <c r="I2288">
        <v>9.9233932793140397E-2</v>
      </c>
      <c r="J2288">
        <v>0.65205937623977595</v>
      </c>
      <c r="K2288">
        <v>0.19637632369995101</v>
      </c>
      <c r="L2288">
        <v>5.2330397069454103E-2</v>
      </c>
      <c r="M2288">
        <f>IF(I2288=MAX($I2288:$L2288),1,0)</f>
        <v>0</v>
      </c>
      <c r="N2288">
        <f>IF(J2288=MAX($I2288:$L2288),1,0)</f>
        <v>1</v>
      </c>
      <c r="O2288">
        <f>IF(K2288=MAX($I2288:$L2288),1,0)</f>
        <v>0</v>
      </c>
      <c r="P2288">
        <f>IF(L2288=MAX($I2288:$L2288),1,0)</f>
        <v>0</v>
      </c>
    </row>
    <row r="2289" spans="1:16" x14ac:dyDescent="0.25">
      <c r="A2289">
        <v>2287</v>
      </c>
      <c r="B2289" t="s">
        <v>1865</v>
      </c>
      <c r="C2289" t="s">
        <v>28</v>
      </c>
      <c r="D2289" t="s">
        <v>9092</v>
      </c>
      <c r="E2289">
        <v>0</v>
      </c>
      <c r="F2289">
        <v>0</v>
      </c>
      <c r="G2289">
        <v>1</v>
      </c>
      <c r="H2289">
        <v>0</v>
      </c>
      <c r="I2289">
        <v>2.0790584385395001E-2</v>
      </c>
      <c r="J2289">
        <v>0.59961259365081698</v>
      </c>
      <c r="K2289">
        <v>0.34157842397689803</v>
      </c>
      <c r="L2289">
        <v>3.8018468767404501E-2</v>
      </c>
      <c r="M2289">
        <f>IF(I2289=MAX($I2289:$L2289),1,0)</f>
        <v>0</v>
      </c>
      <c r="N2289">
        <f>IF(J2289=MAX($I2289:$L2289),1,0)</f>
        <v>1</v>
      </c>
      <c r="O2289">
        <f>IF(K2289=MAX($I2289:$L2289),1,0)</f>
        <v>0</v>
      </c>
      <c r="P2289">
        <f>IF(L2289=MAX($I2289:$L2289),1,0)</f>
        <v>0</v>
      </c>
    </row>
    <row r="2290" spans="1:16" x14ac:dyDescent="0.25">
      <c r="A2290">
        <v>2288</v>
      </c>
      <c r="B2290" t="s">
        <v>1159</v>
      </c>
      <c r="C2290" t="s">
        <v>17</v>
      </c>
      <c r="D2290" t="s">
        <v>8739</v>
      </c>
      <c r="E2290">
        <v>0</v>
      </c>
      <c r="F2290">
        <v>1</v>
      </c>
      <c r="G2290">
        <v>0</v>
      </c>
      <c r="H2290">
        <v>0</v>
      </c>
      <c r="I2290">
        <v>2.2994106635451299E-2</v>
      </c>
      <c r="J2290">
        <v>0.883203625679016</v>
      </c>
      <c r="K2290">
        <v>6.8125940859317696E-2</v>
      </c>
      <c r="L2290">
        <v>2.5676412507891599E-2</v>
      </c>
      <c r="M2290">
        <f>IF(I2290=MAX($I2290:$L2290),1,0)</f>
        <v>0</v>
      </c>
      <c r="N2290">
        <f>IF(J2290=MAX($I2290:$L2290),1,0)</f>
        <v>1</v>
      </c>
      <c r="O2290">
        <f>IF(K2290=MAX($I2290:$L2290),1,0)</f>
        <v>0</v>
      </c>
      <c r="P2290">
        <f>IF(L2290=MAX($I2290:$L2290),1,0)</f>
        <v>0</v>
      </c>
    </row>
    <row r="2291" spans="1:16" x14ac:dyDescent="0.25">
      <c r="A2291">
        <v>2289</v>
      </c>
      <c r="B2291" t="s">
        <v>2247</v>
      </c>
      <c r="C2291" t="s">
        <v>12</v>
      </c>
      <c r="D2291" t="s">
        <v>9283</v>
      </c>
      <c r="E2291">
        <v>1</v>
      </c>
      <c r="F2291">
        <v>0</v>
      </c>
      <c r="G2291">
        <v>0</v>
      </c>
      <c r="H2291">
        <v>0</v>
      </c>
      <c r="I2291">
        <v>0.84922474622726396</v>
      </c>
      <c r="J2291">
        <v>2.2074813023209499E-2</v>
      </c>
      <c r="K2291">
        <v>0.11014294624328599</v>
      </c>
      <c r="L2291">
        <v>1.8557565286755499E-2</v>
      </c>
      <c r="M2291">
        <f>IF(I2291=MAX($I2291:$L2291),1,0)</f>
        <v>1</v>
      </c>
      <c r="N2291">
        <f>IF(J2291=MAX($I2291:$L2291),1,0)</f>
        <v>0</v>
      </c>
      <c r="O2291">
        <f>IF(K2291=MAX($I2291:$L2291),1,0)</f>
        <v>0</v>
      </c>
      <c r="P2291">
        <f>IF(L2291=MAX($I2291:$L2291),1,0)</f>
        <v>0</v>
      </c>
    </row>
    <row r="2292" spans="1:16" x14ac:dyDescent="0.25">
      <c r="A2292">
        <v>2290</v>
      </c>
      <c r="B2292" t="s">
        <v>3969</v>
      </c>
      <c r="C2292" t="s">
        <v>12</v>
      </c>
      <c r="D2292" t="s">
        <v>10144</v>
      </c>
      <c r="E2292">
        <v>1</v>
      </c>
      <c r="F2292">
        <v>0</v>
      </c>
      <c r="G2292">
        <v>0</v>
      </c>
      <c r="H2292">
        <v>0</v>
      </c>
      <c r="I2292">
        <v>0.93887943029403598</v>
      </c>
      <c r="J2292">
        <v>9.6325157210230793E-3</v>
      </c>
      <c r="K2292">
        <v>4.05071899294853E-2</v>
      </c>
      <c r="L2292">
        <v>1.0980795137584201E-2</v>
      </c>
      <c r="M2292">
        <f>IF(I2292=MAX($I2292:$L2292),1,0)</f>
        <v>1</v>
      </c>
      <c r="N2292">
        <f>IF(J2292=MAX($I2292:$L2292),1,0)</f>
        <v>0</v>
      </c>
      <c r="O2292">
        <f>IF(K2292=MAX($I2292:$L2292),1,0)</f>
        <v>0</v>
      </c>
      <c r="P2292">
        <f>IF(L2292=MAX($I2292:$L2292),1,0)</f>
        <v>0</v>
      </c>
    </row>
    <row r="2293" spans="1:16" x14ac:dyDescent="0.25">
      <c r="A2293">
        <v>2291</v>
      </c>
      <c r="B2293" t="s">
        <v>2307</v>
      </c>
      <c r="C2293" t="s">
        <v>12</v>
      </c>
      <c r="D2293" t="s">
        <v>9313</v>
      </c>
      <c r="E2293">
        <v>1</v>
      </c>
      <c r="F2293">
        <v>0</v>
      </c>
      <c r="G2293">
        <v>0</v>
      </c>
      <c r="H2293">
        <v>0</v>
      </c>
      <c r="I2293">
        <v>0.92149597406387296</v>
      </c>
      <c r="J2293">
        <v>2.13422384113073E-2</v>
      </c>
      <c r="K2293">
        <v>4.6371541917323997E-2</v>
      </c>
      <c r="L2293">
        <v>1.0790205560624599E-2</v>
      </c>
      <c r="M2293">
        <f>IF(I2293=MAX($I2293:$L2293),1,0)</f>
        <v>1</v>
      </c>
      <c r="N2293">
        <f>IF(J2293=MAX($I2293:$L2293),1,0)</f>
        <v>0</v>
      </c>
      <c r="O2293">
        <f>IF(K2293=MAX($I2293:$L2293),1,0)</f>
        <v>0</v>
      </c>
      <c r="P2293">
        <f>IF(L2293=MAX($I2293:$L2293),1,0)</f>
        <v>0</v>
      </c>
    </row>
    <row r="2294" spans="1:16" x14ac:dyDescent="0.25">
      <c r="A2294">
        <v>2292</v>
      </c>
      <c r="B2294" t="s">
        <v>1737</v>
      </c>
      <c r="C2294" t="s">
        <v>17</v>
      </c>
      <c r="D2294" t="s">
        <v>9028</v>
      </c>
      <c r="E2294">
        <v>0</v>
      </c>
      <c r="F2294">
        <v>1</v>
      </c>
      <c r="G2294">
        <v>0</v>
      </c>
      <c r="H2294">
        <v>0</v>
      </c>
      <c r="I2294">
        <v>2.20487080514431E-2</v>
      </c>
      <c r="J2294">
        <v>0.87731325626373202</v>
      </c>
      <c r="K2294">
        <v>7.6967842876911094E-2</v>
      </c>
      <c r="L2294">
        <v>2.3670233786106099E-2</v>
      </c>
      <c r="M2294">
        <f>IF(I2294=MAX($I2294:$L2294),1,0)</f>
        <v>0</v>
      </c>
      <c r="N2294">
        <f>IF(J2294=MAX($I2294:$L2294),1,0)</f>
        <v>1</v>
      </c>
      <c r="O2294">
        <f>IF(K2294=MAX($I2294:$L2294),1,0)</f>
        <v>0</v>
      </c>
      <c r="P2294">
        <f>IF(L2294=MAX($I2294:$L2294),1,0)</f>
        <v>0</v>
      </c>
    </row>
    <row r="2295" spans="1:16" x14ac:dyDescent="0.25">
      <c r="A2295">
        <v>2293</v>
      </c>
      <c r="B2295" t="s">
        <v>1631</v>
      </c>
      <c r="C2295" t="s">
        <v>17</v>
      </c>
      <c r="D2295" t="s">
        <v>8975</v>
      </c>
      <c r="E2295">
        <v>0</v>
      </c>
      <c r="F2295">
        <v>1</v>
      </c>
      <c r="G2295">
        <v>0</v>
      </c>
      <c r="H2295">
        <v>0</v>
      </c>
      <c r="I2295">
        <v>3.38044315576553E-2</v>
      </c>
      <c r="J2295">
        <v>0.81669926643371504</v>
      </c>
      <c r="K2295">
        <v>0.10913692414760499</v>
      </c>
      <c r="L2295">
        <v>4.0359385311603498E-2</v>
      </c>
      <c r="M2295">
        <f>IF(I2295=MAX($I2295:$L2295),1,0)</f>
        <v>0</v>
      </c>
      <c r="N2295">
        <f>IF(J2295=MAX($I2295:$L2295),1,0)</f>
        <v>1</v>
      </c>
      <c r="O2295">
        <f>IF(K2295=MAX($I2295:$L2295),1,0)</f>
        <v>0</v>
      </c>
      <c r="P2295">
        <f>IF(L2295=MAX($I2295:$L2295),1,0)</f>
        <v>0</v>
      </c>
    </row>
    <row r="2296" spans="1:16" x14ac:dyDescent="0.25">
      <c r="A2296">
        <v>2294</v>
      </c>
      <c r="B2296" t="s">
        <v>2777</v>
      </c>
      <c r="C2296" t="s">
        <v>17</v>
      </c>
      <c r="D2296" t="s">
        <v>9548</v>
      </c>
      <c r="E2296">
        <v>0</v>
      </c>
      <c r="F2296">
        <v>1</v>
      </c>
      <c r="G2296">
        <v>0</v>
      </c>
      <c r="H2296">
        <v>0</v>
      </c>
      <c r="I2296">
        <v>1.89255066215991E-2</v>
      </c>
      <c r="J2296">
        <v>0.88270217180251997</v>
      </c>
      <c r="K2296">
        <v>7.7660843729972798E-2</v>
      </c>
      <c r="L2296">
        <v>2.0711518824100401E-2</v>
      </c>
      <c r="M2296">
        <f>IF(I2296=MAX($I2296:$L2296),1,0)</f>
        <v>0</v>
      </c>
      <c r="N2296">
        <f>IF(J2296=MAX($I2296:$L2296),1,0)</f>
        <v>1</v>
      </c>
      <c r="O2296">
        <f>IF(K2296=MAX($I2296:$L2296),1,0)</f>
        <v>0</v>
      </c>
      <c r="P2296">
        <f>IF(L2296=MAX($I2296:$L2296),1,0)</f>
        <v>0</v>
      </c>
    </row>
    <row r="2297" spans="1:16" x14ac:dyDescent="0.25">
      <c r="A2297">
        <v>2295</v>
      </c>
      <c r="B2297" t="s">
        <v>451</v>
      </c>
      <c r="C2297" t="s">
        <v>12</v>
      </c>
      <c r="D2297" t="s">
        <v>8385</v>
      </c>
      <c r="E2297">
        <v>1</v>
      </c>
      <c r="F2297">
        <v>0</v>
      </c>
      <c r="G2297">
        <v>0</v>
      </c>
      <c r="H2297">
        <v>0</v>
      </c>
      <c r="I2297">
        <v>0.93822997808456399</v>
      </c>
      <c r="J2297">
        <v>1.0473331436514801E-2</v>
      </c>
      <c r="K2297">
        <v>3.8903504610061597E-2</v>
      </c>
      <c r="L2297">
        <v>1.2393224984407401E-2</v>
      </c>
      <c r="M2297">
        <f>IF(I2297=MAX($I2297:$L2297),1,0)</f>
        <v>1</v>
      </c>
      <c r="N2297">
        <f>IF(J2297=MAX($I2297:$L2297),1,0)</f>
        <v>0</v>
      </c>
      <c r="O2297">
        <f>IF(K2297=MAX($I2297:$L2297),1,0)</f>
        <v>0</v>
      </c>
      <c r="P2297">
        <f>IF(L2297=MAX($I2297:$L2297),1,0)</f>
        <v>0</v>
      </c>
    </row>
    <row r="2298" spans="1:16" x14ac:dyDescent="0.25">
      <c r="A2298">
        <v>2296</v>
      </c>
      <c r="B2298" t="s">
        <v>3899</v>
      </c>
      <c r="C2298" t="s">
        <v>12</v>
      </c>
      <c r="D2298" t="s">
        <v>10109</v>
      </c>
      <c r="E2298">
        <v>1</v>
      </c>
      <c r="F2298">
        <v>0</v>
      </c>
      <c r="G2298">
        <v>0</v>
      </c>
      <c r="H2298">
        <v>0</v>
      </c>
      <c r="I2298">
        <v>0.91422182321548395</v>
      </c>
      <c r="J2298">
        <v>1.88853312283754E-2</v>
      </c>
      <c r="K2298">
        <v>5.3948789834976099E-2</v>
      </c>
      <c r="L2298">
        <v>1.29440231248736E-2</v>
      </c>
      <c r="M2298">
        <f>IF(I2298=MAX($I2298:$L2298),1,0)</f>
        <v>1</v>
      </c>
      <c r="N2298">
        <f>IF(J2298=MAX($I2298:$L2298),1,0)</f>
        <v>0</v>
      </c>
      <c r="O2298">
        <f>IF(K2298=MAX($I2298:$L2298),1,0)</f>
        <v>0</v>
      </c>
      <c r="P2298">
        <f>IF(L2298=MAX($I2298:$L2298),1,0)</f>
        <v>0</v>
      </c>
    </row>
    <row r="2299" spans="1:16" x14ac:dyDescent="0.25">
      <c r="A2299">
        <v>2297</v>
      </c>
      <c r="B2299" t="s">
        <v>2073</v>
      </c>
      <c r="C2299" t="s">
        <v>12</v>
      </c>
      <c r="D2299" t="s">
        <v>9196</v>
      </c>
      <c r="E2299">
        <v>1</v>
      </c>
      <c r="F2299">
        <v>0</v>
      </c>
      <c r="G2299">
        <v>0</v>
      </c>
      <c r="H2299">
        <v>0</v>
      </c>
      <c r="I2299">
        <v>0.89801096916198697</v>
      </c>
      <c r="J2299">
        <v>3.0215015634894302E-2</v>
      </c>
      <c r="K2299">
        <v>6.0530666261911302E-2</v>
      </c>
      <c r="L2299">
        <v>1.12433610484004E-2</v>
      </c>
      <c r="M2299">
        <f>IF(I2299=MAX($I2299:$L2299),1,0)</f>
        <v>1</v>
      </c>
      <c r="N2299">
        <f>IF(J2299=MAX($I2299:$L2299),1,0)</f>
        <v>0</v>
      </c>
      <c r="O2299">
        <f>IF(K2299=MAX($I2299:$L2299),1,0)</f>
        <v>0</v>
      </c>
      <c r="P2299">
        <f>IF(L2299=MAX($I2299:$L2299),1,0)</f>
        <v>0</v>
      </c>
    </row>
    <row r="2300" spans="1:16" x14ac:dyDescent="0.25">
      <c r="A2300">
        <v>2298</v>
      </c>
      <c r="B2300" t="s">
        <v>2239</v>
      </c>
      <c r="C2300" t="s">
        <v>28</v>
      </c>
      <c r="D2300" t="s">
        <v>9279</v>
      </c>
      <c r="E2300">
        <v>0</v>
      </c>
      <c r="F2300">
        <v>0</v>
      </c>
      <c r="G2300">
        <v>1</v>
      </c>
      <c r="H2300">
        <v>0</v>
      </c>
      <c r="I2300">
        <v>2.3809116333722999E-2</v>
      </c>
      <c r="J2300">
        <v>0.75656253099441495</v>
      </c>
      <c r="K2300">
        <v>0.16878336668014499</v>
      </c>
      <c r="L2300">
        <v>5.0844952464103699E-2</v>
      </c>
      <c r="M2300">
        <f>IF(I2300=MAX($I2300:$L2300),1,0)</f>
        <v>0</v>
      </c>
      <c r="N2300">
        <f>IF(J2300=MAX($I2300:$L2300),1,0)</f>
        <v>1</v>
      </c>
      <c r="O2300">
        <f>IF(K2300=MAX($I2300:$L2300),1,0)</f>
        <v>0</v>
      </c>
      <c r="P2300">
        <f>IF(L2300=MAX($I2300:$L2300),1,0)</f>
        <v>0</v>
      </c>
    </row>
    <row r="2301" spans="1:16" x14ac:dyDescent="0.25">
      <c r="A2301">
        <v>2299</v>
      </c>
      <c r="B2301" t="s">
        <v>721</v>
      </c>
      <c r="C2301" t="s">
        <v>12</v>
      </c>
      <c r="D2301" t="s">
        <v>8520</v>
      </c>
      <c r="E2301">
        <v>1</v>
      </c>
      <c r="F2301">
        <v>0</v>
      </c>
      <c r="G2301">
        <v>0</v>
      </c>
      <c r="H2301">
        <v>0</v>
      </c>
      <c r="I2301">
        <v>0.75136685371398904</v>
      </c>
      <c r="J2301">
        <v>2.4758648127317401E-2</v>
      </c>
      <c r="K2301">
        <v>0.16951583325862801</v>
      </c>
      <c r="L2301">
        <v>5.4358698427677099E-2</v>
      </c>
      <c r="M2301">
        <f>IF(I2301=MAX($I2301:$L2301),1,0)</f>
        <v>1</v>
      </c>
      <c r="N2301">
        <f>IF(J2301=MAX($I2301:$L2301),1,0)</f>
        <v>0</v>
      </c>
      <c r="O2301">
        <f>IF(K2301=MAX($I2301:$L2301),1,0)</f>
        <v>0</v>
      </c>
      <c r="P2301">
        <f>IF(L2301=MAX($I2301:$L2301),1,0)</f>
        <v>0</v>
      </c>
    </row>
    <row r="2302" spans="1:16" x14ac:dyDescent="0.25">
      <c r="A2302">
        <v>2300</v>
      </c>
      <c r="B2302" t="s">
        <v>2427</v>
      </c>
      <c r="C2302" t="s">
        <v>28</v>
      </c>
      <c r="D2302" t="s">
        <v>9373</v>
      </c>
      <c r="E2302">
        <v>0</v>
      </c>
      <c r="F2302">
        <v>0</v>
      </c>
      <c r="G2302">
        <v>1</v>
      </c>
      <c r="H2302">
        <v>0</v>
      </c>
      <c r="I2302">
        <v>8.8269293308258001E-2</v>
      </c>
      <c r="J2302">
        <v>0.33163052797317499</v>
      </c>
      <c r="K2302">
        <v>0.53811424970626798</v>
      </c>
      <c r="L2302">
        <v>4.1985977441072402E-2</v>
      </c>
      <c r="M2302">
        <f>IF(I2302=MAX($I2302:$L2302),1,0)</f>
        <v>0</v>
      </c>
      <c r="N2302">
        <f>IF(J2302=MAX($I2302:$L2302),1,0)</f>
        <v>0</v>
      </c>
      <c r="O2302">
        <f>IF(K2302=MAX($I2302:$L2302),1,0)</f>
        <v>1</v>
      </c>
      <c r="P2302">
        <f>IF(L2302=MAX($I2302:$L2302),1,0)</f>
        <v>0</v>
      </c>
    </row>
    <row r="2303" spans="1:16" x14ac:dyDescent="0.25">
      <c r="A2303">
        <v>2301</v>
      </c>
      <c r="B2303" t="s">
        <v>133</v>
      </c>
      <c r="C2303" t="s">
        <v>17</v>
      </c>
      <c r="D2303" t="s">
        <v>8226</v>
      </c>
      <c r="E2303">
        <v>0</v>
      </c>
      <c r="F2303">
        <v>1</v>
      </c>
      <c r="G2303">
        <v>0</v>
      </c>
      <c r="H2303">
        <v>0</v>
      </c>
      <c r="I2303">
        <v>3.2074622809886898E-2</v>
      </c>
      <c r="J2303">
        <v>0.78935140371322599</v>
      </c>
      <c r="K2303">
        <v>0.15015712380409199</v>
      </c>
      <c r="L2303">
        <v>2.8416838496923402E-2</v>
      </c>
      <c r="M2303">
        <f>IF(I2303=MAX($I2303:$L2303),1,0)</f>
        <v>0</v>
      </c>
      <c r="N2303">
        <f>IF(J2303=MAX($I2303:$L2303),1,0)</f>
        <v>1</v>
      </c>
      <c r="O2303">
        <f>IF(K2303=MAX($I2303:$L2303),1,0)</f>
        <v>0</v>
      </c>
      <c r="P2303">
        <f>IF(L2303=MAX($I2303:$L2303),1,0)</f>
        <v>0</v>
      </c>
    </row>
    <row r="2304" spans="1:16" x14ac:dyDescent="0.25">
      <c r="A2304">
        <v>2302</v>
      </c>
      <c r="B2304" t="s">
        <v>3957</v>
      </c>
      <c r="C2304" t="s">
        <v>12</v>
      </c>
      <c r="D2304" t="s">
        <v>10138</v>
      </c>
      <c r="E2304">
        <v>1</v>
      </c>
      <c r="F2304">
        <v>0</v>
      </c>
      <c r="G2304">
        <v>0</v>
      </c>
      <c r="H2304">
        <v>0</v>
      </c>
      <c r="I2304">
        <v>0.66797465085983199</v>
      </c>
      <c r="J2304">
        <v>4.09368090331554E-2</v>
      </c>
      <c r="K2304">
        <v>0.22573538124561299</v>
      </c>
      <c r="L2304">
        <v>6.5353155136108398E-2</v>
      </c>
      <c r="M2304">
        <f>IF(I2304=MAX($I2304:$L2304),1,0)</f>
        <v>1</v>
      </c>
      <c r="N2304">
        <f>IF(J2304=MAX($I2304:$L2304),1,0)</f>
        <v>0</v>
      </c>
      <c r="O2304">
        <f>IF(K2304=MAX($I2304:$L2304),1,0)</f>
        <v>0</v>
      </c>
      <c r="P2304">
        <f>IF(L2304=MAX($I2304:$L2304),1,0)</f>
        <v>0</v>
      </c>
    </row>
    <row r="2305" spans="1:16" x14ac:dyDescent="0.25">
      <c r="A2305">
        <v>2303</v>
      </c>
      <c r="B2305" t="s">
        <v>609</v>
      </c>
      <c r="C2305" t="s">
        <v>12</v>
      </c>
      <c r="D2305" t="s">
        <v>8464</v>
      </c>
      <c r="E2305">
        <v>1</v>
      </c>
      <c r="F2305">
        <v>0</v>
      </c>
      <c r="G2305">
        <v>0</v>
      </c>
      <c r="H2305">
        <v>0</v>
      </c>
      <c r="I2305">
        <v>0.90937787294387795</v>
      </c>
      <c r="J2305">
        <v>2.03613173216581E-2</v>
      </c>
      <c r="K2305">
        <v>5.6839559227228102E-2</v>
      </c>
      <c r="L2305">
        <v>1.3421238400042E-2</v>
      </c>
      <c r="M2305">
        <f>IF(I2305=MAX($I2305:$L2305),1,0)</f>
        <v>1</v>
      </c>
      <c r="N2305">
        <f>IF(J2305=MAX($I2305:$L2305),1,0)</f>
        <v>0</v>
      </c>
      <c r="O2305">
        <f>IF(K2305=MAX($I2305:$L2305),1,0)</f>
        <v>0</v>
      </c>
      <c r="P2305">
        <f>IF(L2305=MAX($I2305:$L2305),1,0)</f>
        <v>0</v>
      </c>
    </row>
    <row r="2306" spans="1:16" x14ac:dyDescent="0.25">
      <c r="A2306">
        <v>2304</v>
      </c>
      <c r="B2306" t="s">
        <v>161</v>
      </c>
      <c r="C2306" t="s">
        <v>12</v>
      </c>
      <c r="D2306" t="s">
        <v>8240</v>
      </c>
      <c r="E2306">
        <v>1</v>
      </c>
      <c r="F2306">
        <v>0</v>
      </c>
      <c r="G2306">
        <v>0</v>
      </c>
      <c r="H2306">
        <v>0</v>
      </c>
      <c r="I2306">
        <v>0.10366390645503901</v>
      </c>
      <c r="J2306">
        <v>0.41442283987998901</v>
      </c>
      <c r="K2306">
        <v>0.38834854960441501</v>
      </c>
      <c r="L2306">
        <v>9.3564666807651506E-2</v>
      </c>
      <c r="M2306">
        <f>IF(I2306=MAX($I2306:$L2306),1,0)</f>
        <v>0</v>
      </c>
      <c r="N2306">
        <f>IF(J2306=MAX($I2306:$L2306),1,0)</f>
        <v>1</v>
      </c>
      <c r="O2306">
        <f>IF(K2306=MAX($I2306:$L2306),1,0)</f>
        <v>0</v>
      </c>
      <c r="P2306">
        <f>IF(L2306=MAX($I2306:$L2306),1,0)</f>
        <v>0</v>
      </c>
    </row>
    <row r="2307" spans="1:16" x14ac:dyDescent="0.25">
      <c r="A2307">
        <v>2305</v>
      </c>
      <c r="B2307" t="s">
        <v>339</v>
      </c>
      <c r="C2307" t="s">
        <v>12</v>
      </c>
      <c r="D2307" t="s">
        <v>8329</v>
      </c>
      <c r="E2307">
        <v>1</v>
      </c>
      <c r="F2307">
        <v>0</v>
      </c>
      <c r="G2307">
        <v>0</v>
      </c>
      <c r="H2307">
        <v>0</v>
      </c>
      <c r="I2307">
        <v>0.93411421775817804</v>
      </c>
      <c r="J2307">
        <v>1.45551683381199E-2</v>
      </c>
      <c r="K2307">
        <v>4.1602320969104697E-2</v>
      </c>
      <c r="L2307">
        <v>9.7282174974679895E-3</v>
      </c>
      <c r="M2307">
        <f>IF(I2307=MAX($I2307:$L2307),1,0)</f>
        <v>1</v>
      </c>
      <c r="N2307">
        <f>IF(J2307=MAX($I2307:$L2307),1,0)</f>
        <v>0</v>
      </c>
      <c r="O2307">
        <f>IF(K2307=MAX($I2307:$L2307),1,0)</f>
        <v>0</v>
      </c>
      <c r="P2307">
        <f>IF(L2307=MAX($I2307:$L2307),1,0)</f>
        <v>0</v>
      </c>
    </row>
    <row r="2308" spans="1:16" x14ac:dyDescent="0.25">
      <c r="A2308">
        <v>2306</v>
      </c>
      <c r="B2308" t="s">
        <v>3135</v>
      </c>
      <c r="C2308" t="s">
        <v>12</v>
      </c>
      <c r="D2308" t="s">
        <v>9727</v>
      </c>
      <c r="E2308">
        <v>1</v>
      </c>
      <c r="F2308">
        <v>0</v>
      </c>
      <c r="G2308">
        <v>0</v>
      </c>
      <c r="H2308">
        <v>0</v>
      </c>
      <c r="I2308">
        <v>4.2309865355491597E-2</v>
      </c>
      <c r="J2308">
        <v>0.11384006589651099</v>
      </c>
      <c r="K2308">
        <v>0.81292390823364202</v>
      </c>
      <c r="L2308">
        <v>3.0926194041967298E-2</v>
      </c>
      <c r="M2308">
        <f>IF(I2308=MAX($I2308:$L2308),1,0)</f>
        <v>0</v>
      </c>
      <c r="N2308">
        <f>IF(J2308=MAX($I2308:$L2308),1,0)</f>
        <v>0</v>
      </c>
      <c r="O2308">
        <f>IF(K2308=MAX($I2308:$L2308),1,0)</f>
        <v>1</v>
      </c>
      <c r="P2308">
        <f>IF(L2308=MAX($I2308:$L2308),1,0)</f>
        <v>0</v>
      </c>
    </row>
    <row r="2309" spans="1:16" x14ac:dyDescent="0.25">
      <c r="A2309">
        <v>2307</v>
      </c>
      <c r="B2309" t="s">
        <v>3105</v>
      </c>
      <c r="C2309" t="s">
        <v>28</v>
      </c>
      <c r="D2309" t="s">
        <v>9712</v>
      </c>
      <c r="E2309">
        <v>0</v>
      </c>
      <c r="F2309">
        <v>0</v>
      </c>
      <c r="G2309">
        <v>1</v>
      </c>
      <c r="H2309">
        <v>0</v>
      </c>
      <c r="I2309">
        <v>2.2276187315583201E-2</v>
      </c>
      <c r="J2309">
        <v>0.28171652555465698</v>
      </c>
      <c r="K2309">
        <v>0.66297054290771396</v>
      </c>
      <c r="L2309">
        <v>3.3036727458238602E-2</v>
      </c>
      <c r="M2309">
        <f>IF(I2309=MAX($I2309:$L2309),1,0)</f>
        <v>0</v>
      </c>
      <c r="N2309">
        <f>IF(J2309=MAX($I2309:$L2309),1,0)</f>
        <v>0</v>
      </c>
      <c r="O2309">
        <f>IF(K2309=MAX($I2309:$L2309),1,0)</f>
        <v>1</v>
      </c>
      <c r="P2309">
        <f>IF(L2309=MAX($I2309:$L2309),1,0)</f>
        <v>0</v>
      </c>
    </row>
    <row r="2310" spans="1:16" x14ac:dyDescent="0.25">
      <c r="A2310">
        <v>2308</v>
      </c>
      <c r="B2310" t="s">
        <v>1119</v>
      </c>
      <c r="C2310" t="s">
        <v>17</v>
      </c>
      <c r="D2310" t="s">
        <v>8719</v>
      </c>
      <c r="E2310">
        <v>0</v>
      </c>
      <c r="F2310">
        <v>1</v>
      </c>
      <c r="G2310">
        <v>0</v>
      </c>
      <c r="H2310">
        <v>0</v>
      </c>
      <c r="I2310">
        <v>2.2247470915317501E-2</v>
      </c>
      <c r="J2310">
        <v>0.85201209783553999</v>
      </c>
      <c r="K2310">
        <v>0.106042653322219</v>
      </c>
      <c r="L2310">
        <v>1.9697679206728901E-2</v>
      </c>
      <c r="M2310">
        <f>IF(I2310=MAX($I2310:$L2310),1,0)</f>
        <v>0</v>
      </c>
      <c r="N2310">
        <f>IF(J2310=MAX($I2310:$L2310),1,0)</f>
        <v>1</v>
      </c>
      <c r="O2310">
        <f>IF(K2310=MAX($I2310:$L2310),1,0)</f>
        <v>0</v>
      </c>
      <c r="P2310">
        <f>IF(L2310=MAX($I2310:$L2310),1,0)</f>
        <v>0</v>
      </c>
    </row>
    <row r="2311" spans="1:16" x14ac:dyDescent="0.25">
      <c r="A2311">
        <v>2309</v>
      </c>
      <c r="B2311" t="s">
        <v>3851</v>
      </c>
      <c r="C2311" t="s">
        <v>28</v>
      </c>
      <c r="D2311" t="s">
        <v>10085</v>
      </c>
      <c r="E2311">
        <v>0</v>
      </c>
      <c r="F2311">
        <v>0</v>
      </c>
      <c r="G2311">
        <v>1</v>
      </c>
      <c r="H2311">
        <v>0</v>
      </c>
      <c r="I2311">
        <v>2.20811031758785E-2</v>
      </c>
      <c r="J2311">
        <v>0.30473765730857799</v>
      </c>
      <c r="K2311">
        <v>0.63507699966430597</v>
      </c>
      <c r="L2311">
        <v>3.8104183971881797E-2</v>
      </c>
      <c r="M2311">
        <f>IF(I2311=MAX($I2311:$L2311),1,0)</f>
        <v>0</v>
      </c>
      <c r="N2311">
        <f>IF(J2311=MAX($I2311:$L2311),1,0)</f>
        <v>0</v>
      </c>
      <c r="O2311">
        <f>IF(K2311=MAX($I2311:$L2311),1,0)</f>
        <v>1</v>
      </c>
      <c r="P2311">
        <f>IF(L2311=MAX($I2311:$L2311),1,0)</f>
        <v>0</v>
      </c>
    </row>
    <row r="2312" spans="1:16" x14ac:dyDescent="0.25">
      <c r="A2312">
        <v>2310</v>
      </c>
      <c r="B2312" t="s">
        <v>1201</v>
      </c>
      <c r="C2312" t="s">
        <v>12</v>
      </c>
      <c r="D2312" t="s">
        <v>8760</v>
      </c>
      <c r="E2312">
        <v>1</v>
      </c>
      <c r="F2312">
        <v>0</v>
      </c>
      <c r="G2312">
        <v>0</v>
      </c>
      <c r="H2312">
        <v>0</v>
      </c>
      <c r="I2312">
        <v>0.12888669967651301</v>
      </c>
      <c r="J2312">
        <v>0.32311415672302202</v>
      </c>
      <c r="K2312">
        <v>0.45595327019691401</v>
      </c>
      <c r="L2312">
        <v>9.2045888304710305E-2</v>
      </c>
      <c r="M2312">
        <f>IF(I2312=MAX($I2312:$L2312),1,0)</f>
        <v>0</v>
      </c>
      <c r="N2312">
        <f>IF(J2312=MAX($I2312:$L2312),1,0)</f>
        <v>0</v>
      </c>
      <c r="O2312">
        <f>IF(K2312=MAX($I2312:$L2312),1,0)</f>
        <v>1</v>
      </c>
      <c r="P2312">
        <f>IF(L2312=MAX($I2312:$L2312),1,0)</f>
        <v>0</v>
      </c>
    </row>
    <row r="2313" spans="1:16" x14ac:dyDescent="0.25">
      <c r="A2313">
        <v>2311</v>
      </c>
      <c r="B2313" t="s">
        <v>3931</v>
      </c>
      <c r="C2313" t="s">
        <v>12</v>
      </c>
      <c r="D2313" t="s">
        <v>10125</v>
      </c>
      <c r="E2313">
        <v>1</v>
      </c>
      <c r="F2313">
        <v>0</v>
      </c>
      <c r="G2313">
        <v>0</v>
      </c>
      <c r="H2313">
        <v>0</v>
      </c>
      <c r="I2313">
        <v>5.5018480867147397E-2</v>
      </c>
      <c r="J2313">
        <v>0.80957716703414895</v>
      </c>
      <c r="K2313">
        <v>0.107139505445957</v>
      </c>
      <c r="L2313">
        <v>2.82648336142301E-2</v>
      </c>
      <c r="M2313">
        <f>IF(I2313=MAX($I2313:$L2313),1,0)</f>
        <v>0</v>
      </c>
      <c r="N2313">
        <f>IF(J2313=MAX($I2313:$L2313),1,0)</f>
        <v>1</v>
      </c>
      <c r="O2313">
        <f>IF(K2313=MAX($I2313:$L2313),1,0)</f>
        <v>0</v>
      </c>
      <c r="P2313">
        <f>IF(L2313=MAX($I2313:$L2313),1,0)</f>
        <v>0</v>
      </c>
    </row>
    <row r="2314" spans="1:16" x14ac:dyDescent="0.25">
      <c r="A2314">
        <v>2312</v>
      </c>
      <c r="B2314" t="s">
        <v>105</v>
      </c>
      <c r="C2314" t="s">
        <v>17</v>
      </c>
      <c r="D2314" t="s">
        <v>8212</v>
      </c>
      <c r="E2314">
        <v>0</v>
      </c>
      <c r="F2314">
        <v>1</v>
      </c>
      <c r="G2314">
        <v>0</v>
      </c>
      <c r="H2314">
        <v>0</v>
      </c>
      <c r="I2314">
        <v>3.6483604460954597E-2</v>
      </c>
      <c r="J2314">
        <v>0.56433278322219804</v>
      </c>
      <c r="K2314">
        <v>0.33721977472305298</v>
      </c>
      <c r="L2314">
        <v>6.1963815242052002E-2</v>
      </c>
      <c r="M2314">
        <f>IF(I2314=MAX($I2314:$L2314),1,0)</f>
        <v>0</v>
      </c>
      <c r="N2314">
        <f>IF(J2314=MAX($I2314:$L2314),1,0)</f>
        <v>1</v>
      </c>
      <c r="O2314">
        <f>IF(K2314=MAX($I2314:$L2314),1,0)</f>
        <v>0</v>
      </c>
      <c r="P2314">
        <f>IF(L2314=MAX($I2314:$L2314),1,0)</f>
        <v>0</v>
      </c>
    </row>
    <row r="2315" spans="1:16" x14ac:dyDescent="0.25">
      <c r="A2315">
        <v>2313</v>
      </c>
      <c r="B2315" t="s">
        <v>1945</v>
      </c>
      <c r="C2315" t="s">
        <v>17</v>
      </c>
      <c r="D2315" t="s">
        <v>9132</v>
      </c>
      <c r="E2315">
        <v>0</v>
      </c>
      <c r="F2315">
        <v>1</v>
      </c>
      <c r="G2315">
        <v>0</v>
      </c>
      <c r="H2315">
        <v>0</v>
      </c>
      <c r="I2315">
        <v>0.470834881067276</v>
      </c>
      <c r="J2315">
        <v>0.10214764624834</v>
      </c>
      <c r="K2315">
        <v>0.34508597850799499</v>
      </c>
      <c r="L2315">
        <v>8.1931501626968301E-2</v>
      </c>
      <c r="M2315">
        <f>IF(I2315=MAX($I2315:$L2315),1,0)</f>
        <v>1</v>
      </c>
      <c r="N2315">
        <f>IF(J2315=MAX($I2315:$L2315),1,0)</f>
        <v>0</v>
      </c>
      <c r="O2315">
        <f>IF(K2315=MAX($I2315:$L2315),1,0)</f>
        <v>0</v>
      </c>
      <c r="P2315">
        <f>IF(L2315=MAX($I2315:$L2315),1,0)</f>
        <v>0</v>
      </c>
    </row>
    <row r="2316" spans="1:16" x14ac:dyDescent="0.25">
      <c r="A2316">
        <v>2314</v>
      </c>
      <c r="B2316" t="s">
        <v>2863</v>
      </c>
      <c r="C2316" t="s">
        <v>28</v>
      </c>
      <c r="D2316" t="s">
        <v>9591</v>
      </c>
      <c r="E2316">
        <v>0</v>
      </c>
      <c r="F2316">
        <v>0</v>
      </c>
      <c r="G2316">
        <v>1</v>
      </c>
      <c r="H2316">
        <v>0</v>
      </c>
      <c r="I2316">
        <v>1.8965553492307601E-2</v>
      </c>
      <c r="J2316">
        <v>0.89019834995269698</v>
      </c>
      <c r="K2316">
        <v>6.9048814475536305E-2</v>
      </c>
      <c r="L2316">
        <v>2.1787274628877602E-2</v>
      </c>
      <c r="M2316">
        <f>IF(I2316=MAX($I2316:$L2316),1,0)</f>
        <v>0</v>
      </c>
      <c r="N2316">
        <f>IF(J2316=MAX($I2316:$L2316),1,0)</f>
        <v>1</v>
      </c>
      <c r="O2316">
        <f>IF(K2316=MAX($I2316:$L2316),1,0)</f>
        <v>0</v>
      </c>
      <c r="P2316">
        <f>IF(L2316=MAX($I2316:$L2316),1,0)</f>
        <v>0</v>
      </c>
    </row>
    <row r="2317" spans="1:16" x14ac:dyDescent="0.25">
      <c r="A2317">
        <v>2315</v>
      </c>
      <c r="B2317" t="s">
        <v>879</v>
      </c>
      <c r="C2317" t="s">
        <v>12</v>
      </c>
      <c r="D2317" t="s">
        <v>8599</v>
      </c>
      <c r="E2317">
        <v>1</v>
      </c>
      <c r="F2317">
        <v>0</v>
      </c>
      <c r="G2317">
        <v>0</v>
      </c>
      <c r="H2317">
        <v>0</v>
      </c>
      <c r="I2317">
        <v>0.94211435317993097</v>
      </c>
      <c r="J2317">
        <v>1.0638331063091699E-2</v>
      </c>
      <c r="K2317">
        <v>3.6275096237659399E-2</v>
      </c>
      <c r="L2317">
        <v>1.0972218587994499E-2</v>
      </c>
      <c r="M2317">
        <f>IF(I2317=MAX($I2317:$L2317),1,0)</f>
        <v>1</v>
      </c>
      <c r="N2317">
        <f>IF(J2317=MAX($I2317:$L2317),1,0)</f>
        <v>0</v>
      </c>
      <c r="O2317">
        <f>IF(K2317=MAX($I2317:$L2317),1,0)</f>
        <v>0</v>
      </c>
      <c r="P2317">
        <f>IF(L2317=MAX($I2317:$L2317),1,0)</f>
        <v>0</v>
      </c>
    </row>
    <row r="2318" spans="1:16" x14ac:dyDescent="0.25">
      <c r="A2318">
        <v>2316</v>
      </c>
      <c r="B2318" t="s">
        <v>2587</v>
      </c>
      <c r="C2318" t="s">
        <v>28</v>
      </c>
      <c r="D2318" t="s">
        <v>9453</v>
      </c>
      <c r="E2318">
        <v>0</v>
      </c>
      <c r="F2318">
        <v>0</v>
      </c>
      <c r="G2318">
        <v>1</v>
      </c>
      <c r="H2318">
        <v>0</v>
      </c>
      <c r="I2318">
        <v>0.118357993662357</v>
      </c>
      <c r="J2318">
        <v>0.68143481016159002</v>
      </c>
      <c r="K2318">
        <v>0.15927666425704901</v>
      </c>
      <c r="L2318">
        <v>4.09305617213249E-2</v>
      </c>
      <c r="M2318">
        <f>IF(I2318=MAX($I2318:$L2318),1,0)</f>
        <v>0</v>
      </c>
      <c r="N2318">
        <f>IF(J2318=MAX($I2318:$L2318),1,0)</f>
        <v>1</v>
      </c>
      <c r="O2318">
        <f>IF(K2318=MAX($I2318:$L2318),1,0)</f>
        <v>0</v>
      </c>
      <c r="P2318">
        <f>IF(L2318=MAX($I2318:$L2318),1,0)</f>
        <v>0</v>
      </c>
    </row>
    <row r="2319" spans="1:16" x14ac:dyDescent="0.25">
      <c r="A2319">
        <v>2317</v>
      </c>
      <c r="B2319" t="s">
        <v>167</v>
      </c>
      <c r="C2319" t="s">
        <v>12</v>
      </c>
      <c r="D2319" t="s">
        <v>8243</v>
      </c>
      <c r="E2319">
        <v>1</v>
      </c>
      <c r="F2319">
        <v>0</v>
      </c>
      <c r="G2319">
        <v>0</v>
      </c>
      <c r="H2319">
        <v>0</v>
      </c>
      <c r="I2319">
        <v>5.7438269257545402E-2</v>
      </c>
      <c r="J2319">
        <v>0.39266434311866699</v>
      </c>
      <c r="K2319">
        <v>0.49731335043907099</v>
      </c>
      <c r="L2319">
        <v>5.2584134042263003E-2</v>
      </c>
      <c r="M2319">
        <f>IF(I2319=MAX($I2319:$L2319),1,0)</f>
        <v>0</v>
      </c>
      <c r="N2319">
        <f>IF(J2319=MAX($I2319:$L2319),1,0)</f>
        <v>0</v>
      </c>
      <c r="O2319">
        <f>IF(K2319=MAX($I2319:$L2319),1,0)</f>
        <v>1</v>
      </c>
      <c r="P2319">
        <f>IF(L2319=MAX($I2319:$L2319),1,0)</f>
        <v>0</v>
      </c>
    </row>
    <row r="2320" spans="1:16" x14ac:dyDescent="0.25">
      <c r="A2320">
        <v>2318</v>
      </c>
      <c r="B2320" t="s">
        <v>3871</v>
      </c>
      <c r="C2320" t="s">
        <v>12</v>
      </c>
      <c r="D2320" t="s">
        <v>10095</v>
      </c>
      <c r="E2320">
        <v>1</v>
      </c>
      <c r="F2320">
        <v>0</v>
      </c>
      <c r="G2320">
        <v>0</v>
      </c>
      <c r="H2320">
        <v>0</v>
      </c>
      <c r="I2320">
        <v>0.91680026054382302</v>
      </c>
      <c r="J2320">
        <v>2.7057385072112E-2</v>
      </c>
      <c r="K2320">
        <v>4.3277572840452097E-2</v>
      </c>
      <c r="L2320">
        <v>1.28647768869996E-2</v>
      </c>
      <c r="M2320">
        <f>IF(I2320=MAX($I2320:$L2320),1,0)</f>
        <v>1</v>
      </c>
      <c r="N2320">
        <f>IF(J2320=MAX($I2320:$L2320),1,0)</f>
        <v>0</v>
      </c>
      <c r="O2320">
        <f>IF(K2320=MAX($I2320:$L2320),1,0)</f>
        <v>0</v>
      </c>
      <c r="P2320">
        <f>IF(L2320=MAX($I2320:$L2320),1,0)</f>
        <v>0</v>
      </c>
    </row>
    <row r="2321" spans="1:16" x14ac:dyDescent="0.25">
      <c r="A2321">
        <v>2319</v>
      </c>
      <c r="B2321" t="s">
        <v>2859</v>
      </c>
      <c r="C2321" t="s">
        <v>17</v>
      </c>
      <c r="D2321" t="s">
        <v>9589</v>
      </c>
      <c r="E2321">
        <v>0</v>
      </c>
      <c r="F2321">
        <v>1</v>
      </c>
      <c r="G2321">
        <v>0</v>
      </c>
      <c r="H2321">
        <v>0</v>
      </c>
      <c r="I2321">
        <v>5.73300756514072E-2</v>
      </c>
      <c r="J2321">
        <v>0.74495482444763095</v>
      </c>
      <c r="K2321">
        <v>0.15421724319457999</v>
      </c>
      <c r="L2321">
        <v>4.3497823178768102E-2</v>
      </c>
      <c r="M2321">
        <f>IF(I2321=MAX($I2321:$L2321),1,0)</f>
        <v>0</v>
      </c>
      <c r="N2321">
        <f>IF(J2321=MAX($I2321:$L2321),1,0)</f>
        <v>1</v>
      </c>
      <c r="O2321">
        <f>IF(K2321=MAX($I2321:$L2321),1,0)</f>
        <v>0</v>
      </c>
      <c r="P2321">
        <f>IF(L2321=MAX($I2321:$L2321),1,0)</f>
        <v>0</v>
      </c>
    </row>
    <row r="2322" spans="1:16" x14ac:dyDescent="0.25">
      <c r="A2322">
        <v>2320</v>
      </c>
      <c r="B2322" t="s">
        <v>2885</v>
      </c>
      <c r="C2322" t="s">
        <v>17</v>
      </c>
      <c r="D2322" t="s">
        <v>9602</v>
      </c>
      <c r="E2322">
        <v>0</v>
      </c>
      <c r="F2322">
        <v>1</v>
      </c>
      <c r="G2322">
        <v>0</v>
      </c>
      <c r="H2322">
        <v>0</v>
      </c>
      <c r="I2322">
        <v>3.6188550293445497E-2</v>
      </c>
      <c r="J2322">
        <v>0.29532063007354697</v>
      </c>
      <c r="K2322">
        <v>0.62979811429977395</v>
      </c>
      <c r="L2322">
        <v>3.86927127838134E-2</v>
      </c>
      <c r="M2322">
        <f>IF(I2322=MAX($I2322:$L2322),1,0)</f>
        <v>0</v>
      </c>
      <c r="N2322">
        <f>IF(J2322=MAX($I2322:$L2322),1,0)</f>
        <v>0</v>
      </c>
      <c r="O2322">
        <f>IF(K2322=MAX($I2322:$L2322),1,0)</f>
        <v>1</v>
      </c>
      <c r="P2322">
        <f>IF(L2322=MAX($I2322:$L2322),1,0)</f>
        <v>0</v>
      </c>
    </row>
    <row r="2323" spans="1:16" x14ac:dyDescent="0.25">
      <c r="A2323">
        <v>2321</v>
      </c>
      <c r="B2323" t="s">
        <v>971</v>
      </c>
      <c r="C2323" t="s">
        <v>12</v>
      </c>
      <c r="D2323" t="s">
        <v>8645</v>
      </c>
      <c r="E2323">
        <v>1</v>
      </c>
      <c r="F2323">
        <v>0</v>
      </c>
      <c r="G2323">
        <v>0</v>
      </c>
      <c r="H2323">
        <v>0</v>
      </c>
      <c r="I2323">
        <v>0.89951223134994496</v>
      </c>
      <c r="J2323">
        <v>3.3061087131500203E-2</v>
      </c>
      <c r="K2323">
        <v>5.3202506154775599E-2</v>
      </c>
      <c r="L2323">
        <v>1.4224186539649899E-2</v>
      </c>
      <c r="M2323">
        <f>IF(I2323=MAX($I2323:$L2323),1,0)</f>
        <v>1</v>
      </c>
      <c r="N2323">
        <f>IF(J2323=MAX($I2323:$L2323),1,0)</f>
        <v>0</v>
      </c>
      <c r="O2323">
        <f>IF(K2323=MAX($I2323:$L2323),1,0)</f>
        <v>0</v>
      </c>
      <c r="P2323">
        <f>IF(L2323=MAX($I2323:$L2323),1,0)</f>
        <v>0</v>
      </c>
    </row>
    <row r="2324" spans="1:16" x14ac:dyDescent="0.25">
      <c r="A2324">
        <v>2322</v>
      </c>
      <c r="B2324" t="s">
        <v>921</v>
      </c>
      <c r="C2324" t="s">
        <v>12</v>
      </c>
      <c r="D2324" t="s">
        <v>8620</v>
      </c>
      <c r="E2324">
        <v>1</v>
      </c>
      <c r="F2324">
        <v>0</v>
      </c>
      <c r="G2324">
        <v>0</v>
      </c>
      <c r="H2324">
        <v>0</v>
      </c>
      <c r="I2324">
        <v>0.93104630708694402</v>
      </c>
      <c r="J2324">
        <v>1.00449910387396E-2</v>
      </c>
      <c r="K2324">
        <v>4.7520592808723401E-2</v>
      </c>
      <c r="L2324">
        <v>1.13881016150116E-2</v>
      </c>
      <c r="M2324">
        <f>IF(I2324=MAX($I2324:$L2324),1,0)</f>
        <v>1</v>
      </c>
      <c r="N2324">
        <f>IF(J2324=MAX($I2324:$L2324),1,0)</f>
        <v>0</v>
      </c>
      <c r="O2324">
        <f>IF(K2324=MAX($I2324:$L2324),1,0)</f>
        <v>0</v>
      </c>
      <c r="P2324">
        <f>IF(L2324=MAX($I2324:$L2324),1,0)</f>
        <v>0</v>
      </c>
    </row>
    <row r="2325" spans="1:16" x14ac:dyDescent="0.25">
      <c r="A2325">
        <v>2323</v>
      </c>
      <c r="B2325" t="s">
        <v>781</v>
      </c>
      <c r="C2325" t="s">
        <v>12</v>
      </c>
      <c r="D2325" t="s">
        <v>8550</v>
      </c>
      <c r="E2325">
        <v>1</v>
      </c>
      <c r="F2325">
        <v>0</v>
      </c>
      <c r="G2325">
        <v>0</v>
      </c>
      <c r="H2325">
        <v>0</v>
      </c>
      <c r="I2325">
        <v>0.94566977024078303</v>
      </c>
      <c r="J2325">
        <v>8.1993853673338803E-3</v>
      </c>
      <c r="K2325">
        <v>3.43306884169578E-2</v>
      </c>
      <c r="L2325">
        <v>1.1800220236182201E-2</v>
      </c>
      <c r="M2325">
        <f>IF(I2325=MAX($I2325:$L2325),1,0)</f>
        <v>1</v>
      </c>
      <c r="N2325">
        <f>IF(J2325=MAX($I2325:$L2325),1,0)</f>
        <v>0</v>
      </c>
      <c r="O2325">
        <f>IF(K2325=MAX($I2325:$L2325),1,0)</f>
        <v>0</v>
      </c>
      <c r="P2325">
        <f>IF(L2325=MAX($I2325:$L2325),1,0)</f>
        <v>0</v>
      </c>
    </row>
    <row r="2326" spans="1:16" x14ac:dyDescent="0.25">
      <c r="A2326">
        <v>2324</v>
      </c>
      <c r="B2326" t="s">
        <v>2797</v>
      </c>
      <c r="C2326" t="s">
        <v>17</v>
      </c>
      <c r="D2326" t="s">
        <v>9558</v>
      </c>
      <c r="E2326">
        <v>0</v>
      </c>
      <c r="F2326">
        <v>1</v>
      </c>
      <c r="G2326">
        <v>0</v>
      </c>
      <c r="H2326">
        <v>0</v>
      </c>
      <c r="I2326">
        <v>0.248466372489929</v>
      </c>
      <c r="J2326">
        <v>0.22069571912288599</v>
      </c>
      <c r="K2326">
        <v>0.42896780371665899</v>
      </c>
      <c r="L2326">
        <v>0.10187005251646</v>
      </c>
      <c r="M2326">
        <f>IF(I2326=MAX($I2326:$L2326),1,0)</f>
        <v>0</v>
      </c>
      <c r="N2326">
        <f>IF(J2326=MAX($I2326:$L2326),1,0)</f>
        <v>0</v>
      </c>
      <c r="O2326">
        <f>IF(K2326=MAX($I2326:$L2326),1,0)</f>
        <v>1</v>
      </c>
      <c r="P2326">
        <f>IF(L2326=MAX($I2326:$L2326),1,0)</f>
        <v>0</v>
      </c>
    </row>
    <row r="2327" spans="1:16" x14ac:dyDescent="0.25">
      <c r="A2327">
        <v>2325</v>
      </c>
      <c r="B2327" t="s">
        <v>75</v>
      </c>
      <c r="C2327" t="s">
        <v>17</v>
      </c>
      <c r="D2327" t="s">
        <v>8197</v>
      </c>
      <c r="E2327">
        <v>0</v>
      </c>
      <c r="F2327">
        <v>1</v>
      </c>
      <c r="G2327">
        <v>0</v>
      </c>
      <c r="H2327">
        <v>0</v>
      </c>
      <c r="I2327">
        <v>0.38012757897376998</v>
      </c>
      <c r="J2327">
        <v>9.5010623335838304E-2</v>
      </c>
      <c r="K2327">
        <v>0.41784077882766701</v>
      </c>
      <c r="L2327">
        <v>0.10702097415924</v>
      </c>
      <c r="M2327">
        <f>IF(I2327=MAX($I2327:$L2327),1,0)</f>
        <v>0</v>
      </c>
      <c r="N2327">
        <f>IF(J2327=MAX($I2327:$L2327),1,0)</f>
        <v>0</v>
      </c>
      <c r="O2327">
        <f>IF(K2327=MAX($I2327:$L2327),1,0)</f>
        <v>1</v>
      </c>
      <c r="P2327">
        <f>IF(L2327=MAX($I2327:$L2327),1,0)</f>
        <v>0</v>
      </c>
    </row>
    <row r="2328" spans="1:16" x14ac:dyDescent="0.25">
      <c r="A2328">
        <v>2326</v>
      </c>
      <c r="B2328" t="s">
        <v>2661</v>
      </c>
      <c r="C2328" t="s">
        <v>17</v>
      </c>
      <c r="D2328" t="s">
        <v>9490</v>
      </c>
      <c r="E2328">
        <v>0</v>
      </c>
      <c r="F2328">
        <v>1</v>
      </c>
      <c r="G2328">
        <v>0</v>
      </c>
      <c r="H2328">
        <v>0</v>
      </c>
      <c r="I2328">
        <v>2.4785550311207698E-2</v>
      </c>
      <c r="J2328">
        <v>0.86256754398345903</v>
      </c>
      <c r="K2328">
        <v>8.7805427610874107E-2</v>
      </c>
      <c r="L2328">
        <v>2.48415172100067E-2</v>
      </c>
      <c r="M2328">
        <f>IF(I2328=MAX($I2328:$L2328),1,0)</f>
        <v>0</v>
      </c>
      <c r="N2328">
        <f>IF(J2328=MAX($I2328:$L2328),1,0)</f>
        <v>1</v>
      </c>
      <c r="O2328">
        <f>IF(K2328=MAX($I2328:$L2328),1,0)</f>
        <v>0</v>
      </c>
      <c r="P2328">
        <f>IF(L2328=MAX($I2328:$L2328),1,0)</f>
        <v>0</v>
      </c>
    </row>
    <row r="2329" spans="1:16" x14ac:dyDescent="0.25">
      <c r="A2329">
        <v>2327</v>
      </c>
      <c r="B2329" t="s">
        <v>3057</v>
      </c>
      <c r="C2329" t="s">
        <v>12</v>
      </c>
      <c r="D2329" t="s">
        <v>9688</v>
      </c>
      <c r="E2329">
        <v>1</v>
      </c>
      <c r="F2329">
        <v>0</v>
      </c>
      <c r="G2329">
        <v>0</v>
      </c>
      <c r="H2329">
        <v>0</v>
      </c>
      <c r="I2329">
        <v>0.14225655794143599</v>
      </c>
      <c r="J2329">
        <v>0.49808642268180803</v>
      </c>
      <c r="K2329">
        <v>0.31566736102104098</v>
      </c>
      <c r="L2329">
        <v>4.3989624828100198E-2</v>
      </c>
      <c r="M2329">
        <f>IF(I2329=MAX($I2329:$L2329),1,0)</f>
        <v>0</v>
      </c>
      <c r="N2329">
        <f>IF(J2329=MAX($I2329:$L2329),1,0)</f>
        <v>1</v>
      </c>
      <c r="O2329">
        <f>IF(K2329=MAX($I2329:$L2329),1,0)</f>
        <v>0</v>
      </c>
      <c r="P2329">
        <f>IF(L2329=MAX($I2329:$L2329),1,0)</f>
        <v>0</v>
      </c>
    </row>
    <row r="2330" spans="1:16" x14ac:dyDescent="0.25">
      <c r="A2330">
        <v>2328</v>
      </c>
      <c r="B2330" t="s">
        <v>2035</v>
      </c>
      <c r="C2330" t="s">
        <v>28</v>
      </c>
      <c r="D2330" t="s">
        <v>9177</v>
      </c>
      <c r="E2330">
        <v>0</v>
      </c>
      <c r="F2330">
        <v>0</v>
      </c>
      <c r="G2330">
        <v>1</v>
      </c>
      <c r="H2330">
        <v>0</v>
      </c>
      <c r="I2330">
        <v>4.4902872294187497E-2</v>
      </c>
      <c r="J2330">
        <v>0.211608842015266</v>
      </c>
      <c r="K2330">
        <v>0.70358031988143899</v>
      </c>
      <c r="L2330">
        <v>3.9907928556203801E-2</v>
      </c>
      <c r="M2330">
        <f>IF(I2330=MAX($I2330:$L2330),1,0)</f>
        <v>0</v>
      </c>
      <c r="N2330">
        <f>IF(J2330=MAX($I2330:$L2330),1,0)</f>
        <v>0</v>
      </c>
      <c r="O2330">
        <f>IF(K2330=MAX($I2330:$L2330),1,0)</f>
        <v>1</v>
      </c>
      <c r="P2330">
        <f>IF(L2330=MAX($I2330:$L2330),1,0)</f>
        <v>0</v>
      </c>
    </row>
    <row r="2331" spans="1:16" x14ac:dyDescent="0.25">
      <c r="A2331">
        <v>2329</v>
      </c>
      <c r="B2331" t="s">
        <v>3575</v>
      </c>
      <c r="C2331" t="s">
        <v>12</v>
      </c>
      <c r="D2331" t="s">
        <v>9947</v>
      </c>
      <c r="E2331">
        <v>1</v>
      </c>
      <c r="F2331">
        <v>0</v>
      </c>
      <c r="G2331">
        <v>0</v>
      </c>
      <c r="H2331">
        <v>0</v>
      </c>
      <c r="I2331">
        <v>0.94484513998031605</v>
      </c>
      <c r="J2331">
        <v>8.6133796721696802E-3</v>
      </c>
      <c r="K2331">
        <v>3.5258803516626303E-2</v>
      </c>
      <c r="L2331">
        <v>1.12827150151133E-2</v>
      </c>
      <c r="M2331">
        <f>IF(I2331=MAX($I2331:$L2331),1,0)</f>
        <v>1</v>
      </c>
      <c r="N2331">
        <f>IF(J2331=MAX($I2331:$L2331),1,0)</f>
        <v>0</v>
      </c>
      <c r="O2331">
        <f>IF(K2331=MAX($I2331:$L2331),1,0)</f>
        <v>0</v>
      </c>
      <c r="P2331">
        <f>IF(L2331=MAX($I2331:$L2331),1,0)</f>
        <v>0</v>
      </c>
    </row>
    <row r="2332" spans="1:16" x14ac:dyDescent="0.25">
      <c r="A2332">
        <v>2330</v>
      </c>
      <c r="B2332" t="s">
        <v>1633</v>
      </c>
      <c r="C2332" t="s">
        <v>17</v>
      </c>
      <c r="D2332" t="s">
        <v>8976</v>
      </c>
      <c r="E2332">
        <v>0</v>
      </c>
      <c r="F2332">
        <v>1</v>
      </c>
      <c r="G2332">
        <v>0</v>
      </c>
      <c r="H2332">
        <v>0</v>
      </c>
      <c r="I2332">
        <v>2.9355917125940299E-2</v>
      </c>
      <c r="J2332">
        <v>0.88031166791915805</v>
      </c>
      <c r="K2332">
        <v>7.1013808250427204E-2</v>
      </c>
      <c r="L2332">
        <v>1.9318655133247299E-2</v>
      </c>
      <c r="M2332">
        <f>IF(I2332=MAX($I2332:$L2332),1,0)</f>
        <v>0</v>
      </c>
      <c r="N2332">
        <f>IF(J2332=MAX($I2332:$L2332),1,0)</f>
        <v>1</v>
      </c>
      <c r="O2332">
        <f>IF(K2332=MAX($I2332:$L2332),1,0)</f>
        <v>0</v>
      </c>
      <c r="P2332">
        <f>IF(L2332=MAX($I2332:$L2332),1,0)</f>
        <v>0</v>
      </c>
    </row>
    <row r="2333" spans="1:16" x14ac:dyDescent="0.25">
      <c r="A2333">
        <v>2331</v>
      </c>
      <c r="B2333" t="s">
        <v>1963</v>
      </c>
      <c r="C2333" t="s">
        <v>12</v>
      </c>
      <c r="D2333" t="s">
        <v>9141</v>
      </c>
      <c r="E2333">
        <v>1</v>
      </c>
      <c r="F2333">
        <v>0</v>
      </c>
      <c r="G2333">
        <v>0</v>
      </c>
      <c r="H2333">
        <v>0</v>
      </c>
      <c r="I2333">
        <v>0.91803044080734197</v>
      </c>
      <c r="J2333">
        <v>1.7523316666483799E-2</v>
      </c>
      <c r="K2333">
        <v>5.3794618695974301E-2</v>
      </c>
      <c r="L2333">
        <v>1.0651589371263899E-2</v>
      </c>
      <c r="M2333">
        <f>IF(I2333=MAX($I2333:$L2333),1,0)</f>
        <v>1</v>
      </c>
      <c r="N2333">
        <f>IF(J2333=MAX($I2333:$L2333),1,0)</f>
        <v>0</v>
      </c>
      <c r="O2333">
        <f>IF(K2333=MAX($I2333:$L2333),1,0)</f>
        <v>0</v>
      </c>
      <c r="P2333">
        <f>IF(L2333=MAX($I2333:$L2333),1,0)</f>
        <v>0</v>
      </c>
    </row>
    <row r="2334" spans="1:16" x14ac:dyDescent="0.25">
      <c r="A2334">
        <v>2332</v>
      </c>
      <c r="B2334" t="s">
        <v>2943</v>
      </c>
      <c r="C2334" t="s">
        <v>28</v>
      </c>
      <c r="D2334" t="s">
        <v>9631</v>
      </c>
      <c r="E2334">
        <v>0</v>
      </c>
      <c r="F2334">
        <v>0</v>
      </c>
      <c r="G2334">
        <v>1</v>
      </c>
      <c r="H2334">
        <v>0</v>
      </c>
      <c r="I2334">
        <v>0.79577720165252597</v>
      </c>
      <c r="J2334">
        <v>8.2208141684532096E-2</v>
      </c>
      <c r="K2334">
        <v>0.100105307996273</v>
      </c>
      <c r="L2334">
        <v>2.1909400820732099E-2</v>
      </c>
      <c r="M2334">
        <f>IF(I2334=MAX($I2334:$L2334),1,0)</f>
        <v>1</v>
      </c>
      <c r="N2334">
        <f>IF(J2334=MAX($I2334:$L2334),1,0)</f>
        <v>0</v>
      </c>
      <c r="O2334">
        <f>IF(K2334=MAX($I2334:$L2334),1,0)</f>
        <v>0</v>
      </c>
      <c r="P2334">
        <f>IF(L2334=MAX($I2334:$L2334),1,0)</f>
        <v>0</v>
      </c>
    </row>
    <row r="2335" spans="1:16" x14ac:dyDescent="0.25">
      <c r="A2335">
        <v>2333</v>
      </c>
      <c r="B2335" t="s">
        <v>3133</v>
      </c>
      <c r="C2335" t="s">
        <v>28</v>
      </c>
      <c r="D2335" t="s">
        <v>9726</v>
      </c>
      <c r="E2335">
        <v>0</v>
      </c>
      <c r="F2335">
        <v>0</v>
      </c>
      <c r="G2335">
        <v>1</v>
      </c>
      <c r="H2335">
        <v>0</v>
      </c>
      <c r="I2335">
        <v>3.31228710711002E-2</v>
      </c>
      <c r="J2335">
        <v>0.75907522439956598</v>
      </c>
      <c r="K2335">
        <v>0.18469332158565499</v>
      </c>
      <c r="L2335">
        <v>2.3108577355742399E-2</v>
      </c>
      <c r="M2335">
        <f>IF(I2335=MAX($I2335:$L2335),1,0)</f>
        <v>0</v>
      </c>
      <c r="N2335">
        <f>IF(J2335=MAX($I2335:$L2335),1,0)</f>
        <v>1</v>
      </c>
      <c r="O2335">
        <f>IF(K2335=MAX($I2335:$L2335),1,0)</f>
        <v>0</v>
      </c>
      <c r="P2335">
        <f>IF(L2335=MAX($I2335:$L2335),1,0)</f>
        <v>0</v>
      </c>
    </row>
    <row r="2336" spans="1:16" x14ac:dyDescent="0.25">
      <c r="A2336">
        <v>2334</v>
      </c>
      <c r="B2336" t="s">
        <v>3167</v>
      </c>
      <c r="C2336" t="s">
        <v>17</v>
      </c>
      <c r="D2336" t="s">
        <v>9743</v>
      </c>
      <c r="E2336">
        <v>0</v>
      </c>
      <c r="F2336">
        <v>1</v>
      </c>
      <c r="G2336">
        <v>0</v>
      </c>
      <c r="H2336">
        <v>0</v>
      </c>
      <c r="I2336">
        <v>2.14116461575031E-2</v>
      </c>
      <c r="J2336">
        <v>0.87080425024032504</v>
      </c>
      <c r="K2336">
        <v>8.0877713859081199E-2</v>
      </c>
      <c r="L2336">
        <v>2.69064102321863E-2</v>
      </c>
      <c r="M2336">
        <f>IF(I2336=MAX($I2336:$L2336),1,0)</f>
        <v>0</v>
      </c>
      <c r="N2336">
        <f>IF(J2336=MAX($I2336:$L2336),1,0)</f>
        <v>1</v>
      </c>
      <c r="O2336">
        <f>IF(K2336=MAX($I2336:$L2336),1,0)</f>
        <v>0</v>
      </c>
      <c r="P2336">
        <f>IF(L2336=MAX($I2336:$L2336),1,0)</f>
        <v>0</v>
      </c>
    </row>
    <row r="2337" spans="1:16" x14ac:dyDescent="0.25">
      <c r="A2337">
        <v>2335</v>
      </c>
      <c r="B2337" t="s">
        <v>2793</v>
      </c>
      <c r="C2337" t="s">
        <v>17</v>
      </c>
      <c r="D2337" t="s">
        <v>9556</v>
      </c>
      <c r="E2337">
        <v>0</v>
      </c>
      <c r="F2337">
        <v>1</v>
      </c>
      <c r="G2337">
        <v>0</v>
      </c>
      <c r="H2337">
        <v>0</v>
      </c>
      <c r="I2337">
        <v>2.0835235714912401E-2</v>
      </c>
      <c r="J2337">
        <v>0.86209231615066495</v>
      </c>
      <c r="K2337">
        <v>8.8156834244728005E-2</v>
      </c>
      <c r="L2337">
        <v>2.8915630653500501E-2</v>
      </c>
      <c r="M2337">
        <f>IF(I2337=MAX($I2337:$L2337),1,0)</f>
        <v>0</v>
      </c>
      <c r="N2337">
        <f>IF(J2337=MAX($I2337:$L2337),1,0)</f>
        <v>1</v>
      </c>
      <c r="O2337">
        <f>IF(K2337=MAX($I2337:$L2337),1,0)</f>
        <v>0</v>
      </c>
      <c r="P2337">
        <f>IF(L2337=MAX($I2337:$L2337),1,0)</f>
        <v>0</v>
      </c>
    </row>
    <row r="2338" spans="1:16" x14ac:dyDescent="0.25">
      <c r="A2338">
        <v>2336</v>
      </c>
      <c r="B2338" t="s">
        <v>3179</v>
      </c>
      <c r="C2338" t="s">
        <v>28</v>
      </c>
      <c r="D2338" t="s">
        <v>9749</v>
      </c>
      <c r="E2338">
        <v>0</v>
      </c>
      <c r="F2338">
        <v>0</v>
      </c>
      <c r="G2338">
        <v>1</v>
      </c>
      <c r="H2338">
        <v>0</v>
      </c>
      <c r="I2338">
        <v>5.0540376454591703E-2</v>
      </c>
      <c r="J2338">
        <v>7.6145544648170402E-2</v>
      </c>
      <c r="K2338">
        <v>0.82611787319183305</v>
      </c>
      <c r="L2338">
        <v>4.7196164727210999E-2</v>
      </c>
      <c r="M2338">
        <f>IF(I2338=MAX($I2338:$L2338),1,0)</f>
        <v>0</v>
      </c>
      <c r="N2338">
        <f>IF(J2338=MAX($I2338:$L2338),1,0)</f>
        <v>0</v>
      </c>
      <c r="O2338">
        <f>IF(K2338=MAX($I2338:$L2338),1,0)</f>
        <v>1</v>
      </c>
      <c r="P2338">
        <f>IF(L2338=MAX($I2338:$L2338),1,0)</f>
        <v>0</v>
      </c>
    </row>
    <row r="2339" spans="1:16" x14ac:dyDescent="0.25">
      <c r="A2339">
        <v>2337</v>
      </c>
      <c r="B2339" t="s">
        <v>103</v>
      </c>
      <c r="C2339" t="s">
        <v>31</v>
      </c>
      <c r="D2339" t="s">
        <v>8211</v>
      </c>
      <c r="E2339">
        <v>0</v>
      </c>
      <c r="F2339">
        <v>0</v>
      </c>
      <c r="G2339">
        <v>0</v>
      </c>
      <c r="H2339">
        <v>1</v>
      </c>
      <c r="I2339">
        <v>0.92519980669021595</v>
      </c>
      <c r="J2339">
        <v>1.0735309682786401E-2</v>
      </c>
      <c r="K2339">
        <v>5.2175618708133698E-2</v>
      </c>
      <c r="L2339">
        <v>1.1889258399605701E-2</v>
      </c>
      <c r="M2339">
        <f>IF(I2339=MAX($I2339:$L2339),1,0)</f>
        <v>1</v>
      </c>
      <c r="N2339">
        <f>IF(J2339=MAX($I2339:$L2339),1,0)</f>
        <v>0</v>
      </c>
      <c r="O2339">
        <f>IF(K2339=MAX($I2339:$L2339),1,0)</f>
        <v>0</v>
      </c>
      <c r="P2339">
        <f>IF(L2339=MAX($I2339:$L2339),1,0)</f>
        <v>0</v>
      </c>
    </row>
    <row r="2340" spans="1:16" x14ac:dyDescent="0.25">
      <c r="A2340">
        <v>2338</v>
      </c>
      <c r="B2340" t="s">
        <v>1003</v>
      </c>
      <c r="C2340" t="s">
        <v>28</v>
      </c>
      <c r="D2340" t="s">
        <v>8661</v>
      </c>
      <c r="E2340">
        <v>0</v>
      </c>
      <c r="F2340">
        <v>0</v>
      </c>
      <c r="G2340">
        <v>1</v>
      </c>
      <c r="H2340">
        <v>0</v>
      </c>
      <c r="I2340">
        <v>4.0193300694227198E-2</v>
      </c>
      <c r="J2340">
        <v>0.270166456699371</v>
      </c>
      <c r="K2340">
        <v>0.66153013706207198</v>
      </c>
      <c r="L2340">
        <v>2.8110159561038E-2</v>
      </c>
      <c r="M2340">
        <f>IF(I2340=MAX($I2340:$L2340),1,0)</f>
        <v>0</v>
      </c>
      <c r="N2340">
        <f>IF(J2340=MAX($I2340:$L2340),1,0)</f>
        <v>0</v>
      </c>
      <c r="O2340">
        <f>IF(K2340=MAX($I2340:$L2340),1,0)</f>
        <v>1</v>
      </c>
      <c r="P2340">
        <f>IF(L2340=MAX($I2340:$L2340),1,0)</f>
        <v>0</v>
      </c>
    </row>
    <row r="2341" spans="1:16" x14ac:dyDescent="0.25">
      <c r="A2341">
        <v>2339</v>
      </c>
      <c r="B2341" t="s">
        <v>351</v>
      </c>
      <c r="C2341" t="s">
        <v>17</v>
      </c>
      <c r="D2341" t="s">
        <v>8335</v>
      </c>
      <c r="E2341">
        <v>0</v>
      </c>
      <c r="F2341">
        <v>1</v>
      </c>
      <c r="G2341">
        <v>0</v>
      </c>
      <c r="H2341">
        <v>0</v>
      </c>
      <c r="I2341">
        <v>3.70057523250579E-2</v>
      </c>
      <c r="J2341">
        <v>0.79642975330352705</v>
      </c>
      <c r="K2341">
        <v>0.14037899672984999</v>
      </c>
      <c r="L2341">
        <v>2.6185458526015198E-2</v>
      </c>
      <c r="M2341">
        <f>IF(I2341=MAX($I2341:$L2341),1,0)</f>
        <v>0</v>
      </c>
      <c r="N2341">
        <f>IF(J2341=MAX($I2341:$L2341),1,0)</f>
        <v>1</v>
      </c>
      <c r="O2341">
        <f>IF(K2341=MAX($I2341:$L2341),1,0)</f>
        <v>0</v>
      </c>
      <c r="P2341">
        <f>IF(L2341=MAX($I2341:$L2341),1,0)</f>
        <v>0</v>
      </c>
    </row>
    <row r="2342" spans="1:16" x14ac:dyDescent="0.25">
      <c r="A2342">
        <v>2340</v>
      </c>
      <c r="B2342" t="s">
        <v>621</v>
      </c>
      <c r="C2342" t="s">
        <v>12</v>
      </c>
      <c r="D2342" t="s">
        <v>8470</v>
      </c>
      <c r="E2342">
        <v>1</v>
      </c>
      <c r="F2342">
        <v>0</v>
      </c>
      <c r="G2342">
        <v>0</v>
      </c>
      <c r="H2342">
        <v>0</v>
      </c>
      <c r="I2342">
        <v>4.4047772884368799E-2</v>
      </c>
      <c r="J2342">
        <v>0.67277717590331998</v>
      </c>
      <c r="K2342">
        <v>0.24393345415592099</v>
      </c>
      <c r="L2342">
        <v>3.92416790127754E-2</v>
      </c>
      <c r="M2342">
        <f>IF(I2342=MAX($I2342:$L2342),1,0)</f>
        <v>0</v>
      </c>
      <c r="N2342">
        <f>IF(J2342=MAX($I2342:$L2342),1,0)</f>
        <v>1</v>
      </c>
      <c r="O2342">
        <f>IF(K2342=MAX($I2342:$L2342),1,0)</f>
        <v>0</v>
      </c>
      <c r="P2342">
        <f>IF(L2342=MAX($I2342:$L2342),1,0)</f>
        <v>0</v>
      </c>
    </row>
    <row r="2343" spans="1:16" x14ac:dyDescent="0.25">
      <c r="A2343">
        <v>2341</v>
      </c>
      <c r="B2343" t="s">
        <v>4013</v>
      </c>
      <c r="C2343" t="s">
        <v>17</v>
      </c>
      <c r="D2343" t="s">
        <v>10181</v>
      </c>
      <c r="E2343">
        <v>0</v>
      </c>
      <c r="F2343">
        <v>1</v>
      </c>
      <c r="G2343">
        <v>0</v>
      </c>
      <c r="H2343">
        <v>0</v>
      </c>
      <c r="I2343">
        <v>2.4353636428713799E-2</v>
      </c>
      <c r="J2343">
        <v>0.90597420930862405</v>
      </c>
      <c r="K2343">
        <v>4.7017920762300401E-2</v>
      </c>
      <c r="L2343">
        <v>2.2654226049780801E-2</v>
      </c>
      <c r="M2343">
        <f>IF(I2343=MAX($I2343:$L2343),1,0)</f>
        <v>0</v>
      </c>
      <c r="N2343">
        <f>IF(J2343=MAX($I2343:$L2343),1,0)</f>
        <v>1</v>
      </c>
      <c r="O2343">
        <f>IF(K2343=MAX($I2343:$L2343),1,0)</f>
        <v>0</v>
      </c>
      <c r="P2343">
        <f>IF(L2343=MAX($I2343:$L2343),1,0)</f>
        <v>0</v>
      </c>
    </row>
    <row r="2344" spans="1:16" x14ac:dyDescent="0.25">
      <c r="A2344">
        <v>2342</v>
      </c>
      <c r="B2344" t="s">
        <v>855</v>
      </c>
      <c r="C2344" t="s">
        <v>17</v>
      </c>
      <c r="D2344" t="s">
        <v>8587</v>
      </c>
      <c r="E2344">
        <v>0</v>
      </c>
      <c r="F2344">
        <v>1</v>
      </c>
      <c r="G2344">
        <v>0</v>
      </c>
      <c r="H2344">
        <v>0</v>
      </c>
      <c r="I2344">
        <v>4.3180327862501103E-2</v>
      </c>
      <c r="J2344">
        <v>0.85373264551162698</v>
      </c>
      <c r="K2344">
        <v>8.27063098549842E-2</v>
      </c>
      <c r="L2344">
        <v>2.03807391226291E-2</v>
      </c>
      <c r="M2344">
        <f>IF(I2344=MAX($I2344:$L2344),1,0)</f>
        <v>0</v>
      </c>
      <c r="N2344">
        <f>IF(J2344=MAX($I2344:$L2344),1,0)</f>
        <v>1</v>
      </c>
      <c r="O2344">
        <f>IF(K2344=MAX($I2344:$L2344),1,0)</f>
        <v>0</v>
      </c>
      <c r="P2344">
        <f>IF(L2344=MAX($I2344:$L2344),1,0)</f>
        <v>0</v>
      </c>
    </row>
    <row r="2345" spans="1:16" x14ac:dyDescent="0.25">
      <c r="A2345">
        <v>2343</v>
      </c>
      <c r="B2345" t="s">
        <v>3887</v>
      </c>
      <c r="C2345" t="s">
        <v>28</v>
      </c>
      <c r="D2345" t="s">
        <v>10103</v>
      </c>
      <c r="E2345">
        <v>0</v>
      </c>
      <c r="F2345">
        <v>0</v>
      </c>
      <c r="G2345">
        <v>1</v>
      </c>
      <c r="H2345">
        <v>0</v>
      </c>
      <c r="I2345">
        <v>0.51295399665832497</v>
      </c>
      <c r="J2345">
        <v>3.11919841915369E-2</v>
      </c>
      <c r="K2345">
        <v>0.38471204042434598</v>
      </c>
      <c r="L2345">
        <v>7.1141920983791296E-2</v>
      </c>
      <c r="M2345">
        <f>IF(I2345=MAX($I2345:$L2345),1,0)</f>
        <v>1</v>
      </c>
      <c r="N2345">
        <f>IF(J2345=MAX($I2345:$L2345),1,0)</f>
        <v>0</v>
      </c>
      <c r="O2345">
        <f>IF(K2345=MAX($I2345:$L2345),1,0)</f>
        <v>0</v>
      </c>
      <c r="P2345">
        <f>IF(L2345=MAX($I2345:$L2345),1,0)</f>
        <v>0</v>
      </c>
    </row>
    <row r="2346" spans="1:16" x14ac:dyDescent="0.25">
      <c r="A2346">
        <v>2344</v>
      </c>
      <c r="B2346" t="s">
        <v>1235</v>
      </c>
      <c r="C2346" t="s">
        <v>28</v>
      </c>
      <c r="D2346" t="s">
        <v>8777</v>
      </c>
      <c r="E2346">
        <v>0</v>
      </c>
      <c r="F2346">
        <v>0</v>
      </c>
      <c r="G2346">
        <v>1</v>
      </c>
      <c r="H2346">
        <v>0</v>
      </c>
      <c r="I2346">
        <v>0.82214504480361905</v>
      </c>
      <c r="J2346">
        <v>1.36455539613962E-2</v>
      </c>
      <c r="K2346">
        <v>0.14336296916007901</v>
      </c>
      <c r="L2346">
        <v>2.0846471190452499E-2</v>
      </c>
      <c r="M2346">
        <f>IF(I2346=MAX($I2346:$L2346),1,0)</f>
        <v>1</v>
      </c>
      <c r="N2346">
        <f>IF(J2346=MAX($I2346:$L2346),1,0)</f>
        <v>0</v>
      </c>
      <c r="O2346">
        <f>IF(K2346=MAX($I2346:$L2346),1,0)</f>
        <v>0</v>
      </c>
      <c r="P2346">
        <f>IF(L2346=MAX($I2346:$L2346),1,0)</f>
        <v>0</v>
      </c>
    </row>
    <row r="2347" spans="1:16" x14ac:dyDescent="0.25">
      <c r="A2347">
        <v>2345</v>
      </c>
      <c r="B2347" t="s">
        <v>2695</v>
      </c>
      <c r="C2347" t="s">
        <v>28</v>
      </c>
      <c r="D2347" t="s">
        <v>9507</v>
      </c>
      <c r="E2347">
        <v>0</v>
      </c>
      <c r="F2347">
        <v>0</v>
      </c>
      <c r="G2347">
        <v>1</v>
      </c>
      <c r="H2347">
        <v>0</v>
      </c>
      <c r="I2347">
        <v>0.259990394115448</v>
      </c>
      <c r="J2347">
        <v>0.37113603949546797</v>
      </c>
      <c r="K2347">
        <v>0.31035512685775701</v>
      </c>
      <c r="L2347">
        <v>5.8518446981906801E-2</v>
      </c>
      <c r="M2347">
        <f>IF(I2347=MAX($I2347:$L2347),1,0)</f>
        <v>0</v>
      </c>
      <c r="N2347">
        <f>IF(J2347=MAX($I2347:$L2347),1,0)</f>
        <v>1</v>
      </c>
      <c r="O2347">
        <f>IF(K2347=MAX($I2347:$L2347),1,0)</f>
        <v>0</v>
      </c>
      <c r="P2347">
        <f>IF(L2347=MAX($I2347:$L2347),1,0)</f>
        <v>0</v>
      </c>
    </row>
    <row r="2348" spans="1:16" x14ac:dyDescent="0.25">
      <c r="A2348">
        <v>2346</v>
      </c>
      <c r="B2348" t="s">
        <v>2915</v>
      </c>
      <c r="C2348" t="s">
        <v>12</v>
      </c>
      <c r="D2348" t="s">
        <v>9617</v>
      </c>
      <c r="E2348">
        <v>1</v>
      </c>
      <c r="F2348">
        <v>0</v>
      </c>
      <c r="G2348">
        <v>0</v>
      </c>
      <c r="H2348">
        <v>0</v>
      </c>
      <c r="I2348">
        <v>0.91739374399185103</v>
      </c>
      <c r="J2348">
        <v>2.26740166544914E-2</v>
      </c>
      <c r="K2348">
        <v>4.8153586685657501E-2</v>
      </c>
      <c r="L2348">
        <v>1.17786526679992E-2</v>
      </c>
      <c r="M2348">
        <f>IF(I2348=MAX($I2348:$L2348),1,0)</f>
        <v>1</v>
      </c>
      <c r="N2348">
        <f>IF(J2348=MAX($I2348:$L2348),1,0)</f>
        <v>0</v>
      </c>
      <c r="O2348">
        <f>IF(K2348=MAX($I2348:$L2348),1,0)</f>
        <v>0</v>
      </c>
      <c r="P2348">
        <f>IF(L2348=MAX($I2348:$L2348),1,0)</f>
        <v>0</v>
      </c>
    </row>
    <row r="2349" spans="1:16" x14ac:dyDescent="0.25">
      <c r="A2349">
        <v>2347</v>
      </c>
      <c r="B2349" t="s">
        <v>3339</v>
      </c>
      <c r="C2349" t="s">
        <v>17</v>
      </c>
      <c r="D2349" t="s">
        <v>9829</v>
      </c>
      <c r="E2349">
        <v>0</v>
      </c>
      <c r="F2349">
        <v>1</v>
      </c>
      <c r="G2349">
        <v>0</v>
      </c>
      <c r="H2349">
        <v>0</v>
      </c>
      <c r="I2349">
        <v>3.3161006867885499E-2</v>
      </c>
      <c r="J2349">
        <v>0.360927283763885</v>
      </c>
      <c r="K2349">
        <v>0.55395424365997303</v>
      </c>
      <c r="L2349">
        <v>5.1957450807094498E-2</v>
      </c>
      <c r="M2349">
        <f>IF(I2349=MAX($I2349:$L2349),1,0)</f>
        <v>0</v>
      </c>
      <c r="N2349">
        <f>IF(J2349=MAX($I2349:$L2349),1,0)</f>
        <v>0</v>
      </c>
      <c r="O2349">
        <f>IF(K2349=MAX($I2349:$L2349),1,0)</f>
        <v>1</v>
      </c>
      <c r="P2349">
        <f>IF(L2349=MAX($I2349:$L2349),1,0)</f>
        <v>0</v>
      </c>
    </row>
    <row r="2350" spans="1:16" x14ac:dyDescent="0.25">
      <c r="A2350">
        <v>2348</v>
      </c>
      <c r="B2350" t="s">
        <v>1183</v>
      </c>
      <c r="C2350" t="s">
        <v>12</v>
      </c>
      <c r="D2350" t="s">
        <v>8751</v>
      </c>
      <c r="E2350">
        <v>1</v>
      </c>
      <c r="F2350">
        <v>0</v>
      </c>
      <c r="G2350">
        <v>0</v>
      </c>
      <c r="H2350">
        <v>0</v>
      </c>
      <c r="I2350">
        <v>0.92201352119445801</v>
      </c>
      <c r="J2350">
        <v>1.7355233430862399E-2</v>
      </c>
      <c r="K2350">
        <v>4.9788370728492702E-2</v>
      </c>
      <c r="L2350">
        <v>1.08429407700896E-2</v>
      </c>
      <c r="M2350">
        <f>IF(I2350=MAX($I2350:$L2350),1,0)</f>
        <v>1</v>
      </c>
      <c r="N2350">
        <f>IF(J2350=MAX($I2350:$L2350),1,0)</f>
        <v>0</v>
      </c>
      <c r="O2350">
        <f>IF(K2350=MAX($I2350:$L2350),1,0)</f>
        <v>0</v>
      </c>
      <c r="P2350">
        <f>IF(L2350=MAX($I2350:$L2350),1,0)</f>
        <v>0</v>
      </c>
    </row>
    <row r="2351" spans="1:16" x14ac:dyDescent="0.25">
      <c r="A2351">
        <v>2349</v>
      </c>
      <c r="B2351" t="s">
        <v>1289</v>
      </c>
      <c r="C2351" t="s">
        <v>28</v>
      </c>
      <c r="D2351" t="s">
        <v>8804</v>
      </c>
      <c r="E2351">
        <v>0</v>
      </c>
      <c r="F2351">
        <v>0</v>
      </c>
      <c r="G2351">
        <v>1</v>
      </c>
      <c r="H2351">
        <v>0</v>
      </c>
      <c r="I2351">
        <v>4.61385175585746E-2</v>
      </c>
      <c r="J2351">
        <v>0.41604286432266202</v>
      </c>
      <c r="K2351">
        <v>0.497095167636871</v>
      </c>
      <c r="L2351">
        <v>4.07234095036983E-2</v>
      </c>
      <c r="M2351">
        <f>IF(I2351=MAX($I2351:$L2351),1,0)</f>
        <v>0</v>
      </c>
      <c r="N2351">
        <f>IF(J2351=MAX($I2351:$L2351),1,0)</f>
        <v>0</v>
      </c>
      <c r="O2351">
        <f>IF(K2351=MAX($I2351:$L2351),1,0)</f>
        <v>1</v>
      </c>
      <c r="P2351">
        <f>IF(L2351=MAX($I2351:$L2351),1,0)</f>
        <v>0</v>
      </c>
    </row>
    <row r="2352" spans="1:16" x14ac:dyDescent="0.25">
      <c r="A2352">
        <v>2350</v>
      </c>
      <c r="B2352" t="s">
        <v>3289</v>
      </c>
      <c r="C2352" t="s">
        <v>17</v>
      </c>
      <c r="D2352" t="s">
        <v>9804</v>
      </c>
      <c r="E2352">
        <v>0</v>
      </c>
      <c r="F2352">
        <v>1</v>
      </c>
      <c r="G2352">
        <v>0</v>
      </c>
      <c r="H2352">
        <v>0</v>
      </c>
      <c r="I2352">
        <v>2.7551034465432101E-2</v>
      </c>
      <c r="J2352">
        <v>0.87546283006668002</v>
      </c>
      <c r="K2352">
        <v>6.6940583288669503E-2</v>
      </c>
      <c r="L2352">
        <v>3.00454646348953E-2</v>
      </c>
      <c r="M2352">
        <f>IF(I2352=MAX($I2352:$L2352),1,0)</f>
        <v>0</v>
      </c>
      <c r="N2352">
        <f>IF(J2352=MAX($I2352:$L2352),1,0)</f>
        <v>1</v>
      </c>
      <c r="O2352">
        <f>IF(K2352=MAX($I2352:$L2352),1,0)</f>
        <v>0</v>
      </c>
      <c r="P2352">
        <f>IF(L2352=MAX($I2352:$L2352),1,0)</f>
        <v>0</v>
      </c>
    </row>
    <row r="2353" spans="1:16" x14ac:dyDescent="0.25">
      <c r="A2353">
        <v>2351</v>
      </c>
      <c r="B2353" t="s">
        <v>3567</v>
      </c>
      <c r="C2353" t="s">
        <v>28</v>
      </c>
      <c r="D2353" t="s">
        <v>9943</v>
      </c>
      <c r="E2353">
        <v>0</v>
      </c>
      <c r="F2353">
        <v>0</v>
      </c>
      <c r="G2353">
        <v>1</v>
      </c>
      <c r="H2353">
        <v>0</v>
      </c>
      <c r="I2353">
        <v>0.94163244962692205</v>
      </c>
      <c r="J2353">
        <v>1.2805625796318E-2</v>
      </c>
      <c r="K2353">
        <v>3.4955516457557602E-2</v>
      </c>
      <c r="L2353">
        <v>1.06064165011048E-2</v>
      </c>
      <c r="M2353">
        <f>IF(I2353=MAX($I2353:$L2353),1,0)</f>
        <v>1</v>
      </c>
      <c r="N2353">
        <f>IF(J2353=MAX($I2353:$L2353),1,0)</f>
        <v>0</v>
      </c>
      <c r="O2353">
        <f>IF(K2353=MAX($I2353:$L2353),1,0)</f>
        <v>0</v>
      </c>
      <c r="P2353">
        <f>IF(L2353=MAX($I2353:$L2353),1,0)</f>
        <v>0</v>
      </c>
    </row>
    <row r="2354" spans="1:16" x14ac:dyDescent="0.25">
      <c r="A2354">
        <v>2352</v>
      </c>
      <c r="B2354" t="s">
        <v>2175</v>
      </c>
      <c r="C2354" t="s">
        <v>12</v>
      </c>
      <c r="D2354" t="s">
        <v>9247</v>
      </c>
      <c r="E2354">
        <v>1</v>
      </c>
      <c r="F2354">
        <v>0</v>
      </c>
      <c r="G2354">
        <v>0</v>
      </c>
      <c r="H2354">
        <v>0</v>
      </c>
      <c r="I2354">
        <v>0.61989146471023504</v>
      </c>
      <c r="J2354">
        <v>0.110699690878391</v>
      </c>
      <c r="K2354">
        <v>0.23712351918220501</v>
      </c>
      <c r="L2354">
        <v>3.2285388559102998E-2</v>
      </c>
      <c r="M2354">
        <f>IF(I2354=MAX($I2354:$L2354),1,0)</f>
        <v>1</v>
      </c>
      <c r="N2354">
        <f>IF(J2354=MAX($I2354:$L2354),1,0)</f>
        <v>0</v>
      </c>
      <c r="O2354">
        <f>IF(K2354=MAX($I2354:$L2354),1,0)</f>
        <v>0</v>
      </c>
      <c r="P2354">
        <f>IF(L2354=MAX($I2354:$L2354),1,0)</f>
        <v>0</v>
      </c>
    </row>
    <row r="2355" spans="1:16" x14ac:dyDescent="0.25">
      <c r="A2355">
        <v>2353</v>
      </c>
      <c r="B2355" t="s">
        <v>843</v>
      </c>
      <c r="C2355" t="s">
        <v>17</v>
      </c>
      <c r="D2355" t="s">
        <v>8581</v>
      </c>
      <c r="E2355">
        <v>0</v>
      </c>
      <c r="F2355">
        <v>1</v>
      </c>
      <c r="G2355">
        <v>0</v>
      </c>
      <c r="H2355">
        <v>0</v>
      </c>
      <c r="I2355">
        <v>5.2301578223705202E-2</v>
      </c>
      <c r="J2355">
        <v>0.579173743724823</v>
      </c>
      <c r="K2355">
        <v>0.292315393686294</v>
      </c>
      <c r="L2355">
        <v>7.6209291815757696E-2</v>
      </c>
      <c r="M2355">
        <f>IF(I2355=MAX($I2355:$L2355),1,0)</f>
        <v>0</v>
      </c>
      <c r="N2355">
        <f>IF(J2355=MAX($I2355:$L2355),1,0)</f>
        <v>1</v>
      </c>
      <c r="O2355">
        <f>IF(K2355=MAX($I2355:$L2355),1,0)</f>
        <v>0</v>
      </c>
      <c r="P2355">
        <f>IF(L2355=MAX($I2355:$L2355),1,0)</f>
        <v>0</v>
      </c>
    </row>
    <row r="2356" spans="1:16" x14ac:dyDescent="0.25">
      <c r="A2356">
        <v>2354</v>
      </c>
      <c r="B2356" t="s">
        <v>385</v>
      </c>
      <c r="C2356" t="s">
        <v>17</v>
      </c>
      <c r="D2356" t="s">
        <v>8352</v>
      </c>
      <c r="E2356">
        <v>0</v>
      </c>
      <c r="F2356">
        <v>1</v>
      </c>
      <c r="G2356">
        <v>0</v>
      </c>
      <c r="H2356">
        <v>0</v>
      </c>
      <c r="I2356">
        <v>4.69653643667697E-2</v>
      </c>
      <c r="J2356">
        <v>0.87197512388229304</v>
      </c>
      <c r="K2356">
        <v>5.6681726127862903E-2</v>
      </c>
      <c r="L2356">
        <v>2.4377845227718301E-2</v>
      </c>
      <c r="M2356">
        <f>IF(I2356=MAX($I2356:$L2356),1,0)</f>
        <v>0</v>
      </c>
      <c r="N2356">
        <f>IF(J2356=MAX($I2356:$L2356),1,0)</f>
        <v>1</v>
      </c>
      <c r="O2356">
        <f>IF(K2356=MAX($I2356:$L2356),1,0)</f>
        <v>0</v>
      </c>
      <c r="P2356">
        <f>IF(L2356=MAX($I2356:$L2356),1,0)</f>
        <v>0</v>
      </c>
    </row>
    <row r="2357" spans="1:16" x14ac:dyDescent="0.25">
      <c r="A2357">
        <v>2355</v>
      </c>
      <c r="B2357" t="s">
        <v>1427</v>
      </c>
      <c r="C2357" t="s">
        <v>17</v>
      </c>
      <c r="D2357" t="s">
        <v>8873</v>
      </c>
      <c r="E2357">
        <v>0</v>
      </c>
      <c r="F2357">
        <v>1</v>
      </c>
      <c r="G2357">
        <v>0</v>
      </c>
      <c r="H2357">
        <v>0</v>
      </c>
      <c r="I2357">
        <v>3.1897634267807E-2</v>
      </c>
      <c r="J2357">
        <v>0.84673207998275701</v>
      </c>
      <c r="K2357">
        <v>0.101692289113998</v>
      </c>
      <c r="L2357">
        <v>1.9678026437759399E-2</v>
      </c>
      <c r="M2357">
        <f>IF(I2357=MAX($I2357:$L2357),1,0)</f>
        <v>0</v>
      </c>
      <c r="N2357">
        <f>IF(J2357=MAX($I2357:$L2357),1,0)</f>
        <v>1</v>
      </c>
      <c r="O2357">
        <f>IF(K2357=MAX($I2357:$L2357),1,0)</f>
        <v>0</v>
      </c>
      <c r="P2357">
        <f>IF(L2357=MAX($I2357:$L2357),1,0)</f>
        <v>0</v>
      </c>
    </row>
    <row r="2358" spans="1:16" x14ac:dyDescent="0.25">
      <c r="A2358">
        <v>2356</v>
      </c>
      <c r="B2358" t="s">
        <v>2613</v>
      </c>
      <c r="C2358" t="s">
        <v>28</v>
      </c>
      <c r="D2358" t="s">
        <v>9466</v>
      </c>
      <c r="E2358">
        <v>0</v>
      </c>
      <c r="F2358">
        <v>0</v>
      </c>
      <c r="G2358">
        <v>1</v>
      </c>
      <c r="H2358">
        <v>0</v>
      </c>
      <c r="I2358">
        <v>0.13263516128063199</v>
      </c>
      <c r="J2358">
        <v>0.122680395841598</v>
      </c>
      <c r="K2358">
        <v>0.68183457851409901</v>
      </c>
      <c r="L2358">
        <v>6.2849856913089697E-2</v>
      </c>
      <c r="M2358">
        <f>IF(I2358=MAX($I2358:$L2358),1,0)</f>
        <v>0</v>
      </c>
      <c r="N2358">
        <f>IF(J2358=MAX($I2358:$L2358),1,0)</f>
        <v>0</v>
      </c>
      <c r="O2358">
        <f>IF(K2358=MAX($I2358:$L2358),1,0)</f>
        <v>1</v>
      </c>
      <c r="P2358">
        <f>IF(L2358=MAX($I2358:$L2358),1,0)</f>
        <v>0</v>
      </c>
    </row>
    <row r="2359" spans="1:16" x14ac:dyDescent="0.25">
      <c r="A2359">
        <v>2357</v>
      </c>
      <c r="B2359" t="s">
        <v>2435</v>
      </c>
      <c r="C2359" t="s">
        <v>17</v>
      </c>
      <c r="D2359" t="s">
        <v>9377</v>
      </c>
      <c r="E2359">
        <v>0</v>
      </c>
      <c r="F2359">
        <v>1</v>
      </c>
      <c r="G2359">
        <v>0</v>
      </c>
      <c r="H2359">
        <v>0</v>
      </c>
      <c r="I2359">
        <v>3.22619974613189E-2</v>
      </c>
      <c r="J2359">
        <v>0.78559041023254395</v>
      </c>
      <c r="K2359">
        <v>0.15689553320407801</v>
      </c>
      <c r="L2359">
        <v>2.5252068415284101E-2</v>
      </c>
      <c r="M2359">
        <f>IF(I2359=MAX($I2359:$L2359),1,0)</f>
        <v>0</v>
      </c>
      <c r="N2359">
        <f>IF(J2359=MAX($I2359:$L2359),1,0)</f>
        <v>1</v>
      </c>
      <c r="O2359">
        <f>IF(K2359=MAX($I2359:$L2359),1,0)</f>
        <v>0</v>
      </c>
      <c r="P2359">
        <f>IF(L2359=MAX($I2359:$L2359),1,0)</f>
        <v>0</v>
      </c>
    </row>
    <row r="2360" spans="1:16" x14ac:dyDescent="0.25">
      <c r="A2360">
        <v>2358</v>
      </c>
      <c r="B2360" t="s">
        <v>615</v>
      </c>
      <c r="C2360" t="s">
        <v>17</v>
      </c>
      <c r="D2360" t="s">
        <v>8467</v>
      </c>
      <c r="E2360">
        <v>0</v>
      </c>
      <c r="F2360">
        <v>1</v>
      </c>
      <c r="G2360">
        <v>0</v>
      </c>
      <c r="H2360">
        <v>0</v>
      </c>
      <c r="I2360">
        <v>2.6778845116495999E-2</v>
      </c>
      <c r="J2360">
        <v>0.63137203454971302</v>
      </c>
      <c r="K2360">
        <v>0.30340930819511402</v>
      </c>
      <c r="L2360">
        <v>3.8439895957708303E-2</v>
      </c>
      <c r="M2360">
        <f>IF(I2360=MAX($I2360:$L2360),1,0)</f>
        <v>0</v>
      </c>
      <c r="N2360">
        <f>IF(J2360=MAX($I2360:$L2360),1,0)</f>
        <v>1</v>
      </c>
      <c r="O2360">
        <f>IF(K2360=MAX($I2360:$L2360),1,0)</f>
        <v>0</v>
      </c>
      <c r="P2360">
        <f>IF(L2360=MAX($I2360:$L2360),1,0)</f>
        <v>0</v>
      </c>
    </row>
    <row r="2361" spans="1:16" x14ac:dyDescent="0.25">
      <c r="A2361">
        <v>2359</v>
      </c>
      <c r="B2361" t="s">
        <v>1971</v>
      </c>
      <c r="C2361" t="s">
        <v>28</v>
      </c>
      <c r="D2361" t="s">
        <v>9145</v>
      </c>
      <c r="E2361">
        <v>0</v>
      </c>
      <c r="F2361">
        <v>0</v>
      </c>
      <c r="G2361">
        <v>1</v>
      </c>
      <c r="H2361">
        <v>0</v>
      </c>
      <c r="I2361">
        <v>0.80840200185775701</v>
      </c>
      <c r="J2361">
        <v>1.35815003886818E-2</v>
      </c>
      <c r="K2361">
        <v>0.13971608877182001</v>
      </c>
      <c r="L2361">
        <v>3.83004620671272E-2</v>
      </c>
      <c r="M2361">
        <f>IF(I2361=MAX($I2361:$L2361),1,0)</f>
        <v>1</v>
      </c>
      <c r="N2361">
        <f>IF(J2361=MAX($I2361:$L2361),1,0)</f>
        <v>0</v>
      </c>
      <c r="O2361">
        <f>IF(K2361=MAX($I2361:$L2361),1,0)</f>
        <v>0</v>
      </c>
      <c r="P2361">
        <f>IF(L2361=MAX($I2361:$L2361),1,0)</f>
        <v>0</v>
      </c>
    </row>
    <row r="2362" spans="1:16" x14ac:dyDescent="0.25">
      <c r="A2362">
        <v>2360</v>
      </c>
      <c r="B2362" t="s">
        <v>1439</v>
      </c>
      <c r="C2362" t="s">
        <v>28</v>
      </c>
      <c r="D2362" t="s">
        <v>8879</v>
      </c>
      <c r="E2362">
        <v>0</v>
      </c>
      <c r="F2362">
        <v>0</v>
      </c>
      <c r="G2362">
        <v>1</v>
      </c>
      <c r="H2362">
        <v>0</v>
      </c>
      <c r="I2362">
        <v>5.15085682272911E-2</v>
      </c>
      <c r="J2362">
        <v>0.37760850787162697</v>
      </c>
      <c r="K2362">
        <v>0.51940155029296797</v>
      </c>
      <c r="L2362">
        <v>5.1481436938047402E-2</v>
      </c>
      <c r="M2362">
        <f>IF(I2362=MAX($I2362:$L2362),1,0)</f>
        <v>0</v>
      </c>
      <c r="N2362">
        <f>IF(J2362=MAX($I2362:$L2362),1,0)</f>
        <v>0</v>
      </c>
      <c r="O2362">
        <f>IF(K2362=MAX($I2362:$L2362),1,0)</f>
        <v>1</v>
      </c>
      <c r="P2362">
        <f>IF(L2362=MAX($I2362:$L2362),1,0)</f>
        <v>0</v>
      </c>
    </row>
    <row r="2363" spans="1:16" x14ac:dyDescent="0.25">
      <c r="A2363">
        <v>2361</v>
      </c>
      <c r="B2363" t="s">
        <v>2215</v>
      </c>
      <c r="C2363" t="s">
        <v>17</v>
      </c>
      <c r="D2363" t="s">
        <v>9267</v>
      </c>
      <c r="E2363">
        <v>0</v>
      </c>
      <c r="F2363">
        <v>1</v>
      </c>
      <c r="G2363">
        <v>0</v>
      </c>
      <c r="H2363">
        <v>0</v>
      </c>
      <c r="I2363">
        <v>2.14168783277273E-2</v>
      </c>
      <c r="J2363">
        <v>0.92314809560775701</v>
      </c>
      <c r="K2363">
        <v>3.7591714411973898E-2</v>
      </c>
      <c r="L2363">
        <v>1.78433433175086E-2</v>
      </c>
      <c r="M2363">
        <f>IF(I2363=MAX($I2363:$L2363),1,0)</f>
        <v>0</v>
      </c>
      <c r="N2363">
        <f>IF(J2363=MAX($I2363:$L2363),1,0)</f>
        <v>1</v>
      </c>
      <c r="O2363">
        <f>IF(K2363=MAX($I2363:$L2363),1,0)</f>
        <v>0</v>
      </c>
      <c r="P2363">
        <f>IF(L2363=MAX($I2363:$L2363),1,0)</f>
        <v>0</v>
      </c>
    </row>
    <row r="2364" spans="1:16" x14ac:dyDescent="0.25">
      <c r="A2364">
        <v>2362</v>
      </c>
      <c r="B2364" t="s">
        <v>3233</v>
      </c>
      <c r="C2364" t="s">
        <v>17</v>
      </c>
      <c r="D2364" t="s">
        <v>9776</v>
      </c>
      <c r="E2364">
        <v>0</v>
      </c>
      <c r="F2364">
        <v>1</v>
      </c>
      <c r="G2364">
        <v>0</v>
      </c>
      <c r="H2364">
        <v>0</v>
      </c>
      <c r="I2364">
        <v>6.5819233655929496E-2</v>
      </c>
      <c r="J2364">
        <v>0.59398257732391302</v>
      </c>
      <c r="K2364">
        <v>0.31126478314399703</v>
      </c>
      <c r="L2364">
        <v>2.8933439403772299E-2</v>
      </c>
      <c r="M2364">
        <f>IF(I2364=MAX($I2364:$L2364),1,0)</f>
        <v>0</v>
      </c>
      <c r="N2364">
        <f>IF(J2364=MAX($I2364:$L2364),1,0)</f>
        <v>1</v>
      </c>
      <c r="O2364">
        <f>IF(K2364=MAX($I2364:$L2364),1,0)</f>
        <v>0</v>
      </c>
      <c r="P2364">
        <f>IF(L2364=MAX($I2364:$L2364),1,0)</f>
        <v>0</v>
      </c>
    </row>
    <row r="2365" spans="1:16" x14ac:dyDescent="0.25">
      <c r="A2365">
        <v>2363</v>
      </c>
      <c r="B2365" t="s">
        <v>2981</v>
      </c>
      <c r="C2365" t="s">
        <v>12</v>
      </c>
      <c r="D2365" t="s">
        <v>9650</v>
      </c>
      <c r="E2365">
        <v>1</v>
      </c>
      <c r="F2365">
        <v>0</v>
      </c>
      <c r="G2365">
        <v>0</v>
      </c>
      <c r="H2365">
        <v>0</v>
      </c>
      <c r="I2365">
        <v>0.919319868087768</v>
      </c>
      <c r="J2365">
        <v>1.6799459233880001E-2</v>
      </c>
      <c r="K2365">
        <v>5.0465807318687397E-2</v>
      </c>
      <c r="L2365">
        <v>1.3414847664535001E-2</v>
      </c>
      <c r="M2365">
        <f>IF(I2365=MAX($I2365:$L2365),1,0)</f>
        <v>1</v>
      </c>
      <c r="N2365">
        <f>IF(J2365=MAX($I2365:$L2365),1,0)</f>
        <v>0</v>
      </c>
      <c r="O2365">
        <f>IF(K2365=MAX($I2365:$L2365),1,0)</f>
        <v>0</v>
      </c>
      <c r="P2365">
        <f>IF(L2365=MAX($I2365:$L2365),1,0)</f>
        <v>0</v>
      </c>
    </row>
    <row r="2366" spans="1:16" x14ac:dyDescent="0.25">
      <c r="A2366">
        <v>2364</v>
      </c>
      <c r="B2366" t="s">
        <v>3903</v>
      </c>
      <c r="C2366" t="s">
        <v>12</v>
      </c>
      <c r="D2366" t="s">
        <v>10111</v>
      </c>
      <c r="E2366">
        <v>1</v>
      </c>
      <c r="F2366">
        <v>0</v>
      </c>
      <c r="G2366">
        <v>0</v>
      </c>
      <c r="H2366">
        <v>0</v>
      </c>
      <c r="I2366">
        <v>0.94701385498046797</v>
      </c>
      <c r="J2366">
        <v>7.9685812816023792E-3</v>
      </c>
      <c r="K2366">
        <v>3.3781643956899601E-2</v>
      </c>
      <c r="L2366">
        <v>1.1235931888222601E-2</v>
      </c>
      <c r="M2366">
        <f>IF(I2366=MAX($I2366:$L2366),1,0)</f>
        <v>1</v>
      </c>
      <c r="N2366">
        <f>IF(J2366=MAX($I2366:$L2366),1,0)</f>
        <v>0</v>
      </c>
      <c r="O2366">
        <f>IF(K2366=MAX($I2366:$L2366),1,0)</f>
        <v>0</v>
      </c>
      <c r="P2366">
        <f>IF(L2366=MAX($I2366:$L2366),1,0)</f>
        <v>0</v>
      </c>
    </row>
    <row r="2367" spans="1:16" x14ac:dyDescent="0.25">
      <c r="A2367">
        <v>2365</v>
      </c>
      <c r="B2367" t="s">
        <v>3115</v>
      </c>
      <c r="C2367" t="s">
        <v>28</v>
      </c>
      <c r="D2367" t="s">
        <v>9717</v>
      </c>
      <c r="E2367">
        <v>0</v>
      </c>
      <c r="F2367">
        <v>0</v>
      </c>
      <c r="G2367">
        <v>1</v>
      </c>
      <c r="H2367">
        <v>0</v>
      </c>
      <c r="I2367">
        <v>4.3178535997867501E-2</v>
      </c>
      <c r="J2367">
        <v>0.59639221429824796</v>
      </c>
      <c r="K2367">
        <v>0.32181891798973</v>
      </c>
      <c r="L2367">
        <v>3.8610279560089097E-2</v>
      </c>
      <c r="M2367">
        <f>IF(I2367=MAX($I2367:$L2367),1,0)</f>
        <v>0</v>
      </c>
      <c r="N2367">
        <f>IF(J2367=MAX($I2367:$L2367),1,0)</f>
        <v>1</v>
      </c>
      <c r="O2367">
        <f>IF(K2367=MAX($I2367:$L2367),1,0)</f>
        <v>0</v>
      </c>
      <c r="P2367">
        <f>IF(L2367=MAX($I2367:$L2367),1,0)</f>
        <v>0</v>
      </c>
    </row>
    <row r="2368" spans="1:16" x14ac:dyDescent="0.25">
      <c r="A2368">
        <v>2366</v>
      </c>
      <c r="B2368" t="s">
        <v>1985</v>
      </c>
      <c r="C2368" t="s">
        <v>17</v>
      </c>
      <c r="D2368" t="s">
        <v>9152</v>
      </c>
      <c r="E2368">
        <v>0</v>
      </c>
      <c r="F2368">
        <v>1</v>
      </c>
      <c r="G2368">
        <v>0</v>
      </c>
      <c r="H2368">
        <v>0</v>
      </c>
      <c r="I2368">
        <v>3.27666997909545E-2</v>
      </c>
      <c r="J2368">
        <v>0.50349730253219604</v>
      </c>
      <c r="K2368">
        <v>0.390680581331253</v>
      </c>
      <c r="L2368">
        <v>7.30554163455963E-2</v>
      </c>
      <c r="M2368">
        <f>IF(I2368=MAX($I2368:$L2368),1,0)</f>
        <v>0</v>
      </c>
      <c r="N2368">
        <f>IF(J2368=MAX($I2368:$L2368),1,0)</f>
        <v>1</v>
      </c>
      <c r="O2368">
        <f>IF(K2368=MAX($I2368:$L2368),1,0)</f>
        <v>0</v>
      </c>
      <c r="P2368">
        <f>IF(L2368=MAX($I2368:$L2368),1,0)</f>
        <v>0</v>
      </c>
    </row>
    <row r="2369" spans="1:16" x14ac:dyDescent="0.25">
      <c r="A2369">
        <v>2367</v>
      </c>
      <c r="B2369" t="s">
        <v>365</v>
      </c>
      <c r="C2369" t="s">
        <v>17</v>
      </c>
      <c r="D2369" t="s">
        <v>8342</v>
      </c>
      <c r="E2369">
        <v>0</v>
      </c>
      <c r="F2369">
        <v>1</v>
      </c>
      <c r="G2369">
        <v>0</v>
      </c>
      <c r="H2369">
        <v>0</v>
      </c>
      <c r="I2369">
        <v>2.3285670205950699E-2</v>
      </c>
      <c r="J2369">
        <v>0.89122194051742498</v>
      </c>
      <c r="K2369">
        <v>6.1192825436592102E-2</v>
      </c>
      <c r="L2369">
        <v>2.4299517273902799E-2</v>
      </c>
      <c r="M2369">
        <f>IF(I2369=MAX($I2369:$L2369),1,0)</f>
        <v>0</v>
      </c>
      <c r="N2369">
        <f>IF(J2369=MAX($I2369:$L2369),1,0)</f>
        <v>1</v>
      </c>
      <c r="O2369">
        <f>IF(K2369=MAX($I2369:$L2369),1,0)</f>
        <v>0</v>
      </c>
      <c r="P2369">
        <f>IF(L2369=MAX($I2369:$L2369),1,0)</f>
        <v>0</v>
      </c>
    </row>
    <row r="2370" spans="1:16" x14ac:dyDescent="0.25">
      <c r="A2370">
        <v>2368</v>
      </c>
      <c r="B2370" t="s">
        <v>2371</v>
      </c>
      <c r="C2370" t="s">
        <v>17</v>
      </c>
      <c r="D2370" t="s">
        <v>9345</v>
      </c>
      <c r="E2370">
        <v>0</v>
      </c>
      <c r="F2370">
        <v>1</v>
      </c>
      <c r="G2370">
        <v>0</v>
      </c>
      <c r="H2370">
        <v>0</v>
      </c>
      <c r="I2370">
        <v>3.05183716118335E-2</v>
      </c>
      <c r="J2370">
        <v>0.89244592189788796</v>
      </c>
      <c r="K2370">
        <v>5.4187916219234397E-2</v>
      </c>
      <c r="L2370">
        <v>2.2847784683108299E-2</v>
      </c>
      <c r="M2370">
        <f>IF(I2370=MAX($I2370:$L2370),1,0)</f>
        <v>0</v>
      </c>
      <c r="N2370">
        <f>IF(J2370=MAX($I2370:$L2370),1,0)</f>
        <v>1</v>
      </c>
      <c r="O2370">
        <f>IF(K2370=MAX($I2370:$L2370),1,0)</f>
        <v>0</v>
      </c>
      <c r="P2370">
        <f>IF(L2370=MAX($I2370:$L2370),1,0)</f>
        <v>0</v>
      </c>
    </row>
    <row r="2371" spans="1:16" x14ac:dyDescent="0.25">
      <c r="A2371">
        <v>2369</v>
      </c>
      <c r="B2371" t="s">
        <v>1401</v>
      </c>
      <c r="C2371" t="s">
        <v>28</v>
      </c>
      <c r="D2371" t="s">
        <v>8860</v>
      </c>
      <c r="E2371">
        <v>0</v>
      </c>
      <c r="F2371">
        <v>0</v>
      </c>
      <c r="G2371">
        <v>1</v>
      </c>
      <c r="H2371">
        <v>0</v>
      </c>
      <c r="I2371">
        <v>2.49514896422624E-2</v>
      </c>
      <c r="J2371">
        <v>0.85137617588043202</v>
      </c>
      <c r="K2371">
        <v>9.5486648380756295E-2</v>
      </c>
      <c r="L2371">
        <v>2.81856339424848E-2</v>
      </c>
      <c r="M2371">
        <f>IF(I2371=MAX($I2371:$L2371),1,0)</f>
        <v>0</v>
      </c>
      <c r="N2371">
        <f>IF(J2371=MAX($I2371:$L2371),1,0)</f>
        <v>1</v>
      </c>
      <c r="O2371">
        <f>IF(K2371=MAX($I2371:$L2371),1,0)</f>
        <v>0</v>
      </c>
      <c r="P2371">
        <f>IF(L2371=MAX($I2371:$L2371),1,0)</f>
        <v>0</v>
      </c>
    </row>
    <row r="2372" spans="1:16" x14ac:dyDescent="0.25">
      <c r="A2372">
        <v>2370</v>
      </c>
      <c r="B2372" t="s">
        <v>3253</v>
      </c>
      <c r="C2372" t="s">
        <v>17</v>
      </c>
      <c r="D2372" t="s">
        <v>9786</v>
      </c>
      <c r="E2372">
        <v>0</v>
      </c>
      <c r="F2372">
        <v>1</v>
      </c>
      <c r="G2372">
        <v>0</v>
      </c>
      <c r="H2372">
        <v>0</v>
      </c>
      <c r="I2372">
        <v>4.2363438755273798E-2</v>
      </c>
      <c r="J2372">
        <v>0.88847285509109497</v>
      </c>
      <c r="K2372">
        <v>4.2318206280469797E-2</v>
      </c>
      <c r="L2372">
        <v>2.68454756587743E-2</v>
      </c>
      <c r="M2372">
        <f>IF(I2372=MAX($I2372:$L2372),1,0)</f>
        <v>0</v>
      </c>
      <c r="N2372">
        <f>IF(J2372=MAX($I2372:$L2372),1,0)</f>
        <v>1</v>
      </c>
      <c r="O2372">
        <f>IF(K2372=MAX($I2372:$L2372),1,0)</f>
        <v>0</v>
      </c>
      <c r="P2372">
        <f>IF(L2372=MAX($I2372:$L2372),1,0)</f>
        <v>0</v>
      </c>
    </row>
    <row r="2373" spans="1:16" x14ac:dyDescent="0.25">
      <c r="A2373">
        <v>2371</v>
      </c>
      <c r="B2373" t="s">
        <v>261</v>
      </c>
      <c r="C2373" t="s">
        <v>17</v>
      </c>
      <c r="D2373" t="s">
        <v>8290</v>
      </c>
      <c r="E2373">
        <v>0</v>
      </c>
      <c r="F2373">
        <v>1</v>
      </c>
      <c r="G2373">
        <v>0</v>
      </c>
      <c r="H2373">
        <v>0</v>
      </c>
      <c r="I2373">
        <v>2.00647301971912E-2</v>
      </c>
      <c r="J2373">
        <v>0.91304028034210205</v>
      </c>
      <c r="K2373">
        <v>4.70175072550773E-2</v>
      </c>
      <c r="L2373">
        <v>1.9877452403306899E-2</v>
      </c>
      <c r="M2373">
        <f>IF(I2373=MAX($I2373:$L2373),1,0)</f>
        <v>0</v>
      </c>
      <c r="N2373">
        <f>IF(J2373=MAX($I2373:$L2373),1,0)</f>
        <v>1</v>
      </c>
      <c r="O2373">
        <f>IF(K2373=MAX($I2373:$L2373),1,0)</f>
        <v>0</v>
      </c>
      <c r="P2373">
        <f>IF(L2373=MAX($I2373:$L2373),1,0)</f>
        <v>0</v>
      </c>
    </row>
    <row r="2374" spans="1:16" x14ac:dyDescent="0.25">
      <c r="A2374">
        <v>2372</v>
      </c>
      <c r="B2374" t="s">
        <v>749</v>
      </c>
      <c r="C2374" t="s">
        <v>28</v>
      </c>
      <c r="D2374" t="s">
        <v>8534</v>
      </c>
      <c r="E2374">
        <v>0</v>
      </c>
      <c r="F2374">
        <v>0</v>
      </c>
      <c r="G2374">
        <v>1</v>
      </c>
      <c r="H2374">
        <v>0</v>
      </c>
      <c r="I2374">
        <v>0.24696522951126099</v>
      </c>
      <c r="J2374">
        <v>0.116065308451652</v>
      </c>
      <c r="K2374">
        <v>0.60421621799468905</v>
      </c>
      <c r="L2374">
        <v>3.2753251492977101E-2</v>
      </c>
      <c r="M2374">
        <f>IF(I2374=MAX($I2374:$L2374),1,0)</f>
        <v>0</v>
      </c>
      <c r="N2374">
        <f>IF(J2374=MAX($I2374:$L2374),1,0)</f>
        <v>0</v>
      </c>
      <c r="O2374">
        <f>IF(K2374=MAX($I2374:$L2374),1,0)</f>
        <v>1</v>
      </c>
      <c r="P2374">
        <f>IF(L2374=MAX($I2374:$L2374),1,0)</f>
        <v>0</v>
      </c>
    </row>
    <row r="2375" spans="1:16" x14ac:dyDescent="0.25">
      <c r="A2375">
        <v>2373</v>
      </c>
      <c r="B2375" t="s">
        <v>2471</v>
      </c>
      <c r="C2375" t="s">
        <v>17</v>
      </c>
      <c r="D2375" t="s">
        <v>9395</v>
      </c>
      <c r="E2375">
        <v>0</v>
      </c>
      <c r="F2375">
        <v>1</v>
      </c>
      <c r="G2375">
        <v>0</v>
      </c>
      <c r="H2375">
        <v>0</v>
      </c>
      <c r="I2375">
        <v>2.87111718207597E-2</v>
      </c>
      <c r="J2375">
        <v>0.84247690439224199</v>
      </c>
      <c r="K2375">
        <v>0.101212859153747</v>
      </c>
      <c r="L2375">
        <v>2.7599142864346501E-2</v>
      </c>
      <c r="M2375">
        <f>IF(I2375=MAX($I2375:$L2375),1,0)</f>
        <v>0</v>
      </c>
      <c r="N2375">
        <f>IF(J2375=MAX($I2375:$L2375),1,0)</f>
        <v>1</v>
      </c>
      <c r="O2375">
        <f>IF(K2375=MAX($I2375:$L2375),1,0)</f>
        <v>0</v>
      </c>
      <c r="P2375">
        <f>IF(L2375=MAX($I2375:$L2375),1,0)</f>
        <v>0</v>
      </c>
    </row>
    <row r="2376" spans="1:16" x14ac:dyDescent="0.25">
      <c r="A2376">
        <v>2374</v>
      </c>
      <c r="B2376" t="s">
        <v>3149</v>
      </c>
      <c r="C2376" t="s">
        <v>12</v>
      </c>
      <c r="D2376" t="s">
        <v>9734</v>
      </c>
      <c r="E2376">
        <v>1</v>
      </c>
      <c r="F2376">
        <v>0</v>
      </c>
      <c r="G2376">
        <v>0</v>
      </c>
      <c r="H2376">
        <v>0</v>
      </c>
      <c r="I2376">
        <v>0.91949701309204102</v>
      </c>
      <c r="J2376">
        <v>1.188350841403E-2</v>
      </c>
      <c r="K2376">
        <v>5.6668289005756302E-2</v>
      </c>
      <c r="L2376">
        <v>1.1951130814850301E-2</v>
      </c>
      <c r="M2376">
        <f>IF(I2376=MAX($I2376:$L2376),1,0)</f>
        <v>1</v>
      </c>
      <c r="N2376">
        <f>IF(J2376=MAX($I2376:$L2376),1,0)</f>
        <v>0</v>
      </c>
      <c r="O2376">
        <f>IF(K2376=MAX($I2376:$L2376),1,0)</f>
        <v>0</v>
      </c>
      <c r="P2376">
        <f>IF(L2376=MAX($I2376:$L2376),1,0)</f>
        <v>0</v>
      </c>
    </row>
    <row r="2377" spans="1:16" x14ac:dyDescent="0.25">
      <c r="A2377">
        <v>2375</v>
      </c>
      <c r="B2377" t="s">
        <v>93</v>
      </c>
      <c r="C2377" t="s">
        <v>17</v>
      </c>
      <c r="D2377" t="s">
        <v>8206</v>
      </c>
      <c r="E2377">
        <v>0</v>
      </c>
      <c r="F2377">
        <v>1</v>
      </c>
      <c r="G2377">
        <v>0</v>
      </c>
      <c r="H2377">
        <v>0</v>
      </c>
      <c r="I2377">
        <v>3.3904924988746601E-2</v>
      </c>
      <c r="J2377">
        <v>0.85320299863815297</v>
      </c>
      <c r="K2377">
        <v>8.6663998663425404E-2</v>
      </c>
      <c r="L2377">
        <v>2.62281317263841E-2</v>
      </c>
      <c r="M2377">
        <f>IF(I2377=MAX($I2377:$L2377),1,0)</f>
        <v>0</v>
      </c>
      <c r="N2377">
        <f>IF(J2377=MAX($I2377:$L2377),1,0)</f>
        <v>1</v>
      </c>
      <c r="O2377">
        <f>IF(K2377=MAX($I2377:$L2377),1,0)</f>
        <v>0</v>
      </c>
      <c r="P2377">
        <f>IF(L2377=MAX($I2377:$L2377),1,0)</f>
        <v>0</v>
      </c>
    </row>
    <row r="2378" spans="1:16" x14ac:dyDescent="0.25">
      <c r="A2378">
        <v>2376</v>
      </c>
      <c r="B2378" t="s">
        <v>2023</v>
      </c>
      <c r="C2378" t="s">
        <v>17</v>
      </c>
      <c r="D2378" t="s">
        <v>9171</v>
      </c>
      <c r="E2378">
        <v>0</v>
      </c>
      <c r="F2378">
        <v>1</v>
      </c>
      <c r="G2378">
        <v>0</v>
      </c>
      <c r="H2378">
        <v>0</v>
      </c>
      <c r="I2378">
        <v>4.2970404028892503E-2</v>
      </c>
      <c r="J2378">
        <v>0.26474046707153298</v>
      </c>
      <c r="K2378">
        <v>0.66751438379287698</v>
      </c>
      <c r="L2378">
        <v>2.4774774909019401E-2</v>
      </c>
      <c r="M2378">
        <f>IF(I2378=MAX($I2378:$L2378),1,0)</f>
        <v>0</v>
      </c>
      <c r="N2378">
        <f>IF(J2378=MAX($I2378:$L2378),1,0)</f>
        <v>0</v>
      </c>
      <c r="O2378">
        <f>IF(K2378=MAX($I2378:$L2378),1,0)</f>
        <v>1</v>
      </c>
      <c r="P2378">
        <f>IF(L2378=MAX($I2378:$L2378),1,0)</f>
        <v>0</v>
      </c>
    </row>
    <row r="2379" spans="1:16" x14ac:dyDescent="0.25">
      <c r="A2379">
        <v>2377</v>
      </c>
      <c r="B2379" t="s">
        <v>1173</v>
      </c>
      <c r="C2379" t="s">
        <v>12</v>
      </c>
      <c r="D2379" t="s">
        <v>8746</v>
      </c>
      <c r="E2379">
        <v>1</v>
      </c>
      <c r="F2379">
        <v>0</v>
      </c>
      <c r="G2379">
        <v>0</v>
      </c>
      <c r="H2379">
        <v>0</v>
      </c>
      <c r="I2379">
        <v>0.71536701917648304</v>
      </c>
      <c r="J2379">
        <v>2.3600738495588299E-2</v>
      </c>
      <c r="K2379">
        <v>0.21183325350284499</v>
      </c>
      <c r="L2379">
        <v>4.9199059605598401E-2</v>
      </c>
      <c r="M2379">
        <f>IF(I2379=MAX($I2379:$L2379),1,0)</f>
        <v>1</v>
      </c>
      <c r="N2379">
        <f>IF(J2379=MAX($I2379:$L2379),1,0)</f>
        <v>0</v>
      </c>
      <c r="O2379">
        <f>IF(K2379=MAX($I2379:$L2379),1,0)</f>
        <v>0</v>
      </c>
      <c r="P2379">
        <f>IF(L2379=MAX($I2379:$L2379),1,0)</f>
        <v>0</v>
      </c>
    </row>
    <row r="2380" spans="1:16" x14ac:dyDescent="0.25">
      <c r="A2380">
        <v>2378</v>
      </c>
      <c r="B2380" t="s">
        <v>677</v>
      </c>
      <c r="C2380" t="s">
        <v>12</v>
      </c>
      <c r="D2380" t="s">
        <v>8498</v>
      </c>
      <c r="E2380">
        <v>1</v>
      </c>
      <c r="F2380">
        <v>0</v>
      </c>
      <c r="G2380">
        <v>0</v>
      </c>
      <c r="H2380">
        <v>0</v>
      </c>
      <c r="I2380">
        <v>0.85800987482070901</v>
      </c>
      <c r="J2380">
        <v>5.8126486837863901E-2</v>
      </c>
      <c r="K2380">
        <v>6.5232843160629203E-2</v>
      </c>
      <c r="L2380">
        <v>1.8630815669894201E-2</v>
      </c>
      <c r="M2380">
        <f>IF(I2380=MAX($I2380:$L2380),1,0)</f>
        <v>1</v>
      </c>
      <c r="N2380">
        <f>IF(J2380=MAX($I2380:$L2380),1,0)</f>
        <v>0</v>
      </c>
      <c r="O2380">
        <f>IF(K2380=MAX($I2380:$L2380),1,0)</f>
        <v>0</v>
      </c>
      <c r="P2380">
        <f>IF(L2380=MAX($I2380:$L2380),1,0)</f>
        <v>0</v>
      </c>
    </row>
    <row r="2381" spans="1:16" x14ac:dyDescent="0.25">
      <c r="A2381">
        <v>2379</v>
      </c>
      <c r="B2381" t="s">
        <v>1845</v>
      </c>
      <c r="C2381" t="s">
        <v>31</v>
      </c>
      <c r="D2381" t="s">
        <v>9082</v>
      </c>
      <c r="E2381">
        <v>0</v>
      </c>
      <c r="F2381">
        <v>0</v>
      </c>
      <c r="G2381">
        <v>0</v>
      </c>
      <c r="H2381">
        <v>1</v>
      </c>
      <c r="I2381">
        <v>0.56122493743896396</v>
      </c>
      <c r="J2381">
        <v>4.4322937726974397E-2</v>
      </c>
      <c r="K2381">
        <v>0.31714800000190702</v>
      </c>
      <c r="L2381">
        <v>7.73041397333145E-2</v>
      </c>
      <c r="M2381">
        <f>IF(I2381=MAX($I2381:$L2381),1,0)</f>
        <v>1</v>
      </c>
      <c r="N2381">
        <f>IF(J2381=MAX($I2381:$L2381),1,0)</f>
        <v>0</v>
      </c>
      <c r="O2381">
        <f>IF(K2381=MAX($I2381:$L2381),1,0)</f>
        <v>0</v>
      </c>
      <c r="P2381">
        <f>IF(L2381=MAX($I2381:$L2381),1,0)</f>
        <v>0</v>
      </c>
    </row>
    <row r="2382" spans="1:16" x14ac:dyDescent="0.25">
      <c r="A2382">
        <v>2380</v>
      </c>
      <c r="B2382" t="s">
        <v>403</v>
      </c>
      <c r="C2382" t="s">
        <v>17</v>
      </c>
      <c r="D2382" t="s">
        <v>8361</v>
      </c>
      <c r="E2382">
        <v>0</v>
      </c>
      <c r="F2382">
        <v>1</v>
      </c>
      <c r="G2382">
        <v>0</v>
      </c>
      <c r="H2382">
        <v>0</v>
      </c>
      <c r="I2382">
        <v>2.7035703882575E-2</v>
      </c>
      <c r="J2382">
        <v>0.40035387873649497</v>
      </c>
      <c r="K2382">
        <v>0.54566985368728604</v>
      </c>
      <c r="L2382">
        <v>2.6940522715449298E-2</v>
      </c>
      <c r="M2382">
        <f>IF(I2382=MAX($I2382:$L2382),1,0)</f>
        <v>0</v>
      </c>
      <c r="N2382">
        <f>IF(J2382=MAX($I2382:$L2382),1,0)</f>
        <v>0</v>
      </c>
      <c r="O2382">
        <f>IF(K2382=MAX($I2382:$L2382),1,0)</f>
        <v>1</v>
      </c>
      <c r="P2382">
        <f>IF(L2382=MAX($I2382:$L2382),1,0)</f>
        <v>0</v>
      </c>
    </row>
    <row r="2383" spans="1:16" x14ac:dyDescent="0.25">
      <c r="A2383">
        <v>2381</v>
      </c>
      <c r="B2383" t="s">
        <v>1069</v>
      </c>
      <c r="C2383" t="s">
        <v>17</v>
      </c>
      <c r="D2383" t="s">
        <v>8694</v>
      </c>
      <c r="E2383">
        <v>0</v>
      </c>
      <c r="F2383">
        <v>1</v>
      </c>
      <c r="G2383">
        <v>0</v>
      </c>
      <c r="H2383">
        <v>0</v>
      </c>
      <c r="I2383">
        <v>1.55311580747365E-2</v>
      </c>
      <c r="J2383">
        <v>0.91018861532211304</v>
      </c>
      <c r="K2383">
        <v>5.5382829159498201E-2</v>
      </c>
      <c r="L2383">
        <v>1.88973806798458E-2</v>
      </c>
      <c r="M2383">
        <f>IF(I2383=MAX($I2383:$L2383),1,0)</f>
        <v>0</v>
      </c>
      <c r="N2383">
        <f>IF(J2383=MAX($I2383:$L2383),1,0)</f>
        <v>1</v>
      </c>
      <c r="O2383">
        <f>IF(K2383=MAX($I2383:$L2383),1,0)</f>
        <v>0</v>
      </c>
      <c r="P2383">
        <f>IF(L2383=MAX($I2383:$L2383),1,0)</f>
        <v>0</v>
      </c>
    </row>
    <row r="2384" spans="1:16" x14ac:dyDescent="0.25">
      <c r="A2384">
        <v>2382</v>
      </c>
      <c r="B2384" t="s">
        <v>3393</v>
      </c>
      <c r="C2384" t="s">
        <v>28</v>
      </c>
      <c r="D2384" t="s">
        <v>9856</v>
      </c>
      <c r="E2384">
        <v>0</v>
      </c>
      <c r="F2384">
        <v>0</v>
      </c>
      <c r="G2384">
        <v>1</v>
      </c>
      <c r="H2384">
        <v>0</v>
      </c>
      <c r="I2384">
        <v>0.91280740499496404</v>
      </c>
      <c r="J2384">
        <v>2.40025743842124E-2</v>
      </c>
      <c r="K2384">
        <v>5.2046045660972498E-2</v>
      </c>
      <c r="L2384">
        <v>1.11439703032374E-2</v>
      </c>
      <c r="M2384">
        <f>IF(I2384=MAX($I2384:$L2384),1,0)</f>
        <v>1</v>
      </c>
      <c r="N2384">
        <f>IF(J2384=MAX($I2384:$L2384),1,0)</f>
        <v>0</v>
      </c>
      <c r="O2384">
        <f>IF(K2384=MAX($I2384:$L2384),1,0)</f>
        <v>0</v>
      </c>
      <c r="P2384">
        <f>IF(L2384=MAX($I2384:$L2384),1,0)</f>
        <v>0</v>
      </c>
    </row>
    <row r="2385" spans="1:16" x14ac:dyDescent="0.25">
      <c r="A2385">
        <v>2383</v>
      </c>
      <c r="B2385" t="s">
        <v>3461</v>
      </c>
      <c r="C2385" t="s">
        <v>17</v>
      </c>
      <c r="D2385" t="s">
        <v>9890</v>
      </c>
      <c r="E2385">
        <v>0</v>
      </c>
      <c r="F2385">
        <v>1</v>
      </c>
      <c r="G2385">
        <v>0</v>
      </c>
      <c r="H2385">
        <v>0</v>
      </c>
      <c r="I2385">
        <v>2.7460303157567902E-2</v>
      </c>
      <c r="J2385">
        <v>0.86126106977462702</v>
      </c>
      <c r="K2385">
        <v>8.9059837162494604E-2</v>
      </c>
      <c r="L2385">
        <v>2.2218806669115999E-2</v>
      </c>
      <c r="M2385">
        <f>IF(I2385=MAX($I2385:$L2385),1,0)</f>
        <v>0</v>
      </c>
      <c r="N2385">
        <f>IF(J2385=MAX($I2385:$L2385),1,0)</f>
        <v>1</v>
      </c>
      <c r="O2385">
        <f>IF(K2385=MAX($I2385:$L2385),1,0)</f>
        <v>0</v>
      </c>
      <c r="P2385">
        <f>IF(L2385=MAX($I2385:$L2385),1,0)</f>
        <v>0</v>
      </c>
    </row>
    <row r="2386" spans="1:16" x14ac:dyDescent="0.25">
      <c r="A2386">
        <v>2384</v>
      </c>
      <c r="B2386" t="s">
        <v>659</v>
      </c>
      <c r="C2386" t="s">
        <v>28</v>
      </c>
      <c r="D2386" t="s">
        <v>8489</v>
      </c>
      <c r="E2386">
        <v>0</v>
      </c>
      <c r="F2386">
        <v>0</v>
      </c>
      <c r="G2386">
        <v>1</v>
      </c>
      <c r="H2386">
        <v>0</v>
      </c>
      <c r="I2386">
        <v>0.11310494691133401</v>
      </c>
      <c r="J2386">
        <v>0.43367207050323398</v>
      </c>
      <c r="K2386">
        <v>0.33700862526893599</v>
      </c>
      <c r="L2386">
        <v>0.116214372217655</v>
      </c>
      <c r="M2386">
        <f>IF(I2386=MAX($I2386:$L2386),1,0)</f>
        <v>0</v>
      </c>
      <c r="N2386">
        <f>IF(J2386=MAX($I2386:$L2386),1,0)</f>
        <v>1</v>
      </c>
      <c r="O2386">
        <f>IF(K2386=MAX($I2386:$L2386),1,0)</f>
        <v>0</v>
      </c>
      <c r="P2386">
        <f>IF(L2386=MAX($I2386:$L2386),1,0)</f>
        <v>0</v>
      </c>
    </row>
    <row r="2387" spans="1:16" x14ac:dyDescent="0.25">
      <c r="A2387">
        <v>2385</v>
      </c>
      <c r="B2387" t="s">
        <v>2881</v>
      </c>
      <c r="C2387" t="s">
        <v>17</v>
      </c>
      <c r="D2387" t="s">
        <v>9600</v>
      </c>
      <c r="E2387">
        <v>0</v>
      </c>
      <c r="F2387">
        <v>1</v>
      </c>
      <c r="G2387">
        <v>0</v>
      </c>
      <c r="H2387">
        <v>0</v>
      </c>
      <c r="I2387">
        <v>7.31975883245468E-2</v>
      </c>
      <c r="J2387">
        <v>0.60490494966506902</v>
      </c>
      <c r="K2387">
        <v>0.26131466031074502</v>
      </c>
      <c r="L2387">
        <v>6.0582835227250997E-2</v>
      </c>
      <c r="M2387">
        <f>IF(I2387=MAX($I2387:$L2387),1,0)</f>
        <v>0</v>
      </c>
      <c r="N2387">
        <f>IF(J2387=MAX($I2387:$L2387),1,0)</f>
        <v>1</v>
      </c>
      <c r="O2387">
        <f>IF(K2387=MAX($I2387:$L2387),1,0)</f>
        <v>0</v>
      </c>
      <c r="P2387">
        <f>IF(L2387=MAX($I2387:$L2387),1,0)</f>
        <v>0</v>
      </c>
    </row>
    <row r="2388" spans="1:16" x14ac:dyDescent="0.25">
      <c r="A2388">
        <v>2386</v>
      </c>
      <c r="B2388" t="s">
        <v>547</v>
      </c>
      <c r="C2388" t="s">
        <v>28</v>
      </c>
      <c r="D2388" t="s">
        <v>8433</v>
      </c>
      <c r="E2388">
        <v>0</v>
      </c>
      <c r="F2388">
        <v>0</v>
      </c>
      <c r="G2388">
        <v>1</v>
      </c>
      <c r="H2388">
        <v>0</v>
      </c>
      <c r="I2388">
        <v>0.16918733716011</v>
      </c>
      <c r="J2388">
        <v>0.21024061739444699</v>
      </c>
      <c r="K2388">
        <v>0.48269069194793701</v>
      </c>
      <c r="L2388">
        <v>0.13788133859634399</v>
      </c>
      <c r="M2388">
        <f>IF(I2388=MAX($I2388:$L2388),1,0)</f>
        <v>0</v>
      </c>
      <c r="N2388">
        <f>IF(J2388=MAX($I2388:$L2388),1,0)</f>
        <v>0</v>
      </c>
      <c r="O2388">
        <f>IF(K2388=MAX($I2388:$L2388),1,0)</f>
        <v>1</v>
      </c>
      <c r="P2388">
        <f>IF(L2388=MAX($I2388:$L2388),1,0)</f>
        <v>0</v>
      </c>
    </row>
    <row r="2389" spans="1:16" x14ac:dyDescent="0.25">
      <c r="A2389">
        <v>2387</v>
      </c>
      <c r="B2389" t="s">
        <v>2083</v>
      </c>
      <c r="C2389" t="s">
        <v>28</v>
      </c>
      <c r="D2389" t="s">
        <v>9201</v>
      </c>
      <c r="E2389">
        <v>0</v>
      </c>
      <c r="F2389">
        <v>0</v>
      </c>
      <c r="G2389">
        <v>1</v>
      </c>
      <c r="H2389">
        <v>0</v>
      </c>
      <c r="I2389">
        <v>3.8419671356678002E-2</v>
      </c>
      <c r="J2389">
        <v>0.41095194220542902</v>
      </c>
      <c r="K2389">
        <v>0.52081555128097501</v>
      </c>
      <c r="L2389">
        <v>2.9812877997756001E-2</v>
      </c>
      <c r="M2389">
        <f>IF(I2389=MAX($I2389:$L2389),1,0)</f>
        <v>0</v>
      </c>
      <c r="N2389">
        <f>IF(J2389=MAX($I2389:$L2389),1,0)</f>
        <v>0</v>
      </c>
      <c r="O2389">
        <f>IF(K2389=MAX($I2389:$L2389),1,0)</f>
        <v>1</v>
      </c>
      <c r="P2389">
        <f>IF(L2389=MAX($I2389:$L2389),1,0)</f>
        <v>0</v>
      </c>
    </row>
    <row r="2390" spans="1:16" x14ac:dyDescent="0.25">
      <c r="A2390">
        <v>2388</v>
      </c>
      <c r="B2390" t="s">
        <v>3387</v>
      </c>
      <c r="C2390" t="s">
        <v>17</v>
      </c>
      <c r="D2390" t="s">
        <v>9853</v>
      </c>
      <c r="E2390">
        <v>0</v>
      </c>
      <c r="F2390">
        <v>1</v>
      </c>
      <c r="G2390">
        <v>0</v>
      </c>
      <c r="H2390">
        <v>0</v>
      </c>
      <c r="I2390">
        <v>4.75201606750488E-2</v>
      </c>
      <c r="J2390">
        <v>0.70127946138381902</v>
      </c>
      <c r="K2390">
        <v>0.21305468678474401</v>
      </c>
      <c r="L2390">
        <v>3.8145706057548502E-2</v>
      </c>
      <c r="M2390">
        <f>IF(I2390=MAX($I2390:$L2390),1,0)</f>
        <v>0</v>
      </c>
      <c r="N2390">
        <f>IF(J2390=MAX($I2390:$L2390),1,0)</f>
        <v>1</v>
      </c>
      <c r="O2390">
        <f>IF(K2390=MAX($I2390:$L2390),1,0)</f>
        <v>0</v>
      </c>
      <c r="P2390">
        <f>IF(L2390=MAX($I2390:$L2390),1,0)</f>
        <v>0</v>
      </c>
    </row>
    <row r="2391" spans="1:16" x14ac:dyDescent="0.25">
      <c r="A2391">
        <v>2389</v>
      </c>
      <c r="B2391" t="s">
        <v>149</v>
      </c>
      <c r="C2391" t="s">
        <v>28</v>
      </c>
      <c r="D2391" t="s">
        <v>8234</v>
      </c>
      <c r="E2391">
        <v>0</v>
      </c>
      <c r="F2391">
        <v>0</v>
      </c>
      <c r="G2391">
        <v>1</v>
      </c>
      <c r="H2391">
        <v>0</v>
      </c>
      <c r="I2391">
        <v>6.2236752361059099E-2</v>
      </c>
      <c r="J2391">
        <v>0.44049689173698398</v>
      </c>
      <c r="K2391">
        <v>0.44583496451377802</v>
      </c>
      <c r="L2391">
        <v>5.1431354135274797E-2</v>
      </c>
      <c r="M2391">
        <f>IF(I2391=MAX($I2391:$L2391),1,0)</f>
        <v>0</v>
      </c>
      <c r="N2391">
        <f>IF(J2391=MAX($I2391:$L2391),1,0)</f>
        <v>0</v>
      </c>
      <c r="O2391">
        <f>IF(K2391=MAX($I2391:$L2391),1,0)</f>
        <v>1</v>
      </c>
      <c r="P2391">
        <f>IF(L2391=MAX($I2391:$L2391),1,0)</f>
        <v>0</v>
      </c>
    </row>
    <row r="2392" spans="1:16" x14ac:dyDescent="0.25">
      <c r="A2392">
        <v>2390</v>
      </c>
      <c r="B2392" t="s">
        <v>2483</v>
      </c>
      <c r="C2392" t="s">
        <v>17</v>
      </c>
      <c r="D2392" t="s">
        <v>9401</v>
      </c>
      <c r="E2392">
        <v>0</v>
      </c>
      <c r="F2392">
        <v>1</v>
      </c>
      <c r="G2392">
        <v>0</v>
      </c>
      <c r="H2392">
        <v>0</v>
      </c>
      <c r="I2392">
        <v>2.4956125766038801E-2</v>
      </c>
      <c r="J2392">
        <v>0.86944395303726196</v>
      </c>
      <c r="K2392">
        <v>8.5442051291465704E-2</v>
      </c>
      <c r="L2392">
        <v>2.0157903432846E-2</v>
      </c>
      <c r="M2392">
        <f>IF(I2392=MAX($I2392:$L2392),1,0)</f>
        <v>0</v>
      </c>
      <c r="N2392">
        <f>IF(J2392=MAX($I2392:$L2392),1,0)</f>
        <v>1</v>
      </c>
      <c r="O2392">
        <f>IF(K2392=MAX($I2392:$L2392),1,0)</f>
        <v>0</v>
      </c>
      <c r="P2392">
        <f>IF(L2392=MAX($I2392:$L2392),1,0)</f>
        <v>0</v>
      </c>
    </row>
    <row r="2393" spans="1:16" x14ac:dyDescent="0.25">
      <c r="A2393">
        <v>2391</v>
      </c>
      <c r="B2393" t="s">
        <v>2495</v>
      </c>
      <c r="C2393" t="s">
        <v>17</v>
      </c>
      <c r="D2393" t="s">
        <v>9407</v>
      </c>
      <c r="E2393">
        <v>0</v>
      </c>
      <c r="F2393">
        <v>1</v>
      </c>
      <c r="G2393">
        <v>0</v>
      </c>
      <c r="H2393">
        <v>0</v>
      </c>
      <c r="I2393">
        <v>3.1070796772837601E-2</v>
      </c>
      <c r="J2393">
        <v>0.72996258735656705</v>
      </c>
      <c r="K2393">
        <v>0.18781515955924899</v>
      </c>
      <c r="L2393">
        <v>5.11514768004417E-2</v>
      </c>
      <c r="M2393">
        <f>IF(I2393=MAX($I2393:$L2393),1,0)</f>
        <v>0</v>
      </c>
      <c r="N2393">
        <f>IF(J2393=MAX($I2393:$L2393),1,0)</f>
        <v>1</v>
      </c>
      <c r="O2393">
        <f>IF(K2393=MAX($I2393:$L2393),1,0)</f>
        <v>0</v>
      </c>
      <c r="P2393">
        <f>IF(L2393=MAX($I2393:$L2393),1,0)</f>
        <v>0</v>
      </c>
    </row>
    <row r="2394" spans="1:16" x14ac:dyDescent="0.25">
      <c r="A2394">
        <v>2392</v>
      </c>
      <c r="B2394" t="s">
        <v>1373</v>
      </c>
      <c r="C2394" t="s">
        <v>28</v>
      </c>
      <c r="D2394" t="s">
        <v>8846</v>
      </c>
      <c r="E2394">
        <v>0</v>
      </c>
      <c r="F2394">
        <v>0</v>
      </c>
      <c r="G2394">
        <v>1</v>
      </c>
      <c r="H2394">
        <v>0</v>
      </c>
      <c r="I2394">
        <v>4.4910084456205299E-2</v>
      </c>
      <c r="J2394">
        <v>8.9187316596507998E-2</v>
      </c>
      <c r="K2394">
        <v>0.81456661224365201</v>
      </c>
      <c r="L2394">
        <v>5.1336031407117802E-2</v>
      </c>
      <c r="M2394">
        <f>IF(I2394=MAX($I2394:$L2394),1,0)</f>
        <v>0</v>
      </c>
      <c r="N2394">
        <f>IF(J2394=MAX($I2394:$L2394),1,0)</f>
        <v>0</v>
      </c>
      <c r="O2394">
        <f>IF(K2394=MAX($I2394:$L2394),1,0)</f>
        <v>1</v>
      </c>
      <c r="P2394">
        <f>IF(L2394=MAX($I2394:$L2394),1,0)</f>
        <v>0</v>
      </c>
    </row>
    <row r="2395" spans="1:16" x14ac:dyDescent="0.25">
      <c r="A2395">
        <v>2393</v>
      </c>
      <c r="B2395" t="s">
        <v>985</v>
      </c>
      <c r="C2395" t="s">
        <v>12</v>
      </c>
      <c r="D2395" t="s">
        <v>8652</v>
      </c>
      <c r="E2395">
        <v>1</v>
      </c>
      <c r="F2395">
        <v>0</v>
      </c>
      <c r="G2395">
        <v>0</v>
      </c>
      <c r="H2395">
        <v>0</v>
      </c>
      <c r="I2395">
        <v>0.93520712852478005</v>
      </c>
      <c r="J2395">
        <v>1.5775835141539501E-2</v>
      </c>
      <c r="K2395">
        <v>3.7424769252538598E-2</v>
      </c>
      <c r="L2395">
        <v>1.15922652184963E-2</v>
      </c>
      <c r="M2395">
        <f>IF(I2395=MAX($I2395:$L2395),1,0)</f>
        <v>1</v>
      </c>
      <c r="N2395">
        <f>IF(J2395=MAX($I2395:$L2395),1,0)</f>
        <v>0</v>
      </c>
      <c r="O2395">
        <f>IF(K2395=MAX($I2395:$L2395),1,0)</f>
        <v>0</v>
      </c>
      <c r="P2395">
        <f>IF(L2395=MAX($I2395:$L2395),1,0)</f>
        <v>0</v>
      </c>
    </row>
    <row r="2396" spans="1:16" x14ac:dyDescent="0.25">
      <c r="A2396">
        <v>2394</v>
      </c>
      <c r="B2396" t="s">
        <v>975</v>
      </c>
      <c r="C2396" t="s">
        <v>31</v>
      </c>
      <c r="D2396" t="s">
        <v>8647</v>
      </c>
      <c r="E2396">
        <v>0</v>
      </c>
      <c r="F2396">
        <v>0</v>
      </c>
      <c r="G2396">
        <v>0</v>
      </c>
      <c r="H2396">
        <v>1</v>
      </c>
      <c r="I2396">
        <v>1.9148370251059501E-2</v>
      </c>
      <c r="J2396">
        <v>0.84436273574829102</v>
      </c>
      <c r="K2396">
        <v>0.113976471126079</v>
      </c>
      <c r="L2396">
        <v>2.2512365132570201E-2</v>
      </c>
      <c r="M2396">
        <f>IF(I2396=MAX($I2396:$L2396),1,0)</f>
        <v>0</v>
      </c>
      <c r="N2396">
        <f>IF(J2396=MAX($I2396:$L2396),1,0)</f>
        <v>1</v>
      </c>
      <c r="O2396">
        <f>IF(K2396=MAX($I2396:$L2396),1,0)</f>
        <v>0</v>
      </c>
      <c r="P2396">
        <f>IF(L2396=MAX($I2396:$L2396),1,0)</f>
        <v>0</v>
      </c>
    </row>
    <row r="2397" spans="1:16" x14ac:dyDescent="0.25">
      <c r="A2397">
        <v>2395</v>
      </c>
      <c r="B2397" t="s">
        <v>2853</v>
      </c>
      <c r="C2397" t="s">
        <v>12</v>
      </c>
      <c r="D2397" t="s">
        <v>9586</v>
      </c>
      <c r="E2397">
        <v>1</v>
      </c>
      <c r="F2397">
        <v>0</v>
      </c>
      <c r="G2397">
        <v>0</v>
      </c>
      <c r="H2397">
        <v>0</v>
      </c>
      <c r="I2397">
        <v>0.936798155307769</v>
      </c>
      <c r="J2397">
        <v>1.04774730280041E-2</v>
      </c>
      <c r="K2397">
        <v>4.1845005005597999E-2</v>
      </c>
      <c r="L2397">
        <v>1.08794094994664E-2</v>
      </c>
      <c r="M2397">
        <f>IF(I2397=MAX($I2397:$L2397),1,0)</f>
        <v>1</v>
      </c>
      <c r="N2397">
        <f>IF(J2397=MAX($I2397:$L2397),1,0)</f>
        <v>0</v>
      </c>
      <c r="O2397">
        <f>IF(K2397=MAX($I2397:$L2397),1,0)</f>
        <v>0</v>
      </c>
      <c r="P2397">
        <f>IF(L2397=MAX($I2397:$L2397),1,0)</f>
        <v>0</v>
      </c>
    </row>
    <row r="2398" spans="1:16" x14ac:dyDescent="0.25">
      <c r="A2398">
        <v>2396</v>
      </c>
      <c r="B2398" t="s">
        <v>1425</v>
      </c>
      <c r="C2398" t="s">
        <v>28</v>
      </c>
      <c r="D2398" t="s">
        <v>8872</v>
      </c>
      <c r="E2398">
        <v>0</v>
      </c>
      <c r="F2398">
        <v>0</v>
      </c>
      <c r="G2398">
        <v>1</v>
      </c>
      <c r="H2398">
        <v>0</v>
      </c>
      <c r="I2398">
        <v>0.30810359120368902</v>
      </c>
      <c r="J2398">
        <v>0.28307998180389399</v>
      </c>
      <c r="K2398">
        <v>0.26416882872581399</v>
      </c>
      <c r="L2398">
        <v>0.144647657871246</v>
      </c>
      <c r="M2398">
        <f>IF(I2398=MAX($I2398:$L2398),1,0)</f>
        <v>1</v>
      </c>
      <c r="N2398">
        <f>IF(J2398=MAX($I2398:$L2398),1,0)</f>
        <v>0</v>
      </c>
      <c r="O2398">
        <f>IF(K2398=MAX($I2398:$L2398),1,0)</f>
        <v>0</v>
      </c>
      <c r="P2398">
        <f>IF(L2398=MAX($I2398:$L2398),1,0)</f>
        <v>0</v>
      </c>
    </row>
    <row r="2399" spans="1:16" x14ac:dyDescent="0.25">
      <c r="A2399">
        <v>2397</v>
      </c>
      <c r="B2399" t="s">
        <v>1181</v>
      </c>
      <c r="C2399" t="s">
        <v>28</v>
      </c>
      <c r="D2399" t="s">
        <v>8750</v>
      </c>
      <c r="E2399">
        <v>0</v>
      </c>
      <c r="F2399">
        <v>0</v>
      </c>
      <c r="G2399">
        <v>1</v>
      </c>
      <c r="H2399">
        <v>0</v>
      </c>
      <c r="I2399">
        <v>1.8978334963321599E-2</v>
      </c>
      <c r="J2399">
        <v>0.29909059405326799</v>
      </c>
      <c r="K2399">
        <v>0.65138500928878695</v>
      </c>
      <c r="L2399">
        <v>3.05460374802351E-2</v>
      </c>
      <c r="M2399">
        <f>IF(I2399=MAX($I2399:$L2399),1,0)</f>
        <v>0</v>
      </c>
      <c r="N2399">
        <f>IF(J2399=MAX($I2399:$L2399),1,0)</f>
        <v>0</v>
      </c>
      <c r="O2399">
        <f>IF(K2399=MAX($I2399:$L2399),1,0)</f>
        <v>1</v>
      </c>
      <c r="P2399">
        <f>IF(L2399=MAX($I2399:$L2399),1,0)</f>
        <v>0</v>
      </c>
    </row>
    <row r="2400" spans="1:16" x14ac:dyDescent="0.25">
      <c r="A2400">
        <v>2398</v>
      </c>
      <c r="B2400" t="s">
        <v>3163</v>
      </c>
      <c r="C2400" t="s">
        <v>17</v>
      </c>
      <c r="D2400" t="s">
        <v>9741</v>
      </c>
      <c r="E2400">
        <v>0</v>
      </c>
      <c r="F2400">
        <v>1</v>
      </c>
      <c r="G2400">
        <v>0</v>
      </c>
      <c r="H2400">
        <v>0</v>
      </c>
      <c r="I2400">
        <v>2.71137729287147E-2</v>
      </c>
      <c r="J2400">
        <v>0.83157134056091297</v>
      </c>
      <c r="K2400">
        <v>0.11162607371807</v>
      </c>
      <c r="L2400">
        <v>2.9688885435461901E-2</v>
      </c>
      <c r="M2400">
        <f>IF(I2400=MAX($I2400:$L2400),1,0)</f>
        <v>0</v>
      </c>
      <c r="N2400">
        <f>IF(J2400=MAX($I2400:$L2400),1,0)</f>
        <v>1</v>
      </c>
      <c r="O2400">
        <f>IF(K2400=MAX($I2400:$L2400),1,0)</f>
        <v>0</v>
      </c>
      <c r="P2400">
        <f>IF(L2400=MAX($I2400:$L2400),1,0)</f>
        <v>0</v>
      </c>
    </row>
    <row r="2401" spans="1:16" x14ac:dyDescent="0.25">
      <c r="A2401">
        <v>2399</v>
      </c>
      <c r="B2401" t="s">
        <v>869</v>
      </c>
      <c r="C2401" t="s">
        <v>31</v>
      </c>
      <c r="D2401" t="s">
        <v>8594</v>
      </c>
      <c r="E2401">
        <v>0</v>
      </c>
      <c r="F2401">
        <v>0</v>
      </c>
      <c r="G2401">
        <v>0</v>
      </c>
      <c r="H2401">
        <v>1</v>
      </c>
      <c r="I2401">
        <v>5.23390658199787E-2</v>
      </c>
      <c r="J2401">
        <v>0.77489030361175504</v>
      </c>
      <c r="K2401">
        <v>0.14729988574981601</v>
      </c>
      <c r="L2401">
        <v>2.54707857966423E-2</v>
      </c>
      <c r="M2401">
        <f>IF(I2401=MAX($I2401:$L2401),1,0)</f>
        <v>0</v>
      </c>
      <c r="N2401">
        <f>IF(J2401=MAX($I2401:$L2401),1,0)</f>
        <v>1</v>
      </c>
      <c r="O2401">
        <f>IF(K2401=MAX($I2401:$L2401),1,0)</f>
        <v>0</v>
      </c>
      <c r="P2401">
        <f>IF(L2401=MAX($I2401:$L2401),1,0)</f>
        <v>0</v>
      </c>
    </row>
    <row r="2402" spans="1:16" x14ac:dyDescent="0.25">
      <c r="A2402">
        <v>2400</v>
      </c>
      <c r="B2402" t="s">
        <v>3603</v>
      </c>
      <c r="C2402" t="s">
        <v>12</v>
      </c>
      <c r="D2402" t="s">
        <v>9961</v>
      </c>
      <c r="E2402">
        <v>1</v>
      </c>
      <c r="F2402">
        <v>0</v>
      </c>
      <c r="G2402">
        <v>0</v>
      </c>
      <c r="H2402">
        <v>0</v>
      </c>
      <c r="I2402">
        <v>0.42151826620101901</v>
      </c>
      <c r="J2402">
        <v>0.16238147020339899</v>
      </c>
      <c r="K2402">
        <v>0.365090101957321</v>
      </c>
      <c r="L2402">
        <v>5.1010120660066598E-2</v>
      </c>
      <c r="M2402">
        <f>IF(I2402=MAX($I2402:$L2402),1,0)</f>
        <v>1</v>
      </c>
      <c r="N2402">
        <f>IF(J2402=MAX($I2402:$L2402),1,0)</f>
        <v>0</v>
      </c>
      <c r="O2402">
        <f>IF(K2402=MAX($I2402:$L2402),1,0)</f>
        <v>0</v>
      </c>
      <c r="P2402">
        <f>IF(L2402=MAX($I2402:$L2402),1,0)</f>
        <v>0</v>
      </c>
    </row>
    <row r="2403" spans="1:16" x14ac:dyDescent="0.25">
      <c r="A2403">
        <v>2401</v>
      </c>
      <c r="B2403" t="s">
        <v>3601</v>
      </c>
      <c r="C2403" t="s">
        <v>17</v>
      </c>
      <c r="D2403" t="s">
        <v>9960</v>
      </c>
      <c r="E2403">
        <v>0</v>
      </c>
      <c r="F2403">
        <v>1</v>
      </c>
      <c r="G2403">
        <v>0</v>
      </c>
      <c r="H2403">
        <v>0</v>
      </c>
      <c r="I2403">
        <v>2.4715133011341001E-2</v>
      </c>
      <c r="J2403">
        <v>0.801949262619018</v>
      </c>
      <c r="K2403">
        <v>0.138071209192276</v>
      </c>
      <c r="L2403">
        <v>3.5264395177364301E-2</v>
      </c>
      <c r="M2403">
        <f>IF(I2403=MAX($I2403:$L2403),1,0)</f>
        <v>0</v>
      </c>
      <c r="N2403">
        <f>IF(J2403=MAX($I2403:$L2403),1,0)</f>
        <v>1</v>
      </c>
      <c r="O2403">
        <f>IF(K2403=MAX($I2403:$L2403),1,0)</f>
        <v>0</v>
      </c>
      <c r="P2403">
        <f>IF(L2403=MAX($I2403:$L2403),1,0)</f>
        <v>0</v>
      </c>
    </row>
    <row r="2404" spans="1:16" x14ac:dyDescent="0.25">
      <c r="A2404">
        <v>2402</v>
      </c>
      <c r="B2404" t="s">
        <v>973</v>
      </c>
      <c r="C2404" t="s">
        <v>17</v>
      </c>
      <c r="D2404" t="s">
        <v>8646</v>
      </c>
      <c r="E2404">
        <v>0</v>
      </c>
      <c r="F2404">
        <v>1</v>
      </c>
      <c r="G2404">
        <v>0</v>
      </c>
      <c r="H2404">
        <v>0</v>
      </c>
      <c r="I2404">
        <v>8.0451309680938707E-2</v>
      </c>
      <c r="J2404">
        <v>0.65427947044372503</v>
      </c>
      <c r="K2404">
        <v>0.18438075482845301</v>
      </c>
      <c r="L2404">
        <v>8.0888479948043795E-2</v>
      </c>
      <c r="M2404">
        <f>IF(I2404=MAX($I2404:$L2404),1,0)</f>
        <v>0</v>
      </c>
      <c r="N2404">
        <f>IF(J2404=MAX($I2404:$L2404),1,0)</f>
        <v>1</v>
      </c>
      <c r="O2404">
        <f>IF(K2404=MAX($I2404:$L2404),1,0)</f>
        <v>0</v>
      </c>
      <c r="P2404">
        <f>IF(L2404=MAX($I2404:$L2404),1,0)</f>
        <v>0</v>
      </c>
    </row>
    <row r="2405" spans="1:16" x14ac:dyDescent="0.25">
      <c r="A2405">
        <v>2403</v>
      </c>
      <c r="B2405" t="s">
        <v>915</v>
      </c>
      <c r="C2405" t="s">
        <v>17</v>
      </c>
      <c r="D2405" t="s">
        <v>8617</v>
      </c>
      <c r="E2405">
        <v>0</v>
      </c>
      <c r="F2405">
        <v>1</v>
      </c>
      <c r="G2405">
        <v>0</v>
      </c>
      <c r="H2405">
        <v>0</v>
      </c>
      <c r="I2405">
        <v>5.17208129167556E-2</v>
      </c>
      <c r="J2405">
        <v>5.2575293928384698E-2</v>
      </c>
      <c r="K2405">
        <v>0.86825865507125799</v>
      </c>
      <c r="L2405">
        <v>2.74452976882457E-2</v>
      </c>
      <c r="M2405">
        <f>IF(I2405=MAX($I2405:$L2405),1,0)</f>
        <v>0</v>
      </c>
      <c r="N2405">
        <f>IF(J2405=MAX($I2405:$L2405),1,0)</f>
        <v>0</v>
      </c>
      <c r="O2405">
        <f>IF(K2405=MAX($I2405:$L2405),1,0)</f>
        <v>1</v>
      </c>
      <c r="P2405">
        <f>IF(L2405=MAX($I2405:$L2405),1,0)</f>
        <v>0</v>
      </c>
    </row>
    <row r="2406" spans="1:16" x14ac:dyDescent="0.25">
      <c r="A2406">
        <v>2404</v>
      </c>
      <c r="B2406" t="s">
        <v>3743</v>
      </c>
      <c r="C2406" t="s">
        <v>17</v>
      </c>
      <c r="D2406" t="s">
        <v>10031</v>
      </c>
      <c r="E2406">
        <v>0</v>
      </c>
      <c r="F2406">
        <v>1</v>
      </c>
      <c r="G2406">
        <v>0</v>
      </c>
      <c r="H2406">
        <v>0</v>
      </c>
      <c r="I2406">
        <v>4.2086198925971902E-2</v>
      </c>
      <c r="J2406">
        <v>0.40401321649551297</v>
      </c>
      <c r="K2406">
        <v>0.49682465195655801</v>
      </c>
      <c r="L2406">
        <v>5.7075999677181202E-2</v>
      </c>
      <c r="M2406">
        <f>IF(I2406=MAX($I2406:$L2406),1,0)</f>
        <v>0</v>
      </c>
      <c r="N2406">
        <f>IF(J2406=MAX($I2406:$L2406),1,0)</f>
        <v>0</v>
      </c>
      <c r="O2406">
        <f>IF(K2406=MAX($I2406:$L2406),1,0)</f>
        <v>1</v>
      </c>
      <c r="P2406">
        <f>IF(L2406=MAX($I2406:$L2406),1,0)</f>
        <v>0</v>
      </c>
    </row>
    <row r="2407" spans="1:16" x14ac:dyDescent="0.25">
      <c r="A2407">
        <v>2405</v>
      </c>
      <c r="B2407" t="s">
        <v>2801</v>
      </c>
      <c r="C2407" t="s">
        <v>17</v>
      </c>
      <c r="D2407" t="s">
        <v>9560</v>
      </c>
      <c r="E2407">
        <v>0</v>
      </c>
      <c r="F2407">
        <v>1</v>
      </c>
      <c r="G2407">
        <v>0</v>
      </c>
      <c r="H2407">
        <v>0</v>
      </c>
      <c r="I2407">
        <v>0.19862803816795299</v>
      </c>
      <c r="J2407">
        <v>0.57135105133056596</v>
      </c>
      <c r="K2407">
        <v>0.197034731507301</v>
      </c>
      <c r="L2407">
        <v>3.29861864447593E-2</v>
      </c>
      <c r="M2407">
        <f>IF(I2407=MAX($I2407:$L2407),1,0)</f>
        <v>0</v>
      </c>
      <c r="N2407">
        <f>IF(J2407=MAX($I2407:$L2407),1,0)</f>
        <v>1</v>
      </c>
      <c r="O2407">
        <f>IF(K2407=MAX($I2407:$L2407),1,0)</f>
        <v>0</v>
      </c>
      <c r="P2407">
        <f>IF(L2407=MAX($I2407:$L2407),1,0)</f>
        <v>0</v>
      </c>
    </row>
    <row r="2408" spans="1:16" x14ac:dyDescent="0.25">
      <c r="A2408">
        <v>2406</v>
      </c>
      <c r="B2408" t="s">
        <v>3217</v>
      </c>
      <c r="C2408" t="s">
        <v>17</v>
      </c>
      <c r="D2408" t="s">
        <v>9768</v>
      </c>
      <c r="E2408">
        <v>0</v>
      </c>
      <c r="F2408">
        <v>1</v>
      </c>
      <c r="G2408">
        <v>0</v>
      </c>
      <c r="H2408">
        <v>0</v>
      </c>
      <c r="I2408">
        <v>4.3352980166673598E-2</v>
      </c>
      <c r="J2408">
        <v>0.637390077114105</v>
      </c>
      <c r="K2408">
        <v>0.28642952442169101</v>
      </c>
      <c r="L2408">
        <v>3.2827444374561303E-2</v>
      </c>
      <c r="M2408">
        <f>IF(I2408=MAX($I2408:$L2408),1,0)</f>
        <v>0</v>
      </c>
      <c r="N2408">
        <f>IF(J2408=MAX($I2408:$L2408),1,0)</f>
        <v>1</v>
      </c>
      <c r="O2408">
        <f>IF(K2408=MAX($I2408:$L2408),1,0)</f>
        <v>0</v>
      </c>
      <c r="P2408">
        <f>IF(L2408=MAX($I2408:$L2408),1,0)</f>
        <v>0</v>
      </c>
    </row>
    <row r="2409" spans="1:16" x14ac:dyDescent="0.25">
      <c r="A2409">
        <v>2407</v>
      </c>
      <c r="B2409" t="s">
        <v>3191</v>
      </c>
      <c r="C2409" t="s">
        <v>17</v>
      </c>
      <c r="D2409" t="s">
        <v>9755</v>
      </c>
      <c r="E2409">
        <v>0</v>
      </c>
      <c r="F2409">
        <v>1</v>
      </c>
      <c r="G2409">
        <v>0</v>
      </c>
      <c r="H2409">
        <v>0</v>
      </c>
      <c r="I2409">
        <v>1.9681984558701501E-2</v>
      </c>
      <c r="J2409">
        <v>0.85039150714874201</v>
      </c>
      <c r="K2409">
        <v>0.105108141899108</v>
      </c>
      <c r="L2409">
        <v>2.4818412959575601E-2</v>
      </c>
      <c r="M2409">
        <f>IF(I2409=MAX($I2409:$L2409),1,0)</f>
        <v>0</v>
      </c>
      <c r="N2409">
        <f>IF(J2409=MAX($I2409:$L2409),1,0)</f>
        <v>1</v>
      </c>
      <c r="O2409">
        <f>IF(K2409=MAX($I2409:$L2409),1,0)</f>
        <v>0</v>
      </c>
      <c r="P2409">
        <f>IF(L2409=MAX($I2409:$L2409),1,0)</f>
        <v>0</v>
      </c>
    </row>
    <row r="2410" spans="1:16" x14ac:dyDescent="0.25">
      <c r="A2410">
        <v>2408</v>
      </c>
      <c r="B2410" t="s">
        <v>3351</v>
      </c>
      <c r="C2410" t="s">
        <v>31</v>
      </c>
      <c r="D2410" t="s">
        <v>9835</v>
      </c>
      <c r="E2410">
        <v>0</v>
      </c>
      <c r="F2410">
        <v>0</v>
      </c>
      <c r="G2410">
        <v>0</v>
      </c>
      <c r="H2410">
        <v>1</v>
      </c>
      <c r="I2410">
        <v>0.21959613263607</v>
      </c>
      <c r="J2410">
        <v>0.34301424026489202</v>
      </c>
      <c r="K2410">
        <v>0.32051444053649902</v>
      </c>
      <c r="L2410">
        <v>0.11687520146369899</v>
      </c>
      <c r="M2410">
        <f>IF(I2410=MAX($I2410:$L2410),1,0)</f>
        <v>0</v>
      </c>
      <c r="N2410">
        <f>IF(J2410=MAX($I2410:$L2410),1,0)</f>
        <v>1</v>
      </c>
      <c r="O2410">
        <f>IF(K2410=MAX($I2410:$L2410),1,0)</f>
        <v>0</v>
      </c>
      <c r="P2410">
        <f>IF(L2410=MAX($I2410:$L2410),1,0)</f>
        <v>0</v>
      </c>
    </row>
    <row r="2411" spans="1:16" x14ac:dyDescent="0.25">
      <c r="A2411">
        <v>2409</v>
      </c>
      <c r="B2411" t="s">
        <v>1897</v>
      </c>
      <c r="C2411" t="s">
        <v>12</v>
      </c>
      <c r="D2411" t="s">
        <v>9108</v>
      </c>
      <c r="E2411">
        <v>1</v>
      </c>
      <c r="F2411">
        <v>0</v>
      </c>
      <c r="G2411">
        <v>0</v>
      </c>
      <c r="H2411">
        <v>0</v>
      </c>
      <c r="I2411">
        <v>0.48450696468353199</v>
      </c>
      <c r="J2411">
        <v>5.67045509815216E-2</v>
      </c>
      <c r="K2411">
        <v>0.42279836535453702</v>
      </c>
      <c r="L2411">
        <v>3.5990092903375598E-2</v>
      </c>
      <c r="M2411">
        <f>IF(I2411=MAX($I2411:$L2411),1,0)</f>
        <v>1</v>
      </c>
      <c r="N2411">
        <f>IF(J2411=MAX($I2411:$L2411),1,0)</f>
        <v>0</v>
      </c>
      <c r="O2411">
        <f>IF(K2411=MAX($I2411:$L2411),1,0)</f>
        <v>0</v>
      </c>
      <c r="P2411">
        <f>IF(L2411=MAX($I2411:$L2411),1,0)</f>
        <v>0</v>
      </c>
    </row>
    <row r="2412" spans="1:16" x14ac:dyDescent="0.25">
      <c r="A2412">
        <v>2410</v>
      </c>
      <c r="B2412" t="s">
        <v>1481</v>
      </c>
      <c r="C2412" t="s">
        <v>17</v>
      </c>
      <c r="D2412" t="s">
        <v>8900</v>
      </c>
      <c r="E2412">
        <v>0</v>
      </c>
      <c r="F2412">
        <v>1</v>
      </c>
      <c r="G2412">
        <v>0</v>
      </c>
      <c r="H2412">
        <v>0</v>
      </c>
      <c r="I2412">
        <v>2.3930637165904E-2</v>
      </c>
      <c r="J2412">
        <v>0.59311944246292103</v>
      </c>
      <c r="K2412">
        <v>0.338147222995758</v>
      </c>
      <c r="L2412">
        <v>4.4802725315093897E-2</v>
      </c>
      <c r="M2412">
        <f>IF(I2412=MAX($I2412:$L2412),1,0)</f>
        <v>0</v>
      </c>
      <c r="N2412">
        <f>IF(J2412=MAX($I2412:$L2412),1,0)</f>
        <v>1</v>
      </c>
      <c r="O2412">
        <f>IF(K2412=MAX($I2412:$L2412),1,0)</f>
        <v>0</v>
      </c>
      <c r="P2412">
        <f>IF(L2412=MAX($I2412:$L2412),1,0)</f>
        <v>0</v>
      </c>
    </row>
    <row r="2413" spans="1:16" x14ac:dyDescent="0.25">
      <c r="A2413">
        <v>2411</v>
      </c>
      <c r="B2413" t="s">
        <v>2963</v>
      </c>
      <c r="C2413" t="s">
        <v>12</v>
      </c>
      <c r="D2413" t="s">
        <v>9641</v>
      </c>
      <c r="E2413">
        <v>1</v>
      </c>
      <c r="F2413">
        <v>0</v>
      </c>
      <c r="G2413">
        <v>0</v>
      </c>
      <c r="H2413">
        <v>0</v>
      </c>
      <c r="I2413">
        <v>0.91124463081359797</v>
      </c>
      <c r="J2413">
        <v>2.3183576762676201E-2</v>
      </c>
      <c r="K2413">
        <v>5.3311247378587702E-2</v>
      </c>
      <c r="L2413">
        <v>1.22605692595243E-2</v>
      </c>
      <c r="M2413">
        <f>IF(I2413=MAX($I2413:$L2413),1,0)</f>
        <v>1</v>
      </c>
      <c r="N2413">
        <f>IF(J2413=MAX($I2413:$L2413),1,0)</f>
        <v>0</v>
      </c>
      <c r="O2413">
        <f>IF(K2413=MAX($I2413:$L2413),1,0)</f>
        <v>0</v>
      </c>
      <c r="P2413">
        <f>IF(L2413=MAX($I2413:$L2413),1,0)</f>
        <v>0</v>
      </c>
    </row>
    <row r="2414" spans="1:16" x14ac:dyDescent="0.25">
      <c r="A2414">
        <v>2412</v>
      </c>
      <c r="B2414" t="s">
        <v>1399</v>
      </c>
      <c r="C2414" t="s">
        <v>12</v>
      </c>
      <c r="D2414" t="s">
        <v>8859</v>
      </c>
      <c r="E2414">
        <v>1</v>
      </c>
      <c r="F2414">
        <v>0</v>
      </c>
      <c r="G2414">
        <v>0</v>
      </c>
      <c r="H2414">
        <v>0</v>
      </c>
      <c r="I2414">
        <v>0.91991680860519398</v>
      </c>
      <c r="J2414">
        <v>1.4150720089673901E-2</v>
      </c>
      <c r="K2414">
        <v>5.2701517939567497E-2</v>
      </c>
      <c r="L2414">
        <v>1.32309049367904E-2</v>
      </c>
      <c r="M2414">
        <f>IF(I2414=MAX($I2414:$L2414),1,0)</f>
        <v>1</v>
      </c>
      <c r="N2414">
        <f>IF(J2414=MAX($I2414:$L2414),1,0)</f>
        <v>0</v>
      </c>
      <c r="O2414">
        <f>IF(K2414=MAX($I2414:$L2414),1,0)</f>
        <v>0</v>
      </c>
      <c r="P2414">
        <f>IF(L2414=MAX($I2414:$L2414),1,0)</f>
        <v>0</v>
      </c>
    </row>
    <row r="2415" spans="1:16" x14ac:dyDescent="0.25">
      <c r="A2415">
        <v>2413</v>
      </c>
      <c r="B2415" t="s">
        <v>3549</v>
      </c>
      <c r="C2415" t="s">
        <v>28</v>
      </c>
      <c r="D2415" t="s">
        <v>9934</v>
      </c>
      <c r="E2415">
        <v>0</v>
      </c>
      <c r="F2415">
        <v>0</v>
      </c>
      <c r="G2415">
        <v>1</v>
      </c>
      <c r="H2415">
        <v>0</v>
      </c>
      <c r="I2415">
        <v>1.7777245491743001E-2</v>
      </c>
      <c r="J2415">
        <v>0.66179519891738803</v>
      </c>
      <c r="K2415">
        <v>0.28946465253829901</v>
      </c>
      <c r="L2415">
        <v>3.0962936580181101E-2</v>
      </c>
      <c r="M2415">
        <f>IF(I2415=MAX($I2415:$L2415),1,0)</f>
        <v>0</v>
      </c>
      <c r="N2415">
        <f>IF(J2415=MAX($I2415:$L2415),1,0)</f>
        <v>1</v>
      </c>
      <c r="O2415">
        <f>IF(K2415=MAX($I2415:$L2415),1,0)</f>
        <v>0</v>
      </c>
      <c r="P2415">
        <f>IF(L2415=MAX($I2415:$L2415),1,0)</f>
        <v>0</v>
      </c>
    </row>
    <row r="2416" spans="1:16" x14ac:dyDescent="0.25">
      <c r="A2416">
        <v>2414</v>
      </c>
      <c r="B2416" t="s">
        <v>3263</v>
      </c>
      <c r="C2416" t="s">
        <v>17</v>
      </c>
      <c r="D2416" t="s">
        <v>9791</v>
      </c>
      <c r="E2416">
        <v>0</v>
      </c>
      <c r="F2416">
        <v>1</v>
      </c>
      <c r="G2416">
        <v>0</v>
      </c>
      <c r="H2416">
        <v>0</v>
      </c>
      <c r="I2416">
        <v>2.0944321528077101E-2</v>
      </c>
      <c r="J2416">
        <v>0.88892781734466497</v>
      </c>
      <c r="K2416">
        <v>6.94464221596717E-2</v>
      </c>
      <c r="L2416">
        <v>2.0681472495198201E-2</v>
      </c>
      <c r="M2416">
        <f>IF(I2416=MAX($I2416:$L2416),1,0)</f>
        <v>0</v>
      </c>
      <c r="N2416">
        <f>IF(J2416=MAX($I2416:$L2416),1,0)</f>
        <v>1</v>
      </c>
      <c r="O2416">
        <f>IF(K2416=MAX($I2416:$L2416),1,0)</f>
        <v>0</v>
      </c>
      <c r="P2416">
        <f>IF(L2416=MAX($I2416:$L2416),1,0)</f>
        <v>0</v>
      </c>
    </row>
    <row r="2417" spans="1:16" x14ac:dyDescent="0.25">
      <c r="A2417">
        <v>2415</v>
      </c>
      <c r="B2417" t="s">
        <v>537</v>
      </c>
      <c r="C2417" t="s">
        <v>28</v>
      </c>
      <c r="D2417" t="s">
        <v>8428</v>
      </c>
      <c r="E2417">
        <v>0</v>
      </c>
      <c r="F2417">
        <v>0</v>
      </c>
      <c r="G2417">
        <v>1</v>
      </c>
      <c r="H2417">
        <v>0</v>
      </c>
      <c r="I2417">
        <v>2.4558667093515299E-2</v>
      </c>
      <c r="J2417">
        <v>0.45008602738380399</v>
      </c>
      <c r="K2417">
        <v>0.49845713376998901</v>
      </c>
      <c r="L2417">
        <v>2.68981326371431E-2</v>
      </c>
      <c r="M2417">
        <f>IF(I2417=MAX($I2417:$L2417),1,0)</f>
        <v>0</v>
      </c>
      <c r="N2417">
        <f>IF(J2417=MAX($I2417:$L2417),1,0)</f>
        <v>0</v>
      </c>
      <c r="O2417">
        <f>IF(K2417=MAX($I2417:$L2417),1,0)</f>
        <v>1</v>
      </c>
      <c r="P2417">
        <f>IF(L2417=MAX($I2417:$L2417),1,0)</f>
        <v>0</v>
      </c>
    </row>
    <row r="2418" spans="1:16" x14ac:dyDescent="0.25">
      <c r="A2418">
        <v>2416</v>
      </c>
      <c r="B2418" t="s">
        <v>1229</v>
      </c>
      <c r="C2418" t="s">
        <v>28</v>
      </c>
      <c r="D2418" t="s">
        <v>8774</v>
      </c>
      <c r="E2418">
        <v>0</v>
      </c>
      <c r="F2418">
        <v>0</v>
      </c>
      <c r="G2418">
        <v>1</v>
      </c>
      <c r="H2418">
        <v>0</v>
      </c>
      <c r="I2418">
        <v>2.2150259464979099E-2</v>
      </c>
      <c r="J2418">
        <v>0.72140240669250399</v>
      </c>
      <c r="K2418">
        <v>0.22399441897869099</v>
      </c>
      <c r="L2418">
        <v>3.24528701603412E-2</v>
      </c>
      <c r="M2418">
        <f>IF(I2418=MAX($I2418:$L2418),1,0)</f>
        <v>0</v>
      </c>
      <c r="N2418">
        <f>IF(J2418=MAX($I2418:$L2418),1,0)</f>
        <v>1</v>
      </c>
      <c r="O2418">
        <f>IF(K2418=MAX($I2418:$L2418),1,0)</f>
        <v>0</v>
      </c>
      <c r="P2418">
        <f>IF(L2418=MAX($I2418:$L2418),1,0)</f>
        <v>0</v>
      </c>
    </row>
    <row r="2419" spans="1:16" x14ac:dyDescent="0.25">
      <c r="A2419">
        <v>2417</v>
      </c>
      <c r="B2419" t="s">
        <v>3947</v>
      </c>
      <c r="C2419" t="s">
        <v>17</v>
      </c>
      <c r="D2419" t="s">
        <v>10133</v>
      </c>
      <c r="E2419">
        <v>0</v>
      </c>
      <c r="F2419">
        <v>1</v>
      </c>
      <c r="G2419">
        <v>0</v>
      </c>
      <c r="H2419">
        <v>0</v>
      </c>
      <c r="I2419">
        <v>0.18119361996650599</v>
      </c>
      <c r="J2419">
        <v>0.45340406894683799</v>
      </c>
      <c r="K2419">
        <v>0.33728542923927302</v>
      </c>
      <c r="L2419">
        <v>2.81168911606073E-2</v>
      </c>
      <c r="M2419">
        <f>IF(I2419=MAX($I2419:$L2419),1,0)</f>
        <v>0</v>
      </c>
      <c r="N2419">
        <f>IF(J2419=MAX($I2419:$L2419),1,0)</f>
        <v>1</v>
      </c>
      <c r="O2419">
        <f>IF(K2419=MAX($I2419:$L2419),1,0)</f>
        <v>0</v>
      </c>
      <c r="P2419">
        <f>IF(L2419=MAX($I2419:$L2419),1,0)</f>
        <v>0</v>
      </c>
    </row>
    <row r="2420" spans="1:16" x14ac:dyDescent="0.25">
      <c r="A2420">
        <v>2418</v>
      </c>
      <c r="B2420" t="s">
        <v>495</v>
      </c>
      <c r="C2420" t="s">
        <v>28</v>
      </c>
      <c r="D2420" t="s">
        <v>8407</v>
      </c>
      <c r="E2420">
        <v>0</v>
      </c>
      <c r="F2420">
        <v>0</v>
      </c>
      <c r="G2420">
        <v>1</v>
      </c>
      <c r="H2420">
        <v>0</v>
      </c>
      <c r="I2420">
        <v>0.122838787734508</v>
      </c>
      <c r="J2420">
        <v>0.33957001566886902</v>
      </c>
      <c r="K2420">
        <v>0.48827514052391002</v>
      </c>
      <c r="L2420">
        <v>4.9316134303808198E-2</v>
      </c>
      <c r="M2420">
        <f>IF(I2420=MAX($I2420:$L2420),1,0)</f>
        <v>0</v>
      </c>
      <c r="N2420">
        <f>IF(J2420=MAX($I2420:$L2420),1,0)</f>
        <v>0</v>
      </c>
      <c r="O2420">
        <f>IF(K2420=MAX($I2420:$L2420),1,0)</f>
        <v>1</v>
      </c>
      <c r="P2420">
        <f>IF(L2420=MAX($I2420:$L2420),1,0)</f>
        <v>0</v>
      </c>
    </row>
    <row r="2421" spans="1:16" x14ac:dyDescent="0.25">
      <c r="A2421">
        <v>2419</v>
      </c>
      <c r="B2421" t="s">
        <v>1653</v>
      </c>
      <c r="C2421" t="s">
        <v>12</v>
      </c>
      <c r="D2421" t="s">
        <v>8986</v>
      </c>
      <c r="E2421">
        <v>1</v>
      </c>
      <c r="F2421">
        <v>0</v>
      </c>
      <c r="G2421">
        <v>0</v>
      </c>
      <c r="H2421">
        <v>0</v>
      </c>
      <c r="I2421">
        <v>0.93168276548385598</v>
      </c>
      <c r="J2421">
        <v>1.52608444914221E-2</v>
      </c>
      <c r="K2421">
        <v>4.2077165096998201E-2</v>
      </c>
      <c r="L2421">
        <v>1.0979277081787499E-2</v>
      </c>
      <c r="M2421">
        <f>IF(I2421=MAX($I2421:$L2421),1,0)</f>
        <v>1</v>
      </c>
      <c r="N2421">
        <f>IF(J2421=MAX($I2421:$L2421),1,0)</f>
        <v>0</v>
      </c>
      <c r="O2421">
        <f>IF(K2421=MAX($I2421:$L2421),1,0)</f>
        <v>0</v>
      </c>
      <c r="P2421">
        <f>IF(L2421=MAX($I2421:$L2421),1,0)</f>
        <v>0</v>
      </c>
    </row>
    <row r="2422" spans="1:16" x14ac:dyDescent="0.25">
      <c r="A2422">
        <v>2420</v>
      </c>
      <c r="B2422" t="s">
        <v>2851</v>
      </c>
      <c r="C2422" t="s">
        <v>17</v>
      </c>
      <c r="D2422" t="s">
        <v>9585</v>
      </c>
      <c r="E2422">
        <v>0</v>
      </c>
      <c r="F2422">
        <v>1</v>
      </c>
      <c r="G2422">
        <v>0</v>
      </c>
      <c r="H2422">
        <v>0</v>
      </c>
      <c r="I2422">
        <v>1.8048400059342301E-2</v>
      </c>
      <c r="J2422">
        <v>0.86817705631256104</v>
      </c>
      <c r="K2422">
        <v>9.1985538601875305E-2</v>
      </c>
      <c r="L2422">
        <v>2.1789057180285398E-2</v>
      </c>
      <c r="M2422">
        <f>IF(I2422=MAX($I2422:$L2422),1,0)</f>
        <v>0</v>
      </c>
      <c r="N2422">
        <f>IF(J2422=MAX($I2422:$L2422),1,0)</f>
        <v>1</v>
      </c>
      <c r="O2422">
        <f>IF(K2422=MAX($I2422:$L2422),1,0)</f>
        <v>0</v>
      </c>
      <c r="P2422">
        <f>IF(L2422=MAX($I2422:$L2422),1,0)</f>
        <v>0</v>
      </c>
    </row>
    <row r="2423" spans="1:16" x14ac:dyDescent="0.25">
      <c r="A2423">
        <v>2421</v>
      </c>
      <c r="B2423" t="s">
        <v>3571</v>
      </c>
      <c r="C2423" t="s">
        <v>17</v>
      </c>
      <c r="D2423" t="s">
        <v>9945</v>
      </c>
      <c r="E2423">
        <v>0</v>
      </c>
      <c r="F2423">
        <v>1</v>
      </c>
      <c r="G2423">
        <v>0</v>
      </c>
      <c r="H2423">
        <v>0</v>
      </c>
      <c r="I2423">
        <v>3.0881296843290301E-2</v>
      </c>
      <c r="J2423">
        <v>0.83515369892120295</v>
      </c>
      <c r="K2423">
        <v>9.0601988136768299E-2</v>
      </c>
      <c r="L2423">
        <v>4.33629713952541E-2</v>
      </c>
      <c r="M2423">
        <f>IF(I2423=MAX($I2423:$L2423),1,0)</f>
        <v>0</v>
      </c>
      <c r="N2423">
        <f>IF(J2423=MAX($I2423:$L2423),1,0)</f>
        <v>1</v>
      </c>
      <c r="O2423">
        <f>IF(K2423=MAX($I2423:$L2423),1,0)</f>
        <v>0</v>
      </c>
      <c r="P2423">
        <f>IF(L2423=MAX($I2423:$L2423),1,0)</f>
        <v>0</v>
      </c>
    </row>
    <row r="2424" spans="1:16" x14ac:dyDescent="0.25">
      <c r="A2424">
        <v>2422</v>
      </c>
      <c r="B2424" t="s">
        <v>2197</v>
      </c>
      <c r="C2424" t="s">
        <v>12</v>
      </c>
      <c r="D2424" t="s">
        <v>9258</v>
      </c>
      <c r="E2424">
        <v>1</v>
      </c>
      <c r="F2424">
        <v>0</v>
      </c>
      <c r="G2424">
        <v>0</v>
      </c>
      <c r="H2424">
        <v>0</v>
      </c>
      <c r="I2424">
        <v>0.824049592018127</v>
      </c>
      <c r="J2424">
        <v>5.9351809322834001E-2</v>
      </c>
      <c r="K2424">
        <v>9.6905432641506195E-2</v>
      </c>
      <c r="L2424">
        <v>1.9693119451403601E-2</v>
      </c>
      <c r="M2424">
        <f>IF(I2424=MAX($I2424:$L2424),1,0)</f>
        <v>1</v>
      </c>
      <c r="N2424">
        <f>IF(J2424=MAX($I2424:$L2424),1,0)</f>
        <v>0</v>
      </c>
      <c r="O2424">
        <f>IF(K2424=MAX($I2424:$L2424),1,0)</f>
        <v>0</v>
      </c>
      <c r="P2424">
        <f>IF(L2424=MAX($I2424:$L2424),1,0)</f>
        <v>0</v>
      </c>
    </row>
    <row r="2425" spans="1:16" x14ac:dyDescent="0.25">
      <c r="A2425">
        <v>2423</v>
      </c>
      <c r="B2425" t="s">
        <v>2593</v>
      </c>
      <c r="C2425" t="s">
        <v>12</v>
      </c>
      <c r="D2425" t="s">
        <v>9456</v>
      </c>
      <c r="E2425">
        <v>1</v>
      </c>
      <c r="F2425">
        <v>0</v>
      </c>
      <c r="G2425">
        <v>0</v>
      </c>
      <c r="H2425">
        <v>0</v>
      </c>
      <c r="I2425">
        <v>0.89874970912933305</v>
      </c>
      <c r="J2425">
        <v>1.7223538830876298E-2</v>
      </c>
      <c r="K2425">
        <v>6.9307088851928697E-2</v>
      </c>
      <c r="L2425">
        <v>1.47197498008608E-2</v>
      </c>
      <c r="M2425">
        <f>IF(I2425=MAX($I2425:$L2425),1,0)</f>
        <v>1</v>
      </c>
      <c r="N2425">
        <f>IF(J2425=MAX($I2425:$L2425),1,0)</f>
        <v>0</v>
      </c>
      <c r="O2425">
        <f>IF(K2425=MAX($I2425:$L2425),1,0)</f>
        <v>0</v>
      </c>
      <c r="P2425">
        <f>IF(L2425=MAX($I2425:$L2425),1,0)</f>
        <v>0</v>
      </c>
    </row>
    <row r="2426" spans="1:16" x14ac:dyDescent="0.25">
      <c r="A2426">
        <v>2424</v>
      </c>
      <c r="B2426" t="s">
        <v>745</v>
      </c>
      <c r="C2426" t="s">
        <v>28</v>
      </c>
      <c r="D2426" t="s">
        <v>8532</v>
      </c>
      <c r="E2426">
        <v>0</v>
      </c>
      <c r="F2426">
        <v>0</v>
      </c>
      <c r="G2426">
        <v>1</v>
      </c>
      <c r="H2426">
        <v>0</v>
      </c>
      <c r="I2426">
        <v>3.7829872220754603E-2</v>
      </c>
      <c r="J2426">
        <v>0.291237562894821</v>
      </c>
      <c r="K2426">
        <v>0.63905608654022195</v>
      </c>
      <c r="L2426">
        <v>3.1876422464847502E-2</v>
      </c>
      <c r="M2426">
        <f>IF(I2426=MAX($I2426:$L2426),1,0)</f>
        <v>0</v>
      </c>
      <c r="N2426">
        <f>IF(J2426=MAX($I2426:$L2426),1,0)</f>
        <v>0</v>
      </c>
      <c r="O2426">
        <f>IF(K2426=MAX($I2426:$L2426),1,0)</f>
        <v>1</v>
      </c>
      <c r="P2426">
        <f>IF(L2426=MAX($I2426:$L2426),1,0)</f>
        <v>0</v>
      </c>
    </row>
    <row r="2427" spans="1:16" x14ac:dyDescent="0.25">
      <c r="A2427">
        <v>2425</v>
      </c>
      <c r="B2427" t="s">
        <v>2235</v>
      </c>
      <c r="C2427" t="s">
        <v>12</v>
      </c>
      <c r="D2427" t="s">
        <v>9277</v>
      </c>
      <c r="E2427">
        <v>1</v>
      </c>
      <c r="F2427">
        <v>0</v>
      </c>
      <c r="G2427">
        <v>0</v>
      </c>
      <c r="H2427">
        <v>0</v>
      </c>
      <c r="I2427">
        <v>0.93476599454879705</v>
      </c>
      <c r="J2427">
        <v>9.8910210654139501E-3</v>
      </c>
      <c r="K2427">
        <v>4.2830884456634501E-2</v>
      </c>
      <c r="L2427">
        <v>1.25120766460895E-2</v>
      </c>
      <c r="M2427">
        <f>IF(I2427=MAX($I2427:$L2427),1,0)</f>
        <v>1</v>
      </c>
      <c r="N2427">
        <f>IF(J2427=MAX($I2427:$L2427),1,0)</f>
        <v>0</v>
      </c>
      <c r="O2427">
        <f>IF(K2427=MAX($I2427:$L2427),1,0)</f>
        <v>0</v>
      </c>
      <c r="P2427">
        <f>IF(L2427=MAX($I2427:$L2427),1,0)</f>
        <v>0</v>
      </c>
    </row>
    <row r="2428" spans="1:16" x14ac:dyDescent="0.25">
      <c r="A2428">
        <v>2426</v>
      </c>
      <c r="B2428" t="s">
        <v>2509</v>
      </c>
      <c r="C2428" t="s">
        <v>17</v>
      </c>
      <c r="D2428" t="s">
        <v>9414</v>
      </c>
      <c r="E2428">
        <v>0</v>
      </c>
      <c r="F2428">
        <v>1</v>
      </c>
      <c r="G2428">
        <v>0</v>
      </c>
      <c r="H2428">
        <v>0</v>
      </c>
      <c r="I2428">
        <v>2.29690447449684E-2</v>
      </c>
      <c r="J2428">
        <v>0.894334316253662</v>
      </c>
      <c r="K2428">
        <v>6.0125276446342399E-2</v>
      </c>
      <c r="L2428">
        <v>2.2571457549929601E-2</v>
      </c>
      <c r="M2428">
        <f>IF(I2428=MAX($I2428:$L2428),1,0)</f>
        <v>0</v>
      </c>
      <c r="N2428">
        <f>IF(J2428=MAX($I2428:$L2428),1,0)</f>
        <v>1</v>
      </c>
      <c r="O2428">
        <f>IF(K2428=MAX($I2428:$L2428),1,0)</f>
        <v>0</v>
      </c>
      <c r="P2428">
        <f>IF(L2428=MAX($I2428:$L2428),1,0)</f>
        <v>0</v>
      </c>
    </row>
    <row r="2429" spans="1:16" x14ac:dyDescent="0.25">
      <c r="A2429">
        <v>2427</v>
      </c>
      <c r="B2429" t="s">
        <v>1195</v>
      </c>
      <c r="C2429" t="s">
        <v>28</v>
      </c>
      <c r="D2429" t="s">
        <v>8757</v>
      </c>
      <c r="E2429">
        <v>0</v>
      </c>
      <c r="F2429">
        <v>0</v>
      </c>
      <c r="G2429">
        <v>1</v>
      </c>
      <c r="H2429">
        <v>0</v>
      </c>
      <c r="I2429">
        <v>2.1882951259612999E-2</v>
      </c>
      <c r="J2429">
        <v>0.43984842300415</v>
      </c>
      <c r="K2429">
        <v>0.50979292392730702</v>
      </c>
      <c r="L2429">
        <v>2.8475645929574901E-2</v>
      </c>
      <c r="M2429">
        <f>IF(I2429=MAX($I2429:$L2429),1,0)</f>
        <v>0</v>
      </c>
      <c r="N2429">
        <f>IF(J2429=MAX($I2429:$L2429),1,0)</f>
        <v>0</v>
      </c>
      <c r="O2429">
        <f>IF(K2429=MAX($I2429:$L2429),1,0)</f>
        <v>1</v>
      </c>
      <c r="P2429">
        <f>IF(L2429=MAX($I2429:$L2429),1,0)</f>
        <v>0</v>
      </c>
    </row>
    <row r="2430" spans="1:16" x14ac:dyDescent="0.25">
      <c r="A2430">
        <v>2428</v>
      </c>
      <c r="B2430" t="s">
        <v>2545</v>
      </c>
      <c r="C2430" t="s">
        <v>17</v>
      </c>
      <c r="D2430" t="s">
        <v>9432</v>
      </c>
      <c r="E2430">
        <v>0</v>
      </c>
      <c r="F2430">
        <v>1</v>
      </c>
      <c r="G2430">
        <v>0</v>
      </c>
      <c r="H2430">
        <v>0</v>
      </c>
      <c r="I2430">
        <v>2.0773826166987398E-2</v>
      </c>
      <c r="J2430">
        <v>0.89114719629287698</v>
      </c>
      <c r="K2430">
        <v>6.5510720014572102E-2</v>
      </c>
      <c r="L2430">
        <v>2.25682873278856E-2</v>
      </c>
      <c r="M2430">
        <f>IF(I2430=MAX($I2430:$L2430),1,0)</f>
        <v>0</v>
      </c>
      <c r="N2430">
        <f>IF(J2430=MAX($I2430:$L2430),1,0)</f>
        <v>1</v>
      </c>
      <c r="O2430">
        <f>IF(K2430=MAX($I2430:$L2430),1,0)</f>
        <v>0</v>
      </c>
      <c r="P2430">
        <f>IF(L2430=MAX($I2430:$L2430),1,0)</f>
        <v>0</v>
      </c>
    </row>
    <row r="2431" spans="1:16" x14ac:dyDescent="0.25">
      <c r="A2431">
        <v>2429</v>
      </c>
      <c r="B2431" t="s">
        <v>2575</v>
      </c>
      <c r="C2431" t="s">
        <v>28</v>
      </c>
      <c r="D2431" t="s">
        <v>9447</v>
      </c>
      <c r="E2431">
        <v>0</v>
      </c>
      <c r="F2431">
        <v>0</v>
      </c>
      <c r="G2431">
        <v>1</v>
      </c>
      <c r="H2431">
        <v>0</v>
      </c>
      <c r="I2431">
        <v>0.90695095062255804</v>
      </c>
      <c r="J2431">
        <v>3.72720845043659E-2</v>
      </c>
      <c r="K2431">
        <v>4.3778665363788598E-2</v>
      </c>
      <c r="L2431">
        <v>1.19983609765768E-2</v>
      </c>
      <c r="M2431">
        <f>IF(I2431=MAX($I2431:$L2431),1,0)</f>
        <v>1</v>
      </c>
      <c r="N2431">
        <f>IF(J2431=MAX($I2431:$L2431),1,0)</f>
        <v>0</v>
      </c>
      <c r="O2431">
        <f>IF(K2431=MAX($I2431:$L2431),1,0)</f>
        <v>0</v>
      </c>
      <c r="P2431">
        <f>IF(L2431=MAX($I2431:$L2431),1,0)</f>
        <v>0</v>
      </c>
    </row>
    <row r="2432" spans="1:16" x14ac:dyDescent="0.25">
      <c r="A2432">
        <v>2430</v>
      </c>
      <c r="B2432" t="s">
        <v>1179</v>
      </c>
      <c r="C2432" t="s">
        <v>17</v>
      </c>
      <c r="D2432" t="s">
        <v>8749</v>
      </c>
      <c r="E2432">
        <v>0</v>
      </c>
      <c r="F2432">
        <v>1</v>
      </c>
      <c r="G2432">
        <v>0</v>
      </c>
      <c r="H2432">
        <v>0</v>
      </c>
      <c r="I2432">
        <v>2.3448208346962901E-2</v>
      </c>
      <c r="J2432">
        <v>0.89168447256088201</v>
      </c>
      <c r="K2432">
        <v>5.72451129555702E-2</v>
      </c>
      <c r="L2432">
        <v>2.7622302994132E-2</v>
      </c>
      <c r="M2432">
        <f>IF(I2432=MAX($I2432:$L2432),1,0)</f>
        <v>0</v>
      </c>
      <c r="N2432">
        <f>IF(J2432=MAX($I2432:$L2432),1,0)</f>
        <v>1</v>
      </c>
      <c r="O2432">
        <f>IF(K2432=MAX($I2432:$L2432),1,0)</f>
        <v>0</v>
      </c>
      <c r="P2432">
        <f>IF(L2432=MAX($I2432:$L2432),1,0)</f>
        <v>0</v>
      </c>
    </row>
    <row r="2433" spans="1:16" x14ac:dyDescent="0.25">
      <c r="A2433">
        <v>2431</v>
      </c>
      <c r="B2433" t="s">
        <v>157</v>
      </c>
      <c r="C2433" t="s">
        <v>17</v>
      </c>
      <c r="D2433" t="s">
        <v>8238</v>
      </c>
      <c r="E2433">
        <v>0</v>
      </c>
      <c r="F2433">
        <v>1</v>
      </c>
      <c r="G2433">
        <v>0</v>
      </c>
      <c r="H2433">
        <v>0</v>
      </c>
      <c r="I2433">
        <v>1.8841287121176699E-2</v>
      </c>
      <c r="J2433">
        <v>0.90898430347442605</v>
      </c>
      <c r="K2433">
        <v>5.1918432116508401E-2</v>
      </c>
      <c r="L2433">
        <v>2.0255960524082101E-2</v>
      </c>
      <c r="M2433">
        <f>IF(I2433=MAX($I2433:$L2433),1,0)</f>
        <v>0</v>
      </c>
      <c r="N2433">
        <f>IF(J2433=MAX($I2433:$L2433),1,0)</f>
        <v>1</v>
      </c>
      <c r="O2433">
        <f>IF(K2433=MAX($I2433:$L2433),1,0)</f>
        <v>0</v>
      </c>
      <c r="P2433">
        <f>IF(L2433=MAX($I2433:$L2433),1,0)</f>
        <v>0</v>
      </c>
    </row>
    <row r="2434" spans="1:16" x14ac:dyDescent="0.25">
      <c r="A2434">
        <v>2432</v>
      </c>
      <c r="B2434" t="s">
        <v>2011</v>
      </c>
      <c r="C2434" t="s">
        <v>17</v>
      </c>
      <c r="D2434" t="s">
        <v>9165</v>
      </c>
      <c r="E2434">
        <v>0</v>
      </c>
      <c r="F2434">
        <v>1</v>
      </c>
      <c r="G2434">
        <v>0</v>
      </c>
      <c r="H2434">
        <v>0</v>
      </c>
      <c r="I2434">
        <v>9.7865343093872001E-2</v>
      </c>
      <c r="J2434">
        <v>0.58120369911193803</v>
      </c>
      <c r="K2434">
        <v>0.26845526695251398</v>
      </c>
      <c r="L2434">
        <v>5.2475761622190399E-2</v>
      </c>
      <c r="M2434">
        <f>IF(I2434=MAX($I2434:$L2434),1,0)</f>
        <v>0</v>
      </c>
      <c r="N2434">
        <f>IF(J2434=MAX($I2434:$L2434),1,0)</f>
        <v>1</v>
      </c>
      <c r="O2434">
        <f>IF(K2434=MAX($I2434:$L2434),1,0)</f>
        <v>0</v>
      </c>
      <c r="P2434">
        <f>IF(L2434=MAX($I2434:$L2434),1,0)</f>
        <v>0</v>
      </c>
    </row>
    <row r="2435" spans="1:16" x14ac:dyDescent="0.25">
      <c r="A2435">
        <v>2433</v>
      </c>
      <c r="B2435" t="s">
        <v>533</v>
      </c>
      <c r="C2435" t="s">
        <v>12</v>
      </c>
      <c r="D2435" t="s">
        <v>8426</v>
      </c>
      <c r="E2435">
        <v>1</v>
      </c>
      <c r="F2435">
        <v>0</v>
      </c>
      <c r="G2435">
        <v>0</v>
      </c>
      <c r="H2435">
        <v>0</v>
      </c>
      <c r="I2435">
        <v>0.91521757841110196</v>
      </c>
      <c r="J2435">
        <v>2.2311612963676401E-2</v>
      </c>
      <c r="K2435">
        <v>4.9643058329820598E-2</v>
      </c>
      <c r="L2435">
        <v>1.28276785835623E-2</v>
      </c>
      <c r="M2435">
        <f>IF(I2435=MAX($I2435:$L2435),1,0)</f>
        <v>1</v>
      </c>
      <c r="N2435">
        <f>IF(J2435=MAX($I2435:$L2435),1,0)</f>
        <v>0</v>
      </c>
      <c r="O2435">
        <f>IF(K2435=MAX($I2435:$L2435),1,0)</f>
        <v>0</v>
      </c>
      <c r="P2435">
        <f>IF(L2435=MAX($I2435:$L2435),1,0)</f>
        <v>0</v>
      </c>
    </row>
    <row r="2436" spans="1:16" x14ac:dyDescent="0.25">
      <c r="A2436">
        <v>2434</v>
      </c>
      <c r="B2436" t="s">
        <v>117</v>
      </c>
      <c r="C2436" t="s">
        <v>17</v>
      </c>
      <c r="D2436" t="s">
        <v>8218</v>
      </c>
      <c r="E2436">
        <v>0</v>
      </c>
      <c r="F2436">
        <v>1</v>
      </c>
      <c r="G2436">
        <v>0</v>
      </c>
      <c r="H2436">
        <v>0</v>
      </c>
      <c r="I2436">
        <v>4.7940138727426501E-2</v>
      </c>
      <c r="J2436">
        <v>0.634593546390533</v>
      </c>
      <c r="K2436">
        <v>0.26247787475585899</v>
      </c>
      <c r="L2436">
        <v>5.4988436400890302E-2</v>
      </c>
      <c r="M2436">
        <f>IF(I2436=MAX($I2436:$L2436),1,0)</f>
        <v>0</v>
      </c>
      <c r="N2436">
        <f>IF(J2436=MAX($I2436:$L2436),1,0)</f>
        <v>1</v>
      </c>
      <c r="O2436">
        <f>IF(K2436=MAX($I2436:$L2436),1,0)</f>
        <v>0</v>
      </c>
      <c r="P2436">
        <f>IF(L2436=MAX($I2436:$L2436),1,0)</f>
        <v>0</v>
      </c>
    </row>
    <row r="2437" spans="1:16" x14ac:dyDescent="0.25">
      <c r="A2437">
        <v>2435</v>
      </c>
      <c r="B2437" t="s">
        <v>411</v>
      </c>
      <c r="C2437" t="s">
        <v>28</v>
      </c>
      <c r="D2437" t="s">
        <v>8365</v>
      </c>
      <c r="E2437">
        <v>0</v>
      </c>
      <c r="F2437">
        <v>0</v>
      </c>
      <c r="G2437">
        <v>1</v>
      </c>
      <c r="H2437">
        <v>0</v>
      </c>
      <c r="I2437">
        <v>2.3294836282730099E-2</v>
      </c>
      <c r="J2437">
        <v>0.82056134939193703</v>
      </c>
      <c r="K2437">
        <v>0.13640716671943601</v>
      </c>
      <c r="L2437">
        <v>1.97366699576377E-2</v>
      </c>
      <c r="M2437">
        <f>IF(I2437=MAX($I2437:$L2437),1,0)</f>
        <v>0</v>
      </c>
      <c r="N2437">
        <f>IF(J2437=MAX($I2437:$L2437),1,0)</f>
        <v>1</v>
      </c>
      <c r="O2437">
        <f>IF(K2437=MAX($I2437:$L2437),1,0)</f>
        <v>0</v>
      </c>
      <c r="P2437">
        <f>IF(L2437=MAX($I2437:$L2437),1,0)</f>
        <v>0</v>
      </c>
    </row>
    <row r="2438" spans="1:16" x14ac:dyDescent="0.25">
      <c r="A2438">
        <v>2436</v>
      </c>
      <c r="B2438" t="s">
        <v>3783</v>
      </c>
      <c r="C2438" t="s">
        <v>28</v>
      </c>
      <c r="D2438" t="s">
        <v>10051</v>
      </c>
      <c r="E2438">
        <v>0</v>
      </c>
      <c r="F2438">
        <v>0</v>
      </c>
      <c r="G2438">
        <v>1</v>
      </c>
      <c r="H2438">
        <v>0</v>
      </c>
      <c r="I2438">
        <v>3.2591652125120101E-2</v>
      </c>
      <c r="J2438">
        <v>0.35326966643333402</v>
      </c>
      <c r="K2438">
        <v>0.57992571592330899</v>
      </c>
      <c r="L2438">
        <v>3.4213017672300297E-2</v>
      </c>
      <c r="M2438">
        <f>IF(I2438=MAX($I2438:$L2438),1,0)</f>
        <v>0</v>
      </c>
      <c r="N2438">
        <f>IF(J2438=MAX($I2438:$L2438),1,0)</f>
        <v>0</v>
      </c>
      <c r="O2438">
        <f>IF(K2438=MAX($I2438:$L2438),1,0)</f>
        <v>1</v>
      </c>
      <c r="P2438">
        <f>IF(L2438=MAX($I2438:$L2438),1,0)</f>
        <v>0</v>
      </c>
    </row>
    <row r="2439" spans="1:16" x14ac:dyDescent="0.25">
      <c r="A2439">
        <v>2437</v>
      </c>
      <c r="B2439" t="s">
        <v>1983</v>
      </c>
      <c r="C2439" t="s">
        <v>17</v>
      </c>
      <c r="D2439" t="s">
        <v>9151</v>
      </c>
      <c r="E2439">
        <v>0</v>
      </c>
      <c r="F2439">
        <v>1</v>
      </c>
      <c r="G2439">
        <v>0</v>
      </c>
      <c r="H2439">
        <v>0</v>
      </c>
      <c r="I2439">
        <v>2.34925244003534E-2</v>
      </c>
      <c r="J2439">
        <v>0.897042036056518</v>
      </c>
      <c r="K2439">
        <v>5.9695448726415599E-2</v>
      </c>
      <c r="L2439">
        <v>1.97699721902608E-2</v>
      </c>
      <c r="M2439">
        <f>IF(I2439=MAX($I2439:$L2439),1,0)</f>
        <v>0</v>
      </c>
      <c r="N2439">
        <f>IF(J2439=MAX($I2439:$L2439),1,0)</f>
        <v>1</v>
      </c>
      <c r="O2439">
        <f>IF(K2439=MAX($I2439:$L2439),1,0)</f>
        <v>0</v>
      </c>
      <c r="P2439">
        <f>IF(L2439=MAX($I2439:$L2439),1,0)</f>
        <v>0</v>
      </c>
    </row>
    <row r="2440" spans="1:16" x14ac:dyDescent="0.25">
      <c r="A2440">
        <v>2438</v>
      </c>
      <c r="B2440" t="s">
        <v>679</v>
      </c>
      <c r="C2440" t="s">
        <v>17</v>
      </c>
      <c r="D2440" t="s">
        <v>8499</v>
      </c>
      <c r="E2440">
        <v>0</v>
      </c>
      <c r="F2440">
        <v>1</v>
      </c>
      <c r="G2440">
        <v>0</v>
      </c>
      <c r="H2440">
        <v>0</v>
      </c>
      <c r="I2440">
        <v>2.21753790974617E-2</v>
      </c>
      <c r="J2440">
        <v>0.68750041723251298</v>
      </c>
      <c r="K2440">
        <v>0.256204694509506</v>
      </c>
      <c r="L2440">
        <v>3.4119468182325301E-2</v>
      </c>
      <c r="M2440">
        <f>IF(I2440=MAX($I2440:$L2440),1,0)</f>
        <v>0</v>
      </c>
      <c r="N2440">
        <f>IF(J2440=MAX($I2440:$L2440),1,0)</f>
        <v>1</v>
      </c>
      <c r="O2440">
        <f>IF(K2440=MAX($I2440:$L2440),1,0)</f>
        <v>0</v>
      </c>
      <c r="P2440">
        <f>IF(L2440=MAX($I2440:$L2440),1,0)</f>
        <v>0</v>
      </c>
    </row>
    <row r="2441" spans="1:16" x14ac:dyDescent="0.25">
      <c r="A2441">
        <v>2439</v>
      </c>
      <c r="B2441" t="s">
        <v>3769</v>
      </c>
      <c r="C2441" t="s">
        <v>31</v>
      </c>
      <c r="D2441" t="s">
        <v>10044</v>
      </c>
      <c r="E2441">
        <v>0</v>
      </c>
      <c r="F2441">
        <v>0</v>
      </c>
      <c r="G2441">
        <v>0</v>
      </c>
      <c r="H2441">
        <v>1</v>
      </c>
      <c r="I2441">
        <v>3.1790602952241898E-2</v>
      </c>
      <c r="J2441">
        <v>9.5390863716602298E-2</v>
      </c>
      <c r="K2441">
        <v>0.83932518959045399</v>
      </c>
      <c r="L2441">
        <v>3.3493328839540398E-2</v>
      </c>
      <c r="M2441">
        <f>IF(I2441=MAX($I2441:$L2441),1,0)</f>
        <v>0</v>
      </c>
      <c r="N2441">
        <f>IF(J2441=MAX($I2441:$L2441),1,0)</f>
        <v>0</v>
      </c>
      <c r="O2441">
        <f>IF(K2441=MAX($I2441:$L2441),1,0)</f>
        <v>1</v>
      </c>
      <c r="P2441">
        <f>IF(L2441=MAX($I2441:$L2441),1,0)</f>
        <v>0</v>
      </c>
    </row>
    <row r="2442" spans="1:16" x14ac:dyDescent="0.25">
      <c r="A2442">
        <v>2440</v>
      </c>
      <c r="B2442" t="s">
        <v>1939</v>
      </c>
      <c r="C2442" t="s">
        <v>31</v>
      </c>
      <c r="D2442" t="s">
        <v>9129</v>
      </c>
      <c r="E2442">
        <v>0</v>
      </c>
      <c r="F2442">
        <v>0</v>
      </c>
      <c r="G2442">
        <v>0</v>
      </c>
      <c r="H2442">
        <v>1</v>
      </c>
      <c r="I2442">
        <v>3.3918038010597201E-2</v>
      </c>
      <c r="J2442">
        <v>0.62901967763900701</v>
      </c>
      <c r="K2442">
        <v>0.306053966283798</v>
      </c>
      <c r="L2442">
        <v>3.1008342280983901E-2</v>
      </c>
      <c r="M2442">
        <f>IF(I2442=MAX($I2442:$L2442),1,0)</f>
        <v>0</v>
      </c>
      <c r="N2442">
        <f>IF(J2442=MAX($I2442:$L2442),1,0)</f>
        <v>1</v>
      </c>
      <c r="O2442">
        <f>IF(K2442=MAX($I2442:$L2442),1,0)</f>
        <v>0</v>
      </c>
      <c r="P2442">
        <f>IF(L2442=MAX($I2442:$L2442),1,0)</f>
        <v>0</v>
      </c>
    </row>
    <row r="2443" spans="1:16" x14ac:dyDescent="0.25">
      <c r="A2443">
        <v>2441</v>
      </c>
      <c r="B2443" t="s">
        <v>1753</v>
      </c>
      <c r="C2443" t="s">
        <v>31</v>
      </c>
      <c r="D2443" t="s">
        <v>9036</v>
      </c>
      <c r="E2443">
        <v>0</v>
      </c>
      <c r="F2443">
        <v>0</v>
      </c>
      <c r="G2443">
        <v>0</v>
      </c>
      <c r="H2443">
        <v>1</v>
      </c>
      <c r="I2443">
        <v>2.0639585331082299E-2</v>
      </c>
      <c r="J2443">
        <v>0.80084669589996305</v>
      </c>
      <c r="K2443">
        <v>0.14948843419551799</v>
      </c>
      <c r="L2443">
        <v>2.9025267809629399E-2</v>
      </c>
      <c r="M2443">
        <f>IF(I2443=MAX($I2443:$L2443),1,0)</f>
        <v>0</v>
      </c>
      <c r="N2443">
        <f>IF(J2443=MAX($I2443:$L2443),1,0)</f>
        <v>1</v>
      </c>
      <c r="O2443">
        <f>IF(K2443=MAX($I2443:$L2443),1,0)</f>
        <v>0</v>
      </c>
      <c r="P2443">
        <f>IF(L2443=MAX($I2443:$L2443),1,0)</f>
        <v>0</v>
      </c>
    </row>
    <row r="2444" spans="1:16" x14ac:dyDescent="0.25">
      <c r="A2444">
        <v>2442</v>
      </c>
      <c r="B2444" t="s">
        <v>3259</v>
      </c>
      <c r="C2444" t="s">
        <v>28</v>
      </c>
      <c r="D2444" t="s">
        <v>9789</v>
      </c>
      <c r="E2444">
        <v>0</v>
      </c>
      <c r="F2444">
        <v>0</v>
      </c>
      <c r="G2444">
        <v>1</v>
      </c>
      <c r="H2444">
        <v>0</v>
      </c>
      <c r="I2444">
        <v>5.9876728802919298E-2</v>
      </c>
      <c r="J2444">
        <v>0.45369276404380798</v>
      </c>
      <c r="K2444">
        <v>0.461542248725891</v>
      </c>
      <c r="L2444">
        <v>2.48881820589303E-2</v>
      </c>
      <c r="M2444">
        <f>IF(I2444=MAX($I2444:$L2444),1,0)</f>
        <v>0</v>
      </c>
      <c r="N2444">
        <f>IF(J2444=MAX($I2444:$L2444),1,0)</f>
        <v>0</v>
      </c>
      <c r="O2444">
        <f>IF(K2444=MAX($I2444:$L2444),1,0)</f>
        <v>1</v>
      </c>
      <c r="P2444">
        <f>IF(L2444=MAX($I2444:$L2444),1,0)</f>
        <v>0</v>
      </c>
    </row>
    <row r="2445" spans="1:16" x14ac:dyDescent="0.25">
      <c r="A2445">
        <v>2443</v>
      </c>
      <c r="B2445" t="s">
        <v>3701</v>
      </c>
      <c r="C2445" t="s">
        <v>28</v>
      </c>
      <c r="D2445" t="s">
        <v>10010</v>
      </c>
      <c r="E2445">
        <v>0</v>
      </c>
      <c r="F2445">
        <v>0</v>
      </c>
      <c r="G2445">
        <v>1</v>
      </c>
      <c r="H2445">
        <v>0</v>
      </c>
      <c r="I2445">
        <v>4.3770626187324503E-2</v>
      </c>
      <c r="J2445">
        <v>0.301157146692276</v>
      </c>
      <c r="K2445">
        <v>0.60283851623535101</v>
      </c>
      <c r="L2445">
        <v>5.2233748137950897E-2</v>
      </c>
      <c r="M2445">
        <f>IF(I2445=MAX($I2445:$L2445),1,0)</f>
        <v>0</v>
      </c>
      <c r="N2445">
        <f>IF(J2445=MAX($I2445:$L2445),1,0)</f>
        <v>0</v>
      </c>
      <c r="O2445">
        <f>IF(K2445=MAX($I2445:$L2445),1,0)</f>
        <v>1</v>
      </c>
      <c r="P2445">
        <f>IF(L2445=MAX($I2445:$L2445),1,0)</f>
        <v>0</v>
      </c>
    </row>
    <row r="2446" spans="1:16" x14ac:dyDescent="0.25">
      <c r="A2446">
        <v>2444</v>
      </c>
      <c r="B2446" t="s">
        <v>1825</v>
      </c>
      <c r="C2446" t="s">
        <v>17</v>
      </c>
      <c r="D2446" t="s">
        <v>9072</v>
      </c>
      <c r="E2446">
        <v>0</v>
      </c>
      <c r="F2446">
        <v>1</v>
      </c>
      <c r="G2446">
        <v>0</v>
      </c>
      <c r="H2446">
        <v>0</v>
      </c>
      <c r="I2446">
        <v>1.7774341627955399E-2</v>
      </c>
      <c r="J2446">
        <v>0.79396611452102595</v>
      </c>
      <c r="K2446">
        <v>0.16301895678043299</v>
      </c>
      <c r="L2446">
        <v>2.52405405044555E-2</v>
      </c>
      <c r="M2446">
        <f>IF(I2446=MAX($I2446:$L2446),1,0)</f>
        <v>0</v>
      </c>
      <c r="N2446">
        <f>IF(J2446=MAX($I2446:$L2446),1,0)</f>
        <v>1</v>
      </c>
      <c r="O2446">
        <f>IF(K2446=MAX($I2446:$L2446),1,0)</f>
        <v>0</v>
      </c>
      <c r="P2446">
        <f>IF(L2446=MAX($I2446:$L2446),1,0)</f>
        <v>0</v>
      </c>
    </row>
    <row r="2447" spans="1:16" x14ac:dyDescent="0.25">
      <c r="A2447">
        <v>2445</v>
      </c>
      <c r="B2447" t="s">
        <v>1787</v>
      </c>
      <c r="C2447" t="s">
        <v>28</v>
      </c>
      <c r="D2447" t="s">
        <v>9053</v>
      </c>
      <c r="E2447">
        <v>0</v>
      </c>
      <c r="F2447">
        <v>0</v>
      </c>
      <c r="G2447">
        <v>1</v>
      </c>
      <c r="H2447">
        <v>0</v>
      </c>
      <c r="I2447">
        <v>2.9542855918407399E-2</v>
      </c>
      <c r="J2447">
        <v>0.57361894845962502</v>
      </c>
      <c r="K2447">
        <v>0.36557528376579201</v>
      </c>
      <c r="L2447">
        <v>3.1262896955013199E-2</v>
      </c>
      <c r="M2447">
        <f>IF(I2447=MAX($I2447:$L2447),1,0)</f>
        <v>0</v>
      </c>
      <c r="N2447">
        <f>IF(J2447=MAX($I2447:$L2447),1,0)</f>
        <v>1</v>
      </c>
      <c r="O2447">
        <f>IF(K2447=MAX($I2447:$L2447),1,0)</f>
        <v>0</v>
      </c>
      <c r="P2447">
        <f>IF(L2447=MAX($I2447:$L2447),1,0)</f>
        <v>0</v>
      </c>
    </row>
    <row r="2448" spans="1:16" x14ac:dyDescent="0.25">
      <c r="A2448">
        <v>2446</v>
      </c>
      <c r="B2448" t="s">
        <v>2949</v>
      </c>
      <c r="C2448" t="s">
        <v>12</v>
      </c>
      <c r="D2448" t="s">
        <v>9634</v>
      </c>
      <c r="E2448">
        <v>1</v>
      </c>
      <c r="F2448">
        <v>0</v>
      </c>
      <c r="G2448">
        <v>0</v>
      </c>
      <c r="H2448">
        <v>0</v>
      </c>
      <c r="I2448">
        <v>0.63708436489105202</v>
      </c>
      <c r="J2448">
        <v>6.1875764280557598E-2</v>
      </c>
      <c r="K2448">
        <v>0.226225525140762</v>
      </c>
      <c r="L2448">
        <v>7.4814304709434495E-2</v>
      </c>
      <c r="M2448">
        <f>IF(I2448=MAX($I2448:$L2448),1,0)</f>
        <v>1</v>
      </c>
      <c r="N2448">
        <f>IF(J2448=MAX($I2448:$L2448),1,0)</f>
        <v>0</v>
      </c>
      <c r="O2448">
        <f>IF(K2448=MAX($I2448:$L2448),1,0)</f>
        <v>0</v>
      </c>
      <c r="P2448">
        <f>IF(L2448=MAX($I2448:$L2448),1,0)</f>
        <v>0</v>
      </c>
    </row>
    <row r="2449" spans="1:16" x14ac:dyDescent="0.25">
      <c r="A2449">
        <v>2447</v>
      </c>
      <c r="B2449" t="s">
        <v>867</v>
      </c>
      <c r="C2449" t="s">
        <v>28</v>
      </c>
      <c r="D2449" t="s">
        <v>8593</v>
      </c>
      <c r="E2449">
        <v>0</v>
      </c>
      <c r="F2449">
        <v>0</v>
      </c>
      <c r="G2449">
        <v>1</v>
      </c>
      <c r="H2449">
        <v>0</v>
      </c>
      <c r="I2449">
        <v>3.86878512799739E-2</v>
      </c>
      <c r="J2449">
        <v>0.59617644548416104</v>
      </c>
      <c r="K2449">
        <v>0.31604301929473799</v>
      </c>
      <c r="L2449">
        <v>4.9092747271060902E-2</v>
      </c>
      <c r="M2449">
        <f>IF(I2449=MAX($I2449:$L2449),1,0)</f>
        <v>0</v>
      </c>
      <c r="N2449">
        <f>IF(J2449=MAX($I2449:$L2449),1,0)</f>
        <v>1</v>
      </c>
      <c r="O2449">
        <f>IF(K2449=MAX($I2449:$L2449),1,0)</f>
        <v>0</v>
      </c>
      <c r="P2449">
        <f>IF(L2449=MAX($I2449:$L2449),1,0)</f>
        <v>0</v>
      </c>
    </row>
    <row r="2450" spans="1:16" x14ac:dyDescent="0.25">
      <c r="A2450">
        <v>2448</v>
      </c>
      <c r="B2450" t="s">
        <v>1149</v>
      </c>
      <c r="C2450" t="s">
        <v>28</v>
      </c>
      <c r="D2450" t="s">
        <v>8734</v>
      </c>
      <c r="E2450">
        <v>0</v>
      </c>
      <c r="F2450">
        <v>0</v>
      </c>
      <c r="G2450">
        <v>1</v>
      </c>
      <c r="H2450">
        <v>0</v>
      </c>
      <c r="I2450">
        <v>6.9749817252159105E-2</v>
      </c>
      <c r="J2450">
        <v>0.45938575267791698</v>
      </c>
      <c r="K2450">
        <v>0.41942465305328303</v>
      </c>
      <c r="L2450">
        <v>5.1439806818962097E-2</v>
      </c>
      <c r="M2450">
        <f>IF(I2450=MAX($I2450:$L2450),1,0)</f>
        <v>0</v>
      </c>
      <c r="N2450">
        <f>IF(J2450=MAX($I2450:$L2450),1,0)</f>
        <v>1</v>
      </c>
      <c r="O2450">
        <f>IF(K2450=MAX($I2450:$L2450),1,0)</f>
        <v>0</v>
      </c>
      <c r="P2450">
        <f>IF(L2450=MAX($I2450:$L2450),1,0)</f>
        <v>0</v>
      </c>
    </row>
    <row r="2451" spans="1:16" x14ac:dyDescent="0.25">
      <c r="A2451">
        <v>2449</v>
      </c>
      <c r="B2451" t="s">
        <v>3623</v>
      </c>
      <c r="C2451" t="s">
        <v>12</v>
      </c>
      <c r="D2451" t="s">
        <v>9971</v>
      </c>
      <c r="E2451">
        <v>1</v>
      </c>
      <c r="F2451">
        <v>0</v>
      </c>
      <c r="G2451">
        <v>0</v>
      </c>
      <c r="H2451">
        <v>0</v>
      </c>
      <c r="I2451">
        <v>0.41815024614334101</v>
      </c>
      <c r="J2451">
        <v>9.3345023691654205E-2</v>
      </c>
      <c r="K2451">
        <v>0.40716540813446001</v>
      </c>
      <c r="L2451">
        <v>8.1339314579963601E-2</v>
      </c>
      <c r="M2451">
        <f>IF(I2451=MAX($I2451:$L2451),1,0)</f>
        <v>1</v>
      </c>
      <c r="N2451">
        <f>IF(J2451=MAX($I2451:$L2451),1,0)</f>
        <v>0</v>
      </c>
      <c r="O2451">
        <f>IF(K2451=MAX($I2451:$L2451),1,0)</f>
        <v>0</v>
      </c>
      <c r="P2451">
        <f>IF(L2451=MAX($I2451:$L2451),1,0)</f>
        <v>0</v>
      </c>
    </row>
    <row r="2452" spans="1:16" x14ac:dyDescent="0.25">
      <c r="A2452">
        <v>2450</v>
      </c>
      <c r="B2452" t="s">
        <v>2817</v>
      </c>
      <c r="C2452" t="s">
        <v>17</v>
      </c>
      <c r="D2452" t="s">
        <v>9568</v>
      </c>
      <c r="E2452">
        <v>0</v>
      </c>
      <c r="F2452">
        <v>1</v>
      </c>
      <c r="G2452">
        <v>0</v>
      </c>
      <c r="H2452">
        <v>0</v>
      </c>
      <c r="I2452">
        <v>0.25435134768486001</v>
      </c>
      <c r="J2452">
        <v>0.28544390201568598</v>
      </c>
      <c r="K2452">
        <v>0.34430024027824402</v>
      </c>
      <c r="L2452">
        <v>0.115904495120048</v>
      </c>
      <c r="M2452">
        <f>IF(I2452=MAX($I2452:$L2452),1,0)</f>
        <v>0</v>
      </c>
      <c r="N2452">
        <f>IF(J2452=MAX($I2452:$L2452),1,0)</f>
        <v>0</v>
      </c>
      <c r="O2452">
        <f>IF(K2452=MAX($I2452:$L2452),1,0)</f>
        <v>1</v>
      </c>
      <c r="P2452">
        <f>IF(L2452=MAX($I2452:$L2452),1,0)</f>
        <v>0</v>
      </c>
    </row>
    <row r="2453" spans="1:16" x14ac:dyDescent="0.25">
      <c r="A2453">
        <v>2451</v>
      </c>
      <c r="B2453" t="s">
        <v>1991</v>
      </c>
      <c r="C2453" t="s">
        <v>12</v>
      </c>
      <c r="D2453" t="s">
        <v>9155</v>
      </c>
      <c r="E2453">
        <v>1</v>
      </c>
      <c r="F2453">
        <v>0</v>
      </c>
      <c r="G2453">
        <v>0</v>
      </c>
      <c r="H2453">
        <v>0</v>
      </c>
      <c r="I2453">
        <v>0.91088908910751298</v>
      </c>
      <c r="J2453">
        <v>2.4210909381508799E-2</v>
      </c>
      <c r="K2453">
        <v>5.1305036991834599E-2</v>
      </c>
      <c r="L2453">
        <v>1.3595039024948999E-2</v>
      </c>
      <c r="M2453">
        <f>IF(I2453=MAX($I2453:$L2453),1,0)</f>
        <v>1</v>
      </c>
      <c r="N2453">
        <f>IF(J2453=MAX($I2453:$L2453),1,0)</f>
        <v>0</v>
      </c>
      <c r="O2453">
        <f>IF(K2453=MAX($I2453:$L2453),1,0)</f>
        <v>0</v>
      </c>
      <c r="P2453">
        <f>IF(L2453=MAX($I2453:$L2453),1,0)</f>
        <v>0</v>
      </c>
    </row>
    <row r="2454" spans="1:16" x14ac:dyDescent="0.25">
      <c r="A2454">
        <v>2452</v>
      </c>
      <c r="B2454" t="s">
        <v>3991</v>
      </c>
      <c r="C2454" t="s">
        <v>28</v>
      </c>
      <c r="D2454" t="s">
        <v>10182</v>
      </c>
      <c r="E2454">
        <v>0</v>
      </c>
      <c r="F2454">
        <v>0</v>
      </c>
      <c r="G2454">
        <v>1</v>
      </c>
      <c r="H2454">
        <v>0</v>
      </c>
      <c r="I2454">
        <v>0.11470676958560901</v>
      </c>
      <c r="J2454">
        <v>0.22303117811679801</v>
      </c>
      <c r="K2454">
        <v>0.62113201618194502</v>
      </c>
      <c r="L2454">
        <v>4.1130091995000798E-2</v>
      </c>
      <c r="M2454">
        <f>IF(I2454=MAX($I2454:$L2454),1,0)</f>
        <v>0</v>
      </c>
      <c r="N2454">
        <f>IF(J2454=MAX($I2454:$L2454),1,0)</f>
        <v>0</v>
      </c>
      <c r="O2454">
        <f>IF(K2454=MAX($I2454:$L2454),1,0)</f>
        <v>1</v>
      </c>
      <c r="P2454">
        <f>IF(L2454=MAX($I2454:$L2454),1,0)</f>
        <v>0</v>
      </c>
    </row>
    <row r="2455" spans="1:16" x14ac:dyDescent="0.25">
      <c r="A2455">
        <v>2453</v>
      </c>
      <c r="B2455" t="s">
        <v>1177</v>
      </c>
      <c r="C2455" t="s">
        <v>12</v>
      </c>
      <c r="D2455" t="s">
        <v>8748</v>
      </c>
      <c r="E2455">
        <v>1</v>
      </c>
      <c r="F2455">
        <v>0</v>
      </c>
      <c r="G2455">
        <v>0</v>
      </c>
      <c r="H2455">
        <v>0</v>
      </c>
      <c r="I2455">
        <v>0.92554402351379395</v>
      </c>
      <c r="J2455">
        <v>1.3934599235653799E-2</v>
      </c>
      <c r="K2455">
        <v>5.0270754843950202E-2</v>
      </c>
      <c r="L2455">
        <v>1.02506577968597E-2</v>
      </c>
      <c r="M2455">
        <f>IF(I2455=MAX($I2455:$L2455),1,0)</f>
        <v>1</v>
      </c>
      <c r="N2455">
        <f>IF(J2455=MAX($I2455:$L2455),1,0)</f>
        <v>0</v>
      </c>
      <c r="O2455">
        <f>IF(K2455=MAX($I2455:$L2455),1,0)</f>
        <v>0</v>
      </c>
      <c r="P2455">
        <f>IF(L2455=MAX($I2455:$L2455),1,0)</f>
        <v>0</v>
      </c>
    </row>
    <row r="2456" spans="1:16" x14ac:dyDescent="0.25">
      <c r="A2456">
        <v>2454</v>
      </c>
      <c r="B2456" t="s">
        <v>2819</v>
      </c>
      <c r="C2456" t="s">
        <v>28</v>
      </c>
      <c r="D2456" t="s">
        <v>9569</v>
      </c>
      <c r="E2456">
        <v>0</v>
      </c>
      <c r="F2456">
        <v>0</v>
      </c>
      <c r="G2456">
        <v>1</v>
      </c>
      <c r="H2456">
        <v>0</v>
      </c>
      <c r="I2456">
        <v>2.92193703353405E-2</v>
      </c>
      <c r="J2456">
        <v>0.79642391204833896</v>
      </c>
      <c r="K2456">
        <v>0.13997456431388799</v>
      </c>
      <c r="L2456">
        <v>3.4382127225399003E-2</v>
      </c>
      <c r="M2456">
        <f>IF(I2456=MAX($I2456:$L2456),1,0)</f>
        <v>0</v>
      </c>
      <c r="N2456">
        <f>IF(J2456=MAX($I2456:$L2456),1,0)</f>
        <v>1</v>
      </c>
      <c r="O2456">
        <f>IF(K2456=MAX($I2456:$L2456),1,0)</f>
        <v>0</v>
      </c>
      <c r="P2456">
        <f>IF(L2456=MAX($I2456:$L2456),1,0)</f>
        <v>0</v>
      </c>
    </row>
    <row r="2457" spans="1:16" x14ac:dyDescent="0.25">
      <c r="A2457">
        <v>2455</v>
      </c>
      <c r="B2457" t="s">
        <v>811</v>
      </c>
      <c r="C2457" t="s">
        <v>17</v>
      </c>
      <c r="D2457" t="s">
        <v>8565</v>
      </c>
      <c r="E2457">
        <v>0</v>
      </c>
      <c r="F2457">
        <v>1</v>
      </c>
      <c r="G2457">
        <v>0</v>
      </c>
      <c r="H2457">
        <v>0</v>
      </c>
      <c r="I2457">
        <v>0.43495705723762501</v>
      </c>
      <c r="J2457">
        <v>0.29748633503913802</v>
      </c>
      <c r="K2457">
        <v>0.225660055875778</v>
      </c>
      <c r="L2457">
        <v>4.1896443814039203E-2</v>
      </c>
      <c r="M2457">
        <f>IF(I2457=MAX($I2457:$L2457),1,0)</f>
        <v>1</v>
      </c>
      <c r="N2457">
        <f>IF(J2457=MAX($I2457:$L2457),1,0)</f>
        <v>0</v>
      </c>
      <c r="O2457">
        <f>IF(K2457=MAX($I2457:$L2457),1,0)</f>
        <v>0</v>
      </c>
      <c r="P2457">
        <f>IF(L2457=MAX($I2457:$L2457),1,0)</f>
        <v>0</v>
      </c>
    </row>
    <row r="2458" spans="1:16" x14ac:dyDescent="0.25">
      <c r="A2458">
        <v>2456</v>
      </c>
      <c r="B2458" t="s">
        <v>1879</v>
      </c>
      <c r="C2458" t="s">
        <v>17</v>
      </c>
      <c r="D2458" t="s">
        <v>9099</v>
      </c>
      <c r="E2458">
        <v>0</v>
      </c>
      <c r="F2458">
        <v>1</v>
      </c>
      <c r="G2458">
        <v>0</v>
      </c>
      <c r="H2458">
        <v>0</v>
      </c>
      <c r="I2458">
        <v>0.301526129245758</v>
      </c>
      <c r="J2458">
        <v>0.49357423186302102</v>
      </c>
      <c r="K2458">
        <v>0.159794837236404</v>
      </c>
      <c r="L2458">
        <v>4.5104861259460401E-2</v>
      </c>
      <c r="M2458">
        <f>IF(I2458=MAX($I2458:$L2458),1,0)</f>
        <v>0</v>
      </c>
      <c r="N2458">
        <f>IF(J2458=MAX($I2458:$L2458),1,0)</f>
        <v>1</v>
      </c>
      <c r="O2458">
        <f>IF(K2458=MAX($I2458:$L2458),1,0)</f>
        <v>0</v>
      </c>
      <c r="P2458">
        <f>IF(L2458=MAX($I2458:$L2458),1,0)</f>
        <v>0</v>
      </c>
    </row>
    <row r="2459" spans="1:16" x14ac:dyDescent="0.25">
      <c r="A2459">
        <v>2457</v>
      </c>
      <c r="B2459" t="s">
        <v>887</v>
      </c>
      <c r="C2459" t="s">
        <v>12</v>
      </c>
      <c r="D2459" t="s">
        <v>8603</v>
      </c>
      <c r="E2459">
        <v>1</v>
      </c>
      <c r="F2459">
        <v>0</v>
      </c>
      <c r="G2459">
        <v>0</v>
      </c>
      <c r="H2459">
        <v>0</v>
      </c>
      <c r="I2459">
        <v>0.39340379834175099</v>
      </c>
      <c r="J2459">
        <v>0.14800888299942</v>
      </c>
      <c r="K2459">
        <v>0.34434428811073298</v>
      </c>
      <c r="L2459">
        <v>0.114243015646934</v>
      </c>
      <c r="M2459">
        <f>IF(I2459=MAX($I2459:$L2459),1,0)</f>
        <v>1</v>
      </c>
      <c r="N2459">
        <f>IF(J2459=MAX($I2459:$L2459),1,0)</f>
        <v>0</v>
      </c>
      <c r="O2459">
        <f>IF(K2459=MAX($I2459:$L2459),1,0)</f>
        <v>0</v>
      </c>
      <c r="P2459">
        <f>IF(L2459=MAX($I2459:$L2459),1,0)</f>
        <v>0</v>
      </c>
    </row>
    <row r="2460" spans="1:16" x14ac:dyDescent="0.25">
      <c r="A2460">
        <v>2458</v>
      </c>
      <c r="B2460" t="s">
        <v>399</v>
      </c>
      <c r="C2460" t="s">
        <v>12</v>
      </c>
      <c r="D2460" t="s">
        <v>8359</v>
      </c>
      <c r="E2460">
        <v>1</v>
      </c>
      <c r="F2460">
        <v>0</v>
      </c>
      <c r="G2460">
        <v>0</v>
      </c>
      <c r="H2460">
        <v>0</v>
      </c>
      <c r="I2460">
        <v>0.87100327014923096</v>
      </c>
      <c r="J2460">
        <v>3.4295368939638103E-2</v>
      </c>
      <c r="K2460">
        <v>7.6617993414401994E-2</v>
      </c>
      <c r="L2460">
        <v>1.8083404749631798E-2</v>
      </c>
      <c r="M2460">
        <f>IF(I2460=MAX($I2460:$L2460),1,0)</f>
        <v>1</v>
      </c>
      <c r="N2460">
        <f>IF(J2460=MAX($I2460:$L2460),1,0)</f>
        <v>0</v>
      </c>
      <c r="O2460">
        <f>IF(K2460=MAX($I2460:$L2460),1,0)</f>
        <v>0</v>
      </c>
      <c r="P2460">
        <f>IF(L2460=MAX($I2460:$L2460),1,0)</f>
        <v>0</v>
      </c>
    </row>
    <row r="2461" spans="1:16" x14ac:dyDescent="0.25">
      <c r="A2461">
        <v>2459</v>
      </c>
      <c r="B2461" t="s">
        <v>3325</v>
      </c>
      <c r="C2461" t="s">
        <v>28</v>
      </c>
      <c r="D2461" t="s">
        <v>9822</v>
      </c>
      <c r="E2461">
        <v>0</v>
      </c>
      <c r="F2461">
        <v>0</v>
      </c>
      <c r="G2461">
        <v>1</v>
      </c>
      <c r="H2461">
        <v>0</v>
      </c>
      <c r="I2461">
        <v>3.7129994481801903E-2</v>
      </c>
      <c r="J2461">
        <v>0.233895152807235</v>
      </c>
      <c r="K2461">
        <v>0.68136119842529297</v>
      </c>
      <c r="L2461">
        <v>4.7613639384508098E-2</v>
      </c>
      <c r="M2461">
        <f>IF(I2461=MAX($I2461:$L2461),1,0)</f>
        <v>0</v>
      </c>
      <c r="N2461">
        <f>IF(J2461=MAX($I2461:$L2461),1,0)</f>
        <v>0</v>
      </c>
      <c r="O2461">
        <f>IF(K2461=MAX($I2461:$L2461),1,0)</f>
        <v>1</v>
      </c>
      <c r="P2461">
        <f>IF(L2461=MAX($I2461:$L2461),1,0)</f>
        <v>0</v>
      </c>
    </row>
    <row r="2462" spans="1:16" x14ac:dyDescent="0.25">
      <c r="A2462">
        <v>2460</v>
      </c>
      <c r="B2462" t="s">
        <v>1249</v>
      </c>
      <c r="C2462" t="s">
        <v>12</v>
      </c>
      <c r="D2462" t="s">
        <v>8784</v>
      </c>
      <c r="E2462">
        <v>1</v>
      </c>
      <c r="F2462">
        <v>0</v>
      </c>
      <c r="G2462">
        <v>0</v>
      </c>
      <c r="H2462">
        <v>0</v>
      </c>
      <c r="I2462">
        <v>0.91970729827880804</v>
      </c>
      <c r="J2462">
        <v>2.35739890486001E-2</v>
      </c>
      <c r="K2462">
        <v>4.5320324599742799E-2</v>
      </c>
      <c r="L2462">
        <v>1.13983936607837E-2</v>
      </c>
      <c r="M2462">
        <f>IF(I2462=MAX($I2462:$L2462),1,0)</f>
        <v>1</v>
      </c>
      <c r="N2462">
        <f>IF(J2462=MAX($I2462:$L2462),1,0)</f>
        <v>0</v>
      </c>
      <c r="O2462">
        <f>IF(K2462=MAX($I2462:$L2462),1,0)</f>
        <v>0</v>
      </c>
      <c r="P2462">
        <f>IF(L2462=MAX($I2462:$L2462),1,0)</f>
        <v>0</v>
      </c>
    </row>
    <row r="2463" spans="1:16" x14ac:dyDescent="0.25">
      <c r="A2463">
        <v>2461</v>
      </c>
      <c r="B2463" t="s">
        <v>599</v>
      </c>
      <c r="C2463" t="s">
        <v>17</v>
      </c>
      <c r="D2463" t="s">
        <v>8459</v>
      </c>
      <c r="E2463">
        <v>0</v>
      </c>
      <c r="F2463">
        <v>1</v>
      </c>
      <c r="G2463">
        <v>0</v>
      </c>
      <c r="H2463">
        <v>0</v>
      </c>
      <c r="I2463">
        <v>4.65605705976486E-2</v>
      </c>
      <c r="J2463">
        <v>0.602514147758483</v>
      </c>
      <c r="K2463">
        <v>0.30918866395950301</v>
      </c>
      <c r="L2463">
        <v>4.1736546903848599E-2</v>
      </c>
      <c r="M2463">
        <f>IF(I2463=MAX($I2463:$L2463),1,0)</f>
        <v>0</v>
      </c>
      <c r="N2463">
        <f>IF(J2463=MAX($I2463:$L2463),1,0)</f>
        <v>1</v>
      </c>
      <c r="O2463">
        <f>IF(K2463=MAX($I2463:$L2463),1,0)</f>
        <v>0</v>
      </c>
      <c r="P2463">
        <f>IF(L2463=MAX($I2463:$L2463),1,0)</f>
        <v>0</v>
      </c>
    </row>
    <row r="2464" spans="1:16" x14ac:dyDescent="0.25">
      <c r="A2464">
        <v>2462</v>
      </c>
      <c r="B2464" t="s">
        <v>3509</v>
      </c>
      <c r="C2464" t="s">
        <v>12</v>
      </c>
      <c r="D2464" t="s">
        <v>9914</v>
      </c>
      <c r="E2464">
        <v>1</v>
      </c>
      <c r="F2464">
        <v>0</v>
      </c>
      <c r="G2464">
        <v>0</v>
      </c>
      <c r="H2464">
        <v>0</v>
      </c>
      <c r="I2464">
        <v>0.87235242128372104</v>
      </c>
      <c r="J2464">
        <v>1.43340695649385E-2</v>
      </c>
      <c r="K2464">
        <v>9.8476499319076496E-2</v>
      </c>
      <c r="L2464">
        <v>1.48369204252958E-2</v>
      </c>
      <c r="M2464">
        <f>IF(I2464=MAX($I2464:$L2464),1,0)</f>
        <v>1</v>
      </c>
      <c r="N2464">
        <f>IF(J2464=MAX($I2464:$L2464),1,0)</f>
        <v>0</v>
      </c>
      <c r="O2464">
        <f>IF(K2464=MAX($I2464:$L2464),1,0)</f>
        <v>0</v>
      </c>
      <c r="P2464">
        <f>IF(L2464=MAX($I2464:$L2464),1,0)</f>
        <v>0</v>
      </c>
    </row>
    <row r="2465" spans="1:16" x14ac:dyDescent="0.25">
      <c r="A2465">
        <v>2463</v>
      </c>
      <c r="B2465" t="s">
        <v>2183</v>
      </c>
      <c r="C2465" t="s">
        <v>17</v>
      </c>
      <c r="D2465" t="s">
        <v>9251</v>
      </c>
      <c r="E2465">
        <v>0</v>
      </c>
      <c r="F2465">
        <v>1</v>
      </c>
      <c r="G2465">
        <v>0</v>
      </c>
      <c r="H2465">
        <v>0</v>
      </c>
      <c r="I2465">
        <v>3.4827109426259897E-2</v>
      </c>
      <c r="J2465">
        <v>0.68134236335754395</v>
      </c>
      <c r="K2465">
        <v>0.23594772815704301</v>
      </c>
      <c r="L2465">
        <v>4.7882791608571999E-2</v>
      </c>
      <c r="M2465">
        <f>IF(I2465=MAX($I2465:$L2465),1,0)</f>
        <v>0</v>
      </c>
      <c r="N2465">
        <f>IF(J2465=MAX($I2465:$L2465),1,0)</f>
        <v>1</v>
      </c>
      <c r="O2465">
        <f>IF(K2465=MAX($I2465:$L2465),1,0)</f>
        <v>0</v>
      </c>
      <c r="P2465">
        <f>IF(L2465=MAX($I2465:$L2465),1,0)</f>
        <v>0</v>
      </c>
    </row>
    <row r="2466" spans="1:16" x14ac:dyDescent="0.25">
      <c r="A2466">
        <v>2464</v>
      </c>
      <c r="B2466" t="s">
        <v>1683</v>
      </c>
      <c r="C2466" t="s">
        <v>12</v>
      </c>
      <c r="D2466" t="s">
        <v>9001</v>
      </c>
      <c r="E2466">
        <v>1</v>
      </c>
      <c r="F2466">
        <v>0</v>
      </c>
      <c r="G2466">
        <v>0</v>
      </c>
      <c r="H2466">
        <v>0</v>
      </c>
      <c r="I2466">
        <v>0.21235337853431699</v>
      </c>
      <c r="J2466">
        <v>0.203403264284133</v>
      </c>
      <c r="K2466">
        <v>0.45966112613677901</v>
      </c>
      <c r="L2466">
        <v>0.124582156538963</v>
      </c>
      <c r="M2466">
        <f>IF(I2466=MAX($I2466:$L2466),1,0)</f>
        <v>0</v>
      </c>
      <c r="N2466">
        <f>IF(J2466=MAX($I2466:$L2466),1,0)</f>
        <v>0</v>
      </c>
      <c r="O2466">
        <f>IF(K2466=MAX($I2466:$L2466),1,0)</f>
        <v>1</v>
      </c>
      <c r="P2466">
        <f>IF(L2466=MAX($I2466:$L2466),1,0)</f>
        <v>0</v>
      </c>
    </row>
    <row r="2467" spans="1:16" x14ac:dyDescent="0.25">
      <c r="A2467">
        <v>2465</v>
      </c>
      <c r="B2467" t="s">
        <v>3917</v>
      </c>
      <c r="C2467" t="s">
        <v>28</v>
      </c>
      <c r="D2467" t="s">
        <v>10118</v>
      </c>
      <c r="E2467">
        <v>0</v>
      </c>
      <c r="F2467">
        <v>0</v>
      </c>
      <c r="G2467">
        <v>1</v>
      </c>
      <c r="H2467">
        <v>0</v>
      </c>
      <c r="I2467">
        <v>3.4960389137267997E-2</v>
      </c>
      <c r="J2467">
        <v>5.2428882569074603E-2</v>
      </c>
      <c r="K2467">
        <v>0.87390017509460405</v>
      </c>
      <c r="L2467">
        <v>3.8710560649633401E-2</v>
      </c>
      <c r="M2467">
        <f>IF(I2467=MAX($I2467:$L2467),1,0)</f>
        <v>0</v>
      </c>
      <c r="N2467">
        <f>IF(J2467=MAX($I2467:$L2467),1,0)</f>
        <v>0</v>
      </c>
      <c r="O2467">
        <f>IF(K2467=MAX($I2467:$L2467),1,0)</f>
        <v>1</v>
      </c>
      <c r="P2467">
        <f>IF(L2467=MAX($I2467:$L2467),1,0)</f>
        <v>0</v>
      </c>
    </row>
    <row r="2468" spans="1:16" x14ac:dyDescent="0.25">
      <c r="A2468">
        <v>2466</v>
      </c>
      <c r="B2468" t="s">
        <v>1029</v>
      </c>
      <c r="C2468" t="s">
        <v>28</v>
      </c>
      <c r="D2468" t="s">
        <v>8674</v>
      </c>
      <c r="E2468">
        <v>0</v>
      </c>
      <c r="F2468">
        <v>0</v>
      </c>
      <c r="G2468">
        <v>1</v>
      </c>
      <c r="H2468">
        <v>0</v>
      </c>
      <c r="I2468">
        <v>9.5376007258892004E-2</v>
      </c>
      <c r="J2468">
        <v>6.5852046012878404E-2</v>
      </c>
      <c r="K2468">
        <v>0.78257715702056796</v>
      </c>
      <c r="L2468">
        <v>5.61948530375957E-2</v>
      </c>
      <c r="M2468">
        <f>IF(I2468=MAX($I2468:$L2468),1,0)</f>
        <v>0</v>
      </c>
      <c r="N2468">
        <f>IF(J2468=MAX($I2468:$L2468),1,0)</f>
        <v>0</v>
      </c>
      <c r="O2468">
        <f>IF(K2468=MAX($I2468:$L2468),1,0)</f>
        <v>1</v>
      </c>
      <c r="P2468">
        <f>IF(L2468=MAX($I2468:$L2468),1,0)</f>
        <v>0</v>
      </c>
    </row>
    <row r="2469" spans="1:16" x14ac:dyDescent="0.25">
      <c r="A2469">
        <v>2467</v>
      </c>
      <c r="B2469" t="s">
        <v>297</v>
      </c>
      <c r="C2469" t="s">
        <v>17</v>
      </c>
      <c r="D2469" t="s">
        <v>8308</v>
      </c>
      <c r="E2469">
        <v>0</v>
      </c>
      <c r="F2469">
        <v>1</v>
      </c>
      <c r="G2469">
        <v>0</v>
      </c>
      <c r="H2469">
        <v>0</v>
      </c>
      <c r="I2469">
        <v>0.233130812644958</v>
      </c>
      <c r="J2469">
        <v>0.32975411415100098</v>
      </c>
      <c r="K2469">
        <v>0.31028738617897</v>
      </c>
      <c r="L2469">
        <v>0.12682768702507</v>
      </c>
      <c r="M2469">
        <f>IF(I2469=MAX($I2469:$L2469),1,0)</f>
        <v>0</v>
      </c>
      <c r="N2469">
        <f>IF(J2469=MAX($I2469:$L2469),1,0)</f>
        <v>1</v>
      </c>
      <c r="O2469">
        <f>IF(K2469=MAX($I2469:$L2469),1,0)</f>
        <v>0</v>
      </c>
      <c r="P2469">
        <f>IF(L2469=MAX($I2469:$L2469),1,0)</f>
        <v>0</v>
      </c>
    </row>
    <row r="2470" spans="1:16" x14ac:dyDescent="0.25">
      <c r="A2470">
        <v>2468</v>
      </c>
      <c r="B2470" t="s">
        <v>1861</v>
      </c>
      <c r="C2470" t="s">
        <v>28</v>
      </c>
      <c r="D2470" t="s">
        <v>9090</v>
      </c>
      <c r="E2470">
        <v>0</v>
      </c>
      <c r="F2470">
        <v>0</v>
      </c>
      <c r="G2470">
        <v>1</v>
      </c>
      <c r="H2470">
        <v>0</v>
      </c>
      <c r="I2470">
        <v>2.5804888457059801E-2</v>
      </c>
      <c r="J2470">
        <v>0.48224249482154802</v>
      </c>
      <c r="K2470">
        <v>0.44534361362457198</v>
      </c>
      <c r="L2470">
        <v>4.6609066426753998E-2</v>
      </c>
      <c r="M2470">
        <f>IF(I2470=MAX($I2470:$L2470),1,0)</f>
        <v>0</v>
      </c>
      <c r="N2470">
        <f>IF(J2470=MAX($I2470:$L2470),1,0)</f>
        <v>1</v>
      </c>
      <c r="O2470">
        <f>IF(K2470=MAX($I2470:$L2470),1,0)</f>
        <v>0</v>
      </c>
      <c r="P2470">
        <f>IF(L2470=MAX($I2470:$L2470),1,0)</f>
        <v>0</v>
      </c>
    </row>
    <row r="2471" spans="1:16" x14ac:dyDescent="0.25">
      <c r="A2471">
        <v>2469</v>
      </c>
      <c r="B2471" t="s">
        <v>16</v>
      </c>
      <c r="C2471" t="s">
        <v>17</v>
      </c>
      <c r="D2471" t="s">
        <v>8169</v>
      </c>
      <c r="E2471">
        <v>0</v>
      </c>
      <c r="F2471">
        <v>1</v>
      </c>
      <c r="G2471">
        <v>0</v>
      </c>
      <c r="H2471">
        <v>0</v>
      </c>
      <c r="I2471">
        <v>2.4095140397548599E-2</v>
      </c>
      <c r="J2471">
        <v>0.72989976406097401</v>
      </c>
      <c r="K2471">
        <v>0.20903176069259599</v>
      </c>
      <c r="L2471">
        <v>3.6973383277654599E-2</v>
      </c>
      <c r="M2471">
        <f>IF(I2471=MAX($I2471:$L2471),1,0)</f>
        <v>0</v>
      </c>
      <c r="N2471">
        <f>IF(J2471=MAX($I2471:$L2471),1,0)</f>
        <v>1</v>
      </c>
      <c r="O2471">
        <f>IF(K2471=MAX($I2471:$L2471),1,0)</f>
        <v>0</v>
      </c>
      <c r="P2471">
        <f>IF(L2471=MAX($I2471:$L2471),1,0)</f>
        <v>0</v>
      </c>
    </row>
    <row r="2472" spans="1:16" x14ac:dyDescent="0.25">
      <c r="A2472">
        <v>2470</v>
      </c>
      <c r="B2472" t="s">
        <v>2227</v>
      </c>
      <c r="C2472" t="s">
        <v>17</v>
      </c>
      <c r="D2472" t="s">
        <v>9273</v>
      </c>
      <c r="E2472">
        <v>0</v>
      </c>
      <c r="F2472">
        <v>1</v>
      </c>
      <c r="G2472">
        <v>0</v>
      </c>
      <c r="H2472">
        <v>0</v>
      </c>
      <c r="I2472">
        <v>2.4396533146500501E-2</v>
      </c>
      <c r="J2472">
        <v>0.79296690225601196</v>
      </c>
      <c r="K2472">
        <v>0.15404486656188901</v>
      </c>
      <c r="L2472">
        <v>2.85917222499847E-2</v>
      </c>
      <c r="M2472">
        <f>IF(I2472=MAX($I2472:$L2472),1,0)</f>
        <v>0</v>
      </c>
      <c r="N2472">
        <f>IF(J2472=MAX($I2472:$L2472),1,0)</f>
        <v>1</v>
      </c>
      <c r="O2472">
        <f>IF(K2472=MAX($I2472:$L2472),1,0)</f>
        <v>0</v>
      </c>
      <c r="P2472">
        <f>IF(L2472=MAX($I2472:$L2472),1,0)</f>
        <v>0</v>
      </c>
    </row>
    <row r="2473" spans="1:16" x14ac:dyDescent="0.25">
      <c r="A2473">
        <v>2471</v>
      </c>
      <c r="B2473" t="s">
        <v>3777</v>
      </c>
      <c r="C2473" t="s">
        <v>12</v>
      </c>
      <c r="D2473" t="s">
        <v>10048</v>
      </c>
      <c r="E2473">
        <v>1</v>
      </c>
      <c r="F2473">
        <v>0</v>
      </c>
      <c r="G2473">
        <v>0</v>
      </c>
      <c r="H2473">
        <v>0</v>
      </c>
      <c r="I2473">
        <v>0.88789111375808705</v>
      </c>
      <c r="J2473">
        <v>3.68942990899086E-2</v>
      </c>
      <c r="K2473">
        <v>6.09155818819999E-2</v>
      </c>
      <c r="L2473">
        <v>1.4298990368843001E-2</v>
      </c>
      <c r="M2473">
        <f>IF(I2473=MAX($I2473:$L2473),1,0)</f>
        <v>1</v>
      </c>
      <c r="N2473">
        <f>IF(J2473=MAX($I2473:$L2473),1,0)</f>
        <v>0</v>
      </c>
      <c r="O2473">
        <f>IF(K2473=MAX($I2473:$L2473),1,0)</f>
        <v>0</v>
      </c>
      <c r="P2473">
        <f>IF(L2473=MAX($I2473:$L2473),1,0)</f>
        <v>0</v>
      </c>
    </row>
    <row r="2474" spans="1:16" x14ac:dyDescent="0.25">
      <c r="A2474">
        <v>2472</v>
      </c>
      <c r="B2474" t="s">
        <v>2345</v>
      </c>
      <c r="C2474" t="s">
        <v>17</v>
      </c>
      <c r="D2474" t="s">
        <v>9332</v>
      </c>
      <c r="E2474">
        <v>0</v>
      </c>
      <c r="F2474">
        <v>1</v>
      </c>
      <c r="G2474">
        <v>0</v>
      </c>
      <c r="H2474">
        <v>0</v>
      </c>
      <c r="I2474">
        <v>3.3782798796892097E-2</v>
      </c>
      <c r="J2474">
        <v>0.76129865646362305</v>
      </c>
      <c r="K2474">
        <v>0.183558493852615</v>
      </c>
      <c r="L2474">
        <v>2.1360062062740302E-2</v>
      </c>
      <c r="M2474">
        <f>IF(I2474=MAX($I2474:$L2474),1,0)</f>
        <v>0</v>
      </c>
      <c r="N2474">
        <f>IF(J2474=MAX($I2474:$L2474),1,0)</f>
        <v>1</v>
      </c>
      <c r="O2474">
        <f>IF(K2474=MAX($I2474:$L2474),1,0)</f>
        <v>0</v>
      </c>
      <c r="P2474">
        <f>IF(L2474=MAX($I2474:$L2474),1,0)</f>
        <v>0</v>
      </c>
    </row>
    <row r="2475" spans="1:16" x14ac:dyDescent="0.25">
      <c r="A2475">
        <v>2473</v>
      </c>
      <c r="B2475" t="s">
        <v>693</v>
      </c>
      <c r="C2475" t="s">
        <v>17</v>
      </c>
      <c r="D2475" t="s">
        <v>8506</v>
      </c>
      <c r="E2475">
        <v>0</v>
      </c>
      <c r="F2475">
        <v>1</v>
      </c>
      <c r="G2475">
        <v>0</v>
      </c>
      <c r="H2475">
        <v>0</v>
      </c>
      <c r="I2475">
        <v>0.232713237404823</v>
      </c>
      <c r="J2475">
        <v>0.53249597549438399</v>
      </c>
      <c r="K2475">
        <v>0.20607437193393699</v>
      </c>
      <c r="L2475">
        <v>2.8716403990983901E-2</v>
      </c>
      <c r="M2475">
        <f>IF(I2475=MAX($I2475:$L2475),1,0)</f>
        <v>0</v>
      </c>
      <c r="N2475">
        <f>IF(J2475=MAX($I2475:$L2475),1,0)</f>
        <v>1</v>
      </c>
      <c r="O2475">
        <f>IF(K2475=MAX($I2475:$L2475),1,0)</f>
        <v>0</v>
      </c>
      <c r="P2475">
        <f>IF(L2475=MAX($I2475:$L2475),1,0)</f>
        <v>0</v>
      </c>
    </row>
    <row r="2476" spans="1:16" x14ac:dyDescent="0.25">
      <c r="A2476">
        <v>2474</v>
      </c>
      <c r="B2476" t="s">
        <v>2999</v>
      </c>
      <c r="C2476" t="s">
        <v>17</v>
      </c>
      <c r="D2476" t="s">
        <v>9659</v>
      </c>
      <c r="E2476">
        <v>0</v>
      </c>
      <c r="F2476">
        <v>1</v>
      </c>
      <c r="G2476">
        <v>0</v>
      </c>
      <c r="H2476">
        <v>0</v>
      </c>
      <c r="I2476">
        <v>2.8193760663270898E-2</v>
      </c>
      <c r="J2476">
        <v>0.82651513814926103</v>
      </c>
      <c r="K2476">
        <v>0.12135684490203801</v>
      </c>
      <c r="L2476">
        <v>2.3934243246912901E-2</v>
      </c>
      <c r="M2476">
        <f>IF(I2476=MAX($I2476:$L2476),1,0)</f>
        <v>0</v>
      </c>
      <c r="N2476">
        <f>IF(J2476=MAX($I2476:$L2476),1,0)</f>
        <v>1</v>
      </c>
      <c r="O2476">
        <f>IF(K2476=MAX($I2476:$L2476),1,0)</f>
        <v>0</v>
      </c>
      <c r="P2476">
        <f>IF(L2476=MAX($I2476:$L2476),1,0)</f>
        <v>0</v>
      </c>
    </row>
    <row r="2477" spans="1:16" x14ac:dyDescent="0.25">
      <c r="A2477">
        <v>2475</v>
      </c>
      <c r="B2477" t="s">
        <v>3667</v>
      </c>
      <c r="C2477" t="s">
        <v>28</v>
      </c>
      <c r="D2477" t="s">
        <v>9993</v>
      </c>
      <c r="E2477">
        <v>0</v>
      </c>
      <c r="F2477">
        <v>0</v>
      </c>
      <c r="G2477">
        <v>1</v>
      </c>
      <c r="H2477">
        <v>0</v>
      </c>
      <c r="I2477">
        <v>0.244287773966789</v>
      </c>
      <c r="J2477">
        <v>7.798732817173E-2</v>
      </c>
      <c r="K2477">
        <v>0.60412412881851196</v>
      </c>
      <c r="L2477">
        <v>7.3600761592388098E-2</v>
      </c>
      <c r="M2477">
        <f>IF(I2477=MAX($I2477:$L2477),1,0)</f>
        <v>0</v>
      </c>
      <c r="N2477">
        <f>IF(J2477=MAX($I2477:$L2477),1,0)</f>
        <v>0</v>
      </c>
      <c r="O2477">
        <f>IF(K2477=MAX($I2477:$L2477),1,0)</f>
        <v>1</v>
      </c>
      <c r="P2477">
        <f>IF(L2477=MAX($I2477:$L2477),1,0)</f>
        <v>0</v>
      </c>
    </row>
    <row r="2478" spans="1:16" x14ac:dyDescent="0.25">
      <c r="A2478">
        <v>2476</v>
      </c>
      <c r="B2478" t="s">
        <v>3111</v>
      </c>
      <c r="C2478" t="s">
        <v>17</v>
      </c>
      <c r="D2478" t="s">
        <v>9715</v>
      </c>
      <c r="E2478">
        <v>0</v>
      </c>
      <c r="F2478">
        <v>1</v>
      </c>
      <c r="G2478">
        <v>0</v>
      </c>
      <c r="H2478">
        <v>0</v>
      </c>
      <c r="I2478">
        <v>0.40282034873962402</v>
      </c>
      <c r="J2478">
        <v>2.6014816015958699E-2</v>
      </c>
      <c r="K2478">
        <v>0.52161604166030795</v>
      </c>
      <c r="L2478">
        <v>4.9548812210559803E-2</v>
      </c>
      <c r="M2478">
        <f>IF(I2478=MAX($I2478:$L2478),1,0)</f>
        <v>0</v>
      </c>
      <c r="N2478">
        <f>IF(J2478=MAX($I2478:$L2478),1,0)</f>
        <v>0</v>
      </c>
      <c r="O2478">
        <f>IF(K2478=MAX($I2478:$L2478),1,0)</f>
        <v>1</v>
      </c>
      <c r="P2478">
        <f>IF(L2478=MAX($I2478:$L2478),1,0)</f>
        <v>0</v>
      </c>
    </row>
    <row r="2479" spans="1:16" x14ac:dyDescent="0.25">
      <c r="A2479">
        <v>2477</v>
      </c>
      <c r="B2479" t="s">
        <v>545</v>
      </c>
      <c r="C2479" t="s">
        <v>17</v>
      </c>
      <c r="D2479" t="s">
        <v>8432</v>
      </c>
      <c r="E2479">
        <v>0</v>
      </c>
      <c r="F2479">
        <v>1</v>
      </c>
      <c r="G2479">
        <v>0</v>
      </c>
      <c r="H2479">
        <v>0</v>
      </c>
      <c r="I2479">
        <v>1.5678357332944801E-2</v>
      </c>
      <c r="J2479">
        <v>0.87777769565582198</v>
      </c>
      <c r="K2479">
        <v>8.2494147121906197E-2</v>
      </c>
      <c r="L2479">
        <v>2.4049898609519001E-2</v>
      </c>
      <c r="M2479">
        <f>IF(I2479=MAX($I2479:$L2479),1,0)</f>
        <v>0</v>
      </c>
      <c r="N2479">
        <f>IF(J2479=MAX($I2479:$L2479),1,0)</f>
        <v>1</v>
      </c>
      <c r="O2479">
        <f>IF(K2479=MAX($I2479:$L2479),1,0)</f>
        <v>0</v>
      </c>
      <c r="P2479">
        <f>IF(L2479=MAX($I2479:$L2479),1,0)</f>
        <v>0</v>
      </c>
    </row>
    <row r="2480" spans="1:16" x14ac:dyDescent="0.25">
      <c r="A2480">
        <v>2478</v>
      </c>
      <c r="B2480" t="s">
        <v>767</v>
      </c>
      <c r="C2480" t="s">
        <v>12</v>
      </c>
      <c r="D2480" t="s">
        <v>8543</v>
      </c>
      <c r="E2480">
        <v>1</v>
      </c>
      <c r="F2480">
        <v>0</v>
      </c>
      <c r="G2480">
        <v>0</v>
      </c>
      <c r="H2480">
        <v>0</v>
      </c>
      <c r="I2480">
        <v>0.93889385461807195</v>
      </c>
      <c r="J2480">
        <v>1.1839251965284301E-2</v>
      </c>
      <c r="K2480">
        <v>3.8986299186944899E-2</v>
      </c>
      <c r="L2480">
        <v>1.02805839851498E-2</v>
      </c>
      <c r="M2480">
        <f>IF(I2480=MAX($I2480:$L2480),1,0)</f>
        <v>1</v>
      </c>
      <c r="N2480">
        <f>IF(J2480=MAX($I2480:$L2480),1,0)</f>
        <v>0</v>
      </c>
      <c r="O2480">
        <f>IF(K2480=MAX($I2480:$L2480),1,0)</f>
        <v>0</v>
      </c>
      <c r="P2480">
        <f>IF(L2480=MAX($I2480:$L2480),1,0)</f>
        <v>0</v>
      </c>
    </row>
    <row r="2481" spans="1:16" x14ac:dyDescent="0.25">
      <c r="A2481">
        <v>2479</v>
      </c>
      <c r="B2481" t="s">
        <v>2095</v>
      </c>
      <c r="C2481" t="s">
        <v>28</v>
      </c>
      <c r="D2481" t="s">
        <v>9207</v>
      </c>
      <c r="E2481">
        <v>0</v>
      </c>
      <c r="F2481">
        <v>0</v>
      </c>
      <c r="G2481">
        <v>1</v>
      </c>
      <c r="H2481">
        <v>0</v>
      </c>
      <c r="I2481">
        <v>3.3753775060176801E-2</v>
      </c>
      <c r="J2481">
        <v>0.76421648263931197</v>
      </c>
      <c r="K2481">
        <v>0.16642740368843001</v>
      </c>
      <c r="L2481">
        <v>3.5602394491434097E-2</v>
      </c>
      <c r="M2481">
        <f>IF(I2481=MAX($I2481:$L2481),1,0)</f>
        <v>0</v>
      </c>
      <c r="N2481">
        <f>IF(J2481=MAX($I2481:$L2481),1,0)</f>
        <v>1</v>
      </c>
      <c r="O2481">
        <f>IF(K2481=MAX($I2481:$L2481),1,0)</f>
        <v>0</v>
      </c>
      <c r="P2481">
        <f>IF(L2481=MAX($I2481:$L2481),1,0)</f>
        <v>0</v>
      </c>
    </row>
    <row r="2482" spans="1:16" x14ac:dyDescent="0.25">
      <c r="A2482">
        <v>2480</v>
      </c>
      <c r="B2482" t="s">
        <v>3391</v>
      </c>
      <c r="C2482" t="s">
        <v>28</v>
      </c>
      <c r="D2482" t="s">
        <v>9855</v>
      </c>
      <c r="E2482">
        <v>0</v>
      </c>
      <c r="F2482">
        <v>0</v>
      </c>
      <c r="G2482">
        <v>1</v>
      </c>
      <c r="H2482">
        <v>0</v>
      </c>
      <c r="I2482">
        <v>7.1883209049701594E-2</v>
      </c>
      <c r="J2482">
        <v>3.7321899086236898E-2</v>
      </c>
      <c r="K2482">
        <v>0.86015081405639604</v>
      </c>
      <c r="L2482">
        <v>3.06441131979227E-2</v>
      </c>
      <c r="M2482">
        <f>IF(I2482=MAX($I2482:$L2482),1,0)</f>
        <v>0</v>
      </c>
      <c r="N2482">
        <f>IF(J2482=MAX($I2482:$L2482),1,0)</f>
        <v>0</v>
      </c>
      <c r="O2482">
        <f>IF(K2482=MAX($I2482:$L2482),1,0)</f>
        <v>1</v>
      </c>
      <c r="P2482">
        <f>IF(L2482=MAX($I2482:$L2482),1,0)</f>
        <v>0</v>
      </c>
    </row>
    <row r="2483" spans="1:16" x14ac:dyDescent="0.25">
      <c r="A2483">
        <v>2481</v>
      </c>
      <c r="B2483" t="s">
        <v>893</v>
      </c>
      <c r="C2483" t="s">
        <v>12</v>
      </c>
      <c r="D2483" t="s">
        <v>8606</v>
      </c>
      <c r="E2483">
        <v>1</v>
      </c>
      <c r="F2483">
        <v>0</v>
      </c>
      <c r="G2483">
        <v>0</v>
      </c>
      <c r="H2483">
        <v>0</v>
      </c>
      <c r="I2483">
        <v>0.94399493932723999</v>
      </c>
      <c r="J2483">
        <v>1.25405956059694E-2</v>
      </c>
      <c r="K2483">
        <v>3.3317893743515001E-2</v>
      </c>
      <c r="L2483">
        <v>1.0146592743694701E-2</v>
      </c>
      <c r="M2483">
        <f>IF(I2483=MAX($I2483:$L2483),1,0)</f>
        <v>1</v>
      </c>
      <c r="N2483">
        <f>IF(J2483=MAX($I2483:$L2483),1,0)</f>
        <v>0</v>
      </c>
      <c r="O2483">
        <f>IF(K2483=MAX($I2483:$L2483),1,0)</f>
        <v>0</v>
      </c>
      <c r="P2483">
        <f>IF(L2483=MAX($I2483:$L2483),1,0)</f>
        <v>0</v>
      </c>
    </row>
    <row r="2484" spans="1:16" x14ac:dyDescent="0.25">
      <c r="A2484">
        <v>2482</v>
      </c>
      <c r="B2484" t="s">
        <v>557</v>
      </c>
      <c r="C2484" t="s">
        <v>28</v>
      </c>
      <c r="D2484" t="s">
        <v>8438</v>
      </c>
      <c r="E2484">
        <v>0</v>
      </c>
      <c r="F2484">
        <v>0</v>
      </c>
      <c r="G2484">
        <v>1</v>
      </c>
      <c r="H2484">
        <v>0</v>
      </c>
      <c r="I2484">
        <v>0.30658122897148099</v>
      </c>
      <c r="J2484">
        <v>0.26231431961059498</v>
      </c>
      <c r="K2484">
        <v>0.33391028642654402</v>
      </c>
      <c r="L2484">
        <v>9.7194083034992204E-2</v>
      </c>
      <c r="M2484">
        <f>IF(I2484=MAX($I2484:$L2484),1,0)</f>
        <v>0</v>
      </c>
      <c r="N2484">
        <f>IF(J2484=MAX($I2484:$L2484),1,0)</f>
        <v>0</v>
      </c>
      <c r="O2484">
        <f>IF(K2484=MAX($I2484:$L2484),1,0)</f>
        <v>1</v>
      </c>
      <c r="P2484">
        <f>IF(L2484=MAX($I2484:$L2484),1,0)</f>
        <v>0</v>
      </c>
    </row>
    <row r="2485" spans="1:16" x14ac:dyDescent="0.25">
      <c r="A2485">
        <v>2483</v>
      </c>
      <c r="B2485" t="s">
        <v>383</v>
      </c>
      <c r="C2485" t="s">
        <v>12</v>
      </c>
      <c r="D2485" t="s">
        <v>8351</v>
      </c>
      <c r="E2485">
        <v>1</v>
      </c>
      <c r="F2485">
        <v>0</v>
      </c>
      <c r="G2485">
        <v>0</v>
      </c>
      <c r="H2485">
        <v>0</v>
      </c>
      <c r="I2485">
        <v>0.92310929298400801</v>
      </c>
      <c r="J2485">
        <v>1.8783895298838602E-2</v>
      </c>
      <c r="K2485">
        <v>4.5608632266521398E-2</v>
      </c>
      <c r="L2485">
        <v>1.24981459230184E-2</v>
      </c>
      <c r="M2485">
        <f>IF(I2485=MAX($I2485:$L2485),1,0)</f>
        <v>1</v>
      </c>
      <c r="N2485">
        <f>IF(J2485=MAX($I2485:$L2485),1,0)</f>
        <v>0</v>
      </c>
      <c r="O2485">
        <f>IF(K2485=MAX($I2485:$L2485),1,0)</f>
        <v>0</v>
      </c>
      <c r="P2485">
        <f>IF(L2485=MAX($I2485:$L2485),1,0)</f>
        <v>0</v>
      </c>
    </row>
    <row r="2486" spans="1:16" x14ac:dyDescent="0.25">
      <c r="A2486">
        <v>2484</v>
      </c>
      <c r="B2486" t="s">
        <v>2033</v>
      </c>
      <c r="C2486" t="s">
        <v>28</v>
      </c>
      <c r="D2486" t="s">
        <v>9176</v>
      </c>
      <c r="E2486">
        <v>0</v>
      </c>
      <c r="F2486">
        <v>0</v>
      </c>
      <c r="G2486">
        <v>1</v>
      </c>
      <c r="H2486">
        <v>0</v>
      </c>
      <c r="I2486">
        <v>3.4906577318906701E-2</v>
      </c>
      <c r="J2486">
        <v>0.169446811079978</v>
      </c>
      <c r="K2486">
        <v>0.76716285943984897</v>
      </c>
      <c r="L2486">
        <v>2.8483746573328899E-2</v>
      </c>
      <c r="M2486">
        <f>IF(I2486=MAX($I2486:$L2486),1,0)</f>
        <v>0</v>
      </c>
      <c r="N2486">
        <f>IF(J2486=MAX($I2486:$L2486),1,0)</f>
        <v>0</v>
      </c>
      <c r="O2486">
        <f>IF(K2486=MAX($I2486:$L2486),1,0)</f>
        <v>1</v>
      </c>
      <c r="P2486">
        <f>IF(L2486=MAX($I2486:$L2486),1,0)</f>
        <v>0</v>
      </c>
    </row>
    <row r="2487" spans="1:16" x14ac:dyDescent="0.25">
      <c r="A2487">
        <v>2485</v>
      </c>
      <c r="B2487" t="s">
        <v>503</v>
      </c>
      <c r="C2487" t="s">
        <v>12</v>
      </c>
      <c r="D2487" t="s">
        <v>8411</v>
      </c>
      <c r="E2487">
        <v>1</v>
      </c>
      <c r="F2487">
        <v>0</v>
      </c>
      <c r="G2487">
        <v>0</v>
      </c>
      <c r="H2487">
        <v>0</v>
      </c>
      <c r="I2487">
        <v>2.4856382980942698E-2</v>
      </c>
      <c r="J2487">
        <v>0.69945859909057595</v>
      </c>
      <c r="K2487">
        <v>0.24853877723216999</v>
      </c>
      <c r="L2487">
        <v>2.7146164327859799E-2</v>
      </c>
      <c r="M2487">
        <f>IF(I2487=MAX($I2487:$L2487),1,0)</f>
        <v>0</v>
      </c>
      <c r="N2487">
        <f>IF(J2487=MAX($I2487:$L2487),1,0)</f>
        <v>1</v>
      </c>
      <c r="O2487">
        <f>IF(K2487=MAX($I2487:$L2487),1,0)</f>
        <v>0</v>
      </c>
      <c r="P2487">
        <f>IF(L2487=MAX($I2487:$L2487),1,0)</f>
        <v>0</v>
      </c>
    </row>
    <row r="2488" spans="1:16" x14ac:dyDescent="0.25">
      <c r="A2488">
        <v>2486</v>
      </c>
      <c r="B2488" t="s">
        <v>1111</v>
      </c>
      <c r="C2488" t="s">
        <v>28</v>
      </c>
      <c r="D2488" t="s">
        <v>8715</v>
      </c>
      <c r="E2488">
        <v>0</v>
      </c>
      <c r="F2488">
        <v>0</v>
      </c>
      <c r="G2488">
        <v>1</v>
      </c>
      <c r="H2488">
        <v>0</v>
      </c>
      <c r="I2488">
        <v>2.3941755294799801E-2</v>
      </c>
      <c r="J2488">
        <v>0.76567959785461404</v>
      </c>
      <c r="K2488">
        <v>0.17181450128555201</v>
      </c>
      <c r="L2488">
        <v>3.8564212620258297E-2</v>
      </c>
      <c r="M2488">
        <f>IF(I2488=MAX($I2488:$L2488),1,0)</f>
        <v>0</v>
      </c>
      <c r="N2488">
        <f>IF(J2488=MAX($I2488:$L2488),1,0)</f>
        <v>1</v>
      </c>
      <c r="O2488">
        <f>IF(K2488=MAX($I2488:$L2488),1,0)</f>
        <v>0</v>
      </c>
      <c r="P2488">
        <f>IF(L2488=MAX($I2488:$L2488),1,0)</f>
        <v>0</v>
      </c>
    </row>
    <row r="2489" spans="1:16" x14ac:dyDescent="0.25">
      <c r="A2489">
        <v>2487</v>
      </c>
      <c r="B2489" t="s">
        <v>905</v>
      </c>
      <c r="C2489" t="s">
        <v>28</v>
      </c>
      <c r="D2489" t="s">
        <v>8612</v>
      </c>
      <c r="E2489">
        <v>0</v>
      </c>
      <c r="F2489">
        <v>0</v>
      </c>
      <c r="G2489">
        <v>1</v>
      </c>
      <c r="H2489">
        <v>0</v>
      </c>
      <c r="I2489">
        <v>2.4292092770337999E-2</v>
      </c>
      <c r="J2489">
        <v>0.52571123838424605</v>
      </c>
      <c r="K2489">
        <v>0.42184627056121798</v>
      </c>
      <c r="L2489">
        <v>2.8150459751486698E-2</v>
      </c>
      <c r="M2489">
        <f>IF(I2489=MAX($I2489:$L2489),1,0)</f>
        <v>0</v>
      </c>
      <c r="N2489">
        <f>IF(J2489=MAX($I2489:$L2489),1,0)</f>
        <v>1</v>
      </c>
      <c r="O2489">
        <f>IF(K2489=MAX($I2489:$L2489),1,0)</f>
        <v>0</v>
      </c>
      <c r="P2489">
        <f>IF(L2489=MAX($I2489:$L2489),1,0)</f>
        <v>0</v>
      </c>
    </row>
    <row r="2490" spans="1:16" x14ac:dyDescent="0.25">
      <c r="A2490">
        <v>2488</v>
      </c>
      <c r="B2490" t="s">
        <v>1243</v>
      </c>
      <c r="C2490" t="s">
        <v>12</v>
      </c>
      <c r="D2490" t="s">
        <v>8781</v>
      </c>
      <c r="E2490">
        <v>1</v>
      </c>
      <c r="F2490">
        <v>0</v>
      </c>
      <c r="G2490">
        <v>0</v>
      </c>
      <c r="H2490">
        <v>0</v>
      </c>
      <c r="I2490">
        <v>6.6310979425907093E-2</v>
      </c>
      <c r="J2490">
        <v>0.65904140472412098</v>
      </c>
      <c r="K2490">
        <v>0.23301863670349099</v>
      </c>
      <c r="L2490">
        <v>4.16289903223514E-2</v>
      </c>
      <c r="M2490">
        <f>IF(I2490=MAX($I2490:$L2490),1,0)</f>
        <v>0</v>
      </c>
      <c r="N2490">
        <f>IF(J2490=MAX($I2490:$L2490),1,0)</f>
        <v>1</v>
      </c>
      <c r="O2490">
        <f>IF(K2490=MAX($I2490:$L2490),1,0)</f>
        <v>0</v>
      </c>
      <c r="P2490">
        <f>IF(L2490=MAX($I2490:$L2490),1,0)</f>
        <v>0</v>
      </c>
    </row>
    <row r="2491" spans="1:16" x14ac:dyDescent="0.25">
      <c r="A2491">
        <v>2489</v>
      </c>
      <c r="B2491" t="s">
        <v>2683</v>
      </c>
      <c r="C2491" t="s">
        <v>17</v>
      </c>
      <c r="D2491" t="s">
        <v>9501</v>
      </c>
      <c r="E2491">
        <v>0</v>
      </c>
      <c r="F2491">
        <v>1</v>
      </c>
      <c r="G2491">
        <v>0</v>
      </c>
      <c r="H2491">
        <v>0</v>
      </c>
      <c r="I2491">
        <v>4.6320132911205202E-2</v>
      </c>
      <c r="J2491">
        <v>0.83569443225860596</v>
      </c>
      <c r="K2491">
        <v>9.1529674828052507E-2</v>
      </c>
      <c r="L2491">
        <v>2.6455812156200399E-2</v>
      </c>
      <c r="M2491">
        <f>IF(I2491=MAX($I2491:$L2491),1,0)</f>
        <v>0</v>
      </c>
      <c r="N2491">
        <f>IF(J2491=MAX($I2491:$L2491),1,0)</f>
        <v>1</v>
      </c>
      <c r="O2491">
        <f>IF(K2491=MAX($I2491:$L2491),1,0)</f>
        <v>0</v>
      </c>
      <c r="P2491">
        <f>IF(L2491=MAX($I2491:$L2491),1,0)</f>
        <v>0</v>
      </c>
    </row>
    <row r="2492" spans="1:16" x14ac:dyDescent="0.25">
      <c r="A2492">
        <v>2490</v>
      </c>
      <c r="B2492" t="s">
        <v>3313</v>
      </c>
      <c r="C2492" t="s">
        <v>28</v>
      </c>
      <c r="D2492" t="s">
        <v>9816</v>
      </c>
      <c r="E2492">
        <v>0</v>
      </c>
      <c r="F2492">
        <v>0</v>
      </c>
      <c r="G2492">
        <v>1</v>
      </c>
      <c r="H2492">
        <v>0</v>
      </c>
      <c r="I2492">
        <v>0.344121873378753</v>
      </c>
      <c r="J2492">
        <v>3.4394603222608497E-2</v>
      </c>
      <c r="K2492">
        <v>0.58251035213470403</v>
      </c>
      <c r="L2492">
        <v>3.8973204791545799E-2</v>
      </c>
      <c r="M2492">
        <f>IF(I2492=MAX($I2492:$L2492),1,0)</f>
        <v>0</v>
      </c>
      <c r="N2492">
        <f>IF(J2492=MAX($I2492:$L2492),1,0)</f>
        <v>0</v>
      </c>
      <c r="O2492">
        <f>IF(K2492=MAX($I2492:$L2492),1,0)</f>
        <v>1</v>
      </c>
      <c r="P2492">
        <f>IF(L2492=MAX($I2492:$L2492),1,0)</f>
        <v>0</v>
      </c>
    </row>
    <row r="2493" spans="1:16" x14ac:dyDescent="0.25">
      <c r="A2493">
        <v>2491</v>
      </c>
      <c r="B2493" t="s">
        <v>2653</v>
      </c>
      <c r="C2493" t="s">
        <v>12</v>
      </c>
      <c r="D2493" t="s">
        <v>9486</v>
      </c>
      <c r="E2493">
        <v>1</v>
      </c>
      <c r="F2493">
        <v>0</v>
      </c>
      <c r="G2493">
        <v>0</v>
      </c>
      <c r="H2493">
        <v>0</v>
      </c>
      <c r="I2493">
        <v>0.93880671262741</v>
      </c>
      <c r="J2493">
        <v>9.9746631458401593E-3</v>
      </c>
      <c r="K2493">
        <v>3.9926800876855802E-2</v>
      </c>
      <c r="L2493">
        <v>1.12917469814419E-2</v>
      </c>
      <c r="M2493">
        <f>IF(I2493=MAX($I2493:$L2493),1,0)</f>
        <v>1</v>
      </c>
      <c r="N2493">
        <f>IF(J2493=MAX($I2493:$L2493),1,0)</f>
        <v>0</v>
      </c>
      <c r="O2493">
        <f>IF(K2493=MAX($I2493:$L2493),1,0)</f>
        <v>0</v>
      </c>
      <c r="P2493">
        <f>IF(L2493=MAX($I2493:$L2493),1,0)</f>
        <v>0</v>
      </c>
    </row>
    <row r="2494" spans="1:16" x14ac:dyDescent="0.25">
      <c r="A2494">
        <v>2492</v>
      </c>
      <c r="B2494" t="s">
        <v>3997</v>
      </c>
      <c r="C2494" t="s">
        <v>12</v>
      </c>
      <c r="D2494" t="s">
        <v>10183</v>
      </c>
      <c r="E2494">
        <v>1</v>
      </c>
      <c r="F2494">
        <v>0</v>
      </c>
      <c r="G2494">
        <v>0</v>
      </c>
      <c r="H2494">
        <v>0</v>
      </c>
      <c r="I2494">
        <v>0.86127364635467496</v>
      </c>
      <c r="J2494">
        <v>3.4158941358327803E-2</v>
      </c>
      <c r="K2494">
        <v>9.1761566698551095E-2</v>
      </c>
      <c r="L2494">
        <v>1.2805871665477701E-2</v>
      </c>
      <c r="M2494">
        <f>IF(I2494=MAX($I2494:$L2494),1,0)</f>
        <v>1</v>
      </c>
      <c r="N2494">
        <f>IF(J2494=MAX($I2494:$L2494),1,0)</f>
        <v>0</v>
      </c>
      <c r="O2494">
        <f>IF(K2494=MAX($I2494:$L2494),1,0)</f>
        <v>0</v>
      </c>
      <c r="P2494">
        <f>IF(L2494=MAX($I2494:$L2494),1,0)</f>
        <v>0</v>
      </c>
    </row>
    <row r="2495" spans="1:16" x14ac:dyDescent="0.25">
      <c r="A2495">
        <v>2493</v>
      </c>
      <c r="B2495" t="s">
        <v>3547</v>
      </c>
      <c r="C2495" t="s">
        <v>17</v>
      </c>
      <c r="D2495" t="s">
        <v>9933</v>
      </c>
      <c r="E2495">
        <v>0</v>
      </c>
      <c r="F2495">
        <v>1</v>
      </c>
      <c r="G2495">
        <v>0</v>
      </c>
      <c r="H2495">
        <v>0</v>
      </c>
      <c r="I2495">
        <v>0.90171200037002497</v>
      </c>
      <c r="J2495">
        <v>1.52505384758114E-2</v>
      </c>
      <c r="K2495">
        <v>6.7271396517753601E-2</v>
      </c>
      <c r="L2495">
        <v>1.5766132622957198E-2</v>
      </c>
      <c r="M2495">
        <f>IF(I2495=MAX($I2495:$L2495),1,0)</f>
        <v>1</v>
      </c>
      <c r="N2495">
        <f>IF(J2495=MAX($I2495:$L2495),1,0)</f>
        <v>0</v>
      </c>
      <c r="O2495">
        <f>IF(K2495=MAX($I2495:$L2495),1,0)</f>
        <v>0</v>
      </c>
      <c r="P2495">
        <f>IF(L2495=MAX($I2495:$L2495),1,0)</f>
        <v>0</v>
      </c>
    </row>
    <row r="2496" spans="1:16" x14ac:dyDescent="0.25">
      <c r="A2496">
        <v>2494</v>
      </c>
      <c r="B2496" t="s">
        <v>845</v>
      </c>
      <c r="C2496" t="s">
        <v>28</v>
      </c>
      <c r="D2496" t="s">
        <v>8582</v>
      </c>
      <c r="E2496">
        <v>0</v>
      </c>
      <c r="F2496">
        <v>0</v>
      </c>
      <c r="G2496">
        <v>1</v>
      </c>
      <c r="H2496">
        <v>0</v>
      </c>
      <c r="I2496">
        <v>2.3722074925899499E-2</v>
      </c>
      <c r="J2496">
        <v>0.84490847587585405</v>
      </c>
      <c r="K2496">
        <v>0.101560741662979</v>
      </c>
      <c r="L2496">
        <v>2.9808670282363801E-2</v>
      </c>
      <c r="M2496">
        <f>IF(I2496=MAX($I2496:$L2496),1,0)</f>
        <v>0</v>
      </c>
      <c r="N2496">
        <f>IF(J2496=MAX($I2496:$L2496),1,0)</f>
        <v>1</v>
      </c>
      <c r="O2496">
        <f>IF(K2496=MAX($I2496:$L2496),1,0)</f>
        <v>0</v>
      </c>
      <c r="P2496">
        <f>IF(L2496=MAX($I2496:$L2496),1,0)</f>
        <v>0</v>
      </c>
    </row>
    <row r="2497" spans="1:16" x14ac:dyDescent="0.25">
      <c r="A2497">
        <v>2495</v>
      </c>
      <c r="B2497" t="s">
        <v>561</v>
      </c>
      <c r="C2497" t="s">
        <v>28</v>
      </c>
      <c r="D2497" t="s">
        <v>8440</v>
      </c>
      <c r="E2497">
        <v>0</v>
      </c>
      <c r="F2497">
        <v>0</v>
      </c>
      <c r="G2497">
        <v>1</v>
      </c>
      <c r="H2497">
        <v>0</v>
      </c>
      <c r="I2497">
        <v>0.174491763114929</v>
      </c>
      <c r="J2497">
        <v>0.20776659250259399</v>
      </c>
      <c r="K2497">
        <v>0.50460219383239702</v>
      </c>
      <c r="L2497">
        <v>0.113139420747756</v>
      </c>
      <c r="M2497">
        <f>IF(I2497=MAX($I2497:$L2497),1,0)</f>
        <v>0</v>
      </c>
      <c r="N2497">
        <f>IF(J2497=MAX($I2497:$L2497),1,0)</f>
        <v>0</v>
      </c>
      <c r="O2497">
        <f>IF(K2497=MAX($I2497:$L2497),1,0)</f>
        <v>1</v>
      </c>
      <c r="P2497">
        <f>IF(L2497=MAX($I2497:$L2497),1,0)</f>
        <v>0</v>
      </c>
    </row>
    <row r="2498" spans="1:16" x14ac:dyDescent="0.25">
      <c r="A2498">
        <v>2496</v>
      </c>
      <c r="B2498" t="s">
        <v>2721</v>
      </c>
      <c r="C2498" t="s">
        <v>12</v>
      </c>
      <c r="D2498" t="s">
        <v>9520</v>
      </c>
      <c r="E2498">
        <v>1</v>
      </c>
      <c r="F2498">
        <v>0</v>
      </c>
      <c r="G2498">
        <v>0</v>
      </c>
      <c r="H2498">
        <v>0</v>
      </c>
      <c r="I2498">
        <v>0.93888860940933205</v>
      </c>
      <c r="J2498">
        <v>9.3225128948688507E-3</v>
      </c>
      <c r="K2498">
        <v>4.0963936597108799E-2</v>
      </c>
      <c r="L2498">
        <v>1.0824946686625401E-2</v>
      </c>
      <c r="M2498">
        <f>IF(I2498=MAX($I2498:$L2498),1,0)</f>
        <v>1</v>
      </c>
      <c r="N2498">
        <f>IF(J2498=MAX($I2498:$L2498),1,0)</f>
        <v>0</v>
      </c>
      <c r="O2498">
        <f>IF(K2498=MAX($I2498:$L2498),1,0)</f>
        <v>0</v>
      </c>
      <c r="P2498">
        <f>IF(L2498=MAX($I2498:$L2498),1,0)</f>
        <v>0</v>
      </c>
    </row>
    <row r="2499" spans="1:16" x14ac:dyDescent="0.25">
      <c r="A2499">
        <v>2497</v>
      </c>
      <c r="B2499" t="s">
        <v>3003</v>
      </c>
      <c r="C2499" t="s">
        <v>12</v>
      </c>
      <c r="D2499" t="s">
        <v>9661</v>
      </c>
      <c r="E2499">
        <v>1</v>
      </c>
      <c r="F2499">
        <v>0</v>
      </c>
      <c r="G2499">
        <v>0</v>
      </c>
      <c r="H2499">
        <v>0</v>
      </c>
      <c r="I2499">
        <v>0.921769559383392</v>
      </c>
      <c r="J2499">
        <v>1.26819303259253E-2</v>
      </c>
      <c r="K2499">
        <v>5.3473584353923798E-2</v>
      </c>
      <c r="L2499">
        <v>1.20748300105333E-2</v>
      </c>
      <c r="M2499">
        <f>IF(I2499=MAX($I2499:$L2499),1,0)</f>
        <v>1</v>
      </c>
      <c r="N2499">
        <f>IF(J2499=MAX($I2499:$L2499),1,0)</f>
        <v>0</v>
      </c>
      <c r="O2499">
        <f>IF(K2499=MAX($I2499:$L2499),1,0)</f>
        <v>0</v>
      </c>
      <c r="P2499">
        <f>IF(L2499=MAX($I2499:$L2499),1,0)</f>
        <v>0</v>
      </c>
    </row>
    <row r="2500" spans="1:16" x14ac:dyDescent="0.25">
      <c r="A2500">
        <v>2498</v>
      </c>
      <c r="B2500" t="s">
        <v>2941</v>
      </c>
      <c r="C2500" t="s">
        <v>17</v>
      </c>
      <c r="D2500" t="s">
        <v>9630</v>
      </c>
      <c r="E2500">
        <v>0</v>
      </c>
      <c r="F2500">
        <v>1</v>
      </c>
      <c r="G2500">
        <v>0</v>
      </c>
      <c r="H2500">
        <v>0</v>
      </c>
      <c r="I2500">
        <v>5.3986884653568198E-2</v>
      </c>
      <c r="J2500">
        <v>2.9885951429605401E-2</v>
      </c>
      <c r="K2500">
        <v>0.88494420051574696</v>
      </c>
      <c r="L2500">
        <v>3.1182982027530601E-2</v>
      </c>
      <c r="M2500">
        <f>IF(I2500=MAX($I2500:$L2500),1,0)</f>
        <v>0</v>
      </c>
      <c r="N2500">
        <f>IF(J2500=MAX($I2500:$L2500),1,0)</f>
        <v>0</v>
      </c>
      <c r="O2500">
        <f>IF(K2500=MAX($I2500:$L2500),1,0)</f>
        <v>1</v>
      </c>
      <c r="P2500">
        <f>IF(L2500=MAX($I2500:$L2500),1,0)</f>
        <v>0</v>
      </c>
    </row>
    <row r="2501" spans="1:16" x14ac:dyDescent="0.25">
      <c r="A2501">
        <v>2499</v>
      </c>
      <c r="B2501" t="s">
        <v>515</v>
      </c>
      <c r="C2501" t="s">
        <v>28</v>
      </c>
      <c r="D2501" t="s">
        <v>8417</v>
      </c>
      <c r="E2501">
        <v>0</v>
      </c>
      <c r="F2501">
        <v>0</v>
      </c>
      <c r="G2501">
        <v>1</v>
      </c>
      <c r="H2501">
        <v>0</v>
      </c>
      <c r="I2501">
        <v>6.2055569142103098E-2</v>
      </c>
      <c r="J2501">
        <v>0.78958350419998102</v>
      </c>
      <c r="K2501">
        <v>0.11249466985464</v>
      </c>
      <c r="L2501">
        <v>3.5866290330886799E-2</v>
      </c>
      <c r="M2501">
        <f>IF(I2501=MAX($I2501:$L2501),1,0)</f>
        <v>0</v>
      </c>
      <c r="N2501">
        <f>IF(J2501=MAX($I2501:$L2501),1,0)</f>
        <v>1</v>
      </c>
      <c r="O2501">
        <f>IF(K2501=MAX($I2501:$L2501),1,0)</f>
        <v>0</v>
      </c>
      <c r="P2501">
        <f>IF(L2501=MAX($I2501:$L2501),1,0)</f>
        <v>0</v>
      </c>
    </row>
    <row r="2502" spans="1:16" x14ac:dyDescent="0.25">
      <c r="A2502">
        <v>2500</v>
      </c>
      <c r="B2502" t="s">
        <v>841</v>
      </c>
      <c r="C2502" t="s">
        <v>17</v>
      </c>
      <c r="D2502" t="s">
        <v>8580</v>
      </c>
      <c r="E2502">
        <v>0</v>
      </c>
      <c r="F2502">
        <v>1</v>
      </c>
      <c r="G2502">
        <v>0</v>
      </c>
      <c r="H2502">
        <v>0</v>
      </c>
      <c r="I2502">
        <v>0.16422323882579801</v>
      </c>
      <c r="J2502">
        <v>0.363847196102142</v>
      </c>
      <c r="K2502">
        <v>0.35207340121269198</v>
      </c>
      <c r="L2502">
        <v>0.119856104254722</v>
      </c>
      <c r="M2502">
        <f>IF(I2502=MAX($I2502:$L2502),1,0)</f>
        <v>0</v>
      </c>
      <c r="N2502">
        <f>IF(J2502=MAX($I2502:$L2502),1,0)</f>
        <v>1</v>
      </c>
      <c r="O2502">
        <f>IF(K2502=MAX($I2502:$L2502),1,0)</f>
        <v>0</v>
      </c>
      <c r="P2502">
        <f>IF(L2502=MAX($I2502:$L2502),1,0)</f>
        <v>0</v>
      </c>
    </row>
    <row r="2503" spans="1:16" x14ac:dyDescent="0.25">
      <c r="A2503">
        <v>2501</v>
      </c>
      <c r="B2503" t="s">
        <v>1253</v>
      </c>
      <c r="C2503" t="s">
        <v>28</v>
      </c>
      <c r="D2503" t="s">
        <v>8786</v>
      </c>
      <c r="E2503">
        <v>0</v>
      </c>
      <c r="F2503">
        <v>0</v>
      </c>
      <c r="G2503">
        <v>1</v>
      </c>
      <c r="H2503">
        <v>0</v>
      </c>
      <c r="I2503">
        <v>3.0651247128844199E-2</v>
      </c>
      <c r="J2503">
        <v>0.67420309782028198</v>
      </c>
      <c r="K2503">
        <v>0.25398692488670299</v>
      </c>
      <c r="L2503">
        <v>4.1158746927976601E-2</v>
      </c>
      <c r="M2503">
        <f>IF(I2503=MAX($I2503:$L2503),1,0)</f>
        <v>0</v>
      </c>
      <c r="N2503">
        <f>IF(J2503=MAX($I2503:$L2503),1,0)</f>
        <v>1</v>
      </c>
      <c r="O2503">
        <f>IF(K2503=MAX($I2503:$L2503),1,0)</f>
        <v>0</v>
      </c>
      <c r="P2503">
        <f>IF(L2503=MAX($I2503:$L2503),1,0)</f>
        <v>0</v>
      </c>
    </row>
    <row r="2504" spans="1:16" x14ac:dyDescent="0.25">
      <c r="A2504">
        <v>2502</v>
      </c>
      <c r="B2504" t="s">
        <v>2645</v>
      </c>
      <c r="C2504" t="s">
        <v>12</v>
      </c>
      <c r="D2504" t="s">
        <v>9482</v>
      </c>
      <c r="E2504">
        <v>1</v>
      </c>
      <c r="F2504">
        <v>0</v>
      </c>
      <c r="G2504">
        <v>0</v>
      </c>
      <c r="H2504">
        <v>0</v>
      </c>
      <c r="I2504">
        <v>0.93124234676360995</v>
      </c>
      <c r="J2504">
        <v>1.8394732847809701E-2</v>
      </c>
      <c r="K2504">
        <v>4.0291409939527498E-2</v>
      </c>
      <c r="L2504">
        <v>1.0071489028632599E-2</v>
      </c>
      <c r="M2504">
        <f>IF(I2504=MAX($I2504:$L2504),1,0)</f>
        <v>1</v>
      </c>
      <c r="N2504">
        <f>IF(J2504=MAX($I2504:$L2504),1,0)</f>
        <v>0</v>
      </c>
      <c r="O2504">
        <f>IF(K2504=MAX($I2504:$L2504),1,0)</f>
        <v>0</v>
      </c>
      <c r="P2504">
        <f>IF(L2504=MAX($I2504:$L2504),1,0)</f>
        <v>0</v>
      </c>
    </row>
    <row r="2505" spans="1:16" x14ac:dyDescent="0.25">
      <c r="A2505">
        <v>2503</v>
      </c>
      <c r="B2505" t="s">
        <v>1197</v>
      </c>
      <c r="C2505" t="s">
        <v>28</v>
      </c>
      <c r="D2505" t="s">
        <v>8758</v>
      </c>
      <c r="E2505">
        <v>0</v>
      </c>
      <c r="F2505">
        <v>0</v>
      </c>
      <c r="G2505">
        <v>1</v>
      </c>
      <c r="H2505">
        <v>0</v>
      </c>
      <c r="I2505">
        <v>2.1899439394473998E-2</v>
      </c>
      <c r="J2505">
        <v>0.56888699531555098</v>
      </c>
      <c r="K2505">
        <v>0.37849301099777199</v>
      </c>
      <c r="L2505">
        <v>3.0720578506588901E-2</v>
      </c>
      <c r="M2505">
        <f>IF(I2505=MAX($I2505:$L2505),1,0)</f>
        <v>0</v>
      </c>
      <c r="N2505">
        <f>IF(J2505=MAX($I2505:$L2505),1,0)</f>
        <v>1</v>
      </c>
      <c r="O2505">
        <f>IF(K2505=MAX($I2505:$L2505),1,0)</f>
        <v>0</v>
      </c>
      <c r="P2505">
        <f>IF(L2505=MAX($I2505:$L2505),1,0)</f>
        <v>0</v>
      </c>
    </row>
    <row r="2506" spans="1:16" x14ac:dyDescent="0.25">
      <c r="A2506">
        <v>2504</v>
      </c>
      <c r="B2506" t="s">
        <v>635</v>
      </c>
      <c r="C2506" t="s">
        <v>12</v>
      </c>
      <c r="D2506" t="s">
        <v>8477</v>
      </c>
      <c r="E2506">
        <v>1</v>
      </c>
      <c r="F2506">
        <v>0</v>
      </c>
      <c r="G2506">
        <v>0</v>
      </c>
      <c r="H2506">
        <v>0</v>
      </c>
      <c r="I2506">
        <v>0.82389748096465998</v>
      </c>
      <c r="J2506">
        <v>2.3322246968746099E-2</v>
      </c>
      <c r="K2506">
        <v>0.118420764803886</v>
      </c>
      <c r="L2506">
        <v>3.4359503537416403E-2</v>
      </c>
      <c r="M2506">
        <f>IF(I2506=MAX($I2506:$L2506),1,0)</f>
        <v>1</v>
      </c>
      <c r="N2506">
        <f>IF(J2506=MAX($I2506:$L2506),1,0)</f>
        <v>0</v>
      </c>
      <c r="O2506">
        <f>IF(K2506=MAX($I2506:$L2506),1,0)</f>
        <v>0</v>
      </c>
      <c r="P2506">
        <f>IF(L2506=MAX($I2506:$L2506),1,0)</f>
        <v>0</v>
      </c>
    </row>
    <row r="2507" spans="1:16" x14ac:dyDescent="0.25">
      <c r="A2507">
        <v>2505</v>
      </c>
      <c r="B2507" t="s">
        <v>1843</v>
      </c>
      <c r="C2507" t="s">
        <v>28</v>
      </c>
      <c r="D2507" t="s">
        <v>9081</v>
      </c>
      <c r="E2507">
        <v>0</v>
      </c>
      <c r="F2507">
        <v>0</v>
      </c>
      <c r="G2507">
        <v>1</v>
      </c>
      <c r="H2507">
        <v>0</v>
      </c>
      <c r="I2507">
        <v>5.0165131688117898E-2</v>
      </c>
      <c r="J2507">
        <v>0.65294164419174106</v>
      </c>
      <c r="K2507">
        <v>0.25056993961334201</v>
      </c>
      <c r="L2507">
        <v>4.6323213726282099E-2</v>
      </c>
      <c r="M2507">
        <f>IF(I2507=MAX($I2507:$L2507),1,0)</f>
        <v>0</v>
      </c>
      <c r="N2507">
        <f>IF(J2507=MAX($I2507:$L2507),1,0)</f>
        <v>1</v>
      </c>
      <c r="O2507">
        <f>IF(K2507=MAX($I2507:$L2507),1,0)</f>
        <v>0</v>
      </c>
      <c r="P2507">
        <f>IF(L2507=MAX($I2507:$L2507),1,0)</f>
        <v>0</v>
      </c>
    </row>
    <row r="2508" spans="1:16" x14ac:dyDescent="0.25">
      <c r="A2508">
        <v>2506</v>
      </c>
      <c r="B2508" t="s">
        <v>777</v>
      </c>
      <c r="C2508" t="s">
        <v>28</v>
      </c>
      <c r="D2508" t="s">
        <v>8548</v>
      </c>
      <c r="E2508">
        <v>0</v>
      </c>
      <c r="F2508">
        <v>0</v>
      </c>
      <c r="G2508">
        <v>1</v>
      </c>
      <c r="H2508">
        <v>0</v>
      </c>
      <c r="I2508">
        <v>0.24530285596847501</v>
      </c>
      <c r="J2508">
        <v>0.388645559549331</v>
      </c>
      <c r="K2508">
        <v>0.239351481199264</v>
      </c>
      <c r="L2508">
        <v>0.126700088381767</v>
      </c>
      <c r="M2508">
        <f>IF(I2508=MAX($I2508:$L2508),1,0)</f>
        <v>0</v>
      </c>
      <c r="N2508">
        <f>IF(J2508=MAX($I2508:$L2508),1,0)</f>
        <v>1</v>
      </c>
      <c r="O2508">
        <f>IF(K2508=MAX($I2508:$L2508),1,0)</f>
        <v>0</v>
      </c>
      <c r="P2508">
        <f>IF(L2508=MAX($I2508:$L2508),1,0)</f>
        <v>0</v>
      </c>
    </row>
    <row r="2509" spans="1:16" x14ac:dyDescent="0.25">
      <c r="A2509">
        <v>2507</v>
      </c>
      <c r="B2509" t="s">
        <v>1487</v>
      </c>
      <c r="C2509" t="s">
        <v>28</v>
      </c>
      <c r="D2509" t="s">
        <v>8903</v>
      </c>
      <c r="E2509">
        <v>0</v>
      </c>
      <c r="F2509">
        <v>0</v>
      </c>
      <c r="G2509">
        <v>1</v>
      </c>
      <c r="H2509">
        <v>0</v>
      </c>
      <c r="I2509">
        <v>2.7743523940443899E-2</v>
      </c>
      <c r="J2509">
        <v>0.67336028814315796</v>
      </c>
      <c r="K2509">
        <v>0.26563447713851901</v>
      </c>
      <c r="L2509">
        <v>3.3261675387620898E-2</v>
      </c>
      <c r="M2509">
        <f>IF(I2509=MAX($I2509:$L2509),1,0)</f>
        <v>0</v>
      </c>
      <c r="N2509">
        <f>IF(J2509=MAX($I2509:$L2509),1,0)</f>
        <v>1</v>
      </c>
      <c r="O2509">
        <f>IF(K2509=MAX($I2509:$L2509),1,0)</f>
        <v>0</v>
      </c>
      <c r="P2509">
        <f>IF(L2509=MAX($I2509:$L2509),1,0)</f>
        <v>0</v>
      </c>
    </row>
    <row r="2510" spans="1:16" x14ac:dyDescent="0.25">
      <c r="A2510">
        <v>2508</v>
      </c>
      <c r="B2510" t="s">
        <v>865</v>
      </c>
      <c r="C2510" t="s">
        <v>12</v>
      </c>
      <c r="D2510" t="s">
        <v>8592</v>
      </c>
      <c r="E2510">
        <v>1</v>
      </c>
      <c r="F2510">
        <v>0</v>
      </c>
      <c r="G2510">
        <v>0</v>
      </c>
      <c r="H2510">
        <v>0</v>
      </c>
      <c r="I2510">
        <v>0.65609204769134499</v>
      </c>
      <c r="J2510">
        <v>4.41336631774902E-2</v>
      </c>
      <c r="K2510">
        <v>0.22979710996150901</v>
      </c>
      <c r="L2510">
        <v>6.9977156817913E-2</v>
      </c>
      <c r="M2510">
        <f>IF(I2510=MAX($I2510:$L2510),1,0)</f>
        <v>1</v>
      </c>
      <c r="N2510">
        <f>IF(J2510=MAX($I2510:$L2510),1,0)</f>
        <v>0</v>
      </c>
      <c r="O2510">
        <f>IF(K2510=MAX($I2510:$L2510),1,0)</f>
        <v>0</v>
      </c>
      <c r="P2510">
        <f>IF(L2510=MAX($I2510:$L2510),1,0)</f>
        <v>0</v>
      </c>
    </row>
    <row r="2511" spans="1:16" x14ac:dyDescent="0.25">
      <c r="A2511">
        <v>2509</v>
      </c>
      <c r="B2511" t="s">
        <v>3829</v>
      </c>
      <c r="C2511" t="s">
        <v>17</v>
      </c>
      <c r="D2511" t="s">
        <v>10074</v>
      </c>
      <c r="E2511">
        <v>0</v>
      </c>
      <c r="F2511">
        <v>1</v>
      </c>
      <c r="G2511">
        <v>0</v>
      </c>
      <c r="H2511">
        <v>0</v>
      </c>
      <c r="I2511">
        <v>3.1774707138538298E-2</v>
      </c>
      <c r="J2511">
        <v>0.75846308469772294</v>
      </c>
      <c r="K2511">
        <v>0.171992287039756</v>
      </c>
      <c r="L2511">
        <v>3.77699024975299E-2</v>
      </c>
      <c r="M2511">
        <f>IF(I2511=MAX($I2511:$L2511),1,0)</f>
        <v>0</v>
      </c>
      <c r="N2511">
        <f>IF(J2511=MAX($I2511:$L2511),1,0)</f>
        <v>1</v>
      </c>
      <c r="O2511">
        <f>IF(K2511=MAX($I2511:$L2511),1,0)</f>
        <v>0</v>
      </c>
      <c r="P2511">
        <f>IF(L2511=MAX($I2511:$L2511),1,0)</f>
        <v>0</v>
      </c>
    </row>
    <row r="2512" spans="1:16" x14ac:dyDescent="0.25">
      <c r="A2512">
        <v>2510</v>
      </c>
      <c r="B2512" t="s">
        <v>1083</v>
      </c>
      <c r="C2512" t="s">
        <v>17</v>
      </c>
      <c r="D2512" t="s">
        <v>8701</v>
      </c>
      <c r="E2512">
        <v>0</v>
      </c>
      <c r="F2512">
        <v>1</v>
      </c>
      <c r="G2512">
        <v>0</v>
      </c>
      <c r="H2512">
        <v>0</v>
      </c>
      <c r="I2512">
        <v>3.03144324570894E-2</v>
      </c>
      <c r="J2512">
        <v>0.63927865028381303</v>
      </c>
      <c r="K2512">
        <v>0.29833239316940302</v>
      </c>
      <c r="L2512">
        <v>3.2074462622404099E-2</v>
      </c>
      <c r="M2512">
        <f>IF(I2512=MAX($I2512:$L2512),1,0)</f>
        <v>0</v>
      </c>
      <c r="N2512">
        <f>IF(J2512=MAX($I2512:$L2512),1,0)</f>
        <v>1</v>
      </c>
      <c r="O2512">
        <f>IF(K2512=MAX($I2512:$L2512),1,0)</f>
        <v>0</v>
      </c>
      <c r="P2512">
        <f>IF(L2512=MAX($I2512:$L2512),1,0)</f>
        <v>0</v>
      </c>
    </row>
    <row r="2513" spans="1:16" x14ac:dyDescent="0.25">
      <c r="A2513">
        <v>2511</v>
      </c>
      <c r="B2513" t="s">
        <v>1525</v>
      </c>
      <c r="C2513" t="s">
        <v>17</v>
      </c>
      <c r="D2513" t="s">
        <v>8922</v>
      </c>
      <c r="E2513">
        <v>0</v>
      </c>
      <c r="F2513">
        <v>1</v>
      </c>
      <c r="G2513">
        <v>0</v>
      </c>
      <c r="H2513">
        <v>0</v>
      </c>
      <c r="I2513">
        <v>4.2113546282052897E-2</v>
      </c>
      <c r="J2513">
        <v>0.79314452409744196</v>
      </c>
      <c r="K2513">
        <v>0.120561882853508</v>
      </c>
      <c r="L2513">
        <v>4.41800653934478E-2</v>
      </c>
      <c r="M2513">
        <f>IF(I2513=MAX($I2513:$L2513),1,0)</f>
        <v>0</v>
      </c>
      <c r="N2513">
        <f>IF(J2513=MAX($I2513:$L2513),1,0)</f>
        <v>1</v>
      </c>
      <c r="O2513">
        <f>IF(K2513=MAX($I2513:$L2513),1,0)</f>
        <v>0</v>
      </c>
      <c r="P2513">
        <f>IF(L2513=MAX($I2513:$L2513),1,0)</f>
        <v>0</v>
      </c>
    </row>
    <row r="2514" spans="1:16" x14ac:dyDescent="0.25">
      <c r="A2514">
        <v>2512</v>
      </c>
      <c r="B2514" t="s">
        <v>3993</v>
      </c>
      <c r="C2514" t="s">
        <v>17</v>
      </c>
      <c r="D2514" t="s">
        <v>10184</v>
      </c>
      <c r="E2514">
        <v>0</v>
      </c>
      <c r="F2514">
        <v>1</v>
      </c>
      <c r="G2514">
        <v>0</v>
      </c>
      <c r="H2514">
        <v>0</v>
      </c>
      <c r="I2514">
        <v>3.5791061818599701E-2</v>
      </c>
      <c r="J2514">
        <v>0.62017405033111495</v>
      </c>
      <c r="K2514">
        <v>0.29964357614517201</v>
      </c>
      <c r="L2514">
        <v>4.4391285628080299E-2</v>
      </c>
      <c r="M2514">
        <f>IF(I2514=MAX($I2514:$L2514),1,0)</f>
        <v>0</v>
      </c>
      <c r="N2514">
        <f>IF(J2514=MAX($I2514:$L2514),1,0)</f>
        <v>1</v>
      </c>
      <c r="O2514">
        <f>IF(K2514=MAX($I2514:$L2514),1,0)</f>
        <v>0</v>
      </c>
      <c r="P2514">
        <f>IF(L2514=MAX($I2514:$L2514),1,0)</f>
        <v>0</v>
      </c>
    </row>
    <row r="2515" spans="1:16" x14ac:dyDescent="0.25">
      <c r="A2515">
        <v>2513</v>
      </c>
      <c r="B2515" t="s">
        <v>2743</v>
      </c>
      <c r="C2515" t="s">
        <v>12</v>
      </c>
      <c r="D2515" t="s">
        <v>9531</v>
      </c>
      <c r="E2515">
        <v>1</v>
      </c>
      <c r="F2515">
        <v>0</v>
      </c>
      <c r="G2515">
        <v>0</v>
      </c>
      <c r="H2515">
        <v>0</v>
      </c>
      <c r="I2515">
        <v>0.69519215822219804</v>
      </c>
      <c r="J2515">
        <v>6.9541111588478005E-2</v>
      </c>
      <c r="K2515">
        <v>0.19788102805614399</v>
      </c>
      <c r="L2515">
        <v>3.7385676056146601E-2</v>
      </c>
      <c r="M2515">
        <f>IF(I2515=MAX($I2515:$L2515),1,0)</f>
        <v>1</v>
      </c>
      <c r="N2515">
        <f>IF(J2515=MAX($I2515:$L2515),1,0)</f>
        <v>0</v>
      </c>
      <c r="O2515">
        <f>IF(K2515=MAX($I2515:$L2515),1,0)</f>
        <v>0</v>
      </c>
      <c r="P2515">
        <f>IF(L2515=MAX($I2515:$L2515),1,0)</f>
        <v>0</v>
      </c>
    </row>
    <row r="2516" spans="1:16" x14ac:dyDescent="0.25">
      <c r="A2516">
        <v>2514</v>
      </c>
      <c r="B2516" t="s">
        <v>831</v>
      </c>
      <c r="C2516" t="s">
        <v>31</v>
      </c>
      <c r="D2516" t="s">
        <v>8575</v>
      </c>
      <c r="E2516">
        <v>0</v>
      </c>
      <c r="F2516">
        <v>0</v>
      </c>
      <c r="G2516">
        <v>0</v>
      </c>
      <c r="H2516">
        <v>1</v>
      </c>
      <c r="I2516">
        <v>0.64329892396926802</v>
      </c>
      <c r="J2516">
        <v>4.2939931154251099E-2</v>
      </c>
      <c r="K2516">
        <v>0.236258134245872</v>
      </c>
      <c r="L2516">
        <v>7.7502995729446397E-2</v>
      </c>
      <c r="M2516">
        <f>IF(I2516=MAX($I2516:$L2516),1,0)</f>
        <v>1</v>
      </c>
      <c r="N2516">
        <f>IF(J2516=MAX($I2516:$L2516),1,0)</f>
        <v>0</v>
      </c>
      <c r="O2516">
        <f>IF(K2516=MAX($I2516:$L2516),1,0)</f>
        <v>0</v>
      </c>
      <c r="P2516">
        <f>IF(L2516=MAX($I2516:$L2516),1,0)</f>
        <v>0</v>
      </c>
    </row>
    <row r="2517" spans="1:16" x14ac:dyDescent="0.25">
      <c r="A2517">
        <v>2515</v>
      </c>
      <c r="B2517" t="s">
        <v>3261</v>
      </c>
      <c r="C2517" t="s">
        <v>17</v>
      </c>
      <c r="D2517" t="s">
        <v>9790</v>
      </c>
      <c r="E2517">
        <v>0</v>
      </c>
      <c r="F2517">
        <v>1</v>
      </c>
      <c r="G2517">
        <v>0</v>
      </c>
      <c r="H2517">
        <v>0</v>
      </c>
      <c r="I2517">
        <v>0.16462118923663999</v>
      </c>
      <c r="J2517">
        <v>0.25857931375503501</v>
      </c>
      <c r="K2517">
        <v>0.49225562810897799</v>
      </c>
      <c r="L2517">
        <v>8.4543906152248299E-2</v>
      </c>
      <c r="M2517">
        <f>IF(I2517=MAX($I2517:$L2517),1,0)</f>
        <v>0</v>
      </c>
      <c r="N2517">
        <f>IF(J2517=MAX($I2517:$L2517),1,0)</f>
        <v>0</v>
      </c>
      <c r="O2517">
        <f>IF(K2517=MAX($I2517:$L2517),1,0)</f>
        <v>1</v>
      </c>
      <c r="P2517">
        <f>IF(L2517=MAX($I2517:$L2517),1,0)</f>
        <v>0</v>
      </c>
    </row>
    <row r="2518" spans="1:16" x14ac:dyDescent="0.25">
      <c r="A2518">
        <v>2516</v>
      </c>
      <c r="B2518" t="s">
        <v>2499</v>
      </c>
      <c r="C2518" t="s">
        <v>17</v>
      </c>
      <c r="D2518" t="s">
        <v>9409</v>
      </c>
      <c r="E2518">
        <v>0</v>
      </c>
      <c r="F2518">
        <v>1</v>
      </c>
      <c r="G2518">
        <v>0</v>
      </c>
      <c r="H2518">
        <v>0</v>
      </c>
      <c r="I2518">
        <v>2.2110980004072099E-2</v>
      </c>
      <c r="J2518">
        <v>0.59382402896881104</v>
      </c>
      <c r="K2518">
        <v>0.34625864028930597</v>
      </c>
      <c r="L2518">
        <v>3.7806291133165297E-2</v>
      </c>
      <c r="M2518">
        <f>IF(I2518=MAX($I2518:$L2518),1,0)</f>
        <v>0</v>
      </c>
      <c r="N2518">
        <f>IF(J2518=MAX($I2518:$L2518),1,0)</f>
        <v>1</v>
      </c>
      <c r="O2518">
        <f>IF(K2518=MAX($I2518:$L2518),1,0)</f>
        <v>0</v>
      </c>
      <c r="P2518">
        <f>IF(L2518=MAX($I2518:$L2518),1,0)</f>
        <v>0</v>
      </c>
    </row>
    <row r="2519" spans="1:16" x14ac:dyDescent="0.25">
      <c r="A2519">
        <v>2517</v>
      </c>
      <c r="B2519" t="s">
        <v>1275</v>
      </c>
      <c r="C2519" t="s">
        <v>28</v>
      </c>
      <c r="D2519" t="s">
        <v>8797</v>
      </c>
      <c r="E2519">
        <v>0</v>
      </c>
      <c r="F2519">
        <v>0</v>
      </c>
      <c r="G2519">
        <v>1</v>
      </c>
      <c r="H2519">
        <v>0</v>
      </c>
      <c r="I2519">
        <v>0.21940445899963301</v>
      </c>
      <c r="J2519">
        <v>0.13635978102683999</v>
      </c>
      <c r="K2519">
        <v>0.60000693798065097</v>
      </c>
      <c r="L2519">
        <v>4.4228859245777102E-2</v>
      </c>
      <c r="M2519">
        <f>IF(I2519=MAX($I2519:$L2519),1,0)</f>
        <v>0</v>
      </c>
      <c r="N2519">
        <f>IF(J2519=MAX($I2519:$L2519),1,0)</f>
        <v>0</v>
      </c>
      <c r="O2519">
        <f>IF(K2519=MAX($I2519:$L2519),1,0)</f>
        <v>1</v>
      </c>
      <c r="P2519">
        <f>IF(L2519=MAX($I2519:$L2519),1,0)</f>
        <v>0</v>
      </c>
    </row>
    <row r="2520" spans="1:16" x14ac:dyDescent="0.25">
      <c r="A2520">
        <v>2518</v>
      </c>
      <c r="B2520" t="s">
        <v>2897</v>
      </c>
      <c r="C2520" t="s">
        <v>17</v>
      </c>
      <c r="D2520" t="s">
        <v>9608</v>
      </c>
      <c r="E2520">
        <v>0</v>
      </c>
      <c r="F2520">
        <v>1</v>
      </c>
      <c r="G2520">
        <v>0</v>
      </c>
      <c r="H2520">
        <v>0</v>
      </c>
      <c r="I2520">
        <v>2.4664245545864098E-2</v>
      </c>
      <c r="J2520">
        <v>0.78189986944198597</v>
      </c>
      <c r="K2520">
        <v>0.15783467888832001</v>
      </c>
      <c r="L2520">
        <v>3.5601183772087097E-2</v>
      </c>
      <c r="M2520">
        <f>IF(I2520=MAX($I2520:$L2520),1,0)</f>
        <v>0</v>
      </c>
      <c r="N2520">
        <f>IF(J2520=MAX($I2520:$L2520),1,0)</f>
        <v>1</v>
      </c>
      <c r="O2520">
        <f>IF(K2520=MAX($I2520:$L2520),1,0)</f>
        <v>0</v>
      </c>
      <c r="P2520">
        <f>IF(L2520=MAX($I2520:$L2520),1,0)</f>
        <v>0</v>
      </c>
    </row>
    <row r="2521" spans="1:16" x14ac:dyDescent="0.25">
      <c r="A2521">
        <v>2519</v>
      </c>
      <c r="B2521" t="s">
        <v>1899</v>
      </c>
      <c r="C2521" t="s">
        <v>17</v>
      </c>
      <c r="D2521" t="s">
        <v>9109</v>
      </c>
      <c r="E2521">
        <v>0</v>
      </c>
      <c r="F2521">
        <v>1</v>
      </c>
      <c r="G2521">
        <v>0</v>
      </c>
      <c r="H2521">
        <v>0</v>
      </c>
      <c r="I2521">
        <v>7.9267136752605397E-2</v>
      </c>
      <c r="J2521">
        <v>0.67069721221923795</v>
      </c>
      <c r="K2521">
        <v>0.19868658483028401</v>
      </c>
      <c r="L2521">
        <v>5.1349096000194501E-2</v>
      </c>
      <c r="M2521">
        <f>IF(I2521=MAX($I2521:$L2521),1,0)</f>
        <v>0</v>
      </c>
      <c r="N2521">
        <f>IF(J2521=MAX($I2521:$L2521),1,0)</f>
        <v>1</v>
      </c>
      <c r="O2521">
        <f>IF(K2521=MAX($I2521:$L2521),1,0)</f>
        <v>0</v>
      </c>
      <c r="P2521">
        <f>IF(L2521=MAX($I2521:$L2521),1,0)</f>
        <v>0</v>
      </c>
    </row>
    <row r="2522" spans="1:16" x14ac:dyDescent="0.25">
      <c r="A2522">
        <v>2520</v>
      </c>
      <c r="B2522" t="s">
        <v>3543</v>
      </c>
      <c r="C2522" t="s">
        <v>17</v>
      </c>
      <c r="D2522" t="s">
        <v>9931</v>
      </c>
      <c r="E2522">
        <v>0</v>
      </c>
      <c r="F2522">
        <v>1</v>
      </c>
      <c r="G2522">
        <v>0</v>
      </c>
      <c r="H2522">
        <v>0</v>
      </c>
      <c r="I2522">
        <v>4.6814579516649198E-2</v>
      </c>
      <c r="J2522">
        <v>0.52604860067367498</v>
      </c>
      <c r="K2522">
        <v>0.34913250803947399</v>
      </c>
      <c r="L2522">
        <v>7.8004285693168599E-2</v>
      </c>
      <c r="M2522">
        <f>IF(I2522=MAX($I2522:$L2522),1,0)</f>
        <v>0</v>
      </c>
      <c r="N2522">
        <f>IF(J2522=MAX($I2522:$L2522),1,0)</f>
        <v>1</v>
      </c>
      <c r="O2522">
        <f>IF(K2522=MAX($I2522:$L2522),1,0)</f>
        <v>0</v>
      </c>
      <c r="P2522">
        <f>IF(L2522=MAX($I2522:$L2522),1,0)</f>
        <v>0</v>
      </c>
    </row>
    <row r="2523" spans="1:16" x14ac:dyDescent="0.25">
      <c r="A2523">
        <v>2521</v>
      </c>
      <c r="B2523" t="s">
        <v>3893</v>
      </c>
      <c r="C2523" t="s">
        <v>12</v>
      </c>
      <c r="D2523" t="s">
        <v>10106</v>
      </c>
      <c r="E2523">
        <v>1</v>
      </c>
      <c r="F2523">
        <v>0</v>
      </c>
      <c r="G2523">
        <v>0</v>
      </c>
      <c r="H2523">
        <v>0</v>
      </c>
      <c r="I2523">
        <v>0.93292957544326705</v>
      </c>
      <c r="J2523">
        <v>1.27828475087881E-2</v>
      </c>
      <c r="K2523">
        <v>4.1602663695812198E-2</v>
      </c>
      <c r="L2523">
        <v>1.26849431544542E-2</v>
      </c>
      <c r="M2523">
        <f>IF(I2523=MAX($I2523:$L2523),1,0)</f>
        <v>1</v>
      </c>
      <c r="N2523">
        <f>IF(J2523=MAX($I2523:$L2523),1,0)</f>
        <v>0</v>
      </c>
      <c r="O2523">
        <f>IF(K2523=MAX($I2523:$L2523),1,0)</f>
        <v>0</v>
      </c>
      <c r="P2523">
        <f>IF(L2523=MAX($I2523:$L2523),1,0)</f>
        <v>0</v>
      </c>
    </row>
    <row r="2524" spans="1:16" x14ac:dyDescent="0.25">
      <c r="A2524">
        <v>2522</v>
      </c>
      <c r="B2524" t="s">
        <v>1951</v>
      </c>
      <c r="C2524" t="s">
        <v>17</v>
      </c>
      <c r="D2524" t="s">
        <v>9135</v>
      </c>
      <c r="E2524">
        <v>0</v>
      </c>
      <c r="F2524">
        <v>1</v>
      </c>
      <c r="G2524">
        <v>0</v>
      </c>
      <c r="H2524">
        <v>0</v>
      </c>
      <c r="I2524">
        <v>1.9012644886970499E-2</v>
      </c>
      <c r="J2524">
        <v>0.88784253597259499</v>
      </c>
      <c r="K2524">
        <v>6.8468093872070299E-2</v>
      </c>
      <c r="L2524">
        <v>2.4676695466041499E-2</v>
      </c>
      <c r="M2524">
        <f>IF(I2524=MAX($I2524:$L2524),1,0)</f>
        <v>0</v>
      </c>
      <c r="N2524">
        <f>IF(J2524=MAX($I2524:$L2524),1,0)</f>
        <v>1</v>
      </c>
      <c r="O2524">
        <f>IF(K2524=MAX($I2524:$L2524),1,0)</f>
        <v>0</v>
      </c>
      <c r="P2524">
        <f>IF(L2524=MAX($I2524:$L2524),1,0)</f>
        <v>0</v>
      </c>
    </row>
    <row r="2525" spans="1:16" x14ac:dyDescent="0.25">
      <c r="A2525">
        <v>2523</v>
      </c>
      <c r="B2525" t="s">
        <v>1877</v>
      </c>
      <c r="C2525" t="s">
        <v>17</v>
      </c>
      <c r="D2525" t="s">
        <v>9098</v>
      </c>
      <c r="E2525">
        <v>0</v>
      </c>
      <c r="F2525">
        <v>1</v>
      </c>
      <c r="G2525">
        <v>0</v>
      </c>
      <c r="H2525">
        <v>0</v>
      </c>
      <c r="I2525">
        <v>8.7460964918136597E-2</v>
      </c>
      <c r="J2525">
        <v>0.35165721178054798</v>
      </c>
      <c r="K2525">
        <v>0.494989454746246</v>
      </c>
      <c r="L2525">
        <v>6.5892308950424194E-2</v>
      </c>
      <c r="M2525">
        <f>IF(I2525=MAX($I2525:$L2525),1,0)</f>
        <v>0</v>
      </c>
      <c r="N2525">
        <f>IF(J2525=MAX($I2525:$L2525),1,0)</f>
        <v>0</v>
      </c>
      <c r="O2525">
        <f>IF(K2525=MAX($I2525:$L2525),1,0)</f>
        <v>1</v>
      </c>
      <c r="P2525">
        <f>IF(L2525=MAX($I2525:$L2525),1,0)</f>
        <v>0</v>
      </c>
    </row>
    <row r="2526" spans="1:16" x14ac:dyDescent="0.25">
      <c r="A2526">
        <v>2524</v>
      </c>
      <c r="B2526" t="s">
        <v>379</v>
      </c>
      <c r="C2526" t="s">
        <v>17</v>
      </c>
      <c r="D2526" t="s">
        <v>8349</v>
      </c>
      <c r="E2526">
        <v>0</v>
      </c>
      <c r="F2526">
        <v>1</v>
      </c>
      <c r="G2526">
        <v>0</v>
      </c>
      <c r="H2526">
        <v>0</v>
      </c>
      <c r="I2526">
        <v>0.123029835522174</v>
      </c>
      <c r="J2526">
        <v>0.72073549032211304</v>
      </c>
      <c r="K2526">
        <v>0.12896490097045801</v>
      </c>
      <c r="L2526">
        <v>2.7269737794995301E-2</v>
      </c>
      <c r="M2526">
        <f>IF(I2526=MAX($I2526:$L2526),1,0)</f>
        <v>0</v>
      </c>
      <c r="N2526">
        <f>IF(J2526=MAX($I2526:$L2526),1,0)</f>
        <v>1</v>
      </c>
      <c r="O2526">
        <f>IF(K2526=MAX($I2526:$L2526),1,0)</f>
        <v>0</v>
      </c>
      <c r="P2526">
        <f>IF(L2526=MAX($I2526:$L2526),1,0)</f>
        <v>0</v>
      </c>
    </row>
    <row r="2527" spans="1:16" x14ac:dyDescent="0.25">
      <c r="A2527">
        <v>2525</v>
      </c>
      <c r="B2527" t="s">
        <v>355</v>
      </c>
      <c r="C2527" t="s">
        <v>12</v>
      </c>
      <c r="D2527" t="s">
        <v>8337</v>
      </c>
      <c r="E2527">
        <v>1</v>
      </c>
      <c r="F2527">
        <v>0</v>
      </c>
      <c r="G2527">
        <v>0</v>
      </c>
      <c r="H2527">
        <v>0</v>
      </c>
      <c r="I2527">
        <v>0.89725583791732699</v>
      </c>
      <c r="J2527">
        <v>2.8737474232912001E-2</v>
      </c>
      <c r="K2527">
        <v>5.7869516313075998E-2</v>
      </c>
      <c r="L2527">
        <v>1.6137156635522801E-2</v>
      </c>
      <c r="M2527">
        <f>IF(I2527=MAX($I2527:$L2527),1,0)</f>
        <v>1</v>
      </c>
      <c r="N2527">
        <f>IF(J2527=MAX($I2527:$L2527),1,0)</f>
        <v>0</v>
      </c>
      <c r="O2527">
        <f>IF(K2527=MAX($I2527:$L2527),1,0)</f>
        <v>0</v>
      </c>
      <c r="P2527">
        <f>IF(L2527=MAX($I2527:$L2527),1,0)</f>
        <v>0</v>
      </c>
    </row>
    <row r="2528" spans="1:16" x14ac:dyDescent="0.25">
      <c r="A2528">
        <v>2526</v>
      </c>
      <c r="B2528" t="s">
        <v>3525</v>
      </c>
      <c r="C2528" t="s">
        <v>17</v>
      </c>
      <c r="D2528" t="s">
        <v>9922</v>
      </c>
      <c r="E2528">
        <v>0</v>
      </c>
      <c r="F2528">
        <v>1</v>
      </c>
      <c r="G2528">
        <v>0</v>
      </c>
      <c r="H2528">
        <v>0</v>
      </c>
      <c r="I2528">
        <v>2.9544061049818899E-2</v>
      </c>
      <c r="J2528">
        <v>0.72341793775558405</v>
      </c>
      <c r="K2528">
        <v>0.20574641227722101</v>
      </c>
      <c r="L2528">
        <v>4.1291631758213002E-2</v>
      </c>
      <c r="M2528">
        <f>IF(I2528=MAX($I2528:$L2528),1,0)</f>
        <v>0</v>
      </c>
      <c r="N2528">
        <f>IF(J2528=MAX($I2528:$L2528),1,0)</f>
        <v>1</v>
      </c>
      <c r="O2528">
        <f>IF(K2528=MAX($I2528:$L2528),1,0)</f>
        <v>0</v>
      </c>
      <c r="P2528">
        <f>IF(L2528=MAX($I2528:$L2528),1,0)</f>
        <v>0</v>
      </c>
    </row>
    <row r="2529" spans="1:16" x14ac:dyDescent="0.25">
      <c r="A2529">
        <v>2527</v>
      </c>
      <c r="B2529" t="s">
        <v>2181</v>
      </c>
      <c r="C2529" t="s">
        <v>31</v>
      </c>
      <c r="D2529" t="s">
        <v>9250</v>
      </c>
      <c r="E2529">
        <v>0</v>
      </c>
      <c r="F2529">
        <v>0</v>
      </c>
      <c r="G2529">
        <v>0</v>
      </c>
      <c r="H2529">
        <v>1</v>
      </c>
      <c r="I2529">
        <v>0.40088891983032199</v>
      </c>
      <c r="J2529">
        <v>0.11792154610157</v>
      </c>
      <c r="K2529">
        <v>0.412579715251922</v>
      </c>
      <c r="L2529">
        <v>6.8609803915023804E-2</v>
      </c>
      <c r="M2529">
        <f>IF(I2529=MAX($I2529:$L2529),1,0)</f>
        <v>0</v>
      </c>
      <c r="N2529">
        <f>IF(J2529=MAX($I2529:$L2529),1,0)</f>
        <v>0</v>
      </c>
      <c r="O2529">
        <f>IF(K2529=MAX($I2529:$L2529),1,0)</f>
        <v>1</v>
      </c>
      <c r="P2529">
        <f>IF(L2529=MAX($I2529:$L2529),1,0)</f>
        <v>0</v>
      </c>
    </row>
    <row r="2530" spans="1:16" x14ac:dyDescent="0.25">
      <c r="A2530">
        <v>2528</v>
      </c>
      <c r="B2530" t="s">
        <v>3791</v>
      </c>
      <c r="C2530" t="s">
        <v>17</v>
      </c>
      <c r="D2530" t="s">
        <v>10055</v>
      </c>
      <c r="E2530">
        <v>0</v>
      </c>
      <c r="F2530">
        <v>1</v>
      </c>
      <c r="G2530">
        <v>0</v>
      </c>
      <c r="H2530">
        <v>0</v>
      </c>
      <c r="I2530">
        <v>1.9424498081207199E-2</v>
      </c>
      <c r="J2530">
        <v>0.87978798151016202</v>
      </c>
      <c r="K2530">
        <v>7.5217328965663896E-2</v>
      </c>
      <c r="L2530">
        <v>2.5570178404450399E-2</v>
      </c>
      <c r="M2530">
        <f>IF(I2530=MAX($I2530:$L2530),1,0)</f>
        <v>0</v>
      </c>
      <c r="N2530">
        <f>IF(J2530=MAX($I2530:$L2530),1,0)</f>
        <v>1</v>
      </c>
      <c r="O2530">
        <f>IF(K2530=MAX($I2530:$L2530),1,0)</f>
        <v>0</v>
      </c>
      <c r="P2530">
        <f>IF(L2530=MAX($I2530:$L2530),1,0)</f>
        <v>0</v>
      </c>
    </row>
    <row r="2531" spans="1:16" x14ac:dyDescent="0.25">
      <c r="A2531">
        <v>2529</v>
      </c>
      <c r="B2531" t="s">
        <v>3485</v>
      </c>
      <c r="C2531" t="s">
        <v>12</v>
      </c>
      <c r="D2531" t="s">
        <v>9902</v>
      </c>
      <c r="E2531">
        <v>1</v>
      </c>
      <c r="F2531">
        <v>0</v>
      </c>
      <c r="G2531">
        <v>0</v>
      </c>
      <c r="H2531">
        <v>0</v>
      </c>
      <c r="I2531">
        <v>0.84836840629577603</v>
      </c>
      <c r="J2531">
        <v>2.93086431920528E-2</v>
      </c>
      <c r="K2531">
        <v>0.102998912334442</v>
      </c>
      <c r="L2531">
        <v>1.9324013963341699E-2</v>
      </c>
      <c r="M2531">
        <f>IF(I2531=MAX($I2531:$L2531),1,0)</f>
        <v>1</v>
      </c>
      <c r="N2531">
        <f>IF(J2531=MAX($I2531:$L2531),1,0)</f>
        <v>0</v>
      </c>
      <c r="O2531">
        <f>IF(K2531=MAX($I2531:$L2531),1,0)</f>
        <v>0</v>
      </c>
      <c r="P2531">
        <f>IF(L2531=MAX($I2531:$L2531),1,0)</f>
        <v>0</v>
      </c>
    </row>
    <row r="2532" spans="1:16" x14ac:dyDescent="0.25">
      <c r="A2532">
        <v>2530</v>
      </c>
      <c r="B2532" t="s">
        <v>1725</v>
      </c>
      <c r="C2532" t="s">
        <v>17</v>
      </c>
      <c r="D2532" t="s">
        <v>9022</v>
      </c>
      <c r="E2532">
        <v>0</v>
      </c>
      <c r="F2532">
        <v>1</v>
      </c>
      <c r="G2532">
        <v>0</v>
      </c>
      <c r="H2532">
        <v>0</v>
      </c>
      <c r="I2532">
        <v>2.87461951375007E-2</v>
      </c>
      <c r="J2532">
        <v>0.90007960796356201</v>
      </c>
      <c r="K2532">
        <v>4.39792945981025E-2</v>
      </c>
      <c r="L2532">
        <v>2.7194894850254E-2</v>
      </c>
      <c r="M2532">
        <f>IF(I2532=MAX($I2532:$L2532),1,0)</f>
        <v>0</v>
      </c>
      <c r="N2532">
        <f>IF(J2532=MAX($I2532:$L2532),1,0)</f>
        <v>1</v>
      </c>
      <c r="O2532">
        <f>IF(K2532=MAX($I2532:$L2532),1,0)</f>
        <v>0</v>
      </c>
      <c r="P2532">
        <f>IF(L2532=MAX($I2532:$L2532),1,0)</f>
        <v>0</v>
      </c>
    </row>
    <row r="2533" spans="1:16" x14ac:dyDescent="0.25">
      <c r="A2533">
        <v>2531</v>
      </c>
      <c r="B2533" t="s">
        <v>559</v>
      </c>
      <c r="C2533" t="s">
        <v>28</v>
      </c>
      <c r="D2533" t="s">
        <v>8439</v>
      </c>
      <c r="E2533">
        <v>0</v>
      </c>
      <c r="F2533">
        <v>0</v>
      </c>
      <c r="G2533">
        <v>1</v>
      </c>
      <c r="H2533">
        <v>0</v>
      </c>
      <c r="I2533">
        <v>0.68963778018951405</v>
      </c>
      <c r="J2533">
        <v>3.06436493992805E-2</v>
      </c>
      <c r="K2533">
        <v>0.23016189038753501</v>
      </c>
      <c r="L2533">
        <v>4.9556624144315699E-2</v>
      </c>
      <c r="M2533">
        <f>IF(I2533=MAX($I2533:$L2533),1,0)</f>
        <v>1</v>
      </c>
      <c r="N2533">
        <f>IF(J2533=MAX($I2533:$L2533),1,0)</f>
        <v>0</v>
      </c>
      <c r="O2533">
        <f>IF(K2533=MAX($I2533:$L2533),1,0)</f>
        <v>0</v>
      </c>
      <c r="P2533">
        <f>IF(L2533=MAX($I2533:$L2533),1,0)</f>
        <v>0</v>
      </c>
    </row>
    <row r="2534" spans="1:16" x14ac:dyDescent="0.25">
      <c r="A2534">
        <v>2532</v>
      </c>
      <c r="B2534" t="s">
        <v>3131</v>
      </c>
      <c r="C2534" t="s">
        <v>17</v>
      </c>
      <c r="D2534" t="s">
        <v>9725</v>
      </c>
      <c r="E2534">
        <v>0</v>
      </c>
      <c r="F2534">
        <v>1</v>
      </c>
      <c r="G2534">
        <v>0</v>
      </c>
      <c r="H2534">
        <v>0</v>
      </c>
      <c r="I2534">
        <v>4.1592691093683201E-2</v>
      </c>
      <c r="J2534">
        <v>0.86376291513442904</v>
      </c>
      <c r="K2534">
        <v>7.5179092586040497E-2</v>
      </c>
      <c r="L2534">
        <v>1.9465271383523899E-2</v>
      </c>
      <c r="M2534">
        <f>IF(I2534=MAX($I2534:$L2534),1,0)</f>
        <v>0</v>
      </c>
      <c r="N2534">
        <f>IF(J2534=MAX($I2534:$L2534),1,0)</f>
        <v>1</v>
      </c>
      <c r="O2534">
        <f>IF(K2534=MAX($I2534:$L2534),1,0)</f>
        <v>0</v>
      </c>
      <c r="P2534">
        <f>IF(L2534=MAX($I2534:$L2534),1,0)</f>
        <v>0</v>
      </c>
    </row>
    <row r="2535" spans="1:16" x14ac:dyDescent="0.25">
      <c r="A2535">
        <v>2533</v>
      </c>
      <c r="B2535" t="s">
        <v>1403</v>
      </c>
      <c r="C2535" t="s">
        <v>17</v>
      </c>
      <c r="D2535" t="s">
        <v>8861</v>
      </c>
      <c r="E2535">
        <v>0</v>
      </c>
      <c r="F2535">
        <v>1</v>
      </c>
      <c r="G2535">
        <v>0</v>
      </c>
      <c r="H2535">
        <v>0</v>
      </c>
      <c r="I2535">
        <v>5.27702048420906E-2</v>
      </c>
      <c r="J2535">
        <v>0.82429784536361606</v>
      </c>
      <c r="K2535">
        <v>9.4507835805416093E-2</v>
      </c>
      <c r="L2535">
        <v>2.8424115851521398E-2</v>
      </c>
      <c r="M2535">
        <f>IF(I2535=MAX($I2535:$L2535),1,0)</f>
        <v>0</v>
      </c>
      <c r="N2535">
        <f>IF(J2535=MAX($I2535:$L2535),1,0)</f>
        <v>1</v>
      </c>
      <c r="O2535">
        <f>IF(K2535=MAX($I2535:$L2535),1,0)</f>
        <v>0</v>
      </c>
      <c r="P2535">
        <f>IF(L2535=MAX($I2535:$L2535),1,0)</f>
        <v>0</v>
      </c>
    </row>
    <row r="2536" spans="1:16" x14ac:dyDescent="0.25">
      <c r="A2536">
        <v>2534</v>
      </c>
      <c r="B2536" t="s">
        <v>2467</v>
      </c>
      <c r="C2536" t="s">
        <v>12</v>
      </c>
      <c r="D2536" t="s">
        <v>9393</v>
      </c>
      <c r="E2536">
        <v>1</v>
      </c>
      <c r="F2536">
        <v>0</v>
      </c>
      <c r="G2536">
        <v>0</v>
      </c>
      <c r="H2536">
        <v>0</v>
      </c>
      <c r="I2536">
        <v>0.92853271961212103</v>
      </c>
      <c r="J2536">
        <v>9.6561657264828595E-3</v>
      </c>
      <c r="K2536">
        <v>4.8569787293672499E-2</v>
      </c>
      <c r="L2536">
        <v>1.3241309672593999E-2</v>
      </c>
      <c r="M2536">
        <f>IF(I2536=MAX($I2536:$L2536),1,0)</f>
        <v>1</v>
      </c>
      <c r="N2536">
        <f>IF(J2536=MAX($I2536:$L2536),1,0)</f>
        <v>0</v>
      </c>
      <c r="O2536">
        <f>IF(K2536=MAX($I2536:$L2536),1,0)</f>
        <v>0</v>
      </c>
      <c r="P2536">
        <f>IF(L2536=MAX($I2536:$L2536),1,0)</f>
        <v>0</v>
      </c>
    </row>
    <row r="2537" spans="1:16" x14ac:dyDescent="0.25">
      <c r="A2537">
        <v>2535</v>
      </c>
      <c r="B2537" t="s">
        <v>757</v>
      </c>
      <c r="C2537" t="s">
        <v>31</v>
      </c>
      <c r="D2537" t="s">
        <v>8538</v>
      </c>
      <c r="E2537">
        <v>0</v>
      </c>
      <c r="F2537">
        <v>0</v>
      </c>
      <c r="G2537">
        <v>0</v>
      </c>
      <c r="H2537">
        <v>1</v>
      </c>
      <c r="I2537">
        <v>0.221395343542099</v>
      </c>
      <c r="J2537">
        <v>0.12313583493232701</v>
      </c>
      <c r="K2537">
        <v>0.51042211055755604</v>
      </c>
      <c r="L2537">
        <v>0.14504674077033899</v>
      </c>
      <c r="M2537">
        <f>IF(I2537=MAX($I2537:$L2537),1,0)</f>
        <v>0</v>
      </c>
      <c r="N2537">
        <f>IF(J2537=MAX($I2537:$L2537),1,0)</f>
        <v>0</v>
      </c>
      <c r="O2537">
        <f>IF(K2537=MAX($I2537:$L2537),1,0)</f>
        <v>1</v>
      </c>
      <c r="P2537">
        <f>IF(L2537=MAX($I2537:$L2537),1,0)</f>
        <v>0</v>
      </c>
    </row>
    <row r="2538" spans="1:16" x14ac:dyDescent="0.25">
      <c r="A2538">
        <v>2536</v>
      </c>
      <c r="B2538" t="s">
        <v>2061</v>
      </c>
      <c r="C2538" t="s">
        <v>17</v>
      </c>
      <c r="D2538" t="s">
        <v>9190</v>
      </c>
      <c r="E2538">
        <v>0</v>
      </c>
      <c r="F2538">
        <v>1</v>
      </c>
      <c r="G2538">
        <v>0</v>
      </c>
      <c r="H2538">
        <v>0</v>
      </c>
      <c r="I2538">
        <v>2.8008205816149701E-2</v>
      </c>
      <c r="J2538">
        <v>0.63524341583251898</v>
      </c>
      <c r="K2538">
        <v>0.27825266122817899</v>
      </c>
      <c r="L2538">
        <v>5.8495704084634698E-2</v>
      </c>
      <c r="M2538">
        <f>IF(I2538=MAX($I2538:$L2538),1,0)</f>
        <v>0</v>
      </c>
      <c r="N2538">
        <f>IF(J2538=MAX($I2538:$L2538),1,0)</f>
        <v>1</v>
      </c>
      <c r="O2538">
        <f>IF(K2538=MAX($I2538:$L2538),1,0)</f>
        <v>0</v>
      </c>
      <c r="P2538">
        <f>IF(L2538=MAX($I2538:$L2538),1,0)</f>
        <v>0</v>
      </c>
    </row>
    <row r="2539" spans="1:16" x14ac:dyDescent="0.25">
      <c r="A2539">
        <v>2537</v>
      </c>
      <c r="B2539" t="s">
        <v>1857</v>
      </c>
      <c r="C2539" t="s">
        <v>12</v>
      </c>
      <c r="D2539" t="s">
        <v>9088</v>
      </c>
      <c r="E2539">
        <v>1</v>
      </c>
      <c r="F2539">
        <v>0</v>
      </c>
      <c r="G2539">
        <v>0</v>
      </c>
      <c r="H2539">
        <v>0</v>
      </c>
      <c r="I2539">
        <v>0.92378950119018499</v>
      </c>
      <c r="J2539">
        <v>1.5312979929149101E-2</v>
      </c>
      <c r="K2539">
        <v>4.9086891114711699E-2</v>
      </c>
      <c r="L2539">
        <v>1.1810641735792099E-2</v>
      </c>
      <c r="M2539">
        <f>IF(I2539=MAX($I2539:$L2539),1,0)</f>
        <v>1</v>
      </c>
      <c r="N2539">
        <f>IF(J2539=MAX($I2539:$L2539),1,0)</f>
        <v>0</v>
      </c>
      <c r="O2539">
        <f>IF(K2539=MAX($I2539:$L2539),1,0)</f>
        <v>0</v>
      </c>
      <c r="P2539">
        <f>IF(L2539=MAX($I2539:$L2539),1,0)</f>
        <v>0</v>
      </c>
    </row>
    <row r="2540" spans="1:16" x14ac:dyDescent="0.25">
      <c r="A2540">
        <v>2538</v>
      </c>
      <c r="B2540" t="s">
        <v>3247</v>
      </c>
      <c r="C2540" t="s">
        <v>12</v>
      </c>
      <c r="D2540" t="s">
        <v>9783</v>
      </c>
      <c r="E2540">
        <v>1</v>
      </c>
      <c r="F2540">
        <v>0</v>
      </c>
      <c r="G2540">
        <v>0</v>
      </c>
      <c r="H2540">
        <v>0</v>
      </c>
      <c r="I2540">
        <v>0.89818531274795499</v>
      </c>
      <c r="J2540">
        <v>3.8747671991586602E-2</v>
      </c>
      <c r="K2540">
        <v>4.9690946936607298E-2</v>
      </c>
      <c r="L2540">
        <v>1.33760441094636E-2</v>
      </c>
      <c r="M2540">
        <f>IF(I2540=MAX($I2540:$L2540),1,0)</f>
        <v>1</v>
      </c>
      <c r="N2540">
        <f>IF(J2540=MAX($I2540:$L2540),1,0)</f>
        <v>0</v>
      </c>
      <c r="O2540">
        <f>IF(K2540=MAX($I2540:$L2540),1,0)</f>
        <v>0</v>
      </c>
      <c r="P2540">
        <f>IF(L2540=MAX($I2540:$L2540),1,0)</f>
        <v>0</v>
      </c>
    </row>
    <row r="2541" spans="1:16" x14ac:dyDescent="0.25">
      <c r="A2541">
        <v>2539</v>
      </c>
      <c r="B2541" t="s">
        <v>1577</v>
      </c>
      <c r="C2541" t="s">
        <v>17</v>
      </c>
      <c r="D2541" t="s">
        <v>8948</v>
      </c>
      <c r="E2541">
        <v>0</v>
      </c>
      <c r="F2541">
        <v>1</v>
      </c>
      <c r="G2541">
        <v>0</v>
      </c>
      <c r="H2541">
        <v>0</v>
      </c>
      <c r="I2541">
        <v>6.7098848521709401E-2</v>
      </c>
      <c r="J2541">
        <v>0.83574163913726796</v>
      </c>
      <c r="K2541">
        <v>7.8452527523040702E-2</v>
      </c>
      <c r="L2541">
        <v>1.8707003444433198E-2</v>
      </c>
      <c r="M2541">
        <f>IF(I2541=MAX($I2541:$L2541),1,0)</f>
        <v>0</v>
      </c>
      <c r="N2541">
        <f>IF(J2541=MAX($I2541:$L2541),1,0)</f>
        <v>1</v>
      </c>
      <c r="O2541">
        <f>IF(K2541=MAX($I2541:$L2541),1,0)</f>
        <v>0</v>
      </c>
      <c r="P2541">
        <f>IF(L2541=MAX($I2541:$L2541),1,0)</f>
        <v>0</v>
      </c>
    </row>
    <row r="2542" spans="1:16" x14ac:dyDescent="0.25">
      <c r="A2542">
        <v>2540</v>
      </c>
      <c r="B2542" t="s">
        <v>1051</v>
      </c>
      <c r="C2542" t="s">
        <v>17</v>
      </c>
      <c r="D2542" t="s">
        <v>8685</v>
      </c>
      <c r="E2542">
        <v>0</v>
      </c>
      <c r="F2542">
        <v>1</v>
      </c>
      <c r="G2542">
        <v>0</v>
      </c>
      <c r="H2542">
        <v>0</v>
      </c>
      <c r="I2542">
        <v>0.12919391691684701</v>
      </c>
      <c r="J2542">
        <v>0.66862452030181796</v>
      </c>
      <c r="K2542">
        <v>0.138331413269042</v>
      </c>
      <c r="L2542">
        <v>6.3850142061710302E-2</v>
      </c>
      <c r="M2542">
        <f>IF(I2542=MAX($I2542:$L2542),1,0)</f>
        <v>0</v>
      </c>
      <c r="N2542">
        <f>IF(J2542=MAX($I2542:$L2542),1,0)</f>
        <v>1</v>
      </c>
      <c r="O2542">
        <f>IF(K2542=MAX($I2542:$L2542),1,0)</f>
        <v>0</v>
      </c>
      <c r="P2542">
        <f>IF(L2542=MAX($I2542:$L2542),1,0)</f>
        <v>0</v>
      </c>
    </row>
    <row r="2543" spans="1:16" x14ac:dyDescent="0.25">
      <c r="A2543">
        <v>2541</v>
      </c>
      <c r="B2543" t="s">
        <v>683</v>
      </c>
      <c r="C2543" t="s">
        <v>28</v>
      </c>
      <c r="D2543" t="s">
        <v>8501</v>
      </c>
      <c r="E2543">
        <v>0</v>
      </c>
      <c r="F2543">
        <v>0</v>
      </c>
      <c r="G2543">
        <v>1</v>
      </c>
      <c r="H2543">
        <v>0</v>
      </c>
      <c r="I2543">
        <v>2.3888003081083201E-2</v>
      </c>
      <c r="J2543">
        <v>0.85018146038055398</v>
      </c>
      <c r="K2543">
        <v>9.8795272409915896E-2</v>
      </c>
      <c r="L2543">
        <v>2.7135247364640201E-2</v>
      </c>
      <c r="M2543">
        <f>IF(I2543=MAX($I2543:$L2543),1,0)</f>
        <v>0</v>
      </c>
      <c r="N2543">
        <f>IF(J2543=MAX($I2543:$L2543),1,0)</f>
        <v>1</v>
      </c>
      <c r="O2543">
        <f>IF(K2543=MAX($I2543:$L2543),1,0)</f>
        <v>0</v>
      </c>
      <c r="P2543">
        <f>IF(L2543=MAX($I2543:$L2543),1,0)</f>
        <v>0</v>
      </c>
    </row>
    <row r="2544" spans="1:16" x14ac:dyDescent="0.25">
      <c r="A2544">
        <v>2542</v>
      </c>
      <c r="B2544" t="s">
        <v>3721</v>
      </c>
      <c r="C2544" t="s">
        <v>28</v>
      </c>
      <c r="D2544" t="s">
        <v>10020</v>
      </c>
      <c r="E2544">
        <v>0</v>
      </c>
      <c r="F2544">
        <v>0</v>
      </c>
      <c r="G2544">
        <v>1</v>
      </c>
      <c r="H2544">
        <v>0</v>
      </c>
      <c r="I2544">
        <v>3.98766361176967E-2</v>
      </c>
      <c r="J2544">
        <v>0.69958150386810303</v>
      </c>
      <c r="K2544">
        <v>0.21854585409164401</v>
      </c>
      <c r="L2544">
        <v>4.1995909065008101E-2</v>
      </c>
      <c r="M2544">
        <f>IF(I2544=MAX($I2544:$L2544),1,0)</f>
        <v>0</v>
      </c>
      <c r="N2544">
        <f>IF(J2544=MAX($I2544:$L2544),1,0)</f>
        <v>1</v>
      </c>
      <c r="O2544">
        <f>IF(K2544=MAX($I2544:$L2544),1,0)</f>
        <v>0</v>
      </c>
      <c r="P2544">
        <f>IF(L2544=MAX($I2544:$L2544),1,0)</f>
        <v>0</v>
      </c>
    </row>
    <row r="2545" spans="1:16" x14ac:dyDescent="0.25">
      <c r="A2545">
        <v>2543</v>
      </c>
      <c r="B2545" t="s">
        <v>2361</v>
      </c>
      <c r="C2545" t="s">
        <v>12</v>
      </c>
      <c r="D2545" t="s">
        <v>9340</v>
      </c>
      <c r="E2545">
        <v>1</v>
      </c>
      <c r="F2545">
        <v>0</v>
      </c>
      <c r="G2545">
        <v>0</v>
      </c>
      <c r="H2545">
        <v>0</v>
      </c>
      <c r="I2545">
        <v>5.3338471800088799E-2</v>
      </c>
      <c r="J2545">
        <v>0.84683340787887496</v>
      </c>
      <c r="K2545">
        <v>7.7859312295913696E-2</v>
      </c>
      <c r="L2545">
        <v>2.1968862041830999E-2</v>
      </c>
      <c r="M2545">
        <f>IF(I2545=MAX($I2545:$L2545),1,0)</f>
        <v>0</v>
      </c>
      <c r="N2545">
        <f>IF(J2545=MAX($I2545:$L2545),1,0)</f>
        <v>1</v>
      </c>
      <c r="O2545">
        <f>IF(K2545=MAX($I2545:$L2545),1,0)</f>
        <v>0</v>
      </c>
      <c r="P2545">
        <f>IF(L2545=MAX($I2545:$L2545),1,0)</f>
        <v>0</v>
      </c>
    </row>
    <row r="2546" spans="1:16" x14ac:dyDescent="0.25">
      <c r="A2546">
        <v>2544</v>
      </c>
      <c r="B2546" t="s">
        <v>2131</v>
      </c>
      <c r="C2546" t="s">
        <v>28</v>
      </c>
      <c r="D2546" t="s">
        <v>9225</v>
      </c>
      <c r="E2546">
        <v>0</v>
      </c>
      <c r="F2546">
        <v>0</v>
      </c>
      <c r="G2546">
        <v>1</v>
      </c>
      <c r="H2546">
        <v>0</v>
      </c>
      <c r="I2546">
        <v>0.25030678510665799</v>
      </c>
      <c r="J2546">
        <v>0.11672081798315</v>
      </c>
      <c r="K2546">
        <v>0.52835196256637496</v>
      </c>
      <c r="L2546">
        <v>0.104620397090911</v>
      </c>
      <c r="M2546">
        <f>IF(I2546=MAX($I2546:$L2546),1,0)</f>
        <v>0</v>
      </c>
      <c r="N2546">
        <f>IF(J2546=MAX($I2546:$L2546),1,0)</f>
        <v>0</v>
      </c>
      <c r="O2546">
        <f>IF(K2546=MAX($I2546:$L2546),1,0)</f>
        <v>1</v>
      </c>
      <c r="P2546">
        <f>IF(L2546=MAX($I2546:$L2546),1,0)</f>
        <v>0</v>
      </c>
    </row>
    <row r="2547" spans="1:16" x14ac:dyDescent="0.25">
      <c r="A2547">
        <v>2545</v>
      </c>
      <c r="B2547" t="s">
        <v>3177</v>
      </c>
      <c r="C2547" t="s">
        <v>17</v>
      </c>
      <c r="D2547" t="s">
        <v>9748</v>
      </c>
      <c r="E2547">
        <v>0</v>
      </c>
      <c r="F2547">
        <v>1</v>
      </c>
      <c r="G2547">
        <v>0</v>
      </c>
      <c r="H2547">
        <v>0</v>
      </c>
      <c r="I2547">
        <v>2.8902933001518201E-2</v>
      </c>
      <c r="J2547">
        <v>0.86653751134872403</v>
      </c>
      <c r="K2547">
        <v>7.8983888030052102E-2</v>
      </c>
      <c r="L2547">
        <v>2.55757011473178E-2</v>
      </c>
      <c r="M2547">
        <f>IF(I2547=MAX($I2547:$L2547),1,0)</f>
        <v>0</v>
      </c>
      <c r="N2547">
        <f>IF(J2547=MAX($I2547:$L2547),1,0)</f>
        <v>1</v>
      </c>
      <c r="O2547">
        <f>IF(K2547=MAX($I2547:$L2547),1,0)</f>
        <v>0</v>
      </c>
      <c r="P2547">
        <f>IF(L2547=MAX($I2547:$L2547),1,0)</f>
        <v>0</v>
      </c>
    </row>
    <row r="2548" spans="1:16" x14ac:dyDescent="0.25">
      <c r="A2548">
        <v>2546</v>
      </c>
      <c r="B2548" t="s">
        <v>45</v>
      </c>
      <c r="C2548" t="s">
        <v>17</v>
      </c>
      <c r="D2548" t="s">
        <v>8182</v>
      </c>
      <c r="E2548">
        <v>0</v>
      </c>
      <c r="F2548">
        <v>1</v>
      </c>
      <c r="G2548">
        <v>0</v>
      </c>
      <c r="H2548">
        <v>0</v>
      </c>
      <c r="I2548">
        <v>0.89520722627639704</v>
      </c>
      <c r="J2548">
        <v>2.7857199311256398E-2</v>
      </c>
      <c r="K2548">
        <v>6.3653923571109702E-2</v>
      </c>
      <c r="L2548">
        <v>1.32816936820745E-2</v>
      </c>
      <c r="M2548">
        <f>IF(I2548=MAX($I2548:$L2548),1,0)</f>
        <v>1</v>
      </c>
      <c r="N2548">
        <f>IF(J2548=MAX($I2548:$L2548),1,0)</f>
        <v>0</v>
      </c>
      <c r="O2548">
        <f>IF(K2548=MAX($I2548:$L2548),1,0)</f>
        <v>0</v>
      </c>
      <c r="P2548">
        <f>IF(L2548=MAX($I2548:$L2548),1,0)</f>
        <v>0</v>
      </c>
    </row>
    <row r="2549" spans="1:16" x14ac:dyDescent="0.25">
      <c r="A2549">
        <v>2547</v>
      </c>
      <c r="B2549" t="s">
        <v>1375</v>
      </c>
      <c r="C2549" t="s">
        <v>17</v>
      </c>
      <c r="D2549" t="s">
        <v>8847</v>
      </c>
      <c r="E2549">
        <v>0</v>
      </c>
      <c r="F2549">
        <v>1</v>
      </c>
      <c r="G2549">
        <v>0</v>
      </c>
      <c r="H2549">
        <v>0</v>
      </c>
      <c r="I2549">
        <v>2.5107670575380301E-2</v>
      </c>
      <c r="J2549">
        <v>0.88055056333541804</v>
      </c>
      <c r="K2549">
        <v>7.6026305556297302E-2</v>
      </c>
      <c r="L2549">
        <v>1.8315501511096899E-2</v>
      </c>
      <c r="M2549">
        <f>IF(I2549=MAX($I2549:$L2549),1,0)</f>
        <v>0</v>
      </c>
      <c r="N2549">
        <f>IF(J2549=MAX($I2549:$L2549),1,0)</f>
        <v>1</v>
      </c>
      <c r="O2549">
        <f>IF(K2549=MAX($I2549:$L2549),1,0)</f>
        <v>0</v>
      </c>
      <c r="P2549">
        <f>IF(L2549=MAX($I2549:$L2549),1,0)</f>
        <v>0</v>
      </c>
    </row>
    <row r="2550" spans="1:16" x14ac:dyDescent="0.25">
      <c r="A2550">
        <v>2548</v>
      </c>
      <c r="B2550" t="s">
        <v>1705</v>
      </c>
      <c r="C2550" t="s">
        <v>12</v>
      </c>
      <c r="D2550" t="s">
        <v>9012</v>
      </c>
      <c r="E2550">
        <v>1</v>
      </c>
      <c r="F2550">
        <v>0</v>
      </c>
      <c r="G2550">
        <v>0</v>
      </c>
      <c r="H2550">
        <v>0</v>
      </c>
      <c r="I2550">
        <v>5.3397785872220903E-2</v>
      </c>
      <c r="J2550">
        <v>0.644642114639282</v>
      </c>
      <c r="K2550">
        <v>0.26315632462501498</v>
      </c>
      <c r="L2550">
        <v>3.8803774863481501E-2</v>
      </c>
      <c r="M2550">
        <f>IF(I2550=MAX($I2550:$L2550),1,0)</f>
        <v>0</v>
      </c>
      <c r="N2550">
        <f>IF(J2550=MAX($I2550:$L2550),1,0)</f>
        <v>1</v>
      </c>
      <c r="O2550">
        <f>IF(K2550=MAX($I2550:$L2550),1,0)</f>
        <v>0</v>
      </c>
      <c r="P2550">
        <f>IF(L2550=MAX($I2550:$L2550),1,0)</f>
        <v>0</v>
      </c>
    </row>
    <row r="2551" spans="1:16" x14ac:dyDescent="0.25">
      <c r="A2551">
        <v>2549</v>
      </c>
      <c r="B2551" t="s">
        <v>3475</v>
      </c>
      <c r="C2551" t="s">
        <v>17</v>
      </c>
      <c r="D2551" t="s">
        <v>9897</v>
      </c>
      <c r="E2551">
        <v>0</v>
      </c>
      <c r="F2551">
        <v>1</v>
      </c>
      <c r="G2551">
        <v>0</v>
      </c>
      <c r="H2551">
        <v>0</v>
      </c>
      <c r="I2551">
        <v>4.9002531915903001E-2</v>
      </c>
      <c r="J2551">
        <v>0.475010216236114</v>
      </c>
      <c r="K2551">
        <v>0.42734089493751498</v>
      </c>
      <c r="L2551">
        <v>4.8646349459886502E-2</v>
      </c>
      <c r="M2551">
        <f>IF(I2551=MAX($I2551:$L2551),1,0)</f>
        <v>0</v>
      </c>
      <c r="N2551">
        <f>IF(J2551=MAX($I2551:$L2551),1,0)</f>
        <v>1</v>
      </c>
      <c r="O2551">
        <f>IF(K2551=MAX($I2551:$L2551),1,0)</f>
        <v>0</v>
      </c>
      <c r="P2551">
        <f>IF(L2551=MAX($I2551:$L2551),1,0)</f>
        <v>0</v>
      </c>
    </row>
    <row r="2552" spans="1:16" x14ac:dyDescent="0.25">
      <c r="A2552">
        <v>2550</v>
      </c>
      <c r="B2552" t="s">
        <v>3267</v>
      </c>
      <c r="C2552" t="s">
        <v>31</v>
      </c>
      <c r="D2552" t="s">
        <v>9793</v>
      </c>
      <c r="E2552">
        <v>0</v>
      </c>
      <c r="F2552">
        <v>0</v>
      </c>
      <c r="G2552">
        <v>0</v>
      </c>
      <c r="H2552">
        <v>1</v>
      </c>
      <c r="I2552">
        <v>4.6803046017885201E-2</v>
      </c>
      <c r="J2552">
        <v>0.22595250606536799</v>
      </c>
      <c r="K2552">
        <v>0.69688290357589699</v>
      </c>
      <c r="L2552">
        <v>3.03615611046552E-2</v>
      </c>
      <c r="M2552">
        <f>IF(I2552=MAX($I2552:$L2552),1,0)</f>
        <v>0</v>
      </c>
      <c r="N2552">
        <f>IF(J2552=MAX($I2552:$L2552),1,0)</f>
        <v>0</v>
      </c>
      <c r="O2552">
        <f>IF(K2552=MAX($I2552:$L2552),1,0)</f>
        <v>1</v>
      </c>
      <c r="P2552">
        <f>IF(L2552=MAX($I2552:$L2552),1,0)</f>
        <v>0</v>
      </c>
    </row>
    <row r="2553" spans="1:16" x14ac:dyDescent="0.25">
      <c r="A2553">
        <v>2551</v>
      </c>
      <c r="B2553" t="s">
        <v>1833</v>
      </c>
      <c r="C2553" t="s">
        <v>28</v>
      </c>
      <c r="D2553" t="s">
        <v>9076</v>
      </c>
      <c r="E2553">
        <v>0</v>
      </c>
      <c r="F2553">
        <v>0</v>
      </c>
      <c r="G2553">
        <v>1</v>
      </c>
      <c r="H2553">
        <v>0</v>
      </c>
      <c r="I2553">
        <v>0.93595051765441895</v>
      </c>
      <c r="J2553">
        <v>1.44996298477053E-2</v>
      </c>
      <c r="K2553">
        <v>3.5039197653532E-2</v>
      </c>
      <c r="L2553">
        <v>1.4510703273117501E-2</v>
      </c>
      <c r="M2553">
        <f>IF(I2553=MAX($I2553:$L2553),1,0)</f>
        <v>1</v>
      </c>
      <c r="N2553">
        <f>IF(J2553=MAX($I2553:$L2553),1,0)</f>
        <v>0</v>
      </c>
      <c r="O2553">
        <f>IF(K2553=MAX($I2553:$L2553),1,0)</f>
        <v>0</v>
      </c>
      <c r="P2553">
        <f>IF(L2553=MAX($I2553:$L2553),1,0)</f>
        <v>0</v>
      </c>
    </row>
    <row r="2554" spans="1:16" x14ac:dyDescent="0.25">
      <c r="A2554">
        <v>2552</v>
      </c>
      <c r="B2554" t="s">
        <v>945</v>
      </c>
      <c r="C2554" t="s">
        <v>12</v>
      </c>
      <c r="D2554" t="s">
        <v>8632</v>
      </c>
      <c r="E2554">
        <v>1</v>
      </c>
      <c r="F2554">
        <v>0</v>
      </c>
      <c r="G2554">
        <v>0</v>
      </c>
      <c r="H2554">
        <v>0</v>
      </c>
      <c r="I2554">
        <v>0.91431570053100497</v>
      </c>
      <c r="J2554">
        <v>2.4967012926936101E-2</v>
      </c>
      <c r="K2554">
        <v>4.8457629978656699E-2</v>
      </c>
      <c r="L2554">
        <v>1.2259645387530301E-2</v>
      </c>
      <c r="M2554">
        <f>IF(I2554=MAX($I2554:$L2554),1,0)</f>
        <v>1</v>
      </c>
      <c r="N2554">
        <f>IF(J2554=MAX($I2554:$L2554),1,0)</f>
        <v>0</v>
      </c>
      <c r="O2554">
        <f>IF(K2554=MAX($I2554:$L2554),1,0)</f>
        <v>0</v>
      </c>
      <c r="P2554">
        <f>IF(L2554=MAX($I2554:$L2554),1,0)</f>
        <v>0</v>
      </c>
    </row>
    <row r="2555" spans="1:16" x14ac:dyDescent="0.25">
      <c r="A2555">
        <v>2553</v>
      </c>
      <c r="B2555" t="s">
        <v>3227</v>
      </c>
      <c r="C2555" t="s">
        <v>12</v>
      </c>
      <c r="D2555" t="s">
        <v>9773</v>
      </c>
      <c r="E2555">
        <v>1</v>
      </c>
      <c r="F2555">
        <v>0</v>
      </c>
      <c r="G2555">
        <v>0</v>
      </c>
      <c r="H2555">
        <v>0</v>
      </c>
      <c r="I2555">
        <v>3.1362954527139601E-2</v>
      </c>
      <c r="J2555">
        <v>0.867487072944641</v>
      </c>
      <c r="K2555">
        <v>6.9028593599796295E-2</v>
      </c>
      <c r="L2555">
        <v>3.2121323049068402E-2</v>
      </c>
      <c r="M2555">
        <f>IF(I2555=MAX($I2555:$L2555),1,0)</f>
        <v>0</v>
      </c>
      <c r="N2555">
        <f>IF(J2555=MAX($I2555:$L2555),1,0)</f>
        <v>1</v>
      </c>
      <c r="O2555">
        <f>IF(K2555=MAX($I2555:$L2555),1,0)</f>
        <v>0</v>
      </c>
      <c r="P2555">
        <f>IF(L2555=MAX($I2555:$L2555),1,0)</f>
        <v>0</v>
      </c>
    </row>
    <row r="2556" spans="1:16" x14ac:dyDescent="0.25">
      <c r="A2556">
        <v>2554</v>
      </c>
      <c r="B2556" t="s">
        <v>413</v>
      </c>
      <c r="C2556" t="s">
        <v>28</v>
      </c>
      <c r="D2556" t="s">
        <v>8366</v>
      </c>
      <c r="E2556">
        <v>0</v>
      </c>
      <c r="F2556">
        <v>0</v>
      </c>
      <c r="G2556">
        <v>1</v>
      </c>
      <c r="H2556">
        <v>0</v>
      </c>
      <c r="I2556">
        <v>3.9603918790817198E-2</v>
      </c>
      <c r="J2556">
        <v>0.53430074453353804</v>
      </c>
      <c r="K2556">
        <v>0.38383835554122903</v>
      </c>
      <c r="L2556">
        <v>4.2257010936736998E-2</v>
      </c>
      <c r="M2556">
        <f>IF(I2556=MAX($I2556:$L2556),1,0)</f>
        <v>0</v>
      </c>
      <c r="N2556">
        <f>IF(J2556=MAX($I2556:$L2556),1,0)</f>
        <v>1</v>
      </c>
      <c r="O2556">
        <f>IF(K2556=MAX($I2556:$L2556),1,0)</f>
        <v>0</v>
      </c>
      <c r="P2556">
        <f>IF(L2556=MAX($I2556:$L2556),1,0)</f>
        <v>0</v>
      </c>
    </row>
    <row r="2557" spans="1:16" x14ac:dyDescent="0.25">
      <c r="A2557">
        <v>2555</v>
      </c>
      <c r="B2557" t="s">
        <v>2763</v>
      </c>
      <c r="C2557" t="s">
        <v>12</v>
      </c>
      <c r="D2557" t="s">
        <v>9541</v>
      </c>
      <c r="E2557">
        <v>1</v>
      </c>
      <c r="F2557">
        <v>0</v>
      </c>
      <c r="G2557">
        <v>0</v>
      </c>
      <c r="H2557">
        <v>0</v>
      </c>
      <c r="I2557">
        <v>0.93012213706970204</v>
      </c>
      <c r="J2557">
        <v>8.4854830056428892E-3</v>
      </c>
      <c r="K2557">
        <v>4.6149816364049898E-2</v>
      </c>
      <c r="L2557">
        <v>1.5242557041347001E-2</v>
      </c>
      <c r="M2557">
        <f>IF(I2557=MAX($I2557:$L2557),1,0)</f>
        <v>1</v>
      </c>
      <c r="N2557">
        <f>IF(J2557=MAX($I2557:$L2557),1,0)</f>
        <v>0</v>
      </c>
      <c r="O2557">
        <f>IF(K2557=MAX($I2557:$L2557),1,0)</f>
        <v>0</v>
      </c>
      <c r="P2557">
        <f>IF(L2557=MAX($I2557:$L2557),1,0)</f>
        <v>0</v>
      </c>
    </row>
    <row r="2558" spans="1:16" x14ac:dyDescent="0.25">
      <c r="A2558">
        <v>2556</v>
      </c>
      <c r="B2558" t="s">
        <v>2137</v>
      </c>
      <c r="C2558" t="s">
        <v>17</v>
      </c>
      <c r="D2558" t="s">
        <v>9228</v>
      </c>
      <c r="E2558">
        <v>0</v>
      </c>
      <c r="F2558">
        <v>1</v>
      </c>
      <c r="G2558">
        <v>0</v>
      </c>
      <c r="H2558">
        <v>0</v>
      </c>
      <c r="I2558">
        <v>3.4143321216106401E-2</v>
      </c>
      <c r="J2558">
        <v>0.603546202182769</v>
      </c>
      <c r="K2558">
        <v>0.32662039995193398</v>
      </c>
      <c r="L2558">
        <v>3.5690058022737503E-2</v>
      </c>
      <c r="M2558">
        <f>IF(I2558=MAX($I2558:$L2558),1,0)</f>
        <v>0</v>
      </c>
      <c r="N2558">
        <f>IF(J2558=MAX($I2558:$L2558),1,0)</f>
        <v>1</v>
      </c>
      <c r="O2558">
        <f>IF(K2558=MAX($I2558:$L2558),1,0)</f>
        <v>0</v>
      </c>
      <c r="P2558">
        <f>IF(L2558=MAX($I2558:$L2558),1,0)</f>
        <v>0</v>
      </c>
    </row>
    <row r="2559" spans="1:16" x14ac:dyDescent="0.25">
      <c r="A2559">
        <v>2557</v>
      </c>
      <c r="B2559" t="s">
        <v>2291</v>
      </c>
      <c r="C2559" t="s">
        <v>17</v>
      </c>
      <c r="D2559" t="s">
        <v>9305</v>
      </c>
      <c r="E2559">
        <v>0</v>
      </c>
      <c r="F2559">
        <v>1</v>
      </c>
      <c r="G2559">
        <v>0</v>
      </c>
      <c r="H2559">
        <v>0</v>
      </c>
      <c r="I2559">
        <v>0.119455084204673</v>
      </c>
      <c r="J2559">
        <v>0.31598401069641102</v>
      </c>
      <c r="K2559">
        <v>0.52732121944427401</v>
      </c>
      <c r="L2559">
        <v>3.7239678204059601E-2</v>
      </c>
      <c r="M2559">
        <f>IF(I2559=MAX($I2559:$L2559),1,0)</f>
        <v>0</v>
      </c>
      <c r="N2559">
        <f>IF(J2559=MAX($I2559:$L2559),1,0)</f>
        <v>0</v>
      </c>
      <c r="O2559">
        <f>IF(K2559=MAX($I2559:$L2559),1,0)</f>
        <v>1</v>
      </c>
      <c r="P2559">
        <f>IF(L2559=MAX($I2559:$L2559),1,0)</f>
        <v>0</v>
      </c>
    </row>
    <row r="2560" spans="1:16" x14ac:dyDescent="0.25">
      <c r="A2560">
        <v>2558</v>
      </c>
      <c r="B2560" t="s">
        <v>2927</v>
      </c>
      <c r="C2560" t="s">
        <v>12</v>
      </c>
      <c r="D2560" t="s">
        <v>9623</v>
      </c>
      <c r="E2560">
        <v>1</v>
      </c>
      <c r="F2560">
        <v>0</v>
      </c>
      <c r="G2560">
        <v>0</v>
      </c>
      <c r="H2560">
        <v>0</v>
      </c>
      <c r="I2560">
        <v>0.26947534084320002</v>
      </c>
      <c r="J2560">
        <v>0.23983018100261599</v>
      </c>
      <c r="K2560">
        <v>0.44149440526962203</v>
      </c>
      <c r="L2560">
        <v>4.9200110137462602E-2</v>
      </c>
      <c r="M2560">
        <f>IF(I2560=MAX($I2560:$L2560),1,0)</f>
        <v>0</v>
      </c>
      <c r="N2560">
        <f>IF(J2560=MAX($I2560:$L2560),1,0)</f>
        <v>0</v>
      </c>
      <c r="O2560">
        <f>IF(K2560=MAX($I2560:$L2560),1,0)</f>
        <v>1</v>
      </c>
      <c r="P2560">
        <f>IF(L2560=MAX($I2560:$L2560),1,0)</f>
        <v>0</v>
      </c>
    </row>
    <row r="2561" spans="1:16" x14ac:dyDescent="0.25">
      <c r="A2561">
        <v>2559</v>
      </c>
      <c r="B2561" t="s">
        <v>3919</v>
      </c>
      <c r="C2561" t="s">
        <v>12</v>
      </c>
      <c r="D2561" t="s">
        <v>10119</v>
      </c>
      <c r="E2561">
        <v>1</v>
      </c>
      <c r="F2561">
        <v>0</v>
      </c>
      <c r="G2561">
        <v>0</v>
      </c>
      <c r="H2561">
        <v>0</v>
      </c>
      <c r="I2561">
        <v>0.92400956153869596</v>
      </c>
      <c r="J2561">
        <v>1.4499134384095599E-2</v>
      </c>
      <c r="K2561">
        <v>4.9760643392801202E-2</v>
      </c>
      <c r="L2561">
        <v>1.17306765168905E-2</v>
      </c>
      <c r="M2561">
        <f>IF(I2561=MAX($I2561:$L2561),1,0)</f>
        <v>1</v>
      </c>
      <c r="N2561">
        <f>IF(J2561=MAX($I2561:$L2561),1,0)</f>
        <v>0</v>
      </c>
      <c r="O2561">
        <f>IF(K2561=MAX($I2561:$L2561),1,0)</f>
        <v>0</v>
      </c>
      <c r="P2561">
        <f>IF(L2561=MAX($I2561:$L2561),1,0)</f>
        <v>0</v>
      </c>
    </row>
    <row r="2562" spans="1:16" x14ac:dyDescent="0.25">
      <c r="A2562">
        <v>2560</v>
      </c>
      <c r="B2562" t="s">
        <v>1475</v>
      </c>
      <c r="C2562" t="s">
        <v>12</v>
      </c>
      <c r="D2562" t="s">
        <v>8897</v>
      </c>
      <c r="E2562">
        <v>1</v>
      </c>
      <c r="F2562">
        <v>0</v>
      </c>
      <c r="G2562">
        <v>0</v>
      </c>
      <c r="H2562">
        <v>0</v>
      </c>
      <c r="I2562">
        <v>0.75922012329101496</v>
      </c>
      <c r="J2562">
        <v>1.8681578338146199E-2</v>
      </c>
      <c r="K2562">
        <v>0.195880576968193</v>
      </c>
      <c r="L2562">
        <v>2.6217795908451001E-2</v>
      </c>
      <c r="M2562">
        <f>IF(I2562=MAX($I2562:$L2562),1,0)</f>
        <v>1</v>
      </c>
      <c r="N2562">
        <f>IF(J2562=MAX($I2562:$L2562),1,0)</f>
        <v>0</v>
      </c>
      <c r="O2562">
        <f>IF(K2562=MAX($I2562:$L2562),1,0)</f>
        <v>0</v>
      </c>
      <c r="P2562">
        <f>IF(L2562=MAX($I2562:$L2562),1,0)</f>
        <v>0</v>
      </c>
    </row>
    <row r="2563" spans="1:16" x14ac:dyDescent="0.25">
      <c r="A2563">
        <v>2561</v>
      </c>
      <c r="B2563" t="s">
        <v>3581</v>
      </c>
      <c r="C2563" t="s">
        <v>17</v>
      </c>
      <c r="D2563" t="s">
        <v>9950</v>
      </c>
      <c r="E2563">
        <v>0</v>
      </c>
      <c r="F2563">
        <v>1</v>
      </c>
      <c r="G2563">
        <v>0</v>
      </c>
      <c r="H2563">
        <v>0</v>
      </c>
      <c r="I2563">
        <v>2.9204195365309701E-2</v>
      </c>
      <c r="J2563">
        <v>0.82970297336578303</v>
      </c>
      <c r="K2563">
        <v>0.101926617324352</v>
      </c>
      <c r="L2563">
        <v>3.9166264235973303E-2</v>
      </c>
      <c r="M2563">
        <f>IF(I2563=MAX($I2563:$L2563),1,0)</f>
        <v>0</v>
      </c>
      <c r="N2563">
        <f>IF(J2563=MAX($I2563:$L2563),1,0)</f>
        <v>1</v>
      </c>
      <c r="O2563">
        <f>IF(K2563=MAX($I2563:$L2563),1,0)</f>
        <v>0</v>
      </c>
      <c r="P2563">
        <f>IF(L2563=MAX($I2563:$L2563),1,0)</f>
        <v>0</v>
      </c>
    </row>
    <row r="2564" spans="1:16" x14ac:dyDescent="0.25">
      <c r="A2564">
        <v>2562</v>
      </c>
      <c r="B2564" t="s">
        <v>2857</v>
      </c>
      <c r="C2564" t="s">
        <v>31</v>
      </c>
      <c r="D2564" t="s">
        <v>9588</v>
      </c>
      <c r="E2564">
        <v>0</v>
      </c>
      <c r="F2564">
        <v>0</v>
      </c>
      <c r="G2564">
        <v>0</v>
      </c>
      <c r="H2564">
        <v>1</v>
      </c>
      <c r="I2564">
        <v>2.01811715960502E-2</v>
      </c>
      <c r="J2564">
        <v>0.81767040491104104</v>
      </c>
      <c r="K2564">
        <v>0.136843726038932</v>
      </c>
      <c r="L2564">
        <v>2.53047496080398E-2</v>
      </c>
      <c r="M2564">
        <f>IF(I2564=MAX($I2564:$L2564),1,0)</f>
        <v>0</v>
      </c>
      <c r="N2564">
        <f>IF(J2564=MAX($I2564:$L2564),1,0)</f>
        <v>1</v>
      </c>
      <c r="O2564">
        <f>IF(K2564=MAX($I2564:$L2564),1,0)</f>
        <v>0</v>
      </c>
      <c r="P2564">
        <f>IF(L2564=MAX($I2564:$L2564),1,0)</f>
        <v>0</v>
      </c>
    </row>
    <row r="2565" spans="1:16" x14ac:dyDescent="0.25">
      <c r="A2565">
        <v>2563</v>
      </c>
      <c r="B2565" t="s">
        <v>2243</v>
      </c>
      <c r="C2565" t="s">
        <v>28</v>
      </c>
      <c r="D2565" t="s">
        <v>9281</v>
      </c>
      <c r="E2565">
        <v>0</v>
      </c>
      <c r="F2565">
        <v>0</v>
      </c>
      <c r="G2565">
        <v>1</v>
      </c>
      <c r="H2565">
        <v>0</v>
      </c>
      <c r="I2565">
        <v>0.399050652980804</v>
      </c>
      <c r="J2565">
        <v>0.1948983669281</v>
      </c>
      <c r="K2565">
        <v>0.33726665377616799</v>
      </c>
      <c r="L2565">
        <v>6.87843412160873E-2</v>
      </c>
      <c r="M2565">
        <f>IF(I2565=MAX($I2565:$L2565),1,0)</f>
        <v>1</v>
      </c>
      <c r="N2565">
        <f>IF(J2565=MAX($I2565:$L2565),1,0)</f>
        <v>0</v>
      </c>
      <c r="O2565">
        <f>IF(K2565=MAX($I2565:$L2565),1,0)</f>
        <v>0</v>
      </c>
      <c r="P2565">
        <f>IF(L2565=MAX($I2565:$L2565),1,0)</f>
        <v>0</v>
      </c>
    </row>
    <row r="2566" spans="1:16" x14ac:dyDescent="0.25">
      <c r="A2566">
        <v>2564</v>
      </c>
      <c r="B2566" t="s">
        <v>3647</v>
      </c>
      <c r="C2566" t="s">
        <v>17</v>
      </c>
      <c r="D2566" t="s">
        <v>9983</v>
      </c>
      <c r="E2566">
        <v>0</v>
      </c>
      <c r="F2566">
        <v>1</v>
      </c>
      <c r="G2566">
        <v>0</v>
      </c>
      <c r="H2566">
        <v>0</v>
      </c>
      <c r="I2566">
        <v>7.3732845485210405E-2</v>
      </c>
      <c r="J2566">
        <v>0.40648522973060602</v>
      </c>
      <c r="K2566">
        <v>0.43665954470634399</v>
      </c>
      <c r="L2566">
        <v>8.3122387528419495E-2</v>
      </c>
      <c r="M2566">
        <f>IF(I2566=MAX($I2566:$L2566),1,0)</f>
        <v>0</v>
      </c>
      <c r="N2566">
        <f>IF(J2566=MAX($I2566:$L2566),1,0)</f>
        <v>0</v>
      </c>
      <c r="O2566">
        <f>IF(K2566=MAX($I2566:$L2566),1,0)</f>
        <v>1</v>
      </c>
      <c r="P2566">
        <f>IF(L2566=MAX($I2566:$L2566),1,0)</f>
        <v>0</v>
      </c>
    </row>
    <row r="2567" spans="1:16" x14ac:dyDescent="0.25">
      <c r="A2567">
        <v>2565</v>
      </c>
      <c r="B2567" t="s">
        <v>101</v>
      </c>
      <c r="C2567" t="s">
        <v>17</v>
      </c>
      <c r="D2567" t="s">
        <v>8210</v>
      </c>
      <c r="E2567">
        <v>0</v>
      </c>
      <c r="F2567">
        <v>1</v>
      </c>
      <c r="G2567">
        <v>0</v>
      </c>
      <c r="H2567">
        <v>0</v>
      </c>
      <c r="I2567">
        <v>2.6583919301629001E-2</v>
      </c>
      <c r="J2567">
        <v>0.839560747146606</v>
      </c>
      <c r="K2567">
        <v>0.10057833045721</v>
      </c>
      <c r="L2567">
        <v>3.32769304513931E-2</v>
      </c>
      <c r="M2567">
        <f>IF(I2567=MAX($I2567:$L2567),1,0)</f>
        <v>0</v>
      </c>
      <c r="N2567">
        <f>IF(J2567=MAX($I2567:$L2567),1,0)</f>
        <v>1</v>
      </c>
      <c r="O2567">
        <f>IF(K2567=MAX($I2567:$L2567),1,0)</f>
        <v>0</v>
      </c>
      <c r="P2567">
        <f>IF(L2567=MAX($I2567:$L2567),1,0)</f>
        <v>0</v>
      </c>
    </row>
    <row r="2568" spans="1:16" x14ac:dyDescent="0.25">
      <c r="A2568">
        <v>2566</v>
      </c>
      <c r="B2568" t="s">
        <v>563</v>
      </c>
      <c r="C2568" t="s">
        <v>28</v>
      </c>
      <c r="D2568" t="s">
        <v>8441</v>
      </c>
      <c r="E2568">
        <v>0</v>
      </c>
      <c r="F2568">
        <v>0</v>
      </c>
      <c r="G2568">
        <v>1</v>
      </c>
      <c r="H2568">
        <v>0</v>
      </c>
      <c r="I2568">
        <v>2.6205545291304502E-2</v>
      </c>
      <c r="J2568">
        <v>0.178021416068077</v>
      </c>
      <c r="K2568">
        <v>0.75379288196563698</v>
      </c>
      <c r="L2568">
        <v>4.1980165988206801E-2</v>
      </c>
      <c r="M2568">
        <f>IF(I2568=MAX($I2568:$L2568),1,0)</f>
        <v>0</v>
      </c>
      <c r="N2568">
        <f>IF(J2568=MAX($I2568:$L2568),1,0)</f>
        <v>0</v>
      </c>
      <c r="O2568">
        <f>IF(K2568=MAX($I2568:$L2568),1,0)</f>
        <v>1</v>
      </c>
      <c r="P2568">
        <f>IF(L2568=MAX($I2568:$L2568),1,0)</f>
        <v>0</v>
      </c>
    </row>
    <row r="2569" spans="1:16" x14ac:dyDescent="0.25">
      <c r="A2569">
        <v>2567</v>
      </c>
      <c r="B2569" t="s">
        <v>2221</v>
      </c>
      <c r="C2569" t="s">
        <v>28</v>
      </c>
      <c r="D2569" t="s">
        <v>9270</v>
      </c>
      <c r="E2569">
        <v>0</v>
      </c>
      <c r="F2569">
        <v>0</v>
      </c>
      <c r="G2569">
        <v>1</v>
      </c>
      <c r="H2569">
        <v>0</v>
      </c>
      <c r="I2569">
        <v>0.42448738217353799</v>
      </c>
      <c r="J2569">
        <v>6.0298025608062703E-2</v>
      </c>
      <c r="K2569">
        <v>0.46854168176651001</v>
      </c>
      <c r="L2569">
        <v>4.6672955155372599E-2</v>
      </c>
      <c r="M2569">
        <f>IF(I2569=MAX($I2569:$L2569),1,0)</f>
        <v>0</v>
      </c>
      <c r="N2569">
        <f>IF(J2569=MAX($I2569:$L2569),1,0)</f>
        <v>0</v>
      </c>
      <c r="O2569">
        <f>IF(K2569=MAX($I2569:$L2569),1,0)</f>
        <v>1</v>
      </c>
      <c r="P2569">
        <f>IF(L2569=MAX($I2569:$L2569),1,0)</f>
        <v>0</v>
      </c>
    </row>
    <row r="2570" spans="1:16" x14ac:dyDescent="0.25">
      <c r="A2570">
        <v>2568</v>
      </c>
      <c r="B2570" t="s">
        <v>217</v>
      </c>
      <c r="C2570" t="s">
        <v>17</v>
      </c>
      <c r="D2570" t="s">
        <v>8268</v>
      </c>
      <c r="E2570">
        <v>0</v>
      </c>
      <c r="F2570">
        <v>1</v>
      </c>
      <c r="G2570">
        <v>0</v>
      </c>
      <c r="H2570">
        <v>0</v>
      </c>
      <c r="I2570">
        <v>3.1509988009929601E-2</v>
      </c>
      <c r="J2570">
        <v>0.77896654605865401</v>
      </c>
      <c r="K2570">
        <v>0.13466770946979501</v>
      </c>
      <c r="L2570">
        <v>5.4855708032846402E-2</v>
      </c>
      <c r="M2570">
        <f>IF(I2570=MAX($I2570:$L2570),1,0)</f>
        <v>0</v>
      </c>
      <c r="N2570">
        <f>IF(J2570=MAX($I2570:$L2570),1,0)</f>
        <v>1</v>
      </c>
      <c r="O2570">
        <f>IF(K2570=MAX($I2570:$L2570),1,0)</f>
        <v>0</v>
      </c>
      <c r="P2570">
        <f>IF(L2570=MAX($I2570:$L2570),1,0)</f>
        <v>0</v>
      </c>
    </row>
    <row r="2571" spans="1:16" x14ac:dyDescent="0.25">
      <c r="A2571">
        <v>2569</v>
      </c>
      <c r="B2571" t="s">
        <v>1763</v>
      </c>
      <c r="C2571" t="s">
        <v>28</v>
      </c>
      <c r="D2571" t="s">
        <v>9041</v>
      </c>
      <c r="E2571">
        <v>0</v>
      </c>
      <c r="F2571">
        <v>0</v>
      </c>
      <c r="G2571">
        <v>1</v>
      </c>
      <c r="H2571">
        <v>0</v>
      </c>
      <c r="I2571">
        <v>2.28315666317939E-2</v>
      </c>
      <c r="J2571">
        <v>0.89452648162841797</v>
      </c>
      <c r="K2571">
        <v>6.0369927436113302E-2</v>
      </c>
      <c r="L2571">
        <v>2.22719889134168E-2</v>
      </c>
      <c r="M2571">
        <f>IF(I2571=MAX($I2571:$L2571),1,0)</f>
        <v>0</v>
      </c>
      <c r="N2571">
        <f>IF(J2571=MAX($I2571:$L2571),1,0)</f>
        <v>1</v>
      </c>
      <c r="O2571">
        <f>IF(K2571=MAX($I2571:$L2571),1,0)</f>
        <v>0</v>
      </c>
      <c r="P2571">
        <f>IF(L2571=MAX($I2571:$L2571),1,0)</f>
        <v>0</v>
      </c>
    </row>
    <row r="2572" spans="1:16" x14ac:dyDescent="0.25">
      <c r="A2572">
        <v>2570</v>
      </c>
      <c r="B2572" t="s">
        <v>2673</v>
      </c>
      <c r="C2572" t="s">
        <v>17</v>
      </c>
      <c r="D2572" t="s">
        <v>9496</v>
      </c>
      <c r="E2572">
        <v>0</v>
      </c>
      <c r="F2572">
        <v>1</v>
      </c>
      <c r="G2572">
        <v>0</v>
      </c>
      <c r="H2572">
        <v>0</v>
      </c>
      <c r="I2572">
        <v>0.40886291861534102</v>
      </c>
      <c r="J2572">
        <v>0.30699670314788802</v>
      </c>
      <c r="K2572">
        <v>0.25117352604866</v>
      </c>
      <c r="L2572">
        <v>3.29668596386909E-2</v>
      </c>
      <c r="M2572">
        <f>IF(I2572=MAX($I2572:$L2572),1,0)</f>
        <v>1</v>
      </c>
      <c r="N2572">
        <f>IF(J2572=MAX($I2572:$L2572),1,0)</f>
        <v>0</v>
      </c>
      <c r="O2572">
        <f>IF(K2572=MAX($I2572:$L2572),1,0)</f>
        <v>0</v>
      </c>
      <c r="P2572">
        <f>IF(L2572=MAX($I2572:$L2572),1,0)</f>
        <v>0</v>
      </c>
    </row>
    <row r="2573" spans="1:16" x14ac:dyDescent="0.25">
      <c r="A2573">
        <v>2571</v>
      </c>
      <c r="B2573" t="s">
        <v>2517</v>
      </c>
      <c r="C2573" t="s">
        <v>28</v>
      </c>
      <c r="D2573" t="s">
        <v>9418</v>
      </c>
      <c r="E2573">
        <v>0</v>
      </c>
      <c r="F2573">
        <v>0</v>
      </c>
      <c r="G2573">
        <v>1</v>
      </c>
      <c r="H2573">
        <v>0</v>
      </c>
      <c r="I2573">
        <v>0.27810031175613398</v>
      </c>
      <c r="J2573">
        <v>8.7650291621685E-2</v>
      </c>
      <c r="K2573">
        <v>0.56803268194198597</v>
      </c>
      <c r="L2573">
        <v>6.6216751933097798E-2</v>
      </c>
      <c r="M2573">
        <f>IF(I2573=MAX($I2573:$L2573),1,0)</f>
        <v>0</v>
      </c>
      <c r="N2573">
        <f>IF(J2573=MAX($I2573:$L2573),1,0)</f>
        <v>0</v>
      </c>
      <c r="O2573">
        <f>IF(K2573=MAX($I2573:$L2573),1,0)</f>
        <v>1</v>
      </c>
      <c r="P2573">
        <f>IF(L2573=MAX($I2573:$L2573),1,0)</f>
        <v>0</v>
      </c>
    </row>
    <row r="2574" spans="1:16" x14ac:dyDescent="0.25">
      <c r="A2574">
        <v>2572</v>
      </c>
      <c r="B2574" t="s">
        <v>229</v>
      </c>
      <c r="C2574" t="s">
        <v>17</v>
      </c>
      <c r="D2574" t="s">
        <v>8274</v>
      </c>
      <c r="E2574">
        <v>0</v>
      </c>
      <c r="F2574">
        <v>1</v>
      </c>
      <c r="G2574">
        <v>0</v>
      </c>
      <c r="H2574">
        <v>0</v>
      </c>
      <c r="I2574">
        <v>0.103507742285728</v>
      </c>
      <c r="J2574">
        <v>0.46254435181617698</v>
      </c>
      <c r="K2574">
        <v>0.382468551397323</v>
      </c>
      <c r="L2574">
        <v>5.1479388028383199E-2</v>
      </c>
      <c r="M2574">
        <f>IF(I2574=MAX($I2574:$L2574),1,0)</f>
        <v>0</v>
      </c>
      <c r="N2574">
        <f>IF(J2574=MAX($I2574:$L2574),1,0)</f>
        <v>1</v>
      </c>
      <c r="O2574">
        <f>IF(K2574=MAX($I2574:$L2574),1,0)</f>
        <v>0</v>
      </c>
      <c r="P2574">
        <f>IF(L2574=MAX($I2574:$L2574),1,0)</f>
        <v>0</v>
      </c>
    </row>
    <row r="2575" spans="1:16" x14ac:dyDescent="0.25">
      <c r="A2575">
        <v>2573</v>
      </c>
      <c r="B2575" t="s">
        <v>1961</v>
      </c>
      <c r="C2575" t="s">
        <v>28</v>
      </c>
      <c r="D2575" t="s">
        <v>9140</v>
      </c>
      <c r="E2575">
        <v>0</v>
      </c>
      <c r="F2575">
        <v>0</v>
      </c>
      <c r="G2575">
        <v>1</v>
      </c>
      <c r="H2575">
        <v>0</v>
      </c>
      <c r="I2575">
        <v>2.4212826043367299E-2</v>
      </c>
      <c r="J2575">
        <v>0.49735143780708302</v>
      </c>
      <c r="K2575">
        <v>0.44032812118530201</v>
      </c>
      <c r="L2575">
        <v>3.8107600063085501E-2</v>
      </c>
      <c r="M2575">
        <f>IF(I2575=MAX($I2575:$L2575),1,0)</f>
        <v>0</v>
      </c>
      <c r="N2575">
        <f>IF(J2575=MAX($I2575:$L2575),1,0)</f>
        <v>1</v>
      </c>
      <c r="O2575">
        <f>IF(K2575=MAX($I2575:$L2575),1,0)</f>
        <v>0</v>
      </c>
      <c r="P2575">
        <f>IF(L2575=MAX($I2575:$L2575),1,0)</f>
        <v>0</v>
      </c>
    </row>
    <row r="2576" spans="1:16" x14ac:dyDescent="0.25">
      <c r="A2576">
        <v>2574</v>
      </c>
      <c r="B2576" t="s">
        <v>1009</v>
      </c>
      <c r="C2576" t="s">
        <v>17</v>
      </c>
      <c r="D2576" t="s">
        <v>8664</v>
      </c>
      <c r="E2576">
        <v>0</v>
      </c>
      <c r="F2576">
        <v>1</v>
      </c>
      <c r="G2576">
        <v>0</v>
      </c>
      <c r="H2576">
        <v>0</v>
      </c>
      <c r="I2576">
        <v>5.1975246518850299E-2</v>
      </c>
      <c r="J2576">
        <v>4.5665256679057999E-2</v>
      </c>
      <c r="K2576">
        <v>0.86065137386321999</v>
      </c>
      <c r="L2576">
        <v>4.1708070784807198E-2</v>
      </c>
      <c r="M2576">
        <f>IF(I2576=MAX($I2576:$L2576),1,0)</f>
        <v>0</v>
      </c>
      <c r="N2576">
        <f>IF(J2576=MAX($I2576:$L2576),1,0)</f>
        <v>0</v>
      </c>
      <c r="O2576">
        <f>IF(K2576=MAX($I2576:$L2576),1,0)</f>
        <v>1</v>
      </c>
      <c r="P2576">
        <f>IF(L2576=MAX($I2576:$L2576),1,0)</f>
        <v>0</v>
      </c>
    </row>
    <row r="2577" spans="1:16" x14ac:dyDescent="0.25">
      <c r="A2577">
        <v>2575</v>
      </c>
      <c r="B2577" t="s">
        <v>3999</v>
      </c>
      <c r="C2577" t="s">
        <v>17</v>
      </c>
      <c r="D2577" t="s">
        <v>10185</v>
      </c>
      <c r="E2577">
        <v>0</v>
      </c>
      <c r="F2577">
        <v>1</v>
      </c>
      <c r="G2577">
        <v>0</v>
      </c>
      <c r="H2577">
        <v>0</v>
      </c>
      <c r="I2577">
        <v>4.1946280747651998E-2</v>
      </c>
      <c r="J2577">
        <v>0.39352208375930697</v>
      </c>
      <c r="K2577">
        <v>0.52303844690322798</v>
      </c>
      <c r="L2577">
        <v>4.1493203490972498E-2</v>
      </c>
      <c r="M2577">
        <f>IF(I2577=MAX($I2577:$L2577),1,0)</f>
        <v>0</v>
      </c>
      <c r="N2577">
        <f>IF(J2577=MAX($I2577:$L2577),1,0)</f>
        <v>0</v>
      </c>
      <c r="O2577">
        <f>IF(K2577=MAX($I2577:$L2577),1,0)</f>
        <v>1</v>
      </c>
      <c r="P2577">
        <f>IF(L2577=MAX($I2577:$L2577),1,0)</f>
        <v>0</v>
      </c>
    </row>
    <row r="2578" spans="1:16" x14ac:dyDescent="0.25">
      <c r="A2578">
        <v>2576</v>
      </c>
      <c r="B2578" t="s">
        <v>1789</v>
      </c>
      <c r="C2578" t="s">
        <v>17</v>
      </c>
      <c r="D2578" t="s">
        <v>9054</v>
      </c>
      <c r="E2578">
        <v>0</v>
      </c>
      <c r="F2578">
        <v>1</v>
      </c>
      <c r="G2578">
        <v>0</v>
      </c>
      <c r="H2578">
        <v>0</v>
      </c>
      <c r="I2578">
        <v>4.2628191411495202E-2</v>
      </c>
      <c r="J2578">
        <v>0.72908598184585505</v>
      </c>
      <c r="K2578">
        <v>0.186949297785758</v>
      </c>
      <c r="L2578">
        <v>4.1336484253406497E-2</v>
      </c>
      <c r="M2578">
        <f>IF(I2578=MAX($I2578:$L2578),1,0)</f>
        <v>0</v>
      </c>
      <c r="N2578">
        <f>IF(J2578=MAX($I2578:$L2578),1,0)</f>
        <v>1</v>
      </c>
      <c r="O2578">
        <f>IF(K2578=MAX($I2578:$L2578),1,0)</f>
        <v>0</v>
      </c>
      <c r="P2578">
        <f>IF(L2578=MAX($I2578:$L2578),1,0)</f>
        <v>0</v>
      </c>
    </row>
    <row r="2579" spans="1:16" x14ac:dyDescent="0.25">
      <c r="A2579">
        <v>2577</v>
      </c>
      <c r="B2579" t="s">
        <v>1533</v>
      </c>
      <c r="C2579" t="s">
        <v>17</v>
      </c>
      <c r="D2579" t="s">
        <v>8926</v>
      </c>
      <c r="E2579">
        <v>0</v>
      </c>
      <c r="F2579">
        <v>1</v>
      </c>
      <c r="G2579">
        <v>0</v>
      </c>
      <c r="H2579">
        <v>0</v>
      </c>
      <c r="I2579">
        <v>3.1346574425697299E-2</v>
      </c>
      <c r="J2579">
        <v>0.79913395643234197</v>
      </c>
      <c r="K2579">
        <v>0.145487070083618</v>
      </c>
      <c r="L2579">
        <v>2.4032389745116199E-2</v>
      </c>
      <c r="M2579">
        <f>IF(I2579=MAX($I2579:$L2579),1,0)</f>
        <v>0</v>
      </c>
      <c r="N2579">
        <f>IF(J2579=MAX($I2579:$L2579),1,0)</f>
        <v>1</v>
      </c>
      <c r="O2579">
        <f>IF(K2579=MAX($I2579:$L2579),1,0)</f>
        <v>0</v>
      </c>
      <c r="P2579">
        <f>IF(L2579=MAX($I2579:$L2579),1,0)</f>
        <v>0</v>
      </c>
    </row>
    <row r="2580" spans="1:16" x14ac:dyDescent="0.25">
      <c r="A2580">
        <v>2578</v>
      </c>
      <c r="B2580" t="s">
        <v>4021</v>
      </c>
      <c r="C2580" t="s">
        <v>12</v>
      </c>
      <c r="D2580" t="s">
        <v>10186</v>
      </c>
      <c r="E2580">
        <v>1</v>
      </c>
      <c r="F2580">
        <v>0</v>
      </c>
      <c r="G2580">
        <v>0</v>
      </c>
      <c r="H2580">
        <v>0</v>
      </c>
      <c r="I2580">
        <v>0.90027362108230502</v>
      </c>
      <c r="J2580">
        <v>3.6094222217798198E-2</v>
      </c>
      <c r="K2580">
        <v>5.0728119909763301E-2</v>
      </c>
      <c r="L2580">
        <v>1.2904047966003401E-2</v>
      </c>
      <c r="M2580">
        <f>IF(I2580=MAX($I2580:$L2580),1,0)</f>
        <v>1</v>
      </c>
      <c r="N2580">
        <f>IF(J2580=MAX($I2580:$L2580),1,0)</f>
        <v>0</v>
      </c>
      <c r="O2580">
        <f>IF(K2580=MAX($I2580:$L2580),1,0)</f>
        <v>0</v>
      </c>
      <c r="P2580">
        <f>IF(L2580=MAX($I2580:$L2580),1,0)</f>
        <v>0</v>
      </c>
    </row>
    <row r="2581" spans="1:16" x14ac:dyDescent="0.25">
      <c r="A2581">
        <v>2579</v>
      </c>
      <c r="B2581" t="s">
        <v>2241</v>
      </c>
      <c r="C2581" t="s">
        <v>17</v>
      </c>
      <c r="D2581" t="s">
        <v>9280</v>
      </c>
      <c r="E2581">
        <v>0</v>
      </c>
      <c r="F2581">
        <v>1</v>
      </c>
      <c r="G2581">
        <v>0</v>
      </c>
      <c r="H2581">
        <v>0</v>
      </c>
      <c r="I2581">
        <v>7.3259979486465399E-2</v>
      </c>
      <c r="J2581">
        <v>0.73659932613372803</v>
      </c>
      <c r="K2581">
        <v>0.153787836432456</v>
      </c>
      <c r="L2581">
        <v>3.6352869123220402E-2</v>
      </c>
      <c r="M2581">
        <f>IF(I2581=MAX($I2581:$L2581),1,0)</f>
        <v>0</v>
      </c>
      <c r="N2581">
        <f>IF(J2581=MAX($I2581:$L2581),1,0)</f>
        <v>1</v>
      </c>
      <c r="O2581">
        <f>IF(K2581=MAX($I2581:$L2581),1,0)</f>
        <v>0</v>
      </c>
      <c r="P2581">
        <f>IF(L2581=MAX($I2581:$L2581),1,0)</f>
        <v>0</v>
      </c>
    </row>
    <row r="2582" spans="1:16" x14ac:dyDescent="0.25">
      <c r="A2582">
        <v>2580</v>
      </c>
      <c r="B2582" t="s">
        <v>2625</v>
      </c>
      <c r="C2582" t="s">
        <v>17</v>
      </c>
      <c r="D2582" t="s">
        <v>9472</v>
      </c>
      <c r="E2582">
        <v>0</v>
      </c>
      <c r="F2582">
        <v>1</v>
      </c>
      <c r="G2582">
        <v>0</v>
      </c>
      <c r="H2582">
        <v>0</v>
      </c>
      <c r="I2582">
        <v>1.8902689218521101E-2</v>
      </c>
      <c r="J2582">
        <v>0.73233634233474698</v>
      </c>
      <c r="K2582">
        <v>0.22196865081787101</v>
      </c>
      <c r="L2582">
        <v>2.6792319491505599E-2</v>
      </c>
      <c r="M2582">
        <f>IF(I2582=MAX($I2582:$L2582),1,0)</f>
        <v>0</v>
      </c>
      <c r="N2582">
        <f>IF(J2582=MAX($I2582:$L2582),1,0)</f>
        <v>1</v>
      </c>
      <c r="O2582">
        <f>IF(K2582=MAX($I2582:$L2582),1,0)</f>
        <v>0</v>
      </c>
      <c r="P2582">
        <f>IF(L2582=MAX($I2582:$L2582),1,0)</f>
        <v>0</v>
      </c>
    </row>
    <row r="2583" spans="1:16" x14ac:dyDescent="0.25">
      <c r="A2583">
        <v>2581</v>
      </c>
      <c r="B2583" t="s">
        <v>1251</v>
      </c>
      <c r="C2583" t="s">
        <v>12</v>
      </c>
      <c r="D2583" t="s">
        <v>8785</v>
      </c>
      <c r="E2583">
        <v>1</v>
      </c>
      <c r="F2583">
        <v>0</v>
      </c>
      <c r="G2583">
        <v>0</v>
      </c>
      <c r="H2583">
        <v>0</v>
      </c>
      <c r="I2583">
        <v>0.122679382562637</v>
      </c>
      <c r="J2583">
        <v>8.2012735307216603E-2</v>
      </c>
      <c r="K2583">
        <v>0.76240873336791903</v>
      </c>
      <c r="L2583">
        <v>3.2899208366870797E-2</v>
      </c>
      <c r="M2583">
        <f>IF(I2583=MAX($I2583:$L2583),1,0)</f>
        <v>0</v>
      </c>
      <c r="N2583">
        <f>IF(J2583=MAX($I2583:$L2583),1,0)</f>
        <v>0</v>
      </c>
      <c r="O2583">
        <f>IF(K2583=MAX($I2583:$L2583),1,0)</f>
        <v>1</v>
      </c>
      <c r="P2583">
        <f>IF(L2583=MAX($I2583:$L2583),1,0)</f>
        <v>0</v>
      </c>
    </row>
    <row r="2584" spans="1:16" x14ac:dyDescent="0.25">
      <c r="A2584">
        <v>2582</v>
      </c>
      <c r="B2584" t="s">
        <v>1207</v>
      </c>
      <c r="C2584" t="s">
        <v>17</v>
      </c>
      <c r="D2584" t="s">
        <v>8763</v>
      </c>
      <c r="E2584">
        <v>0</v>
      </c>
      <c r="F2584">
        <v>1</v>
      </c>
      <c r="G2584">
        <v>0</v>
      </c>
      <c r="H2584">
        <v>0</v>
      </c>
      <c r="I2584">
        <v>2.2972438484430299E-2</v>
      </c>
      <c r="J2584">
        <v>0.92162168025970403</v>
      </c>
      <c r="K2584">
        <v>3.7222538143396301E-2</v>
      </c>
      <c r="L2584">
        <v>1.8183346837759001E-2</v>
      </c>
      <c r="M2584">
        <f>IF(I2584=MAX($I2584:$L2584),1,0)</f>
        <v>0</v>
      </c>
      <c r="N2584">
        <f>IF(J2584=MAX($I2584:$L2584),1,0)</f>
        <v>1</v>
      </c>
      <c r="O2584">
        <f>IF(K2584=MAX($I2584:$L2584),1,0)</f>
        <v>0</v>
      </c>
      <c r="P2584">
        <f>IF(L2584=MAX($I2584:$L2584),1,0)</f>
        <v>0</v>
      </c>
    </row>
    <row r="2585" spans="1:16" x14ac:dyDescent="0.25">
      <c r="A2585">
        <v>2583</v>
      </c>
      <c r="B2585" t="s">
        <v>159</v>
      </c>
      <c r="C2585" t="s">
        <v>28</v>
      </c>
      <c r="D2585" t="s">
        <v>8239</v>
      </c>
      <c r="E2585">
        <v>0</v>
      </c>
      <c r="F2585">
        <v>0</v>
      </c>
      <c r="G2585">
        <v>1</v>
      </c>
      <c r="H2585">
        <v>0</v>
      </c>
      <c r="I2585">
        <v>2.2216066718101501E-2</v>
      </c>
      <c r="J2585">
        <v>0.79942262172698897</v>
      </c>
      <c r="K2585">
        <v>0.15008634328842099</v>
      </c>
      <c r="L2585">
        <v>2.8274890035390798E-2</v>
      </c>
      <c r="M2585">
        <f>IF(I2585=MAX($I2585:$L2585),1,0)</f>
        <v>0</v>
      </c>
      <c r="N2585">
        <f>IF(J2585=MAX($I2585:$L2585),1,0)</f>
        <v>1</v>
      </c>
      <c r="O2585">
        <f>IF(K2585=MAX($I2585:$L2585),1,0)</f>
        <v>0</v>
      </c>
      <c r="P2585">
        <f>IF(L2585=MAX($I2585:$L2585),1,0)</f>
        <v>0</v>
      </c>
    </row>
    <row r="2586" spans="1:16" x14ac:dyDescent="0.25">
      <c r="A2586">
        <v>2584</v>
      </c>
      <c r="B2586" t="s">
        <v>1527</v>
      </c>
      <c r="C2586" t="s">
        <v>12</v>
      </c>
      <c r="D2586" t="s">
        <v>8923</v>
      </c>
      <c r="E2586">
        <v>1</v>
      </c>
      <c r="F2586">
        <v>0</v>
      </c>
      <c r="G2586">
        <v>0</v>
      </c>
      <c r="H2586">
        <v>0</v>
      </c>
      <c r="I2586">
        <v>0.91617214679717995</v>
      </c>
      <c r="J2586">
        <v>1.4983487315475901E-2</v>
      </c>
      <c r="K2586">
        <v>5.6418336927890701E-2</v>
      </c>
      <c r="L2586">
        <v>1.2425960041582499E-2</v>
      </c>
      <c r="M2586">
        <f>IF(I2586=MAX($I2586:$L2586),1,0)</f>
        <v>1</v>
      </c>
      <c r="N2586">
        <f>IF(J2586=MAX($I2586:$L2586),1,0)</f>
        <v>0</v>
      </c>
      <c r="O2586">
        <f>IF(K2586=MAX($I2586:$L2586),1,0)</f>
        <v>0</v>
      </c>
      <c r="P2586">
        <f>IF(L2586=MAX($I2586:$L2586),1,0)</f>
        <v>0</v>
      </c>
    </row>
    <row r="2587" spans="1:16" x14ac:dyDescent="0.25">
      <c r="A2587">
        <v>2585</v>
      </c>
      <c r="B2587" t="s">
        <v>2457</v>
      </c>
      <c r="C2587" t="s">
        <v>17</v>
      </c>
      <c r="D2587" t="s">
        <v>9388</v>
      </c>
      <c r="E2587">
        <v>0</v>
      </c>
      <c r="F2587">
        <v>1</v>
      </c>
      <c r="G2587">
        <v>0</v>
      </c>
      <c r="H2587">
        <v>0</v>
      </c>
      <c r="I2587">
        <v>2.7006123214960098E-2</v>
      </c>
      <c r="J2587">
        <v>0.78542554378509499</v>
      </c>
      <c r="K2587">
        <v>0.13520172238349901</v>
      </c>
      <c r="L2587">
        <v>5.2366655319929102E-2</v>
      </c>
      <c r="M2587">
        <f>IF(I2587=MAX($I2587:$L2587),1,0)</f>
        <v>0</v>
      </c>
      <c r="N2587">
        <f>IF(J2587=MAX($I2587:$L2587),1,0)</f>
        <v>1</v>
      </c>
      <c r="O2587">
        <f>IF(K2587=MAX($I2587:$L2587),1,0)</f>
        <v>0</v>
      </c>
      <c r="P2587">
        <f>IF(L2587=MAX($I2587:$L2587),1,0)</f>
        <v>0</v>
      </c>
    </row>
    <row r="2588" spans="1:16" x14ac:dyDescent="0.25">
      <c r="A2588">
        <v>2586</v>
      </c>
      <c r="B2588" t="s">
        <v>2701</v>
      </c>
      <c r="C2588" t="s">
        <v>17</v>
      </c>
      <c r="D2588" t="s">
        <v>9510</v>
      </c>
      <c r="E2588">
        <v>0</v>
      </c>
      <c r="F2588">
        <v>1</v>
      </c>
      <c r="G2588">
        <v>0</v>
      </c>
      <c r="H2588">
        <v>0</v>
      </c>
      <c r="I2588">
        <v>4.3380275368690401E-2</v>
      </c>
      <c r="J2588">
        <v>0.48778918385505599</v>
      </c>
      <c r="K2588">
        <v>0.43034332990646301</v>
      </c>
      <c r="L2588">
        <v>3.8487177342176403E-2</v>
      </c>
      <c r="M2588">
        <f>IF(I2588=MAX($I2588:$L2588),1,0)</f>
        <v>0</v>
      </c>
      <c r="N2588">
        <f>IF(J2588=MAX($I2588:$L2588),1,0)</f>
        <v>1</v>
      </c>
      <c r="O2588">
        <f>IF(K2588=MAX($I2588:$L2588),1,0)</f>
        <v>0</v>
      </c>
      <c r="P2588">
        <f>IF(L2588=MAX($I2588:$L2588),1,0)</f>
        <v>0</v>
      </c>
    </row>
    <row r="2589" spans="1:16" x14ac:dyDescent="0.25">
      <c r="A2589">
        <v>2587</v>
      </c>
      <c r="B2589" t="s">
        <v>1733</v>
      </c>
      <c r="C2589" t="s">
        <v>17</v>
      </c>
      <c r="D2589" t="s">
        <v>9026</v>
      </c>
      <c r="E2589">
        <v>0</v>
      </c>
      <c r="F2589">
        <v>1</v>
      </c>
      <c r="G2589">
        <v>0</v>
      </c>
      <c r="H2589">
        <v>0</v>
      </c>
      <c r="I2589">
        <v>2.14586798101663E-2</v>
      </c>
      <c r="J2589">
        <v>0.82867228984832697</v>
      </c>
      <c r="K2589">
        <v>0.126158326864242</v>
      </c>
      <c r="L2589">
        <v>2.3710768669843601E-2</v>
      </c>
      <c r="M2589">
        <f>IF(I2589=MAX($I2589:$L2589),1,0)</f>
        <v>0</v>
      </c>
      <c r="N2589">
        <f>IF(J2589=MAX($I2589:$L2589),1,0)</f>
        <v>1</v>
      </c>
      <c r="O2589">
        <f>IF(K2589=MAX($I2589:$L2589),1,0)</f>
        <v>0</v>
      </c>
      <c r="P2589">
        <f>IF(L2589=MAX($I2589:$L2589),1,0)</f>
        <v>0</v>
      </c>
    </row>
    <row r="2590" spans="1:16" x14ac:dyDescent="0.25">
      <c r="A2590">
        <v>2588</v>
      </c>
      <c r="B2590" t="s">
        <v>977</v>
      </c>
      <c r="C2590" t="s">
        <v>17</v>
      </c>
      <c r="D2590" t="s">
        <v>8648</v>
      </c>
      <c r="E2590">
        <v>0</v>
      </c>
      <c r="F2590">
        <v>1</v>
      </c>
      <c r="G2590">
        <v>0</v>
      </c>
      <c r="H2590">
        <v>0</v>
      </c>
      <c r="I2590">
        <v>0.155803382396698</v>
      </c>
      <c r="J2590">
        <v>0.56334197521209695</v>
      </c>
      <c r="K2590">
        <v>0.25045016407966603</v>
      </c>
      <c r="L2590">
        <v>3.0404407531023001E-2</v>
      </c>
      <c r="M2590">
        <f>IF(I2590=MAX($I2590:$L2590),1,0)</f>
        <v>0</v>
      </c>
      <c r="N2590">
        <f>IF(J2590=MAX($I2590:$L2590),1,0)</f>
        <v>1</v>
      </c>
      <c r="O2590">
        <f>IF(K2590=MAX($I2590:$L2590),1,0)</f>
        <v>0</v>
      </c>
      <c r="P2590">
        <f>IF(L2590=MAX($I2590:$L2590),1,0)</f>
        <v>0</v>
      </c>
    </row>
    <row r="2591" spans="1:16" x14ac:dyDescent="0.25">
      <c r="A2591">
        <v>2589</v>
      </c>
      <c r="B2591" t="s">
        <v>2237</v>
      </c>
      <c r="C2591" t="s">
        <v>17</v>
      </c>
      <c r="D2591" t="s">
        <v>9278</v>
      </c>
      <c r="E2591">
        <v>0</v>
      </c>
      <c r="F2591">
        <v>1</v>
      </c>
      <c r="G2591">
        <v>0</v>
      </c>
      <c r="H2591">
        <v>0</v>
      </c>
      <c r="I2591">
        <v>2.46797502040863E-2</v>
      </c>
      <c r="J2591">
        <v>0.86889708042144698</v>
      </c>
      <c r="K2591">
        <v>8.0260276794433594E-2</v>
      </c>
      <c r="L2591">
        <v>2.6162927970290101E-2</v>
      </c>
      <c r="M2591">
        <f>IF(I2591=MAX($I2591:$L2591),1,0)</f>
        <v>0</v>
      </c>
      <c r="N2591">
        <f>IF(J2591=MAX($I2591:$L2591),1,0)</f>
        <v>1</v>
      </c>
      <c r="O2591">
        <f>IF(K2591=MAX($I2591:$L2591),1,0)</f>
        <v>0</v>
      </c>
      <c r="P2591">
        <f>IF(L2591=MAX($I2591:$L2591),1,0)</f>
        <v>0</v>
      </c>
    </row>
    <row r="2592" spans="1:16" x14ac:dyDescent="0.25">
      <c r="A2592">
        <v>2590</v>
      </c>
      <c r="B2592" t="s">
        <v>1027</v>
      </c>
      <c r="C2592" t="s">
        <v>17</v>
      </c>
      <c r="D2592" t="s">
        <v>8673</v>
      </c>
      <c r="E2592">
        <v>0</v>
      </c>
      <c r="F2592">
        <v>1</v>
      </c>
      <c r="G2592">
        <v>0</v>
      </c>
      <c r="H2592">
        <v>0</v>
      </c>
      <c r="I2592">
        <v>2.4702189490198999E-2</v>
      </c>
      <c r="J2592">
        <v>0.91872423887252797</v>
      </c>
      <c r="K2592">
        <v>3.4405637532472597E-2</v>
      </c>
      <c r="L2592">
        <v>2.2167939692735599E-2</v>
      </c>
      <c r="M2592">
        <f>IF(I2592=MAX($I2592:$L2592),1,0)</f>
        <v>0</v>
      </c>
      <c r="N2592">
        <f>IF(J2592=MAX($I2592:$L2592),1,0)</f>
        <v>1</v>
      </c>
      <c r="O2592">
        <f>IF(K2592=MAX($I2592:$L2592),1,0)</f>
        <v>0</v>
      </c>
      <c r="P2592">
        <f>IF(L2592=MAX($I2592:$L2592),1,0)</f>
        <v>0</v>
      </c>
    </row>
    <row r="2593" spans="1:16" x14ac:dyDescent="0.25">
      <c r="A2593">
        <v>2591</v>
      </c>
      <c r="B2593" t="s">
        <v>1371</v>
      </c>
      <c r="C2593" t="s">
        <v>17</v>
      </c>
      <c r="D2593" t="s">
        <v>8845</v>
      </c>
      <c r="E2593">
        <v>0</v>
      </c>
      <c r="F2593">
        <v>1</v>
      </c>
      <c r="G2593">
        <v>0</v>
      </c>
      <c r="H2593">
        <v>0</v>
      </c>
      <c r="I2593">
        <v>9.2383719980716705E-2</v>
      </c>
      <c r="J2593">
        <v>0.625529825687408</v>
      </c>
      <c r="K2593">
        <v>0.25140032172202997</v>
      </c>
      <c r="L2593">
        <v>3.06861661374568E-2</v>
      </c>
      <c r="M2593">
        <f>IF(I2593=MAX($I2593:$L2593),1,0)</f>
        <v>0</v>
      </c>
      <c r="N2593">
        <f>IF(J2593=MAX($I2593:$L2593),1,0)</f>
        <v>1</v>
      </c>
      <c r="O2593">
        <f>IF(K2593=MAX($I2593:$L2593),1,0)</f>
        <v>0</v>
      </c>
      <c r="P2593">
        <f>IF(L2593=MAX($I2593:$L2593),1,0)</f>
        <v>0</v>
      </c>
    </row>
    <row r="2594" spans="1:16" x14ac:dyDescent="0.25">
      <c r="A2594">
        <v>2592</v>
      </c>
      <c r="B2594" t="s">
        <v>1563</v>
      </c>
      <c r="C2594" t="s">
        <v>12</v>
      </c>
      <c r="D2594" t="s">
        <v>8941</v>
      </c>
      <c r="E2594">
        <v>1</v>
      </c>
      <c r="F2594">
        <v>0</v>
      </c>
      <c r="G2594">
        <v>0</v>
      </c>
      <c r="H2594">
        <v>0</v>
      </c>
      <c r="I2594">
        <v>0.91142541170120195</v>
      </c>
      <c r="J2594">
        <v>1.5664249658584501E-2</v>
      </c>
      <c r="K2594">
        <v>5.6996960192918701E-2</v>
      </c>
      <c r="L2594">
        <v>1.59133989363908E-2</v>
      </c>
      <c r="M2594">
        <f>IF(I2594=MAX($I2594:$L2594),1,0)</f>
        <v>1</v>
      </c>
      <c r="N2594">
        <f>IF(J2594=MAX($I2594:$L2594),1,0)</f>
        <v>0</v>
      </c>
      <c r="O2594">
        <f>IF(K2594=MAX($I2594:$L2594),1,0)</f>
        <v>0</v>
      </c>
      <c r="P2594">
        <f>IF(L2594=MAX($I2594:$L2594),1,0)</f>
        <v>0</v>
      </c>
    </row>
    <row r="2595" spans="1:16" x14ac:dyDescent="0.25">
      <c r="A2595">
        <v>2593</v>
      </c>
      <c r="B2595" t="s">
        <v>4017</v>
      </c>
      <c r="C2595" t="s">
        <v>17</v>
      </c>
      <c r="D2595" t="s">
        <v>10187</v>
      </c>
      <c r="E2595">
        <v>0</v>
      </c>
      <c r="F2595">
        <v>1</v>
      </c>
      <c r="G2595">
        <v>0</v>
      </c>
      <c r="H2595">
        <v>0</v>
      </c>
      <c r="I2595">
        <v>4.1405960917472798E-2</v>
      </c>
      <c r="J2595">
        <v>0.88125532865524203</v>
      </c>
      <c r="K2595">
        <v>5.2508052438497502E-2</v>
      </c>
      <c r="L2595">
        <v>2.48306300491094E-2</v>
      </c>
      <c r="M2595">
        <f>IF(I2595=MAX($I2595:$L2595),1,0)</f>
        <v>0</v>
      </c>
      <c r="N2595">
        <f>IF(J2595=MAX($I2595:$L2595),1,0)</f>
        <v>1</v>
      </c>
      <c r="O2595">
        <f>IF(K2595=MAX($I2595:$L2595),1,0)</f>
        <v>0</v>
      </c>
      <c r="P2595">
        <f>IF(L2595=MAX($I2595:$L2595),1,0)</f>
        <v>0</v>
      </c>
    </row>
    <row r="2596" spans="1:16" x14ac:dyDescent="0.25">
      <c r="A2596">
        <v>2594</v>
      </c>
      <c r="B2596" t="s">
        <v>1501</v>
      </c>
      <c r="C2596" t="s">
        <v>17</v>
      </c>
      <c r="D2596" t="s">
        <v>8910</v>
      </c>
      <c r="E2596">
        <v>0</v>
      </c>
      <c r="F2596">
        <v>1</v>
      </c>
      <c r="G2596">
        <v>0</v>
      </c>
      <c r="H2596">
        <v>0</v>
      </c>
      <c r="I2596">
        <v>2.2864729166030801E-2</v>
      </c>
      <c r="J2596">
        <v>0.78748059272766102</v>
      </c>
      <c r="K2596">
        <v>0.158662378787994</v>
      </c>
      <c r="L2596">
        <v>3.0992265790700899E-2</v>
      </c>
      <c r="M2596">
        <f>IF(I2596=MAX($I2596:$L2596),1,0)</f>
        <v>0</v>
      </c>
      <c r="N2596">
        <f>IF(J2596=MAX($I2596:$L2596),1,0)</f>
        <v>1</v>
      </c>
      <c r="O2596">
        <f>IF(K2596=MAX($I2596:$L2596),1,0)</f>
        <v>0</v>
      </c>
      <c r="P2596">
        <f>IF(L2596=MAX($I2596:$L2596),1,0)</f>
        <v>0</v>
      </c>
    </row>
    <row r="2597" spans="1:16" x14ac:dyDescent="0.25">
      <c r="A2597">
        <v>2595</v>
      </c>
      <c r="B2597" t="s">
        <v>2667</v>
      </c>
      <c r="C2597" t="s">
        <v>28</v>
      </c>
      <c r="D2597" t="s">
        <v>9493</v>
      </c>
      <c r="E2597">
        <v>0</v>
      </c>
      <c r="F2597">
        <v>0</v>
      </c>
      <c r="G2597">
        <v>1</v>
      </c>
      <c r="H2597">
        <v>0</v>
      </c>
      <c r="I2597">
        <v>6.1525776982307399E-2</v>
      </c>
      <c r="J2597">
        <v>5.8705590665340403E-2</v>
      </c>
      <c r="K2597">
        <v>0.84594142436981201</v>
      </c>
      <c r="L2597">
        <v>3.3827193081378902E-2</v>
      </c>
      <c r="M2597">
        <f>IF(I2597=MAX($I2597:$L2597),1,0)</f>
        <v>0</v>
      </c>
      <c r="N2597">
        <f>IF(J2597=MAX($I2597:$L2597),1,0)</f>
        <v>0</v>
      </c>
      <c r="O2597">
        <f>IF(K2597=MAX($I2597:$L2597),1,0)</f>
        <v>1</v>
      </c>
      <c r="P2597">
        <f>IF(L2597=MAX($I2597:$L2597),1,0)</f>
        <v>0</v>
      </c>
    </row>
    <row r="2598" spans="1:16" x14ac:dyDescent="0.25">
      <c r="A2598">
        <v>2596</v>
      </c>
      <c r="B2598" t="s">
        <v>2755</v>
      </c>
      <c r="C2598" t="s">
        <v>12</v>
      </c>
      <c r="D2598" t="s">
        <v>9537</v>
      </c>
      <c r="E2598">
        <v>1</v>
      </c>
      <c r="F2598">
        <v>0</v>
      </c>
      <c r="G2598">
        <v>0</v>
      </c>
      <c r="H2598">
        <v>0</v>
      </c>
      <c r="I2598">
        <v>0.93121701478958097</v>
      </c>
      <c r="J2598">
        <v>1.8320485949516199E-2</v>
      </c>
      <c r="K2598">
        <v>3.8762025535106603E-2</v>
      </c>
      <c r="L2598">
        <v>1.1700447648763599E-2</v>
      </c>
      <c r="M2598">
        <f>IF(I2598=MAX($I2598:$L2598),1,0)</f>
        <v>1</v>
      </c>
      <c r="N2598">
        <f>IF(J2598=MAX($I2598:$L2598),1,0)</f>
        <v>0</v>
      </c>
      <c r="O2598">
        <f>IF(K2598=MAX($I2598:$L2598),1,0)</f>
        <v>0</v>
      </c>
      <c r="P2598">
        <f>IF(L2598=MAX($I2598:$L2598),1,0)</f>
        <v>0</v>
      </c>
    </row>
    <row r="2599" spans="1:16" x14ac:dyDescent="0.25">
      <c r="A2599">
        <v>2597</v>
      </c>
      <c r="B2599" t="s">
        <v>637</v>
      </c>
      <c r="C2599" t="s">
        <v>17</v>
      </c>
      <c r="D2599" t="s">
        <v>8478</v>
      </c>
      <c r="E2599">
        <v>0</v>
      </c>
      <c r="F2599">
        <v>1</v>
      </c>
      <c r="G2599">
        <v>0</v>
      </c>
      <c r="H2599">
        <v>0</v>
      </c>
      <c r="I2599">
        <v>2.4758247658610299E-2</v>
      </c>
      <c r="J2599">
        <v>0.604314565658569</v>
      </c>
      <c r="K2599">
        <v>0.32903069257736201</v>
      </c>
      <c r="L2599">
        <v>4.1896477341651903E-2</v>
      </c>
      <c r="M2599">
        <f>IF(I2599=MAX($I2599:$L2599),1,0)</f>
        <v>0</v>
      </c>
      <c r="N2599">
        <f>IF(J2599=MAX($I2599:$L2599),1,0)</f>
        <v>1</v>
      </c>
      <c r="O2599">
        <f>IF(K2599=MAX($I2599:$L2599),1,0)</f>
        <v>0</v>
      </c>
      <c r="P2599">
        <f>IF(L2599=MAX($I2599:$L2599),1,0)</f>
        <v>0</v>
      </c>
    </row>
    <row r="2600" spans="1:16" x14ac:dyDescent="0.25">
      <c r="A2600">
        <v>2598</v>
      </c>
      <c r="B2600" t="s">
        <v>1679</v>
      </c>
      <c r="C2600" t="s">
        <v>17</v>
      </c>
      <c r="D2600" t="s">
        <v>8999</v>
      </c>
      <c r="E2600">
        <v>0</v>
      </c>
      <c r="F2600">
        <v>1</v>
      </c>
      <c r="G2600">
        <v>0</v>
      </c>
      <c r="H2600">
        <v>0</v>
      </c>
      <c r="I2600">
        <v>2.3271976038813501E-2</v>
      </c>
      <c r="J2600">
        <v>0.81363731622695901</v>
      </c>
      <c r="K2600">
        <v>0.130201861262321</v>
      </c>
      <c r="L2600">
        <v>3.2888893038034397E-2</v>
      </c>
      <c r="M2600">
        <f>IF(I2600=MAX($I2600:$L2600),1,0)</f>
        <v>0</v>
      </c>
      <c r="N2600">
        <f>IF(J2600=MAX($I2600:$L2600),1,0)</f>
        <v>1</v>
      </c>
      <c r="O2600">
        <f>IF(K2600=MAX($I2600:$L2600),1,0)</f>
        <v>0</v>
      </c>
      <c r="P2600">
        <f>IF(L2600=MAX($I2600:$L2600),1,0)</f>
        <v>0</v>
      </c>
    </row>
    <row r="2601" spans="1:16" x14ac:dyDescent="0.25">
      <c r="A2601">
        <v>2599</v>
      </c>
      <c r="B2601" t="s">
        <v>825</v>
      </c>
      <c r="C2601" t="s">
        <v>17</v>
      </c>
      <c r="D2601" t="s">
        <v>8572</v>
      </c>
      <c r="E2601">
        <v>0</v>
      </c>
      <c r="F2601">
        <v>1</v>
      </c>
      <c r="G2601">
        <v>0</v>
      </c>
      <c r="H2601">
        <v>0</v>
      </c>
      <c r="I2601">
        <v>3.3863104879856103E-2</v>
      </c>
      <c r="J2601">
        <v>0.79090231657028198</v>
      </c>
      <c r="K2601">
        <v>0.12408597767353</v>
      </c>
      <c r="L2601">
        <v>5.1148574799299198E-2</v>
      </c>
      <c r="M2601">
        <f>IF(I2601=MAX($I2601:$L2601),1,0)</f>
        <v>0</v>
      </c>
      <c r="N2601">
        <f>IF(J2601=MAX($I2601:$L2601),1,0)</f>
        <v>1</v>
      </c>
      <c r="O2601">
        <f>IF(K2601=MAX($I2601:$L2601),1,0)</f>
        <v>0</v>
      </c>
      <c r="P2601">
        <f>IF(L2601=MAX($I2601:$L2601),1,0)</f>
        <v>0</v>
      </c>
    </row>
    <row r="2602" spans="1:16" x14ac:dyDescent="0.25">
      <c r="A2602">
        <v>2600</v>
      </c>
      <c r="B2602" t="s">
        <v>1417</v>
      </c>
      <c r="C2602" t="s">
        <v>12</v>
      </c>
      <c r="D2602" t="s">
        <v>8868</v>
      </c>
      <c r="E2602">
        <v>1</v>
      </c>
      <c r="F2602">
        <v>0</v>
      </c>
      <c r="G2602">
        <v>0</v>
      </c>
      <c r="H2602">
        <v>0</v>
      </c>
      <c r="I2602">
        <v>0.806540846824646</v>
      </c>
      <c r="J2602">
        <v>4.6620368957519497E-2</v>
      </c>
      <c r="K2602">
        <v>0.13236528635024999</v>
      </c>
      <c r="L2602">
        <v>1.44734419882297E-2</v>
      </c>
      <c r="M2602">
        <f>IF(I2602=MAX($I2602:$L2602),1,0)</f>
        <v>1</v>
      </c>
      <c r="N2602">
        <f>IF(J2602=MAX($I2602:$L2602),1,0)</f>
        <v>0</v>
      </c>
      <c r="O2602">
        <f>IF(K2602=MAX($I2602:$L2602),1,0)</f>
        <v>0</v>
      </c>
      <c r="P2602">
        <f>IF(L2602=MAX($I2602:$L2602),1,0)</f>
        <v>0</v>
      </c>
    </row>
    <row r="2603" spans="1:16" x14ac:dyDescent="0.25">
      <c r="A2603">
        <v>2601</v>
      </c>
      <c r="B2603" t="s">
        <v>4011</v>
      </c>
      <c r="C2603" t="s">
        <v>28</v>
      </c>
      <c r="D2603" t="s">
        <v>10188</v>
      </c>
      <c r="E2603">
        <v>0</v>
      </c>
      <c r="F2603">
        <v>0</v>
      </c>
      <c r="G2603">
        <v>1</v>
      </c>
      <c r="H2603">
        <v>0</v>
      </c>
      <c r="I2603">
        <v>0.94291812181472701</v>
      </c>
      <c r="J2603">
        <v>9.6328500658273697E-3</v>
      </c>
      <c r="K2603">
        <v>3.6996316164731903E-2</v>
      </c>
      <c r="L2603">
        <v>1.0452676564454999E-2</v>
      </c>
      <c r="M2603">
        <f>IF(I2603=MAX($I2603:$L2603),1,0)</f>
        <v>1</v>
      </c>
      <c r="N2603">
        <f>IF(J2603=MAX($I2603:$L2603),1,0)</f>
        <v>0</v>
      </c>
      <c r="O2603">
        <f>IF(K2603=MAX($I2603:$L2603),1,0)</f>
        <v>0</v>
      </c>
      <c r="P2603">
        <f>IF(L2603=MAX($I2603:$L2603),1,0)</f>
        <v>0</v>
      </c>
    </row>
    <row r="2604" spans="1:16" x14ac:dyDescent="0.25">
      <c r="A2604">
        <v>2602</v>
      </c>
      <c r="B2604" t="s">
        <v>633</v>
      </c>
      <c r="C2604" t="s">
        <v>17</v>
      </c>
      <c r="D2604" t="s">
        <v>8476</v>
      </c>
      <c r="E2604">
        <v>0</v>
      </c>
      <c r="F2604">
        <v>1</v>
      </c>
      <c r="G2604">
        <v>0</v>
      </c>
      <c r="H2604">
        <v>0</v>
      </c>
      <c r="I2604">
        <v>1.96414925158023E-2</v>
      </c>
      <c r="J2604">
        <v>0.86884796619415205</v>
      </c>
      <c r="K2604">
        <v>8.58370587229728E-2</v>
      </c>
      <c r="L2604">
        <v>2.5673436000943101E-2</v>
      </c>
      <c r="M2604">
        <f>IF(I2604=MAX($I2604:$L2604),1,0)</f>
        <v>0</v>
      </c>
      <c r="N2604">
        <f>IF(J2604=MAX($I2604:$L2604),1,0)</f>
        <v>1</v>
      </c>
      <c r="O2604">
        <f>IF(K2604=MAX($I2604:$L2604),1,0)</f>
        <v>0</v>
      </c>
      <c r="P2604">
        <f>IF(L2604=MAX($I2604:$L2604),1,0)</f>
        <v>0</v>
      </c>
    </row>
    <row r="2605" spans="1:16" x14ac:dyDescent="0.25">
      <c r="A2605">
        <v>2603</v>
      </c>
      <c r="B2605" t="s">
        <v>467</v>
      </c>
      <c r="C2605" t="s">
        <v>17</v>
      </c>
      <c r="D2605" t="s">
        <v>8393</v>
      </c>
      <c r="E2605">
        <v>0</v>
      </c>
      <c r="F2605">
        <v>1</v>
      </c>
      <c r="G2605">
        <v>0</v>
      </c>
      <c r="H2605">
        <v>0</v>
      </c>
      <c r="I2605">
        <v>2.8144776821136398E-2</v>
      </c>
      <c r="J2605">
        <v>0.83103656768798795</v>
      </c>
      <c r="K2605">
        <v>0.105875134468078</v>
      </c>
      <c r="L2605">
        <v>3.4943446516990599E-2</v>
      </c>
      <c r="M2605">
        <f>IF(I2605=MAX($I2605:$L2605),1,0)</f>
        <v>0</v>
      </c>
      <c r="N2605">
        <f>IF(J2605=MAX($I2605:$L2605),1,0)</f>
        <v>1</v>
      </c>
      <c r="O2605">
        <f>IF(K2605=MAX($I2605:$L2605),1,0)</f>
        <v>0</v>
      </c>
      <c r="P2605">
        <f>IF(L2605=MAX($I2605:$L2605),1,0)</f>
        <v>0</v>
      </c>
    </row>
    <row r="2606" spans="1:16" x14ac:dyDescent="0.25">
      <c r="A2606">
        <v>2604</v>
      </c>
      <c r="B2606" t="s">
        <v>3431</v>
      </c>
      <c r="C2606" t="s">
        <v>17</v>
      </c>
      <c r="D2606" t="s">
        <v>9875</v>
      </c>
      <c r="E2606">
        <v>0</v>
      </c>
      <c r="F2606">
        <v>1</v>
      </c>
      <c r="G2606">
        <v>0</v>
      </c>
      <c r="H2606">
        <v>0</v>
      </c>
      <c r="I2606">
        <v>9.4662584364414201E-2</v>
      </c>
      <c r="J2606">
        <v>0.62440198659896795</v>
      </c>
      <c r="K2606">
        <v>0.227803230285644</v>
      </c>
      <c r="L2606">
        <v>5.3132202476262998E-2</v>
      </c>
      <c r="M2606">
        <f>IF(I2606=MAX($I2606:$L2606),1,0)</f>
        <v>0</v>
      </c>
      <c r="N2606">
        <f>IF(J2606=MAX($I2606:$L2606),1,0)</f>
        <v>1</v>
      </c>
      <c r="O2606">
        <f>IF(K2606=MAX($I2606:$L2606),1,0)</f>
        <v>0</v>
      </c>
      <c r="P2606">
        <f>IF(L2606=MAX($I2606:$L2606),1,0)</f>
        <v>0</v>
      </c>
    </row>
    <row r="2607" spans="1:16" x14ac:dyDescent="0.25">
      <c r="A2607">
        <v>2605</v>
      </c>
      <c r="B2607" t="s">
        <v>3631</v>
      </c>
      <c r="C2607" t="s">
        <v>28</v>
      </c>
      <c r="D2607" t="s">
        <v>9975</v>
      </c>
      <c r="E2607">
        <v>0</v>
      </c>
      <c r="F2607">
        <v>0</v>
      </c>
      <c r="G2607">
        <v>1</v>
      </c>
      <c r="H2607">
        <v>0</v>
      </c>
      <c r="I2607">
        <v>0.221575558185577</v>
      </c>
      <c r="J2607">
        <v>0.35152906179428101</v>
      </c>
      <c r="K2607">
        <v>0.335385501384735</v>
      </c>
      <c r="L2607">
        <v>9.1509900987148202E-2</v>
      </c>
      <c r="M2607">
        <f>IF(I2607=MAX($I2607:$L2607),1,0)</f>
        <v>0</v>
      </c>
      <c r="N2607">
        <f>IF(J2607=MAX($I2607:$L2607),1,0)</f>
        <v>1</v>
      </c>
      <c r="O2607">
        <f>IF(K2607=MAX($I2607:$L2607),1,0)</f>
        <v>0</v>
      </c>
      <c r="P2607">
        <f>IF(L2607=MAX($I2607:$L2607),1,0)</f>
        <v>0</v>
      </c>
    </row>
    <row r="2608" spans="1:16" x14ac:dyDescent="0.25">
      <c r="A2608">
        <v>2606</v>
      </c>
      <c r="B2608" t="s">
        <v>3089</v>
      </c>
      <c r="C2608" t="s">
        <v>28</v>
      </c>
      <c r="D2608" t="s">
        <v>9704</v>
      </c>
      <c r="E2608">
        <v>0</v>
      </c>
      <c r="F2608">
        <v>0</v>
      </c>
      <c r="G2608">
        <v>1</v>
      </c>
      <c r="H2608">
        <v>0</v>
      </c>
      <c r="I2608">
        <v>0.16217575967311801</v>
      </c>
      <c r="J2608">
        <v>8.2223907113075201E-2</v>
      </c>
      <c r="K2608">
        <v>0.68864804506301802</v>
      </c>
      <c r="L2608">
        <v>6.6952265799045493E-2</v>
      </c>
      <c r="M2608">
        <f>IF(I2608=MAX($I2608:$L2608),1,0)</f>
        <v>0</v>
      </c>
      <c r="N2608">
        <f>IF(J2608=MAX($I2608:$L2608),1,0)</f>
        <v>0</v>
      </c>
      <c r="O2608">
        <f>IF(K2608=MAX($I2608:$L2608),1,0)</f>
        <v>1</v>
      </c>
      <c r="P2608">
        <f>IF(L2608=MAX($I2608:$L2608),1,0)</f>
        <v>0</v>
      </c>
    </row>
    <row r="2609" spans="1:16" x14ac:dyDescent="0.25">
      <c r="A2609">
        <v>2607</v>
      </c>
      <c r="B2609" t="s">
        <v>2195</v>
      </c>
      <c r="C2609" t="s">
        <v>28</v>
      </c>
      <c r="D2609" t="s">
        <v>9257</v>
      </c>
      <c r="E2609">
        <v>0</v>
      </c>
      <c r="F2609">
        <v>0</v>
      </c>
      <c r="G2609">
        <v>1</v>
      </c>
      <c r="H2609">
        <v>0</v>
      </c>
      <c r="I2609">
        <v>2.5112899020314199E-2</v>
      </c>
      <c r="J2609">
        <v>0.62350094318389804</v>
      </c>
      <c r="K2609">
        <v>0.31583839654922402</v>
      </c>
      <c r="L2609">
        <v>3.5547729581594398E-2</v>
      </c>
      <c r="M2609">
        <f>IF(I2609=MAX($I2609:$L2609),1,0)</f>
        <v>0</v>
      </c>
      <c r="N2609">
        <f>IF(J2609=MAX($I2609:$L2609),1,0)</f>
        <v>1</v>
      </c>
      <c r="O2609">
        <f>IF(K2609=MAX($I2609:$L2609),1,0)</f>
        <v>0</v>
      </c>
      <c r="P2609">
        <f>IF(L2609=MAX($I2609:$L2609),1,0)</f>
        <v>0</v>
      </c>
    </row>
    <row r="2610" spans="1:16" x14ac:dyDescent="0.25">
      <c r="A2610">
        <v>2608</v>
      </c>
      <c r="B2610" t="s">
        <v>3099</v>
      </c>
      <c r="C2610" t="s">
        <v>28</v>
      </c>
      <c r="D2610" t="s">
        <v>9709</v>
      </c>
      <c r="E2610">
        <v>0</v>
      </c>
      <c r="F2610">
        <v>0</v>
      </c>
      <c r="G2610">
        <v>1</v>
      </c>
      <c r="H2610">
        <v>0</v>
      </c>
      <c r="I2610">
        <v>2.40248125046491E-2</v>
      </c>
      <c r="J2610">
        <v>0.64550805091857899</v>
      </c>
      <c r="K2610">
        <v>0.30085214972495999</v>
      </c>
      <c r="L2610">
        <v>2.9615046456456101E-2</v>
      </c>
      <c r="M2610">
        <f>IF(I2610=MAX($I2610:$L2610),1,0)</f>
        <v>0</v>
      </c>
      <c r="N2610">
        <f>IF(J2610=MAX($I2610:$L2610),1,0)</f>
        <v>1</v>
      </c>
      <c r="O2610">
        <f>IF(K2610=MAX($I2610:$L2610),1,0)</f>
        <v>0</v>
      </c>
      <c r="P2610">
        <f>IF(L2610=MAX($I2610:$L2610),1,0)</f>
        <v>0</v>
      </c>
    </row>
    <row r="2611" spans="1:16" x14ac:dyDescent="0.25">
      <c r="A2611">
        <v>2609</v>
      </c>
      <c r="B2611" t="s">
        <v>311</v>
      </c>
      <c r="C2611" t="s">
        <v>28</v>
      </c>
      <c r="D2611" t="s">
        <v>8315</v>
      </c>
      <c r="E2611">
        <v>0</v>
      </c>
      <c r="F2611">
        <v>0</v>
      </c>
      <c r="G2611">
        <v>1</v>
      </c>
      <c r="H2611">
        <v>0</v>
      </c>
      <c r="I2611">
        <v>0.52317976951599099</v>
      </c>
      <c r="J2611">
        <v>2.17349249869585E-2</v>
      </c>
      <c r="K2611">
        <v>0.41665887832641602</v>
      </c>
      <c r="L2611">
        <v>3.8426402956247302E-2</v>
      </c>
      <c r="M2611">
        <f>IF(I2611=MAX($I2611:$L2611),1,0)</f>
        <v>1</v>
      </c>
      <c r="N2611">
        <f>IF(J2611=MAX($I2611:$L2611),1,0)</f>
        <v>0</v>
      </c>
      <c r="O2611">
        <f>IF(K2611=MAX($I2611:$L2611),1,0)</f>
        <v>0</v>
      </c>
      <c r="P2611">
        <f>IF(L2611=MAX($I2611:$L2611),1,0)</f>
        <v>0</v>
      </c>
    </row>
    <row r="2612" spans="1:16" x14ac:dyDescent="0.25">
      <c r="A2612">
        <v>2610</v>
      </c>
      <c r="B2612" t="s">
        <v>1271</v>
      </c>
      <c r="C2612" t="s">
        <v>12</v>
      </c>
      <c r="D2612" t="s">
        <v>8795</v>
      </c>
      <c r="E2612">
        <v>1</v>
      </c>
      <c r="F2612">
        <v>0</v>
      </c>
      <c r="G2612">
        <v>0</v>
      </c>
      <c r="H2612">
        <v>0</v>
      </c>
      <c r="I2612">
        <v>0.93041402101516701</v>
      </c>
      <c r="J2612">
        <v>1.7488639801740601E-2</v>
      </c>
      <c r="K2612">
        <v>4.1539378464221899E-2</v>
      </c>
      <c r="L2612">
        <v>1.055808365345E-2</v>
      </c>
      <c r="M2612">
        <f>IF(I2612=MAX($I2612:$L2612),1,0)</f>
        <v>1</v>
      </c>
      <c r="N2612">
        <f>IF(J2612=MAX($I2612:$L2612),1,0)</f>
        <v>0</v>
      </c>
      <c r="O2612">
        <f>IF(K2612=MAX($I2612:$L2612),1,0)</f>
        <v>0</v>
      </c>
      <c r="P2612">
        <f>IF(L2612=MAX($I2612:$L2612),1,0)</f>
        <v>0</v>
      </c>
    </row>
    <row r="2613" spans="1:16" x14ac:dyDescent="0.25">
      <c r="A2613">
        <v>2611</v>
      </c>
      <c r="B2613" t="s">
        <v>3597</v>
      </c>
      <c r="C2613" t="s">
        <v>17</v>
      </c>
      <c r="D2613" t="s">
        <v>9958</v>
      </c>
      <c r="E2613">
        <v>0</v>
      </c>
      <c r="F2613">
        <v>1</v>
      </c>
      <c r="G2613">
        <v>0</v>
      </c>
      <c r="H2613">
        <v>0</v>
      </c>
      <c r="I2613">
        <v>0.116831414401531</v>
      </c>
      <c r="J2613">
        <v>0.24774079024791701</v>
      </c>
      <c r="K2613">
        <v>0.58267396688461304</v>
      </c>
      <c r="L2613">
        <v>5.2753787487745202E-2</v>
      </c>
      <c r="M2613">
        <f>IF(I2613=MAX($I2613:$L2613),1,0)</f>
        <v>0</v>
      </c>
      <c r="N2613">
        <f>IF(J2613=MAX($I2613:$L2613),1,0)</f>
        <v>0</v>
      </c>
      <c r="O2613">
        <f>IF(K2613=MAX($I2613:$L2613),1,0)</f>
        <v>1</v>
      </c>
      <c r="P2613">
        <f>IF(L2613=MAX($I2613:$L2613),1,0)</f>
        <v>0</v>
      </c>
    </row>
    <row r="2614" spans="1:16" x14ac:dyDescent="0.25">
      <c r="A2614">
        <v>2612</v>
      </c>
      <c r="B2614" t="s">
        <v>1687</v>
      </c>
      <c r="C2614" t="s">
        <v>28</v>
      </c>
      <c r="D2614" t="s">
        <v>9003</v>
      </c>
      <c r="E2614">
        <v>0</v>
      </c>
      <c r="F2614">
        <v>0</v>
      </c>
      <c r="G2614">
        <v>1</v>
      </c>
      <c r="H2614">
        <v>0</v>
      </c>
      <c r="I2614">
        <v>2.27412059903144E-2</v>
      </c>
      <c r="J2614">
        <v>0.56318086385726895</v>
      </c>
      <c r="K2614">
        <v>0.38426378369331299</v>
      </c>
      <c r="L2614">
        <v>2.9814179986715299E-2</v>
      </c>
      <c r="M2614">
        <f>IF(I2614=MAX($I2614:$L2614),1,0)</f>
        <v>0</v>
      </c>
      <c r="N2614">
        <f>IF(J2614=MAX($I2614:$L2614),1,0)</f>
        <v>1</v>
      </c>
      <c r="O2614">
        <f>IF(K2614=MAX($I2614:$L2614),1,0)</f>
        <v>0</v>
      </c>
      <c r="P2614">
        <f>IF(L2614=MAX($I2614:$L2614),1,0)</f>
        <v>0</v>
      </c>
    </row>
    <row r="2615" spans="1:16" x14ac:dyDescent="0.25">
      <c r="A2615">
        <v>2613</v>
      </c>
      <c r="B2615" t="s">
        <v>3299</v>
      </c>
      <c r="C2615" t="s">
        <v>17</v>
      </c>
      <c r="D2615" t="s">
        <v>9809</v>
      </c>
      <c r="E2615">
        <v>0</v>
      </c>
      <c r="F2615">
        <v>1</v>
      </c>
      <c r="G2615">
        <v>0</v>
      </c>
      <c r="H2615">
        <v>0</v>
      </c>
      <c r="I2615">
        <v>2.6394609361886898E-2</v>
      </c>
      <c r="J2615">
        <v>0.76563960313796997</v>
      </c>
      <c r="K2615">
        <v>0.157608702778816</v>
      </c>
      <c r="L2615">
        <v>5.0357077270746203E-2</v>
      </c>
      <c r="M2615">
        <f>IF(I2615=MAX($I2615:$L2615),1,0)</f>
        <v>0</v>
      </c>
      <c r="N2615">
        <f>IF(J2615=MAX($I2615:$L2615),1,0)</f>
        <v>1</v>
      </c>
      <c r="O2615">
        <f>IF(K2615=MAX($I2615:$L2615),1,0)</f>
        <v>0</v>
      </c>
      <c r="P2615">
        <f>IF(L2615=MAX($I2615:$L2615),1,0)</f>
        <v>0</v>
      </c>
    </row>
    <row r="2616" spans="1:16" x14ac:dyDescent="0.25">
      <c r="A2616">
        <v>2614</v>
      </c>
      <c r="B2616" t="s">
        <v>3061</v>
      </c>
      <c r="C2616" t="s">
        <v>12</v>
      </c>
      <c r="D2616" t="s">
        <v>9690</v>
      </c>
      <c r="E2616">
        <v>1</v>
      </c>
      <c r="F2616">
        <v>0</v>
      </c>
      <c r="G2616">
        <v>0</v>
      </c>
      <c r="H2616">
        <v>0</v>
      </c>
      <c r="I2616">
        <v>0.90116345882415705</v>
      </c>
      <c r="J2616">
        <v>1.80982016026973E-2</v>
      </c>
      <c r="K2616">
        <v>6.9489136338233906E-2</v>
      </c>
      <c r="L2616">
        <v>1.12492023035883E-2</v>
      </c>
      <c r="M2616">
        <f>IF(I2616=MAX($I2616:$L2616),1,0)</f>
        <v>1</v>
      </c>
      <c r="N2616">
        <f>IF(J2616=MAX($I2616:$L2616),1,0)</f>
        <v>0</v>
      </c>
      <c r="O2616">
        <f>IF(K2616=MAX($I2616:$L2616),1,0)</f>
        <v>0</v>
      </c>
      <c r="P2616">
        <f>IF(L2616=MAX($I2616:$L2616),1,0)</f>
        <v>0</v>
      </c>
    </row>
    <row r="2617" spans="1:16" x14ac:dyDescent="0.25">
      <c r="A2617">
        <v>2615</v>
      </c>
      <c r="B2617" t="s">
        <v>1165</v>
      </c>
      <c r="C2617" t="s">
        <v>12</v>
      </c>
      <c r="D2617" t="s">
        <v>8742</v>
      </c>
      <c r="E2617">
        <v>1</v>
      </c>
      <c r="F2617">
        <v>0</v>
      </c>
      <c r="G2617">
        <v>0</v>
      </c>
      <c r="H2617">
        <v>0</v>
      </c>
      <c r="I2617">
        <v>0.117182023823261</v>
      </c>
      <c r="J2617">
        <v>4.7237657010555198E-2</v>
      </c>
      <c r="K2617">
        <v>0.78408581018447798</v>
      </c>
      <c r="L2617">
        <v>5.14944531023502E-2</v>
      </c>
      <c r="M2617">
        <f>IF(I2617=MAX($I2617:$L2617),1,0)</f>
        <v>0</v>
      </c>
      <c r="N2617">
        <f>IF(J2617=MAX($I2617:$L2617),1,0)</f>
        <v>0</v>
      </c>
      <c r="O2617">
        <f>IF(K2617=MAX($I2617:$L2617),1,0)</f>
        <v>1</v>
      </c>
      <c r="P2617">
        <f>IF(L2617=MAX($I2617:$L2617),1,0)</f>
        <v>0</v>
      </c>
    </row>
    <row r="2618" spans="1:16" x14ac:dyDescent="0.25">
      <c r="A2618">
        <v>2616</v>
      </c>
      <c r="B2618" t="s">
        <v>1129</v>
      </c>
      <c r="C2618" t="s">
        <v>17</v>
      </c>
      <c r="D2618" t="s">
        <v>8724</v>
      </c>
      <c r="E2618">
        <v>0</v>
      </c>
      <c r="F2618">
        <v>1</v>
      </c>
      <c r="G2618">
        <v>0</v>
      </c>
      <c r="H2618">
        <v>0</v>
      </c>
      <c r="I2618">
        <v>2.9677702113986001E-2</v>
      </c>
      <c r="J2618">
        <v>0.89186203479766801</v>
      </c>
      <c r="K2618">
        <v>5.3183596581220599E-2</v>
      </c>
      <c r="L2618">
        <v>2.5276705622673E-2</v>
      </c>
      <c r="M2618">
        <f>IF(I2618=MAX($I2618:$L2618),1,0)</f>
        <v>0</v>
      </c>
      <c r="N2618">
        <f>IF(J2618=MAX($I2618:$L2618),1,0)</f>
        <v>1</v>
      </c>
      <c r="O2618">
        <f>IF(K2618=MAX($I2618:$L2618),1,0)</f>
        <v>0</v>
      </c>
      <c r="P2618">
        <f>IF(L2618=MAX($I2618:$L2618),1,0)</f>
        <v>0</v>
      </c>
    </row>
    <row r="2619" spans="1:16" x14ac:dyDescent="0.25">
      <c r="A2619">
        <v>2617</v>
      </c>
      <c r="B2619" t="s">
        <v>2141</v>
      </c>
      <c r="C2619" t="s">
        <v>12</v>
      </c>
      <c r="D2619" t="s">
        <v>9230</v>
      </c>
      <c r="E2619">
        <v>1</v>
      </c>
      <c r="F2619">
        <v>0</v>
      </c>
      <c r="G2619">
        <v>0</v>
      </c>
      <c r="H2619">
        <v>0</v>
      </c>
      <c r="I2619">
        <v>0.81985557079315097</v>
      </c>
      <c r="J2619">
        <v>1.90599225461483E-2</v>
      </c>
      <c r="K2619">
        <v>0.117295697331428</v>
      </c>
      <c r="L2619">
        <v>4.3788753449916798E-2</v>
      </c>
      <c r="M2619">
        <f>IF(I2619=MAX($I2619:$L2619),1,0)</f>
        <v>1</v>
      </c>
      <c r="N2619">
        <f>IF(J2619=MAX($I2619:$L2619),1,0)</f>
        <v>0</v>
      </c>
      <c r="O2619">
        <f>IF(K2619=MAX($I2619:$L2619),1,0)</f>
        <v>0</v>
      </c>
      <c r="P2619">
        <f>IF(L2619=MAX($I2619:$L2619),1,0)</f>
        <v>0</v>
      </c>
    </row>
    <row r="2620" spans="1:16" x14ac:dyDescent="0.25">
      <c r="A2620">
        <v>2618</v>
      </c>
      <c r="B2620" t="s">
        <v>3759</v>
      </c>
      <c r="C2620" t="s">
        <v>28</v>
      </c>
      <c r="D2620" t="s">
        <v>10039</v>
      </c>
      <c r="E2620">
        <v>0</v>
      </c>
      <c r="F2620">
        <v>0</v>
      </c>
      <c r="G2620">
        <v>1</v>
      </c>
      <c r="H2620">
        <v>0</v>
      </c>
      <c r="I2620">
        <v>8.4147252142429296E-2</v>
      </c>
      <c r="J2620">
        <v>0.148744702339172</v>
      </c>
      <c r="K2620">
        <v>0.65232914686203003</v>
      </c>
      <c r="L2620">
        <v>0.11477886885404499</v>
      </c>
      <c r="M2620">
        <f>IF(I2620=MAX($I2620:$L2620),1,0)</f>
        <v>0</v>
      </c>
      <c r="N2620">
        <f>IF(J2620=MAX($I2620:$L2620),1,0)</f>
        <v>0</v>
      </c>
      <c r="O2620">
        <f>IF(K2620=MAX($I2620:$L2620),1,0)</f>
        <v>1</v>
      </c>
      <c r="P2620">
        <f>IF(L2620=MAX($I2620:$L2620),1,0)</f>
        <v>0</v>
      </c>
    </row>
    <row r="2621" spans="1:16" x14ac:dyDescent="0.25">
      <c r="A2621">
        <v>2619</v>
      </c>
      <c r="B2621" t="s">
        <v>2725</v>
      </c>
      <c r="C2621" t="s">
        <v>12</v>
      </c>
      <c r="D2621" t="s">
        <v>9522</v>
      </c>
      <c r="E2621">
        <v>1</v>
      </c>
      <c r="F2621">
        <v>0</v>
      </c>
      <c r="G2621">
        <v>0</v>
      </c>
      <c r="H2621">
        <v>0</v>
      </c>
      <c r="I2621">
        <v>5.4545320570468903E-2</v>
      </c>
      <c r="J2621">
        <v>0.479582458734512</v>
      </c>
      <c r="K2621">
        <v>0.41252362728118802</v>
      </c>
      <c r="L2621">
        <v>5.3348653018474503E-2</v>
      </c>
      <c r="M2621">
        <f>IF(I2621=MAX($I2621:$L2621),1,0)</f>
        <v>0</v>
      </c>
      <c r="N2621">
        <f>IF(J2621=MAX($I2621:$L2621),1,0)</f>
        <v>1</v>
      </c>
      <c r="O2621">
        <f>IF(K2621=MAX($I2621:$L2621),1,0)</f>
        <v>0</v>
      </c>
      <c r="P2621">
        <f>IF(L2621=MAX($I2621:$L2621),1,0)</f>
        <v>0</v>
      </c>
    </row>
    <row r="2622" spans="1:16" x14ac:dyDescent="0.25">
      <c r="A2622">
        <v>2620</v>
      </c>
      <c r="B2622" t="s">
        <v>2633</v>
      </c>
      <c r="C2622" t="s">
        <v>12</v>
      </c>
      <c r="D2622" t="s">
        <v>9476</v>
      </c>
      <c r="E2622">
        <v>1</v>
      </c>
      <c r="F2622">
        <v>0</v>
      </c>
      <c r="G2622">
        <v>0</v>
      </c>
      <c r="H2622">
        <v>0</v>
      </c>
      <c r="I2622">
        <v>0.73680013418197599</v>
      </c>
      <c r="J2622">
        <v>2.9205849394202201E-2</v>
      </c>
      <c r="K2622">
        <v>0.201019898056983</v>
      </c>
      <c r="L2622">
        <v>3.2974146306514698E-2</v>
      </c>
      <c r="M2622">
        <f>IF(I2622=MAX($I2622:$L2622),1,0)</f>
        <v>1</v>
      </c>
      <c r="N2622">
        <f>IF(J2622=MAX($I2622:$L2622),1,0)</f>
        <v>0</v>
      </c>
      <c r="O2622">
        <f>IF(K2622=MAX($I2622:$L2622),1,0)</f>
        <v>0</v>
      </c>
      <c r="P2622">
        <f>IF(L2622=MAX($I2622:$L2622),1,0)</f>
        <v>0</v>
      </c>
    </row>
    <row r="2623" spans="1:16" x14ac:dyDescent="0.25">
      <c r="A2623">
        <v>2621</v>
      </c>
      <c r="B2623" t="s">
        <v>1691</v>
      </c>
      <c r="C2623" t="s">
        <v>17</v>
      </c>
      <c r="D2623" t="s">
        <v>9005</v>
      </c>
      <c r="E2623">
        <v>0</v>
      </c>
      <c r="F2623">
        <v>1</v>
      </c>
      <c r="G2623">
        <v>0</v>
      </c>
      <c r="H2623">
        <v>0</v>
      </c>
      <c r="I2623">
        <v>2.7640825137495901E-2</v>
      </c>
      <c r="J2623">
        <v>0.85699141025543202</v>
      </c>
      <c r="K2623">
        <v>8.7302125990390694E-2</v>
      </c>
      <c r="L2623">
        <v>2.8065625578164999E-2</v>
      </c>
      <c r="M2623">
        <f>IF(I2623=MAX($I2623:$L2623),1,0)</f>
        <v>0</v>
      </c>
      <c r="N2623">
        <f>IF(J2623=MAX($I2623:$L2623),1,0)</f>
        <v>1</v>
      </c>
      <c r="O2623">
        <f>IF(K2623=MAX($I2623:$L2623),1,0)</f>
        <v>0</v>
      </c>
      <c r="P2623">
        <f>IF(L2623=MAX($I2623:$L2623),1,0)</f>
        <v>0</v>
      </c>
    </row>
    <row r="2624" spans="1:16" x14ac:dyDescent="0.25">
      <c r="A2624">
        <v>2622</v>
      </c>
      <c r="B2624" t="s">
        <v>1943</v>
      </c>
      <c r="C2624" t="s">
        <v>12</v>
      </c>
      <c r="D2624" t="s">
        <v>9131</v>
      </c>
      <c r="E2624">
        <v>1</v>
      </c>
      <c r="F2624">
        <v>0</v>
      </c>
      <c r="G2624">
        <v>0</v>
      </c>
      <c r="H2624">
        <v>0</v>
      </c>
      <c r="I2624">
        <v>0.20519132912158899</v>
      </c>
      <c r="J2624">
        <v>0.10771532356739</v>
      </c>
      <c r="K2624">
        <v>0.65191763639449996</v>
      </c>
      <c r="L2624">
        <v>3.5175763070583302E-2</v>
      </c>
      <c r="M2624">
        <f>IF(I2624=MAX($I2624:$L2624),1,0)</f>
        <v>0</v>
      </c>
      <c r="N2624">
        <f>IF(J2624=MAX($I2624:$L2624),1,0)</f>
        <v>0</v>
      </c>
      <c r="O2624">
        <f>IF(K2624=MAX($I2624:$L2624),1,0)</f>
        <v>1</v>
      </c>
      <c r="P2624">
        <f>IF(L2624=MAX($I2624:$L2624),1,0)</f>
        <v>0</v>
      </c>
    </row>
    <row r="2625" spans="1:16" x14ac:dyDescent="0.25">
      <c r="A2625">
        <v>2623</v>
      </c>
      <c r="B2625" t="s">
        <v>587</v>
      </c>
      <c r="C2625" t="s">
        <v>12</v>
      </c>
      <c r="D2625" t="s">
        <v>8453</v>
      </c>
      <c r="E2625">
        <v>1</v>
      </c>
      <c r="F2625">
        <v>0</v>
      </c>
      <c r="G2625">
        <v>0</v>
      </c>
      <c r="H2625">
        <v>0</v>
      </c>
      <c r="I2625">
        <v>0.15931823849678001</v>
      </c>
      <c r="J2625">
        <v>0.395353972911834</v>
      </c>
      <c r="K2625">
        <v>0.40343827009201</v>
      </c>
      <c r="L2625">
        <v>4.1889451444149003E-2</v>
      </c>
      <c r="M2625">
        <f>IF(I2625=MAX($I2625:$L2625),1,0)</f>
        <v>0</v>
      </c>
      <c r="N2625">
        <f>IF(J2625=MAX($I2625:$L2625),1,0)</f>
        <v>0</v>
      </c>
      <c r="O2625">
        <f>IF(K2625=MAX($I2625:$L2625),1,0)</f>
        <v>1</v>
      </c>
      <c r="P2625">
        <f>IF(L2625=MAX($I2625:$L2625),1,0)</f>
        <v>0</v>
      </c>
    </row>
    <row r="2626" spans="1:16" x14ac:dyDescent="0.25">
      <c r="A2626">
        <v>2624</v>
      </c>
      <c r="B2626" t="s">
        <v>3241</v>
      </c>
      <c r="C2626" t="s">
        <v>17</v>
      </c>
      <c r="D2626" t="s">
        <v>9780</v>
      </c>
      <c r="E2626">
        <v>0</v>
      </c>
      <c r="F2626">
        <v>1</v>
      </c>
      <c r="G2626">
        <v>0</v>
      </c>
      <c r="H2626">
        <v>0</v>
      </c>
      <c r="I2626">
        <v>0.24506978690624201</v>
      </c>
      <c r="J2626">
        <v>0.54461258649826005</v>
      </c>
      <c r="K2626">
        <v>0.160491928458213</v>
      </c>
      <c r="L2626">
        <v>4.9825731664895997E-2</v>
      </c>
      <c r="M2626">
        <f>IF(I2626=MAX($I2626:$L2626),1,0)</f>
        <v>0</v>
      </c>
      <c r="N2626">
        <f>IF(J2626=MAX($I2626:$L2626),1,0)</f>
        <v>1</v>
      </c>
      <c r="O2626">
        <f>IF(K2626=MAX($I2626:$L2626),1,0)</f>
        <v>0</v>
      </c>
      <c r="P2626">
        <f>IF(L2626=MAX($I2626:$L2626),1,0)</f>
        <v>0</v>
      </c>
    </row>
    <row r="2627" spans="1:16" x14ac:dyDescent="0.25">
      <c r="A2627">
        <v>2625</v>
      </c>
      <c r="B2627" t="s">
        <v>1497</v>
      </c>
      <c r="C2627" t="s">
        <v>12</v>
      </c>
      <c r="D2627" t="s">
        <v>8908</v>
      </c>
      <c r="E2627">
        <v>1</v>
      </c>
      <c r="F2627">
        <v>0</v>
      </c>
      <c r="G2627">
        <v>0</v>
      </c>
      <c r="H2627">
        <v>0</v>
      </c>
      <c r="I2627">
        <v>0.35149475932121199</v>
      </c>
      <c r="J2627">
        <v>3.2144911587238298E-2</v>
      </c>
      <c r="K2627">
        <v>0.58030050992965698</v>
      </c>
      <c r="L2627">
        <v>3.6059778183698599E-2</v>
      </c>
      <c r="M2627">
        <f>IF(I2627=MAX($I2627:$L2627),1,0)</f>
        <v>0</v>
      </c>
      <c r="N2627">
        <f>IF(J2627=MAX($I2627:$L2627),1,0)</f>
        <v>0</v>
      </c>
      <c r="O2627">
        <f>IF(K2627=MAX($I2627:$L2627),1,0)</f>
        <v>1</v>
      </c>
      <c r="P2627">
        <f>IF(L2627=MAX($I2627:$L2627),1,0)</f>
        <v>0</v>
      </c>
    </row>
    <row r="2628" spans="1:16" x14ac:dyDescent="0.25">
      <c r="A2628">
        <v>2626</v>
      </c>
      <c r="B2628" t="s">
        <v>1211</v>
      </c>
      <c r="C2628" t="s">
        <v>28</v>
      </c>
      <c r="D2628" t="s">
        <v>8765</v>
      </c>
      <c r="E2628">
        <v>0</v>
      </c>
      <c r="F2628">
        <v>0</v>
      </c>
      <c r="G2628">
        <v>1</v>
      </c>
      <c r="H2628">
        <v>0</v>
      </c>
      <c r="I2628">
        <v>5.9780742973089197E-2</v>
      </c>
      <c r="J2628">
        <v>0.54822278022766102</v>
      </c>
      <c r="K2628">
        <v>0.29299303889274497</v>
      </c>
      <c r="L2628">
        <v>9.9003441631793906E-2</v>
      </c>
      <c r="M2628">
        <f>IF(I2628=MAX($I2628:$L2628),1,0)</f>
        <v>0</v>
      </c>
      <c r="N2628">
        <f>IF(J2628=MAX($I2628:$L2628),1,0)</f>
        <v>1</v>
      </c>
      <c r="O2628">
        <f>IF(K2628=MAX($I2628:$L2628),1,0)</f>
        <v>0</v>
      </c>
      <c r="P2628">
        <f>IF(L2628=MAX($I2628:$L2628),1,0)</f>
        <v>0</v>
      </c>
    </row>
    <row r="2629" spans="1:16" x14ac:dyDescent="0.25">
      <c r="A2629">
        <v>2627</v>
      </c>
      <c r="B2629" t="s">
        <v>1891</v>
      </c>
      <c r="C2629" t="s">
        <v>12</v>
      </c>
      <c r="D2629" t="s">
        <v>9105</v>
      </c>
      <c r="E2629">
        <v>1</v>
      </c>
      <c r="F2629">
        <v>0</v>
      </c>
      <c r="G2629">
        <v>0</v>
      </c>
      <c r="H2629">
        <v>0</v>
      </c>
      <c r="I2629">
        <v>0.93999981880187899</v>
      </c>
      <c r="J2629">
        <v>1.52389276772737E-2</v>
      </c>
      <c r="K2629">
        <v>3.4528903663158403E-2</v>
      </c>
      <c r="L2629">
        <v>1.02324048057198E-2</v>
      </c>
      <c r="M2629">
        <f>IF(I2629=MAX($I2629:$L2629),1,0)</f>
        <v>1</v>
      </c>
      <c r="N2629">
        <f>IF(J2629=MAX($I2629:$L2629),1,0)</f>
        <v>0</v>
      </c>
      <c r="O2629">
        <f>IF(K2629=MAX($I2629:$L2629),1,0)</f>
        <v>0</v>
      </c>
      <c r="P2629">
        <f>IF(L2629=MAX($I2629:$L2629),1,0)</f>
        <v>0</v>
      </c>
    </row>
    <row r="2630" spans="1:16" x14ac:dyDescent="0.25">
      <c r="A2630">
        <v>2628</v>
      </c>
      <c r="B2630" t="s">
        <v>3761</v>
      </c>
      <c r="C2630" t="s">
        <v>12</v>
      </c>
      <c r="D2630" t="s">
        <v>10040</v>
      </c>
      <c r="E2630">
        <v>1</v>
      </c>
      <c r="F2630">
        <v>0</v>
      </c>
      <c r="G2630">
        <v>0</v>
      </c>
      <c r="H2630">
        <v>0</v>
      </c>
      <c r="I2630">
        <v>0.87761241197586004</v>
      </c>
      <c r="J2630">
        <v>2.3602232336997899E-2</v>
      </c>
      <c r="K2630">
        <v>7.7609725296497303E-2</v>
      </c>
      <c r="L2630">
        <v>2.1175604313611901E-2</v>
      </c>
      <c r="M2630">
        <f>IF(I2630=MAX($I2630:$L2630),1,0)</f>
        <v>1</v>
      </c>
      <c r="N2630">
        <f>IF(J2630=MAX($I2630:$L2630),1,0)</f>
        <v>0</v>
      </c>
      <c r="O2630">
        <f>IF(K2630=MAX($I2630:$L2630),1,0)</f>
        <v>0</v>
      </c>
      <c r="P2630">
        <f>IF(L2630=MAX($I2630:$L2630),1,0)</f>
        <v>0</v>
      </c>
    </row>
    <row r="2631" spans="1:16" x14ac:dyDescent="0.25">
      <c r="A2631">
        <v>2629</v>
      </c>
      <c r="B2631" t="s">
        <v>3307</v>
      </c>
      <c r="C2631" t="s">
        <v>28</v>
      </c>
      <c r="D2631" t="s">
        <v>9813</v>
      </c>
      <c r="E2631">
        <v>0</v>
      </c>
      <c r="F2631">
        <v>0</v>
      </c>
      <c r="G2631">
        <v>1</v>
      </c>
      <c r="H2631">
        <v>0</v>
      </c>
      <c r="I2631">
        <v>4.2493805289268403E-2</v>
      </c>
      <c r="J2631">
        <v>0.41130787134170499</v>
      </c>
      <c r="K2631">
        <v>0.52103358507156305</v>
      </c>
      <c r="L2631">
        <v>2.51647550612688E-2</v>
      </c>
      <c r="M2631">
        <f>IF(I2631=MAX($I2631:$L2631),1,0)</f>
        <v>0</v>
      </c>
      <c r="N2631">
        <f>IF(J2631=MAX($I2631:$L2631),1,0)</f>
        <v>0</v>
      </c>
      <c r="O2631">
        <f>IF(K2631=MAX($I2631:$L2631),1,0)</f>
        <v>1</v>
      </c>
      <c r="P2631">
        <f>IF(L2631=MAX($I2631:$L2631),1,0)</f>
        <v>0</v>
      </c>
    </row>
    <row r="2632" spans="1:16" x14ac:dyDescent="0.25">
      <c r="A2632">
        <v>2630</v>
      </c>
      <c r="B2632" t="s">
        <v>3207</v>
      </c>
      <c r="C2632" t="s">
        <v>28</v>
      </c>
      <c r="D2632" t="s">
        <v>9763</v>
      </c>
      <c r="E2632">
        <v>0</v>
      </c>
      <c r="F2632">
        <v>0</v>
      </c>
      <c r="G2632">
        <v>1</v>
      </c>
      <c r="H2632">
        <v>0</v>
      </c>
      <c r="I2632">
        <v>2.3231841623783101E-2</v>
      </c>
      <c r="J2632">
        <v>0.19934046268463099</v>
      </c>
      <c r="K2632">
        <v>0.73935514688491799</v>
      </c>
      <c r="L2632">
        <v>3.8072496652603101E-2</v>
      </c>
      <c r="M2632">
        <f>IF(I2632=MAX($I2632:$L2632),1,0)</f>
        <v>0</v>
      </c>
      <c r="N2632">
        <f>IF(J2632=MAX($I2632:$L2632),1,0)</f>
        <v>0</v>
      </c>
      <c r="O2632">
        <f>IF(K2632=MAX($I2632:$L2632),1,0)</f>
        <v>1</v>
      </c>
      <c r="P2632">
        <f>IF(L2632=MAX($I2632:$L2632),1,0)</f>
        <v>0</v>
      </c>
    </row>
    <row r="2633" spans="1:16" x14ac:dyDescent="0.25">
      <c r="A2633">
        <v>2631</v>
      </c>
      <c r="B2633" t="s">
        <v>2401</v>
      </c>
      <c r="C2633" t="s">
        <v>12</v>
      </c>
      <c r="D2633" t="s">
        <v>9360</v>
      </c>
      <c r="E2633">
        <v>1</v>
      </c>
      <c r="F2633">
        <v>0</v>
      </c>
      <c r="G2633">
        <v>0</v>
      </c>
      <c r="H2633">
        <v>0</v>
      </c>
      <c r="I2633">
        <v>0.86816376447677601</v>
      </c>
      <c r="J2633">
        <v>3.22258025407791E-2</v>
      </c>
      <c r="K2633">
        <v>8.71619433164596E-2</v>
      </c>
      <c r="L2633">
        <v>1.2448521330952599E-2</v>
      </c>
      <c r="M2633">
        <f>IF(I2633=MAX($I2633:$L2633),1,0)</f>
        <v>1</v>
      </c>
      <c r="N2633">
        <f>IF(J2633=MAX($I2633:$L2633),1,0)</f>
        <v>0</v>
      </c>
      <c r="O2633">
        <f>IF(K2633=MAX($I2633:$L2633),1,0)</f>
        <v>0</v>
      </c>
      <c r="P2633">
        <f>IF(L2633=MAX($I2633:$L2633),1,0)</f>
        <v>0</v>
      </c>
    </row>
    <row r="2634" spans="1:16" x14ac:dyDescent="0.25">
      <c r="A2634">
        <v>2632</v>
      </c>
      <c r="B2634" t="s">
        <v>2489</v>
      </c>
      <c r="C2634" t="s">
        <v>17</v>
      </c>
      <c r="D2634" t="s">
        <v>9404</v>
      </c>
      <c r="E2634">
        <v>0</v>
      </c>
      <c r="F2634">
        <v>1</v>
      </c>
      <c r="G2634">
        <v>0</v>
      </c>
      <c r="H2634">
        <v>0</v>
      </c>
      <c r="I2634">
        <v>2.5280794128775499E-2</v>
      </c>
      <c r="J2634">
        <v>0.74704945087432795</v>
      </c>
      <c r="K2634">
        <v>0.19655765593051899</v>
      </c>
      <c r="L2634">
        <v>3.1112043187022199E-2</v>
      </c>
      <c r="M2634">
        <f>IF(I2634=MAX($I2634:$L2634),1,0)</f>
        <v>0</v>
      </c>
      <c r="N2634">
        <f>IF(J2634=MAX($I2634:$L2634),1,0)</f>
        <v>1</v>
      </c>
      <c r="O2634">
        <f>IF(K2634=MAX($I2634:$L2634),1,0)</f>
        <v>0</v>
      </c>
      <c r="P2634">
        <f>IF(L2634=MAX($I2634:$L2634),1,0)</f>
        <v>0</v>
      </c>
    </row>
    <row r="2635" spans="1:16" x14ac:dyDescent="0.25">
      <c r="A2635">
        <v>2633</v>
      </c>
      <c r="B2635" t="s">
        <v>3269</v>
      </c>
      <c r="C2635" t="s">
        <v>12</v>
      </c>
      <c r="D2635" t="s">
        <v>9794</v>
      </c>
      <c r="E2635">
        <v>1</v>
      </c>
      <c r="F2635">
        <v>0</v>
      </c>
      <c r="G2635">
        <v>0</v>
      </c>
      <c r="H2635">
        <v>0</v>
      </c>
      <c r="I2635">
        <v>0.94400161504745395</v>
      </c>
      <c r="J2635">
        <v>9.3085411936044693E-3</v>
      </c>
      <c r="K2635">
        <v>3.52580323815345E-2</v>
      </c>
      <c r="L2635">
        <v>1.14318197593092E-2</v>
      </c>
      <c r="M2635">
        <f>IF(I2635=MAX($I2635:$L2635),1,0)</f>
        <v>1</v>
      </c>
      <c r="N2635">
        <f>IF(J2635=MAX($I2635:$L2635),1,0)</f>
        <v>0</v>
      </c>
      <c r="O2635">
        <f>IF(K2635=MAX($I2635:$L2635),1,0)</f>
        <v>0</v>
      </c>
      <c r="P2635">
        <f>IF(L2635=MAX($I2635:$L2635),1,0)</f>
        <v>0</v>
      </c>
    </row>
    <row r="2636" spans="1:16" x14ac:dyDescent="0.25">
      <c r="A2636">
        <v>2634</v>
      </c>
      <c r="B2636" t="s">
        <v>3883</v>
      </c>
      <c r="C2636" t="s">
        <v>12</v>
      </c>
      <c r="D2636" t="s">
        <v>10101</v>
      </c>
      <c r="E2636">
        <v>1</v>
      </c>
      <c r="F2636">
        <v>0</v>
      </c>
      <c r="G2636">
        <v>0</v>
      </c>
      <c r="H2636">
        <v>0</v>
      </c>
      <c r="I2636">
        <v>0.93779361248016302</v>
      </c>
      <c r="J2636">
        <v>1.0534600354731E-2</v>
      </c>
      <c r="K2636">
        <v>4.1148748248815502E-2</v>
      </c>
      <c r="L2636">
        <v>1.0523037984967201E-2</v>
      </c>
      <c r="M2636">
        <f>IF(I2636=MAX($I2636:$L2636),1,0)</f>
        <v>1</v>
      </c>
      <c r="N2636">
        <f>IF(J2636=MAX($I2636:$L2636),1,0)</f>
        <v>0</v>
      </c>
      <c r="O2636">
        <f>IF(K2636=MAX($I2636:$L2636),1,0)</f>
        <v>0</v>
      </c>
      <c r="P2636">
        <f>IF(L2636=MAX($I2636:$L2636),1,0)</f>
        <v>0</v>
      </c>
    </row>
    <row r="2637" spans="1:16" x14ac:dyDescent="0.25">
      <c r="A2637">
        <v>2635</v>
      </c>
      <c r="B2637" t="s">
        <v>1529</v>
      </c>
      <c r="C2637" t="s">
        <v>12</v>
      </c>
      <c r="D2637" t="s">
        <v>8924</v>
      </c>
      <c r="E2637">
        <v>1</v>
      </c>
      <c r="F2637">
        <v>0</v>
      </c>
      <c r="G2637">
        <v>0</v>
      </c>
      <c r="H2637">
        <v>0</v>
      </c>
      <c r="I2637">
        <v>0.13715554773807501</v>
      </c>
      <c r="J2637">
        <v>0.38100349903106601</v>
      </c>
      <c r="K2637">
        <v>0.41280350089073098</v>
      </c>
      <c r="L2637">
        <v>6.9037467241287204E-2</v>
      </c>
      <c r="M2637">
        <f>IF(I2637=MAX($I2637:$L2637),1,0)</f>
        <v>0</v>
      </c>
      <c r="N2637">
        <f>IF(J2637=MAX($I2637:$L2637),1,0)</f>
        <v>0</v>
      </c>
      <c r="O2637">
        <f>IF(K2637=MAX($I2637:$L2637),1,0)</f>
        <v>1</v>
      </c>
      <c r="P2637">
        <f>IF(L2637=MAX($I2637:$L2637),1,0)</f>
        <v>0</v>
      </c>
    </row>
    <row r="2638" spans="1:16" x14ac:dyDescent="0.25">
      <c r="A2638">
        <v>2636</v>
      </c>
      <c r="B2638" t="s">
        <v>2437</v>
      </c>
      <c r="C2638" t="s">
        <v>12</v>
      </c>
      <c r="D2638" t="s">
        <v>9378</v>
      </c>
      <c r="E2638">
        <v>1</v>
      </c>
      <c r="F2638">
        <v>0</v>
      </c>
      <c r="G2638">
        <v>0</v>
      </c>
      <c r="H2638">
        <v>0</v>
      </c>
      <c r="I2638">
        <v>0.27100798487663202</v>
      </c>
      <c r="J2638">
        <v>0.18198895454406699</v>
      </c>
      <c r="K2638">
        <v>0.44415444135665799</v>
      </c>
      <c r="L2638">
        <v>0.10284858942031801</v>
      </c>
      <c r="M2638">
        <f>IF(I2638=MAX($I2638:$L2638),1,0)</f>
        <v>0</v>
      </c>
      <c r="N2638">
        <f>IF(J2638=MAX($I2638:$L2638),1,0)</f>
        <v>0</v>
      </c>
      <c r="O2638">
        <f>IF(K2638=MAX($I2638:$L2638),1,0)</f>
        <v>1</v>
      </c>
      <c r="P2638">
        <f>IF(L2638=MAX($I2638:$L2638),1,0)</f>
        <v>0</v>
      </c>
    </row>
    <row r="2639" spans="1:16" x14ac:dyDescent="0.25">
      <c r="A2639">
        <v>2637</v>
      </c>
      <c r="B2639" t="s">
        <v>1557</v>
      </c>
      <c r="C2639" t="s">
        <v>17</v>
      </c>
      <c r="D2639" t="s">
        <v>8938</v>
      </c>
      <c r="E2639">
        <v>0</v>
      </c>
      <c r="F2639">
        <v>1</v>
      </c>
      <c r="G2639">
        <v>0</v>
      </c>
      <c r="H2639">
        <v>0</v>
      </c>
      <c r="I2639">
        <v>8.7154433131217901E-2</v>
      </c>
      <c r="J2639">
        <v>0.710876524448394</v>
      </c>
      <c r="K2639">
        <v>0.15012539923191001</v>
      </c>
      <c r="L2639">
        <v>5.1843658089637701E-2</v>
      </c>
      <c r="M2639">
        <f>IF(I2639=MAX($I2639:$L2639),1,0)</f>
        <v>0</v>
      </c>
      <c r="N2639">
        <f>IF(J2639=MAX($I2639:$L2639),1,0)</f>
        <v>1</v>
      </c>
      <c r="O2639">
        <f>IF(K2639=MAX($I2639:$L2639),1,0)</f>
        <v>0</v>
      </c>
      <c r="P2639">
        <f>IF(L2639=MAX($I2639:$L2639),1,0)</f>
        <v>0</v>
      </c>
    </row>
    <row r="2640" spans="1:16" x14ac:dyDescent="0.25">
      <c r="A2640">
        <v>2638</v>
      </c>
      <c r="B2640" t="s">
        <v>1233</v>
      </c>
      <c r="C2640" t="s">
        <v>28</v>
      </c>
      <c r="D2640" t="s">
        <v>8776</v>
      </c>
      <c r="E2640">
        <v>0</v>
      </c>
      <c r="F2640">
        <v>0</v>
      </c>
      <c r="G2640">
        <v>1</v>
      </c>
      <c r="H2640">
        <v>0</v>
      </c>
      <c r="I2640">
        <v>2.0339032635092701E-2</v>
      </c>
      <c r="J2640">
        <v>0.56261998414993197</v>
      </c>
      <c r="K2640">
        <v>0.38647559285163802</v>
      </c>
      <c r="L2640">
        <v>3.0565381050109801E-2</v>
      </c>
      <c r="M2640">
        <f>IF(I2640=MAX($I2640:$L2640),1,0)</f>
        <v>0</v>
      </c>
      <c r="N2640">
        <f>IF(J2640=MAX($I2640:$L2640),1,0)</f>
        <v>1</v>
      </c>
      <c r="O2640">
        <f>IF(K2640=MAX($I2640:$L2640),1,0)</f>
        <v>0</v>
      </c>
      <c r="P2640">
        <f>IF(L2640=MAX($I2640:$L2640),1,0)</f>
        <v>0</v>
      </c>
    </row>
    <row r="2641" spans="1:16" x14ac:dyDescent="0.25">
      <c r="A2641">
        <v>2639</v>
      </c>
      <c r="B2641" t="s">
        <v>2115</v>
      </c>
      <c r="C2641" t="s">
        <v>12</v>
      </c>
      <c r="D2641" t="s">
        <v>9217</v>
      </c>
      <c r="E2641">
        <v>1</v>
      </c>
      <c r="F2641">
        <v>0</v>
      </c>
      <c r="G2641">
        <v>0</v>
      </c>
      <c r="H2641">
        <v>0</v>
      </c>
      <c r="I2641">
        <v>3.0194444581866198E-2</v>
      </c>
      <c r="J2641">
        <v>0.34233725070953303</v>
      </c>
      <c r="K2641">
        <v>0.59680044651031405</v>
      </c>
      <c r="L2641">
        <v>3.0667904764413799E-2</v>
      </c>
      <c r="M2641">
        <f>IF(I2641=MAX($I2641:$L2641),1,0)</f>
        <v>0</v>
      </c>
      <c r="N2641">
        <f>IF(J2641=MAX($I2641:$L2641),1,0)</f>
        <v>0</v>
      </c>
      <c r="O2641">
        <f>IF(K2641=MAX($I2641:$L2641),1,0)</f>
        <v>1</v>
      </c>
      <c r="P2641">
        <f>IF(L2641=MAX($I2641:$L2641),1,0)</f>
        <v>0</v>
      </c>
    </row>
    <row r="2642" spans="1:16" x14ac:dyDescent="0.25">
      <c r="A2642">
        <v>2640</v>
      </c>
      <c r="B2642" t="s">
        <v>3865</v>
      </c>
      <c r="C2642" t="s">
        <v>17</v>
      </c>
      <c r="D2642" t="s">
        <v>10092</v>
      </c>
      <c r="E2642">
        <v>0</v>
      </c>
      <c r="F2642">
        <v>1</v>
      </c>
      <c r="G2642">
        <v>0</v>
      </c>
      <c r="H2642">
        <v>0</v>
      </c>
      <c r="I2642">
        <v>2.32254713773727E-2</v>
      </c>
      <c r="J2642">
        <v>0.83839261531829801</v>
      </c>
      <c r="K2642">
        <v>0.10630708932876499</v>
      </c>
      <c r="L2642">
        <v>3.2074864953756298E-2</v>
      </c>
      <c r="M2642">
        <f>IF(I2642=MAX($I2642:$L2642),1,0)</f>
        <v>0</v>
      </c>
      <c r="N2642">
        <f>IF(J2642=MAX($I2642:$L2642),1,0)</f>
        <v>1</v>
      </c>
      <c r="O2642">
        <f>IF(K2642=MAX($I2642:$L2642),1,0)</f>
        <v>0</v>
      </c>
      <c r="P2642">
        <f>IF(L2642=MAX($I2642:$L2642),1,0)</f>
        <v>0</v>
      </c>
    </row>
    <row r="2643" spans="1:16" x14ac:dyDescent="0.25">
      <c r="A2643">
        <v>2641</v>
      </c>
      <c r="B2643" t="s">
        <v>3643</v>
      </c>
      <c r="C2643" t="s">
        <v>12</v>
      </c>
      <c r="D2643" t="s">
        <v>9981</v>
      </c>
      <c r="E2643">
        <v>1</v>
      </c>
      <c r="F2643">
        <v>0</v>
      </c>
      <c r="G2643">
        <v>0</v>
      </c>
      <c r="H2643">
        <v>0</v>
      </c>
      <c r="I2643">
        <v>0.70540493726730302</v>
      </c>
      <c r="J2643">
        <v>3.4458238631486802E-2</v>
      </c>
      <c r="K2643">
        <v>0.22969934344291601</v>
      </c>
      <c r="L2643">
        <v>3.0437469482421799E-2</v>
      </c>
      <c r="M2643">
        <f>IF(I2643=MAX($I2643:$L2643),1,0)</f>
        <v>1</v>
      </c>
      <c r="N2643">
        <f>IF(J2643=MAX($I2643:$L2643),1,0)</f>
        <v>0</v>
      </c>
      <c r="O2643">
        <f>IF(K2643=MAX($I2643:$L2643),1,0)</f>
        <v>0</v>
      </c>
      <c r="P2643">
        <f>IF(L2643=MAX($I2643:$L2643),1,0)</f>
        <v>0</v>
      </c>
    </row>
    <row r="2644" spans="1:16" x14ac:dyDescent="0.25">
      <c r="A2644">
        <v>2642</v>
      </c>
      <c r="B2644" t="s">
        <v>3737</v>
      </c>
      <c r="C2644" t="s">
        <v>12</v>
      </c>
      <c r="D2644" t="s">
        <v>10028</v>
      </c>
      <c r="E2644">
        <v>1</v>
      </c>
      <c r="F2644">
        <v>0</v>
      </c>
      <c r="G2644">
        <v>0</v>
      </c>
      <c r="H2644">
        <v>0</v>
      </c>
      <c r="I2644">
        <v>0.89353054761886597</v>
      </c>
      <c r="J2644">
        <v>1.4796504750847801E-2</v>
      </c>
      <c r="K2644">
        <v>7.8455373644828796E-2</v>
      </c>
      <c r="L2644">
        <v>1.3217557221650999E-2</v>
      </c>
      <c r="M2644">
        <f>IF(I2644=MAX($I2644:$L2644),1,0)</f>
        <v>1</v>
      </c>
      <c r="N2644">
        <f>IF(J2644=MAX($I2644:$L2644),1,0)</f>
        <v>0</v>
      </c>
      <c r="O2644">
        <f>IF(K2644=MAX($I2644:$L2644),1,0)</f>
        <v>0</v>
      </c>
      <c r="P2644">
        <f>IF(L2644=MAX($I2644:$L2644),1,0)</f>
        <v>0</v>
      </c>
    </row>
    <row r="2645" spans="1:16" x14ac:dyDescent="0.25">
      <c r="A2645">
        <v>2643</v>
      </c>
      <c r="B2645" t="s">
        <v>1001</v>
      </c>
      <c r="C2645" t="s">
        <v>31</v>
      </c>
      <c r="D2645" t="s">
        <v>8660</v>
      </c>
      <c r="E2645">
        <v>0</v>
      </c>
      <c r="F2645">
        <v>0</v>
      </c>
      <c r="G2645">
        <v>0</v>
      </c>
      <c r="H2645">
        <v>1</v>
      </c>
      <c r="I2645">
        <v>2.8009209781885099E-2</v>
      </c>
      <c r="J2645">
        <v>0.39256131649017301</v>
      </c>
      <c r="K2645">
        <v>0.53159856796264604</v>
      </c>
      <c r="L2645">
        <v>4.7830872237682301E-2</v>
      </c>
      <c r="M2645">
        <f>IF(I2645=MAX($I2645:$L2645),1,0)</f>
        <v>0</v>
      </c>
      <c r="N2645">
        <f>IF(J2645=MAX($I2645:$L2645),1,0)</f>
        <v>0</v>
      </c>
      <c r="O2645">
        <f>IF(K2645=MAX($I2645:$L2645),1,0)</f>
        <v>1</v>
      </c>
      <c r="P2645">
        <f>IF(L2645=MAX($I2645:$L2645),1,0)</f>
        <v>0</v>
      </c>
    </row>
    <row r="2646" spans="1:16" x14ac:dyDescent="0.25">
      <c r="A2646">
        <v>2644</v>
      </c>
      <c r="B2646" t="s">
        <v>2671</v>
      </c>
      <c r="C2646" t="s">
        <v>12</v>
      </c>
      <c r="D2646" t="s">
        <v>9495</v>
      </c>
      <c r="E2646">
        <v>1</v>
      </c>
      <c r="F2646">
        <v>0</v>
      </c>
      <c r="G2646">
        <v>0</v>
      </c>
      <c r="H2646">
        <v>0</v>
      </c>
      <c r="I2646">
        <v>0.85866153240203802</v>
      </c>
      <c r="J2646">
        <v>2.7124758809804899E-2</v>
      </c>
      <c r="K2646">
        <v>9.0473823249340002E-2</v>
      </c>
      <c r="L2646">
        <v>2.3739853873848901E-2</v>
      </c>
      <c r="M2646">
        <f>IF(I2646=MAX($I2646:$L2646),1,0)</f>
        <v>1</v>
      </c>
      <c r="N2646">
        <f>IF(J2646=MAX($I2646:$L2646),1,0)</f>
        <v>0</v>
      </c>
      <c r="O2646">
        <f>IF(K2646=MAX($I2646:$L2646),1,0)</f>
        <v>0</v>
      </c>
      <c r="P2646">
        <f>IF(L2646=MAX($I2646:$L2646),1,0)</f>
        <v>0</v>
      </c>
    </row>
    <row r="2647" spans="1:16" x14ac:dyDescent="0.25">
      <c r="A2647">
        <v>2645</v>
      </c>
      <c r="B2647" t="s">
        <v>569</v>
      </c>
      <c r="C2647" t="s">
        <v>28</v>
      </c>
      <c r="D2647" t="s">
        <v>8444</v>
      </c>
      <c r="E2647">
        <v>0</v>
      </c>
      <c r="F2647">
        <v>0</v>
      </c>
      <c r="G2647">
        <v>1</v>
      </c>
      <c r="H2647">
        <v>0</v>
      </c>
      <c r="I2647">
        <v>2.3138793185353199E-2</v>
      </c>
      <c r="J2647">
        <v>0.81588667631149203</v>
      </c>
      <c r="K2647">
        <v>0.13561965525150299</v>
      </c>
      <c r="L2647">
        <v>2.5354912504553701E-2</v>
      </c>
      <c r="M2647">
        <f>IF(I2647=MAX($I2647:$L2647),1,0)</f>
        <v>0</v>
      </c>
      <c r="N2647">
        <f>IF(J2647=MAX($I2647:$L2647),1,0)</f>
        <v>1</v>
      </c>
      <c r="O2647">
        <f>IF(K2647=MAX($I2647:$L2647),1,0)</f>
        <v>0</v>
      </c>
      <c r="P2647">
        <f>IF(L2647=MAX($I2647:$L2647),1,0)</f>
        <v>0</v>
      </c>
    </row>
    <row r="2648" spans="1:16" x14ac:dyDescent="0.25">
      <c r="A2648">
        <v>2646</v>
      </c>
      <c r="B2648" t="s">
        <v>3729</v>
      </c>
      <c r="C2648" t="s">
        <v>31</v>
      </c>
      <c r="D2648" t="s">
        <v>10024</v>
      </c>
      <c r="E2648">
        <v>0</v>
      </c>
      <c r="F2648">
        <v>0</v>
      </c>
      <c r="G2648">
        <v>0</v>
      </c>
      <c r="H2648">
        <v>1</v>
      </c>
      <c r="I2648">
        <v>9.28791463375091E-2</v>
      </c>
      <c r="J2648">
        <v>0.237296983599662</v>
      </c>
      <c r="K2648">
        <v>0.53650295734405495</v>
      </c>
      <c r="L2648">
        <v>0.133320912718772</v>
      </c>
      <c r="M2648">
        <f>IF(I2648=MAX($I2648:$L2648),1,0)</f>
        <v>0</v>
      </c>
      <c r="N2648">
        <f>IF(J2648=MAX($I2648:$L2648),1,0)</f>
        <v>0</v>
      </c>
      <c r="O2648">
        <f>IF(K2648=MAX($I2648:$L2648),1,0)</f>
        <v>1</v>
      </c>
      <c r="P2648">
        <f>IF(L2648=MAX($I2648:$L2648),1,0)</f>
        <v>0</v>
      </c>
    </row>
    <row r="2649" spans="1:16" x14ac:dyDescent="0.25">
      <c r="A2649">
        <v>2647</v>
      </c>
      <c r="B2649" t="s">
        <v>731</v>
      </c>
      <c r="C2649" t="s">
        <v>12</v>
      </c>
      <c r="D2649" t="s">
        <v>8525</v>
      </c>
      <c r="E2649">
        <v>1</v>
      </c>
      <c r="F2649">
        <v>0</v>
      </c>
      <c r="G2649">
        <v>0</v>
      </c>
      <c r="H2649">
        <v>0</v>
      </c>
      <c r="I2649">
        <v>0.92042571306228604</v>
      </c>
      <c r="J2649">
        <v>1.9311942160129499E-2</v>
      </c>
      <c r="K2649">
        <v>4.8644695430993999E-2</v>
      </c>
      <c r="L2649">
        <v>1.1617607437074099E-2</v>
      </c>
      <c r="M2649">
        <f>IF(I2649=MAX($I2649:$L2649),1,0)</f>
        <v>1</v>
      </c>
      <c r="N2649">
        <f>IF(J2649=MAX($I2649:$L2649),1,0)</f>
        <v>0</v>
      </c>
      <c r="O2649">
        <f>IF(K2649=MAX($I2649:$L2649),1,0)</f>
        <v>0</v>
      </c>
      <c r="P2649">
        <f>IF(L2649=MAX($I2649:$L2649),1,0)</f>
        <v>0</v>
      </c>
    </row>
    <row r="2650" spans="1:16" x14ac:dyDescent="0.25">
      <c r="A2650">
        <v>2648</v>
      </c>
      <c r="B2650" t="s">
        <v>2249</v>
      </c>
      <c r="C2650" t="s">
        <v>17</v>
      </c>
      <c r="D2650" t="s">
        <v>9284</v>
      </c>
      <c r="E2650">
        <v>0</v>
      </c>
      <c r="F2650">
        <v>1</v>
      </c>
      <c r="G2650">
        <v>0</v>
      </c>
      <c r="H2650">
        <v>0</v>
      </c>
      <c r="I2650">
        <v>3.7027176469564403E-2</v>
      </c>
      <c r="J2650">
        <v>0.69716167449951105</v>
      </c>
      <c r="K2650">
        <v>0.217516019940376</v>
      </c>
      <c r="L2650">
        <v>4.8295136541128103E-2</v>
      </c>
      <c r="M2650">
        <f>IF(I2650=MAX($I2650:$L2650),1,0)</f>
        <v>0</v>
      </c>
      <c r="N2650">
        <f>IF(J2650=MAX($I2650:$L2650),1,0)</f>
        <v>1</v>
      </c>
      <c r="O2650">
        <f>IF(K2650=MAX($I2650:$L2650),1,0)</f>
        <v>0</v>
      </c>
      <c r="P2650">
        <f>IF(L2650=MAX($I2650:$L2650),1,0)</f>
        <v>0</v>
      </c>
    </row>
    <row r="2651" spans="1:16" x14ac:dyDescent="0.25">
      <c r="A2651">
        <v>2649</v>
      </c>
      <c r="B2651" t="s">
        <v>487</v>
      </c>
      <c r="C2651" t="s">
        <v>17</v>
      </c>
      <c r="D2651" t="s">
        <v>8403</v>
      </c>
      <c r="E2651">
        <v>0</v>
      </c>
      <c r="F2651">
        <v>1</v>
      </c>
      <c r="G2651">
        <v>0</v>
      </c>
      <c r="H2651">
        <v>0</v>
      </c>
      <c r="I2651">
        <v>3.5104129463434199E-2</v>
      </c>
      <c r="J2651">
        <v>6.6852174699306405E-2</v>
      </c>
      <c r="K2651">
        <v>0.86674404144287098</v>
      </c>
      <c r="L2651">
        <v>3.1299572438001598E-2</v>
      </c>
      <c r="M2651">
        <f>IF(I2651=MAX($I2651:$L2651),1,0)</f>
        <v>0</v>
      </c>
      <c r="N2651">
        <f>IF(J2651=MAX($I2651:$L2651),1,0)</f>
        <v>0</v>
      </c>
      <c r="O2651">
        <f>IF(K2651=MAX($I2651:$L2651),1,0)</f>
        <v>1</v>
      </c>
      <c r="P2651">
        <f>IF(L2651=MAX($I2651:$L2651),1,0)</f>
        <v>0</v>
      </c>
    </row>
    <row r="2652" spans="1:16" x14ac:dyDescent="0.25">
      <c r="A2652">
        <v>2650</v>
      </c>
      <c r="B2652" t="s">
        <v>1117</v>
      </c>
      <c r="C2652" t="s">
        <v>17</v>
      </c>
      <c r="D2652" t="s">
        <v>8718</v>
      </c>
      <c r="E2652">
        <v>0</v>
      </c>
      <c r="F2652">
        <v>1</v>
      </c>
      <c r="G2652">
        <v>0</v>
      </c>
      <c r="H2652">
        <v>0</v>
      </c>
      <c r="I2652">
        <v>2.9161414131522099E-2</v>
      </c>
      <c r="J2652">
        <v>0.43772169947624201</v>
      </c>
      <c r="K2652">
        <v>0.48954460024833601</v>
      </c>
      <c r="L2652">
        <v>4.3572295457124703E-2</v>
      </c>
      <c r="M2652">
        <f>IF(I2652=MAX($I2652:$L2652),1,0)</f>
        <v>0</v>
      </c>
      <c r="N2652">
        <f>IF(J2652=MAX($I2652:$L2652),1,0)</f>
        <v>0</v>
      </c>
      <c r="O2652">
        <f>IF(K2652=MAX($I2652:$L2652),1,0)</f>
        <v>1</v>
      </c>
      <c r="P2652">
        <f>IF(L2652=MAX($I2652:$L2652),1,0)</f>
        <v>0</v>
      </c>
    </row>
    <row r="2653" spans="1:16" x14ac:dyDescent="0.25">
      <c r="A2653">
        <v>2651</v>
      </c>
      <c r="B2653" t="s">
        <v>3771</v>
      </c>
      <c r="C2653" t="s">
        <v>12</v>
      </c>
      <c r="D2653" t="s">
        <v>10045</v>
      </c>
      <c r="E2653">
        <v>1</v>
      </c>
      <c r="F2653">
        <v>0</v>
      </c>
      <c r="G2653">
        <v>0</v>
      </c>
      <c r="H2653">
        <v>0</v>
      </c>
      <c r="I2653">
        <v>0.93797755241393999</v>
      </c>
      <c r="J2653">
        <v>1.03239091113209E-2</v>
      </c>
      <c r="K2653">
        <v>4.0127646178007098E-2</v>
      </c>
      <c r="L2653">
        <v>1.1570828966796299E-2</v>
      </c>
      <c r="M2653">
        <f>IF(I2653=MAX($I2653:$L2653),1,0)</f>
        <v>1</v>
      </c>
      <c r="N2653">
        <f>IF(J2653=MAX($I2653:$L2653),1,0)</f>
        <v>0</v>
      </c>
      <c r="O2653">
        <f>IF(K2653=MAX($I2653:$L2653),1,0)</f>
        <v>0</v>
      </c>
      <c r="P2653">
        <f>IF(L2653=MAX($I2653:$L2653),1,0)</f>
        <v>0</v>
      </c>
    </row>
    <row r="2654" spans="1:16" x14ac:dyDescent="0.25">
      <c r="A2654">
        <v>2652</v>
      </c>
      <c r="B2654" t="s">
        <v>1821</v>
      </c>
      <c r="C2654" t="s">
        <v>12</v>
      </c>
      <c r="D2654" t="s">
        <v>9070</v>
      </c>
      <c r="E2654">
        <v>1</v>
      </c>
      <c r="F2654">
        <v>0</v>
      </c>
      <c r="G2654">
        <v>0</v>
      </c>
      <c r="H2654">
        <v>0</v>
      </c>
      <c r="I2654">
        <v>0.93391025066375699</v>
      </c>
      <c r="J2654">
        <v>8.7002981454133901E-3</v>
      </c>
      <c r="K2654">
        <v>4.3540988117456401E-2</v>
      </c>
      <c r="L2654">
        <v>1.38484509661793E-2</v>
      </c>
      <c r="M2654">
        <f>IF(I2654=MAX($I2654:$L2654),1,0)</f>
        <v>1</v>
      </c>
      <c r="N2654">
        <f>IF(J2654=MAX($I2654:$L2654),1,0)</f>
        <v>0</v>
      </c>
      <c r="O2654">
        <f>IF(K2654=MAX($I2654:$L2654),1,0)</f>
        <v>0</v>
      </c>
      <c r="P2654">
        <f>IF(L2654=MAX($I2654:$L2654),1,0)</f>
        <v>0</v>
      </c>
    </row>
    <row r="2655" spans="1:16" x14ac:dyDescent="0.25">
      <c r="A2655">
        <v>2653</v>
      </c>
      <c r="B2655" t="s">
        <v>431</v>
      </c>
      <c r="C2655" t="s">
        <v>28</v>
      </c>
      <c r="D2655" t="s">
        <v>8375</v>
      </c>
      <c r="E2655">
        <v>0</v>
      </c>
      <c r="F2655">
        <v>0</v>
      </c>
      <c r="G2655">
        <v>1</v>
      </c>
      <c r="H2655">
        <v>0</v>
      </c>
      <c r="I2655">
        <v>0.14437673985958099</v>
      </c>
      <c r="J2655">
        <v>3.34968157112598E-2</v>
      </c>
      <c r="K2655">
        <v>0.776134252548217</v>
      </c>
      <c r="L2655">
        <v>4.5992195606231599E-2</v>
      </c>
      <c r="M2655">
        <f>IF(I2655=MAX($I2655:$L2655),1,0)</f>
        <v>0</v>
      </c>
      <c r="N2655">
        <f>IF(J2655=MAX($I2655:$L2655),1,0)</f>
        <v>0</v>
      </c>
      <c r="O2655">
        <f>IF(K2655=MAX($I2655:$L2655),1,0)</f>
        <v>1</v>
      </c>
      <c r="P2655">
        <f>IF(L2655=MAX($I2655:$L2655),1,0)</f>
        <v>0</v>
      </c>
    </row>
    <row r="2656" spans="1:16" x14ac:dyDescent="0.25">
      <c r="A2656">
        <v>2654</v>
      </c>
      <c r="B2656" t="s">
        <v>2803</v>
      </c>
      <c r="C2656" t="s">
        <v>17</v>
      </c>
      <c r="D2656" t="s">
        <v>9561</v>
      </c>
      <c r="E2656">
        <v>0</v>
      </c>
      <c r="F2656">
        <v>1</v>
      </c>
      <c r="G2656">
        <v>0</v>
      </c>
      <c r="H2656">
        <v>0</v>
      </c>
      <c r="I2656">
        <v>5.7984348386526101E-2</v>
      </c>
      <c r="J2656">
        <v>0.7145357131958</v>
      </c>
      <c r="K2656">
        <v>0.180583700537681</v>
      </c>
      <c r="L2656">
        <v>4.68961969017982E-2</v>
      </c>
      <c r="M2656">
        <f>IF(I2656=MAX($I2656:$L2656),1,0)</f>
        <v>0</v>
      </c>
      <c r="N2656">
        <f>IF(J2656=MAX($I2656:$L2656),1,0)</f>
        <v>1</v>
      </c>
      <c r="O2656">
        <f>IF(K2656=MAX($I2656:$L2656),1,0)</f>
        <v>0</v>
      </c>
      <c r="P2656">
        <f>IF(L2656=MAX($I2656:$L2656),1,0)</f>
        <v>0</v>
      </c>
    </row>
    <row r="2657" spans="1:16" x14ac:dyDescent="0.25">
      <c r="A2657">
        <v>2655</v>
      </c>
      <c r="B2657" t="s">
        <v>3153</v>
      </c>
      <c r="C2657" t="s">
        <v>17</v>
      </c>
      <c r="D2657" t="s">
        <v>9736</v>
      </c>
      <c r="E2657">
        <v>0</v>
      </c>
      <c r="F2657">
        <v>1</v>
      </c>
      <c r="G2657">
        <v>0</v>
      </c>
      <c r="H2657">
        <v>0</v>
      </c>
      <c r="I2657">
        <v>3.3361542969942003E-2</v>
      </c>
      <c r="J2657">
        <v>0.77894288301467896</v>
      </c>
      <c r="K2657">
        <v>0.151775032281875</v>
      </c>
      <c r="L2657">
        <v>3.5920567810535403E-2</v>
      </c>
      <c r="M2657">
        <f>IF(I2657=MAX($I2657:$L2657),1,0)</f>
        <v>0</v>
      </c>
      <c r="N2657">
        <f>IF(J2657=MAX($I2657:$L2657),1,0)</f>
        <v>1</v>
      </c>
      <c r="O2657">
        <f>IF(K2657=MAX($I2657:$L2657),1,0)</f>
        <v>0</v>
      </c>
      <c r="P2657">
        <f>IF(L2657=MAX($I2657:$L2657),1,0)</f>
        <v>0</v>
      </c>
    </row>
    <row r="2658" spans="1:16" x14ac:dyDescent="0.25">
      <c r="A2658">
        <v>2656</v>
      </c>
      <c r="B2658" t="s">
        <v>131</v>
      </c>
      <c r="C2658" t="s">
        <v>17</v>
      </c>
      <c r="D2658" t="s">
        <v>8225</v>
      </c>
      <c r="E2658">
        <v>0</v>
      </c>
      <c r="F2658">
        <v>1</v>
      </c>
      <c r="G2658">
        <v>0</v>
      </c>
      <c r="H2658">
        <v>0</v>
      </c>
      <c r="I2658">
        <v>2.24738698452711E-2</v>
      </c>
      <c r="J2658">
        <v>0.916212677955627</v>
      </c>
      <c r="K2658">
        <v>4.0098845958709703E-2</v>
      </c>
      <c r="L2658">
        <v>2.1214615553617401E-2</v>
      </c>
      <c r="M2658">
        <f>IF(I2658=MAX($I2658:$L2658),1,0)</f>
        <v>0</v>
      </c>
      <c r="N2658">
        <f>IF(J2658=MAX($I2658:$L2658),1,0)</f>
        <v>1</v>
      </c>
      <c r="O2658">
        <f>IF(K2658=MAX($I2658:$L2658),1,0)</f>
        <v>0</v>
      </c>
      <c r="P2658">
        <f>IF(L2658=MAX($I2658:$L2658),1,0)</f>
        <v>0</v>
      </c>
    </row>
    <row r="2659" spans="1:16" x14ac:dyDescent="0.25">
      <c r="A2659">
        <v>2657</v>
      </c>
      <c r="B2659" t="s">
        <v>1277</v>
      </c>
      <c r="C2659" t="s">
        <v>12</v>
      </c>
      <c r="D2659" t="s">
        <v>8798</v>
      </c>
      <c r="E2659">
        <v>1</v>
      </c>
      <c r="F2659">
        <v>0</v>
      </c>
      <c r="G2659">
        <v>0</v>
      </c>
      <c r="H2659">
        <v>0</v>
      </c>
      <c r="I2659">
        <v>0.88675928115844704</v>
      </c>
      <c r="J2659">
        <v>4.0084958076477002E-2</v>
      </c>
      <c r="K2659">
        <v>5.9228308498859399E-2</v>
      </c>
      <c r="L2659">
        <v>1.3927456922829101E-2</v>
      </c>
      <c r="M2659">
        <f>IF(I2659=MAX($I2659:$L2659),1,0)</f>
        <v>1</v>
      </c>
      <c r="N2659">
        <f>IF(J2659=MAX($I2659:$L2659),1,0)</f>
        <v>0</v>
      </c>
      <c r="O2659">
        <f>IF(K2659=MAX($I2659:$L2659),1,0)</f>
        <v>0</v>
      </c>
      <c r="P2659">
        <f>IF(L2659=MAX($I2659:$L2659),1,0)</f>
        <v>0</v>
      </c>
    </row>
    <row r="2660" spans="1:16" x14ac:dyDescent="0.25">
      <c r="A2660">
        <v>2658</v>
      </c>
      <c r="B2660" t="s">
        <v>3201</v>
      </c>
      <c r="C2660" t="s">
        <v>17</v>
      </c>
      <c r="D2660" t="s">
        <v>9760</v>
      </c>
      <c r="E2660">
        <v>0</v>
      </c>
      <c r="F2660">
        <v>1</v>
      </c>
      <c r="G2660">
        <v>0</v>
      </c>
      <c r="H2660">
        <v>0</v>
      </c>
      <c r="I2660">
        <v>5.94192519783973E-2</v>
      </c>
      <c r="J2660">
        <v>0.51740145683288497</v>
      </c>
      <c r="K2660">
        <v>0.359379202127456</v>
      </c>
      <c r="L2660">
        <v>6.3800081610679599E-2</v>
      </c>
      <c r="M2660">
        <f>IF(I2660=MAX($I2660:$L2660),1,0)</f>
        <v>0</v>
      </c>
      <c r="N2660">
        <f>IF(J2660=MAX($I2660:$L2660),1,0)</f>
        <v>1</v>
      </c>
      <c r="O2660">
        <f>IF(K2660=MAX($I2660:$L2660),1,0)</f>
        <v>0</v>
      </c>
      <c r="P2660">
        <f>IF(L2660=MAX($I2660:$L2660),1,0)</f>
        <v>0</v>
      </c>
    </row>
    <row r="2661" spans="1:16" x14ac:dyDescent="0.25">
      <c r="A2661">
        <v>2659</v>
      </c>
      <c r="B2661" t="s">
        <v>3755</v>
      </c>
      <c r="C2661" t="s">
        <v>17</v>
      </c>
      <c r="D2661" t="s">
        <v>10037</v>
      </c>
      <c r="E2661">
        <v>0</v>
      </c>
      <c r="F2661">
        <v>1</v>
      </c>
      <c r="G2661">
        <v>0</v>
      </c>
      <c r="H2661">
        <v>0</v>
      </c>
      <c r="I2661">
        <v>5.9754207730293198E-2</v>
      </c>
      <c r="J2661">
        <v>0.45463427901268</v>
      </c>
      <c r="K2661">
        <v>0.40339323878288202</v>
      </c>
      <c r="L2661">
        <v>8.2218222320079803E-2</v>
      </c>
      <c r="M2661">
        <f>IF(I2661=MAX($I2661:$L2661),1,0)</f>
        <v>0</v>
      </c>
      <c r="N2661">
        <f>IF(J2661=MAX($I2661:$L2661),1,0)</f>
        <v>1</v>
      </c>
      <c r="O2661">
        <f>IF(K2661=MAX($I2661:$L2661),1,0)</f>
        <v>0</v>
      </c>
      <c r="P2661">
        <f>IF(L2661=MAX($I2661:$L2661),1,0)</f>
        <v>0</v>
      </c>
    </row>
    <row r="2662" spans="1:16" x14ac:dyDescent="0.25">
      <c r="A2662">
        <v>2660</v>
      </c>
      <c r="B2662" t="s">
        <v>3187</v>
      </c>
      <c r="C2662" t="s">
        <v>12</v>
      </c>
      <c r="D2662" t="s">
        <v>9753</v>
      </c>
      <c r="E2662">
        <v>1</v>
      </c>
      <c r="F2662">
        <v>0</v>
      </c>
      <c r="G2662">
        <v>0</v>
      </c>
      <c r="H2662">
        <v>0</v>
      </c>
      <c r="I2662">
        <v>3.9796475321054403E-2</v>
      </c>
      <c r="J2662">
        <v>0.74892961978912298</v>
      </c>
      <c r="K2662">
        <v>0.17555759847164101</v>
      </c>
      <c r="L2662">
        <v>3.57163473963737E-2</v>
      </c>
      <c r="M2662">
        <f>IF(I2662=MAX($I2662:$L2662),1,0)</f>
        <v>0</v>
      </c>
      <c r="N2662">
        <f>IF(J2662=MAX($I2662:$L2662),1,0)</f>
        <v>1</v>
      </c>
      <c r="O2662">
        <f>IF(K2662=MAX($I2662:$L2662),1,0)</f>
        <v>0</v>
      </c>
      <c r="P2662">
        <f>IF(L2662=MAX($I2662:$L2662),1,0)</f>
        <v>0</v>
      </c>
    </row>
    <row r="2663" spans="1:16" x14ac:dyDescent="0.25">
      <c r="A2663">
        <v>2661</v>
      </c>
      <c r="B2663" t="s">
        <v>741</v>
      </c>
      <c r="C2663" t="s">
        <v>17</v>
      </c>
      <c r="D2663" t="s">
        <v>8530</v>
      </c>
      <c r="E2663">
        <v>0</v>
      </c>
      <c r="F2663">
        <v>1</v>
      </c>
      <c r="G2663">
        <v>0</v>
      </c>
      <c r="H2663">
        <v>0</v>
      </c>
      <c r="I2663">
        <v>5.8617979288101099E-2</v>
      </c>
      <c r="J2663">
        <v>0.75256127119064298</v>
      </c>
      <c r="K2663">
        <v>0.12969720363616899</v>
      </c>
      <c r="L2663">
        <v>5.9123516082763602E-2</v>
      </c>
      <c r="M2663">
        <f>IF(I2663=MAX($I2663:$L2663),1,0)</f>
        <v>0</v>
      </c>
      <c r="N2663">
        <f>IF(J2663=MAX($I2663:$L2663),1,0)</f>
        <v>1</v>
      </c>
      <c r="O2663">
        <f>IF(K2663=MAX($I2663:$L2663),1,0)</f>
        <v>0</v>
      </c>
      <c r="P2663">
        <f>IF(L2663=MAX($I2663:$L2663),1,0)</f>
        <v>0</v>
      </c>
    </row>
    <row r="2664" spans="1:16" x14ac:dyDescent="0.25">
      <c r="A2664">
        <v>2662</v>
      </c>
      <c r="B2664" t="s">
        <v>1025</v>
      </c>
      <c r="C2664" t="s">
        <v>17</v>
      </c>
      <c r="D2664" t="s">
        <v>8672</v>
      </c>
      <c r="E2664">
        <v>0</v>
      </c>
      <c r="F2664">
        <v>1</v>
      </c>
      <c r="G2664">
        <v>0</v>
      </c>
      <c r="H2664">
        <v>0</v>
      </c>
      <c r="I2664">
        <v>2.44407262653112E-2</v>
      </c>
      <c r="J2664">
        <v>0.73774546384811401</v>
      </c>
      <c r="K2664">
        <v>0.20658083260059301</v>
      </c>
      <c r="L2664">
        <v>3.1232925131917E-2</v>
      </c>
      <c r="M2664">
        <f>IF(I2664=MAX($I2664:$L2664),1,0)</f>
        <v>0</v>
      </c>
      <c r="N2664">
        <f>IF(J2664=MAX($I2664:$L2664),1,0)</f>
        <v>1</v>
      </c>
      <c r="O2664">
        <f>IF(K2664=MAX($I2664:$L2664),1,0)</f>
        <v>0</v>
      </c>
      <c r="P2664">
        <f>IF(L2664=MAX($I2664:$L2664),1,0)</f>
        <v>0</v>
      </c>
    </row>
    <row r="2665" spans="1:16" x14ac:dyDescent="0.25">
      <c r="A2665">
        <v>2663</v>
      </c>
      <c r="B2665" t="s">
        <v>2647</v>
      </c>
      <c r="C2665" t="s">
        <v>12</v>
      </c>
      <c r="D2665" t="s">
        <v>9483</v>
      </c>
      <c r="E2665">
        <v>1</v>
      </c>
      <c r="F2665">
        <v>0</v>
      </c>
      <c r="G2665">
        <v>0</v>
      </c>
      <c r="H2665">
        <v>0</v>
      </c>
      <c r="I2665">
        <v>0.240506306290626</v>
      </c>
      <c r="J2665">
        <v>0.18742686510086001</v>
      </c>
      <c r="K2665">
        <v>0.46014070510864202</v>
      </c>
      <c r="L2665">
        <v>0.11192613095045</v>
      </c>
      <c r="M2665">
        <f>IF(I2665=MAX($I2665:$L2665),1,0)</f>
        <v>0</v>
      </c>
      <c r="N2665">
        <f>IF(J2665=MAX($I2665:$L2665),1,0)</f>
        <v>0</v>
      </c>
      <c r="O2665">
        <f>IF(K2665=MAX($I2665:$L2665),1,0)</f>
        <v>1</v>
      </c>
      <c r="P2665">
        <f>IF(L2665=MAX($I2665:$L2665),1,0)</f>
        <v>0</v>
      </c>
    </row>
    <row r="2666" spans="1:16" x14ac:dyDescent="0.25">
      <c r="A2666">
        <v>2664</v>
      </c>
      <c r="B2666" t="s">
        <v>2271</v>
      </c>
      <c r="C2666" t="s">
        <v>12</v>
      </c>
      <c r="D2666" t="s">
        <v>9295</v>
      </c>
      <c r="E2666">
        <v>1</v>
      </c>
      <c r="F2666">
        <v>0</v>
      </c>
      <c r="G2666">
        <v>0</v>
      </c>
      <c r="H2666">
        <v>0</v>
      </c>
      <c r="I2666">
        <v>0.94566333293914795</v>
      </c>
      <c r="J2666">
        <v>8.1759989261627197E-3</v>
      </c>
      <c r="K2666">
        <v>3.3893115818500498E-2</v>
      </c>
      <c r="L2666">
        <v>1.22675318270921E-2</v>
      </c>
      <c r="M2666">
        <f>IF(I2666=MAX($I2666:$L2666),1,0)</f>
        <v>1</v>
      </c>
      <c r="N2666">
        <f>IF(J2666=MAX($I2666:$L2666),1,0)</f>
        <v>0</v>
      </c>
      <c r="O2666">
        <f>IF(K2666=MAX($I2666:$L2666),1,0)</f>
        <v>0</v>
      </c>
      <c r="P2666">
        <f>IF(L2666=MAX($I2666:$L2666),1,0)</f>
        <v>0</v>
      </c>
    </row>
    <row r="2667" spans="1:16" x14ac:dyDescent="0.25">
      <c r="A2667">
        <v>2665</v>
      </c>
      <c r="B2667" t="s">
        <v>3239</v>
      </c>
      <c r="C2667" t="s">
        <v>31</v>
      </c>
      <c r="D2667" t="s">
        <v>9779</v>
      </c>
      <c r="E2667">
        <v>0</v>
      </c>
      <c r="F2667">
        <v>0</v>
      </c>
      <c r="G2667">
        <v>0</v>
      </c>
      <c r="H2667">
        <v>1</v>
      </c>
      <c r="I2667">
        <v>0.82105505466461104</v>
      </c>
      <c r="J2667">
        <v>3.2681237906217499E-2</v>
      </c>
      <c r="K2667">
        <v>0.118738636374473</v>
      </c>
      <c r="L2667">
        <v>2.75250617414712E-2</v>
      </c>
      <c r="M2667">
        <f>IF(I2667=MAX($I2667:$L2667),1,0)</f>
        <v>1</v>
      </c>
      <c r="N2667">
        <f>IF(J2667=MAX($I2667:$L2667),1,0)</f>
        <v>0</v>
      </c>
      <c r="O2667">
        <f>IF(K2667=MAX($I2667:$L2667),1,0)</f>
        <v>0</v>
      </c>
      <c r="P2667">
        <f>IF(L2667=MAX($I2667:$L2667),1,0)</f>
        <v>0</v>
      </c>
    </row>
    <row r="2668" spans="1:16" x14ac:dyDescent="0.25">
      <c r="A2668">
        <v>2666</v>
      </c>
      <c r="B2668" t="s">
        <v>2461</v>
      </c>
      <c r="C2668" t="s">
        <v>17</v>
      </c>
      <c r="D2668" t="s">
        <v>9390</v>
      </c>
      <c r="E2668">
        <v>0</v>
      </c>
      <c r="F2668">
        <v>1</v>
      </c>
      <c r="G2668">
        <v>0</v>
      </c>
      <c r="H2668">
        <v>0</v>
      </c>
      <c r="I2668">
        <v>0.104222640395164</v>
      </c>
      <c r="J2668">
        <v>0.76802271604537897</v>
      </c>
      <c r="K2668">
        <v>0.103853724896907</v>
      </c>
      <c r="L2668">
        <v>2.3900922387838301E-2</v>
      </c>
      <c r="M2668">
        <f>IF(I2668=MAX($I2668:$L2668),1,0)</f>
        <v>0</v>
      </c>
      <c r="N2668">
        <f>IF(J2668=MAX($I2668:$L2668),1,0)</f>
        <v>1</v>
      </c>
      <c r="O2668">
        <f>IF(K2668=MAX($I2668:$L2668),1,0)</f>
        <v>0</v>
      </c>
      <c r="P2668">
        <f>IF(L2668=MAX($I2668:$L2668),1,0)</f>
        <v>0</v>
      </c>
    </row>
    <row r="2669" spans="1:16" x14ac:dyDescent="0.25">
      <c r="A2669">
        <v>2667</v>
      </c>
      <c r="B2669" t="s">
        <v>2419</v>
      </c>
      <c r="C2669" t="s">
        <v>17</v>
      </c>
      <c r="D2669" t="s">
        <v>9369</v>
      </c>
      <c r="E2669">
        <v>0</v>
      </c>
      <c r="F2669">
        <v>1</v>
      </c>
      <c r="G2669">
        <v>0</v>
      </c>
      <c r="H2669">
        <v>0</v>
      </c>
      <c r="I2669">
        <v>3.2698668539524002E-2</v>
      </c>
      <c r="J2669">
        <v>0.78600448369979803</v>
      </c>
      <c r="K2669">
        <v>0.14214204251766199</v>
      </c>
      <c r="L2669">
        <v>3.9154782891273499E-2</v>
      </c>
      <c r="M2669">
        <f>IF(I2669=MAX($I2669:$L2669),1,0)</f>
        <v>0</v>
      </c>
      <c r="N2669">
        <f>IF(J2669=MAX($I2669:$L2669),1,0)</f>
        <v>1</v>
      </c>
      <c r="O2669">
        <f>IF(K2669=MAX($I2669:$L2669),1,0)</f>
        <v>0</v>
      </c>
      <c r="P2669">
        <f>IF(L2669=MAX($I2669:$L2669),1,0)</f>
        <v>0</v>
      </c>
    </row>
    <row r="2670" spans="1:16" x14ac:dyDescent="0.25">
      <c r="A2670">
        <v>2668</v>
      </c>
      <c r="B2670" t="s">
        <v>1995</v>
      </c>
      <c r="C2670" t="s">
        <v>28</v>
      </c>
      <c r="D2670" t="s">
        <v>9157</v>
      </c>
      <c r="E2670">
        <v>0</v>
      </c>
      <c r="F2670">
        <v>0</v>
      </c>
      <c r="G2670">
        <v>1</v>
      </c>
      <c r="H2670">
        <v>0</v>
      </c>
      <c r="I2670">
        <v>2.8855081647634499E-2</v>
      </c>
      <c r="J2670">
        <v>0.13220097124576499</v>
      </c>
      <c r="K2670">
        <v>0.80742764472961404</v>
      </c>
      <c r="L2670">
        <v>3.1516224145889199E-2</v>
      </c>
      <c r="M2670">
        <f>IF(I2670=MAX($I2670:$L2670),1,0)</f>
        <v>0</v>
      </c>
      <c r="N2670">
        <f>IF(J2670=MAX($I2670:$L2670),1,0)</f>
        <v>0</v>
      </c>
      <c r="O2670">
        <f>IF(K2670=MAX($I2670:$L2670),1,0)</f>
        <v>1</v>
      </c>
      <c r="P2670">
        <f>IF(L2670=MAX($I2670:$L2670),1,0)</f>
        <v>0</v>
      </c>
    </row>
    <row r="2671" spans="1:16" x14ac:dyDescent="0.25">
      <c r="A2671">
        <v>2669</v>
      </c>
      <c r="B2671" t="s">
        <v>2703</v>
      </c>
      <c r="C2671" t="s">
        <v>17</v>
      </c>
      <c r="D2671" t="s">
        <v>9511</v>
      </c>
      <c r="E2671">
        <v>0</v>
      </c>
      <c r="F2671">
        <v>1</v>
      </c>
      <c r="G2671">
        <v>0</v>
      </c>
      <c r="H2671">
        <v>0</v>
      </c>
      <c r="I2671">
        <v>0.31925520300865101</v>
      </c>
      <c r="J2671">
        <v>0.25500521063804599</v>
      </c>
      <c r="K2671">
        <v>0.27396851778030301</v>
      </c>
      <c r="L2671">
        <v>0.15177103877067499</v>
      </c>
      <c r="M2671">
        <f>IF(I2671=MAX($I2671:$L2671),1,0)</f>
        <v>1</v>
      </c>
      <c r="N2671">
        <f>IF(J2671=MAX($I2671:$L2671),1,0)</f>
        <v>0</v>
      </c>
      <c r="O2671">
        <f>IF(K2671=MAX($I2671:$L2671),1,0)</f>
        <v>0</v>
      </c>
      <c r="P2671">
        <f>IF(L2671=MAX($I2671:$L2671),1,0)</f>
        <v>0</v>
      </c>
    </row>
    <row r="2672" spans="1:16" x14ac:dyDescent="0.25">
      <c r="A2672">
        <v>2670</v>
      </c>
      <c r="B2672" t="s">
        <v>251</v>
      </c>
      <c r="C2672" t="s">
        <v>17</v>
      </c>
      <c r="D2672" t="s">
        <v>8285</v>
      </c>
      <c r="E2672">
        <v>0</v>
      </c>
      <c r="F2672">
        <v>1</v>
      </c>
      <c r="G2672">
        <v>0</v>
      </c>
      <c r="H2672">
        <v>0</v>
      </c>
      <c r="I2672">
        <v>4.1720431298017502E-2</v>
      </c>
      <c r="J2672">
        <v>0.70470124483108498</v>
      </c>
      <c r="K2672">
        <v>0.21483792364597301</v>
      </c>
      <c r="L2672">
        <v>3.8740359246730798E-2</v>
      </c>
      <c r="M2672">
        <f>IF(I2672=MAX($I2672:$L2672),1,0)</f>
        <v>0</v>
      </c>
      <c r="N2672">
        <f>IF(J2672=MAX($I2672:$L2672),1,0)</f>
        <v>1</v>
      </c>
      <c r="O2672">
        <f>IF(K2672=MAX($I2672:$L2672),1,0)</f>
        <v>0</v>
      </c>
      <c r="P2672">
        <f>IF(L2672=MAX($I2672:$L2672),1,0)</f>
        <v>0</v>
      </c>
    </row>
    <row r="2673" spans="1:16" x14ac:dyDescent="0.25">
      <c r="A2673">
        <v>2671</v>
      </c>
      <c r="B2673" t="s">
        <v>2533</v>
      </c>
      <c r="C2673" t="s">
        <v>28</v>
      </c>
      <c r="D2673" t="s">
        <v>9426</v>
      </c>
      <c r="E2673">
        <v>0</v>
      </c>
      <c r="F2673">
        <v>0</v>
      </c>
      <c r="G2673">
        <v>1</v>
      </c>
      <c r="H2673">
        <v>0</v>
      </c>
      <c r="I2673">
        <v>0.108829967677593</v>
      </c>
      <c r="J2673">
        <v>0.46541437506675698</v>
      </c>
      <c r="K2673">
        <v>0.33396366238594</v>
      </c>
      <c r="L2673">
        <v>9.1792099177837302E-2</v>
      </c>
      <c r="M2673">
        <f>IF(I2673=MAX($I2673:$L2673),1,0)</f>
        <v>0</v>
      </c>
      <c r="N2673">
        <f>IF(J2673=MAX($I2673:$L2673),1,0)</f>
        <v>1</v>
      </c>
      <c r="O2673">
        <f>IF(K2673=MAX($I2673:$L2673),1,0)</f>
        <v>0</v>
      </c>
      <c r="P2673">
        <f>IF(L2673=MAX($I2673:$L2673),1,0)</f>
        <v>0</v>
      </c>
    </row>
    <row r="2674" spans="1:16" x14ac:dyDescent="0.25">
      <c r="A2674">
        <v>2672</v>
      </c>
      <c r="B2674" t="s">
        <v>2353</v>
      </c>
      <c r="C2674" t="s">
        <v>12</v>
      </c>
      <c r="D2674" t="s">
        <v>9336</v>
      </c>
      <c r="E2674">
        <v>1</v>
      </c>
      <c r="F2674">
        <v>0</v>
      </c>
      <c r="G2674">
        <v>0</v>
      </c>
      <c r="H2674">
        <v>0</v>
      </c>
      <c r="I2674">
        <v>0.85325288772582997</v>
      </c>
      <c r="J2674">
        <v>4.27650399506092E-2</v>
      </c>
      <c r="K2674">
        <v>8.9191667735576602E-2</v>
      </c>
      <c r="L2674">
        <v>1.47904576733708E-2</v>
      </c>
      <c r="M2674">
        <f>IF(I2674=MAX($I2674:$L2674),1,0)</f>
        <v>1</v>
      </c>
      <c r="N2674">
        <f>IF(J2674=MAX($I2674:$L2674),1,0)</f>
        <v>0</v>
      </c>
      <c r="O2674">
        <f>IF(K2674=MAX($I2674:$L2674),1,0)</f>
        <v>0</v>
      </c>
      <c r="P2674">
        <f>IF(L2674=MAX($I2674:$L2674),1,0)</f>
        <v>0</v>
      </c>
    </row>
    <row r="2675" spans="1:16" x14ac:dyDescent="0.25">
      <c r="A2675">
        <v>2673</v>
      </c>
      <c r="B2675" t="s">
        <v>1059</v>
      </c>
      <c r="C2675" t="s">
        <v>17</v>
      </c>
      <c r="D2675" t="s">
        <v>8689</v>
      </c>
      <c r="E2675">
        <v>0</v>
      </c>
      <c r="F2675">
        <v>1</v>
      </c>
      <c r="G2675">
        <v>0</v>
      </c>
      <c r="H2675">
        <v>0</v>
      </c>
      <c r="I2675">
        <v>3.29878628253936E-2</v>
      </c>
      <c r="J2675">
        <v>0.14572031795978499</v>
      </c>
      <c r="K2675">
        <v>0.77426266670226995</v>
      </c>
      <c r="L2675">
        <v>4.7029193490743602E-2</v>
      </c>
      <c r="M2675">
        <f>IF(I2675=MAX($I2675:$L2675),1,0)</f>
        <v>0</v>
      </c>
      <c r="N2675">
        <f>IF(J2675=MAX($I2675:$L2675),1,0)</f>
        <v>0</v>
      </c>
      <c r="O2675">
        <f>IF(K2675=MAX($I2675:$L2675),1,0)</f>
        <v>1</v>
      </c>
      <c r="P2675">
        <f>IF(L2675=MAX($I2675:$L2675),1,0)</f>
        <v>0</v>
      </c>
    </row>
    <row r="2676" spans="1:16" x14ac:dyDescent="0.25">
      <c r="A2676">
        <v>2674</v>
      </c>
      <c r="B2676" t="s">
        <v>1041</v>
      </c>
      <c r="C2676" t="s">
        <v>28</v>
      </c>
      <c r="D2676" t="s">
        <v>8680</v>
      </c>
      <c r="E2676">
        <v>0</v>
      </c>
      <c r="F2676">
        <v>0</v>
      </c>
      <c r="G2676">
        <v>1</v>
      </c>
      <c r="H2676">
        <v>0</v>
      </c>
      <c r="I2676">
        <v>0.87874186038970903</v>
      </c>
      <c r="J2676">
        <v>3.2907772809267002E-2</v>
      </c>
      <c r="K2676">
        <v>7.5175680220127106E-2</v>
      </c>
      <c r="L2676">
        <v>1.31746614351868E-2</v>
      </c>
      <c r="M2676">
        <f>IF(I2676=MAX($I2676:$L2676),1,0)</f>
        <v>1</v>
      </c>
      <c r="N2676">
        <f>IF(J2676=MAX($I2676:$L2676),1,0)</f>
        <v>0</v>
      </c>
      <c r="O2676">
        <f>IF(K2676=MAX($I2676:$L2676),1,0)</f>
        <v>0</v>
      </c>
      <c r="P2676">
        <f>IF(L2676=MAX($I2676:$L2676),1,0)</f>
        <v>0</v>
      </c>
    </row>
    <row r="2677" spans="1:16" x14ac:dyDescent="0.25">
      <c r="A2677">
        <v>2675</v>
      </c>
      <c r="B2677" t="s">
        <v>177</v>
      </c>
      <c r="C2677" t="s">
        <v>12</v>
      </c>
      <c r="D2677" t="s">
        <v>8248</v>
      </c>
      <c r="E2677">
        <v>1</v>
      </c>
      <c r="F2677">
        <v>0</v>
      </c>
      <c r="G2677">
        <v>0</v>
      </c>
      <c r="H2677">
        <v>0</v>
      </c>
      <c r="I2677">
        <v>0.93377667665481501</v>
      </c>
      <c r="J2677">
        <v>1.0635220445692499E-2</v>
      </c>
      <c r="K2677">
        <v>4.2472444474697099E-2</v>
      </c>
      <c r="L2677">
        <v>1.31156034767627E-2</v>
      </c>
      <c r="M2677">
        <f>IF(I2677=MAX($I2677:$L2677),1,0)</f>
        <v>1</v>
      </c>
      <c r="N2677">
        <f>IF(J2677=MAX($I2677:$L2677),1,0)</f>
        <v>0</v>
      </c>
      <c r="O2677">
        <f>IF(K2677=MAX($I2677:$L2677),1,0)</f>
        <v>0</v>
      </c>
      <c r="P2677">
        <f>IF(L2677=MAX($I2677:$L2677),1,0)</f>
        <v>0</v>
      </c>
    </row>
    <row r="2678" spans="1:16" x14ac:dyDescent="0.25">
      <c r="A2678">
        <v>2676</v>
      </c>
      <c r="B2678" t="s">
        <v>1469</v>
      </c>
      <c r="C2678" t="s">
        <v>17</v>
      </c>
      <c r="D2678" t="s">
        <v>8894</v>
      </c>
      <c r="E2678">
        <v>0</v>
      </c>
      <c r="F2678">
        <v>1</v>
      </c>
      <c r="G2678">
        <v>0</v>
      </c>
      <c r="H2678">
        <v>0</v>
      </c>
      <c r="I2678">
        <v>2.1680088713765099E-2</v>
      </c>
      <c r="J2678">
        <v>0.89081889390945401</v>
      </c>
      <c r="K2678">
        <v>6.3324734568595803E-2</v>
      </c>
      <c r="L2678">
        <v>2.41762641817331E-2</v>
      </c>
      <c r="M2678">
        <f>IF(I2678=MAX($I2678:$L2678),1,0)</f>
        <v>0</v>
      </c>
      <c r="N2678">
        <f>IF(J2678=MAX($I2678:$L2678),1,0)</f>
        <v>1</v>
      </c>
      <c r="O2678">
        <f>IF(K2678=MAX($I2678:$L2678),1,0)</f>
        <v>0</v>
      </c>
      <c r="P2678">
        <f>IF(L2678=MAX($I2678:$L2678),1,0)</f>
        <v>0</v>
      </c>
    </row>
    <row r="2679" spans="1:16" x14ac:dyDescent="0.25">
      <c r="A2679">
        <v>2677</v>
      </c>
      <c r="B2679" t="s">
        <v>3861</v>
      </c>
      <c r="C2679" t="s">
        <v>17</v>
      </c>
      <c r="D2679" t="s">
        <v>10090</v>
      </c>
      <c r="E2679">
        <v>0</v>
      </c>
      <c r="F2679">
        <v>1</v>
      </c>
      <c r="G2679">
        <v>0</v>
      </c>
      <c r="H2679">
        <v>0</v>
      </c>
      <c r="I2679">
        <v>3.2558631151914597E-2</v>
      </c>
      <c r="J2679">
        <v>0.88590538501739502</v>
      </c>
      <c r="K2679">
        <v>5.3610302507877301E-2</v>
      </c>
      <c r="L2679">
        <v>2.7925619855523099E-2</v>
      </c>
      <c r="M2679">
        <f>IF(I2679=MAX($I2679:$L2679),1,0)</f>
        <v>0</v>
      </c>
      <c r="N2679">
        <f>IF(J2679=MAX($I2679:$L2679),1,0)</f>
        <v>1</v>
      </c>
      <c r="O2679">
        <f>IF(K2679=MAX($I2679:$L2679),1,0)</f>
        <v>0</v>
      </c>
      <c r="P2679">
        <f>IF(L2679=MAX($I2679:$L2679),1,0)</f>
        <v>0</v>
      </c>
    </row>
    <row r="2680" spans="1:16" x14ac:dyDescent="0.25">
      <c r="A2680">
        <v>2678</v>
      </c>
      <c r="B2680" t="s">
        <v>775</v>
      </c>
      <c r="C2680" t="s">
        <v>28</v>
      </c>
      <c r="D2680" t="s">
        <v>8547</v>
      </c>
      <c r="E2680">
        <v>0</v>
      </c>
      <c r="F2680">
        <v>0</v>
      </c>
      <c r="G2680">
        <v>1</v>
      </c>
      <c r="H2680">
        <v>0</v>
      </c>
      <c r="I2680">
        <v>0.84501063823699896</v>
      </c>
      <c r="J2680">
        <v>3.5147640854120199E-2</v>
      </c>
      <c r="K2680">
        <v>0.103956811130046</v>
      </c>
      <c r="L2680">
        <v>1.5884969383478099E-2</v>
      </c>
      <c r="M2680">
        <f>IF(I2680=MAX($I2680:$L2680),1,0)</f>
        <v>1</v>
      </c>
      <c r="N2680">
        <f>IF(J2680=MAX($I2680:$L2680),1,0)</f>
        <v>0</v>
      </c>
      <c r="O2680">
        <f>IF(K2680=MAX($I2680:$L2680),1,0)</f>
        <v>0</v>
      </c>
      <c r="P2680">
        <f>IF(L2680=MAX($I2680:$L2680),1,0)</f>
        <v>0</v>
      </c>
    </row>
    <row r="2681" spans="1:16" x14ac:dyDescent="0.25">
      <c r="A2681">
        <v>2679</v>
      </c>
      <c r="B2681" t="s">
        <v>3587</v>
      </c>
      <c r="C2681" t="s">
        <v>12</v>
      </c>
      <c r="D2681" t="s">
        <v>9953</v>
      </c>
      <c r="E2681">
        <v>1</v>
      </c>
      <c r="F2681">
        <v>0</v>
      </c>
      <c r="G2681">
        <v>0</v>
      </c>
      <c r="H2681">
        <v>0</v>
      </c>
      <c r="I2681">
        <v>0.91514343023300104</v>
      </c>
      <c r="J2681">
        <v>2.416124753654E-2</v>
      </c>
      <c r="K2681">
        <v>4.9725338816642699E-2</v>
      </c>
      <c r="L2681">
        <v>1.0969938710331899E-2</v>
      </c>
      <c r="M2681">
        <f>IF(I2681=MAX($I2681:$L2681),1,0)</f>
        <v>1</v>
      </c>
      <c r="N2681">
        <f>IF(J2681=MAX($I2681:$L2681),1,0)</f>
        <v>0</v>
      </c>
      <c r="O2681">
        <f>IF(K2681=MAX($I2681:$L2681),1,0)</f>
        <v>0</v>
      </c>
      <c r="P2681">
        <f>IF(L2681=MAX($I2681:$L2681),1,0)</f>
        <v>0</v>
      </c>
    </row>
    <row r="2682" spans="1:16" x14ac:dyDescent="0.25">
      <c r="A2682">
        <v>2680</v>
      </c>
      <c r="B2682" t="s">
        <v>3751</v>
      </c>
      <c r="C2682" t="s">
        <v>28</v>
      </c>
      <c r="D2682" t="s">
        <v>10035</v>
      </c>
      <c r="E2682">
        <v>0</v>
      </c>
      <c r="F2682">
        <v>0</v>
      </c>
      <c r="G2682">
        <v>1</v>
      </c>
      <c r="H2682">
        <v>0</v>
      </c>
      <c r="I2682">
        <v>3.1545907258987399E-2</v>
      </c>
      <c r="J2682">
        <v>0.44244194030761702</v>
      </c>
      <c r="K2682">
        <v>0.48777636885643</v>
      </c>
      <c r="L2682">
        <v>3.8235731422901098E-2</v>
      </c>
      <c r="M2682">
        <f>IF(I2682=MAX($I2682:$L2682),1,0)</f>
        <v>0</v>
      </c>
      <c r="N2682">
        <f>IF(J2682=MAX($I2682:$L2682),1,0)</f>
        <v>0</v>
      </c>
      <c r="O2682">
        <f>IF(K2682=MAX($I2682:$L2682),1,0)</f>
        <v>1</v>
      </c>
      <c r="P2682">
        <f>IF(L2682=MAX($I2682:$L2682),1,0)</f>
        <v>0</v>
      </c>
    </row>
    <row r="2683" spans="1:16" x14ac:dyDescent="0.25">
      <c r="A2683">
        <v>2681</v>
      </c>
      <c r="B2683" t="s">
        <v>183</v>
      </c>
      <c r="C2683" t="s">
        <v>17</v>
      </c>
      <c r="D2683" t="s">
        <v>8251</v>
      </c>
      <c r="E2683">
        <v>0</v>
      </c>
      <c r="F2683">
        <v>1</v>
      </c>
      <c r="G2683">
        <v>0</v>
      </c>
      <c r="H2683">
        <v>0</v>
      </c>
      <c r="I2683">
        <v>4.7955304384231498E-2</v>
      </c>
      <c r="J2683">
        <v>0.73849296569824197</v>
      </c>
      <c r="K2683">
        <v>0.15401281416416099</v>
      </c>
      <c r="L2683">
        <v>5.95388263463974E-2</v>
      </c>
      <c r="M2683">
        <f>IF(I2683=MAX($I2683:$L2683),1,0)</f>
        <v>0</v>
      </c>
      <c r="N2683">
        <f>IF(J2683=MAX($I2683:$L2683),1,0)</f>
        <v>1</v>
      </c>
      <c r="O2683">
        <f>IF(K2683=MAX($I2683:$L2683),1,0)</f>
        <v>0</v>
      </c>
      <c r="P2683">
        <f>IF(L2683=MAX($I2683:$L2683),1,0)</f>
        <v>0</v>
      </c>
    </row>
    <row r="2684" spans="1:16" x14ac:dyDescent="0.25">
      <c r="A2684">
        <v>2682</v>
      </c>
      <c r="B2684" t="s">
        <v>4001</v>
      </c>
      <c r="C2684" t="s">
        <v>12</v>
      </c>
      <c r="D2684" t="s">
        <v>10189</v>
      </c>
      <c r="E2684">
        <v>1</v>
      </c>
      <c r="F2684">
        <v>0</v>
      </c>
      <c r="G2684">
        <v>0</v>
      </c>
      <c r="H2684">
        <v>0</v>
      </c>
      <c r="I2684">
        <v>0.94382625818252497</v>
      </c>
      <c r="J2684">
        <v>9.3474052846431697E-3</v>
      </c>
      <c r="K2684">
        <v>3.50844226777553E-2</v>
      </c>
      <c r="L2684">
        <v>1.1741895228624301E-2</v>
      </c>
      <c r="M2684">
        <f>IF(I2684=MAX($I2684:$L2684),1,0)</f>
        <v>1</v>
      </c>
      <c r="N2684">
        <f>IF(J2684=MAX($I2684:$L2684),1,0)</f>
        <v>0</v>
      </c>
      <c r="O2684">
        <f>IF(K2684=MAX($I2684:$L2684),1,0)</f>
        <v>0</v>
      </c>
      <c r="P2684">
        <f>IF(L2684=MAX($I2684:$L2684),1,0)</f>
        <v>0</v>
      </c>
    </row>
    <row r="2685" spans="1:16" x14ac:dyDescent="0.25">
      <c r="A2685">
        <v>2683</v>
      </c>
      <c r="B2685" t="s">
        <v>673</v>
      </c>
      <c r="C2685" t="s">
        <v>12</v>
      </c>
      <c r="D2685" t="s">
        <v>8496</v>
      </c>
      <c r="E2685">
        <v>1</v>
      </c>
      <c r="F2685">
        <v>0</v>
      </c>
      <c r="G2685">
        <v>0</v>
      </c>
      <c r="H2685">
        <v>0</v>
      </c>
      <c r="I2685">
        <v>0.90582382678985596</v>
      </c>
      <c r="J2685">
        <v>1.4149523340165599E-2</v>
      </c>
      <c r="K2685">
        <v>6.9100216031074496E-2</v>
      </c>
      <c r="L2685">
        <v>1.09264971688389E-2</v>
      </c>
      <c r="M2685">
        <f>IF(I2685=MAX($I2685:$L2685),1,0)</f>
        <v>1</v>
      </c>
      <c r="N2685">
        <f>IF(J2685=MAX($I2685:$L2685),1,0)</f>
        <v>0</v>
      </c>
      <c r="O2685">
        <f>IF(K2685=MAX($I2685:$L2685),1,0)</f>
        <v>0</v>
      </c>
      <c r="P2685">
        <f>IF(L2685=MAX($I2685:$L2685),1,0)</f>
        <v>0</v>
      </c>
    </row>
    <row r="2686" spans="1:16" x14ac:dyDescent="0.25">
      <c r="A2686">
        <v>2684</v>
      </c>
      <c r="B2686" t="s">
        <v>25</v>
      </c>
      <c r="C2686" t="s">
        <v>17</v>
      </c>
      <c r="D2686" t="s">
        <v>8173</v>
      </c>
      <c r="E2686">
        <v>0</v>
      </c>
      <c r="F2686">
        <v>1</v>
      </c>
      <c r="G2686">
        <v>0</v>
      </c>
      <c r="H2686">
        <v>0</v>
      </c>
      <c r="I2686">
        <v>0.52079522609710605</v>
      </c>
      <c r="J2686">
        <v>7.8163929283618899E-2</v>
      </c>
      <c r="K2686">
        <v>0.34466174244880599</v>
      </c>
      <c r="L2686">
        <v>5.6379098445177002E-2</v>
      </c>
      <c r="M2686">
        <f>IF(I2686=MAX($I2686:$L2686),1,0)</f>
        <v>1</v>
      </c>
      <c r="N2686">
        <f>IF(J2686=MAX($I2686:$L2686),1,0)</f>
        <v>0</v>
      </c>
      <c r="O2686">
        <f>IF(K2686=MAX($I2686:$L2686),1,0)</f>
        <v>0</v>
      </c>
      <c r="P2686">
        <f>IF(L2686=MAX($I2686:$L2686),1,0)</f>
        <v>0</v>
      </c>
    </row>
    <row r="2687" spans="1:16" x14ac:dyDescent="0.25">
      <c r="A2687">
        <v>2685</v>
      </c>
      <c r="B2687" t="s">
        <v>2907</v>
      </c>
      <c r="C2687" t="s">
        <v>12</v>
      </c>
      <c r="D2687" t="s">
        <v>9613</v>
      </c>
      <c r="E2687">
        <v>1</v>
      </c>
      <c r="F2687">
        <v>0</v>
      </c>
      <c r="G2687">
        <v>0</v>
      </c>
      <c r="H2687">
        <v>0</v>
      </c>
      <c r="I2687">
        <v>0.72449868917465199</v>
      </c>
      <c r="J2687">
        <v>4.3437015265226302E-2</v>
      </c>
      <c r="K2687">
        <v>0.181113451719284</v>
      </c>
      <c r="L2687">
        <v>5.0950862467288902E-2</v>
      </c>
      <c r="M2687">
        <f>IF(I2687=MAX($I2687:$L2687),1,0)</f>
        <v>1</v>
      </c>
      <c r="N2687">
        <f>IF(J2687=MAX($I2687:$L2687),1,0)</f>
        <v>0</v>
      </c>
      <c r="O2687">
        <f>IF(K2687=MAX($I2687:$L2687),1,0)</f>
        <v>0</v>
      </c>
      <c r="P2687">
        <f>IF(L2687=MAX($I2687:$L2687),1,0)</f>
        <v>0</v>
      </c>
    </row>
    <row r="2688" spans="1:16" x14ac:dyDescent="0.25">
      <c r="A2688">
        <v>2686</v>
      </c>
      <c r="B2688" t="s">
        <v>2877</v>
      </c>
      <c r="C2688" t="s">
        <v>12</v>
      </c>
      <c r="D2688" t="s">
        <v>9598</v>
      </c>
      <c r="E2688">
        <v>1</v>
      </c>
      <c r="F2688">
        <v>0</v>
      </c>
      <c r="G2688">
        <v>0</v>
      </c>
      <c r="H2688">
        <v>0</v>
      </c>
      <c r="I2688">
        <v>5.5508684366941403E-2</v>
      </c>
      <c r="J2688">
        <v>0.81287693977355902</v>
      </c>
      <c r="K2688">
        <v>0.101554296910762</v>
      </c>
      <c r="L2688">
        <v>3.0060073360800701E-2</v>
      </c>
      <c r="M2688">
        <f>IF(I2688=MAX($I2688:$L2688),1,0)</f>
        <v>0</v>
      </c>
      <c r="N2688">
        <f>IF(J2688=MAX($I2688:$L2688),1,0)</f>
        <v>1</v>
      </c>
      <c r="O2688">
        <f>IF(K2688=MAX($I2688:$L2688),1,0)</f>
        <v>0</v>
      </c>
      <c r="P2688">
        <f>IF(L2688=MAX($I2688:$L2688),1,0)</f>
        <v>0</v>
      </c>
    </row>
    <row r="2689" spans="1:16" x14ac:dyDescent="0.25">
      <c r="A2689">
        <v>2687</v>
      </c>
      <c r="B2689" t="s">
        <v>3109</v>
      </c>
      <c r="C2689" t="s">
        <v>17</v>
      </c>
      <c r="D2689" t="s">
        <v>9714</v>
      </c>
      <c r="E2689">
        <v>0</v>
      </c>
      <c r="F2689">
        <v>1</v>
      </c>
      <c r="G2689">
        <v>0</v>
      </c>
      <c r="H2689">
        <v>0</v>
      </c>
      <c r="I2689">
        <v>2.36794613301754E-2</v>
      </c>
      <c r="J2689">
        <v>0.75993257761001498</v>
      </c>
      <c r="K2689">
        <v>0.19260568916797599</v>
      </c>
      <c r="L2689">
        <v>2.37821862101554E-2</v>
      </c>
      <c r="M2689">
        <f>IF(I2689=MAX($I2689:$L2689),1,0)</f>
        <v>0</v>
      </c>
      <c r="N2689">
        <f>IF(J2689=MAX($I2689:$L2689),1,0)</f>
        <v>1</v>
      </c>
      <c r="O2689">
        <f>IF(K2689=MAX($I2689:$L2689),1,0)</f>
        <v>0</v>
      </c>
      <c r="P2689">
        <f>IF(L2689=MAX($I2689:$L2689),1,0)</f>
        <v>0</v>
      </c>
    </row>
    <row r="2690" spans="1:16" x14ac:dyDescent="0.25">
      <c r="A2690">
        <v>2688</v>
      </c>
      <c r="B2690" t="s">
        <v>1773</v>
      </c>
      <c r="C2690" t="s">
        <v>28</v>
      </c>
      <c r="D2690" t="s">
        <v>9046</v>
      </c>
      <c r="E2690">
        <v>0</v>
      </c>
      <c r="F2690">
        <v>0</v>
      </c>
      <c r="G2690">
        <v>1</v>
      </c>
      <c r="H2690">
        <v>0</v>
      </c>
      <c r="I2690">
        <v>8.0737188458442605E-2</v>
      </c>
      <c r="J2690">
        <v>0.64162528514862005</v>
      </c>
      <c r="K2690">
        <v>0.227002948522567</v>
      </c>
      <c r="L2690">
        <v>5.0634540617465897E-2</v>
      </c>
      <c r="M2690">
        <f>IF(I2690=MAX($I2690:$L2690),1,0)</f>
        <v>0</v>
      </c>
      <c r="N2690">
        <f>IF(J2690=MAX($I2690:$L2690),1,0)</f>
        <v>1</v>
      </c>
      <c r="O2690">
        <f>IF(K2690=MAX($I2690:$L2690),1,0)</f>
        <v>0</v>
      </c>
      <c r="P2690">
        <f>IF(L2690=MAX($I2690:$L2690),1,0)</f>
        <v>0</v>
      </c>
    </row>
    <row r="2691" spans="1:16" x14ac:dyDescent="0.25">
      <c r="A2691">
        <v>2689</v>
      </c>
      <c r="B2691" t="s">
        <v>917</v>
      </c>
      <c r="C2691" t="s">
        <v>28</v>
      </c>
      <c r="D2691" t="s">
        <v>8618</v>
      </c>
      <c r="E2691">
        <v>0</v>
      </c>
      <c r="F2691">
        <v>0</v>
      </c>
      <c r="G2691">
        <v>1</v>
      </c>
      <c r="H2691">
        <v>0</v>
      </c>
      <c r="I2691">
        <v>7.3780789971351596E-2</v>
      </c>
      <c r="J2691">
        <v>9.6017055213451302E-2</v>
      </c>
      <c r="K2691">
        <v>0.78800916671752896</v>
      </c>
      <c r="L2691">
        <v>4.2192976921796799E-2</v>
      </c>
      <c r="M2691">
        <f>IF(I2691=MAX($I2691:$L2691),1,0)</f>
        <v>0</v>
      </c>
      <c r="N2691">
        <f>IF(J2691=MAX($I2691:$L2691),1,0)</f>
        <v>0</v>
      </c>
      <c r="O2691">
        <f>IF(K2691=MAX($I2691:$L2691),1,0)</f>
        <v>1</v>
      </c>
      <c r="P2691">
        <f>IF(L2691=MAX($I2691:$L2691),1,0)</f>
        <v>0</v>
      </c>
    </row>
    <row r="2692" spans="1:16" x14ac:dyDescent="0.25">
      <c r="A2692">
        <v>2690</v>
      </c>
      <c r="B2692" t="s">
        <v>995</v>
      </c>
      <c r="C2692" t="s">
        <v>28</v>
      </c>
      <c r="D2692" t="s">
        <v>8657</v>
      </c>
      <c r="E2692">
        <v>0</v>
      </c>
      <c r="F2692">
        <v>0</v>
      </c>
      <c r="G2692">
        <v>1</v>
      </c>
      <c r="H2692">
        <v>0</v>
      </c>
      <c r="I2692">
        <v>0.21380449831485701</v>
      </c>
      <c r="J2692">
        <v>0.174362853169441</v>
      </c>
      <c r="K2692">
        <v>0.52547711133956898</v>
      </c>
      <c r="L2692">
        <v>8.6355566978454507E-2</v>
      </c>
      <c r="M2692">
        <f>IF(I2692=MAX($I2692:$L2692),1,0)</f>
        <v>0</v>
      </c>
      <c r="N2692">
        <f>IF(J2692=MAX($I2692:$L2692),1,0)</f>
        <v>0</v>
      </c>
      <c r="O2692">
        <f>IF(K2692=MAX($I2692:$L2692),1,0)</f>
        <v>1</v>
      </c>
      <c r="P2692">
        <f>IF(L2692=MAX($I2692:$L2692),1,0)</f>
        <v>0</v>
      </c>
    </row>
    <row r="2693" spans="1:16" x14ac:dyDescent="0.25">
      <c r="A2693">
        <v>2691</v>
      </c>
      <c r="B2693" t="s">
        <v>2993</v>
      </c>
      <c r="C2693" t="s">
        <v>28</v>
      </c>
      <c r="D2693" t="s">
        <v>9656</v>
      </c>
      <c r="E2693">
        <v>0</v>
      </c>
      <c r="F2693">
        <v>0</v>
      </c>
      <c r="G2693">
        <v>1</v>
      </c>
      <c r="H2693">
        <v>0</v>
      </c>
      <c r="I2693">
        <v>4.6683561056852299E-2</v>
      </c>
      <c r="J2693">
        <v>0.67569607496261597</v>
      </c>
      <c r="K2693">
        <v>0.20118162035942</v>
      </c>
      <c r="L2693">
        <v>7.6438792049884796E-2</v>
      </c>
      <c r="M2693">
        <f>IF(I2693=MAX($I2693:$L2693),1,0)</f>
        <v>0</v>
      </c>
      <c r="N2693">
        <f>IF(J2693=MAX($I2693:$L2693),1,0)</f>
        <v>1</v>
      </c>
      <c r="O2693">
        <f>IF(K2693=MAX($I2693:$L2693),1,0)</f>
        <v>0</v>
      </c>
      <c r="P2693">
        <f>IF(L2693=MAX($I2693:$L2693),1,0)</f>
        <v>0</v>
      </c>
    </row>
    <row r="2694" spans="1:16" x14ac:dyDescent="0.25">
      <c r="A2694">
        <v>2692</v>
      </c>
      <c r="B2694" t="s">
        <v>589</v>
      </c>
      <c r="C2694" t="s">
        <v>17</v>
      </c>
      <c r="D2694" t="s">
        <v>8454</v>
      </c>
      <c r="E2694">
        <v>0</v>
      </c>
      <c r="F2694">
        <v>1</v>
      </c>
      <c r="G2694">
        <v>0</v>
      </c>
      <c r="H2694">
        <v>0</v>
      </c>
      <c r="I2694">
        <v>3.5812571644782999E-2</v>
      </c>
      <c r="J2694">
        <v>0.13784974813461301</v>
      </c>
      <c r="K2694">
        <v>0.798478543758392</v>
      </c>
      <c r="L2694">
        <v>2.7859142050147001E-2</v>
      </c>
      <c r="M2694">
        <f>IF(I2694=MAX($I2694:$L2694),1,0)</f>
        <v>0</v>
      </c>
      <c r="N2694">
        <f>IF(J2694=MAX($I2694:$L2694),1,0)</f>
        <v>0</v>
      </c>
      <c r="O2694">
        <f>IF(K2694=MAX($I2694:$L2694),1,0)</f>
        <v>1</v>
      </c>
      <c r="P2694">
        <f>IF(L2694=MAX($I2694:$L2694),1,0)</f>
        <v>0</v>
      </c>
    </row>
    <row r="2695" spans="1:16" x14ac:dyDescent="0.25">
      <c r="A2695">
        <v>2693</v>
      </c>
      <c r="B2695" t="s">
        <v>1847</v>
      </c>
      <c r="C2695" t="s">
        <v>17</v>
      </c>
      <c r="D2695" t="s">
        <v>9083</v>
      </c>
      <c r="E2695">
        <v>0</v>
      </c>
      <c r="F2695">
        <v>1</v>
      </c>
      <c r="G2695">
        <v>0</v>
      </c>
      <c r="H2695">
        <v>0</v>
      </c>
      <c r="I2695">
        <v>2.1364560350775701E-2</v>
      </c>
      <c r="J2695">
        <v>0.89763611555099398</v>
      </c>
      <c r="K2695">
        <v>5.9068240225314997E-2</v>
      </c>
      <c r="L2695">
        <v>2.1931048482656399E-2</v>
      </c>
      <c r="M2695">
        <f>IF(I2695=MAX($I2695:$L2695),1,0)</f>
        <v>0</v>
      </c>
      <c r="N2695">
        <f>IF(J2695=MAX($I2695:$L2695),1,0)</f>
        <v>1</v>
      </c>
      <c r="O2695">
        <f>IF(K2695=MAX($I2695:$L2695),1,0)</f>
        <v>0</v>
      </c>
      <c r="P2695">
        <f>IF(L2695=MAX($I2695:$L2695),1,0)</f>
        <v>0</v>
      </c>
    </row>
    <row r="2696" spans="1:16" x14ac:dyDescent="0.25">
      <c r="A2696">
        <v>2694</v>
      </c>
      <c r="B2696" t="s">
        <v>4009</v>
      </c>
      <c r="C2696" t="s">
        <v>28</v>
      </c>
      <c r="D2696" t="s">
        <v>10190</v>
      </c>
      <c r="E2696">
        <v>0</v>
      </c>
      <c r="F2696">
        <v>0</v>
      </c>
      <c r="G2696">
        <v>1</v>
      </c>
      <c r="H2696">
        <v>0</v>
      </c>
      <c r="I2696">
        <v>3.4519180655479403E-2</v>
      </c>
      <c r="J2696">
        <v>5.7942070066928801E-2</v>
      </c>
      <c r="K2696">
        <v>0.87691587209701505</v>
      </c>
      <c r="L2696">
        <v>3.06228715926408E-2</v>
      </c>
      <c r="M2696">
        <f>IF(I2696=MAX($I2696:$L2696),1,0)</f>
        <v>0</v>
      </c>
      <c r="N2696">
        <f>IF(J2696=MAX($I2696:$L2696),1,0)</f>
        <v>0</v>
      </c>
      <c r="O2696">
        <f>IF(K2696=MAX($I2696:$L2696),1,0)</f>
        <v>1</v>
      </c>
      <c r="P2696">
        <f>IF(L2696=MAX($I2696:$L2696),1,0)</f>
        <v>0</v>
      </c>
    </row>
    <row r="2697" spans="1:16" x14ac:dyDescent="0.25">
      <c r="A2697">
        <v>2695</v>
      </c>
      <c r="B2697" t="s">
        <v>2767</v>
      </c>
      <c r="C2697" t="s">
        <v>28</v>
      </c>
      <c r="D2697" t="s">
        <v>9543</v>
      </c>
      <c r="E2697">
        <v>0</v>
      </c>
      <c r="F2697">
        <v>0</v>
      </c>
      <c r="G2697">
        <v>1</v>
      </c>
      <c r="H2697">
        <v>0</v>
      </c>
      <c r="I2697">
        <v>0.87839674949645996</v>
      </c>
      <c r="J2697">
        <v>2.9423978179693201E-2</v>
      </c>
      <c r="K2697">
        <v>7.7677622437477098E-2</v>
      </c>
      <c r="L2697">
        <v>1.4501710422337E-2</v>
      </c>
      <c r="M2697">
        <f>IF(I2697=MAX($I2697:$L2697),1,0)</f>
        <v>1</v>
      </c>
      <c r="N2697">
        <f>IF(J2697=MAX($I2697:$L2697),1,0)</f>
        <v>0</v>
      </c>
      <c r="O2697">
        <f>IF(K2697=MAX($I2697:$L2697),1,0)</f>
        <v>0</v>
      </c>
      <c r="P2697">
        <f>IF(L2697=MAX($I2697:$L2697),1,0)</f>
        <v>0</v>
      </c>
    </row>
    <row r="2698" spans="1:16" x14ac:dyDescent="0.25">
      <c r="A2698">
        <v>2696</v>
      </c>
      <c r="B2698" t="s">
        <v>1549</v>
      </c>
      <c r="C2698" t="s">
        <v>17</v>
      </c>
      <c r="D2698" t="s">
        <v>8934</v>
      </c>
      <c r="E2698">
        <v>0</v>
      </c>
      <c r="F2698">
        <v>1</v>
      </c>
      <c r="G2698">
        <v>0</v>
      </c>
      <c r="H2698">
        <v>0</v>
      </c>
      <c r="I2698">
        <v>2.3600762709975201E-2</v>
      </c>
      <c r="J2698">
        <v>0.78981620073318404</v>
      </c>
      <c r="K2698">
        <v>0.16248720884323101</v>
      </c>
      <c r="L2698">
        <v>2.4095769971609102E-2</v>
      </c>
      <c r="M2698">
        <f>IF(I2698=MAX($I2698:$L2698),1,0)</f>
        <v>0</v>
      </c>
      <c r="N2698">
        <f>IF(J2698=MAX($I2698:$L2698),1,0)</f>
        <v>1</v>
      </c>
      <c r="O2698">
        <f>IF(K2698=MAX($I2698:$L2698),1,0)</f>
        <v>0</v>
      </c>
      <c r="P2698">
        <f>IF(L2698=MAX($I2698:$L2698),1,0)</f>
        <v>0</v>
      </c>
    </row>
    <row r="2699" spans="1:16" x14ac:dyDescent="0.25">
      <c r="A2699">
        <v>2697</v>
      </c>
      <c r="B2699" t="s">
        <v>3637</v>
      </c>
      <c r="C2699" t="s">
        <v>17</v>
      </c>
      <c r="D2699" t="s">
        <v>9978</v>
      </c>
      <c r="E2699">
        <v>0</v>
      </c>
      <c r="F2699">
        <v>1</v>
      </c>
      <c r="G2699">
        <v>0</v>
      </c>
      <c r="H2699">
        <v>0</v>
      </c>
      <c r="I2699">
        <v>7.2915568947791998E-2</v>
      </c>
      <c r="J2699">
        <v>0.25838017463683999</v>
      </c>
      <c r="K2699">
        <v>0.61247038841247503</v>
      </c>
      <c r="L2699">
        <v>5.6233920156955698E-2</v>
      </c>
      <c r="M2699">
        <f>IF(I2699=MAX($I2699:$L2699),1,0)</f>
        <v>0</v>
      </c>
      <c r="N2699">
        <f>IF(J2699=MAX($I2699:$L2699),1,0)</f>
        <v>0</v>
      </c>
      <c r="O2699">
        <f>IF(K2699=MAX($I2699:$L2699),1,0)</f>
        <v>1</v>
      </c>
      <c r="P2699">
        <f>IF(L2699=MAX($I2699:$L2699),1,0)</f>
        <v>0</v>
      </c>
    </row>
    <row r="2700" spans="1:16" x14ac:dyDescent="0.25">
      <c r="A2700">
        <v>2698</v>
      </c>
      <c r="B2700" t="s">
        <v>3963</v>
      </c>
      <c r="C2700" t="s">
        <v>17</v>
      </c>
      <c r="D2700" t="s">
        <v>10141</v>
      </c>
      <c r="E2700">
        <v>0</v>
      </c>
      <c r="F2700">
        <v>1</v>
      </c>
      <c r="G2700">
        <v>0</v>
      </c>
      <c r="H2700">
        <v>0</v>
      </c>
      <c r="I2700">
        <v>0.35048353672027499</v>
      </c>
      <c r="J2700">
        <v>0.119571268558502</v>
      </c>
      <c r="K2700">
        <v>0.482014030218124</v>
      </c>
      <c r="L2700">
        <v>4.79311123490333E-2</v>
      </c>
      <c r="M2700">
        <f>IF(I2700=MAX($I2700:$L2700),1,0)</f>
        <v>0</v>
      </c>
      <c r="N2700">
        <f>IF(J2700=MAX($I2700:$L2700),1,0)</f>
        <v>0</v>
      </c>
      <c r="O2700">
        <f>IF(K2700=MAX($I2700:$L2700),1,0)</f>
        <v>1</v>
      </c>
      <c r="P2700">
        <f>IF(L2700=MAX($I2700:$L2700),1,0)</f>
        <v>0</v>
      </c>
    </row>
    <row r="2701" spans="1:16" x14ac:dyDescent="0.25">
      <c r="A2701">
        <v>2699</v>
      </c>
      <c r="B2701" t="s">
        <v>3437</v>
      </c>
      <c r="C2701" t="s">
        <v>17</v>
      </c>
      <c r="D2701" t="s">
        <v>9878</v>
      </c>
      <c r="E2701">
        <v>0</v>
      </c>
      <c r="F2701">
        <v>1</v>
      </c>
      <c r="G2701">
        <v>0</v>
      </c>
      <c r="H2701">
        <v>0</v>
      </c>
      <c r="I2701">
        <v>2.6808377355337101E-2</v>
      </c>
      <c r="J2701">
        <v>0.344116181135177</v>
      </c>
      <c r="K2701">
        <v>0.58000481128692605</v>
      </c>
      <c r="L2701">
        <v>4.9070622771978302E-2</v>
      </c>
      <c r="M2701">
        <f>IF(I2701=MAX($I2701:$L2701),1,0)</f>
        <v>0</v>
      </c>
      <c r="N2701">
        <f>IF(J2701=MAX($I2701:$L2701),1,0)</f>
        <v>0</v>
      </c>
      <c r="O2701">
        <f>IF(K2701=MAX($I2701:$L2701),1,0)</f>
        <v>1</v>
      </c>
      <c r="P2701">
        <f>IF(L2701=MAX($I2701:$L2701),1,0)</f>
        <v>0</v>
      </c>
    </row>
    <row r="2702" spans="1:16" x14ac:dyDescent="0.25">
      <c r="A2702">
        <v>2700</v>
      </c>
      <c r="B2702" t="s">
        <v>1619</v>
      </c>
      <c r="C2702" t="s">
        <v>28</v>
      </c>
      <c r="D2702" t="s">
        <v>8969</v>
      </c>
      <c r="E2702">
        <v>0</v>
      </c>
      <c r="F2702">
        <v>0</v>
      </c>
      <c r="G2702">
        <v>1</v>
      </c>
      <c r="H2702">
        <v>0</v>
      </c>
      <c r="I2702">
        <v>0.59742939472198398</v>
      </c>
      <c r="J2702">
        <v>6.6433399915695093E-2</v>
      </c>
      <c r="K2702">
        <v>0.29915535449981601</v>
      </c>
      <c r="L2702">
        <v>3.6981794983148499E-2</v>
      </c>
      <c r="M2702">
        <f>IF(I2702=MAX($I2702:$L2702),1,0)</f>
        <v>1</v>
      </c>
      <c r="N2702">
        <f>IF(J2702=MAX($I2702:$L2702),1,0)</f>
        <v>0</v>
      </c>
      <c r="O2702">
        <f>IF(K2702=MAX($I2702:$L2702),1,0)</f>
        <v>0</v>
      </c>
      <c r="P2702">
        <f>IF(L2702=MAX($I2702:$L2702),1,0)</f>
        <v>0</v>
      </c>
    </row>
    <row r="2703" spans="1:16" x14ac:dyDescent="0.25">
      <c r="A2703">
        <v>2701</v>
      </c>
      <c r="B2703" t="s">
        <v>1901</v>
      </c>
      <c r="C2703" t="s">
        <v>28</v>
      </c>
      <c r="D2703" t="s">
        <v>9110</v>
      </c>
      <c r="E2703">
        <v>0</v>
      </c>
      <c r="F2703">
        <v>0</v>
      </c>
      <c r="G2703">
        <v>1</v>
      </c>
      <c r="H2703">
        <v>0</v>
      </c>
      <c r="I2703">
        <v>0.10121137648820799</v>
      </c>
      <c r="J2703">
        <v>0.135735869407653</v>
      </c>
      <c r="K2703">
        <v>0.66017669439315796</v>
      </c>
      <c r="L2703">
        <v>0.102876089513301</v>
      </c>
      <c r="M2703">
        <f>IF(I2703=MAX($I2703:$L2703),1,0)</f>
        <v>0</v>
      </c>
      <c r="N2703">
        <f>IF(J2703=MAX($I2703:$L2703),1,0)</f>
        <v>0</v>
      </c>
      <c r="O2703">
        <f>IF(K2703=MAX($I2703:$L2703),1,0)</f>
        <v>1</v>
      </c>
      <c r="P2703">
        <f>IF(L2703=MAX($I2703:$L2703),1,0)</f>
        <v>0</v>
      </c>
    </row>
    <row r="2704" spans="1:16" x14ac:dyDescent="0.25">
      <c r="A2704">
        <v>2702</v>
      </c>
      <c r="B2704" t="s">
        <v>1867</v>
      </c>
      <c r="C2704" t="s">
        <v>17</v>
      </c>
      <c r="D2704" t="s">
        <v>9093</v>
      </c>
      <c r="E2704">
        <v>0</v>
      </c>
      <c r="F2704">
        <v>1</v>
      </c>
      <c r="G2704">
        <v>0</v>
      </c>
      <c r="H2704">
        <v>0</v>
      </c>
      <c r="I2704">
        <v>3.7840332835912698E-2</v>
      </c>
      <c r="J2704">
        <v>0.67886245250701904</v>
      </c>
      <c r="K2704">
        <v>0.236452177166938</v>
      </c>
      <c r="L2704">
        <v>4.6844981610774897E-2</v>
      </c>
      <c r="M2704">
        <f>IF(I2704=MAX($I2704:$L2704),1,0)</f>
        <v>0</v>
      </c>
      <c r="N2704">
        <f>IF(J2704=MAX($I2704:$L2704),1,0)</f>
        <v>1</v>
      </c>
      <c r="O2704">
        <f>IF(K2704=MAX($I2704:$L2704),1,0)</f>
        <v>0</v>
      </c>
      <c r="P2704">
        <f>IF(L2704=MAX($I2704:$L2704),1,0)</f>
        <v>0</v>
      </c>
    </row>
    <row r="2705" spans="1:16" x14ac:dyDescent="0.25">
      <c r="A2705">
        <v>2703</v>
      </c>
      <c r="B2705" t="s">
        <v>2203</v>
      </c>
      <c r="C2705" t="s">
        <v>28</v>
      </c>
      <c r="D2705" t="s">
        <v>9261</v>
      </c>
      <c r="E2705">
        <v>0</v>
      </c>
      <c r="F2705">
        <v>0</v>
      </c>
      <c r="G2705">
        <v>1</v>
      </c>
      <c r="H2705">
        <v>0</v>
      </c>
      <c r="I2705">
        <v>4.8647228628396898E-2</v>
      </c>
      <c r="J2705">
        <v>3.6551039665937403E-2</v>
      </c>
      <c r="K2705">
        <v>0.88158512115478505</v>
      </c>
      <c r="L2705">
        <v>3.3216603100299801E-2</v>
      </c>
      <c r="M2705">
        <f>IF(I2705=MAX($I2705:$L2705),1,0)</f>
        <v>0</v>
      </c>
      <c r="N2705">
        <f>IF(J2705=MAX($I2705:$L2705),1,0)</f>
        <v>0</v>
      </c>
      <c r="O2705">
        <f>IF(K2705=MAX($I2705:$L2705),1,0)</f>
        <v>1</v>
      </c>
      <c r="P2705">
        <f>IF(L2705=MAX($I2705:$L2705),1,0)</f>
        <v>0</v>
      </c>
    </row>
    <row r="2706" spans="1:16" x14ac:dyDescent="0.25">
      <c r="A2706">
        <v>2704</v>
      </c>
      <c r="B2706" t="s">
        <v>3335</v>
      </c>
      <c r="C2706" t="s">
        <v>28</v>
      </c>
      <c r="D2706" t="s">
        <v>9827</v>
      </c>
      <c r="E2706">
        <v>0</v>
      </c>
      <c r="F2706">
        <v>0</v>
      </c>
      <c r="G2706">
        <v>1</v>
      </c>
      <c r="H2706">
        <v>0</v>
      </c>
      <c r="I2706">
        <v>5.9564463794231401E-2</v>
      </c>
      <c r="J2706">
        <v>3.5275399684905999E-2</v>
      </c>
      <c r="K2706">
        <v>0.87128418684005704</v>
      </c>
      <c r="L2706">
        <v>3.3875953406095498E-2</v>
      </c>
      <c r="M2706">
        <f>IF(I2706=MAX($I2706:$L2706),1,0)</f>
        <v>0</v>
      </c>
      <c r="N2706">
        <f>IF(J2706=MAX($I2706:$L2706),1,0)</f>
        <v>0</v>
      </c>
      <c r="O2706">
        <f>IF(K2706=MAX($I2706:$L2706),1,0)</f>
        <v>1</v>
      </c>
      <c r="P2706">
        <f>IF(L2706=MAX($I2706:$L2706),1,0)</f>
        <v>0</v>
      </c>
    </row>
    <row r="2707" spans="1:16" x14ac:dyDescent="0.25">
      <c r="A2707">
        <v>2705</v>
      </c>
      <c r="B2707" t="s">
        <v>669</v>
      </c>
      <c r="C2707" t="s">
        <v>12</v>
      </c>
      <c r="D2707" t="s">
        <v>8494</v>
      </c>
      <c r="E2707">
        <v>1</v>
      </c>
      <c r="F2707">
        <v>0</v>
      </c>
      <c r="G2707">
        <v>0</v>
      </c>
      <c r="H2707">
        <v>0</v>
      </c>
      <c r="I2707">
        <v>0.42736446857452298</v>
      </c>
      <c r="J2707">
        <v>8.6664982140064198E-2</v>
      </c>
      <c r="K2707">
        <v>0.389074176549911</v>
      </c>
      <c r="L2707">
        <v>9.6896380186080905E-2</v>
      </c>
      <c r="M2707">
        <f>IF(I2707=MAX($I2707:$L2707),1,0)</f>
        <v>1</v>
      </c>
      <c r="N2707">
        <f>IF(J2707=MAX($I2707:$L2707),1,0)</f>
        <v>0</v>
      </c>
      <c r="O2707">
        <f>IF(K2707=MAX($I2707:$L2707),1,0)</f>
        <v>0</v>
      </c>
      <c r="P2707">
        <f>IF(L2707=MAX($I2707:$L2707),1,0)</f>
        <v>0</v>
      </c>
    </row>
    <row r="2708" spans="1:16" x14ac:dyDescent="0.25">
      <c r="A2708">
        <v>2706</v>
      </c>
      <c r="B2708" t="s">
        <v>899</v>
      </c>
      <c r="C2708" t="s">
        <v>17</v>
      </c>
      <c r="D2708" t="s">
        <v>8609</v>
      </c>
      <c r="E2708">
        <v>0</v>
      </c>
      <c r="F2708">
        <v>1</v>
      </c>
      <c r="G2708">
        <v>0</v>
      </c>
      <c r="H2708">
        <v>0</v>
      </c>
      <c r="I2708">
        <v>3.19451056420803E-2</v>
      </c>
      <c r="J2708">
        <v>0.39319652318954401</v>
      </c>
      <c r="K2708">
        <v>0.54442840814590399</v>
      </c>
      <c r="L2708">
        <v>3.0430030077695801E-2</v>
      </c>
      <c r="M2708">
        <f>IF(I2708=MAX($I2708:$L2708),1,0)</f>
        <v>0</v>
      </c>
      <c r="N2708">
        <f>IF(J2708=MAX($I2708:$L2708),1,0)</f>
        <v>0</v>
      </c>
      <c r="O2708">
        <f>IF(K2708=MAX($I2708:$L2708),1,0)</f>
        <v>1</v>
      </c>
      <c r="P2708">
        <f>IF(L2708=MAX($I2708:$L2708),1,0)</f>
        <v>0</v>
      </c>
    </row>
    <row r="2709" spans="1:16" x14ac:dyDescent="0.25">
      <c r="A2709">
        <v>2707</v>
      </c>
      <c r="B2709" t="s">
        <v>3819</v>
      </c>
      <c r="C2709" t="s">
        <v>28</v>
      </c>
      <c r="D2709" t="s">
        <v>10069</v>
      </c>
      <c r="E2709">
        <v>0</v>
      </c>
      <c r="F2709">
        <v>0</v>
      </c>
      <c r="G2709">
        <v>1</v>
      </c>
      <c r="H2709">
        <v>0</v>
      </c>
      <c r="I2709">
        <v>0.92213982343673695</v>
      </c>
      <c r="J2709">
        <v>1.13243116065859E-2</v>
      </c>
      <c r="K2709">
        <v>5.2956029772758401E-2</v>
      </c>
      <c r="L2709">
        <v>1.35798528790473E-2</v>
      </c>
      <c r="M2709">
        <f>IF(I2709=MAX($I2709:$L2709),1,0)</f>
        <v>1</v>
      </c>
      <c r="N2709">
        <f>IF(J2709=MAX($I2709:$L2709),1,0)</f>
        <v>0</v>
      </c>
      <c r="O2709">
        <f>IF(K2709=MAX($I2709:$L2709),1,0)</f>
        <v>0</v>
      </c>
      <c r="P2709">
        <f>IF(L2709=MAX($I2709:$L2709),1,0)</f>
        <v>0</v>
      </c>
    </row>
    <row r="2710" spans="1:16" x14ac:dyDescent="0.25">
      <c r="A2710">
        <v>2708</v>
      </c>
      <c r="B2710" t="s">
        <v>2185</v>
      </c>
      <c r="C2710" t="s">
        <v>12</v>
      </c>
      <c r="D2710" t="s">
        <v>9252</v>
      </c>
      <c r="E2710">
        <v>1</v>
      </c>
      <c r="F2710">
        <v>0</v>
      </c>
      <c r="G2710">
        <v>0</v>
      </c>
      <c r="H2710">
        <v>0</v>
      </c>
      <c r="I2710">
        <v>0.92595297098159701</v>
      </c>
      <c r="J2710">
        <v>1.32610443979501E-2</v>
      </c>
      <c r="K2710">
        <v>4.8941675573587397E-2</v>
      </c>
      <c r="L2710">
        <v>1.18442308157682E-2</v>
      </c>
      <c r="M2710">
        <f>IF(I2710=MAX($I2710:$L2710),1,0)</f>
        <v>1</v>
      </c>
      <c r="N2710">
        <f>IF(J2710=MAX($I2710:$L2710),1,0)</f>
        <v>0</v>
      </c>
      <c r="O2710">
        <f>IF(K2710=MAX($I2710:$L2710),1,0)</f>
        <v>0</v>
      </c>
      <c r="P2710">
        <f>IF(L2710=MAX($I2710:$L2710),1,0)</f>
        <v>0</v>
      </c>
    </row>
    <row r="2711" spans="1:16" x14ac:dyDescent="0.25">
      <c r="A2711">
        <v>2709</v>
      </c>
      <c r="B2711" t="s">
        <v>1875</v>
      </c>
      <c r="C2711" t="s">
        <v>28</v>
      </c>
      <c r="D2711" t="s">
        <v>9097</v>
      </c>
      <c r="E2711">
        <v>0</v>
      </c>
      <c r="F2711">
        <v>0</v>
      </c>
      <c r="G2711">
        <v>1</v>
      </c>
      <c r="H2711">
        <v>0</v>
      </c>
      <c r="I2711">
        <v>2.7573663741350101E-2</v>
      </c>
      <c r="J2711">
        <v>5.8181334286928101E-2</v>
      </c>
      <c r="K2711">
        <v>0.88170605897903398</v>
      </c>
      <c r="L2711">
        <v>3.2538913190364803E-2</v>
      </c>
      <c r="M2711">
        <f>IF(I2711=MAX($I2711:$L2711),1,0)</f>
        <v>0</v>
      </c>
      <c r="N2711">
        <f>IF(J2711=MAX($I2711:$L2711),1,0)</f>
        <v>0</v>
      </c>
      <c r="O2711">
        <f>IF(K2711=MAX($I2711:$L2711),1,0)</f>
        <v>1</v>
      </c>
      <c r="P2711">
        <f>IF(L2711=MAX($I2711:$L2711),1,0)</f>
        <v>0</v>
      </c>
    </row>
    <row r="2712" spans="1:16" x14ac:dyDescent="0.25">
      <c r="A2712">
        <v>2710</v>
      </c>
      <c r="B2712" t="s">
        <v>3017</v>
      </c>
      <c r="C2712" t="s">
        <v>17</v>
      </c>
      <c r="D2712" t="s">
        <v>9668</v>
      </c>
      <c r="E2712">
        <v>0</v>
      </c>
      <c r="F2712">
        <v>1</v>
      </c>
      <c r="G2712">
        <v>0</v>
      </c>
      <c r="H2712">
        <v>0</v>
      </c>
      <c r="I2712">
        <v>4.5048113912343903E-2</v>
      </c>
      <c r="J2712">
        <v>0.80532777309417702</v>
      </c>
      <c r="K2712">
        <v>0.120519250631332</v>
      </c>
      <c r="L2712">
        <v>2.9104864224791499E-2</v>
      </c>
      <c r="M2712">
        <f>IF(I2712=MAX($I2712:$L2712),1,0)</f>
        <v>0</v>
      </c>
      <c r="N2712">
        <f>IF(J2712=MAX($I2712:$L2712),1,0)</f>
        <v>1</v>
      </c>
      <c r="O2712">
        <f>IF(K2712=MAX($I2712:$L2712),1,0)</f>
        <v>0</v>
      </c>
      <c r="P2712">
        <f>IF(L2712=MAX($I2712:$L2712),1,0)</f>
        <v>0</v>
      </c>
    </row>
    <row r="2713" spans="1:16" x14ac:dyDescent="0.25">
      <c r="A2713">
        <v>2711</v>
      </c>
      <c r="B2713" t="s">
        <v>369</v>
      </c>
      <c r="C2713" t="s">
        <v>17</v>
      </c>
      <c r="D2713" t="s">
        <v>8344</v>
      </c>
      <c r="E2713">
        <v>0</v>
      </c>
      <c r="F2713">
        <v>1</v>
      </c>
      <c r="G2713">
        <v>0</v>
      </c>
      <c r="H2713">
        <v>0</v>
      </c>
      <c r="I2713">
        <v>0.103905536234378</v>
      </c>
      <c r="J2713">
        <v>0.31526240706443698</v>
      </c>
      <c r="K2713">
        <v>0.51504433155059803</v>
      </c>
      <c r="L2713">
        <v>6.5787807106971699E-2</v>
      </c>
      <c r="M2713">
        <f>IF(I2713=MAX($I2713:$L2713),1,0)</f>
        <v>0</v>
      </c>
      <c r="N2713">
        <f>IF(J2713=MAX($I2713:$L2713),1,0)</f>
        <v>0</v>
      </c>
      <c r="O2713">
        <f>IF(K2713=MAX($I2713:$L2713),1,0)</f>
        <v>1</v>
      </c>
      <c r="P2713">
        <f>IF(L2713=MAX($I2713:$L2713),1,0)</f>
        <v>0</v>
      </c>
    </row>
    <row r="2714" spans="1:16" x14ac:dyDescent="0.25">
      <c r="A2714">
        <v>2712</v>
      </c>
      <c r="B2714" t="s">
        <v>3695</v>
      </c>
      <c r="C2714" t="s">
        <v>17</v>
      </c>
      <c r="D2714" t="s">
        <v>10007</v>
      </c>
      <c r="E2714">
        <v>0</v>
      </c>
      <c r="F2714">
        <v>1</v>
      </c>
      <c r="G2714">
        <v>0</v>
      </c>
      <c r="H2714">
        <v>0</v>
      </c>
      <c r="I2714">
        <v>1.7717435956001198E-2</v>
      </c>
      <c r="J2714">
        <v>0.90691810846328702</v>
      </c>
      <c r="K2714">
        <v>5.8028306812047903E-2</v>
      </c>
      <c r="L2714">
        <v>1.7336146906018202E-2</v>
      </c>
      <c r="M2714">
        <f>IF(I2714=MAX($I2714:$L2714),1,0)</f>
        <v>0</v>
      </c>
      <c r="N2714">
        <f>IF(J2714=MAX($I2714:$L2714),1,0)</f>
        <v>1</v>
      </c>
      <c r="O2714">
        <f>IF(K2714=MAX($I2714:$L2714),1,0)</f>
        <v>0</v>
      </c>
      <c r="P2714">
        <f>IF(L2714=MAX($I2714:$L2714),1,0)</f>
        <v>0</v>
      </c>
    </row>
    <row r="2715" spans="1:16" x14ac:dyDescent="0.25">
      <c r="A2715">
        <v>2713</v>
      </c>
      <c r="B2715" t="s">
        <v>1429</v>
      </c>
      <c r="C2715" t="s">
        <v>12</v>
      </c>
      <c r="D2715" t="s">
        <v>8874</v>
      </c>
      <c r="E2715">
        <v>1</v>
      </c>
      <c r="F2715">
        <v>0</v>
      </c>
      <c r="G2715">
        <v>0</v>
      </c>
      <c r="H2715">
        <v>0</v>
      </c>
      <c r="I2715">
        <v>0.85488522052764804</v>
      </c>
      <c r="J2715">
        <v>3.09131834656E-2</v>
      </c>
      <c r="K2715">
        <v>0.101943172514438</v>
      </c>
      <c r="L2715">
        <v>1.2258488684892601E-2</v>
      </c>
      <c r="M2715">
        <f>IF(I2715=MAX($I2715:$L2715),1,0)</f>
        <v>1</v>
      </c>
      <c r="N2715">
        <f>IF(J2715=MAX($I2715:$L2715),1,0)</f>
        <v>0</v>
      </c>
      <c r="O2715">
        <f>IF(K2715=MAX($I2715:$L2715),1,0)</f>
        <v>0</v>
      </c>
      <c r="P2715">
        <f>IF(L2715=MAX($I2715:$L2715),1,0)</f>
        <v>0</v>
      </c>
    </row>
    <row r="2716" spans="1:16" x14ac:dyDescent="0.25">
      <c r="A2716">
        <v>2714</v>
      </c>
      <c r="B2716" t="s">
        <v>187</v>
      </c>
      <c r="C2716" t="s">
        <v>28</v>
      </c>
      <c r="D2716" t="s">
        <v>8253</v>
      </c>
      <c r="E2716">
        <v>0</v>
      </c>
      <c r="F2716">
        <v>0</v>
      </c>
      <c r="G2716">
        <v>1</v>
      </c>
      <c r="H2716">
        <v>0</v>
      </c>
      <c r="I2716">
        <v>3.97017821669578E-2</v>
      </c>
      <c r="J2716">
        <v>0.88554871082305897</v>
      </c>
      <c r="K2716">
        <v>4.8035822808742502E-2</v>
      </c>
      <c r="L2716">
        <v>2.6713756844401301E-2</v>
      </c>
      <c r="M2716">
        <f>IF(I2716=MAX($I2716:$L2716),1,0)</f>
        <v>0</v>
      </c>
      <c r="N2716">
        <f>IF(J2716=MAX($I2716:$L2716),1,0)</f>
        <v>1</v>
      </c>
      <c r="O2716">
        <f>IF(K2716=MAX($I2716:$L2716),1,0)</f>
        <v>0</v>
      </c>
      <c r="P2716">
        <f>IF(L2716=MAX($I2716:$L2716),1,0)</f>
        <v>0</v>
      </c>
    </row>
    <row r="2717" spans="1:16" x14ac:dyDescent="0.25">
      <c r="A2717">
        <v>2715</v>
      </c>
      <c r="B2717" t="s">
        <v>2977</v>
      </c>
      <c r="C2717" t="s">
        <v>17</v>
      </c>
      <c r="D2717" t="s">
        <v>9648</v>
      </c>
      <c r="E2717">
        <v>0</v>
      </c>
      <c r="F2717">
        <v>1</v>
      </c>
      <c r="G2717">
        <v>0</v>
      </c>
      <c r="H2717">
        <v>0</v>
      </c>
      <c r="I2717">
        <v>2.66503542661666E-2</v>
      </c>
      <c r="J2717">
        <v>0.87141954898834195</v>
      </c>
      <c r="K2717">
        <v>8.0105863511562306E-2</v>
      </c>
      <c r="L2717">
        <v>2.1824207156896501E-2</v>
      </c>
      <c r="M2717">
        <f>IF(I2717=MAX($I2717:$L2717),1,0)</f>
        <v>0</v>
      </c>
      <c r="N2717">
        <f>IF(J2717=MAX($I2717:$L2717),1,0)</f>
        <v>1</v>
      </c>
      <c r="O2717">
        <f>IF(K2717=MAX($I2717:$L2717),1,0)</f>
        <v>0</v>
      </c>
      <c r="P2717">
        <f>IF(L2717=MAX($I2717:$L2717),1,0)</f>
        <v>0</v>
      </c>
    </row>
    <row r="2718" spans="1:16" x14ac:dyDescent="0.25">
      <c r="A2718">
        <v>2716</v>
      </c>
      <c r="B2718" t="s">
        <v>3837</v>
      </c>
      <c r="C2718" t="s">
        <v>31</v>
      </c>
      <c r="D2718" t="s">
        <v>10078</v>
      </c>
      <c r="E2718">
        <v>0</v>
      </c>
      <c r="F2718">
        <v>0</v>
      </c>
      <c r="G2718">
        <v>0</v>
      </c>
      <c r="H2718">
        <v>1</v>
      </c>
      <c r="I2718">
        <v>0.108716070652008</v>
      </c>
      <c r="J2718">
        <v>0.45195606350898698</v>
      </c>
      <c r="K2718">
        <v>0.33541589975357</v>
      </c>
      <c r="L2718">
        <v>0.103911973536014</v>
      </c>
      <c r="M2718">
        <f>IF(I2718=MAX($I2718:$L2718),1,0)</f>
        <v>0</v>
      </c>
      <c r="N2718">
        <f>IF(J2718=MAX($I2718:$L2718),1,0)</f>
        <v>1</v>
      </c>
      <c r="O2718">
        <f>IF(K2718=MAX($I2718:$L2718),1,0)</f>
        <v>0</v>
      </c>
      <c r="P2718">
        <f>IF(L2718=MAX($I2718:$L2718),1,0)</f>
        <v>0</v>
      </c>
    </row>
    <row r="2719" spans="1:16" x14ac:dyDescent="0.25">
      <c r="A2719">
        <v>2717</v>
      </c>
      <c r="B2719" t="s">
        <v>929</v>
      </c>
      <c r="C2719" t="s">
        <v>12</v>
      </c>
      <c r="D2719" t="s">
        <v>8624</v>
      </c>
      <c r="E2719">
        <v>1</v>
      </c>
      <c r="F2719">
        <v>0</v>
      </c>
      <c r="G2719">
        <v>0</v>
      </c>
      <c r="H2719">
        <v>0</v>
      </c>
      <c r="I2719">
        <v>0.90153592824935902</v>
      </c>
      <c r="J2719">
        <v>3.6728091537952402E-2</v>
      </c>
      <c r="K2719">
        <v>5.0323359668254797E-2</v>
      </c>
      <c r="L2719">
        <v>1.14126540720462E-2</v>
      </c>
      <c r="M2719">
        <f>IF(I2719=MAX($I2719:$L2719),1,0)</f>
        <v>1</v>
      </c>
      <c r="N2719">
        <f>IF(J2719=MAX($I2719:$L2719),1,0)</f>
        <v>0</v>
      </c>
      <c r="O2719">
        <f>IF(K2719=MAX($I2719:$L2719),1,0)</f>
        <v>0</v>
      </c>
      <c r="P2719">
        <f>IF(L2719=MAX($I2719:$L2719),1,0)</f>
        <v>0</v>
      </c>
    </row>
    <row r="2720" spans="1:16" x14ac:dyDescent="0.25">
      <c r="A2720">
        <v>2718</v>
      </c>
      <c r="B2720" t="s">
        <v>3693</v>
      </c>
      <c r="C2720" t="s">
        <v>12</v>
      </c>
      <c r="D2720" t="s">
        <v>10006</v>
      </c>
      <c r="E2720">
        <v>1</v>
      </c>
      <c r="F2720">
        <v>0</v>
      </c>
      <c r="G2720">
        <v>0</v>
      </c>
      <c r="H2720">
        <v>0</v>
      </c>
      <c r="I2720">
        <v>0.93423801660537698</v>
      </c>
      <c r="J2720">
        <v>1.2708351016044599E-2</v>
      </c>
      <c r="K2720">
        <v>4.2701613157987497E-2</v>
      </c>
      <c r="L2720">
        <v>1.0352112352847999E-2</v>
      </c>
      <c r="M2720">
        <f>IF(I2720=MAX($I2720:$L2720),1,0)</f>
        <v>1</v>
      </c>
      <c r="N2720">
        <f>IF(J2720=MAX($I2720:$L2720),1,0)</f>
        <v>0</v>
      </c>
      <c r="O2720">
        <f>IF(K2720=MAX($I2720:$L2720),1,0)</f>
        <v>0</v>
      </c>
      <c r="P2720">
        <f>IF(L2720=MAX($I2720:$L2720),1,0)</f>
        <v>0</v>
      </c>
    </row>
    <row r="2721" spans="1:16" x14ac:dyDescent="0.25">
      <c r="A2721">
        <v>2719</v>
      </c>
      <c r="B2721" t="s">
        <v>123</v>
      </c>
      <c r="C2721" t="s">
        <v>12</v>
      </c>
      <c r="D2721" t="s">
        <v>8221</v>
      </c>
      <c r="E2721">
        <v>1</v>
      </c>
      <c r="F2721">
        <v>0</v>
      </c>
      <c r="G2721">
        <v>0</v>
      </c>
      <c r="H2721">
        <v>0</v>
      </c>
      <c r="I2721">
        <v>0.93437784910202004</v>
      </c>
      <c r="J2721">
        <v>1.24575858935713E-2</v>
      </c>
      <c r="K2721">
        <v>4.1744299232959699E-2</v>
      </c>
      <c r="L2721">
        <v>1.14202387630939E-2</v>
      </c>
      <c r="M2721">
        <f>IF(I2721=MAX($I2721:$L2721),1,0)</f>
        <v>1</v>
      </c>
      <c r="N2721">
        <f>IF(J2721=MAX($I2721:$L2721),1,0)</f>
        <v>0</v>
      </c>
      <c r="O2721">
        <f>IF(K2721=MAX($I2721:$L2721),1,0)</f>
        <v>0</v>
      </c>
      <c r="P2721">
        <f>IF(L2721=MAX($I2721:$L2721),1,0)</f>
        <v>0</v>
      </c>
    </row>
    <row r="2722" spans="1:16" x14ac:dyDescent="0.25">
      <c r="A2722">
        <v>2720</v>
      </c>
      <c r="B2722" t="s">
        <v>3035</v>
      </c>
      <c r="C2722" t="s">
        <v>12</v>
      </c>
      <c r="D2722" t="s">
        <v>9677</v>
      </c>
      <c r="E2722">
        <v>1</v>
      </c>
      <c r="F2722">
        <v>0</v>
      </c>
      <c r="G2722">
        <v>0</v>
      </c>
      <c r="H2722">
        <v>0</v>
      </c>
      <c r="I2722">
        <v>0.93099957704544001</v>
      </c>
      <c r="J2722">
        <v>2.0578958094120001E-2</v>
      </c>
      <c r="K2722">
        <v>3.7778403609990997E-2</v>
      </c>
      <c r="L2722">
        <v>1.0643041692674099E-2</v>
      </c>
      <c r="M2722">
        <f>IF(I2722=MAX($I2722:$L2722),1,0)</f>
        <v>1</v>
      </c>
      <c r="N2722">
        <f>IF(J2722=MAX($I2722:$L2722),1,0)</f>
        <v>0</v>
      </c>
      <c r="O2722">
        <f>IF(K2722=MAX($I2722:$L2722),1,0)</f>
        <v>0</v>
      </c>
      <c r="P2722">
        <f>IF(L2722=MAX($I2722:$L2722),1,0)</f>
        <v>0</v>
      </c>
    </row>
    <row r="2723" spans="1:16" x14ac:dyDescent="0.25">
      <c r="A2723">
        <v>2721</v>
      </c>
      <c r="B2723" t="s">
        <v>1301</v>
      </c>
      <c r="C2723" t="s">
        <v>12</v>
      </c>
      <c r="D2723" t="s">
        <v>8810</v>
      </c>
      <c r="E2723">
        <v>1</v>
      </c>
      <c r="F2723">
        <v>0</v>
      </c>
      <c r="G2723">
        <v>0</v>
      </c>
      <c r="H2723">
        <v>0</v>
      </c>
      <c r="I2723">
        <v>0.15355840325355499</v>
      </c>
      <c r="J2723">
        <v>0.39451363682746798</v>
      </c>
      <c r="K2723">
        <v>0.40807941555976801</v>
      </c>
      <c r="L2723">
        <v>4.3848574161529499E-2</v>
      </c>
      <c r="M2723">
        <f>IF(I2723=MAX($I2723:$L2723),1,0)</f>
        <v>0</v>
      </c>
      <c r="N2723">
        <f>IF(J2723=MAX($I2723:$L2723),1,0)</f>
        <v>0</v>
      </c>
      <c r="O2723">
        <f>IF(K2723=MAX($I2723:$L2723),1,0)</f>
        <v>1</v>
      </c>
      <c r="P2723">
        <f>IF(L2723=MAX($I2723:$L2723),1,0)</f>
        <v>0</v>
      </c>
    </row>
    <row r="2724" spans="1:16" x14ac:dyDescent="0.25">
      <c r="A2724">
        <v>2722</v>
      </c>
      <c r="B2724" t="s">
        <v>1369</v>
      </c>
      <c r="C2724" t="s">
        <v>28</v>
      </c>
      <c r="D2724" t="s">
        <v>8844</v>
      </c>
      <c r="E2724">
        <v>0</v>
      </c>
      <c r="F2724">
        <v>0</v>
      </c>
      <c r="G2724">
        <v>1</v>
      </c>
      <c r="H2724">
        <v>0</v>
      </c>
      <c r="I2724">
        <v>0.16381187736988001</v>
      </c>
      <c r="J2724">
        <v>0.46438953280448902</v>
      </c>
      <c r="K2724">
        <v>0.298817038536071</v>
      </c>
      <c r="L2724">
        <v>7.2981536388397203E-2</v>
      </c>
      <c r="M2724">
        <f>IF(I2724=MAX($I2724:$L2724),1,0)</f>
        <v>0</v>
      </c>
      <c r="N2724">
        <f>IF(J2724=MAX($I2724:$L2724),1,0)</f>
        <v>1</v>
      </c>
      <c r="O2724">
        <f>IF(K2724=MAX($I2724:$L2724),1,0)</f>
        <v>0</v>
      </c>
      <c r="P2724">
        <f>IF(L2724=MAX($I2724:$L2724),1,0)</f>
        <v>0</v>
      </c>
    </row>
    <row r="2725" spans="1:16" x14ac:dyDescent="0.25">
      <c r="A2725">
        <v>2723</v>
      </c>
      <c r="B2725" t="s">
        <v>457</v>
      </c>
      <c r="C2725" t="s">
        <v>28</v>
      </c>
      <c r="D2725" t="s">
        <v>8388</v>
      </c>
      <c r="E2725">
        <v>0</v>
      </c>
      <c r="F2725">
        <v>0</v>
      </c>
      <c r="G2725">
        <v>1</v>
      </c>
      <c r="H2725">
        <v>0</v>
      </c>
      <c r="I2725">
        <v>3.2135587185621199E-2</v>
      </c>
      <c r="J2725">
        <v>0.243548393249511</v>
      </c>
      <c r="K2725">
        <v>0.66400271654128995</v>
      </c>
      <c r="L2725">
        <v>6.0313344001769999E-2</v>
      </c>
      <c r="M2725">
        <f>IF(I2725=MAX($I2725:$L2725),1,0)</f>
        <v>0</v>
      </c>
      <c r="N2725">
        <f>IF(J2725=MAX($I2725:$L2725),1,0)</f>
        <v>0</v>
      </c>
      <c r="O2725">
        <f>IF(K2725=MAX($I2725:$L2725),1,0)</f>
        <v>1</v>
      </c>
      <c r="P2725">
        <f>IF(L2725=MAX($I2725:$L2725),1,0)</f>
        <v>0</v>
      </c>
    </row>
    <row r="2726" spans="1:16" x14ac:dyDescent="0.25">
      <c r="A2726">
        <v>2724</v>
      </c>
      <c r="B2726" t="s">
        <v>241</v>
      </c>
      <c r="C2726" t="s">
        <v>12</v>
      </c>
      <c r="D2726" t="s">
        <v>8280</v>
      </c>
      <c r="E2726">
        <v>1</v>
      </c>
      <c r="F2726">
        <v>0</v>
      </c>
      <c r="G2726">
        <v>0</v>
      </c>
      <c r="H2726">
        <v>0</v>
      </c>
      <c r="I2726">
        <v>0.89928513765335005</v>
      </c>
      <c r="J2726">
        <v>2.6292880997061702E-2</v>
      </c>
      <c r="K2726">
        <v>6.0815114527940702E-2</v>
      </c>
      <c r="L2726">
        <v>1.3606917113065701E-2</v>
      </c>
      <c r="M2726">
        <f>IF(I2726=MAX($I2726:$L2726),1,0)</f>
        <v>1</v>
      </c>
      <c r="N2726">
        <f>IF(J2726=MAX($I2726:$L2726),1,0)</f>
        <v>0</v>
      </c>
      <c r="O2726">
        <f>IF(K2726=MAX($I2726:$L2726),1,0)</f>
        <v>0</v>
      </c>
      <c r="P2726">
        <f>IF(L2726=MAX($I2726:$L2726),1,0)</f>
        <v>0</v>
      </c>
    </row>
    <row r="2727" spans="1:16" x14ac:dyDescent="0.25">
      <c r="A2727">
        <v>2725</v>
      </c>
      <c r="B2727" t="s">
        <v>2343</v>
      </c>
      <c r="C2727" t="s">
        <v>17</v>
      </c>
      <c r="D2727" t="s">
        <v>9331</v>
      </c>
      <c r="E2727">
        <v>0</v>
      </c>
      <c r="F2727">
        <v>1</v>
      </c>
      <c r="G2727">
        <v>0</v>
      </c>
      <c r="H2727">
        <v>0</v>
      </c>
      <c r="I2727">
        <v>0.13494206964969599</v>
      </c>
      <c r="J2727">
        <v>5.59058561921119E-2</v>
      </c>
      <c r="K2727">
        <v>0.77155858278274503</v>
      </c>
      <c r="L2727">
        <v>3.7593491375446299E-2</v>
      </c>
      <c r="M2727">
        <f>IF(I2727=MAX($I2727:$L2727),1,0)</f>
        <v>0</v>
      </c>
      <c r="N2727">
        <f>IF(J2727=MAX($I2727:$L2727),1,0)</f>
        <v>0</v>
      </c>
      <c r="O2727">
        <f>IF(K2727=MAX($I2727:$L2727),1,0)</f>
        <v>1</v>
      </c>
      <c r="P2727">
        <f>IF(L2727=MAX($I2727:$L2727),1,0)</f>
        <v>0</v>
      </c>
    </row>
    <row r="2728" spans="1:16" x14ac:dyDescent="0.25">
      <c r="A2728">
        <v>2726</v>
      </c>
      <c r="B2728" t="s">
        <v>2485</v>
      </c>
      <c r="C2728" t="s">
        <v>28</v>
      </c>
      <c r="D2728" t="s">
        <v>9402</v>
      </c>
      <c r="E2728">
        <v>0</v>
      </c>
      <c r="F2728">
        <v>0</v>
      </c>
      <c r="G2728">
        <v>1</v>
      </c>
      <c r="H2728">
        <v>0</v>
      </c>
      <c r="I2728">
        <v>0.363283932209014</v>
      </c>
      <c r="J2728">
        <v>0.220508322119712</v>
      </c>
      <c r="K2728">
        <v>0.28260642290115301</v>
      </c>
      <c r="L2728">
        <v>0.13360127806663499</v>
      </c>
      <c r="M2728">
        <f>IF(I2728=MAX($I2728:$L2728),1,0)</f>
        <v>1</v>
      </c>
      <c r="N2728">
        <f>IF(J2728=MAX($I2728:$L2728),1,0)</f>
        <v>0</v>
      </c>
      <c r="O2728">
        <f>IF(K2728=MAX($I2728:$L2728),1,0)</f>
        <v>0</v>
      </c>
      <c r="P2728">
        <f>IF(L2728=MAX($I2728:$L2728),1,0)</f>
        <v>0</v>
      </c>
    </row>
    <row r="2729" spans="1:16" x14ac:dyDescent="0.25">
      <c r="A2729">
        <v>2727</v>
      </c>
      <c r="B2729" t="s">
        <v>2027</v>
      </c>
      <c r="C2729" t="s">
        <v>28</v>
      </c>
      <c r="D2729" t="s">
        <v>9173</v>
      </c>
      <c r="E2729">
        <v>0</v>
      </c>
      <c r="F2729">
        <v>0</v>
      </c>
      <c r="G2729">
        <v>1</v>
      </c>
      <c r="H2729">
        <v>0</v>
      </c>
      <c r="I2729">
        <v>0.91156327724456698</v>
      </c>
      <c r="J2729">
        <v>1.40375290066003E-2</v>
      </c>
      <c r="K2729">
        <v>5.7404998689889901E-2</v>
      </c>
      <c r="L2729">
        <v>1.6994167119264599E-2</v>
      </c>
      <c r="M2729">
        <f>IF(I2729=MAX($I2729:$L2729),1,0)</f>
        <v>1</v>
      </c>
      <c r="N2729">
        <f>IF(J2729=MAX($I2729:$L2729),1,0)</f>
        <v>0</v>
      </c>
      <c r="O2729">
        <f>IF(K2729=MAX($I2729:$L2729),1,0)</f>
        <v>0</v>
      </c>
      <c r="P2729">
        <f>IF(L2729=MAX($I2729:$L2729),1,0)</f>
        <v>0</v>
      </c>
    </row>
    <row r="2730" spans="1:16" x14ac:dyDescent="0.25">
      <c r="A2730">
        <v>2728</v>
      </c>
      <c r="B2730" t="s">
        <v>363</v>
      </c>
      <c r="C2730" t="s">
        <v>28</v>
      </c>
      <c r="D2730" t="s">
        <v>8341</v>
      </c>
      <c r="E2730">
        <v>0</v>
      </c>
      <c r="F2730">
        <v>0</v>
      </c>
      <c r="G2730">
        <v>1</v>
      </c>
      <c r="H2730">
        <v>0</v>
      </c>
      <c r="I2730">
        <v>0.19794099032878801</v>
      </c>
      <c r="J2730">
        <v>0.14261962473392401</v>
      </c>
      <c r="K2730">
        <v>0.56313341856002797</v>
      </c>
      <c r="L2730">
        <v>9.6305966377258301E-2</v>
      </c>
      <c r="M2730">
        <f>IF(I2730=MAX($I2730:$L2730),1,0)</f>
        <v>0</v>
      </c>
      <c r="N2730">
        <f>IF(J2730=MAX($I2730:$L2730),1,0)</f>
        <v>0</v>
      </c>
      <c r="O2730">
        <f>IF(K2730=MAX($I2730:$L2730),1,0)</f>
        <v>1</v>
      </c>
      <c r="P2730">
        <f>IF(L2730=MAX($I2730:$L2730),1,0)</f>
        <v>0</v>
      </c>
    </row>
    <row r="2731" spans="1:16" x14ac:dyDescent="0.25">
      <c r="A2731">
        <v>2729</v>
      </c>
      <c r="B2731" t="s">
        <v>1585</v>
      </c>
      <c r="C2731" t="s">
        <v>17</v>
      </c>
      <c r="D2731" t="s">
        <v>8952</v>
      </c>
      <c r="E2731">
        <v>0</v>
      </c>
      <c r="F2731">
        <v>1</v>
      </c>
      <c r="G2731">
        <v>0</v>
      </c>
      <c r="H2731">
        <v>0</v>
      </c>
      <c r="I2731">
        <v>2.4565873667597701E-2</v>
      </c>
      <c r="J2731">
        <v>0.877949178218841</v>
      </c>
      <c r="K2731">
        <v>7.51477405428886E-2</v>
      </c>
      <c r="L2731">
        <v>2.2337170317768999E-2</v>
      </c>
      <c r="M2731">
        <f>IF(I2731=MAX($I2731:$L2731),1,0)</f>
        <v>0</v>
      </c>
      <c r="N2731">
        <f>IF(J2731=MAX($I2731:$L2731),1,0)</f>
        <v>1</v>
      </c>
      <c r="O2731">
        <f>IF(K2731=MAX($I2731:$L2731),1,0)</f>
        <v>0</v>
      </c>
      <c r="P2731">
        <f>IF(L2731=MAX($I2731:$L2731),1,0)</f>
        <v>0</v>
      </c>
    </row>
    <row r="2732" spans="1:16" x14ac:dyDescent="0.25">
      <c r="A2732">
        <v>2730</v>
      </c>
      <c r="B2732" t="s">
        <v>1193</v>
      </c>
      <c r="C2732" t="s">
        <v>17</v>
      </c>
      <c r="D2732" t="s">
        <v>8756</v>
      </c>
      <c r="E2732">
        <v>0</v>
      </c>
      <c r="F2732">
        <v>1</v>
      </c>
      <c r="G2732">
        <v>0</v>
      </c>
      <c r="H2732">
        <v>0</v>
      </c>
      <c r="I2732">
        <v>2.57282014936208E-2</v>
      </c>
      <c r="J2732">
        <v>0.69643020629882801</v>
      </c>
      <c r="K2732">
        <v>0.24213561415672299</v>
      </c>
      <c r="L2732">
        <v>3.5705927759408902E-2</v>
      </c>
      <c r="M2732">
        <f>IF(I2732=MAX($I2732:$L2732),1,0)</f>
        <v>0</v>
      </c>
      <c r="N2732">
        <f>IF(J2732=MAX($I2732:$L2732),1,0)</f>
        <v>1</v>
      </c>
      <c r="O2732">
        <f>IF(K2732=MAX($I2732:$L2732),1,0)</f>
        <v>0</v>
      </c>
      <c r="P2732">
        <f>IF(L2732=MAX($I2732:$L2732),1,0)</f>
        <v>0</v>
      </c>
    </row>
    <row r="2733" spans="1:16" x14ac:dyDescent="0.25">
      <c r="A2733">
        <v>2731</v>
      </c>
      <c r="B2733" t="s">
        <v>3151</v>
      </c>
      <c r="C2733" t="s">
        <v>17</v>
      </c>
      <c r="D2733" t="s">
        <v>9735</v>
      </c>
      <c r="E2733">
        <v>0</v>
      </c>
      <c r="F2733">
        <v>1</v>
      </c>
      <c r="G2733">
        <v>0</v>
      </c>
      <c r="H2733">
        <v>0</v>
      </c>
      <c r="I2733">
        <v>2.1009210497140801E-2</v>
      </c>
      <c r="J2733">
        <v>0.78787362575530995</v>
      </c>
      <c r="K2733">
        <v>0.16005972027778601</v>
      </c>
      <c r="L2733">
        <v>3.1057434156537E-2</v>
      </c>
      <c r="M2733">
        <f>IF(I2733=MAX($I2733:$L2733),1,0)</f>
        <v>0</v>
      </c>
      <c r="N2733">
        <f>IF(J2733=MAX($I2733:$L2733),1,0)</f>
        <v>1</v>
      </c>
      <c r="O2733">
        <f>IF(K2733=MAX($I2733:$L2733),1,0)</f>
        <v>0</v>
      </c>
      <c r="P2733">
        <f>IF(L2733=MAX($I2733:$L2733),1,0)</f>
        <v>0</v>
      </c>
    </row>
    <row r="2734" spans="1:16" x14ac:dyDescent="0.25">
      <c r="A2734">
        <v>2732</v>
      </c>
      <c r="B2734" t="s">
        <v>51</v>
      </c>
      <c r="C2734" t="s">
        <v>12</v>
      </c>
      <c r="D2734" t="s">
        <v>8185</v>
      </c>
      <c r="E2734">
        <v>1</v>
      </c>
      <c r="F2734">
        <v>0</v>
      </c>
      <c r="G2734">
        <v>0</v>
      </c>
      <c r="H2734">
        <v>0</v>
      </c>
      <c r="I2734">
        <v>0.92193752527236905</v>
      </c>
      <c r="J2734">
        <v>1.43867600709199E-2</v>
      </c>
      <c r="K2734">
        <v>5.2432779222726801E-2</v>
      </c>
      <c r="L2734">
        <v>1.1242841370403701E-2</v>
      </c>
      <c r="M2734">
        <f>IF(I2734=MAX($I2734:$L2734),1,0)</f>
        <v>1</v>
      </c>
      <c r="N2734">
        <f>IF(J2734=MAX($I2734:$L2734),1,0)</f>
        <v>0</v>
      </c>
      <c r="O2734">
        <f>IF(K2734=MAX($I2734:$L2734),1,0)</f>
        <v>0</v>
      </c>
      <c r="P2734">
        <f>IF(L2734=MAX($I2734:$L2734),1,0)</f>
        <v>0</v>
      </c>
    </row>
    <row r="2735" spans="1:16" x14ac:dyDescent="0.25">
      <c r="A2735">
        <v>2733</v>
      </c>
      <c r="B2735" t="s">
        <v>861</v>
      </c>
      <c r="C2735" t="s">
        <v>28</v>
      </c>
      <c r="D2735" t="s">
        <v>8590</v>
      </c>
      <c r="E2735">
        <v>0</v>
      </c>
      <c r="F2735">
        <v>0</v>
      </c>
      <c r="G2735">
        <v>1</v>
      </c>
      <c r="H2735">
        <v>0</v>
      </c>
      <c r="I2735">
        <v>7.4365571141242898E-2</v>
      </c>
      <c r="J2735">
        <v>6.7148365080356598E-2</v>
      </c>
      <c r="K2735">
        <v>0.79174512624740601</v>
      </c>
      <c r="L2735">
        <v>6.6740907728672E-2</v>
      </c>
      <c r="M2735">
        <f>IF(I2735=MAX($I2735:$L2735),1,0)</f>
        <v>0</v>
      </c>
      <c r="N2735">
        <f>IF(J2735=MAX($I2735:$L2735),1,0)</f>
        <v>0</v>
      </c>
      <c r="O2735">
        <f>IF(K2735=MAX($I2735:$L2735),1,0)</f>
        <v>1</v>
      </c>
      <c r="P2735">
        <f>IF(L2735=MAX($I2735:$L2735),1,0)</f>
        <v>0</v>
      </c>
    </row>
    <row r="2736" spans="1:16" x14ac:dyDescent="0.25">
      <c r="A2736">
        <v>2734</v>
      </c>
      <c r="B2736" t="s">
        <v>2717</v>
      </c>
      <c r="C2736" t="s">
        <v>12</v>
      </c>
      <c r="D2736" t="s">
        <v>9518</v>
      </c>
      <c r="E2736">
        <v>1</v>
      </c>
      <c r="F2736">
        <v>0</v>
      </c>
      <c r="G2736">
        <v>0</v>
      </c>
      <c r="H2736">
        <v>0</v>
      </c>
      <c r="I2736">
        <v>0.67247015237808205</v>
      </c>
      <c r="J2736">
        <v>3.0380096286535201E-2</v>
      </c>
      <c r="K2736">
        <v>0.25861248373985202</v>
      </c>
      <c r="L2736">
        <v>3.8537245243787703E-2</v>
      </c>
      <c r="M2736">
        <f>IF(I2736=MAX($I2736:$L2736),1,0)</f>
        <v>1</v>
      </c>
      <c r="N2736">
        <f>IF(J2736=MAX($I2736:$L2736),1,0)</f>
        <v>0</v>
      </c>
      <c r="O2736">
        <f>IF(K2736=MAX($I2736:$L2736),1,0)</f>
        <v>0</v>
      </c>
      <c r="P2736">
        <f>IF(L2736=MAX($I2736:$L2736),1,0)</f>
        <v>0</v>
      </c>
    </row>
    <row r="2737" spans="1:16" x14ac:dyDescent="0.25">
      <c r="A2737">
        <v>2735</v>
      </c>
      <c r="B2737" t="s">
        <v>585</v>
      </c>
      <c r="C2737" t="s">
        <v>28</v>
      </c>
      <c r="D2737" t="s">
        <v>8452</v>
      </c>
      <c r="E2737">
        <v>0</v>
      </c>
      <c r="F2737">
        <v>0</v>
      </c>
      <c r="G2737">
        <v>1</v>
      </c>
      <c r="H2737">
        <v>0</v>
      </c>
      <c r="I2737">
        <v>3.3243156969547202E-2</v>
      </c>
      <c r="J2737">
        <v>0.31821614503860401</v>
      </c>
      <c r="K2737">
        <v>0.61509513854980402</v>
      </c>
      <c r="L2737">
        <v>3.3445555716752999E-2</v>
      </c>
      <c r="M2737">
        <f>IF(I2737=MAX($I2737:$L2737),1,0)</f>
        <v>0</v>
      </c>
      <c r="N2737">
        <f>IF(J2737=MAX($I2737:$L2737),1,0)</f>
        <v>0</v>
      </c>
      <c r="O2737">
        <f>IF(K2737=MAX($I2737:$L2737),1,0)</f>
        <v>1</v>
      </c>
      <c r="P2737">
        <f>IF(L2737=MAX($I2737:$L2737),1,0)</f>
        <v>0</v>
      </c>
    </row>
    <row r="2738" spans="1:16" x14ac:dyDescent="0.25">
      <c r="A2738">
        <v>2736</v>
      </c>
      <c r="B2738" t="s">
        <v>3199</v>
      </c>
      <c r="C2738" t="s">
        <v>12</v>
      </c>
      <c r="D2738" t="s">
        <v>9759</v>
      </c>
      <c r="E2738">
        <v>1</v>
      </c>
      <c r="F2738">
        <v>0</v>
      </c>
      <c r="G2738">
        <v>0</v>
      </c>
      <c r="H2738">
        <v>0</v>
      </c>
      <c r="I2738">
        <v>6.5557837486267007E-2</v>
      </c>
      <c r="J2738">
        <v>0.76994127035140902</v>
      </c>
      <c r="K2738">
        <v>0.12982888519763899</v>
      </c>
      <c r="L2738">
        <v>3.4671973437070798E-2</v>
      </c>
      <c r="M2738">
        <f>IF(I2738=MAX($I2738:$L2738),1,0)</f>
        <v>0</v>
      </c>
      <c r="N2738">
        <f>IF(J2738=MAX($I2738:$L2738),1,0)</f>
        <v>1</v>
      </c>
      <c r="O2738">
        <f>IF(K2738=MAX($I2738:$L2738),1,0)</f>
        <v>0</v>
      </c>
      <c r="P2738">
        <f>IF(L2738=MAX($I2738:$L2738),1,0)</f>
        <v>0</v>
      </c>
    </row>
    <row r="2739" spans="1:16" x14ac:dyDescent="0.25">
      <c r="A2739">
        <v>2737</v>
      </c>
      <c r="B2739" t="s">
        <v>871</v>
      </c>
      <c r="C2739" t="s">
        <v>28</v>
      </c>
      <c r="D2739" t="s">
        <v>8595</v>
      </c>
      <c r="E2739">
        <v>0</v>
      </c>
      <c r="F2739">
        <v>0</v>
      </c>
      <c r="G2739">
        <v>1</v>
      </c>
      <c r="H2739">
        <v>0</v>
      </c>
      <c r="I2739">
        <v>2.7753135189414E-2</v>
      </c>
      <c r="J2739">
        <v>6.5188348293304402E-2</v>
      </c>
      <c r="K2739">
        <v>0.8709077835083</v>
      </c>
      <c r="L2739">
        <v>3.6150727421045303E-2</v>
      </c>
      <c r="M2739">
        <f>IF(I2739=MAX($I2739:$L2739),1,0)</f>
        <v>0</v>
      </c>
      <c r="N2739">
        <f>IF(J2739=MAX($I2739:$L2739),1,0)</f>
        <v>0</v>
      </c>
      <c r="O2739">
        <f>IF(K2739=MAX($I2739:$L2739),1,0)</f>
        <v>1</v>
      </c>
      <c r="P2739">
        <f>IF(L2739=MAX($I2739:$L2739),1,0)</f>
        <v>0</v>
      </c>
    </row>
    <row r="2740" spans="1:16" x14ac:dyDescent="0.25">
      <c r="A2740">
        <v>2738</v>
      </c>
      <c r="B2740" t="s">
        <v>3051</v>
      </c>
      <c r="C2740" t="s">
        <v>17</v>
      </c>
      <c r="D2740" t="s">
        <v>9685</v>
      </c>
      <c r="E2740">
        <v>0</v>
      </c>
      <c r="F2740">
        <v>1</v>
      </c>
      <c r="G2740">
        <v>0</v>
      </c>
      <c r="H2740">
        <v>0</v>
      </c>
      <c r="I2740">
        <v>0.24183262884616799</v>
      </c>
      <c r="J2740">
        <v>0.35455912351608199</v>
      </c>
      <c r="K2740">
        <v>0.287159353494644</v>
      </c>
      <c r="L2740">
        <v>0.116448834538459</v>
      </c>
      <c r="M2740">
        <f>IF(I2740=MAX($I2740:$L2740),1,0)</f>
        <v>0</v>
      </c>
      <c r="N2740">
        <f>IF(J2740=MAX($I2740:$L2740),1,0)</f>
        <v>1</v>
      </c>
      <c r="O2740">
        <f>IF(K2740=MAX($I2740:$L2740),1,0)</f>
        <v>0</v>
      </c>
      <c r="P2740">
        <f>IF(L2740=MAX($I2740:$L2740),1,0)</f>
        <v>0</v>
      </c>
    </row>
    <row r="2741" spans="1:16" x14ac:dyDescent="0.25">
      <c r="A2741">
        <v>2739</v>
      </c>
      <c r="B2741" t="s">
        <v>3857</v>
      </c>
      <c r="C2741" t="s">
        <v>17</v>
      </c>
      <c r="D2741" t="s">
        <v>10088</v>
      </c>
      <c r="E2741">
        <v>0</v>
      </c>
      <c r="F2741">
        <v>1</v>
      </c>
      <c r="G2741">
        <v>0</v>
      </c>
      <c r="H2741">
        <v>0</v>
      </c>
      <c r="I2741">
        <v>0.27564126253128002</v>
      </c>
      <c r="J2741">
        <v>0.10292225331068</v>
      </c>
      <c r="K2741">
        <v>0.53647392988204901</v>
      </c>
      <c r="L2741">
        <v>8.4962576627731295E-2</v>
      </c>
      <c r="M2741">
        <f>IF(I2741=MAX($I2741:$L2741),1,0)</f>
        <v>0</v>
      </c>
      <c r="N2741">
        <f>IF(J2741=MAX($I2741:$L2741),1,0)</f>
        <v>0</v>
      </c>
      <c r="O2741">
        <f>IF(K2741=MAX($I2741:$L2741),1,0)</f>
        <v>1</v>
      </c>
      <c r="P2741">
        <f>IF(L2741=MAX($I2741:$L2741),1,0)</f>
        <v>0</v>
      </c>
    </row>
    <row r="2742" spans="1:16" x14ac:dyDescent="0.25">
      <c r="A2742">
        <v>2740</v>
      </c>
      <c r="B2742" t="s">
        <v>1353</v>
      </c>
      <c r="C2742" t="s">
        <v>31</v>
      </c>
      <c r="D2742" t="s">
        <v>8836</v>
      </c>
      <c r="E2742">
        <v>0</v>
      </c>
      <c r="F2742">
        <v>0</v>
      </c>
      <c r="G2742">
        <v>0</v>
      </c>
      <c r="H2742">
        <v>1</v>
      </c>
      <c r="I2742">
        <v>3.6963902413845E-2</v>
      </c>
      <c r="J2742">
        <v>0.70139777660369795</v>
      </c>
      <c r="K2742">
        <v>0.223436444997787</v>
      </c>
      <c r="L2742">
        <v>3.8201931864023202E-2</v>
      </c>
      <c r="M2742">
        <f>IF(I2742=MAX($I2742:$L2742),1,0)</f>
        <v>0</v>
      </c>
      <c r="N2742">
        <f>IF(J2742=MAX($I2742:$L2742),1,0)</f>
        <v>1</v>
      </c>
      <c r="O2742">
        <f>IF(K2742=MAX($I2742:$L2742),1,0)</f>
        <v>0</v>
      </c>
      <c r="P2742">
        <f>IF(L2742=MAX($I2742:$L2742),1,0)</f>
        <v>0</v>
      </c>
    </row>
    <row r="2743" spans="1:16" x14ac:dyDescent="0.25">
      <c r="A2743">
        <v>2741</v>
      </c>
      <c r="B2743" t="s">
        <v>77</v>
      </c>
      <c r="C2743" t="s">
        <v>17</v>
      </c>
      <c r="D2743" t="s">
        <v>8198</v>
      </c>
      <c r="E2743">
        <v>0</v>
      </c>
      <c r="F2743">
        <v>1</v>
      </c>
      <c r="G2743">
        <v>0</v>
      </c>
      <c r="H2743">
        <v>0</v>
      </c>
      <c r="I2743">
        <v>0.93534529209136896</v>
      </c>
      <c r="J2743">
        <v>9.5508666709065403E-3</v>
      </c>
      <c r="K2743">
        <v>4.2167861014604499E-2</v>
      </c>
      <c r="L2743">
        <v>1.2935861013829699E-2</v>
      </c>
      <c r="M2743">
        <f>IF(I2743=MAX($I2743:$L2743),1,0)</f>
        <v>1</v>
      </c>
      <c r="N2743">
        <f>IF(J2743=MAX($I2743:$L2743),1,0)</f>
        <v>0</v>
      </c>
      <c r="O2743">
        <f>IF(K2743=MAX($I2743:$L2743),1,0)</f>
        <v>0</v>
      </c>
      <c r="P2743">
        <f>IF(L2743=MAX($I2743:$L2743),1,0)</f>
        <v>0</v>
      </c>
    </row>
    <row r="2744" spans="1:16" x14ac:dyDescent="0.25">
      <c r="A2744">
        <v>2742</v>
      </c>
      <c r="B2744" t="s">
        <v>2705</v>
      </c>
      <c r="C2744" t="s">
        <v>17</v>
      </c>
      <c r="D2744" t="s">
        <v>9512</v>
      </c>
      <c r="E2744">
        <v>0</v>
      </c>
      <c r="F2744">
        <v>1</v>
      </c>
      <c r="G2744">
        <v>0</v>
      </c>
      <c r="H2744">
        <v>0</v>
      </c>
      <c r="I2744">
        <v>3.1644552946090698E-2</v>
      </c>
      <c r="J2744">
        <v>0.823888599872589</v>
      </c>
      <c r="K2744">
        <v>0.119034633040428</v>
      </c>
      <c r="L2744">
        <v>2.5432195514440498E-2</v>
      </c>
      <c r="M2744">
        <f>IF(I2744=MAX($I2744:$L2744),1,0)</f>
        <v>0</v>
      </c>
      <c r="N2744">
        <f>IF(J2744=MAX($I2744:$L2744),1,0)</f>
        <v>1</v>
      </c>
      <c r="O2744">
        <f>IF(K2744=MAX($I2744:$L2744),1,0)</f>
        <v>0</v>
      </c>
      <c r="P2744">
        <f>IF(L2744=MAX($I2744:$L2744),1,0)</f>
        <v>0</v>
      </c>
    </row>
    <row r="2745" spans="1:16" x14ac:dyDescent="0.25">
      <c r="A2745">
        <v>2743</v>
      </c>
      <c r="B2745" t="s">
        <v>1459</v>
      </c>
      <c r="C2745" t="s">
        <v>12</v>
      </c>
      <c r="D2745" t="s">
        <v>8889</v>
      </c>
      <c r="E2745">
        <v>1</v>
      </c>
      <c r="F2745">
        <v>0</v>
      </c>
      <c r="G2745">
        <v>0</v>
      </c>
      <c r="H2745">
        <v>0</v>
      </c>
      <c r="I2745">
        <v>0.93321871757507302</v>
      </c>
      <c r="J2745">
        <v>2.2472646087408E-2</v>
      </c>
      <c r="K2745">
        <v>3.3469930291175801E-2</v>
      </c>
      <c r="L2745">
        <v>1.08386715874075E-2</v>
      </c>
      <c r="M2745">
        <f>IF(I2745=MAX($I2745:$L2745),1,0)</f>
        <v>1</v>
      </c>
      <c r="N2745">
        <f>IF(J2745=MAX($I2745:$L2745),1,0)</f>
        <v>0</v>
      </c>
      <c r="O2745">
        <f>IF(K2745=MAX($I2745:$L2745),1,0)</f>
        <v>0</v>
      </c>
      <c r="P2745">
        <f>IF(L2745=MAX($I2745:$L2745),1,0)</f>
        <v>0</v>
      </c>
    </row>
    <row r="2746" spans="1:16" x14ac:dyDescent="0.25">
      <c r="A2746">
        <v>2744</v>
      </c>
      <c r="B2746" t="s">
        <v>2017</v>
      </c>
      <c r="C2746" t="s">
        <v>12</v>
      </c>
      <c r="D2746" t="s">
        <v>9168</v>
      </c>
      <c r="E2746">
        <v>1</v>
      </c>
      <c r="F2746">
        <v>0</v>
      </c>
      <c r="G2746">
        <v>0</v>
      </c>
      <c r="H2746">
        <v>0</v>
      </c>
      <c r="I2746">
        <v>0.57430326938629095</v>
      </c>
      <c r="J2746">
        <v>4.6731423586606903E-2</v>
      </c>
      <c r="K2746">
        <v>0.30792957544326699</v>
      </c>
      <c r="L2746">
        <v>7.1035780012607505E-2</v>
      </c>
      <c r="M2746">
        <f>IF(I2746=MAX($I2746:$L2746),1,0)</f>
        <v>1</v>
      </c>
      <c r="N2746">
        <f>IF(J2746=MAX($I2746:$L2746),1,0)</f>
        <v>0</v>
      </c>
      <c r="O2746">
        <f>IF(K2746=MAX($I2746:$L2746),1,0)</f>
        <v>0</v>
      </c>
      <c r="P2746">
        <f>IF(L2746=MAX($I2746:$L2746),1,0)</f>
        <v>0</v>
      </c>
    </row>
    <row r="2747" spans="1:16" x14ac:dyDescent="0.25">
      <c r="A2747">
        <v>2745</v>
      </c>
      <c r="B2747" t="s">
        <v>443</v>
      </c>
      <c r="C2747" t="s">
        <v>12</v>
      </c>
      <c r="D2747" t="s">
        <v>8381</v>
      </c>
      <c r="E2747">
        <v>1</v>
      </c>
      <c r="F2747">
        <v>0</v>
      </c>
      <c r="G2747">
        <v>0</v>
      </c>
      <c r="H2747">
        <v>0</v>
      </c>
      <c r="I2747">
        <v>6.7656338214874198E-2</v>
      </c>
      <c r="J2747">
        <v>0.73269081115722601</v>
      </c>
      <c r="K2747">
        <v>0.173634603619575</v>
      </c>
      <c r="L2747">
        <v>2.6018228381872101E-2</v>
      </c>
      <c r="M2747">
        <f>IF(I2747=MAX($I2747:$L2747),1,0)</f>
        <v>0</v>
      </c>
      <c r="N2747">
        <f>IF(J2747=MAX($I2747:$L2747),1,0)</f>
        <v>1</v>
      </c>
      <c r="O2747">
        <f>IF(K2747=MAX($I2747:$L2747),1,0)</f>
        <v>0</v>
      </c>
      <c r="P2747">
        <f>IF(L2747=MAX($I2747:$L2747),1,0)</f>
        <v>0</v>
      </c>
    </row>
    <row r="2748" spans="1:16" x14ac:dyDescent="0.25">
      <c r="A2748">
        <v>2746</v>
      </c>
      <c r="B2748" t="s">
        <v>1651</v>
      </c>
      <c r="C2748" t="s">
        <v>12</v>
      </c>
      <c r="D2748" t="s">
        <v>8985</v>
      </c>
      <c r="E2748">
        <v>1</v>
      </c>
      <c r="F2748">
        <v>0</v>
      </c>
      <c r="G2748">
        <v>0</v>
      </c>
      <c r="H2748">
        <v>0</v>
      </c>
      <c r="I2748">
        <v>8.7358072400092995E-2</v>
      </c>
      <c r="J2748">
        <v>0.78539156913757302</v>
      </c>
      <c r="K2748">
        <v>8.0559633672237396E-2</v>
      </c>
      <c r="L2748">
        <v>4.6690713614225297E-2</v>
      </c>
      <c r="M2748">
        <f>IF(I2748=MAX($I2748:$L2748),1,0)</f>
        <v>0</v>
      </c>
      <c r="N2748">
        <f>IF(J2748=MAX($I2748:$L2748),1,0)</f>
        <v>1</v>
      </c>
      <c r="O2748">
        <f>IF(K2748=MAX($I2748:$L2748),1,0)</f>
        <v>0</v>
      </c>
      <c r="P2748">
        <f>IF(L2748=MAX($I2748:$L2748),1,0)</f>
        <v>0</v>
      </c>
    </row>
    <row r="2749" spans="1:16" x14ac:dyDescent="0.25">
      <c r="A2749">
        <v>2747</v>
      </c>
      <c r="B2749" t="s">
        <v>667</v>
      </c>
      <c r="C2749" t="s">
        <v>17</v>
      </c>
      <c r="D2749" t="s">
        <v>8493</v>
      </c>
      <c r="E2749">
        <v>0</v>
      </c>
      <c r="F2749">
        <v>1</v>
      </c>
      <c r="G2749">
        <v>0</v>
      </c>
      <c r="H2749">
        <v>0</v>
      </c>
      <c r="I2749">
        <v>2.76977494359016E-2</v>
      </c>
      <c r="J2749">
        <v>0.87495148181915205</v>
      </c>
      <c r="K2749">
        <v>6.8225689232349396E-2</v>
      </c>
      <c r="L2749">
        <v>2.9125100001692699E-2</v>
      </c>
      <c r="M2749">
        <f>IF(I2749=MAX($I2749:$L2749),1,0)</f>
        <v>0</v>
      </c>
      <c r="N2749">
        <f>IF(J2749=MAX($I2749:$L2749),1,0)</f>
        <v>1</v>
      </c>
      <c r="O2749">
        <f>IF(K2749=MAX($I2749:$L2749),1,0)</f>
        <v>0</v>
      </c>
      <c r="P2749">
        <f>IF(L2749=MAX($I2749:$L2749),1,0)</f>
        <v>0</v>
      </c>
    </row>
    <row r="2750" spans="1:16" x14ac:dyDescent="0.25">
      <c r="A2750">
        <v>2748</v>
      </c>
      <c r="B2750" t="s">
        <v>1135</v>
      </c>
      <c r="C2750" t="s">
        <v>17</v>
      </c>
      <c r="D2750" t="s">
        <v>8727</v>
      </c>
      <c r="E2750">
        <v>0</v>
      </c>
      <c r="F2750">
        <v>1</v>
      </c>
      <c r="G2750">
        <v>0</v>
      </c>
      <c r="H2750">
        <v>0</v>
      </c>
      <c r="I2750">
        <v>0.87901270389556796</v>
      </c>
      <c r="J2750">
        <v>2.33103726059198E-2</v>
      </c>
      <c r="K2750">
        <v>7.3638007044792106E-2</v>
      </c>
      <c r="L2750">
        <v>2.4038977921009001E-2</v>
      </c>
      <c r="M2750">
        <f>IF(I2750=MAX($I2750:$L2750),1,0)</f>
        <v>1</v>
      </c>
      <c r="N2750">
        <f>IF(J2750=MAX($I2750:$L2750),1,0)</f>
        <v>0</v>
      </c>
      <c r="O2750">
        <f>IF(K2750=MAX($I2750:$L2750),1,0)</f>
        <v>0</v>
      </c>
      <c r="P2750">
        <f>IF(L2750=MAX($I2750:$L2750),1,0)</f>
        <v>0</v>
      </c>
    </row>
    <row r="2751" spans="1:16" x14ac:dyDescent="0.25">
      <c r="A2751">
        <v>2749</v>
      </c>
      <c r="B2751" t="s">
        <v>2965</v>
      </c>
      <c r="C2751" t="s">
        <v>17</v>
      </c>
      <c r="D2751" t="s">
        <v>9642</v>
      </c>
      <c r="E2751">
        <v>0</v>
      </c>
      <c r="F2751">
        <v>1</v>
      </c>
      <c r="G2751">
        <v>0</v>
      </c>
      <c r="H2751">
        <v>0</v>
      </c>
      <c r="I2751">
        <v>2.3796316236257501E-2</v>
      </c>
      <c r="J2751">
        <v>0.80542904138564997</v>
      </c>
      <c r="K2751">
        <v>0.13815549015998799</v>
      </c>
      <c r="L2751">
        <v>3.2619103789329501E-2</v>
      </c>
      <c r="M2751">
        <f>IF(I2751=MAX($I2751:$L2751),1,0)</f>
        <v>0</v>
      </c>
      <c r="N2751">
        <f>IF(J2751=MAX($I2751:$L2751),1,0)</f>
        <v>1</v>
      </c>
      <c r="O2751">
        <f>IF(K2751=MAX($I2751:$L2751),1,0)</f>
        <v>0</v>
      </c>
      <c r="P2751">
        <f>IF(L2751=MAX($I2751:$L2751),1,0)</f>
        <v>0</v>
      </c>
    </row>
    <row r="2752" spans="1:16" x14ac:dyDescent="0.25">
      <c r="A2752">
        <v>2750</v>
      </c>
      <c r="B2752" t="s">
        <v>1415</v>
      </c>
      <c r="C2752" t="s">
        <v>12</v>
      </c>
      <c r="D2752" t="s">
        <v>8867</v>
      </c>
      <c r="E2752">
        <v>1</v>
      </c>
      <c r="F2752">
        <v>0</v>
      </c>
      <c r="G2752">
        <v>0</v>
      </c>
      <c r="H2752">
        <v>0</v>
      </c>
      <c r="I2752">
        <v>0.53148907423019398</v>
      </c>
      <c r="J2752">
        <v>0.12883548438549</v>
      </c>
      <c r="K2752">
        <v>0.247957348823547</v>
      </c>
      <c r="L2752">
        <v>9.17180925607681E-2</v>
      </c>
      <c r="M2752">
        <f>IF(I2752=MAX($I2752:$L2752),1,0)</f>
        <v>1</v>
      </c>
      <c r="N2752">
        <f>IF(J2752=MAX($I2752:$L2752),1,0)</f>
        <v>0</v>
      </c>
      <c r="O2752">
        <f>IF(K2752=MAX($I2752:$L2752),1,0)</f>
        <v>0</v>
      </c>
      <c r="P2752">
        <f>IF(L2752=MAX($I2752:$L2752),1,0)</f>
        <v>0</v>
      </c>
    </row>
    <row r="2753" spans="1:16" x14ac:dyDescent="0.25">
      <c r="A2753">
        <v>2751</v>
      </c>
      <c r="B2753" t="s">
        <v>1519</v>
      </c>
      <c r="C2753" t="s">
        <v>31</v>
      </c>
      <c r="D2753" t="s">
        <v>8919</v>
      </c>
      <c r="E2753">
        <v>0</v>
      </c>
      <c r="F2753">
        <v>0</v>
      </c>
      <c r="G2753">
        <v>0</v>
      </c>
      <c r="H2753">
        <v>1</v>
      </c>
      <c r="I2753">
        <v>4.6596102416515302E-2</v>
      </c>
      <c r="J2753">
        <v>3.8275182247161803E-2</v>
      </c>
      <c r="K2753">
        <v>0.88157725334167403</v>
      </c>
      <c r="L2753">
        <v>3.3551376312971101E-2</v>
      </c>
      <c r="M2753">
        <f>IF(I2753=MAX($I2753:$L2753),1,0)</f>
        <v>0</v>
      </c>
      <c r="N2753">
        <f>IF(J2753=MAX($I2753:$L2753),1,0)</f>
        <v>0</v>
      </c>
      <c r="O2753">
        <f>IF(K2753=MAX($I2753:$L2753),1,0)</f>
        <v>1</v>
      </c>
      <c r="P2753">
        <f>IF(L2753=MAX($I2753:$L2753),1,0)</f>
        <v>0</v>
      </c>
    </row>
    <row r="2754" spans="1:16" x14ac:dyDescent="0.25">
      <c r="A2754">
        <v>2752</v>
      </c>
      <c r="B2754" t="s">
        <v>2407</v>
      </c>
      <c r="C2754" t="s">
        <v>28</v>
      </c>
      <c r="D2754" t="s">
        <v>9363</v>
      </c>
      <c r="E2754">
        <v>0</v>
      </c>
      <c r="F2754">
        <v>0</v>
      </c>
      <c r="G2754">
        <v>1</v>
      </c>
      <c r="H2754">
        <v>0</v>
      </c>
      <c r="I2754">
        <v>2.6637511327862701E-2</v>
      </c>
      <c r="J2754">
        <v>0.86399954557418801</v>
      </c>
      <c r="K2754">
        <v>7.8654326498508398E-2</v>
      </c>
      <c r="L2754">
        <v>3.0708577483892399E-2</v>
      </c>
      <c r="M2754">
        <f>IF(I2754=MAX($I2754:$L2754),1,0)</f>
        <v>0</v>
      </c>
      <c r="N2754">
        <f>IF(J2754=MAX($I2754:$L2754),1,0)</f>
        <v>1</v>
      </c>
      <c r="O2754">
        <f>IF(K2754=MAX($I2754:$L2754),1,0)</f>
        <v>0</v>
      </c>
      <c r="P2754">
        <f>IF(L2754=MAX($I2754:$L2754),1,0)</f>
        <v>0</v>
      </c>
    </row>
    <row r="2755" spans="1:16" x14ac:dyDescent="0.25">
      <c r="A2755">
        <v>2753</v>
      </c>
      <c r="B2755" t="s">
        <v>697</v>
      </c>
      <c r="C2755" t="s">
        <v>17</v>
      </c>
      <c r="D2755" t="s">
        <v>8508</v>
      </c>
      <c r="E2755">
        <v>0</v>
      </c>
      <c r="F2755">
        <v>1</v>
      </c>
      <c r="G2755">
        <v>0</v>
      </c>
      <c r="H2755">
        <v>0</v>
      </c>
      <c r="I2755">
        <v>6.1337981373071601E-2</v>
      </c>
      <c r="J2755">
        <v>0.84788018465042103</v>
      </c>
      <c r="K2755">
        <v>6.5640494227409293E-2</v>
      </c>
      <c r="L2755">
        <v>2.5141315534710801E-2</v>
      </c>
      <c r="M2755">
        <f>IF(I2755=MAX($I2755:$L2755),1,0)</f>
        <v>0</v>
      </c>
      <c r="N2755">
        <f>IF(J2755=MAX($I2755:$L2755),1,0)</f>
        <v>1</v>
      </c>
      <c r="O2755">
        <f>IF(K2755=MAX($I2755:$L2755),1,0)</f>
        <v>0</v>
      </c>
      <c r="P2755">
        <f>IF(L2755=MAX($I2755:$L2755),1,0)</f>
        <v>0</v>
      </c>
    </row>
    <row r="2756" spans="1:16" x14ac:dyDescent="0.25">
      <c r="A2756">
        <v>2754</v>
      </c>
      <c r="B2756" t="s">
        <v>1273</v>
      </c>
      <c r="C2756" t="s">
        <v>17</v>
      </c>
      <c r="D2756" t="s">
        <v>8796</v>
      </c>
      <c r="E2756">
        <v>0</v>
      </c>
      <c r="F2756">
        <v>1</v>
      </c>
      <c r="G2756">
        <v>0</v>
      </c>
      <c r="H2756">
        <v>0</v>
      </c>
      <c r="I2756">
        <v>5.6670408695936203E-2</v>
      </c>
      <c r="J2756">
        <v>0.46425586938857999</v>
      </c>
      <c r="K2756">
        <v>0.374592214822769</v>
      </c>
      <c r="L2756">
        <v>0.104481473565101</v>
      </c>
      <c r="M2756">
        <f>IF(I2756=MAX($I2756:$L2756),1,0)</f>
        <v>0</v>
      </c>
      <c r="N2756">
        <f>IF(J2756=MAX($I2756:$L2756),1,0)</f>
        <v>1</v>
      </c>
      <c r="O2756">
        <f>IF(K2756=MAX($I2756:$L2756),1,0)</f>
        <v>0</v>
      </c>
      <c r="P2756">
        <f>IF(L2756=MAX($I2756:$L2756),1,0)</f>
        <v>0</v>
      </c>
    </row>
    <row r="2757" spans="1:16" x14ac:dyDescent="0.25">
      <c r="A2757">
        <v>2755</v>
      </c>
      <c r="B2757" t="s">
        <v>309</v>
      </c>
      <c r="C2757" t="s">
        <v>17</v>
      </c>
      <c r="D2757" t="s">
        <v>8314</v>
      </c>
      <c r="E2757">
        <v>0</v>
      </c>
      <c r="F2757">
        <v>1</v>
      </c>
      <c r="G2757">
        <v>0</v>
      </c>
      <c r="H2757">
        <v>0</v>
      </c>
      <c r="I2757">
        <v>2.6801055297255499E-2</v>
      </c>
      <c r="J2757">
        <v>0.90774452686309803</v>
      </c>
      <c r="K2757">
        <v>4.3507937341928399E-2</v>
      </c>
      <c r="L2757">
        <v>2.1946473047137201E-2</v>
      </c>
      <c r="M2757">
        <f>IF(I2757=MAX($I2757:$L2757),1,0)</f>
        <v>0</v>
      </c>
      <c r="N2757">
        <f>IF(J2757=MAX($I2757:$L2757),1,0)</f>
        <v>1</v>
      </c>
      <c r="O2757">
        <f>IF(K2757=MAX($I2757:$L2757),1,0)</f>
        <v>0</v>
      </c>
      <c r="P2757">
        <f>IF(L2757=MAX($I2757:$L2757),1,0)</f>
        <v>0</v>
      </c>
    </row>
    <row r="2758" spans="1:16" x14ac:dyDescent="0.25">
      <c r="A2758">
        <v>2756</v>
      </c>
      <c r="B2758" t="s">
        <v>2423</v>
      </c>
      <c r="C2758" t="s">
        <v>28</v>
      </c>
      <c r="D2758" t="s">
        <v>9371</v>
      </c>
      <c r="E2758">
        <v>0</v>
      </c>
      <c r="F2758">
        <v>0</v>
      </c>
      <c r="G2758">
        <v>1</v>
      </c>
      <c r="H2758">
        <v>0</v>
      </c>
      <c r="I2758">
        <v>3.0208183452486902E-2</v>
      </c>
      <c r="J2758">
        <v>0.75323146581649703</v>
      </c>
      <c r="K2758">
        <v>0.18269991874694799</v>
      </c>
      <c r="L2758">
        <v>3.3860467374324799E-2</v>
      </c>
      <c r="M2758">
        <f>IF(I2758=MAX($I2758:$L2758),1,0)</f>
        <v>0</v>
      </c>
      <c r="N2758">
        <f>IF(J2758=MAX($I2758:$L2758),1,0)</f>
        <v>1</v>
      </c>
      <c r="O2758">
        <f>IF(K2758=MAX($I2758:$L2758),1,0)</f>
        <v>0</v>
      </c>
      <c r="P2758">
        <f>IF(L2758=MAX($I2758:$L2758),1,0)</f>
        <v>0</v>
      </c>
    </row>
    <row r="2759" spans="1:16" x14ac:dyDescent="0.25">
      <c r="A2759">
        <v>2757</v>
      </c>
      <c r="B2759" t="s">
        <v>735</v>
      </c>
      <c r="C2759" t="s">
        <v>12</v>
      </c>
      <c r="D2759" t="s">
        <v>8527</v>
      </c>
      <c r="E2759">
        <v>1</v>
      </c>
      <c r="F2759">
        <v>0</v>
      </c>
      <c r="G2759">
        <v>0</v>
      </c>
      <c r="H2759">
        <v>0</v>
      </c>
      <c r="I2759">
        <v>0.92137956619262695</v>
      </c>
      <c r="J2759">
        <v>9.7288629040121997E-3</v>
      </c>
      <c r="K2759">
        <v>5.5784121155738803E-2</v>
      </c>
      <c r="L2759">
        <v>1.3107494451105499E-2</v>
      </c>
      <c r="M2759">
        <f>IF(I2759=MAX($I2759:$L2759),1,0)</f>
        <v>1</v>
      </c>
      <c r="N2759">
        <f>IF(J2759=MAX($I2759:$L2759),1,0)</f>
        <v>0</v>
      </c>
      <c r="O2759">
        <f>IF(K2759=MAX($I2759:$L2759),1,0)</f>
        <v>0</v>
      </c>
      <c r="P2759">
        <f>IF(L2759=MAX($I2759:$L2759),1,0)</f>
        <v>0</v>
      </c>
    </row>
    <row r="2760" spans="1:16" x14ac:dyDescent="0.25">
      <c r="A2760">
        <v>2758</v>
      </c>
      <c r="B2760" t="s">
        <v>181</v>
      </c>
      <c r="C2760" t="s">
        <v>28</v>
      </c>
      <c r="D2760" t="s">
        <v>8250</v>
      </c>
      <c r="E2760">
        <v>0</v>
      </c>
      <c r="F2760">
        <v>0</v>
      </c>
      <c r="G2760">
        <v>1</v>
      </c>
      <c r="H2760">
        <v>0</v>
      </c>
      <c r="I2760">
        <v>0.68252360820770197</v>
      </c>
      <c r="J2760">
        <v>3.4369692206382703E-2</v>
      </c>
      <c r="K2760">
        <v>0.245800301432609</v>
      </c>
      <c r="L2760">
        <v>3.7306498736143098E-2</v>
      </c>
      <c r="M2760">
        <f>IF(I2760=MAX($I2760:$L2760),1,0)</f>
        <v>1</v>
      </c>
      <c r="N2760">
        <f>IF(J2760=MAX($I2760:$L2760),1,0)</f>
        <v>0</v>
      </c>
      <c r="O2760">
        <f>IF(K2760=MAX($I2760:$L2760),1,0)</f>
        <v>0</v>
      </c>
      <c r="P2760">
        <f>IF(L2760=MAX($I2760:$L2760),1,0)</f>
        <v>0</v>
      </c>
    </row>
    <row r="2761" spans="1:16" x14ac:dyDescent="0.25">
      <c r="A2761">
        <v>2759</v>
      </c>
      <c r="B2761" t="s">
        <v>111</v>
      </c>
      <c r="C2761" t="s">
        <v>17</v>
      </c>
      <c r="D2761" t="s">
        <v>8215</v>
      </c>
      <c r="E2761">
        <v>0</v>
      </c>
      <c r="F2761">
        <v>1</v>
      </c>
      <c r="G2761">
        <v>0</v>
      </c>
      <c r="H2761">
        <v>0</v>
      </c>
      <c r="I2761">
        <v>0.70785999298095703</v>
      </c>
      <c r="J2761">
        <v>6.6751822829246493E-2</v>
      </c>
      <c r="K2761">
        <v>0.18018175661563801</v>
      </c>
      <c r="L2761">
        <v>4.5206468552350998E-2</v>
      </c>
      <c r="M2761">
        <f>IF(I2761=MAX($I2761:$L2761),1,0)</f>
        <v>1</v>
      </c>
      <c r="N2761">
        <f>IF(J2761=MAX($I2761:$L2761),1,0)</f>
        <v>0</v>
      </c>
      <c r="O2761">
        <f>IF(K2761=MAX($I2761:$L2761),1,0)</f>
        <v>0</v>
      </c>
      <c r="P2761">
        <f>IF(L2761=MAX($I2761:$L2761),1,0)</f>
        <v>0</v>
      </c>
    </row>
    <row r="2762" spans="1:16" x14ac:dyDescent="0.25">
      <c r="A2762">
        <v>2760</v>
      </c>
      <c r="B2762" t="s">
        <v>951</v>
      </c>
      <c r="C2762" t="s">
        <v>12</v>
      </c>
      <c r="D2762" t="s">
        <v>8635</v>
      </c>
      <c r="E2762">
        <v>1</v>
      </c>
      <c r="F2762">
        <v>0</v>
      </c>
      <c r="G2762">
        <v>0</v>
      </c>
      <c r="H2762">
        <v>0</v>
      </c>
      <c r="I2762">
        <v>0.927126705646514</v>
      </c>
      <c r="J2762">
        <v>1.64554640650749E-2</v>
      </c>
      <c r="K2762">
        <v>4.5490730553865398E-2</v>
      </c>
      <c r="L2762">
        <v>1.0927191004157E-2</v>
      </c>
      <c r="M2762">
        <f>IF(I2762=MAX($I2762:$L2762),1,0)</f>
        <v>1</v>
      </c>
      <c r="N2762">
        <f>IF(J2762=MAX($I2762:$L2762),1,0)</f>
        <v>0</v>
      </c>
      <c r="O2762">
        <f>IF(K2762=MAX($I2762:$L2762),1,0)</f>
        <v>0</v>
      </c>
      <c r="P2762">
        <f>IF(L2762=MAX($I2762:$L2762),1,0)</f>
        <v>0</v>
      </c>
    </row>
    <row r="2763" spans="1:16" x14ac:dyDescent="0.25">
      <c r="A2763">
        <v>2761</v>
      </c>
      <c r="B2763" t="s">
        <v>325</v>
      </c>
      <c r="C2763" t="s">
        <v>17</v>
      </c>
      <c r="D2763" t="s">
        <v>8322</v>
      </c>
      <c r="E2763">
        <v>0</v>
      </c>
      <c r="F2763">
        <v>1</v>
      </c>
      <c r="G2763">
        <v>0</v>
      </c>
      <c r="H2763">
        <v>0</v>
      </c>
      <c r="I2763">
        <v>1.83411259204149E-2</v>
      </c>
      <c r="J2763">
        <v>0.87404167652130105</v>
      </c>
      <c r="K2763">
        <v>8.2657933235168402E-2</v>
      </c>
      <c r="L2763">
        <v>2.49592307955026E-2</v>
      </c>
      <c r="M2763">
        <f>IF(I2763=MAX($I2763:$L2763),1,0)</f>
        <v>0</v>
      </c>
      <c r="N2763">
        <f>IF(J2763=MAX($I2763:$L2763),1,0)</f>
        <v>1</v>
      </c>
      <c r="O2763">
        <f>IF(K2763=MAX($I2763:$L2763),1,0)</f>
        <v>0</v>
      </c>
      <c r="P2763">
        <f>IF(L2763=MAX($I2763:$L2763),1,0)</f>
        <v>0</v>
      </c>
    </row>
    <row r="2764" spans="1:16" x14ac:dyDescent="0.25">
      <c r="A2764">
        <v>2762</v>
      </c>
      <c r="B2764" t="s">
        <v>3279</v>
      </c>
      <c r="C2764" t="s">
        <v>12</v>
      </c>
      <c r="D2764" t="s">
        <v>9799</v>
      </c>
      <c r="E2764">
        <v>1</v>
      </c>
      <c r="F2764">
        <v>0</v>
      </c>
      <c r="G2764">
        <v>0</v>
      </c>
      <c r="H2764">
        <v>0</v>
      </c>
      <c r="I2764">
        <v>0.13500951230525901</v>
      </c>
      <c r="J2764">
        <v>0.39154729247093201</v>
      </c>
      <c r="K2764">
        <v>0.35532891750335599</v>
      </c>
      <c r="L2764">
        <v>0.11811426281928999</v>
      </c>
      <c r="M2764">
        <f>IF(I2764=MAX($I2764:$L2764),1,0)</f>
        <v>0</v>
      </c>
      <c r="N2764">
        <f>IF(J2764=MAX($I2764:$L2764),1,0)</f>
        <v>1</v>
      </c>
      <c r="O2764">
        <f>IF(K2764=MAX($I2764:$L2764),1,0)</f>
        <v>0</v>
      </c>
      <c r="P2764">
        <f>IF(L2764=MAX($I2764:$L2764),1,0)</f>
        <v>0</v>
      </c>
    </row>
    <row r="2765" spans="1:16" x14ac:dyDescent="0.25">
      <c r="A2765">
        <v>2763</v>
      </c>
      <c r="B2765" t="s">
        <v>2089</v>
      </c>
      <c r="C2765" t="s">
        <v>12</v>
      </c>
      <c r="D2765" t="s">
        <v>9204</v>
      </c>
      <c r="E2765">
        <v>1</v>
      </c>
      <c r="F2765">
        <v>0</v>
      </c>
      <c r="G2765">
        <v>0</v>
      </c>
      <c r="H2765">
        <v>0</v>
      </c>
      <c r="I2765">
        <v>0.163047894835472</v>
      </c>
      <c r="J2765">
        <v>0.30281594395637501</v>
      </c>
      <c r="K2765">
        <v>0.40028205513954102</v>
      </c>
      <c r="L2765">
        <v>0.13385409116744901</v>
      </c>
      <c r="M2765">
        <f>IF(I2765=MAX($I2765:$L2765),1,0)</f>
        <v>0</v>
      </c>
      <c r="N2765">
        <f>IF(J2765=MAX($I2765:$L2765),1,0)</f>
        <v>0</v>
      </c>
      <c r="O2765">
        <f>IF(K2765=MAX($I2765:$L2765),1,0)</f>
        <v>1</v>
      </c>
      <c r="P2765">
        <f>IF(L2765=MAX($I2765:$L2765),1,0)</f>
        <v>0</v>
      </c>
    </row>
    <row r="2766" spans="1:16" x14ac:dyDescent="0.25">
      <c r="A2766">
        <v>2764</v>
      </c>
      <c r="B2766" t="s">
        <v>4025</v>
      </c>
      <c r="C2766" t="s">
        <v>28</v>
      </c>
      <c r="D2766" t="s">
        <v>10191</v>
      </c>
      <c r="E2766">
        <v>0</v>
      </c>
      <c r="F2766">
        <v>0</v>
      </c>
      <c r="G2766">
        <v>1</v>
      </c>
      <c r="H2766">
        <v>0</v>
      </c>
      <c r="I2766">
        <v>3.2517295330762801E-2</v>
      </c>
      <c r="J2766">
        <v>0.433252602815628</v>
      </c>
      <c r="K2766">
        <v>0.50283652544021595</v>
      </c>
      <c r="L2766">
        <v>3.1393524259328801E-2</v>
      </c>
      <c r="M2766">
        <f>IF(I2766=MAX($I2766:$L2766),1,0)</f>
        <v>0</v>
      </c>
      <c r="N2766">
        <f>IF(J2766=MAX($I2766:$L2766),1,0)</f>
        <v>0</v>
      </c>
      <c r="O2766">
        <f>IF(K2766=MAX($I2766:$L2766),1,0)</f>
        <v>1</v>
      </c>
      <c r="P2766">
        <f>IF(L2766=MAX($I2766:$L2766),1,0)</f>
        <v>0</v>
      </c>
    </row>
    <row r="2767" spans="1:16" x14ac:dyDescent="0.25">
      <c r="A2767">
        <v>2765</v>
      </c>
      <c r="B2767" t="s">
        <v>3713</v>
      </c>
      <c r="C2767" t="s">
        <v>12</v>
      </c>
      <c r="D2767" t="s">
        <v>10016</v>
      </c>
      <c r="E2767">
        <v>1</v>
      </c>
      <c r="F2767">
        <v>0</v>
      </c>
      <c r="G2767">
        <v>0</v>
      </c>
      <c r="H2767">
        <v>0</v>
      </c>
      <c r="I2767">
        <v>0.14244896173477101</v>
      </c>
      <c r="J2767">
        <v>8.2236319780349704E-2</v>
      </c>
      <c r="K2767">
        <v>0.73531645536422696</v>
      </c>
      <c r="L2767">
        <v>3.99982370436191E-2</v>
      </c>
      <c r="M2767">
        <f>IF(I2767=MAX($I2767:$L2767),1,0)</f>
        <v>0</v>
      </c>
      <c r="N2767">
        <f>IF(J2767=MAX($I2767:$L2767),1,0)</f>
        <v>0</v>
      </c>
      <c r="O2767">
        <f>IF(K2767=MAX($I2767:$L2767),1,0)</f>
        <v>1</v>
      </c>
      <c r="P2767">
        <f>IF(L2767=MAX($I2767:$L2767),1,0)</f>
        <v>0</v>
      </c>
    </row>
    <row r="2768" spans="1:16" x14ac:dyDescent="0.25">
      <c r="A2768">
        <v>2766</v>
      </c>
      <c r="B2768" t="s">
        <v>3971</v>
      </c>
      <c r="C2768" t="s">
        <v>28</v>
      </c>
      <c r="D2768" t="s">
        <v>10145</v>
      </c>
      <c r="E2768">
        <v>0</v>
      </c>
      <c r="F2768">
        <v>0</v>
      </c>
      <c r="G2768">
        <v>1</v>
      </c>
      <c r="H2768">
        <v>0</v>
      </c>
      <c r="I2768">
        <v>6.9381423294544206E-2</v>
      </c>
      <c r="J2768">
        <v>0.190868809819221</v>
      </c>
      <c r="K2768">
        <v>0.68741989135742099</v>
      </c>
      <c r="L2768">
        <v>5.2329860627651201E-2</v>
      </c>
      <c r="M2768">
        <f>IF(I2768=MAX($I2768:$L2768),1,0)</f>
        <v>0</v>
      </c>
      <c r="N2768">
        <f>IF(J2768=MAX($I2768:$L2768),1,0)</f>
        <v>0</v>
      </c>
      <c r="O2768">
        <f>IF(K2768=MAX($I2768:$L2768),1,0)</f>
        <v>1</v>
      </c>
      <c r="P2768">
        <f>IF(L2768=MAX($I2768:$L2768),1,0)</f>
        <v>0</v>
      </c>
    </row>
    <row r="2769" spans="1:16" x14ac:dyDescent="0.25">
      <c r="A2769">
        <v>2767</v>
      </c>
      <c r="B2769" t="s">
        <v>3293</v>
      </c>
      <c r="C2769" t="s">
        <v>28</v>
      </c>
      <c r="D2769" t="s">
        <v>9806</v>
      </c>
      <c r="E2769">
        <v>0</v>
      </c>
      <c r="F2769">
        <v>0</v>
      </c>
      <c r="G2769">
        <v>1</v>
      </c>
      <c r="H2769">
        <v>0</v>
      </c>
      <c r="I2769">
        <v>0.26012024283409102</v>
      </c>
      <c r="J2769">
        <v>0.29744946956634499</v>
      </c>
      <c r="K2769">
        <v>0.37842884659767101</v>
      </c>
      <c r="L2769">
        <v>6.4001448452472604E-2</v>
      </c>
      <c r="M2769">
        <f>IF(I2769=MAX($I2769:$L2769),1,0)</f>
        <v>0</v>
      </c>
      <c r="N2769">
        <f>IF(J2769=MAX($I2769:$L2769),1,0)</f>
        <v>0</v>
      </c>
      <c r="O2769">
        <f>IF(K2769=MAX($I2769:$L2769),1,0)</f>
        <v>1</v>
      </c>
      <c r="P2769">
        <f>IF(L2769=MAX($I2769:$L2769),1,0)</f>
        <v>0</v>
      </c>
    </row>
    <row r="2770" spans="1:16" x14ac:dyDescent="0.25">
      <c r="A2770">
        <v>2768</v>
      </c>
      <c r="B2770" t="s">
        <v>1015</v>
      </c>
      <c r="C2770" t="s">
        <v>17</v>
      </c>
      <c r="D2770" t="s">
        <v>8667</v>
      </c>
      <c r="E2770">
        <v>0</v>
      </c>
      <c r="F2770">
        <v>1</v>
      </c>
      <c r="G2770">
        <v>0</v>
      </c>
      <c r="H2770">
        <v>0</v>
      </c>
      <c r="I2770">
        <v>0.118178009986877</v>
      </c>
      <c r="J2770">
        <v>0.33085057139396601</v>
      </c>
      <c r="K2770">
        <v>0.418738573789596</v>
      </c>
      <c r="L2770">
        <v>0.13223291933536499</v>
      </c>
      <c r="M2770">
        <f>IF(I2770=MAX($I2770:$L2770),1,0)</f>
        <v>0</v>
      </c>
      <c r="N2770">
        <f>IF(J2770=MAX($I2770:$L2770),1,0)</f>
        <v>0</v>
      </c>
      <c r="O2770">
        <f>IF(K2770=MAX($I2770:$L2770),1,0)</f>
        <v>1</v>
      </c>
      <c r="P2770">
        <f>IF(L2770=MAX($I2770:$L2770),1,0)</f>
        <v>0</v>
      </c>
    </row>
    <row r="2771" spans="1:16" x14ac:dyDescent="0.25">
      <c r="A2771">
        <v>2769</v>
      </c>
      <c r="B2771" t="s">
        <v>3563</v>
      </c>
      <c r="C2771" t="s">
        <v>17</v>
      </c>
      <c r="D2771" t="s">
        <v>9941</v>
      </c>
      <c r="E2771">
        <v>0</v>
      </c>
      <c r="F2771">
        <v>1</v>
      </c>
      <c r="G2771">
        <v>0</v>
      </c>
      <c r="H2771">
        <v>0</v>
      </c>
      <c r="I2771">
        <v>5.4039236158132498E-2</v>
      </c>
      <c r="J2771">
        <v>0.712102651596069</v>
      </c>
      <c r="K2771">
        <v>0.17227569222450201</v>
      </c>
      <c r="L2771">
        <v>6.1582356691360397E-2</v>
      </c>
      <c r="M2771">
        <f>IF(I2771=MAX($I2771:$L2771),1,0)</f>
        <v>0</v>
      </c>
      <c r="N2771">
        <f>IF(J2771=MAX($I2771:$L2771),1,0)</f>
        <v>1</v>
      </c>
      <c r="O2771">
        <f>IF(K2771=MAX($I2771:$L2771),1,0)</f>
        <v>0</v>
      </c>
      <c r="P2771">
        <f>IF(L2771=MAX($I2771:$L2771),1,0)</f>
        <v>0</v>
      </c>
    </row>
    <row r="2772" spans="1:16" x14ac:dyDescent="0.25">
      <c r="A2772">
        <v>2770</v>
      </c>
      <c r="B2772" t="s">
        <v>373</v>
      </c>
      <c r="C2772" t="s">
        <v>17</v>
      </c>
      <c r="D2772" t="s">
        <v>8346</v>
      </c>
      <c r="E2772">
        <v>0</v>
      </c>
      <c r="F2772">
        <v>1</v>
      </c>
      <c r="G2772">
        <v>0</v>
      </c>
      <c r="H2772">
        <v>0</v>
      </c>
      <c r="I2772">
        <v>2.60829459875822E-2</v>
      </c>
      <c r="J2772">
        <v>0.864096999168396</v>
      </c>
      <c r="K2772">
        <v>8.3673648536205195E-2</v>
      </c>
      <c r="L2772">
        <v>2.6146352291107101E-2</v>
      </c>
      <c r="M2772">
        <f>IF(I2772=MAX($I2772:$L2772),1,0)</f>
        <v>0</v>
      </c>
      <c r="N2772">
        <f>IF(J2772=MAX($I2772:$L2772),1,0)</f>
        <v>1</v>
      </c>
      <c r="O2772">
        <f>IF(K2772=MAX($I2772:$L2772),1,0)</f>
        <v>0</v>
      </c>
      <c r="P2772">
        <f>IF(L2772=MAX($I2772:$L2772),1,0)</f>
        <v>0</v>
      </c>
    </row>
    <row r="2773" spans="1:16" x14ac:dyDescent="0.25">
      <c r="A2773">
        <v>2771</v>
      </c>
      <c r="B2773" t="s">
        <v>2121</v>
      </c>
      <c r="C2773" t="s">
        <v>17</v>
      </c>
      <c r="D2773" t="s">
        <v>9220</v>
      </c>
      <c r="E2773">
        <v>0</v>
      </c>
      <c r="F2773">
        <v>1</v>
      </c>
      <c r="G2773">
        <v>0</v>
      </c>
      <c r="H2773">
        <v>0</v>
      </c>
      <c r="I2773">
        <v>7.6890692114830003E-2</v>
      </c>
      <c r="J2773">
        <v>0.34266075491905201</v>
      </c>
      <c r="K2773">
        <v>0.50700092315673795</v>
      </c>
      <c r="L2773">
        <v>7.3447637259960105E-2</v>
      </c>
      <c r="M2773">
        <f>IF(I2773=MAX($I2773:$L2773),1,0)</f>
        <v>0</v>
      </c>
      <c r="N2773">
        <f>IF(J2773=MAX($I2773:$L2773),1,0)</f>
        <v>0</v>
      </c>
      <c r="O2773">
        <f>IF(K2773=MAX($I2773:$L2773),1,0)</f>
        <v>1</v>
      </c>
      <c r="P2773">
        <f>IF(L2773=MAX($I2773:$L2773),1,0)</f>
        <v>0</v>
      </c>
    </row>
    <row r="2774" spans="1:16" x14ac:dyDescent="0.25">
      <c r="A2774">
        <v>2772</v>
      </c>
      <c r="B2774" t="s">
        <v>3545</v>
      </c>
      <c r="C2774" t="s">
        <v>17</v>
      </c>
      <c r="D2774" t="s">
        <v>9932</v>
      </c>
      <c r="E2774">
        <v>0</v>
      </c>
      <c r="F2774">
        <v>1</v>
      </c>
      <c r="G2774">
        <v>0</v>
      </c>
      <c r="H2774">
        <v>0</v>
      </c>
      <c r="I2774">
        <v>2.74019073694944E-2</v>
      </c>
      <c r="J2774">
        <v>0.73891228437423695</v>
      </c>
      <c r="K2774">
        <v>0.194620326161384</v>
      </c>
      <c r="L2774">
        <v>3.9065554738044697E-2</v>
      </c>
      <c r="M2774">
        <f>IF(I2774=MAX($I2774:$L2774),1,0)</f>
        <v>0</v>
      </c>
      <c r="N2774">
        <f>IF(J2774=MAX($I2774:$L2774),1,0)</f>
        <v>1</v>
      </c>
      <c r="O2774">
        <f>IF(K2774=MAX($I2774:$L2774),1,0)</f>
        <v>0</v>
      </c>
      <c r="P2774">
        <f>IF(L2774=MAX($I2774:$L2774),1,0)</f>
        <v>0</v>
      </c>
    </row>
    <row r="2775" spans="1:16" x14ac:dyDescent="0.25">
      <c r="A2775">
        <v>2773</v>
      </c>
      <c r="B2775" t="s">
        <v>1591</v>
      </c>
      <c r="C2775" t="s">
        <v>12</v>
      </c>
      <c r="D2775" t="s">
        <v>8955</v>
      </c>
      <c r="E2775">
        <v>1</v>
      </c>
      <c r="F2775">
        <v>0</v>
      </c>
      <c r="G2775">
        <v>0</v>
      </c>
      <c r="H2775">
        <v>0</v>
      </c>
      <c r="I2775">
        <v>0.92074787616729703</v>
      </c>
      <c r="J2775">
        <v>1.46119454875588E-2</v>
      </c>
      <c r="K2775">
        <v>5.1495365798473303E-2</v>
      </c>
      <c r="L2775">
        <v>1.3144790194928599E-2</v>
      </c>
      <c r="M2775">
        <f>IF(I2775=MAX($I2775:$L2775),1,0)</f>
        <v>1</v>
      </c>
      <c r="N2775">
        <f>IF(J2775=MAX($I2775:$L2775),1,0)</f>
        <v>0</v>
      </c>
      <c r="O2775">
        <f>IF(K2775=MAX($I2775:$L2775),1,0)</f>
        <v>0</v>
      </c>
      <c r="P2775">
        <f>IF(L2775=MAX($I2775:$L2775),1,0)</f>
        <v>0</v>
      </c>
    </row>
    <row r="2776" spans="1:16" x14ac:dyDescent="0.25">
      <c r="A2776">
        <v>2774</v>
      </c>
      <c r="B2776" t="s">
        <v>2921</v>
      </c>
      <c r="C2776" t="s">
        <v>28</v>
      </c>
      <c r="D2776" t="s">
        <v>9620</v>
      </c>
      <c r="E2776">
        <v>0</v>
      </c>
      <c r="F2776">
        <v>0</v>
      </c>
      <c r="G2776">
        <v>1</v>
      </c>
      <c r="H2776">
        <v>0</v>
      </c>
      <c r="I2776">
        <v>0.67292898893356301</v>
      </c>
      <c r="J2776">
        <v>4.9090128391981097E-2</v>
      </c>
      <c r="K2776">
        <v>0.21847550570964799</v>
      </c>
      <c r="L2776">
        <v>5.9505458921194E-2</v>
      </c>
      <c r="M2776">
        <f>IF(I2776=MAX($I2776:$L2776),1,0)</f>
        <v>1</v>
      </c>
      <c r="N2776">
        <f>IF(J2776=MAX($I2776:$L2776),1,0)</f>
        <v>0</v>
      </c>
      <c r="O2776">
        <f>IF(K2776=MAX($I2776:$L2776),1,0)</f>
        <v>0</v>
      </c>
      <c r="P2776">
        <f>IF(L2776=MAX($I2776:$L2776),1,0)</f>
        <v>0</v>
      </c>
    </row>
    <row r="2777" spans="1:16" x14ac:dyDescent="0.25">
      <c r="A2777">
        <v>2775</v>
      </c>
      <c r="B2777" t="s">
        <v>2341</v>
      </c>
      <c r="C2777" t="s">
        <v>17</v>
      </c>
      <c r="D2777" t="s">
        <v>9330</v>
      </c>
      <c r="E2777">
        <v>0</v>
      </c>
      <c r="F2777">
        <v>1</v>
      </c>
      <c r="G2777">
        <v>0</v>
      </c>
      <c r="H2777">
        <v>0</v>
      </c>
      <c r="I2777">
        <v>3.2164856791496201E-2</v>
      </c>
      <c r="J2777">
        <v>0.82936358451843195</v>
      </c>
      <c r="K2777">
        <v>0.107403442263603</v>
      </c>
      <c r="L2777">
        <v>3.10680642724037E-2</v>
      </c>
      <c r="M2777">
        <f>IF(I2777=MAX($I2777:$L2777),1,0)</f>
        <v>0</v>
      </c>
      <c r="N2777">
        <f>IF(J2777=MAX($I2777:$L2777),1,0)</f>
        <v>1</v>
      </c>
      <c r="O2777">
        <f>IF(K2777=MAX($I2777:$L2777),1,0)</f>
        <v>0</v>
      </c>
      <c r="P2777">
        <f>IF(L2777=MAX($I2777:$L2777),1,0)</f>
        <v>0</v>
      </c>
    </row>
    <row r="2778" spans="1:16" x14ac:dyDescent="0.25">
      <c r="A2778">
        <v>2776</v>
      </c>
      <c r="B2778" t="s">
        <v>3271</v>
      </c>
      <c r="C2778" t="s">
        <v>17</v>
      </c>
      <c r="D2778" t="s">
        <v>9795</v>
      </c>
      <c r="E2778">
        <v>0</v>
      </c>
      <c r="F2778">
        <v>1</v>
      </c>
      <c r="G2778">
        <v>0</v>
      </c>
      <c r="H2778">
        <v>0</v>
      </c>
      <c r="I2778">
        <v>4.1375860571861198E-2</v>
      </c>
      <c r="J2778">
        <v>0.87957733869552601</v>
      </c>
      <c r="K2778">
        <v>4.8036411404609597E-2</v>
      </c>
      <c r="L2778">
        <v>3.1010402366518901E-2</v>
      </c>
      <c r="M2778">
        <f>IF(I2778=MAX($I2778:$L2778),1,0)</f>
        <v>0</v>
      </c>
      <c r="N2778">
        <f>IF(J2778=MAX($I2778:$L2778),1,0)</f>
        <v>1</v>
      </c>
      <c r="O2778">
        <f>IF(K2778=MAX($I2778:$L2778),1,0)</f>
        <v>0</v>
      </c>
      <c r="P2778">
        <f>IF(L2778=MAX($I2778:$L2778),1,0)</f>
        <v>0</v>
      </c>
    </row>
    <row r="2779" spans="1:16" x14ac:dyDescent="0.25">
      <c r="A2779">
        <v>2777</v>
      </c>
      <c r="B2779" t="s">
        <v>1071</v>
      </c>
      <c r="C2779" t="s">
        <v>17</v>
      </c>
      <c r="D2779" t="s">
        <v>8695</v>
      </c>
      <c r="E2779">
        <v>0</v>
      </c>
      <c r="F2779">
        <v>1</v>
      </c>
      <c r="G2779">
        <v>0</v>
      </c>
      <c r="H2779">
        <v>0</v>
      </c>
      <c r="I2779">
        <v>2.3038897663354801E-2</v>
      </c>
      <c r="J2779">
        <v>0.83344799280166604</v>
      </c>
      <c r="K2779">
        <v>0.119336940348148</v>
      </c>
      <c r="L2779">
        <v>2.4176221340894699E-2</v>
      </c>
      <c r="M2779">
        <f>IF(I2779=MAX($I2779:$L2779),1,0)</f>
        <v>0</v>
      </c>
      <c r="N2779">
        <f>IF(J2779=MAX($I2779:$L2779),1,0)</f>
        <v>1</v>
      </c>
      <c r="O2779">
        <f>IF(K2779=MAX($I2779:$L2779),1,0)</f>
        <v>0</v>
      </c>
      <c r="P2779">
        <f>IF(L2779=MAX($I2779:$L2779),1,0)</f>
        <v>0</v>
      </c>
    </row>
    <row r="2780" spans="1:16" x14ac:dyDescent="0.25">
      <c r="A2780">
        <v>2778</v>
      </c>
      <c r="B2780" t="s">
        <v>707</v>
      </c>
      <c r="C2780" t="s">
        <v>17</v>
      </c>
      <c r="D2780" t="s">
        <v>8513</v>
      </c>
      <c r="E2780">
        <v>0</v>
      </c>
      <c r="F2780">
        <v>1</v>
      </c>
      <c r="G2780">
        <v>0</v>
      </c>
      <c r="H2780">
        <v>0</v>
      </c>
      <c r="I2780">
        <v>2.1631270647048902E-2</v>
      </c>
      <c r="J2780">
        <v>0.91298198699951105</v>
      </c>
      <c r="K2780">
        <v>4.48024347424507E-2</v>
      </c>
      <c r="L2780">
        <v>2.0584383979439701E-2</v>
      </c>
      <c r="M2780">
        <f>IF(I2780=MAX($I2780:$L2780),1,0)</f>
        <v>0</v>
      </c>
      <c r="N2780">
        <f>IF(J2780=MAX($I2780:$L2780),1,0)</f>
        <v>1</v>
      </c>
      <c r="O2780">
        <f>IF(K2780=MAX($I2780:$L2780),1,0)</f>
        <v>0</v>
      </c>
      <c r="P2780">
        <f>IF(L2780=MAX($I2780:$L2780),1,0)</f>
        <v>0</v>
      </c>
    </row>
    <row r="2781" spans="1:16" x14ac:dyDescent="0.25">
      <c r="A2781">
        <v>2779</v>
      </c>
      <c r="B2781" t="s">
        <v>2805</v>
      </c>
      <c r="C2781" t="s">
        <v>12</v>
      </c>
      <c r="D2781" t="s">
        <v>9562</v>
      </c>
      <c r="E2781">
        <v>1</v>
      </c>
      <c r="F2781">
        <v>0</v>
      </c>
      <c r="G2781">
        <v>0</v>
      </c>
      <c r="H2781">
        <v>0</v>
      </c>
      <c r="I2781">
        <v>0.36174502968788103</v>
      </c>
      <c r="J2781">
        <v>2.9289374127983998E-2</v>
      </c>
      <c r="K2781">
        <v>0.57267743349075295</v>
      </c>
      <c r="L2781">
        <v>3.6288175731897299E-2</v>
      </c>
      <c r="M2781">
        <f>IF(I2781=MAX($I2781:$L2781),1,0)</f>
        <v>0</v>
      </c>
      <c r="N2781">
        <f>IF(J2781=MAX($I2781:$L2781),1,0)</f>
        <v>0</v>
      </c>
      <c r="O2781">
        <f>IF(K2781=MAX($I2781:$L2781),1,0)</f>
        <v>1</v>
      </c>
      <c r="P2781">
        <f>IF(L2781=MAX($I2781:$L2781),1,0)</f>
        <v>0</v>
      </c>
    </row>
    <row r="2782" spans="1:16" x14ac:dyDescent="0.25">
      <c r="A2782">
        <v>2780</v>
      </c>
      <c r="B2782" t="s">
        <v>3959</v>
      </c>
      <c r="C2782" t="s">
        <v>28</v>
      </c>
      <c r="D2782" t="s">
        <v>10139</v>
      </c>
      <c r="E2782">
        <v>0</v>
      </c>
      <c r="F2782">
        <v>0</v>
      </c>
      <c r="G2782">
        <v>1</v>
      </c>
      <c r="H2782">
        <v>0</v>
      </c>
      <c r="I2782">
        <v>2.35124304890632E-2</v>
      </c>
      <c r="J2782">
        <v>0.68342190980911199</v>
      </c>
      <c r="K2782">
        <v>0.262069821357727</v>
      </c>
      <c r="L2782">
        <v>3.0995875597000101E-2</v>
      </c>
      <c r="M2782">
        <f>IF(I2782=MAX($I2782:$L2782),1,0)</f>
        <v>0</v>
      </c>
      <c r="N2782">
        <f>IF(J2782=MAX($I2782:$L2782),1,0)</f>
        <v>1</v>
      </c>
      <c r="O2782">
        <f>IF(K2782=MAX($I2782:$L2782),1,0)</f>
        <v>0</v>
      </c>
      <c r="P2782">
        <f>IF(L2782=MAX($I2782:$L2782),1,0)</f>
        <v>0</v>
      </c>
    </row>
    <row r="2783" spans="1:16" x14ac:dyDescent="0.25">
      <c r="A2783">
        <v>2781</v>
      </c>
      <c r="B2783" t="s">
        <v>1913</v>
      </c>
      <c r="C2783" t="s">
        <v>28</v>
      </c>
      <c r="D2783" t="s">
        <v>9116</v>
      </c>
      <c r="E2783">
        <v>0</v>
      </c>
      <c r="F2783">
        <v>0</v>
      </c>
      <c r="G2783">
        <v>1</v>
      </c>
      <c r="H2783">
        <v>0</v>
      </c>
      <c r="I2783">
        <v>0.44896426796913103</v>
      </c>
      <c r="J2783">
        <v>6.2997698783874498E-2</v>
      </c>
      <c r="K2783">
        <v>0.418108940124511</v>
      </c>
      <c r="L2783">
        <v>6.9929100573062897E-2</v>
      </c>
      <c r="M2783">
        <f>IF(I2783=MAX($I2783:$L2783),1,0)</f>
        <v>1</v>
      </c>
      <c r="N2783">
        <f>IF(J2783=MAX($I2783:$L2783),1,0)</f>
        <v>0</v>
      </c>
      <c r="O2783">
        <f>IF(K2783=MAX($I2783:$L2783),1,0)</f>
        <v>0</v>
      </c>
      <c r="P2783">
        <f>IF(L2783=MAX($I2783:$L2783),1,0)</f>
        <v>0</v>
      </c>
    </row>
    <row r="2784" spans="1:16" x14ac:dyDescent="0.25">
      <c r="A2784">
        <v>2782</v>
      </c>
      <c r="B2784" t="s">
        <v>3983</v>
      </c>
      <c r="C2784" t="s">
        <v>17</v>
      </c>
      <c r="D2784" t="s">
        <v>10192</v>
      </c>
      <c r="E2784">
        <v>0</v>
      </c>
      <c r="F2784">
        <v>1</v>
      </c>
      <c r="G2784">
        <v>0</v>
      </c>
      <c r="H2784">
        <v>0</v>
      </c>
      <c r="I2784">
        <v>0.42776423692703203</v>
      </c>
      <c r="J2784">
        <v>7.9638145864009802E-2</v>
      </c>
      <c r="K2784">
        <v>0.40360119938850397</v>
      </c>
      <c r="L2784">
        <v>8.8996425271034199E-2</v>
      </c>
      <c r="M2784">
        <f>IF(I2784=MAX($I2784:$L2784),1,0)</f>
        <v>1</v>
      </c>
      <c r="N2784">
        <f>IF(J2784=MAX($I2784:$L2784),1,0)</f>
        <v>0</v>
      </c>
      <c r="O2784">
        <f>IF(K2784=MAX($I2784:$L2784),1,0)</f>
        <v>0</v>
      </c>
      <c r="P2784">
        <f>IF(L2784=MAX($I2784:$L2784),1,0)</f>
        <v>0</v>
      </c>
    </row>
    <row r="2785" spans="1:16" x14ac:dyDescent="0.25">
      <c r="A2785">
        <v>2783</v>
      </c>
      <c r="B2785" t="s">
        <v>2051</v>
      </c>
      <c r="C2785" t="s">
        <v>12</v>
      </c>
      <c r="D2785" t="s">
        <v>9185</v>
      </c>
      <c r="E2785">
        <v>1</v>
      </c>
      <c r="F2785">
        <v>0</v>
      </c>
      <c r="G2785">
        <v>0</v>
      </c>
      <c r="H2785">
        <v>0</v>
      </c>
      <c r="I2785">
        <v>0.71715033054351796</v>
      </c>
      <c r="J2785">
        <v>1.11283082515001E-2</v>
      </c>
      <c r="K2785">
        <v>0.240761399269104</v>
      </c>
      <c r="L2785">
        <v>3.0959980562329199E-2</v>
      </c>
      <c r="M2785">
        <f>IF(I2785=MAX($I2785:$L2785),1,0)</f>
        <v>1</v>
      </c>
      <c r="N2785">
        <f>IF(J2785=MAX($I2785:$L2785),1,0)</f>
        <v>0</v>
      </c>
      <c r="O2785">
        <f>IF(K2785=MAX($I2785:$L2785),1,0)</f>
        <v>0</v>
      </c>
      <c r="P2785">
        <f>IF(L2785=MAX($I2785:$L2785),1,0)</f>
        <v>0</v>
      </c>
    </row>
    <row r="2786" spans="1:16" x14ac:dyDescent="0.25">
      <c r="A2786">
        <v>2784</v>
      </c>
      <c r="B2786" t="s">
        <v>1217</v>
      </c>
      <c r="C2786" t="s">
        <v>17</v>
      </c>
      <c r="D2786" t="s">
        <v>8768</v>
      </c>
      <c r="E2786">
        <v>0</v>
      </c>
      <c r="F2786">
        <v>1</v>
      </c>
      <c r="G2786">
        <v>0</v>
      </c>
      <c r="H2786">
        <v>0</v>
      </c>
      <c r="I2786">
        <v>4.6711456030607203E-2</v>
      </c>
      <c r="J2786">
        <v>0.57000613212585405</v>
      </c>
      <c r="K2786">
        <v>0.34286239743232699</v>
      </c>
      <c r="L2786">
        <v>4.04200479388237E-2</v>
      </c>
      <c r="M2786">
        <f>IF(I2786=MAX($I2786:$L2786),1,0)</f>
        <v>0</v>
      </c>
      <c r="N2786">
        <f>IF(J2786=MAX($I2786:$L2786),1,0)</f>
        <v>1</v>
      </c>
      <c r="O2786">
        <f>IF(K2786=MAX($I2786:$L2786),1,0)</f>
        <v>0</v>
      </c>
      <c r="P2786">
        <f>IF(L2786=MAX($I2786:$L2786),1,0)</f>
        <v>0</v>
      </c>
    </row>
    <row r="2787" spans="1:16" x14ac:dyDescent="0.25">
      <c r="A2787">
        <v>2785</v>
      </c>
      <c r="B2787" t="s">
        <v>2125</v>
      </c>
      <c r="C2787" t="s">
        <v>17</v>
      </c>
      <c r="D2787" t="s">
        <v>9222</v>
      </c>
      <c r="E2787">
        <v>0</v>
      </c>
      <c r="F2787">
        <v>1</v>
      </c>
      <c r="G2787">
        <v>0</v>
      </c>
      <c r="H2787">
        <v>0</v>
      </c>
      <c r="I2787">
        <v>2.2554263472556998E-2</v>
      </c>
      <c r="J2787">
        <v>0.92361247539520197</v>
      </c>
      <c r="K2787">
        <v>3.6008283495903001E-2</v>
      </c>
      <c r="L2787">
        <v>1.7824901267886099E-2</v>
      </c>
      <c r="M2787">
        <f>IF(I2787=MAX($I2787:$L2787),1,0)</f>
        <v>0</v>
      </c>
      <c r="N2787">
        <f>IF(J2787=MAX($I2787:$L2787),1,0)</f>
        <v>1</v>
      </c>
      <c r="O2787">
        <f>IF(K2787=MAX($I2787:$L2787),1,0)</f>
        <v>0</v>
      </c>
      <c r="P2787">
        <f>IF(L2787=MAX($I2787:$L2787),1,0)</f>
        <v>0</v>
      </c>
    </row>
    <row r="2788" spans="1:16" x14ac:dyDescent="0.25">
      <c r="A2788">
        <v>2786</v>
      </c>
      <c r="B2788" t="s">
        <v>501</v>
      </c>
      <c r="C2788" t="s">
        <v>12</v>
      </c>
      <c r="D2788" t="s">
        <v>8410</v>
      </c>
      <c r="E2788">
        <v>1</v>
      </c>
      <c r="F2788">
        <v>0</v>
      </c>
      <c r="G2788">
        <v>0</v>
      </c>
      <c r="H2788">
        <v>0</v>
      </c>
      <c r="I2788">
        <v>0.89253699779510498</v>
      </c>
      <c r="J2788">
        <v>2.9122564941644599E-2</v>
      </c>
      <c r="K2788">
        <v>6.3677027821540805E-2</v>
      </c>
      <c r="L2788">
        <v>1.46633749827742E-2</v>
      </c>
      <c r="M2788">
        <f>IF(I2788=MAX($I2788:$L2788),1,0)</f>
        <v>1</v>
      </c>
      <c r="N2788">
        <f>IF(J2788=MAX($I2788:$L2788),1,0)</f>
        <v>0</v>
      </c>
      <c r="O2788">
        <f>IF(K2788=MAX($I2788:$L2788),1,0)</f>
        <v>0</v>
      </c>
      <c r="P2788">
        <f>IF(L2788=MAX($I2788:$L2788),1,0)</f>
        <v>0</v>
      </c>
    </row>
    <row r="2789" spans="1:16" x14ac:dyDescent="0.25">
      <c r="A2789">
        <v>2787</v>
      </c>
      <c r="B2789" t="s">
        <v>2955</v>
      </c>
      <c r="C2789" t="s">
        <v>17</v>
      </c>
      <c r="D2789" t="s">
        <v>9637</v>
      </c>
      <c r="E2789">
        <v>0</v>
      </c>
      <c r="F2789">
        <v>1</v>
      </c>
      <c r="G2789">
        <v>0</v>
      </c>
      <c r="H2789">
        <v>0</v>
      </c>
      <c r="I2789">
        <v>4.3481301516294403E-2</v>
      </c>
      <c r="J2789">
        <v>4.3502826243638902E-2</v>
      </c>
      <c r="K2789">
        <v>0.87383633852005005</v>
      </c>
      <c r="L2789">
        <v>3.9179455488920198E-2</v>
      </c>
      <c r="M2789">
        <f>IF(I2789=MAX($I2789:$L2789),1,0)</f>
        <v>0</v>
      </c>
      <c r="N2789">
        <f>IF(J2789=MAX($I2789:$L2789),1,0)</f>
        <v>0</v>
      </c>
      <c r="O2789">
        <f>IF(K2789=MAX($I2789:$L2789),1,0)</f>
        <v>1</v>
      </c>
      <c r="P2789">
        <f>IF(L2789=MAX($I2789:$L2789),1,0)</f>
        <v>0</v>
      </c>
    </row>
    <row r="2790" spans="1:16" x14ac:dyDescent="0.25">
      <c r="A2790">
        <v>2788</v>
      </c>
      <c r="B2790" t="s">
        <v>2161</v>
      </c>
      <c r="C2790" t="s">
        <v>17</v>
      </c>
      <c r="D2790" t="s">
        <v>9240</v>
      </c>
      <c r="E2790">
        <v>0</v>
      </c>
      <c r="F2790">
        <v>1</v>
      </c>
      <c r="G2790">
        <v>0</v>
      </c>
      <c r="H2790">
        <v>0</v>
      </c>
      <c r="I2790">
        <v>6.2552034854888902E-2</v>
      </c>
      <c r="J2790">
        <v>0.67685645818710305</v>
      </c>
      <c r="K2790">
        <v>0.21212123334407801</v>
      </c>
      <c r="L2790">
        <v>4.8470217734575202E-2</v>
      </c>
      <c r="M2790">
        <f>IF(I2790=MAX($I2790:$L2790),1,0)</f>
        <v>0</v>
      </c>
      <c r="N2790">
        <f>IF(J2790=MAX($I2790:$L2790),1,0)</f>
        <v>1</v>
      </c>
      <c r="O2790">
        <f>IF(K2790=MAX($I2790:$L2790),1,0)</f>
        <v>0</v>
      </c>
      <c r="P2790">
        <f>IF(L2790=MAX($I2790:$L2790),1,0)</f>
        <v>0</v>
      </c>
    </row>
    <row r="2791" spans="1:16" x14ac:dyDescent="0.25">
      <c r="A2791">
        <v>2789</v>
      </c>
      <c r="B2791" t="s">
        <v>3665</v>
      </c>
      <c r="C2791" t="s">
        <v>12</v>
      </c>
      <c r="D2791" t="s">
        <v>9992</v>
      </c>
      <c r="E2791">
        <v>1</v>
      </c>
      <c r="F2791">
        <v>0</v>
      </c>
      <c r="G2791">
        <v>0</v>
      </c>
      <c r="H2791">
        <v>0</v>
      </c>
      <c r="I2791">
        <v>0.91365367174148504</v>
      </c>
      <c r="J2791">
        <v>1.51868155226111E-2</v>
      </c>
      <c r="K2791">
        <v>5.8623753488063798E-2</v>
      </c>
      <c r="L2791">
        <v>1.25357145443558E-2</v>
      </c>
      <c r="M2791">
        <f>IF(I2791=MAX($I2791:$L2791),1,0)</f>
        <v>1</v>
      </c>
      <c r="N2791">
        <f>IF(J2791=MAX($I2791:$L2791),1,0)</f>
        <v>0</v>
      </c>
      <c r="O2791">
        <f>IF(K2791=MAX($I2791:$L2791),1,0)</f>
        <v>0</v>
      </c>
      <c r="P2791">
        <f>IF(L2791=MAX($I2791:$L2791),1,0)</f>
        <v>0</v>
      </c>
    </row>
    <row r="2792" spans="1:16" x14ac:dyDescent="0.25">
      <c r="A2792">
        <v>2790</v>
      </c>
      <c r="B2792" t="s">
        <v>639</v>
      </c>
      <c r="C2792" t="s">
        <v>12</v>
      </c>
      <c r="D2792" t="s">
        <v>8479</v>
      </c>
      <c r="E2792">
        <v>1</v>
      </c>
      <c r="F2792">
        <v>0</v>
      </c>
      <c r="G2792">
        <v>0</v>
      </c>
      <c r="H2792">
        <v>0</v>
      </c>
      <c r="I2792">
        <v>0.93861871957778897</v>
      </c>
      <c r="J2792">
        <v>1.07813468202948E-2</v>
      </c>
      <c r="K2792">
        <v>3.89856211841106E-2</v>
      </c>
      <c r="L2792">
        <v>1.16142872720956E-2</v>
      </c>
      <c r="M2792">
        <f>IF(I2792=MAX($I2792:$L2792),1,0)</f>
        <v>1</v>
      </c>
      <c r="N2792">
        <f>IF(J2792=MAX($I2792:$L2792),1,0)</f>
        <v>0</v>
      </c>
      <c r="O2792">
        <f>IF(K2792=MAX($I2792:$L2792),1,0)</f>
        <v>0</v>
      </c>
      <c r="P2792">
        <f>IF(L2792=MAX($I2792:$L2792),1,0)</f>
        <v>0</v>
      </c>
    </row>
    <row r="2793" spans="1:16" x14ac:dyDescent="0.25">
      <c r="A2793">
        <v>2791</v>
      </c>
      <c r="B2793" t="s">
        <v>885</v>
      </c>
      <c r="C2793" t="s">
        <v>28</v>
      </c>
      <c r="D2793" t="s">
        <v>8602</v>
      </c>
      <c r="E2793">
        <v>0</v>
      </c>
      <c r="F2793">
        <v>0</v>
      </c>
      <c r="G2793">
        <v>1</v>
      </c>
      <c r="H2793">
        <v>0</v>
      </c>
      <c r="I2793">
        <v>2.95982249081134E-2</v>
      </c>
      <c r="J2793">
        <v>0.23157624900341001</v>
      </c>
      <c r="K2793">
        <v>0.70867002010345403</v>
      </c>
      <c r="L2793">
        <v>3.0155487358570099E-2</v>
      </c>
      <c r="M2793">
        <f>IF(I2793=MAX($I2793:$L2793),1,0)</f>
        <v>0</v>
      </c>
      <c r="N2793">
        <f>IF(J2793=MAX($I2793:$L2793),1,0)</f>
        <v>0</v>
      </c>
      <c r="O2793">
        <f>IF(K2793=MAX($I2793:$L2793),1,0)</f>
        <v>1</v>
      </c>
      <c r="P2793">
        <f>IF(L2793=MAX($I2793:$L2793),1,0)</f>
        <v>0</v>
      </c>
    </row>
    <row r="2794" spans="1:16" x14ac:dyDescent="0.25">
      <c r="A2794">
        <v>2792</v>
      </c>
      <c r="B2794" t="s">
        <v>3835</v>
      </c>
      <c r="C2794" t="s">
        <v>12</v>
      </c>
      <c r="D2794" t="s">
        <v>10077</v>
      </c>
      <c r="E2794">
        <v>1</v>
      </c>
      <c r="F2794">
        <v>0</v>
      </c>
      <c r="G2794">
        <v>0</v>
      </c>
      <c r="H2794">
        <v>0</v>
      </c>
      <c r="I2794">
        <v>0.90950685739517201</v>
      </c>
      <c r="J2794">
        <v>2.7785571292042701E-2</v>
      </c>
      <c r="K2794">
        <v>4.9722403287887497E-2</v>
      </c>
      <c r="L2794">
        <v>1.2985264882445301E-2</v>
      </c>
      <c r="M2794">
        <f>IF(I2794=MAX($I2794:$L2794),1,0)</f>
        <v>1</v>
      </c>
      <c r="N2794">
        <f>IF(J2794=MAX($I2794:$L2794),1,0)</f>
        <v>0</v>
      </c>
      <c r="O2794">
        <f>IF(K2794=MAX($I2794:$L2794),1,0)</f>
        <v>0</v>
      </c>
      <c r="P2794">
        <f>IF(L2794=MAX($I2794:$L2794),1,0)</f>
        <v>0</v>
      </c>
    </row>
    <row r="2795" spans="1:16" x14ac:dyDescent="0.25">
      <c r="A2795">
        <v>2793</v>
      </c>
      <c r="B2795" t="s">
        <v>1895</v>
      </c>
      <c r="C2795" t="s">
        <v>17</v>
      </c>
      <c r="D2795" t="s">
        <v>9107</v>
      </c>
      <c r="E2795">
        <v>0</v>
      </c>
      <c r="F2795">
        <v>1</v>
      </c>
      <c r="G2795">
        <v>0</v>
      </c>
      <c r="H2795">
        <v>0</v>
      </c>
      <c r="I2795">
        <v>1.7136141657829201E-2</v>
      </c>
      <c r="J2795">
        <v>0.85204982757568304</v>
      </c>
      <c r="K2795">
        <v>0.105912648141384</v>
      </c>
      <c r="L2795">
        <v>2.4901386350393202E-2</v>
      </c>
      <c r="M2795">
        <f>IF(I2795=MAX($I2795:$L2795),1,0)</f>
        <v>0</v>
      </c>
      <c r="N2795">
        <f>IF(J2795=MAX($I2795:$L2795),1,0)</f>
        <v>1</v>
      </c>
      <c r="O2795">
        <f>IF(K2795=MAX($I2795:$L2795),1,0)</f>
        <v>0</v>
      </c>
      <c r="P2795">
        <f>IF(L2795=MAX($I2795:$L2795),1,0)</f>
        <v>0</v>
      </c>
    </row>
    <row r="2796" spans="1:16" x14ac:dyDescent="0.25">
      <c r="A2796">
        <v>2794</v>
      </c>
      <c r="B2796" t="s">
        <v>631</v>
      </c>
      <c r="C2796" t="s">
        <v>28</v>
      </c>
      <c r="D2796" t="s">
        <v>8475</v>
      </c>
      <c r="E2796">
        <v>0</v>
      </c>
      <c r="F2796">
        <v>0</v>
      </c>
      <c r="G2796">
        <v>1</v>
      </c>
      <c r="H2796">
        <v>0</v>
      </c>
      <c r="I2796">
        <v>2.9508378356695099E-2</v>
      </c>
      <c r="J2796">
        <v>0.60449296236038197</v>
      </c>
      <c r="K2796">
        <v>0.3246431350708</v>
      </c>
      <c r="L2796">
        <v>4.1355513036250999E-2</v>
      </c>
      <c r="M2796">
        <f>IF(I2796=MAX($I2796:$L2796),1,0)</f>
        <v>0</v>
      </c>
      <c r="N2796">
        <f>IF(J2796=MAX($I2796:$L2796),1,0)</f>
        <v>1</v>
      </c>
      <c r="O2796">
        <f>IF(K2796=MAX($I2796:$L2796),1,0)</f>
        <v>0</v>
      </c>
      <c r="P2796">
        <f>IF(L2796=MAX($I2796:$L2796),1,0)</f>
        <v>0</v>
      </c>
    </row>
    <row r="2797" spans="1:16" x14ac:dyDescent="0.25">
      <c r="A2797">
        <v>2795</v>
      </c>
      <c r="B2797" t="s">
        <v>875</v>
      </c>
      <c r="C2797" t="s">
        <v>28</v>
      </c>
      <c r="D2797" t="s">
        <v>8597</v>
      </c>
      <c r="E2797">
        <v>0</v>
      </c>
      <c r="F2797">
        <v>0</v>
      </c>
      <c r="G2797">
        <v>1</v>
      </c>
      <c r="H2797">
        <v>0</v>
      </c>
      <c r="I2797">
        <v>0.332701206207275</v>
      </c>
      <c r="J2797">
        <v>0.106806643307209</v>
      </c>
      <c r="K2797">
        <v>0.53647905588150002</v>
      </c>
      <c r="L2797">
        <v>2.4013128131627998E-2</v>
      </c>
      <c r="M2797">
        <f>IF(I2797=MAX($I2797:$L2797),1,0)</f>
        <v>0</v>
      </c>
      <c r="N2797">
        <f>IF(J2797=MAX($I2797:$L2797),1,0)</f>
        <v>0</v>
      </c>
      <c r="O2797">
        <f>IF(K2797=MAX($I2797:$L2797),1,0)</f>
        <v>1</v>
      </c>
      <c r="P2797">
        <f>IF(L2797=MAX($I2797:$L2797),1,0)</f>
        <v>0</v>
      </c>
    </row>
    <row r="2798" spans="1:16" x14ac:dyDescent="0.25">
      <c r="A2798">
        <v>2796</v>
      </c>
      <c r="B2798" t="s">
        <v>1335</v>
      </c>
      <c r="C2798" t="s">
        <v>28</v>
      </c>
      <c r="D2798" t="s">
        <v>8827</v>
      </c>
      <c r="E2798">
        <v>0</v>
      </c>
      <c r="F2798">
        <v>0</v>
      </c>
      <c r="G2798">
        <v>1</v>
      </c>
      <c r="H2798">
        <v>0</v>
      </c>
      <c r="I2798">
        <v>0.38964924216270402</v>
      </c>
      <c r="J2798">
        <v>6.6828176379203796E-2</v>
      </c>
      <c r="K2798">
        <v>0.51538872718811002</v>
      </c>
      <c r="L2798">
        <v>2.8133833780884701E-2</v>
      </c>
      <c r="M2798">
        <f>IF(I2798=MAX($I2798:$L2798),1,0)</f>
        <v>0</v>
      </c>
      <c r="N2798">
        <f>IF(J2798=MAX($I2798:$L2798),1,0)</f>
        <v>0</v>
      </c>
      <c r="O2798">
        <f>IF(K2798=MAX($I2798:$L2798),1,0)</f>
        <v>1</v>
      </c>
      <c r="P2798">
        <f>IF(L2798=MAX($I2798:$L2798),1,0)</f>
        <v>0</v>
      </c>
    </row>
    <row r="2799" spans="1:16" x14ac:dyDescent="0.25">
      <c r="A2799">
        <v>2797</v>
      </c>
      <c r="B2799" t="s">
        <v>755</v>
      </c>
      <c r="C2799" t="s">
        <v>28</v>
      </c>
      <c r="D2799" t="s">
        <v>8537</v>
      </c>
      <c r="E2799">
        <v>0</v>
      </c>
      <c r="F2799">
        <v>0</v>
      </c>
      <c r="G2799">
        <v>1</v>
      </c>
      <c r="H2799">
        <v>0</v>
      </c>
      <c r="I2799">
        <v>2.7024319395422901E-2</v>
      </c>
      <c r="J2799">
        <v>6.9064058363437597E-2</v>
      </c>
      <c r="K2799">
        <v>0.86954730749130205</v>
      </c>
      <c r="L2799">
        <v>3.4364368766546201E-2</v>
      </c>
      <c r="M2799">
        <f>IF(I2799=MAX($I2799:$L2799),1,0)</f>
        <v>0</v>
      </c>
      <c r="N2799">
        <f>IF(J2799=MAX($I2799:$L2799),1,0)</f>
        <v>0</v>
      </c>
      <c r="O2799">
        <f>IF(K2799=MAX($I2799:$L2799),1,0)</f>
        <v>1</v>
      </c>
      <c r="P2799">
        <f>IF(L2799=MAX($I2799:$L2799),1,0)</f>
        <v>0</v>
      </c>
    </row>
    <row r="2800" spans="1:16" x14ac:dyDescent="0.25">
      <c r="A2800">
        <v>2798</v>
      </c>
      <c r="B2800" t="s">
        <v>1147</v>
      </c>
      <c r="C2800" t="s">
        <v>12</v>
      </c>
      <c r="D2800" t="s">
        <v>8733</v>
      </c>
      <c r="E2800">
        <v>1</v>
      </c>
      <c r="F2800">
        <v>0</v>
      </c>
      <c r="G2800">
        <v>0</v>
      </c>
      <c r="H2800">
        <v>0</v>
      </c>
      <c r="I2800">
        <v>0.89777833223342896</v>
      </c>
      <c r="J2800">
        <v>8.62881634384393E-3</v>
      </c>
      <c r="K2800">
        <v>7.7120497822761494E-2</v>
      </c>
      <c r="L2800">
        <v>1.6472436487674699E-2</v>
      </c>
      <c r="M2800">
        <f>IF(I2800=MAX($I2800:$L2800),1,0)</f>
        <v>1</v>
      </c>
      <c r="N2800">
        <f>IF(J2800=MAX($I2800:$L2800),1,0)</f>
        <v>0</v>
      </c>
      <c r="O2800">
        <f>IF(K2800=MAX($I2800:$L2800),1,0)</f>
        <v>0</v>
      </c>
      <c r="P2800">
        <f>IF(L2800=MAX($I2800:$L2800),1,0)</f>
        <v>0</v>
      </c>
    </row>
    <row r="2801" spans="1:16" x14ac:dyDescent="0.25">
      <c r="A2801">
        <v>2799</v>
      </c>
      <c r="B2801" t="s">
        <v>1987</v>
      </c>
      <c r="C2801" t="s">
        <v>17</v>
      </c>
      <c r="D2801" t="s">
        <v>9153</v>
      </c>
      <c r="E2801">
        <v>0</v>
      </c>
      <c r="F2801">
        <v>1</v>
      </c>
      <c r="G2801">
        <v>0</v>
      </c>
      <c r="H2801">
        <v>0</v>
      </c>
      <c r="I2801">
        <v>0.92489027976989702</v>
      </c>
      <c r="J2801">
        <v>2.0003339275717701E-2</v>
      </c>
      <c r="K2801">
        <v>4.4772397726774202E-2</v>
      </c>
      <c r="L2801">
        <v>1.03340065106749E-2</v>
      </c>
      <c r="M2801">
        <f>IF(I2801=MAX($I2801:$L2801),1,0)</f>
        <v>1</v>
      </c>
      <c r="N2801">
        <f>IF(J2801=MAX($I2801:$L2801),1,0)</f>
        <v>0</v>
      </c>
      <c r="O2801">
        <f>IF(K2801=MAX($I2801:$L2801),1,0)</f>
        <v>0</v>
      </c>
      <c r="P2801">
        <f>IF(L2801=MAX($I2801:$L2801),1,0)</f>
        <v>0</v>
      </c>
    </row>
    <row r="2802" spans="1:16" x14ac:dyDescent="0.25">
      <c r="A2802">
        <v>2800</v>
      </c>
      <c r="B2802" t="s">
        <v>377</v>
      </c>
      <c r="C2802" t="s">
        <v>17</v>
      </c>
      <c r="D2802" t="s">
        <v>8348</v>
      </c>
      <c r="E2802">
        <v>0</v>
      </c>
      <c r="F2802">
        <v>1</v>
      </c>
      <c r="G2802">
        <v>0</v>
      </c>
      <c r="H2802">
        <v>0</v>
      </c>
      <c r="I2802">
        <v>0.11409143358469</v>
      </c>
      <c r="J2802">
        <v>0.68974679708480802</v>
      </c>
      <c r="K2802">
        <v>0.15743696689605699</v>
      </c>
      <c r="L2802">
        <v>3.87248359620571E-2</v>
      </c>
      <c r="M2802">
        <f>IF(I2802=MAX($I2802:$L2802),1,0)</f>
        <v>0</v>
      </c>
      <c r="N2802">
        <f>IF(J2802=MAX($I2802:$L2802),1,0)</f>
        <v>1</v>
      </c>
      <c r="O2802">
        <f>IF(K2802=MAX($I2802:$L2802),1,0)</f>
        <v>0</v>
      </c>
      <c r="P2802">
        <f>IF(L2802=MAX($I2802:$L2802),1,0)</f>
        <v>0</v>
      </c>
    </row>
    <row r="2803" spans="1:16" x14ac:dyDescent="0.25">
      <c r="A2803">
        <v>2801</v>
      </c>
      <c r="B2803" t="s">
        <v>3161</v>
      </c>
      <c r="C2803" t="s">
        <v>28</v>
      </c>
      <c r="D2803" t="s">
        <v>9740</v>
      </c>
      <c r="E2803">
        <v>0</v>
      </c>
      <c r="F2803">
        <v>0</v>
      </c>
      <c r="G2803">
        <v>1</v>
      </c>
      <c r="H2803">
        <v>0</v>
      </c>
      <c r="I2803">
        <v>5.8797702193260103E-2</v>
      </c>
      <c r="J2803">
        <v>0.73646801710128695</v>
      </c>
      <c r="K2803">
        <v>0.155919805169105</v>
      </c>
      <c r="L2803">
        <v>4.8814471811056102E-2</v>
      </c>
      <c r="M2803">
        <f>IF(I2803=MAX($I2803:$L2803),1,0)</f>
        <v>0</v>
      </c>
      <c r="N2803">
        <f>IF(J2803=MAX($I2803:$L2803),1,0)</f>
        <v>1</v>
      </c>
      <c r="O2803">
        <f>IF(K2803=MAX($I2803:$L2803),1,0)</f>
        <v>0</v>
      </c>
      <c r="P2803">
        <f>IF(L2803=MAX($I2803:$L2803),1,0)</f>
        <v>0</v>
      </c>
    </row>
    <row r="2804" spans="1:16" x14ac:dyDescent="0.25">
      <c r="A2804">
        <v>2802</v>
      </c>
      <c r="B2804" t="s">
        <v>1257</v>
      </c>
      <c r="C2804" t="s">
        <v>28</v>
      </c>
      <c r="D2804" t="s">
        <v>8788</v>
      </c>
      <c r="E2804">
        <v>0</v>
      </c>
      <c r="F2804">
        <v>0</v>
      </c>
      <c r="G2804">
        <v>1</v>
      </c>
      <c r="H2804">
        <v>0</v>
      </c>
      <c r="I2804">
        <v>0.170324832201004</v>
      </c>
      <c r="J2804">
        <v>5.7691745460033403E-2</v>
      </c>
      <c r="K2804">
        <v>0.73810106515884399</v>
      </c>
      <c r="L2804">
        <v>3.3882375806569998E-2</v>
      </c>
      <c r="M2804">
        <f>IF(I2804=MAX($I2804:$L2804),1,0)</f>
        <v>0</v>
      </c>
      <c r="N2804">
        <f>IF(J2804=MAX($I2804:$L2804),1,0)</f>
        <v>0</v>
      </c>
      <c r="O2804">
        <f>IF(K2804=MAX($I2804:$L2804),1,0)</f>
        <v>1</v>
      </c>
      <c r="P2804">
        <f>IF(L2804=MAX($I2804:$L2804),1,0)</f>
        <v>0</v>
      </c>
    </row>
    <row r="2805" spans="1:16" x14ac:dyDescent="0.25">
      <c r="A2805">
        <v>2803</v>
      </c>
      <c r="B2805" t="s">
        <v>2799</v>
      </c>
      <c r="C2805" t="s">
        <v>12</v>
      </c>
      <c r="D2805" t="s">
        <v>9559</v>
      </c>
      <c r="E2805">
        <v>1</v>
      </c>
      <c r="F2805">
        <v>0</v>
      </c>
      <c r="G2805">
        <v>0</v>
      </c>
      <c r="H2805">
        <v>0</v>
      </c>
      <c r="I2805">
        <v>0.114415891468524</v>
      </c>
      <c r="J2805">
        <v>0.162094920873641</v>
      </c>
      <c r="K2805">
        <v>0.59914487600326505</v>
      </c>
      <c r="L2805">
        <v>0.12434434890747</v>
      </c>
      <c r="M2805">
        <f>IF(I2805=MAX($I2805:$L2805),1,0)</f>
        <v>0</v>
      </c>
      <c r="N2805">
        <f>IF(J2805=MAX($I2805:$L2805),1,0)</f>
        <v>0</v>
      </c>
      <c r="O2805">
        <f>IF(K2805=MAX($I2805:$L2805),1,0)</f>
        <v>1</v>
      </c>
      <c r="P2805">
        <f>IF(L2805=MAX($I2805:$L2805),1,0)</f>
        <v>0</v>
      </c>
    </row>
    <row r="2806" spans="1:16" x14ac:dyDescent="0.25">
      <c r="A2806">
        <v>2804</v>
      </c>
      <c r="B2806" t="s">
        <v>3119</v>
      </c>
      <c r="C2806" t="s">
        <v>17</v>
      </c>
      <c r="D2806" t="s">
        <v>9719</v>
      </c>
      <c r="E2806">
        <v>0</v>
      </c>
      <c r="F2806">
        <v>1</v>
      </c>
      <c r="G2806">
        <v>0</v>
      </c>
      <c r="H2806">
        <v>0</v>
      </c>
      <c r="I2806">
        <v>4.4373851269483497E-2</v>
      </c>
      <c r="J2806">
        <v>0.74325329065322798</v>
      </c>
      <c r="K2806">
        <v>0.16958086192607799</v>
      </c>
      <c r="L2806">
        <v>4.2791970074176698E-2</v>
      </c>
      <c r="M2806">
        <f>IF(I2806=MAX($I2806:$L2806),1,0)</f>
        <v>0</v>
      </c>
      <c r="N2806">
        <f>IF(J2806=MAX($I2806:$L2806),1,0)</f>
        <v>1</v>
      </c>
      <c r="O2806">
        <f>IF(K2806=MAX($I2806:$L2806),1,0)</f>
        <v>0</v>
      </c>
      <c r="P2806">
        <f>IF(L2806=MAX($I2806:$L2806),1,0)</f>
        <v>0</v>
      </c>
    </row>
    <row r="2807" spans="1:16" x14ac:dyDescent="0.25">
      <c r="A2807">
        <v>2805</v>
      </c>
      <c r="B2807" t="s">
        <v>3229</v>
      </c>
      <c r="C2807" t="s">
        <v>31</v>
      </c>
      <c r="D2807" t="s">
        <v>9774</v>
      </c>
      <c r="E2807">
        <v>0</v>
      </c>
      <c r="F2807">
        <v>0</v>
      </c>
      <c r="G2807">
        <v>0</v>
      </c>
      <c r="H2807">
        <v>1</v>
      </c>
      <c r="I2807">
        <v>0.39035236835479697</v>
      </c>
      <c r="J2807">
        <v>0.100755587220191</v>
      </c>
      <c r="K2807">
        <v>0.47009772062301602</v>
      </c>
      <c r="L2807">
        <v>3.87942977249622E-2</v>
      </c>
      <c r="M2807">
        <f>IF(I2807=MAX($I2807:$L2807),1,0)</f>
        <v>0</v>
      </c>
      <c r="N2807">
        <f>IF(J2807=MAX($I2807:$L2807),1,0)</f>
        <v>0</v>
      </c>
      <c r="O2807">
        <f>IF(K2807=MAX($I2807:$L2807),1,0)</f>
        <v>1</v>
      </c>
      <c r="P2807">
        <f>IF(L2807=MAX($I2807:$L2807),1,0)</f>
        <v>0</v>
      </c>
    </row>
    <row r="2808" spans="1:16" x14ac:dyDescent="0.25">
      <c r="A2808">
        <v>2806</v>
      </c>
      <c r="B2808" t="s">
        <v>2873</v>
      </c>
      <c r="C2808" t="s">
        <v>17</v>
      </c>
      <c r="D2808" t="s">
        <v>9596</v>
      </c>
      <c r="E2808">
        <v>0</v>
      </c>
      <c r="F2808">
        <v>1</v>
      </c>
      <c r="G2808">
        <v>0</v>
      </c>
      <c r="H2808">
        <v>0</v>
      </c>
      <c r="I2808">
        <v>2.9189517721533699E-2</v>
      </c>
      <c r="J2808">
        <v>0.83005654811859098</v>
      </c>
      <c r="K2808">
        <v>0.116322875022888</v>
      </c>
      <c r="L2808">
        <v>2.4431118741631501E-2</v>
      </c>
      <c r="M2808">
        <f>IF(I2808=MAX($I2808:$L2808),1,0)</f>
        <v>0</v>
      </c>
      <c r="N2808">
        <f>IF(J2808=MAX($I2808:$L2808),1,0)</f>
        <v>1</v>
      </c>
      <c r="O2808">
        <f>IF(K2808=MAX($I2808:$L2808),1,0)</f>
        <v>0</v>
      </c>
      <c r="P2808">
        <f>IF(L2808=MAX($I2808:$L2808),1,0)</f>
        <v>0</v>
      </c>
    </row>
    <row r="2809" spans="1:16" x14ac:dyDescent="0.25">
      <c r="A2809">
        <v>2807</v>
      </c>
      <c r="B2809" t="s">
        <v>3717</v>
      </c>
      <c r="C2809" t="s">
        <v>17</v>
      </c>
      <c r="D2809" t="s">
        <v>10018</v>
      </c>
      <c r="E2809">
        <v>0</v>
      </c>
      <c r="F2809">
        <v>1</v>
      </c>
      <c r="G2809">
        <v>0</v>
      </c>
      <c r="H2809">
        <v>0</v>
      </c>
      <c r="I2809">
        <v>2.97998897731304E-2</v>
      </c>
      <c r="J2809">
        <v>0.48687979578971802</v>
      </c>
      <c r="K2809">
        <v>0.44927725195884699</v>
      </c>
      <c r="L2809">
        <v>3.4042980521917302E-2</v>
      </c>
      <c r="M2809">
        <f>IF(I2809=MAX($I2809:$L2809),1,0)</f>
        <v>0</v>
      </c>
      <c r="N2809">
        <f>IF(J2809=MAX($I2809:$L2809),1,0)</f>
        <v>1</v>
      </c>
      <c r="O2809">
        <f>IF(K2809=MAX($I2809:$L2809),1,0)</f>
        <v>0</v>
      </c>
      <c r="P2809">
        <f>IF(L2809=MAX($I2809:$L2809),1,0)</f>
        <v>0</v>
      </c>
    </row>
    <row r="2810" spans="1:16" x14ac:dyDescent="0.25">
      <c r="A2810">
        <v>2808</v>
      </c>
      <c r="B2810" t="s">
        <v>2477</v>
      </c>
      <c r="C2810" t="s">
        <v>12</v>
      </c>
      <c r="D2810" t="s">
        <v>9398</v>
      </c>
      <c r="E2810">
        <v>1</v>
      </c>
      <c r="F2810">
        <v>0</v>
      </c>
      <c r="G2810">
        <v>0</v>
      </c>
      <c r="H2810">
        <v>0</v>
      </c>
      <c r="I2810">
        <v>3.0984628945589E-2</v>
      </c>
      <c r="J2810">
        <v>0.34860906004905701</v>
      </c>
      <c r="K2810">
        <v>0.57309257984161299</v>
      </c>
      <c r="L2810">
        <v>4.7313809394836398E-2</v>
      </c>
      <c r="M2810">
        <f>IF(I2810=MAX($I2810:$L2810),1,0)</f>
        <v>0</v>
      </c>
      <c r="N2810">
        <f>IF(J2810=MAX($I2810:$L2810),1,0)</f>
        <v>0</v>
      </c>
      <c r="O2810">
        <f>IF(K2810=MAX($I2810:$L2810),1,0)</f>
        <v>1</v>
      </c>
      <c r="P2810">
        <f>IF(L2810=MAX($I2810:$L2810),1,0)</f>
        <v>0</v>
      </c>
    </row>
    <row r="2811" spans="1:16" x14ac:dyDescent="0.25">
      <c r="A2811">
        <v>2809</v>
      </c>
      <c r="B2811" t="s">
        <v>2621</v>
      </c>
      <c r="C2811" t="s">
        <v>31</v>
      </c>
      <c r="D2811" t="s">
        <v>9470</v>
      </c>
      <c r="E2811">
        <v>0</v>
      </c>
      <c r="F2811">
        <v>0</v>
      </c>
      <c r="G2811">
        <v>0</v>
      </c>
      <c r="H2811">
        <v>1</v>
      </c>
      <c r="I2811">
        <v>2.68337074667215E-2</v>
      </c>
      <c r="J2811">
        <v>0.69235378503799405</v>
      </c>
      <c r="K2811">
        <v>0.23721468448638899</v>
      </c>
      <c r="L2811">
        <v>4.3597869575023603E-2</v>
      </c>
      <c r="M2811">
        <f>IF(I2811=MAX($I2811:$L2811),1,0)</f>
        <v>0</v>
      </c>
      <c r="N2811">
        <f>IF(J2811=MAX($I2811:$L2811),1,0)</f>
        <v>1</v>
      </c>
      <c r="O2811">
        <f>IF(K2811=MAX($I2811:$L2811),1,0)</f>
        <v>0</v>
      </c>
      <c r="P2811">
        <f>IF(L2811=MAX($I2811:$L2811),1,0)</f>
        <v>0</v>
      </c>
    </row>
    <row r="2812" spans="1:16" x14ac:dyDescent="0.25">
      <c r="A2812">
        <v>2810</v>
      </c>
      <c r="B2812" t="s">
        <v>607</v>
      </c>
      <c r="C2812" t="s">
        <v>12</v>
      </c>
      <c r="D2812" t="s">
        <v>8463</v>
      </c>
      <c r="E2812">
        <v>1</v>
      </c>
      <c r="F2812">
        <v>0</v>
      </c>
      <c r="G2812">
        <v>0</v>
      </c>
      <c r="H2812">
        <v>0</v>
      </c>
      <c r="I2812">
        <v>0.34097316861152599</v>
      </c>
      <c r="J2812">
        <v>0.13943997025489799</v>
      </c>
      <c r="K2812">
        <v>0.39599433541297901</v>
      </c>
      <c r="L2812">
        <v>0.12359260767698201</v>
      </c>
      <c r="M2812">
        <f>IF(I2812=MAX($I2812:$L2812),1,0)</f>
        <v>0</v>
      </c>
      <c r="N2812">
        <f>IF(J2812=MAX($I2812:$L2812),1,0)</f>
        <v>0</v>
      </c>
      <c r="O2812">
        <f>IF(K2812=MAX($I2812:$L2812),1,0)</f>
        <v>1</v>
      </c>
      <c r="P2812">
        <f>IF(L2812=MAX($I2812:$L2812),1,0)</f>
        <v>0</v>
      </c>
    </row>
    <row r="2813" spans="1:16" x14ac:dyDescent="0.25">
      <c r="A2813">
        <v>2811</v>
      </c>
      <c r="B2813" t="s">
        <v>1829</v>
      </c>
      <c r="C2813" t="s">
        <v>31</v>
      </c>
      <c r="D2813" t="s">
        <v>9074</v>
      </c>
      <c r="E2813">
        <v>0</v>
      </c>
      <c r="F2813">
        <v>0</v>
      </c>
      <c r="G2813">
        <v>0</v>
      </c>
      <c r="H2813">
        <v>1</v>
      </c>
      <c r="I2813">
        <v>6.2195669859647702E-2</v>
      </c>
      <c r="J2813">
        <v>0.28149256110191301</v>
      </c>
      <c r="K2813">
        <v>0.59168535470962502</v>
      </c>
      <c r="L2813">
        <v>6.4626410603523199E-2</v>
      </c>
      <c r="M2813">
        <f>IF(I2813=MAX($I2813:$L2813),1,0)</f>
        <v>0</v>
      </c>
      <c r="N2813">
        <f>IF(J2813=MAX($I2813:$L2813),1,0)</f>
        <v>0</v>
      </c>
      <c r="O2813">
        <f>IF(K2813=MAX($I2813:$L2813),1,0)</f>
        <v>1</v>
      </c>
      <c r="P2813">
        <f>IF(L2813=MAX($I2813:$L2813),1,0)</f>
        <v>0</v>
      </c>
    </row>
    <row r="2814" spans="1:16" x14ac:dyDescent="0.25">
      <c r="A2814">
        <v>2812</v>
      </c>
      <c r="B2814" t="s">
        <v>937</v>
      </c>
      <c r="C2814" t="s">
        <v>17</v>
      </c>
      <c r="D2814" t="s">
        <v>8628</v>
      </c>
      <c r="E2814">
        <v>0</v>
      </c>
      <c r="F2814">
        <v>1</v>
      </c>
      <c r="G2814">
        <v>0</v>
      </c>
      <c r="H2814">
        <v>0</v>
      </c>
      <c r="I2814">
        <v>2.12108008563518E-2</v>
      </c>
      <c r="J2814">
        <v>0.91673034429550104</v>
      </c>
      <c r="K2814">
        <v>4.1811153292655903E-2</v>
      </c>
      <c r="L2814">
        <v>2.0247718319296799E-2</v>
      </c>
      <c r="M2814">
        <f>IF(I2814=MAX($I2814:$L2814),1,0)</f>
        <v>0</v>
      </c>
      <c r="N2814">
        <f>IF(J2814=MAX($I2814:$L2814),1,0)</f>
        <v>1</v>
      </c>
      <c r="O2814">
        <f>IF(K2814=MAX($I2814:$L2814),1,0)</f>
        <v>0</v>
      </c>
      <c r="P2814">
        <f>IF(L2814=MAX($I2814:$L2814),1,0)</f>
        <v>0</v>
      </c>
    </row>
    <row r="2815" spans="1:16" x14ac:dyDescent="0.25">
      <c r="A2815">
        <v>2813</v>
      </c>
      <c r="B2815" t="s">
        <v>2635</v>
      </c>
      <c r="C2815" t="s">
        <v>31</v>
      </c>
      <c r="D2815" t="s">
        <v>9477</v>
      </c>
      <c r="E2815">
        <v>0</v>
      </c>
      <c r="F2815">
        <v>0</v>
      </c>
      <c r="G2815">
        <v>0</v>
      </c>
      <c r="H2815">
        <v>1</v>
      </c>
      <c r="I2815">
        <v>0.10256942361593201</v>
      </c>
      <c r="J2815">
        <v>4.9437671899795498E-2</v>
      </c>
      <c r="K2815">
        <v>0.81504607200622503</v>
      </c>
      <c r="L2815">
        <v>3.2946825027465799E-2</v>
      </c>
      <c r="M2815">
        <f>IF(I2815=MAX($I2815:$L2815),1,0)</f>
        <v>0</v>
      </c>
      <c r="N2815">
        <f>IF(J2815=MAX($I2815:$L2815),1,0)</f>
        <v>0</v>
      </c>
      <c r="O2815">
        <f>IF(K2815=MAX($I2815:$L2815),1,0)</f>
        <v>1</v>
      </c>
      <c r="P2815">
        <f>IF(L2815=MAX($I2815:$L2815),1,0)</f>
        <v>0</v>
      </c>
    </row>
    <row r="2816" spans="1:16" x14ac:dyDescent="0.25">
      <c r="A2816">
        <v>2814</v>
      </c>
      <c r="B2816" t="s">
        <v>3355</v>
      </c>
      <c r="C2816" t="s">
        <v>17</v>
      </c>
      <c r="D2816" t="s">
        <v>9837</v>
      </c>
      <c r="E2816">
        <v>0</v>
      </c>
      <c r="F2816">
        <v>1</v>
      </c>
      <c r="G2816">
        <v>0</v>
      </c>
      <c r="H2816">
        <v>0</v>
      </c>
      <c r="I2816">
        <v>1.9982002675533201E-2</v>
      </c>
      <c r="J2816">
        <v>0.58043205738067605</v>
      </c>
      <c r="K2816">
        <v>0.36241957545280401</v>
      </c>
      <c r="L2816">
        <v>3.7166330963373101E-2</v>
      </c>
      <c r="M2816">
        <f>IF(I2816=MAX($I2816:$L2816),1,0)</f>
        <v>0</v>
      </c>
      <c r="N2816">
        <f>IF(J2816=MAX($I2816:$L2816),1,0)</f>
        <v>1</v>
      </c>
      <c r="O2816">
        <f>IF(K2816=MAX($I2816:$L2816),1,0)</f>
        <v>0</v>
      </c>
      <c r="P2816">
        <f>IF(L2816=MAX($I2816:$L2816),1,0)</f>
        <v>0</v>
      </c>
    </row>
    <row r="2817" spans="1:16" x14ac:dyDescent="0.25">
      <c r="A2817">
        <v>2815</v>
      </c>
      <c r="B2817" t="s">
        <v>769</v>
      </c>
      <c r="C2817" t="s">
        <v>17</v>
      </c>
      <c r="D2817" t="s">
        <v>8544</v>
      </c>
      <c r="E2817">
        <v>0</v>
      </c>
      <c r="F2817">
        <v>1</v>
      </c>
      <c r="G2817">
        <v>0</v>
      </c>
      <c r="H2817">
        <v>0</v>
      </c>
      <c r="I2817">
        <v>3.4819118678569697E-2</v>
      </c>
      <c r="J2817">
        <v>0.82558488845825195</v>
      </c>
      <c r="K2817">
        <v>0.116729103028774</v>
      </c>
      <c r="L2817">
        <v>2.2866955026984201E-2</v>
      </c>
      <c r="M2817">
        <f>IF(I2817=MAX($I2817:$L2817),1,0)</f>
        <v>0</v>
      </c>
      <c r="N2817">
        <f>IF(J2817=MAX($I2817:$L2817),1,0)</f>
        <v>1</v>
      </c>
      <c r="O2817">
        <f>IF(K2817=MAX($I2817:$L2817),1,0)</f>
        <v>0</v>
      </c>
      <c r="P2817">
        <f>IF(L2817=MAX($I2817:$L2817),1,0)</f>
        <v>0</v>
      </c>
    </row>
    <row r="2818" spans="1:16" x14ac:dyDescent="0.25">
      <c r="A2818">
        <v>2816</v>
      </c>
      <c r="B2818" t="s">
        <v>1611</v>
      </c>
      <c r="C2818" t="s">
        <v>28</v>
      </c>
      <c r="D2818" t="s">
        <v>8965</v>
      </c>
      <c r="E2818">
        <v>0</v>
      </c>
      <c r="F2818">
        <v>0</v>
      </c>
      <c r="G2818">
        <v>1</v>
      </c>
      <c r="H2818">
        <v>0</v>
      </c>
      <c r="I2818">
        <v>0.78683793544769198</v>
      </c>
      <c r="J2818">
        <v>4.1382648050785002E-2</v>
      </c>
      <c r="K2818">
        <v>0.15726529061794201</v>
      </c>
      <c r="L2818">
        <v>1.45142264664173E-2</v>
      </c>
      <c r="M2818">
        <f>IF(I2818=MAX($I2818:$L2818),1,0)</f>
        <v>1</v>
      </c>
      <c r="N2818">
        <f>IF(J2818=MAX($I2818:$L2818),1,0)</f>
        <v>0</v>
      </c>
      <c r="O2818">
        <f>IF(K2818=MAX($I2818:$L2818),1,0)</f>
        <v>0</v>
      </c>
      <c r="P2818">
        <f>IF(L2818=MAX($I2818:$L2818),1,0)</f>
        <v>0</v>
      </c>
    </row>
    <row r="2819" spans="1:16" x14ac:dyDescent="0.25">
      <c r="A2819">
        <v>2817</v>
      </c>
      <c r="B2819" t="s">
        <v>2935</v>
      </c>
      <c r="C2819" t="s">
        <v>28</v>
      </c>
      <c r="D2819" t="s">
        <v>9627</v>
      </c>
      <c r="E2819">
        <v>0</v>
      </c>
      <c r="F2819">
        <v>0</v>
      </c>
      <c r="G2819">
        <v>1</v>
      </c>
      <c r="H2819">
        <v>0</v>
      </c>
      <c r="I2819">
        <v>5.2604284137487398E-2</v>
      </c>
      <c r="J2819">
        <v>0.63224118947982699</v>
      </c>
      <c r="K2819">
        <v>0.27190661430358798</v>
      </c>
      <c r="L2819">
        <v>4.3247971683740602E-2</v>
      </c>
      <c r="M2819">
        <f>IF(I2819=MAX($I2819:$L2819),1,0)</f>
        <v>0</v>
      </c>
      <c r="N2819">
        <f>IF(J2819=MAX($I2819:$L2819),1,0)</f>
        <v>1</v>
      </c>
      <c r="O2819">
        <f>IF(K2819=MAX($I2819:$L2819),1,0)</f>
        <v>0</v>
      </c>
      <c r="P2819">
        <f>IF(L2819=MAX($I2819:$L2819),1,0)</f>
        <v>0</v>
      </c>
    </row>
    <row r="2820" spans="1:16" x14ac:dyDescent="0.25">
      <c r="A2820">
        <v>2818</v>
      </c>
      <c r="B2820" t="s">
        <v>225</v>
      </c>
      <c r="C2820" t="s">
        <v>17</v>
      </c>
      <c r="D2820" t="s">
        <v>8272</v>
      </c>
      <c r="E2820">
        <v>0</v>
      </c>
      <c r="F2820">
        <v>1</v>
      </c>
      <c r="G2820">
        <v>0</v>
      </c>
      <c r="H2820">
        <v>0</v>
      </c>
      <c r="I2820">
        <v>0.20461015403270699</v>
      </c>
      <c r="J2820">
        <v>0.27890771627426098</v>
      </c>
      <c r="K2820">
        <v>0.46990612149238498</v>
      </c>
      <c r="L2820">
        <v>4.65760380029678E-2</v>
      </c>
      <c r="M2820">
        <f>IF(I2820=MAX($I2820:$L2820),1,0)</f>
        <v>0</v>
      </c>
      <c r="N2820">
        <f>IF(J2820=MAX($I2820:$L2820),1,0)</f>
        <v>0</v>
      </c>
      <c r="O2820">
        <f>IF(K2820=MAX($I2820:$L2820),1,0)</f>
        <v>1</v>
      </c>
      <c r="P2820">
        <f>IF(L2820=MAX($I2820:$L2820),1,0)</f>
        <v>0</v>
      </c>
    </row>
    <row r="2821" spans="1:16" x14ac:dyDescent="0.25">
      <c r="A2821">
        <v>2819</v>
      </c>
      <c r="B2821" t="s">
        <v>267</v>
      </c>
      <c r="C2821" t="s">
        <v>12</v>
      </c>
      <c r="D2821" t="s">
        <v>8293</v>
      </c>
      <c r="E2821">
        <v>1</v>
      </c>
      <c r="F2821">
        <v>0</v>
      </c>
      <c r="G2821">
        <v>0</v>
      </c>
      <c r="H2821">
        <v>0</v>
      </c>
      <c r="I2821">
        <v>0.93354880809783902</v>
      </c>
      <c r="J2821">
        <v>1.3756889849901199E-2</v>
      </c>
      <c r="K2821">
        <v>4.1571117937564801E-2</v>
      </c>
      <c r="L2821">
        <v>1.11231161281466E-2</v>
      </c>
      <c r="M2821">
        <f>IF(I2821=MAX($I2821:$L2821),1,0)</f>
        <v>1</v>
      </c>
      <c r="N2821">
        <f>IF(J2821=MAX($I2821:$L2821),1,0)</f>
        <v>0</v>
      </c>
      <c r="O2821">
        <f>IF(K2821=MAX($I2821:$L2821),1,0)</f>
        <v>0</v>
      </c>
      <c r="P2821">
        <f>IF(L2821=MAX($I2821:$L2821),1,0)</f>
        <v>0</v>
      </c>
    </row>
    <row r="2822" spans="1:16" x14ac:dyDescent="0.25">
      <c r="A2822">
        <v>2820</v>
      </c>
      <c r="B2822" t="s">
        <v>3533</v>
      </c>
      <c r="C2822" t="s">
        <v>28</v>
      </c>
      <c r="D2822" t="s">
        <v>9926</v>
      </c>
      <c r="E2822">
        <v>0</v>
      </c>
      <c r="F2822">
        <v>0</v>
      </c>
      <c r="G2822">
        <v>1</v>
      </c>
      <c r="H2822">
        <v>0</v>
      </c>
      <c r="I2822">
        <v>3.7551630288362503E-2</v>
      </c>
      <c r="J2822">
        <v>0.59138846397399902</v>
      </c>
      <c r="K2822">
        <v>0.32939091324806202</v>
      </c>
      <c r="L2822">
        <v>4.1668977588415097E-2</v>
      </c>
      <c r="M2822">
        <f>IF(I2822=MAX($I2822:$L2822),1,0)</f>
        <v>0</v>
      </c>
      <c r="N2822">
        <f>IF(J2822=MAX($I2822:$L2822),1,0)</f>
        <v>1</v>
      </c>
      <c r="O2822">
        <f>IF(K2822=MAX($I2822:$L2822),1,0)</f>
        <v>0</v>
      </c>
      <c r="P2822">
        <f>IF(L2822=MAX($I2822:$L2822),1,0)</f>
        <v>0</v>
      </c>
    </row>
    <row r="2823" spans="1:16" x14ac:dyDescent="0.25">
      <c r="A2823">
        <v>2821</v>
      </c>
      <c r="B2823" t="s">
        <v>2289</v>
      </c>
      <c r="C2823" t="s">
        <v>12</v>
      </c>
      <c r="D2823" t="s">
        <v>9304</v>
      </c>
      <c r="E2823">
        <v>1</v>
      </c>
      <c r="F2823">
        <v>0</v>
      </c>
      <c r="G2823">
        <v>0</v>
      </c>
      <c r="H2823">
        <v>0</v>
      </c>
      <c r="I2823">
        <v>0.93942153453826904</v>
      </c>
      <c r="J2823">
        <v>8.9882612228393503E-3</v>
      </c>
      <c r="K2823">
        <v>4.0099475532770101E-2</v>
      </c>
      <c r="L2823">
        <v>1.14906961098313E-2</v>
      </c>
      <c r="M2823">
        <f>IF(I2823=MAX($I2823:$L2823),1,0)</f>
        <v>1</v>
      </c>
      <c r="N2823">
        <f>IF(J2823=MAX($I2823:$L2823),1,0)</f>
        <v>0</v>
      </c>
      <c r="O2823">
        <f>IF(K2823=MAX($I2823:$L2823),1,0)</f>
        <v>0</v>
      </c>
      <c r="P2823">
        <f>IF(L2823=MAX($I2823:$L2823),1,0)</f>
        <v>0</v>
      </c>
    </row>
    <row r="2824" spans="1:16" x14ac:dyDescent="0.25">
      <c r="A2824">
        <v>2822</v>
      </c>
      <c r="B2824" t="s">
        <v>1967</v>
      </c>
      <c r="C2824" t="s">
        <v>28</v>
      </c>
      <c r="D2824" t="s">
        <v>9143</v>
      </c>
      <c r="E2824">
        <v>0</v>
      </c>
      <c r="F2824">
        <v>0</v>
      </c>
      <c r="G2824">
        <v>1</v>
      </c>
      <c r="H2824">
        <v>0</v>
      </c>
      <c r="I2824">
        <v>9.95520129799842E-2</v>
      </c>
      <c r="J2824">
        <v>0.40704271197318997</v>
      </c>
      <c r="K2824">
        <v>0.41327133774757302</v>
      </c>
      <c r="L2824">
        <v>8.0133937299251501E-2</v>
      </c>
      <c r="M2824">
        <f>IF(I2824=MAX($I2824:$L2824),1,0)</f>
        <v>0</v>
      </c>
      <c r="N2824">
        <f>IF(J2824=MAX($I2824:$L2824),1,0)</f>
        <v>0</v>
      </c>
      <c r="O2824">
        <f>IF(K2824=MAX($I2824:$L2824),1,0)</f>
        <v>1</v>
      </c>
      <c r="P2824">
        <f>IF(L2824=MAX($I2824:$L2824),1,0)</f>
        <v>0</v>
      </c>
    </row>
    <row r="2825" spans="1:16" x14ac:dyDescent="0.25">
      <c r="A2825">
        <v>2823</v>
      </c>
      <c r="B2825" t="s">
        <v>725</v>
      </c>
      <c r="C2825" t="s">
        <v>12</v>
      </c>
      <c r="D2825" t="s">
        <v>8522</v>
      </c>
      <c r="E2825">
        <v>1</v>
      </c>
      <c r="F2825">
        <v>0</v>
      </c>
      <c r="G2825">
        <v>0</v>
      </c>
      <c r="H2825">
        <v>0</v>
      </c>
      <c r="I2825">
        <v>0.63116365671157804</v>
      </c>
      <c r="J2825">
        <v>6.7257389426231301E-2</v>
      </c>
      <c r="K2825">
        <v>0.25852730870246798</v>
      </c>
      <c r="L2825">
        <v>4.3051615357398897E-2</v>
      </c>
      <c r="M2825">
        <f>IF(I2825=MAX($I2825:$L2825),1,0)</f>
        <v>1</v>
      </c>
      <c r="N2825">
        <f>IF(J2825=MAX($I2825:$L2825),1,0)</f>
        <v>0</v>
      </c>
      <c r="O2825">
        <f>IF(K2825=MAX($I2825:$L2825),1,0)</f>
        <v>0</v>
      </c>
      <c r="P2825">
        <f>IF(L2825=MAX($I2825:$L2825),1,0)</f>
        <v>0</v>
      </c>
    </row>
    <row r="2826" spans="1:16" x14ac:dyDescent="0.25">
      <c r="A2826">
        <v>2824</v>
      </c>
      <c r="B2826" t="s">
        <v>3265</v>
      </c>
      <c r="C2826" t="s">
        <v>17</v>
      </c>
      <c r="D2826" t="s">
        <v>9792</v>
      </c>
      <c r="E2826">
        <v>0</v>
      </c>
      <c r="F2826">
        <v>1</v>
      </c>
      <c r="G2826">
        <v>0</v>
      </c>
      <c r="H2826">
        <v>0</v>
      </c>
      <c r="I2826">
        <v>8.1303134560584994E-2</v>
      </c>
      <c r="J2826">
        <v>0.62598836421966497</v>
      </c>
      <c r="K2826">
        <v>0.24624949693679801</v>
      </c>
      <c r="L2826">
        <v>4.6459030359983403E-2</v>
      </c>
      <c r="M2826">
        <f>IF(I2826=MAX($I2826:$L2826),1,0)</f>
        <v>0</v>
      </c>
      <c r="N2826">
        <f>IF(J2826=MAX($I2826:$L2826),1,0)</f>
        <v>1</v>
      </c>
      <c r="O2826">
        <f>IF(K2826=MAX($I2826:$L2826),1,0)</f>
        <v>0</v>
      </c>
      <c r="P2826">
        <f>IF(L2826=MAX($I2826:$L2826),1,0)</f>
        <v>0</v>
      </c>
    </row>
    <row r="2827" spans="1:16" x14ac:dyDescent="0.25">
      <c r="A2827">
        <v>2825</v>
      </c>
      <c r="B2827" t="s">
        <v>1379</v>
      </c>
      <c r="C2827" t="s">
        <v>28</v>
      </c>
      <c r="D2827" t="s">
        <v>8849</v>
      </c>
      <c r="E2827">
        <v>0</v>
      </c>
      <c r="F2827">
        <v>0</v>
      </c>
      <c r="G2827">
        <v>1</v>
      </c>
      <c r="H2827">
        <v>0</v>
      </c>
      <c r="I2827">
        <v>3.5264283418655298E-2</v>
      </c>
      <c r="J2827">
        <v>0.40075159072875899</v>
      </c>
      <c r="K2827">
        <v>0.50861048698425204</v>
      </c>
      <c r="L2827">
        <v>5.5373620241880403E-2</v>
      </c>
      <c r="M2827">
        <f>IF(I2827=MAX($I2827:$L2827),1,0)</f>
        <v>0</v>
      </c>
      <c r="N2827">
        <f>IF(J2827=MAX($I2827:$L2827),1,0)</f>
        <v>0</v>
      </c>
      <c r="O2827">
        <f>IF(K2827=MAX($I2827:$L2827),1,0)</f>
        <v>1</v>
      </c>
      <c r="P2827">
        <f>IF(L2827=MAX($I2827:$L2827),1,0)</f>
        <v>0</v>
      </c>
    </row>
    <row r="2828" spans="1:16" x14ac:dyDescent="0.25">
      <c r="A2828">
        <v>2826</v>
      </c>
      <c r="B2828" t="s">
        <v>1649</v>
      </c>
      <c r="C2828" t="s">
        <v>28</v>
      </c>
      <c r="D2828" t="s">
        <v>8984</v>
      </c>
      <c r="E2828">
        <v>0</v>
      </c>
      <c r="F2828">
        <v>0</v>
      </c>
      <c r="G2828">
        <v>1</v>
      </c>
      <c r="H2828">
        <v>0</v>
      </c>
      <c r="I2828">
        <v>0.40660053491592402</v>
      </c>
      <c r="J2828">
        <v>8.1739351153373704E-2</v>
      </c>
      <c r="K2828">
        <v>0.40449076890945401</v>
      </c>
      <c r="L2828">
        <v>0.10716929286718301</v>
      </c>
      <c r="M2828">
        <f>IF(I2828=MAX($I2828:$L2828),1,0)</f>
        <v>1</v>
      </c>
      <c r="N2828">
        <f>IF(J2828=MAX($I2828:$L2828),1,0)</f>
        <v>0</v>
      </c>
      <c r="O2828">
        <f>IF(K2828=MAX($I2828:$L2828),1,0)</f>
        <v>0</v>
      </c>
      <c r="P2828">
        <f>IF(L2828=MAX($I2828:$L2828),1,0)</f>
        <v>0</v>
      </c>
    </row>
    <row r="2829" spans="1:16" x14ac:dyDescent="0.25">
      <c r="A2829">
        <v>2827</v>
      </c>
      <c r="B2829" t="s">
        <v>3303</v>
      </c>
      <c r="C2829" t="s">
        <v>12</v>
      </c>
      <c r="D2829" t="s">
        <v>9811</v>
      </c>
      <c r="E2829">
        <v>1</v>
      </c>
      <c r="F2829">
        <v>0</v>
      </c>
      <c r="G2829">
        <v>0</v>
      </c>
      <c r="H2829">
        <v>0</v>
      </c>
      <c r="I2829">
        <v>0.52288985252380304</v>
      </c>
      <c r="J2829">
        <v>0.14513427019119199</v>
      </c>
      <c r="K2829">
        <v>0.27817505598068198</v>
      </c>
      <c r="L2829">
        <v>5.3800839930772698E-2</v>
      </c>
      <c r="M2829">
        <f>IF(I2829=MAX($I2829:$L2829),1,0)</f>
        <v>1</v>
      </c>
      <c r="N2829">
        <f>IF(J2829=MAX($I2829:$L2829),1,0)</f>
        <v>0</v>
      </c>
      <c r="O2829">
        <f>IF(K2829=MAX($I2829:$L2829),1,0)</f>
        <v>0</v>
      </c>
      <c r="P2829">
        <f>IF(L2829=MAX($I2829:$L2829),1,0)</f>
        <v>0</v>
      </c>
    </row>
    <row r="2830" spans="1:16" x14ac:dyDescent="0.25">
      <c r="A2830">
        <v>2828</v>
      </c>
      <c r="B2830" t="s">
        <v>433</v>
      </c>
      <c r="C2830" t="s">
        <v>12</v>
      </c>
      <c r="D2830" t="s">
        <v>8376</v>
      </c>
      <c r="E2830">
        <v>1</v>
      </c>
      <c r="F2830">
        <v>0</v>
      </c>
      <c r="G2830">
        <v>0</v>
      </c>
      <c r="H2830">
        <v>0</v>
      </c>
      <c r="I2830">
        <v>0.90842854976653997</v>
      </c>
      <c r="J2830">
        <v>1.7831295728683399E-2</v>
      </c>
      <c r="K2830">
        <v>5.6299291551113101E-2</v>
      </c>
      <c r="L2830">
        <v>1.7440831288695301E-2</v>
      </c>
      <c r="M2830">
        <f>IF(I2830=MAX($I2830:$L2830),1,0)</f>
        <v>1</v>
      </c>
      <c r="N2830">
        <f>IF(J2830=MAX($I2830:$L2830),1,0)</f>
        <v>0</v>
      </c>
      <c r="O2830">
        <f>IF(K2830=MAX($I2830:$L2830),1,0)</f>
        <v>0</v>
      </c>
      <c r="P2830">
        <f>IF(L2830=MAX($I2830:$L2830),1,0)</f>
        <v>0</v>
      </c>
    </row>
    <row r="2831" spans="1:16" x14ac:dyDescent="0.25">
      <c r="A2831">
        <v>2829</v>
      </c>
      <c r="B2831" t="s">
        <v>1793</v>
      </c>
      <c r="C2831" t="s">
        <v>17</v>
      </c>
      <c r="D2831" t="s">
        <v>9056</v>
      </c>
      <c r="E2831">
        <v>0</v>
      </c>
      <c r="F2831">
        <v>1</v>
      </c>
      <c r="G2831">
        <v>0</v>
      </c>
      <c r="H2831">
        <v>0</v>
      </c>
      <c r="I2831">
        <v>0.18693046271800901</v>
      </c>
      <c r="J2831">
        <v>0.38037371635437001</v>
      </c>
      <c r="K2831">
        <v>0.33064395189285201</v>
      </c>
      <c r="L2831">
        <v>0.102051824331283</v>
      </c>
      <c r="M2831">
        <f>IF(I2831=MAX($I2831:$L2831),1,0)</f>
        <v>0</v>
      </c>
      <c r="N2831">
        <f>IF(J2831=MAX($I2831:$L2831),1,0)</f>
        <v>1</v>
      </c>
      <c r="O2831">
        <f>IF(K2831=MAX($I2831:$L2831),1,0)</f>
        <v>0</v>
      </c>
      <c r="P2831">
        <f>IF(L2831=MAX($I2831:$L2831),1,0)</f>
        <v>0</v>
      </c>
    </row>
    <row r="2832" spans="1:16" x14ac:dyDescent="0.25">
      <c r="A2832">
        <v>2830</v>
      </c>
      <c r="B2832" t="s">
        <v>295</v>
      </c>
      <c r="C2832" t="s">
        <v>17</v>
      </c>
      <c r="D2832" t="s">
        <v>8307</v>
      </c>
      <c r="E2832">
        <v>0</v>
      </c>
      <c r="F2832">
        <v>1</v>
      </c>
      <c r="G2832">
        <v>0</v>
      </c>
      <c r="H2832">
        <v>0</v>
      </c>
      <c r="I2832">
        <v>8.4237113595008795E-2</v>
      </c>
      <c r="J2832">
        <v>3.9655812084674801E-2</v>
      </c>
      <c r="K2832">
        <v>0.84048223495483398</v>
      </c>
      <c r="L2832">
        <v>3.56248281896114E-2</v>
      </c>
      <c r="M2832">
        <f>IF(I2832=MAX($I2832:$L2832),1,0)</f>
        <v>0</v>
      </c>
      <c r="N2832">
        <f>IF(J2832=MAX($I2832:$L2832),1,0)</f>
        <v>0</v>
      </c>
      <c r="O2832">
        <f>IF(K2832=MAX($I2832:$L2832),1,0)</f>
        <v>1</v>
      </c>
      <c r="P2832">
        <f>IF(L2832=MAX($I2832:$L2832),1,0)</f>
        <v>0</v>
      </c>
    </row>
    <row r="2833" spans="1:16" x14ac:dyDescent="0.25">
      <c r="A2833">
        <v>2831</v>
      </c>
      <c r="B2833" t="s">
        <v>3323</v>
      </c>
      <c r="C2833" t="s">
        <v>28</v>
      </c>
      <c r="D2833" t="s">
        <v>9821</v>
      </c>
      <c r="E2833">
        <v>0</v>
      </c>
      <c r="F2833">
        <v>0</v>
      </c>
      <c r="G2833">
        <v>1</v>
      </c>
      <c r="H2833">
        <v>0</v>
      </c>
      <c r="I2833">
        <v>2.3794893175363499E-2</v>
      </c>
      <c r="J2833">
        <v>0.39990711212158198</v>
      </c>
      <c r="K2833">
        <v>0.55083006620407104</v>
      </c>
      <c r="L2833">
        <v>2.5467943400144501E-2</v>
      </c>
      <c r="M2833">
        <f>IF(I2833=MAX($I2833:$L2833),1,0)</f>
        <v>0</v>
      </c>
      <c r="N2833">
        <f>IF(J2833=MAX($I2833:$L2833),1,0)</f>
        <v>0</v>
      </c>
      <c r="O2833">
        <f>IF(K2833=MAX($I2833:$L2833),1,0)</f>
        <v>1</v>
      </c>
      <c r="P2833">
        <f>IF(L2833=MAX($I2833:$L2833),1,0)</f>
        <v>0</v>
      </c>
    </row>
    <row r="2834" spans="1:16" x14ac:dyDescent="0.25">
      <c r="A2834">
        <v>2832</v>
      </c>
      <c r="B2834" t="s">
        <v>2709</v>
      </c>
      <c r="C2834" t="s">
        <v>17</v>
      </c>
      <c r="D2834" t="s">
        <v>9514</v>
      </c>
      <c r="E2834">
        <v>0</v>
      </c>
      <c r="F2834">
        <v>1</v>
      </c>
      <c r="G2834">
        <v>0</v>
      </c>
      <c r="H2834">
        <v>0</v>
      </c>
      <c r="I2834">
        <v>0.32443419098853998</v>
      </c>
      <c r="J2834">
        <v>3.6093480885028797E-2</v>
      </c>
      <c r="K2834">
        <v>0.59466367959976196</v>
      </c>
      <c r="L2834">
        <v>4.4808622449636397E-2</v>
      </c>
      <c r="M2834">
        <f>IF(I2834=MAX($I2834:$L2834),1,0)</f>
        <v>0</v>
      </c>
      <c r="N2834">
        <f>IF(J2834=MAX($I2834:$L2834),1,0)</f>
        <v>0</v>
      </c>
      <c r="O2834">
        <f>IF(K2834=MAX($I2834:$L2834),1,0)</f>
        <v>1</v>
      </c>
      <c r="P2834">
        <f>IF(L2834=MAX($I2834:$L2834),1,0)</f>
        <v>0</v>
      </c>
    </row>
    <row r="2835" spans="1:16" x14ac:dyDescent="0.25">
      <c r="A2835">
        <v>2833</v>
      </c>
      <c r="B2835" t="s">
        <v>2691</v>
      </c>
      <c r="C2835" t="s">
        <v>28</v>
      </c>
      <c r="D2835" t="s">
        <v>9505</v>
      </c>
      <c r="E2835">
        <v>0</v>
      </c>
      <c r="F2835">
        <v>0</v>
      </c>
      <c r="G2835">
        <v>1</v>
      </c>
      <c r="H2835">
        <v>0</v>
      </c>
      <c r="I2835">
        <v>0.28864723443984902</v>
      </c>
      <c r="J2835">
        <v>0.23899094760417899</v>
      </c>
      <c r="K2835">
        <v>0.36205708980560303</v>
      </c>
      <c r="L2835">
        <v>0.110304675996303</v>
      </c>
      <c r="M2835">
        <f>IF(I2835=MAX($I2835:$L2835),1,0)</f>
        <v>0</v>
      </c>
      <c r="N2835">
        <f>IF(J2835=MAX($I2835:$L2835),1,0)</f>
        <v>0</v>
      </c>
      <c r="O2835">
        <f>IF(K2835=MAX($I2835:$L2835),1,0)</f>
        <v>1</v>
      </c>
      <c r="P2835">
        <f>IF(L2835=MAX($I2835:$L2835),1,0)</f>
        <v>0</v>
      </c>
    </row>
    <row r="2836" spans="1:16" x14ac:dyDescent="0.25">
      <c r="A2836">
        <v>2834</v>
      </c>
      <c r="B2836" t="s">
        <v>3181</v>
      </c>
      <c r="C2836" t="s">
        <v>28</v>
      </c>
      <c r="D2836" t="s">
        <v>9750</v>
      </c>
      <c r="E2836">
        <v>0</v>
      </c>
      <c r="F2836">
        <v>0</v>
      </c>
      <c r="G2836">
        <v>1</v>
      </c>
      <c r="H2836">
        <v>0</v>
      </c>
      <c r="I2836">
        <v>0.26378718018531799</v>
      </c>
      <c r="J2836">
        <v>6.25021457672119E-2</v>
      </c>
      <c r="K2836">
        <v>0.61537045240402199</v>
      </c>
      <c r="L2836">
        <v>5.8340273797511999E-2</v>
      </c>
      <c r="M2836">
        <f>IF(I2836=MAX($I2836:$L2836),1,0)</f>
        <v>0</v>
      </c>
      <c r="N2836">
        <f>IF(J2836=MAX($I2836:$L2836),1,0)</f>
        <v>0</v>
      </c>
      <c r="O2836">
        <f>IF(K2836=MAX($I2836:$L2836),1,0)</f>
        <v>1</v>
      </c>
      <c r="P2836">
        <f>IF(L2836=MAX($I2836:$L2836),1,0)</f>
        <v>0</v>
      </c>
    </row>
    <row r="2837" spans="1:16" x14ac:dyDescent="0.25">
      <c r="A2837">
        <v>2835</v>
      </c>
      <c r="B2837" t="s">
        <v>2219</v>
      </c>
      <c r="C2837" t="s">
        <v>28</v>
      </c>
      <c r="D2837" t="s">
        <v>9269</v>
      </c>
      <c r="E2837">
        <v>0</v>
      </c>
      <c r="F2837">
        <v>0</v>
      </c>
      <c r="G2837">
        <v>1</v>
      </c>
      <c r="H2837">
        <v>0</v>
      </c>
      <c r="I2837">
        <v>5.4451849311590098E-2</v>
      </c>
      <c r="J2837">
        <v>0.46891239285469</v>
      </c>
      <c r="K2837">
        <v>0.383288383483886</v>
      </c>
      <c r="L2837">
        <v>9.3347355723381001E-2</v>
      </c>
      <c r="M2837">
        <f>IF(I2837=MAX($I2837:$L2837),1,0)</f>
        <v>0</v>
      </c>
      <c r="N2837">
        <f>IF(J2837=MAX($I2837:$L2837),1,0)</f>
        <v>1</v>
      </c>
      <c r="O2837">
        <f>IF(K2837=MAX($I2837:$L2837),1,0)</f>
        <v>0</v>
      </c>
      <c r="P2837">
        <f>IF(L2837=MAX($I2837:$L2837),1,0)</f>
        <v>0</v>
      </c>
    </row>
    <row r="2838" spans="1:16" x14ac:dyDescent="0.25">
      <c r="A2838">
        <v>2836</v>
      </c>
      <c r="B2838" t="s">
        <v>3493</v>
      </c>
      <c r="C2838" t="s">
        <v>28</v>
      </c>
      <c r="D2838" t="s">
        <v>9906</v>
      </c>
      <c r="E2838">
        <v>0</v>
      </c>
      <c r="F2838">
        <v>0</v>
      </c>
      <c r="G2838">
        <v>1</v>
      </c>
      <c r="H2838">
        <v>0</v>
      </c>
      <c r="I2838">
        <v>0.31676387786865201</v>
      </c>
      <c r="J2838">
        <v>0.17931134998798301</v>
      </c>
      <c r="K2838">
        <v>0.41665220260620101</v>
      </c>
      <c r="L2838">
        <v>8.7272554636001504E-2</v>
      </c>
      <c r="M2838">
        <f>IF(I2838=MAX($I2838:$L2838),1,0)</f>
        <v>0</v>
      </c>
      <c r="N2838">
        <f>IF(J2838=MAX($I2838:$L2838),1,0)</f>
        <v>0</v>
      </c>
      <c r="O2838">
        <f>IF(K2838=MAX($I2838:$L2838),1,0)</f>
        <v>1</v>
      </c>
      <c r="P2838">
        <f>IF(L2838=MAX($I2838:$L2838),1,0)</f>
        <v>0</v>
      </c>
    </row>
    <row r="2839" spans="1:16" x14ac:dyDescent="0.25">
      <c r="A2839">
        <v>2837</v>
      </c>
      <c r="B2839" t="s">
        <v>1947</v>
      </c>
      <c r="C2839" t="s">
        <v>17</v>
      </c>
      <c r="D2839" t="s">
        <v>9133</v>
      </c>
      <c r="E2839">
        <v>0</v>
      </c>
      <c r="F2839">
        <v>1</v>
      </c>
      <c r="G2839">
        <v>0</v>
      </c>
      <c r="H2839">
        <v>0</v>
      </c>
      <c r="I2839">
        <v>2.2327171638607899E-2</v>
      </c>
      <c r="J2839">
        <v>0.92215031385421697</v>
      </c>
      <c r="K2839">
        <v>3.9127282798290197E-2</v>
      </c>
      <c r="L2839">
        <v>1.6395134851336399E-2</v>
      </c>
      <c r="M2839">
        <f>IF(I2839=MAX($I2839:$L2839),1,0)</f>
        <v>0</v>
      </c>
      <c r="N2839">
        <f>IF(J2839=MAX($I2839:$L2839),1,0)</f>
        <v>1</v>
      </c>
      <c r="O2839">
        <f>IF(K2839=MAX($I2839:$L2839),1,0)</f>
        <v>0</v>
      </c>
      <c r="P2839">
        <f>IF(L2839=MAX($I2839:$L2839),1,0)</f>
        <v>0</v>
      </c>
    </row>
    <row r="2840" spans="1:16" x14ac:dyDescent="0.25">
      <c r="A2840">
        <v>2838</v>
      </c>
      <c r="B2840" t="s">
        <v>1437</v>
      </c>
      <c r="C2840" t="s">
        <v>28</v>
      </c>
      <c r="D2840" t="s">
        <v>8878</v>
      </c>
      <c r="E2840">
        <v>0</v>
      </c>
      <c r="F2840">
        <v>0</v>
      </c>
      <c r="G2840">
        <v>1</v>
      </c>
      <c r="H2840">
        <v>0</v>
      </c>
      <c r="I2840">
        <v>1.9703876227140399E-2</v>
      </c>
      <c r="J2840">
        <v>0.89388746023178101</v>
      </c>
      <c r="K2840">
        <v>6.3792541623115498E-2</v>
      </c>
      <c r="L2840">
        <v>2.2616170346736901E-2</v>
      </c>
      <c r="M2840">
        <f>IF(I2840=MAX($I2840:$L2840),1,0)</f>
        <v>0</v>
      </c>
      <c r="N2840">
        <f>IF(J2840=MAX($I2840:$L2840),1,0)</f>
        <v>1</v>
      </c>
      <c r="O2840">
        <f>IF(K2840=MAX($I2840:$L2840),1,0)</f>
        <v>0</v>
      </c>
      <c r="P2840">
        <f>IF(L2840=MAX($I2840:$L2840),1,0)</f>
        <v>0</v>
      </c>
    </row>
    <row r="2841" spans="1:16" x14ac:dyDescent="0.25">
      <c r="A2841">
        <v>2839</v>
      </c>
      <c r="B2841" t="s">
        <v>2563</v>
      </c>
      <c r="C2841" t="s">
        <v>28</v>
      </c>
      <c r="D2841" t="s">
        <v>9441</v>
      </c>
      <c r="E2841">
        <v>0</v>
      </c>
      <c r="F2841">
        <v>0</v>
      </c>
      <c r="G2841">
        <v>1</v>
      </c>
      <c r="H2841">
        <v>0</v>
      </c>
      <c r="I2841">
        <v>0.69258201122283902</v>
      </c>
      <c r="J2841">
        <v>4.88095507025718E-2</v>
      </c>
      <c r="K2841">
        <v>0.22272305190563199</v>
      </c>
      <c r="L2841">
        <v>3.5885419696569401E-2</v>
      </c>
      <c r="M2841">
        <f>IF(I2841=MAX($I2841:$L2841),1,0)</f>
        <v>1</v>
      </c>
      <c r="N2841">
        <f>IF(J2841=MAX($I2841:$L2841),1,0)</f>
        <v>0</v>
      </c>
      <c r="O2841">
        <f>IF(K2841=MAX($I2841:$L2841),1,0)</f>
        <v>0</v>
      </c>
      <c r="P2841">
        <f>IF(L2841=MAX($I2841:$L2841),1,0)</f>
        <v>0</v>
      </c>
    </row>
    <row r="2842" spans="1:16" x14ac:dyDescent="0.25">
      <c r="A2842">
        <v>2840</v>
      </c>
      <c r="B2842" t="s">
        <v>3679</v>
      </c>
      <c r="C2842" t="s">
        <v>17</v>
      </c>
      <c r="D2842" t="s">
        <v>9999</v>
      </c>
      <c r="E2842">
        <v>0</v>
      </c>
      <c r="F2842">
        <v>1</v>
      </c>
      <c r="G2842">
        <v>0</v>
      </c>
      <c r="H2842">
        <v>0</v>
      </c>
      <c r="I2842">
        <v>4.7171160578727701E-2</v>
      </c>
      <c r="J2842">
        <v>0.26156169176101601</v>
      </c>
      <c r="K2842">
        <v>0.65152829885482699</v>
      </c>
      <c r="L2842">
        <v>3.9738845080137197E-2</v>
      </c>
      <c r="M2842">
        <f>IF(I2842=MAX($I2842:$L2842),1,0)</f>
        <v>0</v>
      </c>
      <c r="N2842">
        <f>IF(J2842=MAX($I2842:$L2842),1,0)</f>
        <v>0</v>
      </c>
      <c r="O2842">
        <f>IF(K2842=MAX($I2842:$L2842),1,0)</f>
        <v>1</v>
      </c>
      <c r="P2842">
        <f>IF(L2842=MAX($I2842:$L2842),1,0)</f>
        <v>0</v>
      </c>
    </row>
    <row r="2843" spans="1:16" x14ac:dyDescent="0.25">
      <c r="A2843">
        <v>2841</v>
      </c>
      <c r="B2843" t="s">
        <v>1745</v>
      </c>
      <c r="C2843" t="s">
        <v>12</v>
      </c>
      <c r="D2843" t="s">
        <v>9032</v>
      </c>
      <c r="E2843">
        <v>1</v>
      </c>
      <c r="F2843">
        <v>0</v>
      </c>
      <c r="G2843">
        <v>0</v>
      </c>
      <c r="H2843">
        <v>0</v>
      </c>
      <c r="I2843">
        <v>0.195193290710449</v>
      </c>
      <c r="J2843">
        <v>0.22452111542224801</v>
      </c>
      <c r="K2843">
        <v>0.51161319017410201</v>
      </c>
      <c r="L2843">
        <v>6.8672358989715507E-2</v>
      </c>
      <c r="M2843">
        <f>IF(I2843=MAX($I2843:$L2843),1,0)</f>
        <v>0</v>
      </c>
      <c r="N2843">
        <f>IF(J2843=MAX($I2843:$L2843),1,0)</f>
        <v>0</v>
      </c>
      <c r="O2843">
        <f>IF(K2843=MAX($I2843:$L2843),1,0)</f>
        <v>1</v>
      </c>
      <c r="P2843">
        <f>IF(L2843=MAX($I2843:$L2843),1,0)</f>
        <v>0</v>
      </c>
    </row>
    <row r="2844" spans="1:16" x14ac:dyDescent="0.25">
      <c r="A2844">
        <v>2842</v>
      </c>
      <c r="B2844" t="s">
        <v>35</v>
      </c>
      <c r="C2844" t="s">
        <v>17</v>
      </c>
      <c r="D2844" t="s">
        <v>8177</v>
      </c>
      <c r="E2844">
        <v>0</v>
      </c>
      <c r="F2844">
        <v>1</v>
      </c>
      <c r="G2844">
        <v>0</v>
      </c>
      <c r="H2844">
        <v>0</v>
      </c>
      <c r="I2844">
        <v>3.1360313296317999E-2</v>
      </c>
      <c r="J2844">
        <v>0.32203304767608598</v>
      </c>
      <c r="K2844">
        <v>0.61771863698959295</v>
      </c>
      <c r="L2844">
        <v>2.8888015076518E-2</v>
      </c>
      <c r="M2844">
        <f>IF(I2844=MAX($I2844:$L2844),1,0)</f>
        <v>0</v>
      </c>
      <c r="N2844">
        <f>IF(J2844=MAX($I2844:$L2844),1,0)</f>
        <v>0</v>
      </c>
      <c r="O2844">
        <f>IF(K2844=MAX($I2844:$L2844),1,0)</f>
        <v>1</v>
      </c>
      <c r="P2844">
        <f>IF(L2844=MAX($I2844:$L2844),1,0)</f>
        <v>0</v>
      </c>
    </row>
    <row r="2845" spans="1:16" x14ac:dyDescent="0.25">
      <c r="A2845">
        <v>2843</v>
      </c>
      <c r="B2845" t="s">
        <v>3423</v>
      </c>
      <c r="C2845" t="s">
        <v>12</v>
      </c>
      <c r="D2845" t="s">
        <v>9871</v>
      </c>
      <c r="E2845">
        <v>1</v>
      </c>
      <c r="F2845">
        <v>0</v>
      </c>
      <c r="G2845">
        <v>0</v>
      </c>
      <c r="H2845">
        <v>0</v>
      </c>
      <c r="I2845">
        <v>0.93397855758666903</v>
      </c>
      <c r="J2845">
        <v>1.07859950512647E-2</v>
      </c>
      <c r="K2845">
        <v>4.3857745826244299E-2</v>
      </c>
      <c r="L2845">
        <v>1.1377726681530399E-2</v>
      </c>
      <c r="M2845">
        <f>IF(I2845=MAX($I2845:$L2845),1,0)</f>
        <v>1</v>
      </c>
      <c r="N2845">
        <f>IF(J2845=MAX($I2845:$L2845),1,0)</f>
        <v>0</v>
      </c>
      <c r="O2845">
        <f>IF(K2845=MAX($I2845:$L2845),1,0)</f>
        <v>0</v>
      </c>
      <c r="P2845">
        <f>IF(L2845=MAX($I2845:$L2845),1,0)</f>
        <v>0</v>
      </c>
    </row>
    <row r="2846" spans="1:16" x14ac:dyDescent="0.25">
      <c r="A2846">
        <v>2844</v>
      </c>
      <c r="B2846" t="s">
        <v>4029</v>
      </c>
      <c r="C2846" t="s">
        <v>12</v>
      </c>
      <c r="D2846" t="s">
        <v>10193</v>
      </c>
      <c r="E2846">
        <v>1</v>
      </c>
      <c r="F2846">
        <v>0</v>
      </c>
      <c r="G2846">
        <v>0</v>
      </c>
      <c r="H2846">
        <v>0</v>
      </c>
      <c r="I2846">
        <v>0.93904310464858998</v>
      </c>
      <c r="J2846">
        <v>8.9165540412068298E-3</v>
      </c>
      <c r="K2846">
        <v>4.0698971599340397E-2</v>
      </c>
      <c r="L2846">
        <v>1.1341375298797999E-2</v>
      </c>
      <c r="M2846">
        <f>IF(I2846=MAX($I2846:$L2846),1,0)</f>
        <v>1</v>
      </c>
      <c r="N2846">
        <f>IF(J2846=MAX($I2846:$L2846),1,0)</f>
        <v>0</v>
      </c>
      <c r="O2846">
        <f>IF(K2846=MAX($I2846:$L2846),1,0)</f>
        <v>0</v>
      </c>
      <c r="P2846">
        <f>IF(L2846=MAX($I2846:$L2846),1,0)</f>
        <v>0</v>
      </c>
    </row>
    <row r="2847" spans="1:16" x14ac:dyDescent="0.25">
      <c r="A2847">
        <v>2845</v>
      </c>
      <c r="B2847" t="s">
        <v>579</v>
      </c>
      <c r="C2847" t="s">
        <v>17</v>
      </c>
      <c r="D2847" t="s">
        <v>8449</v>
      </c>
      <c r="E2847">
        <v>0</v>
      </c>
      <c r="F2847">
        <v>1</v>
      </c>
      <c r="G2847">
        <v>0</v>
      </c>
      <c r="H2847">
        <v>0</v>
      </c>
      <c r="I2847">
        <v>2.7162468060851E-2</v>
      </c>
      <c r="J2847">
        <v>0.888627588748931</v>
      </c>
      <c r="K2847">
        <v>6.00848756730556E-2</v>
      </c>
      <c r="L2847">
        <v>2.4125063791871001E-2</v>
      </c>
      <c r="M2847">
        <f>IF(I2847=MAX($I2847:$L2847),1,0)</f>
        <v>0</v>
      </c>
      <c r="N2847">
        <f>IF(J2847=MAX($I2847:$L2847),1,0)</f>
        <v>1</v>
      </c>
      <c r="O2847">
        <f>IF(K2847=MAX($I2847:$L2847),1,0)</f>
        <v>0</v>
      </c>
      <c r="P2847">
        <f>IF(L2847=MAX($I2847:$L2847),1,0)</f>
        <v>0</v>
      </c>
    </row>
    <row r="2848" spans="1:16" x14ac:dyDescent="0.25">
      <c r="A2848">
        <v>2846</v>
      </c>
      <c r="B2848" t="s">
        <v>1635</v>
      </c>
      <c r="C2848" t="s">
        <v>28</v>
      </c>
      <c r="D2848" t="s">
        <v>8977</v>
      </c>
      <c r="E2848">
        <v>0</v>
      </c>
      <c r="F2848">
        <v>0</v>
      </c>
      <c r="G2848">
        <v>1</v>
      </c>
      <c r="H2848">
        <v>0</v>
      </c>
      <c r="I2848">
        <v>4.7604504972696297E-2</v>
      </c>
      <c r="J2848">
        <v>0.46040120720863298</v>
      </c>
      <c r="K2848">
        <v>0.461922407150268</v>
      </c>
      <c r="L2848">
        <v>3.0071871355175899E-2</v>
      </c>
      <c r="M2848">
        <f>IF(I2848=MAX($I2848:$L2848),1,0)</f>
        <v>0</v>
      </c>
      <c r="N2848">
        <f>IF(J2848=MAX($I2848:$L2848),1,0)</f>
        <v>0</v>
      </c>
      <c r="O2848">
        <f>IF(K2848=MAX($I2848:$L2848),1,0)</f>
        <v>1</v>
      </c>
      <c r="P2848">
        <f>IF(L2848=MAX($I2848:$L2848),1,0)</f>
        <v>0</v>
      </c>
    </row>
    <row r="2849" spans="1:16" x14ac:dyDescent="0.25">
      <c r="A2849">
        <v>2847</v>
      </c>
      <c r="B2849" t="s">
        <v>3885</v>
      </c>
      <c r="C2849" t="s">
        <v>28</v>
      </c>
      <c r="D2849" t="s">
        <v>10102</v>
      </c>
      <c r="E2849">
        <v>0</v>
      </c>
      <c r="F2849">
        <v>0</v>
      </c>
      <c r="G2849">
        <v>1</v>
      </c>
      <c r="H2849">
        <v>0</v>
      </c>
      <c r="I2849">
        <v>2.6074755936861E-2</v>
      </c>
      <c r="J2849">
        <v>0.27517876029014499</v>
      </c>
      <c r="K2849">
        <v>0.65316611528396595</v>
      </c>
      <c r="L2849">
        <v>4.5580320060253102E-2</v>
      </c>
      <c r="M2849">
        <f>IF(I2849=MAX($I2849:$L2849),1,0)</f>
        <v>0</v>
      </c>
      <c r="N2849">
        <f>IF(J2849=MAX($I2849:$L2849),1,0)</f>
        <v>0</v>
      </c>
      <c r="O2849">
        <f>IF(K2849=MAX($I2849:$L2849),1,0)</f>
        <v>1</v>
      </c>
      <c r="P2849">
        <f>IF(L2849=MAX($I2849:$L2849),1,0)</f>
        <v>0</v>
      </c>
    </row>
    <row r="2850" spans="1:16" x14ac:dyDescent="0.25">
      <c r="A2850">
        <v>2848</v>
      </c>
      <c r="B2850" t="s">
        <v>597</v>
      </c>
      <c r="C2850" t="s">
        <v>17</v>
      </c>
      <c r="D2850" t="s">
        <v>8458</v>
      </c>
      <c r="E2850">
        <v>0</v>
      </c>
      <c r="F2850">
        <v>1</v>
      </c>
      <c r="G2850">
        <v>0</v>
      </c>
      <c r="H2850">
        <v>0</v>
      </c>
      <c r="I2850">
        <v>9.4876654446125003E-2</v>
      </c>
      <c r="J2850">
        <v>0.111355863511562</v>
      </c>
      <c r="K2850">
        <v>0.742287278175354</v>
      </c>
      <c r="L2850">
        <v>5.1480188965797397E-2</v>
      </c>
      <c r="M2850">
        <f>IF(I2850=MAX($I2850:$L2850),1,0)</f>
        <v>0</v>
      </c>
      <c r="N2850">
        <f>IF(J2850=MAX($I2850:$L2850),1,0)</f>
        <v>0</v>
      </c>
      <c r="O2850">
        <f>IF(K2850=MAX($I2850:$L2850),1,0)</f>
        <v>1</v>
      </c>
      <c r="P2850">
        <f>IF(L2850=MAX($I2850:$L2850),1,0)</f>
        <v>0</v>
      </c>
    </row>
    <row r="2851" spans="1:16" x14ac:dyDescent="0.25">
      <c r="A2851">
        <v>2849</v>
      </c>
      <c r="B2851" t="s">
        <v>1523</v>
      </c>
      <c r="C2851" t="s">
        <v>17</v>
      </c>
      <c r="D2851" t="s">
        <v>8921</v>
      </c>
      <c r="E2851">
        <v>0</v>
      </c>
      <c r="F2851">
        <v>1</v>
      </c>
      <c r="G2851">
        <v>0</v>
      </c>
      <c r="H2851">
        <v>0</v>
      </c>
      <c r="I2851">
        <v>0.501076340675354</v>
      </c>
      <c r="J2851">
        <v>0.26701539754867498</v>
      </c>
      <c r="K2851">
        <v>0.20259357988834301</v>
      </c>
      <c r="L2851">
        <v>2.9314646497368799E-2</v>
      </c>
      <c r="M2851">
        <f>IF(I2851=MAX($I2851:$L2851),1,0)</f>
        <v>1</v>
      </c>
      <c r="N2851">
        <f>IF(J2851=MAX($I2851:$L2851),1,0)</f>
        <v>0</v>
      </c>
      <c r="O2851">
        <f>IF(K2851=MAX($I2851:$L2851),1,0)</f>
        <v>0</v>
      </c>
      <c r="P2851">
        <f>IF(L2851=MAX($I2851:$L2851),1,0)</f>
        <v>0</v>
      </c>
    </row>
    <row r="2852" spans="1:16" x14ac:dyDescent="0.25">
      <c r="A2852">
        <v>2850</v>
      </c>
      <c r="B2852" t="s">
        <v>1267</v>
      </c>
      <c r="C2852" t="s">
        <v>17</v>
      </c>
      <c r="D2852" t="s">
        <v>8793</v>
      </c>
      <c r="E2852">
        <v>0</v>
      </c>
      <c r="F2852">
        <v>1</v>
      </c>
      <c r="G2852">
        <v>0</v>
      </c>
      <c r="H2852">
        <v>0</v>
      </c>
      <c r="I2852">
        <v>8.3638757467269897E-2</v>
      </c>
      <c r="J2852">
        <v>0.225391834974288</v>
      </c>
      <c r="K2852">
        <v>0.60039901733398404</v>
      </c>
      <c r="L2852">
        <v>9.0570420026779105E-2</v>
      </c>
      <c r="M2852">
        <f>IF(I2852=MAX($I2852:$L2852),1,0)</f>
        <v>0</v>
      </c>
      <c r="N2852">
        <f>IF(J2852=MAX($I2852:$L2852),1,0)</f>
        <v>0</v>
      </c>
      <c r="O2852">
        <f>IF(K2852=MAX($I2852:$L2852),1,0)</f>
        <v>1</v>
      </c>
      <c r="P2852">
        <f>IF(L2852=MAX($I2852:$L2852),1,0)</f>
        <v>0</v>
      </c>
    </row>
    <row r="2853" spans="1:16" x14ac:dyDescent="0.25">
      <c r="A2853">
        <v>2851</v>
      </c>
      <c r="B2853" t="s">
        <v>1915</v>
      </c>
      <c r="C2853" t="s">
        <v>28</v>
      </c>
      <c r="D2853" t="s">
        <v>9117</v>
      </c>
      <c r="E2853">
        <v>0</v>
      </c>
      <c r="F2853">
        <v>0</v>
      </c>
      <c r="G2853">
        <v>1</v>
      </c>
      <c r="H2853">
        <v>0</v>
      </c>
      <c r="I2853">
        <v>2.77706254273653E-2</v>
      </c>
      <c r="J2853">
        <v>0.77345097064971902</v>
      </c>
      <c r="K2853">
        <v>0.160926222801208</v>
      </c>
      <c r="L2853">
        <v>3.7852074950933401E-2</v>
      </c>
      <c r="M2853">
        <f>IF(I2853=MAX($I2853:$L2853),1,0)</f>
        <v>0</v>
      </c>
      <c r="N2853">
        <f>IF(J2853=MAX($I2853:$L2853),1,0)</f>
        <v>1</v>
      </c>
      <c r="O2853">
        <f>IF(K2853=MAX($I2853:$L2853),1,0)</f>
        <v>0</v>
      </c>
      <c r="P2853">
        <f>IF(L2853=MAX($I2853:$L2853),1,0)</f>
        <v>0</v>
      </c>
    </row>
    <row r="2854" spans="1:16" x14ac:dyDescent="0.25">
      <c r="A2854">
        <v>2852</v>
      </c>
      <c r="B2854" t="s">
        <v>2771</v>
      </c>
      <c r="C2854" t="s">
        <v>12</v>
      </c>
      <c r="D2854" t="s">
        <v>9545</v>
      </c>
      <c r="E2854">
        <v>1</v>
      </c>
      <c r="F2854">
        <v>0</v>
      </c>
      <c r="G2854">
        <v>0</v>
      </c>
      <c r="H2854">
        <v>0</v>
      </c>
      <c r="I2854">
        <v>0.94040709733963002</v>
      </c>
      <c r="J2854">
        <v>8.9988922700285894E-3</v>
      </c>
      <c r="K2854">
        <v>3.8825470954179701E-2</v>
      </c>
      <c r="L2854">
        <v>1.1768549680709801E-2</v>
      </c>
      <c r="M2854">
        <f>IF(I2854=MAX($I2854:$L2854),1,0)</f>
        <v>1</v>
      </c>
      <c r="N2854">
        <f>IF(J2854=MAX($I2854:$L2854),1,0)</f>
        <v>0</v>
      </c>
      <c r="O2854">
        <f>IF(K2854=MAX($I2854:$L2854),1,0)</f>
        <v>0</v>
      </c>
      <c r="P2854">
        <f>IF(L2854=MAX($I2854:$L2854),1,0)</f>
        <v>0</v>
      </c>
    </row>
    <row r="2855" spans="1:16" x14ac:dyDescent="0.25">
      <c r="A2855">
        <v>2853</v>
      </c>
      <c r="B2855" t="s">
        <v>273</v>
      </c>
      <c r="C2855" t="s">
        <v>17</v>
      </c>
      <c r="D2855" t="s">
        <v>8296</v>
      </c>
      <c r="E2855">
        <v>0</v>
      </c>
      <c r="F2855">
        <v>1</v>
      </c>
      <c r="G2855">
        <v>0</v>
      </c>
      <c r="H2855">
        <v>0</v>
      </c>
      <c r="I2855">
        <v>2.2988481447100601E-2</v>
      </c>
      <c r="J2855">
        <v>0.54576140642166104</v>
      </c>
      <c r="K2855">
        <v>0.39542570710182101</v>
      </c>
      <c r="L2855">
        <v>3.5824406892061199E-2</v>
      </c>
      <c r="M2855">
        <f>IF(I2855=MAX($I2855:$L2855),1,0)</f>
        <v>0</v>
      </c>
      <c r="N2855">
        <f>IF(J2855=MAX($I2855:$L2855),1,0)</f>
        <v>1</v>
      </c>
      <c r="O2855">
        <f>IF(K2855=MAX($I2855:$L2855),1,0)</f>
        <v>0</v>
      </c>
      <c r="P2855">
        <f>IF(L2855=MAX($I2855:$L2855),1,0)</f>
        <v>0</v>
      </c>
    </row>
    <row r="2856" spans="1:16" x14ac:dyDescent="0.25">
      <c r="A2856">
        <v>2854</v>
      </c>
      <c r="B2856" t="s">
        <v>2379</v>
      </c>
      <c r="C2856" t="s">
        <v>17</v>
      </c>
      <c r="D2856" t="s">
        <v>9349</v>
      </c>
      <c r="E2856">
        <v>0</v>
      </c>
      <c r="F2856">
        <v>1</v>
      </c>
      <c r="G2856">
        <v>0</v>
      </c>
      <c r="H2856">
        <v>0</v>
      </c>
      <c r="I2856">
        <v>0.93713295459747303</v>
      </c>
      <c r="J2856">
        <v>1.03027420118451E-2</v>
      </c>
      <c r="K2856">
        <v>4.21041436493396E-2</v>
      </c>
      <c r="L2856">
        <v>1.0460247285664E-2</v>
      </c>
      <c r="M2856">
        <f>IF(I2856=MAX($I2856:$L2856),1,0)</f>
        <v>1</v>
      </c>
      <c r="N2856">
        <f>IF(J2856=MAX($I2856:$L2856),1,0)</f>
        <v>0</v>
      </c>
      <c r="O2856">
        <f>IF(K2856=MAX($I2856:$L2856),1,0)</f>
        <v>0</v>
      </c>
      <c r="P2856">
        <f>IF(L2856=MAX($I2856:$L2856),1,0)</f>
        <v>0</v>
      </c>
    </row>
    <row r="2857" spans="1:16" x14ac:dyDescent="0.25">
      <c r="A2857">
        <v>2855</v>
      </c>
      <c r="B2857" t="s">
        <v>1701</v>
      </c>
      <c r="C2857" t="s">
        <v>12</v>
      </c>
      <c r="D2857" t="s">
        <v>9010</v>
      </c>
      <c r="E2857">
        <v>1</v>
      </c>
      <c r="F2857">
        <v>0</v>
      </c>
      <c r="G2857">
        <v>0</v>
      </c>
      <c r="H2857">
        <v>0</v>
      </c>
      <c r="I2857">
        <v>0.18276318907737699</v>
      </c>
      <c r="J2857">
        <v>0.60523742437362604</v>
      </c>
      <c r="K2857">
        <v>0.14247323572635601</v>
      </c>
      <c r="L2857">
        <v>6.9526202976703602E-2</v>
      </c>
      <c r="M2857">
        <f>IF(I2857=MAX($I2857:$L2857),1,0)</f>
        <v>0</v>
      </c>
      <c r="N2857">
        <f>IF(J2857=MAX($I2857:$L2857),1,0)</f>
        <v>1</v>
      </c>
      <c r="O2857">
        <f>IF(K2857=MAX($I2857:$L2857),1,0)</f>
        <v>0</v>
      </c>
      <c r="P2857">
        <f>IF(L2857=MAX($I2857:$L2857),1,0)</f>
        <v>0</v>
      </c>
    </row>
    <row r="2858" spans="1:16" x14ac:dyDescent="0.25">
      <c r="A2858">
        <v>2856</v>
      </c>
      <c r="B2858" t="s">
        <v>661</v>
      </c>
      <c r="C2858" t="s">
        <v>28</v>
      </c>
      <c r="D2858" t="s">
        <v>8490</v>
      </c>
      <c r="E2858">
        <v>0</v>
      </c>
      <c r="F2858">
        <v>0</v>
      </c>
      <c r="G2858">
        <v>1</v>
      </c>
      <c r="H2858">
        <v>0</v>
      </c>
      <c r="I2858">
        <v>4.2417079210281303E-2</v>
      </c>
      <c r="J2858">
        <v>5.4238189011812203E-2</v>
      </c>
      <c r="K2858">
        <v>0.86492294073104803</v>
      </c>
      <c r="L2858">
        <v>3.8421820849180201E-2</v>
      </c>
      <c r="M2858">
        <f>IF(I2858=MAX($I2858:$L2858),1,0)</f>
        <v>0</v>
      </c>
      <c r="N2858">
        <f>IF(J2858=MAX($I2858:$L2858),1,0)</f>
        <v>0</v>
      </c>
      <c r="O2858">
        <f>IF(K2858=MAX($I2858:$L2858),1,0)</f>
        <v>1</v>
      </c>
      <c r="P2858">
        <f>IF(L2858=MAX($I2858:$L2858),1,0)</f>
        <v>0</v>
      </c>
    </row>
    <row r="2859" spans="1:16" x14ac:dyDescent="0.25">
      <c r="A2859">
        <v>2857</v>
      </c>
      <c r="B2859" t="s">
        <v>3467</v>
      </c>
      <c r="C2859" t="s">
        <v>12</v>
      </c>
      <c r="D2859" t="s">
        <v>9893</v>
      </c>
      <c r="E2859">
        <v>1</v>
      </c>
      <c r="F2859">
        <v>0</v>
      </c>
      <c r="G2859">
        <v>0</v>
      </c>
      <c r="H2859">
        <v>0</v>
      </c>
      <c r="I2859">
        <v>0.93652194738387995</v>
      </c>
      <c r="J2859">
        <v>1.20985526591539E-2</v>
      </c>
      <c r="K2859">
        <v>4.0261555463075603E-2</v>
      </c>
      <c r="L2859">
        <v>1.11179687082767E-2</v>
      </c>
      <c r="M2859">
        <f>IF(I2859=MAX($I2859:$L2859),1,0)</f>
        <v>1</v>
      </c>
      <c r="N2859">
        <f>IF(J2859=MAX($I2859:$L2859),1,0)</f>
        <v>0</v>
      </c>
      <c r="O2859">
        <f>IF(K2859=MAX($I2859:$L2859),1,0)</f>
        <v>0</v>
      </c>
      <c r="P2859">
        <f>IF(L2859=MAX($I2859:$L2859),1,0)</f>
        <v>0</v>
      </c>
    </row>
    <row r="2860" spans="1:16" x14ac:dyDescent="0.25">
      <c r="A2860">
        <v>2858</v>
      </c>
      <c r="B2860" t="s">
        <v>1713</v>
      </c>
      <c r="C2860" t="s">
        <v>17</v>
      </c>
      <c r="D2860" t="s">
        <v>9016</v>
      </c>
      <c r="E2860">
        <v>0</v>
      </c>
      <c r="F2860">
        <v>1</v>
      </c>
      <c r="G2860">
        <v>0</v>
      </c>
      <c r="H2860">
        <v>0</v>
      </c>
      <c r="I2860">
        <v>1.9509147852659201E-2</v>
      </c>
      <c r="J2860">
        <v>0.88493102788925104</v>
      </c>
      <c r="K2860">
        <v>7.0872567594051306E-2</v>
      </c>
      <c r="L2860">
        <v>2.4687269702553701E-2</v>
      </c>
      <c r="M2860">
        <f>IF(I2860=MAX($I2860:$L2860),1,0)</f>
        <v>0</v>
      </c>
      <c r="N2860">
        <f>IF(J2860=MAX($I2860:$L2860),1,0)</f>
        <v>1</v>
      </c>
      <c r="O2860">
        <f>IF(K2860=MAX($I2860:$L2860),1,0)</f>
        <v>0</v>
      </c>
      <c r="P2860">
        <f>IF(L2860=MAX($I2860:$L2860),1,0)</f>
        <v>0</v>
      </c>
    </row>
    <row r="2861" spans="1:16" x14ac:dyDescent="0.25">
      <c r="A2861">
        <v>2859</v>
      </c>
      <c r="B2861" t="s">
        <v>2525</v>
      </c>
      <c r="C2861" t="s">
        <v>17</v>
      </c>
      <c r="D2861" t="s">
        <v>9422</v>
      </c>
      <c r="E2861">
        <v>0</v>
      </c>
      <c r="F2861">
        <v>1</v>
      </c>
      <c r="G2861">
        <v>0</v>
      </c>
      <c r="H2861">
        <v>0</v>
      </c>
      <c r="I2861">
        <v>3.7144403904676403E-2</v>
      </c>
      <c r="J2861">
        <v>0.73516649007797197</v>
      </c>
      <c r="K2861">
        <v>0.16707035899162201</v>
      </c>
      <c r="L2861">
        <v>6.0618709772825199E-2</v>
      </c>
      <c r="M2861">
        <f>IF(I2861=MAX($I2861:$L2861),1,0)</f>
        <v>0</v>
      </c>
      <c r="N2861">
        <f>IF(J2861=MAX($I2861:$L2861),1,0)</f>
        <v>1</v>
      </c>
      <c r="O2861">
        <f>IF(K2861=MAX($I2861:$L2861),1,0)</f>
        <v>0</v>
      </c>
      <c r="P2861">
        <f>IF(L2861=MAX($I2861:$L2861),1,0)</f>
        <v>0</v>
      </c>
    </row>
    <row r="2862" spans="1:16" x14ac:dyDescent="0.25">
      <c r="A2862">
        <v>2860</v>
      </c>
      <c r="B2862" t="s">
        <v>3765</v>
      </c>
      <c r="C2862" t="s">
        <v>12</v>
      </c>
      <c r="D2862" t="s">
        <v>10042</v>
      </c>
      <c r="E2862">
        <v>1</v>
      </c>
      <c r="F2862">
        <v>0</v>
      </c>
      <c r="G2862">
        <v>0</v>
      </c>
      <c r="H2862">
        <v>0</v>
      </c>
      <c r="I2862">
        <v>0.92527163028716997</v>
      </c>
      <c r="J2862">
        <v>2.2116195410490001E-2</v>
      </c>
      <c r="K2862">
        <v>4.1962366551160799E-2</v>
      </c>
      <c r="L2862">
        <v>1.06498012319207E-2</v>
      </c>
      <c r="M2862">
        <f>IF(I2862=MAX($I2862:$L2862),1,0)</f>
        <v>1</v>
      </c>
      <c r="N2862">
        <f>IF(J2862=MAX($I2862:$L2862),1,0)</f>
        <v>0</v>
      </c>
      <c r="O2862">
        <f>IF(K2862=MAX($I2862:$L2862),1,0)</f>
        <v>0</v>
      </c>
      <c r="P2862">
        <f>IF(L2862=MAX($I2862:$L2862),1,0)</f>
        <v>0</v>
      </c>
    </row>
    <row r="2863" spans="1:16" x14ac:dyDescent="0.25">
      <c r="A2863">
        <v>2861</v>
      </c>
      <c r="B2863" t="s">
        <v>3395</v>
      </c>
      <c r="C2863" t="s">
        <v>17</v>
      </c>
      <c r="D2863" t="s">
        <v>9857</v>
      </c>
      <c r="E2863">
        <v>0</v>
      </c>
      <c r="F2863">
        <v>1</v>
      </c>
      <c r="G2863">
        <v>0</v>
      </c>
      <c r="H2863">
        <v>0</v>
      </c>
      <c r="I2863">
        <v>3.5103566944599103E-2</v>
      </c>
      <c r="J2863">
        <v>0.79883676767349199</v>
      </c>
      <c r="K2863">
        <v>0.127960786223411</v>
      </c>
      <c r="L2863">
        <v>3.80988307297229E-2</v>
      </c>
      <c r="M2863">
        <f>IF(I2863=MAX($I2863:$L2863),1,0)</f>
        <v>0</v>
      </c>
      <c r="N2863">
        <f>IF(J2863=MAX($I2863:$L2863),1,0)</f>
        <v>1</v>
      </c>
      <c r="O2863">
        <f>IF(K2863=MAX($I2863:$L2863),1,0)</f>
        <v>0</v>
      </c>
      <c r="P2863">
        <f>IF(L2863=MAX($I2863:$L2863),1,0)</f>
        <v>0</v>
      </c>
    </row>
    <row r="2864" spans="1:16" x14ac:dyDescent="0.25">
      <c r="A2864">
        <v>2862</v>
      </c>
      <c r="B2864" t="s">
        <v>3231</v>
      </c>
      <c r="C2864" t="s">
        <v>17</v>
      </c>
      <c r="D2864" t="s">
        <v>9775</v>
      </c>
      <c r="E2864">
        <v>0</v>
      </c>
      <c r="F2864">
        <v>1</v>
      </c>
      <c r="G2864">
        <v>0</v>
      </c>
      <c r="H2864">
        <v>0</v>
      </c>
      <c r="I2864">
        <v>2.3609759286046E-2</v>
      </c>
      <c r="J2864">
        <v>0.87330573797225897</v>
      </c>
      <c r="K2864">
        <v>8.0156140029430306E-2</v>
      </c>
      <c r="L2864">
        <v>2.2928444668650599E-2</v>
      </c>
      <c r="M2864">
        <f>IF(I2864=MAX($I2864:$L2864),1,0)</f>
        <v>0</v>
      </c>
      <c r="N2864">
        <f>IF(J2864=MAX($I2864:$L2864),1,0)</f>
        <v>1</v>
      </c>
      <c r="O2864">
        <f>IF(K2864=MAX($I2864:$L2864),1,0)</f>
        <v>0</v>
      </c>
      <c r="P2864">
        <f>IF(L2864=MAX($I2864:$L2864),1,0)</f>
        <v>0</v>
      </c>
    </row>
    <row r="2865" spans="1:16" x14ac:dyDescent="0.25">
      <c r="A2865">
        <v>2863</v>
      </c>
      <c r="B2865" t="s">
        <v>1405</v>
      </c>
      <c r="C2865" t="s">
        <v>17</v>
      </c>
      <c r="D2865" t="s">
        <v>8862</v>
      </c>
      <c r="E2865">
        <v>0</v>
      </c>
      <c r="F2865">
        <v>1</v>
      </c>
      <c r="G2865">
        <v>0</v>
      </c>
      <c r="H2865">
        <v>0</v>
      </c>
      <c r="I2865">
        <v>6.3437744975089999E-2</v>
      </c>
      <c r="J2865">
        <v>0.137663543224334</v>
      </c>
      <c r="K2865">
        <v>0.75787574052810602</v>
      </c>
      <c r="L2865">
        <v>4.1022926568984902E-2</v>
      </c>
      <c r="M2865">
        <f>IF(I2865=MAX($I2865:$L2865),1,0)</f>
        <v>0</v>
      </c>
      <c r="N2865">
        <f>IF(J2865=MAX($I2865:$L2865),1,0)</f>
        <v>0</v>
      </c>
      <c r="O2865">
        <f>IF(K2865=MAX($I2865:$L2865),1,0)</f>
        <v>1</v>
      </c>
      <c r="P2865">
        <f>IF(L2865=MAX($I2865:$L2865),1,0)</f>
        <v>0</v>
      </c>
    </row>
    <row r="2866" spans="1:16" x14ac:dyDescent="0.25">
      <c r="A2866">
        <v>2864</v>
      </c>
      <c r="B2866" t="s">
        <v>445</v>
      </c>
      <c r="C2866" t="s">
        <v>17</v>
      </c>
      <c r="D2866" t="s">
        <v>8382</v>
      </c>
      <c r="E2866">
        <v>0</v>
      </c>
      <c r="F2866">
        <v>1</v>
      </c>
      <c r="G2866">
        <v>0</v>
      </c>
      <c r="H2866">
        <v>0</v>
      </c>
      <c r="I2866">
        <v>0.45112976431846602</v>
      </c>
      <c r="J2866">
        <v>5.93628026545047E-2</v>
      </c>
      <c r="K2866">
        <v>0.418382048606872</v>
      </c>
      <c r="L2866">
        <v>7.1125410497188499E-2</v>
      </c>
      <c r="M2866">
        <f>IF(I2866=MAX($I2866:$L2866),1,0)</f>
        <v>1</v>
      </c>
      <c r="N2866">
        <f>IF(J2866=MAX($I2866:$L2866),1,0)</f>
        <v>0</v>
      </c>
      <c r="O2866">
        <f>IF(K2866=MAX($I2866:$L2866),1,0)</f>
        <v>0</v>
      </c>
      <c r="P2866">
        <f>IF(L2866=MAX($I2866:$L2866),1,0)</f>
        <v>0</v>
      </c>
    </row>
    <row r="2867" spans="1:16" x14ac:dyDescent="0.25">
      <c r="A2867">
        <v>2865</v>
      </c>
      <c r="B2867" t="s">
        <v>3145</v>
      </c>
      <c r="C2867" t="s">
        <v>17</v>
      </c>
      <c r="D2867" t="s">
        <v>9732</v>
      </c>
      <c r="E2867">
        <v>0</v>
      </c>
      <c r="F2867">
        <v>1</v>
      </c>
      <c r="G2867">
        <v>0</v>
      </c>
      <c r="H2867">
        <v>0</v>
      </c>
      <c r="I2867">
        <v>1.8437329679727499E-2</v>
      </c>
      <c r="J2867">
        <v>0.87132871150970403</v>
      </c>
      <c r="K2867">
        <v>9.1453380882740007E-2</v>
      </c>
      <c r="L2867">
        <v>1.87805984169244E-2</v>
      </c>
      <c r="M2867">
        <f>IF(I2867=MAX($I2867:$L2867),1,0)</f>
        <v>0</v>
      </c>
      <c r="N2867">
        <f>IF(J2867=MAX($I2867:$L2867),1,0)</f>
        <v>1</v>
      </c>
      <c r="O2867">
        <f>IF(K2867=MAX($I2867:$L2867),1,0)</f>
        <v>0</v>
      </c>
      <c r="P2867">
        <f>IF(L2867=MAX($I2867:$L2867),1,0)</f>
        <v>0</v>
      </c>
    </row>
    <row r="2868" spans="1:16" x14ac:dyDescent="0.25">
      <c r="A2868">
        <v>2866</v>
      </c>
      <c r="B2868" t="s">
        <v>2553</v>
      </c>
      <c r="C2868" t="s">
        <v>28</v>
      </c>
      <c r="D2868" t="s">
        <v>9436</v>
      </c>
      <c r="E2868">
        <v>0</v>
      </c>
      <c r="F2868">
        <v>0</v>
      </c>
      <c r="G2868">
        <v>1</v>
      </c>
      <c r="H2868">
        <v>0</v>
      </c>
      <c r="I2868">
        <v>4.15473356842994E-2</v>
      </c>
      <c r="J2868">
        <v>0.143438965082168</v>
      </c>
      <c r="K2868">
        <v>0.78594464063644398</v>
      </c>
      <c r="L2868">
        <v>2.90690567344427E-2</v>
      </c>
      <c r="M2868">
        <f>IF(I2868=MAX($I2868:$L2868),1,0)</f>
        <v>0</v>
      </c>
      <c r="N2868">
        <f>IF(J2868=MAX($I2868:$L2868),1,0)</f>
        <v>0</v>
      </c>
      <c r="O2868">
        <f>IF(K2868=MAX($I2868:$L2868),1,0)</f>
        <v>1</v>
      </c>
      <c r="P2868">
        <f>IF(L2868=MAX($I2868:$L2868),1,0)</f>
        <v>0</v>
      </c>
    </row>
    <row r="2869" spans="1:16" x14ac:dyDescent="0.25">
      <c r="A2869">
        <v>2867</v>
      </c>
      <c r="B2869" t="s">
        <v>331</v>
      </c>
      <c r="C2869" t="s">
        <v>31</v>
      </c>
      <c r="D2869" t="s">
        <v>8325</v>
      </c>
      <c r="E2869">
        <v>0</v>
      </c>
      <c r="F2869">
        <v>0</v>
      </c>
      <c r="G2869">
        <v>0</v>
      </c>
      <c r="H2869">
        <v>1</v>
      </c>
      <c r="I2869">
        <v>0.94055557250976496</v>
      </c>
      <c r="J2869">
        <v>1.3435375876724699E-2</v>
      </c>
      <c r="K2869">
        <v>3.39301340281963E-2</v>
      </c>
      <c r="L2869">
        <v>1.20789296925067E-2</v>
      </c>
      <c r="M2869">
        <f>IF(I2869=MAX($I2869:$L2869),1,0)</f>
        <v>1</v>
      </c>
      <c r="N2869">
        <f>IF(J2869=MAX($I2869:$L2869),1,0)</f>
        <v>0</v>
      </c>
      <c r="O2869">
        <f>IF(K2869=MAX($I2869:$L2869),1,0)</f>
        <v>0</v>
      </c>
      <c r="P2869">
        <f>IF(L2869=MAX($I2869:$L2869),1,0)</f>
        <v>0</v>
      </c>
    </row>
    <row r="2870" spans="1:16" x14ac:dyDescent="0.25">
      <c r="A2870">
        <v>2868</v>
      </c>
      <c r="B2870" t="s">
        <v>3785</v>
      </c>
      <c r="C2870" t="s">
        <v>17</v>
      </c>
      <c r="D2870" t="s">
        <v>10052</v>
      </c>
      <c r="E2870">
        <v>0</v>
      </c>
      <c r="F2870">
        <v>1</v>
      </c>
      <c r="G2870">
        <v>0</v>
      </c>
      <c r="H2870">
        <v>0</v>
      </c>
      <c r="I2870">
        <v>1.9086187705397599E-2</v>
      </c>
      <c r="J2870">
        <v>0.90894085168838501</v>
      </c>
      <c r="K2870">
        <v>4.8812948167323997E-2</v>
      </c>
      <c r="L2870">
        <v>2.3160019889473901E-2</v>
      </c>
      <c r="M2870">
        <f>IF(I2870=MAX($I2870:$L2870),1,0)</f>
        <v>0</v>
      </c>
      <c r="N2870">
        <f>IF(J2870=MAX($I2870:$L2870),1,0)</f>
        <v>1</v>
      </c>
      <c r="O2870">
        <f>IF(K2870=MAX($I2870:$L2870),1,0)</f>
        <v>0</v>
      </c>
      <c r="P2870">
        <f>IF(L2870=MAX($I2870:$L2870),1,0)</f>
        <v>0</v>
      </c>
    </row>
    <row r="2871" spans="1:16" x14ac:dyDescent="0.25">
      <c r="A2871">
        <v>2869</v>
      </c>
      <c r="B2871" t="s">
        <v>3833</v>
      </c>
      <c r="C2871" t="s">
        <v>12</v>
      </c>
      <c r="D2871" t="s">
        <v>10076</v>
      </c>
      <c r="E2871">
        <v>1</v>
      </c>
      <c r="F2871">
        <v>0</v>
      </c>
      <c r="G2871">
        <v>0</v>
      </c>
      <c r="H2871">
        <v>0</v>
      </c>
      <c r="I2871">
        <v>0.87251055240631104</v>
      </c>
      <c r="J2871">
        <v>2.23713144659996E-2</v>
      </c>
      <c r="K2871">
        <v>9.3118391931056907E-2</v>
      </c>
      <c r="L2871">
        <v>1.1999812908470599E-2</v>
      </c>
      <c r="M2871">
        <f>IF(I2871=MAX($I2871:$L2871),1,0)</f>
        <v>1</v>
      </c>
      <c r="N2871">
        <f>IF(J2871=MAX($I2871:$L2871),1,0)</f>
        <v>0</v>
      </c>
      <c r="O2871">
        <f>IF(K2871=MAX($I2871:$L2871),1,0)</f>
        <v>0</v>
      </c>
      <c r="P2871">
        <f>IF(L2871=MAX($I2871:$L2871),1,0)</f>
        <v>0</v>
      </c>
    </row>
    <row r="2872" spans="1:16" x14ac:dyDescent="0.25">
      <c r="A2872">
        <v>2870</v>
      </c>
      <c r="B2872" t="s">
        <v>1697</v>
      </c>
      <c r="C2872" t="s">
        <v>17</v>
      </c>
      <c r="D2872" t="s">
        <v>9008</v>
      </c>
      <c r="E2872">
        <v>0</v>
      </c>
      <c r="F2872">
        <v>1</v>
      </c>
      <c r="G2872">
        <v>0</v>
      </c>
      <c r="H2872">
        <v>0</v>
      </c>
      <c r="I2872">
        <v>2.9150193557143201E-2</v>
      </c>
      <c r="J2872">
        <v>0.50616478919982899</v>
      </c>
      <c r="K2872">
        <v>0.42868635058402998</v>
      </c>
      <c r="L2872">
        <v>3.5998657345771699E-2</v>
      </c>
      <c r="M2872">
        <f>IF(I2872=MAX($I2872:$L2872),1,0)</f>
        <v>0</v>
      </c>
      <c r="N2872">
        <f>IF(J2872=MAX($I2872:$L2872),1,0)</f>
        <v>1</v>
      </c>
      <c r="O2872">
        <f>IF(K2872=MAX($I2872:$L2872),1,0)</f>
        <v>0</v>
      </c>
      <c r="P2872">
        <f>IF(L2872=MAX($I2872:$L2872),1,0)</f>
        <v>0</v>
      </c>
    </row>
    <row r="2873" spans="1:16" x14ac:dyDescent="0.25">
      <c r="A2873">
        <v>2871</v>
      </c>
      <c r="B2873" t="s">
        <v>1283</v>
      </c>
      <c r="C2873" t="s">
        <v>12</v>
      </c>
      <c r="D2873" t="s">
        <v>8801</v>
      </c>
      <c r="E2873">
        <v>1</v>
      </c>
      <c r="F2873">
        <v>0</v>
      </c>
      <c r="G2873">
        <v>0</v>
      </c>
      <c r="H2873">
        <v>0</v>
      </c>
      <c r="I2873">
        <v>0.94335860013961703</v>
      </c>
      <c r="J2873">
        <v>8.8404705747961998E-3</v>
      </c>
      <c r="K2873">
        <v>3.5617727786302497E-2</v>
      </c>
      <c r="L2873">
        <v>1.2183182872831801E-2</v>
      </c>
      <c r="M2873">
        <f>IF(I2873=MAX($I2873:$L2873),1,0)</f>
        <v>1</v>
      </c>
      <c r="N2873">
        <f>IF(J2873=MAX($I2873:$L2873),1,0)</f>
        <v>0</v>
      </c>
      <c r="O2873">
        <f>IF(K2873=MAX($I2873:$L2873),1,0)</f>
        <v>0</v>
      </c>
      <c r="P2873">
        <f>IF(L2873=MAX($I2873:$L2873),1,0)</f>
        <v>0</v>
      </c>
    </row>
    <row r="2874" spans="1:16" x14ac:dyDescent="0.25">
      <c r="A2874">
        <v>2872</v>
      </c>
      <c r="B2874" t="s">
        <v>1047</v>
      </c>
      <c r="C2874" t="s">
        <v>28</v>
      </c>
      <c r="D2874" t="s">
        <v>8683</v>
      </c>
      <c r="E2874">
        <v>0</v>
      </c>
      <c r="F2874">
        <v>0</v>
      </c>
      <c r="G2874">
        <v>1</v>
      </c>
      <c r="H2874">
        <v>0</v>
      </c>
      <c r="I2874">
        <v>7.1202509105205494E-2</v>
      </c>
      <c r="J2874">
        <v>0.28724849224090498</v>
      </c>
      <c r="K2874">
        <v>0.57446199655532804</v>
      </c>
      <c r="L2874">
        <v>6.7086927592754295E-2</v>
      </c>
      <c r="M2874">
        <f>IF(I2874=MAX($I2874:$L2874),1,0)</f>
        <v>0</v>
      </c>
      <c r="N2874">
        <f>IF(J2874=MAX($I2874:$L2874),1,0)</f>
        <v>0</v>
      </c>
      <c r="O2874">
        <f>IF(K2874=MAX($I2874:$L2874),1,0)</f>
        <v>1</v>
      </c>
      <c r="P2874">
        <f>IF(L2874=MAX($I2874:$L2874),1,0)</f>
        <v>0</v>
      </c>
    </row>
    <row r="2875" spans="1:16" x14ac:dyDescent="0.25">
      <c r="A2875">
        <v>2873</v>
      </c>
      <c r="B2875" t="s">
        <v>2887</v>
      </c>
      <c r="C2875" t="s">
        <v>28</v>
      </c>
      <c r="D2875" t="s">
        <v>9603</v>
      </c>
      <c r="E2875">
        <v>0</v>
      </c>
      <c r="F2875">
        <v>0</v>
      </c>
      <c r="G2875">
        <v>1</v>
      </c>
      <c r="H2875">
        <v>0</v>
      </c>
      <c r="I2875">
        <v>2.2142136469483299E-2</v>
      </c>
      <c r="J2875">
        <v>0.84962505102157504</v>
      </c>
      <c r="K2875">
        <v>0.105911329388618</v>
      </c>
      <c r="L2875">
        <v>2.2321525961160601E-2</v>
      </c>
      <c r="M2875">
        <f>IF(I2875=MAX($I2875:$L2875),1,0)</f>
        <v>0</v>
      </c>
      <c r="N2875">
        <f>IF(J2875=MAX($I2875:$L2875),1,0)</f>
        <v>1</v>
      </c>
      <c r="O2875">
        <f>IF(K2875=MAX($I2875:$L2875),1,0)</f>
        <v>0</v>
      </c>
      <c r="P2875">
        <f>IF(L2875=MAX($I2875:$L2875),1,0)</f>
        <v>0</v>
      </c>
    </row>
    <row r="2876" spans="1:16" x14ac:dyDescent="0.25">
      <c r="A2876">
        <v>2874</v>
      </c>
      <c r="B2876" t="s">
        <v>3101</v>
      </c>
      <c r="C2876" t="s">
        <v>28</v>
      </c>
      <c r="D2876" t="s">
        <v>9710</v>
      </c>
      <c r="E2876">
        <v>0</v>
      </c>
      <c r="F2876">
        <v>0</v>
      </c>
      <c r="G2876">
        <v>1</v>
      </c>
      <c r="H2876">
        <v>0</v>
      </c>
      <c r="I2876">
        <v>2.6456685736775301E-2</v>
      </c>
      <c r="J2876">
        <v>0.48020175099372803</v>
      </c>
      <c r="K2876">
        <v>0.46310037374496399</v>
      </c>
      <c r="L2876">
        <v>3.02411578595638E-2</v>
      </c>
      <c r="M2876">
        <f>IF(I2876=MAX($I2876:$L2876),1,0)</f>
        <v>0</v>
      </c>
      <c r="N2876">
        <f>IF(J2876=MAX($I2876:$L2876),1,0)</f>
        <v>1</v>
      </c>
      <c r="O2876">
        <f>IF(K2876=MAX($I2876:$L2876),1,0)</f>
        <v>0</v>
      </c>
      <c r="P2876">
        <f>IF(L2876=MAX($I2876:$L2876),1,0)</f>
        <v>0</v>
      </c>
    </row>
    <row r="2877" spans="1:16" x14ac:dyDescent="0.25">
      <c r="A2877">
        <v>2875</v>
      </c>
      <c r="B2877" t="s">
        <v>1209</v>
      </c>
      <c r="C2877" t="s">
        <v>31</v>
      </c>
      <c r="D2877" t="s">
        <v>8764</v>
      </c>
      <c r="E2877">
        <v>0</v>
      </c>
      <c r="F2877">
        <v>0</v>
      </c>
      <c r="G2877">
        <v>0</v>
      </c>
      <c r="H2877">
        <v>1</v>
      </c>
      <c r="I2877">
        <v>0.101856537163257</v>
      </c>
      <c r="J2877">
        <v>0.308474510908126</v>
      </c>
      <c r="K2877">
        <v>0.51749134063720703</v>
      </c>
      <c r="L2877">
        <v>7.2177678346633897E-2</v>
      </c>
      <c r="M2877">
        <f>IF(I2877=MAX($I2877:$L2877),1,0)</f>
        <v>0</v>
      </c>
      <c r="N2877">
        <f>IF(J2877=MAX($I2877:$L2877),1,0)</f>
        <v>0</v>
      </c>
      <c r="O2877">
        <f>IF(K2877=MAX($I2877:$L2877),1,0)</f>
        <v>1</v>
      </c>
      <c r="P2877">
        <f>IF(L2877=MAX($I2877:$L2877),1,0)</f>
        <v>0</v>
      </c>
    </row>
    <row r="2878" spans="1:16" x14ac:dyDescent="0.25">
      <c r="A2878">
        <v>2876</v>
      </c>
      <c r="B2878" t="s">
        <v>405</v>
      </c>
      <c r="C2878" t="s">
        <v>28</v>
      </c>
      <c r="D2878" t="s">
        <v>8362</v>
      </c>
      <c r="E2878">
        <v>0</v>
      </c>
      <c r="F2878">
        <v>0</v>
      </c>
      <c r="G2878">
        <v>1</v>
      </c>
      <c r="H2878">
        <v>0</v>
      </c>
      <c r="I2878">
        <v>0.125373274087905</v>
      </c>
      <c r="J2878">
        <v>8.5019029676914201E-2</v>
      </c>
      <c r="K2878">
        <v>0.69674456119537298</v>
      </c>
      <c r="L2878">
        <v>9.2863105237483895E-2</v>
      </c>
      <c r="M2878">
        <f>IF(I2878=MAX($I2878:$L2878),1,0)</f>
        <v>0</v>
      </c>
      <c r="N2878">
        <f>IF(J2878=MAX($I2878:$L2878),1,0)</f>
        <v>0</v>
      </c>
      <c r="O2878">
        <f>IF(K2878=MAX($I2878:$L2878),1,0)</f>
        <v>1</v>
      </c>
      <c r="P2878">
        <f>IF(L2878=MAX($I2878:$L2878),1,0)</f>
        <v>0</v>
      </c>
    </row>
    <row r="2879" spans="1:16" x14ac:dyDescent="0.25">
      <c r="A2879">
        <v>2877</v>
      </c>
      <c r="B2879" t="s">
        <v>3319</v>
      </c>
      <c r="C2879" t="s">
        <v>17</v>
      </c>
      <c r="D2879" t="s">
        <v>9819</v>
      </c>
      <c r="E2879">
        <v>0</v>
      </c>
      <c r="F2879">
        <v>1</v>
      </c>
      <c r="G2879">
        <v>0</v>
      </c>
      <c r="H2879">
        <v>0</v>
      </c>
      <c r="I2879">
        <v>1.9846484065055799E-2</v>
      </c>
      <c r="J2879">
        <v>0.87274330854415805</v>
      </c>
      <c r="K2879">
        <v>8.5247151553630801E-2</v>
      </c>
      <c r="L2879">
        <v>2.2162994369864401E-2</v>
      </c>
      <c r="M2879">
        <f>IF(I2879=MAX($I2879:$L2879),1,0)</f>
        <v>0</v>
      </c>
      <c r="N2879">
        <f>IF(J2879=MAX($I2879:$L2879),1,0)</f>
        <v>1</v>
      </c>
      <c r="O2879">
        <f>IF(K2879=MAX($I2879:$L2879),1,0)</f>
        <v>0</v>
      </c>
      <c r="P2879">
        <f>IF(L2879=MAX($I2879:$L2879),1,0)</f>
        <v>0</v>
      </c>
    </row>
    <row r="2880" spans="1:16" x14ac:dyDescent="0.25">
      <c r="A2880">
        <v>2878</v>
      </c>
      <c r="B2880" t="s">
        <v>2789</v>
      </c>
      <c r="C2880" t="s">
        <v>17</v>
      </c>
      <c r="D2880" t="s">
        <v>9554</v>
      </c>
      <c r="E2880">
        <v>0</v>
      </c>
      <c r="F2880">
        <v>1</v>
      </c>
      <c r="G2880">
        <v>0</v>
      </c>
      <c r="H2880">
        <v>0</v>
      </c>
      <c r="I2880">
        <v>6.3326463103294303E-2</v>
      </c>
      <c r="J2880">
        <v>0.65020370483398404</v>
      </c>
      <c r="K2880">
        <v>0.222682014107704</v>
      </c>
      <c r="L2880">
        <v>6.3787788152694702E-2</v>
      </c>
      <c r="M2880">
        <f>IF(I2880=MAX($I2880:$L2880),1,0)</f>
        <v>0</v>
      </c>
      <c r="N2880">
        <f>IF(J2880=MAX($I2880:$L2880),1,0)</f>
        <v>1</v>
      </c>
      <c r="O2880">
        <f>IF(K2880=MAX($I2880:$L2880),1,0)</f>
        <v>0</v>
      </c>
      <c r="P2880">
        <f>IF(L2880=MAX($I2880:$L2880),1,0)</f>
        <v>0</v>
      </c>
    </row>
    <row r="2881" spans="1:16" x14ac:dyDescent="0.25">
      <c r="A2881">
        <v>2879</v>
      </c>
      <c r="B2881" t="s">
        <v>835</v>
      </c>
      <c r="C2881" t="s">
        <v>17</v>
      </c>
      <c r="D2881" t="s">
        <v>8577</v>
      </c>
      <c r="E2881">
        <v>0</v>
      </c>
      <c r="F2881">
        <v>1</v>
      </c>
      <c r="G2881">
        <v>0</v>
      </c>
      <c r="H2881">
        <v>0</v>
      </c>
      <c r="I2881">
        <v>2.58049257099628E-2</v>
      </c>
      <c r="J2881">
        <v>0.79601722955703702</v>
      </c>
      <c r="K2881">
        <v>0.14394900202751101</v>
      </c>
      <c r="L2881">
        <v>3.4228827804326997E-2</v>
      </c>
      <c r="M2881">
        <f>IF(I2881=MAX($I2881:$L2881),1,0)</f>
        <v>0</v>
      </c>
      <c r="N2881">
        <f>IF(J2881=MAX($I2881:$L2881),1,0)</f>
        <v>1</v>
      </c>
      <c r="O2881">
        <f>IF(K2881=MAX($I2881:$L2881),1,0)</f>
        <v>0</v>
      </c>
      <c r="P2881">
        <f>IF(L2881=MAX($I2881:$L2881),1,0)</f>
        <v>0</v>
      </c>
    </row>
    <row r="2882" spans="1:16" x14ac:dyDescent="0.25">
      <c r="A2882">
        <v>2880</v>
      </c>
      <c r="B2882" t="s">
        <v>207</v>
      </c>
      <c r="C2882" t="s">
        <v>17</v>
      </c>
      <c r="D2882" t="s">
        <v>8263</v>
      </c>
      <c r="E2882">
        <v>0</v>
      </c>
      <c r="F2882">
        <v>1</v>
      </c>
      <c r="G2882">
        <v>0</v>
      </c>
      <c r="H2882">
        <v>0</v>
      </c>
      <c r="I2882">
        <v>3.1459879130124997E-2</v>
      </c>
      <c r="J2882">
        <v>0.71644622087478604</v>
      </c>
      <c r="K2882">
        <v>0.22054949402809099</v>
      </c>
      <c r="L2882">
        <v>3.15444506704807E-2</v>
      </c>
      <c r="M2882">
        <f>IF(I2882=MAX($I2882:$L2882),1,0)</f>
        <v>0</v>
      </c>
      <c r="N2882">
        <f>IF(J2882=MAX($I2882:$L2882),1,0)</f>
        <v>1</v>
      </c>
      <c r="O2882">
        <f>IF(K2882=MAX($I2882:$L2882),1,0)</f>
        <v>0</v>
      </c>
      <c r="P2882">
        <f>IF(L2882=MAX($I2882:$L2882),1,0)</f>
        <v>0</v>
      </c>
    </row>
    <row r="2883" spans="1:16" x14ac:dyDescent="0.25">
      <c r="A2883">
        <v>2881</v>
      </c>
      <c r="B2883" t="s">
        <v>2029</v>
      </c>
      <c r="C2883" t="s">
        <v>12</v>
      </c>
      <c r="D2883" t="s">
        <v>9174</v>
      </c>
      <c r="E2883">
        <v>1</v>
      </c>
      <c r="F2883">
        <v>0</v>
      </c>
      <c r="G2883">
        <v>0</v>
      </c>
      <c r="H2883">
        <v>0</v>
      </c>
      <c r="I2883">
        <v>0.89695256948471003</v>
      </c>
      <c r="J2883">
        <v>2.5354309007525399E-2</v>
      </c>
      <c r="K2883">
        <v>6.19178861379623E-2</v>
      </c>
      <c r="L2883">
        <v>1.5775250270962701E-2</v>
      </c>
      <c r="M2883">
        <f>IF(I2883=MAX($I2883:$L2883),1,0)</f>
        <v>1</v>
      </c>
      <c r="N2883">
        <f>IF(J2883=MAX($I2883:$L2883),1,0)</f>
        <v>0</v>
      </c>
      <c r="O2883">
        <f>IF(K2883=MAX($I2883:$L2883),1,0)</f>
        <v>0</v>
      </c>
      <c r="P2883">
        <f>IF(L2883=MAX($I2883:$L2883),1,0)</f>
        <v>0</v>
      </c>
    </row>
    <row r="2884" spans="1:16" x14ac:dyDescent="0.25">
      <c r="A2884">
        <v>2882</v>
      </c>
      <c r="B2884" t="s">
        <v>2659</v>
      </c>
      <c r="C2884" t="s">
        <v>17</v>
      </c>
      <c r="D2884" t="s">
        <v>9489</v>
      </c>
      <c r="E2884">
        <v>0</v>
      </c>
      <c r="F2884">
        <v>1</v>
      </c>
      <c r="G2884">
        <v>0</v>
      </c>
      <c r="H2884">
        <v>0</v>
      </c>
      <c r="I2884">
        <v>3.8259454071521697E-2</v>
      </c>
      <c r="J2884">
        <v>0.85846036672592096</v>
      </c>
      <c r="K2884">
        <v>8.1369973719119998E-2</v>
      </c>
      <c r="L2884">
        <v>2.1910266950726499E-2</v>
      </c>
      <c r="M2884">
        <f>IF(I2884=MAX($I2884:$L2884),1,0)</f>
        <v>0</v>
      </c>
      <c r="N2884">
        <f>IF(J2884=MAX($I2884:$L2884),1,0)</f>
        <v>1</v>
      </c>
      <c r="O2884">
        <f>IF(K2884=MAX($I2884:$L2884),1,0)</f>
        <v>0</v>
      </c>
      <c r="P2884">
        <f>IF(L2884=MAX($I2884:$L2884),1,0)</f>
        <v>0</v>
      </c>
    </row>
    <row r="2885" spans="1:16" x14ac:dyDescent="0.25">
      <c r="A2885">
        <v>2883</v>
      </c>
      <c r="B2885" t="s">
        <v>327</v>
      </c>
      <c r="C2885" t="s">
        <v>12</v>
      </c>
      <c r="D2885" t="s">
        <v>8323</v>
      </c>
      <c r="E2885">
        <v>1</v>
      </c>
      <c r="F2885">
        <v>0</v>
      </c>
      <c r="G2885">
        <v>0</v>
      </c>
      <c r="H2885">
        <v>0</v>
      </c>
      <c r="I2885">
        <v>0.92750042676925604</v>
      </c>
      <c r="J2885">
        <v>1.35515462607145E-2</v>
      </c>
      <c r="K2885">
        <v>4.6163085848092998E-2</v>
      </c>
      <c r="L2885">
        <v>1.2785010971128901E-2</v>
      </c>
      <c r="M2885">
        <f>IF(I2885=MAX($I2885:$L2885),1,0)</f>
        <v>1</v>
      </c>
      <c r="N2885">
        <f>IF(J2885=MAX($I2885:$L2885),1,0)</f>
        <v>0</v>
      </c>
      <c r="O2885">
        <f>IF(K2885=MAX($I2885:$L2885),1,0)</f>
        <v>0</v>
      </c>
      <c r="P2885">
        <f>IF(L2885=MAX($I2885:$L2885),1,0)</f>
        <v>0</v>
      </c>
    </row>
    <row r="2886" spans="1:16" x14ac:dyDescent="0.25">
      <c r="A2886">
        <v>2884</v>
      </c>
      <c r="B2886" t="s">
        <v>853</v>
      </c>
      <c r="C2886" t="s">
        <v>28</v>
      </c>
      <c r="D2886" t="s">
        <v>8586</v>
      </c>
      <c r="E2886">
        <v>0</v>
      </c>
      <c r="F2886">
        <v>0</v>
      </c>
      <c r="G2886">
        <v>1</v>
      </c>
      <c r="H2886">
        <v>0</v>
      </c>
      <c r="I2886">
        <v>3.2241255044937099E-2</v>
      </c>
      <c r="J2886">
        <v>0.304906576871871</v>
      </c>
      <c r="K2886">
        <v>0.6269171833992</v>
      </c>
      <c r="L2886">
        <v>3.59349325299263E-2</v>
      </c>
      <c r="M2886">
        <f>IF(I2886=MAX($I2886:$L2886),1,0)</f>
        <v>0</v>
      </c>
      <c r="N2886">
        <f>IF(J2886=MAX($I2886:$L2886),1,0)</f>
        <v>0</v>
      </c>
      <c r="O2886">
        <f>IF(K2886=MAX($I2886:$L2886),1,0)</f>
        <v>1</v>
      </c>
      <c r="P2886">
        <f>IF(L2886=MAX($I2886:$L2886),1,0)</f>
        <v>0</v>
      </c>
    </row>
    <row r="2887" spans="1:16" x14ac:dyDescent="0.25">
      <c r="A2887">
        <v>2885</v>
      </c>
      <c r="B2887" t="s">
        <v>3641</v>
      </c>
      <c r="C2887" t="s">
        <v>31</v>
      </c>
      <c r="D2887" t="s">
        <v>9980</v>
      </c>
      <c r="E2887">
        <v>0</v>
      </c>
      <c r="F2887">
        <v>0</v>
      </c>
      <c r="G2887">
        <v>0</v>
      </c>
      <c r="H2887">
        <v>1</v>
      </c>
      <c r="I2887">
        <v>5.8924827724695199E-2</v>
      </c>
      <c r="J2887">
        <v>0.59279400110244695</v>
      </c>
      <c r="K2887">
        <v>0.29029059410095198</v>
      </c>
      <c r="L2887">
        <v>5.7990577071905101E-2</v>
      </c>
      <c r="M2887">
        <f>IF(I2887=MAX($I2887:$L2887),1,0)</f>
        <v>0</v>
      </c>
      <c r="N2887">
        <f>IF(J2887=MAX($I2887:$L2887),1,0)</f>
        <v>1</v>
      </c>
      <c r="O2887">
        <f>IF(K2887=MAX($I2887:$L2887),1,0)</f>
        <v>0</v>
      </c>
      <c r="P2887">
        <f>IF(L2887=MAX($I2887:$L2887),1,0)</f>
        <v>0</v>
      </c>
    </row>
    <row r="2888" spans="1:16" x14ac:dyDescent="0.25">
      <c r="A2888">
        <v>2886</v>
      </c>
      <c r="B2888" t="s">
        <v>969</v>
      </c>
      <c r="C2888" t="s">
        <v>28</v>
      </c>
      <c r="D2888" t="s">
        <v>8644</v>
      </c>
      <c r="E2888">
        <v>0</v>
      </c>
      <c r="F2888">
        <v>0</v>
      </c>
      <c r="G2888">
        <v>1</v>
      </c>
      <c r="H2888">
        <v>0</v>
      </c>
      <c r="I2888">
        <v>0.26750406622886602</v>
      </c>
      <c r="J2888">
        <v>0.16413569450378401</v>
      </c>
      <c r="K2888">
        <v>0.42453587055206299</v>
      </c>
      <c r="L2888">
        <v>0.14382429420948001</v>
      </c>
      <c r="M2888">
        <f>IF(I2888=MAX($I2888:$L2888),1,0)</f>
        <v>0</v>
      </c>
      <c r="N2888">
        <f>IF(J2888=MAX($I2888:$L2888),1,0)</f>
        <v>0</v>
      </c>
      <c r="O2888">
        <f>IF(K2888=MAX($I2888:$L2888),1,0)</f>
        <v>1</v>
      </c>
      <c r="P2888">
        <f>IF(L2888=MAX($I2888:$L2888),1,0)</f>
        <v>0</v>
      </c>
    </row>
    <row r="2889" spans="1:16" x14ac:dyDescent="0.25">
      <c r="A2889">
        <v>2887</v>
      </c>
      <c r="B2889" t="s">
        <v>3747</v>
      </c>
      <c r="C2889" t="s">
        <v>17</v>
      </c>
      <c r="D2889" t="s">
        <v>10033</v>
      </c>
      <c r="E2889">
        <v>0</v>
      </c>
      <c r="F2889">
        <v>1</v>
      </c>
      <c r="G2889">
        <v>0</v>
      </c>
      <c r="H2889">
        <v>0</v>
      </c>
      <c r="I2889">
        <v>2.45436169207096E-2</v>
      </c>
      <c r="J2889">
        <v>0.90072882175445501</v>
      </c>
      <c r="K2889">
        <v>5.4024256765842403E-2</v>
      </c>
      <c r="L2889">
        <v>2.0703351125121099E-2</v>
      </c>
      <c r="M2889">
        <f>IF(I2889=MAX($I2889:$L2889),1,0)</f>
        <v>0</v>
      </c>
      <c r="N2889">
        <f>IF(J2889=MAX($I2889:$L2889),1,0)</f>
        <v>1</v>
      </c>
      <c r="O2889">
        <f>IF(K2889=MAX($I2889:$L2889),1,0)</f>
        <v>0</v>
      </c>
      <c r="P2889">
        <f>IF(L2889=MAX($I2889:$L2889),1,0)</f>
        <v>0</v>
      </c>
    </row>
    <row r="2890" spans="1:16" x14ac:dyDescent="0.25">
      <c r="A2890">
        <v>2888</v>
      </c>
      <c r="B2890" t="s">
        <v>1351</v>
      </c>
      <c r="C2890" t="s">
        <v>17</v>
      </c>
      <c r="D2890" t="s">
        <v>8835</v>
      </c>
      <c r="E2890">
        <v>0</v>
      </c>
      <c r="F2890">
        <v>1</v>
      </c>
      <c r="G2890">
        <v>0</v>
      </c>
      <c r="H2890">
        <v>0</v>
      </c>
      <c r="I2890">
        <v>0.32979437708854598</v>
      </c>
      <c r="J2890">
        <v>0.138157963752746</v>
      </c>
      <c r="K2890">
        <v>0.49222379922866799</v>
      </c>
      <c r="L2890">
        <v>3.9823859930038397E-2</v>
      </c>
      <c r="M2890">
        <f>IF(I2890=MAX($I2890:$L2890),1,0)</f>
        <v>0</v>
      </c>
      <c r="N2890">
        <f>IF(J2890=MAX($I2890:$L2890),1,0)</f>
        <v>0</v>
      </c>
      <c r="O2890">
        <f>IF(K2890=MAX($I2890:$L2890),1,0)</f>
        <v>1</v>
      </c>
      <c r="P2890">
        <f>IF(L2890=MAX($I2890:$L2890),1,0)</f>
        <v>0</v>
      </c>
    </row>
    <row r="2891" spans="1:16" x14ac:dyDescent="0.25">
      <c r="A2891">
        <v>2889</v>
      </c>
      <c r="B2891" t="s">
        <v>3257</v>
      </c>
      <c r="C2891" t="s">
        <v>28</v>
      </c>
      <c r="D2891" t="s">
        <v>9788</v>
      </c>
      <c r="E2891">
        <v>0</v>
      </c>
      <c r="F2891">
        <v>0</v>
      </c>
      <c r="G2891">
        <v>1</v>
      </c>
      <c r="H2891">
        <v>0</v>
      </c>
      <c r="I2891">
        <v>0.94104659557342496</v>
      </c>
      <c r="J2891">
        <v>1.0692486539482999E-2</v>
      </c>
      <c r="K2891">
        <v>3.7493333220481803E-2</v>
      </c>
      <c r="L2891">
        <v>1.07675613835453E-2</v>
      </c>
      <c r="M2891">
        <f>IF(I2891=MAX($I2891:$L2891),1,0)</f>
        <v>1</v>
      </c>
      <c r="N2891">
        <f>IF(J2891=MAX($I2891:$L2891),1,0)</f>
        <v>0</v>
      </c>
      <c r="O2891">
        <f>IF(K2891=MAX($I2891:$L2891),1,0)</f>
        <v>0</v>
      </c>
      <c r="P2891">
        <f>IF(L2891=MAX($I2891:$L2891),1,0)</f>
        <v>0</v>
      </c>
    </row>
    <row r="2892" spans="1:16" x14ac:dyDescent="0.25">
      <c r="A2892">
        <v>2890</v>
      </c>
      <c r="B2892" t="s">
        <v>3781</v>
      </c>
      <c r="C2892" t="s">
        <v>31</v>
      </c>
      <c r="D2892" t="s">
        <v>10050</v>
      </c>
      <c r="E2892">
        <v>0</v>
      </c>
      <c r="F2892">
        <v>0</v>
      </c>
      <c r="G2892">
        <v>0</v>
      </c>
      <c r="H2892">
        <v>1</v>
      </c>
      <c r="I2892">
        <v>0.107255049049854</v>
      </c>
      <c r="J2892">
        <v>0.55680888891220004</v>
      </c>
      <c r="K2892">
        <v>0.272474914789199</v>
      </c>
      <c r="L2892">
        <v>6.3461132347583701E-2</v>
      </c>
      <c r="M2892">
        <f>IF(I2892=MAX($I2892:$L2892),1,0)</f>
        <v>0</v>
      </c>
      <c r="N2892">
        <f>IF(J2892=MAX($I2892:$L2892),1,0)</f>
        <v>1</v>
      </c>
      <c r="O2892">
        <f>IF(K2892=MAX($I2892:$L2892),1,0)</f>
        <v>0</v>
      </c>
      <c r="P2892">
        <f>IF(L2892=MAX($I2892:$L2892),1,0)</f>
        <v>0</v>
      </c>
    </row>
    <row r="2893" spans="1:16" x14ac:dyDescent="0.25">
      <c r="A2893">
        <v>2891</v>
      </c>
      <c r="B2893" t="s">
        <v>2629</v>
      </c>
      <c r="C2893" t="s">
        <v>17</v>
      </c>
      <c r="D2893" t="s">
        <v>9474</v>
      </c>
      <c r="E2893">
        <v>0</v>
      </c>
      <c r="F2893">
        <v>1</v>
      </c>
      <c r="G2893">
        <v>0</v>
      </c>
      <c r="H2893">
        <v>0</v>
      </c>
      <c r="I2893">
        <v>4.2548440396785701E-2</v>
      </c>
      <c r="J2893">
        <v>0.66121912002563399</v>
      </c>
      <c r="K2893">
        <v>0.24632801115512801</v>
      </c>
      <c r="L2893">
        <v>4.99044246971607E-2</v>
      </c>
      <c r="M2893">
        <f>IF(I2893=MAX($I2893:$L2893),1,0)</f>
        <v>0</v>
      </c>
      <c r="N2893">
        <f>IF(J2893=MAX($I2893:$L2893),1,0)</f>
        <v>1</v>
      </c>
      <c r="O2893">
        <f>IF(K2893=MAX($I2893:$L2893),1,0)</f>
        <v>0</v>
      </c>
      <c r="P2893">
        <f>IF(L2893=MAX($I2893:$L2893),1,0)</f>
        <v>0</v>
      </c>
    </row>
    <row r="2894" spans="1:16" x14ac:dyDescent="0.25">
      <c r="A2894">
        <v>2892</v>
      </c>
      <c r="B2894" t="s">
        <v>909</v>
      </c>
      <c r="C2894" t="s">
        <v>17</v>
      </c>
      <c r="D2894" t="s">
        <v>8614</v>
      </c>
      <c r="E2894">
        <v>0</v>
      </c>
      <c r="F2894">
        <v>1</v>
      </c>
      <c r="G2894">
        <v>0</v>
      </c>
      <c r="H2894">
        <v>0</v>
      </c>
      <c r="I2894">
        <v>2.2888274863362298E-2</v>
      </c>
      <c r="J2894">
        <v>0.88821631669998102</v>
      </c>
      <c r="K2894">
        <v>7.1124047040939303E-2</v>
      </c>
      <c r="L2894">
        <v>1.7771441489458001E-2</v>
      </c>
      <c r="M2894">
        <f>IF(I2894=MAX($I2894:$L2894),1,0)</f>
        <v>0</v>
      </c>
      <c r="N2894">
        <f>IF(J2894=MAX($I2894:$L2894),1,0)</f>
        <v>1</v>
      </c>
      <c r="O2894">
        <f>IF(K2894=MAX($I2894:$L2894),1,0)</f>
        <v>0</v>
      </c>
      <c r="P2894">
        <f>IF(L2894=MAX($I2894:$L2894),1,0)</f>
        <v>0</v>
      </c>
    </row>
    <row r="2895" spans="1:16" x14ac:dyDescent="0.25">
      <c r="A2895">
        <v>2893</v>
      </c>
      <c r="B2895" t="s">
        <v>1121</v>
      </c>
      <c r="C2895" t="s">
        <v>12</v>
      </c>
      <c r="D2895" t="s">
        <v>8720</v>
      </c>
      <c r="E2895">
        <v>1</v>
      </c>
      <c r="F2895">
        <v>0</v>
      </c>
      <c r="G2895">
        <v>0</v>
      </c>
      <c r="H2895">
        <v>0</v>
      </c>
      <c r="I2895">
        <v>0.43165472149848899</v>
      </c>
      <c r="J2895">
        <v>6.7368902266025502E-2</v>
      </c>
      <c r="K2895">
        <v>0.44170230627059898</v>
      </c>
      <c r="L2895">
        <v>5.9274077415466302E-2</v>
      </c>
      <c r="M2895">
        <f>IF(I2895=MAX($I2895:$L2895),1,0)</f>
        <v>0</v>
      </c>
      <c r="N2895">
        <f>IF(J2895=MAX($I2895:$L2895),1,0)</f>
        <v>0</v>
      </c>
      <c r="O2895">
        <f>IF(K2895=MAX($I2895:$L2895),1,0)</f>
        <v>1</v>
      </c>
      <c r="P2895">
        <f>IF(L2895=MAX($I2895:$L2895),1,0)</f>
        <v>0</v>
      </c>
    </row>
    <row r="2896" spans="1:16" x14ac:dyDescent="0.25">
      <c r="A2896">
        <v>2894</v>
      </c>
      <c r="B2896" t="s">
        <v>371</v>
      </c>
      <c r="C2896" t="s">
        <v>17</v>
      </c>
      <c r="D2896" t="s">
        <v>8345</v>
      </c>
      <c r="E2896">
        <v>0</v>
      </c>
      <c r="F2896">
        <v>1</v>
      </c>
      <c r="G2896">
        <v>0</v>
      </c>
      <c r="H2896">
        <v>0</v>
      </c>
      <c r="I2896">
        <v>5.6941770017147002E-2</v>
      </c>
      <c r="J2896">
        <v>0.51949143409729004</v>
      </c>
      <c r="K2896">
        <v>0.36780631542205799</v>
      </c>
      <c r="L2896">
        <v>5.5760510265827103E-2</v>
      </c>
      <c r="M2896">
        <f>IF(I2896=MAX($I2896:$L2896),1,0)</f>
        <v>0</v>
      </c>
      <c r="N2896">
        <f>IF(J2896=MAX($I2896:$L2896),1,0)</f>
        <v>1</v>
      </c>
      <c r="O2896">
        <f>IF(K2896=MAX($I2896:$L2896),1,0)</f>
        <v>0</v>
      </c>
      <c r="P2896">
        <f>IF(L2896=MAX($I2896:$L2896),1,0)</f>
        <v>0</v>
      </c>
    </row>
    <row r="2897" spans="1:16" x14ac:dyDescent="0.25">
      <c r="A2897">
        <v>2895</v>
      </c>
      <c r="B2897" t="s">
        <v>795</v>
      </c>
      <c r="C2897" t="s">
        <v>17</v>
      </c>
      <c r="D2897" t="s">
        <v>8557</v>
      </c>
      <c r="E2897">
        <v>0</v>
      </c>
      <c r="F2897">
        <v>1</v>
      </c>
      <c r="G2897">
        <v>0</v>
      </c>
      <c r="H2897">
        <v>0</v>
      </c>
      <c r="I2897">
        <v>2.2184219211339899E-2</v>
      </c>
      <c r="J2897">
        <v>0.72727537155151301</v>
      </c>
      <c r="K2897">
        <v>0.22221015393733901</v>
      </c>
      <c r="L2897">
        <v>2.8330294415354701E-2</v>
      </c>
      <c r="M2897">
        <f>IF(I2897=MAX($I2897:$L2897),1,0)</f>
        <v>0</v>
      </c>
      <c r="N2897">
        <f>IF(J2897=MAX($I2897:$L2897),1,0)</f>
        <v>1</v>
      </c>
      <c r="O2897">
        <f>IF(K2897=MAX($I2897:$L2897),1,0)</f>
        <v>0</v>
      </c>
      <c r="P2897">
        <f>IF(L2897=MAX($I2897:$L2897),1,0)</f>
        <v>0</v>
      </c>
    </row>
    <row r="2898" spans="1:16" x14ac:dyDescent="0.25">
      <c r="A2898">
        <v>2896</v>
      </c>
      <c r="B2898" t="s">
        <v>1171</v>
      </c>
      <c r="C2898" t="s">
        <v>28</v>
      </c>
      <c r="D2898" t="s">
        <v>8745</v>
      </c>
      <c r="E2898">
        <v>0</v>
      </c>
      <c r="F2898">
        <v>0</v>
      </c>
      <c r="G2898">
        <v>1</v>
      </c>
      <c r="H2898">
        <v>0</v>
      </c>
      <c r="I2898">
        <v>5.27125597000122E-2</v>
      </c>
      <c r="J2898">
        <v>0.55822163820266701</v>
      </c>
      <c r="K2898">
        <v>0.32276576757431003</v>
      </c>
      <c r="L2898">
        <v>6.6299960017204201E-2</v>
      </c>
      <c r="M2898">
        <f>IF(I2898=MAX($I2898:$L2898),1,0)</f>
        <v>0</v>
      </c>
      <c r="N2898">
        <f>IF(J2898=MAX($I2898:$L2898),1,0)</f>
        <v>1</v>
      </c>
      <c r="O2898">
        <f>IF(K2898=MAX($I2898:$L2898),1,0)</f>
        <v>0</v>
      </c>
      <c r="P2898">
        <f>IF(L2898=MAX($I2898:$L2898),1,0)</f>
        <v>0</v>
      </c>
    </row>
    <row r="2899" spans="1:16" x14ac:dyDescent="0.25">
      <c r="A2899">
        <v>2897</v>
      </c>
      <c r="B2899" t="s">
        <v>3157</v>
      </c>
      <c r="C2899" t="s">
        <v>17</v>
      </c>
      <c r="D2899" t="s">
        <v>9738</v>
      </c>
      <c r="E2899">
        <v>0</v>
      </c>
      <c r="F2899">
        <v>1</v>
      </c>
      <c r="G2899">
        <v>0</v>
      </c>
      <c r="H2899">
        <v>0</v>
      </c>
      <c r="I2899">
        <v>2.0773723721504201E-2</v>
      </c>
      <c r="J2899">
        <v>0.91501593589782704</v>
      </c>
      <c r="K2899">
        <v>4.2871601879596703E-2</v>
      </c>
      <c r="L2899">
        <v>2.1338656544685301E-2</v>
      </c>
      <c r="M2899">
        <f>IF(I2899=MAX($I2899:$L2899),1,0)</f>
        <v>0</v>
      </c>
      <c r="N2899">
        <f>IF(J2899=MAX($I2899:$L2899),1,0)</f>
        <v>1</v>
      </c>
      <c r="O2899">
        <f>IF(K2899=MAX($I2899:$L2899),1,0)</f>
        <v>0</v>
      </c>
      <c r="P2899">
        <f>IF(L2899=MAX($I2899:$L2899),1,0)</f>
        <v>0</v>
      </c>
    </row>
    <row r="2900" spans="1:16" x14ac:dyDescent="0.25">
      <c r="A2900">
        <v>2898</v>
      </c>
      <c r="B2900" t="s">
        <v>3447</v>
      </c>
      <c r="C2900" t="s">
        <v>28</v>
      </c>
      <c r="D2900" t="s">
        <v>9883</v>
      </c>
      <c r="E2900">
        <v>0</v>
      </c>
      <c r="F2900">
        <v>0</v>
      </c>
      <c r="G2900">
        <v>1</v>
      </c>
      <c r="H2900">
        <v>0</v>
      </c>
      <c r="I2900">
        <v>1.92357040941715E-2</v>
      </c>
      <c r="J2900">
        <v>0.77895468473434404</v>
      </c>
      <c r="K2900">
        <v>0.17402179539203599</v>
      </c>
      <c r="L2900">
        <v>2.77878902852535E-2</v>
      </c>
      <c r="M2900">
        <f>IF(I2900=MAX($I2900:$L2900),1,0)</f>
        <v>0</v>
      </c>
      <c r="N2900">
        <f>IF(J2900=MAX($I2900:$L2900),1,0)</f>
        <v>1</v>
      </c>
      <c r="O2900">
        <f>IF(K2900=MAX($I2900:$L2900),1,0)</f>
        <v>0</v>
      </c>
      <c r="P2900">
        <f>IF(L2900=MAX($I2900:$L2900),1,0)</f>
        <v>0</v>
      </c>
    </row>
    <row r="2901" spans="1:16" x14ac:dyDescent="0.25">
      <c r="A2901">
        <v>2899</v>
      </c>
      <c r="B2901" t="s">
        <v>2953</v>
      </c>
      <c r="C2901" t="s">
        <v>17</v>
      </c>
      <c r="D2901" t="s">
        <v>9636</v>
      </c>
      <c r="E2901">
        <v>0</v>
      </c>
      <c r="F2901">
        <v>1</v>
      </c>
      <c r="G2901">
        <v>0</v>
      </c>
      <c r="H2901">
        <v>0</v>
      </c>
      <c r="I2901">
        <v>2.1482635289430601E-2</v>
      </c>
      <c r="J2901">
        <v>0.90391510725021296</v>
      </c>
      <c r="K2901">
        <v>4.9994513392448398E-2</v>
      </c>
      <c r="L2901">
        <v>2.46078073978424E-2</v>
      </c>
      <c r="M2901">
        <f>IF(I2901=MAX($I2901:$L2901),1,0)</f>
        <v>0</v>
      </c>
      <c r="N2901">
        <f>IF(J2901=MAX($I2901:$L2901),1,0)</f>
        <v>1</v>
      </c>
      <c r="O2901">
        <f>IF(K2901=MAX($I2901:$L2901),1,0)</f>
        <v>0</v>
      </c>
      <c r="P2901">
        <f>IF(L2901=MAX($I2901:$L2901),1,0)</f>
        <v>0</v>
      </c>
    </row>
    <row r="2902" spans="1:16" x14ac:dyDescent="0.25">
      <c r="A2902">
        <v>2900</v>
      </c>
      <c r="B2902" t="s">
        <v>3321</v>
      </c>
      <c r="C2902" t="s">
        <v>28</v>
      </c>
      <c r="D2902" t="s">
        <v>9820</v>
      </c>
      <c r="E2902">
        <v>0</v>
      </c>
      <c r="F2902">
        <v>0</v>
      </c>
      <c r="G2902">
        <v>1</v>
      </c>
      <c r="H2902">
        <v>0</v>
      </c>
      <c r="I2902">
        <v>2.24390085786581E-2</v>
      </c>
      <c r="J2902">
        <v>0.88356661796569802</v>
      </c>
      <c r="K2902">
        <v>7.0548534393310505E-2</v>
      </c>
      <c r="L2902">
        <v>2.3445829749107298E-2</v>
      </c>
      <c r="M2902">
        <f>IF(I2902=MAX($I2902:$L2902),1,0)</f>
        <v>0</v>
      </c>
      <c r="N2902">
        <f>IF(J2902=MAX($I2902:$L2902),1,0)</f>
        <v>1</v>
      </c>
      <c r="O2902">
        <f>IF(K2902=MAX($I2902:$L2902),1,0)</f>
        <v>0</v>
      </c>
      <c r="P2902">
        <f>IF(L2902=MAX($I2902:$L2902),1,0)</f>
        <v>0</v>
      </c>
    </row>
    <row r="2903" spans="1:16" x14ac:dyDescent="0.25">
      <c r="A2903">
        <v>2901</v>
      </c>
      <c r="B2903" t="s">
        <v>1823</v>
      </c>
      <c r="C2903" t="s">
        <v>31</v>
      </c>
      <c r="D2903" t="s">
        <v>9071</v>
      </c>
      <c r="E2903">
        <v>0</v>
      </c>
      <c r="F2903">
        <v>0</v>
      </c>
      <c r="G2903">
        <v>0</v>
      </c>
      <c r="H2903">
        <v>1</v>
      </c>
      <c r="I2903">
        <v>8.3772197365760803E-2</v>
      </c>
      <c r="J2903">
        <v>0.11560323834419201</v>
      </c>
      <c r="K2903">
        <v>0.72895067930221502</v>
      </c>
      <c r="L2903">
        <v>7.1673810482025105E-2</v>
      </c>
      <c r="M2903">
        <f>IF(I2903=MAX($I2903:$L2903),1,0)</f>
        <v>0</v>
      </c>
      <c r="N2903">
        <f>IF(J2903=MAX($I2903:$L2903),1,0)</f>
        <v>0</v>
      </c>
      <c r="O2903">
        <f>IF(K2903=MAX($I2903:$L2903),1,0)</f>
        <v>1</v>
      </c>
      <c r="P2903">
        <f>IF(L2903=MAX($I2903:$L2903),1,0)</f>
        <v>0</v>
      </c>
    </row>
    <row r="2904" spans="1:16" x14ac:dyDescent="0.25">
      <c r="A2904">
        <v>2902</v>
      </c>
      <c r="B2904" t="s">
        <v>1655</v>
      </c>
      <c r="C2904" t="s">
        <v>17</v>
      </c>
      <c r="D2904" t="s">
        <v>8987</v>
      </c>
      <c r="E2904">
        <v>0</v>
      </c>
      <c r="F2904">
        <v>1</v>
      </c>
      <c r="G2904">
        <v>0</v>
      </c>
      <c r="H2904">
        <v>0</v>
      </c>
      <c r="I2904">
        <v>0.88222342729568404</v>
      </c>
      <c r="J2904">
        <v>2.9357153922319398E-2</v>
      </c>
      <c r="K2904">
        <v>7.6017364859580994E-2</v>
      </c>
      <c r="L2904">
        <v>1.24020911753177E-2</v>
      </c>
      <c r="M2904">
        <f>IF(I2904=MAX($I2904:$L2904),1,0)</f>
        <v>1</v>
      </c>
      <c r="N2904">
        <f>IF(J2904=MAX($I2904:$L2904),1,0)</f>
        <v>0</v>
      </c>
      <c r="O2904">
        <f>IF(K2904=MAX($I2904:$L2904),1,0)</f>
        <v>0</v>
      </c>
      <c r="P2904">
        <f>IF(L2904=MAX($I2904:$L2904),1,0)</f>
        <v>0</v>
      </c>
    </row>
    <row r="2905" spans="1:16" x14ac:dyDescent="0.25">
      <c r="A2905">
        <v>2903</v>
      </c>
      <c r="B2905" t="s">
        <v>3685</v>
      </c>
      <c r="C2905" t="s">
        <v>17</v>
      </c>
      <c r="D2905" t="s">
        <v>10002</v>
      </c>
      <c r="E2905">
        <v>0</v>
      </c>
      <c r="F2905">
        <v>1</v>
      </c>
      <c r="G2905">
        <v>0</v>
      </c>
      <c r="H2905">
        <v>0</v>
      </c>
      <c r="I2905">
        <v>7.0125348865985801E-2</v>
      </c>
      <c r="J2905">
        <v>0.130738660693168</v>
      </c>
      <c r="K2905">
        <v>0.74553030729293801</v>
      </c>
      <c r="L2905">
        <v>5.3605683147907202E-2</v>
      </c>
      <c r="M2905">
        <f>IF(I2905=MAX($I2905:$L2905),1,0)</f>
        <v>0</v>
      </c>
      <c r="N2905">
        <f>IF(J2905=MAX($I2905:$L2905),1,0)</f>
        <v>0</v>
      </c>
      <c r="O2905">
        <f>IF(K2905=MAX($I2905:$L2905),1,0)</f>
        <v>1</v>
      </c>
      <c r="P2905">
        <f>IF(L2905=MAX($I2905:$L2905),1,0)</f>
        <v>0</v>
      </c>
    </row>
    <row r="2906" spans="1:16" x14ac:dyDescent="0.25">
      <c r="A2906">
        <v>2904</v>
      </c>
      <c r="B2906" t="s">
        <v>3019</v>
      </c>
      <c r="C2906" t="s">
        <v>17</v>
      </c>
      <c r="D2906" t="s">
        <v>9669</v>
      </c>
      <c r="E2906">
        <v>0</v>
      </c>
      <c r="F2906">
        <v>1</v>
      </c>
      <c r="G2906">
        <v>0</v>
      </c>
      <c r="H2906">
        <v>0</v>
      </c>
      <c r="I2906">
        <v>2.6349855586886399E-2</v>
      </c>
      <c r="J2906">
        <v>0.55704659223556496</v>
      </c>
      <c r="K2906">
        <v>0.38416197896003701</v>
      </c>
      <c r="L2906">
        <v>3.24415378272533E-2</v>
      </c>
      <c r="M2906">
        <f>IF(I2906=MAX($I2906:$L2906),1,0)</f>
        <v>0</v>
      </c>
      <c r="N2906">
        <f>IF(J2906=MAX($I2906:$L2906),1,0)</f>
        <v>1</v>
      </c>
      <c r="O2906">
        <f>IF(K2906=MAX($I2906:$L2906),1,0)</f>
        <v>0</v>
      </c>
      <c r="P2906">
        <f>IF(L2906=MAX($I2906:$L2906),1,0)</f>
        <v>0</v>
      </c>
    </row>
    <row r="2907" spans="1:16" x14ac:dyDescent="0.25">
      <c r="A2907">
        <v>2905</v>
      </c>
      <c r="B2907" t="s">
        <v>2123</v>
      </c>
      <c r="C2907" t="s">
        <v>28</v>
      </c>
      <c r="D2907" t="s">
        <v>9221</v>
      </c>
      <c r="E2907">
        <v>0</v>
      </c>
      <c r="F2907">
        <v>0</v>
      </c>
      <c r="G2907">
        <v>1</v>
      </c>
      <c r="H2907">
        <v>0</v>
      </c>
      <c r="I2907">
        <v>0.57986372709274203</v>
      </c>
      <c r="J2907">
        <v>4.1597355157136903E-2</v>
      </c>
      <c r="K2907">
        <v>0.30627784132957397</v>
      </c>
      <c r="L2907">
        <v>7.2261065244674599E-2</v>
      </c>
      <c r="M2907">
        <f>IF(I2907=MAX($I2907:$L2907),1,0)</f>
        <v>1</v>
      </c>
      <c r="N2907">
        <f>IF(J2907=MAX($I2907:$L2907),1,0)</f>
        <v>0</v>
      </c>
      <c r="O2907">
        <f>IF(K2907=MAX($I2907:$L2907),1,0)</f>
        <v>0</v>
      </c>
      <c r="P2907">
        <f>IF(L2907=MAX($I2907:$L2907),1,0)</f>
        <v>0</v>
      </c>
    </row>
    <row r="2908" spans="1:16" x14ac:dyDescent="0.25">
      <c r="A2908">
        <v>2906</v>
      </c>
      <c r="B2908" t="s">
        <v>1343</v>
      </c>
      <c r="C2908" t="s">
        <v>12</v>
      </c>
      <c r="D2908" t="s">
        <v>8831</v>
      </c>
      <c r="E2908">
        <v>1</v>
      </c>
      <c r="F2908">
        <v>0</v>
      </c>
      <c r="G2908">
        <v>0</v>
      </c>
      <c r="H2908">
        <v>0</v>
      </c>
      <c r="I2908">
        <v>0.93623387813568104</v>
      </c>
      <c r="J2908">
        <v>9.6341706812381692E-3</v>
      </c>
      <c r="K2908">
        <v>4.3205946683883598E-2</v>
      </c>
      <c r="L2908">
        <v>1.0925975628197099E-2</v>
      </c>
      <c r="M2908">
        <f>IF(I2908=MAX($I2908:$L2908),1,0)</f>
        <v>1</v>
      </c>
      <c r="N2908">
        <f>IF(J2908=MAX($I2908:$L2908),1,0)</f>
        <v>0</v>
      </c>
      <c r="O2908">
        <f>IF(K2908=MAX($I2908:$L2908),1,0)</f>
        <v>0</v>
      </c>
      <c r="P2908">
        <f>IF(L2908=MAX($I2908:$L2908),1,0)</f>
        <v>0</v>
      </c>
    </row>
    <row r="2909" spans="1:16" x14ac:dyDescent="0.25">
      <c r="A2909">
        <v>2907</v>
      </c>
      <c r="B2909" t="s">
        <v>299</v>
      </c>
      <c r="C2909" t="s">
        <v>17</v>
      </c>
      <c r="D2909" t="s">
        <v>8309</v>
      </c>
      <c r="E2909">
        <v>0</v>
      </c>
      <c r="F2909">
        <v>1</v>
      </c>
      <c r="G2909">
        <v>0</v>
      </c>
      <c r="H2909">
        <v>0</v>
      </c>
      <c r="I2909">
        <v>0.93267941474914495</v>
      </c>
      <c r="J2909">
        <v>1.11960815265774E-2</v>
      </c>
      <c r="K2909">
        <v>4.4582568109035402E-2</v>
      </c>
      <c r="L2909">
        <v>1.15419020876288E-2</v>
      </c>
      <c r="M2909">
        <f>IF(I2909=MAX($I2909:$L2909),1,0)</f>
        <v>1</v>
      </c>
      <c r="N2909">
        <f>IF(J2909=MAX($I2909:$L2909),1,0)</f>
        <v>0</v>
      </c>
      <c r="O2909">
        <f>IF(K2909=MAX($I2909:$L2909),1,0)</f>
        <v>0</v>
      </c>
      <c r="P2909">
        <f>IF(L2909=MAX($I2909:$L2909),1,0)</f>
        <v>0</v>
      </c>
    </row>
    <row r="2910" spans="1:16" x14ac:dyDescent="0.25">
      <c r="A2910">
        <v>2908</v>
      </c>
      <c r="B2910" t="s">
        <v>3065</v>
      </c>
      <c r="C2910" t="s">
        <v>17</v>
      </c>
      <c r="D2910" t="s">
        <v>9692</v>
      </c>
      <c r="E2910">
        <v>0</v>
      </c>
      <c r="F2910">
        <v>1</v>
      </c>
      <c r="G2910">
        <v>0</v>
      </c>
      <c r="H2910">
        <v>0</v>
      </c>
      <c r="I2910">
        <v>2.6303520426154098E-2</v>
      </c>
      <c r="J2910">
        <v>0.87804818153381303</v>
      </c>
      <c r="K2910">
        <v>6.9276377558708094E-2</v>
      </c>
      <c r="L2910">
        <v>2.6371946558356198E-2</v>
      </c>
      <c r="M2910">
        <f>IF(I2910=MAX($I2910:$L2910),1,0)</f>
        <v>0</v>
      </c>
      <c r="N2910">
        <f>IF(J2910=MAX($I2910:$L2910),1,0)</f>
        <v>1</v>
      </c>
      <c r="O2910">
        <f>IF(K2910=MAX($I2910:$L2910),1,0)</f>
        <v>0</v>
      </c>
      <c r="P2910">
        <f>IF(L2910=MAX($I2910:$L2910),1,0)</f>
        <v>0</v>
      </c>
    </row>
    <row r="2911" spans="1:16" x14ac:dyDescent="0.25">
      <c r="A2911">
        <v>2909</v>
      </c>
      <c r="B2911" t="s">
        <v>3987</v>
      </c>
      <c r="C2911" t="s">
        <v>17</v>
      </c>
      <c r="D2911" t="s">
        <v>10194</v>
      </c>
      <c r="E2911">
        <v>0</v>
      </c>
      <c r="F2911">
        <v>1</v>
      </c>
      <c r="G2911">
        <v>0</v>
      </c>
      <c r="H2911">
        <v>0</v>
      </c>
      <c r="I2911">
        <v>2.68283542245626E-2</v>
      </c>
      <c r="J2911">
        <v>0.74966865777969305</v>
      </c>
      <c r="K2911">
        <v>0.192957028746604</v>
      </c>
      <c r="L2911">
        <v>3.0545961111783902E-2</v>
      </c>
      <c r="M2911">
        <f>IF(I2911=MAX($I2911:$L2911),1,0)</f>
        <v>0</v>
      </c>
      <c r="N2911">
        <f>IF(J2911=MAX($I2911:$L2911),1,0)</f>
        <v>1</v>
      </c>
      <c r="O2911">
        <f>IF(K2911=MAX($I2911:$L2911),1,0)</f>
        <v>0</v>
      </c>
      <c r="P2911">
        <f>IF(L2911=MAX($I2911:$L2911),1,0)</f>
        <v>0</v>
      </c>
    </row>
    <row r="2912" spans="1:16" x14ac:dyDescent="0.25">
      <c r="A2912">
        <v>2910</v>
      </c>
      <c r="B2912" t="s">
        <v>1743</v>
      </c>
      <c r="C2912" t="s">
        <v>12</v>
      </c>
      <c r="D2912" t="s">
        <v>9031</v>
      </c>
      <c r="E2912">
        <v>1</v>
      </c>
      <c r="F2912">
        <v>0</v>
      </c>
      <c r="G2912">
        <v>0</v>
      </c>
      <c r="H2912">
        <v>0</v>
      </c>
      <c r="I2912">
        <v>0.88137841224670399</v>
      </c>
      <c r="J2912">
        <v>2.6686696335673301E-2</v>
      </c>
      <c r="K2912">
        <v>7.9951763153076102E-2</v>
      </c>
      <c r="L2912">
        <v>1.19831729680299E-2</v>
      </c>
      <c r="M2912">
        <f>IF(I2912=MAX($I2912:$L2912),1,0)</f>
        <v>1</v>
      </c>
      <c r="N2912">
        <f>IF(J2912=MAX($I2912:$L2912),1,0)</f>
        <v>0</v>
      </c>
      <c r="O2912">
        <f>IF(K2912=MAX($I2912:$L2912),1,0)</f>
        <v>0</v>
      </c>
      <c r="P2912">
        <f>IF(L2912=MAX($I2912:$L2912),1,0)</f>
        <v>0</v>
      </c>
    </row>
    <row r="2913" spans="1:16" x14ac:dyDescent="0.25">
      <c r="A2913">
        <v>2911</v>
      </c>
      <c r="B2913" t="s">
        <v>857</v>
      </c>
      <c r="C2913" t="s">
        <v>12</v>
      </c>
      <c r="D2913" t="s">
        <v>8588</v>
      </c>
      <c r="E2913">
        <v>1</v>
      </c>
      <c r="F2913">
        <v>0</v>
      </c>
      <c r="G2913">
        <v>0</v>
      </c>
      <c r="H2913">
        <v>0</v>
      </c>
      <c r="I2913">
        <v>7.5138941407203605E-2</v>
      </c>
      <c r="J2913">
        <v>0.27420485019683799</v>
      </c>
      <c r="K2913">
        <v>0.60297995805740301</v>
      </c>
      <c r="L2913">
        <v>4.7676242887973702E-2</v>
      </c>
      <c r="M2913">
        <f>IF(I2913=MAX($I2913:$L2913),1,0)</f>
        <v>0</v>
      </c>
      <c r="N2913">
        <f>IF(J2913=MAX($I2913:$L2913),1,0)</f>
        <v>0</v>
      </c>
      <c r="O2913">
        <f>IF(K2913=MAX($I2913:$L2913),1,0)</f>
        <v>1</v>
      </c>
      <c r="P2913">
        <f>IF(L2913=MAX($I2913:$L2913),1,0)</f>
        <v>0</v>
      </c>
    </row>
    <row r="2914" spans="1:16" x14ac:dyDescent="0.25">
      <c r="A2914">
        <v>2912</v>
      </c>
      <c r="B2914" t="s">
        <v>1287</v>
      </c>
      <c r="C2914" t="s">
        <v>17</v>
      </c>
      <c r="D2914" t="s">
        <v>8803</v>
      </c>
      <c r="E2914">
        <v>0</v>
      </c>
      <c r="F2914">
        <v>1</v>
      </c>
      <c r="G2914">
        <v>0</v>
      </c>
      <c r="H2914">
        <v>0</v>
      </c>
      <c r="I2914">
        <v>3.4236449748277602E-2</v>
      </c>
      <c r="J2914">
        <v>0.62472581863403298</v>
      </c>
      <c r="K2914">
        <v>0.28207579255103998</v>
      </c>
      <c r="L2914">
        <v>5.8961894363164902E-2</v>
      </c>
      <c r="M2914">
        <f>IF(I2914=MAX($I2914:$L2914),1,0)</f>
        <v>0</v>
      </c>
      <c r="N2914">
        <f>IF(J2914=MAX($I2914:$L2914),1,0)</f>
        <v>1</v>
      </c>
      <c r="O2914">
        <f>IF(K2914=MAX($I2914:$L2914),1,0)</f>
        <v>0</v>
      </c>
      <c r="P2914">
        <f>IF(L2914=MAX($I2914:$L2914),1,0)</f>
        <v>0</v>
      </c>
    </row>
    <row r="2915" spans="1:16" x14ac:dyDescent="0.25">
      <c r="A2915">
        <v>2913</v>
      </c>
      <c r="B2915" t="s">
        <v>2843</v>
      </c>
      <c r="C2915" t="s">
        <v>12</v>
      </c>
      <c r="D2915" t="s">
        <v>9581</v>
      </c>
      <c r="E2915">
        <v>1</v>
      </c>
      <c r="F2915">
        <v>0</v>
      </c>
      <c r="G2915">
        <v>0</v>
      </c>
      <c r="H2915">
        <v>0</v>
      </c>
      <c r="I2915">
        <v>0.909792780876159</v>
      </c>
      <c r="J2915">
        <v>2.33345422893762E-2</v>
      </c>
      <c r="K2915">
        <v>5.5606521666049902E-2</v>
      </c>
      <c r="L2915">
        <v>1.1266059242188899E-2</v>
      </c>
      <c r="M2915">
        <f>IF(I2915=MAX($I2915:$L2915),1,0)</f>
        <v>1</v>
      </c>
      <c r="N2915">
        <f>IF(J2915=MAX($I2915:$L2915),1,0)</f>
        <v>0</v>
      </c>
      <c r="O2915">
        <f>IF(K2915=MAX($I2915:$L2915),1,0)</f>
        <v>0</v>
      </c>
      <c r="P2915">
        <f>IF(L2915=MAX($I2915:$L2915),1,0)</f>
        <v>0</v>
      </c>
    </row>
    <row r="2916" spans="1:16" x14ac:dyDescent="0.25">
      <c r="A2916">
        <v>2914</v>
      </c>
      <c r="B2916" t="s">
        <v>1613</v>
      </c>
      <c r="C2916" t="s">
        <v>17</v>
      </c>
      <c r="D2916" t="s">
        <v>8966</v>
      </c>
      <c r="E2916">
        <v>0</v>
      </c>
      <c r="F2916">
        <v>1</v>
      </c>
      <c r="G2916">
        <v>0</v>
      </c>
      <c r="H2916">
        <v>0</v>
      </c>
      <c r="I2916">
        <v>3.1311862170696203E-2</v>
      </c>
      <c r="J2916">
        <v>0.89623826742172197</v>
      </c>
      <c r="K2916">
        <v>5.4740857332944801E-2</v>
      </c>
      <c r="L2916">
        <v>1.7709042876958798E-2</v>
      </c>
      <c r="M2916">
        <f>IF(I2916=MAX($I2916:$L2916),1,0)</f>
        <v>0</v>
      </c>
      <c r="N2916">
        <f>IF(J2916=MAX($I2916:$L2916),1,0)</f>
        <v>1</v>
      </c>
      <c r="O2916">
        <f>IF(K2916=MAX($I2916:$L2916),1,0)</f>
        <v>0</v>
      </c>
      <c r="P2916">
        <f>IF(L2916=MAX($I2916:$L2916),1,0)</f>
        <v>0</v>
      </c>
    </row>
    <row r="2917" spans="1:16" x14ac:dyDescent="0.25">
      <c r="A2917">
        <v>2915</v>
      </c>
      <c r="B2917" t="s">
        <v>3661</v>
      </c>
      <c r="C2917" t="s">
        <v>12</v>
      </c>
      <c r="D2917" t="s">
        <v>9990</v>
      </c>
      <c r="E2917">
        <v>1</v>
      </c>
      <c r="F2917">
        <v>0</v>
      </c>
      <c r="G2917">
        <v>0</v>
      </c>
      <c r="H2917">
        <v>0</v>
      </c>
      <c r="I2917">
        <v>0.938041090965271</v>
      </c>
      <c r="J2917">
        <v>1.1097545735538001E-2</v>
      </c>
      <c r="K2917">
        <v>3.9787884801626199E-2</v>
      </c>
      <c r="L2917">
        <v>1.1073462665081E-2</v>
      </c>
      <c r="M2917">
        <f>IF(I2917=MAX($I2917:$L2917),1,0)</f>
        <v>1</v>
      </c>
      <c r="N2917">
        <f>IF(J2917=MAX($I2917:$L2917),1,0)</f>
        <v>0</v>
      </c>
      <c r="O2917">
        <f>IF(K2917=MAX($I2917:$L2917),1,0)</f>
        <v>0</v>
      </c>
      <c r="P2917">
        <f>IF(L2917=MAX($I2917:$L2917),1,0)</f>
        <v>0</v>
      </c>
    </row>
    <row r="2918" spans="1:16" x14ac:dyDescent="0.25">
      <c r="A2918">
        <v>2916</v>
      </c>
      <c r="B2918" t="s">
        <v>1245</v>
      </c>
      <c r="C2918" t="s">
        <v>17</v>
      </c>
      <c r="D2918" t="s">
        <v>8782</v>
      </c>
      <c r="E2918">
        <v>0</v>
      </c>
      <c r="F2918">
        <v>1</v>
      </c>
      <c r="G2918">
        <v>0</v>
      </c>
      <c r="H2918">
        <v>0</v>
      </c>
      <c r="I2918">
        <v>2.4974007159471501E-2</v>
      </c>
      <c r="J2918">
        <v>0.89471960067749001</v>
      </c>
      <c r="K2918">
        <v>5.36039918661117E-2</v>
      </c>
      <c r="L2918">
        <v>2.6702463626861499E-2</v>
      </c>
      <c r="M2918">
        <f>IF(I2918=MAX($I2918:$L2918),1,0)</f>
        <v>0</v>
      </c>
      <c r="N2918">
        <f>IF(J2918=MAX($I2918:$L2918),1,0)</f>
        <v>1</v>
      </c>
      <c r="O2918">
        <f>IF(K2918=MAX($I2918:$L2918),1,0)</f>
        <v>0</v>
      </c>
      <c r="P2918">
        <f>IF(L2918=MAX($I2918:$L2918),1,0)</f>
        <v>0</v>
      </c>
    </row>
    <row r="2919" spans="1:16" x14ac:dyDescent="0.25">
      <c r="A2919">
        <v>2917</v>
      </c>
      <c r="B2919" t="s">
        <v>603</v>
      </c>
      <c r="C2919" t="s">
        <v>12</v>
      </c>
      <c r="D2919" t="s">
        <v>8461</v>
      </c>
      <c r="E2919">
        <v>1</v>
      </c>
      <c r="F2919">
        <v>0</v>
      </c>
      <c r="G2919">
        <v>0</v>
      </c>
      <c r="H2919">
        <v>0</v>
      </c>
      <c r="I2919">
        <v>0.26498207449913003</v>
      </c>
      <c r="J2919">
        <v>0.52841842174529996</v>
      </c>
      <c r="K2919">
        <v>0.17678999900817799</v>
      </c>
      <c r="L2919">
        <v>2.98094674944877E-2</v>
      </c>
      <c r="M2919">
        <f>IF(I2919=MAX($I2919:$L2919),1,0)</f>
        <v>0</v>
      </c>
      <c r="N2919">
        <f>IF(J2919=MAX($I2919:$L2919),1,0)</f>
        <v>1</v>
      </c>
      <c r="O2919">
        <f>IF(K2919=MAX($I2919:$L2919),1,0)</f>
        <v>0</v>
      </c>
      <c r="P2919">
        <f>IF(L2919=MAX($I2919:$L2919),1,0)</f>
        <v>0</v>
      </c>
    </row>
    <row r="2920" spans="1:16" x14ac:dyDescent="0.25">
      <c r="A2920">
        <v>2918</v>
      </c>
      <c r="B2920" t="s">
        <v>1893</v>
      </c>
      <c r="C2920" t="s">
        <v>12</v>
      </c>
      <c r="D2920" t="s">
        <v>9106</v>
      </c>
      <c r="E2920">
        <v>1</v>
      </c>
      <c r="F2920">
        <v>0</v>
      </c>
      <c r="G2920">
        <v>0</v>
      </c>
      <c r="H2920">
        <v>0</v>
      </c>
      <c r="I2920">
        <v>0.86167836189269997</v>
      </c>
      <c r="J2920">
        <v>2.2743405774235701E-2</v>
      </c>
      <c r="K2920">
        <v>0.100030124187469</v>
      </c>
      <c r="L2920">
        <v>1.55480643734335E-2</v>
      </c>
      <c r="M2920">
        <f>IF(I2920=MAX($I2920:$L2920),1,0)</f>
        <v>1</v>
      </c>
      <c r="N2920">
        <f>IF(J2920=MAX($I2920:$L2920),1,0)</f>
        <v>0</v>
      </c>
      <c r="O2920">
        <f>IF(K2920=MAX($I2920:$L2920),1,0)</f>
        <v>0</v>
      </c>
      <c r="P2920">
        <f>IF(L2920=MAX($I2920:$L2920),1,0)</f>
        <v>0</v>
      </c>
    </row>
    <row r="2921" spans="1:16" x14ac:dyDescent="0.25">
      <c r="A2921">
        <v>2919</v>
      </c>
      <c r="B2921" t="s">
        <v>3327</v>
      </c>
      <c r="C2921" t="s">
        <v>28</v>
      </c>
      <c r="D2921" t="s">
        <v>9823</v>
      </c>
      <c r="E2921">
        <v>0</v>
      </c>
      <c r="F2921">
        <v>0</v>
      </c>
      <c r="G2921">
        <v>1</v>
      </c>
      <c r="H2921">
        <v>0</v>
      </c>
      <c r="I2921">
        <v>0.89429312944412198</v>
      </c>
      <c r="J2921">
        <v>1.51658589020371E-2</v>
      </c>
      <c r="K2921">
        <v>7.5417742133140495E-2</v>
      </c>
      <c r="L2921">
        <v>1.51233244687318E-2</v>
      </c>
      <c r="M2921">
        <f>IF(I2921=MAX($I2921:$L2921),1,0)</f>
        <v>1</v>
      </c>
      <c r="N2921">
        <f>IF(J2921=MAX($I2921:$L2921),1,0)</f>
        <v>0</v>
      </c>
      <c r="O2921">
        <f>IF(K2921=MAX($I2921:$L2921),1,0)</f>
        <v>0</v>
      </c>
      <c r="P2921">
        <f>IF(L2921=MAX($I2921:$L2921),1,0)</f>
        <v>0</v>
      </c>
    </row>
    <row r="2922" spans="1:16" x14ac:dyDescent="0.25">
      <c r="A2922">
        <v>2920</v>
      </c>
      <c r="B2922" t="s">
        <v>3843</v>
      </c>
      <c r="C2922" t="s">
        <v>17</v>
      </c>
      <c r="D2922" t="s">
        <v>10081</v>
      </c>
      <c r="E2922">
        <v>0</v>
      </c>
      <c r="F2922">
        <v>1</v>
      </c>
      <c r="G2922">
        <v>0</v>
      </c>
      <c r="H2922">
        <v>0</v>
      </c>
      <c r="I2922">
        <v>2.5353522971272399E-2</v>
      </c>
      <c r="J2922">
        <v>0.89333027601241999</v>
      </c>
      <c r="K2922">
        <v>6.2198862433433498E-2</v>
      </c>
      <c r="L2922">
        <v>1.91173665225505E-2</v>
      </c>
      <c r="M2922">
        <f>IF(I2922=MAX($I2922:$L2922),1,0)</f>
        <v>0</v>
      </c>
      <c r="N2922">
        <f>IF(J2922=MAX($I2922:$L2922),1,0)</f>
        <v>1</v>
      </c>
      <c r="O2922">
        <f>IF(K2922=MAX($I2922:$L2922),1,0)</f>
        <v>0</v>
      </c>
      <c r="P2922">
        <f>IF(L2922=MAX($I2922:$L2922),1,0)</f>
        <v>0</v>
      </c>
    </row>
    <row r="2923" spans="1:16" x14ac:dyDescent="0.25">
      <c r="A2923">
        <v>2921</v>
      </c>
      <c r="B2923" t="s">
        <v>191</v>
      </c>
      <c r="C2923" t="s">
        <v>28</v>
      </c>
      <c r="D2923" t="s">
        <v>8255</v>
      </c>
      <c r="E2923">
        <v>0</v>
      </c>
      <c r="F2923">
        <v>0</v>
      </c>
      <c r="G2923">
        <v>1</v>
      </c>
      <c r="H2923">
        <v>0</v>
      </c>
      <c r="I2923">
        <v>2.1790105849504401E-2</v>
      </c>
      <c r="J2923">
        <v>0.88986378908157304</v>
      </c>
      <c r="K2923">
        <v>6.2438342720270101E-2</v>
      </c>
      <c r="L2923">
        <v>2.5907764211297001E-2</v>
      </c>
      <c r="M2923">
        <f>IF(I2923=MAX($I2923:$L2923),1,0)</f>
        <v>0</v>
      </c>
      <c r="N2923">
        <f>IF(J2923=MAX($I2923:$L2923),1,0)</f>
        <v>1</v>
      </c>
      <c r="O2923">
        <f>IF(K2923=MAX($I2923:$L2923),1,0)</f>
        <v>0</v>
      </c>
      <c r="P2923">
        <f>IF(L2923=MAX($I2923:$L2923),1,0)</f>
        <v>0</v>
      </c>
    </row>
    <row r="2924" spans="1:16" x14ac:dyDescent="0.25">
      <c r="A2924">
        <v>2922</v>
      </c>
      <c r="B2924" t="s">
        <v>97</v>
      </c>
      <c r="C2924" t="s">
        <v>28</v>
      </c>
      <c r="D2924" t="s">
        <v>8208</v>
      </c>
      <c r="E2924">
        <v>0</v>
      </c>
      <c r="F2924">
        <v>0</v>
      </c>
      <c r="G2924">
        <v>1</v>
      </c>
      <c r="H2924">
        <v>0</v>
      </c>
      <c r="I2924">
        <v>3.6174401640892001E-2</v>
      </c>
      <c r="J2924">
        <v>4.5094132423400803E-2</v>
      </c>
      <c r="K2924">
        <v>0.88426870107650701</v>
      </c>
      <c r="L2924">
        <v>3.4462779760360697E-2</v>
      </c>
      <c r="M2924">
        <f>IF(I2924=MAX($I2924:$L2924),1,0)</f>
        <v>0</v>
      </c>
      <c r="N2924">
        <f>IF(J2924=MAX($I2924:$L2924),1,0)</f>
        <v>0</v>
      </c>
      <c r="O2924">
        <f>IF(K2924=MAX($I2924:$L2924),1,0)</f>
        <v>1</v>
      </c>
      <c r="P2924">
        <f>IF(L2924=MAX($I2924:$L2924),1,0)</f>
        <v>0</v>
      </c>
    </row>
    <row r="2925" spans="1:16" x14ac:dyDescent="0.25">
      <c r="A2925">
        <v>2923</v>
      </c>
      <c r="B2925" t="s">
        <v>3639</v>
      </c>
      <c r="C2925" t="s">
        <v>31</v>
      </c>
      <c r="D2925" t="s">
        <v>9979</v>
      </c>
      <c r="E2925">
        <v>0</v>
      </c>
      <c r="F2925">
        <v>0</v>
      </c>
      <c r="G2925">
        <v>0</v>
      </c>
      <c r="H2925">
        <v>1</v>
      </c>
      <c r="I2925">
        <v>0.869961857795715</v>
      </c>
      <c r="J2925">
        <v>3.18014286458492E-2</v>
      </c>
      <c r="K2925">
        <v>8.2832470536231995E-2</v>
      </c>
      <c r="L2925">
        <v>1.54043100774288E-2</v>
      </c>
      <c r="M2925">
        <f>IF(I2925=MAX($I2925:$L2925),1,0)</f>
        <v>1</v>
      </c>
      <c r="N2925">
        <f>IF(J2925=MAX($I2925:$L2925),1,0)</f>
        <v>0</v>
      </c>
      <c r="O2925">
        <f>IF(K2925=MAX($I2925:$L2925),1,0)</f>
        <v>0</v>
      </c>
      <c r="P2925">
        <f>IF(L2925=MAX($I2925:$L2925),1,0)</f>
        <v>0</v>
      </c>
    </row>
    <row r="2926" spans="1:16" x14ac:dyDescent="0.25">
      <c r="A2926">
        <v>2924</v>
      </c>
      <c r="B2926" t="s">
        <v>3905</v>
      </c>
      <c r="C2926" t="s">
        <v>31</v>
      </c>
      <c r="D2926" t="s">
        <v>10112</v>
      </c>
      <c r="E2926">
        <v>0</v>
      </c>
      <c r="F2926">
        <v>0</v>
      </c>
      <c r="G2926">
        <v>0</v>
      </c>
      <c r="H2926">
        <v>1</v>
      </c>
      <c r="I2926">
        <v>0.44700977206230103</v>
      </c>
      <c r="J2926">
        <v>4.0347278118133503E-2</v>
      </c>
      <c r="K2926">
        <v>0.476197570562362</v>
      </c>
      <c r="L2926">
        <v>3.6445401608943898E-2</v>
      </c>
      <c r="M2926">
        <f>IF(I2926=MAX($I2926:$L2926),1,0)</f>
        <v>0</v>
      </c>
      <c r="N2926">
        <f>IF(J2926=MAX($I2926:$L2926),1,0)</f>
        <v>0</v>
      </c>
      <c r="O2926">
        <f>IF(K2926=MAX($I2926:$L2926),1,0)</f>
        <v>1</v>
      </c>
      <c r="P2926">
        <f>IF(L2926=MAX($I2926:$L2926),1,0)</f>
        <v>0</v>
      </c>
    </row>
    <row r="2927" spans="1:16" x14ac:dyDescent="0.25">
      <c r="A2927">
        <v>2925</v>
      </c>
      <c r="B2927" t="s">
        <v>277</v>
      </c>
      <c r="C2927" t="s">
        <v>17</v>
      </c>
      <c r="D2927" t="s">
        <v>8298</v>
      </c>
      <c r="E2927">
        <v>0</v>
      </c>
      <c r="F2927">
        <v>1</v>
      </c>
      <c r="G2927">
        <v>0</v>
      </c>
      <c r="H2927">
        <v>0</v>
      </c>
      <c r="I2927">
        <v>1.7809517681598601E-2</v>
      </c>
      <c r="J2927">
        <v>0.92113441228866499</v>
      </c>
      <c r="K2927">
        <v>4.2483117431402199E-2</v>
      </c>
      <c r="L2927">
        <v>1.857297308743E-2</v>
      </c>
      <c r="M2927">
        <f>IF(I2927=MAX($I2927:$L2927),1,0)</f>
        <v>0</v>
      </c>
      <c r="N2927">
        <f>IF(J2927=MAX($I2927:$L2927),1,0)</f>
        <v>1</v>
      </c>
      <c r="O2927">
        <f>IF(K2927=MAX($I2927:$L2927),1,0)</f>
        <v>0</v>
      </c>
      <c r="P2927">
        <f>IF(L2927=MAX($I2927:$L2927),1,0)</f>
        <v>0</v>
      </c>
    </row>
    <row r="2928" spans="1:16" x14ac:dyDescent="0.25">
      <c r="A2928">
        <v>2926</v>
      </c>
      <c r="B2928" t="s">
        <v>3075</v>
      </c>
      <c r="C2928" t="s">
        <v>17</v>
      </c>
      <c r="D2928" t="s">
        <v>9697</v>
      </c>
      <c r="E2928">
        <v>0</v>
      </c>
      <c r="F2928">
        <v>1</v>
      </c>
      <c r="G2928">
        <v>0</v>
      </c>
      <c r="H2928">
        <v>0</v>
      </c>
      <c r="I2928">
        <v>2.4034848436713201E-2</v>
      </c>
      <c r="J2928">
        <v>0.79105609655380205</v>
      </c>
      <c r="K2928">
        <v>0.15814781188964799</v>
      </c>
      <c r="L2928">
        <v>2.67612729221582E-2</v>
      </c>
      <c r="M2928">
        <f>IF(I2928=MAX($I2928:$L2928),1,0)</f>
        <v>0</v>
      </c>
      <c r="N2928">
        <f>IF(J2928=MAX($I2928:$L2928),1,0)</f>
        <v>1</v>
      </c>
      <c r="O2928">
        <f>IF(K2928=MAX($I2928:$L2928),1,0)</f>
        <v>0</v>
      </c>
      <c r="P2928">
        <f>IF(L2928=MAX($I2928:$L2928),1,0)</f>
        <v>0</v>
      </c>
    </row>
    <row r="2929" spans="1:16" x14ac:dyDescent="0.25">
      <c r="A2929">
        <v>2927</v>
      </c>
      <c r="B2929" t="s">
        <v>2399</v>
      </c>
      <c r="C2929" t="s">
        <v>17</v>
      </c>
      <c r="D2929" t="s">
        <v>9359</v>
      </c>
      <c r="E2929">
        <v>0</v>
      </c>
      <c r="F2929">
        <v>1</v>
      </c>
      <c r="G2929">
        <v>0</v>
      </c>
      <c r="H2929">
        <v>0</v>
      </c>
      <c r="I2929">
        <v>2.3059155791997899E-2</v>
      </c>
      <c r="J2929">
        <v>0.91640698909759499</v>
      </c>
      <c r="K2929">
        <v>3.9735518395900699E-2</v>
      </c>
      <c r="L2929">
        <v>2.0798368379473599E-2</v>
      </c>
      <c r="M2929">
        <f>IF(I2929=MAX($I2929:$L2929),1,0)</f>
        <v>0</v>
      </c>
      <c r="N2929">
        <f>IF(J2929=MAX($I2929:$L2929),1,0)</f>
        <v>1</v>
      </c>
      <c r="O2929">
        <f>IF(K2929=MAX($I2929:$L2929),1,0)</f>
        <v>0</v>
      </c>
      <c r="P2929">
        <f>IF(L2929=MAX($I2929:$L2929),1,0)</f>
        <v>0</v>
      </c>
    </row>
    <row r="2930" spans="1:16" x14ac:dyDescent="0.25">
      <c r="A2930">
        <v>2928</v>
      </c>
      <c r="B2930" t="s">
        <v>2165</v>
      </c>
      <c r="C2930" t="s">
        <v>31</v>
      </c>
      <c r="D2930" t="s">
        <v>9242</v>
      </c>
      <c r="E2930">
        <v>0</v>
      </c>
      <c r="F2930">
        <v>0</v>
      </c>
      <c r="G2930">
        <v>0</v>
      </c>
      <c r="H2930">
        <v>1</v>
      </c>
      <c r="I2930">
        <v>3.9131511002779E-2</v>
      </c>
      <c r="J2930">
        <v>0.50081765651702803</v>
      </c>
      <c r="K2930">
        <v>0.41946589946746798</v>
      </c>
      <c r="L2930">
        <v>4.0584880858659703E-2</v>
      </c>
      <c r="M2930">
        <f>IF(I2930=MAX($I2930:$L2930),1,0)</f>
        <v>0</v>
      </c>
      <c r="N2930">
        <f>IF(J2930=MAX($I2930:$L2930),1,0)</f>
        <v>1</v>
      </c>
      <c r="O2930">
        <f>IF(K2930=MAX($I2930:$L2930),1,0)</f>
        <v>0</v>
      </c>
      <c r="P2930">
        <f>IF(L2930=MAX($I2930:$L2930),1,0)</f>
        <v>0</v>
      </c>
    </row>
    <row r="2931" spans="1:16" x14ac:dyDescent="0.25">
      <c r="A2931">
        <v>2929</v>
      </c>
      <c r="B2931" t="s">
        <v>3745</v>
      </c>
      <c r="C2931" t="s">
        <v>12</v>
      </c>
      <c r="D2931" t="s">
        <v>10032</v>
      </c>
      <c r="E2931">
        <v>1</v>
      </c>
      <c r="F2931">
        <v>0</v>
      </c>
      <c r="G2931">
        <v>0</v>
      </c>
      <c r="H2931">
        <v>0</v>
      </c>
      <c r="I2931">
        <v>0.93619996309280396</v>
      </c>
      <c r="J2931">
        <v>1.2933921068906701E-2</v>
      </c>
      <c r="K2931">
        <v>3.9742190390825202E-2</v>
      </c>
      <c r="L2931">
        <v>1.11240446567535E-2</v>
      </c>
      <c r="M2931">
        <f>IF(I2931=MAX($I2931:$L2931),1,0)</f>
        <v>1</v>
      </c>
      <c r="N2931">
        <f>IF(J2931=MAX($I2931:$L2931),1,0)</f>
        <v>0</v>
      </c>
      <c r="O2931">
        <f>IF(K2931=MAX($I2931:$L2931),1,0)</f>
        <v>0</v>
      </c>
      <c r="P2931">
        <f>IF(L2931=MAX($I2931:$L2931),1,0)</f>
        <v>0</v>
      </c>
    </row>
    <row r="2932" spans="1:16" x14ac:dyDescent="0.25">
      <c r="A2932">
        <v>2930</v>
      </c>
      <c r="B2932" t="s">
        <v>2719</v>
      </c>
      <c r="C2932" t="s">
        <v>12</v>
      </c>
      <c r="D2932" t="s">
        <v>9519</v>
      </c>
      <c r="E2932">
        <v>1</v>
      </c>
      <c r="F2932">
        <v>0</v>
      </c>
      <c r="G2932">
        <v>0</v>
      </c>
      <c r="H2932">
        <v>0</v>
      </c>
      <c r="I2932">
        <v>0.93655300140380804</v>
      </c>
      <c r="J2932">
        <v>1.3252854347229E-2</v>
      </c>
      <c r="K2932">
        <v>4.0333036333322497E-2</v>
      </c>
      <c r="L2932">
        <v>9.8611479625105806E-3</v>
      </c>
      <c r="M2932">
        <f>IF(I2932=MAX($I2932:$L2932),1,0)</f>
        <v>1</v>
      </c>
      <c r="N2932">
        <f>IF(J2932=MAX($I2932:$L2932),1,0)</f>
        <v>0</v>
      </c>
      <c r="O2932">
        <f>IF(K2932=MAX($I2932:$L2932),1,0)</f>
        <v>0</v>
      </c>
      <c r="P2932">
        <f>IF(L2932=MAX($I2932:$L2932),1,0)</f>
        <v>0</v>
      </c>
    </row>
    <row r="2933" spans="1:16" x14ac:dyDescent="0.25">
      <c r="A2933">
        <v>2931</v>
      </c>
      <c r="B2933" t="s">
        <v>3029</v>
      </c>
      <c r="C2933" t="s">
        <v>31</v>
      </c>
      <c r="D2933" t="s">
        <v>9674</v>
      </c>
      <c r="E2933">
        <v>0</v>
      </c>
      <c r="F2933">
        <v>0</v>
      </c>
      <c r="G2933">
        <v>0</v>
      </c>
      <c r="H2933">
        <v>1</v>
      </c>
      <c r="I2933">
        <v>0.80707883834838801</v>
      </c>
      <c r="J2933">
        <v>1.9457731395959799E-2</v>
      </c>
      <c r="K2933">
        <v>0.131580650806427</v>
      </c>
      <c r="L2933">
        <v>4.1882697492837899E-2</v>
      </c>
      <c r="M2933">
        <f>IF(I2933=MAX($I2933:$L2933),1,0)</f>
        <v>1</v>
      </c>
      <c r="N2933">
        <f>IF(J2933=MAX($I2933:$L2933),1,0)</f>
        <v>0</v>
      </c>
      <c r="O2933">
        <f>IF(K2933=MAX($I2933:$L2933),1,0)</f>
        <v>0</v>
      </c>
      <c r="P2933">
        <f>IF(L2933=MAX($I2933:$L2933),1,0)</f>
        <v>0</v>
      </c>
    </row>
    <row r="2934" spans="1:16" x14ac:dyDescent="0.25">
      <c r="A2934">
        <v>2932</v>
      </c>
      <c r="B2934" t="s">
        <v>343</v>
      </c>
      <c r="C2934" t="s">
        <v>17</v>
      </c>
      <c r="D2934" t="s">
        <v>8331</v>
      </c>
      <c r="E2934">
        <v>0</v>
      </c>
      <c r="F2934">
        <v>1</v>
      </c>
      <c r="G2934">
        <v>0</v>
      </c>
      <c r="H2934">
        <v>0</v>
      </c>
      <c r="I2934">
        <v>2.4286251515150001E-2</v>
      </c>
      <c r="J2934">
        <v>0.82548016309738104</v>
      </c>
      <c r="K2934">
        <v>0.12697933614253901</v>
      </c>
      <c r="L2934">
        <v>2.3254262283444401E-2</v>
      </c>
      <c r="M2934">
        <f>IF(I2934=MAX($I2934:$L2934),1,0)</f>
        <v>0</v>
      </c>
      <c r="N2934">
        <f>IF(J2934=MAX($I2934:$L2934),1,0)</f>
        <v>1</v>
      </c>
      <c r="O2934">
        <f>IF(K2934=MAX($I2934:$L2934),1,0)</f>
        <v>0</v>
      </c>
      <c r="P2934">
        <f>IF(L2934=MAX($I2934:$L2934),1,0)</f>
        <v>0</v>
      </c>
    </row>
    <row r="2935" spans="1:16" x14ac:dyDescent="0.25">
      <c r="A2935">
        <v>2933</v>
      </c>
      <c r="B2935" t="s">
        <v>1463</v>
      </c>
      <c r="C2935" t="s">
        <v>28</v>
      </c>
      <c r="D2935" t="s">
        <v>8891</v>
      </c>
      <c r="E2935">
        <v>0</v>
      </c>
      <c r="F2935">
        <v>0</v>
      </c>
      <c r="G2935">
        <v>1</v>
      </c>
      <c r="H2935">
        <v>0</v>
      </c>
      <c r="I2935">
        <v>6.9026142358779893E-2</v>
      </c>
      <c r="J2935">
        <v>3.0142933130264199E-2</v>
      </c>
      <c r="K2935">
        <v>0.86649632453918402</v>
      </c>
      <c r="L2935">
        <v>3.43346297740936E-2</v>
      </c>
      <c r="M2935">
        <f>IF(I2935=MAX($I2935:$L2935),1,0)</f>
        <v>0</v>
      </c>
      <c r="N2935">
        <f>IF(J2935=MAX($I2935:$L2935),1,0)</f>
        <v>0</v>
      </c>
      <c r="O2935">
        <f>IF(K2935=MAX($I2935:$L2935),1,0)</f>
        <v>1</v>
      </c>
      <c r="P2935">
        <f>IF(L2935=MAX($I2935:$L2935),1,0)</f>
        <v>0</v>
      </c>
    </row>
    <row r="2936" spans="1:16" x14ac:dyDescent="0.25">
      <c r="A2936">
        <v>2934</v>
      </c>
      <c r="B2936" t="s">
        <v>595</v>
      </c>
      <c r="C2936" t="s">
        <v>28</v>
      </c>
      <c r="D2936" t="s">
        <v>8457</v>
      </c>
      <c r="E2936">
        <v>0</v>
      </c>
      <c r="F2936">
        <v>0</v>
      </c>
      <c r="G2936">
        <v>1</v>
      </c>
      <c r="H2936">
        <v>0</v>
      </c>
      <c r="I2936">
        <v>2.5874922052025701E-2</v>
      </c>
      <c r="J2936">
        <v>0.35333633422851501</v>
      </c>
      <c r="K2936">
        <v>0.58868432044982899</v>
      </c>
      <c r="L2936">
        <v>3.2104372978210401E-2</v>
      </c>
      <c r="M2936">
        <f>IF(I2936=MAX($I2936:$L2936),1,0)</f>
        <v>0</v>
      </c>
      <c r="N2936">
        <f>IF(J2936=MAX($I2936:$L2936),1,0)</f>
        <v>0</v>
      </c>
      <c r="O2936">
        <f>IF(K2936=MAX($I2936:$L2936),1,0)</f>
        <v>1</v>
      </c>
      <c r="P2936">
        <f>IF(L2936=MAX($I2936:$L2936),1,0)</f>
        <v>0</v>
      </c>
    </row>
    <row r="2937" spans="1:16" x14ac:dyDescent="0.25">
      <c r="A2937">
        <v>2935</v>
      </c>
      <c r="B2937" t="s">
        <v>3825</v>
      </c>
      <c r="C2937" t="s">
        <v>28</v>
      </c>
      <c r="D2937" t="s">
        <v>10072</v>
      </c>
      <c r="E2937">
        <v>0</v>
      </c>
      <c r="F2937">
        <v>0</v>
      </c>
      <c r="G2937">
        <v>1</v>
      </c>
      <c r="H2937">
        <v>0</v>
      </c>
      <c r="I2937">
        <v>2.7554713189601801E-2</v>
      </c>
      <c r="J2937">
        <v>0.796850085258483</v>
      </c>
      <c r="K2937">
        <v>0.14562246203422499</v>
      </c>
      <c r="L2937">
        <v>2.9972730204463002E-2</v>
      </c>
      <c r="M2937">
        <f>IF(I2937=MAX($I2937:$L2937),1,0)</f>
        <v>0</v>
      </c>
      <c r="N2937">
        <f>IF(J2937=MAX($I2937:$L2937),1,0)</f>
        <v>1</v>
      </c>
      <c r="O2937">
        <f>IF(K2937=MAX($I2937:$L2937),1,0)</f>
        <v>0</v>
      </c>
      <c r="P2937">
        <f>IF(L2937=MAX($I2937:$L2937),1,0)</f>
        <v>0</v>
      </c>
    </row>
    <row r="2938" spans="1:16" x14ac:dyDescent="0.25">
      <c r="A2938">
        <v>2936</v>
      </c>
      <c r="B2938" t="s">
        <v>3103</v>
      </c>
      <c r="C2938" t="s">
        <v>12</v>
      </c>
      <c r="D2938" t="s">
        <v>9711</v>
      </c>
      <c r="E2938">
        <v>1</v>
      </c>
      <c r="F2938">
        <v>0</v>
      </c>
      <c r="G2938">
        <v>0</v>
      </c>
      <c r="H2938">
        <v>0</v>
      </c>
      <c r="I2938">
        <v>0.93948870897293002</v>
      </c>
      <c r="J2938">
        <v>9.7547750920057297E-3</v>
      </c>
      <c r="K2938">
        <v>3.96137535572052E-2</v>
      </c>
      <c r="L2938">
        <v>1.11428704112768E-2</v>
      </c>
      <c r="M2938">
        <f>IF(I2938=MAX($I2938:$L2938),1,0)</f>
        <v>1</v>
      </c>
      <c r="N2938">
        <f>IF(J2938=MAX($I2938:$L2938),1,0)</f>
        <v>0</v>
      </c>
      <c r="O2938">
        <f>IF(K2938=MAX($I2938:$L2938),1,0)</f>
        <v>0</v>
      </c>
      <c r="P2938">
        <f>IF(L2938=MAX($I2938:$L2938),1,0)</f>
        <v>0</v>
      </c>
    </row>
    <row r="2939" spans="1:16" x14ac:dyDescent="0.25">
      <c r="A2939">
        <v>2937</v>
      </c>
      <c r="B2939" t="s">
        <v>3831</v>
      </c>
      <c r="C2939" t="s">
        <v>17</v>
      </c>
      <c r="D2939" t="s">
        <v>10075</v>
      </c>
      <c r="E2939">
        <v>0</v>
      </c>
      <c r="F2939">
        <v>1</v>
      </c>
      <c r="G2939">
        <v>0</v>
      </c>
      <c r="H2939">
        <v>0</v>
      </c>
      <c r="I2939">
        <v>5.9911109507083803E-2</v>
      </c>
      <c r="J2939">
        <v>0.61412268877029397</v>
      </c>
      <c r="K2939">
        <v>0.25171124935150102</v>
      </c>
      <c r="L2939">
        <v>7.4254967272281605E-2</v>
      </c>
      <c r="M2939">
        <f>IF(I2939=MAX($I2939:$L2939),1,0)</f>
        <v>0</v>
      </c>
      <c r="N2939">
        <f>IF(J2939=MAX($I2939:$L2939),1,0)</f>
        <v>1</v>
      </c>
      <c r="O2939">
        <f>IF(K2939=MAX($I2939:$L2939),1,0)</f>
        <v>0</v>
      </c>
      <c r="P2939">
        <f>IF(L2939=MAX($I2939:$L2939),1,0)</f>
        <v>0</v>
      </c>
    </row>
    <row r="2940" spans="1:16" x14ac:dyDescent="0.25">
      <c r="A2940">
        <v>2938</v>
      </c>
      <c r="B2940" t="s">
        <v>2151</v>
      </c>
      <c r="C2940" t="s">
        <v>12</v>
      </c>
      <c r="D2940" t="s">
        <v>9235</v>
      </c>
      <c r="E2940">
        <v>1</v>
      </c>
      <c r="F2940">
        <v>0</v>
      </c>
      <c r="G2940">
        <v>0</v>
      </c>
      <c r="H2940">
        <v>0</v>
      </c>
      <c r="I2940">
        <v>0.82634025812149003</v>
      </c>
      <c r="J2940">
        <v>3.4821432083845097E-2</v>
      </c>
      <c r="K2940">
        <v>0.11955138295888899</v>
      </c>
      <c r="L2940">
        <v>1.9287010654807001E-2</v>
      </c>
      <c r="M2940">
        <f>IF(I2940=MAX($I2940:$L2940),1,0)</f>
        <v>1</v>
      </c>
      <c r="N2940">
        <f>IF(J2940=MAX($I2940:$L2940),1,0)</f>
        <v>0</v>
      </c>
      <c r="O2940">
        <f>IF(K2940=MAX($I2940:$L2940),1,0)</f>
        <v>0</v>
      </c>
      <c r="P2940">
        <f>IF(L2940=MAX($I2940:$L2940),1,0)</f>
        <v>0</v>
      </c>
    </row>
    <row r="2941" spans="1:16" x14ac:dyDescent="0.25">
      <c r="A2941">
        <v>2939</v>
      </c>
      <c r="B2941" t="s">
        <v>2987</v>
      </c>
      <c r="C2941" t="s">
        <v>12</v>
      </c>
      <c r="D2941" t="s">
        <v>9653</v>
      </c>
      <c r="E2941">
        <v>1</v>
      </c>
      <c r="F2941">
        <v>0</v>
      </c>
      <c r="G2941">
        <v>0</v>
      </c>
      <c r="H2941">
        <v>0</v>
      </c>
      <c r="I2941">
        <v>0.81613278388976995</v>
      </c>
      <c r="J2941">
        <v>4.8510026186704601E-2</v>
      </c>
      <c r="K2941">
        <v>9.29288640618324E-2</v>
      </c>
      <c r="L2941">
        <v>4.2428247630596098E-2</v>
      </c>
      <c r="M2941">
        <f>IF(I2941=MAX($I2941:$L2941),1,0)</f>
        <v>1</v>
      </c>
      <c r="N2941">
        <f>IF(J2941=MAX($I2941:$L2941),1,0)</f>
        <v>0</v>
      </c>
      <c r="O2941">
        <f>IF(K2941=MAX($I2941:$L2941),1,0)</f>
        <v>0</v>
      </c>
      <c r="P2941">
        <f>IF(L2941=MAX($I2941:$L2941),1,0)</f>
        <v>0</v>
      </c>
    </row>
    <row r="2942" spans="1:16" x14ac:dyDescent="0.25">
      <c r="A2942">
        <v>2940</v>
      </c>
      <c r="B2942" t="s">
        <v>1571</v>
      </c>
      <c r="C2942" t="s">
        <v>31</v>
      </c>
      <c r="D2942" t="s">
        <v>8945</v>
      </c>
      <c r="E2942">
        <v>0</v>
      </c>
      <c r="F2942">
        <v>0</v>
      </c>
      <c r="G2942">
        <v>0</v>
      </c>
      <c r="H2942">
        <v>1</v>
      </c>
      <c r="I2942">
        <v>6.6771104931831304E-2</v>
      </c>
      <c r="J2942">
        <v>0.36830094456672602</v>
      </c>
      <c r="K2942">
        <v>0.46281144022941501</v>
      </c>
      <c r="L2942">
        <v>0.10211649537086399</v>
      </c>
      <c r="M2942">
        <f>IF(I2942=MAX($I2942:$L2942),1,0)</f>
        <v>0</v>
      </c>
      <c r="N2942">
        <f>IF(J2942=MAX($I2942:$L2942),1,0)</f>
        <v>0</v>
      </c>
      <c r="O2942">
        <f>IF(K2942=MAX($I2942:$L2942),1,0)</f>
        <v>1</v>
      </c>
      <c r="P2942">
        <f>IF(L2942=MAX($I2942:$L2942),1,0)</f>
        <v>0</v>
      </c>
    </row>
    <row r="2943" spans="1:16" x14ac:dyDescent="0.25">
      <c r="A2943">
        <v>2941</v>
      </c>
      <c r="B2943" t="s">
        <v>1693</v>
      </c>
      <c r="C2943" t="s">
        <v>12</v>
      </c>
      <c r="D2943" t="s">
        <v>9006</v>
      </c>
      <c r="E2943">
        <v>1</v>
      </c>
      <c r="F2943">
        <v>0</v>
      </c>
      <c r="G2943">
        <v>0</v>
      </c>
      <c r="H2943">
        <v>0</v>
      </c>
      <c r="I2943">
        <v>5.4361656308174099E-2</v>
      </c>
      <c r="J2943">
        <v>0.61774873733520497</v>
      </c>
      <c r="K2943">
        <v>0.25840166211128202</v>
      </c>
      <c r="L2943">
        <v>6.9487988948821994E-2</v>
      </c>
      <c r="M2943">
        <f>IF(I2943=MAX($I2943:$L2943),1,0)</f>
        <v>0</v>
      </c>
      <c r="N2943">
        <f>IF(J2943=MAX($I2943:$L2943),1,0)</f>
        <v>1</v>
      </c>
      <c r="O2943">
        <f>IF(K2943=MAX($I2943:$L2943),1,0)</f>
        <v>0</v>
      </c>
      <c r="P2943">
        <f>IF(L2943=MAX($I2943:$L2943),1,0)</f>
        <v>0</v>
      </c>
    </row>
    <row r="2944" spans="1:16" x14ac:dyDescent="0.25">
      <c r="A2944">
        <v>2942</v>
      </c>
      <c r="B2944" t="s">
        <v>711</v>
      </c>
      <c r="C2944" t="s">
        <v>17</v>
      </c>
      <c r="D2944" t="s">
        <v>8515</v>
      </c>
      <c r="E2944">
        <v>0</v>
      </c>
      <c r="F2944">
        <v>1</v>
      </c>
      <c r="G2944">
        <v>0</v>
      </c>
      <c r="H2944">
        <v>0</v>
      </c>
      <c r="I2944">
        <v>5.3376100957393598E-2</v>
      </c>
      <c r="J2944">
        <v>0.59947288036346402</v>
      </c>
      <c r="K2944">
        <v>0.29080381989478998</v>
      </c>
      <c r="L2944">
        <v>5.6347213685512501E-2</v>
      </c>
      <c r="M2944">
        <f>IF(I2944=MAX($I2944:$L2944),1,0)</f>
        <v>0</v>
      </c>
      <c r="N2944">
        <f>IF(J2944=MAX($I2944:$L2944),1,0)</f>
        <v>1</v>
      </c>
      <c r="O2944">
        <f>IF(K2944=MAX($I2944:$L2944),1,0)</f>
        <v>0</v>
      </c>
      <c r="P2944">
        <f>IF(L2944=MAX($I2944:$L2944),1,0)</f>
        <v>0</v>
      </c>
    </row>
    <row r="2945" spans="1:16" x14ac:dyDescent="0.25">
      <c r="A2945">
        <v>2943</v>
      </c>
      <c r="B2945" t="s">
        <v>3927</v>
      </c>
      <c r="C2945" t="s">
        <v>12</v>
      </c>
      <c r="D2945" t="s">
        <v>10123</v>
      </c>
      <c r="E2945">
        <v>1</v>
      </c>
      <c r="F2945">
        <v>0</v>
      </c>
      <c r="G2945">
        <v>0</v>
      </c>
      <c r="H2945">
        <v>0</v>
      </c>
      <c r="I2945">
        <v>0.60949671268463101</v>
      </c>
      <c r="J2945">
        <v>8.6476907134055994E-2</v>
      </c>
      <c r="K2945">
        <v>0.24378168582916199</v>
      </c>
      <c r="L2945">
        <v>6.0244783759117099E-2</v>
      </c>
      <c r="M2945">
        <f>IF(I2945=MAX($I2945:$L2945),1,0)</f>
        <v>1</v>
      </c>
      <c r="N2945">
        <f>IF(J2945=MAX($I2945:$L2945),1,0)</f>
        <v>0</v>
      </c>
      <c r="O2945">
        <f>IF(K2945=MAX($I2945:$L2945),1,0)</f>
        <v>0</v>
      </c>
      <c r="P2945">
        <f>IF(L2945=MAX($I2945:$L2945),1,0)</f>
        <v>0</v>
      </c>
    </row>
    <row r="2946" spans="1:16" x14ac:dyDescent="0.25">
      <c r="A2946">
        <v>2944</v>
      </c>
      <c r="B2946" t="s">
        <v>1157</v>
      </c>
      <c r="C2946" t="s">
        <v>17</v>
      </c>
      <c r="D2946" t="s">
        <v>8738</v>
      </c>
      <c r="E2946">
        <v>0</v>
      </c>
      <c r="F2946">
        <v>1</v>
      </c>
      <c r="G2946">
        <v>0</v>
      </c>
      <c r="H2946">
        <v>0</v>
      </c>
      <c r="I2946">
        <v>6.7726552486419594E-2</v>
      </c>
      <c r="J2946">
        <v>0.68809294700622503</v>
      </c>
      <c r="K2946">
        <v>0.19463439285755099</v>
      </c>
      <c r="L2946">
        <v>4.95460890233516E-2</v>
      </c>
      <c r="M2946">
        <f>IF(I2946=MAX($I2946:$L2946),1,0)</f>
        <v>0</v>
      </c>
      <c r="N2946">
        <f>IF(J2946=MAX($I2946:$L2946),1,0)</f>
        <v>1</v>
      </c>
      <c r="O2946">
        <f>IF(K2946=MAX($I2946:$L2946),1,0)</f>
        <v>0</v>
      </c>
      <c r="P2946">
        <f>IF(L2946=MAX($I2946:$L2946),1,0)</f>
        <v>0</v>
      </c>
    </row>
    <row r="2947" spans="1:16" x14ac:dyDescent="0.25">
      <c r="A2947">
        <v>2945</v>
      </c>
      <c r="B2947" t="s">
        <v>1849</v>
      </c>
      <c r="C2947" t="s">
        <v>17</v>
      </c>
      <c r="D2947" t="s">
        <v>9084</v>
      </c>
      <c r="E2947">
        <v>0</v>
      </c>
      <c r="F2947">
        <v>1</v>
      </c>
      <c r="G2947">
        <v>0</v>
      </c>
      <c r="H2947">
        <v>0</v>
      </c>
      <c r="I2947">
        <v>1.9976183772087E-2</v>
      </c>
      <c r="J2947">
        <v>0.91650289297103804</v>
      </c>
      <c r="K2947">
        <v>4.29271310567855E-2</v>
      </c>
      <c r="L2947">
        <v>2.0593836903571999E-2</v>
      </c>
      <c r="M2947">
        <f>IF(I2947=MAX($I2947:$L2947),1,0)</f>
        <v>0</v>
      </c>
      <c r="N2947">
        <f>IF(J2947=MAX($I2947:$L2947),1,0)</f>
        <v>1</v>
      </c>
      <c r="O2947">
        <f>IF(K2947=MAX($I2947:$L2947),1,0)</f>
        <v>0</v>
      </c>
      <c r="P2947">
        <f>IF(L2947=MAX($I2947:$L2947),1,0)</f>
        <v>0</v>
      </c>
    </row>
    <row r="2948" spans="1:16" x14ac:dyDescent="0.25">
      <c r="A2948">
        <v>2946</v>
      </c>
      <c r="B2948" t="s">
        <v>2277</v>
      </c>
      <c r="C2948" t="s">
        <v>31</v>
      </c>
      <c r="D2948" t="s">
        <v>9298</v>
      </c>
      <c r="E2948">
        <v>0</v>
      </c>
      <c r="F2948">
        <v>0</v>
      </c>
      <c r="G2948">
        <v>0</v>
      </c>
      <c r="H2948">
        <v>1</v>
      </c>
      <c r="I2948">
        <v>5.2615232765674501E-2</v>
      </c>
      <c r="J2948">
        <v>5.0146427005529397E-2</v>
      </c>
      <c r="K2948">
        <v>0.86412549018859797</v>
      </c>
      <c r="L2948">
        <v>3.31128239631652E-2</v>
      </c>
      <c r="M2948">
        <f>IF(I2948=MAX($I2948:$L2948),1,0)</f>
        <v>0</v>
      </c>
      <c r="N2948">
        <f>IF(J2948=MAX($I2948:$L2948),1,0)</f>
        <v>0</v>
      </c>
      <c r="O2948">
        <f>IF(K2948=MAX($I2948:$L2948),1,0)</f>
        <v>1</v>
      </c>
      <c r="P2948">
        <f>IF(L2948=MAX($I2948:$L2948),1,0)</f>
        <v>0</v>
      </c>
    </row>
    <row r="2949" spans="1:16" x14ac:dyDescent="0.25">
      <c r="A2949">
        <v>2947</v>
      </c>
      <c r="B2949" t="s">
        <v>3811</v>
      </c>
      <c r="C2949" t="s">
        <v>28</v>
      </c>
      <c r="D2949" t="s">
        <v>10065</v>
      </c>
      <c r="E2949">
        <v>0</v>
      </c>
      <c r="F2949">
        <v>0</v>
      </c>
      <c r="G2949">
        <v>1</v>
      </c>
      <c r="H2949">
        <v>0</v>
      </c>
      <c r="I2949">
        <v>0.373888820409774</v>
      </c>
      <c r="J2949">
        <v>0.113277330994606</v>
      </c>
      <c r="K2949">
        <v>0.47085756063461298</v>
      </c>
      <c r="L2949">
        <v>4.1976273059844901E-2</v>
      </c>
      <c r="M2949">
        <f>IF(I2949=MAX($I2949:$L2949),1,0)</f>
        <v>0</v>
      </c>
      <c r="N2949">
        <f>IF(J2949=MAX($I2949:$L2949),1,0)</f>
        <v>0</v>
      </c>
      <c r="O2949">
        <f>IF(K2949=MAX($I2949:$L2949),1,0)</f>
        <v>1</v>
      </c>
      <c r="P2949">
        <f>IF(L2949=MAX($I2949:$L2949),1,0)</f>
        <v>0</v>
      </c>
    </row>
    <row r="2950" spans="1:16" x14ac:dyDescent="0.25">
      <c r="A2950">
        <v>2948</v>
      </c>
      <c r="B2950" t="s">
        <v>2969</v>
      </c>
      <c r="C2950" t="s">
        <v>17</v>
      </c>
      <c r="D2950" t="s">
        <v>9644</v>
      </c>
      <c r="E2950">
        <v>0</v>
      </c>
      <c r="F2950">
        <v>1</v>
      </c>
      <c r="G2950">
        <v>0</v>
      </c>
      <c r="H2950">
        <v>0</v>
      </c>
      <c r="I2950">
        <v>4.6171858906745897E-2</v>
      </c>
      <c r="J2950">
        <v>0.70063972473144498</v>
      </c>
      <c r="K2950">
        <v>0.21538034081459001</v>
      </c>
      <c r="L2950">
        <v>3.7808042019605602E-2</v>
      </c>
      <c r="M2950">
        <f>IF(I2950=MAX($I2950:$L2950),1,0)</f>
        <v>0</v>
      </c>
      <c r="N2950">
        <f>IF(J2950=MAX($I2950:$L2950),1,0)</f>
        <v>1</v>
      </c>
      <c r="O2950">
        <f>IF(K2950=MAX($I2950:$L2950),1,0)</f>
        <v>0</v>
      </c>
      <c r="P2950">
        <f>IF(L2950=MAX($I2950:$L2950),1,0)</f>
        <v>0</v>
      </c>
    </row>
    <row r="2951" spans="1:16" x14ac:dyDescent="0.25">
      <c r="A2951">
        <v>2949</v>
      </c>
      <c r="B2951" t="s">
        <v>3215</v>
      </c>
      <c r="C2951" t="s">
        <v>12</v>
      </c>
      <c r="D2951" t="s">
        <v>9767</v>
      </c>
      <c r="E2951">
        <v>1</v>
      </c>
      <c r="F2951">
        <v>0</v>
      </c>
      <c r="G2951">
        <v>0</v>
      </c>
      <c r="H2951">
        <v>0</v>
      </c>
      <c r="I2951">
        <v>0.93856805562973</v>
      </c>
      <c r="J2951">
        <v>8.3528365939855506E-3</v>
      </c>
      <c r="K2951">
        <v>4.1426021605730001E-2</v>
      </c>
      <c r="L2951">
        <v>1.16530749946832E-2</v>
      </c>
      <c r="M2951">
        <f>IF(I2951=MAX($I2951:$L2951),1,0)</f>
        <v>1</v>
      </c>
      <c r="N2951">
        <f>IF(J2951=MAX($I2951:$L2951),1,0)</f>
        <v>0</v>
      </c>
      <c r="O2951">
        <f>IF(K2951=MAX($I2951:$L2951),1,0)</f>
        <v>0</v>
      </c>
      <c r="P2951">
        <f>IF(L2951=MAX($I2951:$L2951),1,0)</f>
        <v>0</v>
      </c>
    </row>
    <row r="2952" spans="1:16" x14ac:dyDescent="0.25">
      <c r="A2952">
        <v>2950</v>
      </c>
      <c r="B2952" t="s">
        <v>2829</v>
      </c>
      <c r="C2952" t="s">
        <v>17</v>
      </c>
      <c r="D2952" t="s">
        <v>9574</v>
      </c>
      <c r="E2952">
        <v>0</v>
      </c>
      <c r="F2952">
        <v>1</v>
      </c>
      <c r="G2952">
        <v>0</v>
      </c>
      <c r="H2952">
        <v>0</v>
      </c>
      <c r="I2952">
        <v>2.0567763596773099E-2</v>
      </c>
      <c r="J2952">
        <v>0.54286652803420998</v>
      </c>
      <c r="K2952">
        <v>0.400161862373352</v>
      </c>
      <c r="L2952">
        <v>3.6403864622115999E-2</v>
      </c>
      <c r="M2952">
        <f>IF(I2952=MAX($I2952:$L2952),1,0)</f>
        <v>0</v>
      </c>
      <c r="N2952">
        <f>IF(J2952=MAX($I2952:$L2952),1,0)</f>
        <v>1</v>
      </c>
      <c r="O2952">
        <f>IF(K2952=MAX($I2952:$L2952),1,0)</f>
        <v>0</v>
      </c>
      <c r="P2952">
        <f>IF(L2952=MAX($I2952:$L2952),1,0)</f>
        <v>0</v>
      </c>
    </row>
    <row r="2953" spans="1:16" x14ac:dyDescent="0.25">
      <c r="A2953">
        <v>2951</v>
      </c>
      <c r="B2953" t="s">
        <v>3725</v>
      </c>
      <c r="C2953" t="s">
        <v>28</v>
      </c>
      <c r="D2953" t="s">
        <v>10022</v>
      </c>
      <c r="E2953">
        <v>0</v>
      </c>
      <c r="F2953">
        <v>0</v>
      </c>
      <c r="G2953">
        <v>1</v>
      </c>
      <c r="H2953">
        <v>0</v>
      </c>
      <c r="I2953">
        <v>0.48590540885925199</v>
      </c>
      <c r="J2953">
        <v>6.1009429395198801E-2</v>
      </c>
      <c r="K2953">
        <v>0.35949113965034402</v>
      </c>
      <c r="L2953">
        <v>9.3594007194042206E-2</v>
      </c>
      <c r="M2953">
        <f>IF(I2953=MAX($I2953:$L2953),1,0)</f>
        <v>1</v>
      </c>
      <c r="N2953">
        <f>IF(J2953=MAX($I2953:$L2953),1,0)</f>
        <v>0</v>
      </c>
      <c r="O2953">
        <f>IF(K2953=MAX($I2953:$L2953),1,0)</f>
        <v>0</v>
      </c>
      <c r="P2953">
        <f>IF(L2953=MAX($I2953:$L2953),1,0)</f>
        <v>0</v>
      </c>
    </row>
    <row r="2954" spans="1:16" x14ac:dyDescent="0.25">
      <c r="A2954">
        <v>2952</v>
      </c>
      <c r="B2954" t="s">
        <v>287</v>
      </c>
      <c r="C2954" t="s">
        <v>28</v>
      </c>
      <c r="D2954" t="s">
        <v>8303</v>
      </c>
      <c r="E2954">
        <v>0</v>
      </c>
      <c r="F2954">
        <v>0</v>
      </c>
      <c r="G2954">
        <v>1</v>
      </c>
      <c r="H2954">
        <v>0</v>
      </c>
      <c r="I2954">
        <v>9.1799952089786502E-2</v>
      </c>
      <c r="J2954">
        <v>3.5933949053287499E-2</v>
      </c>
      <c r="K2954">
        <v>0.841893970966339</v>
      </c>
      <c r="L2954">
        <v>3.0372127890586801E-2</v>
      </c>
      <c r="M2954">
        <f>IF(I2954=MAX($I2954:$L2954),1,0)</f>
        <v>0</v>
      </c>
      <c r="N2954">
        <f>IF(J2954=MAX($I2954:$L2954),1,0)</f>
        <v>0</v>
      </c>
      <c r="O2954">
        <f>IF(K2954=MAX($I2954:$L2954),1,0)</f>
        <v>1</v>
      </c>
      <c r="P2954">
        <f>IF(L2954=MAX($I2954:$L2954),1,0)</f>
        <v>0</v>
      </c>
    </row>
    <row r="2955" spans="1:16" x14ac:dyDescent="0.25">
      <c r="A2955">
        <v>2953</v>
      </c>
      <c r="B2955" t="s">
        <v>931</v>
      </c>
      <c r="C2955" t="s">
        <v>28</v>
      </c>
      <c r="D2955" t="s">
        <v>8625</v>
      </c>
      <c r="E2955">
        <v>0</v>
      </c>
      <c r="F2955">
        <v>0</v>
      </c>
      <c r="G2955">
        <v>1</v>
      </c>
      <c r="H2955">
        <v>0</v>
      </c>
      <c r="I2955">
        <v>0.908266842365264</v>
      </c>
      <c r="J2955">
        <v>2.5225700810551598E-2</v>
      </c>
      <c r="K2955">
        <v>5.3369048982858602E-2</v>
      </c>
      <c r="L2955">
        <v>1.3138361275196001E-2</v>
      </c>
      <c r="M2955">
        <f>IF(I2955=MAX($I2955:$L2955),1,0)</f>
        <v>1</v>
      </c>
      <c r="N2955">
        <f>IF(J2955=MAX($I2955:$L2955),1,0)</f>
        <v>0</v>
      </c>
      <c r="O2955">
        <f>IF(K2955=MAX($I2955:$L2955),1,0)</f>
        <v>0</v>
      </c>
      <c r="P2955">
        <f>IF(L2955=MAX($I2955:$L2955),1,0)</f>
        <v>0</v>
      </c>
    </row>
    <row r="2956" spans="1:16" x14ac:dyDescent="0.25">
      <c r="A2956">
        <v>2954</v>
      </c>
      <c r="B2956" t="s">
        <v>765</v>
      </c>
      <c r="C2956" t="s">
        <v>17</v>
      </c>
      <c r="D2956" t="s">
        <v>8542</v>
      </c>
      <c r="E2956">
        <v>0</v>
      </c>
      <c r="F2956">
        <v>1</v>
      </c>
      <c r="G2956">
        <v>0</v>
      </c>
      <c r="H2956">
        <v>0</v>
      </c>
      <c r="I2956">
        <v>6.4510121941566398E-2</v>
      </c>
      <c r="J2956">
        <v>0.32950618863105702</v>
      </c>
      <c r="K2956">
        <v>0.56946694850921598</v>
      </c>
      <c r="L2956">
        <v>3.6516714841127298E-2</v>
      </c>
      <c r="M2956">
        <f>IF(I2956=MAX($I2956:$L2956),1,0)</f>
        <v>0</v>
      </c>
      <c r="N2956">
        <f>IF(J2956=MAX($I2956:$L2956),1,0)</f>
        <v>0</v>
      </c>
      <c r="O2956">
        <f>IF(K2956=MAX($I2956:$L2956),1,0)</f>
        <v>1</v>
      </c>
      <c r="P2956">
        <f>IF(L2956=MAX($I2956:$L2956),1,0)</f>
        <v>0</v>
      </c>
    </row>
    <row r="2957" spans="1:16" x14ac:dyDescent="0.25">
      <c r="A2957">
        <v>2955</v>
      </c>
      <c r="B2957" t="s">
        <v>2715</v>
      </c>
      <c r="C2957" t="s">
        <v>12</v>
      </c>
      <c r="D2957" t="s">
        <v>9517</v>
      </c>
      <c r="E2957">
        <v>1</v>
      </c>
      <c r="F2957">
        <v>0</v>
      </c>
      <c r="G2957">
        <v>0</v>
      </c>
      <c r="H2957">
        <v>0</v>
      </c>
      <c r="I2957">
        <v>0.13087370991706801</v>
      </c>
      <c r="J2957">
        <v>0.67530709505081099</v>
      </c>
      <c r="K2957">
        <v>0.162827283143997</v>
      </c>
      <c r="L2957">
        <v>3.09919528663158E-2</v>
      </c>
      <c r="M2957">
        <f>IF(I2957=MAX($I2957:$L2957),1,0)</f>
        <v>0</v>
      </c>
      <c r="N2957">
        <f>IF(J2957=MAX($I2957:$L2957),1,0)</f>
        <v>1</v>
      </c>
      <c r="O2957">
        <f>IF(K2957=MAX($I2957:$L2957),1,0)</f>
        <v>0</v>
      </c>
      <c r="P2957">
        <f>IF(L2957=MAX($I2957:$L2957),1,0)</f>
        <v>0</v>
      </c>
    </row>
    <row r="2958" spans="1:16" x14ac:dyDescent="0.25">
      <c r="A2958">
        <v>2956</v>
      </c>
      <c r="B2958" t="s">
        <v>681</v>
      </c>
      <c r="C2958" t="s">
        <v>17</v>
      </c>
      <c r="D2958" t="s">
        <v>8500</v>
      </c>
      <c r="E2958">
        <v>0</v>
      </c>
      <c r="F2958">
        <v>1</v>
      </c>
      <c r="G2958">
        <v>0</v>
      </c>
      <c r="H2958">
        <v>0</v>
      </c>
      <c r="I2958">
        <v>1.8699454143643299E-2</v>
      </c>
      <c r="J2958">
        <v>0.90648347139358498</v>
      </c>
      <c r="K2958">
        <v>5.41934631764888E-2</v>
      </c>
      <c r="L2958">
        <v>2.0623579621314999E-2</v>
      </c>
      <c r="M2958">
        <f>IF(I2958=MAX($I2958:$L2958),1,0)</f>
        <v>0</v>
      </c>
      <c r="N2958">
        <f>IF(J2958=MAX($I2958:$L2958),1,0)</f>
        <v>1</v>
      </c>
      <c r="O2958">
        <f>IF(K2958=MAX($I2958:$L2958),1,0)</f>
        <v>0</v>
      </c>
      <c r="P2958">
        <f>IF(L2958=MAX($I2958:$L2958),1,0)</f>
        <v>0</v>
      </c>
    </row>
    <row r="2959" spans="1:16" x14ac:dyDescent="0.25">
      <c r="A2959">
        <v>2957</v>
      </c>
      <c r="B2959" t="s">
        <v>2643</v>
      </c>
      <c r="C2959" t="s">
        <v>12</v>
      </c>
      <c r="D2959" t="s">
        <v>9481</v>
      </c>
      <c r="E2959">
        <v>1</v>
      </c>
      <c r="F2959">
        <v>0</v>
      </c>
      <c r="G2959">
        <v>0</v>
      </c>
      <c r="H2959">
        <v>0</v>
      </c>
      <c r="I2959">
        <v>0.92494988441467196</v>
      </c>
      <c r="J2959">
        <v>1.6640240326523701E-2</v>
      </c>
      <c r="K2959">
        <v>4.6335652470588601E-2</v>
      </c>
      <c r="L2959">
        <v>1.20742442086339E-2</v>
      </c>
      <c r="M2959">
        <f>IF(I2959=MAX($I2959:$L2959),1,0)</f>
        <v>1</v>
      </c>
      <c r="N2959">
        <f>IF(J2959=MAX($I2959:$L2959),1,0)</f>
        <v>0</v>
      </c>
      <c r="O2959">
        <f>IF(K2959=MAX($I2959:$L2959),1,0)</f>
        <v>0</v>
      </c>
      <c r="P2959">
        <f>IF(L2959=MAX($I2959:$L2959),1,0)</f>
        <v>0</v>
      </c>
    </row>
    <row r="2960" spans="1:16" x14ac:dyDescent="0.25">
      <c r="A2960">
        <v>2958</v>
      </c>
      <c r="B2960" t="s">
        <v>2531</v>
      </c>
      <c r="C2960" t="s">
        <v>12</v>
      </c>
      <c r="D2960" t="s">
        <v>9425</v>
      </c>
      <c r="E2960">
        <v>1</v>
      </c>
      <c r="F2960">
        <v>0</v>
      </c>
      <c r="G2960">
        <v>0</v>
      </c>
      <c r="H2960">
        <v>0</v>
      </c>
      <c r="I2960">
        <v>0.590215504169464</v>
      </c>
      <c r="J2960">
        <v>0.11016921699047</v>
      </c>
      <c r="K2960">
        <v>0.22576943039894101</v>
      </c>
      <c r="L2960">
        <v>7.3845803737640298E-2</v>
      </c>
      <c r="M2960">
        <f>IF(I2960=MAX($I2960:$L2960),1,0)</f>
        <v>1</v>
      </c>
      <c r="N2960">
        <f>IF(J2960=MAX($I2960:$L2960),1,0)</f>
        <v>0</v>
      </c>
      <c r="O2960">
        <f>IF(K2960=MAX($I2960:$L2960),1,0)</f>
        <v>0</v>
      </c>
      <c r="P2960">
        <f>IF(L2960=MAX($I2960:$L2960),1,0)</f>
        <v>0</v>
      </c>
    </row>
    <row r="2961" spans="1:16" x14ac:dyDescent="0.25">
      <c r="A2961">
        <v>2959</v>
      </c>
      <c r="B2961" t="s">
        <v>3555</v>
      </c>
      <c r="C2961" t="s">
        <v>28</v>
      </c>
      <c r="D2961" t="s">
        <v>9937</v>
      </c>
      <c r="E2961">
        <v>0</v>
      </c>
      <c r="F2961">
        <v>0</v>
      </c>
      <c r="G2961">
        <v>1</v>
      </c>
      <c r="H2961">
        <v>0</v>
      </c>
      <c r="I2961">
        <v>4.9312073737382799E-2</v>
      </c>
      <c r="J2961">
        <v>0.70247250795364302</v>
      </c>
      <c r="K2961">
        <v>0.175622344017028</v>
      </c>
      <c r="L2961">
        <v>7.2593070566654205E-2</v>
      </c>
      <c r="M2961">
        <f>IF(I2961=MAX($I2961:$L2961),1,0)</f>
        <v>0</v>
      </c>
      <c r="N2961">
        <f>IF(J2961=MAX($I2961:$L2961),1,0)</f>
        <v>1</v>
      </c>
      <c r="O2961">
        <f>IF(K2961=MAX($I2961:$L2961),1,0)</f>
        <v>0</v>
      </c>
      <c r="P2961">
        <f>IF(L2961=MAX($I2961:$L2961),1,0)</f>
        <v>0</v>
      </c>
    </row>
    <row r="2962" spans="1:16" x14ac:dyDescent="0.25">
      <c r="A2962">
        <v>2960</v>
      </c>
      <c r="B2962" t="s">
        <v>2947</v>
      </c>
      <c r="C2962" t="s">
        <v>17</v>
      </c>
      <c r="D2962" t="s">
        <v>9633</v>
      </c>
      <c r="E2962">
        <v>0</v>
      </c>
      <c r="F2962">
        <v>1</v>
      </c>
      <c r="G2962">
        <v>0</v>
      </c>
      <c r="H2962">
        <v>0</v>
      </c>
      <c r="I2962">
        <v>7.5907714664935996E-2</v>
      </c>
      <c r="J2962">
        <v>0.42658737301826399</v>
      </c>
      <c r="K2962">
        <v>0.40721064805984403</v>
      </c>
      <c r="L2962">
        <v>9.0294256806373596E-2</v>
      </c>
      <c r="M2962">
        <f>IF(I2962=MAX($I2962:$L2962),1,0)</f>
        <v>0</v>
      </c>
      <c r="N2962">
        <f>IF(J2962=MAX($I2962:$L2962),1,0)</f>
        <v>1</v>
      </c>
      <c r="O2962">
        <f>IF(K2962=MAX($I2962:$L2962),1,0)</f>
        <v>0</v>
      </c>
      <c r="P2962">
        <f>IF(L2962=MAX($I2962:$L2962),1,0)</f>
        <v>0</v>
      </c>
    </row>
    <row r="2963" spans="1:16" x14ac:dyDescent="0.25">
      <c r="A2963">
        <v>2961</v>
      </c>
      <c r="B2963" t="s">
        <v>1647</v>
      </c>
      <c r="C2963" t="s">
        <v>17</v>
      </c>
      <c r="D2963" t="s">
        <v>8983</v>
      </c>
      <c r="E2963">
        <v>0</v>
      </c>
      <c r="F2963">
        <v>1</v>
      </c>
      <c r="G2963">
        <v>0</v>
      </c>
      <c r="H2963">
        <v>0</v>
      </c>
      <c r="I2963">
        <v>2.6370754465460701E-2</v>
      </c>
      <c r="J2963">
        <v>0.90162622928619296</v>
      </c>
      <c r="K2963">
        <v>5.1813267171382897E-2</v>
      </c>
      <c r="L2963">
        <v>2.0189674571156498E-2</v>
      </c>
      <c r="M2963">
        <f>IF(I2963=MAX($I2963:$L2963),1,0)</f>
        <v>0</v>
      </c>
      <c r="N2963">
        <f>IF(J2963=MAX($I2963:$L2963),1,0)</f>
        <v>1</v>
      </c>
      <c r="O2963">
        <f>IF(K2963=MAX($I2963:$L2963),1,0)</f>
        <v>0</v>
      </c>
      <c r="P2963">
        <f>IF(L2963=MAX($I2963:$L2963),1,0)</f>
        <v>0</v>
      </c>
    </row>
    <row r="2964" spans="1:16" x14ac:dyDescent="0.25">
      <c r="A2964">
        <v>2962</v>
      </c>
      <c r="B2964" t="s">
        <v>2257</v>
      </c>
      <c r="C2964" t="s">
        <v>28</v>
      </c>
      <c r="D2964" t="s">
        <v>9288</v>
      </c>
      <c r="E2964">
        <v>0</v>
      </c>
      <c r="F2964">
        <v>0</v>
      </c>
      <c r="G2964">
        <v>1</v>
      </c>
      <c r="H2964">
        <v>0</v>
      </c>
      <c r="I2964">
        <v>0.34431281685829102</v>
      </c>
      <c r="J2964">
        <v>9.4642765820026398E-2</v>
      </c>
      <c r="K2964">
        <v>0.50114732980728105</v>
      </c>
      <c r="L2964">
        <v>5.9897094964981003E-2</v>
      </c>
      <c r="M2964">
        <f>IF(I2964=MAX($I2964:$L2964),1,0)</f>
        <v>0</v>
      </c>
      <c r="N2964">
        <f>IF(J2964=MAX($I2964:$L2964),1,0)</f>
        <v>0</v>
      </c>
      <c r="O2964">
        <f>IF(K2964=MAX($I2964:$L2964),1,0)</f>
        <v>1</v>
      </c>
      <c r="P2964">
        <f>IF(L2964=MAX($I2964:$L2964),1,0)</f>
        <v>0</v>
      </c>
    </row>
    <row r="2965" spans="1:16" x14ac:dyDescent="0.25">
      <c r="A2965">
        <v>2963</v>
      </c>
      <c r="B2965" t="s">
        <v>2975</v>
      </c>
      <c r="C2965" t="s">
        <v>17</v>
      </c>
      <c r="D2965" t="s">
        <v>9647</v>
      </c>
      <c r="E2965">
        <v>0</v>
      </c>
      <c r="F2965">
        <v>1</v>
      </c>
      <c r="G2965">
        <v>0</v>
      </c>
      <c r="H2965">
        <v>0</v>
      </c>
      <c r="I2965">
        <v>2.4537341669201799E-2</v>
      </c>
      <c r="J2965">
        <v>0.71116238832473699</v>
      </c>
      <c r="K2965">
        <v>0.23271992802619901</v>
      </c>
      <c r="L2965">
        <v>3.1580325216054903E-2</v>
      </c>
      <c r="M2965">
        <f>IF(I2965=MAX($I2965:$L2965),1,0)</f>
        <v>0</v>
      </c>
      <c r="N2965">
        <f>IF(J2965=MAX($I2965:$L2965),1,0)</f>
        <v>1</v>
      </c>
      <c r="O2965">
        <f>IF(K2965=MAX($I2965:$L2965),1,0)</f>
        <v>0</v>
      </c>
      <c r="P2965">
        <f>IF(L2965=MAX($I2965:$L2965),1,0)</f>
        <v>0</v>
      </c>
    </row>
    <row r="2966" spans="1:16" x14ac:dyDescent="0.25">
      <c r="A2966">
        <v>2964</v>
      </c>
      <c r="B2966" t="s">
        <v>3749</v>
      </c>
      <c r="C2966" t="s">
        <v>12</v>
      </c>
      <c r="D2966" t="s">
        <v>10034</v>
      </c>
      <c r="E2966">
        <v>1</v>
      </c>
      <c r="F2966">
        <v>0</v>
      </c>
      <c r="G2966">
        <v>0</v>
      </c>
      <c r="H2966">
        <v>0</v>
      </c>
      <c r="I2966">
        <v>0.93037623167037897</v>
      </c>
      <c r="J2966">
        <v>1.08651993796229E-2</v>
      </c>
      <c r="K2966">
        <v>4.7390438616275697E-2</v>
      </c>
      <c r="L2966">
        <v>1.1368059553205899E-2</v>
      </c>
      <c r="M2966">
        <f>IF(I2966=MAX($I2966:$L2966),1,0)</f>
        <v>1</v>
      </c>
      <c r="N2966">
        <f>IF(J2966=MAX($I2966:$L2966),1,0)</f>
        <v>0</v>
      </c>
      <c r="O2966">
        <f>IF(K2966=MAX($I2966:$L2966),1,0)</f>
        <v>0</v>
      </c>
      <c r="P2966">
        <f>IF(L2966=MAX($I2966:$L2966),1,0)</f>
        <v>0</v>
      </c>
    </row>
    <row r="2967" spans="1:16" x14ac:dyDescent="0.25">
      <c r="A2967">
        <v>2965</v>
      </c>
      <c r="B2967" t="s">
        <v>1979</v>
      </c>
      <c r="C2967" t="s">
        <v>12</v>
      </c>
      <c r="D2967" t="s">
        <v>9149</v>
      </c>
      <c r="E2967">
        <v>1</v>
      </c>
      <c r="F2967">
        <v>0</v>
      </c>
      <c r="G2967">
        <v>0</v>
      </c>
      <c r="H2967">
        <v>0</v>
      </c>
      <c r="I2967">
        <v>0.51841336488723699</v>
      </c>
      <c r="J2967">
        <v>1.9628157839179001E-2</v>
      </c>
      <c r="K2967">
        <v>0.42571568489074701</v>
      </c>
      <c r="L2967">
        <v>3.6242853850126197E-2</v>
      </c>
      <c r="M2967">
        <f>IF(I2967=MAX($I2967:$L2967),1,0)</f>
        <v>1</v>
      </c>
      <c r="N2967">
        <f>IF(J2967=MAX($I2967:$L2967),1,0)</f>
        <v>0</v>
      </c>
      <c r="O2967">
        <f>IF(K2967=MAX($I2967:$L2967),1,0)</f>
        <v>0</v>
      </c>
      <c r="P2967">
        <f>IF(L2967=MAX($I2967:$L2967),1,0)</f>
        <v>0</v>
      </c>
    </row>
    <row r="2968" spans="1:16" x14ac:dyDescent="0.25">
      <c r="A2968">
        <v>2966</v>
      </c>
      <c r="B2968" t="s">
        <v>2583</v>
      </c>
      <c r="C2968" t="s">
        <v>17</v>
      </c>
      <c r="D2968" t="s">
        <v>9451</v>
      </c>
      <c r="E2968">
        <v>0</v>
      </c>
      <c r="F2968">
        <v>1</v>
      </c>
      <c r="G2968">
        <v>0</v>
      </c>
      <c r="H2968">
        <v>0</v>
      </c>
      <c r="I2968">
        <v>0.40121197700500399</v>
      </c>
      <c r="J2968">
        <v>0.14947684109210899</v>
      </c>
      <c r="K2968">
        <v>0.37407636642455999</v>
      </c>
      <c r="L2968">
        <v>7.5234845280647195E-2</v>
      </c>
      <c r="M2968">
        <f>IF(I2968=MAX($I2968:$L2968),1,0)</f>
        <v>1</v>
      </c>
      <c r="N2968">
        <f>IF(J2968=MAX($I2968:$L2968),1,0)</f>
        <v>0</v>
      </c>
      <c r="O2968">
        <f>IF(K2968=MAX($I2968:$L2968),1,0)</f>
        <v>0</v>
      </c>
      <c r="P2968">
        <f>IF(L2968=MAX($I2968:$L2968),1,0)</f>
        <v>0</v>
      </c>
    </row>
    <row r="2969" spans="1:16" x14ac:dyDescent="0.25">
      <c r="A2969">
        <v>2967</v>
      </c>
      <c r="B2969" t="s">
        <v>1835</v>
      </c>
      <c r="C2969" t="s">
        <v>17</v>
      </c>
      <c r="D2969" t="s">
        <v>9077</v>
      </c>
      <c r="E2969">
        <v>0</v>
      </c>
      <c r="F2969">
        <v>1</v>
      </c>
      <c r="G2969">
        <v>0</v>
      </c>
      <c r="H2969">
        <v>0</v>
      </c>
      <c r="I2969">
        <v>3.3424701541662202E-2</v>
      </c>
      <c r="J2969">
        <v>0.36435711383819502</v>
      </c>
      <c r="K2969">
        <v>0.57367354631423895</v>
      </c>
      <c r="L2969">
        <v>2.85446885973215E-2</v>
      </c>
      <c r="M2969">
        <f>IF(I2969=MAX($I2969:$L2969),1,0)</f>
        <v>0</v>
      </c>
      <c r="N2969">
        <f>IF(J2969=MAX($I2969:$L2969),1,0)</f>
        <v>0</v>
      </c>
      <c r="O2969">
        <f>IF(K2969=MAX($I2969:$L2969),1,0)</f>
        <v>1</v>
      </c>
      <c r="P2969">
        <f>IF(L2969=MAX($I2969:$L2969),1,0)</f>
        <v>0</v>
      </c>
    </row>
    <row r="2970" spans="1:16" x14ac:dyDescent="0.25">
      <c r="A2970">
        <v>2968</v>
      </c>
      <c r="B2970" t="s">
        <v>3897</v>
      </c>
      <c r="C2970" t="s">
        <v>17</v>
      </c>
      <c r="D2970" t="s">
        <v>10108</v>
      </c>
      <c r="E2970">
        <v>0</v>
      </c>
      <c r="F2970">
        <v>1</v>
      </c>
      <c r="G2970">
        <v>0</v>
      </c>
      <c r="H2970">
        <v>0</v>
      </c>
      <c r="I2970">
        <v>3.5630621016025502E-2</v>
      </c>
      <c r="J2970">
        <v>0.86692446470260598</v>
      </c>
      <c r="K2970">
        <v>6.0994897037744501E-2</v>
      </c>
      <c r="L2970">
        <v>3.6450002342462498E-2</v>
      </c>
      <c r="M2970">
        <f>IF(I2970=MAX($I2970:$L2970),1,0)</f>
        <v>0</v>
      </c>
      <c r="N2970">
        <f>IF(J2970=MAX($I2970:$L2970),1,0)</f>
        <v>1</v>
      </c>
      <c r="O2970">
        <f>IF(K2970=MAX($I2970:$L2970),1,0)</f>
        <v>0</v>
      </c>
      <c r="P2970">
        <f>IF(L2970=MAX($I2970:$L2970),1,0)</f>
        <v>0</v>
      </c>
    </row>
    <row r="2971" spans="1:16" x14ac:dyDescent="0.25">
      <c r="A2971">
        <v>2969</v>
      </c>
      <c r="B2971" t="s">
        <v>2279</v>
      </c>
      <c r="C2971" t="s">
        <v>28</v>
      </c>
      <c r="D2971" t="s">
        <v>9299</v>
      </c>
      <c r="E2971">
        <v>0</v>
      </c>
      <c r="F2971">
        <v>0</v>
      </c>
      <c r="G2971">
        <v>1</v>
      </c>
      <c r="H2971">
        <v>0</v>
      </c>
      <c r="I2971">
        <v>2.63651516288518E-2</v>
      </c>
      <c r="J2971">
        <v>0.121796488761901</v>
      </c>
      <c r="K2971">
        <v>0.81992286443710305</v>
      </c>
      <c r="L2971">
        <v>3.1915415078401503E-2</v>
      </c>
      <c r="M2971">
        <f>IF(I2971=MAX($I2971:$L2971),1,0)</f>
        <v>0</v>
      </c>
      <c r="N2971">
        <f>IF(J2971=MAX($I2971:$L2971),1,0)</f>
        <v>0</v>
      </c>
      <c r="O2971">
        <f>IF(K2971=MAX($I2971:$L2971),1,0)</f>
        <v>1</v>
      </c>
      <c r="P2971">
        <f>IF(L2971=MAX($I2971:$L2971),1,0)</f>
        <v>0</v>
      </c>
    </row>
    <row r="2972" spans="1:16" x14ac:dyDescent="0.25">
      <c r="A2972">
        <v>2970</v>
      </c>
      <c r="B2972" t="s">
        <v>671</v>
      </c>
      <c r="C2972" t="s">
        <v>17</v>
      </c>
      <c r="D2972" t="s">
        <v>8495</v>
      </c>
      <c r="E2972">
        <v>0</v>
      </c>
      <c r="F2972">
        <v>1</v>
      </c>
      <c r="G2972">
        <v>0</v>
      </c>
      <c r="H2972">
        <v>0</v>
      </c>
      <c r="I2972">
        <v>8.7288133800029699E-2</v>
      </c>
      <c r="J2972">
        <v>0.50034338235855103</v>
      </c>
      <c r="K2972">
        <v>0.34676238894462502</v>
      </c>
      <c r="L2972">
        <v>6.5606065094470895E-2</v>
      </c>
      <c r="M2972">
        <f>IF(I2972=MAX($I2972:$L2972),1,0)</f>
        <v>0</v>
      </c>
      <c r="N2972">
        <f>IF(J2972=MAX($I2972:$L2972),1,0)</f>
        <v>1</v>
      </c>
      <c r="O2972">
        <f>IF(K2972=MAX($I2972:$L2972),1,0)</f>
        <v>0</v>
      </c>
      <c r="P2972">
        <f>IF(L2972=MAX($I2972:$L2972),1,0)</f>
        <v>0</v>
      </c>
    </row>
    <row r="2973" spans="1:16" x14ac:dyDescent="0.25">
      <c r="A2973">
        <v>2971</v>
      </c>
      <c r="B2973" t="s">
        <v>2097</v>
      </c>
      <c r="C2973" t="s">
        <v>12</v>
      </c>
      <c r="D2973" t="s">
        <v>9208</v>
      </c>
      <c r="E2973">
        <v>1</v>
      </c>
      <c r="F2973">
        <v>0</v>
      </c>
      <c r="G2973">
        <v>0</v>
      </c>
      <c r="H2973">
        <v>0</v>
      </c>
      <c r="I2973">
        <v>0.873102366924285</v>
      </c>
      <c r="J2973">
        <v>3.3850811421871102E-2</v>
      </c>
      <c r="K2973">
        <v>7.3382303118705694E-2</v>
      </c>
      <c r="L2973">
        <v>1.96645110845565E-2</v>
      </c>
      <c r="M2973">
        <f>IF(I2973=MAX($I2973:$L2973),1,0)</f>
        <v>1</v>
      </c>
      <c r="N2973">
        <f>IF(J2973=MAX($I2973:$L2973),1,0)</f>
        <v>0</v>
      </c>
      <c r="O2973">
        <f>IF(K2973=MAX($I2973:$L2973),1,0)</f>
        <v>0</v>
      </c>
      <c r="P2973">
        <f>IF(L2973=MAX($I2973:$L2973),1,0)</f>
        <v>0</v>
      </c>
    </row>
    <row r="2974" spans="1:16" x14ac:dyDescent="0.25">
      <c r="A2974">
        <v>2972</v>
      </c>
      <c r="B2974" t="s">
        <v>651</v>
      </c>
      <c r="C2974" t="s">
        <v>28</v>
      </c>
      <c r="D2974" t="s">
        <v>8485</v>
      </c>
      <c r="E2974">
        <v>0</v>
      </c>
      <c r="F2974">
        <v>0</v>
      </c>
      <c r="G2974">
        <v>1</v>
      </c>
      <c r="H2974">
        <v>0</v>
      </c>
      <c r="I2974">
        <v>3.2447773963212898E-2</v>
      </c>
      <c r="J2974">
        <v>0.52681249380111606</v>
      </c>
      <c r="K2974">
        <v>0.39641845226287797</v>
      </c>
      <c r="L2974">
        <v>4.4321272522210999E-2</v>
      </c>
      <c r="M2974">
        <f>IF(I2974=MAX($I2974:$L2974),1,0)</f>
        <v>0</v>
      </c>
      <c r="N2974">
        <f>IF(J2974=MAX($I2974:$L2974),1,0)</f>
        <v>1</v>
      </c>
      <c r="O2974">
        <f>IF(K2974=MAX($I2974:$L2974),1,0)</f>
        <v>0</v>
      </c>
      <c r="P2974">
        <f>IF(L2974=MAX($I2974:$L2974),1,0)</f>
        <v>0</v>
      </c>
    </row>
    <row r="2975" spans="1:16" x14ac:dyDescent="0.25">
      <c r="A2975">
        <v>2973</v>
      </c>
      <c r="B2975" t="s">
        <v>3091</v>
      </c>
      <c r="C2975" t="s">
        <v>28</v>
      </c>
      <c r="D2975" t="s">
        <v>9705</v>
      </c>
      <c r="E2975">
        <v>0</v>
      </c>
      <c r="F2975">
        <v>0</v>
      </c>
      <c r="G2975">
        <v>1</v>
      </c>
      <c r="H2975">
        <v>0</v>
      </c>
      <c r="I2975">
        <v>0.14262336492538399</v>
      </c>
      <c r="J2975">
        <v>5.5222079157829201E-2</v>
      </c>
      <c r="K2975">
        <v>0.77075666189193703</v>
      </c>
      <c r="L2975">
        <v>3.1397890299558598E-2</v>
      </c>
      <c r="M2975">
        <f>IF(I2975=MAX($I2975:$L2975),1,0)</f>
        <v>0</v>
      </c>
      <c r="N2975">
        <f>IF(J2975=MAX($I2975:$L2975),1,0)</f>
        <v>0</v>
      </c>
      <c r="O2975">
        <f>IF(K2975=MAX($I2975:$L2975),1,0)</f>
        <v>1</v>
      </c>
      <c r="P2975">
        <f>IF(L2975=MAX($I2975:$L2975),1,0)</f>
        <v>0</v>
      </c>
    </row>
    <row r="2976" spans="1:16" x14ac:dyDescent="0.25">
      <c r="A2976">
        <v>2974</v>
      </c>
      <c r="B2976" t="s">
        <v>2747</v>
      </c>
      <c r="C2976" t="s">
        <v>17</v>
      </c>
      <c r="D2976" t="s">
        <v>9533</v>
      </c>
      <c r="E2976">
        <v>0</v>
      </c>
      <c r="F2976">
        <v>1</v>
      </c>
      <c r="G2976">
        <v>0</v>
      </c>
      <c r="H2976">
        <v>0</v>
      </c>
      <c r="I2976">
        <v>9.3090809881687095E-2</v>
      </c>
      <c r="J2976">
        <v>0.32833334803581199</v>
      </c>
      <c r="K2976">
        <v>0.46208500862121499</v>
      </c>
      <c r="L2976">
        <v>0.11649090796709</v>
      </c>
      <c r="M2976">
        <f>IF(I2976=MAX($I2976:$L2976),1,0)</f>
        <v>0</v>
      </c>
      <c r="N2976">
        <f>IF(J2976=MAX($I2976:$L2976),1,0)</f>
        <v>0</v>
      </c>
      <c r="O2976">
        <f>IF(K2976=MAX($I2976:$L2976),1,0)</f>
        <v>1</v>
      </c>
      <c r="P2976">
        <f>IF(L2976=MAX($I2976:$L2976),1,0)</f>
        <v>0</v>
      </c>
    </row>
    <row r="2977" spans="1:16" x14ac:dyDescent="0.25">
      <c r="A2977">
        <v>2975</v>
      </c>
      <c r="B2977" t="s">
        <v>3499</v>
      </c>
      <c r="C2977" t="s">
        <v>28</v>
      </c>
      <c r="D2977" t="s">
        <v>9909</v>
      </c>
      <c r="E2977">
        <v>0</v>
      </c>
      <c r="F2977">
        <v>0</v>
      </c>
      <c r="G2977">
        <v>1</v>
      </c>
      <c r="H2977">
        <v>0</v>
      </c>
      <c r="I2977">
        <v>3.1053254380822098E-2</v>
      </c>
      <c r="J2977">
        <v>6.6213250160217202E-2</v>
      </c>
      <c r="K2977">
        <v>0.86724263429641701</v>
      </c>
      <c r="L2977">
        <v>3.5490889102220501E-2</v>
      </c>
      <c r="M2977">
        <f>IF(I2977=MAX($I2977:$L2977),1,0)</f>
        <v>0</v>
      </c>
      <c r="N2977">
        <f>IF(J2977=MAX($I2977:$L2977),1,0)</f>
        <v>0</v>
      </c>
      <c r="O2977">
        <f>IF(K2977=MAX($I2977:$L2977),1,0)</f>
        <v>1</v>
      </c>
      <c r="P2977">
        <f>IF(L2977=MAX($I2977:$L2977),1,0)</f>
        <v>0</v>
      </c>
    </row>
    <row r="2978" spans="1:16" x14ac:dyDescent="0.25">
      <c r="A2978">
        <v>2976</v>
      </c>
      <c r="B2978" t="s">
        <v>349</v>
      </c>
      <c r="C2978" t="s">
        <v>28</v>
      </c>
      <c r="D2978" t="s">
        <v>8334</v>
      </c>
      <c r="E2978">
        <v>0</v>
      </c>
      <c r="F2978">
        <v>0</v>
      </c>
      <c r="G2978">
        <v>1</v>
      </c>
      <c r="H2978">
        <v>0</v>
      </c>
      <c r="I2978">
        <v>1.86901353299617E-2</v>
      </c>
      <c r="J2978">
        <v>0.904341280460357</v>
      </c>
      <c r="K2978">
        <v>5.6741375476121902E-2</v>
      </c>
      <c r="L2978">
        <v>2.0227301865816099E-2</v>
      </c>
      <c r="M2978">
        <f>IF(I2978=MAX($I2978:$L2978),1,0)</f>
        <v>0</v>
      </c>
      <c r="N2978">
        <f>IF(J2978=MAX($I2978:$L2978),1,0)</f>
        <v>1</v>
      </c>
      <c r="O2978">
        <f>IF(K2978=MAX($I2978:$L2978),1,0)</f>
        <v>0</v>
      </c>
      <c r="P2978">
        <f>IF(L2978=MAX($I2978:$L2978),1,0)</f>
        <v>0</v>
      </c>
    </row>
    <row r="2979" spans="1:16" x14ac:dyDescent="0.25">
      <c r="A2979">
        <v>2977</v>
      </c>
      <c r="B2979" t="s">
        <v>39</v>
      </c>
      <c r="C2979" t="s">
        <v>12</v>
      </c>
      <c r="D2979" t="s">
        <v>8179</v>
      </c>
      <c r="E2979">
        <v>1</v>
      </c>
      <c r="F2979">
        <v>0</v>
      </c>
      <c r="G2979">
        <v>0</v>
      </c>
      <c r="H2979">
        <v>0</v>
      </c>
      <c r="I2979">
        <v>0.93387764692306496</v>
      </c>
      <c r="J2979">
        <v>1.23429056257009E-2</v>
      </c>
      <c r="K2979">
        <v>4.3035089969635003E-2</v>
      </c>
      <c r="L2979">
        <v>1.07444273307919E-2</v>
      </c>
      <c r="M2979">
        <f>IF(I2979=MAX($I2979:$L2979),1,0)</f>
        <v>1</v>
      </c>
      <c r="N2979">
        <f>IF(J2979=MAX($I2979:$L2979),1,0)</f>
        <v>0</v>
      </c>
      <c r="O2979">
        <f>IF(K2979=MAX($I2979:$L2979),1,0)</f>
        <v>0</v>
      </c>
      <c r="P2979">
        <f>IF(L2979=MAX($I2979:$L2979),1,0)</f>
        <v>0</v>
      </c>
    </row>
    <row r="2980" spans="1:16" x14ac:dyDescent="0.25">
      <c r="A2980">
        <v>2978</v>
      </c>
      <c r="B2980" t="s">
        <v>3891</v>
      </c>
      <c r="C2980" t="s">
        <v>17</v>
      </c>
      <c r="D2980" t="s">
        <v>10105</v>
      </c>
      <c r="E2980">
        <v>0</v>
      </c>
      <c r="F2980">
        <v>1</v>
      </c>
      <c r="G2980">
        <v>0</v>
      </c>
      <c r="H2980">
        <v>0</v>
      </c>
      <c r="I2980">
        <v>3.07963192462921E-2</v>
      </c>
      <c r="J2980">
        <v>0.80981016159057595</v>
      </c>
      <c r="K2980">
        <v>0.139730289578437</v>
      </c>
      <c r="L2980">
        <v>1.9663229584693898E-2</v>
      </c>
      <c r="M2980">
        <f>IF(I2980=MAX($I2980:$L2980),1,0)</f>
        <v>0</v>
      </c>
      <c r="N2980">
        <f>IF(J2980=MAX($I2980:$L2980),1,0)</f>
        <v>1</v>
      </c>
      <c r="O2980">
        <f>IF(K2980=MAX($I2980:$L2980),1,0)</f>
        <v>0</v>
      </c>
      <c r="P2980">
        <f>IF(L2980=MAX($I2980:$L2980),1,0)</f>
        <v>0</v>
      </c>
    </row>
    <row r="2981" spans="1:16" x14ac:dyDescent="0.25">
      <c r="A2981">
        <v>2979</v>
      </c>
      <c r="B2981" t="s">
        <v>357</v>
      </c>
      <c r="C2981" t="s">
        <v>17</v>
      </c>
      <c r="D2981" t="s">
        <v>8338</v>
      </c>
      <c r="E2981">
        <v>0</v>
      </c>
      <c r="F2981">
        <v>1</v>
      </c>
      <c r="G2981">
        <v>0</v>
      </c>
      <c r="H2981">
        <v>0</v>
      </c>
      <c r="I2981">
        <v>2.3012161254882799E-2</v>
      </c>
      <c r="J2981">
        <v>0.90441644191741899</v>
      </c>
      <c r="K2981">
        <v>4.6994641423225403E-2</v>
      </c>
      <c r="L2981">
        <v>2.5576679036021201E-2</v>
      </c>
      <c r="M2981">
        <f>IF(I2981=MAX($I2981:$L2981),1,0)</f>
        <v>0</v>
      </c>
      <c r="N2981">
        <f>IF(J2981=MAX($I2981:$L2981),1,0)</f>
        <v>1</v>
      </c>
      <c r="O2981">
        <f>IF(K2981=MAX($I2981:$L2981),1,0)</f>
        <v>0</v>
      </c>
      <c r="P2981">
        <f>IF(L2981=MAX($I2981:$L2981),1,0)</f>
        <v>0</v>
      </c>
    </row>
    <row r="2982" spans="1:16" x14ac:dyDescent="0.25">
      <c r="A2982">
        <v>2980</v>
      </c>
      <c r="B2982" t="s">
        <v>1313</v>
      </c>
      <c r="C2982" t="s">
        <v>12</v>
      </c>
      <c r="D2982" t="s">
        <v>8816</v>
      </c>
      <c r="E2982">
        <v>1</v>
      </c>
      <c r="F2982">
        <v>0</v>
      </c>
      <c r="G2982">
        <v>0</v>
      </c>
      <c r="H2982">
        <v>0</v>
      </c>
      <c r="I2982">
        <v>0.90352910757064797</v>
      </c>
      <c r="J2982">
        <v>2.43715140968561E-2</v>
      </c>
      <c r="K2982">
        <v>5.9224061667919103E-2</v>
      </c>
      <c r="L2982">
        <v>1.28753008320927E-2</v>
      </c>
      <c r="M2982">
        <f>IF(I2982=MAX($I2982:$L2982),1,0)</f>
        <v>1</v>
      </c>
      <c r="N2982">
        <f>IF(J2982=MAX($I2982:$L2982),1,0)</f>
        <v>0</v>
      </c>
      <c r="O2982">
        <f>IF(K2982=MAX($I2982:$L2982),1,0)</f>
        <v>0</v>
      </c>
      <c r="P2982">
        <f>IF(L2982=MAX($I2982:$L2982),1,0)</f>
        <v>0</v>
      </c>
    </row>
    <row r="2983" spans="1:16" x14ac:dyDescent="0.25">
      <c r="A2983">
        <v>2981</v>
      </c>
      <c r="B2983" t="s">
        <v>2149</v>
      </c>
      <c r="C2983" t="s">
        <v>17</v>
      </c>
      <c r="D2983" t="s">
        <v>9234</v>
      </c>
      <c r="E2983">
        <v>0</v>
      </c>
      <c r="F2983">
        <v>1</v>
      </c>
      <c r="G2983">
        <v>0</v>
      </c>
      <c r="H2983">
        <v>0</v>
      </c>
      <c r="I2983">
        <v>4.1901398450136101E-2</v>
      </c>
      <c r="J2983">
        <v>0.64781087636947599</v>
      </c>
      <c r="K2983">
        <v>0.26196658611297602</v>
      </c>
      <c r="L2983">
        <v>4.83210943639278E-2</v>
      </c>
      <c r="M2983">
        <f>IF(I2983=MAX($I2983:$L2983),1,0)</f>
        <v>0</v>
      </c>
      <c r="N2983">
        <f>IF(J2983=MAX($I2983:$L2983),1,0)</f>
        <v>1</v>
      </c>
      <c r="O2983">
        <f>IF(K2983=MAX($I2983:$L2983),1,0)</f>
        <v>0</v>
      </c>
      <c r="P2983">
        <f>IF(L2983=MAX($I2983:$L2983),1,0)</f>
        <v>0</v>
      </c>
    </row>
    <row r="2984" spans="1:16" x14ac:dyDescent="0.25">
      <c r="A2984">
        <v>2982</v>
      </c>
      <c r="B2984" t="s">
        <v>535</v>
      </c>
      <c r="C2984" t="s">
        <v>17</v>
      </c>
      <c r="D2984" t="s">
        <v>8427</v>
      </c>
      <c r="E2984">
        <v>0</v>
      </c>
      <c r="F2984">
        <v>1</v>
      </c>
      <c r="G2984">
        <v>0</v>
      </c>
      <c r="H2984">
        <v>0</v>
      </c>
      <c r="I2984">
        <v>0.92441588640213002</v>
      </c>
      <c r="J2984">
        <v>2.2772464901208801E-2</v>
      </c>
      <c r="K2984">
        <v>4.2350698262453003E-2</v>
      </c>
      <c r="L2984">
        <v>1.0460908524692E-2</v>
      </c>
      <c r="M2984">
        <f>IF(I2984=MAX($I2984:$L2984),1,0)</f>
        <v>1</v>
      </c>
      <c r="N2984">
        <f>IF(J2984=MAX($I2984:$L2984),1,0)</f>
        <v>0</v>
      </c>
      <c r="O2984">
        <f>IF(K2984=MAX($I2984:$L2984),1,0)</f>
        <v>0</v>
      </c>
      <c r="P2984">
        <f>IF(L2984=MAX($I2984:$L2984),1,0)</f>
        <v>0</v>
      </c>
    </row>
    <row r="2985" spans="1:16" x14ac:dyDescent="0.25">
      <c r="A2985">
        <v>2983</v>
      </c>
      <c r="B2985" t="s">
        <v>2455</v>
      </c>
      <c r="C2985" t="s">
        <v>17</v>
      </c>
      <c r="D2985" t="s">
        <v>9387</v>
      </c>
      <c r="E2985">
        <v>0</v>
      </c>
      <c r="F2985">
        <v>1</v>
      </c>
      <c r="G2985">
        <v>0</v>
      </c>
      <c r="H2985">
        <v>0</v>
      </c>
      <c r="I2985">
        <v>3.0416131019592198E-2</v>
      </c>
      <c r="J2985">
        <v>0.70551389455795199</v>
      </c>
      <c r="K2985">
        <v>0.217191413044929</v>
      </c>
      <c r="L2985">
        <v>4.68785651028156E-2</v>
      </c>
      <c r="M2985">
        <f>IF(I2985=MAX($I2985:$L2985),1,0)</f>
        <v>0</v>
      </c>
      <c r="N2985">
        <f>IF(J2985=MAX($I2985:$L2985),1,0)</f>
        <v>1</v>
      </c>
      <c r="O2985">
        <f>IF(K2985=MAX($I2985:$L2985),1,0)</f>
        <v>0</v>
      </c>
      <c r="P2985">
        <f>IF(L2985=MAX($I2985:$L2985),1,0)</f>
        <v>0</v>
      </c>
    </row>
    <row r="2986" spans="1:16" x14ac:dyDescent="0.25">
      <c r="A2986">
        <v>2984</v>
      </c>
      <c r="B2986" t="s">
        <v>2849</v>
      </c>
      <c r="C2986" t="s">
        <v>17</v>
      </c>
      <c r="D2986" t="s">
        <v>9584</v>
      </c>
      <c r="E2986">
        <v>0</v>
      </c>
      <c r="F2986">
        <v>1</v>
      </c>
      <c r="G2986">
        <v>0</v>
      </c>
      <c r="H2986">
        <v>0</v>
      </c>
      <c r="I2986">
        <v>3.7621017545461599E-2</v>
      </c>
      <c r="J2986">
        <v>0.49671220779418901</v>
      </c>
      <c r="K2986">
        <v>0.41359263658523499</v>
      </c>
      <c r="L2986">
        <v>5.207409709692E-2</v>
      </c>
      <c r="M2986">
        <f>IF(I2986=MAX($I2986:$L2986),1,0)</f>
        <v>0</v>
      </c>
      <c r="N2986">
        <f>IF(J2986=MAX($I2986:$L2986),1,0)</f>
        <v>1</v>
      </c>
      <c r="O2986">
        <f>IF(K2986=MAX($I2986:$L2986),1,0)</f>
        <v>0</v>
      </c>
      <c r="P2986">
        <f>IF(L2986=MAX($I2986:$L2986),1,0)</f>
        <v>0</v>
      </c>
    </row>
    <row r="2987" spans="1:16" x14ac:dyDescent="0.25">
      <c r="A2987">
        <v>2985</v>
      </c>
      <c r="B2987" t="s">
        <v>1817</v>
      </c>
      <c r="C2987" t="s">
        <v>12</v>
      </c>
      <c r="D2987" t="s">
        <v>9068</v>
      </c>
      <c r="E2987">
        <v>1</v>
      </c>
      <c r="F2987">
        <v>0</v>
      </c>
      <c r="G2987">
        <v>0</v>
      </c>
      <c r="H2987">
        <v>0</v>
      </c>
      <c r="I2987">
        <v>0.93078947067260698</v>
      </c>
      <c r="J2987">
        <v>1.98286585509777E-2</v>
      </c>
      <c r="K2987">
        <v>3.9372518658638E-2</v>
      </c>
      <c r="L2987">
        <v>1.00093195214867E-2</v>
      </c>
      <c r="M2987">
        <f>IF(I2987=MAX($I2987:$L2987),1,0)</f>
        <v>1</v>
      </c>
      <c r="N2987">
        <f>IF(J2987=MAX($I2987:$L2987),1,0)</f>
        <v>0</v>
      </c>
      <c r="O2987">
        <f>IF(K2987=MAX($I2987:$L2987),1,0)</f>
        <v>0</v>
      </c>
      <c r="P2987">
        <f>IF(L2987=MAX($I2987:$L2987),1,0)</f>
        <v>0</v>
      </c>
    </row>
    <row r="2988" spans="1:16" x14ac:dyDescent="0.25">
      <c r="A2988">
        <v>2986</v>
      </c>
      <c r="B2988" t="s">
        <v>1359</v>
      </c>
      <c r="C2988" t="s">
        <v>28</v>
      </c>
      <c r="D2988" t="s">
        <v>8839</v>
      </c>
      <c r="E2988">
        <v>0</v>
      </c>
      <c r="F2988">
        <v>0</v>
      </c>
      <c r="G2988">
        <v>1</v>
      </c>
      <c r="H2988">
        <v>0</v>
      </c>
      <c r="I2988">
        <v>2.6472870260477E-2</v>
      </c>
      <c r="J2988">
        <v>0.103695668280124</v>
      </c>
      <c r="K2988">
        <v>0.83847993612289395</v>
      </c>
      <c r="L2988">
        <v>3.1351480633020401E-2</v>
      </c>
      <c r="M2988">
        <f>IF(I2988=MAX($I2988:$L2988),1,0)</f>
        <v>0</v>
      </c>
      <c r="N2988">
        <f>IF(J2988=MAX($I2988:$L2988),1,0)</f>
        <v>0</v>
      </c>
      <c r="O2988">
        <f>IF(K2988=MAX($I2988:$L2988),1,0)</f>
        <v>1</v>
      </c>
      <c r="P2988">
        <f>IF(L2988=MAX($I2988:$L2988),1,0)</f>
        <v>0</v>
      </c>
    </row>
    <row r="2989" spans="1:16" x14ac:dyDescent="0.25">
      <c r="A2989">
        <v>2987</v>
      </c>
      <c r="B2989" t="s">
        <v>531</v>
      </c>
      <c r="C2989" t="s">
        <v>28</v>
      </c>
      <c r="D2989" t="s">
        <v>8425</v>
      </c>
      <c r="E2989">
        <v>0</v>
      </c>
      <c r="F2989">
        <v>0</v>
      </c>
      <c r="G2989">
        <v>1</v>
      </c>
      <c r="H2989">
        <v>0</v>
      </c>
      <c r="I2989">
        <v>0.78462433815002397</v>
      </c>
      <c r="J2989">
        <v>4.0488228201866101E-2</v>
      </c>
      <c r="K2989">
        <v>0.15597158670425401</v>
      </c>
      <c r="L2989">
        <v>1.89158488065004E-2</v>
      </c>
      <c r="M2989">
        <f>IF(I2989=MAX($I2989:$L2989),1,0)</f>
        <v>1</v>
      </c>
      <c r="N2989">
        <f>IF(J2989=MAX($I2989:$L2989),1,0)</f>
        <v>0</v>
      </c>
      <c r="O2989">
        <f>IF(K2989=MAX($I2989:$L2989),1,0)</f>
        <v>0</v>
      </c>
      <c r="P2989">
        <f>IF(L2989=MAX($I2989:$L2989),1,0)</f>
        <v>0</v>
      </c>
    </row>
    <row r="2990" spans="1:16" x14ac:dyDescent="0.25">
      <c r="A2990">
        <v>2988</v>
      </c>
      <c r="B2990" t="s">
        <v>1703</v>
      </c>
      <c r="C2990" t="s">
        <v>12</v>
      </c>
      <c r="D2990" t="s">
        <v>9011</v>
      </c>
      <c r="E2990">
        <v>1</v>
      </c>
      <c r="F2990">
        <v>0</v>
      </c>
      <c r="G2990">
        <v>0</v>
      </c>
      <c r="H2990">
        <v>0</v>
      </c>
      <c r="I2990">
        <v>0.20462606847286199</v>
      </c>
      <c r="J2990">
        <v>2.4133600294589899E-2</v>
      </c>
      <c r="K2990">
        <v>0.71975481510162298</v>
      </c>
      <c r="L2990">
        <v>5.1485512405633899E-2</v>
      </c>
      <c r="M2990">
        <f>IF(I2990=MAX($I2990:$L2990),1,0)</f>
        <v>0</v>
      </c>
      <c r="N2990">
        <f>IF(J2990=MAX($I2990:$L2990),1,0)</f>
        <v>0</v>
      </c>
      <c r="O2990">
        <f>IF(K2990=MAX($I2990:$L2990),1,0)</f>
        <v>1</v>
      </c>
      <c r="P2990">
        <f>IF(L2990=MAX($I2990:$L2990),1,0)</f>
        <v>0</v>
      </c>
    </row>
    <row r="2991" spans="1:16" x14ac:dyDescent="0.25">
      <c r="A2991">
        <v>2989</v>
      </c>
      <c r="B2991" t="s">
        <v>1749</v>
      </c>
      <c r="C2991" t="s">
        <v>17</v>
      </c>
      <c r="D2991" t="s">
        <v>9034</v>
      </c>
      <c r="E2991">
        <v>0</v>
      </c>
      <c r="F2991">
        <v>1</v>
      </c>
      <c r="G2991">
        <v>0</v>
      </c>
      <c r="H2991">
        <v>0</v>
      </c>
      <c r="I2991">
        <v>3.4072585403919199E-2</v>
      </c>
      <c r="J2991">
        <v>0.69710570573806696</v>
      </c>
      <c r="K2991">
        <v>0.227995380759239</v>
      </c>
      <c r="L2991">
        <v>4.0826350450515698E-2</v>
      </c>
      <c r="M2991">
        <f>IF(I2991=MAX($I2991:$L2991),1,0)</f>
        <v>0</v>
      </c>
      <c r="N2991">
        <f>IF(J2991=MAX($I2991:$L2991),1,0)</f>
        <v>1</v>
      </c>
      <c r="O2991">
        <f>IF(K2991=MAX($I2991:$L2991),1,0)</f>
        <v>0</v>
      </c>
      <c r="P2991">
        <f>IF(L2991=MAX($I2991:$L2991),1,0)</f>
        <v>0</v>
      </c>
    </row>
    <row r="2992" spans="1:16" x14ac:dyDescent="0.25">
      <c r="A2992">
        <v>2990</v>
      </c>
      <c r="B2992" t="s">
        <v>3779</v>
      </c>
      <c r="C2992" t="s">
        <v>12</v>
      </c>
      <c r="D2992" t="s">
        <v>10049</v>
      </c>
      <c r="E2992">
        <v>1</v>
      </c>
      <c r="F2992">
        <v>0</v>
      </c>
      <c r="G2992">
        <v>0</v>
      </c>
      <c r="H2992">
        <v>0</v>
      </c>
      <c r="I2992">
        <v>0.93402737379074097</v>
      </c>
      <c r="J2992">
        <v>1.26078417524695E-2</v>
      </c>
      <c r="K2992">
        <v>4.21486012637615E-2</v>
      </c>
      <c r="L2992">
        <v>1.1216261424124199E-2</v>
      </c>
      <c r="M2992">
        <f>IF(I2992=MAX($I2992:$L2992),1,0)</f>
        <v>1</v>
      </c>
      <c r="N2992">
        <f>IF(J2992=MAX($I2992:$L2992),1,0)</f>
        <v>0</v>
      </c>
      <c r="O2992">
        <f>IF(K2992=MAX($I2992:$L2992),1,0)</f>
        <v>0</v>
      </c>
      <c r="P2992">
        <f>IF(L2992=MAX($I2992:$L2992),1,0)</f>
        <v>0</v>
      </c>
    </row>
    <row r="2993" spans="1:16" x14ac:dyDescent="0.25">
      <c r="A2993">
        <v>2991</v>
      </c>
      <c r="B2993" t="s">
        <v>291</v>
      </c>
      <c r="C2993" t="s">
        <v>17</v>
      </c>
      <c r="D2993" t="s">
        <v>8305</v>
      </c>
      <c r="E2993">
        <v>0</v>
      </c>
      <c r="F2993">
        <v>1</v>
      </c>
      <c r="G2993">
        <v>0</v>
      </c>
      <c r="H2993">
        <v>0</v>
      </c>
      <c r="I2993">
        <v>1.7988635227084101E-2</v>
      </c>
      <c r="J2993">
        <v>0.90605914592742898</v>
      </c>
      <c r="K2993">
        <v>5.4327473044395398E-2</v>
      </c>
      <c r="L2993">
        <v>2.16247458010911E-2</v>
      </c>
      <c r="M2993">
        <f>IF(I2993=MAX($I2993:$L2993),1,0)</f>
        <v>0</v>
      </c>
      <c r="N2993">
        <f>IF(J2993=MAX($I2993:$L2993),1,0)</f>
        <v>1</v>
      </c>
      <c r="O2993">
        <f>IF(K2993=MAX($I2993:$L2993),1,0)</f>
        <v>0</v>
      </c>
      <c r="P2993">
        <f>IF(L2993=MAX($I2993:$L2993),1,0)</f>
        <v>0</v>
      </c>
    </row>
    <row r="2994" spans="1:16" x14ac:dyDescent="0.25">
      <c r="A2994">
        <v>2992</v>
      </c>
      <c r="B2994" t="s">
        <v>1801</v>
      </c>
      <c r="C2994" t="s">
        <v>28</v>
      </c>
      <c r="D2994" t="s">
        <v>9060</v>
      </c>
      <c r="E2994">
        <v>0</v>
      </c>
      <c r="F2994">
        <v>0</v>
      </c>
      <c r="G2994">
        <v>1</v>
      </c>
      <c r="H2994">
        <v>0</v>
      </c>
      <c r="I2994">
        <v>0.21809020638465801</v>
      </c>
      <c r="J2994">
        <v>0.27818506956100397</v>
      </c>
      <c r="K2994">
        <v>0.35089549422264099</v>
      </c>
      <c r="L2994">
        <v>0.152829229831695</v>
      </c>
      <c r="M2994">
        <f>IF(I2994=MAX($I2994:$L2994),1,0)</f>
        <v>0</v>
      </c>
      <c r="N2994">
        <f>IF(J2994=MAX($I2994:$L2994),1,0)</f>
        <v>0</v>
      </c>
      <c r="O2994">
        <f>IF(K2994=MAX($I2994:$L2994),1,0)</f>
        <v>1</v>
      </c>
      <c r="P2994">
        <f>IF(L2994=MAX($I2994:$L2994),1,0)</f>
        <v>0</v>
      </c>
    </row>
    <row r="2995" spans="1:16" x14ac:dyDescent="0.25">
      <c r="A2995">
        <v>2993</v>
      </c>
      <c r="B2995" t="s">
        <v>3711</v>
      </c>
      <c r="C2995" t="s">
        <v>31</v>
      </c>
      <c r="D2995" t="s">
        <v>10015</v>
      </c>
      <c r="E2995">
        <v>0</v>
      </c>
      <c r="F2995">
        <v>0</v>
      </c>
      <c r="G2995">
        <v>0</v>
      </c>
      <c r="H2995">
        <v>1</v>
      </c>
      <c r="I2995">
        <v>7.0530712604522705E-2</v>
      </c>
      <c r="J2995">
        <v>0.434219449758529</v>
      </c>
      <c r="K2995">
        <v>0.41854962706565801</v>
      </c>
      <c r="L2995">
        <v>7.6700210571288993E-2</v>
      </c>
      <c r="M2995">
        <f>IF(I2995=MAX($I2995:$L2995),1,0)</f>
        <v>0</v>
      </c>
      <c r="N2995">
        <f>IF(J2995=MAX($I2995:$L2995),1,0)</f>
        <v>1</v>
      </c>
      <c r="O2995">
        <f>IF(K2995=MAX($I2995:$L2995),1,0)</f>
        <v>0</v>
      </c>
      <c r="P2995">
        <f>IF(L2995=MAX($I2995:$L2995),1,0)</f>
        <v>0</v>
      </c>
    </row>
    <row r="2996" spans="1:16" x14ac:dyDescent="0.25">
      <c r="A2996">
        <v>2994</v>
      </c>
      <c r="B2996" t="s">
        <v>1113</v>
      </c>
      <c r="C2996" t="s">
        <v>17</v>
      </c>
      <c r="D2996" t="s">
        <v>8716</v>
      </c>
      <c r="E2996">
        <v>0</v>
      </c>
      <c r="F2996">
        <v>1</v>
      </c>
      <c r="G2996">
        <v>0</v>
      </c>
      <c r="H2996">
        <v>0</v>
      </c>
      <c r="I2996">
        <v>1.7861746251583099E-2</v>
      </c>
      <c r="J2996">
        <v>0.91777074337005604</v>
      </c>
      <c r="K2996">
        <v>4.6068470925092697E-2</v>
      </c>
      <c r="L2996">
        <v>1.82990208268165E-2</v>
      </c>
      <c r="M2996">
        <f>IF(I2996=MAX($I2996:$L2996),1,0)</f>
        <v>0</v>
      </c>
      <c r="N2996">
        <f>IF(J2996=MAX($I2996:$L2996),1,0)</f>
        <v>1</v>
      </c>
      <c r="O2996">
        <f>IF(K2996=MAX($I2996:$L2996),1,0)</f>
        <v>0</v>
      </c>
      <c r="P2996">
        <f>IF(L2996=MAX($I2996:$L2996),1,0)</f>
        <v>0</v>
      </c>
    </row>
    <row r="2997" spans="1:16" x14ac:dyDescent="0.25">
      <c r="A2997">
        <v>2995</v>
      </c>
      <c r="B2997" t="s">
        <v>653</v>
      </c>
      <c r="C2997" t="s">
        <v>31</v>
      </c>
      <c r="D2997" t="s">
        <v>8486</v>
      </c>
      <c r="E2997">
        <v>0</v>
      </c>
      <c r="F2997">
        <v>0</v>
      </c>
      <c r="G2997">
        <v>0</v>
      </c>
      <c r="H2997">
        <v>1</v>
      </c>
      <c r="I2997">
        <v>0.32908415794372498</v>
      </c>
      <c r="J2997">
        <v>0.14112426340579901</v>
      </c>
      <c r="K2997">
        <v>0.43968871235847401</v>
      </c>
      <c r="L2997">
        <v>9.0102866291999803E-2</v>
      </c>
      <c r="M2997">
        <f>IF(I2997=MAX($I2997:$L2997),1,0)</f>
        <v>0</v>
      </c>
      <c r="N2997">
        <f>IF(J2997=MAX($I2997:$L2997),1,0)</f>
        <v>0</v>
      </c>
      <c r="O2997">
        <f>IF(K2997=MAX($I2997:$L2997),1,0)</f>
        <v>1</v>
      </c>
      <c r="P2997">
        <f>IF(L2997=MAX($I2997:$L2997),1,0)</f>
        <v>0</v>
      </c>
    </row>
    <row r="2998" spans="1:16" x14ac:dyDescent="0.25">
      <c r="A2998">
        <v>2996</v>
      </c>
      <c r="B2998" t="s">
        <v>3613</v>
      </c>
      <c r="C2998" t="s">
        <v>17</v>
      </c>
      <c r="D2998" t="s">
        <v>9966</v>
      </c>
      <c r="E2998">
        <v>0</v>
      </c>
      <c r="F2998">
        <v>1</v>
      </c>
      <c r="G2998">
        <v>0</v>
      </c>
      <c r="H2998">
        <v>0</v>
      </c>
      <c r="I2998">
        <v>2.31319684535264E-2</v>
      </c>
      <c r="J2998">
        <v>0.90509444475173895</v>
      </c>
      <c r="K2998">
        <v>5.1211677491664803E-2</v>
      </c>
      <c r="L2998">
        <v>2.0561883226037001E-2</v>
      </c>
      <c r="M2998">
        <f>IF(I2998=MAX($I2998:$L2998),1,0)</f>
        <v>0</v>
      </c>
      <c r="N2998">
        <f>IF(J2998=MAX($I2998:$L2998),1,0)</f>
        <v>1</v>
      </c>
      <c r="O2998">
        <f>IF(K2998=MAX($I2998:$L2998),1,0)</f>
        <v>0</v>
      </c>
      <c r="P2998">
        <f>IF(L2998=MAX($I2998:$L2998),1,0)</f>
        <v>0</v>
      </c>
    </row>
    <row r="2999" spans="1:16" x14ac:dyDescent="0.25">
      <c r="A2999">
        <v>2997</v>
      </c>
      <c r="B2999" t="s">
        <v>2595</v>
      </c>
      <c r="C2999" t="s">
        <v>12</v>
      </c>
      <c r="D2999" t="s">
        <v>9457</v>
      </c>
      <c r="E2999">
        <v>1</v>
      </c>
      <c r="F2999">
        <v>0</v>
      </c>
      <c r="G2999">
        <v>0</v>
      </c>
      <c r="H2999">
        <v>0</v>
      </c>
      <c r="I2999">
        <v>0.27618333697318997</v>
      </c>
      <c r="J2999">
        <v>0.112680964171886</v>
      </c>
      <c r="K2999">
        <v>0.52097332477569502</v>
      </c>
      <c r="L2999">
        <v>9.0162329375743797E-2</v>
      </c>
      <c r="M2999">
        <f>IF(I2999=MAX($I2999:$L2999),1,0)</f>
        <v>0</v>
      </c>
      <c r="N2999">
        <f>IF(J2999=MAX($I2999:$L2999),1,0)</f>
        <v>0</v>
      </c>
      <c r="O2999">
        <f>IF(K2999=MAX($I2999:$L2999),1,0)</f>
        <v>1</v>
      </c>
      <c r="P2999">
        <f>IF(L2999=MAX($I2999:$L2999),1,0)</f>
        <v>0</v>
      </c>
    </row>
    <row r="3000" spans="1:16" x14ac:dyDescent="0.25">
      <c r="A3000">
        <v>2998</v>
      </c>
      <c r="B3000" t="s">
        <v>3159</v>
      </c>
      <c r="C3000" t="s">
        <v>28</v>
      </c>
      <c r="D3000" t="s">
        <v>9739</v>
      </c>
      <c r="E3000">
        <v>0</v>
      </c>
      <c r="F3000">
        <v>0</v>
      </c>
      <c r="G3000">
        <v>1</v>
      </c>
      <c r="H3000">
        <v>0</v>
      </c>
      <c r="I3000">
        <v>2.17937882989645E-2</v>
      </c>
      <c r="J3000">
        <v>0.60172986984252896</v>
      </c>
      <c r="K3000">
        <v>0.34598821401596003</v>
      </c>
      <c r="L3000">
        <v>3.04881650954484E-2</v>
      </c>
      <c r="M3000">
        <f>IF(I3000=MAX($I3000:$L3000),1,0)</f>
        <v>0</v>
      </c>
      <c r="N3000">
        <f>IF(J3000=MAX($I3000:$L3000),1,0)</f>
        <v>1</v>
      </c>
      <c r="O3000">
        <f>IF(K3000=MAX($I3000:$L3000),1,0)</f>
        <v>0</v>
      </c>
      <c r="P3000">
        <f>IF(L3000=MAX($I3000:$L3000),1,0)</f>
        <v>0</v>
      </c>
    </row>
    <row r="3001" spans="1:16" x14ac:dyDescent="0.25">
      <c r="A3001">
        <v>2999</v>
      </c>
      <c r="B3001" t="s">
        <v>1131</v>
      </c>
      <c r="C3001" t="s">
        <v>12</v>
      </c>
      <c r="D3001" t="s">
        <v>8725</v>
      </c>
      <c r="E3001">
        <v>1</v>
      </c>
      <c r="F3001">
        <v>0</v>
      </c>
      <c r="G3001">
        <v>0</v>
      </c>
      <c r="H3001">
        <v>0</v>
      </c>
      <c r="I3001">
        <v>9.0783238410949693E-2</v>
      </c>
      <c r="J3001">
        <v>0.27086076140403698</v>
      </c>
      <c r="K3001">
        <v>0.59160512685775701</v>
      </c>
      <c r="L3001">
        <v>4.6750880777835797E-2</v>
      </c>
      <c r="M3001">
        <f>IF(I3001=MAX($I3001:$L3001),1,0)</f>
        <v>0</v>
      </c>
      <c r="N3001">
        <f>IF(J3001=MAX($I3001:$L3001),1,0)</f>
        <v>0</v>
      </c>
      <c r="O3001">
        <f>IF(K3001=MAX($I3001:$L3001),1,0)</f>
        <v>1</v>
      </c>
      <c r="P3001">
        <f>IF(L3001=MAX($I3001:$L3001),1,0)</f>
        <v>0</v>
      </c>
    </row>
    <row r="3002" spans="1:16" x14ac:dyDescent="0.25">
      <c r="A3002">
        <v>3000</v>
      </c>
      <c r="B3002" t="s">
        <v>293</v>
      </c>
      <c r="C3002" t="s">
        <v>12</v>
      </c>
      <c r="D3002" t="s">
        <v>8306</v>
      </c>
      <c r="E3002">
        <v>1</v>
      </c>
      <c r="F3002">
        <v>0</v>
      </c>
      <c r="G3002">
        <v>0</v>
      </c>
      <c r="H3002">
        <v>0</v>
      </c>
      <c r="I3002">
        <v>0.33694082498550398</v>
      </c>
      <c r="J3002">
        <v>0.508730828762054</v>
      </c>
      <c r="K3002">
        <v>0.116368494927883</v>
      </c>
      <c r="L3002">
        <v>3.79598736763E-2</v>
      </c>
      <c r="M3002">
        <f>IF(I3002=MAX($I3002:$L3002),1,0)</f>
        <v>0</v>
      </c>
      <c r="N3002">
        <f>IF(J3002=MAX($I3002:$L3002),1,0)</f>
        <v>1</v>
      </c>
      <c r="O3002">
        <f>IF(K3002=MAX($I3002:$L3002),1,0)</f>
        <v>0</v>
      </c>
      <c r="P3002">
        <f>IF(L3002=MAX($I3002:$L3002),1,0)</f>
        <v>0</v>
      </c>
    </row>
    <row r="3003" spans="1:16" x14ac:dyDescent="0.25">
      <c r="A3003">
        <v>3001</v>
      </c>
      <c r="B3003" t="s">
        <v>3503</v>
      </c>
      <c r="C3003" t="s">
        <v>12</v>
      </c>
      <c r="D3003" t="s">
        <v>9911</v>
      </c>
      <c r="E3003">
        <v>1</v>
      </c>
      <c r="F3003">
        <v>0</v>
      </c>
      <c r="G3003">
        <v>0</v>
      </c>
      <c r="H3003">
        <v>0</v>
      </c>
      <c r="I3003">
        <v>0.76726394891738803</v>
      </c>
      <c r="J3003">
        <v>8.2593433558940804E-2</v>
      </c>
      <c r="K3003">
        <v>0.12609571218490601</v>
      </c>
      <c r="L3003">
        <v>2.40468755364418E-2</v>
      </c>
      <c r="M3003">
        <f>IF(I3003=MAX($I3003:$L3003),1,0)</f>
        <v>1</v>
      </c>
      <c r="N3003">
        <f>IF(J3003=MAX($I3003:$L3003),1,0)</f>
        <v>0</v>
      </c>
      <c r="O3003">
        <f>IF(K3003=MAX($I3003:$L3003),1,0)</f>
        <v>0</v>
      </c>
      <c r="P3003">
        <f>IF(L3003=MAX($I3003:$L3003),1,0)</f>
        <v>0</v>
      </c>
    </row>
    <row r="3004" spans="1:16" x14ac:dyDescent="0.25">
      <c r="A3004">
        <v>3002</v>
      </c>
      <c r="B3004" t="s">
        <v>1077</v>
      </c>
      <c r="C3004" t="s">
        <v>17</v>
      </c>
      <c r="D3004" t="s">
        <v>8698</v>
      </c>
      <c r="E3004">
        <v>0</v>
      </c>
      <c r="F3004">
        <v>1</v>
      </c>
      <c r="G3004">
        <v>0</v>
      </c>
      <c r="H3004">
        <v>0</v>
      </c>
      <c r="I3004">
        <v>3.60328219830989E-2</v>
      </c>
      <c r="J3004">
        <v>0.77153831720352095</v>
      </c>
      <c r="K3004">
        <v>0.146479621529579</v>
      </c>
      <c r="L3004">
        <v>4.59492318332195E-2</v>
      </c>
      <c r="M3004">
        <f>IF(I3004=MAX($I3004:$L3004),1,0)</f>
        <v>0</v>
      </c>
      <c r="N3004">
        <f>IF(J3004=MAX($I3004:$L3004),1,0)</f>
        <v>1</v>
      </c>
      <c r="O3004">
        <f>IF(K3004=MAX($I3004:$L3004),1,0)</f>
        <v>0</v>
      </c>
      <c r="P3004">
        <f>IF(L3004=MAX($I3004:$L3004),1,0)</f>
        <v>0</v>
      </c>
    </row>
    <row r="3005" spans="1:16" x14ac:dyDescent="0.25">
      <c r="A3005">
        <v>3003</v>
      </c>
      <c r="B3005" t="s">
        <v>463</v>
      </c>
      <c r="C3005" t="s">
        <v>12</v>
      </c>
      <c r="D3005" t="s">
        <v>8391</v>
      </c>
      <c r="E3005">
        <v>1</v>
      </c>
      <c r="F3005">
        <v>0</v>
      </c>
      <c r="G3005">
        <v>0</v>
      </c>
      <c r="H3005">
        <v>0</v>
      </c>
      <c r="I3005">
        <v>0.904679775238037</v>
      </c>
      <c r="J3005">
        <v>1.29818907007575E-2</v>
      </c>
      <c r="K3005">
        <v>5.7382527738809502E-2</v>
      </c>
      <c r="L3005">
        <v>2.4955768138170201E-2</v>
      </c>
      <c r="M3005">
        <f>IF(I3005=MAX($I3005:$L3005),1,0)</f>
        <v>1</v>
      </c>
      <c r="N3005">
        <f>IF(J3005=MAX($I3005:$L3005),1,0)</f>
        <v>0</v>
      </c>
      <c r="O3005">
        <f>IF(K3005=MAX($I3005:$L3005),1,0)</f>
        <v>0</v>
      </c>
      <c r="P3005">
        <f>IF(L3005=MAX($I3005:$L3005),1,0)</f>
        <v>0</v>
      </c>
    </row>
    <row r="3006" spans="1:16" x14ac:dyDescent="0.25">
      <c r="A3006">
        <v>3004</v>
      </c>
      <c r="B3006" t="s">
        <v>1461</v>
      </c>
      <c r="C3006" t="s">
        <v>12</v>
      </c>
      <c r="D3006" t="s">
        <v>8890</v>
      </c>
      <c r="E3006">
        <v>1</v>
      </c>
      <c r="F3006">
        <v>0</v>
      </c>
      <c r="G3006">
        <v>0</v>
      </c>
      <c r="H3006">
        <v>0</v>
      </c>
      <c r="I3006">
        <v>0.196322456002235</v>
      </c>
      <c r="J3006">
        <v>0.12953904271125699</v>
      </c>
      <c r="K3006">
        <v>0.55236768722534102</v>
      </c>
      <c r="L3006">
        <v>0.121770806610584</v>
      </c>
      <c r="M3006">
        <f>IF(I3006=MAX($I3006:$L3006),1,0)</f>
        <v>0</v>
      </c>
      <c r="N3006">
        <f>IF(J3006=MAX($I3006:$L3006),1,0)</f>
        <v>0</v>
      </c>
      <c r="O3006">
        <f>IF(K3006=MAX($I3006:$L3006),1,0)</f>
        <v>1</v>
      </c>
      <c r="P3006">
        <f>IF(L3006=MAX($I3006:$L3006),1,0)</f>
        <v>0</v>
      </c>
    </row>
    <row r="3007" spans="1:16" x14ac:dyDescent="0.25">
      <c r="A3007">
        <v>3005</v>
      </c>
      <c r="B3007" t="s">
        <v>1587</v>
      </c>
      <c r="C3007" t="s">
        <v>12</v>
      </c>
      <c r="D3007" t="s">
        <v>8953</v>
      </c>
      <c r="E3007">
        <v>1</v>
      </c>
      <c r="F3007">
        <v>0</v>
      </c>
      <c r="G3007">
        <v>0</v>
      </c>
      <c r="H3007">
        <v>0</v>
      </c>
      <c r="I3007">
        <v>0.85225433111190796</v>
      </c>
      <c r="J3007">
        <v>2.12681908160448E-2</v>
      </c>
      <c r="K3007">
        <v>0.108132734894752</v>
      </c>
      <c r="L3007">
        <v>1.8344718962907701E-2</v>
      </c>
      <c r="M3007">
        <f>IF(I3007=MAX($I3007:$L3007),1,0)</f>
        <v>1</v>
      </c>
      <c r="N3007">
        <f>IF(J3007=MAX($I3007:$L3007),1,0)</f>
        <v>0</v>
      </c>
      <c r="O3007">
        <f>IF(K3007=MAX($I3007:$L3007),1,0)</f>
        <v>0</v>
      </c>
      <c r="P3007">
        <f>IF(L3007=MAX($I3007:$L3007),1,0)</f>
        <v>0</v>
      </c>
    </row>
    <row r="3008" spans="1:16" x14ac:dyDescent="0.25">
      <c r="A3008">
        <v>3006</v>
      </c>
      <c r="B3008" t="s">
        <v>3469</v>
      </c>
      <c r="C3008" t="s">
        <v>17</v>
      </c>
      <c r="D3008" t="s">
        <v>9894</v>
      </c>
      <c r="E3008">
        <v>0</v>
      </c>
      <c r="F3008">
        <v>1</v>
      </c>
      <c r="G3008">
        <v>0</v>
      </c>
      <c r="H3008">
        <v>0</v>
      </c>
      <c r="I3008">
        <v>2.14816462248563E-2</v>
      </c>
      <c r="J3008">
        <v>0.84060370922088601</v>
      </c>
      <c r="K3008">
        <v>0.11463599652051901</v>
      </c>
      <c r="L3008">
        <v>2.3278668522834702E-2</v>
      </c>
      <c r="M3008">
        <f>IF(I3008=MAX($I3008:$L3008),1,0)</f>
        <v>0</v>
      </c>
      <c r="N3008">
        <f>IF(J3008=MAX($I3008:$L3008),1,0)</f>
        <v>1</v>
      </c>
      <c r="O3008">
        <f>IF(K3008=MAX($I3008:$L3008),1,0)</f>
        <v>0</v>
      </c>
      <c r="P3008">
        <f>IF(L3008=MAX($I3008:$L3008),1,0)</f>
        <v>0</v>
      </c>
    </row>
    <row r="3009" spans="1:16" x14ac:dyDescent="0.25">
      <c r="A3009">
        <v>3007</v>
      </c>
      <c r="B3009" t="s">
        <v>3353</v>
      </c>
      <c r="C3009" t="s">
        <v>28</v>
      </c>
      <c r="D3009" t="s">
        <v>9836</v>
      </c>
      <c r="E3009">
        <v>0</v>
      </c>
      <c r="F3009">
        <v>0</v>
      </c>
      <c r="G3009">
        <v>1</v>
      </c>
      <c r="H3009">
        <v>0</v>
      </c>
      <c r="I3009">
        <v>4.6300120651721899E-2</v>
      </c>
      <c r="J3009">
        <v>4.2128250002861002E-2</v>
      </c>
      <c r="K3009">
        <v>0.87667000293731601</v>
      </c>
      <c r="L3009">
        <v>3.4901600331067997E-2</v>
      </c>
      <c r="M3009">
        <f>IF(I3009=MAX($I3009:$L3009),1,0)</f>
        <v>0</v>
      </c>
      <c r="N3009">
        <f>IF(J3009=MAX($I3009:$L3009),1,0)</f>
        <v>0</v>
      </c>
      <c r="O3009">
        <f>IF(K3009=MAX($I3009:$L3009),1,0)</f>
        <v>1</v>
      </c>
      <c r="P3009">
        <f>IF(L3009=MAX($I3009:$L3009),1,0)</f>
        <v>0</v>
      </c>
    </row>
    <row r="3010" spans="1:16" x14ac:dyDescent="0.25">
      <c r="A3010">
        <v>3008</v>
      </c>
      <c r="B3010" t="s">
        <v>833</v>
      </c>
      <c r="C3010" t="s">
        <v>12</v>
      </c>
      <c r="D3010" t="s">
        <v>8576</v>
      </c>
      <c r="E3010">
        <v>1</v>
      </c>
      <c r="F3010">
        <v>0</v>
      </c>
      <c r="G3010">
        <v>0</v>
      </c>
      <c r="H3010">
        <v>0</v>
      </c>
      <c r="I3010">
        <v>0.220519945025444</v>
      </c>
      <c r="J3010">
        <v>4.0850497782230301E-2</v>
      </c>
      <c r="K3010">
        <v>0.67068344354629505</v>
      </c>
      <c r="L3010">
        <v>6.7946098744869204E-2</v>
      </c>
      <c r="M3010">
        <f>IF(I3010=MAX($I3010:$L3010),1,0)</f>
        <v>0</v>
      </c>
      <c r="N3010">
        <f>IF(J3010=MAX($I3010:$L3010),1,0)</f>
        <v>0</v>
      </c>
      <c r="O3010">
        <f>IF(K3010=MAX($I3010:$L3010),1,0)</f>
        <v>1</v>
      </c>
      <c r="P3010">
        <f>IF(L3010=MAX($I3010:$L3010),1,0)</f>
        <v>0</v>
      </c>
    </row>
    <row r="3011" spans="1:16" x14ac:dyDescent="0.25">
      <c r="A3011">
        <v>3009</v>
      </c>
      <c r="B3011" t="s">
        <v>665</v>
      </c>
      <c r="C3011" t="s">
        <v>17</v>
      </c>
      <c r="D3011" t="s">
        <v>8492</v>
      </c>
      <c r="E3011">
        <v>0</v>
      </c>
      <c r="F3011">
        <v>1</v>
      </c>
      <c r="G3011">
        <v>0</v>
      </c>
      <c r="H3011">
        <v>0</v>
      </c>
      <c r="I3011">
        <v>2.60808020830154E-2</v>
      </c>
      <c r="J3011">
        <v>0.837518990039825</v>
      </c>
      <c r="K3011">
        <v>0.10866130143404</v>
      </c>
      <c r="L3011">
        <v>2.7738852426409701E-2</v>
      </c>
      <c r="M3011">
        <f>IF(I3011=MAX($I3011:$L3011),1,0)</f>
        <v>0</v>
      </c>
      <c r="N3011">
        <f>IF(J3011=MAX($I3011:$L3011),1,0)</f>
        <v>1</v>
      </c>
      <c r="O3011">
        <f>IF(K3011=MAX($I3011:$L3011),1,0)</f>
        <v>0</v>
      </c>
      <c r="P3011">
        <f>IF(L3011=MAX($I3011:$L3011),1,0)</f>
        <v>0</v>
      </c>
    </row>
    <row r="3012" spans="1:16" x14ac:dyDescent="0.25">
      <c r="A3012">
        <v>3010</v>
      </c>
      <c r="B3012" t="s">
        <v>2225</v>
      </c>
      <c r="C3012" t="s">
        <v>17</v>
      </c>
      <c r="D3012" t="s">
        <v>9272</v>
      </c>
      <c r="E3012">
        <v>0</v>
      </c>
      <c r="F3012">
        <v>1</v>
      </c>
      <c r="G3012">
        <v>0</v>
      </c>
      <c r="H3012">
        <v>0</v>
      </c>
      <c r="I3012">
        <v>3.3954299986362402E-2</v>
      </c>
      <c r="J3012">
        <v>0.33128538727760298</v>
      </c>
      <c r="K3012">
        <v>0.59315687417983998</v>
      </c>
      <c r="L3012">
        <v>4.1603531688451698E-2</v>
      </c>
      <c r="M3012">
        <f>IF(I3012=MAX($I3012:$L3012),1,0)</f>
        <v>0</v>
      </c>
      <c r="N3012">
        <f>IF(J3012=MAX($I3012:$L3012),1,0)</f>
        <v>0</v>
      </c>
      <c r="O3012">
        <f>IF(K3012=MAX($I3012:$L3012),1,0)</f>
        <v>1</v>
      </c>
      <c r="P3012">
        <f>IF(L3012=MAX($I3012:$L3012),1,0)</f>
        <v>0</v>
      </c>
    </row>
    <row r="3013" spans="1:16" x14ac:dyDescent="0.25">
      <c r="A3013">
        <v>3011</v>
      </c>
      <c r="B3013" t="s">
        <v>613</v>
      </c>
      <c r="C3013" t="s">
        <v>17</v>
      </c>
      <c r="D3013" t="s">
        <v>8466</v>
      </c>
      <c r="E3013">
        <v>0</v>
      </c>
      <c r="F3013">
        <v>1</v>
      </c>
      <c r="G3013">
        <v>0</v>
      </c>
      <c r="H3013">
        <v>0</v>
      </c>
      <c r="I3013">
        <v>8.7310366332530906E-2</v>
      </c>
      <c r="J3013">
        <v>0.75836533308029097</v>
      </c>
      <c r="K3013">
        <v>0.133437320590019</v>
      </c>
      <c r="L3013">
        <v>2.0887013524770699E-2</v>
      </c>
      <c r="M3013">
        <f>IF(I3013=MAX($I3013:$L3013),1,0)</f>
        <v>0</v>
      </c>
      <c r="N3013">
        <f>IF(J3013=MAX($I3013:$L3013),1,0)</f>
        <v>1</v>
      </c>
      <c r="O3013">
        <f>IF(K3013=MAX($I3013:$L3013),1,0)</f>
        <v>0</v>
      </c>
      <c r="P3013">
        <f>IF(L3013=MAX($I3013:$L3013),1,0)</f>
        <v>0</v>
      </c>
    </row>
    <row r="3014" spans="1:16" x14ac:dyDescent="0.25">
      <c r="A3014">
        <v>3012</v>
      </c>
      <c r="B3014" t="s">
        <v>2555</v>
      </c>
      <c r="C3014" t="s">
        <v>28</v>
      </c>
      <c r="D3014" t="s">
        <v>9437</v>
      </c>
      <c r="E3014">
        <v>0</v>
      </c>
      <c r="F3014">
        <v>0</v>
      </c>
      <c r="G3014">
        <v>1</v>
      </c>
      <c r="H3014">
        <v>0</v>
      </c>
      <c r="I3014">
        <v>0.200134307146072</v>
      </c>
      <c r="J3014">
        <v>2.90232989937067E-2</v>
      </c>
      <c r="K3014">
        <v>0.722525835037231</v>
      </c>
      <c r="L3014">
        <v>4.83165420591831E-2</v>
      </c>
      <c r="M3014">
        <f>IF(I3014=MAX($I3014:$L3014),1,0)</f>
        <v>0</v>
      </c>
      <c r="N3014">
        <f>IF(J3014=MAX($I3014:$L3014),1,0)</f>
        <v>0</v>
      </c>
      <c r="O3014">
        <f>IF(K3014=MAX($I3014:$L3014),1,0)</f>
        <v>1</v>
      </c>
      <c r="P3014">
        <f>IF(L3014=MAX($I3014:$L3014),1,0)</f>
        <v>0</v>
      </c>
    </row>
    <row r="3015" spans="1:16" x14ac:dyDescent="0.25">
      <c r="A3015">
        <v>3013</v>
      </c>
      <c r="B3015" t="s">
        <v>3433</v>
      </c>
      <c r="C3015" t="s">
        <v>12</v>
      </c>
      <c r="D3015" t="s">
        <v>9876</v>
      </c>
      <c r="E3015">
        <v>1</v>
      </c>
      <c r="F3015">
        <v>0</v>
      </c>
      <c r="G3015">
        <v>0</v>
      </c>
      <c r="H3015">
        <v>0</v>
      </c>
      <c r="I3015">
        <v>4.7364354133605902E-2</v>
      </c>
      <c r="J3015">
        <v>4.4918604195117902E-2</v>
      </c>
      <c r="K3015">
        <v>0.876486957073211</v>
      </c>
      <c r="L3015">
        <v>3.1230043619871101E-2</v>
      </c>
      <c r="M3015">
        <f>IF(I3015=MAX($I3015:$L3015),1,0)</f>
        <v>0</v>
      </c>
      <c r="N3015">
        <f>IF(J3015=MAX($I3015:$L3015),1,0)</f>
        <v>0</v>
      </c>
      <c r="O3015">
        <f>IF(K3015=MAX($I3015:$L3015),1,0)</f>
        <v>1</v>
      </c>
      <c r="P3015">
        <f>IF(L3015=MAX($I3015:$L3015),1,0)</f>
        <v>0</v>
      </c>
    </row>
    <row r="3016" spans="1:16" x14ac:dyDescent="0.25">
      <c r="A3016">
        <v>3014</v>
      </c>
      <c r="B3016" t="s">
        <v>65</v>
      </c>
      <c r="C3016" t="s">
        <v>17</v>
      </c>
      <c r="D3016" t="s">
        <v>8192</v>
      </c>
      <c r="E3016">
        <v>0</v>
      </c>
      <c r="F3016">
        <v>1</v>
      </c>
      <c r="G3016">
        <v>0</v>
      </c>
      <c r="H3016">
        <v>0</v>
      </c>
      <c r="I3016">
        <v>0.83171921968460005</v>
      </c>
      <c r="J3016">
        <v>3.4192562103271401E-2</v>
      </c>
      <c r="K3016">
        <v>0.109689429402351</v>
      </c>
      <c r="L3016">
        <v>2.4398691952228501E-2</v>
      </c>
      <c r="M3016">
        <f>IF(I3016=MAX($I3016:$L3016),1,0)</f>
        <v>1</v>
      </c>
      <c r="N3016">
        <f>IF(J3016=MAX($I3016:$L3016),1,0)</f>
        <v>0</v>
      </c>
      <c r="O3016">
        <f>IF(K3016=MAX($I3016:$L3016),1,0)</f>
        <v>0</v>
      </c>
      <c r="P3016">
        <f>IF(L3016=MAX($I3016:$L3016),1,0)</f>
        <v>0</v>
      </c>
    </row>
    <row r="3017" spans="1:16" x14ac:dyDescent="0.25">
      <c r="A3017">
        <v>3015</v>
      </c>
      <c r="B3017" t="s">
        <v>3753</v>
      </c>
      <c r="C3017" t="s">
        <v>28</v>
      </c>
      <c r="D3017" t="s">
        <v>10036</v>
      </c>
      <c r="E3017">
        <v>0</v>
      </c>
      <c r="F3017">
        <v>0</v>
      </c>
      <c r="G3017">
        <v>1</v>
      </c>
      <c r="H3017">
        <v>0</v>
      </c>
      <c r="I3017">
        <v>0.93417119979858398</v>
      </c>
      <c r="J3017">
        <v>1.32820811122655E-2</v>
      </c>
      <c r="K3017">
        <v>4.1740719228982898E-2</v>
      </c>
      <c r="L3017">
        <v>1.08059663325548E-2</v>
      </c>
      <c r="M3017">
        <f>IF(I3017=MAX($I3017:$L3017),1,0)</f>
        <v>1</v>
      </c>
      <c r="N3017">
        <f>IF(J3017=MAX($I3017:$L3017),1,0)</f>
        <v>0</v>
      </c>
      <c r="O3017">
        <f>IF(K3017=MAX($I3017:$L3017),1,0)</f>
        <v>0</v>
      </c>
      <c r="P3017">
        <f>IF(L3017=MAX($I3017:$L3017),1,0)</f>
        <v>0</v>
      </c>
    </row>
    <row r="3018" spans="1:16" x14ac:dyDescent="0.25">
      <c r="A3018">
        <v>3016</v>
      </c>
      <c r="B3018" t="s">
        <v>1443</v>
      </c>
      <c r="C3018" t="s">
        <v>28</v>
      </c>
      <c r="D3018" t="s">
        <v>8881</v>
      </c>
      <c r="E3018">
        <v>0</v>
      </c>
      <c r="F3018">
        <v>0</v>
      </c>
      <c r="G3018">
        <v>1</v>
      </c>
      <c r="H3018">
        <v>0</v>
      </c>
      <c r="I3018">
        <v>2.6528393849730401E-2</v>
      </c>
      <c r="J3018">
        <v>0.71698373556136996</v>
      </c>
      <c r="K3018">
        <v>0.224400728940963</v>
      </c>
      <c r="L3018">
        <v>3.2087132334709098E-2</v>
      </c>
      <c r="M3018">
        <f>IF(I3018=MAX($I3018:$L3018),1,0)</f>
        <v>0</v>
      </c>
      <c r="N3018">
        <f>IF(J3018=MAX($I3018:$L3018),1,0)</f>
        <v>1</v>
      </c>
      <c r="O3018">
        <f>IF(K3018=MAX($I3018:$L3018),1,0)</f>
        <v>0</v>
      </c>
      <c r="P3018">
        <f>IF(L3018=MAX($I3018:$L3018),1,0)</f>
        <v>0</v>
      </c>
    </row>
    <row r="3019" spans="1:16" x14ac:dyDescent="0.25">
      <c r="A3019">
        <v>3017</v>
      </c>
      <c r="B3019" t="s">
        <v>3373</v>
      </c>
      <c r="C3019" t="s">
        <v>12</v>
      </c>
      <c r="D3019" t="s">
        <v>9846</v>
      </c>
      <c r="E3019">
        <v>1</v>
      </c>
      <c r="F3019">
        <v>0</v>
      </c>
      <c r="G3019">
        <v>0</v>
      </c>
      <c r="H3019">
        <v>0</v>
      </c>
      <c r="I3019">
        <v>0.92018419504165605</v>
      </c>
      <c r="J3019">
        <v>1.30126271396875E-2</v>
      </c>
      <c r="K3019">
        <v>5.5522158741950899E-2</v>
      </c>
      <c r="L3019">
        <v>1.12810535356402E-2</v>
      </c>
      <c r="M3019">
        <f>IF(I3019=MAX($I3019:$L3019),1,0)</f>
        <v>1</v>
      </c>
      <c r="N3019">
        <f>IF(J3019=MAX($I3019:$L3019),1,0)</f>
        <v>0</v>
      </c>
      <c r="O3019">
        <f>IF(K3019=MAX($I3019:$L3019),1,0)</f>
        <v>0</v>
      </c>
      <c r="P3019">
        <f>IF(L3019=MAX($I3019:$L3019),1,0)</f>
        <v>0</v>
      </c>
    </row>
    <row r="3020" spans="1:16" x14ac:dyDescent="0.25">
      <c r="A3020">
        <v>3018</v>
      </c>
      <c r="B3020" t="s">
        <v>401</v>
      </c>
      <c r="C3020" t="s">
        <v>12</v>
      </c>
      <c r="D3020" t="s">
        <v>8360</v>
      </c>
      <c r="E3020">
        <v>1</v>
      </c>
      <c r="F3020">
        <v>0</v>
      </c>
      <c r="G3020">
        <v>0</v>
      </c>
      <c r="H3020">
        <v>0</v>
      </c>
      <c r="I3020">
        <v>0.46167424321174599</v>
      </c>
      <c r="J3020">
        <v>9.3188047409057603E-2</v>
      </c>
      <c r="K3020">
        <v>0.37264019250869701</v>
      </c>
      <c r="L3020">
        <v>7.2497464716434395E-2</v>
      </c>
      <c r="M3020">
        <f>IF(I3020=MAX($I3020:$L3020),1,0)</f>
        <v>1</v>
      </c>
      <c r="N3020">
        <f>IF(J3020=MAX($I3020:$L3020),1,0)</f>
        <v>0</v>
      </c>
      <c r="O3020">
        <f>IF(K3020=MAX($I3020:$L3020),1,0)</f>
        <v>0</v>
      </c>
      <c r="P3020">
        <f>IF(L3020=MAX($I3020:$L3020),1,0)</f>
        <v>0</v>
      </c>
    </row>
    <row r="3021" spans="1:16" x14ac:dyDescent="0.25">
      <c r="A3021">
        <v>3019</v>
      </c>
      <c r="B3021" t="s">
        <v>895</v>
      </c>
      <c r="C3021" t="s">
        <v>28</v>
      </c>
      <c r="D3021" t="s">
        <v>8607</v>
      </c>
      <c r="E3021">
        <v>0</v>
      </c>
      <c r="F3021">
        <v>0</v>
      </c>
      <c r="G3021">
        <v>1</v>
      </c>
      <c r="H3021">
        <v>0</v>
      </c>
      <c r="I3021">
        <v>0.10172777622938101</v>
      </c>
      <c r="J3021">
        <v>0.122970350086689</v>
      </c>
      <c r="K3021">
        <v>0.71479463577270497</v>
      </c>
      <c r="L3021">
        <v>6.0507345944643E-2</v>
      </c>
      <c r="M3021">
        <f>IF(I3021=MAX($I3021:$L3021),1,0)</f>
        <v>0</v>
      </c>
      <c r="N3021">
        <f>IF(J3021=MAX($I3021:$L3021),1,0)</f>
        <v>0</v>
      </c>
      <c r="O3021">
        <f>IF(K3021=MAX($I3021:$L3021),1,0)</f>
        <v>1</v>
      </c>
      <c r="P3021">
        <f>IF(L3021=MAX($I3021:$L3021),1,0)</f>
        <v>0</v>
      </c>
    </row>
    <row r="3022" spans="1:16" x14ac:dyDescent="0.25">
      <c r="A3022">
        <v>3020</v>
      </c>
      <c r="B3022" t="s">
        <v>1161</v>
      </c>
      <c r="C3022" t="s">
        <v>12</v>
      </c>
      <c r="D3022" t="s">
        <v>8740</v>
      </c>
      <c r="E3022">
        <v>1</v>
      </c>
      <c r="F3022">
        <v>0</v>
      </c>
      <c r="G3022">
        <v>0</v>
      </c>
      <c r="H3022">
        <v>0</v>
      </c>
      <c r="I3022">
        <v>0.92613106966018599</v>
      </c>
      <c r="J3022">
        <v>1.41787724569439E-2</v>
      </c>
      <c r="K3022">
        <v>4.8875182867050102E-2</v>
      </c>
      <c r="L3022">
        <v>1.0814999230206001E-2</v>
      </c>
      <c r="M3022">
        <f>IF(I3022=MAX($I3022:$L3022),1,0)</f>
        <v>1</v>
      </c>
      <c r="N3022">
        <f>IF(J3022=MAX($I3022:$L3022),1,0)</f>
        <v>0</v>
      </c>
      <c r="O3022">
        <f>IF(K3022=MAX($I3022:$L3022),1,0)</f>
        <v>0</v>
      </c>
      <c r="P3022">
        <f>IF(L3022=MAX($I3022:$L3022),1,0)</f>
        <v>0</v>
      </c>
    </row>
    <row r="3023" spans="1:16" x14ac:dyDescent="0.25">
      <c r="A3023">
        <v>3021</v>
      </c>
      <c r="B3023" t="s">
        <v>1907</v>
      </c>
      <c r="C3023" t="s">
        <v>17</v>
      </c>
      <c r="D3023" t="s">
        <v>9113</v>
      </c>
      <c r="E3023">
        <v>0</v>
      </c>
      <c r="F3023">
        <v>1</v>
      </c>
      <c r="G3023">
        <v>0</v>
      </c>
      <c r="H3023">
        <v>0</v>
      </c>
      <c r="I3023">
        <v>0.111350424587726</v>
      </c>
      <c r="J3023">
        <v>0.80038267374038696</v>
      </c>
      <c r="K3023">
        <v>6.2789164483547197E-2</v>
      </c>
      <c r="L3023">
        <v>2.5477696210145898E-2</v>
      </c>
      <c r="M3023">
        <f>IF(I3023=MAX($I3023:$L3023),1,0)</f>
        <v>0</v>
      </c>
      <c r="N3023">
        <f>IF(J3023=MAX($I3023:$L3023),1,0)</f>
        <v>1</v>
      </c>
      <c r="O3023">
        <f>IF(K3023=MAX($I3023:$L3023),1,0)</f>
        <v>0</v>
      </c>
      <c r="P3023">
        <f>IF(L3023=MAX($I3023:$L3023),1,0)</f>
        <v>0</v>
      </c>
    </row>
    <row r="3024" spans="1:16" x14ac:dyDescent="0.25">
      <c r="A3024">
        <v>3022</v>
      </c>
      <c r="B3024" t="s">
        <v>2009</v>
      </c>
      <c r="C3024" t="s">
        <v>17</v>
      </c>
      <c r="D3024" t="s">
        <v>9164</v>
      </c>
      <c r="E3024">
        <v>0</v>
      </c>
      <c r="F3024">
        <v>1</v>
      </c>
      <c r="G3024">
        <v>0</v>
      </c>
      <c r="H3024">
        <v>0</v>
      </c>
      <c r="I3024">
        <v>5.4190382361412E-2</v>
      </c>
      <c r="J3024">
        <v>0.26331472396850503</v>
      </c>
      <c r="K3024">
        <v>0.63128912448883001</v>
      </c>
      <c r="L3024">
        <v>5.1205739378929097E-2</v>
      </c>
      <c r="M3024">
        <f>IF(I3024=MAX($I3024:$L3024),1,0)</f>
        <v>0</v>
      </c>
      <c r="N3024">
        <f>IF(J3024=MAX($I3024:$L3024),1,0)</f>
        <v>0</v>
      </c>
      <c r="O3024">
        <f>IF(K3024=MAX($I3024:$L3024),1,0)</f>
        <v>1</v>
      </c>
      <c r="P3024">
        <f>IF(L3024=MAX($I3024:$L3024),1,0)</f>
        <v>0</v>
      </c>
    </row>
    <row r="3025" spans="1:16" x14ac:dyDescent="0.25">
      <c r="A3025">
        <v>3023</v>
      </c>
      <c r="B3025" t="s">
        <v>1021</v>
      </c>
      <c r="C3025" t="s">
        <v>28</v>
      </c>
      <c r="D3025" t="s">
        <v>8670</v>
      </c>
      <c r="E3025">
        <v>0</v>
      </c>
      <c r="F3025">
        <v>0</v>
      </c>
      <c r="G3025">
        <v>1</v>
      </c>
      <c r="H3025">
        <v>0</v>
      </c>
      <c r="I3025">
        <v>7.4924550950527094E-2</v>
      </c>
      <c r="J3025">
        <v>0.53106331825256303</v>
      </c>
      <c r="K3025">
        <v>0.31340765953063898</v>
      </c>
      <c r="L3025">
        <v>8.0604404211044298E-2</v>
      </c>
      <c r="M3025">
        <f>IF(I3025=MAX($I3025:$L3025),1,0)</f>
        <v>0</v>
      </c>
      <c r="N3025">
        <f>IF(J3025=MAX($I3025:$L3025),1,0)</f>
        <v>1</v>
      </c>
      <c r="O3025">
        <f>IF(K3025=MAX($I3025:$L3025),1,0)</f>
        <v>0</v>
      </c>
      <c r="P3025">
        <f>IF(L3025=MAX($I3025:$L3025),1,0)</f>
        <v>0</v>
      </c>
    </row>
    <row r="3026" spans="1:16" x14ac:dyDescent="0.25">
      <c r="A3026">
        <v>3024</v>
      </c>
      <c r="B3026" t="s">
        <v>1225</v>
      </c>
      <c r="C3026" t="s">
        <v>12</v>
      </c>
      <c r="D3026" t="s">
        <v>8772</v>
      </c>
      <c r="E3026">
        <v>1</v>
      </c>
      <c r="F3026">
        <v>0</v>
      </c>
      <c r="G3026">
        <v>0</v>
      </c>
      <c r="H3026">
        <v>0</v>
      </c>
      <c r="I3026">
        <v>0.92284381389617898</v>
      </c>
      <c r="J3026">
        <v>1.47236958146095E-2</v>
      </c>
      <c r="K3026">
        <v>5.1270566880702903E-2</v>
      </c>
      <c r="L3026">
        <v>1.1161858215928E-2</v>
      </c>
      <c r="M3026">
        <f>IF(I3026=MAX($I3026:$L3026),1,0)</f>
        <v>1</v>
      </c>
      <c r="N3026">
        <f>IF(J3026=MAX($I3026:$L3026),1,0)</f>
        <v>0</v>
      </c>
      <c r="O3026">
        <f>IF(K3026=MAX($I3026:$L3026),1,0)</f>
        <v>0</v>
      </c>
      <c r="P3026">
        <f>IF(L3026=MAX($I3026:$L3026),1,0)</f>
        <v>0</v>
      </c>
    </row>
    <row r="3027" spans="1:16" x14ac:dyDescent="0.25">
      <c r="A3027">
        <v>3025</v>
      </c>
      <c r="B3027" t="s">
        <v>2373</v>
      </c>
      <c r="C3027" t="s">
        <v>12</v>
      </c>
      <c r="D3027" t="s">
        <v>9346</v>
      </c>
      <c r="E3027">
        <v>1</v>
      </c>
      <c r="F3027">
        <v>0</v>
      </c>
      <c r="G3027">
        <v>0</v>
      </c>
      <c r="H3027">
        <v>0</v>
      </c>
      <c r="I3027">
        <v>0.70313435792922896</v>
      </c>
      <c r="J3027">
        <v>9.5975607633590698E-2</v>
      </c>
      <c r="K3027">
        <v>0.178600654006004</v>
      </c>
      <c r="L3027">
        <v>2.2289438173174799E-2</v>
      </c>
      <c r="M3027">
        <f>IF(I3027=MAX($I3027:$L3027),1,0)</f>
        <v>1</v>
      </c>
      <c r="N3027">
        <f>IF(J3027=MAX($I3027:$L3027),1,0)</f>
        <v>0</v>
      </c>
      <c r="O3027">
        <f>IF(K3027=MAX($I3027:$L3027),1,0)</f>
        <v>0</v>
      </c>
      <c r="P3027">
        <f>IF(L3027=MAX($I3027:$L3027),1,0)</f>
        <v>0</v>
      </c>
    </row>
    <row r="3028" spans="1:16" x14ac:dyDescent="0.25">
      <c r="A3028">
        <v>3026</v>
      </c>
      <c r="B3028" t="s">
        <v>2355</v>
      </c>
      <c r="C3028" t="s">
        <v>17</v>
      </c>
      <c r="D3028" t="s">
        <v>9337</v>
      </c>
      <c r="E3028">
        <v>0</v>
      </c>
      <c r="F3028">
        <v>1</v>
      </c>
      <c r="G3028">
        <v>0</v>
      </c>
      <c r="H3028">
        <v>0</v>
      </c>
      <c r="I3028">
        <v>3.6413218826055499E-2</v>
      </c>
      <c r="J3028">
        <v>0.72730487585067705</v>
      </c>
      <c r="K3028">
        <v>0.183833837509155</v>
      </c>
      <c r="L3028">
        <v>5.2448049187660203E-2</v>
      </c>
      <c r="M3028">
        <f>IF(I3028=MAX($I3028:$L3028),1,0)</f>
        <v>0</v>
      </c>
      <c r="N3028">
        <f>IF(J3028=MAX($I3028:$L3028),1,0)</f>
        <v>1</v>
      </c>
      <c r="O3028">
        <f>IF(K3028=MAX($I3028:$L3028),1,0)</f>
        <v>0</v>
      </c>
      <c r="P3028">
        <f>IF(L3028=MAX($I3028:$L3028),1,0)</f>
        <v>0</v>
      </c>
    </row>
    <row r="3029" spans="1:16" x14ac:dyDescent="0.25">
      <c r="A3029">
        <v>3027</v>
      </c>
      <c r="B3029" t="s">
        <v>3609</v>
      </c>
      <c r="C3029" t="s">
        <v>12</v>
      </c>
      <c r="D3029" t="s">
        <v>9964</v>
      </c>
      <c r="E3029">
        <v>1</v>
      </c>
      <c r="F3029">
        <v>0</v>
      </c>
      <c r="G3029">
        <v>0</v>
      </c>
      <c r="H3029">
        <v>0</v>
      </c>
      <c r="I3029">
        <v>0.93954211473464899</v>
      </c>
      <c r="J3029">
        <v>1.2839348055422301E-2</v>
      </c>
      <c r="K3029">
        <v>3.6744397133588701E-2</v>
      </c>
      <c r="L3029">
        <v>1.08740599825978E-2</v>
      </c>
      <c r="M3029">
        <f>IF(I3029=MAX($I3029:$L3029),1,0)</f>
        <v>1</v>
      </c>
      <c r="N3029">
        <f>IF(J3029=MAX($I3029:$L3029),1,0)</f>
        <v>0</v>
      </c>
      <c r="O3029">
        <f>IF(K3029=MAX($I3029:$L3029),1,0)</f>
        <v>0</v>
      </c>
      <c r="P3029">
        <f>IF(L3029=MAX($I3029:$L3029),1,0)</f>
        <v>0</v>
      </c>
    </row>
    <row r="3030" spans="1:16" x14ac:dyDescent="0.25">
      <c r="A3030">
        <v>3028</v>
      </c>
      <c r="B3030" t="s">
        <v>1707</v>
      </c>
      <c r="C3030" t="s">
        <v>17</v>
      </c>
      <c r="D3030" t="s">
        <v>9013</v>
      </c>
      <c r="E3030">
        <v>0</v>
      </c>
      <c r="F3030">
        <v>1</v>
      </c>
      <c r="G3030">
        <v>0</v>
      </c>
      <c r="H3030">
        <v>0</v>
      </c>
      <c r="I3030">
        <v>2.1171979606151501E-2</v>
      </c>
      <c r="J3030">
        <v>0.88426989316940297</v>
      </c>
      <c r="K3030">
        <v>6.8977527320384896E-2</v>
      </c>
      <c r="L3030">
        <v>2.5580510497093201E-2</v>
      </c>
      <c r="M3030">
        <f>IF(I3030=MAX($I3030:$L3030),1,0)</f>
        <v>0</v>
      </c>
      <c r="N3030">
        <f>IF(J3030=MAX($I3030:$L3030),1,0)</f>
        <v>1</v>
      </c>
      <c r="O3030">
        <f>IF(K3030=MAX($I3030:$L3030),1,0)</f>
        <v>0</v>
      </c>
      <c r="P3030">
        <f>IF(L3030=MAX($I3030:$L3030),1,0)</f>
        <v>0</v>
      </c>
    </row>
    <row r="3031" spans="1:16" x14ac:dyDescent="0.25">
      <c r="A3031">
        <v>3029</v>
      </c>
      <c r="B3031" t="s">
        <v>19</v>
      </c>
      <c r="C3031" t="s">
        <v>17</v>
      </c>
      <c r="D3031" t="s">
        <v>8170</v>
      </c>
      <c r="E3031">
        <v>0</v>
      </c>
      <c r="F3031">
        <v>1</v>
      </c>
      <c r="G3031">
        <v>0</v>
      </c>
      <c r="H3031">
        <v>0</v>
      </c>
      <c r="I3031">
        <v>6.2588810920715304E-2</v>
      </c>
      <c r="J3031">
        <v>0.700389564037323</v>
      </c>
      <c r="K3031">
        <v>0.18519152700901001</v>
      </c>
      <c r="L3031">
        <v>5.1830038428306503E-2</v>
      </c>
      <c r="M3031">
        <f>IF(I3031=MAX($I3031:$L3031),1,0)</f>
        <v>0</v>
      </c>
      <c r="N3031">
        <f>IF(J3031=MAX($I3031:$L3031),1,0)</f>
        <v>1</v>
      </c>
      <c r="O3031">
        <f>IF(K3031=MAX($I3031:$L3031),1,0)</f>
        <v>0</v>
      </c>
      <c r="P3031">
        <f>IF(L3031=MAX($I3031:$L3031),1,0)</f>
        <v>0</v>
      </c>
    </row>
    <row r="3032" spans="1:16" x14ac:dyDescent="0.25">
      <c r="A3032">
        <v>3030</v>
      </c>
      <c r="B3032" t="s">
        <v>3995</v>
      </c>
      <c r="C3032" t="s">
        <v>17</v>
      </c>
      <c r="D3032" t="s">
        <v>10195</v>
      </c>
      <c r="E3032">
        <v>0</v>
      </c>
      <c r="F3032">
        <v>1</v>
      </c>
      <c r="G3032">
        <v>0</v>
      </c>
      <c r="H3032">
        <v>0</v>
      </c>
      <c r="I3032">
        <v>1.63027085363864E-2</v>
      </c>
      <c r="J3032">
        <v>0.91018646955490101</v>
      </c>
      <c r="K3032">
        <v>5.41070140898227E-2</v>
      </c>
      <c r="L3032">
        <v>1.9403731450438499E-2</v>
      </c>
      <c r="M3032">
        <f>IF(I3032=MAX($I3032:$L3032),1,0)</f>
        <v>0</v>
      </c>
      <c r="N3032">
        <f>IF(J3032=MAX($I3032:$L3032),1,0)</f>
        <v>1</v>
      </c>
      <c r="O3032">
        <f>IF(K3032=MAX($I3032:$L3032),1,0)</f>
        <v>0</v>
      </c>
      <c r="P3032">
        <f>IF(L3032=MAX($I3032:$L3032),1,0)</f>
        <v>0</v>
      </c>
    </row>
    <row r="3033" spans="1:16" x14ac:dyDescent="0.25">
      <c r="A3033">
        <v>3031</v>
      </c>
      <c r="B3033" t="s">
        <v>2473</v>
      </c>
      <c r="C3033" t="s">
        <v>17</v>
      </c>
      <c r="D3033" t="s">
        <v>9396</v>
      </c>
      <c r="E3033">
        <v>0</v>
      </c>
      <c r="F3033">
        <v>1</v>
      </c>
      <c r="G3033">
        <v>0</v>
      </c>
      <c r="H3033">
        <v>0</v>
      </c>
      <c r="I3033">
        <v>2.6062164455652199E-2</v>
      </c>
      <c r="J3033">
        <v>0.90230387449264504</v>
      </c>
      <c r="K3033">
        <v>4.8150066286325399E-2</v>
      </c>
      <c r="L3033">
        <v>2.3483887314796399E-2</v>
      </c>
      <c r="M3033">
        <f>IF(I3033=MAX($I3033:$L3033),1,0)</f>
        <v>0</v>
      </c>
      <c r="N3033">
        <f>IF(J3033=MAX($I3033:$L3033),1,0)</f>
        <v>1</v>
      </c>
      <c r="O3033">
        <f>IF(K3033=MAX($I3033:$L3033),1,0)</f>
        <v>0</v>
      </c>
      <c r="P3033">
        <f>IF(L3033=MAX($I3033:$L3033),1,0)</f>
        <v>0</v>
      </c>
    </row>
    <row r="3034" spans="1:16" x14ac:dyDescent="0.25">
      <c r="A3034">
        <v>3032</v>
      </c>
      <c r="B3034" t="s">
        <v>949</v>
      </c>
      <c r="C3034" t="s">
        <v>12</v>
      </c>
      <c r="D3034" t="s">
        <v>8634</v>
      </c>
      <c r="E3034">
        <v>1</v>
      </c>
      <c r="F3034">
        <v>0</v>
      </c>
      <c r="G3034">
        <v>0</v>
      </c>
      <c r="H3034">
        <v>0</v>
      </c>
      <c r="I3034">
        <v>0.91573911905288696</v>
      </c>
      <c r="J3034">
        <v>2.6703175157308499E-2</v>
      </c>
      <c r="K3034">
        <v>4.6598393470048897E-2</v>
      </c>
      <c r="L3034">
        <v>1.0959349572658501E-2</v>
      </c>
      <c r="M3034">
        <f>IF(I3034=MAX($I3034:$L3034),1,0)</f>
        <v>1</v>
      </c>
      <c r="N3034">
        <f>IF(J3034=MAX($I3034:$L3034),1,0)</f>
        <v>0</v>
      </c>
      <c r="O3034">
        <f>IF(K3034=MAX($I3034:$L3034),1,0)</f>
        <v>0</v>
      </c>
      <c r="P3034">
        <f>IF(L3034=MAX($I3034:$L3034),1,0)</f>
        <v>0</v>
      </c>
    </row>
    <row r="3035" spans="1:16" x14ac:dyDescent="0.25">
      <c r="A3035">
        <v>3033</v>
      </c>
      <c r="B3035" t="s">
        <v>657</v>
      </c>
      <c r="C3035" t="s">
        <v>28</v>
      </c>
      <c r="D3035" t="s">
        <v>8488</v>
      </c>
      <c r="E3035">
        <v>0</v>
      </c>
      <c r="F3035">
        <v>0</v>
      </c>
      <c r="G3035">
        <v>1</v>
      </c>
      <c r="H3035">
        <v>0</v>
      </c>
      <c r="I3035">
        <v>2.58211866021156E-2</v>
      </c>
      <c r="J3035">
        <v>0.71613496541976895</v>
      </c>
      <c r="K3035">
        <v>0.214623868465423</v>
      </c>
      <c r="L3035">
        <v>4.3420027941465301E-2</v>
      </c>
      <c r="M3035">
        <f>IF(I3035=MAX($I3035:$L3035),1,0)</f>
        <v>0</v>
      </c>
      <c r="N3035">
        <f>IF(J3035=MAX($I3035:$L3035),1,0)</f>
        <v>1</v>
      </c>
      <c r="O3035">
        <f>IF(K3035=MAX($I3035:$L3035),1,0)</f>
        <v>0</v>
      </c>
      <c r="P3035">
        <f>IF(L3035=MAX($I3035:$L3035),1,0)</f>
        <v>0</v>
      </c>
    </row>
    <row r="3036" spans="1:16" x14ac:dyDescent="0.25">
      <c r="A3036">
        <v>3034</v>
      </c>
      <c r="B3036" t="s">
        <v>23</v>
      </c>
      <c r="C3036" t="s">
        <v>12</v>
      </c>
      <c r="D3036" t="s">
        <v>8172</v>
      </c>
      <c r="E3036">
        <v>1</v>
      </c>
      <c r="F3036">
        <v>0</v>
      </c>
      <c r="G3036">
        <v>0</v>
      </c>
      <c r="H3036">
        <v>0</v>
      </c>
      <c r="I3036">
        <v>0.94689410924911499</v>
      </c>
      <c r="J3036">
        <v>7.9844491556286794E-3</v>
      </c>
      <c r="K3036">
        <v>3.3007971942424698E-2</v>
      </c>
      <c r="L3036">
        <v>1.2113385833799801E-2</v>
      </c>
      <c r="M3036">
        <f>IF(I3036=MAX($I3036:$L3036),1,0)</f>
        <v>1</v>
      </c>
      <c r="N3036">
        <f>IF(J3036=MAX($I3036:$L3036),1,0)</f>
        <v>0</v>
      </c>
      <c r="O3036">
        <f>IF(K3036=MAX($I3036:$L3036),1,0)</f>
        <v>0</v>
      </c>
      <c r="P3036">
        <f>IF(L3036=MAX($I3036:$L3036),1,0)</f>
        <v>0</v>
      </c>
    </row>
    <row r="3037" spans="1:16" x14ac:dyDescent="0.25">
      <c r="A3037">
        <v>3035</v>
      </c>
      <c r="B3037" t="s">
        <v>459</v>
      </c>
      <c r="C3037" t="s">
        <v>12</v>
      </c>
      <c r="D3037" t="s">
        <v>8389</v>
      </c>
      <c r="E3037">
        <v>1</v>
      </c>
      <c r="F3037">
        <v>0</v>
      </c>
      <c r="G3037">
        <v>0</v>
      </c>
      <c r="H3037">
        <v>0</v>
      </c>
      <c r="I3037">
        <v>0.93183386325836104</v>
      </c>
      <c r="J3037">
        <v>1.63433402776718E-2</v>
      </c>
      <c r="K3037">
        <v>4.1933376342058098E-2</v>
      </c>
      <c r="L3037">
        <v>9.8893530666828103E-3</v>
      </c>
      <c r="M3037">
        <f>IF(I3037=MAX($I3037:$L3037),1,0)</f>
        <v>1</v>
      </c>
      <c r="N3037">
        <f>IF(J3037=MAX($I3037:$L3037),1,0)</f>
        <v>0</v>
      </c>
      <c r="O3037">
        <f>IF(K3037=MAX($I3037:$L3037),1,0)</f>
        <v>0</v>
      </c>
      <c r="P3037">
        <f>IF(L3037=MAX($I3037:$L3037),1,0)</f>
        <v>0</v>
      </c>
    </row>
    <row r="3038" spans="1:16" x14ac:dyDescent="0.25">
      <c r="A3038">
        <v>3036</v>
      </c>
      <c r="B3038" t="s">
        <v>3565</v>
      </c>
      <c r="C3038" t="s">
        <v>12</v>
      </c>
      <c r="D3038" t="s">
        <v>9942</v>
      </c>
      <c r="E3038">
        <v>1</v>
      </c>
      <c r="F3038">
        <v>0</v>
      </c>
      <c r="G3038">
        <v>0</v>
      </c>
      <c r="H3038">
        <v>0</v>
      </c>
      <c r="I3038">
        <v>0.76096987724304199</v>
      </c>
      <c r="J3038">
        <v>3.3770982176065403E-2</v>
      </c>
      <c r="K3038">
        <v>0.154055416584014</v>
      </c>
      <c r="L3038">
        <v>5.1203642040491097E-2</v>
      </c>
      <c r="M3038">
        <f>IF(I3038=MAX($I3038:$L3038),1,0)</f>
        <v>1</v>
      </c>
      <c r="N3038">
        <f>IF(J3038=MAX($I3038:$L3038),1,0)</f>
        <v>0</v>
      </c>
      <c r="O3038">
        <f>IF(K3038=MAX($I3038:$L3038),1,0)</f>
        <v>0</v>
      </c>
      <c r="P3038">
        <f>IF(L3038=MAX($I3038:$L3038),1,0)</f>
        <v>0</v>
      </c>
    </row>
    <row r="3039" spans="1:16" x14ac:dyDescent="0.25">
      <c r="A3039">
        <v>3037</v>
      </c>
      <c r="B3039" t="s">
        <v>1109</v>
      </c>
      <c r="C3039" t="s">
        <v>17</v>
      </c>
      <c r="D3039" t="s">
        <v>8714</v>
      </c>
      <c r="E3039">
        <v>0</v>
      </c>
      <c r="F3039">
        <v>1</v>
      </c>
      <c r="G3039">
        <v>0</v>
      </c>
      <c r="H3039">
        <v>0</v>
      </c>
      <c r="I3039">
        <v>2.70195230841636E-2</v>
      </c>
      <c r="J3039">
        <v>0.25245431065559298</v>
      </c>
      <c r="K3039">
        <v>0.68778067827224698</v>
      </c>
      <c r="L3039">
        <v>3.2745424658059998E-2</v>
      </c>
      <c r="M3039">
        <f>IF(I3039=MAX($I3039:$L3039),1,0)</f>
        <v>0</v>
      </c>
      <c r="N3039">
        <f>IF(J3039=MAX($I3039:$L3039),1,0)</f>
        <v>0</v>
      </c>
      <c r="O3039">
        <f>IF(K3039=MAX($I3039:$L3039),1,0)</f>
        <v>1</v>
      </c>
      <c r="P3039">
        <f>IF(L3039=MAX($I3039:$L3039),1,0)</f>
        <v>0</v>
      </c>
    </row>
    <row r="3040" spans="1:16" x14ac:dyDescent="0.25">
      <c r="A3040">
        <v>3038</v>
      </c>
      <c r="B3040" t="s">
        <v>471</v>
      </c>
      <c r="C3040" t="s">
        <v>17</v>
      </c>
      <c r="D3040" t="s">
        <v>8395</v>
      </c>
      <c r="E3040">
        <v>0</v>
      </c>
      <c r="F3040">
        <v>1</v>
      </c>
      <c r="G3040">
        <v>0</v>
      </c>
      <c r="H3040">
        <v>0</v>
      </c>
      <c r="I3040">
        <v>7.9421736299991594E-2</v>
      </c>
      <c r="J3040">
        <v>0.60720378160476596</v>
      </c>
      <c r="K3040">
        <v>0.25758582353591902</v>
      </c>
      <c r="L3040">
        <v>5.5788666009902899E-2</v>
      </c>
      <c r="M3040">
        <f>IF(I3040=MAX($I3040:$L3040),1,0)</f>
        <v>0</v>
      </c>
      <c r="N3040">
        <f>IF(J3040=MAX($I3040:$L3040),1,0)</f>
        <v>1</v>
      </c>
      <c r="O3040">
        <f>IF(K3040=MAX($I3040:$L3040),1,0)</f>
        <v>0</v>
      </c>
      <c r="P3040">
        <f>IF(L3040=MAX($I3040:$L3040),1,0)</f>
        <v>0</v>
      </c>
    </row>
    <row r="3041" spans="1:16" x14ac:dyDescent="0.25">
      <c r="A3041">
        <v>3039</v>
      </c>
      <c r="B3041" t="s">
        <v>1099</v>
      </c>
      <c r="C3041" t="s">
        <v>17</v>
      </c>
      <c r="D3041" t="s">
        <v>8709</v>
      </c>
      <c r="E3041">
        <v>0</v>
      </c>
      <c r="F3041">
        <v>1</v>
      </c>
      <c r="G3041">
        <v>0</v>
      </c>
      <c r="H3041">
        <v>0</v>
      </c>
      <c r="I3041">
        <v>2.3724483326077399E-2</v>
      </c>
      <c r="J3041">
        <v>0.90147119760513295</v>
      </c>
      <c r="K3041">
        <v>5.2051737904548603E-2</v>
      </c>
      <c r="L3041">
        <v>2.27525364607572E-2</v>
      </c>
      <c r="M3041">
        <f>IF(I3041=MAX($I3041:$L3041),1,0)</f>
        <v>0</v>
      </c>
      <c r="N3041">
        <f>IF(J3041=MAX($I3041:$L3041),1,0)</f>
        <v>1</v>
      </c>
      <c r="O3041">
        <f>IF(K3041=MAX($I3041:$L3041),1,0)</f>
        <v>0</v>
      </c>
      <c r="P3041">
        <f>IF(L3041=MAX($I3041:$L3041),1,0)</f>
        <v>0</v>
      </c>
    </row>
    <row r="3042" spans="1:16" x14ac:dyDescent="0.25">
      <c r="A3042">
        <v>3040</v>
      </c>
      <c r="B3042" t="s">
        <v>499</v>
      </c>
      <c r="C3042" t="s">
        <v>28</v>
      </c>
      <c r="D3042" t="s">
        <v>8409</v>
      </c>
      <c r="E3042">
        <v>0</v>
      </c>
      <c r="F3042">
        <v>0</v>
      </c>
      <c r="G3042">
        <v>1</v>
      </c>
      <c r="H3042">
        <v>0</v>
      </c>
      <c r="I3042">
        <v>2.25592777132987E-2</v>
      </c>
      <c r="J3042">
        <v>0.76876074075698797</v>
      </c>
      <c r="K3042">
        <v>0.18220517039299</v>
      </c>
      <c r="L3042">
        <v>2.6474747806787401E-2</v>
      </c>
      <c r="M3042">
        <f>IF(I3042=MAX($I3042:$L3042),1,0)</f>
        <v>0</v>
      </c>
      <c r="N3042">
        <f>IF(J3042=MAX($I3042:$L3042),1,0)</f>
        <v>1</v>
      </c>
      <c r="O3042">
        <f>IF(K3042=MAX($I3042:$L3042),1,0)</f>
        <v>0</v>
      </c>
      <c r="P3042">
        <f>IF(L3042=MAX($I3042:$L3042),1,0)</f>
        <v>0</v>
      </c>
    </row>
    <row r="3043" spans="1:16" x14ac:dyDescent="0.25">
      <c r="A3043">
        <v>3041</v>
      </c>
      <c r="B3043" t="s">
        <v>1811</v>
      </c>
      <c r="C3043" t="s">
        <v>28</v>
      </c>
      <c r="D3043" t="s">
        <v>9065</v>
      </c>
      <c r="E3043">
        <v>0</v>
      </c>
      <c r="F3043">
        <v>0</v>
      </c>
      <c r="G3043">
        <v>1</v>
      </c>
      <c r="H3043">
        <v>0</v>
      </c>
      <c r="I3043">
        <v>4.7499801963567699E-2</v>
      </c>
      <c r="J3043">
        <v>0.25789171457290599</v>
      </c>
      <c r="K3043">
        <v>0.63149529695510798</v>
      </c>
      <c r="L3043">
        <v>6.3113152980804402E-2</v>
      </c>
      <c r="M3043">
        <f>IF(I3043=MAX($I3043:$L3043),1,0)</f>
        <v>0</v>
      </c>
      <c r="N3043">
        <f>IF(J3043=MAX($I3043:$L3043),1,0)</f>
        <v>0</v>
      </c>
      <c r="O3043">
        <f>IF(K3043=MAX($I3043:$L3043),1,0)</f>
        <v>1</v>
      </c>
      <c r="P3043">
        <f>IF(L3043=MAX($I3043:$L3043),1,0)</f>
        <v>0</v>
      </c>
    </row>
    <row r="3044" spans="1:16" x14ac:dyDescent="0.25">
      <c r="A3044">
        <v>3042</v>
      </c>
      <c r="B3044" t="s">
        <v>2619</v>
      </c>
      <c r="C3044" t="s">
        <v>17</v>
      </c>
      <c r="D3044" t="s">
        <v>9469</v>
      </c>
      <c r="E3044">
        <v>0</v>
      </c>
      <c r="F3044">
        <v>1</v>
      </c>
      <c r="G3044">
        <v>0</v>
      </c>
      <c r="H3044">
        <v>0</v>
      </c>
      <c r="I3044">
        <v>2.6427805423736499E-2</v>
      </c>
      <c r="J3044">
        <v>0.79156935214996305</v>
      </c>
      <c r="K3044">
        <v>0.14889149367809201</v>
      </c>
      <c r="L3044">
        <v>3.3111363649368203E-2</v>
      </c>
      <c r="M3044">
        <f>IF(I3044=MAX($I3044:$L3044),1,0)</f>
        <v>0</v>
      </c>
      <c r="N3044">
        <f>IF(J3044=MAX($I3044:$L3044),1,0)</f>
        <v>1</v>
      </c>
      <c r="O3044">
        <f>IF(K3044=MAX($I3044:$L3044),1,0)</f>
        <v>0</v>
      </c>
      <c r="P3044">
        <f>IF(L3044=MAX($I3044:$L3044),1,0)</f>
        <v>0</v>
      </c>
    </row>
    <row r="3045" spans="1:16" x14ac:dyDescent="0.25">
      <c r="A3045">
        <v>3043</v>
      </c>
      <c r="B3045" t="s">
        <v>2411</v>
      </c>
      <c r="C3045" t="s">
        <v>17</v>
      </c>
      <c r="D3045" t="s">
        <v>9365</v>
      </c>
      <c r="E3045">
        <v>0</v>
      </c>
      <c r="F3045">
        <v>1</v>
      </c>
      <c r="G3045">
        <v>0</v>
      </c>
      <c r="H3045">
        <v>0</v>
      </c>
      <c r="I3045">
        <v>2.0692374557256699E-2</v>
      </c>
      <c r="J3045">
        <v>0.91392493247985795</v>
      </c>
      <c r="K3045">
        <v>4.5895695686340297E-2</v>
      </c>
      <c r="L3045">
        <v>1.94870345294475E-2</v>
      </c>
      <c r="M3045">
        <f>IF(I3045=MAX($I3045:$L3045),1,0)</f>
        <v>0</v>
      </c>
      <c r="N3045">
        <f>IF(J3045=MAX($I3045:$L3045),1,0)</f>
        <v>1</v>
      </c>
      <c r="O3045">
        <f>IF(K3045=MAX($I3045:$L3045),1,0)</f>
        <v>0</v>
      </c>
      <c r="P3045">
        <f>IF(L3045=MAX($I3045:$L3045),1,0)</f>
        <v>0</v>
      </c>
    </row>
    <row r="3046" spans="1:16" x14ac:dyDescent="0.25">
      <c r="A3046">
        <v>3044</v>
      </c>
      <c r="B3046" t="s">
        <v>3479</v>
      </c>
      <c r="C3046" t="s">
        <v>17</v>
      </c>
      <c r="D3046" t="s">
        <v>9899</v>
      </c>
      <c r="E3046">
        <v>0</v>
      </c>
      <c r="F3046">
        <v>1</v>
      </c>
      <c r="G3046">
        <v>0</v>
      </c>
      <c r="H3046">
        <v>0</v>
      </c>
      <c r="I3046">
        <v>3.2166291028261101E-2</v>
      </c>
      <c r="J3046">
        <v>0.75125157833099299</v>
      </c>
      <c r="K3046">
        <v>0.17829091846942899</v>
      </c>
      <c r="L3046">
        <v>3.8291260600089999E-2</v>
      </c>
      <c r="M3046">
        <f>IF(I3046=MAX($I3046:$L3046),1,0)</f>
        <v>0</v>
      </c>
      <c r="N3046">
        <f>IF(J3046=MAX($I3046:$L3046),1,0)</f>
        <v>1</v>
      </c>
      <c r="O3046">
        <f>IF(K3046=MAX($I3046:$L3046),1,0)</f>
        <v>0</v>
      </c>
      <c r="P3046">
        <f>IF(L3046=MAX($I3046:$L3046),1,0)</f>
        <v>0</v>
      </c>
    </row>
    <row r="3047" spans="1:16" x14ac:dyDescent="0.25">
      <c r="A3047">
        <v>3045</v>
      </c>
      <c r="B3047" t="s">
        <v>1699</v>
      </c>
      <c r="C3047" t="s">
        <v>17</v>
      </c>
      <c r="D3047" t="s">
        <v>9009</v>
      </c>
      <c r="E3047">
        <v>0</v>
      </c>
      <c r="F3047">
        <v>1</v>
      </c>
      <c r="G3047">
        <v>0</v>
      </c>
      <c r="H3047">
        <v>0</v>
      </c>
      <c r="I3047">
        <v>0.164431393146514</v>
      </c>
      <c r="J3047">
        <v>0.27345508337020802</v>
      </c>
      <c r="K3047">
        <v>0.447242140769958</v>
      </c>
      <c r="L3047">
        <v>0.114871352910995</v>
      </c>
      <c r="M3047">
        <f>IF(I3047=MAX($I3047:$L3047),1,0)</f>
        <v>0</v>
      </c>
      <c r="N3047">
        <f>IF(J3047=MAX($I3047:$L3047),1,0)</f>
        <v>0</v>
      </c>
      <c r="O3047">
        <f>IF(K3047=MAX($I3047:$L3047),1,0)</f>
        <v>1</v>
      </c>
      <c r="P3047">
        <f>IF(L3047=MAX($I3047:$L3047),1,0)</f>
        <v>0</v>
      </c>
    </row>
    <row r="3048" spans="1:16" x14ac:dyDescent="0.25">
      <c r="A3048">
        <v>3046</v>
      </c>
      <c r="B3048" t="s">
        <v>3487</v>
      </c>
      <c r="C3048" t="s">
        <v>12</v>
      </c>
      <c r="D3048" t="s">
        <v>9903</v>
      </c>
      <c r="E3048">
        <v>1</v>
      </c>
      <c r="F3048">
        <v>0</v>
      </c>
      <c r="G3048">
        <v>0</v>
      </c>
      <c r="H3048">
        <v>0</v>
      </c>
      <c r="I3048">
        <v>0.94227957725524902</v>
      </c>
      <c r="J3048">
        <v>1.19332643225789E-2</v>
      </c>
      <c r="K3048">
        <v>3.5721138119697501E-2</v>
      </c>
      <c r="L3048">
        <v>1.0066108778119E-2</v>
      </c>
      <c r="M3048">
        <f>IF(I3048=MAX($I3048:$L3048),1,0)</f>
        <v>1</v>
      </c>
      <c r="N3048">
        <f>IF(J3048=MAX($I3048:$L3048),1,0)</f>
        <v>0</v>
      </c>
      <c r="O3048">
        <f>IF(K3048=MAX($I3048:$L3048),1,0)</f>
        <v>0</v>
      </c>
      <c r="P3048">
        <f>IF(L3048=MAX($I3048:$L3048),1,0)</f>
        <v>0</v>
      </c>
    </row>
    <row r="3049" spans="1:16" x14ac:dyDescent="0.25">
      <c r="A3049">
        <v>3047</v>
      </c>
      <c r="B3049" t="s">
        <v>2337</v>
      </c>
      <c r="C3049" t="s">
        <v>28</v>
      </c>
      <c r="D3049" t="s">
        <v>9328</v>
      </c>
      <c r="E3049">
        <v>0</v>
      </c>
      <c r="F3049">
        <v>0</v>
      </c>
      <c r="G3049">
        <v>1</v>
      </c>
      <c r="H3049">
        <v>0</v>
      </c>
      <c r="I3049">
        <v>2.5546101853251402E-2</v>
      </c>
      <c r="J3049">
        <v>0.63383489847183205</v>
      </c>
      <c r="K3049">
        <v>0.30800065398216198</v>
      </c>
      <c r="L3049">
        <v>3.2618418335914598E-2</v>
      </c>
      <c r="M3049">
        <f>IF(I3049=MAX($I3049:$L3049),1,0)</f>
        <v>0</v>
      </c>
      <c r="N3049">
        <f>IF(J3049=MAX($I3049:$L3049),1,0)</f>
        <v>1</v>
      </c>
      <c r="O3049">
        <f>IF(K3049=MAX($I3049:$L3049),1,0)</f>
        <v>0</v>
      </c>
      <c r="P3049">
        <f>IF(L3049=MAX($I3049:$L3049),1,0)</f>
        <v>0</v>
      </c>
    </row>
    <row r="3050" spans="1:16" x14ac:dyDescent="0.25">
      <c r="A3050">
        <v>3048</v>
      </c>
      <c r="B3050" t="s">
        <v>3977</v>
      </c>
      <c r="C3050" t="s">
        <v>28</v>
      </c>
      <c r="D3050" t="s">
        <v>10148</v>
      </c>
      <c r="E3050">
        <v>0</v>
      </c>
      <c r="F3050">
        <v>0</v>
      </c>
      <c r="G3050">
        <v>1</v>
      </c>
      <c r="H3050">
        <v>0</v>
      </c>
      <c r="I3050">
        <v>2.06927806138992E-2</v>
      </c>
      <c r="J3050">
        <v>0.78472429513931197</v>
      </c>
      <c r="K3050">
        <v>0.161572530865669</v>
      </c>
      <c r="L3050">
        <v>3.3010419458150801E-2</v>
      </c>
      <c r="M3050">
        <f>IF(I3050=MAX($I3050:$L3050),1,0)</f>
        <v>0</v>
      </c>
      <c r="N3050">
        <f>IF(J3050=MAX($I3050:$L3050),1,0)</f>
        <v>1</v>
      </c>
      <c r="O3050">
        <f>IF(K3050=MAX($I3050:$L3050),1,0)</f>
        <v>0</v>
      </c>
      <c r="P3050">
        <f>IF(L3050=MAX($I3050:$L3050),1,0)</f>
        <v>0</v>
      </c>
    </row>
    <row r="3051" spans="1:16" x14ac:dyDescent="0.25">
      <c r="A3051">
        <v>3049</v>
      </c>
      <c r="B3051" t="s">
        <v>1337</v>
      </c>
      <c r="C3051" t="s">
        <v>17</v>
      </c>
      <c r="D3051" t="s">
        <v>8828</v>
      </c>
      <c r="E3051">
        <v>0</v>
      </c>
      <c r="F3051">
        <v>1</v>
      </c>
      <c r="G3051">
        <v>0</v>
      </c>
      <c r="H3051">
        <v>0</v>
      </c>
      <c r="I3051">
        <v>2.5807153433561301E-2</v>
      </c>
      <c r="J3051">
        <v>0.68088501691818204</v>
      </c>
      <c r="K3051">
        <v>0.25895532965660001</v>
      </c>
      <c r="L3051">
        <v>3.43525372445583E-2</v>
      </c>
      <c r="M3051">
        <f>IF(I3051=MAX($I3051:$L3051),1,0)</f>
        <v>0</v>
      </c>
      <c r="N3051">
        <f>IF(J3051=MAX($I3051:$L3051),1,0)</f>
        <v>1</v>
      </c>
      <c r="O3051">
        <f>IF(K3051=MAX($I3051:$L3051),1,0)</f>
        <v>0</v>
      </c>
      <c r="P3051">
        <f>IF(L3051=MAX($I3051:$L3051),1,0)</f>
        <v>0</v>
      </c>
    </row>
    <row r="3052" spans="1:16" x14ac:dyDescent="0.25">
      <c r="A3052">
        <v>3050</v>
      </c>
      <c r="B3052" t="s">
        <v>3139</v>
      </c>
      <c r="C3052" t="s">
        <v>12</v>
      </c>
      <c r="D3052" t="s">
        <v>9729</v>
      </c>
      <c r="E3052">
        <v>1</v>
      </c>
      <c r="F3052">
        <v>0</v>
      </c>
      <c r="G3052">
        <v>0</v>
      </c>
      <c r="H3052">
        <v>0</v>
      </c>
      <c r="I3052">
        <v>0.91848361492156905</v>
      </c>
      <c r="J3052">
        <v>2.4624930694699201E-2</v>
      </c>
      <c r="K3052">
        <v>4.5300915837287903E-2</v>
      </c>
      <c r="L3052">
        <v>1.15905348211526E-2</v>
      </c>
      <c r="M3052">
        <f>IF(I3052=MAX($I3052:$L3052),1,0)</f>
        <v>1</v>
      </c>
      <c r="N3052">
        <f>IF(J3052=MAX($I3052:$L3052),1,0)</f>
        <v>0</v>
      </c>
      <c r="O3052">
        <f>IF(K3052=MAX($I3052:$L3052),1,0)</f>
        <v>0</v>
      </c>
      <c r="P3052">
        <f>IF(L3052=MAX($I3052:$L3052),1,0)</f>
        <v>0</v>
      </c>
    </row>
    <row r="3053" spans="1:16" x14ac:dyDescent="0.25">
      <c r="A3053">
        <v>3051</v>
      </c>
      <c r="B3053" t="s">
        <v>643</v>
      </c>
      <c r="C3053" t="s">
        <v>28</v>
      </c>
      <c r="D3053" t="s">
        <v>8481</v>
      </c>
      <c r="E3053">
        <v>0</v>
      </c>
      <c r="F3053">
        <v>0</v>
      </c>
      <c r="G3053">
        <v>1</v>
      </c>
      <c r="H3053">
        <v>0</v>
      </c>
      <c r="I3053">
        <v>6.1516594141721698E-2</v>
      </c>
      <c r="J3053">
        <v>5.24578019976615E-2</v>
      </c>
      <c r="K3053">
        <v>0.84065544605255105</v>
      </c>
      <c r="L3053">
        <v>4.5370139181613901E-2</v>
      </c>
      <c r="M3053">
        <f>IF(I3053=MAX($I3053:$L3053),1,0)</f>
        <v>0</v>
      </c>
      <c r="N3053">
        <f>IF(J3053=MAX($I3053:$L3053),1,0)</f>
        <v>0</v>
      </c>
      <c r="O3053">
        <f>IF(K3053=MAX($I3053:$L3053),1,0)</f>
        <v>1</v>
      </c>
      <c r="P3053">
        <f>IF(L3053=MAX($I3053:$L3053),1,0)</f>
        <v>0</v>
      </c>
    </row>
    <row r="3054" spans="1:16" x14ac:dyDescent="0.25">
      <c r="A3054">
        <v>3052</v>
      </c>
      <c r="B3054" t="s">
        <v>1397</v>
      </c>
      <c r="C3054" t="s">
        <v>17</v>
      </c>
      <c r="D3054" t="s">
        <v>8858</v>
      </c>
      <c r="E3054">
        <v>0</v>
      </c>
      <c r="F3054">
        <v>1</v>
      </c>
      <c r="G3054">
        <v>0</v>
      </c>
      <c r="H3054">
        <v>0</v>
      </c>
      <c r="I3054">
        <v>2.62001752853393E-2</v>
      </c>
      <c r="J3054">
        <v>0.872467160224914</v>
      </c>
      <c r="K3054">
        <v>8.4164820611476898E-2</v>
      </c>
      <c r="L3054">
        <v>1.7167769372463199E-2</v>
      </c>
      <c r="M3054">
        <f>IF(I3054=MAX($I3054:$L3054),1,0)</f>
        <v>0</v>
      </c>
      <c r="N3054">
        <f>IF(J3054=MAX($I3054:$L3054),1,0)</f>
        <v>1</v>
      </c>
      <c r="O3054">
        <f>IF(K3054=MAX($I3054:$L3054),1,0)</f>
        <v>0</v>
      </c>
      <c r="P3054">
        <f>IF(L3054=MAX($I3054:$L3054),1,0)</f>
        <v>0</v>
      </c>
    </row>
    <row r="3055" spans="1:16" x14ac:dyDescent="0.25">
      <c r="A3055">
        <v>3053</v>
      </c>
      <c r="B3055" t="s">
        <v>3039</v>
      </c>
      <c r="C3055" t="s">
        <v>12</v>
      </c>
      <c r="D3055" t="s">
        <v>9679</v>
      </c>
      <c r="E3055">
        <v>1</v>
      </c>
      <c r="F3055">
        <v>0</v>
      </c>
      <c r="G3055">
        <v>0</v>
      </c>
      <c r="H3055">
        <v>0</v>
      </c>
      <c r="I3055">
        <v>0.88817346096038796</v>
      </c>
      <c r="J3055">
        <v>3.4070778638124397E-2</v>
      </c>
      <c r="K3055">
        <v>6.5548680722713401E-2</v>
      </c>
      <c r="L3055">
        <v>1.2207103893160799E-2</v>
      </c>
      <c r="M3055">
        <f>IF(I3055=MAX($I3055:$L3055),1,0)</f>
        <v>1</v>
      </c>
      <c r="N3055">
        <f>IF(J3055=MAX($I3055:$L3055),1,0)</f>
        <v>0</v>
      </c>
      <c r="O3055">
        <f>IF(K3055=MAX($I3055:$L3055),1,0)</f>
        <v>0</v>
      </c>
      <c r="P3055">
        <f>IF(L3055=MAX($I3055:$L3055),1,0)</f>
        <v>0</v>
      </c>
    </row>
    <row r="3056" spans="1:16" x14ac:dyDescent="0.25">
      <c r="A3056">
        <v>3054</v>
      </c>
      <c r="B3056" t="s">
        <v>863</v>
      </c>
      <c r="C3056" t="s">
        <v>31</v>
      </c>
      <c r="D3056" t="s">
        <v>8591</v>
      </c>
      <c r="E3056">
        <v>0</v>
      </c>
      <c r="F3056">
        <v>0</v>
      </c>
      <c r="G3056">
        <v>0</v>
      </c>
      <c r="H3056">
        <v>1</v>
      </c>
      <c r="I3056">
        <v>0.90949666500091497</v>
      </c>
      <c r="J3056">
        <v>1.0834936052560799E-2</v>
      </c>
      <c r="K3056">
        <v>6.5010391175746904E-2</v>
      </c>
      <c r="L3056">
        <v>1.4658003114163799E-2</v>
      </c>
      <c r="M3056">
        <f>IF(I3056=MAX($I3056:$L3056),1,0)</f>
        <v>1</v>
      </c>
      <c r="N3056">
        <f>IF(J3056=MAX($I3056:$L3056),1,0)</f>
        <v>0</v>
      </c>
      <c r="O3056">
        <f>IF(K3056=MAX($I3056:$L3056),1,0)</f>
        <v>0</v>
      </c>
      <c r="P3056">
        <f>IF(L3056=MAX($I3056:$L3056),1,0)</f>
        <v>0</v>
      </c>
    </row>
    <row r="3057" spans="1:16" x14ac:dyDescent="0.25">
      <c r="A3057">
        <v>3055</v>
      </c>
      <c r="B3057" t="s">
        <v>1203</v>
      </c>
      <c r="C3057" t="s">
        <v>28</v>
      </c>
      <c r="D3057" t="s">
        <v>8761</v>
      </c>
      <c r="E3057">
        <v>0</v>
      </c>
      <c r="F3057">
        <v>0</v>
      </c>
      <c r="G3057">
        <v>1</v>
      </c>
      <c r="H3057">
        <v>0</v>
      </c>
      <c r="I3057">
        <v>7.5631059706211007E-2</v>
      </c>
      <c r="J3057">
        <v>0.34083756804466198</v>
      </c>
      <c r="K3057">
        <v>0.45115745067596402</v>
      </c>
      <c r="L3057">
        <v>0.13237391412258101</v>
      </c>
      <c r="M3057">
        <f>IF(I3057=MAX($I3057:$L3057),1,0)</f>
        <v>0</v>
      </c>
      <c r="N3057">
        <f>IF(J3057=MAX($I3057:$L3057),1,0)</f>
        <v>0</v>
      </c>
      <c r="O3057">
        <f>IF(K3057=MAX($I3057:$L3057),1,0)</f>
        <v>1</v>
      </c>
      <c r="P3057">
        <f>IF(L3057=MAX($I3057:$L3057),1,0)</f>
        <v>0</v>
      </c>
    </row>
    <row r="3058" spans="1:16" x14ac:dyDescent="0.25">
      <c r="A3058">
        <v>3056</v>
      </c>
      <c r="B3058" t="s">
        <v>3965</v>
      </c>
      <c r="C3058" t="s">
        <v>28</v>
      </c>
      <c r="D3058" t="s">
        <v>10142</v>
      </c>
      <c r="E3058">
        <v>0</v>
      </c>
      <c r="F3058">
        <v>0</v>
      </c>
      <c r="G3058">
        <v>1</v>
      </c>
      <c r="H3058">
        <v>0</v>
      </c>
      <c r="I3058">
        <v>3.5441804677248001E-2</v>
      </c>
      <c r="J3058">
        <v>0.178267657756805</v>
      </c>
      <c r="K3058">
        <v>0.748698770999908</v>
      </c>
      <c r="L3058">
        <v>3.7591841071844101E-2</v>
      </c>
      <c r="M3058">
        <f>IF(I3058=MAX($I3058:$L3058),1,0)</f>
        <v>0</v>
      </c>
      <c r="N3058">
        <f>IF(J3058=MAX($I3058:$L3058),1,0)</f>
        <v>0</v>
      </c>
      <c r="O3058">
        <f>IF(K3058=MAX($I3058:$L3058),1,0)</f>
        <v>1</v>
      </c>
      <c r="P3058">
        <f>IF(L3058=MAX($I3058:$L3058),1,0)</f>
        <v>0</v>
      </c>
    </row>
    <row r="3059" spans="1:16" x14ac:dyDescent="0.25">
      <c r="A3059">
        <v>3057</v>
      </c>
      <c r="B3059" t="s">
        <v>1259</v>
      </c>
      <c r="C3059" t="s">
        <v>12</v>
      </c>
      <c r="D3059" t="s">
        <v>8789</v>
      </c>
      <c r="E3059">
        <v>1</v>
      </c>
      <c r="F3059">
        <v>0</v>
      </c>
      <c r="G3059">
        <v>0</v>
      </c>
      <c r="H3059">
        <v>0</v>
      </c>
      <c r="I3059">
        <v>0.39447328448295499</v>
      </c>
      <c r="J3059">
        <v>7.7717289328575107E-2</v>
      </c>
      <c r="K3059">
        <v>0.42542973160743702</v>
      </c>
      <c r="L3059">
        <v>0.10237972438335401</v>
      </c>
      <c r="M3059">
        <f>IF(I3059=MAX($I3059:$L3059),1,0)</f>
        <v>0</v>
      </c>
      <c r="N3059">
        <f>IF(J3059=MAX($I3059:$L3059),1,0)</f>
        <v>0</v>
      </c>
      <c r="O3059">
        <f>IF(K3059=MAX($I3059:$L3059),1,0)</f>
        <v>1</v>
      </c>
      <c r="P3059">
        <f>IF(L3059=MAX($I3059:$L3059),1,0)</f>
        <v>0</v>
      </c>
    </row>
    <row r="3060" spans="1:16" x14ac:dyDescent="0.25">
      <c r="A3060">
        <v>3058</v>
      </c>
      <c r="B3060" t="s">
        <v>2369</v>
      </c>
      <c r="C3060" t="s">
        <v>12</v>
      </c>
      <c r="D3060" t="s">
        <v>9344</v>
      </c>
      <c r="E3060">
        <v>1</v>
      </c>
      <c r="F3060">
        <v>0</v>
      </c>
      <c r="G3060">
        <v>0</v>
      </c>
      <c r="H3060">
        <v>0</v>
      </c>
      <c r="I3060">
        <v>0.799330234527587</v>
      </c>
      <c r="J3060">
        <v>5.90560138225555E-2</v>
      </c>
      <c r="K3060">
        <v>0.120045125484466</v>
      </c>
      <c r="L3060">
        <v>2.1568592637777301E-2</v>
      </c>
      <c r="M3060">
        <f>IF(I3060=MAX($I3060:$L3060),1,0)</f>
        <v>1</v>
      </c>
      <c r="N3060">
        <f>IF(J3060=MAX($I3060:$L3060),1,0)</f>
        <v>0</v>
      </c>
      <c r="O3060">
        <f>IF(K3060=MAX($I3060:$L3060),1,0)</f>
        <v>0</v>
      </c>
      <c r="P3060">
        <f>IF(L3060=MAX($I3060:$L3060),1,0)</f>
        <v>0</v>
      </c>
    </row>
    <row r="3061" spans="1:16" x14ac:dyDescent="0.25">
      <c r="A3061">
        <v>3059</v>
      </c>
      <c r="B3061" t="s">
        <v>2189</v>
      </c>
      <c r="C3061" t="s">
        <v>17</v>
      </c>
      <c r="D3061" t="s">
        <v>9254</v>
      </c>
      <c r="E3061">
        <v>0</v>
      </c>
      <c r="F3061">
        <v>1</v>
      </c>
      <c r="G3061">
        <v>0</v>
      </c>
      <c r="H3061">
        <v>0</v>
      </c>
      <c r="I3061">
        <v>3.0050512403249699E-2</v>
      </c>
      <c r="J3061">
        <v>0.60798448324203402</v>
      </c>
      <c r="K3061">
        <v>0.33273532986640902</v>
      </c>
      <c r="L3061">
        <v>2.9229685664176899E-2</v>
      </c>
      <c r="M3061">
        <f>IF(I3061=MAX($I3061:$L3061),1,0)</f>
        <v>0</v>
      </c>
      <c r="N3061">
        <f>IF(J3061=MAX($I3061:$L3061),1,0)</f>
        <v>1</v>
      </c>
      <c r="O3061">
        <f>IF(K3061=MAX($I3061:$L3061),1,0)</f>
        <v>0</v>
      </c>
      <c r="P3061">
        <f>IF(L3061=MAX($I3061:$L3061),1,0)</f>
        <v>0</v>
      </c>
    </row>
    <row r="3062" spans="1:16" x14ac:dyDescent="0.25">
      <c r="A3062">
        <v>3060</v>
      </c>
      <c r="B3062" t="s">
        <v>469</v>
      </c>
      <c r="C3062" t="s">
        <v>28</v>
      </c>
      <c r="D3062" t="s">
        <v>8394</v>
      </c>
      <c r="E3062">
        <v>0</v>
      </c>
      <c r="F3062">
        <v>0</v>
      </c>
      <c r="G3062">
        <v>1</v>
      </c>
      <c r="H3062">
        <v>0</v>
      </c>
      <c r="I3062">
        <v>2.0412178710103E-2</v>
      </c>
      <c r="J3062">
        <v>0.68937849998474099</v>
      </c>
      <c r="K3062">
        <v>0.26229703426361001</v>
      </c>
      <c r="L3062">
        <v>2.7912236750125798E-2</v>
      </c>
      <c r="M3062">
        <f>IF(I3062=MAX($I3062:$L3062),1,0)</f>
        <v>0</v>
      </c>
      <c r="N3062">
        <f>IF(J3062=MAX($I3062:$L3062),1,0)</f>
        <v>1</v>
      </c>
      <c r="O3062">
        <f>IF(K3062=MAX($I3062:$L3062),1,0)</f>
        <v>0</v>
      </c>
      <c r="P3062">
        <f>IF(L3062=MAX($I3062:$L3062),1,0)</f>
        <v>0</v>
      </c>
    </row>
    <row r="3063" spans="1:16" x14ac:dyDescent="0.25">
      <c r="A3063">
        <v>3061</v>
      </c>
      <c r="B3063" t="s">
        <v>2263</v>
      </c>
      <c r="C3063" t="s">
        <v>28</v>
      </c>
      <c r="D3063" t="s">
        <v>9291</v>
      </c>
      <c r="E3063">
        <v>0</v>
      </c>
      <c r="F3063">
        <v>0</v>
      </c>
      <c r="G3063">
        <v>1</v>
      </c>
      <c r="H3063">
        <v>0</v>
      </c>
      <c r="I3063">
        <v>5.2843913435935898E-2</v>
      </c>
      <c r="J3063">
        <v>0.57257521152496305</v>
      </c>
      <c r="K3063">
        <v>0.30716067552566501</v>
      </c>
      <c r="L3063">
        <v>6.7420199513435294E-2</v>
      </c>
      <c r="M3063">
        <f>IF(I3063=MAX($I3063:$L3063),1,0)</f>
        <v>0</v>
      </c>
      <c r="N3063">
        <f>IF(J3063=MAX($I3063:$L3063),1,0)</f>
        <v>1</v>
      </c>
      <c r="O3063">
        <f>IF(K3063=MAX($I3063:$L3063),1,0)</f>
        <v>0</v>
      </c>
      <c r="P3063">
        <f>IF(L3063=MAX($I3063:$L3063),1,0)</f>
        <v>0</v>
      </c>
    </row>
    <row r="3064" spans="1:16" x14ac:dyDescent="0.25">
      <c r="A3064">
        <v>3062</v>
      </c>
      <c r="B3064" t="s">
        <v>2693</v>
      </c>
      <c r="C3064" t="s">
        <v>17</v>
      </c>
      <c r="D3064" t="s">
        <v>9506</v>
      </c>
      <c r="E3064">
        <v>0</v>
      </c>
      <c r="F3064">
        <v>1</v>
      </c>
      <c r="G3064">
        <v>0</v>
      </c>
      <c r="H3064">
        <v>0</v>
      </c>
      <c r="I3064">
        <v>2.3891152814030599E-2</v>
      </c>
      <c r="J3064">
        <v>0.89373362064361495</v>
      </c>
      <c r="K3064">
        <v>5.9892486780881798E-2</v>
      </c>
      <c r="L3064">
        <v>2.24826801568269E-2</v>
      </c>
      <c r="M3064">
        <f>IF(I3064=MAX($I3064:$L3064),1,0)</f>
        <v>0</v>
      </c>
      <c r="N3064">
        <f>IF(J3064=MAX($I3064:$L3064),1,0)</f>
        <v>1</v>
      </c>
      <c r="O3064">
        <f>IF(K3064=MAX($I3064:$L3064),1,0)</f>
        <v>0</v>
      </c>
      <c r="P3064">
        <f>IF(L3064=MAX($I3064:$L3064),1,0)</f>
        <v>0</v>
      </c>
    </row>
    <row r="3065" spans="1:16" x14ac:dyDescent="0.25">
      <c r="A3065">
        <v>3063</v>
      </c>
      <c r="B3065" t="s">
        <v>3507</v>
      </c>
      <c r="C3065" t="s">
        <v>17</v>
      </c>
      <c r="D3065" t="s">
        <v>9913</v>
      </c>
      <c r="E3065">
        <v>0</v>
      </c>
      <c r="F3065">
        <v>1</v>
      </c>
      <c r="G3065">
        <v>0</v>
      </c>
      <c r="H3065">
        <v>0</v>
      </c>
      <c r="I3065">
        <v>2.15416047722101E-2</v>
      </c>
      <c r="J3065">
        <v>0.89134991168975797</v>
      </c>
      <c r="K3065">
        <v>6.4608931541442802E-2</v>
      </c>
      <c r="L3065">
        <v>2.2499488666653598E-2</v>
      </c>
      <c r="M3065">
        <f>IF(I3065=MAX($I3065:$L3065),1,0)</f>
        <v>0</v>
      </c>
      <c r="N3065">
        <f>IF(J3065=MAX($I3065:$L3065),1,0)</f>
        <v>1</v>
      </c>
      <c r="O3065">
        <f>IF(K3065=MAX($I3065:$L3065),1,0)</f>
        <v>0</v>
      </c>
      <c r="P3065">
        <f>IF(L3065=MAX($I3065:$L3065),1,0)</f>
        <v>0</v>
      </c>
    </row>
    <row r="3066" spans="1:16" x14ac:dyDescent="0.25">
      <c r="A3066">
        <v>3064</v>
      </c>
      <c r="B3066" t="s">
        <v>147</v>
      </c>
      <c r="C3066" t="s">
        <v>28</v>
      </c>
      <c r="D3066" t="s">
        <v>8233</v>
      </c>
      <c r="E3066">
        <v>0</v>
      </c>
      <c r="F3066">
        <v>0</v>
      </c>
      <c r="G3066">
        <v>1</v>
      </c>
      <c r="H3066">
        <v>0</v>
      </c>
      <c r="I3066">
        <v>0.11388173699378901</v>
      </c>
      <c r="J3066">
        <v>0.108896747231483</v>
      </c>
      <c r="K3066">
        <v>0.74590933322906405</v>
      </c>
      <c r="L3066">
        <v>3.1312208622694002E-2</v>
      </c>
      <c r="M3066">
        <f>IF(I3066=MAX($I3066:$L3066),1,0)</f>
        <v>0</v>
      </c>
      <c r="N3066">
        <f>IF(J3066=MAX($I3066:$L3066),1,0)</f>
        <v>0</v>
      </c>
      <c r="O3066">
        <f>IF(K3066=MAX($I3066:$L3066),1,0)</f>
        <v>1</v>
      </c>
      <c r="P3066">
        <f>IF(L3066=MAX($I3066:$L3066),1,0)</f>
        <v>0</v>
      </c>
    </row>
    <row r="3067" spans="1:16" x14ac:dyDescent="0.25">
      <c r="A3067">
        <v>3065</v>
      </c>
      <c r="B3067" t="s">
        <v>63</v>
      </c>
      <c r="C3067" t="s">
        <v>12</v>
      </c>
      <c r="D3067" t="s">
        <v>8191</v>
      </c>
      <c r="E3067">
        <v>1</v>
      </c>
      <c r="F3067">
        <v>0</v>
      </c>
      <c r="G3067">
        <v>0</v>
      </c>
      <c r="H3067">
        <v>0</v>
      </c>
      <c r="I3067">
        <v>0.929462790489196</v>
      </c>
      <c r="J3067">
        <v>1.1301845312118501E-2</v>
      </c>
      <c r="K3067">
        <v>4.7817308455705601E-2</v>
      </c>
      <c r="L3067">
        <v>1.14179868251085E-2</v>
      </c>
      <c r="M3067">
        <f>IF(I3067=MAX($I3067:$L3067),1,0)</f>
        <v>1</v>
      </c>
      <c r="N3067">
        <f>IF(J3067=MAX($I3067:$L3067),1,0)</f>
        <v>0</v>
      </c>
      <c r="O3067">
        <f>IF(K3067=MAX($I3067:$L3067),1,0)</f>
        <v>0</v>
      </c>
      <c r="P3067">
        <f>IF(L3067=MAX($I3067:$L3067),1,0)</f>
        <v>0</v>
      </c>
    </row>
    <row r="3068" spans="1:16" x14ac:dyDescent="0.25">
      <c r="A3068">
        <v>3066</v>
      </c>
      <c r="B3068" t="s">
        <v>303</v>
      </c>
      <c r="C3068" t="s">
        <v>28</v>
      </c>
      <c r="D3068" t="s">
        <v>8311</v>
      </c>
      <c r="E3068">
        <v>0</v>
      </c>
      <c r="F3068">
        <v>0</v>
      </c>
      <c r="G3068">
        <v>1</v>
      </c>
      <c r="H3068">
        <v>0</v>
      </c>
      <c r="I3068">
        <v>5.6626923382282202E-2</v>
      </c>
      <c r="J3068">
        <v>0.45364031195640497</v>
      </c>
      <c r="K3068">
        <v>0.40038272738456698</v>
      </c>
      <c r="L3068">
        <v>8.9350000023841802E-2</v>
      </c>
      <c r="M3068">
        <f>IF(I3068=MAX($I3068:$L3068),1,0)</f>
        <v>0</v>
      </c>
      <c r="N3068">
        <f>IF(J3068=MAX($I3068:$L3068),1,0)</f>
        <v>1</v>
      </c>
      <c r="O3068">
        <f>IF(K3068=MAX($I3068:$L3068),1,0)</f>
        <v>0</v>
      </c>
      <c r="P3068">
        <f>IF(L3068=MAX($I3068:$L3068),1,0)</f>
        <v>0</v>
      </c>
    </row>
    <row r="3069" spans="1:16" x14ac:dyDescent="0.25">
      <c r="A3069">
        <v>3067</v>
      </c>
      <c r="B3069" t="s">
        <v>1087</v>
      </c>
      <c r="C3069" t="s">
        <v>28</v>
      </c>
      <c r="D3069" t="s">
        <v>8703</v>
      </c>
      <c r="E3069">
        <v>0</v>
      </c>
      <c r="F3069">
        <v>0</v>
      </c>
      <c r="G3069">
        <v>1</v>
      </c>
      <c r="H3069">
        <v>0</v>
      </c>
      <c r="I3069">
        <v>2.3196175694465599E-2</v>
      </c>
      <c r="J3069">
        <v>0.14713963866233801</v>
      </c>
      <c r="K3069">
        <v>0.79615348577499301</v>
      </c>
      <c r="L3069">
        <v>3.3510748296975999E-2</v>
      </c>
      <c r="M3069">
        <f>IF(I3069=MAX($I3069:$L3069),1,0)</f>
        <v>0</v>
      </c>
      <c r="N3069">
        <f>IF(J3069=MAX($I3069:$L3069),1,0)</f>
        <v>0</v>
      </c>
      <c r="O3069">
        <f>IF(K3069=MAX($I3069:$L3069),1,0)</f>
        <v>1</v>
      </c>
      <c r="P3069">
        <f>IF(L3069=MAX($I3069:$L3069),1,0)</f>
        <v>0</v>
      </c>
    </row>
    <row r="3070" spans="1:16" x14ac:dyDescent="0.25">
      <c r="A3070">
        <v>3068</v>
      </c>
      <c r="B3070" t="s">
        <v>1637</v>
      </c>
      <c r="C3070" t="s">
        <v>12</v>
      </c>
      <c r="D3070" t="s">
        <v>8978</v>
      </c>
      <c r="E3070">
        <v>1</v>
      </c>
      <c r="F3070">
        <v>0</v>
      </c>
      <c r="G3070">
        <v>0</v>
      </c>
      <c r="H3070">
        <v>0</v>
      </c>
      <c r="I3070">
        <v>0.93911075592041005</v>
      </c>
      <c r="J3070">
        <v>1.04442415758967E-2</v>
      </c>
      <c r="K3070">
        <v>4.0012799203395802E-2</v>
      </c>
      <c r="L3070">
        <v>1.04321809485554E-2</v>
      </c>
      <c r="M3070">
        <f>IF(I3070=MAX($I3070:$L3070),1,0)</f>
        <v>1</v>
      </c>
      <c r="N3070">
        <f>IF(J3070=MAX($I3070:$L3070),1,0)</f>
        <v>0</v>
      </c>
      <c r="O3070">
        <f>IF(K3070=MAX($I3070:$L3070),1,0)</f>
        <v>0</v>
      </c>
      <c r="P3070">
        <f>IF(L3070=MAX($I3070:$L3070),1,0)</f>
        <v>0</v>
      </c>
    </row>
    <row r="3071" spans="1:16" x14ac:dyDescent="0.25">
      <c r="A3071">
        <v>3069</v>
      </c>
      <c r="B3071" t="s">
        <v>3027</v>
      </c>
      <c r="C3071" t="s">
        <v>12</v>
      </c>
      <c r="D3071" t="s">
        <v>9673</v>
      </c>
      <c r="E3071">
        <v>1</v>
      </c>
      <c r="F3071">
        <v>0</v>
      </c>
      <c r="G3071">
        <v>0</v>
      </c>
      <c r="H3071">
        <v>0</v>
      </c>
      <c r="I3071">
        <v>7.4065342545509297E-2</v>
      </c>
      <c r="J3071">
        <v>0.63874417543411199</v>
      </c>
      <c r="K3071">
        <v>0.232669398188591</v>
      </c>
      <c r="L3071">
        <v>5.4521083831787102E-2</v>
      </c>
      <c r="M3071">
        <f>IF(I3071=MAX($I3071:$L3071),1,0)</f>
        <v>0</v>
      </c>
      <c r="N3071">
        <f>IF(J3071=MAX($I3071:$L3071),1,0)</f>
        <v>1</v>
      </c>
      <c r="O3071">
        <f>IF(K3071=MAX($I3071:$L3071),1,0)</f>
        <v>0</v>
      </c>
      <c r="P3071">
        <f>IF(L3071=MAX($I3071:$L3071),1,0)</f>
        <v>0</v>
      </c>
    </row>
    <row r="3072" spans="1:16" x14ac:dyDescent="0.25">
      <c r="A3072">
        <v>3070</v>
      </c>
      <c r="B3072" t="s">
        <v>185</v>
      </c>
      <c r="C3072" t="s">
        <v>17</v>
      </c>
      <c r="D3072" t="s">
        <v>8252</v>
      </c>
      <c r="E3072">
        <v>0</v>
      </c>
      <c r="F3072">
        <v>1</v>
      </c>
      <c r="G3072">
        <v>0</v>
      </c>
      <c r="H3072">
        <v>0</v>
      </c>
      <c r="I3072">
        <v>3.5446785390377003E-2</v>
      </c>
      <c r="J3072">
        <v>0.61074692010879505</v>
      </c>
      <c r="K3072">
        <v>0.32491129636764499</v>
      </c>
      <c r="L3072">
        <v>2.8894977644085801E-2</v>
      </c>
      <c r="M3072">
        <f>IF(I3072=MAX($I3072:$L3072),1,0)</f>
        <v>0</v>
      </c>
      <c r="N3072">
        <f>IF(J3072=MAX($I3072:$L3072),1,0)</f>
        <v>1</v>
      </c>
      <c r="O3072">
        <f>IF(K3072=MAX($I3072:$L3072),1,0)</f>
        <v>0</v>
      </c>
      <c r="P3072">
        <f>IF(L3072=MAX($I3072:$L3072),1,0)</f>
        <v>0</v>
      </c>
    </row>
    <row r="3073" spans="1:16" x14ac:dyDescent="0.25">
      <c r="A3073">
        <v>3071</v>
      </c>
      <c r="B3073" t="s">
        <v>2395</v>
      </c>
      <c r="C3073" t="s">
        <v>31</v>
      </c>
      <c r="D3073" t="s">
        <v>9357</v>
      </c>
      <c r="E3073">
        <v>0</v>
      </c>
      <c r="F3073">
        <v>0</v>
      </c>
      <c r="G3073">
        <v>0</v>
      </c>
      <c r="H3073">
        <v>1</v>
      </c>
      <c r="I3073">
        <v>8.3521023392677293E-2</v>
      </c>
      <c r="J3073">
        <v>0.24506740272045099</v>
      </c>
      <c r="K3073">
        <v>0.58397108316421498</v>
      </c>
      <c r="L3073">
        <v>8.7440468370914404E-2</v>
      </c>
      <c r="M3073">
        <f>IF(I3073=MAX($I3073:$L3073),1,0)</f>
        <v>0</v>
      </c>
      <c r="N3073">
        <f>IF(J3073=MAX($I3073:$L3073),1,0)</f>
        <v>0</v>
      </c>
      <c r="O3073">
        <f>IF(K3073=MAX($I3073:$L3073),1,0)</f>
        <v>1</v>
      </c>
      <c r="P3073">
        <f>IF(L3073=MAX($I3073:$L3073),1,0)</f>
        <v>0</v>
      </c>
    </row>
    <row r="3074" spans="1:16" x14ac:dyDescent="0.25">
      <c r="A3074">
        <v>3072</v>
      </c>
      <c r="B3074" t="s">
        <v>3033</v>
      </c>
      <c r="C3074" t="s">
        <v>17</v>
      </c>
      <c r="D3074" t="s">
        <v>9676</v>
      </c>
      <c r="E3074">
        <v>0</v>
      </c>
      <c r="F3074">
        <v>1</v>
      </c>
      <c r="G3074">
        <v>0</v>
      </c>
      <c r="H3074">
        <v>0</v>
      </c>
      <c r="I3074">
        <v>4.20559272170066E-2</v>
      </c>
      <c r="J3074">
        <v>0.58357828855514504</v>
      </c>
      <c r="K3074">
        <v>0.334229916334152</v>
      </c>
      <c r="L3074">
        <v>4.0135890245437601E-2</v>
      </c>
      <c r="M3074">
        <f>IF(I3074=MAX($I3074:$L3074),1,0)</f>
        <v>0</v>
      </c>
      <c r="N3074">
        <f>IF(J3074=MAX($I3074:$L3074),1,0)</f>
        <v>1</v>
      </c>
      <c r="O3074">
        <f>IF(K3074=MAX($I3074:$L3074),1,0)</f>
        <v>0</v>
      </c>
      <c r="P3074">
        <f>IF(L3074=MAX($I3074:$L3074),1,0)</f>
        <v>0</v>
      </c>
    </row>
    <row r="3075" spans="1:16" x14ac:dyDescent="0.25">
      <c r="A3075">
        <v>3073</v>
      </c>
      <c r="B3075" t="s">
        <v>3645</v>
      </c>
      <c r="C3075" t="s">
        <v>28</v>
      </c>
      <c r="D3075" t="s">
        <v>9982</v>
      </c>
      <c r="E3075">
        <v>0</v>
      </c>
      <c r="F3075">
        <v>0</v>
      </c>
      <c r="G3075">
        <v>1</v>
      </c>
      <c r="H3075">
        <v>0</v>
      </c>
      <c r="I3075">
        <v>0.93569481372833196</v>
      </c>
      <c r="J3075">
        <v>9.7788115963339806E-3</v>
      </c>
      <c r="K3075">
        <v>4.3247401714324903E-2</v>
      </c>
      <c r="L3075">
        <v>1.12790158018469E-2</v>
      </c>
      <c r="M3075">
        <f>IF(I3075=MAX($I3075:$L3075),1,0)</f>
        <v>1</v>
      </c>
      <c r="N3075">
        <f>IF(J3075=MAX($I3075:$L3075),1,0)</f>
        <v>0</v>
      </c>
      <c r="O3075">
        <f>IF(K3075=MAX($I3075:$L3075),1,0)</f>
        <v>0</v>
      </c>
      <c r="P3075">
        <f>IF(L3075=MAX($I3075:$L3075),1,0)</f>
        <v>0</v>
      </c>
    </row>
    <row r="3076" spans="1:16" x14ac:dyDescent="0.25">
      <c r="A3076">
        <v>3074</v>
      </c>
      <c r="B3076" t="s">
        <v>3671</v>
      </c>
      <c r="C3076" t="s">
        <v>12</v>
      </c>
      <c r="D3076" t="s">
        <v>9995</v>
      </c>
      <c r="E3076">
        <v>1</v>
      </c>
      <c r="F3076">
        <v>0</v>
      </c>
      <c r="G3076">
        <v>0</v>
      </c>
      <c r="H3076">
        <v>0</v>
      </c>
      <c r="I3076">
        <v>0.93861436843872004</v>
      </c>
      <c r="J3076">
        <v>1.6722319647669699E-2</v>
      </c>
      <c r="K3076">
        <v>3.4261655062437002E-2</v>
      </c>
      <c r="L3076">
        <v>1.04016289114952E-2</v>
      </c>
      <c r="M3076">
        <f>IF(I3076=MAX($I3076:$L3076),1,0)</f>
        <v>1</v>
      </c>
      <c r="N3076">
        <f>IF(J3076=MAX($I3076:$L3076),1,0)</f>
        <v>0</v>
      </c>
      <c r="O3076">
        <f>IF(K3076=MAX($I3076:$L3076),1,0)</f>
        <v>0</v>
      </c>
      <c r="P3076">
        <f>IF(L3076=MAX($I3076:$L3076),1,0)</f>
        <v>0</v>
      </c>
    </row>
    <row r="3077" spans="1:16" x14ac:dyDescent="0.25">
      <c r="A3077">
        <v>3075</v>
      </c>
      <c r="B3077" t="s">
        <v>2775</v>
      </c>
      <c r="C3077" t="s">
        <v>12</v>
      </c>
      <c r="D3077" t="s">
        <v>9547</v>
      </c>
      <c r="E3077">
        <v>1</v>
      </c>
      <c r="F3077">
        <v>0</v>
      </c>
      <c r="G3077">
        <v>0</v>
      </c>
      <c r="H3077">
        <v>0</v>
      </c>
      <c r="I3077">
        <v>0.83479017019271795</v>
      </c>
      <c r="J3077">
        <v>8.8442116975784302E-3</v>
      </c>
      <c r="K3077">
        <v>0.12990488111972801</v>
      </c>
      <c r="L3077">
        <v>2.6460783556103699E-2</v>
      </c>
      <c r="M3077">
        <f>IF(I3077=MAX($I3077:$L3077),1,0)</f>
        <v>1</v>
      </c>
      <c r="N3077">
        <f>IF(J3077=MAX($I3077:$L3077),1,0)</f>
        <v>0</v>
      </c>
      <c r="O3077">
        <f>IF(K3077=MAX($I3077:$L3077),1,0)</f>
        <v>0</v>
      </c>
      <c r="P3077">
        <f>IF(L3077=MAX($I3077:$L3077),1,0)</f>
        <v>0</v>
      </c>
    </row>
    <row r="3078" spans="1:16" x14ac:dyDescent="0.25">
      <c r="A3078">
        <v>3076</v>
      </c>
      <c r="B3078" t="s">
        <v>2317</v>
      </c>
      <c r="C3078" t="s">
        <v>28</v>
      </c>
      <c r="D3078" t="s">
        <v>9318</v>
      </c>
      <c r="E3078">
        <v>0</v>
      </c>
      <c r="F3078">
        <v>0</v>
      </c>
      <c r="G3078">
        <v>1</v>
      </c>
      <c r="H3078">
        <v>0</v>
      </c>
      <c r="I3078">
        <v>0.92854857444763095</v>
      </c>
      <c r="J3078">
        <v>1.0226167738437601E-2</v>
      </c>
      <c r="K3078">
        <v>4.9347642809152603E-2</v>
      </c>
      <c r="L3078">
        <v>1.18777034804224E-2</v>
      </c>
      <c r="M3078">
        <f>IF(I3078=MAX($I3078:$L3078),1,0)</f>
        <v>1</v>
      </c>
      <c r="N3078">
        <f>IF(J3078=MAX($I3078:$L3078),1,0)</f>
        <v>0</v>
      </c>
      <c r="O3078">
        <f>IF(K3078=MAX($I3078:$L3078),1,0)</f>
        <v>0</v>
      </c>
      <c r="P3078">
        <f>IF(L3078=MAX($I3078:$L3078),1,0)</f>
        <v>0</v>
      </c>
    </row>
    <row r="3079" spans="1:16" x14ac:dyDescent="0.25">
      <c r="A3079">
        <v>3077</v>
      </c>
      <c r="B3079" t="s">
        <v>739</v>
      </c>
      <c r="C3079" t="s">
        <v>28</v>
      </c>
      <c r="D3079" t="s">
        <v>8529</v>
      </c>
      <c r="E3079">
        <v>0</v>
      </c>
      <c r="F3079">
        <v>0</v>
      </c>
      <c r="G3079">
        <v>1</v>
      </c>
      <c r="H3079">
        <v>0</v>
      </c>
      <c r="I3079">
        <v>0.13145503401756201</v>
      </c>
      <c r="J3079">
        <v>2.6848835870623498E-2</v>
      </c>
      <c r="K3079">
        <v>0.80221450328826904</v>
      </c>
      <c r="L3079">
        <v>3.9481662213802303E-2</v>
      </c>
      <c r="M3079">
        <f>IF(I3079=MAX($I3079:$L3079),1,0)</f>
        <v>0</v>
      </c>
      <c r="N3079">
        <f>IF(J3079=MAX($I3079:$L3079),1,0)</f>
        <v>0</v>
      </c>
      <c r="O3079">
        <f>IF(K3079=MAX($I3079:$L3079),1,0)</f>
        <v>1</v>
      </c>
      <c r="P3079">
        <f>IF(L3079=MAX($I3079:$L3079),1,0)</f>
        <v>0</v>
      </c>
    </row>
    <row r="3080" spans="1:16" x14ac:dyDescent="0.25">
      <c r="A3080">
        <v>3078</v>
      </c>
      <c r="B3080" t="s">
        <v>3255</v>
      </c>
      <c r="C3080" t="s">
        <v>17</v>
      </c>
      <c r="D3080" t="s">
        <v>9787</v>
      </c>
      <c r="E3080">
        <v>0</v>
      </c>
      <c r="F3080">
        <v>1</v>
      </c>
      <c r="G3080">
        <v>0</v>
      </c>
      <c r="H3080">
        <v>0</v>
      </c>
      <c r="I3080">
        <v>0.46681818366050698</v>
      </c>
      <c r="J3080">
        <v>0.20261423289775801</v>
      </c>
      <c r="K3080">
        <v>0.276014745235443</v>
      </c>
      <c r="L3080">
        <v>5.4552845656871699E-2</v>
      </c>
      <c r="M3080">
        <f>IF(I3080=MAX($I3080:$L3080),1,0)</f>
        <v>1</v>
      </c>
      <c r="N3080">
        <f>IF(J3080=MAX($I3080:$L3080),1,0)</f>
        <v>0</v>
      </c>
      <c r="O3080">
        <f>IF(K3080=MAX($I3080:$L3080),1,0)</f>
        <v>0</v>
      </c>
      <c r="P3080">
        <f>IF(L3080=MAX($I3080:$L3080),1,0)</f>
        <v>0</v>
      </c>
    </row>
    <row r="3081" spans="1:16" x14ac:dyDescent="0.25">
      <c r="A3081">
        <v>3079</v>
      </c>
      <c r="B3081" t="s">
        <v>2333</v>
      </c>
      <c r="C3081" t="s">
        <v>17</v>
      </c>
      <c r="D3081" t="s">
        <v>9326</v>
      </c>
      <c r="E3081">
        <v>0</v>
      </c>
      <c r="F3081">
        <v>1</v>
      </c>
      <c r="G3081">
        <v>0</v>
      </c>
      <c r="H3081">
        <v>0</v>
      </c>
      <c r="I3081">
        <v>3.9007961750030497E-2</v>
      </c>
      <c r="J3081">
        <v>5.0848200917243902E-2</v>
      </c>
      <c r="K3081">
        <v>0.87291151285171498</v>
      </c>
      <c r="L3081">
        <v>3.7232376635074602E-2</v>
      </c>
      <c r="M3081">
        <f>IF(I3081=MAX($I3081:$L3081),1,0)</f>
        <v>0</v>
      </c>
      <c r="N3081">
        <f>IF(J3081=MAX($I3081:$L3081),1,0)</f>
        <v>0</v>
      </c>
      <c r="O3081">
        <f>IF(K3081=MAX($I3081:$L3081),1,0)</f>
        <v>1</v>
      </c>
      <c r="P3081">
        <f>IF(L3081=MAX($I3081:$L3081),1,0)</f>
        <v>0</v>
      </c>
    </row>
    <row r="3082" spans="1:16" x14ac:dyDescent="0.25">
      <c r="A3082">
        <v>3080</v>
      </c>
      <c r="B3082" t="s">
        <v>2067</v>
      </c>
      <c r="C3082" t="s">
        <v>17</v>
      </c>
      <c r="D3082" t="s">
        <v>9193</v>
      </c>
      <c r="E3082">
        <v>0</v>
      </c>
      <c r="F3082">
        <v>1</v>
      </c>
      <c r="G3082">
        <v>0</v>
      </c>
      <c r="H3082">
        <v>0</v>
      </c>
      <c r="I3082">
        <v>5.9147313237190198E-2</v>
      </c>
      <c r="J3082">
        <v>0.26131954789161599</v>
      </c>
      <c r="K3082">
        <v>0.65327084064483598</v>
      </c>
      <c r="L3082">
        <v>2.6262242347002002E-2</v>
      </c>
      <c r="M3082">
        <f>IF(I3082=MAX($I3082:$L3082),1,0)</f>
        <v>0</v>
      </c>
      <c r="N3082">
        <f>IF(J3082=MAX($I3082:$L3082),1,0)</f>
        <v>0</v>
      </c>
      <c r="O3082">
        <f>IF(K3082=MAX($I3082:$L3082),1,0)</f>
        <v>1</v>
      </c>
      <c r="P3082">
        <f>IF(L3082=MAX($I3082:$L3082),1,0)</f>
        <v>0</v>
      </c>
    </row>
    <row r="3083" spans="1:16" x14ac:dyDescent="0.25">
      <c r="A3083">
        <v>3081</v>
      </c>
      <c r="B3083" t="s">
        <v>2075</v>
      </c>
      <c r="C3083" t="s">
        <v>31</v>
      </c>
      <c r="D3083" t="s">
        <v>9197</v>
      </c>
      <c r="E3083">
        <v>0</v>
      </c>
      <c r="F3083">
        <v>0</v>
      </c>
      <c r="G3083">
        <v>0</v>
      </c>
      <c r="H3083">
        <v>1</v>
      </c>
      <c r="I3083">
        <v>0.15732467174529999</v>
      </c>
      <c r="J3083">
        <v>0.45890277624130199</v>
      </c>
      <c r="K3083">
        <v>0.31576895713806102</v>
      </c>
      <c r="L3083">
        <v>6.8003602325916193E-2</v>
      </c>
      <c r="M3083">
        <f>IF(I3083=MAX($I3083:$L3083),1,0)</f>
        <v>0</v>
      </c>
      <c r="N3083">
        <f>IF(J3083=MAX($I3083:$L3083),1,0)</f>
        <v>1</v>
      </c>
      <c r="O3083">
        <f>IF(K3083=MAX($I3083:$L3083),1,0)</f>
        <v>0</v>
      </c>
      <c r="P3083">
        <f>IF(L3083=MAX($I3083:$L3083),1,0)</f>
        <v>0</v>
      </c>
    </row>
    <row r="3084" spans="1:16" x14ac:dyDescent="0.25">
      <c r="A3084">
        <v>3082</v>
      </c>
      <c r="B3084" t="s">
        <v>2479</v>
      </c>
      <c r="C3084" t="s">
        <v>28</v>
      </c>
      <c r="D3084" t="s">
        <v>9399</v>
      </c>
      <c r="E3084">
        <v>0</v>
      </c>
      <c r="F3084">
        <v>0</v>
      </c>
      <c r="G3084">
        <v>1</v>
      </c>
      <c r="H3084">
        <v>0</v>
      </c>
      <c r="I3084">
        <v>0.17589955031871701</v>
      </c>
      <c r="J3084">
        <v>0.22483462095260601</v>
      </c>
      <c r="K3084">
        <v>0.53631705045699996</v>
      </c>
      <c r="L3084">
        <v>6.2948822975158594E-2</v>
      </c>
      <c r="M3084">
        <f>IF(I3084=MAX($I3084:$L3084),1,0)</f>
        <v>0</v>
      </c>
      <c r="N3084">
        <f>IF(J3084=MAX($I3084:$L3084),1,0)</f>
        <v>0</v>
      </c>
      <c r="O3084">
        <f>IF(K3084=MAX($I3084:$L3084),1,0)</f>
        <v>1</v>
      </c>
      <c r="P3084">
        <f>IF(L3084=MAX($I3084:$L3084),1,0)</f>
        <v>0</v>
      </c>
    </row>
    <row r="3085" spans="1:16" x14ac:dyDescent="0.25">
      <c r="A3085">
        <v>3083</v>
      </c>
      <c r="B3085" t="s">
        <v>3691</v>
      </c>
      <c r="C3085" t="s">
        <v>28</v>
      </c>
      <c r="D3085" t="s">
        <v>10005</v>
      </c>
      <c r="E3085">
        <v>0</v>
      </c>
      <c r="F3085">
        <v>0</v>
      </c>
      <c r="G3085">
        <v>1</v>
      </c>
      <c r="H3085">
        <v>0</v>
      </c>
      <c r="I3085">
        <v>5.6443993002176202E-2</v>
      </c>
      <c r="J3085">
        <v>0.75863206386566095</v>
      </c>
      <c r="K3085">
        <v>0.13326697051525099</v>
      </c>
      <c r="L3085">
        <v>5.1657017320394502E-2</v>
      </c>
      <c r="M3085">
        <f>IF(I3085=MAX($I3085:$L3085),1,0)</f>
        <v>0</v>
      </c>
      <c r="N3085">
        <f>IF(J3085=MAX($I3085:$L3085),1,0)</f>
        <v>1</v>
      </c>
      <c r="O3085">
        <f>IF(K3085=MAX($I3085:$L3085),1,0)</f>
        <v>0</v>
      </c>
      <c r="P3085">
        <f>IF(L3085=MAX($I3085:$L3085),1,0)</f>
        <v>0</v>
      </c>
    </row>
    <row r="3086" spans="1:16" x14ac:dyDescent="0.25">
      <c r="A3086">
        <v>3084</v>
      </c>
      <c r="B3086" t="s">
        <v>2171</v>
      </c>
      <c r="C3086" t="s">
        <v>28</v>
      </c>
      <c r="D3086" t="s">
        <v>9245</v>
      </c>
      <c r="E3086">
        <v>0</v>
      </c>
      <c r="F3086">
        <v>0</v>
      </c>
      <c r="G3086">
        <v>1</v>
      </c>
      <c r="H3086">
        <v>0</v>
      </c>
      <c r="I3086">
        <v>0.28535640239715498</v>
      </c>
      <c r="J3086">
        <v>6.4739696681499398E-2</v>
      </c>
      <c r="K3086">
        <v>0.61330187320709195</v>
      </c>
      <c r="L3086">
        <v>3.6602038890123298E-2</v>
      </c>
      <c r="M3086">
        <f>IF(I3086=MAX($I3086:$L3086),1,0)</f>
        <v>0</v>
      </c>
      <c r="N3086">
        <f>IF(J3086=MAX($I3086:$L3086),1,0)</f>
        <v>0</v>
      </c>
      <c r="O3086">
        <f>IF(K3086=MAX($I3086:$L3086),1,0)</f>
        <v>1</v>
      </c>
      <c r="P3086">
        <f>IF(L3086=MAX($I3086:$L3086),1,0)</f>
        <v>0</v>
      </c>
    </row>
    <row r="3087" spans="1:16" x14ac:dyDescent="0.25">
      <c r="A3087">
        <v>3085</v>
      </c>
      <c r="B3087" t="s">
        <v>1345</v>
      </c>
      <c r="C3087" t="s">
        <v>17</v>
      </c>
      <c r="D3087" t="s">
        <v>8832</v>
      </c>
      <c r="E3087">
        <v>0</v>
      </c>
      <c r="F3087">
        <v>1</v>
      </c>
      <c r="G3087">
        <v>0</v>
      </c>
      <c r="H3087">
        <v>0</v>
      </c>
      <c r="I3087">
        <v>4.9651883542537599E-2</v>
      </c>
      <c r="J3087">
        <v>0.85850596427917403</v>
      </c>
      <c r="K3087">
        <v>5.0781935453414903E-2</v>
      </c>
      <c r="L3087">
        <v>4.10601571202278E-2</v>
      </c>
      <c r="M3087">
        <f>IF(I3087=MAX($I3087:$L3087),1,0)</f>
        <v>0</v>
      </c>
      <c r="N3087">
        <f>IF(J3087=MAX($I3087:$L3087),1,0)</f>
        <v>1</v>
      </c>
      <c r="O3087">
        <f>IF(K3087=MAX($I3087:$L3087),1,0)</f>
        <v>0</v>
      </c>
      <c r="P3087">
        <f>IF(L3087=MAX($I3087:$L3087),1,0)</f>
        <v>0</v>
      </c>
    </row>
    <row r="3088" spans="1:16" x14ac:dyDescent="0.25">
      <c r="A3088">
        <v>3086</v>
      </c>
      <c r="B3088" t="s">
        <v>743</v>
      </c>
      <c r="C3088" t="s">
        <v>17</v>
      </c>
      <c r="D3088" t="s">
        <v>8531</v>
      </c>
      <c r="E3088">
        <v>0</v>
      </c>
      <c r="F3088">
        <v>1</v>
      </c>
      <c r="G3088">
        <v>0</v>
      </c>
      <c r="H3088">
        <v>0</v>
      </c>
      <c r="I3088">
        <v>2.2060105577111199E-2</v>
      </c>
      <c r="J3088">
        <v>0.49540635943412697</v>
      </c>
      <c r="K3088">
        <v>0.44843968749046298</v>
      </c>
      <c r="L3088">
        <v>3.4093849360942799E-2</v>
      </c>
      <c r="M3088">
        <f>IF(I3088=MAX($I3088:$L3088),1,0)</f>
        <v>0</v>
      </c>
      <c r="N3088">
        <f>IF(J3088=MAX($I3088:$L3088),1,0)</f>
        <v>1</v>
      </c>
      <c r="O3088">
        <f>IF(K3088=MAX($I3088:$L3088),1,0)</f>
        <v>0</v>
      </c>
      <c r="P3088">
        <f>IF(L3088=MAX($I3088:$L3088),1,0)</f>
        <v>0</v>
      </c>
    </row>
    <row r="3089" spans="1:16" x14ac:dyDescent="0.25">
      <c r="A3089">
        <v>3087</v>
      </c>
      <c r="B3089" t="s">
        <v>169</v>
      </c>
      <c r="C3089" t="s">
        <v>17</v>
      </c>
      <c r="D3089" t="s">
        <v>8244</v>
      </c>
      <c r="E3089">
        <v>0</v>
      </c>
      <c r="F3089">
        <v>1</v>
      </c>
      <c r="G3089">
        <v>0</v>
      </c>
      <c r="H3089">
        <v>0</v>
      </c>
      <c r="I3089">
        <v>3.6964260041713701E-2</v>
      </c>
      <c r="J3089">
        <v>0.81931912899017301</v>
      </c>
      <c r="K3089">
        <v>0.121708869934082</v>
      </c>
      <c r="L3089">
        <v>2.2007755935192101E-2</v>
      </c>
      <c r="M3089">
        <f>IF(I3089=MAX($I3089:$L3089),1,0)</f>
        <v>0</v>
      </c>
      <c r="N3089">
        <f>IF(J3089=MAX($I3089:$L3089),1,0)</f>
        <v>1</v>
      </c>
      <c r="O3089">
        <f>IF(K3089=MAX($I3089:$L3089),1,0)</f>
        <v>0</v>
      </c>
      <c r="P3089">
        <f>IF(L3089=MAX($I3089:$L3089),1,0)</f>
        <v>0</v>
      </c>
    </row>
    <row r="3090" spans="1:16" x14ac:dyDescent="0.25">
      <c r="A3090">
        <v>3088</v>
      </c>
      <c r="B3090" t="s">
        <v>69</v>
      </c>
      <c r="C3090" t="s">
        <v>12</v>
      </c>
      <c r="D3090" t="s">
        <v>8194</v>
      </c>
      <c r="E3090">
        <v>1</v>
      </c>
      <c r="F3090">
        <v>0</v>
      </c>
      <c r="G3090">
        <v>0</v>
      </c>
      <c r="H3090">
        <v>0</v>
      </c>
      <c r="I3090">
        <v>0.93676525354385298</v>
      </c>
      <c r="J3090">
        <v>1.0388390161096999E-2</v>
      </c>
      <c r="K3090">
        <v>4.08097356557846E-2</v>
      </c>
      <c r="L3090">
        <v>1.20365768671035E-2</v>
      </c>
      <c r="M3090">
        <f>IF(I3090=MAX($I3090:$L3090),1,0)</f>
        <v>1</v>
      </c>
      <c r="N3090">
        <f>IF(J3090=MAX($I3090:$L3090),1,0)</f>
        <v>0</v>
      </c>
      <c r="O3090">
        <f>IF(K3090=MAX($I3090:$L3090),1,0)</f>
        <v>0</v>
      </c>
      <c r="P3090">
        <f>IF(L3090=MAX($I3090:$L3090),1,0)</f>
        <v>0</v>
      </c>
    </row>
    <row r="3091" spans="1:16" x14ac:dyDescent="0.25">
      <c r="A3091">
        <v>3089</v>
      </c>
      <c r="B3091" t="s">
        <v>2903</v>
      </c>
      <c r="C3091" t="s">
        <v>17</v>
      </c>
      <c r="D3091" t="s">
        <v>9611</v>
      </c>
      <c r="E3091">
        <v>0</v>
      </c>
      <c r="F3091">
        <v>1</v>
      </c>
      <c r="G3091">
        <v>0</v>
      </c>
      <c r="H3091">
        <v>0</v>
      </c>
      <c r="I3091">
        <v>2.41825189441442E-2</v>
      </c>
      <c r="J3091">
        <v>0.86928766965866</v>
      </c>
      <c r="K3091">
        <v>8.4888853132724706E-2</v>
      </c>
      <c r="L3091">
        <v>2.1640947088599202E-2</v>
      </c>
      <c r="M3091">
        <f>IF(I3091=MAX($I3091:$L3091),1,0)</f>
        <v>0</v>
      </c>
      <c r="N3091">
        <f>IF(J3091=MAX($I3091:$L3091),1,0)</f>
        <v>1</v>
      </c>
      <c r="O3091">
        <f>IF(K3091=MAX($I3091:$L3091),1,0)</f>
        <v>0</v>
      </c>
      <c r="P3091">
        <f>IF(L3091=MAX($I3091:$L3091),1,0)</f>
        <v>0</v>
      </c>
    </row>
    <row r="3092" spans="1:16" x14ac:dyDescent="0.25">
      <c r="A3092">
        <v>3090</v>
      </c>
      <c r="B3092" t="s">
        <v>1065</v>
      </c>
      <c r="C3092" t="s">
        <v>28</v>
      </c>
      <c r="D3092" t="s">
        <v>8692</v>
      </c>
      <c r="E3092">
        <v>0</v>
      </c>
      <c r="F3092">
        <v>0</v>
      </c>
      <c r="G3092">
        <v>1</v>
      </c>
      <c r="H3092">
        <v>0</v>
      </c>
      <c r="I3092">
        <v>5.1461376249790101E-2</v>
      </c>
      <c r="J3092">
        <v>0.60845655202865601</v>
      </c>
      <c r="K3092">
        <v>0.27978277206420898</v>
      </c>
      <c r="L3092">
        <v>6.0299273580312701E-2</v>
      </c>
      <c r="M3092">
        <f>IF(I3092=MAX($I3092:$L3092),1,0)</f>
        <v>0</v>
      </c>
      <c r="N3092">
        <f>IF(J3092=MAX($I3092:$L3092),1,0)</f>
        <v>1</v>
      </c>
      <c r="O3092">
        <f>IF(K3092=MAX($I3092:$L3092),1,0)</f>
        <v>0</v>
      </c>
      <c r="P3092">
        <f>IF(L3092=MAX($I3092:$L3092),1,0)</f>
        <v>0</v>
      </c>
    </row>
    <row r="3093" spans="1:16" x14ac:dyDescent="0.25">
      <c r="A3093">
        <v>3091</v>
      </c>
      <c r="B3093" t="s">
        <v>3849</v>
      </c>
      <c r="C3093" t="s">
        <v>17</v>
      </c>
      <c r="D3093" t="s">
        <v>10084</v>
      </c>
      <c r="E3093">
        <v>0</v>
      </c>
      <c r="F3093">
        <v>1</v>
      </c>
      <c r="G3093">
        <v>0</v>
      </c>
      <c r="H3093">
        <v>0</v>
      </c>
      <c r="I3093">
        <v>2.52856835722923E-2</v>
      </c>
      <c r="J3093">
        <v>0.91783368587493896</v>
      </c>
      <c r="K3093">
        <v>3.5926569253206198E-2</v>
      </c>
      <c r="L3093">
        <v>2.09540706127882E-2</v>
      </c>
      <c r="M3093">
        <f>IF(I3093=MAX($I3093:$L3093),1,0)</f>
        <v>0</v>
      </c>
      <c r="N3093">
        <f>IF(J3093=MAX($I3093:$L3093),1,0)</f>
        <v>1</v>
      </c>
      <c r="O3093">
        <f>IF(K3093=MAX($I3093:$L3093),1,0)</f>
        <v>0</v>
      </c>
      <c r="P3093">
        <f>IF(L3093=MAX($I3093:$L3093),1,0)</f>
        <v>0</v>
      </c>
    </row>
    <row r="3094" spans="1:16" x14ac:dyDescent="0.25">
      <c r="A3094">
        <v>3092</v>
      </c>
      <c r="B3094" t="s">
        <v>125</v>
      </c>
      <c r="C3094" t="s">
        <v>17</v>
      </c>
      <c r="D3094" t="s">
        <v>8222</v>
      </c>
      <c r="E3094">
        <v>0</v>
      </c>
      <c r="F3094">
        <v>1</v>
      </c>
      <c r="G3094">
        <v>0</v>
      </c>
      <c r="H3094">
        <v>0</v>
      </c>
      <c r="I3094">
        <v>0.53444981575012196</v>
      </c>
      <c r="J3094">
        <v>0.14364537596702501</v>
      </c>
      <c r="K3094">
        <v>0.292215645313262</v>
      </c>
      <c r="L3094">
        <v>2.9689207673072801E-2</v>
      </c>
      <c r="M3094">
        <f>IF(I3094=MAX($I3094:$L3094),1,0)</f>
        <v>1</v>
      </c>
      <c r="N3094">
        <f>IF(J3094=MAX($I3094:$L3094),1,0)</f>
        <v>0</v>
      </c>
      <c r="O3094">
        <f>IF(K3094=MAX($I3094:$L3094),1,0)</f>
        <v>0</v>
      </c>
      <c r="P3094">
        <f>IF(L3094=MAX($I3094:$L3094),1,0)</f>
        <v>0</v>
      </c>
    </row>
    <row r="3095" spans="1:16" x14ac:dyDescent="0.25">
      <c r="A3095">
        <v>3093</v>
      </c>
      <c r="B3095" t="s">
        <v>1291</v>
      </c>
      <c r="C3095" t="s">
        <v>17</v>
      </c>
      <c r="D3095" t="s">
        <v>8805</v>
      </c>
      <c r="E3095">
        <v>0</v>
      </c>
      <c r="F3095">
        <v>1</v>
      </c>
      <c r="G3095">
        <v>0</v>
      </c>
      <c r="H3095">
        <v>0</v>
      </c>
      <c r="I3095">
        <v>4.0511026978492702E-2</v>
      </c>
      <c r="J3095">
        <v>0.69055140018463101</v>
      </c>
      <c r="K3095">
        <v>0.23784667253494199</v>
      </c>
      <c r="L3095">
        <v>3.10908500105142E-2</v>
      </c>
      <c r="M3095">
        <f>IF(I3095=MAX($I3095:$L3095),1,0)</f>
        <v>0</v>
      </c>
      <c r="N3095">
        <f>IF(J3095=MAX($I3095:$L3095),1,0)</f>
        <v>1</v>
      </c>
      <c r="O3095">
        <f>IF(K3095=MAX($I3095:$L3095),1,0)</f>
        <v>0</v>
      </c>
      <c r="P3095">
        <f>IF(L3095=MAX($I3095:$L3095),1,0)</f>
        <v>0</v>
      </c>
    </row>
    <row r="3096" spans="1:16" x14ac:dyDescent="0.25">
      <c r="A3096">
        <v>3094</v>
      </c>
      <c r="B3096" t="s">
        <v>619</v>
      </c>
      <c r="C3096" t="s">
        <v>28</v>
      </c>
      <c r="D3096" t="s">
        <v>8469</v>
      </c>
      <c r="E3096">
        <v>0</v>
      </c>
      <c r="F3096">
        <v>0</v>
      </c>
      <c r="G3096">
        <v>1</v>
      </c>
      <c r="H3096">
        <v>0</v>
      </c>
      <c r="I3096">
        <v>0.87100434303283603</v>
      </c>
      <c r="J3096">
        <v>2.4408159777522E-2</v>
      </c>
      <c r="K3096">
        <v>8.8641732931137002E-2</v>
      </c>
      <c r="L3096">
        <v>1.59457307308912E-2</v>
      </c>
      <c r="M3096">
        <f>IF(I3096=MAX($I3096:$L3096),1,0)</f>
        <v>1</v>
      </c>
      <c r="N3096">
        <f>IF(J3096=MAX($I3096:$L3096),1,0)</f>
        <v>0</v>
      </c>
      <c r="O3096">
        <f>IF(K3096=MAX($I3096:$L3096),1,0)</f>
        <v>0</v>
      </c>
      <c r="P3096">
        <f>IF(L3096=MAX($I3096:$L3096),1,0)</f>
        <v>0</v>
      </c>
    </row>
    <row r="3097" spans="1:16" x14ac:dyDescent="0.25">
      <c r="A3097">
        <v>3095</v>
      </c>
      <c r="B3097" t="s">
        <v>1451</v>
      </c>
      <c r="C3097" t="s">
        <v>28</v>
      </c>
      <c r="D3097" t="s">
        <v>8885</v>
      </c>
      <c r="E3097">
        <v>0</v>
      </c>
      <c r="F3097">
        <v>0</v>
      </c>
      <c r="G3097">
        <v>1</v>
      </c>
      <c r="H3097">
        <v>0</v>
      </c>
      <c r="I3097">
        <v>3.03046014159917E-2</v>
      </c>
      <c r="J3097">
        <v>0.79709112644195501</v>
      </c>
      <c r="K3097">
        <v>0.134976476430892</v>
      </c>
      <c r="L3097">
        <v>3.7627782672643599E-2</v>
      </c>
      <c r="M3097">
        <f>IF(I3097=MAX($I3097:$L3097),1,0)</f>
        <v>0</v>
      </c>
      <c r="N3097">
        <f>IF(J3097=MAX($I3097:$L3097),1,0)</f>
        <v>1</v>
      </c>
      <c r="O3097">
        <f>IF(K3097=MAX($I3097:$L3097),1,0)</f>
        <v>0</v>
      </c>
      <c r="P3097">
        <f>IF(L3097=MAX($I3097:$L3097),1,0)</f>
        <v>0</v>
      </c>
    </row>
    <row r="3098" spans="1:16" x14ac:dyDescent="0.25">
      <c r="A3098">
        <v>3096</v>
      </c>
      <c r="B3098" t="s">
        <v>1263</v>
      </c>
      <c r="C3098" t="s">
        <v>17</v>
      </c>
      <c r="D3098" t="s">
        <v>8791</v>
      </c>
      <c r="E3098">
        <v>0</v>
      </c>
      <c r="F3098">
        <v>1</v>
      </c>
      <c r="G3098">
        <v>0</v>
      </c>
      <c r="H3098">
        <v>0</v>
      </c>
      <c r="I3098">
        <v>1.7431963235139802E-2</v>
      </c>
      <c r="J3098">
        <v>0.898834228515625</v>
      </c>
      <c r="K3098">
        <v>6.3826262950897203E-2</v>
      </c>
      <c r="L3098">
        <v>1.9907524809241201E-2</v>
      </c>
      <c r="M3098">
        <f>IF(I3098=MAX($I3098:$L3098),1,0)</f>
        <v>0</v>
      </c>
      <c r="N3098">
        <f>IF(J3098=MAX($I3098:$L3098),1,0)</f>
        <v>1</v>
      </c>
      <c r="O3098">
        <f>IF(K3098=MAX($I3098:$L3098),1,0)</f>
        <v>0</v>
      </c>
      <c r="P3098">
        <f>IF(L3098=MAX($I3098:$L3098),1,0)</f>
        <v>0</v>
      </c>
    </row>
    <row r="3099" spans="1:16" x14ac:dyDescent="0.25">
      <c r="A3099">
        <v>3097</v>
      </c>
      <c r="B3099" t="s">
        <v>27</v>
      </c>
      <c r="C3099" t="s">
        <v>28</v>
      </c>
      <c r="D3099" t="s">
        <v>8174</v>
      </c>
      <c r="E3099">
        <v>0</v>
      </c>
      <c r="F3099">
        <v>0</v>
      </c>
      <c r="G3099">
        <v>1</v>
      </c>
      <c r="H3099">
        <v>0</v>
      </c>
      <c r="I3099">
        <v>0.40915918350219699</v>
      </c>
      <c r="J3099">
        <v>0.17039400339126501</v>
      </c>
      <c r="K3099">
        <v>0.329645216464996</v>
      </c>
      <c r="L3099">
        <v>9.0801626443862901E-2</v>
      </c>
      <c r="M3099">
        <f>IF(I3099=MAX($I3099:$L3099),1,0)</f>
        <v>1</v>
      </c>
      <c r="N3099">
        <f>IF(J3099=MAX($I3099:$L3099),1,0)</f>
        <v>0</v>
      </c>
      <c r="O3099">
        <f>IF(K3099=MAX($I3099:$L3099),1,0)</f>
        <v>0</v>
      </c>
      <c r="P3099">
        <f>IF(L3099=MAX($I3099:$L3099),1,0)</f>
        <v>0</v>
      </c>
    </row>
    <row r="3100" spans="1:16" x14ac:dyDescent="0.25">
      <c r="A3100">
        <v>3098</v>
      </c>
      <c r="B3100" t="s">
        <v>1621</v>
      </c>
      <c r="C3100" t="s">
        <v>28</v>
      </c>
      <c r="D3100" t="s">
        <v>8970</v>
      </c>
      <c r="E3100">
        <v>0</v>
      </c>
      <c r="F3100">
        <v>0</v>
      </c>
      <c r="G3100">
        <v>1</v>
      </c>
      <c r="H3100">
        <v>0</v>
      </c>
      <c r="I3100">
        <v>6.2367182224988903E-2</v>
      </c>
      <c r="J3100">
        <v>0.77047425508499101</v>
      </c>
      <c r="K3100">
        <v>0.120186321437358</v>
      </c>
      <c r="L3100">
        <v>4.6972256153821897E-2</v>
      </c>
      <c r="M3100">
        <f>IF(I3100=MAX($I3100:$L3100),1,0)</f>
        <v>0</v>
      </c>
      <c r="N3100">
        <f>IF(J3100=MAX($I3100:$L3100),1,0)</f>
        <v>1</v>
      </c>
      <c r="O3100">
        <f>IF(K3100=MAX($I3100:$L3100),1,0)</f>
        <v>0</v>
      </c>
      <c r="P3100">
        <f>IF(L3100=MAX($I3100:$L3100),1,0)</f>
        <v>0</v>
      </c>
    </row>
    <row r="3101" spans="1:16" x14ac:dyDescent="0.25">
      <c r="A3101">
        <v>3099</v>
      </c>
      <c r="B3101" t="s">
        <v>2113</v>
      </c>
      <c r="C3101" t="s">
        <v>28</v>
      </c>
      <c r="D3101" t="s">
        <v>9216</v>
      </c>
      <c r="E3101">
        <v>0</v>
      </c>
      <c r="F3101">
        <v>0</v>
      </c>
      <c r="G3101">
        <v>1</v>
      </c>
      <c r="H3101">
        <v>0</v>
      </c>
      <c r="I3101">
        <v>3.5307332873344401E-2</v>
      </c>
      <c r="J3101">
        <v>0.60264575481414795</v>
      </c>
      <c r="K3101">
        <v>0.32396039366722101</v>
      </c>
      <c r="L3101">
        <v>3.80865968763828E-2</v>
      </c>
      <c r="M3101">
        <f>IF(I3101=MAX($I3101:$L3101),1,0)</f>
        <v>0</v>
      </c>
      <c r="N3101">
        <f>IF(J3101=MAX($I3101:$L3101),1,0)</f>
        <v>1</v>
      </c>
      <c r="O3101">
        <f>IF(K3101=MAX($I3101:$L3101),1,0)</f>
        <v>0</v>
      </c>
      <c r="P3101">
        <f>IF(L3101=MAX($I3101:$L3101),1,0)</f>
        <v>0</v>
      </c>
    </row>
    <row r="3102" spans="1:16" x14ac:dyDescent="0.25">
      <c r="A3102">
        <v>3100</v>
      </c>
      <c r="B3102" t="s">
        <v>687</v>
      </c>
      <c r="C3102" t="s">
        <v>17</v>
      </c>
      <c r="D3102" t="s">
        <v>8503</v>
      </c>
      <c r="E3102">
        <v>0</v>
      </c>
      <c r="F3102">
        <v>1</v>
      </c>
      <c r="G3102">
        <v>0</v>
      </c>
      <c r="H3102">
        <v>0</v>
      </c>
      <c r="I3102">
        <v>2.2708861157298001E-2</v>
      </c>
      <c r="J3102">
        <v>0.61116999387741</v>
      </c>
      <c r="K3102">
        <v>0.326188474893569</v>
      </c>
      <c r="L3102">
        <v>3.9932642132043797E-2</v>
      </c>
      <c r="M3102">
        <f>IF(I3102=MAX($I3102:$L3102),1,0)</f>
        <v>0</v>
      </c>
      <c r="N3102">
        <f>IF(J3102=MAX($I3102:$L3102),1,0)</f>
        <v>1</v>
      </c>
      <c r="O3102">
        <f>IF(K3102=MAX($I3102:$L3102),1,0)</f>
        <v>0</v>
      </c>
      <c r="P3102">
        <f>IF(L3102=MAX($I3102:$L3102),1,0)</f>
        <v>0</v>
      </c>
    </row>
    <row r="3103" spans="1:16" x14ac:dyDescent="0.25">
      <c r="A3103">
        <v>3101</v>
      </c>
      <c r="B3103" t="s">
        <v>109</v>
      </c>
      <c r="C3103" t="s">
        <v>28</v>
      </c>
      <c r="D3103" t="s">
        <v>8214</v>
      </c>
      <c r="E3103">
        <v>0</v>
      </c>
      <c r="F3103">
        <v>0</v>
      </c>
      <c r="G3103">
        <v>1</v>
      </c>
      <c r="H3103">
        <v>0</v>
      </c>
      <c r="I3103">
        <v>0.13974465429782801</v>
      </c>
      <c r="J3103">
        <v>0.14267884194850899</v>
      </c>
      <c r="K3103">
        <v>0.64697724580764704</v>
      </c>
      <c r="L3103">
        <v>7.0599257946014404E-2</v>
      </c>
      <c r="M3103">
        <f>IF(I3103=MAX($I3103:$L3103),1,0)</f>
        <v>0</v>
      </c>
      <c r="N3103">
        <f>IF(J3103=MAX($I3103:$L3103),1,0)</f>
        <v>0</v>
      </c>
      <c r="O3103">
        <f>IF(K3103=MAX($I3103:$L3103),1,0)</f>
        <v>1</v>
      </c>
      <c r="P3103">
        <f>IF(L3103=MAX($I3103:$L3103),1,0)</f>
        <v>0</v>
      </c>
    </row>
    <row r="3104" spans="1:16" x14ac:dyDescent="0.25">
      <c r="A3104">
        <v>3102</v>
      </c>
      <c r="B3104" t="s">
        <v>2991</v>
      </c>
      <c r="C3104" t="s">
        <v>12</v>
      </c>
      <c r="D3104" t="s">
        <v>9655</v>
      </c>
      <c r="E3104">
        <v>1</v>
      </c>
      <c r="F3104">
        <v>0</v>
      </c>
      <c r="G3104">
        <v>0</v>
      </c>
      <c r="H3104">
        <v>0</v>
      </c>
      <c r="I3104">
        <v>0.318998992443084</v>
      </c>
      <c r="J3104">
        <v>3.1322274357080397E-2</v>
      </c>
      <c r="K3104">
        <v>0.59667879343032804</v>
      </c>
      <c r="L3104">
        <v>5.2999977022409397E-2</v>
      </c>
      <c r="M3104">
        <f>IF(I3104=MAX($I3104:$L3104),1,0)</f>
        <v>0</v>
      </c>
      <c r="N3104">
        <f>IF(J3104=MAX($I3104:$L3104),1,0)</f>
        <v>0</v>
      </c>
      <c r="O3104">
        <f>IF(K3104=MAX($I3104:$L3104),1,0)</f>
        <v>1</v>
      </c>
      <c r="P3104">
        <f>IF(L3104=MAX($I3104:$L3104),1,0)</f>
        <v>0</v>
      </c>
    </row>
    <row r="3105" spans="1:16" x14ac:dyDescent="0.25">
      <c r="A3105">
        <v>3103</v>
      </c>
      <c r="B3105" t="s">
        <v>227</v>
      </c>
      <c r="C3105" t="s">
        <v>28</v>
      </c>
      <c r="D3105" t="s">
        <v>8273</v>
      </c>
      <c r="E3105">
        <v>0</v>
      </c>
      <c r="F3105">
        <v>0</v>
      </c>
      <c r="G3105">
        <v>1</v>
      </c>
      <c r="H3105">
        <v>0</v>
      </c>
      <c r="I3105">
        <v>3.6145243793725898E-2</v>
      </c>
      <c r="J3105">
        <v>0.65513640642166104</v>
      </c>
      <c r="K3105">
        <v>0.275196313858032</v>
      </c>
      <c r="L3105">
        <v>3.3522065728902803E-2</v>
      </c>
      <c r="M3105">
        <f>IF(I3105=MAX($I3105:$L3105),1,0)</f>
        <v>0</v>
      </c>
      <c r="N3105">
        <f>IF(J3105=MAX($I3105:$L3105),1,0)</f>
        <v>1</v>
      </c>
      <c r="O3105">
        <f>IF(K3105=MAX($I3105:$L3105),1,0)</f>
        <v>0</v>
      </c>
      <c r="P3105">
        <f>IF(L3105=MAX($I3105:$L3105),1,0)</f>
        <v>0</v>
      </c>
    </row>
    <row r="3106" spans="1:16" x14ac:dyDescent="0.25">
      <c r="A3106">
        <v>3104</v>
      </c>
      <c r="B3106" t="s">
        <v>713</v>
      </c>
      <c r="C3106" t="s">
        <v>31</v>
      </c>
      <c r="D3106" t="s">
        <v>8516</v>
      </c>
      <c r="E3106">
        <v>0</v>
      </c>
      <c r="F3106">
        <v>0</v>
      </c>
      <c r="G3106">
        <v>0</v>
      </c>
      <c r="H3106">
        <v>1</v>
      </c>
      <c r="I3106">
        <v>8.0430023372173295E-2</v>
      </c>
      <c r="J3106">
        <v>0.26490724086761402</v>
      </c>
      <c r="K3106">
        <v>0.60189568996429399</v>
      </c>
      <c r="L3106">
        <v>5.2767053246498101E-2</v>
      </c>
      <c r="M3106">
        <f>IF(I3106=MAX($I3106:$L3106),1,0)</f>
        <v>0</v>
      </c>
      <c r="N3106">
        <f>IF(J3106=MAX($I3106:$L3106),1,0)</f>
        <v>0</v>
      </c>
      <c r="O3106">
        <f>IF(K3106=MAX($I3106:$L3106),1,0)</f>
        <v>1</v>
      </c>
      <c r="P3106">
        <f>IF(L3106=MAX($I3106:$L3106),1,0)</f>
        <v>0</v>
      </c>
    </row>
    <row r="3107" spans="1:16" x14ac:dyDescent="0.25">
      <c r="A3107">
        <v>3105</v>
      </c>
      <c r="B3107" t="s">
        <v>2173</v>
      </c>
      <c r="C3107" t="s">
        <v>28</v>
      </c>
      <c r="D3107" t="s">
        <v>9246</v>
      </c>
      <c r="E3107">
        <v>0</v>
      </c>
      <c r="F3107">
        <v>0</v>
      </c>
      <c r="G3107">
        <v>1</v>
      </c>
      <c r="H3107">
        <v>0</v>
      </c>
      <c r="I3107">
        <v>0.20643527805805201</v>
      </c>
      <c r="J3107">
        <v>0.17940300703048701</v>
      </c>
      <c r="K3107">
        <v>0.53649997711181596</v>
      </c>
      <c r="L3107">
        <v>7.7661775052547399E-2</v>
      </c>
      <c r="M3107">
        <f>IF(I3107=MAX($I3107:$L3107),1,0)</f>
        <v>0</v>
      </c>
      <c r="N3107">
        <f>IF(J3107=MAX($I3107:$L3107),1,0)</f>
        <v>0</v>
      </c>
      <c r="O3107">
        <f>IF(K3107=MAX($I3107:$L3107),1,0)</f>
        <v>1</v>
      </c>
      <c r="P3107">
        <f>IF(L3107=MAX($I3107:$L3107),1,0)</f>
        <v>0</v>
      </c>
    </row>
    <row r="3108" spans="1:16" x14ac:dyDescent="0.25">
      <c r="A3108">
        <v>3106</v>
      </c>
      <c r="B3108" t="s">
        <v>491</v>
      </c>
      <c r="C3108" t="s">
        <v>17</v>
      </c>
      <c r="D3108" t="s">
        <v>8405</v>
      </c>
      <c r="E3108">
        <v>0</v>
      </c>
      <c r="F3108">
        <v>1</v>
      </c>
      <c r="G3108">
        <v>0</v>
      </c>
      <c r="H3108">
        <v>0</v>
      </c>
      <c r="I3108">
        <v>2.0339000970125198E-2</v>
      </c>
      <c r="J3108">
        <v>0.88802438974380404</v>
      </c>
      <c r="K3108">
        <v>7.0443384349346105E-2</v>
      </c>
      <c r="L3108">
        <v>2.1193142980337101E-2</v>
      </c>
      <c r="M3108">
        <f>IF(I3108=MAX($I3108:$L3108),1,0)</f>
        <v>0</v>
      </c>
      <c r="N3108">
        <f>IF(J3108=MAX($I3108:$L3108),1,0)</f>
        <v>1</v>
      </c>
      <c r="O3108">
        <f>IF(K3108=MAX($I3108:$L3108),1,0)</f>
        <v>0</v>
      </c>
      <c r="P3108">
        <f>IF(L3108=MAX($I3108:$L3108),1,0)</f>
        <v>0</v>
      </c>
    </row>
    <row r="3109" spans="1:16" x14ac:dyDescent="0.25">
      <c r="A3109">
        <v>3107</v>
      </c>
      <c r="B3109" t="s">
        <v>441</v>
      </c>
      <c r="C3109" t="s">
        <v>28</v>
      </c>
      <c r="D3109" t="s">
        <v>8380</v>
      </c>
      <c r="E3109">
        <v>0</v>
      </c>
      <c r="F3109">
        <v>0</v>
      </c>
      <c r="G3109">
        <v>1</v>
      </c>
      <c r="H3109">
        <v>0</v>
      </c>
      <c r="I3109">
        <v>0.32558116316795299</v>
      </c>
      <c r="J3109">
        <v>0.15976807475089999</v>
      </c>
      <c r="K3109">
        <v>0.453815847635269</v>
      </c>
      <c r="L3109">
        <v>6.0834925621747901E-2</v>
      </c>
      <c r="M3109">
        <f>IF(I3109=MAX($I3109:$L3109),1,0)</f>
        <v>0</v>
      </c>
      <c r="N3109">
        <f>IF(J3109=MAX($I3109:$L3109),1,0)</f>
        <v>0</v>
      </c>
      <c r="O3109">
        <f>IF(K3109=MAX($I3109:$L3109),1,0)</f>
        <v>1</v>
      </c>
      <c r="P3109">
        <f>IF(L3109=MAX($I3109:$L3109),1,0)</f>
        <v>0</v>
      </c>
    </row>
    <row r="3110" spans="1:16" x14ac:dyDescent="0.25">
      <c r="A3110">
        <v>3108</v>
      </c>
      <c r="B3110" t="s">
        <v>2957</v>
      </c>
      <c r="C3110" t="s">
        <v>12</v>
      </c>
      <c r="D3110" t="s">
        <v>9638</v>
      </c>
      <c r="E3110">
        <v>1</v>
      </c>
      <c r="F3110">
        <v>0</v>
      </c>
      <c r="G3110">
        <v>0</v>
      </c>
      <c r="H3110">
        <v>0</v>
      </c>
      <c r="I3110">
        <v>0.16330775618553101</v>
      </c>
      <c r="J3110">
        <v>0.58092337846755904</v>
      </c>
      <c r="K3110">
        <v>0.20409156382083801</v>
      </c>
      <c r="L3110">
        <v>5.1677327603101703E-2</v>
      </c>
      <c r="M3110">
        <f>IF(I3110=MAX($I3110:$L3110),1,0)</f>
        <v>0</v>
      </c>
      <c r="N3110">
        <f>IF(J3110=MAX($I3110:$L3110),1,0)</f>
        <v>1</v>
      </c>
      <c r="O3110">
        <f>IF(K3110=MAX($I3110:$L3110),1,0)</f>
        <v>0</v>
      </c>
      <c r="P3110">
        <f>IF(L3110=MAX($I3110:$L3110),1,0)</f>
        <v>0</v>
      </c>
    </row>
    <row r="3111" spans="1:16" x14ac:dyDescent="0.25">
      <c r="A3111">
        <v>3109</v>
      </c>
      <c r="B3111" t="s">
        <v>2505</v>
      </c>
      <c r="C3111" t="s">
        <v>12</v>
      </c>
      <c r="D3111" t="s">
        <v>9412</v>
      </c>
      <c r="E3111">
        <v>1</v>
      </c>
      <c r="F3111">
        <v>0</v>
      </c>
      <c r="G3111">
        <v>0</v>
      </c>
      <c r="H3111">
        <v>0</v>
      </c>
      <c r="I3111">
        <v>0.37992969155311501</v>
      </c>
      <c r="J3111">
        <v>9.3140430748462594E-2</v>
      </c>
      <c r="K3111">
        <v>0.46945962309837302</v>
      </c>
      <c r="L3111">
        <v>5.7470265775918898E-2</v>
      </c>
      <c r="M3111">
        <f>IF(I3111=MAX($I3111:$L3111),1,0)</f>
        <v>0</v>
      </c>
      <c r="N3111">
        <f>IF(J3111=MAX($I3111:$L3111),1,0)</f>
        <v>0</v>
      </c>
      <c r="O3111">
        <f>IF(K3111=MAX($I3111:$L3111),1,0)</f>
        <v>1</v>
      </c>
      <c r="P3111">
        <f>IF(L3111=MAX($I3111:$L3111),1,0)</f>
        <v>0</v>
      </c>
    </row>
    <row r="3112" spans="1:16" x14ac:dyDescent="0.25">
      <c r="A3112">
        <v>3110</v>
      </c>
      <c r="B3112" t="s">
        <v>1601</v>
      </c>
      <c r="C3112" t="s">
        <v>28</v>
      </c>
      <c r="D3112" t="s">
        <v>8960</v>
      </c>
      <c r="E3112">
        <v>0</v>
      </c>
      <c r="F3112">
        <v>0</v>
      </c>
      <c r="G3112">
        <v>1</v>
      </c>
      <c r="H3112">
        <v>0</v>
      </c>
      <c r="I3112">
        <v>6.13377913832664E-2</v>
      </c>
      <c r="J3112">
        <v>0.15493068099021901</v>
      </c>
      <c r="K3112">
        <v>0.72070437669753995</v>
      </c>
      <c r="L3112">
        <v>6.3027165830135304E-2</v>
      </c>
      <c r="M3112">
        <f>IF(I3112=MAX($I3112:$L3112),1,0)</f>
        <v>0</v>
      </c>
      <c r="N3112">
        <f>IF(J3112=MAX($I3112:$L3112),1,0)</f>
        <v>0</v>
      </c>
      <c r="O3112">
        <f>IF(K3112=MAX($I3112:$L3112),1,0)</f>
        <v>1</v>
      </c>
      <c r="P3112">
        <f>IF(L3112=MAX($I3112:$L3112),1,0)</f>
        <v>0</v>
      </c>
    </row>
    <row r="3113" spans="1:16" x14ac:dyDescent="0.25">
      <c r="A3113">
        <v>3111</v>
      </c>
      <c r="B3113" t="s">
        <v>2207</v>
      </c>
      <c r="C3113" t="s">
        <v>28</v>
      </c>
      <c r="D3113" t="s">
        <v>9263</v>
      </c>
      <c r="E3113">
        <v>0</v>
      </c>
      <c r="F3113">
        <v>0</v>
      </c>
      <c r="G3113">
        <v>1</v>
      </c>
      <c r="H3113">
        <v>0</v>
      </c>
      <c r="I3113">
        <v>2.49665733426809E-2</v>
      </c>
      <c r="J3113">
        <v>0.67987811565399103</v>
      </c>
      <c r="K3113">
        <v>0.26191210746765098</v>
      </c>
      <c r="L3113">
        <v>3.3243119716644197E-2</v>
      </c>
      <c r="M3113">
        <f>IF(I3113=MAX($I3113:$L3113),1,0)</f>
        <v>0</v>
      </c>
      <c r="N3113">
        <f>IF(J3113=MAX($I3113:$L3113),1,0)</f>
        <v>1</v>
      </c>
      <c r="O3113">
        <f>IF(K3113=MAX($I3113:$L3113),1,0)</f>
        <v>0</v>
      </c>
      <c r="P3113">
        <f>IF(L3113=MAX($I3113:$L3113),1,0)</f>
        <v>0</v>
      </c>
    </row>
    <row r="3114" spans="1:16" x14ac:dyDescent="0.25">
      <c r="A3114">
        <v>3112</v>
      </c>
      <c r="B3114" t="s">
        <v>3669</v>
      </c>
      <c r="C3114" t="s">
        <v>12</v>
      </c>
      <c r="D3114" t="s">
        <v>9994</v>
      </c>
      <c r="E3114">
        <v>1</v>
      </c>
      <c r="F3114">
        <v>0</v>
      </c>
      <c r="G3114">
        <v>0</v>
      </c>
      <c r="H3114">
        <v>0</v>
      </c>
      <c r="I3114">
        <v>0.94240808486938399</v>
      </c>
      <c r="J3114">
        <v>1.08345812186598E-2</v>
      </c>
      <c r="K3114">
        <v>3.5914305597543703E-2</v>
      </c>
      <c r="L3114">
        <v>1.08430320397019E-2</v>
      </c>
      <c r="M3114">
        <f>IF(I3114=MAX($I3114:$L3114),1,0)</f>
        <v>1</v>
      </c>
      <c r="N3114">
        <f>IF(J3114=MAX($I3114:$L3114),1,0)</f>
        <v>0</v>
      </c>
      <c r="O3114">
        <f>IF(K3114=MAX($I3114:$L3114),1,0)</f>
        <v>0</v>
      </c>
      <c r="P3114">
        <f>IF(L3114=MAX($I3114:$L3114),1,0)</f>
        <v>0</v>
      </c>
    </row>
    <row r="3115" spans="1:16" x14ac:dyDescent="0.25">
      <c r="A3115">
        <v>3113</v>
      </c>
      <c r="B3115" t="s">
        <v>3197</v>
      </c>
      <c r="C3115" t="s">
        <v>31</v>
      </c>
      <c r="D3115" t="s">
        <v>9758</v>
      </c>
      <c r="E3115">
        <v>0</v>
      </c>
      <c r="F3115">
        <v>0</v>
      </c>
      <c r="G3115">
        <v>0</v>
      </c>
      <c r="H3115">
        <v>1</v>
      </c>
      <c r="I3115">
        <v>0.14602203667163799</v>
      </c>
      <c r="J3115">
        <v>0.56497359275817804</v>
      </c>
      <c r="K3115">
        <v>0.226717233657836</v>
      </c>
      <c r="L3115">
        <v>6.2287110835313797E-2</v>
      </c>
      <c r="M3115">
        <f>IF(I3115=MAX($I3115:$L3115),1,0)</f>
        <v>0</v>
      </c>
      <c r="N3115">
        <f>IF(J3115=MAX($I3115:$L3115),1,0)</f>
        <v>1</v>
      </c>
      <c r="O3115">
        <f>IF(K3115=MAX($I3115:$L3115),1,0)</f>
        <v>0</v>
      </c>
      <c r="P3115">
        <f>IF(L3115=MAX($I3115:$L3115),1,0)</f>
        <v>0</v>
      </c>
    </row>
    <row r="3116" spans="1:16" x14ac:dyDescent="0.25">
      <c r="A3116">
        <v>3114</v>
      </c>
      <c r="B3116" t="s">
        <v>3377</v>
      </c>
      <c r="C3116" t="s">
        <v>17</v>
      </c>
      <c r="D3116" t="s">
        <v>9848</v>
      </c>
      <c r="E3116">
        <v>0</v>
      </c>
      <c r="F3116">
        <v>1</v>
      </c>
      <c r="G3116">
        <v>0</v>
      </c>
      <c r="H3116">
        <v>0</v>
      </c>
      <c r="I3116">
        <v>3.8262765854597001E-2</v>
      </c>
      <c r="J3116">
        <v>0.31607130169868403</v>
      </c>
      <c r="K3116">
        <v>0.58351379632949796</v>
      </c>
      <c r="L3116">
        <v>6.2152188271284103E-2</v>
      </c>
      <c r="M3116">
        <f>IF(I3116=MAX($I3116:$L3116),1,0)</f>
        <v>0</v>
      </c>
      <c r="N3116">
        <f>IF(J3116=MAX($I3116:$L3116),1,0)</f>
        <v>0</v>
      </c>
      <c r="O3116">
        <f>IF(K3116=MAX($I3116:$L3116),1,0)</f>
        <v>1</v>
      </c>
      <c r="P3116">
        <f>IF(L3116=MAX($I3116:$L3116),1,0)</f>
        <v>0</v>
      </c>
    </row>
    <row r="3117" spans="1:16" x14ac:dyDescent="0.25">
      <c r="A3117">
        <v>3115</v>
      </c>
      <c r="B3117" t="s">
        <v>1061</v>
      </c>
      <c r="C3117" t="s">
        <v>28</v>
      </c>
      <c r="D3117" t="s">
        <v>8690</v>
      </c>
      <c r="E3117">
        <v>0</v>
      </c>
      <c r="F3117">
        <v>0</v>
      </c>
      <c r="G3117">
        <v>1</v>
      </c>
      <c r="H3117">
        <v>0</v>
      </c>
      <c r="I3117">
        <v>0.121938660740852</v>
      </c>
      <c r="J3117">
        <v>0.22034224867820701</v>
      </c>
      <c r="K3117">
        <v>0.60935199260711603</v>
      </c>
      <c r="L3117">
        <v>4.8367101699113797E-2</v>
      </c>
      <c r="M3117">
        <f>IF(I3117=MAX($I3117:$L3117),1,0)</f>
        <v>0</v>
      </c>
      <c r="N3117">
        <f>IF(J3117=MAX($I3117:$L3117),1,0)</f>
        <v>0</v>
      </c>
      <c r="O3117">
        <f>IF(K3117=MAX($I3117:$L3117),1,0)</f>
        <v>1</v>
      </c>
      <c r="P3117">
        <f>IF(L3117=MAX($I3117:$L3117),1,0)</f>
        <v>0</v>
      </c>
    </row>
    <row r="3118" spans="1:16" x14ac:dyDescent="0.25">
      <c r="A3118">
        <v>3116</v>
      </c>
      <c r="B3118" t="s">
        <v>479</v>
      </c>
      <c r="C3118" t="s">
        <v>12</v>
      </c>
      <c r="D3118" t="s">
        <v>8399</v>
      </c>
      <c r="E3118">
        <v>1</v>
      </c>
      <c r="F3118">
        <v>0</v>
      </c>
      <c r="G3118">
        <v>0</v>
      </c>
      <c r="H3118">
        <v>0</v>
      </c>
      <c r="I3118">
        <v>0.90163379907607999</v>
      </c>
      <c r="J3118">
        <v>3.6325812339782701E-2</v>
      </c>
      <c r="K3118">
        <v>5.0602838397026E-2</v>
      </c>
      <c r="L3118">
        <v>1.14375278353691E-2</v>
      </c>
      <c r="M3118">
        <f>IF(I3118=MAX($I3118:$L3118),1,0)</f>
        <v>1</v>
      </c>
      <c r="N3118">
        <f>IF(J3118=MAX($I3118:$L3118),1,0)</f>
        <v>0</v>
      </c>
      <c r="O3118">
        <f>IF(K3118=MAX($I3118:$L3118),1,0)</f>
        <v>0</v>
      </c>
      <c r="P3118">
        <f>IF(L3118=MAX($I3118:$L3118),1,0)</f>
        <v>0</v>
      </c>
    </row>
    <row r="3119" spans="1:16" x14ac:dyDescent="0.25">
      <c r="A3119">
        <v>3117</v>
      </c>
      <c r="B3119" t="s">
        <v>1303</v>
      </c>
      <c r="C3119" t="s">
        <v>28</v>
      </c>
      <c r="D3119" t="s">
        <v>8811</v>
      </c>
      <c r="E3119">
        <v>0</v>
      </c>
      <c r="F3119">
        <v>0</v>
      </c>
      <c r="G3119">
        <v>1</v>
      </c>
      <c r="H3119">
        <v>0</v>
      </c>
      <c r="I3119">
        <v>0.46367612481117199</v>
      </c>
      <c r="J3119">
        <v>0.11477712541818599</v>
      </c>
      <c r="K3119">
        <v>0.299369245767593</v>
      </c>
      <c r="L3119">
        <v>0.122177474200725</v>
      </c>
      <c r="M3119">
        <f>IF(I3119=MAX($I3119:$L3119),1,0)</f>
        <v>1</v>
      </c>
      <c r="N3119">
        <f>IF(J3119=MAX($I3119:$L3119),1,0)</f>
        <v>0</v>
      </c>
      <c r="O3119">
        <f>IF(K3119=MAX($I3119:$L3119),1,0)</f>
        <v>0</v>
      </c>
      <c r="P3119">
        <f>IF(L3119=MAX($I3119:$L3119),1,0)</f>
        <v>0</v>
      </c>
    </row>
    <row r="3120" spans="1:16" x14ac:dyDescent="0.25">
      <c r="A3120">
        <v>3118</v>
      </c>
      <c r="B3120" t="s">
        <v>3047</v>
      </c>
      <c r="C3120" t="s">
        <v>17</v>
      </c>
      <c r="D3120" t="s">
        <v>9683</v>
      </c>
      <c r="E3120">
        <v>0</v>
      </c>
      <c r="F3120">
        <v>1</v>
      </c>
      <c r="G3120">
        <v>0</v>
      </c>
      <c r="H3120">
        <v>0</v>
      </c>
      <c r="I3120">
        <v>8.1277549266815102E-2</v>
      </c>
      <c r="J3120">
        <v>0.31050023436546298</v>
      </c>
      <c r="K3120">
        <v>0.54815566539764404</v>
      </c>
      <c r="L3120">
        <v>6.0066513717174502E-2</v>
      </c>
      <c r="M3120">
        <f>IF(I3120=MAX($I3120:$L3120),1,0)</f>
        <v>0</v>
      </c>
      <c r="N3120">
        <f>IF(J3120=MAX($I3120:$L3120),1,0)</f>
        <v>0</v>
      </c>
      <c r="O3120">
        <f>IF(K3120=MAX($I3120:$L3120),1,0)</f>
        <v>1</v>
      </c>
      <c r="P3120">
        <f>IF(L3120=MAX($I3120:$L3120),1,0)</f>
        <v>0</v>
      </c>
    </row>
    <row r="3121" spans="1:16" x14ac:dyDescent="0.25">
      <c r="A3121">
        <v>3119</v>
      </c>
      <c r="B3121" t="s">
        <v>1081</v>
      </c>
      <c r="C3121" t="s">
        <v>17</v>
      </c>
      <c r="D3121" t="s">
        <v>8700</v>
      </c>
      <c r="E3121">
        <v>0</v>
      </c>
      <c r="F3121">
        <v>1</v>
      </c>
      <c r="G3121">
        <v>0</v>
      </c>
      <c r="H3121">
        <v>0</v>
      </c>
      <c r="I3121">
        <v>2.2025732323527301E-2</v>
      </c>
      <c r="J3121">
        <v>0.90004831552505404</v>
      </c>
      <c r="K3121">
        <v>5.2056234329938798E-2</v>
      </c>
      <c r="L3121">
        <v>2.5869708508253E-2</v>
      </c>
      <c r="M3121">
        <f>IF(I3121=MAX($I3121:$L3121),1,0)</f>
        <v>0</v>
      </c>
      <c r="N3121">
        <f>IF(J3121=MAX($I3121:$L3121),1,0)</f>
        <v>1</v>
      </c>
      <c r="O3121">
        <f>IF(K3121=MAX($I3121:$L3121),1,0)</f>
        <v>0</v>
      </c>
      <c r="P3121">
        <f>IF(L3121=MAX($I3121:$L3121),1,0)</f>
        <v>0</v>
      </c>
    </row>
    <row r="3122" spans="1:16" x14ac:dyDescent="0.25">
      <c r="A3122">
        <v>3120</v>
      </c>
      <c r="B3122" t="s">
        <v>3049</v>
      </c>
      <c r="C3122" t="s">
        <v>12</v>
      </c>
      <c r="D3122" t="s">
        <v>9684</v>
      </c>
      <c r="E3122">
        <v>1</v>
      </c>
      <c r="F3122">
        <v>0</v>
      </c>
      <c r="G3122">
        <v>0</v>
      </c>
      <c r="H3122">
        <v>0</v>
      </c>
      <c r="I3122">
        <v>7.8454203903674996E-2</v>
      </c>
      <c r="J3122">
        <v>0.52505892515182495</v>
      </c>
      <c r="K3122">
        <v>0.33963257074356001</v>
      </c>
      <c r="L3122">
        <v>5.6854296475648797E-2</v>
      </c>
      <c r="M3122">
        <f>IF(I3122=MAX($I3122:$L3122),1,0)</f>
        <v>0</v>
      </c>
      <c r="N3122">
        <f>IF(J3122=MAX($I3122:$L3122),1,0)</f>
        <v>1</v>
      </c>
      <c r="O3122">
        <f>IF(K3122=MAX($I3122:$L3122),1,0)</f>
        <v>0</v>
      </c>
      <c r="P3122">
        <f>IF(L3122=MAX($I3122:$L3122),1,0)</f>
        <v>0</v>
      </c>
    </row>
    <row r="3123" spans="1:16" x14ac:dyDescent="0.25">
      <c r="A3123">
        <v>3121</v>
      </c>
      <c r="B3123" t="s">
        <v>1221</v>
      </c>
      <c r="C3123" t="s">
        <v>31</v>
      </c>
      <c r="D3123" t="s">
        <v>8770</v>
      </c>
      <c r="E3123">
        <v>0</v>
      </c>
      <c r="F3123">
        <v>0</v>
      </c>
      <c r="G3123">
        <v>0</v>
      </c>
      <c r="H3123">
        <v>1</v>
      </c>
      <c r="I3123">
        <v>0.258866667747497</v>
      </c>
      <c r="J3123">
        <v>5.1528252661228097E-2</v>
      </c>
      <c r="K3123">
        <v>0.63470953702926602</v>
      </c>
      <c r="L3123">
        <v>5.4895594716071999E-2</v>
      </c>
      <c r="M3123">
        <f>IF(I3123=MAX($I3123:$L3123),1,0)</f>
        <v>0</v>
      </c>
      <c r="N3123">
        <f>IF(J3123=MAX($I3123:$L3123),1,0)</f>
        <v>0</v>
      </c>
      <c r="O3123">
        <f>IF(K3123=MAX($I3123:$L3123),1,0)</f>
        <v>1</v>
      </c>
      <c r="P3123">
        <f>IF(L3123=MAX($I3123:$L3123),1,0)</f>
        <v>0</v>
      </c>
    </row>
    <row r="3124" spans="1:16" x14ac:dyDescent="0.25">
      <c r="A3124">
        <v>3122</v>
      </c>
      <c r="B3124" t="s">
        <v>2447</v>
      </c>
      <c r="C3124" t="s">
        <v>28</v>
      </c>
      <c r="D3124" t="s">
        <v>9383</v>
      </c>
      <c r="E3124">
        <v>0</v>
      </c>
      <c r="F3124">
        <v>0</v>
      </c>
      <c r="G3124">
        <v>1</v>
      </c>
      <c r="H3124">
        <v>0</v>
      </c>
      <c r="I3124">
        <v>5.7435672730207402E-2</v>
      </c>
      <c r="J3124">
        <v>0.72928446531295699</v>
      </c>
      <c r="K3124">
        <v>0.16947971284389399</v>
      </c>
      <c r="L3124">
        <v>4.3800052255391998E-2</v>
      </c>
      <c r="M3124">
        <f>IF(I3124=MAX($I3124:$L3124),1,0)</f>
        <v>0</v>
      </c>
      <c r="N3124">
        <f>IF(J3124=MAX($I3124:$L3124),1,0)</f>
        <v>1</v>
      </c>
      <c r="O3124">
        <f>IF(K3124=MAX($I3124:$L3124),1,0)</f>
        <v>0</v>
      </c>
      <c r="P3124">
        <f>IF(L3124=MAX($I3124:$L3124),1,0)</f>
        <v>0</v>
      </c>
    </row>
    <row r="3125" spans="1:16" x14ac:dyDescent="0.25">
      <c r="A3125">
        <v>3123</v>
      </c>
      <c r="B3125" t="s">
        <v>2163</v>
      </c>
      <c r="C3125" t="s">
        <v>28</v>
      </c>
      <c r="D3125" t="s">
        <v>9241</v>
      </c>
      <c r="E3125">
        <v>0</v>
      </c>
      <c r="F3125">
        <v>0</v>
      </c>
      <c r="G3125">
        <v>1</v>
      </c>
      <c r="H3125">
        <v>0</v>
      </c>
      <c r="I3125">
        <v>0.32371783256530701</v>
      </c>
      <c r="J3125">
        <v>5.9599872678518198E-2</v>
      </c>
      <c r="K3125">
        <v>0.54375720024108798</v>
      </c>
      <c r="L3125">
        <v>7.2925083339214297E-2</v>
      </c>
      <c r="M3125">
        <f>IF(I3125=MAX($I3125:$L3125),1,0)</f>
        <v>0</v>
      </c>
      <c r="N3125">
        <f>IF(J3125=MAX($I3125:$L3125),1,0)</f>
        <v>0</v>
      </c>
      <c r="O3125">
        <f>IF(K3125=MAX($I3125:$L3125),1,0)</f>
        <v>1</v>
      </c>
      <c r="P3125">
        <f>IF(L3125=MAX($I3125:$L3125),1,0)</f>
        <v>0</v>
      </c>
    </row>
    <row r="3126" spans="1:16" x14ac:dyDescent="0.25">
      <c r="A3126">
        <v>3124</v>
      </c>
      <c r="B3126" t="s">
        <v>2895</v>
      </c>
      <c r="C3126" t="s">
        <v>17</v>
      </c>
      <c r="D3126" t="s">
        <v>9607</v>
      </c>
      <c r="E3126">
        <v>0</v>
      </c>
      <c r="F3126">
        <v>1</v>
      </c>
      <c r="G3126">
        <v>0</v>
      </c>
      <c r="H3126">
        <v>0</v>
      </c>
      <c r="I3126">
        <v>5.5428195744752801E-2</v>
      </c>
      <c r="J3126">
        <v>0.36345535516738797</v>
      </c>
      <c r="K3126">
        <v>0.48561736941337502</v>
      </c>
      <c r="L3126">
        <v>9.5499038696288993E-2</v>
      </c>
      <c r="M3126">
        <f>IF(I3126=MAX($I3126:$L3126),1,0)</f>
        <v>0</v>
      </c>
      <c r="N3126">
        <f>IF(J3126=MAX($I3126:$L3126),1,0)</f>
        <v>0</v>
      </c>
      <c r="O3126">
        <f>IF(K3126=MAX($I3126:$L3126),1,0)</f>
        <v>1</v>
      </c>
      <c r="P3126">
        <f>IF(L3126=MAX($I3126:$L3126),1,0)</f>
        <v>0</v>
      </c>
    </row>
    <row r="3127" spans="1:16" x14ac:dyDescent="0.25">
      <c r="A3127">
        <v>3125</v>
      </c>
      <c r="B3127" t="s">
        <v>135</v>
      </c>
      <c r="C3127" t="s">
        <v>17</v>
      </c>
      <c r="D3127" t="s">
        <v>8227</v>
      </c>
      <c r="E3127">
        <v>0</v>
      </c>
      <c r="F3127">
        <v>1</v>
      </c>
      <c r="G3127">
        <v>0</v>
      </c>
      <c r="H3127">
        <v>0</v>
      </c>
      <c r="I3127">
        <v>1.9184000790119098E-2</v>
      </c>
      <c r="J3127">
        <v>0.58291304111480702</v>
      </c>
      <c r="K3127">
        <v>0.36692422628402699</v>
      </c>
      <c r="L3127">
        <v>3.09787113219499E-2</v>
      </c>
      <c r="M3127">
        <f>IF(I3127=MAX($I3127:$L3127),1,0)</f>
        <v>0</v>
      </c>
      <c r="N3127">
        <f>IF(J3127=MAX($I3127:$L3127),1,0)</f>
        <v>1</v>
      </c>
      <c r="O3127">
        <f>IF(K3127=MAX($I3127:$L3127),1,0)</f>
        <v>0</v>
      </c>
      <c r="P3127">
        <f>IF(L3127=MAX($I3127:$L3127),1,0)</f>
        <v>0</v>
      </c>
    </row>
    <row r="3128" spans="1:16" x14ac:dyDescent="0.25">
      <c r="A3128">
        <v>3126</v>
      </c>
      <c r="B3128" t="s">
        <v>2557</v>
      </c>
      <c r="C3128" t="s">
        <v>12</v>
      </c>
      <c r="D3128" t="s">
        <v>9438</v>
      </c>
      <c r="E3128">
        <v>1</v>
      </c>
      <c r="F3128">
        <v>0</v>
      </c>
      <c r="G3128">
        <v>0</v>
      </c>
      <c r="H3128">
        <v>0</v>
      </c>
      <c r="I3128">
        <v>0.93730711936950595</v>
      </c>
      <c r="J3128">
        <v>1.40799013897776E-2</v>
      </c>
      <c r="K3128">
        <v>3.7329573184251702E-2</v>
      </c>
      <c r="L3128">
        <v>1.12834013998508E-2</v>
      </c>
      <c r="M3128">
        <f>IF(I3128=MAX($I3128:$L3128),1,0)</f>
        <v>1</v>
      </c>
      <c r="N3128">
        <f>IF(J3128=MAX($I3128:$L3128),1,0)</f>
        <v>0</v>
      </c>
      <c r="O3128">
        <f>IF(K3128=MAX($I3128:$L3128),1,0)</f>
        <v>0</v>
      </c>
      <c r="P3128">
        <f>IF(L3128=MAX($I3128:$L3128),1,0)</f>
        <v>0</v>
      </c>
    </row>
    <row r="3129" spans="1:16" x14ac:dyDescent="0.25">
      <c r="A3129">
        <v>3127</v>
      </c>
      <c r="B3129" t="s">
        <v>199</v>
      </c>
      <c r="C3129" t="s">
        <v>28</v>
      </c>
      <c r="D3129" t="s">
        <v>8259</v>
      </c>
      <c r="E3129">
        <v>0</v>
      </c>
      <c r="F3129">
        <v>0</v>
      </c>
      <c r="G3129">
        <v>1</v>
      </c>
      <c r="H3129">
        <v>0</v>
      </c>
      <c r="I3129">
        <v>0.49247115850448597</v>
      </c>
      <c r="J3129">
        <v>7.5568690896034199E-2</v>
      </c>
      <c r="K3129">
        <v>0.36067736148834201</v>
      </c>
      <c r="L3129">
        <v>7.1282744407653795E-2</v>
      </c>
      <c r="M3129">
        <f>IF(I3129=MAX($I3129:$L3129),1,0)</f>
        <v>1</v>
      </c>
      <c r="N3129">
        <f>IF(J3129=MAX($I3129:$L3129),1,0)</f>
        <v>0</v>
      </c>
      <c r="O3129">
        <f>IF(K3129=MAX($I3129:$L3129),1,0)</f>
        <v>0</v>
      </c>
      <c r="P3129">
        <f>IF(L3129=MAX($I3129:$L3129),1,0)</f>
        <v>0</v>
      </c>
    </row>
    <row r="3130" spans="1:16" x14ac:dyDescent="0.25">
      <c r="A3130">
        <v>3128</v>
      </c>
      <c r="B3130" t="s">
        <v>1347</v>
      </c>
      <c r="C3130" t="s">
        <v>17</v>
      </c>
      <c r="D3130" t="s">
        <v>8833</v>
      </c>
      <c r="E3130">
        <v>0</v>
      </c>
      <c r="F3130">
        <v>1</v>
      </c>
      <c r="G3130">
        <v>0</v>
      </c>
      <c r="H3130">
        <v>0</v>
      </c>
      <c r="I3130">
        <v>1.9723149016499499E-2</v>
      </c>
      <c r="J3130">
        <v>0.90294665098190297</v>
      </c>
      <c r="K3130">
        <v>5.5802620947360902E-2</v>
      </c>
      <c r="L3130">
        <v>2.15275958180427E-2</v>
      </c>
      <c r="M3130">
        <f>IF(I3130=MAX($I3130:$L3130),1,0)</f>
        <v>0</v>
      </c>
      <c r="N3130">
        <f>IF(J3130=MAX($I3130:$L3130),1,0)</f>
        <v>1</v>
      </c>
      <c r="O3130">
        <f>IF(K3130=MAX($I3130:$L3130),1,0)</f>
        <v>0</v>
      </c>
      <c r="P3130">
        <f>IF(L3130=MAX($I3130:$L3130),1,0)</f>
        <v>0</v>
      </c>
    </row>
    <row r="3131" spans="1:16" x14ac:dyDescent="0.25">
      <c r="A3131">
        <v>3129</v>
      </c>
      <c r="B3131" t="s">
        <v>575</v>
      </c>
      <c r="C3131" t="s">
        <v>17</v>
      </c>
      <c r="D3131" t="s">
        <v>8447</v>
      </c>
      <c r="E3131">
        <v>0</v>
      </c>
      <c r="F3131">
        <v>1</v>
      </c>
      <c r="G3131">
        <v>0</v>
      </c>
      <c r="H3131">
        <v>0</v>
      </c>
      <c r="I3131">
        <v>2.1686658263206399E-2</v>
      </c>
      <c r="J3131">
        <v>0.912914037704467</v>
      </c>
      <c r="K3131">
        <v>4.6170808374881703E-2</v>
      </c>
      <c r="L3131">
        <v>1.9228538498282401E-2</v>
      </c>
      <c r="M3131">
        <f>IF(I3131=MAX($I3131:$L3131),1,0)</f>
        <v>0</v>
      </c>
      <c r="N3131">
        <f>IF(J3131=MAX($I3131:$L3131),1,0)</f>
        <v>1</v>
      </c>
      <c r="O3131">
        <f>IF(K3131=MAX($I3131:$L3131),1,0)</f>
        <v>0</v>
      </c>
      <c r="P3131">
        <f>IF(L3131=MAX($I3131:$L3131),1,0)</f>
        <v>0</v>
      </c>
    </row>
    <row r="3132" spans="1:16" x14ac:dyDescent="0.25">
      <c r="A3132">
        <v>3130</v>
      </c>
      <c r="B3132" t="s">
        <v>2255</v>
      </c>
      <c r="C3132" t="s">
        <v>12</v>
      </c>
      <c r="D3132" t="s">
        <v>9287</v>
      </c>
      <c r="E3132">
        <v>1</v>
      </c>
      <c r="F3132">
        <v>0</v>
      </c>
      <c r="G3132">
        <v>0</v>
      </c>
      <c r="H3132">
        <v>0</v>
      </c>
      <c r="I3132">
        <v>0.94116008281707697</v>
      </c>
      <c r="J3132">
        <v>1.0074982419609999E-2</v>
      </c>
      <c r="K3132">
        <v>3.7043843418359701E-2</v>
      </c>
      <c r="L3132">
        <v>1.17210391908884E-2</v>
      </c>
      <c r="M3132">
        <f>IF(I3132=MAX($I3132:$L3132),1,0)</f>
        <v>1</v>
      </c>
      <c r="N3132">
        <f>IF(J3132=MAX($I3132:$L3132),1,0)</f>
        <v>0</v>
      </c>
      <c r="O3132">
        <f>IF(K3132=MAX($I3132:$L3132),1,0)</f>
        <v>0</v>
      </c>
      <c r="P3132">
        <f>IF(L3132=MAX($I3132:$L3132),1,0)</f>
        <v>0</v>
      </c>
    </row>
    <row r="3133" spans="1:16" x14ac:dyDescent="0.25">
      <c r="A3133">
        <v>3131</v>
      </c>
      <c r="B3133" t="s">
        <v>733</v>
      </c>
      <c r="C3133" t="s">
        <v>28</v>
      </c>
      <c r="D3133" t="s">
        <v>8526</v>
      </c>
      <c r="E3133">
        <v>0</v>
      </c>
      <c r="F3133">
        <v>0</v>
      </c>
      <c r="G3133">
        <v>1</v>
      </c>
      <c r="H3133">
        <v>0</v>
      </c>
      <c r="I3133">
        <v>0.51999199390411299</v>
      </c>
      <c r="J3133">
        <v>0.153110802173614</v>
      </c>
      <c r="K3133">
        <v>0.29279333353042603</v>
      </c>
      <c r="L3133">
        <v>3.4103840589523302E-2</v>
      </c>
      <c r="M3133">
        <f>IF(I3133=MAX($I3133:$L3133),1,0)</f>
        <v>1</v>
      </c>
      <c r="N3133">
        <f>IF(J3133=MAX($I3133:$L3133),1,0)</f>
        <v>0</v>
      </c>
      <c r="O3133">
        <f>IF(K3133=MAX($I3133:$L3133),1,0)</f>
        <v>0</v>
      </c>
      <c r="P3133">
        <f>IF(L3133=MAX($I3133:$L3133),1,0)</f>
        <v>0</v>
      </c>
    </row>
    <row r="3134" spans="1:16" x14ac:dyDescent="0.25">
      <c r="A3134">
        <v>3132</v>
      </c>
      <c r="B3134" t="s">
        <v>3315</v>
      </c>
      <c r="C3134" t="s">
        <v>31</v>
      </c>
      <c r="D3134" t="s">
        <v>9817</v>
      </c>
      <c r="E3134">
        <v>0</v>
      </c>
      <c r="F3134">
        <v>0</v>
      </c>
      <c r="G3134">
        <v>0</v>
      </c>
      <c r="H3134">
        <v>1</v>
      </c>
      <c r="I3134">
        <v>5.9960037469863801E-2</v>
      </c>
      <c r="J3134">
        <v>0.49592351913452098</v>
      </c>
      <c r="K3134">
        <v>0.36392885446548401</v>
      </c>
      <c r="L3134">
        <v>8.0187581479549394E-2</v>
      </c>
      <c r="M3134">
        <f>IF(I3134=MAX($I3134:$L3134),1,0)</f>
        <v>0</v>
      </c>
      <c r="N3134">
        <f>IF(J3134=MAX($I3134:$L3134),1,0)</f>
        <v>1</v>
      </c>
      <c r="O3134">
        <f>IF(K3134=MAX($I3134:$L3134),1,0)</f>
        <v>0</v>
      </c>
      <c r="P3134">
        <f>IF(L3134=MAX($I3134:$L3134),1,0)</f>
        <v>0</v>
      </c>
    </row>
    <row r="3135" spans="1:16" x14ac:dyDescent="0.25">
      <c r="A3135">
        <v>3133</v>
      </c>
      <c r="B3135" t="s">
        <v>2367</v>
      </c>
      <c r="C3135" t="s">
        <v>17</v>
      </c>
      <c r="D3135" t="s">
        <v>9343</v>
      </c>
      <c r="E3135">
        <v>0</v>
      </c>
      <c r="F3135">
        <v>1</v>
      </c>
      <c r="G3135">
        <v>0</v>
      </c>
      <c r="H3135">
        <v>0</v>
      </c>
      <c r="I3135">
        <v>4.5700065791606903E-2</v>
      </c>
      <c r="J3135">
        <v>0.67199093103408802</v>
      </c>
      <c r="K3135">
        <v>0.242713883519172</v>
      </c>
      <c r="L3135">
        <v>3.95951047539711E-2</v>
      </c>
      <c r="M3135">
        <f>IF(I3135=MAX($I3135:$L3135),1,0)</f>
        <v>0</v>
      </c>
      <c r="N3135">
        <f>IF(J3135=MAX($I3135:$L3135),1,0)</f>
        <v>1</v>
      </c>
      <c r="O3135">
        <f>IF(K3135=MAX($I3135:$L3135),1,0)</f>
        <v>0</v>
      </c>
      <c r="P3135">
        <f>IF(L3135=MAX($I3135:$L3135),1,0)</f>
        <v>0</v>
      </c>
    </row>
    <row r="3136" spans="1:16" x14ac:dyDescent="0.25">
      <c r="A3136">
        <v>3134</v>
      </c>
      <c r="B3136" t="s">
        <v>1709</v>
      </c>
      <c r="C3136" t="s">
        <v>12</v>
      </c>
      <c r="D3136" t="s">
        <v>9014</v>
      </c>
      <c r="E3136">
        <v>1</v>
      </c>
      <c r="F3136">
        <v>0</v>
      </c>
      <c r="G3136">
        <v>0</v>
      </c>
      <c r="H3136">
        <v>0</v>
      </c>
      <c r="I3136">
        <v>0.941841900348663</v>
      </c>
      <c r="J3136">
        <v>1.67628992348909E-2</v>
      </c>
      <c r="K3136">
        <v>3.0200121924281099E-2</v>
      </c>
      <c r="L3136">
        <v>1.1195165105164001E-2</v>
      </c>
      <c r="M3136">
        <f>IF(I3136=MAX($I3136:$L3136),1,0)</f>
        <v>1</v>
      </c>
      <c r="N3136">
        <f>IF(J3136=MAX($I3136:$L3136),1,0)</f>
        <v>0</v>
      </c>
      <c r="O3136">
        <f>IF(K3136=MAX($I3136:$L3136),1,0)</f>
        <v>0</v>
      </c>
      <c r="P3136">
        <f>IF(L3136=MAX($I3136:$L3136),1,0)</f>
        <v>0</v>
      </c>
    </row>
    <row r="3137" spans="1:16" x14ac:dyDescent="0.25">
      <c r="A3137">
        <v>3135</v>
      </c>
      <c r="B3137" t="s">
        <v>2785</v>
      </c>
      <c r="C3137" t="s">
        <v>17</v>
      </c>
      <c r="D3137" t="s">
        <v>9552</v>
      </c>
      <c r="E3137">
        <v>0</v>
      </c>
      <c r="F3137">
        <v>1</v>
      </c>
      <c r="G3137">
        <v>0</v>
      </c>
      <c r="H3137">
        <v>0</v>
      </c>
      <c r="I3137">
        <v>2.25886516273021E-2</v>
      </c>
      <c r="J3137">
        <v>0.89089298248291005</v>
      </c>
      <c r="K3137">
        <v>6.6950991749763406E-2</v>
      </c>
      <c r="L3137">
        <v>1.95673760026693E-2</v>
      </c>
      <c r="M3137">
        <f>IF(I3137=MAX($I3137:$L3137),1,0)</f>
        <v>0</v>
      </c>
      <c r="N3137">
        <f>IF(J3137=MAX($I3137:$L3137),1,0)</f>
        <v>1</v>
      </c>
      <c r="O3137">
        <f>IF(K3137=MAX($I3137:$L3137),1,0)</f>
        <v>0</v>
      </c>
      <c r="P3137">
        <f>IF(L3137=MAX($I3137:$L3137),1,0)</f>
        <v>0</v>
      </c>
    </row>
    <row r="3138" spans="1:16" x14ac:dyDescent="0.25">
      <c r="A3138">
        <v>3136</v>
      </c>
      <c r="B3138" t="s">
        <v>235</v>
      </c>
      <c r="C3138" t="s">
        <v>12</v>
      </c>
      <c r="D3138" t="s">
        <v>8277</v>
      </c>
      <c r="E3138">
        <v>1</v>
      </c>
      <c r="F3138">
        <v>0</v>
      </c>
      <c r="G3138">
        <v>0</v>
      </c>
      <c r="H3138">
        <v>0</v>
      </c>
      <c r="I3138">
        <v>0.21375727653503401</v>
      </c>
      <c r="J3138">
        <v>0.27601268887519798</v>
      </c>
      <c r="K3138">
        <v>0.39926168322563099</v>
      </c>
      <c r="L3138">
        <v>0.110968381166458</v>
      </c>
      <c r="M3138">
        <f>IF(I3138=MAX($I3138:$L3138),1,0)</f>
        <v>0</v>
      </c>
      <c r="N3138">
        <f>IF(J3138=MAX($I3138:$L3138),1,0)</f>
        <v>0</v>
      </c>
      <c r="O3138">
        <f>IF(K3138=MAX($I3138:$L3138),1,0)</f>
        <v>1</v>
      </c>
      <c r="P3138">
        <f>IF(L3138=MAX($I3138:$L3138),1,0)</f>
        <v>0</v>
      </c>
    </row>
    <row r="3139" spans="1:16" x14ac:dyDescent="0.25">
      <c r="A3139">
        <v>3137</v>
      </c>
      <c r="B3139" t="s">
        <v>99</v>
      </c>
      <c r="C3139" t="s">
        <v>28</v>
      </c>
      <c r="D3139" t="s">
        <v>8209</v>
      </c>
      <c r="E3139">
        <v>0</v>
      </c>
      <c r="F3139">
        <v>0</v>
      </c>
      <c r="G3139">
        <v>1</v>
      </c>
      <c r="H3139">
        <v>0</v>
      </c>
      <c r="I3139">
        <v>0.77715456485748202</v>
      </c>
      <c r="J3139">
        <v>1.25690642744302E-2</v>
      </c>
      <c r="K3139">
        <v>0.188812971115112</v>
      </c>
      <c r="L3139">
        <v>2.1463414654135701E-2</v>
      </c>
      <c r="M3139">
        <f>IF(I3139=MAX($I3139:$L3139),1,0)</f>
        <v>1</v>
      </c>
      <c r="N3139">
        <f>IF(J3139=MAX($I3139:$L3139),1,0)</f>
        <v>0</v>
      </c>
      <c r="O3139">
        <f>IF(K3139=MAX($I3139:$L3139),1,0)</f>
        <v>0</v>
      </c>
      <c r="P3139">
        <f>IF(L3139=MAX($I3139:$L3139),1,0)</f>
        <v>0</v>
      </c>
    </row>
    <row r="3140" spans="1:16" x14ac:dyDescent="0.25">
      <c r="A3140">
        <v>3138</v>
      </c>
      <c r="B3140" t="s">
        <v>265</v>
      </c>
      <c r="C3140" t="s">
        <v>28</v>
      </c>
      <c r="D3140" t="s">
        <v>8292</v>
      </c>
      <c r="E3140">
        <v>0</v>
      </c>
      <c r="F3140">
        <v>0</v>
      </c>
      <c r="G3140">
        <v>1</v>
      </c>
      <c r="H3140">
        <v>0</v>
      </c>
      <c r="I3140">
        <v>3.3599887043237603E-2</v>
      </c>
      <c r="J3140">
        <v>6.9464027881622301E-2</v>
      </c>
      <c r="K3140">
        <v>0.86308109760284402</v>
      </c>
      <c r="L3140">
        <v>3.3855002373456899E-2</v>
      </c>
      <c r="M3140">
        <f>IF(I3140=MAX($I3140:$L3140),1,0)</f>
        <v>0</v>
      </c>
      <c r="N3140">
        <f>IF(J3140=MAX($I3140:$L3140),1,0)</f>
        <v>0</v>
      </c>
      <c r="O3140">
        <f>IF(K3140=MAX($I3140:$L3140),1,0)</f>
        <v>1</v>
      </c>
      <c r="P3140">
        <f>IF(L3140=MAX($I3140:$L3140),1,0)</f>
        <v>0</v>
      </c>
    </row>
    <row r="3141" spans="1:16" x14ac:dyDescent="0.25">
      <c r="A3141">
        <v>3139</v>
      </c>
      <c r="B3141" t="s">
        <v>423</v>
      </c>
      <c r="C3141" t="s">
        <v>12</v>
      </c>
      <c r="D3141" t="s">
        <v>8371</v>
      </c>
      <c r="E3141">
        <v>1</v>
      </c>
      <c r="F3141">
        <v>0</v>
      </c>
      <c r="G3141">
        <v>0</v>
      </c>
      <c r="H3141">
        <v>0</v>
      </c>
      <c r="I3141">
        <v>0.89343971014022805</v>
      </c>
      <c r="J3141">
        <v>1.5742596238851499E-2</v>
      </c>
      <c r="K3141">
        <v>7.3212802410125705E-2</v>
      </c>
      <c r="L3141">
        <v>1.7604954540729498E-2</v>
      </c>
      <c r="M3141">
        <f>IF(I3141=MAX($I3141:$L3141),1,0)</f>
        <v>1</v>
      </c>
      <c r="N3141">
        <f>IF(J3141=MAX($I3141:$L3141),1,0)</f>
        <v>0</v>
      </c>
      <c r="O3141">
        <f>IF(K3141=MAX($I3141:$L3141),1,0)</f>
        <v>0</v>
      </c>
      <c r="P3141">
        <f>IF(L3141=MAX($I3141:$L3141),1,0)</f>
        <v>0</v>
      </c>
    </row>
    <row r="3142" spans="1:16" x14ac:dyDescent="0.25">
      <c r="A3142">
        <v>3140</v>
      </c>
      <c r="B3142" t="s">
        <v>119</v>
      </c>
      <c r="C3142" t="s">
        <v>17</v>
      </c>
      <c r="D3142" t="s">
        <v>8219</v>
      </c>
      <c r="E3142">
        <v>0</v>
      </c>
      <c r="F3142">
        <v>1</v>
      </c>
      <c r="G3142">
        <v>0</v>
      </c>
      <c r="H3142">
        <v>0</v>
      </c>
      <c r="I3142">
        <v>3.7362437695264802E-2</v>
      </c>
      <c r="J3142">
        <v>0.67700123786926203</v>
      </c>
      <c r="K3142">
        <v>0.23574160039424799</v>
      </c>
      <c r="L3142">
        <v>4.9894716590642901E-2</v>
      </c>
      <c r="M3142">
        <f>IF(I3142=MAX($I3142:$L3142),1,0)</f>
        <v>0</v>
      </c>
      <c r="N3142">
        <f>IF(J3142=MAX($I3142:$L3142),1,0)</f>
        <v>1</v>
      </c>
      <c r="O3142">
        <f>IF(K3142=MAX($I3142:$L3142),1,0)</f>
        <v>0</v>
      </c>
      <c r="P3142">
        <f>IF(L3142=MAX($I3142:$L3142),1,0)</f>
        <v>0</v>
      </c>
    </row>
    <row r="3143" spans="1:16" x14ac:dyDescent="0.25">
      <c r="A3143">
        <v>3141</v>
      </c>
      <c r="B3143" t="s">
        <v>1105</v>
      </c>
      <c r="C3143" t="s">
        <v>17</v>
      </c>
      <c r="D3143" t="s">
        <v>8712</v>
      </c>
      <c r="E3143">
        <v>0</v>
      </c>
      <c r="F3143">
        <v>1</v>
      </c>
      <c r="G3143">
        <v>0</v>
      </c>
      <c r="H3143">
        <v>0</v>
      </c>
      <c r="I3143">
        <v>0.122305035591125</v>
      </c>
      <c r="J3143">
        <v>0.22149191796779599</v>
      </c>
      <c r="K3143">
        <v>0.57000893354415805</v>
      </c>
      <c r="L3143">
        <v>8.6194142699241597E-2</v>
      </c>
      <c r="M3143">
        <f>IF(I3143=MAX($I3143:$L3143),1,0)</f>
        <v>0</v>
      </c>
      <c r="N3143">
        <f>IF(J3143=MAX($I3143:$L3143),1,0)</f>
        <v>0</v>
      </c>
      <c r="O3143">
        <f>IF(K3143=MAX($I3143:$L3143),1,0)</f>
        <v>1</v>
      </c>
      <c r="P3143">
        <f>IF(L3143=MAX($I3143:$L3143),1,0)</f>
        <v>0</v>
      </c>
    </row>
    <row r="3144" spans="1:16" x14ac:dyDescent="0.25">
      <c r="A3144">
        <v>3142</v>
      </c>
      <c r="B3144" t="s">
        <v>151</v>
      </c>
      <c r="C3144" t="s">
        <v>31</v>
      </c>
      <c r="D3144" t="s">
        <v>8235</v>
      </c>
      <c r="E3144">
        <v>0</v>
      </c>
      <c r="F3144">
        <v>0</v>
      </c>
      <c r="G3144">
        <v>0</v>
      </c>
      <c r="H3144">
        <v>1</v>
      </c>
      <c r="I3144">
        <v>2.6149481534957799E-2</v>
      </c>
      <c r="J3144">
        <v>0.80787211656570401</v>
      </c>
      <c r="K3144">
        <v>0.129606902599334</v>
      </c>
      <c r="L3144">
        <v>3.6371544003486599E-2</v>
      </c>
      <c r="M3144">
        <f>IF(I3144=MAX($I3144:$L3144),1,0)</f>
        <v>0</v>
      </c>
      <c r="N3144">
        <f>IF(J3144=MAX($I3144:$L3144),1,0)</f>
        <v>1</v>
      </c>
      <c r="O3144">
        <f>IF(K3144=MAX($I3144:$L3144),1,0)</f>
        <v>0</v>
      </c>
      <c r="P3144">
        <f>IF(L3144=MAX($I3144:$L3144),1,0)</f>
        <v>0</v>
      </c>
    </row>
    <row r="3145" spans="1:16" x14ac:dyDescent="0.25">
      <c r="A3145">
        <v>3143</v>
      </c>
      <c r="B3145" t="s">
        <v>3333</v>
      </c>
      <c r="C3145" t="s">
        <v>17</v>
      </c>
      <c r="D3145" t="s">
        <v>9826</v>
      </c>
      <c r="E3145">
        <v>0</v>
      </c>
      <c r="F3145">
        <v>1</v>
      </c>
      <c r="G3145">
        <v>0</v>
      </c>
      <c r="H3145">
        <v>0</v>
      </c>
      <c r="I3145">
        <v>0.69467222690582198</v>
      </c>
      <c r="J3145">
        <v>0.174585580825805</v>
      </c>
      <c r="K3145">
        <v>0.104801870882511</v>
      </c>
      <c r="L3145">
        <v>2.5940334424376401E-2</v>
      </c>
      <c r="M3145">
        <f>IF(I3145=MAX($I3145:$L3145),1,0)</f>
        <v>1</v>
      </c>
      <c r="N3145">
        <f>IF(J3145=MAX($I3145:$L3145),1,0)</f>
        <v>0</v>
      </c>
      <c r="O3145">
        <f>IF(K3145=MAX($I3145:$L3145),1,0)</f>
        <v>0</v>
      </c>
      <c r="P3145">
        <f>IF(L3145=MAX($I3145:$L3145),1,0)</f>
        <v>0</v>
      </c>
    </row>
    <row r="3146" spans="1:16" x14ac:dyDescent="0.25">
      <c r="A3146">
        <v>3144</v>
      </c>
      <c r="B3146" t="s">
        <v>3127</v>
      </c>
      <c r="C3146" t="s">
        <v>28</v>
      </c>
      <c r="D3146" t="s">
        <v>9723</v>
      </c>
      <c r="E3146">
        <v>0</v>
      </c>
      <c r="F3146">
        <v>0</v>
      </c>
      <c r="G3146">
        <v>1</v>
      </c>
      <c r="H3146">
        <v>0</v>
      </c>
      <c r="I3146">
        <v>0.684617578983306</v>
      </c>
      <c r="J3146">
        <v>4.7309853136539397E-2</v>
      </c>
      <c r="K3146">
        <v>0.22284114360809301</v>
      </c>
      <c r="L3146">
        <v>4.5231472700834198E-2</v>
      </c>
      <c r="M3146">
        <f>IF(I3146=MAX($I3146:$L3146),1,0)</f>
        <v>1</v>
      </c>
      <c r="N3146">
        <f>IF(J3146=MAX($I3146:$L3146),1,0)</f>
        <v>0</v>
      </c>
      <c r="O3146">
        <f>IF(K3146=MAX($I3146:$L3146),1,0)</f>
        <v>0</v>
      </c>
      <c r="P3146">
        <f>IF(L3146=MAX($I3146:$L3146),1,0)</f>
        <v>0</v>
      </c>
    </row>
    <row r="3147" spans="1:16" x14ac:dyDescent="0.25">
      <c r="A3147">
        <v>3145</v>
      </c>
      <c r="B3147" t="s">
        <v>381</v>
      </c>
      <c r="C3147" t="s">
        <v>17</v>
      </c>
      <c r="D3147" t="s">
        <v>8350</v>
      </c>
      <c r="E3147">
        <v>0</v>
      </c>
      <c r="F3147">
        <v>1</v>
      </c>
      <c r="G3147">
        <v>0</v>
      </c>
      <c r="H3147">
        <v>0</v>
      </c>
      <c r="I3147">
        <v>0.39639624953269897</v>
      </c>
      <c r="J3147">
        <v>0.184743836522102</v>
      </c>
      <c r="K3147">
        <v>0.33067238330840998</v>
      </c>
      <c r="L3147">
        <v>8.8187515735626207E-2</v>
      </c>
      <c r="M3147">
        <f>IF(I3147=MAX($I3147:$L3147),1,0)</f>
        <v>1</v>
      </c>
      <c r="N3147">
        <f>IF(J3147=MAX($I3147:$L3147),1,0)</f>
        <v>0</v>
      </c>
      <c r="O3147">
        <f>IF(K3147=MAX($I3147:$L3147),1,0)</f>
        <v>0</v>
      </c>
      <c r="P3147">
        <f>IF(L3147=MAX($I3147:$L3147),1,0)</f>
        <v>0</v>
      </c>
    </row>
    <row r="3148" spans="1:16" x14ac:dyDescent="0.25">
      <c r="A3148">
        <v>3146</v>
      </c>
      <c r="B3148" t="s">
        <v>289</v>
      </c>
      <c r="C3148" t="s">
        <v>17</v>
      </c>
      <c r="D3148" t="s">
        <v>8304</v>
      </c>
      <c r="E3148">
        <v>0</v>
      </c>
      <c r="F3148">
        <v>1</v>
      </c>
      <c r="G3148">
        <v>0</v>
      </c>
      <c r="H3148">
        <v>0</v>
      </c>
      <c r="I3148">
        <v>3.8176771253347397E-2</v>
      </c>
      <c r="J3148">
        <v>0.68109530210494995</v>
      </c>
      <c r="K3148">
        <v>0.215848878026008</v>
      </c>
      <c r="L3148">
        <v>6.4879097044467898E-2</v>
      </c>
      <c r="M3148">
        <f>IF(I3148=MAX($I3148:$L3148),1,0)</f>
        <v>0</v>
      </c>
      <c r="N3148">
        <f>IF(J3148=MAX($I3148:$L3148),1,0)</f>
        <v>1</v>
      </c>
      <c r="O3148">
        <f>IF(K3148=MAX($I3148:$L3148),1,0)</f>
        <v>0</v>
      </c>
      <c r="P3148">
        <f>IF(L3148=MAX($I3148:$L3148),1,0)</f>
        <v>0</v>
      </c>
    </row>
    <row r="3149" spans="1:16" x14ac:dyDescent="0.25">
      <c r="A3149">
        <v>3147</v>
      </c>
      <c r="B3149" t="s">
        <v>1813</v>
      </c>
      <c r="C3149" t="s">
        <v>31</v>
      </c>
      <c r="D3149" t="s">
        <v>9066</v>
      </c>
      <c r="E3149">
        <v>0</v>
      </c>
      <c r="F3149">
        <v>0</v>
      </c>
      <c r="G3149">
        <v>0</v>
      </c>
      <c r="H3149">
        <v>1</v>
      </c>
      <c r="I3149">
        <v>0.30456238985061601</v>
      </c>
      <c r="J3149">
        <v>0.25510108470916698</v>
      </c>
      <c r="K3149">
        <v>0.36989071965217502</v>
      </c>
      <c r="L3149">
        <v>7.0445820689201299E-2</v>
      </c>
      <c r="M3149">
        <f>IF(I3149=MAX($I3149:$L3149),1,0)</f>
        <v>0</v>
      </c>
      <c r="N3149">
        <f>IF(J3149=MAX($I3149:$L3149),1,0)</f>
        <v>0</v>
      </c>
      <c r="O3149">
        <f>IF(K3149=MAX($I3149:$L3149),1,0)</f>
        <v>1</v>
      </c>
      <c r="P3149">
        <f>IF(L3149=MAX($I3149:$L3149),1,0)</f>
        <v>0</v>
      </c>
    </row>
    <row r="3150" spans="1:16" x14ac:dyDescent="0.25">
      <c r="A3150">
        <v>3148</v>
      </c>
      <c r="B3150" t="s">
        <v>1607</v>
      </c>
      <c r="C3150" t="s">
        <v>12</v>
      </c>
      <c r="D3150" t="s">
        <v>8963</v>
      </c>
      <c r="E3150">
        <v>1</v>
      </c>
      <c r="F3150">
        <v>0</v>
      </c>
      <c r="G3150">
        <v>0</v>
      </c>
      <c r="H3150">
        <v>0</v>
      </c>
      <c r="I3150">
        <v>0.88953047990798895</v>
      </c>
      <c r="J3150">
        <v>2.1755568683147399E-2</v>
      </c>
      <c r="K3150">
        <v>7.0060849189758301E-2</v>
      </c>
      <c r="L3150">
        <v>1.8653074279427501E-2</v>
      </c>
      <c r="M3150">
        <f>IF(I3150=MAX($I3150:$L3150),1,0)</f>
        <v>1</v>
      </c>
      <c r="N3150">
        <f>IF(J3150=MAX($I3150:$L3150),1,0)</f>
        <v>0</v>
      </c>
      <c r="O3150">
        <f>IF(K3150=MAX($I3150:$L3150),1,0)</f>
        <v>0</v>
      </c>
      <c r="P3150">
        <f>IF(L3150=MAX($I3150:$L3150),1,0)</f>
        <v>0</v>
      </c>
    </row>
    <row r="3151" spans="1:16" x14ac:dyDescent="0.25">
      <c r="A3151">
        <v>3149</v>
      </c>
      <c r="B3151" t="s">
        <v>279</v>
      </c>
      <c r="C3151" t="s">
        <v>17</v>
      </c>
      <c r="D3151" t="s">
        <v>8299</v>
      </c>
      <c r="E3151">
        <v>0</v>
      </c>
      <c r="F3151">
        <v>1</v>
      </c>
      <c r="G3151">
        <v>0</v>
      </c>
      <c r="H3151">
        <v>0</v>
      </c>
      <c r="I3151">
        <v>4.2342565953731502E-2</v>
      </c>
      <c r="J3151">
        <v>7.9319261014461503E-2</v>
      </c>
      <c r="K3151">
        <v>0.844279885292053</v>
      </c>
      <c r="L3151">
        <v>3.4058332443237298E-2</v>
      </c>
      <c r="M3151">
        <f>IF(I3151=MAX($I3151:$L3151),1,0)</f>
        <v>0</v>
      </c>
      <c r="N3151">
        <f>IF(J3151=MAX($I3151:$L3151),1,0)</f>
        <v>0</v>
      </c>
      <c r="O3151">
        <f>IF(K3151=MAX($I3151:$L3151),1,0)</f>
        <v>1</v>
      </c>
      <c r="P3151">
        <f>IF(L3151=MAX($I3151:$L3151),1,0)</f>
        <v>0</v>
      </c>
    </row>
    <row r="3152" spans="1:16" x14ac:dyDescent="0.25">
      <c r="A3152">
        <v>3150</v>
      </c>
      <c r="B3152" t="s">
        <v>175</v>
      </c>
      <c r="C3152" t="s">
        <v>12</v>
      </c>
      <c r="D3152" t="s">
        <v>8247</v>
      </c>
      <c r="E3152">
        <v>1</v>
      </c>
      <c r="F3152">
        <v>0</v>
      </c>
      <c r="G3152">
        <v>0</v>
      </c>
      <c r="H3152">
        <v>0</v>
      </c>
      <c r="I3152">
        <v>0.78024870157241799</v>
      </c>
      <c r="J3152">
        <v>1.87147948890924E-2</v>
      </c>
      <c r="K3152">
        <v>0.16913914680480899</v>
      </c>
      <c r="L3152">
        <v>3.1897429376840501E-2</v>
      </c>
      <c r="M3152">
        <f>IF(I3152=MAX($I3152:$L3152),1,0)</f>
        <v>1</v>
      </c>
      <c r="N3152">
        <f>IF(J3152=MAX($I3152:$L3152),1,0)</f>
        <v>0</v>
      </c>
      <c r="O3152">
        <f>IF(K3152=MAX($I3152:$L3152),1,0)</f>
        <v>0</v>
      </c>
      <c r="P3152">
        <f>IF(L3152=MAX($I3152:$L3152),1,0)</f>
        <v>0</v>
      </c>
    </row>
    <row r="3153" spans="1:16" x14ac:dyDescent="0.25">
      <c r="A3153">
        <v>3151</v>
      </c>
      <c r="B3153" t="s">
        <v>2997</v>
      </c>
      <c r="C3153" t="s">
        <v>12</v>
      </c>
      <c r="D3153" t="s">
        <v>9658</v>
      </c>
      <c r="E3153">
        <v>1</v>
      </c>
      <c r="F3153">
        <v>0</v>
      </c>
      <c r="G3153">
        <v>0</v>
      </c>
      <c r="H3153">
        <v>0</v>
      </c>
      <c r="I3153">
        <v>0.37377354502677901</v>
      </c>
      <c r="J3153">
        <v>0.14263479411602001</v>
      </c>
      <c r="K3153">
        <v>0.44598251581192</v>
      </c>
      <c r="L3153">
        <v>3.76091822981834E-2</v>
      </c>
      <c r="M3153">
        <f>IF(I3153=MAX($I3153:$L3153),1,0)</f>
        <v>0</v>
      </c>
      <c r="N3153">
        <f>IF(J3153=MAX($I3153:$L3153),1,0)</f>
        <v>0</v>
      </c>
      <c r="O3153">
        <f>IF(K3153=MAX($I3153:$L3153),1,0)</f>
        <v>1</v>
      </c>
      <c r="P3153">
        <f>IF(L3153=MAX($I3153:$L3153),1,0)</f>
        <v>0</v>
      </c>
    </row>
    <row r="3154" spans="1:16" x14ac:dyDescent="0.25">
      <c r="A3154">
        <v>3152</v>
      </c>
      <c r="B3154" t="s">
        <v>3113</v>
      </c>
      <c r="C3154" t="s">
        <v>12</v>
      </c>
      <c r="D3154" t="s">
        <v>9716</v>
      </c>
      <c r="E3154">
        <v>1</v>
      </c>
      <c r="F3154">
        <v>0</v>
      </c>
      <c r="G3154">
        <v>0</v>
      </c>
      <c r="H3154">
        <v>0</v>
      </c>
      <c r="I3154">
        <v>0.94383627176284701</v>
      </c>
      <c r="J3154">
        <v>1.0998710989952001E-2</v>
      </c>
      <c r="K3154">
        <v>3.4408342093229197E-2</v>
      </c>
      <c r="L3154">
        <v>1.0756685398518999E-2</v>
      </c>
      <c r="M3154">
        <f>IF(I3154=MAX($I3154:$L3154),1,0)</f>
        <v>1</v>
      </c>
      <c r="N3154">
        <f>IF(J3154=MAX($I3154:$L3154),1,0)</f>
        <v>0</v>
      </c>
      <c r="O3154">
        <f>IF(K3154=MAX($I3154:$L3154),1,0)</f>
        <v>0</v>
      </c>
      <c r="P3154">
        <f>IF(L3154=MAX($I3154:$L3154),1,0)</f>
        <v>0</v>
      </c>
    </row>
    <row r="3155" spans="1:16" x14ac:dyDescent="0.25">
      <c r="A3155">
        <v>3153</v>
      </c>
      <c r="B3155" t="s">
        <v>1097</v>
      </c>
      <c r="C3155" t="s">
        <v>28</v>
      </c>
      <c r="D3155" t="s">
        <v>8708</v>
      </c>
      <c r="E3155">
        <v>0</v>
      </c>
      <c r="F3155">
        <v>0</v>
      </c>
      <c r="G3155">
        <v>1</v>
      </c>
      <c r="H3155">
        <v>0</v>
      </c>
      <c r="I3155">
        <v>5.1053915172815302E-2</v>
      </c>
      <c r="J3155">
        <v>0.24613837897777499</v>
      </c>
      <c r="K3155">
        <v>0.67135548591613703</v>
      </c>
      <c r="L3155">
        <v>3.1452294439077301E-2</v>
      </c>
      <c r="M3155">
        <f>IF(I3155=MAX($I3155:$L3155),1,0)</f>
        <v>0</v>
      </c>
      <c r="N3155">
        <f>IF(J3155=MAX($I3155:$L3155),1,0)</f>
        <v>0</v>
      </c>
      <c r="O3155">
        <f>IF(K3155=MAX($I3155:$L3155),1,0)</f>
        <v>1</v>
      </c>
      <c r="P3155">
        <f>IF(L3155=MAX($I3155:$L3155),1,0)</f>
        <v>0</v>
      </c>
    </row>
    <row r="3156" spans="1:16" x14ac:dyDescent="0.25">
      <c r="A3156">
        <v>3154</v>
      </c>
      <c r="B3156" t="s">
        <v>3223</v>
      </c>
      <c r="C3156" t="s">
        <v>28</v>
      </c>
      <c r="D3156" t="s">
        <v>9771</v>
      </c>
      <c r="E3156">
        <v>0</v>
      </c>
      <c r="F3156">
        <v>0</v>
      </c>
      <c r="G3156">
        <v>1</v>
      </c>
      <c r="H3156">
        <v>0</v>
      </c>
      <c r="I3156">
        <v>0.82391548156738204</v>
      </c>
      <c r="J3156">
        <v>1.9148794934153501E-2</v>
      </c>
      <c r="K3156">
        <v>0.119342438876628</v>
      </c>
      <c r="L3156">
        <v>3.7593368440866401E-2</v>
      </c>
      <c r="M3156">
        <f>IF(I3156=MAX($I3156:$L3156),1,0)</f>
        <v>1</v>
      </c>
      <c r="N3156">
        <f>IF(J3156=MAX($I3156:$L3156),1,0)</f>
        <v>0</v>
      </c>
      <c r="O3156">
        <f>IF(K3156=MAX($I3156:$L3156),1,0)</f>
        <v>0</v>
      </c>
      <c r="P3156">
        <f>IF(L3156=MAX($I3156:$L3156),1,0)</f>
        <v>0</v>
      </c>
    </row>
    <row r="3157" spans="1:16" x14ac:dyDescent="0.25">
      <c r="A3157">
        <v>3155</v>
      </c>
      <c r="B3157" t="s">
        <v>1981</v>
      </c>
      <c r="C3157" t="s">
        <v>28</v>
      </c>
      <c r="D3157" t="s">
        <v>9150</v>
      </c>
      <c r="E3157">
        <v>0</v>
      </c>
      <c r="F3157">
        <v>0</v>
      </c>
      <c r="G3157">
        <v>1</v>
      </c>
      <c r="H3157">
        <v>0</v>
      </c>
      <c r="I3157">
        <v>0.120745308697223</v>
      </c>
      <c r="J3157">
        <v>0.29787451028823803</v>
      </c>
      <c r="K3157">
        <v>0.476203143596649</v>
      </c>
      <c r="L3157">
        <v>0.105177089571952</v>
      </c>
      <c r="M3157">
        <f>IF(I3157=MAX($I3157:$L3157),1,0)</f>
        <v>0</v>
      </c>
      <c r="N3157">
        <f>IF(J3157=MAX($I3157:$L3157),1,0)</f>
        <v>0</v>
      </c>
      <c r="O3157">
        <f>IF(K3157=MAX($I3157:$L3157),1,0)</f>
        <v>1</v>
      </c>
      <c r="P3157">
        <f>IF(L3157=MAX($I3157:$L3157),1,0)</f>
        <v>0</v>
      </c>
    </row>
    <row r="3158" spans="1:16" x14ac:dyDescent="0.25">
      <c r="A3158">
        <v>3156</v>
      </c>
      <c r="B3158" t="s">
        <v>345</v>
      </c>
      <c r="C3158" t="s">
        <v>17</v>
      </c>
      <c r="D3158" t="s">
        <v>8332</v>
      </c>
      <c r="E3158">
        <v>0</v>
      </c>
      <c r="F3158">
        <v>1</v>
      </c>
      <c r="G3158">
        <v>0</v>
      </c>
      <c r="H3158">
        <v>0</v>
      </c>
      <c r="I3158">
        <v>2.4149226024746801E-2</v>
      </c>
      <c r="J3158">
        <v>0.85273504257202104</v>
      </c>
      <c r="K3158">
        <v>9.9964454770088196E-2</v>
      </c>
      <c r="L3158">
        <v>2.3151237517595201E-2</v>
      </c>
      <c r="M3158">
        <f>IF(I3158=MAX($I3158:$L3158),1,0)</f>
        <v>0</v>
      </c>
      <c r="N3158">
        <f>IF(J3158=MAX($I3158:$L3158),1,0)</f>
        <v>1</v>
      </c>
      <c r="O3158">
        <f>IF(K3158=MAX($I3158:$L3158),1,0)</f>
        <v>0</v>
      </c>
      <c r="P3158">
        <f>IF(L3158=MAX($I3158:$L3158),1,0)</f>
        <v>0</v>
      </c>
    </row>
    <row r="3159" spans="1:16" x14ac:dyDescent="0.25">
      <c r="A3159">
        <v>3157</v>
      </c>
      <c r="B3159" t="s">
        <v>511</v>
      </c>
      <c r="C3159" t="s">
        <v>17</v>
      </c>
      <c r="D3159" t="s">
        <v>8415</v>
      </c>
      <c r="E3159">
        <v>0</v>
      </c>
      <c r="F3159">
        <v>1</v>
      </c>
      <c r="G3159">
        <v>0</v>
      </c>
      <c r="H3159">
        <v>0</v>
      </c>
      <c r="I3159">
        <v>6.2814801931381198E-2</v>
      </c>
      <c r="J3159">
        <v>0.73515832424163796</v>
      </c>
      <c r="K3159">
        <v>0.15815441310405701</v>
      </c>
      <c r="L3159">
        <v>4.3872389942407601E-2</v>
      </c>
      <c r="M3159">
        <f>IF(I3159=MAX($I3159:$L3159),1,0)</f>
        <v>0</v>
      </c>
      <c r="N3159">
        <f>IF(J3159=MAX($I3159:$L3159),1,0)</f>
        <v>1</v>
      </c>
      <c r="O3159">
        <f>IF(K3159=MAX($I3159:$L3159),1,0)</f>
        <v>0</v>
      </c>
      <c r="P3159">
        <f>IF(L3159=MAX($I3159:$L3159),1,0)</f>
        <v>0</v>
      </c>
    </row>
    <row r="3160" spans="1:16" x14ac:dyDescent="0.25">
      <c r="A3160">
        <v>3158</v>
      </c>
      <c r="B3160" t="s">
        <v>907</v>
      </c>
      <c r="C3160" t="s">
        <v>17</v>
      </c>
      <c r="D3160" t="s">
        <v>8613</v>
      </c>
      <c r="E3160">
        <v>0</v>
      </c>
      <c r="F3160">
        <v>1</v>
      </c>
      <c r="G3160">
        <v>0</v>
      </c>
      <c r="H3160">
        <v>0</v>
      </c>
      <c r="I3160">
        <v>3.4036055207252502E-2</v>
      </c>
      <c r="J3160">
        <v>0.72161054611205999</v>
      </c>
      <c r="K3160">
        <v>0.21770912408828699</v>
      </c>
      <c r="L3160">
        <v>2.6644211262464499E-2</v>
      </c>
      <c r="M3160">
        <f>IF(I3160=MAX($I3160:$L3160),1,0)</f>
        <v>0</v>
      </c>
      <c r="N3160">
        <f>IF(J3160=MAX($I3160:$L3160),1,0)</f>
        <v>1</v>
      </c>
      <c r="O3160">
        <f>IF(K3160=MAX($I3160:$L3160),1,0)</f>
        <v>0</v>
      </c>
      <c r="P3160">
        <f>IF(L3160=MAX($I3160:$L3160),1,0)</f>
        <v>0</v>
      </c>
    </row>
    <row r="3161" spans="1:16" x14ac:dyDescent="0.25">
      <c r="A3161">
        <v>3159</v>
      </c>
      <c r="B3161" t="s">
        <v>2623</v>
      </c>
      <c r="C3161" t="s">
        <v>12</v>
      </c>
      <c r="D3161" t="s">
        <v>9471</v>
      </c>
      <c r="E3161">
        <v>1</v>
      </c>
      <c r="F3161">
        <v>0</v>
      </c>
      <c r="G3161">
        <v>0</v>
      </c>
      <c r="H3161">
        <v>0</v>
      </c>
      <c r="I3161">
        <v>0.88339114189147905</v>
      </c>
      <c r="J3161">
        <v>2.3836780339479401E-2</v>
      </c>
      <c r="K3161">
        <v>7.6657213270664201E-2</v>
      </c>
      <c r="L3161">
        <v>1.61149036139249E-2</v>
      </c>
      <c r="M3161">
        <f>IF(I3161=MAX($I3161:$L3161),1,0)</f>
        <v>1</v>
      </c>
      <c r="N3161">
        <f>IF(J3161=MAX($I3161:$L3161),1,0)</f>
        <v>0</v>
      </c>
      <c r="O3161">
        <f>IF(K3161=MAX($I3161:$L3161),1,0)</f>
        <v>0</v>
      </c>
      <c r="P3161">
        <f>IF(L3161=MAX($I3161:$L3161),1,0)</f>
        <v>0</v>
      </c>
    </row>
    <row r="3162" spans="1:16" x14ac:dyDescent="0.25">
      <c r="A3162">
        <v>3160</v>
      </c>
      <c r="B3162" t="s">
        <v>1731</v>
      </c>
      <c r="C3162" t="s">
        <v>28</v>
      </c>
      <c r="D3162" t="s">
        <v>9025</v>
      </c>
      <c r="E3162">
        <v>0</v>
      </c>
      <c r="F3162">
        <v>0</v>
      </c>
      <c r="G3162">
        <v>1</v>
      </c>
      <c r="H3162">
        <v>0</v>
      </c>
      <c r="I3162">
        <v>0.87300491333007801</v>
      </c>
      <c r="J3162">
        <v>1.16113210096955E-2</v>
      </c>
      <c r="K3162">
        <v>9.7619481384754098E-2</v>
      </c>
      <c r="L3162">
        <v>1.7764326184988001E-2</v>
      </c>
      <c r="M3162">
        <f>IF(I3162=MAX($I3162:$L3162),1,0)</f>
        <v>1</v>
      </c>
      <c r="N3162">
        <f>IF(J3162=MAX($I3162:$L3162),1,0)</f>
        <v>0</v>
      </c>
      <c r="O3162">
        <f>IF(K3162=MAX($I3162:$L3162),1,0)</f>
        <v>0</v>
      </c>
      <c r="P3162">
        <f>IF(L3162=MAX($I3162:$L3162),1,0)</f>
        <v>0</v>
      </c>
    </row>
    <row r="3163" spans="1:16" x14ac:dyDescent="0.25">
      <c r="A3163">
        <v>3161</v>
      </c>
      <c r="B3163" t="s">
        <v>3275</v>
      </c>
      <c r="C3163" t="s">
        <v>17</v>
      </c>
      <c r="D3163" t="s">
        <v>9797</v>
      </c>
      <c r="E3163">
        <v>0</v>
      </c>
      <c r="F3163">
        <v>1</v>
      </c>
      <c r="G3163">
        <v>0</v>
      </c>
      <c r="H3163">
        <v>0</v>
      </c>
      <c r="I3163">
        <v>3.3327881246805101E-2</v>
      </c>
      <c r="J3163">
        <v>4.5482132583856499E-2</v>
      </c>
      <c r="K3163">
        <v>0.88568836450576705</v>
      </c>
      <c r="L3163">
        <v>3.5501588135957697E-2</v>
      </c>
      <c r="M3163">
        <f>IF(I3163=MAX($I3163:$L3163),1,0)</f>
        <v>0</v>
      </c>
      <c r="N3163">
        <f>IF(J3163=MAX($I3163:$L3163),1,0)</f>
        <v>0</v>
      </c>
      <c r="O3163">
        <f>IF(K3163=MAX($I3163:$L3163),1,0)</f>
        <v>1</v>
      </c>
      <c r="P3163">
        <f>IF(L3163=MAX($I3163:$L3163),1,0)</f>
        <v>0</v>
      </c>
    </row>
    <row r="3164" spans="1:16" x14ac:dyDescent="0.25">
      <c r="A3164">
        <v>3162</v>
      </c>
      <c r="B3164" t="s">
        <v>209</v>
      </c>
      <c r="C3164" t="s">
        <v>12</v>
      </c>
      <c r="D3164" t="s">
        <v>8264</v>
      </c>
      <c r="E3164">
        <v>1</v>
      </c>
      <c r="F3164">
        <v>0</v>
      </c>
      <c r="G3164">
        <v>0</v>
      </c>
      <c r="H3164">
        <v>0</v>
      </c>
      <c r="I3164">
        <v>0.93798488378524703</v>
      </c>
      <c r="J3164">
        <v>8.2740169018507004E-3</v>
      </c>
      <c r="K3164">
        <v>4.16215658187866E-2</v>
      </c>
      <c r="L3164">
        <v>1.2119542807340599E-2</v>
      </c>
      <c r="M3164">
        <f>IF(I3164=MAX($I3164:$L3164),1,0)</f>
        <v>1</v>
      </c>
      <c r="N3164">
        <f>IF(J3164=MAX($I3164:$L3164),1,0)</f>
        <v>0</v>
      </c>
      <c r="O3164">
        <f>IF(K3164=MAX($I3164:$L3164),1,0)</f>
        <v>0</v>
      </c>
      <c r="P3164">
        <f>IF(L3164=MAX($I3164:$L3164),1,0)</f>
        <v>0</v>
      </c>
    </row>
    <row r="3165" spans="1:16" x14ac:dyDescent="0.25">
      <c r="A3165">
        <v>3163</v>
      </c>
      <c r="B3165" t="s">
        <v>3985</v>
      </c>
      <c r="C3165" t="s">
        <v>12</v>
      </c>
      <c r="D3165" t="s">
        <v>10196</v>
      </c>
      <c r="E3165">
        <v>1</v>
      </c>
      <c r="F3165">
        <v>0</v>
      </c>
      <c r="G3165">
        <v>0</v>
      </c>
      <c r="H3165">
        <v>0</v>
      </c>
      <c r="I3165">
        <v>0.75678086280822698</v>
      </c>
      <c r="J3165">
        <v>3.7461653351783697E-2</v>
      </c>
      <c r="K3165">
        <v>0.17558653652667999</v>
      </c>
      <c r="L3165">
        <v>3.01709845662117E-2</v>
      </c>
      <c r="M3165">
        <f>IF(I3165=MAX($I3165:$L3165),1,0)</f>
        <v>1</v>
      </c>
      <c r="N3165">
        <f>IF(J3165=MAX($I3165:$L3165),1,0)</f>
        <v>0</v>
      </c>
      <c r="O3165">
        <f>IF(K3165=MAX($I3165:$L3165),1,0)</f>
        <v>0</v>
      </c>
      <c r="P3165">
        <f>IF(L3165=MAX($I3165:$L3165),1,0)</f>
        <v>0</v>
      </c>
    </row>
    <row r="3166" spans="1:16" x14ac:dyDescent="0.25">
      <c r="A3166">
        <v>3164</v>
      </c>
      <c r="B3166" t="s">
        <v>1489</v>
      </c>
      <c r="C3166" t="s">
        <v>17</v>
      </c>
      <c r="D3166" t="s">
        <v>8904</v>
      </c>
      <c r="E3166">
        <v>0</v>
      </c>
      <c r="F3166">
        <v>1</v>
      </c>
      <c r="G3166">
        <v>0</v>
      </c>
      <c r="H3166">
        <v>0</v>
      </c>
      <c r="I3166">
        <v>2.0910976454615499E-2</v>
      </c>
      <c r="J3166">
        <v>0.56052303314208896</v>
      </c>
      <c r="K3166">
        <v>0.38483747839927601</v>
      </c>
      <c r="L3166">
        <v>3.3728528767824097E-2</v>
      </c>
      <c r="M3166">
        <f>IF(I3166=MAX($I3166:$L3166),1,0)</f>
        <v>0</v>
      </c>
      <c r="N3166">
        <f>IF(J3166=MAX($I3166:$L3166),1,0)</f>
        <v>1</v>
      </c>
      <c r="O3166">
        <f>IF(K3166=MAX($I3166:$L3166),1,0)</f>
        <v>0</v>
      </c>
      <c r="P3166">
        <f>IF(L3166=MAX($I3166:$L3166),1,0)</f>
        <v>0</v>
      </c>
    </row>
    <row r="3167" spans="1:16" x14ac:dyDescent="0.25">
      <c r="A3167">
        <v>3165</v>
      </c>
      <c r="B3167" t="s">
        <v>2541</v>
      </c>
      <c r="C3167" t="s">
        <v>12</v>
      </c>
      <c r="D3167" t="s">
        <v>9430</v>
      </c>
      <c r="E3167">
        <v>1</v>
      </c>
      <c r="F3167">
        <v>0</v>
      </c>
      <c r="G3167">
        <v>0</v>
      </c>
      <c r="H3167">
        <v>0</v>
      </c>
      <c r="I3167">
        <v>0.93555676937103205</v>
      </c>
      <c r="J3167">
        <v>1.6705371439456902E-2</v>
      </c>
      <c r="K3167">
        <v>3.6583520472049699E-2</v>
      </c>
      <c r="L3167">
        <v>1.1154345236718601E-2</v>
      </c>
      <c r="M3167">
        <f>IF(I3167=MAX($I3167:$L3167),1,0)</f>
        <v>1</v>
      </c>
      <c r="N3167">
        <f>IF(J3167=MAX($I3167:$L3167),1,0)</f>
        <v>0</v>
      </c>
      <c r="O3167">
        <f>IF(K3167=MAX($I3167:$L3167),1,0)</f>
        <v>0</v>
      </c>
      <c r="P3167">
        <f>IF(L3167=MAX($I3167:$L3167),1,0)</f>
        <v>0</v>
      </c>
    </row>
    <row r="3168" spans="1:16" x14ac:dyDescent="0.25">
      <c r="A3168">
        <v>3166</v>
      </c>
      <c r="B3168" t="s">
        <v>219</v>
      </c>
      <c r="C3168" t="s">
        <v>28</v>
      </c>
      <c r="D3168" t="s">
        <v>8269</v>
      </c>
      <c r="E3168">
        <v>0</v>
      </c>
      <c r="F3168">
        <v>0</v>
      </c>
      <c r="G3168">
        <v>1</v>
      </c>
      <c r="H3168">
        <v>0</v>
      </c>
      <c r="I3168">
        <v>0.249207884073257</v>
      </c>
      <c r="J3168">
        <v>0.58246320486068703</v>
      </c>
      <c r="K3168">
        <v>0.13485319912433599</v>
      </c>
      <c r="L3168">
        <v>3.34757789969444E-2</v>
      </c>
      <c r="M3168">
        <f>IF(I3168=MAX($I3168:$L3168),1,0)</f>
        <v>0</v>
      </c>
      <c r="N3168">
        <f>IF(J3168=MAX($I3168:$L3168),1,0)</f>
        <v>1</v>
      </c>
      <c r="O3168">
        <f>IF(K3168=MAX($I3168:$L3168),1,0)</f>
        <v>0</v>
      </c>
      <c r="P3168">
        <f>IF(L3168=MAX($I3168:$L3168),1,0)</f>
        <v>0</v>
      </c>
    </row>
    <row r="3169" spans="1:16" x14ac:dyDescent="0.25">
      <c r="A3169">
        <v>3167</v>
      </c>
      <c r="B3169" t="s">
        <v>883</v>
      </c>
      <c r="C3169" t="s">
        <v>12</v>
      </c>
      <c r="D3169" t="s">
        <v>8601</v>
      </c>
      <c r="E3169">
        <v>1</v>
      </c>
      <c r="F3169">
        <v>0</v>
      </c>
      <c r="G3169">
        <v>0</v>
      </c>
      <c r="H3169">
        <v>0</v>
      </c>
      <c r="I3169">
        <v>0.45608565211295998</v>
      </c>
      <c r="J3169">
        <v>0.1347047239542</v>
      </c>
      <c r="K3169">
        <v>0.33678022027015603</v>
      </c>
      <c r="L3169">
        <v>7.2429358959197998E-2</v>
      </c>
      <c r="M3169">
        <f>IF(I3169=MAX($I3169:$L3169),1,0)</f>
        <v>1</v>
      </c>
      <c r="N3169">
        <f>IF(J3169=MAX($I3169:$L3169),1,0)</f>
        <v>0</v>
      </c>
      <c r="O3169">
        <f>IF(K3169=MAX($I3169:$L3169),1,0)</f>
        <v>0</v>
      </c>
      <c r="P3169">
        <f>IF(L3169=MAX($I3169:$L3169),1,0)</f>
        <v>0</v>
      </c>
    </row>
    <row r="3170" spans="1:16" x14ac:dyDescent="0.25">
      <c r="A3170">
        <v>3168</v>
      </c>
      <c r="B3170" t="s">
        <v>163</v>
      </c>
      <c r="C3170" t="s">
        <v>17</v>
      </c>
      <c r="D3170" t="s">
        <v>8241</v>
      </c>
      <c r="E3170">
        <v>0</v>
      </c>
      <c r="F3170">
        <v>1</v>
      </c>
      <c r="G3170">
        <v>0</v>
      </c>
      <c r="H3170">
        <v>0</v>
      </c>
      <c r="I3170">
        <v>4.1372492909431402E-2</v>
      </c>
      <c r="J3170">
        <v>0.35034283995628301</v>
      </c>
      <c r="K3170">
        <v>0.55580729246139504</v>
      </c>
      <c r="L3170">
        <v>5.2477356046438203E-2</v>
      </c>
      <c r="M3170">
        <f>IF(I3170=MAX($I3170:$L3170),1,0)</f>
        <v>0</v>
      </c>
      <c r="N3170">
        <f>IF(J3170=MAX($I3170:$L3170),1,0)</f>
        <v>0</v>
      </c>
      <c r="O3170">
        <f>IF(K3170=MAX($I3170:$L3170),1,0)</f>
        <v>1</v>
      </c>
      <c r="P3170">
        <f>IF(L3170=MAX($I3170:$L3170),1,0)</f>
        <v>0</v>
      </c>
    </row>
    <row r="3171" spans="1:16" x14ac:dyDescent="0.25">
      <c r="A3171">
        <v>3169</v>
      </c>
      <c r="B3171" t="s">
        <v>3619</v>
      </c>
      <c r="C3171" t="s">
        <v>17</v>
      </c>
      <c r="D3171" t="s">
        <v>9969</v>
      </c>
      <c r="E3171">
        <v>0</v>
      </c>
      <c r="F3171">
        <v>1</v>
      </c>
      <c r="G3171">
        <v>0</v>
      </c>
      <c r="H3171">
        <v>0</v>
      </c>
      <c r="I3171">
        <v>4.78796251118183E-2</v>
      </c>
      <c r="J3171">
        <v>0.754092037677764</v>
      </c>
      <c r="K3171">
        <v>0.156136199831962</v>
      </c>
      <c r="L3171">
        <v>4.1892085224390002E-2</v>
      </c>
      <c r="M3171">
        <f>IF(I3171=MAX($I3171:$L3171),1,0)</f>
        <v>0</v>
      </c>
      <c r="N3171">
        <f>IF(J3171=MAX($I3171:$L3171),1,0)</f>
        <v>1</v>
      </c>
      <c r="O3171">
        <f>IF(K3171=MAX($I3171:$L3171),1,0)</f>
        <v>0</v>
      </c>
      <c r="P3171">
        <f>IF(L3171=MAX($I3171:$L3171),1,0)</f>
        <v>0</v>
      </c>
    </row>
    <row r="3172" spans="1:16" x14ac:dyDescent="0.25">
      <c r="A3172">
        <v>3170</v>
      </c>
      <c r="B3172" t="s">
        <v>2431</v>
      </c>
      <c r="C3172" t="s">
        <v>17</v>
      </c>
      <c r="D3172" t="s">
        <v>9375</v>
      </c>
      <c r="E3172">
        <v>0</v>
      </c>
      <c r="F3172">
        <v>1</v>
      </c>
      <c r="G3172">
        <v>0</v>
      </c>
      <c r="H3172">
        <v>0</v>
      </c>
      <c r="I3172">
        <v>0.42880612611770602</v>
      </c>
      <c r="J3172">
        <v>0.100712850689888</v>
      </c>
      <c r="K3172">
        <v>0.43478482961654602</v>
      </c>
      <c r="L3172">
        <v>3.56961451470851E-2</v>
      </c>
      <c r="M3172">
        <f>IF(I3172=MAX($I3172:$L3172),1,0)</f>
        <v>0</v>
      </c>
      <c r="N3172">
        <f>IF(J3172=MAX($I3172:$L3172),1,0)</f>
        <v>0</v>
      </c>
      <c r="O3172">
        <f>IF(K3172=MAX($I3172:$L3172),1,0)</f>
        <v>1</v>
      </c>
      <c r="P3172">
        <f>IF(L3172=MAX($I3172:$L3172),1,0)</f>
        <v>0</v>
      </c>
    </row>
    <row r="3173" spans="1:16" x14ac:dyDescent="0.25">
      <c r="A3173">
        <v>3171</v>
      </c>
      <c r="B3173" t="s">
        <v>1851</v>
      </c>
      <c r="C3173" t="s">
        <v>28</v>
      </c>
      <c r="D3173" t="s">
        <v>9085</v>
      </c>
      <c r="E3173">
        <v>0</v>
      </c>
      <c r="F3173">
        <v>0</v>
      </c>
      <c r="G3173">
        <v>1</v>
      </c>
      <c r="H3173">
        <v>0</v>
      </c>
      <c r="I3173">
        <v>2.16001104563474E-2</v>
      </c>
      <c r="J3173">
        <v>0.85495698451995805</v>
      </c>
      <c r="K3173">
        <v>9.6880674362182603E-2</v>
      </c>
      <c r="L3173">
        <v>2.65622846782207E-2</v>
      </c>
      <c r="M3173">
        <f>IF(I3173=MAX($I3173:$L3173),1,0)</f>
        <v>0</v>
      </c>
      <c r="N3173">
        <f>IF(J3173=MAX($I3173:$L3173),1,0)</f>
        <v>1</v>
      </c>
      <c r="O3173">
        <f>IF(K3173=MAX($I3173:$L3173),1,0)</f>
        <v>0</v>
      </c>
      <c r="P3173">
        <f>IF(L3173=MAX($I3173:$L3173),1,0)</f>
        <v>0</v>
      </c>
    </row>
    <row r="3174" spans="1:16" x14ac:dyDescent="0.25">
      <c r="A3174">
        <v>3172</v>
      </c>
      <c r="B3174" t="s">
        <v>3457</v>
      </c>
      <c r="C3174" t="s">
        <v>28</v>
      </c>
      <c r="D3174" t="s">
        <v>9888</v>
      </c>
      <c r="E3174">
        <v>0</v>
      </c>
      <c r="F3174">
        <v>0</v>
      </c>
      <c r="G3174">
        <v>1</v>
      </c>
      <c r="H3174">
        <v>0</v>
      </c>
      <c r="I3174">
        <v>2.7325561270117701E-2</v>
      </c>
      <c r="J3174">
        <v>0.64614385366439797</v>
      </c>
      <c r="K3174">
        <v>0.286045432090759</v>
      </c>
      <c r="L3174">
        <v>4.04851175844669E-2</v>
      </c>
      <c r="M3174">
        <f>IF(I3174=MAX($I3174:$L3174),1,0)</f>
        <v>0</v>
      </c>
      <c r="N3174">
        <f>IF(J3174=MAX($I3174:$L3174),1,0)</f>
        <v>1</v>
      </c>
      <c r="O3174">
        <f>IF(K3174=MAX($I3174:$L3174),1,0)</f>
        <v>0</v>
      </c>
      <c r="P3174">
        <f>IF(L3174=MAX($I3174:$L3174),1,0)</f>
        <v>0</v>
      </c>
    </row>
    <row r="3175" spans="1:16" x14ac:dyDescent="0.25">
      <c r="A3175">
        <v>3173</v>
      </c>
      <c r="B3175" t="s">
        <v>3375</v>
      </c>
      <c r="C3175" t="s">
        <v>12</v>
      </c>
      <c r="D3175" t="s">
        <v>9847</v>
      </c>
      <c r="E3175">
        <v>1</v>
      </c>
      <c r="F3175">
        <v>0</v>
      </c>
      <c r="G3175">
        <v>0</v>
      </c>
      <c r="H3175">
        <v>0</v>
      </c>
      <c r="I3175">
        <v>0.74654203653335505</v>
      </c>
      <c r="J3175">
        <v>3.1543981283903101E-2</v>
      </c>
      <c r="K3175">
        <v>0.171795263886451</v>
      </c>
      <c r="L3175">
        <v>5.0118621438741601E-2</v>
      </c>
      <c r="M3175">
        <f>IF(I3175=MAX($I3175:$L3175),1,0)</f>
        <v>1</v>
      </c>
      <c r="N3175">
        <f>IF(J3175=MAX($I3175:$L3175),1,0)</f>
        <v>0</v>
      </c>
      <c r="O3175">
        <f>IF(K3175=MAX($I3175:$L3175),1,0)</f>
        <v>0</v>
      </c>
      <c r="P3175">
        <f>IF(L3175=MAX($I3175:$L3175),1,0)</f>
        <v>0</v>
      </c>
    </row>
    <row r="3176" spans="1:16" x14ac:dyDescent="0.25">
      <c r="A3176">
        <v>3174</v>
      </c>
      <c r="B3176" t="s">
        <v>3273</v>
      </c>
      <c r="C3176" t="s">
        <v>12</v>
      </c>
      <c r="D3176" t="s">
        <v>9796</v>
      </c>
      <c r="E3176">
        <v>1</v>
      </c>
      <c r="F3176">
        <v>0</v>
      </c>
      <c r="G3176">
        <v>0</v>
      </c>
      <c r="H3176">
        <v>0</v>
      </c>
      <c r="I3176">
        <v>0.16043411195278101</v>
      </c>
      <c r="J3176">
        <v>0.61101073026657104</v>
      </c>
      <c r="K3176">
        <v>0.183645203709602</v>
      </c>
      <c r="L3176">
        <v>4.4909946620464297E-2</v>
      </c>
      <c r="M3176">
        <f>IF(I3176=MAX($I3176:$L3176),1,0)</f>
        <v>0</v>
      </c>
      <c r="N3176">
        <f>IF(J3176=MAX($I3176:$L3176),1,0)</f>
        <v>1</v>
      </c>
      <c r="O3176">
        <f>IF(K3176=MAX($I3176:$L3176),1,0)</f>
        <v>0</v>
      </c>
      <c r="P3176">
        <f>IF(L3176=MAX($I3176:$L3176),1,0)</f>
        <v>0</v>
      </c>
    </row>
    <row r="3177" spans="1:16" x14ac:dyDescent="0.25">
      <c r="A3177">
        <v>3175</v>
      </c>
      <c r="B3177" t="s">
        <v>1539</v>
      </c>
      <c r="C3177" t="s">
        <v>17</v>
      </c>
      <c r="D3177" t="s">
        <v>8929</v>
      </c>
      <c r="E3177">
        <v>0</v>
      </c>
      <c r="F3177">
        <v>1</v>
      </c>
      <c r="G3177">
        <v>0</v>
      </c>
      <c r="H3177">
        <v>0</v>
      </c>
      <c r="I3177">
        <v>2.57116593420505E-2</v>
      </c>
      <c r="J3177">
        <v>0.80851930379867498</v>
      </c>
      <c r="K3177">
        <v>0.129629641771316</v>
      </c>
      <c r="L3177">
        <v>3.6139406263828201E-2</v>
      </c>
      <c r="M3177">
        <f>IF(I3177=MAX($I3177:$L3177),1,0)</f>
        <v>0</v>
      </c>
      <c r="N3177">
        <f>IF(J3177=MAX($I3177:$L3177),1,0)</f>
        <v>1</v>
      </c>
      <c r="O3177">
        <f>IF(K3177=MAX($I3177:$L3177),1,0)</f>
        <v>0</v>
      </c>
      <c r="P3177">
        <f>IF(L3177=MAX($I3177:$L3177),1,0)</f>
        <v>0</v>
      </c>
    </row>
    <row r="3178" spans="1:16" x14ac:dyDescent="0.25">
      <c r="A3178">
        <v>3176</v>
      </c>
      <c r="B3178" t="s">
        <v>1993</v>
      </c>
      <c r="C3178" t="s">
        <v>28</v>
      </c>
      <c r="D3178" t="s">
        <v>9156</v>
      </c>
      <c r="E3178">
        <v>0</v>
      </c>
      <c r="F3178">
        <v>0</v>
      </c>
      <c r="G3178">
        <v>1</v>
      </c>
      <c r="H3178">
        <v>0</v>
      </c>
      <c r="I3178">
        <v>6.3398033380508395E-2</v>
      </c>
      <c r="J3178">
        <v>0.78989517688751198</v>
      </c>
      <c r="K3178">
        <v>9.3556575477123205E-2</v>
      </c>
      <c r="L3178">
        <v>5.3150124847888898E-2</v>
      </c>
      <c r="M3178">
        <f>IF(I3178=MAX($I3178:$L3178),1,0)</f>
        <v>0</v>
      </c>
      <c r="N3178">
        <f>IF(J3178=MAX($I3178:$L3178),1,0)</f>
        <v>1</v>
      </c>
      <c r="O3178">
        <f>IF(K3178=MAX($I3178:$L3178),1,0)</f>
        <v>0</v>
      </c>
      <c r="P3178">
        <f>IF(L3178=MAX($I3178:$L3178),1,0)</f>
        <v>0</v>
      </c>
    </row>
    <row r="3179" spans="1:16" x14ac:dyDescent="0.25">
      <c r="A3179">
        <v>3177</v>
      </c>
      <c r="B3179" t="s">
        <v>791</v>
      </c>
      <c r="C3179" t="s">
        <v>12</v>
      </c>
      <c r="D3179" t="s">
        <v>8555</v>
      </c>
      <c r="E3179">
        <v>1</v>
      </c>
      <c r="F3179">
        <v>0</v>
      </c>
      <c r="G3179">
        <v>0</v>
      </c>
      <c r="H3179">
        <v>0</v>
      </c>
      <c r="I3179">
        <v>0.39771860837936401</v>
      </c>
      <c r="J3179">
        <v>5.0150830298662102E-2</v>
      </c>
      <c r="K3179">
        <v>0.48965084552764798</v>
      </c>
      <c r="L3179">
        <v>6.2479738146066603E-2</v>
      </c>
      <c r="M3179">
        <f>IF(I3179=MAX($I3179:$L3179),1,0)</f>
        <v>0</v>
      </c>
      <c r="N3179">
        <f>IF(J3179=MAX($I3179:$L3179),1,0)</f>
        <v>0</v>
      </c>
      <c r="O3179">
        <f>IF(K3179=MAX($I3179:$L3179),1,0)</f>
        <v>1</v>
      </c>
      <c r="P3179">
        <f>IF(L3179=MAX($I3179:$L3179),1,0)</f>
        <v>0</v>
      </c>
    </row>
    <row r="3180" spans="1:16" x14ac:dyDescent="0.25">
      <c r="A3180">
        <v>3178</v>
      </c>
      <c r="B3180" t="s">
        <v>485</v>
      </c>
      <c r="C3180" t="s">
        <v>28</v>
      </c>
      <c r="D3180" t="s">
        <v>8402</v>
      </c>
      <c r="E3180">
        <v>0</v>
      </c>
      <c r="F3180">
        <v>0</v>
      </c>
      <c r="G3180">
        <v>1</v>
      </c>
      <c r="H3180">
        <v>0</v>
      </c>
      <c r="I3180">
        <v>2.93573047965765E-2</v>
      </c>
      <c r="J3180">
        <v>0.34729784727096502</v>
      </c>
      <c r="K3180">
        <v>0.58866804838180498</v>
      </c>
      <c r="L3180">
        <v>3.4676771610975203E-2</v>
      </c>
      <c r="M3180">
        <f>IF(I3180=MAX($I3180:$L3180),1,0)</f>
        <v>0</v>
      </c>
      <c r="N3180">
        <f>IF(J3180=MAX($I3180:$L3180),1,0)</f>
        <v>0</v>
      </c>
      <c r="O3180">
        <f>IF(K3180=MAX($I3180:$L3180),1,0)</f>
        <v>1</v>
      </c>
      <c r="P3180">
        <f>IF(L3180=MAX($I3180:$L3180),1,0)</f>
        <v>0</v>
      </c>
    </row>
    <row r="3181" spans="1:16" x14ac:dyDescent="0.25">
      <c r="A3181">
        <v>3179</v>
      </c>
      <c r="B3181" t="s">
        <v>3989</v>
      </c>
      <c r="C3181" t="s">
        <v>17</v>
      </c>
      <c r="D3181" t="s">
        <v>10197</v>
      </c>
      <c r="E3181">
        <v>0</v>
      </c>
      <c r="F3181">
        <v>1</v>
      </c>
      <c r="G3181">
        <v>0</v>
      </c>
      <c r="H3181">
        <v>0</v>
      </c>
      <c r="I3181">
        <v>3.1025359407067299E-2</v>
      </c>
      <c r="J3181">
        <v>0.68354576826095503</v>
      </c>
      <c r="K3181">
        <v>0.24220812320709201</v>
      </c>
      <c r="L3181">
        <v>4.3220747262239401E-2</v>
      </c>
      <c r="M3181">
        <f>IF(I3181=MAX($I3181:$L3181),1,0)</f>
        <v>0</v>
      </c>
      <c r="N3181">
        <f>IF(J3181=MAX($I3181:$L3181),1,0)</f>
        <v>1</v>
      </c>
      <c r="O3181">
        <f>IF(K3181=MAX($I3181:$L3181),1,0)</f>
        <v>0</v>
      </c>
      <c r="P3181">
        <f>IF(L3181=MAX($I3181:$L3181),1,0)</f>
        <v>0</v>
      </c>
    </row>
    <row r="3182" spans="1:16" x14ac:dyDescent="0.25">
      <c r="A3182">
        <v>3180</v>
      </c>
      <c r="B3182" t="s">
        <v>549</v>
      </c>
      <c r="C3182" t="s">
        <v>28</v>
      </c>
      <c r="D3182" t="s">
        <v>8434</v>
      </c>
      <c r="E3182">
        <v>0</v>
      </c>
      <c r="F3182">
        <v>0</v>
      </c>
      <c r="G3182">
        <v>1</v>
      </c>
      <c r="H3182">
        <v>0</v>
      </c>
      <c r="I3182">
        <v>8.8164865970611503E-2</v>
      </c>
      <c r="J3182">
        <v>0.44535359740257202</v>
      </c>
      <c r="K3182">
        <v>0.43905043601989702</v>
      </c>
      <c r="L3182">
        <v>2.74311192333698E-2</v>
      </c>
      <c r="M3182">
        <f>IF(I3182=MAX($I3182:$L3182),1,0)</f>
        <v>0</v>
      </c>
      <c r="N3182">
        <f>IF(J3182=MAX($I3182:$L3182),1,0)</f>
        <v>1</v>
      </c>
      <c r="O3182">
        <f>IF(K3182=MAX($I3182:$L3182),1,0)</f>
        <v>0</v>
      </c>
      <c r="P3182">
        <f>IF(L3182=MAX($I3182:$L3182),1,0)</f>
        <v>0</v>
      </c>
    </row>
    <row r="3183" spans="1:16" x14ac:dyDescent="0.25">
      <c r="A3183">
        <v>3181</v>
      </c>
      <c r="B3183" t="s">
        <v>3635</v>
      </c>
      <c r="C3183" t="s">
        <v>17</v>
      </c>
      <c r="D3183" t="s">
        <v>9977</v>
      </c>
      <c r="E3183">
        <v>0</v>
      </c>
      <c r="F3183">
        <v>1</v>
      </c>
      <c r="G3183">
        <v>0</v>
      </c>
      <c r="H3183">
        <v>0</v>
      </c>
      <c r="I3183">
        <v>1.9905623048543899E-2</v>
      </c>
      <c r="J3183">
        <v>0.89527845382690396</v>
      </c>
      <c r="K3183">
        <v>6.2261059880256597E-2</v>
      </c>
      <c r="L3183">
        <v>2.2554880008101401E-2</v>
      </c>
      <c r="M3183">
        <f>IF(I3183=MAX($I3183:$L3183),1,0)</f>
        <v>0</v>
      </c>
      <c r="N3183">
        <f>IF(J3183=MAX($I3183:$L3183),1,0)</f>
        <v>1</v>
      </c>
      <c r="O3183">
        <f>IF(K3183=MAX($I3183:$L3183),1,0)</f>
        <v>0</v>
      </c>
      <c r="P3183">
        <f>IF(L3183=MAX($I3183:$L3183),1,0)</f>
        <v>0</v>
      </c>
    </row>
    <row r="3184" spans="1:16" x14ac:dyDescent="0.25">
      <c r="A3184">
        <v>3182</v>
      </c>
      <c r="B3184" t="s">
        <v>249</v>
      </c>
      <c r="C3184" t="s">
        <v>17</v>
      </c>
      <c r="D3184" t="s">
        <v>8284</v>
      </c>
      <c r="E3184">
        <v>0</v>
      </c>
      <c r="F3184">
        <v>1</v>
      </c>
      <c r="G3184">
        <v>0</v>
      </c>
      <c r="H3184">
        <v>0</v>
      </c>
      <c r="I3184">
        <v>0.39076441526412897</v>
      </c>
      <c r="J3184">
        <v>0.153092220425605</v>
      </c>
      <c r="K3184">
        <v>0.39178949594497597</v>
      </c>
      <c r="L3184">
        <v>6.4353816211223602E-2</v>
      </c>
      <c r="M3184">
        <f>IF(I3184=MAX($I3184:$L3184),1,0)</f>
        <v>0</v>
      </c>
      <c r="N3184">
        <f>IF(J3184=MAX($I3184:$L3184),1,0)</f>
        <v>0</v>
      </c>
      <c r="O3184">
        <f>IF(K3184=MAX($I3184:$L3184),1,0)</f>
        <v>1</v>
      </c>
      <c r="P3184">
        <f>IF(L3184=MAX($I3184:$L3184),1,0)</f>
        <v>0</v>
      </c>
    </row>
    <row r="3185" spans="1:16" x14ac:dyDescent="0.25">
      <c r="A3185">
        <v>3183</v>
      </c>
      <c r="B3185" t="s">
        <v>3245</v>
      </c>
      <c r="C3185" t="s">
        <v>31</v>
      </c>
      <c r="D3185" t="s">
        <v>9782</v>
      </c>
      <c r="E3185">
        <v>0</v>
      </c>
      <c r="F3185">
        <v>0</v>
      </c>
      <c r="G3185">
        <v>0</v>
      </c>
      <c r="H3185">
        <v>1</v>
      </c>
      <c r="I3185">
        <v>4.9469541758298798E-2</v>
      </c>
      <c r="J3185">
        <v>0.368293195962905</v>
      </c>
      <c r="K3185">
        <v>0.53750032186508101</v>
      </c>
      <c r="L3185">
        <v>4.4736962765455197E-2</v>
      </c>
      <c r="M3185">
        <f>IF(I3185=MAX($I3185:$L3185),1,0)</f>
        <v>0</v>
      </c>
      <c r="N3185">
        <f>IF(J3185=MAX($I3185:$L3185),1,0)</f>
        <v>0</v>
      </c>
      <c r="O3185">
        <f>IF(K3185=MAX($I3185:$L3185),1,0)</f>
        <v>1</v>
      </c>
      <c r="P3185">
        <f>IF(L3185=MAX($I3185:$L3185),1,0)</f>
        <v>0</v>
      </c>
    </row>
    <row r="3186" spans="1:16" x14ac:dyDescent="0.25">
      <c r="A3186">
        <v>3184</v>
      </c>
      <c r="B3186" t="s">
        <v>1361</v>
      </c>
      <c r="C3186" t="s">
        <v>17</v>
      </c>
      <c r="D3186" t="s">
        <v>8840</v>
      </c>
      <c r="E3186">
        <v>0</v>
      </c>
      <c r="F3186">
        <v>1</v>
      </c>
      <c r="G3186">
        <v>0</v>
      </c>
      <c r="H3186">
        <v>0</v>
      </c>
      <c r="I3186">
        <v>3.2493107020854901E-2</v>
      </c>
      <c r="J3186">
        <v>0.10016197711229299</v>
      </c>
      <c r="K3186">
        <v>0.82206326723098699</v>
      </c>
      <c r="L3186">
        <v>4.52816039323806E-2</v>
      </c>
      <c r="M3186">
        <f>IF(I3186=MAX($I3186:$L3186),1,0)</f>
        <v>0</v>
      </c>
      <c r="N3186">
        <f>IF(J3186=MAX($I3186:$L3186),1,0)</f>
        <v>0</v>
      </c>
      <c r="O3186">
        <f>IF(K3186=MAX($I3186:$L3186),1,0)</f>
        <v>1</v>
      </c>
      <c r="P3186">
        <f>IF(L3186=MAX($I3186:$L3186),1,0)</f>
        <v>0</v>
      </c>
    </row>
    <row r="3187" spans="1:16" x14ac:dyDescent="0.25">
      <c r="A3187">
        <v>3185</v>
      </c>
      <c r="B3187" t="s">
        <v>513</v>
      </c>
      <c r="C3187" t="s">
        <v>12</v>
      </c>
      <c r="D3187" t="s">
        <v>8416</v>
      </c>
      <c r="E3187">
        <v>1</v>
      </c>
      <c r="F3187">
        <v>0</v>
      </c>
      <c r="G3187">
        <v>0</v>
      </c>
      <c r="H3187">
        <v>0</v>
      </c>
      <c r="I3187">
        <v>0.121631935238838</v>
      </c>
      <c r="J3187">
        <v>0.65274989604949896</v>
      </c>
      <c r="K3187">
        <v>0.171320900321006</v>
      </c>
      <c r="L3187">
        <v>5.4297246038913699E-2</v>
      </c>
      <c r="M3187">
        <f>IF(I3187=MAX($I3187:$L3187),1,0)</f>
        <v>0</v>
      </c>
      <c r="N3187">
        <f>IF(J3187=MAX($I3187:$L3187),1,0)</f>
        <v>1</v>
      </c>
      <c r="O3187">
        <f>IF(K3187=MAX($I3187:$L3187),1,0)</f>
        <v>0</v>
      </c>
      <c r="P3187">
        <f>IF(L3187=MAX($I3187:$L3187),1,0)</f>
        <v>0</v>
      </c>
    </row>
    <row r="3188" spans="1:16" x14ac:dyDescent="0.25">
      <c r="A3188">
        <v>3186</v>
      </c>
      <c r="B3188" t="s">
        <v>2937</v>
      </c>
      <c r="C3188" t="s">
        <v>28</v>
      </c>
      <c r="D3188" t="s">
        <v>9628</v>
      </c>
      <c r="E3188">
        <v>0</v>
      </c>
      <c r="F3188">
        <v>0</v>
      </c>
      <c r="G3188">
        <v>1</v>
      </c>
      <c r="H3188">
        <v>0</v>
      </c>
      <c r="I3188">
        <v>1.94320976734161E-2</v>
      </c>
      <c r="J3188">
        <v>0.56232351064681996</v>
      </c>
      <c r="K3188">
        <v>0.37948843836784302</v>
      </c>
      <c r="L3188">
        <v>3.8756031543016399E-2</v>
      </c>
      <c r="M3188">
        <f>IF(I3188=MAX($I3188:$L3188),1,0)</f>
        <v>0</v>
      </c>
      <c r="N3188">
        <f>IF(J3188=MAX($I3188:$L3188),1,0)</f>
        <v>1</v>
      </c>
      <c r="O3188">
        <f>IF(K3188=MAX($I3188:$L3188),1,0)</f>
        <v>0</v>
      </c>
      <c r="P3188">
        <f>IF(L3188=MAX($I3188:$L3188),1,0)</f>
        <v>0</v>
      </c>
    </row>
    <row r="3189" spans="1:16" x14ac:dyDescent="0.25">
      <c r="A3189">
        <v>3187</v>
      </c>
      <c r="B3189" t="s">
        <v>4027</v>
      </c>
      <c r="C3189" t="s">
        <v>28</v>
      </c>
      <c r="D3189" t="s">
        <v>10198</v>
      </c>
      <c r="E3189">
        <v>0</v>
      </c>
      <c r="F3189">
        <v>0</v>
      </c>
      <c r="G3189">
        <v>1</v>
      </c>
      <c r="H3189">
        <v>0</v>
      </c>
      <c r="I3189">
        <v>6.0599956661462701E-2</v>
      </c>
      <c r="J3189">
        <v>0.34802874922752303</v>
      </c>
      <c r="K3189">
        <v>0.52786582708358698</v>
      </c>
      <c r="L3189">
        <v>6.3505485653877203E-2</v>
      </c>
      <c r="M3189">
        <f>IF(I3189=MAX($I3189:$L3189),1,0)</f>
        <v>0</v>
      </c>
      <c r="N3189">
        <f>IF(J3189=MAX($I3189:$L3189),1,0)</f>
        <v>0</v>
      </c>
      <c r="O3189">
        <f>IF(K3189=MAX($I3189:$L3189),1,0)</f>
        <v>1</v>
      </c>
      <c r="P3189">
        <f>IF(L3189=MAX($I3189:$L3189),1,0)</f>
        <v>0</v>
      </c>
    </row>
    <row r="3190" spans="1:16" x14ac:dyDescent="0.25">
      <c r="A3190">
        <v>3188</v>
      </c>
      <c r="B3190" t="s">
        <v>203</v>
      </c>
      <c r="C3190" t="s">
        <v>28</v>
      </c>
      <c r="D3190" t="s">
        <v>8261</v>
      </c>
      <c r="E3190">
        <v>0</v>
      </c>
      <c r="F3190">
        <v>0</v>
      </c>
      <c r="G3190">
        <v>1</v>
      </c>
      <c r="H3190">
        <v>0</v>
      </c>
      <c r="I3190">
        <v>0.25493040680885298</v>
      </c>
      <c r="J3190">
        <v>0.105578035116195</v>
      </c>
      <c r="K3190">
        <v>0.58981287479400601</v>
      </c>
      <c r="L3190">
        <v>4.96786572039127E-2</v>
      </c>
      <c r="M3190">
        <f>IF(I3190=MAX($I3190:$L3190),1,0)</f>
        <v>0</v>
      </c>
      <c r="N3190">
        <f>IF(J3190=MAX($I3190:$L3190),1,0)</f>
        <v>0</v>
      </c>
      <c r="O3190">
        <f>IF(K3190=MAX($I3190:$L3190),1,0)</f>
        <v>1</v>
      </c>
      <c r="P3190">
        <f>IF(L3190=MAX($I3190:$L3190),1,0)</f>
        <v>0</v>
      </c>
    </row>
    <row r="3191" spans="1:16" x14ac:dyDescent="0.25">
      <c r="A3191">
        <v>3189</v>
      </c>
      <c r="B3191" t="s">
        <v>81</v>
      </c>
      <c r="C3191" t="s">
        <v>17</v>
      </c>
      <c r="D3191" t="s">
        <v>8200</v>
      </c>
      <c r="E3191">
        <v>0</v>
      </c>
      <c r="F3191">
        <v>1</v>
      </c>
      <c r="G3191">
        <v>0</v>
      </c>
      <c r="H3191">
        <v>0</v>
      </c>
      <c r="I3191">
        <v>4.1273944079875897E-2</v>
      </c>
      <c r="J3191">
        <v>0.82842922210693304</v>
      </c>
      <c r="K3191">
        <v>9.3143813312053597E-2</v>
      </c>
      <c r="L3191">
        <v>3.7153039127588203E-2</v>
      </c>
      <c r="M3191">
        <f>IF(I3191=MAX($I3191:$L3191),1,0)</f>
        <v>0</v>
      </c>
      <c r="N3191">
        <f>IF(J3191=MAX($I3191:$L3191),1,0)</f>
        <v>1</v>
      </c>
      <c r="O3191">
        <f>IF(K3191=MAX($I3191:$L3191),1,0)</f>
        <v>0</v>
      </c>
      <c r="P3191">
        <f>IF(L3191=MAX($I3191:$L3191),1,0)</f>
        <v>0</v>
      </c>
    </row>
    <row r="3192" spans="1:16" x14ac:dyDescent="0.25">
      <c r="A3192">
        <v>3190</v>
      </c>
      <c r="B3192" t="s">
        <v>2959</v>
      </c>
      <c r="C3192" t="s">
        <v>17</v>
      </c>
      <c r="D3192" t="s">
        <v>9639</v>
      </c>
      <c r="E3192">
        <v>0</v>
      </c>
      <c r="F3192">
        <v>1</v>
      </c>
      <c r="G3192">
        <v>0</v>
      </c>
      <c r="H3192">
        <v>0</v>
      </c>
      <c r="I3192">
        <v>2.9350051656365301E-2</v>
      </c>
      <c r="J3192">
        <v>0.90889585018157903</v>
      </c>
      <c r="K3192">
        <v>4.4226355850696501E-2</v>
      </c>
      <c r="L3192">
        <v>1.7527690157294201E-2</v>
      </c>
      <c r="M3192">
        <f>IF(I3192=MAX($I3192:$L3192),1,0)</f>
        <v>0</v>
      </c>
      <c r="N3192">
        <f>IF(J3192=MAX($I3192:$L3192),1,0)</f>
        <v>1</v>
      </c>
      <c r="O3192">
        <f>IF(K3192=MAX($I3192:$L3192),1,0)</f>
        <v>0</v>
      </c>
      <c r="P3192">
        <f>IF(L3192=MAX($I3192:$L3192),1,0)</f>
        <v>0</v>
      </c>
    </row>
    <row r="3193" spans="1:16" x14ac:dyDescent="0.25">
      <c r="A3193">
        <v>3191</v>
      </c>
      <c r="B3193" t="s">
        <v>3369</v>
      </c>
      <c r="C3193" t="s">
        <v>17</v>
      </c>
      <c r="D3193" t="s">
        <v>9844</v>
      </c>
      <c r="E3193">
        <v>0</v>
      </c>
      <c r="F3193">
        <v>1</v>
      </c>
      <c r="G3193">
        <v>0</v>
      </c>
      <c r="H3193">
        <v>0</v>
      </c>
      <c r="I3193">
        <v>2.3637983947992301E-2</v>
      </c>
      <c r="J3193">
        <v>0.72696989774703902</v>
      </c>
      <c r="K3193">
        <v>0.21254114806652</v>
      </c>
      <c r="L3193">
        <v>3.6851018667221E-2</v>
      </c>
      <c r="M3193">
        <f>IF(I3193=MAX($I3193:$L3193),1,0)</f>
        <v>0</v>
      </c>
      <c r="N3193">
        <f>IF(J3193=MAX($I3193:$L3193),1,0)</f>
        <v>1</v>
      </c>
      <c r="O3193">
        <f>IF(K3193=MAX($I3193:$L3193),1,0)</f>
        <v>0</v>
      </c>
      <c r="P3193">
        <f>IF(L3193=MAX($I3193:$L3193),1,0)</f>
        <v>0</v>
      </c>
    </row>
    <row r="3194" spans="1:16" x14ac:dyDescent="0.25">
      <c r="A3194">
        <v>3192</v>
      </c>
      <c r="B3194" t="s">
        <v>911</v>
      </c>
      <c r="C3194" t="s">
        <v>12</v>
      </c>
      <c r="D3194" t="s">
        <v>8615</v>
      </c>
      <c r="E3194">
        <v>1</v>
      </c>
      <c r="F3194">
        <v>0</v>
      </c>
      <c r="G3194">
        <v>0</v>
      </c>
      <c r="H3194">
        <v>0</v>
      </c>
      <c r="I3194">
        <v>0.38901367783546398</v>
      </c>
      <c r="J3194">
        <v>0.47441211342811501</v>
      </c>
      <c r="K3194">
        <v>0.112371899187564</v>
      </c>
      <c r="L3194">
        <v>2.42023300379514E-2</v>
      </c>
      <c r="M3194">
        <f>IF(I3194=MAX($I3194:$L3194),1,0)</f>
        <v>0</v>
      </c>
      <c r="N3194">
        <f>IF(J3194=MAX($I3194:$L3194),1,0)</f>
        <v>1</v>
      </c>
      <c r="O3194">
        <f>IF(K3194=MAX($I3194:$L3194),1,0)</f>
        <v>0</v>
      </c>
      <c r="P3194">
        <f>IF(L3194=MAX($I3194:$L3194),1,0)</f>
        <v>0</v>
      </c>
    </row>
    <row r="3195" spans="1:16" x14ac:dyDescent="0.25">
      <c r="A3195">
        <v>3193</v>
      </c>
      <c r="B3195" t="s">
        <v>1447</v>
      </c>
      <c r="C3195" t="s">
        <v>28</v>
      </c>
      <c r="D3195" t="s">
        <v>8883</v>
      </c>
      <c r="E3195">
        <v>0</v>
      </c>
      <c r="F3195">
        <v>0</v>
      </c>
      <c r="G3195">
        <v>1</v>
      </c>
      <c r="H3195">
        <v>0</v>
      </c>
      <c r="I3195">
        <v>2.2855157032608899E-2</v>
      </c>
      <c r="J3195">
        <v>0.26288226246833801</v>
      </c>
      <c r="K3195">
        <v>0.68472701311111395</v>
      </c>
      <c r="L3195">
        <v>2.95355971902608E-2</v>
      </c>
      <c r="M3195">
        <f>IF(I3195=MAX($I3195:$L3195),1,0)</f>
        <v>0</v>
      </c>
      <c r="N3195">
        <f>IF(J3195=MAX($I3195:$L3195),1,0)</f>
        <v>0</v>
      </c>
      <c r="O3195">
        <f>IF(K3195=MAX($I3195:$L3195),1,0)</f>
        <v>1</v>
      </c>
      <c r="P3195">
        <f>IF(L3195=MAX($I3195:$L3195),1,0)</f>
        <v>0</v>
      </c>
    </row>
    <row r="3196" spans="1:16" x14ac:dyDescent="0.25">
      <c r="A3196">
        <v>3194</v>
      </c>
      <c r="B3196" t="s">
        <v>2559</v>
      </c>
      <c r="C3196" t="s">
        <v>12</v>
      </c>
      <c r="D3196" t="s">
        <v>9439</v>
      </c>
      <c r="E3196">
        <v>1</v>
      </c>
      <c r="F3196">
        <v>0</v>
      </c>
      <c r="G3196">
        <v>0</v>
      </c>
      <c r="H3196">
        <v>0</v>
      </c>
      <c r="I3196">
        <v>0.47149038314819303</v>
      </c>
      <c r="J3196">
        <v>0.163602739572525</v>
      </c>
      <c r="K3196">
        <v>0.32956567406654302</v>
      </c>
      <c r="L3196">
        <v>3.5341247916221598E-2</v>
      </c>
      <c r="M3196">
        <f>IF(I3196=MAX($I3196:$L3196),1,0)</f>
        <v>1</v>
      </c>
      <c r="N3196">
        <f>IF(J3196=MAX($I3196:$L3196),1,0)</f>
        <v>0</v>
      </c>
      <c r="O3196">
        <f>IF(K3196=MAX($I3196:$L3196),1,0)</f>
        <v>0</v>
      </c>
      <c r="P3196">
        <f>IF(L3196=MAX($I3196:$L3196),1,0)</f>
        <v>0</v>
      </c>
    </row>
    <row r="3197" spans="1:16" x14ac:dyDescent="0.25">
      <c r="A3197">
        <v>3195</v>
      </c>
      <c r="B3197" t="s">
        <v>3067</v>
      </c>
      <c r="C3197" t="s">
        <v>12</v>
      </c>
      <c r="D3197" t="s">
        <v>9693</v>
      </c>
      <c r="E3197">
        <v>1</v>
      </c>
      <c r="F3197">
        <v>0</v>
      </c>
      <c r="G3197">
        <v>0</v>
      </c>
      <c r="H3197">
        <v>0</v>
      </c>
      <c r="I3197">
        <v>0.91129571199417103</v>
      </c>
      <c r="J3197">
        <v>1.4901148155331599E-2</v>
      </c>
      <c r="K3197">
        <v>6.1954386532306602E-2</v>
      </c>
      <c r="L3197">
        <v>1.18487933650612E-2</v>
      </c>
      <c r="M3197">
        <f>IF(I3197=MAX($I3197:$L3197),1,0)</f>
        <v>1</v>
      </c>
      <c r="N3197">
        <f>IF(J3197=MAX($I3197:$L3197),1,0)</f>
        <v>0</v>
      </c>
      <c r="O3197">
        <f>IF(K3197=MAX($I3197:$L3197),1,0)</f>
        <v>0</v>
      </c>
      <c r="P3197">
        <f>IF(L3197=MAX($I3197:$L3197),1,0)</f>
        <v>0</v>
      </c>
    </row>
    <row r="3198" spans="1:16" x14ac:dyDescent="0.25">
      <c r="A3198">
        <v>3196</v>
      </c>
      <c r="B3198" t="s">
        <v>11</v>
      </c>
      <c r="C3198" t="s">
        <v>12</v>
      </c>
      <c r="D3198" t="s">
        <v>8167</v>
      </c>
      <c r="E3198">
        <v>1</v>
      </c>
      <c r="F3198">
        <v>0</v>
      </c>
      <c r="G3198">
        <v>0</v>
      </c>
      <c r="H3198">
        <v>0</v>
      </c>
      <c r="I3198">
        <v>0.82724970579147294</v>
      </c>
      <c r="J3198">
        <v>1.61220505833625E-2</v>
      </c>
      <c r="K3198">
        <v>0.129773139953613</v>
      </c>
      <c r="L3198">
        <v>2.6855135336518201E-2</v>
      </c>
      <c r="M3198">
        <f>IF(I3198=MAX($I3198:$L3198),1,0)</f>
        <v>1</v>
      </c>
      <c r="N3198">
        <f>IF(J3198=MAX($I3198:$L3198),1,0)</f>
        <v>0</v>
      </c>
      <c r="O3198">
        <f>IF(K3198=MAX($I3198:$L3198),1,0)</f>
        <v>0</v>
      </c>
      <c r="P3198">
        <f>IF(L3198=MAX($I3198:$L3198),1,0)</f>
        <v>0</v>
      </c>
    </row>
    <row r="3199" spans="1:16" x14ac:dyDescent="0.25">
      <c r="A3199">
        <v>3197</v>
      </c>
      <c r="B3199" t="s">
        <v>2781</v>
      </c>
      <c r="C3199" t="s">
        <v>28</v>
      </c>
      <c r="D3199" t="s">
        <v>9550</v>
      </c>
      <c r="E3199">
        <v>0</v>
      </c>
      <c r="F3199">
        <v>0</v>
      </c>
      <c r="G3199">
        <v>1</v>
      </c>
      <c r="H3199">
        <v>0</v>
      </c>
      <c r="I3199">
        <v>0.38329210877418501</v>
      </c>
      <c r="J3199">
        <v>0.105097234249114</v>
      </c>
      <c r="K3199">
        <v>0.40682271122932401</v>
      </c>
      <c r="L3199">
        <v>0.104787901043891</v>
      </c>
      <c r="M3199">
        <f>IF(I3199=MAX($I3199:$L3199),1,0)</f>
        <v>0</v>
      </c>
      <c r="N3199">
        <f>IF(J3199=MAX($I3199:$L3199),1,0)</f>
        <v>0</v>
      </c>
      <c r="O3199">
        <f>IF(K3199=MAX($I3199:$L3199),1,0)</f>
        <v>1</v>
      </c>
      <c r="P3199">
        <f>IF(L3199=MAX($I3199:$L3199),1,0)</f>
        <v>0</v>
      </c>
    </row>
    <row r="3200" spans="1:16" x14ac:dyDescent="0.25">
      <c r="A3200">
        <v>3198</v>
      </c>
      <c r="B3200" t="s">
        <v>2217</v>
      </c>
      <c r="C3200" t="s">
        <v>17</v>
      </c>
      <c r="D3200" t="s">
        <v>9268</v>
      </c>
      <c r="E3200">
        <v>0</v>
      </c>
      <c r="F3200">
        <v>1</v>
      </c>
      <c r="G3200">
        <v>0</v>
      </c>
      <c r="H3200">
        <v>0</v>
      </c>
      <c r="I3200">
        <v>5.7987093925475998E-2</v>
      </c>
      <c r="J3200">
        <v>0.65208441019058205</v>
      </c>
      <c r="K3200">
        <v>0.24328300356864899</v>
      </c>
      <c r="L3200">
        <v>4.6645555645227398E-2</v>
      </c>
      <c r="M3200">
        <f>IF(I3200=MAX($I3200:$L3200),1,0)</f>
        <v>0</v>
      </c>
      <c r="N3200">
        <f>IF(J3200=MAX($I3200:$L3200),1,0)</f>
        <v>1</v>
      </c>
      <c r="O3200">
        <f>IF(K3200=MAX($I3200:$L3200),1,0)</f>
        <v>0</v>
      </c>
      <c r="P3200">
        <f>IF(L3200=MAX($I3200:$L3200),1,0)</f>
        <v>0</v>
      </c>
    </row>
    <row r="3201" spans="1:16" x14ac:dyDescent="0.25">
      <c r="A3201">
        <v>3199</v>
      </c>
      <c r="B3201" t="s">
        <v>2231</v>
      </c>
      <c r="C3201" t="s">
        <v>17</v>
      </c>
      <c r="D3201" t="s">
        <v>9275</v>
      </c>
      <c r="E3201">
        <v>0</v>
      </c>
      <c r="F3201">
        <v>1</v>
      </c>
      <c r="G3201">
        <v>0</v>
      </c>
      <c r="H3201">
        <v>0</v>
      </c>
      <c r="I3201">
        <v>0.34473729133605902</v>
      </c>
      <c r="J3201">
        <v>0.18829151988029399</v>
      </c>
      <c r="K3201">
        <v>0.41981250047683699</v>
      </c>
      <c r="L3201">
        <v>4.7158684581518097E-2</v>
      </c>
      <c r="M3201">
        <f>IF(I3201=MAX($I3201:$L3201),1,0)</f>
        <v>0</v>
      </c>
      <c r="N3201">
        <f>IF(J3201=MAX($I3201:$L3201),1,0)</f>
        <v>0</v>
      </c>
      <c r="O3201">
        <f>IF(K3201=MAX($I3201:$L3201),1,0)</f>
        <v>1</v>
      </c>
      <c r="P3201">
        <f>IF(L3201=MAX($I3201:$L3201),1,0)</f>
        <v>0</v>
      </c>
    </row>
    <row r="3202" spans="1:16" x14ac:dyDescent="0.25">
      <c r="A3202">
        <v>3200</v>
      </c>
      <c r="B3202" t="s">
        <v>2481</v>
      </c>
      <c r="C3202" t="s">
        <v>17</v>
      </c>
      <c r="D3202" t="s">
        <v>9400</v>
      </c>
      <c r="E3202">
        <v>0</v>
      </c>
      <c r="F3202">
        <v>1</v>
      </c>
      <c r="G3202">
        <v>0</v>
      </c>
      <c r="H3202">
        <v>0</v>
      </c>
      <c r="I3202">
        <v>8.0130763351917197E-2</v>
      </c>
      <c r="J3202">
        <v>0.447602689266204</v>
      </c>
      <c r="K3202">
        <v>0.40812298655509899</v>
      </c>
      <c r="L3202">
        <v>6.4143516123294803E-2</v>
      </c>
      <c r="M3202">
        <f>IF(I3202=MAX($I3202:$L3202),1,0)</f>
        <v>0</v>
      </c>
      <c r="N3202">
        <f>IF(J3202=MAX($I3202:$L3202),1,0)</f>
        <v>1</v>
      </c>
      <c r="O3202">
        <f>IF(K3202=MAX($I3202:$L3202),1,0)</f>
        <v>0</v>
      </c>
      <c r="P3202">
        <f>IF(L3202=MAX($I3202:$L3202),1,0)</f>
        <v>0</v>
      </c>
    </row>
    <row r="3203" spans="1:16" x14ac:dyDescent="0.25">
      <c r="A3203">
        <v>3201</v>
      </c>
      <c r="B3203" t="s">
        <v>179</v>
      </c>
      <c r="C3203" t="s">
        <v>17</v>
      </c>
      <c r="D3203" t="s">
        <v>8249</v>
      </c>
      <c r="E3203">
        <v>0</v>
      </c>
      <c r="F3203">
        <v>1</v>
      </c>
      <c r="G3203">
        <v>0</v>
      </c>
      <c r="H3203">
        <v>0</v>
      </c>
      <c r="I3203">
        <v>1.7720179632306099E-2</v>
      </c>
      <c r="J3203">
        <v>0.89583909511566095</v>
      </c>
      <c r="K3203">
        <v>6.7569702863693196E-2</v>
      </c>
      <c r="L3203">
        <v>1.88710615038871E-2</v>
      </c>
      <c r="M3203">
        <f>IF(I3203=MAX($I3203:$L3203),1,0)</f>
        <v>0</v>
      </c>
      <c r="N3203">
        <f>IF(J3203=MAX($I3203:$L3203),1,0)</f>
        <v>1</v>
      </c>
      <c r="O3203">
        <f>IF(K3203=MAX($I3203:$L3203),1,0)</f>
        <v>0</v>
      </c>
      <c r="P3203">
        <f>IF(L3203=MAX($I3203:$L3203),1,0)</f>
        <v>0</v>
      </c>
    </row>
    <row r="3204" spans="1:16" x14ac:dyDescent="0.25">
      <c r="A3204">
        <v>3202</v>
      </c>
      <c r="B3204" t="s">
        <v>2751</v>
      </c>
      <c r="C3204" t="s">
        <v>17</v>
      </c>
      <c r="D3204" t="s">
        <v>9535</v>
      </c>
      <c r="E3204">
        <v>0</v>
      </c>
      <c r="F3204">
        <v>1</v>
      </c>
      <c r="G3204">
        <v>0</v>
      </c>
      <c r="H3204">
        <v>0</v>
      </c>
      <c r="I3204">
        <v>3.6861415952444E-2</v>
      </c>
      <c r="J3204">
        <v>0.85234576463699296</v>
      </c>
      <c r="K3204">
        <v>7.91458860039711E-2</v>
      </c>
      <c r="L3204">
        <v>3.1646989285945802E-2</v>
      </c>
      <c r="M3204">
        <f>IF(I3204=MAX($I3204:$L3204),1,0)</f>
        <v>0</v>
      </c>
      <c r="N3204">
        <f>IF(J3204=MAX($I3204:$L3204),1,0)</f>
        <v>1</v>
      </c>
      <c r="O3204">
        <f>IF(K3204=MAX($I3204:$L3204),1,0)</f>
        <v>0</v>
      </c>
      <c r="P3204">
        <f>IF(L3204=MAX($I3204:$L3204),1,0)</f>
        <v>0</v>
      </c>
    </row>
    <row r="3205" spans="1:16" x14ac:dyDescent="0.25">
      <c r="A3205">
        <v>3203</v>
      </c>
      <c r="B3205" t="s">
        <v>1367</v>
      </c>
      <c r="C3205" t="s">
        <v>17</v>
      </c>
      <c r="D3205" t="s">
        <v>8843</v>
      </c>
      <c r="E3205">
        <v>0</v>
      </c>
      <c r="F3205">
        <v>1</v>
      </c>
      <c r="G3205">
        <v>0</v>
      </c>
      <c r="H3205">
        <v>0</v>
      </c>
      <c r="I3205">
        <v>2.37447544932365E-2</v>
      </c>
      <c r="J3205">
        <v>0.87865638732910101</v>
      </c>
      <c r="K3205">
        <v>7.3153063654899597E-2</v>
      </c>
      <c r="L3205">
        <v>2.4445779621601101E-2</v>
      </c>
      <c r="M3205">
        <f>IF(I3205=MAX($I3205:$L3205),1,0)</f>
        <v>0</v>
      </c>
      <c r="N3205">
        <f>IF(J3205=MAX($I3205:$L3205),1,0)</f>
        <v>1</v>
      </c>
      <c r="O3205">
        <f>IF(K3205=MAX($I3205:$L3205),1,0)</f>
        <v>0</v>
      </c>
      <c r="P3205">
        <f>IF(L3205=MAX($I3205:$L3205),1,0)</f>
        <v>0</v>
      </c>
    </row>
    <row r="3206" spans="1:16" x14ac:dyDescent="0.25">
      <c r="A3206">
        <v>3204</v>
      </c>
      <c r="B3206" t="s">
        <v>4035</v>
      </c>
      <c r="C3206" t="s">
        <v>17</v>
      </c>
      <c r="D3206" t="s">
        <v>10199</v>
      </c>
      <c r="E3206">
        <v>0</v>
      </c>
      <c r="F3206">
        <v>1</v>
      </c>
      <c r="G3206">
        <v>0</v>
      </c>
      <c r="H3206">
        <v>0</v>
      </c>
      <c r="I3206">
        <v>0.67242127656936601</v>
      </c>
      <c r="J3206">
        <v>1.92380640655756E-2</v>
      </c>
      <c r="K3206">
        <v>0.28053343296050998</v>
      </c>
      <c r="L3206">
        <v>2.7807274833321498E-2</v>
      </c>
      <c r="M3206">
        <f>IF(I3206=MAX($I3206:$L3206),1,0)</f>
        <v>1</v>
      </c>
      <c r="N3206">
        <f>IF(J3206=MAX($I3206:$L3206),1,0)</f>
        <v>0</v>
      </c>
      <c r="O3206">
        <f>IF(K3206=MAX($I3206:$L3206),1,0)</f>
        <v>0</v>
      </c>
      <c r="P3206">
        <f>IF(L3206=MAX($I3206:$L3206),1,0)</f>
        <v>0</v>
      </c>
    </row>
    <row r="3207" spans="1:16" x14ac:dyDescent="0.25">
      <c r="A3207">
        <v>3205</v>
      </c>
      <c r="B3207" t="s">
        <v>2107</v>
      </c>
      <c r="C3207" t="s">
        <v>12</v>
      </c>
      <c r="D3207" t="s">
        <v>9213</v>
      </c>
      <c r="E3207">
        <v>1</v>
      </c>
      <c r="F3207">
        <v>0</v>
      </c>
      <c r="G3207">
        <v>0</v>
      </c>
      <c r="H3207">
        <v>0</v>
      </c>
      <c r="I3207">
        <v>0.945110082626342</v>
      </c>
      <c r="J3207">
        <v>9.6600595861673303E-3</v>
      </c>
      <c r="K3207">
        <v>3.46322804689407E-2</v>
      </c>
      <c r="L3207">
        <v>1.05975586920976E-2</v>
      </c>
      <c r="M3207">
        <f>IF(I3207=MAX($I3207:$L3207),1,0)</f>
        <v>1</v>
      </c>
      <c r="N3207">
        <f>IF(J3207=MAX($I3207:$L3207),1,0)</f>
        <v>0</v>
      </c>
      <c r="O3207">
        <f>IF(K3207=MAX($I3207:$L3207),1,0)</f>
        <v>0</v>
      </c>
      <c r="P3207">
        <f>IF(L3207=MAX($I3207:$L3207),1,0)</f>
        <v>0</v>
      </c>
    </row>
    <row r="3208" spans="1:16" x14ac:dyDescent="0.25">
      <c r="A3208">
        <v>3206</v>
      </c>
      <c r="B3208" t="s">
        <v>1555</v>
      </c>
      <c r="C3208" t="s">
        <v>12</v>
      </c>
      <c r="D3208" t="s">
        <v>8937</v>
      </c>
      <c r="E3208">
        <v>1</v>
      </c>
      <c r="F3208">
        <v>0</v>
      </c>
      <c r="G3208">
        <v>0</v>
      </c>
      <c r="H3208">
        <v>0</v>
      </c>
      <c r="I3208">
        <v>0.739618480205535</v>
      </c>
      <c r="J3208">
        <v>8.0662451684474903E-2</v>
      </c>
      <c r="K3208">
        <v>0.15806955099105799</v>
      </c>
      <c r="L3208">
        <v>2.1649507805705001E-2</v>
      </c>
      <c r="M3208">
        <f>IF(I3208=MAX($I3208:$L3208),1,0)</f>
        <v>1</v>
      </c>
      <c r="N3208">
        <f>IF(J3208=MAX($I3208:$L3208),1,0)</f>
        <v>0</v>
      </c>
      <c r="O3208">
        <f>IF(K3208=MAX($I3208:$L3208),1,0)</f>
        <v>0</v>
      </c>
      <c r="P3208">
        <f>IF(L3208=MAX($I3208:$L3208),1,0)</f>
        <v>0</v>
      </c>
    </row>
    <row r="3209" spans="1:16" x14ac:dyDescent="0.25">
      <c r="A3209">
        <v>3207</v>
      </c>
      <c r="B3209" t="s">
        <v>2459</v>
      </c>
      <c r="C3209" t="s">
        <v>17</v>
      </c>
      <c r="D3209" t="s">
        <v>9389</v>
      </c>
      <c r="E3209">
        <v>0</v>
      </c>
      <c r="F3209">
        <v>1</v>
      </c>
      <c r="G3209">
        <v>0</v>
      </c>
      <c r="H3209">
        <v>0</v>
      </c>
      <c r="I3209">
        <v>2.1438958123326302E-2</v>
      </c>
      <c r="J3209">
        <v>0.83760672807693404</v>
      </c>
      <c r="K3209">
        <v>0.11609600484371101</v>
      </c>
      <c r="L3209">
        <v>2.4858273565769098E-2</v>
      </c>
      <c r="M3209">
        <f>IF(I3209=MAX($I3209:$L3209),1,0)</f>
        <v>0</v>
      </c>
      <c r="N3209">
        <f>IF(J3209=MAX($I3209:$L3209),1,0)</f>
        <v>1</v>
      </c>
      <c r="O3209">
        <f>IF(K3209=MAX($I3209:$L3209),1,0)</f>
        <v>0</v>
      </c>
      <c r="P3209">
        <f>IF(L3209=MAX($I3209:$L3209),1,0)</f>
        <v>0</v>
      </c>
    </row>
    <row r="3210" spans="1:16" x14ac:dyDescent="0.25">
      <c r="A3210">
        <v>3208</v>
      </c>
      <c r="B3210" t="s">
        <v>2591</v>
      </c>
      <c r="C3210" t="s">
        <v>17</v>
      </c>
      <c r="D3210" t="s">
        <v>9455</v>
      </c>
      <c r="E3210">
        <v>0</v>
      </c>
      <c r="F3210">
        <v>1</v>
      </c>
      <c r="G3210">
        <v>0</v>
      </c>
      <c r="H3210">
        <v>0</v>
      </c>
      <c r="I3210">
        <v>0.14162479341030099</v>
      </c>
      <c r="J3210">
        <v>0.33036053180694502</v>
      </c>
      <c r="K3210">
        <v>0.44061726331710799</v>
      </c>
      <c r="L3210">
        <v>8.7397418916225406E-2</v>
      </c>
      <c r="M3210">
        <f>IF(I3210=MAX($I3210:$L3210),1,0)</f>
        <v>0</v>
      </c>
      <c r="N3210">
        <f>IF(J3210=MAX($I3210:$L3210),1,0)</f>
        <v>0</v>
      </c>
      <c r="O3210">
        <f>IF(K3210=MAX($I3210:$L3210),1,0)</f>
        <v>1</v>
      </c>
      <c r="P3210">
        <f>IF(L3210=MAX($I3210:$L3210),1,0)</f>
        <v>0</v>
      </c>
    </row>
    <row r="3211" spans="1:16" x14ac:dyDescent="0.25">
      <c r="A3211">
        <v>3209</v>
      </c>
      <c r="B3211" t="s">
        <v>3495</v>
      </c>
      <c r="C3211" t="s">
        <v>12</v>
      </c>
      <c r="D3211" t="s">
        <v>9907</v>
      </c>
      <c r="E3211">
        <v>1</v>
      </c>
      <c r="F3211">
        <v>0</v>
      </c>
      <c r="G3211">
        <v>0</v>
      </c>
      <c r="H3211">
        <v>0</v>
      </c>
      <c r="I3211">
        <v>0.93343693017959595</v>
      </c>
      <c r="J3211">
        <v>1.3544742949306901E-2</v>
      </c>
      <c r="K3211">
        <v>4.1759997606277403E-2</v>
      </c>
      <c r="L3211">
        <v>1.1258292011916599E-2</v>
      </c>
      <c r="M3211">
        <f>IF(I3211=MAX($I3211:$L3211),1,0)</f>
        <v>1</v>
      </c>
      <c r="N3211">
        <f>IF(J3211=MAX($I3211:$L3211),1,0)</f>
        <v>0</v>
      </c>
      <c r="O3211">
        <f>IF(K3211=MAX($I3211:$L3211),1,0)</f>
        <v>0</v>
      </c>
      <c r="P3211">
        <f>IF(L3211=MAX($I3211:$L3211),1,0)</f>
        <v>0</v>
      </c>
    </row>
    <row r="3212" spans="1:16" x14ac:dyDescent="0.25">
      <c r="A3212">
        <v>3210</v>
      </c>
      <c r="B3212" t="s">
        <v>3009</v>
      </c>
      <c r="C3212" t="s">
        <v>17</v>
      </c>
      <c r="D3212" t="s">
        <v>9664</v>
      </c>
      <c r="E3212">
        <v>0</v>
      </c>
      <c r="F3212">
        <v>1</v>
      </c>
      <c r="G3212">
        <v>0</v>
      </c>
      <c r="H3212">
        <v>0</v>
      </c>
      <c r="I3212">
        <v>5.5637184530496597E-2</v>
      </c>
      <c r="J3212">
        <v>0.66591769456863403</v>
      </c>
      <c r="K3212">
        <v>0.23351439833641</v>
      </c>
      <c r="L3212">
        <v>4.4930707663297598E-2</v>
      </c>
      <c r="M3212">
        <f>IF(I3212=MAX($I3212:$L3212),1,0)</f>
        <v>0</v>
      </c>
      <c r="N3212">
        <f>IF(J3212=MAX($I3212:$L3212),1,0)</f>
        <v>1</v>
      </c>
      <c r="O3212">
        <f>IF(K3212=MAX($I3212:$L3212),1,0)</f>
        <v>0</v>
      </c>
      <c r="P3212">
        <f>IF(L3212=MAX($I3212:$L3212),1,0)</f>
        <v>0</v>
      </c>
    </row>
    <row r="3213" spans="1:16" x14ac:dyDescent="0.25">
      <c r="A3213">
        <v>3211</v>
      </c>
      <c r="B3213" t="s">
        <v>823</v>
      </c>
      <c r="C3213" t="s">
        <v>17</v>
      </c>
      <c r="D3213" t="s">
        <v>8571</v>
      </c>
      <c r="E3213">
        <v>0</v>
      </c>
      <c r="F3213">
        <v>1</v>
      </c>
      <c r="G3213">
        <v>0</v>
      </c>
      <c r="H3213">
        <v>0</v>
      </c>
      <c r="I3213">
        <v>4.85341809689998E-2</v>
      </c>
      <c r="J3213">
        <v>0.67303031682968095</v>
      </c>
      <c r="K3213">
        <v>0.213740229606628</v>
      </c>
      <c r="L3213">
        <v>6.4695268869399997E-2</v>
      </c>
      <c r="M3213">
        <f>IF(I3213=MAX($I3213:$L3213),1,0)</f>
        <v>0</v>
      </c>
      <c r="N3213">
        <f>IF(J3213=MAX($I3213:$L3213),1,0)</f>
        <v>1</v>
      </c>
      <c r="O3213">
        <f>IF(K3213=MAX($I3213:$L3213),1,0)</f>
        <v>0</v>
      </c>
      <c r="P3213">
        <f>IF(L3213=MAX($I3213:$L3213),1,0)</f>
        <v>0</v>
      </c>
    </row>
    <row r="3214" spans="1:16" x14ac:dyDescent="0.25">
      <c r="A3214">
        <v>3212</v>
      </c>
      <c r="B3214" t="s">
        <v>3489</v>
      </c>
      <c r="C3214" t="s">
        <v>12</v>
      </c>
      <c r="D3214" t="s">
        <v>9904</v>
      </c>
      <c r="E3214">
        <v>1</v>
      </c>
      <c r="F3214">
        <v>0</v>
      </c>
      <c r="G3214">
        <v>0</v>
      </c>
      <c r="H3214">
        <v>0</v>
      </c>
      <c r="I3214">
        <v>2.6048257946967999E-2</v>
      </c>
      <c r="J3214">
        <v>0.85889893770217896</v>
      </c>
      <c r="K3214">
        <v>8.5325919091701494E-2</v>
      </c>
      <c r="L3214">
        <v>2.9726842418312999E-2</v>
      </c>
      <c r="M3214">
        <f>IF(I3214=MAX($I3214:$L3214),1,0)</f>
        <v>0</v>
      </c>
      <c r="N3214">
        <f>IF(J3214=MAX($I3214:$L3214),1,0)</f>
        <v>1</v>
      </c>
      <c r="O3214">
        <f>IF(K3214=MAX($I3214:$L3214),1,0)</f>
        <v>0</v>
      </c>
      <c r="P3214">
        <f>IF(L3214=MAX($I3214:$L3214),1,0)</f>
        <v>0</v>
      </c>
    </row>
    <row r="3215" spans="1:16" x14ac:dyDescent="0.25">
      <c r="A3215">
        <v>3213</v>
      </c>
      <c r="B3215" t="s">
        <v>3243</v>
      </c>
      <c r="C3215" t="s">
        <v>12</v>
      </c>
      <c r="D3215" t="s">
        <v>9781</v>
      </c>
      <c r="E3215">
        <v>1</v>
      </c>
      <c r="F3215">
        <v>0</v>
      </c>
      <c r="G3215">
        <v>0</v>
      </c>
      <c r="H3215">
        <v>0</v>
      </c>
      <c r="I3215">
        <v>0.36092859506607</v>
      </c>
      <c r="J3215">
        <v>0.17790575325489</v>
      </c>
      <c r="K3215">
        <v>0.40506905317306502</v>
      </c>
      <c r="L3215">
        <v>5.6096594780683497E-2</v>
      </c>
      <c r="M3215">
        <f>IF(I3215=MAX($I3215:$L3215),1,0)</f>
        <v>0</v>
      </c>
      <c r="N3215">
        <f>IF(J3215=MAX($I3215:$L3215),1,0)</f>
        <v>0</v>
      </c>
      <c r="O3215">
        <f>IF(K3215=MAX($I3215:$L3215),1,0)</f>
        <v>1</v>
      </c>
      <c r="P3215">
        <f>IF(L3215=MAX($I3215:$L3215),1,0)</f>
        <v>0</v>
      </c>
    </row>
    <row r="3216" spans="1:16" x14ac:dyDescent="0.25">
      <c r="A3216">
        <v>3214</v>
      </c>
      <c r="B3216" t="s">
        <v>2869</v>
      </c>
      <c r="C3216" t="s">
        <v>12</v>
      </c>
      <c r="D3216" t="s">
        <v>9594</v>
      </c>
      <c r="E3216">
        <v>1</v>
      </c>
      <c r="F3216">
        <v>0</v>
      </c>
      <c r="G3216">
        <v>0</v>
      </c>
      <c r="H3216">
        <v>0</v>
      </c>
      <c r="I3216">
        <v>0.90898323059081998</v>
      </c>
      <c r="J3216">
        <v>3.3171832561492899E-2</v>
      </c>
      <c r="K3216">
        <v>4.7667801380157401E-2</v>
      </c>
      <c r="L3216">
        <v>1.01771289482712E-2</v>
      </c>
      <c r="M3216">
        <f>IF(I3216=MAX($I3216:$L3216),1,0)</f>
        <v>1</v>
      </c>
      <c r="N3216">
        <f>IF(J3216=MAX($I3216:$L3216),1,0)</f>
        <v>0</v>
      </c>
      <c r="O3216">
        <f>IF(K3216=MAX($I3216:$L3216),1,0)</f>
        <v>0</v>
      </c>
      <c r="P3216">
        <f>IF(L3216=MAX($I3216:$L3216),1,0)</f>
        <v>0</v>
      </c>
    </row>
    <row r="3217" spans="1:16" x14ac:dyDescent="0.25">
      <c r="A3217">
        <v>3215</v>
      </c>
      <c r="B3217" t="s">
        <v>223</v>
      </c>
      <c r="C3217" t="s">
        <v>17</v>
      </c>
      <c r="D3217" t="s">
        <v>8271</v>
      </c>
      <c r="E3217">
        <v>0</v>
      </c>
      <c r="F3217">
        <v>1</v>
      </c>
      <c r="G3217">
        <v>0</v>
      </c>
      <c r="H3217">
        <v>0</v>
      </c>
      <c r="I3217">
        <v>3.5355702042579602E-2</v>
      </c>
      <c r="J3217">
        <v>0.77039068937301602</v>
      </c>
      <c r="K3217">
        <v>0.17287397384643499</v>
      </c>
      <c r="L3217">
        <v>2.13796347379684E-2</v>
      </c>
      <c r="M3217">
        <f>IF(I3217=MAX($I3217:$L3217),1,0)</f>
        <v>0</v>
      </c>
      <c r="N3217">
        <f>IF(J3217=MAX($I3217:$L3217),1,0)</f>
        <v>1</v>
      </c>
      <c r="O3217">
        <f>IF(K3217=MAX($I3217:$L3217),1,0)</f>
        <v>0</v>
      </c>
      <c r="P3217">
        <f>IF(L3217=MAX($I3217:$L3217),1,0)</f>
        <v>0</v>
      </c>
    </row>
    <row r="3218" spans="1:16" x14ac:dyDescent="0.25">
      <c r="A3218">
        <v>3216</v>
      </c>
      <c r="B3218" t="s">
        <v>1391</v>
      </c>
      <c r="C3218" t="s">
        <v>12</v>
      </c>
      <c r="D3218" t="s">
        <v>8855</v>
      </c>
      <c r="E3218">
        <v>1</v>
      </c>
      <c r="F3218">
        <v>0</v>
      </c>
      <c r="G3218">
        <v>0</v>
      </c>
      <c r="H3218">
        <v>0</v>
      </c>
      <c r="I3218">
        <v>0.72904998064041104</v>
      </c>
      <c r="J3218">
        <v>1.8672423437237701E-2</v>
      </c>
      <c r="K3218">
        <v>0.2193443775177</v>
      </c>
      <c r="L3218">
        <v>3.29332090914249E-2</v>
      </c>
      <c r="M3218">
        <f>IF(I3218=MAX($I3218:$L3218),1,0)</f>
        <v>1</v>
      </c>
      <c r="N3218">
        <f>IF(J3218=MAX($I3218:$L3218),1,0)</f>
        <v>0</v>
      </c>
      <c r="O3218">
        <f>IF(K3218=MAX($I3218:$L3218),1,0)</f>
        <v>0</v>
      </c>
      <c r="P3218">
        <f>IF(L3218=MAX($I3218:$L3218),1,0)</f>
        <v>0</v>
      </c>
    </row>
    <row r="3219" spans="1:16" x14ac:dyDescent="0.25">
      <c r="A3219">
        <v>3217</v>
      </c>
      <c r="B3219" t="s">
        <v>2641</v>
      </c>
      <c r="C3219" t="s">
        <v>17</v>
      </c>
      <c r="D3219" t="s">
        <v>9480</v>
      </c>
      <c r="E3219">
        <v>0</v>
      </c>
      <c r="F3219">
        <v>1</v>
      </c>
      <c r="G3219">
        <v>0</v>
      </c>
      <c r="H3219">
        <v>0</v>
      </c>
      <c r="I3219">
        <v>4.7554187476634903E-2</v>
      </c>
      <c r="J3219">
        <v>0.763058841228485</v>
      </c>
      <c r="K3219">
        <v>0.14524050056934301</v>
      </c>
      <c r="L3219">
        <v>4.4146496802568401E-2</v>
      </c>
      <c r="M3219">
        <f>IF(I3219=MAX($I3219:$L3219),1,0)</f>
        <v>0</v>
      </c>
      <c r="N3219">
        <f>IF(J3219=MAX($I3219:$L3219),1,0)</f>
        <v>1</v>
      </c>
      <c r="O3219">
        <f>IF(K3219=MAX($I3219:$L3219),1,0)</f>
        <v>0</v>
      </c>
      <c r="P3219">
        <f>IF(L3219=MAX($I3219:$L3219),1,0)</f>
        <v>0</v>
      </c>
    </row>
    <row r="3220" spans="1:16" x14ac:dyDescent="0.25">
      <c r="A3220">
        <v>3218</v>
      </c>
      <c r="B3220" t="s">
        <v>1667</v>
      </c>
      <c r="C3220" t="s">
        <v>12</v>
      </c>
      <c r="D3220" t="s">
        <v>8993</v>
      </c>
      <c r="E3220">
        <v>1</v>
      </c>
      <c r="F3220">
        <v>0</v>
      </c>
      <c r="G3220">
        <v>0</v>
      </c>
      <c r="H3220">
        <v>0</v>
      </c>
      <c r="I3220">
        <v>0.88769418001174905</v>
      </c>
      <c r="J3220">
        <v>2.3625416681170401E-2</v>
      </c>
      <c r="K3220">
        <v>7.6155811548233004E-2</v>
      </c>
      <c r="L3220">
        <v>1.2524619698524401E-2</v>
      </c>
      <c r="M3220">
        <f>IF(I3220=MAX($I3220:$L3220),1,0)</f>
        <v>1</v>
      </c>
      <c r="N3220">
        <f>IF(J3220=MAX($I3220:$L3220),1,0)</f>
        <v>0</v>
      </c>
      <c r="O3220">
        <f>IF(K3220=MAX($I3220:$L3220),1,0)</f>
        <v>0</v>
      </c>
      <c r="P3220">
        <f>IF(L3220=MAX($I3220:$L3220),1,0)</f>
        <v>0</v>
      </c>
    </row>
    <row r="3221" spans="1:16" x14ac:dyDescent="0.25">
      <c r="A3221">
        <v>3219</v>
      </c>
      <c r="B3221" t="s">
        <v>139</v>
      </c>
      <c r="C3221" t="s">
        <v>12</v>
      </c>
      <c r="D3221" t="s">
        <v>8229</v>
      </c>
      <c r="E3221">
        <v>1</v>
      </c>
      <c r="F3221">
        <v>0</v>
      </c>
      <c r="G3221">
        <v>0</v>
      </c>
      <c r="H3221">
        <v>0</v>
      </c>
      <c r="I3221">
        <v>2.4957315996289201E-2</v>
      </c>
      <c r="J3221">
        <v>0.87671232223510698</v>
      </c>
      <c r="K3221">
        <v>7.4535876512527396E-2</v>
      </c>
      <c r="L3221">
        <v>2.3794434964656799E-2</v>
      </c>
      <c r="M3221">
        <f>IF(I3221=MAX($I3221:$L3221),1,0)</f>
        <v>0</v>
      </c>
      <c r="N3221">
        <f>IF(J3221=MAX($I3221:$L3221),1,0)</f>
        <v>1</v>
      </c>
      <c r="O3221">
        <f>IF(K3221=MAX($I3221:$L3221),1,0)</f>
        <v>0</v>
      </c>
      <c r="P3221">
        <f>IF(L3221=MAX($I3221:$L3221),1,0)</f>
        <v>0</v>
      </c>
    </row>
    <row r="3222" spans="1:16" x14ac:dyDescent="0.25">
      <c r="A3222">
        <v>3220</v>
      </c>
      <c r="B3222" t="s">
        <v>1719</v>
      </c>
      <c r="C3222" t="s">
        <v>17</v>
      </c>
      <c r="D3222" t="s">
        <v>9019</v>
      </c>
      <c r="E3222">
        <v>0</v>
      </c>
      <c r="F3222">
        <v>1</v>
      </c>
      <c r="G3222">
        <v>0</v>
      </c>
      <c r="H3222">
        <v>0</v>
      </c>
      <c r="I3222">
        <v>3.2440774142742101E-2</v>
      </c>
      <c r="J3222">
        <v>0.77622926235198897</v>
      </c>
      <c r="K3222">
        <v>0.14954282343387601</v>
      </c>
      <c r="L3222">
        <v>4.1787125170230803E-2</v>
      </c>
      <c r="M3222">
        <f>IF(I3222=MAX($I3222:$L3222),1,0)</f>
        <v>0</v>
      </c>
      <c r="N3222">
        <f>IF(J3222=MAX($I3222:$L3222),1,0)</f>
        <v>1</v>
      </c>
      <c r="O3222">
        <f>IF(K3222=MAX($I3222:$L3222),1,0)</f>
        <v>0</v>
      </c>
      <c r="P3222">
        <f>IF(L3222=MAX($I3222:$L3222),1,0)</f>
        <v>0</v>
      </c>
    </row>
    <row r="3223" spans="1:16" x14ac:dyDescent="0.25">
      <c r="A3223">
        <v>3221</v>
      </c>
      <c r="B3223" t="s">
        <v>2737</v>
      </c>
      <c r="C3223" t="s">
        <v>28</v>
      </c>
      <c r="D3223" t="s">
        <v>9528</v>
      </c>
      <c r="E3223">
        <v>0</v>
      </c>
      <c r="F3223">
        <v>0</v>
      </c>
      <c r="G3223">
        <v>1</v>
      </c>
      <c r="H3223">
        <v>0</v>
      </c>
      <c r="I3223">
        <v>8.0608077347278595E-2</v>
      </c>
      <c r="J3223">
        <v>0.60359030961990301</v>
      </c>
      <c r="K3223">
        <v>0.24047836661338801</v>
      </c>
      <c r="L3223">
        <v>7.5323276221752097E-2</v>
      </c>
      <c r="M3223">
        <f>IF(I3223=MAX($I3223:$L3223),1,0)</f>
        <v>0</v>
      </c>
      <c r="N3223">
        <f>IF(J3223=MAX($I3223:$L3223),1,0)</f>
        <v>1</v>
      </c>
      <c r="O3223">
        <f>IF(K3223=MAX($I3223:$L3223),1,0)</f>
        <v>0</v>
      </c>
      <c r="P3223">
        <f>IF(L3223=MAX($I3223:$L3223),1,0)</f>
        <v>0</v>
      </c>
    </row>
    <row r="3224" spans="1:16" x14ac:dyDescent="0.25">
      <c r="A3224">
        <v>3222</v>
      </c>
      <c r="B3224" t="s">
        <v>461</v>
      </c>
      <c r="C3224" t="s">
        <v>31</v>
      </c>
      <c r="D3224" t="s">
        <v>8390</v>
      </c>
      <c r="E3224">
        <v>0</v>
      </c>
      <c r="F3224">
        <v>0</v>
      </c>
      <c r="G3224">
        <v>0</v>
      </c>
      <c r="H3224">
        <v>1</v>
      </c>
      <c r="I3224">
        <v>0.42626917362213101</v>
      </c>
      <c r="J3224">
        <v>7.4194967746734605E-2</v>
      </c>
      <c r="K3224">
        <v>0.42813104391098</v>
      </c>
      <c r="L3224">
        <v>7.1404770016670199E-2</v>
      </c>
      <c r="M3224">
        <f>IF(I3224=MAX($I3224:$L3224),1,0)</f>
        <v>0</v>
      </c>
      <c r="N3224">
        <f>IF(J3224=MAX($I3224:$L3224),1,0)</f>
        <v>0</v>
      </c>
      <c r="O3224">
        <f>IF(K3224=MAX($I3224:$L3224),1,0)</f>
        <v>1</v>
      </c>
      <c r="P3224">
        <f>IF(L3224=MAX($I3224:$L3224),1,0)</f>
        <v>0</v>
      </c>
    </row>
    <row r="3225" spans="1:16" x14ac:dyDescent="0.25">
      <c r="A3225">
        <v>3223</v>
      </c>
      <c r="B3225" t="s">
        <v>305</v>
      </c>
      <c r="C3225" t="s">
        <v>17</v>
      </c>
      <c r="D3225" t="s">
        <v>8312</v>
      </c>
      <c r="E3225">
        <v>0</v>
      </c>
      <c r="F3225">
        <v>1</v>
      </c>
      <c r="G3225">
        <v>0</v>
      </c>
      <c r="H3225">
        <v>0</v>
      </c>
      <c r="I3225">
        <v>2.62796096503734E-2</v>
      </c>
      <c r="J3225">
        <v>0.54899585247039795</v>
      </c>
      <c r="K3225">
        <v>0.39722260832786499</v>
      </c>
      <c r="L3225">
        <v>2.7501935139298401E-2</v>
      </c>
      <c r="M3225">
        <f>IF(I3225=MAX($I3225:$L3225),1,0)</f>
        <v>0</v>
      </c>
      <c r="N3225">
        <f>IF(J3225=MAX($I3225:$L3225),1,0)</f>
        <v>1</v>
      </c>
      <c r="O3225">
        <f>IF(K3225=MAX($I3225:$L3225),1,0)</f>
        <v>0</v>
      </c>
      <c r="P3225">
        <f>IF(L3225=MAX($I3225:$L3225),1,0)</f>
        <v>0</v>
      </c>
    </row>
    <row r="3226" spans="1:16" x14ac:dyDescent="0.25">
      <c r="A3226">
        <v>3224</v>
      </c>
      <c r="B3226" t="s">
        <v>2191</v>
      </c>
      <c r="C3226" t="s">
        <v>17</v>
      </c>
      <c r="D3226" t="s">
        <v>9255</v>
      </c>
      <c r="E3226">
        <v>0</v>
      </c>
      <c r="F3226">
        <v>1</v>
      </c>
      <c r="G3226">
        <v>0</v>
      </c>
      <c r="H3226">
        <v>0</v>
      </c>
      <c r="I3226">
        <v>2.4010248482227301E-2</v>
      </c>
      <c r="J3226">
        <v>0.91509121656417802</v>
      </c>
      <c r="K3226">
        <v>3.8799941539764397E-2</v>
      </c>
      <c r="L3226">
        <v>2.2098634392023E-2</v>
      </c>
      <c r="M3226">
        <f>IF(I3226=MAX($I3226:$L3226),1,0)</f>
        <v>0</v>
      </c>
      <c r="N3226">
        <f>IF(J3226=MAX($I3226:$L3226),1,0)</f>
        <v>1</v>
      </c>
      <c r="O3226">
        <f>IF(K3226=MAX($I3226:$L3226),1,0)</f>
        <v>0</v>
      </c>
      <c r="P3226">
        <f>IF(L3226=MAX($I3226:$L3226),1,0)</f>
        <v>0</v>
      </c>
    </row>
    <row r="3227" spans="1:16" x14ac:dyDescent="0.25">
      <c r="A3227">
        <v>3225</v>
      </c>
      <c r="B3227" t="s">
        <v>761</v>
      </c>
      <c r="C3227" t="s">
        <v>12</v>
      </c>
      <c r="D3227" t="s">
        <v>8540</v>
      </c>
      <c r="E3227">
        <v>1</v>
      </c>
      <c r="F3227">
        <v>0</v>
      </c>
      <c r="G3227">
        <v>0</v>
      </c>
      <c r="H3227">
        <v>0</v>
      </c>
      <c r="I3227">
        <v>0.94191199541091897</v>
      </c>
      <c r="J3227">
        <v>7.9829022288322397E-3</v>
      </c>
      <c r="K3227">
        <v>3.96002642810344E-2</v>
      </c>
      <c r="L3227">
        <v>1.05048464611172E-2</v>
      </c>
      <c r="M3227">
        <f>IF(I3227=MAX($I3227:$L3227),1,0)</f>
        <v>1</v>
      </c>
      <c r="N3227">
        <f>IF(J3227=MAX($I3227:$L3227),1,0)</f>
        <v>0</v>
      </c>
      <c r="O3227">
        <f>IF(K3227=MAX($I3227:$L3227),1,0)</f>
        <v>0</v>
      </c>
      <c r="P3227">
        <f>IF(L3227=MAX($I3227:$L3227),1,0)</f>
        <v>0</v>
      </c>
    </row>
    <row r="3228" spans="1:16" x14ac:dyDescent="0.25">
      <c r="A3228">
        <v>3226</v>
      </c>
      <c r="B3228" t="s">
        <v>2871</v>
      </c>
      <c r="C3228" t="s">
        <v>31</v>
      </c>
      <c r="D3228" t="s">
        <v>9595</v>
      </c>
      <c r="E3228">
        <v>0</v>
      </c>
      <c r="F3228">
        <v>0</v>
      </c>
      <c r="G3228">
        <v>0</v>
      </c>
      <c r="H3228">
        <v>1</v>
      </c>
      <c r="I3228">
        <v>6.7207150161266299E-2</v>
      </c>
      <c r="J3228">
        <v>0.74325180053710904</v>
      </c>
      <c r="K3228">
        <v>0.122655287384986</v>
      </c>
      <c r="L3228">
        <v>6.6885776817798601E-2</v>
      </c>
      <c r="M3228">
        <f>IF(I3228=MAX($I3228:$L3228),1,0)</f>
        <v>0</v>
      </c>
      <c r="N3228">
        <f>IF(J3228=MAX($I3228:$L3228),1,0)</f>
        <v>1</v>
      </c>
      <c r="O3228">
        <f>IF(K3228=MAX($I3228:$L3228),1,0)</f>
        <v>0</v>
      </c>
      <c r="P3228">
        <f>IF(L3228=MAX($I3228:$L3228),1,0)</f>
        <v>0</v>
      </c>
    </row>
    <row r="3229" spans="1:16" x14ac:dyDescent="0.25">
      <c r="A3229">
        <v>3227</v>
      </c>
      <c r="B3229" t="s">
        <v>2299</v>
      </c>
      <c r="C3229" t="s">
        <v>28</v>
      </c>
      <c r="D3229" t="s">
        <v>9309</v>
      </c>
      <c r="E3229">
        <v>0</v>
      </c>
      <c r="F3229">
        <v>0</v>
      </c>
      <c r="G3229">
        <v>1</v>
      </c>
      <c r="H3229">
        <v>0</v>
      </c>
      <c r="I3229">
        <v>3.4464482218027101E-2</v>
      </c>
      <c r="J3229">
        <v>5.1210723817348397E-2</v>
      </c>
      <c r="K3229">
        <v>0.88587337732314997</v>
      </c>
      <c r="L3229">
        <v>2.8451379388570699E-2</v>
      </c>
      <c r="M3229">
        <f>IF(I3229=MAX($I3229:$L3229),1,0)</f>
        <v>0</v>
      </c>
      <c r="N3229">
        <f>IF(J3229=MAX($I3229:$L3229),1,0)</f>
        <v>0</v>
      </c>
      <c r="O3229">
        <f>IF(K3229=MAX($I3229:$L3229),1,0)</f>
        <v>1</v>
      </c>
      <c r="P3229">
        <f>IF(L3229=MAX($I3229:$L3229),1,0)</f>
        <v>0</v>
      </c>
    </row>
    <row r="3230" spans="1:16" x14ac:dyDescent="0.25">
      <c r="A3230">
        <v>3228</v>
      </c>
      <c r="B3230" t="s">
        <v>3689</v>
      </c>
      <c r="C3230" t="s">
        <v>12</v>
      </c>
      <c r="D3230" t="s">
        <v>10004</v>
      </c>
      <c r="E3230">
        <v>1</v>
      </c>
      <c r="F3230">
        <v>0</v>
      </c>
      <c r="G3230">
        <v>0</v>
      </c>
      <c r="H3230">
        <v>0</v>
      </c>
      <c r="I3230">
        <v>0.91120231151580799</v>
      </c>
      <c r="J3230">
        <v>2.9684901237487699E-2</v>
      </c>
      <c r="K3230">
        <v>4.7890998423099497E-2</v>
      </c>
      <c r="L3230">
        <v>1.1221691034734201E-2</v>
      </c>
      <c r="M3230">
        <f>IF(I3230=MAX($I3230:$L3230),1,0)</f>
        <v>1</v>
      </c>
      <c r="N3230">
        <f>IF(J3230=MAX($I3230:$L3230),1,0)</f>
        <v>0</v>
      </c>
      <c r="O3230">
        <f>IF(K3230=MAX($I3230:$L3230),1,0)</f>
        <v>0</v>
      </c>
      <c r="P3230">
        <f>IF(L3230=MAX($I3230:$L3230),1,0)</f>
        <v>0</v>
      </c>
    </row>
    <row r="3231" spans="1:16" x14ac:dyDescent="0.25">
      <c r="A3231">
        <v>3229</v>
      </c>
      <c r="B3231" t="s">
        <v>3021</v>
      </c>
      <c r="C3231" t="s">
        <v>28</v>
      </c>
      <c r="D3231" t="s">
        <v>9670</v>
      </c>
      <c r="E3231">
        <v>0</v>
      </c>
      <c r="F3231">
        <v>0</v>
      </c>
      <c r="G3231">
        <v>1</v>
      </c>
      <c r="H3231">
        <v>0</v>
      </c>
      <c r="I3231">
        <v>0.62578129768371504</v>
      </c>
      <c r="J3231">
        <v>3.72836105525493E-2</v>
      </c>
      <c r="K3231">
        <v>0.26691436767578097</v>
      </c>
      <c r="L3231">
        <v>7.0020750164985601E-2</v>
      </c>
      <c r="M3231">
        <f>IF(I3231=MAX($I3231:$L3231),1,0)</f>
        <v>1</v>
      </c>
      <c r="N3231">
        <f>IF(J3231=MAX($I3231:$L3231),1,0)</f>
        <v>0</v>
      </c>
      <c r="O3231">
        <f>IF(K3231=MAX($I3231:$L3231),1,0)</f>
        <v>0</v>
      </c>
      <c r="P3231">
        <f>IF(L3231=MAX($I3231:$L3231),1,0)</f>
        <v>0</v>
      </c>
    </row>
    <row r="3232" spans="1:16" x14ac:dyDescent="0.25">
      <c r="A3232">
        <v>3230</v>
      </c>
      <c r="B3232" t="s">
        <v>3235</v>
      </c>
      <c r="C3232" t="s">
        <v>12</v>
      </c>
      <c r="D3232" t="s">
        <v>9777</v>
      </c>
      <c r="E3232">
        <v>1</v>
      </c>
      <c r="F3232">
        <v>0</v>
      </c>
      <c r="G3232">
        <v>0</v>
      </c>
      <c r="H3232">
        <v>0</v>
      </c>
      <c r="I3232">
        <v>5.2148640155792202E-2</v>
      </c>
      <c r="J3232">
        <v>0.65508025884628296</v>
      </c>
      <c r="K3232">
        <v>0.24371802806854201</v>
      </c>
      <c r="L3232">
        <v>4.9053020775318097E-2</v>
      </c>
      <c r="M3232">
        <f>IF(I3232=MAX($I3232:$L3232),1,0)</f>
        <v>0</v>
      </c>
      <c r="N3232">
        <f>IF(J3232=MAX($I3232:$L3232),1,0)</f>
        <v>1</v>
      </c>
      <c r="O3232">
        <f>IF(K3232=MAX($I3232:$L3232),1,0)</f>
        <v>0</v>
      </c>
      <c r="P3232">
        <f>IF(L3232=MAX($I3232:$L3232),1,0)</f>
        <v>0</v>
      </c>
    </row>
    <row r="3233" spans="1:16" x14ac:dyDescent="0.25">
      <c r="A3233">
        <v>3231</v>
      </c>
      <c r="B3233" t="s">
        <v>2571</v>
      </c>
      <c r="C3233" t="s">
        <v>28</v>
      </c>
      <c r="D3233" t="s">
        <v>9445</v>
      </c>
      <c r="E3233">
        <v>0</v>
      </c>
      <c r="F3233">
        <v>0</v>
      </c>
      <c r="G3233">
        <v>1</v>
      </c>
      <c r="H3233">
        <v>0</v>
      </c>
      <c r="I3233">
        <v>2.3049032315611801E-2</v>
      </c>
      <c r="J3233">
        <v>0.45993694663047702</v>
      </c>
      <c r="K3233">
        <v>0.48149970173835699</v>
      </c>
      <c r="L3233">
        <v>3.5514321178197798E-2</v>
      </c>
      <c r="M3233">
        <f>IF(I3233=MAX($I3233:$L3233),1,0)</f>
        <v>0</v>
      </c>
      <c r="N3233">
        <f>IF(J3233=MAX($I3233:$L3233),1,0)</f>
        <v>0</v>
      </c>
      <c r="O3233">
        <f>IF(K3233=MAX($I3233:$L3233),1,0)</f>
        <v>1</v>
      </c>
      <c r="P3233">
        <f>IF(L3233=MAX($I3233:$L3233),1,0)</f>
        <v>0</v>
      </c>
    </row>
    <row r="3234" spans="1:16" x14ac:dyDescent="0.25">
      <c r="A3234">
        <v>3232</v>
      </c>
      <c r="B3234" t="s">
        <v>33</v>
      </c>
      <c r="C3234" t="s">
        <v>12</v>
      </c>
      <c r="D3234" t="s">
        <v>8176</v>
      </c>
      <c r="E3234">
        <v>1</v>
      </c>
      <c r="F3234">
        <v>0</v>
      </c>
      <c r="G3234">
        <v>0</v>
      </c>
      <c r="H3234">
        <v>0</v>
      </c>
      <c r="I3234">
        <v>0.67614018917083696</v>
      </c>
      <c r="J3234">
        <v>4.3422963470220503E-2</v>
      </c>
      <c r="K3234">
        <v>0.24424335360527</v>
      </c>
      <c r="L3234">
        <v>3.6193449050188002E-2</v>
      </c>
      <c r="M3234">
        <f>IF(I3234=MAX($I3234:$L3234),1,0)</f>
        <v>1</v>
      </c>
      <c r="N3234">
        <f>IF(J3234=MAX($I3234:$L3234),1,0)</f>
        <v>0</v>
      </c>
      <c r="O3234">
        <f>IF(K3234=MAX($I3234:$L3234),1,0)</f>
        <v>0</v>
      </c>
      <c r="P3234">
        <f>IF(L3234=MAX($I3234:$L3234),1,0)</f>
        <v>0</v>
      </c>
    </row>
    <row r="3235" spans="1:16" x14ac:dyDescent="0.25">
      <c r="A3235">
        <v>3233</v>
      </c>
      <c r="B3235" t="s">
        <v>913</v>
      </c>
      <c r="C3235" t="s">
        <v>28</v>
      </c>
      <c r="D3235" t="s">
        <v>8616</v>
      </c>
      <c r="E3235">
        <v>0</v>
      </c>
      <c r="F3235">
        <v>0</v>
      </c>
      <c r="G3235">
        <v>1</v>
      </c>
      <c r="H3235">
        <v>0</v>
      </c>
      <c r="I3235">
        <v>0.40393605828285201</v>
      </c>
      <c r="J3235">
        <v>6.6030651330947807E-2</v>
      </c>
      <c r="K3235">
        <v>0.47478392720222401</v>
      </c>
      <c r="L3235">
        <v>5.5249314755201298E-2</v>
      </c>
      <c r="M3235">
        <f>IF(I3235=MAX($I3235:$L3235),1,0)</f>
        <v>0</v>
      </c>
      <c r="N3235">
        <f>IF(J3235=MAX($I3235:$L3235),1,0)</f>
        <v>0</v>
      </c>
      <c r="O3235">
        <f>IF(K3235=MAX($I3235:$L3235),1,0)</f>
        <v>1</v>
      </c>
      <c r="P3235">
        <f>IF(L3235=MAX($I3235:$L3235),1,0)</f>
        <v>0</v>
      </c>
    </row>
    <row r="3236" spans="1:16" x14ac:dyDescent="0.25">
      <c r="A3236">
        <v>3234</v>
      </c>
      <c r="B3236" t="s">
        <v>1431</v>
      </c>
      <c r="C3236" t="s">
        <v>28</v>
      </c>
      <c r="D3236" t="s">
        <v>8875</v>
      </c>
      <c r="E3236">
        <v>0</v>
      </c>
      <c r="F3236">
        <v>0</v>
      </c>
      <c r="G3236">
        <v>1</v>
      </c>
      <c r="H3236">
        <v>0</v>
      </c>
      <c r="I3236">
        <v>5.3343191742896999E-2</v>
      </c>
      <c r="J3236">
        <v>3.6148425191640798E-2</v>
      </c>
      <c r="K3236">
        <v>0.86651217937469405</v>
      </c>
      <c r="L3236">
        <v>4.3996274471282897E-2</v>
      </c>
      <c r="M3236">
        <f>IF(I3236=MAX($I3236:$L3236),1,0)</f>
        <v>0</v>
      </c>
      <c r="N3236">
        <f>IF(J3236=MAX($I3236:$L3236),1,0)</f>
        <v>0</v>
      </c>
      <c r="O3236">
        <f>IF(K3236=MAX($I3236:$L3236),1,0)</f>
        <v>1</v>
      </c>
      <c r="P3236">
        <f>IF(L3236=MAX($I3236:$L3236),1,0)</f>
        <v>0</v>
      </c>
    </row>
    <row r="3237" spans="1:16" x14ac:dyDescent="0.25">
      <c r="A3237">
        <v>3235</v>
      </c>
      <c r="B3237" t="s">
        <v>525</v>
      </c>
      <c r="C3237" t="s">
        <v>17</v>
      </c>
      <c r="D3237" t="s">
        <v>8422</v>
      </c>
      <c r="E3237">
        <v>0</v>
      </c>
      <c r="F3237">
        <v>1</v>
      </c>
      <c r="G3237">
        <v>0</v>
      </c>
      <c r="H3237">
        <v>0</v>
      </c>
      <c r="I3237">
        <v>0.113589115440845</v>
      </c>
      <c r="J3237">
        <v>0.71992033720016402</v>
      </c>
      <c r="K3237">
        <v>0.14205883443355499</v>
      </c>
      <c r="L3237">
        <v>2.4431658908724702E-2</v>
      </c>
      <c r="M3237">
        <f>IF(I3237=MAX($I3237:$L3237),1,0)</f>
        <v>0</v>
      </c>
      <c r="N3237">
        <f>IF(J3237=MAX($I3237:$L3237),1,0)</f>
        <v>1</v>
      </c>
      <c r="O3237">
        <f>IF(K3237=MAX($I3237:$L3237),1,0)</f>
        <v>0</v>
      </c>
      <c r="P3237">
        <f>IF(L3237=MAX($I3237:$L3237),1,0)</f>
        <v>0</v>
      </c>
    </row>
    <row r="3238" spans="1:16" x14ac:dyDescent="0.25">
      <c r="A3238">
        <v>3236</v>
      </c>
      <c r="B3238" t="s">
        <v>1779</v>
      </c>
      <c r="C3238" t="s">
        <v>17</v>
      </c>
      <c r="D3238" t="s">
        <v>9049</v>
      </c>
      <c r="E3238">
        <v>0</v>
      </c>
      <c r="F3238">
        <v>1</v>
      </c>
      <c r="G3238">
        <v>0</v>
      </c>
      <c r="H3238">
        <v>0</v>
      </c>
      <c r="I3238">
        <v>0.16019271314144101</v>
      </c>
      <c r="J3238">
        <v>0.47454458475112898</v>
      </c>
      <c r="K3238">
        <v>0.269626945257186</v>
      </c>
      <c r="L3238">
        <v>9.5635809004306793E-2</v>
      </c>
      <c r="M3238">
        <f>IF(I3238=MAX($I3238:$L3238),1,0)</f>
        <v>0</v>
      </c>
      <c r="N3238">
        <f>IF(J3238=MAX($I3238:$L3238),1,0)</f>
        <v>1</v>
      </c>
      <c r="O3238">
        <f>IF(K3238=MAX($I3238:$L3238),1,0)</f>
        <v>0</v>
      </c>
      <c r="P3238">
        <f>IF(L3238=MAX($I3238:$L3238),1,0)</f>
        <v>0</v>
      </c>
    </row>
    <row r="3239" spans="1:16" x14ac:dyDescent="0.25">
      <c r="A3239">
        <v>3237</v>
      </c>
      <c r="B3239" t="s">
        <v>793</v>
      </c>
      <c r="C3239" t="s">
        <v>17</v>
      </c>
      <c r="D3239" t="s">
        <v>8556</v>
      </c>
      <c r="E3239">
        <v>0</v>
      </c>
      <c r="F3239">
        <v>1</v>
      </c>
      <c r="G3239">
        <v>0</v>
      </c>
      <c r="H3239">
        <v>0</v>
      </c>
      <c r="I3239">
        <v>2.12114583700895E-2</v>
      </c>
      <c r="J3239">
        <v>0.87381905317306496</v>
      </c>
      <c r="K3239">
        <v>8.3351656794548007E-2</v>
      </c>
      <c r="L3239">
        <v>2.1617826074361801E-2</v>
      </c>
      <c r="M3239">
        <f>IF(I3239=MAX($I3239:$L3239),1,0)</f>
        <v>0</v>
      </c>
      <c r="N3239">
        <f>IF(J3239=MAX($I3239:$L3239),1,0)</f>
        <v>1</v>
      </c>
      <c r="O3239">
        <f>IF(K3239=MAX($I3239:$L3239),1,0)</f>
        <v>0</v>
      </c>
      <c r="P3239">
        <f>IF(L3239=MAX($I3239:$L3239),1,0)</f>
        <v>0</v>
      </c>
    </row>
    <row r="3240" spans="1:16" x14ac:dyDescent="0.25">
      <c r="A3240">
        <v>3238</v>
      </c>
      <c r="B3240" t="s">
        <v>1831</v>
      </c>
      <c r="C3240" t="s">
        <v>28</v>
      </c>
      <c r="D3240" t="s">
        <v>9075</v>
      </c>
      <c r="E3240">
        <v>0</v>
      </c>
      <c r="F3240">
        <v>0</v>
      </c>
      <c r="G3240">
        <v>1</v>
      </c>
      <c r="H3240">
        <v>0</v>
      </c>
      <c r="I3240">
        <v>0.94014298915863004</v>
      </c>
      <c r="J3240">
        <v>1.42733696848154E-2</v>
      </c>
      <c r="K3240">
        <v>3.4658037126064301E-2</v>
      </c>
      <c r="L3240">
        <v>1.09256589785218E-2</v>
      </c>
      <c r="M3240">
        <f>IF(I3240=MAX($I3240:$L3240),1,0)</f>
        <v>1</v>
      </c>
      <c r="N3240">
        <f>IF(J3240=MAX($I3240:$L3240),1,0)</f>
        <v>0</v>
      </c>
      <c r="O3240">
        <f>IF(K3240=MAX($I3240:$L3240),1,0)</f>
        <v>0</v>
      </c>
      <c r="P3240">
        <f>IF(L3240=MAX($I3240:$L3240),1,0)</f>
        <v>0</v>
      </c>
    </row>
    <row r="3241" spans="1:16" x14ac:dyDescent="0.25">
      <c r="A3241">
        <v>3239</v>
      </c>
      <c r="B3241" t="s">
        <v>1863</v>
      </c>
      <c r="C3241" t="s">
        <v>17</v>
      </c>
      <c r="D3241" t="s">
        <v>9091</v>
      </c>
      <c r="E3241">
        <v>0</v>
      </c>
      <c r="F3241">
        <v>1</v>
      </c>
      <c r="G3241">
        <v>0</v>
      </c>
      <c r="H3241">
        <v>0</v>
      </c>
      <c r="I3241">
        <v>0.32103586196899397</v>
      </c>
      <c r="J3241">
        <v>0.21052670478820801</v>
      </c>
      <c r="K3241">
        <v>0.40664553642272899</v>
      </c>
      <c r="L3241">
        <v>6.1791919171810102E-2</v>
      </c>
      <c r="M3241">
        <f>IF(I3241=MAX($I3241:$L3241),1,0)</f>
        <v>0</v>
      </c>
      <c r="N3241">
        <f>IF(J3241=MAX($I3241:$L3241),1,0)</f>
        <v>0</v>
      </c>
      <c r="O3241">
        <f>IF(K3241=MAX($I3241:$L3241),1,0)</f>
        <v>1</v>
      </c>
      <c r="P3241">
        <f>IF(L3241=MAX($I3241:$L3241),1,0)</f>
        <v>0</v>
      </c>
    </row>
    <row r="3242" spans="1:16" x14ac:dyDescent="0.25">
      <c r="A3242">
        <v>3240</v>
      </c>
      <c r="B3242" t="s">
        <v>3441</v>
      </c>
      <c r="C3242" t="s">
        <v>17</v>
      </c>
      <c r="D3242" t="s">
        <v>9880</v>
      </c>
      <c r="E3242">
        <v>0</v>
      </c>
      <c r="F3242">
        <v>1</v>
      </c>
      <c r="G3242">
        <v>0</v>
      </c>
      <c r="H3242">
        <v>0</v>
      </c>
      <c r="I3242">
        <v>0.44520652294158902</v>
      </c>
      <c r="J3242">
        <v>9.8752476274967194E-2</v>
      </c>
      <c r="K3242">
        <v>0.40237113833427401</v>
      </c>
      <c r="L3242">
        <v>5.36699369549751E-2</v>
      </c>
      <c r="M3242">
        <f>IF(I3242=MAX($I3242:$L3242),1,0)</f>
        <v>1</v>
      </c>
      <c r="N3242">
        <f>IF(J3242=MAX($I3242:$L3242),1,0)</f>
        <v>0</v>
      </c>
      <c r="O3242">
        <f>IF(K3242=MAX($I3242:$L3242),1,0)</f>
        <v>0</v>
      </c>
      <c r="P3242">
        <f>IF(L3242=MAX($I3242:$L3242),1,0)</f>
        <v>0</v>
      </c>
    </row>
    <row r="3243" spans="1:16" x14ac:dyDescent="0.25">
      <c r="A3243">
        <v>3241</v>
      </c>
      <c r="B3243" t="s">
        <v>2493</v>
      </c>
      <c r="C3243" t="s">
        <v>17</v>
      </c>
      <c r="D3243" t="s">
        <v>9406</v>
      </c>
      <c r="E3243">
        <v>0</v>
      </c>
      <c r="F3243">
        <v>1</v>
      </c>
      <c r="G3243">
        <v>0</v>
      </c>
      <c r="H3243">
        <v>0</v>
      </c>
      <c r="I3243">
        <v>0.135665163397789</v>
      </c>
      <c r="J3243">
        <v>0.46544742584228499</v>
      </c>
      <c r="K3243">
        <v>0.31975537538528398</v>
      </c>
      <c r="L3243">
        <v>7.9131998121738406E-2</v>
      </c>
      <c r="M3243">
        <f>IF(I3243=MAX($I3243:$L3243),1,0)</f>
        <v>0</v>
      </c>
      <c r="N3243">
        <f>IF(J3243=MAX($I3243:$L3243),1,0)</f>
        <v>1</v>
      </c>
      <c r="O3243">
        <f>IF(K3243=MAX($I3243:$L3243),1,0)</f>
        <v>0</v>
      </c>
      <c r="P3243">
        <f>IF(L3243=MAX($I3243:$L3243),1,0)</f>
        <v>0</v>
      </c>
    </row>
    <row r="3244" spans="1:16" x14ac:dyDescent="0.25">
      <c r="A3244">
        <v>3242</v>
      </c>
      <c r="B3244" t="s">
        <v>935</v>
      </c>
      <c r="C3244" t="s">
        <v>17</v>
      </c>
      <c r="D3244" t="s">
        <v>8627</v>
      </c>
      <c r="E3244">
        <v>0</v>
      </c>
      <c r="F3244">
        <v>1</v>
      </c>
      <c r="G3244">
        <v>0</v>
      </c>
      <c r="H3244">
        <v>0</v>
      </c>
      <c r="I3244">
        <v>2.34580058604478E-2</v>
      </c>
      <c r="J3244">
        <v>0.90523535013198797</v>
      </c>
      <c r="K3244">
        <v>5.4363809525966603E-2</v>
      </c>
      <c r="L3244">
        <v>1.6942823305725999E-2</v>
      </c>
      <c r="M3244">
        <f>IF(I3244=MAX($I3244:$L3244),1,0)</f>
        <v>0</v>
      </c>
      <c r="N3244">
        <f>IF(J3244=MAX($I3244:$L3244),1,0)</f>
        <v>1</v>
      </c>
      <c r="O3244">
        <f>IF(K3244=MAX($I3244:$L3244),1,0)</f>
        <v>0</v>
      </c>
      <c r="P3244">
        <f>IF(L3244=MAX($I3244:$L3244),1,0)</f>
        <v>0</v>
      </c>
    </row>
    <row r="3245" spans="1:16" x14ac:dyDescent="0.25">
      <c r="A3245">
        <v>3243</v>
      </c>
      <c r="B3245" t="s">
        <v>3473</v>
      </c>
      <c r="C3245" t="s">
        <v>28</v>
      </c>
      <c r="D3245" t="s">
        <v>9896</v>
      </c>
      <c r="E3245">
        <v>0</v>
      </c>
      <c r="F3245">
        <v>0</v>
      </c>
      <c r="G3245">
        <v>1</v>
      </c>
      <c r="H3245">
        <v>0</v>
      </c>
      <c r="I3245">
        <v>0.46253037452697698</v>
      </c>
      <c r="J3245">
        <v>5.84010817110538E-2</v>
      </c>
      <c r="K3245">
        <v>0.39979341626167297</v>
      </c>
      <c r="L3245">
        <v>7.9275190830230699E-2</v>
      </c>
      <c r="M3245">
        <f>IF(I3245=MAX($I3245:$L3245),1,0)</f>
        <v>1</v>
      </c>
      <c r="N3245">
        <f>IF(J3245=MAX($I3245:$L3245),1,0)</f>
        <v>0</v>
      </c>
      <c r="O3245">
        <f>IF(K3245=MAX($I3245:$L3245),1,0)</f>
        <v>0</v>
      </c>
      <c r="P3245">
        <f>IF(L3245=MAX($I3245:$L3245),1,0)</f>
        <v>0</v>
      </c>
    </row>
    <row r="3246" spans="1:16" x14ac:dyDescent="0.25">
      <c r="A3246">
        <v>3244</v>
      </c>
      <c r="B3246" t="s">
        <v>3435</v>
      </c>
      <c r="C3246" t="s">
        <v>17</v>
      </c>
      <c r="D3246" t="s">
        <v>9877</v>
      </c>
      <c r="E3246">
        <v>0</v>
      </c>
      <c r="F3246">
        <v>1</v>
      </c>
      <c r="G3246">
        <v>0</v>
      </c>
      <c r="H3246">
        <v>0</v>
      </c>
      <c r="I3246">
        <v>5.48464097082614E-2</v>
      </c>
      <c r="J3246">
        <v>0.57419288158416704</v>
      </c>
      <c r="K3246">
        <v>0.33897614479064903</v>
      </c>
      <c r="L3246">
        <v>3.1984571367502199E-2</v>
      </c>
      <c r="M3246">
        <f>IF(I3246=MAX($I3246:$L3246),1,0)</f>
        <v>0</v>
      </c>
      <c r="N3246">
        <f>IF(J3246=MAX($I3246:$L3246),1,0)</f>
        <v>1</v>
      </c>
      <c r="O3246">
        <f>IF(K3246=MAX($I3246:$L3246),1,0)</f>
        <v>0</v>
      </c>
      <c r="P3246">
        <f>IF(L3246=MAX($I3246:$L3246),1,0)</f>
        <v>0</v>
      </c>
    </row>
    <row r="3247" spans="1:16" x14ac:dyDescent="0.25">
      <c r="A3247">
        <v>3245</v>
      </c>
      <c r="B3247" t="s">
        <v>2351</v>
      </c>
      <c r="C3247" t="s">
        <v>31</v>
      </c>
      <c r="D3247" t="s">
        <v>9335</v>
      </c>
      <c r="E3247">
        <v>0</v>
      </c>
      <c r="F3247">
        <v>0</v>
      </c>
      <c r="G3247">
        <v>0</v>
      </c>
      <c r="H3247">
        <v>1</v>
      </c>
      <c r="I3247">
        <v>6.2728971242904594E-2</v>
      </c>
      <c r="J3247">
        <v>0.18358181416988301</v>
      </c>
      <c r="K3247">
        <v>0.68549305200576705</v>
      </c>
      <c r="L3247">
        <v>6.8196155130863106E-2</v>
      </c>
      <c r="M3247">
        <f>IF(I3247=MAX($I3247:$L3247),1,0)</f>
        <v>0</v>
      </c>
      <c r="N3247">
        <f>IF(J3247=MAX($I3247:$L3247),1,0)</f>
        <v>0</v>
      </c>
      <c r="O3247">
        <f>IF(K3247=MAX($I3247:$L3247),1,0)</f>
        <v>1</v>
      </c>
      <c r="P3247">
        <f>IF(L3247=MAX($I3247:$L3247),1,0)</f>
        <v>0</v>
      </c>
    </row>
    <row r="3248" spans="1:16" x14ac:dyDescent="0.25">
      <c r="A3248">
        <v>3246</v>
      </c>
      <c r="B3248" t="s">
        <v>1931</v>
      </c>
      <c r="C3248" t="s">
        <v>17</v>
      </c>
      <c r="D3248" t="s">
        <v>9125</v>
      </c>
      <c r="E3248">
        <v>0</v>
      </c>
      <c r="F3248">
        <v>1</v>
      </c>
      <c r="G3248">
        <v>0</v>
      </c>
      <c r="H3248">
        <v>0</v>
      </c>
      <c r="I3248">
        <v>2.0523268729448301E-2</v>
      </c>
      <c r="J3248">
        <v>0.39157855510711598</v>
      </c>
      <c r="K3248">
        <v>0.55542480945587103</v>
      </c>
      <c r="L3248">
        <v>3.2473403960466302E-2</v>
      </c>
      <c r="M3248">
        <f>IF(I3248=MAX($I3248:$L3248),1,0)</f>
        <v>0</v>
      </c>
      <c r="N3248">
        <f>IF(J3248=MAX($I3248:$L3248),1,0)</f>
        <v>0</v>
      </c>
      <c r="O3248">
        <f>IF(K3248=MAX($I3248:$L3248),1,0)</f>
        <v>1</v>
      </c>
      <c r="P3248">
        <f>IF(L3248=MAX($I3248:$L3248),1,0)</f>
        <v>0</v>
      </c>
    </row>
    <row r="3249" spans="1:16" x14ac:dyDescent="0.25">
      <c r="A3249">
        <v>3247</v>
      </c>
      <c r="B3249" t="s">
        <v>1017</v>
      </c>
      <c r="C3249" t="s">
        <v>17</v>
      </c>
      <c r="D3249" t="s">
        <v>8668</v>
      </c>
      <c r="E3249">
        <v>0</v>
      </c>
      <c r="F3249">
        <v>1</v>
      </c>
      <c r="G3249">
        <v>0</v>
      </c>
      <c r="H3249">
        <v>0</v>
      </c>
      <c r="I3249">
        <v>2.55632400512695E-2</v>
      </c>
      <c r="J3249">
        <v>0.78765821456909102</v>
      </c>
      <c r="K3249">
        <v>0.15074141323566401</v>
      </c>
      <c r="L3249">
        <v>3.6037139594554901E-2</v>
      </c>
      <c r="M3249">
        <f>IF(I3249=MAX($I3249:$L3249),1,0)</f>
        <v>0</v>
      </c>
      <c r="N3249">
        <f>IF(J3249=MAX($I3249:$L3249),1,0)</f>
        <v>1</v>
      </c>
      <c r="O3249">
        <f>IF(K3249=MAX($I3249:$L3249),1,0)</f>
        <v>0</v>
      </c>
      <c r="P3249">
        <f>IF(L3249=MAX($I3249:$L3249),1,0)</f>
        <v>0</v>
      </c>
    </row>
    <row r="3250" spans="1:16" x14ac:dyDescent="0.25">
      <c r="A3250">
        <v>3248</v>
      </c>
      <c r="B3250" t="s">
        <v>1493</v>
      </c>
      <c r="C3250" t="s">
        <v>17</v>
      </c>
      <c r="D3250" t="s">
        <v>8906</v>
      </c>
      <c r="E3250">
        <v>0</v>
      </c>
      <c r="F3250">
        <v>1</v>
      </c>
      <c r="G3250">
        <v>0</v>
      </c>
      <c r="H3250">
        <v>0</v>
      </c>
      <c r="I3250">
        <v>3.4821696579456302E-2</v>
      </c>
      <c r="J3250">
        <v>0.76941996812820401</v>
      </c>
      <c r="K3250">
        <v>0.135224178433418</v>
      </c>
      <c r="L3250">
        <v>6.0534168034791898E-2</v>
      </c>
      <c r="M3250">
        <f>IF(I3250=MAX($I3250:$L3250),1,0)</f>
        <v>0</v>
      </c>
      <c r="N3250">
        <f>IF(J3250=MAX($I3250:$L3250),1,0)</f>
        <v>1</v>
      </c>
      <c r="O3250">
        <f>IF(K3250=MAX($I3250:$L3250),1,0)</f>
        <v>0</v>
      </c>
      <c r="P3250">
        <f>IF(L3250=MAX($I3250:$L3250),1,0)</f>
        <v>0</v>
      </c>
    </row>
    <row r="3251" spans="1:16" x14ac:dyDescent="0.25">
      <c r="A3251">
        <v>3249</v>
      </c>
      <c r="B3251" t="s">
        <v>3735</v>
      </c>
      <c r="C3251" t="s">
        <v>12</v>
      </c>
      <c r="D3251" t="s">
        <v>10027</v>
      </c>
      <c r="E3251">
        <v>1</v>
      </c>
      <c r="F3251">
        <v>0</v>
      </c>
      <c r="G3251">
        <v>0</v>
      </c>
      <c r="H3251">
        <v>0</v>
      </c>
      <c r="I3251">
        <v>0.91093391180038397</v>
      </c>
      <c r="J3251">
        <v>1.9990105181932401E-2</v>
      </c>
      <c r="K3251">
        <v>5.4742079228162703E-2</v>
      </c>
      <c r="L3251">
        <v>1.4333947561681199E-2</v>
      </c>
      <c r="M3251">
        <f>IF(I3251=MAX($I3251:$L3251),1,0)</f>
        <v>1</v>
      </c>
      <c r="N3251">
        <f>IF(J3251=MAX($I3251:$L3251),1,0)</f>
        <v>0</v>
      </c>
      <c r="O3251">
        <f>IF(K3251=MAX($I3251:$L3251),1,0)</f>
        <v>0</v>
      </c>
      <c r="P3251">
        <f>IF(L3251=MAX($I3251:$L3251),1,0)</f>
        <v>0</v>
      </c>
    </row>
    <row r="3252" spans="1:16" x14ac:dyDescent="0.25">
      <c r="A3252">
        <v>3250</v>
      </c>
      <c r="B3252" t="s">
        <v>1751</v>
      </c>
      <c r="C3252" t="s">
        <v>12</v>
      </c>
      <c r="D3252" t="s">
        <v>9035</v>
      </c>
      <c r="E3252">
        <v>1</v>
      </c>
      <c r="F3252">
        <v>0</v>
      </c>
      <c r="G3252">
        <v>0</v>
      </c>
      <c r="H3252">
        <v>0</v>
      </c>
      <c r="I3252">
        <v>0.92889165878295898</v>
      </c>
      <c r="J3252">
        <v>1.1432141065597499E-2</v>
      </c>
      <c r="K3252">
        <v>4.7261528670787797E-2</v>
      </c>
      <c r="L3252">
        <v>1.24146426096558E-2</v>
      </c>
      <c r="M3252">
        <f>IF(I3252=MAX($I3252:$L3252),1,0)</f>
        <v>1</v>
      </c>
      <c r="N3252">
        <f>IF(J3252=MAX($I3252:$L3252),1,0)</f>
        <v>0</v>
      </c>
      <c r="O3252">
        <f>IF(K3252=MAX($I3252:$L3252),1,0)</f>
        <v>0</v>
      </c>
      <c r="P3252">
        <f>IF(L3252=MAX($I3252:$L3252),1,0)</f>
        <v>0</v>
      </c>
    </row>
    <row r="3253" spans="1:16" x14ac:dyDescent="0.25">
      <c r="A3253">
        <v>3251</v>
      </c>
      <c r="B3253" t="s">
        <v>1477</v>
      </c>
      <c r="C3253" t="s">
        <v>17</v>
      </c>
      <c r="D3253" t="s">
        <v>8898</v>
      </c>
      <c r="E3253">
        <v>0</v>
      </c>
      <c r="F3253">
        <v>1</v>
      </c>
      <c r="G3253">
        <v>0</v>
      </c>
      <c r="H3253">
        <v>0</v>
      </c>
      <c r="I3253">
        <v>0.228459373116493</v>
      </c>
      <c r="J3253">
        <v>0.31679227948188698</v>
      </c>
      <c r="K3253">
        <v>0.37510374188423101</v>
      </c>
      <c r="L3253">
        <v>7.9644553363323198E-2</v>
      </c>
      <c r="M3253">
        <f>IF(I3253=MAX($I3253:$L3253),1,0)</f>
        <v>0</v>
      </c>
      <c r="N3253">
        <f>IF(J3253=MAX($I3253:$L3253),1,0)</f>
        <v>0</v>
      </c>
      <c r="O3253">
        <f>IF(K3253=MAX($I3253:$L3253),1,0)</f>
        <v>1</v>
      </c>
      <c r="P3253">
        <f>IF(L3253=MAX($I3253:$L3253),1,0)</f>
        <v>0</v>
      </c>
    </row>
    <row r="3254" spans="1:16" x14ac:dyDescent="0.25">
      <c r="A3254">
        <v>3252</v>
      </c>
      <c r="B3254" t="s">
        <v>1093</v>
      </c>
      <c r="C3254" t="s">
        <v>28</v>
      </c>
      <c r="D3254" t="s">
        <v>8706</v>
      </c>
      <c r="E3254">
        <v>0</v>
      </c>
      <c r="F3254">
        <v>0</v>
      </c>
      <c r="G3254">
        <v>1</v>
      </c>
      <c r="H3254">
        <v>0</v>
      </c>
      <c r="I3254">
        <v>0.60024887323379505</v>
      </c>
      <c r="J3254">
        <v>4.4063523411750703E-2</v>
      </c>
      <c r="K3254">
        <v>0.32207205891609098</v>
      </c>
      <c r="L3254">
        <v>3.3615592867136002E-2</v>
      </c>
      <c r="M3254">
        <f>IF(I3254=MAX($I3254:$L3254),1,0)</f>
        <v>1</v>
      </c>
      <c r="N3254">
        <f>IF(J3254=MAX($I3254:$L3254),1,0)</f>
        <v>0</v>
      </c>
      <c r="O3254">
        <f>IF(K3254=MAX($I3254:$L3254),1,0)</f>
        <v>0</v>
      </c>
      <c r="P3254">
        <f>IF(L3254=MAX($I3254:$L3254),1,0)</f>
        <v>0</v>
      </c>
    </row>
    <row r="3255" spans="1:16" x14ac:dyDescent="0.25">
      <c r="A3255">
        <v>3253</v>
      </c>
      <c r="B3255" t="s">
        <v>2417</v>
      </c>
      <c r="C3255" t="s">
        <v>17</v>
      </c>
      <c r="D3255" t="s">
        <v>9368</v>
      </c>
      <c r="E3255">
        <v>0</v>
      </c>
      <c r="F3255">
        <v>1</v>
      </c>
      <c r="G3255">
        <v>0</v>
      </c>
      <c r="H3255">
        <v>0</v>
      </c>
      <c r="I3255">
        <v>1.75933763384819E-2</v>
      </c>
      <c r="J3255">
        <v>0.36392939090728699</v>
      </c>
      <c r="K3255">
        <v>0.58024275302886896</v>
      </c>
      <c r="L3255">
        <v>3.8234531879425E-2</v>
      </c>
      <c r="M3255">
        <f>IF(I3255=MAX($I3255:$L3255),1,0)</f>
        <v>0</v>
      </c>
      <c r="N3255">
        <f>IF(J3255=MAX($I3255:$L3255),1,0)</f>
        <v>0</v>
      </c>
      <c r="O3255">
        <f>IF(K3255=MAX($I3255:$L3255),1,0)</f>
        <v>1</v>
      </c>
      <c r="P3255">
        <f>IF(L3255=MAX($I3255:$L3255),1,0)</f>
        <v>0</v>
      </c>
    </row>
    <row r="3256" spans="1:16" x14ac:dyDescent="0.25">
      <c r="A3256">
        <v>3254</v>
      </c>
      <c r="B3256" t="s">
        <v>1409</v>
      </c>
      <c r="C3256" t="s">
        <v>28</v>
      </c>
      <c r="D3256" t="s">
        <v>8864</v>
      </c>
      <c r="E3256">
        <v>0</v>
      </c>
      <c r="F3256">
        <v>0</v>
      </c>
      <c r="G3256">
        <v>1</v>
      </c>
      <c r="H3256">
        <v>0</v>
      </c>
      <c r="I3256">
        <v>4.1061375290155397E-2</v>
      </c>
      <c r="J3256">
        <v>0.40541946887969899</v>
      </c>
      <c r="K3256">
        <v>0.50182747840881303</v>
      </c>
      <c r="L3256">
        <v>5.1691632717847803E-2</v>
      </c>
      <c r="M3256">
        <f>IF(I3256=MAX($I3256:$L3256),1,0)</f>
        <v>0</v>
      </c>
      <c r="N3256">
        <f>IF(J3256=MAX($I3256:$L3256),1,0)</f>
        <v>0</v>
      </c>
      <c r="O3256">
        <f>IF(K3256=MAX($I3256:$L3256),1,0)</f>
        <v>1</v>
      </c>
      <c r="P3256">
        <f>IF(L3256=MAX($I3256:$L3256),1,0)</f>
        <v>0</v>
      </c>
    </row>
    <row r="3257" spans="1:16" x14ac:dyDescent="0.25">
      <c r="A3257">
        <v>3255</v>
      </c>
      <c r="B3257" t="s">
        <v>3579</v>
      </c>
      <c r="C3257" t="s">
        <v>17</v>
      </c>
      <c r="D3257" t="s">
        <v>9949</v>
      </c>
      <c r="E3257">
        <v>0</v>
      </c>
      <c r="F3257">
        <v>1</v>
      </c>
      <c r="G3257">
        <v>0</v>
      </c>
      <c r="H3257">
        <v>0</v>
      </c>
      <c r="I3257">
        <v>5.92261664569377E-2</v>
      </c>
      <c r="J3257">
        <v>0.36087366938590998</v>
      </c>
      <c r="K3257">
        <v>0.54266053438186601</v>
      </c>
      <c r="L3257">
        <v>3.7239607423543902E-2</v>
      </c>
      <c r="M3257">
        <f>IF(I3257=MAX($I3257:$L3257),1,0)</f>
        <v>0</v>
      </c>
      <c r="N3257">
        <f>IF(J3257=MAX($I3257:$L3257),1,0)</f>
        <v>0</v>
      </c>
      <c r="O3257">
        <f>IF(K3257=MAX($I3257:$L3257),1,0)</f>
        <v>1</v>
      </c>
      <c r="P3257">
        <f>IF(L3257=MAX($I3257:$L3257),1,0)</f>
        <v>0</v>
      </c>
    </row>
    <row r="3258" spans="1:16" x14ac:dyDescent="0.25">
      <c r="A3258">
        <v>3256</v>
      </c>
      <c r="B3258" t="s">
        <v>2783</v>
      </c>
      <c r="C3258" t="s">
        <v>12</v>
      </c>
      <c r="D3258" t="s">
        <v>9551</v>
      </c>
      <c r="E3258">
        <v>1</v>
      </c>
      <c r="F3258">
        <v>0</v>
      </c>
      <c r="G3258">
        <v>0</v>
      </c>
      <c r="H3258">
        <v>0</v>
      </c>
      <c r="I3258">
        <v>0.91960322856902998</v>
      </c>
      <c r="J3258">
        <v>1.4610255137085901E-2</v>
      </c>
      <c r="K3258">
        <v>5.5281545966863598E-2</v>
      </c>
      <c r="L3258">
        <v>1.05048827826976E-2</v>
      </c>
      <c r="M3258">
        <f>IF(I3258=MAX($I3258:$L3258),1,0)</f>
        <v>1</v>
      </c>
      <c r="N3258">
        <f>IF(J3258=MAX($I3258:$L3258),1,0)</f>
        <v>0</v>
      </c>
      <c r="O3258">
        <f>IF(K3258=MAX($I3258:$L3258),1,0)</f>
        <v>0</v>
      </c>
      <c r="P3258">
        <f>IF(L3258=MAX($I3258:$L3258),1,0)</f>
        <v>0</v>
      </c>
    </row>
    <row r="3259" spans="1:16" x14ac:dyDescent="0.25">
      <c r="A3259">
        <v>3257</v>
      </c>
      <c r="B3259" t="s">
        <v>2305</v>
      </c>
      <c r="C3259" t="s">
        <v>12</v>
      </c>
      <c r="D3259" t="s">
        <v>9312</v>
      </c>
      <c r="E3259">
        <v>1</v>
      </c>
      <c r="F3259">
        <v>0</v>
      </c>
      <c r="G3259">
        <v>0</v>
      </c>
      <c r="H3259">
        <v>0</v>
      </c>
      <c r="I3259">
        <v>6.9215260446071597E-2</v>
      </c>
      <c r="J3259">
        <v>0.169237345457077</v>
      </c>
      <c r="K3259">
        <v>0.697046518325805</v>
      </c>
      <c r="L3259">
        <v>6.4500920474529197E-2</v>
      </c>
      <c r="M3259">
        <f>IF(I3259=MAX($I3259:$L3259),1,0)</f>
        <v>0</v>
      </c>
      <c r="N3259">
        <f>IF(J3259=MAX($I3259:$L3259),1,0)</f>
        <v>0</v>
      </c>
      <c r="O3259">
        <f>IF(K3259=MAX($I3259:$L3259),1,0)</f>
        <v>1</v>
      </c>
      <c r="P3259">
        <f>IF(L3259=MAX($I3259:$L3259),1,0)</f>
        <v>0</v>
      </c>
    </row>
    <row r="3260" spans="1:16" x14ac:dyDescent="0.25">
      <c r="A3260">
        <v>3258</v>
      </c>
      <c r="B3260" t="s">
        <v>2077</v>
      </c>
      <c r="C3260" t="s">
        <v>17</v>
      </c>
      <c r="D3260" t="s">
        <v>9198</v>
      </c>
      <c r="E3260">
        <v>0</v>
      </c>
      <c r="F3260">
        <v>1</v>
      </c>
      <c r="G3260">
        <v>0</v>
      </c>
      <c r="H3260">
        <v>0</v>
      </c>
      <c r="I3260">
        <v>2.1248726174235299E-2</v>
      </c>
      <c r="J3260">
        <v>0.87724089622497503</v>
      </c>
      <c r="K3260">
        <v>7.3424942791461903E-2</v>
      </c>
      <c r="L3260">
        <v>2.8085429221391602E-2</v>
      </c>
      <c r="M3260">
        <f>IF(I3260=MAX($I3260:$L3260),1,0)</f>
        <v>0</v>
      </c>
      <c r="N3260">
        <f>IF(J3260=MAX($I3260:$L3260),1,0)</f>
        <v>1</v>
      </c>
      <c r="O3260">
        <f>IF(K3260=MAX($I3260:$L3260),1,0)</f>
        <v>0</v>
      </c>
      <c r="P3260">
        <f>IF(L3260=MAX($I3260:$L3260),1,0)</f>
        <v>0</v>
      </c>
    </row>
    <row r="3261" spans="1:16" x14ac:dyDescent="0.25">
      <c r="A3261">
        <v>3259</v>
      </c>
      <c r="B3261" t="s">
        <v>759</v>
      </c>
      <c r="C3261" t="s">
        <v>28</v>
      </c>
      <c r="D3261" t="s">
        <v>8539</v>
      </c>
      <c r="E3261">
        <v>0</v>
      </c>
      <c r="F3261">
        <v>0</v>
      </c>
      <c r="G3261">
        <v>1</v>
      </c>
      <c r="H3261">
        <v>0</v>
      </c>
      <c r="I3261">
        <v>0.38010370731353699</v>
      </c>
      <c r="J3261">
        <v>0.15437337756156899</v>
      </c>
      <c r="K3261">
        <v>0.35591721534728998</v>
      </c>
      <c r="L3261">
        <v>0.109605737030506</v>
      </c>
      <c r="M3261">
        <f>IF(I3261=MAX($I3261:$L3261),1,0)</f>
        <v>1</v>
      </c>
      <c r="N3261">
        <f>IF(J3261=MAX($I3261:$L3261),1,0)</f>
        <v>0</v>
      </c>
      <c r="O3261">
        <f>IF(K3261=MAX($I3261:$L3261),1,0)</f>
        <v>0</v>
      </c>
      <c r="P3261">
        <f>IF(L3261=MAX($I3261:$L3261),1,0)</f>
        <v>0</v>
      </c>
    </row>
    <row r="3262" spans="1:16" x14ac:dyDescent="0.25">
      <c r="A3262">
        <v>3260</v>
      </c>
      <c r="B3262" t="s">
        <v>1349</v>
      </c>
      <c r="C3262" t="s">
        <v>17</v>
      </c>
      <c r="D3262" t="s">
        <v>8834</v>
      </c>
      <c r="E3262">
        <v>0</v>
      </c>
      <c r="F3262">
        <v>1</v>
      </c>
      <c r="G3262">
        <v>0</v>
      </c>
      <c r="H3262">
        <v>0</v>
      </c>
      <c r="I3262">
        <v>2.4743579328060102E-2</v>
      </c>
      <c r="J3262">
        <v>0.84675431251525801</v>
      </c>
      <c r="K3262">
        <v>0.102528072893619</v>
      </c>
      <c r="L3262">
        <v>2.5974063202738699E-2</v>
      </c>
      <c r="M3262">
        <f>IF(I3262=MAX($I3262:$L3262),1,0)</f>
        <v>0</v>
      </c>
      <c r="N3262">
        <f>IF(J3262=MAX($I3262:$L3262),1,0)</f>
        <v>1</v>
      </c>
      <c r="O3262">
        <f>IF(K3262=MAX($I3262:$L3262),1,0)</f>
        <v>0</v>
      </c>
      <c r="P3262">
        <f>IF(L3262=MAX($I3262:$L3262),1,0)</f>
        <v>0</v>
      </c>
    </row>
    <row r="3263" spans="1:16" x14ac:dyDescent="0.25">
      <c r="A3263">
        <v>3261</v>
      </c>
      <c r="B3263" t="s">
        <v>3413</v>
      </c>
      <c r="C3263" t="s">
        <v>17</v>
      </c>
      <c r="D3263" t="s">
        <v>9866</v>
      </c>
      <c r="E3263">
        <v>0</v>
      </c>
      <c r="F3263">
        <v>1</v>
      </c>
      <c r="G3263">
        <v>0</v>
      </c>
      <c r="H3263">
        <v>0</v>
      </c>
      <c r="I3263">
        <v>0.12952746450901001</v>
      </c>
      <c r="J3263">
        <v>0.46283262968063299</v>
      </c>
      <c r="K3263">
        <v>0.27261745929718001</v>
      </c>
      <c r="L3263">
        <v>0.13502250611781999</v>
      </c>
      <c r="M3263">
        <f>IF(I3263=MAX($I3263:$L3263),1,0)</f>
        <v>0</v>
      </c>
      <c r="N3263">
        <f>IF(J3263=MAX($I3263:$L3263),1,0)</f>
        <v>1</v>
      </c>
      <c r="O3263">
        <f>IF(K3263=MAX($I3263:$L3263),1,0)</f>
        <v>0</v>
      </c>
      <c r="P3263">
        <f>IF(L3263=MAX($I3263:$L3263),1,0)</f>
        <v>0</v>
      </c>
    </row>
    <row r="3264" spans="1:16" x14ac:dyDescent="0.25">
      <c r="A3264">
        <v>3262</v>
      </c>
      <c r="B3264" t="s">
        <v>729</v>
      </c>
      <c r="C3264" t="s">
        <v>28</v>
      </c>
      <c r="D3264" t="s">
        <v>8524</v>
      </c>
      <c r="E3264">
        <v>0</v>
      </c>
      <c r="F3264">
        <v>0</v>
      </c>
      <c r="G3264">
        <v>1</v>
      </c>
      <c r="H3264">
        <v>0</v>
      </c>
      <c r="I3264">
        <v>0.58606821298599199</v>
      </c>
      <c r="J3264">
        <v>0.17335221171379001</v>
      </c>
      <c r="K3264">
        <v>0.21425749361515001</v>
      </c>
      <c r="L3264">
        <v>2.63220965862274E-2</v>
      </c>
      <c r="M3264">
        <f>IF(I3264=MAX($I3264:$L3264),1,0)</f>
        <v>1</v>
      </c>
      <c r="N3264">
        <f>IF(J3264=MAX($I3264:$L3264),1,0)</f>
        <v>0</v>
      </c>
      <c r="O3264">
        <f>IF(K3264=MAX($I3264:$L3264),1,0)</f>
        <v>0</v>
      </c>
      <c r="P3264">
        <f>IF(L3264=MAX($I3264:$L3264),1,0)</f>
        <v>0</v>
      </c>
    </row>
    <row r="3265" spans="1:16" x14ac:dyDescent="0.25">
      <c r="A3265">
        <v>3263</v>
      </c>
      <c r="B3265" t="s">
        <v>1949</v>
      </c>
      <c r="C3265" t="s">
        <v>17</v>
      </c>
      <c r="D3265" t="s">
        <v>9134</v>
      </c>
      <c r="E3265">
        <v>0</v>
      </c>
      <c r="F3265">
        <v>1</v>
      </c>
      <c r="G3265">
        <v>0</v>
      </c>
      <c r="H3265">
        <v>0</v>
      </c>
      <c r="I3265">
        <v>2.7165073901414798E-2</v>
      </c>
      <c r="J3265">
        <v>0.192927345633506</v>
      </c>
      <c r="K3265">
        <v>0.73837417364120395</v>
      </c>
      <c r="L3265">
        <v>4.1533380746841403E-2</v>
      </c>
      <c r="M3265">
        <f>IF(I3265=MAX($I3265:$L3265),1,0)</f>
        <v>0</v>
      </c>
      <c r="N3265">
        <f>IF(J3265=MAX($I3265:$L3265),1,0)</f>
        <v>0</v>
      </c>
      <c r="O3265">
        <f>IF(K3265=MAX($I3265:$L3265),1,0)</f>
        <v>1</v>
      </c>
      <c r="P3265">
        <f>IF(L3265=MAX($I3265:$L3265),1,0)</f>
        <v>0</v>
      </c>
    </row>
    <row r="3266" spans="1:16" x14ac:dyDescent="0.25">
      <c r="A3266">
        <v>3264</v>
      </c>
      <c r="B3266" t="s">
        <v>1581</v>
      </c>
      <c r="C3266" t="s">
        <v>12</v>
      </c>
      <c r="D3266" t="s">
        <v>8950</v>
      </c>
      <c r="E3266">
        <v>1</v>
      </c>
      <c r="F3266">
        <v>0</v>
      </c>
      <c r="G3266">
        <v>0</v>
      </c>
      <c r="H3266">
        <v>0</v>
      </c>
      <c r="I3266">
        <v>4.8247534781694398E-2</v>
      </c>
      <c r="J3266">
        <v>0.74665343761444003</v>
      </c>
      <c r="K3266">
        <v>0.17352621257305101</v>
      </c>
      <c r="L3266">
        <v>3.1572870910167597E-2</v>
      </c>
      <c r="M3266">
        <f>IF(I3266=MAX($I3266:$L3266),1,0)</f>
        <v>0</v>
      </c>
      <c r="N3266">
        <f>IF(J3266=MAX($I3266:$L3266),1,0)</f>
        <v>1</v>
      </c>
      <c r="O3266">
        <f>IF(K3266=MAX($I3266:$L3266),1,0)</f>
        <v>0</v>
      </c>
      <c r="P3266">
        <f>IF(L3266=MAX($I3266:$L3266),1,0)</f>
        <v>0</v>
      </c>
    </row>
    <row r="3267" spans="1:16" x14ac:dyDescent="0.25">
      <c r="A3267">
        <v>3265</v>
      </c>
      <c r="B3267" t="s">
        <v>1485</v>
      </c>
      <c r="C3267" t="s">
        <v>28</v>
      </c>
      <c r="D3267" t="s">
        <v>8902</v>
      </c>
      <c r="E3267">
        <v>0</v>
      </c>
      <c r="F3267">
        <v>0</v>
      </c>
      <c r="G3267">
        <v>1</v>
      </c>
      <c r="H3267">
        <v>0</v>
      </c>
      <c r="I3267">
        <v>6.0335289686918203E-2</v>
      </c>
      <c r="J3267">
        <v>0.29149869084358199</v>
      </c>
      <c r="K3267">
        <v>0.55442726612090998</v>
      </c>
      <c r="L3267">
        <v>9.3738742172718006E-2</v>
      </c>
      <c r="M3267">
        <f>IF(I3267=MAX($I3267:$L3267),1,0)</f>
        <v>0</v>
      </c>
      <c r="N3267">
        <f>IF(J3267=MAX($I3267:$L3267),1,0)</f>
        <v>0</v>
      </c>
      <c r="O3267">
        <f>IF(K3267=MAX($I3267:$L3267),1,0)</f>
        <v>1</v>
      </c>
      <c r="P3267">
        <f>IF(L3267=MAX($I3267:$L3267),1,0)</f>
        <v>0</v>
      </c>
    </row>
    <row r="3268" spans="1:16" x14ac:dyDescent="0.25">
      <c r="A3268">
        <v>3266</v>
      </c>
      <c r="B3268" t="s">
        <v>2085</v>
      </c>
      <c r="C3268" t="s">
        <v>12</v>
      </c>
      <c r="D3268" t="s">
        <v>9202</v>
      </c>
      <c r="E3268">
        <v>1</v>
      </c>
      <c r="F3268">
        <v>0</v>
      </c>
      <c r="G3268">
        <v>0</v>
      </c>
      <c r="H3268">
        <v>0</v>
      </c>
      <c r="I3268">
        <v>0.49560567736625599</v>
      </c>
      <c r="J3268">
        <v>5.1449634134769398E-2</v>
      </c>
      <c r="K3268">
        <v>0.37825477123260498</v>
      </c>
      <c r="L3268">
        <v>7.4689947068691198E-2</v>
      </c>
      <c r="M3268">
        <f>IF(I3268=MAX($I3268:$L3268),1,0)</f>
        <v>1</v>
      </c>
      <c r="N3268">
        <f>IF(J3268=MAX($I3268:$L3268),1,0)</f>
        <v>0</v>
      </c>
      <c r="O3268">
        <f>IF(K3268=MAX($I3268:$L3268),1,0)</f>
        <v>0</v>
      </c>
      <c r="P3268">
        <f>IF(L3268=MAX($I3268:$L3268),1,0)</f>
        <v>0</v>
      </c>
    </row>
    <row r="3269" spans="1:16" x14ac:dyDescent="0.25">
      <c r="A3269">
        <v>3267</v>
      </c>
      <c r="B3269" t="s">
        <v>1955</v>
      </c>
      <c r="C3269" t="s">
        <v>17</v>
      </c>
      <c r="D3269" t="s">
        <v>9137</v>
      </c>
      <c r="E3269">
        <v>0</v>
      </c>
      <c r="F3269">
        <v>1</v>
      </c>
      <c r="G3269">
        <v>0</v>
      </c>
      <c r="H3269">
        <v>0</v>
      </c>
      <c r="I3269">
        <v>2.1684229373931801E-2</v>
      </c>
      <c r="J3269">
        <v>0.86100596189498901</v>
      </c>
      <c r="K3269">
        <v>9.8152957856655093E-2</v>
      </c>
      <c r="L3269">
        <v>1.9156819209456399E-2</v>
      </c>
      <c r="M3269">
        <f>IF(I3269=MAX($I3269:$L3269),1,0)</f>
        <v>0</v>
      </c>
      <c r="N3269">
        <f>IF(J3269=MAX($I3269:$L3269),1,0)</f>
        <v>1</v>
      </c>
      <c r="O3269">
        <f>IF(K3269=MAX($I3269:$L3269),1,0)</f>
        <v>0</v>
      </c>
      <c r="P3269">
        <f>IF(L3269=MAX($I3269:$L3269),1,0)</f>
        <v>0</v>
      </c>
    </row>
    <row r="3270" spans="1:16" x14ac:dyDescent="0.25">
      <c r="A3270">
        <v>3268</v>
      </c>
      <c r="B3270" t="s">
        <v>3521</v>
      </c>
      <c r="C3270" t="s">
        <v>12</v>
      </c>
      <c r="D3270" t="s">
        <v>9920</v>
      </c>
      <c r="E3270">
        <v>1</v>
      </c>
      <c r="F3270">
        <v>0</v>
      </c>
      <c r="G3270">
        <v>0</v>
      </c>
      <c r="H3270">
        <v>0</v>
      </c>
      <c r="I3270">
        <v>0.89651048183441095</v>
      </c>
      <c r="J3270">
        <v>2.4180727079510599E-2</v>
      </c>
      <c r="K3270">
        <v>6.6026687622070299E-2</v>
      </c>
      <c r="L3270">
        <v>1.3282136060297401E-2</v>
      </c>
      <c r="M3270">
        <f>IF(I3270=MAX($I3270:$L3270),1,0)</f>
        <v>1</v>
      </c>
      <c r="N3270">
        <f>IF(J3270=MAX($I3270:$L3270),1,0)</f>
        <v>0</v>
      </c>
      <c r="O3270">
        <f>IF(K3270=MAX($I3270:$L3270),1,0)</f>
        <v>0</v>
      </c>
      <c r="P3270">
        <f>IF(L3270=MAX($I3270:$L3270),1,0)</f>
        <v>0</v>
      </c>
    </row>
    <row r="3271" spans="1:16" x14ac:dyDescent="0.25">
      <c r="A3271">
        <v>3269</v>
      </c>
      <c r="B3271" t="s">
        <v>3537</v>
      </c>
      <c r="C3271" t="s">
        <v>17</v>
      </c>
      <c r="D3271" t="s">
        <v>9928</v>
      </c>
      <c r="E3271">
        <v>0</v>
      </c>
      <c r="F3271">
        <v>1</v>
      </c>
      <c r="G3271">
        <v>0</v>
      </c>
      <c r="H3271">
        <v>0</v>
      </c>
      <c r="I3271">
        <v>3.17981280386447E-2</v>
      </c>
      <c r="J3271">
        <v>0.81455206871032704</v>
      </c>
      <c r="K3271">
        <v>0.107981510460376</v>
      </c>
      <c r="L3271">
        <v>4.56683449447155E-2</v>
      </c>
      <c r="M3271">
        <f>IF(I3271=MAX($I3271:$L3271),1,0)</f>
        <v>0</v>
      </c>
      <c r="N3271">
        <f>IF(J3271=MAX($I3271:$L3271),1,0)</f>
        <v>1</v>
      </c>
      <c r="O3271">
        <f>IF(K3271=MAX($I3271:$L3271),1,0)</f>
        <v>0</v>
      </c>
      <c r="P3271">
        <f>IF(L3271=MAX($I3271:$L3271),1,0)</f>
        <v>0</v>
      </c>
    </row>
    <row r="3272" spans="1:16" x14ac:dyDescent="0.25">
      <c r="A3272">
        <v>3270</v>
      </c>
      <c r="B3272" t="s">
        <v>3079</v>
      </c>
      <c r="C3272" t="s">
        <v>12</v>
      </c>
      <c r="D3272" t="s">
        <v>9699</v>
      </c>
      <c r="E3272">
        <v>1</v>
      </c>
      <c r="F3272">
        <v>0</v>
      </c>
      <c r="G3272">
        <v>0</v>
      </c>
      <c r="H3272">
        <v>0</v>
      </c>
      <c r="I3272">
        <v>0.89892250299453702</v>
      </c>
      <c r="J3272">
        <v>1.50780621916055E-2</v>
      </c>
      <c r="K3272">
        <v>7.2605758905410697E-2</v>
      </c>
      <c r="L3272">
        <v>1.3393745757639399E-2</v>
      </c>
      <c r="M3272">
        <f>IF(I3272=MAX($I3272:$L3272),1,0)</f>
        <v>1</v>
      </c>
      <c r="N3272">
        <f>IF(J3272=MAX($I3272:$L3272),1,0)</f>
        <v>0</v>
      </c>
      <c r="O3272">
        <f>IF(K3272=MAX($I3272:$L3272),1,0)</f>
        <v>0</v>
      </c>
      <c r="P3272">
        <f>IF(L3272=MAX($I3272:$L3272),1,0)</f>
        <v>0</v>
      </c>
    </row>
    <row r="3273" spans="1:16" x14ac:dyDescent="0.25">
      <c r="A3273">
        <v>3271</v>
      </c>
      <c r="B3273" t="s">
        <v>2731</v>
      </c>
      <c r="C3273" t="s">
        <v>12</v>
      </c>
      <c r="D3273" t="s">
        <v>9525</v>
      </c>
      <c r="E3273">
        <v>1</v>
      </c>
      <c r="F3273">
        <v>0</v>
      </c>
      <c r="G3273">
        <v>0</v>
      </c>
      <c r="H3273">
        <v>0</v>
      </c>
      <c r="I3273">
        <v>0.90048205852508501</v>
      </c>
      <c r="J3273">
        <v>2.5072446092963201E-2</v>
      </c>
      <c r="K3273">
        <v>6.1273928731679903E-2</v>
      </c>
      <c r="L3273">
        <v>1.31715731695294E-2</v>
      </c>
      <c r="M3273">
        <f>IF(I3273=MAX($I3273:$L3273),1,0)</f>
        <v>1</v>
      </c>
      <c r="N3273">
        <f>IF(J3273=MAX($I3273:$L3273),1,0)</f>
        <v>0</v>
      </c>
      <c r="O3273">
        <f>IF(K3273=MAX($I3273:$L3273),1,0)</f>
        <v>0</v>
      </c>
      <c r="P3273">
        <f>IF(L3273=MAX($I3273:$L3273),1,0)</f>
        <v>0</v>
      </c>
    </row>
    <row r="3274" spans="1:16" x14ac:dyDescent="0.25">
      <c r="A3274">
        <v>3272</v>
      </c>
      <c r="B3274" t="s">
        <v>3951</v>
      </c>
      <c r="C3274" t="s">
        <v>28</v>
      </c>
      <c r="D3274" t="s">
        <v>10135</v>
      </c>
      <c r="E3274">
        <v>0</v>
      </c>
      <c r="F3274">
        <v>0</v>
      </c>
      <c r="G3274">
        <v>1</v>
      </c>
      <c r="H3274">
        <v>0</v>
      </c>
      <c r="I3274">
        <v>0.10358585417270599</v>
      </c>
      <c r="J3274">
        <v>0.169523015618324</v>
      </c>
      <c r="K3274">
        <v>0.66455465555190996</v>
      </c>
      <c r="L3274">
        <v>6.2336526811122797E-2</v>
      </c>
      <c r="M3274">
        <f>IF(I3274=MAX($I3274:$L3274),1,0)</f>
        <v>0</v>
      </c>
      <c r="N3274">
        <f>IF(J3274=MAX($I3274:$L3274),1,0)</f>
        <v>0</v>
      </c>
      <c r="O3274">
        <f>IF(K3274=MAX($I3274:$L3274),1,0)</f>
        <v>1</v>
      </c>
      <c r="P3274">
        <f>IF(L3274=MAX($I3274:$L3274),1,0)</f>
        <v>0</v>
      </c>
    </row>
    <row r="3275" spans="1:16" x14ac:dyDescent="0.25">
      <c r="A3275">
        <v>3273</v>
      </c>
      <c r="B3275" t="s">
        <v>3317</v>
      </c>
      <c r="C3275" t="s">
        <v>31</v>
      </c>
      <c r="D3275" t="s">
        <v>9818</v>
      </c>
      <c r="E3275">
        <v>0</v>
      </c>
      <c r="F3275">
        <v>0</v>
      </c>
      <c r="G3275">
        <v>0</v>
      </c>
      <c r="H3275">
        <v>1</v>
      </c>
      <c r="I3275">
        <v>0.23463128507137199</v>
      </c>
      <c r="J3275">
        <v>0.18836194276809601</v>
      </c>
      <c r="K3275">
        <v>0.49615266919135997</v>
      </c>
      <c r="L3275">
        <v>8.0854050815105397E-2</v>
      </c>
      <c r="M3275">
        <f>IF(I3275=MAX($I3275:$L3275),1,0)</f>
        <v>0</v>
      </c>
      <c r="N3275">
        <f>IF(J3275=MAX($I3275:$L3275),1,0)</f>
        <v>0</v>
      </c>
      <c r="O3275">
        <f>IF(K3275=MAX($I3275:$L3275),1,0)</f>
        <v>1</v>
      </c>
      <c r="P3275">
        <f>IF(L3275=MAX($I3275:$L3275),1,0)</f>
        <v>0</v>
      </c>
    </row>
    <row r="3276" spans="1:16" x14ac:dyDescent="0.25">
      <c r="A3276">
        <v>3274</v>
      </c>
      <c r="B3276" t="s">
        <v>2519</v>
      </c>
      <c r="C3276" t="s">
        <v>17</v>
      </c>
      <c r="D3276" t="s">
        <v>9419</v>
      </c>
      <c r="E3276">
        <v>0</v>
      </c>
      <c r="F3276">
        <v>1</v>
      </c>
      <c r="G3276">
        <v>0</v>
      </c>
      <c r="H3276">
        <v>0</v>
      </c>
      <c r="I3276">
        <v>2.9740508645772899E-2</v>
      </c>
      <c r="J3276">
        <v>0.79439145326614302</v>
      </c>
      <c r="K3276">
        <v>0.142456009984016</v>
      </c>
      <c r="L3276">
        <v>3.3411975950002601E-2</v>
      </c>
      <c r="M3276">
        <f>IF(I3276=MAX($I3276:$L3276),1,0)</f>
        <v>0</v>
      </c>
      <c r="N3276">
        <f>IF(J3276=MAX($I3276:$L3276),1,0)</f>
        <v>1</v>
      </c>
      <c r="O3276">
        <f>IF(K3276=MAX($I3276:$L3276),1,0)</f>
        <v>0</v>
      </c>
      <c r="P3276">
        <f>IF(L3276=MAX($I3276:$L3276),1,0)</f>
        <v>0</v>
      </c>
    </row>
    <row r="3277" spans="1:16" x14ac:dyDescent="0.25">
      <c r="A3277">
        <v>3275</v>
      </c>
      <c r="B3277" t="s">
        <v>3421</v>
      </c>
      <c r="C3277" t="s">
        <v>17</v>
      </c>
      <c r="D3277" t="s">
        <v>9870</v>
      </c>
      <c r="E3277">
        <v>0</v>
      </c>
      <c r="F3277">
        <v>1</v>
      </c>
      <c r="G3277">
        <v>0</v>
      </c>
      <c r="H3277">
        <v>0</v>
      </c>
      <c r="I3277">
        <v>3.3021744340658098E-2</v>
      </c>
      <c r="J3277">
        <v>0.88638401031494096</v>
      </c>
      <c r="K3277">
        <v>5.3767673671245499E-2</v>
      </c>
      <c r="L3277">
        <v>2.68265325576066E-2</v>
      </c>
      <c r="M3277">
        <f>IF(I3277=MAX($I3277:$L3277),1,0)</f>
        <v>0</v>
      </c>
      <c r="N3277">
        <f>IF(J3277=MAX($I3277:$L3277),1,0)</f>
        <v>1</v>
      </c>
      <c r="O3277">
        <f>IF(K3277=MAX($I3277:$L3277),1,0)</f>
        <v>0</v>
      </c>
      <c r="P3277">
        <f>IF(L3277=MAX($I3277:$L3277),1,0)</f>
        <v>0</v>
      </c>
    </row>
    <row r="3278" spans="1:16" x14ac:dyDescent="0.25">
      <c r="A3278">
        <v>3276</v>
      </c>
      <c r="B3278" t="s">
        <v>3933</v>
      </c>
      <c r="C3278" t="s">
        <v>28</v>
      </c>
      <c r="D3278" t="s">
        <v>10126</v>
      </c>
      <c r="E3278">
        <v>0</v>
      </c>
      <c r="F3278">
        <v>0</v>
      </c>
      <c r="G3278">
        <v>1</v>
      </c>
      <c r="H3278">
        <v>0</v>
      </c>
      <c r="I3278">
        <v>3.3185414969921098E-2</v>
      </c>
      <c r="J3278">
        <v>0.177968218922615</v>
      </c>
      <c r="K3278">
        <v>0.75196456909179599</v>
      </c>
      <c r="L3278">
        <v>3.6881774663925102E-2</v>
      </c>
      <c r="M3278">
        <f>IF(I3278=MAX($I3278:$L3278),1,0)</f>
        <v>0</v>
      </c>
      <c r="N3278">
        <f>IF(J3278=MAX($I3278:$L3278),1,0)</f>
        <v>0</v>
      </c>
      <c r="O3278">
        <f>IF(K3278=MAX($I3278:$L3278),1,0)</f>
        <v>1</v>
      </c>
      <c r="P3278">
        <f>IF(L3278=MAX($I3278:$L3278),1,0)</f>
        <v>0</v>
      </c>
    </row>
    <row r="3279" spans="1:16" x14ac:dyDescent="0.25">
      <c r="A3279">
        <v>3277</v>
      </c>
      <c r="B3279" t="s">
        <v>2487</v>
      </c>
      <c r="C3279" t="s">
        <v>28</v>
      </c>
      <c r="D3279" t="s">
        <v>9403</v>
      </c>
      <c r="E3279">
        <v>0</v>
      </c>
      <c r="F3279">
        <v>0</v>
      </c>
      <c r="G3279">
        <v>1</v>
      </c>
      <c r="H3279">
        <v>0</v>
      </c>
      <c r="I3279">
        <v>0.29801198840141202</v>
      </c>
      <c r="J3279">
        <v>0.13662666082382199</v>
      </c>
      <c r="K3279">
        <v>0.48414364457130399</v>
      </c>
      <c r="L3279">
        <v>8.1217646598815904E-2</v>
      </c>
      <c r="M3279">
        <f>IF(I3279=MAX($I3279:$L3279),1,0)</f>
        <v>0</v>
      </c>
      <c r="N3279">
        <f>IF(J3279=MAX($I3279:$L3279),1,0)</f>
        <v>0</v>
      </c>
      <c r="O3279">
        <f>IF(K3279=MAX($I3279:$L3279),1,0)</f>
        <v>1</v>
      </c>
      <c r="P3279">
        <f>IF(L3279=MAX($I3279:$L3279),1,0)</f>
        <v>0</v>
      </c>
    </row>
    <row r="3280" spans="1:16" x14ac:dyDescent="0.25">
      <c r="A3280">
        <v>3278</v>
      </c>
      <c r="B3280" t="s">
        <v>1785</v>
      </c>
      <c r="C3280" t="s">
        <v>17</v>
      </c>
      <c r="D3280" t="s">
        <v>9052</v>
      </c>
      <c r="E3280">
        <v>0</v>
      </c>
      <c r="F3280">
        <v>1</v>
      </c>
      <c r="G3280">
        <v>0</v>
      </c>
      <c r="H3280">
        <v>0</v>
      </c>
      <c r="I3280">
        <v>2.2468924522399899E-2</v>
      </c>
      <c r="J3280">
        <v>0.89054745435714699</v>
      </c>
      <c r="K3280">
        <v>6.3207052648067405E-2</v>
      </c>
      <c r="L3280">
        <v>2.3776579648256298E-2</v>
      </c>
      <c r="M3280">
        <f>IF(I3280=MAX($I3280:$L3280),1,0)</f>
        <v>0</v>
      </c>
      <c r="N3280">
        <f>IF(J3280=MAX($I3280:$L3280),1,0)</f>
        <v>1</v>
      </c>
      <c r="O3280">
        <f>IF(K3280=MAX($I3280:$L3280),1,0)</f>
        <v>0</v>
      </c>
      <c r="P3280">
        <f>IF(L3280=MAX($I3280:$L3280),1,0)</f>
        <v>0</v>
      </c>
    </row>
    <row r="3281" spans="1:16" x14ac:dyDescent="0.25">
      <c r="A3281">
        <v>3279</v>
      </c>
      <c r="B3281" t="s">
        <v>173</v>
      </c>
      <c r="C3281" t="s">
        <v>12</v>
      </c>
      <c r="D3281" t="s">
        <v>8246</v>
      </c>
      <c r="E3281">
        <v>1</v>
      </c>
      <c r="F3281">
        <v>0</v>
      </c>
      <c r="G3281">
        <v>0</v>
      </c>
      <c r="H3281">
        <v>0</v>
      </c>
      <c r="I3281">
        <v>0.94087511301040605</v>
      </c>
      <c r="J3281">
        <v>1.06931598857045E-2</v>
      </c>
      <c r="K3281">
        <v>3.7932749837636899E-2</v>
      </c>
      <c r="L3281">
        <v>1.04989223182201E-2</v>
      </c>
      <c r="M3281">
        <f>IF(I3281=MAX($I3281:$L3281),1,0)</f>
        <v>1</v>
      </c>
      <c r="N3281">
        <f>IF(J3281=MAX($I3281:$L3281),1,0)</f>
        <v>0</v>
      </c>
      <c r="O3281">
        <f>IF(K3281=MAX($I3281:$L3281),1,0)</f>
        <v>0</v>
      </c>
      <c r="P3281">
        <f>IF(L3281=MAX($I3281:$L3281),1,0)</f>
        <v>0</v>
      </c>
    </row>
    <row r="3282" spans="1:16" x14ac:dyDescent="0.25">
      <c r="A3282">
        <v>3280</v>
      </c>
      <c r="B3282" t="s">
        <v>2359</v>
      </c>
      <c r="C3282" t="s">
        <v>12</v>
      </c>
      <c r="D3282" t="s">
        <v>9339</v>
      </c>
      <c r="E3282">
        <v>1</v>
      </c>
      <c r="F3282">
        <v>0</v>
      </c>
      <c r="G3282">
        <v>0</v>
      </c>
      <c r="H3282">
        <v>0</v>
      </c>
      <c r="I3282">
        <v>0.51050865650177002</v>
      </c>
      <c r="J3282">
        <v>0.17256669700145699</v>
      </c>
      <c r="K3282">
        <v>0.23843367397785101</v>
      </c>
      <c r="L3282">
        <v>7.8491024672984994E-2</v>
      </c>
      <c r="M3282">
        <f>IF(I3282=MAX($I3282:$L3282),1,0)</f>
        <v>1</v>
      </c>
      <c r="N3282">
        <f>IF(J3282=MAX($I3282:$L3282),1,0)</f>
        <v>0</v>
      </c>
      <c r="O3282">
        <f>IF(K3282=MAX($I3282:$L3282),1,0)</f>
        <v>0</v>
      </c>
      <c r="P3282">
        <f>IF(L3282=MAX($I3282:$L3282),1,0)</f>
        <v>0</v>
      </c>
    </row>
    <row r="3283" spans="1:16" x14ac:dyDescent="0.25">
      <c r="A3283">
        <v>3281</v>
      </c>
      <c r="B3283" t="s">
        <v>1643</v>
      </c>
      <c r="C3283" t="s">
        <v>28</v>
      </c>
      <c r="D3283" t="s">
        <v>8981</v>
      </c>
      <c r="E3283">
        <v>0</v>
      </c>
      <c r="F3283">
        <v>0</v>
      </c>
      <c r="G3283">
        <v>1</v>
      </c>
      <c r="H3283">
        <v>0</v>
      </c>
      <c r="I3283">
        <v>7.1463949978351496E-2</v>
      </c>
      <c r="J3283">
        <v>0.57522094249725297</v>
      </c>
      <c r="K3283">
        <v>0.27869004011154103</v>
      </c>
      <c r="L3283">
        <v>7.4625074863433796E-2</v>
      </c>
      <c r="M3283">
        <f>IF(I3283=MAX($I3283:$L3283),1,0)</f>
        <v>0</v>
      </c>
      <c r="N3283">
        <f>IF(J3283=MAX($I3283:$L3283),1,0)</f>
        <v>1</v>
      </c>
      <c r="O3283">
        <f>IF(K3283=MAX($I3283:$L3283),1,0)</f>
        <v>0</v>
      </c>
      <c r="P3283">
        <f>IF(L3283=MAX($I3283:$L3283),1,0)</f>
        <v>0</v>
      </c>
    </row>
    <row r="3284" spans="1:16" x14ac:dyDescent="0.25">
      <c r="A3284">
        <v>3282</v>
      </c>
      <c r="B3284" t="s">
        <v>2601</v>
      </c>
      <c r="C3284" t="s">
        <v>17</v>
      </c>
      <c r="D3284" t="s">
        <v>9460</v>
      </c>
      <c r="E3284">
        <v>0</v>
      </c>
      <c r="F3284">
        <v>1</v>
      </c>
      <c r="G3284">
        <v>0</v>
      </c>
      <c r="H3284">
        <v>0</v>
      </c>
      <c r="I3284">
        <v>0.270001500844955</v>
      </c>
      <c r="J3284">
        <v>4.1760891675949097E-2</v>
      </c>
      <c r="K3284">
        <v>0.63787245750427202</v>
      </c>
      <c r="L3284">
        <v>5.0365123897790902E-2</v>
      </c>
      <c r="M3284">
        <f>IF(I3284=MAX($I3284:$L3284),1,0)</f>
        <v>0</v>
      </c>
      <c r="N3284">
        <f>IF(J3284=MAX($I3284:$L3284),1,0)</f>
        <v>0</v>
      </c>
      <c r="O3284">
        <f>IF(K3284=MAX($I3284:$L3284),1,0)</f>
        <v>1</v>
      </c>
      <c r="P3284">
        <f>IF(L3284=MAX($I3284:$L3284),1,0)</f>
        <v>0</v>
      </c>
    </row>
    <row r="3285" spans="1:16" x14ac:dyDescent="0.25">
      <c r="A3285">
        <v>3283</v>
      </c>
      <c r="B3285" t="s">
        <v>1357</v>
      </c>
      <c r="C3285" t="s">
        <v>17</v>
      </c>
      <c r="D3285" t="s">
        <v>8838</v>
      </c>
      <c r="E3285">
        <v>0</v>
      </c>
      <c r="F3285">
        <v>1</v>
      </c>
      <c r="G3285">
        <v>0</v>
      </c>
      <c r="H3285">
        <v>0</v>
      </c>
      <c r="I3285">
        <v>3.5639155656099299E-2</v>
      </c>
      <c r="J3285">
        <v>0.81112635135650601</v>
      </c>
      <c r="K3285">
        <v>0.13047049939632399</v>
      </c>
      <c r="L3285">
        <v>2.2764030843973101E-2</v>
      </c>
      <c r="M3285">
        <f>IF(I3285=MAX($I3285:$L3285),1,0)</f>
        <v>0</v>
      </c>
      <c r="N3285">
        <f>IF(J3285=MAX($I3285:$L3285),1,0)</f>
        <v>1</v>
      </c>
      <c r="O3285">
        <f>IF(K3285=MAX($I3285:$L3285),1,0)</f>
        <v>0</v>
      </c>
      <c r="P3285">
        <f>IF(L3285=MAX($I3285:$L3285),1,0)</f>
        <v>0</v>
      </c>
    </row>
    <row r="3286" spans="1:16" x14ac:dyDescent="0.25">
      <c r="A3286">
        <v>3284</v>
      </c>
      <c r="B3286" t="s">
        <v>3095</v>
      </c>
      <c r="C3286" t="s">
        <v>17</v>
      </c>
      <c r="D3286" t="s">
        <v>9707</v>
      </c>
      <c r="E3286">
        <v>0</v>
      </c>
      <c r="F3286">
        <v>1</v>
      </c>
      <c r="G3286">
        <v>0</v>
      </c>
      <c r="H3286">
        <v>0</v>
      </c>
      <c r="I3286">
        <v>0.51889580488204901</v>
      </c>
      <c r="J3286">
        <v>0.14458157122135101</v>
      </c>
      <c r="K3286">
        <v>0.2939994931221</v>
      </c>
      <c r="L3286">
        <v>4.2523104697465897E-2</v>
      </c>
      <c r="M3286">
        <f>IF(I3286=MAX($I3286:$L3286),1,0)</f>
        <v>1</v>
      </c>
      <c r="N3286">
        <f>IF(J3286=MAX($I3286:$L3286),1,0)</f>
        <v>0</v>
      </c>
      <c r="O3286">
        <f>IF(K3286=MAX($I3286:$L3286),1,0)</f>
        <v>0</v>
      </c>
      <c r="P3286">
        <f>IF(L3286=MAX($I3286:$L3286),1,0)</f>
        <v>0</v>
      </c>
    </row>
    <row r="3287" spans="1:16" x14ac:dyDescent="0.25">
      <c r="A3287">
        <v>3285</v>
      </c>
      <c r="B3287" t="s">
        <v>129</v>
      </c>
      <c r="C3287" t="s">
        <v>12</v>
      </c>
      <c r="D3287" t="s">
        <v>8224</v>
      </c>
      <c r="E3287">
        <v>1</v>
      </c>
      <c r="F3287">
        <v>0</v>
      </c>
      <c r="G3287">
        <v>0</v>
      </c>
      <c r="H3287">
        <v>0</v>
      </c>
      <c r="I3287">
        <v>0.55869835615158003</v>
      </c>
      <c r="J3287">
        <v>0.33738785982131902</v>
      </c>
      <c r="K3287">
        <v>7.3731891810893999E-2</v>
      </c>
      <c r="L3287">
        <v>3.0181862413883199E-2</v>
      </c>
      <c r="M3287">
        <f>IF(I3287=MAX($I3287:$L3287),1,0)</f>
        <v>1</v>
      </c>
      <c r="N3287">
        <f>IF(J3287=MAX($I3287:$L3287),1,0)</f>
        <v>0</v>
      </c>
      <c r="O3287">
        <f>IF(K3287=MAX($I3287:$L3287),1,0)</f>
        <v>0</v>
      </c>
      <c r="P3287">
        <f>IF(L3287=MAX($I3287:$L3287),1,0)</f>
        <v>0</v>
      </c>
    </row>
    <row r="3288" spans="1:16" x14ac:dyDescent="0.25">
      <c r="A3288">
        <v>3286</v>
      </c>
      <c r="B3288" t="s">
        <v>281</v>
      </c>
      <c r="C3288" t="s">
        <v>17</v>
      </c>
      <c r="D3288" t="s">
        <v>8300</v>
      </c>
      <c r="E3288">
        <v>0</v>
      </c>
      <c r="F3288">
        <v>1</v>
      </c>
      <c r="G3288">
        <v>0</v>
      </c>
      <c r="H3288">
        <v>0</v>
      </c>
      <c r="I3288">
        <v>0.26940232515335</v>
      </c>
      <c r="J3288">
        <v>0.354230016469955</v>
      </c>
      <c r="K3288">
        <v>0.29643371701240501</v>
      </c>
      <c r="L3288">
        <v>7.9933993518352495E-2</v>
      </c>
      <c r="M3288">
        <f>IF(I3288=MAX($I3288:$L3288),1,0)</f>
        <v>0</v>
      </c>
      <c r="N3288">
        <f>IF(J3288=MAX($I3288:$L3288),1,0)</f>
        <v>1</v>
      </c>
      <c r="O3288">
        <f>IF(K3288=MAX($I3288:$L3288),1,0)</f>
        <v>0</v>
      </c>
      <c r="P3288">
        <f>IF(L3288=MAX($I3288:$L3288),1,0)</f>
        <v>0</v>
      </c>
    </row>
    <row r="3289" spans="1:16" x14ac:dyDescent="0.25">
      <c r="A3289">
        <v>3287</v>
      </c>
      <c r="B3289" t="s">
        <v>2295</v>
      </c>
      <c r="C3289" t="s">
        <v>28</v>
      </c>
      <c r="D3289" t="s">
        <v>9307</v>
      </c>
      <c r="E3289">
        <v>0</v>
      </c>
      <c r="F3289">
        <v>0</v>
      </c>
      <c r="G3289">
        <v>1</v>
      </c>
      <c r="H3289">
        <v>0</v>
      </c>
      <c r="I3289">
        <v>3.0317319557070701E-2</v>
      </c>
      <c r="J3289">
        <v>0.77780944108963002</v>
      </c>
      <c r="K3289">
        <v>0.14833597838878601</v>
      </c>
      <c r="L3289">
        <v>4.35372404754161E-2</v>
      </c>
      <c r="M3289">
        <f>IF(I3289=MAX($I3289:$L3289),1,0)</f>
        <v>0</v>
      </c>
      <c r="N3289">
        <f>IF(J3289=MAX($I3289:$L3289),1,0)</f>
        <v>1</v>
      </c>
      <c r="O3289">
        <f>IF(K3289=MAX($I3289:$L3289),1,0)</f>
        <v>0</v>
      </c>
      <c r="P3289">
        <f>IF(L3289=MAX($I3289:$L3289),1,0)</f>
        <v>0</v>
      </c>
    </row>
    <row r="3290" spans="1:16" x14ac:dyDescent="0.25">
      <c r="A3290">
        <v>3288</v>
      </c>
      <c r="B3290" t="s">
        <v>1881</v>
      </c>
      <c r="C3290" t="s">
        <v>31</v>
      </c>
      <c r="D3290" t="s">
        <v>9100</v>
      </c>
      <c r="E3290">
        <v>0</v>
      </c>
      <c r="F3290">
        <v>0</v>
      </c>
      <c r="G3290">
        <v>0</v>
      </c>
      <c r="H3290">
        <v>1</v>
      </c>
      <c r="I3290">
        <v>0.68431651592254605</v>
      </c>
      <c r="J3290">
        <v>0.10867317020893</v>
      </c>
      <c r="K3290">
        <v>0.18200254440307601</v>
      </c>
      <c r="L3290">
        <v>2.5007776916027E-2</v>
      </c>
      <c r="M3290">
        <f>IF(I3290=MAX($I3290:$L3290),1,0)</f>
        <v>1</v>
      </c>
      <c r="N3290">
        <f>IF(J3290=MAX($I3290:$L3290),1,0)</f>
        <v>0</v>
      </c>
      <c r="O3290">
        <f>IF(K3290=MAX($I3290:$L3290),1,0)</f>
        <v>0</v>
      </c>
      <c r="P3290">
        <f>IF(L3290=MAX($I3290:$L3290),1,0)</f>
        <v>0</v>
      </c>
    </row>
    <row r="3291" spans="1:16" x14ac:dyDescent="0.25">
      <c r="A3291">
        <v>3289</v>
      </c>
      <c r="B3291" t="s">
        <v>3403</v>
      </c>
      <c r="C3291" t="s">
        <v>12</v>
      </c>
      <c r="D3291" t="s">
        <v>9861</v>
      </c>
      <c r="E3291">
        <v>1</v>
      </c>
      <c r="F3291">
        <v>0</v>
      </c>
      <c r="G3291">
        <v>0</v>
      </c>
      <c r="H3291">
        <v>0</v>
      </c>
      <c r="I3291">
        <v>4.7454211860895101E-2</v>
      </c>
      <c r="J3291">
        <v>0.57831001281738204</v>
      </c>
      <c r="K3291">
        <v>0.31477230787277199</v>
      </c>
      <c r="L3291">
        <v>5.9463430196046801E-2</v>
      </c>
      <c r="M3291">
        <f>IF(I3291=MAX($I3291:$L3291),1,0)</f>
        <v>0</v>
      </c>
      <c r="N3291">
        <f>IF(J3291=MAX($I3291:$L3291),1,0)</f>
        <v>1</v>
      </c>
      <c r="O3291">
        <f>IF(K3291=MAX($I3291:$L3291),1,0)</f>
        <v>0</v>
      </c>
      <c r="P3291">
        <f>IF(L3291=MAX($I3291:$L3291),1,0)</f>
        <v>0</v>
      </c>
    </row>
    <row r="3292" spans="1:16" x14ac:dyDescent="0.25">
      <c r="A3292">
        <v>3290</v>
      </c>
      <c r="B3292" t="s">
        <v>1661</v>
      </c>
      <c r="C3292" t="s">
        <v>17</v>
      </c>
      <c r="D3292" t="s">
        <v>8990</v>
      </c>
      <c r="E3292">
        <v>0</v>
      </c>
      <c r="F3292">
        <v>1</v>
      </c>
      <c r="G3292">
        <v>0</v>
      </c>
      <c r="H3292">
        <v>0</v>
      </c>
      <c r="I3292">
        <v>2.07823906093835E-2</v>
      </c>
      <c r="J3292">
        <v>0.85713106393813998</v>
      </c>
      <c r="K3292">
        <v>9.2043250799178994E-2</v>
      </c>
      <c r="L3292">
        <v>3.0043335631489702E-2</v>
      </c>
      <c r="M3292">
        <f>IF(I3292=MAX($I3292:$L3292),1,0)</f>
        <v>0</v>
      </c>
      <c r="N3292">
        <f>IF(J3292=MAX($I3292:$L3292),1,0)</f>
        <v>1</v>
      </c>
      <c r="O3292">
        <f>IF(K3292=MAX($I3292:$L3292),1,0)</f>
        <v>0</v>
      </c>
      <c r="P3292">
        <f>IF(L3292=MAX($I3292:$L3292),1,0)</f>
        <v>0</v>
      </c>
    </row>
    <row r="3293" spans="1:16" x14ac:dyDescent="0.25">
      <c r="A3293">
        <v>3291</v>
      </c>
      <c r="B3293" t="s">
        <v>2443</v>
      </c>
      <c r="C3293" t="s">
        <v>17</v>
      </c>
      <c r="D3293" t="s">
        <v>9381</v>
      </c>
      <c r="E3293">
        <v>0</v>
      </c>
      <c r="F3293">
        <v>1</v>
      </c>
      <c r="G3293">
        <v>0</v>
      </c>
      <c r="H3293">
        <v>0</v>
      </c>
      <c r="I3293">
        <v>0.32077762484550398</v>
      </c>
      <c r="J3293">
        <v>0.35468849539756703</v>
      </c>
      <c r="K3293">
        <v>0.28989368677139199</v>
      </c>
      <c r="L3293">
        <v>3.4640207886695799E-2</v>
      </c>
      <c r="M3293">
        <f>IF(I3293=MAX($I3293:$L3293),1,0)</f>
        <v>0</v>
      </c>
      <c r="N3293">
        <f>IF(J3293=MAX($I3293:$L3293),1,0)</f>
        <v>1</v>
      </c>
      <c r="O3293">
        <f>IF(K3293=MAX($I3293:$L3293),1,0)</f>
        <v>0</v>
      </c>
      <c r="P3293">
        <f>IF(L3293=MAX($I3293:$L3293),1,0)</f>
        <v>0</v>
      </c>
    </row>
    <row r="3294" spans="1:16" x14ac:dyDescent="0.25">
      <c r="A3294">
        <v>3292</v>
      </c>
      <c r="B3294" t="s">
        <v>1023</v>
      </c>
      <c r="C3294" t="s">
        <v>17</v>
      </c>
      <c r="D3294" t="s">
        <v>8671</v>
      </c>
      <c r="E3294">
        <v>0</v>
      </c>
      <c r="F3294">
        <v>1</v>
      </c>
      <c r="G3294">
        <v>0</v>
      </c>
      <c r="H3294">
        <v>0</v>
      </c>
      <c r="I3294">
        <v>2.8671875596046399E-2</v>
      </c>
      <c r="J3294">
        <v>0.50794750452041604</v>
      </c>
      <c r="K3294">
        <v>0.43601390719413702</v>
      </c>
      <c r="L3294">
        <v>2.7366720139980299E-2</v>
      </c>
      <c r="M3294">
        <f>IF(I3294=MAX($I3294:$L3294),1,0)</f>
        <v>0</v>
      </c>
      <c r="N3294">
        <f>IF(J3294=MAX($I3294:$L3294),1,0)</f>
        <v>1</v>
      </c>
      <c r="O3294">
        <f>IF(K3294=MAX($I3294:$L3294),1,0)</f>
        <v>0</v>
      </c>
      <c r="P3294">
        <f>IF(L3294=MAX($I3294:$L3294),1,0)</f>
        <v>0</v>
      </c>
    </row>
    <row r="3295" spans="1:16" x14ac:dyDescent="0.25">
      <c r="A3295">
        <v>3293</v>
      </c>
      <c r="B3295" t="s">
        <v>3585</v>
      </c>
      <c r="C3295" t="s">
        <v>17</v>
      </c>
      <c r="D3295" t="s">
        <v>9952</v>
      </c>
      <c r="E3295">
        <v>0</v>
      </c>
      <c r="F3295">
        <v>1</v>
      </c>
      <c r="G3295">
        <v>0</v>
      </c>
      <c r="H3295">
        <v>0</v>
      </c>
      <c r="I3295">
        <v>3.3407788723707199E-2</v>
      </c>
      <c r="J3295">
        <v>0.83742827177047696</v>
      </c>
      <c r="K3295">
        <v>9.6465326845645905E-2</v>
      </c>
      <c r="L3295">
        <v>3.2698672264814301E-2</v>
      </c>
      <c r="M3295">
        <f>IF(I3295=MAX($I3295:$L3295),1,0)</f>
        <v>0</v>
      </c>
      <c r="N3295">
        <f>IF(J3295=MAX($I3295:$L3295),1,0)</f>
        <v>1</v>
      </c>
      <c r="O3295">
        <f>IF(K3295=MAX($I3295:$L3295),1,0)</f>
        <v>0</v>
      </c>
      <c r="P3295">
        <f>IF(L3295=MAX($I3295:$L3295),1,0)</f>
        <v>0</v>
      </c>
    </row>
    <row r="3296" spans="1:16" x14ac:dyDescent="0.25">
      <c r="A3296">
        <v>3294</v>
      </c>
      <c r="B3296" t="s">
        <v>709</v>
      </c>
      <c r="C3296" t="s">
        <v>28</v>
      </c>
      <c r="D3296" t="s">
        <v>8514</v>
      </c>
      <c r="E3296">
        <v>0</v>
      </c>
      <c r="F3296">
        <v>0</v>
      </c>
      <c r="G3296">
        <v>1</v>
      </c>
      <c r="H3296">
        <v>0</v>
      </c>
      <c r="I3296">
        <v>2.66117062419652E-2</v>
      </c>
      <c r="J3296">
        <v>0.763813376426696</v>
      </c>
      <c r="K3296">
        <v>0.18578222393989499</v>
      </c>
      <c r="L3296">
        <v>2.3792732506990402E-2</v>
      </c>
      <c r="M3296">
        <f>IF(I3296=MAX($I3296:$L3296),1,0)</f>
        <v>0</v>
      </c>
      <c r="N3296">
        <f>IF(J3296=MAX($I3296:$L3296),1,0)</f>
        <v>1</v>
      </c>
      <c r="O3296">
        <f>IF(K3296=MAX($I3296:$L3296),1,0)</f>
        <v>0</v>
      </c>
      <c r="P3296">
        <f>IF(L3296=MAX($I3296:$L3296),1,0)</f>
        <v>0</v>
      </c>
    </row>
    <row r="3297" spans="1:16" x14ac:dyDescent="0.25">
      <c r="A3297">
        <v>3295</v>
      </c>
      <c r="B3297" t="s">
        <v>787</v>
      </c>
      <c r="C3297" t="s">
        <v>17</v>
      </c>
      <c r="D3297" t="s">
        <v>8553</v>
      </c>
      <c r="E3297">
        <v>0</v>
      </c>
      <c r="F3297">
        <v>1</v>
      </c>
      <c r="G3297">
        <v>0</v>
      </c>
      <c r="H3297">
        <v>0</v>
      </c>
      <c r="I3297">
        <v>2.4923840537667202E-2</v>
      </c>
      <c r="J3297">
        <v>0.53042650222778298</v>
      </c>
      <c r="K3297">
        <v>0.41213324666023199</v>
      </c>
      <c r="L3297">
        <v>3.2516382634639698E-2</v>
      </c>
      <c r="M3297">
        <f>IF(I3297=MAX($I3297:$L3297),1,0)</f>
        <v>0</v>
      </c>
      <c r="N3297">
        <f>IF(J3297=MAX($I3297:$L3297),1,0)</f>
        <v>1</v>
      </c>
      <c r="O3297">
        <f>IF(K3297=MAX($I3297:$L3297),1,0)</f>
        <v>0</v>
      </c>
      <c r="P3297">
        <f>IF(L3297=MAX($I3297:$L3297),1,0)</f>
        <v>0</v>
      </c>
    </row>
    <row r="3298" spans="1:16" x14ac:dyDescent="0.25">
      <c r="A3298">
        <v>3296</v>
      </c>
      <c r="B3298" t="s">
        <v>2063</v>
      </c>
      <c r="C3298" t="s">
        <v>12</v>
      </c>
      <c r="D3298" t="s">
        <v>9191</v>
      </c>
      <c r="E3298">
        <v>1</v>
      </c>
      <c r="F3298">
        <v>0</v>
      </c>
      <c r="G3298">
        <v>0</v>
      </c>
      <c r="H3298">
        <v>0</v>
      </c>
      <c r="I3298">
        <v>0.56639724969863803</v>
      </c>
      <c r="J3298">
        <v>9.9153295159339905E-2</v>
      </c>
      <c r="K3298">
        <v>0.25338158011436401</v>
      </c>
      <c r="L3298">
        <v>8.1067837774753501E-2</v>
      </c>
      <c r="M3298">
        <f>IF(I3298=MAX($I3298:$L3298),1,0)</f>
        <v>1</v>
      </c>
      <c r="N3298">
        <f>IF(J3298=MAX($I3298:$L3298),1,0)</f>
        <v>0</v>
      </c>
      <c r="O3298">
        <f>IF(K3298=MAX($I3298:$L3298),1,0)</f>
        <v>0</v>
      </c>
      <c r="P3298">
        <f>IF(L3298=MAX($I3298:$L3298),1,0)</f>
        <v>0</v>
      </c>
    </row>
    <row r="3299" spans="1:16" x14ac:dyDescent="0.25">
      <c r="A3299">
        <v>3297</v>
      </c>
      <c r="B3299" t="s">
        <v>1803</v>
      </c>
      <c r="C3299" t="s">
        <v>28</v>
      </c>
      <c r="D3299" t="s">
        <v>9061</v>
      </c>
      <c r="E3299">
        <v>0</v>
      </c>
      <c r="F3299">
        <v>0</v>
      </c>
      <c r="G3299">
        <v>1</v>
      </c>
      <c r="H3299">
        <v>0</v>
      </c>
      <c r="I3299">
        <v>0.74943745136260898</v>
      </c>
      <c r="J3299">
        <v>4.81896437704563E-2</v>
      </c>
      <c r="K3299">
        <v>0.14795593917369801</v>
      </c>
      <c r="L3299">
        <v>5.44169098138809E-2</v>
      </c>
      <c r="M3299">
        <f>IF(I3299=MAX($I3299:$L3299),1,0)</f>
        <v>1</v>
      </c>
      <c r="N3299">
        <f>IF(J3299=MAX($I3299:$L3299),1,0)</f>
        <v>0</v>
      </c>
      <c r="O3299">
        <f>IF(K3299=MAX($I3299:$L3299),1,0)</f>
        <v>0</v>
      </c>
      <c r="P3299">
        <f>IF(L3299=MAX($I3299:$L3299),1,0)</f>
        <v>0</v>
      </c>
    </row>
    <row r="3300" spans="1:16" x14ac:dyDescent="0.25">
      <c r="A3300">
        <v>3298</v>
      </c>
      <c r="B3300" t="s">
        <v>1671</v>
      </c>
      <c r="C3300" t="s">
        <v>12</v>
      </c>
      <c r="D3300" t="s">
        <v>8995</v>
      </c>
      <c r="E3300">
        <v>1</v>
      </c>
      <c r="F3300">
        <v>0</v>
      </c>
      <c r="G3300">
        <v>0</v>
      </c>
      <c r="H3300">
        <v>0</v>
      </c>
      <c r="I3300">
        <v>0.909934222698211</v>
      </c>
      <c r="J3300">
        <v>2.7311155572533601E-2</v>
      </c>
      <c r="K3300">
        <v>4.8616908490657799E-2</v>
      </c>
      <c r="L3300">
        <v>1.41377933323383E-2</v>
      </c>
      <c r="M3300">
        <f>IF(I3300=MAX($I3300:$L3300),1,0)</f>
        <v>1</v>
      </c>
      <c r="N3300">
        <f>IF(J3300=MAX($I3300:$L3300),1,0)</f>
        <v>0</v>
      </c>
      <c r="O3300">
        <f>IF(K3300=MAX($I3300:$L3300),1,0)</f>
        <v>0</v>
      </c>
      <c r="P3300">
        <f>IF(L3300=MAX($I3300:$L3300),1,0)</f>
        <v>0</v>
      </c>
    </row>
    <row r="3301" spans="1:16" x14ac:dyDescent="0.25">
      <c r="A3301">
        <v>3299</v>
      </c>
      <c r="B3301" t="s">
        <v>3823</v>
      </c>
      <c r="C3301" t="s">
        <v>12</v>
      </c>
      <c r="D3301" t="s">
        <v>10071</v>
      </c>
      <c r="E3301">
        <v>1</v>
      </c>
      <c r="F3301">
        <v>0</v>
      </c>
      <c r="G3301">
        <v>0</v>
      </c>
      <c r="H3301">
        <v>0</v>
      </c>
      <c r="I3301">
        <v>0.932362079620361</v>
      </c>
      <c r="J3301">
        <v>7.9244151711463894E-3</v>
      </c>
      <c r="K3301">
        <v>4.7263219952583299E-2</v>
      </c>
      <c r="L3301">
        <v>1.24502750113606E-2</v>
      </c>
      <c r="M3301">
        <f>IF(I3301=MAX($I3301:$L3301),1,0)</f>
        <v>1</v>
      </c>
      <c r="N3301">
        <f>IF(J3301=MAX($I3301:$L3301),1,0)</f>
        <v>0</v>
      </c>
      <c r="O3301">
        <f>IF(K3301=MAX($I3301:$L3301),1,0)</f>
        <v>0</v>
      </c>
      <c r="P3301">
        <f>IF(L3301=MAX($I3301:$L3301),1,0)</f>
        <v>0</v>
      </c>
    </row>
    <row r="3302" spans="1:16" x14ac:dyDescent="0.25">
      <c r="A3302">
        <v>3300</v>
      </c>
      <c r="B3302" t="s">
        <v>965</v>
      </c>
      <c r="C3302" t="s">
        <v>17</v>
      </c>
      <c r="D3302" t="s">
        <v>8642</v>
      </c>
      <c r="E3302">
        <v>0</v>
      </c>
      <c r="F3302">
        <v>1</v>
      </c>
      <c r="G3302">
        <v>0</v>
      </c>
      <c r="H3302">
        <v>0</v>
      </c>
      <c r="I3302">
        <v>2.5239299982786099E-2</v>
      </c>
      <c r="J3302">
        <v>0.89109569787979104</v>
      </c>
      <c r="K3302">
        <v>6.0276366770267403E-2</v>
      </c>
      <c r="L3302">
        <v>2.3388655856251699E-2</v>
      </c>
      <c r="M3302">
        <f>IF(I3302=MAX($I3302:$L3302),1,0)</f>
        <v>0</v>
      </c>
      <c r="N3302">
        <f>IF(J3302=MAX($I3302:$L3302),1,0)</f>
        <v>1</v>
      </c>
      <c r="O3302">
        <f>IF(K3302=MAX($I3302:$L3302),1,0)</f>
        <v>0</v>
      </c>
      <c r="P3302">
        <f>IF(L3302=MAX($I3302:$L3302),1,0)</f>
        <v>0</v>
      </c>
    </row>
    <row r="3303" spans="1:16" x14ac:dyDescent="0.25">
      <c r="A3303">
        <v>3301</v>
      </c>
      <c r="B3303" t="s">
        <v>3561</v>
      </c>
      <c r="C3303" t="s">
        <v>12</v>
      </c>
      <c r="D3303" t="s">
        <v>9940</v>
      </c>
      <c r="E3303">
        <v>1</v>
      </c>
      <c r="F3303">
        <v>0</v>
      </c>
      <c r="G3303">
        <v>0</v>
      </c>
      <c r="H3303">
        <v>0</v>
      </c>
      <c r="I3303">
        <v>0.89460992813110296</v>
      </c>
      <c r="J3303">
        <v>3.439262509346E-2</v>
      </c>
      <c r="K3303">
        <v>5.9953391551971401E-2</v>
      </c>
      <c r="L3303">
        <v>1.10440347343683E-2</v>
      </c>
      <c r="M3303">
        <f>IF(I3303=MAX($I3303:$L3303),1,0)</f>
        <v>1</v>
      </c>
      <c r="N3303">
        <f>IF(J3303=MAX($I3303:$L3303),1,0)</f>
        <v>0</v>
      </c>
      <c r="O3303">
        <f>IF(K3303=MAX($I3303:$L3303),1,0)</f>
        <v>0</v>
      </c>
      <c r="P3303">
        <f>IF(L3303=MAX($I3303:$L3303),1,0)</f>
        <v>0</v>
      </c>
    </row>
    <row r="3304" spans="1:16" x14ac:dyDescent="0.25">
      <c r="A3304">
        <v>3302</v>
      </c>
      <c r="B3304" t="s">
        <v>2925</v>
      </c>
      <c r="C3304" t="s">
        <v>12</v>
      </c>
      <c r="D3304" t="s">
        <v>9622</v>
      </c>
      <c r="E3304">
        <v>1</v>
      </c>
      <c r="F3304">
        <v>0</v>
      </c>
      <c r="G3304">
        <v>0</v>
      </c>
      <c r="H3304">
        <v>0</v>
      </c>
      <c r="I3304">
        <v>0.90221029520034701</v>
      </c>
      <c r="J3304">
        <v>2.23330166190862E-2</v>
      </c>
      <c r="K3304">
        <v>6.1193063855171197E-2</v>
      </c>
      <c r="L3304">
        <v>1.4263615012168799E-2</v>
      </c>
      <c r="M3304">
        <f>IF(I3304=MAX($I3304:$L3304),1,0)</f>
        <v>1</v>
      </c>
      <c r="N3304">
        <f>IF(J3304=MAX($I3304:$L3304),1,0)</f>
        <v>0</v>
      </c>
      <c r="O3304">
        <f>IF(K3304=MAX($I3304:$L3304),1,0)</f>
        <v>0</v>
      </c>
      <c r="P3304">
        <f>IF(L3304=MAX($I3304:$L3304),1,0)</f>
        <v>0</v>
      </c>
    </row>
    <row r="3305" spans="1:16" x14ac:dyDescent="0.25">
      <c r="A3305">
        <v>3303</v>
      </c>
      <c r="B3305" t="s">
        <v>2823</v>
      </c>
      <c r="C3305" t="s">
        <v>12</v>
      </c>
      <c r="D3305" t="s">
        <v>9571</v>
      </c>
      <c r="E3305">
        <v>1</v>
      </c>
      <c r="F3305">
        <v>0</v>
      </c>
      <c r="G3305">
        <v>0</v>
      </c>
      <c r="H3305">
        <v>0</v>
      </c>
      <c r="I3305">
        <v>3.9871651679277399E-2</v>
      </c>
      <c r="J3305">
        <v>0.82485175132751398</v>
      </c>
      <c r="K3305">
        <v>0.106611408293247</v>
      </c>
      <c r="L3305">
        <v>2.8665190562605799E-2</v>
      </c>
      <c r="M3305">
        <f>IF(I3305=MAX($I3305:$L3305),1,0)</f>
        <v>0</v>
      </c>
      <c r="N3305">
        <f>IF(J3305=MAX($I3305:$L3305),1,0)</f>
        <v>1</v>
      </c>
      <c r="O3305">
        <f>IF(K3305=MAX($I3305:$L3305),1,0)</f>
        <v>0</v>
      </c>
      <c r="P3305">
        <f>IF(L3305=MAX($I3305:$L3305),1,0)</f>
        <v>0</v>
      </c>
    </row>
    <row r="3306" spans="1:16" x14ac:dyDescent="0.25">
      <c r="A3306">
        <v>3304</v>
      </c>
      <c r="B3306" t="s">
        <v>1319</v>
      </c>
      <c r="C3306" t="s">
        <v>28</v>
      </c>
      <c r="D3306" t="s">
        <v>8819</v>
      </c>
      <c r="E3306">
        <v>0</v>
      </c>
      <c r="F3306">
        <v>0</v>
      </c>
      <c r="G3306">
        <v>1</v>
      </c>
      <c r="H3306">
        <v>0</v>
      </c>
      <c r="I3306">
        <v>2.0221067592501599E-2</v>
      </c>
      <c r="J3306">
        <v>0.88954788446426303</v>
      </c>
      <c r="K3306">
        <v>6.7846603691577897E-2</v>
      </c>
      <c r="L3306">
        <v>2.2384397685527802E-2</v>
      </c>
      <c r="M3306">
        <f>IF(I3306=MAX($I3306:$L3306),1,0)</f>
        <v>0</v>
      </c>
      <c r="N3306">
        <f>IF(J3306=MAX($I3306:$L3306),1,0)</f>
        <v>1</v>
      </c>
      <c r="O3306">
        <f>IF(K3306=MAX($I3306:$L3306),1,0)</f>
        <v>0</v>
      </c>
      <c r="P3306">
        <f>IF(L3306=MAX($I3306:$L3306),1,0)</f>
        <v>0</v>
      </c>
    </row>
    <row r="3307" spans="1:16" x14ac:dyDescent="0.25">
      <c r="A3307">
        <v>3305</v>
      </c>
      <c r="B3307" t="s">
        <v>359</v>
      </c>
      <c r="C3307" t="s">
        <v>12</v>
      </c>
      <c r="D3307" t="s">
        <v>8339</v>
      </c>
      <c r="E3307">
        <v>1</v>
      </c>
      <c r="F3307">
        <v>0</v>
      </c>
      <c r="G3307">
        <v>0</v>
      </c>
      <c r="H3307">
        <v>0</v>
      </c>
      <c r="I3307">
        <v>0.81137579679489102</v>
      </c>
      <c r="J3307">
        <v>1.2524341233074599E-2</v>
      </c>
      <c r="K3307">
        <v>0.15407586097717199</v>
      </c>
      <c r="L3307">
        <v>2.2023966535925799E-2</v>
      </c>
      <c r="M3307">
        <f>IF(I3307=MAX($I3307:$L3307),1,0)</f>
        <v>1</v>
      </c>
      <c r="N3307">
        <f>IF(J3307=MAX($I3307:$L3307),1,0)</f>
        <v>0</v>
      </c>
      <c r="O3307">
        <f>IF(K3307=MAX($I3307:$L3307),1,0)</f>
        <v>0</v>
      </c>
      <c r="P3307">
        <f>IF(L3307=MAX($I3307:$L3307),1,0)</f>
        <v>0</v>
      </c>
    </row>
    <row r="3308" spans="1:16" x14ac:dyDescent="0.25">
      <c r="A3308">
        <v>3306</v>
      </c>
      <c r="B3308" t="s">
        <v>2313</v>
      </c>
      <c r="C3308" t="s">
        <v>12</v>
      </c>
      <c r="D3308" t="s">
        <v>9316</v>
      </c>
      <c r="E3308">
        <v>1</v>
      </c>
      <c r="F3308">
        <v>0</v>
      </c>
      <c r="G3308">
        <v>0</v>
      </c>
      <c r="H3308">
        <v>0</v>
      </c>
      <c r="I3308">
        <v>0.36447882652282698</v>
      </c>
      <c r="J3308">
        <v>7.3514662683010101E-2</v>
      </c>
      <c r="K3308">
        <v>0.48847979307174599</v>
      </c>
      <c r="L3308">
        <v>7.3526740074157701E-2</v>
      </c>
      <c r="M3308">
        <f>IF(I3308=MAX($I3308:$L3308),1,0)</f>
        <v>0</v>
      </c>
      <c r="N3308">
        <f>IF(J3308=MAX($I3308:$L3308),1,0)</f>
        <v>0</v>
      </c>
      <c r="O3308">
        <f>IF(K3308=MAX($I3308:$L3308),1,0)</f>
        <v>1</v>
      </c>
      <c r="P3308">
        <f>IF(L3308=MAX($I3308:$L3308),1,0)</f>
        <v>0</v>
      </c>
    </row>
    <row r="3309" spans="1:16" x14ac:dyDescent="0.25">
      <c r="A3309">
        <v>3307</v>
      </c>
      <c r="B3309" t="s">
        <v>91</v>
      </c>
      <c r="C3309" t="s">
        <v>12</v>
      </c>
      <c r="D3309" t="s">
        <v>8205</v>
      </c>
      <c r="E3309">
        <v>1</v>
      </c>
      <c r="F3309">
        <v>0</v>
      </c>
      <c r="G3309">
        <v>0</v>
      </c>
      <c r="H3309">
        <v>0</v>
      </c>
      <c r="I3309">
        <v>0.93376380205154397</v>
      </c>
      <c r="J3309">
        <v>9.8359333351254394E-3</v>
      </c>
      <c r="K3309">
        <v>4.5128863304853398E-2</v>
      </c>
      <c r="L3309">
        <v>1.12713510170578E-2</v>
      </c>
      <c r="M3309">
        <f>IF(I3309=MAX($I3309:$L3309),1,0)</f>
        <v>1</v>
      </c>
      <c r="N3309">
        <f>IF(J3309=MAX($I3309:$L3309),1,0)</f>
        <v>0</v>
      </c>
      <c r="O3309">
        <f>IF(K3309=MAX($I3309:$L3309),1,0)</f>
        <v>0</v>
      </c>
      <c r="P3309">
        <f>IF(L3309=MAX($I3309:$L3309),1,0)</f>
        <v>0</v>
      </c>
    </row>
    <row r="3310" spans="1:16" x14ac:dyDescent="0.25">
      <c r="A3310">
        <v>3308</v>
      </c>
      <c r="B3310" t="s">
        <v>1441</v>
      </c>
      <c r="C3310" t="s">
        <v>12</v>
      </c>
      <c r="D3310" t="s">
        <v>8880</v>
      </c>
      <c r="E3310">
        <v>1</v>
      </c>
      <c r="F3310">
        <v>0</v>
      </c>
      <c r="G3310">
        <v>0</v>
      </c>
      <c r="H3310">
        <v>0</v>
      </c>
      <c r="I3310">
        <v>0.55216747522354104</v>
      </c>
      <c r="J3310">
        <v>0.242128640413284</v>
      </c>
      <c r="K3310">
        <v>0.15984022617339999</v>
      </c>
      <c r="L3310">
        <v>4.58636172115802E-2</v>
      </c>
      <c r="M3310">
        <f>IF(I3310=MAX($I3310:$L3310),1,0)</f>
        <v>1</v>
      </c>
      <c r="N3310">
        <f>IF(J3310=MAX($I3310:$L3310),1,0)</f>
        <v>0</v>
      </c>
      <c r="O3310">
        <f>IF(K3310=MAX($I3310:$L3310),1,0)</f>
        <v>0</v>
      </c>
      <c r="P3310">
        <f>IF(L3310=MAX($I3310:$L3310),1,0)</f>
        <v>0</v>
      </c>
    </row>
    <row r="3311" spans="1:16" x14ac:dyDescent="0.25">
      <c r="A3311">
        <v>3309</v>
      </c>
      <c r="B3311" t="s">
        <v>195</v>
      </c>
      <c r="C3311" t="s">
        <v>17</v>
      </c>
      <c r="D3311" t="s">
        <v>8257</v>
      </c>
      <c r="E3311">
        <v>0</v>
      </c>
      <c r="F3311">
        <v>1</v>
      </c>
      <c r="G3311">
        <v>0</v>
      </c>
      <c r="H3311">
        <v>0</v>
      </c>
      <c r="I3311">
        <v>4.5709136873483602E-2</v>
      </c>
      <c r="J3311">
        <v>0.76715105772018399</v>
      </c>
      <c r="K3311">
        <v>0.163893952965736</v>
      </c>
      <c r="L3311">
        <v>2.32458412647247E-2</v>
      </c>
      <c r="M3311">
        <f>IF(I3311=MAX($I3311:$L3311),1,0)</f>
        <v>0</v>
      </c>
      <c r="N3311">
        <f>IF(J3311=MAX($I3311:$L3311),1,0)</f>
        <v>1</v>
      </c>
      <c r="O3311">
        <f>IF(K3311=MAX($I3311:$L3311),1,0)</f>
        <v>0</v>
      </c>
      <c r="P3311">
        <f>IF(L3311=MAX($I3311:$L3311),1,0)</f>
        <v>0</v>
      </c>
    </row>
    <row r="3312" spans="1:16" x14ac:dyDescent="0.25">
      <c r="A3312">
        <v>3310</v>
      </c>
      <c r="B3312" t="s">
        <v>3911</v>
      </c>
      <c r="C3312" t="s">
        <v>12</v>
      </c>
      <c r="D3312" t="s">
        <v>10115</v>
      </c>
      <c r="E3312">
        <v>1</v>
      </c>
      <c r="F3312">
        <v>0</v>
      </c>
      <c r="G3312">
        <v>0</v>
      </c>
      <c r="H3312">
        <v>0</v>
      </c>
      <c r="I3312">
        <v>0.80795240402221602</v>
      </c>
      <c r="J3312">
        <v>5.1219072192907299E-2</v>
      </c>
      <c r="K3312">
        <v>0.10619030892848901</v>
      </c>
      <c r="L3312">
        <v>3.4638188779353998E-2</v>
      </c>
      <c r="M3312">
        <f>IF(I3312=MAX($I3312:$L3312),1,0)</f>
        <v>1</v>
      </c>
      <c r="N3312">
        <f>IF(J3312=MAX($I3312:$L3312),1,0)</f>
        <v>0</v>
      </c>
      <c r="O3312">
        <f>IF(K3312=MAX($I3312:$L3312),1,0)</f>
        <v>0</v>
      </c>
      <c r="P3312">
        <f>IF(L3312=MAX($I3312:$L3312),1,0)</f>
        <v>0</v>
      </c>
    </row>
    <row r="3313" spans="1:16" x14ac:dyDescent="0.25">
      <c r="A3313">
        <v>3311</v>
      </c>
      <c r="B3313" t="s">
        <v>2425</v>
      </c>
      <c r="C3313" t="s">
        <v>17</v>
      </c>
      <c r="D3313" t="s">
        <v>9372</v>
      </c>
      <c r="E3313">
        <v>0</v>
      </c>
      <c r="F3313">
        <v>1</v>
      </c>
      <c r="G3313">
        <v>0</v>
      </c>
      <c r="H3313">
        <v>0</v>
      </c>
      <c r="I3313">
        <v>2.8095886111259401E-2</v>
      </c>
      <c r="J3313">
        <v>0.88553595542907704</v>
      </c>
      <c r="K3313">
        <v>6.3867747783660805E-2</v>
      </c>
      <c r="L3313">
        <v>2.2500356659293098E-2</v>
      </c>
      <c r="M3313">
        <f>IF(I3313=MAX($I3313:$L3313),1,0)</f>
        <v>0</v>
      </c>
      <c r="N3313">
        <f>IF(J3313=MAX($I3313:$L3313),1,0)</f>
        <v>1</v>
      </c>
      <c r="O3313">
        <f>IF(K3313=MAX($I3313:$L3313),1,0)</f>
        <v>0</v>
      </c>
      <c r="P3313">
        <f>IF(L3313=MAX($I3313:$L3313),1,0)</f>
        <v>0</v>
      </c>
    </row>
    <row r="3314" spans="1:16" x14ac:dyDescent="0.25">
      <c r="A3314">
        <v>3312</v>
      </c>
      <c r="B3314" t="s">
        <v>1765</v>
      </c>
      <c r="C3314" t="s">
        <v>12</v>
      </c>
      <c r="D3314" t="s">
        <v>9042</v>
      </c>
      <c r="E3314">
        <v>1</v>
      </c>
      <c r="F3314">
        <v>0</v>
      </c>
      <c r="G3314">
        <v>0</v>
      </c>
      <c r="H3314">
        <v>0</v>
      </c>
      <c r="I3314">
        <v>0.75695753097534102</v>
      </c>
      <c r="J3314">
        <v>6.4958997070789296E-2</v>
      </c>
      <c r="K3314">
        <v>0.15617947280406899</v>
      </c>
      <c r="L3314">
        <v>2.1903982385993E-2</v>
      </c>
      <c r="M3314">
        <f>IF(I3314=MAX($I3314:$L3314),1,0)</f>
        <v>1</v>
      </c>
      <c r="N3314">
        <f>IF(J3314=MAX($I3314:$L3314),1,0)</f>
        <v>0</v>
      </c>
      <c r="O3314">
        <f>IF(K3314=MAX($I3314:$L3314),1,0)</f>
        <v>0</v>
      </c>
      <c r="P3314">
        <f>IF(L3314=MAX($I3314:$L3314),1,0)</f>
        <v>0</v>
      </c>
    </row>
    <row r="3315" spans="1:16" x14ac:dyDescent="0.25">
      <c r="A3315">
        <v>3313</v>
      </c>
      <c r="B3315" t="s">
        <v>2733</v>
      </c>
      <c r="C3315" t="s">
        <v>17</v>
      </c>
      <c r="D3315" t="s">
        <v>9526</v>
      </c>
      <c r="E3315">
        <v>0</v>
      </c>
      <c r="F3315">
        <v>1</v>
      </c>
      <c r="G3315">
        <v>0</v>
      </c>
      <c r="H3315">
        <v>0</v>
      </c>
      <c r="I3315">
        <v>2.4048278108239101E-2</v>
      </c>
      <c r="J3315">
        <v>0.62357091903686501</v>
      </c>
      <c r="K3315">
        <v>0.32550647854804898</v>
      </c>
      <c r="L3315">
        <v>2.6874300092458701E-2</v>
      </c>
      <c r="M3315">
        <f>IF(I3315=MAX($I3315:$L3315),1,0)</f>
        <v>0</v>
      </c>
      <c r="N3315">
        <f>IF(J3315=MAX($I3315:$L3315),1,0)</f>
        <v>1</v>
      </c>
      <c r="O3315">
        <f>IF(K3315=MAX($I3315:$L3315),1,0)</f>
        <v>0</v>
      </c>
      <c r="P3315">
        <f>IF(L3315=MAX($I3315:$L3315),1,0)</f>
        <v>0</v>
      </c>
    </row>
    <row r="3316" spans="1:16" x14ac:dyDescent="0.25">
      <c r="A3316">
        <v>3314</v>
      </c>
      <c r="B3316" t="s">
        <v>3817</v>
      </c>
      <c r="C3316" t="s">
        <v>28</v>
      </c>
      <c r="D3316" t="s">
        <v>10068</v>
      </c>
      <c r="E3316">
        <v>0</v>
      </c>
      <c r="F3316">
        <v>0</v>
      </c>
      <c r="G3316">
        <v>1</v>
      </c>
      <c r="H3316">
        <v>0</v>
      </c>
      <c r="I3316">
        <v>3.5579752176999997E-2</v>
      </c>
      <c r="J3316">
        <v>0.196950674057006</v>
      </c>
      <c r="K3316">
        <v>0.72050100564956598</v>
      </c>
      <c r="L3316">
        <v>4.6968553215265198E-2</v>
      </c>
      <c r="M3316">
        <f>IF(I3316=MAX($I3316:$L3316),1,0)</f>
        <v>0</v>
      </c>
      <c r="N3316">
        <f>IF(J3316=MAX($I3316:$L3316),1,0)</f>
        <v>0</v>
      </c>
      <c r="O3316">
        <f>IF(K3316=MAX($I3316:$L3316),1,0)</f>
        <v>1</v>
      </c>
      <c r="P3316">
        <f>IF(L3316=MAX($I3316:$L3316),1,0)</f>
        <v>0</v>
      </c>
    </row>
    <row r="3317" spans="1:16" x14ac:dyDescent="0.25">
      <c r="A3317">
        <v>3315</v>
      </c>
      <c r="B3317" t="s">
        <v>2201</v>
      </c>
      <c r="C3317" t="s">
        <v>17</v>
      </c>
      <c r="D3317" t="s">
        <v>9260</v>
      </c>
      <c r="E3317">
        <v>0</v>
      </c>
      <c r="F3317">
        <v>1</v>
      </c>
      <c r="G3317">
        <v>0</v>
      </c>
      <c r="H3317">
        <v>0</v>
      </c>
      <c r="I3317">
        <v>4.1927378624677603E-2</v>
      </c>
      <c r="J3317">
        <v>0.79654663801193204</v>
      </c>
      <c r="K3317">
        <v>0.13720758259296401</v>
      </c>
      <c r="L3317">
        <v>2.43184491991996E-2</v>
      </c>
      <c r="M3317">
        <f>IF(I3317=MAX($I3317:$L3317),1,0)</f>
        <v>0</v>
      </c>
      <c r="N3317">
        <f>IF(J3317=MAX($I3317:$L3317),1,0)</f>
        <v>1</v>
      </c>
      <c r="O3317">
        <f>IF(K3317=MAX($I3317:$L3317),1,0)</f>
        <v>0</v>
      </c>
      <c r="P3317">
        <f>IF(L3317=MAX($I3317:$L3317),1,0)</f>
        <v>0</v>
      </c>
    </row>
    <row r="3318" spans="1:16" x14ac:dyDescent="0.25">
      <c r="A3318">
        <v>3316</v>
      </c>
      <c r="B3318" t="s">
        <v>2325</v>
      </c>
      <c r="C3318" t="s">
        <v>12</v>
      </c>
      <c r="D3318" t="s">
        <v>9322</v>
      </c>
      <c r="E3318">
        <v>1</v>
      </c>
      <c r="F3318">
        <v>0</v>
      </c>
      <c r="G3318">
        <v>0</v>
      </c>
      <c r="H3318">
        <v>0</v>
      </c>
      <c r="I3318">
        <v>0.86042237281799305</v>
      </c>
      <c r="J3318">
        <v>3.3538326621055603E-2</v>
      </c>
      <c r="K3318">
        <v>9.2299014329910195E-2</v>
      </c>
      <c r="L3318">
        <v>1.374027505517E-2</v>
      </c>
      <c r="M3318">
        <f>IF(I3318=MAX($I3318:$L3318),1,0)</f>
        <v>1</v>
      </c>
      <c r="N3318">
        <f>IF(J3318=MAX($I3318:$L3318),1,0)</f>
        <v>0</v>
      </c>
      <c r="O3318">
        <f>IF(K3318=MAX($I3318:$L3318),1,0)</f>
        <v>0</v>
      </c>
      <c r="P3318">
        <f>IF(L3318=MAX($I3318:$L3318),1,0)</f>
        <v>0</v>
      </c>
    </row>
    <row r="3319" spans="1:16" x14ac:dyDescent="0.25">
      <c r="A3319">
        <v>3317</v>
      </c>
      <c r="B3319" t="s">
        <v>3591</v>
      </c>
      <c r="C3319" t="s">
        <v>12</v>
      </c>
      <c r="D3319" t="s">
        <v>9955</v>
      </c>
      <c r="E3319">
        <v>1</v>
      </c>
      <c r="F3319">
        <v>0</v>
      </c>
      <c r="G3319">
        <v>0</v>
      </c>
      <c r="H3319">
        <v>0</v>
      </c>
      <c r="I3319">
        <v>0.815357625484466</v>
      </c>
      <c r="J3319">
        <v>6.6300295293331105E-2</v>
      </c>
      <c r="K3319">
        <v>9.7818911075591999E-2</v>
      </c>
      <c r="L3319">
        <v>2.0523173734545701E-2</v>
      </c>
      <c r="M3319">
        <f>IF(I3319=MAX($I3319:$L3319),1,0)</f>
        <v>1</v>
      </c>
      <c r="N3319">
        <f>IF(J3319=MAX($I3319:$L3319),1,0)</f>
        <v>0</v>
      </c>
      <c r="O3319">
        <f>IF(K3319=MAX($I3319:$L3319),1,0)</f>
        <v>0</v>
      </c>
      <c r="P3319">
        <f>IF(L3319=MAX($I3319:$L3319),1,0)</f>
        <v>0</v>
      </c>
    </row>
    <row r="3320" spans="1:16" x14ac:dyDescent="0.25">
      <c r="A3320">
        <v>3318</v>
      </c>
      <c r="B3320" t="s">
        <v>3955</v>
      </c>
      <c r="C3320" t="s">
        <v>17</v>
      </c>
      <c r="D3320" t="s">
        <v>10137</v>
      </c>
      <c r="E3320">
        <v>0</v>
      </c>
      <c r="F3320">
        <v>1</v>
      </c>
      <c r="G3320">
        <v>0</v>
      </c>
      <c r="H3320">
        <v>0</v>
      </c>
      <c r="I3320">
        <v>2.2202322259545298E-2</v>
      </c>
      <c r="J3320">
        <v>0.688038170337677</v>
      </c>
      <c r="K3320">
        <v>0.25931563973426802</v>
      </c>
      <c r="L3320">
        <v>3.04438602179288E-2</v>
      </c>
      <c r="M3320">
        <f>IF(I3320=MAX($I3320:$L3320),1,0)</f>
        <v>0</v>
      </c>
      <c r="N3320">
        <f>IF(J3320=MAX($I3320:$L3320),1,0)</f>
        <v>1</v>
      </c>
      <c r="O3320">
        <f>IF(K3320=MAX($I3320:$L3320),1,0)</f>
        <v>0</v>
      </c>
      <c r="P3320">
        <f>IF(L3320=MAX($I3320:$L3320),1,0)</f>
        <v>0</v>
      </c>
    </row>
    <row r="3321" spans="1:16" x14ac:dyDescent="0.25">
      <c r="A3321">
        <v>3319</v>
      </c>
      <c r="B3321" t="s">
        <v>1013</v>
      </c>
      <c r="C3321" t="s">
        <v>12</v>
      </c>
      <c r="D3321" t="s">
        <v>8666</v>
      </c>
      <c r="E3321">
        <v>1</v>
      </c>
      <c r="F3321">
        <v>0</v>
      </c>
      <c r="G3321">
        <v>0</v>
      </c>
      <c r="H3321">
        <v>0</v>
      </c>
      <c r="I3321">
        <v>0.63284182548522905</v>
      </c>
      <c r="J3321">
        <v>5.7490210980176898E-2</v>
      </c>
      <c r="K3321">
        <v>0.257651686668396</v>
      </c>
      <c r="L3321">
        <v>5.2016295492649002E-2</v>
      </c>
      <c r="M3321">
        <f>IF(I3321=MAX($I3321:$L3321),1,0)</f>
        <v>1</v>
      </c>
      <c r="N3321">
        <f>IF(J3321=MAX($I3321:$L3321),1,0)</f>
        <v>0</v>
      </c>
      <c r="O3321">
        <f>IF(K3321=MAX($I3321:$L3321),1,0)</f>
        <v>0</v>
      </c>
      <c r="P3321">
        <f>IF(L3321=MAX($I3321:$L3321),1,0)</f>
        <v>0</v>
      </c>
    </row>
    <row r="3322" spans="1:16" x14ac:dyDescent="0.25">
      <c r="A3322">
        <v>3320</v>
      </c>
      <c r="B3322" t="s">
        <v>691</v>
      </c>
      <c r="C3322" t="s">
        <v>12</v>
      </c>
      <c r="D3322" t="s">
        <v>8505</v>
      </c>
      <c r="E3322">
        <v>1</v>
      </c>
      <c r="F3322">
        <v>0</v>
      </c>
      <c r="G3322">
        <v>0</v>
      </c>
      <c r="H3322">
        <v>0</v>
      </c>
      <c r="I3322">
        <v>0.90799009799957198</v>
      </c>
      <c r="J3322">
        <v>1.4497032389044699E-2</v>
      </c>
      <c r="K3322">
        <v>6.5738506615161896E-2</v>
      </c>
      <c r="L3322">
        <v>1.1774370446801101E-2</v>
      </c>
      <c r="M3322">
        <f>IF(I3322=MAX($I3322:$L3322),1,0)</f>
        <v>1</v>
      </c>
      <c r="N3322">
        <f>IF(J3322=MAX($I3322:$L3322),1,0)</f>
        <v>0</v>
      </c>
      <c r="O3322">
        <f>IF(K3322=MAX($I3322:$L3322),1,0)</f>
        <v>0</v>
      </c>
      <c r="P3322">
        <f>IF(L3322=MAX($I3322:$L3322),1,0)</f>
        <v>0</v>
      </c>
    </row>
    <row r="3323" spans="1:16" x14ac:dyDescent="0.25">
      <c r="A3323">
        <v>3321</v>
      </c>
      <c r="B3323" t="s">
        <v>2391</v>
      </c>
      <c r="C3323" t="s">
        <v>28</v>
      </c>
      <c r="D3323" t="s">
        <v>9355</v>
      </c>
      <c r="E3323">
        <v>0</v>
      </c>
      <c r="F3323">
        <v>0</v>
      </c>
      <c r="G3323">
        <v>1</v>
      </c>
      <c r="H3323">
        <v>0</v>
      </c>
      <c r="I3323">
        <v>0.146186754107475</v>
      </c>
      <c r="J3323">
        <v>0.154292061924934</v>
      </c>
      <c r="K3323">
        <v>0.63565772771835305</v>
      </c>
      <c r="L3323">
        <v>6.3863418996334007E-2</v>
      </c>
      <c r="M3323">
        <f>IF(I3323=MAX($I3323:$L3323),1,0)</f>
        <v>0</v>
      </c>
      <c r="N3323">
        <f>IF(J3323=MAX($I3323:$L3323),1,0)</f>
        <v>0</v>
      </c>
      <c r="O3323">
        <f>IF(K3323=MAX($I3323:$L3323),1,0)</f>
        <v>1</v>
      </c>
      <c r="P3323">
        <f>IF(L3323=MAX($I3323:$L3323),1,0)</f>
        <v>0</v>
      </c>
    </row>
    <row r="3324" spans="1:16" x14ac:dyDescent="0.25">
      <c r="A3324">
        <v>3322</v>
      </c>
      <c r="B3324" t="s">
        <v>71</v>
      </c>
      <c r="C3324" t="s">
        <v>17</v>
      </c>
      <c r="D3324" t="s">
        <v>8195</v>
      </c>
      <c r="E3324">
        <v>0</v>
      </c>
      <c r="F3324">
        <v>1</v>
      </c>
      <c r="G3324">
        <v>0</v>
      </c>
      <c r="H3324">
        <v>0</v>
      </c>
      <c r="I3324">
        <v>3.9331801235675798E-2</v>
      </c>
      <c r="J3324">
        <v>0.28216871619224498</v>
      </c>
      <c r="K3324">
        <v>0.62862306833267201</v>
      </c>
      <c r="L3324">
        <v>4.98763471841812E-2</v>
      </c>
      <c r="M3324">
        <f>IF(I3324=MAX($I3324:$L3324),1,0)</f>
        <v>0</v>
      </c>
      <c r="N3324">
        <f>IF(J3324=MAX($I3324:$L3324),1,0)</f>
        <v>0</v>
      </c>
      <c r="O3324">
        <f>IF(K3324=MAX($I3324:$L3324),1,0)</f>
        <v>1</v>
      </c>
      <c r="P3324">
        <f>IF(L3324=MAX($I3324:$L3324),1,0)</f>
        <v>0</v>
      </c>
    </row>
    <row r="3325" spans="1:16" x14ac:dyDescent="0.25">
      <c r="A3325">
        <v>3323</v>
      </c>
      <c r="B3325" t="s">
        <v>2449</v>
      </c>
      <c r="C3325" t="s">
        <v>12</v>
      </c>
      <c r="D3325" t="s">
        <v>9384</v>
      </c>
      <c r="E3325">
        <v>1</v>
      </c>
      <c r="F3325">
        <v>0</v>
      </c>
      <c r="G3325">
        <v>0</v>
      </c>
      <c r="H3325">
        <v>0</v>
      </c>
      <c r="I3325">
        <v>0.163993045687675</v>
      </c>
      <c r="J3325">
        <v>5.1158338785171502E-2</v>
      </c>
      <c r="K3325">
        <v>0.753945171833038</v>
      </c>
      <c r="L3325">
        <v>3.0903464183211299E-2</v>
      </c>
      <c r="M3325">
        <f>IF(I3325=MAX($I3325:$L3325),1,0)</f>
        <v>0</v>
      </c>
      <c r="N3325">
        <f>IF(J3325=MAX($I3325:$L3325),1,0)</f>
        <v>0</v>
      </c>
      <c r="O3325">
        <f>IF(K3325=MAX($I3325:$L3325),1,0)</f>
        <v>1</v>
      </c>
      <c r="P3325">
        <f>IF(L3325=MAX($I3325:$L3325),1,0)</f>
        <v>0</v>
      </c>
    </row>
    <row r="3326" spans="1:16" x14ac:dyDescent="0.25">
      <c r="A3326">
        <v>3324</v>
      </c>
      <c r="B3326" t="s">
        <v>2681</v>
      </c>
      <c r="C3326" t="s">
        <v>17</v>
      </c>
      <c r="D3326" t="s">
        <v>9500</v>
      </c>
      <c r="E3326">
        <v>0</v>
      </c>
      <c r="F3326">
        <v>1</v>
      </c>
      <c r="G3326">
        <v>0</v>
      </c>
      <c r="H3326">
        <v>0</v>
      </c>
      <c r="I3326">
        <v>0.109658636152744</v>
      </c>
      <c r="J3326">
        <v>0.33404478430747903</v>
      </c>
      <c r="K3326">
        <v>0.47094234824180597</v>
      </c>
      <c r="L3326">
        <v>8.5354253649711595E-2</v>
      </c>
      <c r="M3326">
        <f>IF(I3326=MAX($I3326:$L3326),1,0)</f>
        <v>0</v>
      </c>
      <c r="N3326">
        <f>IF(J3326=MAX($I3326:$L3326),1,0)</f>
        <v>0</v>
      </c>
      <c r="O3326">
        <f>IF(K3326=MAX($I3326:$L3326),1,0)</f>
        <v>1</v>
      </c>
      <c r="P3326">
        <f>IF(L3326=MAX($I3326:$L3326),1,0)</f>
        <v>0</v>
      </c>
    </row>
    <row r="3327" spans="1:16" x14ac:dyDescent="0.25">
      <c r="A3327">
        <v>3325</v>
      </c>
      <c r="B3327" t="s">
        <v>3677</v>
      </c>
      <c r="C3327" t="s">
        <v>12</v>
      </c>
      <c r="D3327" t="s">
        <v>9998</v>
      </c>
      <c r="E3327">
        <v>1</v>
      </c>
      <c r="F3327">
        <v>0</v>
      </c>
      <c r="G3327">
        <v>0</v>
      </c>
      <c r="H3327">
        <v>0</v>
      </c>
      <c r="I3327">
        <v>0.93129062652587802</v>
      </c>
      <c r="J3327">
        <v>1.20095629245042E-2</v>
      </c>
      <c r="K3327">
        <v>4.3757922947406699E-2</v>
      </c>
      <c r="L3327">
        <v>1.2941859662532799E-2</v>
      </c>
      <c r="M3327">
        <f>IF(I3327=MAX($I3327:$L3327),1,0)</f>
        <v>1</v>
      </c>
      <c r="N3327">
        <f>IF(J3327=MAX($I3327:$L3327),1,0)</f>
        <v>0</v>
      </c>
      <c r="O3327">
        <f>IF(K3327=MAX($I3327:$L3327),1,0)</f>
        <v>0</v>
      </c>
      <c r="P3327">
        <f>IF(L3327=MAX($I3327:$L3327),1,0)</f>
        <v>0</v>
      </c>
    </row>
    <row r="3328" spans="1:16" x14ac:dyDescent="0.25">
      <c r="A3328">
        <v>3326</v>
      </c>
      <c r="B3328" t="s">
        <v>1905</v>
      </c>
      <c r="C3328" t="s">
        <v>12</v>
      </c>
      <c r="D3328" t="s">
        <v>9112</v>
      </c>
      <c r="E3328">
        <v>1</v>
      </c>
      <c r="F3328">
        <v>0</v>
      </c>
      <c r="G3328">
        <v>0</v>
      </c>
      <c r="H3328">
        <v>0</v>
      </c>
      <c r="I3328">
        <v>0.92121422290802002</v>
      </c>
      <c r="J3328">
        <v>2.0776988938450799E-2</v>
      </c>
      <c r="K3328">
        <v>4.6438880264759001E-2</v>
      </c>
      <c r="L3328">
        <v>1.1569941416382699E-2</v>
      </c>
      <c r="M3328">
        <f>IF(I3328=MAX($I3328:$L3328),1,0)</f>
        <v>1</v>
      </c>
      <c r="N3328">
        <f>IF(J3328=MAX($I3328:$L3328),1,0)</f>
        <v>0</v>
      </c>
      <c r="O3328">
        <f>IF(K3328=MAX($I3328:$L3328),1,0)</f>
        <v>0</v>
      </c>
      <c r="P3328">
        <f>IF(L3328=MAX($I3328:$L3328),1,0)</f>
        <v>0</v>
      </c>
    </row>
    <row r="3329" spans="1:16" x14ac:dyDescent="0.25">
      <c r="A3329">
        <v>3327</v>
      </c>
      <c r="B3329" t="s">
        <v>353</v>
      </c>
      <c r="C3329" t="s">
        <v>31</v>
      </c>
      <c r="D3329" t="s">
        <v>8336</v>
      </c>
      <c r="E3329">
        <v>0</v>
      </c>
      <c r="F3329">
        <v>0</v>
      </c>
      <c r="G3329">
        <v>0</v>
      </c>
      <c r="H3329">
        <v>1</v>
      </c>
      <c r="I3329">
        <v>0.12107724696397699</v>
      </c>
      <c r="J3329">
        <v>3.7028916180133799E-2</v>
      </c>
      <c r="K3329">
        <v>0.78334671258926303</v>
      </c>
      <c r="L3329">
        <v>5.8547072112560203E-2</v>
      </c>
      <c r="M3329">
        <f>IF(I3329=MAX($I3329:$L3329),1,0)</f>
        <v>0</v>
      </c>
      <c r="N3329">
        <f>IF(J3329=MAX($I3329:$L3329),1,0)</f>
        <v>0</v>
      </c>
      <c r="O3329">
        <f>IF(K3329=MAX($I3329:$L3329),1,0)</f>
        <v>1</v>
      </c>
      <c r="P3329">
        <f>IF(L3329=MAX($I3329:$L3329),1,0)</f>
        <v>0</v>
      </c>
    </row>
    <row r="3330" spans="1:16" x14ac:dyDescent="0.25">
      <c r="A3330">
        <v>3328</v>
      </c>
      <c r="B3330" t="s">
        <v>2839</v>
      </c>
      <c r="C3330" t="s">
        <v>12</v>
      </c>
      <c r="D3330" t="s">
        <v>9579</v>
      </c>
      <c r="E3330">
        <v>1</v>
      </c>
      <c r="F3330">
        <v>0</v>
      </c>
      <c r="G3330">
        <v>0</v>
      </c>
      <c r="H3330">
        <v>0</v>
      </c>
      <c r="I3330">
        <v>0.51518130302429199</v>
      </c>
      <c r="J3330">
        <v>0.101156175136566</v>
      </c>
      <c r="K3330">
        <v>0.306120485067367</v>
      </c>
      <c r="L3330">
        <v>7.7542059123515999E-2</v>
      </c>
      <c r="M3330">
        <f>IF(I3330=MAX($I3330:$L3330),1,0)</f>
        <v>1</v>
      </c>
      <c r="N3330">
        <f>IF(J3330=MAX($I3330:$L3330),1,0)</f>
        <v>0</v>
      </c>
      <c r="O3330">
        <f>IF(K3330=MAX($I3330:$L3330),1,0)</f>
        <v>0</v>
      </c>
      <c r="P3330">
        <f>IF(L3330=MAX($I3330:$L3330),1,0)</f>
        <v>0</v>
      </c>
    </row>
    <row r="3331" spans="1:16" x14ac:dyDescent="0.25">
      <c r="A3331">
        <v>3329</v>
      </c>
      <c r="B3331" t="s">
        <v>2409</v>
      </c>
      <c r="C3331" t="s">
        <v>12</v>
      </c>
      <c r="D3331" t="s">
        <v>9364</v>
      </c>
      <c r="E3331">
        <v>1</v>
      </c>
      <c r="F3331">
        <v>0</v>
      </c>
      <c r="G3331">
        <v>0</v>
      </c>
      <c r="H3331">
        <v>0</v>
      </c>
      <c r="I3331">
        <v>0.52181309461593595</v>
      </c>
      <c r="J3331">
        <v>3.3039212226867599E-2</v>
      </c>
      <c r="K3331">
        <v>0.41657269001007002</v>
      </c>
      <c r="L3331">
        <v>2.85749640315771E-2</v>
      </c>
      <c r="M3331">
        <f>IF(I3331=MAX($I3331:$L3331),1,0)</f>
        <v>1</v>
      </c>
      <c r="N3331">
        <f>IF(J3331=MAX($I3331:$L3331),1,0)</f>
        <v>0</v>
      </c>
      <c r="O3331">
        <f>IF(K3331=MAX($I3331:$L3331),1,0)</f>
        <v>0</v>
      </c>
      <c r="P3331">
        <f>IF(L3331=MAX($I3331:$L3331),1,0)</f>
        <v>0</v>
      </c>
    </row>
    <row r="3332" spans="1:16" x14ac:dyDescent="0.25">
      <c r="A3332">
        <v>3330</v>
      </c>
      <c r="B3332" t="s">
        <v>2521</v>
      </c>
      <c r="C3332" t="s">
        <v>28</v>
      </c>
      <c r="D3332" t="s">
        <v>9420</v>
      </c>
      <c r="E3332">
        <v>0</v>
      </c>
      <c r="F3332">
        <v>0</v>
      </c>
      <c r="G3332">
        <v>1</v>
      </c>
      <c r="H3332">
        <v>0</v>
      </c>
      <c r="I3332">
        <v>3.6919929087161997E-2</v>
      </c>
      <c r="J3332">
        <v>0.28595364093780501</v>
      </c>
      <c r="K3332">
        <v>0.59322160482406605</v>
      </c>
      <c r="L3332">
        <v>8.3904758095741203E-2</v>
      </c>
      <c r="M3332">
        <f>IF(I3332=MAX($I3332:$L3332),1,0)</f>
        <v>0</v>
      </c>
      <c r="N3332">
        <f>IF(J3332=MAX($I3332:$L3332),1,0)</f>
        <v>0</v>
      </c>
      <c r="O3332">
        <f>IF(K3332=MAX($I3332:$L3332),1,0)</f>
        <v>1</v>
      </c>
      <c r="P3332">
        <f>IF(L3332=MAX($I3332:$L3332),1,0)</f>
        <v>0</v>
      </c>
    </row>
    <row r="3333" spans="1:16" x14ac:dyDescent="0.25">
      <c r="A3333">
        <v>3331</v>
      </c>
      <c r="B3333" t="s">
        <v>2827</v>
      </c>
      <c r="C3333" t="s">
        <v>31</v>
      </c>
      <c r="D3333" t="s">
        <v>9573</v>
      </c>
      <c r="E3333">
        <v>0</v>
      </c>
      <c r="F3333">
        <v>0</v>
      </c>
      <c r="G3333">
        <v>0</v>
      </c>
      <c r="H3333">
        <v>1</v>
      </c>
      <c r="I3333">
        <v>4.1868727654218597E-2</v>
      </c>
      <c r="J3333">
        <v>0.72206473350524902</v>
      </c>
      <c r="K3333">
        <v>0.19551661610603299</v>
      </c>
      <c r="L3333">
        <v>4.0549930185079498E-2</v>
      </c>
      <c r="M3333">
        <f>IF(I3333=MAX($I3333:$L3333),1,0)</f>
        <v>0</v>
      </c>
      <c r="N3333">
        <f>IF(J3333=MAX($I3333:$L3333),1,0)</f>
        <v>1</v>
      </c>
      <c r="O3333">
        <f>IF(K3333=MAX($I3333:$L3333),1,0)</f>
        <v>0</v>
      </c>
      <c r="P3333">
        <f>IF(L3333=MAX($I3333:$L3333),1,0)</f>
        <v>0</v>
      </c>
    </row>
    <row r="3334" spans="1:16" x14ac:dyDescent="0.25">
      <c r="A3334">
        <v>3332</v>
      </c>
      <c r="B3334" t="s">
        <v>1839</v>
      </c>
      <c r="C3334" t="s">
        <v>28</v>
      </c>
      <c r="D3334" t="s">
        <v>9079</v>
      </c>
      <c r="E3334">
        <v>0</v>
      </c>
      <c r="F3334">
        <v>0</v>
      </c>
      <c r="G3334">
        <v>1</v>
      </c>
      <c r="H3334">
        <v>0</v>
      </c>
      <c r="I3334">
        <v>0.32459720969200101</v>
      </c>
      <c r="J3334">
        <v>0.109148629009723</v>
      </c>
      <c r="K3334">
        <v>0.49539437890052701</v>
      </c>
      <c r="L3334">
        <v>7.0859827101230594E-2</v>
      </c>
      <c r="M3334">
        <f>IF(I3334=MAX($I3334:$L3334),1,0)</f>
        <v>0</v>
      </c>
      <c r="N3334">
        <f>IF(J3334=MAX($I3334:$L3334),1,0)</f>
        <v>0</v>
      </c>
      <c r="O3334">
        <f>IF(K3334=MAX($I3334:$L3334),1,0)</f>
        <v>1</v>
      </c>
      <c r="P3334">
        <f>IF(L3334=MAX($I3334:$L3334),1,0)</f>
        <v>0</v>
      </c>
    </row>
    <row r="3335" spans="1:16" x14ac:dyDescent="0.25">
      <c r="A3335">
        <v>3333</v>
      </c>
      <c r="B3335" t="s">
        <v>997</v>
      </c>
      <c r="C3335" t="s">
        <v>17</v>
      </c>
      <c r="D3335" t="s">
        <v>8658</v>
      </c>
      <c r="E3335">
        <v>0</v>
      </c>
      <c r="F3335">
        <v>1</v>
      </c>
      <c r="G3335">
        <v>0</v>
      </c>
      <c r="H3335">
        <v>0</v>
      </c>
      <c r="I3335">
        <v>0.16577617824077601</v>
      </c>
      <c r="J3335">
        <v>0.34472873806953402</v>
      </c>
      <c r="K3335">
        <v>0.421876430511474</v>
      </c>
      <c r="L3335">
        <v>6.7618615925312001E-2</v>
      </c>
      <c r="M3335">
        <f>IF(I3335=MAX($I3335:$L3335),1,0)</f>
        <v>0</v>
      </c>
      <c r="N3335">
        <f>IF(J3335=MAX($I3335:$L3335),1,0)</f>
        <v>0</v>
      </c>
      <c r="O3335">
        <f>IF(K3335=MAX($I3335:$L3335),1,0)</f>
        <v>1</v>
      </c>
      <c r="P3335">
        <f>IF(L3335=MAX($I3335:$L3335),1,0)</f>
        <v>0</v>
      </c>
    </row>
    <row r="3336" spans="1:16" x14ac:dyDescent="0.25">
      <c r="A3336">
        <v>3334</v>
      </c>
      <c r="B3336" t="s">
        <v>1921</v>
      </c>
      <c r="C3336" t="s">
        <v>31</v>
      </c>
      <c r="D3336" t="s">
        <v>9120</v>
      </c>
      <c r="E3336">
        <v>0</v>
      </c>
      <c r="F3336">
        <v>0</v>
      </c>
      <c r="G3336">
        <v>0</v>
      </c>
      <c r="H3336">
        <v>1</v>
      </c>
      <c r="I3336">
        <v>4.7370258718728998E-2</v>
      </c>
      <c r="J3336">
        <v>0.66642600297927801</v>
      </c>
      <c r="K3336">
        <v>0.25895807147026001</v>
      </c>
      <c r="L3336">
        <v>2.7245655655860901E-2</v>
      </c>
      <c r="M3336">
        <f>IF(I3336=MAX($I3336:$L3336),1,0)</f>
        <v>0</v>
      </c>
      <c r="N3336">
        <f>IF(J3336=MAX($I3336:$L3336),1,0)</f>
        <v>1</v>
      </c>
      <c r="O3336">
        <f>IF(K3336=MAX($I3336:$L3336),1,0)</f>
        <v>0</v>
      </c>
      <c r="P3336">
        <f>IF(L3336=MAX($I3336:$L3336),1,0)</f>
        <v>0</v>
      </c>
    </row>
    <row r="3337" spans="1:16" x14ac:dyDescent="0.25">
      <c r="A3337">
        <v>3335</v>
      </c>
      <c r="B3337" t="s">
        <v>2209</v>
      </c>
      <c r="C3337" t="s">
        <v>12</v>
      </c>
      <c r="D3337" t="s">
        <v>9264</v>
      </c>
      <c r="E3337">
        <v>1</v>
      </c>
      <c r="F3337">
        <v>0</v>
      </c>
      <c r="G3337">
        <v>0</v>
      </c>
      <c r="H3337">
        <v>0</v>
      </c>
      <c r="I3337">
        <v>0.86593985557556097</v>
      </c>
      <c r="J3337">
        <v>4.74366173148155E-2</v>
      </c>
      <c r="K3337">
        <v>7.2812184691429097E-2</v>
      </c>
      <c r="L3337">
        <v>1.38113508000969E-2</v>
      </c>
      <c r="M3337">
        <f>IF(I3337=MAX($I3337:$L3337),1,0)</f>
        <v>1</v>
      </c>
      <c r="N3337">
        <f>IF(J3337=MAX($I3337:$L3337),1,0)</f>
        <v>0</v>
      </c>
      <c r="O3337">
        <f>IF(K3337=MAX($I3337:$L3337),1,0)</f>
        <v>0</v>
      </c>
      <c r="P3337">
        <f>IF(L3337=MAX($I3337:$L3337),1,0)</f>
        <v>0</v>
      </c>
    </row>
    <row r="3338" spans="1:16" x14ac:dyDescent="0.25">
      <c r="A3338">
        <v>3336</v>
      </c>
      <c r="B3338" t="s">
        <v>2079</v>
      </c>
      <c r="C3338" t="s">
        <v>12</v>
      </c>
      <c r="D3338" t="s">
        <v>9199</v>
      </c>
      <c r="E3338">
        <v>1</v>
      </c>
      <c r="F3338">
        <v>0</v>
      </c>
      <c r="G3338">
        <v>0</v>
      </c>
      <c r="H3338">
        <v>0</v>
      </c>
      <c r="I3338">
        <v>0.82459741830825795</v>
      </c>
      <c r="J3338">
        <v>9.0393632650375297E-2</v>
      </c>
      <c r="K3338">
        <v>7.0280447602272006E-2</v>
      </c>
      <c r="L3338">
        <v>1.47285517305135E-2</v>
      </c>
      <c r="M3338">
        <f>IF(I3338=MAX($I3338:$L3338),1,0)</f>
        <v>1</v>
      </c>
      <c r="N3338">
        <f>IF(J3338=MAX($I3338:$L3338),1,0)</f>
        <v>0</v>
      </c>
      <c r="O3338">
        <f>IF(K3338=MAX($I3338:$L3338),1,0)</f>
        <v>0</v>
      </c>
      <c r="P3338">
        <f>IF(L3338=MAX($I3338:$L3338),1,0)</f>
        <v>0</v>
      </c>
    </row>
    <row r="3339" spans="1:16" x14ac:dyDescent="0.25">
      <c r="A3339">
        <v>3337</v>
      </c>
      <c r="B3339" t="s">
        <v>1189</v>
      </c>
      <c r="C3339" t="s">
        <v>12</v>
      </c>
      <c r="D3339" t="s">
        <v>8754</v>
      </c>
      <c r="E3339">
        <v>1</v>
      </c>
      <c r="F3339">
        <v>0</v>
      </c>
      <c r="G3339">
        <v>0</v>
      </c>
      <c r="H3339">
        <v>0</v>
      </c>
      <c r="I3339">
        <v>0.88821160793304399</v>
      </c>
      <c r="J3339">
        <v>1.05677740648388E-2</v>
      </c>
      <c r="K3339">
        <v>8.6071468889713204E-2</v>
      </c>
      <c r="L3339">
        <v>1.5149177983403201E-2</v>
      </c>
      <c r="M3339">
        <f>IF(I3339=MAX($I3339:$L3339),1,0)</f>
        <v>1</v>
      </c>
      <c r="N3339">
        <f>IF(J3339=MAX($I3339:$L3339),1,0)</f>
        <v>0</v>
      </c>
      <c r="O3339">
        <f>IF(K3339=MAX($I3339:$L3339),1,0)</f>
        <v>0</v>
      </c>
      <c r="P3339">
        <f>IF(L3339=MAX($I3339:$L3339),1,0)</f>
        <v>0</v>
      </c>
    </row>
    <row r="3340" spans="1:16" x14ac:dyDescent="0.25">
      <c r="A3340">
        <v>3338</v>
      </c>
      <c r="B3340" t="s">
        <v>1515</v>
      </c>
      <c r="C3340" t="s">
        <v>28</v>
      </c>
      <c r="D3340" t="s">
        <v>8917</v>
      </c>
      <c r="E3340">
        <v>0</v>
      </c>
      <c r="F3340">
        <v>0</v>
      </c>
      <c r="G3340">
        <v>1</v>
      </c>
      <c r="H3340">
        <v>0</v>
      </c>
      <c r="I3340">
        <v>0.173472419381141</v>
      </c>
      <c r="J3340">
        <v>0.246196344494819</v>
      </c>
      <c r="K3340">
        <v>0.43627139925956698</v>
      </c>
      <c r="L3340">
        <v>0.14405988156795499</v>
      </c>
      <c r="M3340">
        <f>IF(I3340=MAX($I3340:$L3340),1,0)</f>
        <v>0</v>
      </c>
      <c r="N3340">
        <f>IF(J3340=MAX($I3340:$L3340),1,0)</f>
        <v>0</v>
      </c>
      <c r="O3340">
        <f>IF(K3340=MAX($I3340:$L3340),1,0)</f>
        <v>1</v>
      </c>
      <c r="P3340">
        <f>IF(L3340=MAX($I3340:$L3340),1,0)</f>
        <v>0</v>
      </c>
    </row>
    <row r="3341" spans="1:16" x14ac:dyDescent="0.25">
      <c r="A3341">
        <v>3339</v>
      </c>
      <c r="B3341" t="s">
        <v>1329</v>
      </c>
      <c r="C3341" t="s">
        <v>17</v>
      </c>
      <c r="D3341" t="s">
        <v>8824</v>
      </c>
      <c r="E3341">
        <v>0</v>
      </c>
      <c r="F3341">
        <v>1</v>
      </c>
      <c r="G3341">
        <v>0</v>
      </c>
      <c r="H3341">
        <v>0</v>
      </c>
      <c r="I3341">
        <v>3.10299694538116E-2</v>
      </c>
      <c r="J3341">
        <v>0.88970249891281095</v>
      </c>
      <c r="K3341">
        <v>4.9263969063758802E-2</v>
      </c>
      <c r="L3341">
        <v>3.0003530904650601E-2</v>
      </c>
      <c r="M3341">
        <f>IF(I3341=MAX($I3341:$L3341),1,0)</f>
        <v>0</v>
      </c>
      <c r="N3341">
        <f>IF(J3341=MAX($I3341:$L3341),1,0)</f>
        <v>1</v>
      </c>
      <c r="O3341">
        <f>IF(K3341=MAX($I3341:$L3341),1,0)</f>
        <v>0</v>
      </c>
      <c r="P3341">
        <f>IF(L3341=MAX($I3341:$L3341),1,0)</f>
        <v>0</v>
      </c>
    </row>
    <row r="3342" spans="1:16" x14ac:dyDescent="0.25">
      <c r="A3342">
        <v>3340</v>
      </c>
      <c r="B3342" t="s">
        <v>483</v>
      </c>
      <c r="C3342" t="s">
        <v>28</v>
      </c>
      <c r="D3342" t="s">
        <v>8401</v>
      </c>
      <c r="E3342">
        <v>0</v>
      </c>
      <c r="F3342">
        <v>0</v>
      </c>
      <c r="G3342">
        <v>1</v>
      </c>
      <c r="H3342">
        <v>0</v>
      </c>
      <c r="I3342">
        <v>0.92951202392578103</v>
      </c>
      <c r="J3342">
        <v>1.1024730280041599E-2</v>
      </c>
      <c r="K3342">
        <v>4.7740455716848297E-2</v>
      </c>
      <c r="L3342">
        <v>1.1722820810973599E-2</v>
      </c>
      <c r="M3342">
        <f>IF(I3342=MAX($I3342:$L3342),1,0)</f>
        <v>1</v>
      </c>
      <c r="N3342">
        <f>IF(J3342=MAX($I3342:$L3342),1,0)</f>
        <v>0</v>
      </c>
      <c r="O3342">
        <f>IF(K3342=MAX($I3342:$L3342),1,0)</f>
        <v>0</v>
      </c>
      <c r="P3342">
        <f>IF(L3342=MAX($I3342:$L3342),1,0)</f>
        <v>0</v>
      </c>
    </row>
    <row r="3343" spans="1:16" x14ac:dyDescent="0.25">
      <c r="A3343">
        <v>3341</v>
      </c>
      <c r="B3343" t="s">
        <v>1479</v>
      </c>
      <c r="C3343" t="s">
        <v>12</v>
      </c>
      <c r="D3343" t="s">
        <v>8899</v>
      </c>
      <c r="E3343">
        <v>1</v>
      </c>
      <c r="F3343">
        <v>0</v>
      </c>
      <c r="G3343">
        <v>0</v>
      </c>
      <c r="H3343">
        <v>0</v>
      </c>
      <c r="I3343">
        <v>0.88083487749099698</v>
      </c>
      <c r="J3343">
        <v>1.1228063143789701E-2</v>
      </c>
      <c r="K3343">
        <v>8.4776841104030595E-2</v>
      </c>
      <c r="L3343">
        <v>2.3160295560956001E-2</v>
      </c>
      <c r="M3343">
        <f>IF(I3343=MAX($I3343:$L3343),1,0)</f>
        <v>1</v>
      </c>
      <c r="N3343">
        <f>IF(J3343=MAX($I3343:$L3343),1,0)</f>
        <v>0</v>
      </c>
      <c r="O3343">
        <f>IF(K3343=MAX($I3343:$L3343),1,0)</f>
        <v>0</v>
      </c>
      <c r="P3343">
        <f>IF(L3343=MAX($I3343:$L3343),1,0)</f>
        <v>0</v>
      </c>
    </row>
    <row r="3344" spans="1:16" x14ac:dyDescent="0.25">
      <c r="A3344">
        <v>3342</v>
      </c>
      <c r="B3344" t="s">
        <v>4015</v>
      </c>
      <c r="C3344" t="s">
        <v>12</v>
      </c>
      <c r="D3344" t="s">
        <v>10200</v>
      </c>
      <c r="E3344">
        <v>1</v>
      </c>
      <c r="F3344">
        <v>0</v>
      </c>
      <c r="G3344">
        <v>0</v>
      </c>
      <c r="H3344">
        <v>0</v>
      </c>
      <c r="I3344">
        <v>5.6156240403652101E-2</v>
      </c>
      <c r="J3344">
        <v>0.165039733052253</v>
      </c>
      <c r="K3344">
        <v>0.74673819541931097</v>
      </c>
      <c r="L3344">
        <v>3.2065883278846699E-2</v>
      </c>
      <c r="M3344">
        <f>IF(I3344=MAX($I3344:$L3344),1,0)</f>
        <v>0</v>
      </c>
      <c r="N3344">
        <f>IF(J3344=MAX($I3344:$L3344),1,0)</f>
        <v>0</v>
      </c>
      <c r="O3344">
        <f>IF(K3344=MAX($I3344:$L3344),1,0)</f>
        <v>1</v>
      </c>
      <c r="P3344">
        <f>IF(L3344=MAX($I3344:$L3344),1,0)</f>
        <v>0</v>
      </c>
    </row>
    <row r="3345" spans="1:16" x14ac:dyDescent="0.25">
      <c r="A3345">
        <v>3343</v>
      </c>
      <c r="B3345" t="s">
        <v>3297</v>
      </c>
      <c r="C3345" t="s">
        <v>17</v>
      </c>
      <c r="D3345" t="s">
        <v>9808</v>
      </c>
      <c r="E3345">
        <v>0</v>
      </c>
      <c r="F3345">
        <v>1</v>
      </c>
      <c r="G3345">
        <v>0</v>
      </c>
      <c r="H3345">
        <v>0</v>
      </c>
      <c r="I3345">
        <v>2.85846423357725E-2</v>
      </c>
      <c r="J3345">
        <v>0.75488370656967096</v>
      </c>
      <c r="K3345">
        <v>0.184380307793617</v>
      </c>
      <c r="L3345">
        <v>3.2151386141776997E-2</v>
      </c>
      <c r="M3345">
        <f>IF(I3345=MAX($I3345:$L3345),1,0)</f>
        <v>0</v>
      </c>
      <c r="N3345">
        <f>IF(J3345=MAX($I3345:$L3345),1,0)</f>
        <v>1</v>
      </c>
      <c r="O3345">
        <f>IF(K3345=MAX($I3345:$L3345),1,0)</f>
        <v>0</v>
      </c>
      <c r="P3345">
        <f>IF(L3345=MAX($I3345:$L3345),1,0)</f>
        <v>0</v>
      </c>
    </row>
    <row r="3346" spans="1:16" x14ac:dyDescent="0.25">
      <c r="A3346">
        <v>3344</v>
      </c>
      <c r="B3346" t="s">
        <v>2327</v>
      </c>
      <c r="C3346" t="s">
        <v>28</v>
      </c>
      <c r="D3346" t="s">
        <v>9323</v>
      </c>
      <c r="E3346">
        <v>0</v>
      </c>
      <c r="F3346">
        <v>0</v>
      </c>
      <c r="G3346">
        <v>1</v>
      </c>
      <c r="H3346">
        <v>0</v>
      </c>
      <c r="I3346">
        <v>0.17405170202255199</v>
      </c>
      <c r="J3346">
        <v>0.23231521248817399</v>
      </c>
      <c r="K3346">
        <v>0.53984183073043801</v>
      </c>
      <c r="L3346">
        <v>5.37912808358669E-2</v>
      </c>
      <c r="M3346">
        <f>IF(I3346=MAX($I3346:$L3346),1,0)</f>
        <v>0</v>
      </c>
      <c r="N3346">
        <f>IF(J3346=MAX($I3346:$L3346),1,0)</f>
        <v>0</v>
      </c>
      <c r="O3346">
        <f>IF(K3346=MAX($I3346:$L3346),1,0)</f>
        <v>1</v>
      </c>
      <c r="P3346">
        <f>IF(L3346=MAX($I3346:$L3346),1,0)</f>
        <v>0</v>
      </c>
    </row>
    <row r="3347" spans="1:16" x14ac:dyDescent="0.25">
      <c r="A3347">
        <v>3345</v>
      </c>
      <c r="B3347" t="s">
        <v>3881</v>
      </c>
      <c r="C3347" t="s">
        <v>12</v>
      </c>
      <c r="D3347" t="s">
        <v>10100</v>
      </c>
      <c r="E3347">
        <v>1</v>
      </c>
      <c r="F3347">
        <v>0</v>
      </c>
      <c r="G3347">
        <v>0</v>
      </c>
      <c r="H3347">
        <v>0</v>
      </c>
      <c r="I3347">
        <v>0.88832402229309004</v>
      </c>
      <c r="J3347">
        <v>2.1657530218362801E-2</v>
      </c>
      <c r="K3347">
        <v>7.0626981556415502E-2</v>
      </c>
      <c r="L3347">
        <v>1.9391475245356501E-2</v>
      </c>
      <c r="M3347">
        <f>IF(I3347=MAX($I3347:$L3347),1,0)</f>
        <v>1</v>
      </c>
      <c r="N3347">
        <f>IF(J3347=MAX($I3347:$L3347),1,0)</f>
        <v>0</v>
      </c>
      <c r="O3347">
        <f>IF(K3347=MAX($I3347:$L3347),1,0)</f>
        <v>0</v>
      </c>
      <c r="P3347">
        <f>IF(L3347=MAX($I3347:$L3347),1,0)</f>
        <v>0</v>
      </c>
    </row>
    <row r="3348" spans="1:16" x14ac:dyDescent="0.25">
      <c r="A3348">
        <v>3346</v>
      </c>
      <c r="B3348" t="s">
        <v>2879</v>
      </c>
      <c r="C3348" t="s">
        <v>28</v>
      </c>
      <c r="D3348" t="s">
        <v>9599</v>
      </c>
      <c r="E3348">
        <v>0</v>
      </c>
      <c r="F3348">
        <v>0</v>
      </c>
      <c r="G3348">
        <v>1</v>
      </c>
      <c r="H3348">
        <v>0</v>
      </c>
      <c r="I3348">
        <v>2.3593386635184201E-2</v>
      </c>
      <c r="J3348">
        <v>0.23179875314235601</v>
      </c>
      <c r="K3348">
        <v>0.71846932172775202</v>
      </c>
      <c r="L3348">
        <v>2.6138525456190099E-2</v>
      </c>
      <c r="M3348">
        <f>IF(I3348=MAX($I3348:$L3348),1,0)</f>
        <v>0</v>
      </c>
      <c r="N3348">
        <f>IF(J3348=MAX($I3348:$L3348),1,0)</f>
        <v>0</v>
      </c>
      <c r="O3348">
        <f>IF(K3348=MAX($I3348:$L3348),1,0)</f>
        <v>1</v>
      </c>
      <c r="P3348">
        <f>IF(L3348=MAX($I3348:$L3348),1,0)</f>
        <v>0</v>
      </c>
    </row>
    <row r="3349" spans="1:16" x14ac:dyDescent="0.25">
      <c r="A3349">
        <v>3347</v>
      </c>
      <c r="B3349" t="s">
        <v>3513</v>
      </c>
      <c r="C3349" t="s">
        <v>28</v>
      </c>
      <c r="D3349" t="s">
        <v>9916</v>
      </c>
      <c r="E3349">
        <v>0</v>
      </c>
      <c r="F3349">
        <v>0</v>
      </c>
      <c r="G3349">
        <v>1</v>
      </c>
      <c r="H3349">
        <v>0</v>
      </c>
      <c r="I3349">
        <v>0.11484233289956999</v>
      </c>
      <c r="J3349">
        <v>0.402393758296966</v>
      </c>
      <c r="K3349">
        <v>0.39360666275024397</v>
      </c>
      <c r="L3349">
        <v>8.9157171547412803E-2</v>
      </c>
      <c r="M3349">
        <f>IF(I3349=MAX($I3349:$L3349),1,0)</f>
        <v>0</v>
      </c>
      <c r="N3349">
        <f>IF(J3349=MAX($I3349:$L3349),1,0)</f>
        <v>1</v>
      </c>
      <c r="O3349">
        <f>IF(K3349=MAX($I3349:$L3349),1,0)</f>
        <v>0</v>
      </c>
      <c r="P3349">
        <f>IF(L3349=MAX($I3349:$L3349),1,0)</f>
        <v>0</v>
      </c>
    </row>
    <row r="3350" spans="1:16" x14ac:dyDescent="0.25">
      <c r="A3350">
        <v>3348</v>
      </c>
      <c r="B3350" t="s">
        <v>1883</v>
      </c>
      <c r="C3350" t="s">
        <v>28</v>
      </c>
      <c r="D3350" t="s">
        <v>9101</v>
      </c>
      <c r="E3350">
        <v>0</v>
      </c>
      <c r="F3350">
        <v>0</v>
      </c>
      <c r="G3350">
        <v>1</v>
      </c>
      <c r="H3350">
        <v>0</v>
      </c>
      <c r="I3350">
        <v>2.20650304108858E-2</v>
      </c>
      <c r="J3350">
        <v>0.32359528541564903</v>
      </c>
      <c r="K3350">
        <v>0.61270624399185103</v>
      </c>
      <c r="L3350">
        <v>4.1633438318967798E-2</v>
      </c>
      <c r="M3350">
        <f>IF(I3350=MAX($I3350:$L3350),1,0)</f>
        <v>0</v>
      </c>
      <c r="N3350">
        <f>IF(J3350=MAX($I3350:$L3350),1,0)</f>
        <v>0</v>
      </c>
      <c r="O3350">
        <f>IF(K3350=MAX($I3350:$L3350),1,0)</f>
        <v>1</v>
      </c>
      <c r="P3350">
        <f>IF(L3350=MAX($I3350:$L3350),1,0)</f>
        <v>0</v>
      </c>
    </row>
    <row r="3351" spans="1:16" x14ac:dyDescent="0.25">
      <c r="A3351">
        <v>3349</v>
      </c>
      <c r="B3351" t="s">
        <v>2433</v>
      </c>
      <c r="C3351" t="s">
        <v>12</v>
      </c>
      <c r="D3351" t="s">
        <v>9376</v>
      </c>
      <c r="E3351">
        <v>1</v>
      </c>
      <c r="F3351">
        <v>0</v>
      </c>
      <c r="G3351">
        <v>0</v>
      </c>
      <c r="H3351">
        <v>0</v>
      </c>
      <c r="I3351">
        <v>0.93810886144637995</v>
      </c>
      <c r="J3351">
        <v>9.2117348685860599E-3</v>
      </c>
      <c r="K3351">
        <v>4.1228722780942903E-2</v>
      </c>
      <c r="L3351">
        <v>1.14506185054779E-2</v>
      </c>
      <c r="M3351">
        <f>IF(I3351=MAX($I3351:$L3351),1,0)</f>
        <v>1</v>
      </c>
      <c r="N3351">
        <f>IF(J3351=MAX($I3351:$L3351),1,0)</f>
        <v>0</v>
      </c>
      <c r="O3351">
        <f>IF(K3351=MAX($I3351:$L3351),1,0)</f>
        <v>0</v>
      </c>
      <c r="P3351">
        <f>IF(L3351=MAX($I3351:$L3351),1,0)</f>
        <v>0</v>
      </c>
    </row>
    <row r="3352" spans="1:16" x14ac:dyDescent="0.25">
      <c r="A3352">
        <v>3350</v>
      </c>
      <c r="B3352" t="s">
        <v>2145</v>
      </c>
      <c r="C3352" t="s">
        <v>28</v>
      </c>
      <c r="D3352" t="s">
        <v>9232</v>
      </c>
      <c r="E3352">
        <v>0</v>
      </c>
      <c r="F3352">
        <v>0</v>
      </c>
      <c r="G3352">
        <v>1</v>
      </c>
      <c r="H3352">
        <v>0</v>
      </c>
      <c r="I3352">
        <v>9.2631794512271798E-2</v>
      </c>
      <c r="J3352">
        <v>5.7604297995567301E-2</v>
      </c>
      <c r="K3352">
        <v>0.793728828430175</v>
      </c>
      <c r="L3352">
        <v>5.6035064160823801E-2</v>
      </c>
      <c r="M3352">
        <f>IF(I3352=MAX($I3352:$L3352),1,0)</f>
        <v>0</v>
      </c>
      <c r="N3352">
        <f>IF(J3352=MAX($I3352:$L3352),1,0)</f>
        <v>0</v>
      </c>
      <c r="O3352">
        <f>IF(K3352=MAX($I3352:$L3352),1,0)</f>
        <v>1</v>
      </c>
      <c r="P3352">
        <f>IF(L3352=MAX($I3352:$L3352),1,0)</f>
        <v>0</v>
      </c>
    </row>
    <row r="3353" spans="1:16" x14ac:dyDescent="0.25">
      <c r="A3353">
        <v>3351</v>
      </c>
      <c r="B3353" t="s">
        <v>231</v>
      </c>
      <c r="C3353" t="s">
        <v>28</v>
      </c>
      <c r="D3353" t="s">
        <v>8275</v>
      </c>
      <c r="E3353">
        <v>0</v>
      </c>
      <c r="F3353">
        <v>0</v>
      </c>
      <c r="G3353">
        <v>1</v>
      </c>
      <c r="H3353">
        <v>0</v>
      </c>
      <c r="I3353">
        <v>6.0119584202766398E-2</v>
      </c>
      <c r="J3353">
        <v>0.37701195478439298</v>
      </c>
      <c r="K3353">
        <v>0.52049189805984497</v>
      </c>
      <c r="L3353">
        <v>4.2376510798931101E-2</v>
      </c>
      <c r="M3353">
        <f>IF(I3353=MAX($I3353:$L3353),1,0)</f>
        <v>0</v>
      </c>
      <c r="N3353">
        <f>IF(J3353=MAX($I3353:$L3353),1,0)</f>
        <v>0</v>
      </c>
      <c r="O3353">
        <f>IF(K3353=MAX($I3353:$L3353),1,0)</f>
        <v>1</v>
      </c>
      <c r="P3353">
        <f>IF(L3353=MAX($I3353:$L3353),1,0)</f>
        <v>0</v>
      </c>
    </row>
    <row r="3354" spans="1:16" x14ac:dyDescent="0.25">
      <c r="A3354">
        <v>3352</v>
      </c>
      <c r="B3354" t="s">
        <v>3117</v>
      </c>
      <c r="C3354" t="s">
        <v>28</v>
      </c>
      <c r="D3354" t="s">
        <v>9718</v>
      </c>
      <c r="E3354">
        <v>0</v>
      </c>
      <c r="F3354">
        <v>0</v>
      </c>
      <c r="G3354">
        <v>1</v>
      </c>
      <c r="H3354">
        <v>0</v>
      </c>
      <c r="I3354">
        <v>0.75112617015838601</v>
      </c>
      <c r="J3354">
        <v>2.9713921248912801E-2</v>
      </c>
      <c r="K3354">
        <v>0.193665325641632</v>
      </c>
      <c r="L3354">
        <v>2.5494590401649399E-2</v>
      </c>
      <c r="M3354">
        <f>IF(I3354=MAX($I3354:$L3354),1,0)</f>
        <v>1</v>
      </c>
      <c r="N3354">
        <f>IF(J3354=MAX($I3354:$L3354),1,0)</f>
        <v>0</v>
      </c>
      <c r="O3354">
        <f>IF(K3354=MAX($I3354:$L3354),1,0)</f>
        <v>0</v>
      </c>
      <c r="P3354">
        <f>IF(L3354=MAX($I3354:$L3354),1,0)</f>
        <v>0</v>
      </c>
    </row>
    <row r="3355" spans="1:16" x14ac:dyDescent="0.25">
      <c r="A3355">
        <v>3353</v>
      </c>
      <c r="B3355" t="s">
        <v>1151</v>
      </c>
      <c r="C3355" t="s">
        <v>17</v>
      </c>
      <c r="D3355" t="s">
        <v>8735</v>
      </c>
      <c r="E3355">
        <v>0</v>
      </c>
      <c r="F3355">
        <v>1</v>
      </c>
      <c r="G3355">
        <v>0</v>
      </c>
      <c r="H3355">
        <v>0</v>
      </c>
      <c r="I3355">
        <v>2.1680867299437499E-2</v>
      </c>
      <c r="J3355">
        <v>0.62220954895019498</v>
      </c>
      <c r="K3355">
        <v>0.326403468847274</v>
      </c>
      <c r="L3355">
        <v>2.9706101864576302E-2</v>
      </c>
      <c r="M3355">
        <f>IF(I3355=MAX($I3355:$L3355),1,0)</f>
        <v>0</v>
      </c>
      <c r="N3355">
        <f>IF(J3355=MAX($I3355:$L3355),1,0)</f>
        <v>1</v>
      </c>
      <c r="O3355">
        <f>IF(K3355=MAX($I3355:$L3355),1,0)</f>
        <v>0</v>
      </c>
      <c r="P3355">
        <f>IF(L3355=MAX($I3355:$L3355),1,0)</f>
        <v>0</v>
      </c>
    </row>
    <row r="3356" spans="1:16" x14ac:dyDescent="0.25">
      <c r="A3356">
        <v>3354</v>
      </c>
      <c r="B3356" t="s">
        <v>2349</v>
      </c>
      <c r="C3356" t="s">
        <v>12</v>
      </c>
      <c r="D3356" t="s">
        <v>9334</v>
      </c>
      <c r="E3356">
        <v>1</v>
      </c>
      <c r="F3356">
        <v>0</v>
      </c>
      <c r="G3356">
        <v>0</v>
      </c>
      <c r="H3356">
        <v>0</v>
      </c>
      <c r="I3356">
        <v>0.94154852628707797</v>
      </c>
      <c r="J3356">
        <v>9.3799885362386703E-3</v>
      </c>
      <c r="K3356">
        <v>3.7869699299335403E-2</v>
      </c>
      <c r="L3356">
        <v>1.12018175423145E-2</v>
      </c>
      <c r="M3356">
        <f>IF(I3356=MAX($I3356:$L3356),1,0)</f>
        <v>1</v>
      </c>
      <c r="N3356">
        <f>IF(J3356=MAX($I3356:$L3356),1,0)</f>
        <v>0</v>
      </c>
      <c r="O3356">
        <f>IF(K3356=MAX($I3356:$L3356),1,0)</f>
        <v>0</v>
      </c>
      <c r="P3356">
        <f>IF(L3356=MAX($I3356:$L3356),1,0)</f>
        <v>0</v>
      </c>
    </row>
    <row r="3357" spans="1:16" x14ac:dyDescent="0.25">
      <c r="A3357">
        <v>3355</v>
      </c>
      <c r="B3357" t="s">
        <v>2363</v>
      </c>
      <c r="C3357" t="s">
        <v>12</v>
      </c>
      <c r="D3357" t="s">
        <v>9341</v>
      </c>
      <c r="E3357">
        <v>1</v>
      </c>
      <c r="F3357">
        <v>0</v>
      </c>
      <c r="G3357">
        <v>0</v>
      </c>
      <c r="H3357">
        <v>0</v>
      </c>
      <c r="I3357">
        <v>0.52838355302810602</v>
      </c>
      <c r="J3357">
        <v>0.248813956975936</v>
      </c>
      <c r="K3357">
        <v>0.19839325547218301</v>
      </c>
      <c r="L3357">
        <v>2.4409219622612E-2</v>
      </c>
      <c r="M3357">
        <f>IF(I3357=MAX($I3357:$L3357),1,0)</f>
        <v>1</v>
      </c>
      <c r="N3357">
        <f>IF(J3357=MAX($I3357:$L3357),1,0)</f>
        <v>0</v>
      </c>
      <c r="O3357">
        <f>IF(K3357=MAX($I3357:$L3357),1,0)</f>
        <v>0</v>
      </c>
      <c r="P3357">
        <f>IF(L3357=MAX($I3357:$L3357),1,0)</f>
        <v>0</v>
      </c>
    </row>
    <row r="3358" spans="1:16" x14ac:dyDescent="0.25">
      <c r="A3358">
        <v>3356</v>
      </c>
      <c r="B3358" t="s">
        <v>1795</v>
      </c>
      <c r="C3358" t="s">
        <v>12</v>
      </c>
      <c r="D3358" t="s">
        <v>9057</v>
      </c>
      <c r="E3358">
        <v>1</v>
      </c>
      <c r="F3358">
        <v>0</v>
      </c>
      <c r="G3358">
        <v>0</v>
      </c>
      <c r="H3358">
        <v>0</v>
      </c>
      <c r="I3358">
        <v>0.90718448162078802</v>
      </c>
      <c r="J3358">
        <v>2.2850306704640298E-2</v>
      </c>
      <c r="K3358">
        <v>5.76838180422782E-2</v>
      </c>
      <c r="L3358">
        <v>1.22813954949378E-2</v>
      </c>
      <c r="M3358">
        <f>IF(I3358=MAX($I3358:$L3358),1,0)</f>
        <v>1</v>
      </c>
      <c r="N3358">
        <f>IF(J3358=MAX($I3358:$L3358),1,0)</f>
        <v>0</v>
      </c>
      <c r="O3358">
        <f>IF(K3358=MAX($I3358:$L3358),1,0)</f>
        <v>0</v>
      </c>
      <c r="P3358">
        <f>IF(L3358=MAX($I3358:$L3358),1,0)</f>
        <v>0</v>
      </c>
    </row>
    <row r="3359" spans="1:16" x14ac:dyDescent="0.25">
      <c r="A3359">
        <v>3357</v>
      </c>
      <c r="B3359" t="s">
        <v>1909</v>
      </c>
      <c r="C3359" t="s">
        <v>31</v>
      </c>
      <c r="D3359" t="s">
        <v>9114</v>
      </c>
      <c r="E3359">
        <v>0</v>
      </c>
      <c r="F3359">
        <v>0</v>
      </c>
      <c r="G3359">
        <v>0</v>
      </c>
      <c r="H3359">
        <v>1</v>
      </c>
      <c r="I3359">
        <v>6.6594369709491702E-2</v>
      </c>
      <c r="J3359">
        <v>0.499767005443573</v>
      </c>
      <c r="K3359">
        <v>0.36706027388572599</v>
      </c>
      <c r="L3359">
        <v>6.6578336060047094E-2</v>
      </c>
      <c r="M3359">
        <f>IF(I3359=MAX($I3359:$L3359),1,0)</f>
        <v>0</v>
      </c>
      <c r="N3359">
        <f>IF(J3359=MAX($I3359:$L3359),1,0)</f>
        <v>1</v>
      </c>
      <c r="O3359">
        <f>IF(K3359=MAX($I3359:$L3359),1,0)</f>
        <v>0</v>
      </c>
      <c r="P3359">
        <f>IF(L3359=MAX($I3359:$L3359),1,0)</f>
        <v>0</v>
      </c>
    </row>
    <row r="3360" spans="1:16" x14ac:dyDescent="0.25">
      <c r="A3360">
        <v>3358</v>
      </c>
      <c r="B3360" t="s">
        <v>2111</v>
      </c>
      <c r="C3360" t="s">
        <v>17</v>
      </c>
      <c r="D3360" t="s">
        <v>9215</v>
      </c>
      <c r="E3360">
        <v>0</v>
      </c>
      <c r="F3360">
        <v>1</v>
      </c>
      <c r="G3360">
        <v>0</v>
      </c>
      <c r="H3360">
        <v>0</v>
      </c>
      <c r="I3360">
        <v>0.43395918607711698</v>
      </c>
      <c r="J3360">
        <v>0.41583138704299899</v>
      </c>
      <c r="K3360">
        <v>0.120576098561286</v>
      </c>
      <c r="L3360">
        <v>2.9633350670337601E-2</v>
      </c>
      <c r="M3360">
        <f>IF(I3360=MAX($I3360:$L3360),1,0)</f>
        <v>1</v>
      </c>
      <c r="N3360">
        <f>IF(J3360=MAX($I3360:$L3360),1,0)</f>
        <v>0</v>
      </c>
      <c r="O3360">
        <f>IF(K3360=MAX($I3360:$L3360),1,0)</f>
        <v>0</v>
      </c>
      <c r="P3360">
        <f>IF(L3360=MAX($I3360:$L3360),1,0)</f>
        <v>0</v>
      </c>
    </row>
    <row r="3361" spans="1:16" x14ac:dyDescent="0.25">
      <c r="A3361">
        <v>3359</v>
      </c>
      <c r="B3361" t="s">
        <v>2735</v>
      </c>
      <c r="C3361" t="s">
        <v>17</v>
      </c>
      <c r="D3361" t="s">
        <v>9527</v>
      </c>
      <c r="E3361">
        <v>0</v>
      </c>
      <c r="F3361">
        <v>1</v>
      </c>
      <c r="G3361">
        <v>0</v>
      </c>
      <c r="H3361">
        <v>0</v>
      </c>
      <c r="I3361">
        <v>6.3761457800865104E-2</v>
      </c>
      <c r="J3361">
        <v>0.68869537115097001</v>
      </c>
      <c r="K3361">
        <v>0.20303584635257699</v>
      </c>
      <c r="L3361">
        <v>4.45073470473289E-2</v>
      </c>
      <c r="M3361">
        <f>IF(I3361=MAX($I3361:$L3361),1,0)</f>
        <v>0</v>
      </c>
      <c r="N3361">
        <f>IF(J3361=MAX($I3361:$L3361),1,0)</f>
        <v>1</v>
      </c>
      <c r="O3361">
        <f>IF(K3361=MAX($I3361:$L3361),1,0)</f>
        <v>0</v>
      </c>
      <c r="P3361">
        <f>IF(L3361=MAX($I3361:$L3361),1,0)</f>
        <v>0</v>
      </c>
    </row>
    <row r="3362" spans="1:16" x14ac:dyDescent="0.25">
      <c r="A3362">
        <v>3360</v>
      </c>
      <c r="B3362" t="s">
        <v>2773</v>
      </c>
      <c r="C3362" t="s">
        <v>12</v>
      </c>
      <c r="D3362" t="s">
        <v>9546</v>
      </c>
      <c r="E3362">
        <v>1</v>
      </c>
      <c r="F3362">
        <v>0</v>
      </c>
      <c r="G3362">
        <v>0</v>
      </c>
      <c r="H3362">
        <v>0</v>
      </c>
      <c r="I3362">
        <v>0.55446916818618697</v>
      </c>
      <c r="J3362">
        <v>8.75460430979728E-2</v>
      </c>
      <c r="K3362">
        <v>0.26526367664337103</v>
      </c>
      <c r="L3362">
        <v>9.2721179127693107E-2</v>
      </c>
      <c r="M3362">
        <f>IF(I3362=MAX($I3362:$L3362),1,0)</f>
        <v>1</v>
      </c>
      <c r="N3362">
        <f>IF(J3362=MAX($I3362:$L3362),1,0)</f>
        <v>0</v>
      </c>
      <c r="O3362">
        <f>IF(K3362=MAX($I3362:$L3362),1,0)</f>
        <v>0</v>
      </c>
      <c r="P3362">
        <f>IF(L3362=MAX($I3362:$L3362),1,0)</f>
        <v>0</v>
      </c>
    </row>
    <row r="3363" spans="1:16" x14ac:dyDescent="0.25">
      <c r="A3363">
        <v>3361</v>
      </c>
      <c r="B3363" t="s">
        <v>2923</v>
      </c>
      <c r="C3363" t="s">
        <v>17</v>
      </c>
      <c r="D3363" t="s">
        <v>9621</v>
      </c>
      <c r="E3363">
        <v>0</v>
      </c>
      <c r="F3363">
        <v>1</v>
      </c>
      <c r="G3363">
        <v>0</v>
      </c>
      <c r="H3363">
        <v>0</v>
      </c>
      <c r="I3363">
        <v>4.8213135451078401E-2</v>
      </c>
      <c r="J3363">
        <v>0.81911695003509499</v>
      </c>
      <c r="K3363">
        <v>9.6012204885482705E-2</v>
      </c>
      <c r="L3363">
        <v>3.6657657474279397E-2</v>
      </c>
      <c r="M3363">
        <f>IF(I3363=MAX($I3363:$L3363),1,0)</f>
        <v>0</v>
      </c>
      <c r="N3363">
        <f>IF(J3363=MAX($I3363:$L3363),1,0)</f>
        <v>1</v>
      </c>
      <c r="O3363">
        <f>IF(K3363=MAX($I3363:$L3363),1,0)</f>
        <v>0</v>
      </c>
      <c r="P3363">
        <f>IF(L3363=MAX($I3363:$L3363),1,0)</f>
        <v>0</v>
      </c>
    </row>
    <row r="3364" spans="1:16" x14ac:dyDescent="0.25">
      <c r="A3364">
        <v>3362</v>
      </c>
      <c r="B3364" t="s">
        <v>1783</v>
      </c>
      <c r="C3364" t="s">
        <v>28</v>
      </c>
      <c r="D3364" t="s">
        <v>9051</v>
      </c>
      <c r="E3364">
        <v>0</v>
      </c>
      <c r="F3364">
        <v>0</v>
      </c>
      <c r="G3364">
        <v>1</v>
      </c>
      <c r="H3364">
        <v>0</v>
      </c>
      <c r="I3364">
        <v>0.10780702531337701</v>
      </c>
      <c r="J3364">
        <v>0.60723096132278398</v>
      </c>
      <c r="K3364">
        <v>0.244410395622253</v>
      </c>
      <c r="L3364">
        <v>4.05516549944877E-2</v>
      </c>
      <c r="M3364">
        <f>IF(I3364=MAX($I3364:$L3364),1,0)</f>
        <v>0</v>
      </c>
      <c r="N3364">
        <f>IF(J3364=MAX($I3364:$L3364),1,0)</f>
        <v>1</v>
      </c>
      <c r="O3364">
        <f>IF(K3364=MAX($I3364:$L3364),1,0)</f>
        <v>0</v>
      </c>
      <c r="P3364">
        <f>IF(L3364=MAX($I3364:$L3364),1,0)</f>
        <v>0</v>
      </c>
    </row>
    <row r="3365" spans="1:16" x14ac:dyDescent="0.25">
      <c r="A3365">
        <v>3363</v>
      </c>
      <c r="B3365" t="s">
        <v>3379</v>
      </c>
      <c r="C3365" t="s">
        <v>17</v>
      </c>
      <c r="D3365" t="s">
        <v>9849</v>
      </c>
      <c r="E3365">
        <v>0</v>
      </c>
      <c r="F3365">
        <v>1</v>
      </c>
      <c r="G3365">
        <v>0</v>
      </c>
      <c r="H3365">
        <v>0</v>
      </c>
      <c r="I3365">
        <v>2.54806913435459E-2</v>
      </c>
      <c r="J3365">
        <v>0.69077843427658003</v>
      </c>
      <c r="K3365">
        <v>0.246152013540267</v>
      </c>
      <c r="L3365">
        <v>3.7588842213153797E-2</v>
      </c>
      <c r="M3365">
        <f>IF(I3365=MAX($I3365:$L3365),1,0)</f>
        <v>0</v>
      </c>
      <c r="N3365">
        <f>IF(J3365=MAX($I3365:$L3365),1,0)</f>
        <v>1</v>
      </c>
      <c r="O3365">
        <f>IF(K3365=MAX($I3365:$L3365),1,0)</f>
        <v>0</v>
      </c>
      <c r="P3365">
        <f>IF(L3365=MAX($I3365:$L3365),1,0)</f>
        <v>0</v>
      </c>
    </row>
    <row r="3366" spans="1:16" x14ac:dyDescent="0.25">
      <c r="A3366">
        <v>3364</v>
      </c>
      <c r="B3366" t="s">
        <v>1715</v>
      </c>
      <c r="C3366" t="s">
        <v>17</v>
      </c>
      <c r="D3366" t="s">
        <v>9017</v>
      </c>
      <c r="E3366">
        <v>0</v>
      </c>
      <c r="F3366">
        <v>1</v>
      </c>
      <c r="G3366">
        <v>0</v>
      </c>
      <c r="H3366">
        <v>0</v>
      </c>
      <c r="I3366">
        <v>2.2462038323283098E-2</v>
      </c>
      <c r="J3366">
        <v>0.87691652774810702</v>
      </c>
      <c r="K3366">
        <v>7.7639207243919303E-2</v>
      </c>
      <c r="L3366">
        <v>2.2982284426689099E-2</v>
      </c>
      <c r="M3366">
        <f>IF(I3366=MAX($I3366:$L3366),1,0)</f>
        <v>0</v>
      </c>
      <c r="N3366">
        <f>IF(J3366=MAX($I3366:$L3366),1,0)</f>
        <v>1</v>
      </c>
      <c r="O3366">
        <f>IF(K3366=MAX($I3366:$L3366),1,0)</f>
        <v>0</v>
      </c>
      <c r="P3366">
        <f>IF(L3366=MAX($I3366:$L3366),1,0)</f>
        <v>0</v>
      </c>
    </row>
    <row r="3367" spans="1:16" x14ac:dyDescent="0.25">
      <c r="A3367">
        <v>3365</v>
      </c>
      <c r="B3367" t="s">
        <v>1483</v>
      </c>
      <c r="C3367" t="s">
        <v>17</v>
      </c>
      <c r="D3367" t="s">
        <v>8901</v>
      </c>
      <c r="E3367">
        <v>0</v>
      </c>
      <c r="F3367">
        <v>1</v>
      </c>
      <c r="G3367">
        <v>0</v>
      </c>
      <c r="H3367">
        <v>0</v>
      </c>
      <c r="I3367">
        <v>3.8787025958299602E-2</v>
      </c>
      <c r="J3367">
        <v>0.75797307491302401</v>
      </c>
      <c r="K3367">
        <v>0.16554415225982599</v>
      </c>
      <c r="L3367">
        <v>3.7695739418268197E-2</v>
      </c>
      <c r="M3367">
        <f>IF(I3367=MAX($I3367:$L3367),1,0)</f>
        <v>0</v>
      </c>
      <c r="N3367">
        <f>IF(J3367=MAX($I3367:$L3367),1,0)</f>
        <v>1</v>
      </c>
      <c r="O3367">
        <f>IF(K3367=MAX($I3367:$L3367),1,0)</f>
        <v>0</v>
      </c>
      <c r="P3367">
        <f>IF(L3367=MAX($I3367:$L3367),1,0)</f>
        <v>0</v>
      </c>
    </row>
    <row r="3368" spans="1:16" x14ac:dyDescent="0.25">
      <c r="A3368">
        <v>3366</v>
      </c>
      <c r="B3368" t="s">
        <v>1449</v>
      </c>
      <c r="C3368" t="s">
        <v>17</v>
      </c>
      <c r="D3368" t="s">
        <v>8884</v>
      </c>
      <c r="E3368">
        <v>0</v>
      </c>
      <c r="F3368">
        <v>1</v>
      </c>
      <c r="G3368">
        <v>0</v>
      </c>
      <c r="H3368">
        <v>0</v>
      </c>
      <c r="I3368">
        <v>9.7642682492733002E-2</v>
      </c>
      <c r="J3368">
        <v>0.546650171279907</v>
      </c>
      <c r="K3368">
        <v>0.26155313849449102</v>
      </c>
      <c r="L3368">
        <v>9.4154015183448694E-2</v>
      </c>
      <c r="M3368">
        <f>IF(I3368=MAX($I3368:$L3368),1,0)</f>
        <v>0</v>
      </c>
      <c r="N3368">
        <f>IF(J3368=MAX($I3368:$L3368),1,0)</f>
        <v>1</v>
      </c>
      <c r="O3368">
        <f>IF(K3368=MAX($I3368:$L3368),1,0)</f>
        <v>0</v>
      </c>
      <c r="P3368">
        <f>IF(L3368=MAX($I3368:$L3368),1,0)</f>
        <v>0</v>
      </c>
    </row>
    <row r="3369" spans="1:16" x14ac:dyDescent="0.25">
      <c r="A3369">
        <v>3367</v>
      </c>
      <c r="B3369" t="s">
        <v>923</v>
      </c>
      <c r="C3369" t="s">
        <v>28</v>
      </c>
      <c r="D3369" t="s">
        <v>8621</v>
      </c>
      <c r="E3369">
        <v>0</v>
      </c>
      <c r="F3369">
        <v>0</v>
      </c>
      <c r="G3369">
        <v>1</v>
      </c>
      <c r="H3369">
        <v>0</v>
      </c>
      <c r="I3369">
        <v>1.6743071377277301E-2</v>
      </c>
      <c r="J3369">
        <v>0.87909197807312001</v>
      </c>
      <c r="K3369">
        <v>7.8468330204486805E-2</v>
      </c>
      <c r="L3369">
        <v>2.5696652010083199E-2</v>
      </c>
      <c r="M3369">
        <f>IF(I3369=MAX($I3369:$L3369),1,0)</f>
        <v>0</v>
      </c>
      <c r="N3369">
        <f>IF(J3369=MAX($I3369:$L3369),1,0)</f>
        <v>1</v>
      </c>
      <c r="O3369">
        <f>IF(K3369=MAX($I3369:$L3369),1,0)</f>
        <v>0</v>
      </c>
      <c r="P3369">
        <f>IF(L3369=MAX($I3369:$L3369),1,0)</f>
        <v>0</v>
      </c>
    </row>
    <row r="3370" spans="1:16" x14ac:dyDescent="0.25">
      <c r="A3370">
        <v>3368</v>
      </c>
      <c r="B3370" t="s">
        <v>543</v>
      </c>
      <c r="C3370" t="s">
        <v>17</v>
      </c>
      <c r="D3370" t="s">
        <v>8431</v>
      </c>
      <c r="E3370">
        <v>0</v>
      </c>
      <c r="F3370">
        <v>1</v>
      </c>
      <c r="G3370">
        <v>0</v>
      </c>
      <c r="H3370">
        <v>0</v>
      </c>
      <c r="I3370">
        <v>1.7864648252725601E-2</v>
      </c>
      <c r="J3370">
        <v>0.82101905345916704</v>
      </c>
      <c r="K3370">
        <v>0.129298076033592</v>
      </c>
      <c r="L3370">
        <v>3.1818151473999003E-2</v>
      </c>
      <c r="M3370">
        <f>IF(I3370=MAX($I3370:$L3370),1,0)</f>
        <v>0</v>
      </c>
      <c r="N3370">
        <f>IF(J3370=MAX($I3370:$L3370),1,0)</f>
        <v>1</v>
      </c>
      <c r="O3370">
        <f>IF(K3370=MAX($I3370:$L3370),1,0)</f>
        <v>0</v>
      </c>
      <c r="P3370">
        <f>IF(L3370=MAX($I3370:$L3370),1,0)</f>
        <v>0</v>
      </c>
    </row>
    <row r="3371" spans="1:16" x14ac:dyDescent="0.25">
      <c r="A3371">
        <v>3369</v>
      </c>
      <c r="B3371" t="s">
        <v>165</v>
      </c>
      <c r="C3371" t="s">
        <v>31</v>
      </c>
      <c r="D3371" t="s">
        <v>8242</v>
      </c>
      <c r="E3371">
        <v>0</v>
      </c>
      <c r="F3371">
        <v>0</v>
      </c>
      <c r="G3371">
        <v>0</v>
      </c>
      <c r="H3371">
        <v>1</v>
      </c>
      <c r="I3371">
        <v>0.171105727553367</v>
      </c>
      <c r="J3371">
        <v>0.293017387390136</v>
      </c>
      <c r="K3371">
        <v>0.44181355834007202</v>
      </c>
      <c r="L3371">
        <v>9.4063296914100605E-2</v>
      </c>
      <c r="M3371">
        <f>IF(I3371=MAX($I3371:$L3371),1,0)</f>
        <v>0</v>
      </c>
      <c r="N3371">
        <f>IF(J3371=MAX($I3371:$L3371),1,0)</f>
        <v>0</v>
      </c>
      <c r="O3371">
        <f>IF(K3371=MAX($I3371:$L3371),1,0)</f>
        <v>1</v>
      </c>
      <c r="P3371">
        <f>IF(L3371=MAX($I3371:$L3371),1,0)</f>
        <v>0</v>
      </c>
    </row>
    <row r="3372" spans="1:16" x14ac:dyDescent="0.25">
      <c r="A3372">
        <v>3370</v>
      </c>
      <c r="B3372" t="s">
        <v>3349</v>
      </c>
      <c r="C3372" t="s">
        <v>12</v>
      </c>
      <c r="D3372" t="s">
        <v>9834</v>
      </c>
      <c r="E3372">
        <v>1</v>
      </c>
      <c r="F3372">
        <v>0</v>
      </c>
      <c r="G3372">
        <v>0</v>
      </c>
      <c r="H3372">
        <v>0</v>
      </c>
      <c r="I3372">
        <v>0.623030126094818</v>
      </c>
      <c r="J3372">
        <v>0.26126632094383201</v>
      </c>
      <c r="K3372">
        <v>9.18594375252723E-2</v>
      </c>
      <c r="L3372">
        <v>2.38441210240125E-2</v>
      </c>
      <c r="M3372">
        <f>IF(I3372=MAX($I3372:$L3372),1,0)</f>
        <v>1</v>
      </c>
      <c r="N3372">
        <f>IF(J3372=MAX($I3372:$L3372),1,0)</f>
        <v>0</v>
      </c>
      <c r="O3372">
        <f>IF(K3372=MAX($I3372:$L3372),1,0)</f>
        <v>0</v>
      </c>
      <c r="P3372">
        <f>IF(L3372=MAX($I3372:$L3372),1,0)</f>
        <v>0</v>
      </c>
    </row>
    <row r="3373" spans="1:16" x14ac:dyDescent="0.25">
      <c r="A3373">
        <v>3371</v>
      </c>
      <c r="B3373" t="s">
        <v>903</v>
      </c>
      <c r="C3373" t="s">
        <v>17</v>
      </c>
      <c r="D3373" t="s">
        <v>8611</v>
      </c>
      <c r="E3373">
        <v>0</v>
      </c>
      <c r="F3373">
        <v>1</v>
      </c>
      <c r="G3373">
        <v>0</v>
      </c>
      <c r="H3373">
        <v>0</v>
      </c>
      <c r="I3373">
        <v>3.2265402376651701E-2</v>
      </c>
      <c r="J3373">
        <v>0.81755721569061202</v>
      </c>
      <c r="K3373">
        <v>0.111767433583736</v>
      </c>
      <c r="L3373">
        <v>3.8409948348999003E-2</v>
      </c>
      <c r="M3373">
        <f>IF(I3373=MAX($I3373:$L3373),1,0)</f>
        <v>0</v>
      </c>
      <c r="N3373">
        <f>IF(J3373=MAX($I3373:$L3373),1,0)</f>
        <v>1</v>
      </c>
      <c r="O3373">
        <f>IF(K3373=MAX($I3373:$L3373),1,0)</f>
        <v>0</v>
      </c>
      <c r="P3373">
        <f>IF(L3373=MAX($I3373:$L3373),1,0)</f>
        <v>0</v>
      </c>
    </row>
    <row r="3374" spans="1:16" x14ac:dyDescent="0.25">
      <c r="A3374">
        <v>3372</v>
      </c>
      <c r="B3374" t="s">
        <v>805</v>
      </c>
      <c r="C3374" t="s">
        <v>31</v>
      </c>
      <c r="D3374" t="s">
        <v>8562</v>
      </c>
      <c r="E3374">
        <v>0</v>
      </c>
      <c r="F3374">
        <v>0</v>
      </c>
      <c r="G3374">
        <v>0</v>
      </c>
      <c r="H3374">
        <v>1</v>
      </c>
      <c r="I3374">
        <v>5.6865058839321102E-2</v>
      </c>
      <c r="J3374">
        <v>0.62562382221221902</v>
      </c>
      <c r="K3374">
        <v>0.20280535519123</v>
      </c>
      <c r="L3374">
        <v>0.114705793559551</v>
      </c>
      <c r="M3374">
        <f>IF(I3374=MAX($I3374:$L3374),1,0)</f>
        <v>0</v>
      </c>
      <c r="N3374">
        <f>IF(J3374=MAX($I3374:$L3374),1,0)</f>
        <v>1</v>
      </c>
      <c r="O3374">
        <f>IF(K3374=MAX($I3374:$L3374),1,0)</f>
        <v>0</v>
      </c>
      <c r="P3374">
        <f>IF(L3374=MAX($I3374:$L3374),1,0)</f>
        <v>0</v>
      </c>
    </row>
    <row r="3375" spans="1:16" x14ac:dyDescent="0.25">
      <c r="A3375">
        <v>3373</v>
      </c>
      <c r="B3375" t="s">
        <v>367</v>
      </c>
      <c r="C3375" t="s">
        <v>12</v>
      </c>
      <c r="D3375" t="s">
        <v>8343</v>
      </c>
      <c r="E3375">
        <v>1</v>
      </c>
      <c r="F3375">
        <v>0</v>
      </c>
      <c r="G3375">
        <v>0</v>
      </c>
      <c r="H3375">
        <v>0</v>
      </c>
      <c r="I3375">
        <v>0.93746566772460904</v>
      </c>
      <c r="J3375">
        <v>1.1113166809082E-2</v>
      </c>
      <c r="K3375">
        <v>4.08311747014522E-2</v>
      </c>
      <c r="L3375">
        <v>1.0589867830276401E-2</v>
      </c>
      <c r="M3375">
        <f>IF(I3375=MAX($I3375:$L3375),1,0)</f>
        <v>1</v>
      </c>
      <c r="N3375">
        <f>IF(J3375=MAX($I3375:$L3375),1,0)</f>
        <v>0</v>
      </c>
      <c r="O3375">
        <f>IF(K3375=MAX($I3375:$L3375),1,0)</f>
        <v>0</v>
      </c>
      <c r="P3375">
        <f>IF(L3375=MAX($I3375:$L3375),1,0)</f>
        <v>0</v>
      </c>
    </row>
    <row r="3376" spans="1:16" x14ac:dyDescent="0.25">
      <c r="A3376">
        <v>3374</v>
      </c>
      <c r="B3376" t="s">
        <v>2099</v>
      </c>
      <c r="C3376" t="s">
        <v>28</v>
      </c>
      <c r="D3376" t="s">
        <v>9209</v>
      </c>
      <c r="E3376">
        <v>0</v>
      </c>
      <c r="F3376">
        <v>0</v>
      </c>
      <c r="G3376">
        <v>1</v>
      </c>
      <c r="H3376">
        <v>0</v>
      </c>
      <c r="I3376">
        <v>0.90903443098068204</v>
      </c>
      <c r="J3376">
        <v>1.0974050499498801E-2</v>
      </c>
      <c r="K3376">
        <v>6.1841119080781902E-2</v>
      </c>
      <c r="L3376">
        <v>1.8150335177779101E-2</v>
      </c>
      <c r="M3376">
        <f>IF(I3376=MAX($I3376:$L3376),1,0)</f>
        <v>1</v>
      </c>
      <c r="N3376">
        <f>IF(J3376=MAX($I3376:$L3376),1,0)</f>
        <v>0</v>
      </c>
      <c r="O3376">
        <f>IF(K3376=MAX($I3376:$L3376),1,0)</f>
        <v>0</v>
      </c>
      <c r="P3376">
        <f>IF(L3376=MAX($I3376:$L3376),1,0)</f>
        <v>0</v>
      </c>
    </row>
    <row r="3377" spans="1:16" x14ac:dyDescent="0.25">
      <c r="A3377">
        <v>3375</v>
      </c>
      <c r="B3377" t="s">
        <v>3505</v>
      </c>
      <c r="C3377" t="s">
        <v>12</v>
      </c>
      <c r="D3377" t="s">
        <v>9912</v>
      </c>
      <c r="E3377">
        <v>1</v>
      </c>
      <c r="F3377">
        <v>0</v>
      </c>
      <c r="G3377">
        <v>0</v>
      </c>
      <c r="H3377">
        <v>0</v>
      </c>
      <c r="I3377">
        <v>2.7210146188735899E-2</v>
      </c>
      <c r="J3377">
        <v>0.80270856618881203</v>
      </c>
      <c r="K3377">
        <v>0.13893526792526201</v>
      </c>
      <c r="L3377">
        <v>3.1146008521318401E-2</v>
      </c>
      <c r="M3377">
        <f>IF(I3377=MAX($I3377:$L3377),1,0)</f>
        <v>0</v>
      </c>
      <c r="N3377">
        <f>IF(J3377=MAX($I3377:$L3377),1,0)</f>
        <v>1</v>
      </c>
      <c r="O3377">
        <f>IF(K3377=MAX($I3377:$L3377),1,0)</f>
        <v>0</v>
      </c>
      <c r="P3377">
        <f>IF(L3377=MAX($I3377:$L3377),1,0)</f>
        <v>0</v>
      </c>
    </row>
    <row r="3378" spans="1:16" x14ac:dyDescent="0.25">
      <c r="A3378">
        <v>3376</v>
      </c>
      <c r="B3378" t="s">
        <v>3129</v>
      </c>
      <c r="C3378" t="s">
        <v>17</v>
      </c>
      <c r="D3378" t="s">
        <v>9724</v>
      </c>
      <c r="E3378">
        <v>0</v>
      </c>
      <c r="F3378">
        <v>1</v>
      </c>
      <c r="G3378">
        <v>0</v>
      </c>
      <c r="H3378">
        <v>0</v>
      </c>
      <c r="I3378">
        <v>3.6749187856912599E-2</v>
      </c>
      <c r="J3378">
        <v>0.68358516693115201</v>
      </c>
      <c r="K3378">
        <v>0.23239508271217299</v>
      </c>
      <c r="L3378">
        <v>4.7270562499761498E-2</v>
      </c>
      <c r="M3378">
        <f>IF(I3378=MAX($I3378:$L3378),1,0)</f>
        <v>0</v>
      </c>
      <c r="N3378">
        <f>IF(J3378=MAX($I3378:$L3378),1,0)</f>
        <v>1</v>
      </c>
      <c r="O3378">
        <f>IF(K3378=MAX($I3378:$L3378),1,0)</f>
        <v>0</v>
      </c>
      <c r="P3378">
        <f>IF(L3378=MAX($I3378:$L3378),1,0)</f>
        <v>0</v>
      </c>
    </row>
    <row r="3379" spans="1:16" x14ac:dyDescent="0.25">
      <c r="A3379">
        <v>3377</v>
      </c>
      <c r="B3379" t="s">
        <v>3249</v>
      </c>
      <c r="C3379" t="s">
        <v>17</v>
      </c>
      <c r="D3379" t="s">
        <v>9784</v>
      </c>
      <c r="E3379">
        <v>0</v>
      </c>
      <c r="F3379">
        <v>1</v>
      </c>
      <c r="G3379">
        <v>0</v>
      </c>
      <c r="H3379">
        <v>0</v>
      </c>
      <c r="I3379">
        <v>4.5118108391761703E-2</v>
      </c>
      <c r="J3379">
        <v>0.79560518264770497</v>
      </c>
      <c r="K3379">
        <v>0.125475868582725</v>
      </c>
      <c r="L3379">
        <v>3.3800892531871699E-2</v>
      </c>
      <c r="M3379">
        <f>IF(I3379=MAX($I3379:$L3379),1,0)</f>
        <v>0</v>
      </c>
      <c r="N3379">
        <f>IF(J3379=MAX($I3379:$L3379),1,0)</f>
        <v>1</v>
      </c>
      <c r="O3379">
        <f>IF(K3379=MAX($I3379:$L3379),1,0)</f>
        <v>0</v>
      </c>
      <c r="P3379">
        <f>IF(L3379=MAX($I3379:$L3379),1,0)</f>
        <v>0</v>
      </c>
    </row>
    <row r="3380" spans="1:16" x14ac:dyDescent="0.25">
      <c r="A3380">
        <v>3378</v>
      </c>
      <c r="B3380" t="s">
        <v>1205</v>
      </c>
      <c r="C3380" t="s">
        <v>17</v>
      </c>
      <c r="D3380" t="s">
        <v>8762</v>
      </c>
      <c r="E3380">
        <v>0</v>
      </c>
      <c r="F3380">
        <v>1</v>
      </c>
      <c r="G3380">
        <v>0</v>
      </c>
      <c r="H3380">
        <v>0</v>
      </c>
      <c r="I3380">
        <v>0.29146829247474598</v>
      </c>
      <c r="J3380">
        <v>0.22972622513770999</v>
      </c>
      <c r="K3380">
        <v>0.40039360523223799</v>
      </c>
      <c r="L3380">
        <v>7.8411854803562095E-2</v>
      </c>
      <c r="M3380">
        <f>IF(I3380=MAX($I3380:$L3380),1,0)</f>
        <v>0</v>
      </c>
      <c r="N3380">
        <f>IF(J3380=MAX($I3380:$L3380),1,0)</f>
        <v>0</v>
      </c>
      <c r="O3380">
        <f>IF(K3380=MAX($I3380:$L3380),1,0)</f>
        <v>1</v>
      </c>
      <c r="P3380">
        <f>IF(L3380=MAX($I3380:$L3380),1,0)</f>
        <v>0</v>
      </c>
    </row>
    <row r="3381" spans="1:16" x14ac:dyDescent="0.25">
      <c r="A3381">
        <v>3379</v>
      </c>
      <c r="B3381" t="s">
        <v>137</v>
      </c>
      <c r="C3381" t="s">
        <v>17</v>
      </c>
      <c r="D3381" t="s">
        <v>8228</v>
      </c>
      <c r="E3381">
        <v>0</v>
      </c>
      <c r="F3381">
        <v>1</v>
      </c>
      <c r="G3381">
        <v>0</v>
      </c>
      <c r="H3381">
        <v>0</v>
      </c>
      <c r="I3381">
        <v>0.151709139347076</v>
      </c>
      <c r="J3381">
        <v>0.51630926132202104</v>
      </c>
      <c r="K3381">
        <v>0.23757854104042</v>
      </c>
      <c r="L3381">
        <v>9.4403028488159096E-2</v>
      </c>
      <c r="M3381">
        <f>IF(I3381=MAX($I3381:$L3381),1,0)</f>
        <v>0</v>
      </c>
      <c r="N3381">
        <f>IF(J3381=MAX($I3381:$L3381),1,0)</f>
        <v>1</v>
      </c>
      <c r="O3381">
        <f>IF(K3381=MAX($I3381:$L3381),1,0)</f>
        <v>0</v>
      </c>
      <c r="P3381">
        <f>IF(L3381=MAX($I3381:$L3381),1,0)</f>
        <v>0</v>
      </c>
    </row>
    <row r="3382" spans="1:16" x14ac:dyDescent="0.25">
      <c r="A3382">
        <v>3380</v>
      </c>
      <c r="B3382" t="s">
        <v>2607</v>
      </c>
      <c r="C3382" t="s">
        <v>17</v>
      </c>
      <c r="D3382" t="s">
        <v>9463</v>
      </c>
      <c r="E3382">
        <v>0</v>
      </c>
      <c r="F3382">
        <v>1</v>
      </c>
      <c r="G3382">
        <v>0</v>
      </c>
      <c r="H3382">
        <v>0</v>
      </c>
      <c r="I3382">
        <v>0.63020807504653897</v>
      </c>
      <c r="J3382">
        <v>2.0301483571529302E-2</v>
      </c>
      <c r="K3382">
        <v>0.32149177789688099</v>
      </c>
      <c r="L3382">
        <v>2.7998652309179299E-2</v>
      </c>
      <c r="M3382">
        <f>IF(I3382=MAX($I3382:$L3382),1,0)</f>
        <v>1</v>
      </c>
      <c r="N3382">
        <f>IF(J3382=MAX($I3382:$L3382),1,0)</f>
        <v>0</v>
      </c>
      <c r="O3382">
        <f>IF(K3382=MAX($I3382:$L3382),1,0)</f>
        <v>0</v>
      </c>
      <c r="P3382">
        <f>IF(L3382=MAX($I3382:$L3382),1,0)</f>
        <v>0</v>
      </c>
    </row>
    <row r="3383" spans="1:16" x14ac:dyDescent="0.25">
      <c r="A3383">
        <v>3381</v>
      </c>
      <c r="B3383" t="s">
        <v>1759</v>
      </c>
      <c r="C3383" t="s">
        <v>12</v>
      </c>
      <c r="D3383" t="s">
        <v>9039</v>
      </c>
      <c r="E3383">
        <v>1</v>
      </c>
      <c r="F3383">
        <v>0</v>
      </c>
      <c r="G3383">
        <v>0</v>
      </c>
      <c r="H3383">
        <v>0</v>
      </c>
      <c r="I3383">
        <v>0.91693615913391102</v>
      </c>
      <c r="J3383">
        <v>2.5397282093763299E-2</v>
      </c>
      <c r="K3383">
        <v>4.6547342091798699E-2</v>
      </c>
      <c r="L3383">
        <v>1.1119184084236599E-2</v>
      </c>
      <c r="M3383">
        <f>IF(I3383=MAX($I3383:$L3383),1,0)</f>
        <v>1</v>
      </c>
      <c r="N3383">
        <f>IF(J3383=MAX($I3383:$L3383),1,0)</f>
        <v>0</v>
      </c>
      <c r="O3383">
        <f>IF(K3383=MAX($I3383:$L3383),1,0)</f>
        <v>0</v>
      </c>
      <c r="P3383">
        <f>IF(L3383=MAX($I3383:$L3383),1,0)</f>
        <v>0</v>
      </c>
    </row>
    <row r="3384" spans="1:16" x14ac:dyDescent="0.25">
      <c r="A3384">
        <v>3382</v>
      </c>
      <c r="B3384" t="s">
        <v>3011</v>
      </c>
      <c r="C3384" t="s">
        <v>28</v>
      </c>
      <c r="D3384" t="s">
        <v>9665</v>
      </c>
      <c r="E3384">
        <v>0</v>
      </c>
      <c r="F3384">
        <v>0</v>
      </c>
      <c r="G3384">
        <v>1</v>
      </c>
      <c r="H3384">
        <v>0</v>
      </c>
      <c r="I3384">
        <v>0.60227525234222401</v>
      </c>
      <c r="J3384">
        <v>5.1171783357858602E-2</v>
      </c>
      <c r="K3384">
        <v>0.28901484608650202</v>
      </c>
      <c r="L3384">
        <v>5.7538136839866597E-2</v>
      </c>
      <c r="M3384">
        <f>IF(I3384=MAX($I3384:$L3384),1,0)</f>
        <v>1</v>
      </c>
      <c r="N3384">
        <f>IF(J3384=MAX($I3384:$L3384),1,0)</f>
        <v>0</v>
      </c>
      <c r="O3384">
        <f>IF(K3384=MAX($I3384:$L3384),1,0)</f>
        <v>0</v>
      </c>
      <c r="P3384">
        <f>IF(L3384=MAX($I3384:$L3384),1,0)</f>
        <v>0</v>
      </c>
    </row>
    <row r="3385" spans="1:16" x14ac:dyDescent="0.25">
      <c r="A3385">
        <v>3383</v>
      </c>
      <c r="B3385" t="s">
        <v>3795</v>
      </c>
      <c r="C3385" t="s">
        <v>28</v>
      </c>
      <c r="D3385" t="s">
        <v>10057</v>
      </c>
      <c r="E3385">
        <v>0</v>
      </c>
      <c r="F3385">
        <v>0</v>
      </c>
      <c r="G3385">
        <v>1</v>
      </c>
      <c r="H3385">
        <v>0</v>
      </c>
      <c r="I3385">
        <v>0.17209799587726499</v>
      </c>
      <c r="J3385">
        <v>0.17229562997817899</v>
      </c>
      <c r="K3385">
        <v>0.55971688032150202</v>
      </c>
      <c r="L3385">
        <v>9.5889449119567802E-2</v>
      </c>
      <c r="M3385">
        <f>IF(I3385=MAX($I3385:$L3385),1,0)</f>
        <v>0</v>
      </c>
      <c r="N3385">
        <f>IF(J3385=MAX($I3385:$L3385),1,0)</f>
        <v>0</v>
      </c>
      <c r="O3385">
        <f>IF(K3385=MAX($I3385:$L3385),1,0)</f>
        <v>1</v>
      </c>
      <c r="P3385">
        <f>IF(L3385=MAX($I3385:$L3385),1,0)</f>
        <v>0</v>
      </c>
    </row>
    <row r="3386" spans="1:16" x14ac:dyDescent="0.25">
      <c r="A3386">
        <v>3384</v>
      </c>
      <c r="B3386" t="s">
        <v>571</v>
      </c>
      <c r="C3386" t="s">
        <v>17</v>
      </c>
      <c r="D3386" t="s">
        <v>8445</v>
      </c>
      <c r="E3386">
        <v>0</v>
      </c>
      <c r="F3386">
        <v>1</v>
      </c>
      <c r="G3386">
        <v>0</v>
      </c>
      <c r="H3386">
        <v>0</v>
      </c>
      <c r="I3386">
        <v>1.9534938037395401E-2</v>
      </c>
      <c r="J3386">
        <v>0.75984513759613004</v>
      </c>
      <c r="K3386">
        <v>0.19385012984275801</v>
      </c>
      <c r="L3386">
        <v>2.67697684466838E-2</v>
      </c>
      <c r="M3386">
        <f>IF(I3386=MAX($I3386:$L3386),1,0)</f>
        <v>0</v>
      </c>
      <c r="N3386">
        <f>IF(J3386=MAX($I3386:$L3386),1,0)</f>
        <v>1</v>
      </c>
      <c r="O3386">
        <f>IF(K3386=MAX($I3386:$L3386),1,0)</f>
        <v>0</v>
      </c>
      <c r="P3386">
        <f>IF(L3386=MAX($I3386:$L3386),1,0)</f>
        <v>0</v>
      </c>
    </row>
    <row r="3387" spans="1:16" x14ac:dyDescent="0.25">
      <c r="A3387">
        <v>3385</v>
      </c>
      <c r="B3387" t="s">
        <v>87</v>
      </c>
      <c r="C3387" t="s">
        <v>28</v>
      </c>
      <c r="D3387" t="s">
        <v>8203</v>
      </c>
      <c r="E3387">
        <v>0</v>
      </c>
      <c r="F3387">
        <v>0</v>
      </c>
      <c r="G3387">
        <v>1</v>
      </c>
      <c r="H3387">
        <v>0</v>
      </c>
      <c r="I3387">
        <v>3.62103916704654E-2</v>
      </c>
      <c r="J3387">
        <v>0.48428228497505099</v>
      </c>
      <c r="K3387">
        <v>0.45023342967033297</v>
      </c>
      <c r="L3387">
        <v>2.9273794963955799E-2</v>
      </c>
      <c r="M3387">
        <f>IF(I3387=MAX($I3387:$L3387),1,0)</f>
        <v>0</v>
      </c>
      <c r="N3387">
        <f>IF(J3387=MAX($I3387:$L3387),1,0)</f>
        <v>1</v>
      </c>
      <c r="O3387">
        <f>IF(K3387=MAX($I3387:$L3387),1,0)</f>
        <v>0</v>
      </c>
      <c r="P3387">
        <f>IF(L3387=MAX($I3387:$L3387),1,0)</f>
        <v>0</v>
      </c>
    </row>
    <row r="3388" spans="1:16" x14ac:dyDescent="0.25">
      <c r="A3388">
        <v>3386</v>
      </c>
      <c r="B3388" t="s">
        <v>3063</v>
      </c>
      <c r="C3388" t="s">
        <v>28</v>
      </c>
      <c r="D3388" t="s">
        <v>9691</v>
      </c>
      <c r="E3388">
        <v>0</v>
      </c>
      <c r="F3388">
        <v>0</v>
      </c>
      <c r="G3388">
        <v>1</v>
      </c>
      <c r="H3388">
        <v>0</v>
      </c>
      <c r="I3388">
        <v>3.8603171706199597E-2</v>
      </c>
      <c r="J3388">
        <v>0.34741103649139399</v>
      </c>
      <c r="K3388">
        <v>0.58796590566635099</v>
      </c>
      <c r="L3388">
        <v>2.6019971817731798E-2</v>
      </c>
      <c r="M3388">
        <f>IF(I3388=MAX($I3388:$L3388),1,0)</f>
        <v>0</v>
      </c>
      <c r="N3388">
        <f>IF(J3388=MAX($I3388:$L3388),1,0)</f>
        <v>0</v>
      </c>
      <c r="O3388">
        <f>IF(K3388=MAX($I3388:$L3388),1,0)</f>
        <v>1</v>
      </c>
      <c r="P3388">
        <f>IF(L3388=MAX($I3388:$L3388),1,0)</f>
        <v>0</v>
      </c>
    </row>
    <row r="3389" spans="1:16" x14ac:dyDescent="0.25">
      <c r="A3389">
        <v>3387</v>
      </c>
      <c r="B3389" t="s">
        <v>1339</v>
      </c>
      <c r="C3389" t="s">
        <v>12</v>
      </c>
      <c r="D3389" t="s">
        <v>8829</v>
      </c>
      <c r="E3389">
        <v>1</v>
      </c>
      <c r="F3389">
        <v>0</v>
      </c>
      <c r="G3389">
        <v>0</v>
      </c>
      <c r="H3389">
        <v>0</v>
      </c>
      <c r="I3389">
        <v>0.59069973230361905</v>
      </c>
      <c r="J3389">
        <v>4.1376687586307498E-2</v>
      </c>
      <c r="K3389">
        <v>0.30391556024551297</v>
      </c>
      <c r="L3389">
        <v>6.40079975128173E-2</v>
      </c>
      <c r="M3389">
        <f>IF(I3389=MAX($I3389:$L3389),1,0)</f>
        <v>1</v>
      </c>
      <c r="N3389">
        <f>IF(J3389=MAX($I3389:$L3389),1,0)</f>
        <v>0</v>
      </c>
      <c r="O3389">
        <f>IF(K3389=MAX($I3389:$L3389),1,0)</f>
        <v>0</v>
      </c>
      <c r="P3389">
        <f>IF(L3389=MAX($I3389:$L3389),1,0)</f>
        <v>0</v>
      </c>
    </row>
    <row r="3390" spans="1:16" x14ac:dyDescent="0.25">
      <c r="A3390">
        <v>3388</v>
      </c>
      <c r="B3390" t="s">
        <v>3649</v>
      </c>
      <c r="C3390" t="s">
        <v>28</v>
      </c>
      <c r="D3390" t="s">
        <v>9984</v>
      </c>
      <c r="E3390">
        <v>0</v>
      </c>
      <c r="F3390">
        <v>0</v>
      </c>
      <c r="G3390">
        <v>1</v>
      </c>
      <c r="H3390">
        <v>0</v>
      </c>
      <c r="I3390">
        <v>0.492291629314422</v>
      </c>
      <c r="J3390">
        <v>9.6100039780139895E-2</v>
      </c>
      <c r="K3390">
        <v>0.31268376111984197</v>
      </c>
      <c r="L3390">
        <v>9.8924517631530706E-2</v>
      </c>
      <c r="M3390">
        <f>IF(I3390=MAX($I3390:$L3390),1,0)</f>
        <v>1</v>
      </c>
      <c r="N3390">
        <f>IF(J3390=MAX($I3390:$L3390),1,0)</f>
        <v>0</v>
      </c>
      <c r="O3390">
        <f>IF(K3390=MAX($I3390:$L3390),1,0)</f>
        <v>0</v>
      </c>
      <c r="P3390">
        <f>IF(L3390=MAX($I3390:$L3390),1,0)</f>
        <v>0</v>
      </c>
    </row>
    <row r="3391" spans="1:16" x14ac:dyDescent="0.25">
      <c r="A3391">
        <v>3389</v>
      </c>
      <c r="B3391" t="s">
        <v>2919</v>
      </c>
      <c r="C3391" t="s">
        <v>17</v>
      </c>
      <c r="D3391" t="s">
        <v>9619</v>
      </c>
      <c r="E3391">
        <v>0</v>
      </c>
      <c r="F3391">
        <v>1</v>
      </c>
      <c r="G3391">
        <v>0</v>
      </c>
      <c r="H3391">
        <v>0</v>
      </c>
      <c r="I3391">
        <v>8.54386687278747E-2</v>
      </c>
      <c r="J3391">
        <v>0.29330274462699801</v>
      </c>
      <c r="K3391">
        <v>0.52242302894592196</v>
      </c>
      <c r="L3391">
        <v>9.8835527896881104E-2</v>
      </c>
      <c r="M3391">
        <f>IF(I3391=MAX($I3391:$L3391),1,0)</f>
        <v>0</v>
      </c>
      <c r="N3391">
        <f>IF(J3391=MAX($I3391:$L3391),1,0)</f>
        <v>0</v>
      </c>
      <c r="O3391">
        <f>IF(K3391=MAX($I3391:$L3391),1,0)</f>
        <v>1</v>
      </c>
      <c r="P3391">
        <f>IF(L3391=MAX($I3391:$L3391),1,0)</f>
        <v>0</v>
      </c>
    </row>
    <row r="3392" spans="1:16" x14ac:dyDescent="0.25">
      <c r="A3392">
        <v>3390</v>
      </c>
      <c r="B3392" t="s">
        <v>1969</v>
      </c>
      <c r="C3392" t="s">
        <v>12</v>
      </c>
      <c r="D3392" t="s">
        <v>9144</v>
      </c>
      <c r="E3392">
        <v>1</v>
      </c>
      <c r="F3392">
        <v>0</v>
      </c>
      <c r="G3392">
        <v>0</v>
      </c>
      <c r="H3392">
        <v>0</v>
      </c>
      <c r="I3392">
        <v>7.0094883441924993E-2</v>
      </c>
      <c r="J3392">
        <v>0.165894165635108</v>
      </c>
      <c r="K3392">
        <v>0.69907605648040705</v>
      </c>
      <c r="L3392">
        <v>6.4934842288494096E-2</v>
      </c>
      <c r="M3392">
        <f>IF(I3392=MAX($I3392:$L3392),1,0)</f>
        <v>0</v>
      </c>
      <c r="N3392">
        <f>IF(J3392=MAX($I3392:$L3392),1,0)</f>
        <v>0</v>
      </c>
      <c r="O3392">
        <f>IF(K3392=MAX($I3392:$L3392),1,0)</f>
        <v>1</v>
      </c>
      <c r="P3392">
        <f>IF(L3392=MAX($I3392:$L3392),1,0)</f>
        <v>0</v>
      </c>
    </row>
    <row r="3393" spans="1:16" x14ac:dyDescent="0.25">
      <c r="A3393">
        <v>3391</v>
      </c>
      <c r="B3393" t="s">
        <v>3175</v>
      </c>
      <c r="C3393" t="s">
        <v>12</v>
      </c>
      <c r="D3393" t="s">
        <v>9747</v>
      </c>
      <c r="E3393">
        <v>1</v>
      </c>
      <c r="F3393">
        <v>0</v>
      </c>
      <c r="G3393">
        <v>0</v>
      </c>
      <c r="H3393">
        <v>0</v>
      </c>
      <c r="I3393">
        <v>4.0264364331960602E-2</v>
      </c>
      <c r="J3393">
        <v>0.47704979777336098</v>
      </c>
      <c r="K3393">
        <v>0.42705804109573298</v>
      </c>
      <c r="L3393">
        <v>5.5627729743719101E-2</v>
      </c>
      <c r="M3393">
        <f>IF(I3393=MAX($I3393:$L3393),1,0)</f>
        <v>0</v>
      </c>
      <c r="N3393">
        <f>IF(J3393=MAX($I3393:$L3393),1,0)</f>
        <v>1</v>
      </c>
      <c r="O3393">
        <f>IF(K3393=MAX($I3393:$L3393),1,0)</f>
        <v>0</v>
      </c>
      <c r="P3393">
        <f>IF(L3393=MAX($I3393:$L3393),1,0)</f>
        <v>0</v>
      </c>
    </row>
    <row r="3394" spans="1:16" x14ac:dyDescent="0.25">
      <c r="A3394">
        <v>3392</v>
      </c>
      <c r="B3394" t="s">
        <v>1491</v>
      </c>
      <c r="C3394" t="s">
        <v>28</v>
      </c>
      <c r="D3394" t="s">
        <v>8905</v>
      </c>
      <c r="E3394">
        <v>0</v>
      </c>
      <c r="F3394">
        <v>0</v>
      </c>
      <c r="G3394">
        <v>1</v>
      </c>
      <c r="H3394">
        <v>0</v>
      </c>
      <c r="I3394">
        <v>0.529973745346069</v>
      </c>
      <c r="J3394">
        <v>6.2797546386718694E-2</v>
      </c>
      <c r="K3394">
        <v>0.32235410809516901</v>
      </c>
      <c r="L3394">
        <v>8.4874570369720403E-2</v>
      </c>
      <c r="M3394">
        <f>IF(I3394=MAX($I3394:$L3394),1,0)</f>
        <v>1</v>
      </c>
      <c r="N3394">
        <f>IF(J3394=MAX($I3394:$L3394),1,0)</f>
        <v>0</v>
      </c>
      <c r="O3394">
        <f>IF(K3394=MAX($I3394:$L3394),1,0)</f>
        <v>0</v>
      </c>
      <c r="P3394">
        <f>IF(L3394=MAX($I3394:$L3394),1,0)</f>
        <v>0</v>
      </c>
    </row>
    <row r="3395" spans="1:16" x14ac:dyDescent="0.25">
      <c r="A3395">
        <v>3393</v>
      </c>
      <c r="B3395" t="s">
        <v>397</v>
      </c>
      <c r="C3395" t="s">
        <v>28</v>
      </c>
      <c r="D3395" t="s">
        <v>8358</v>
      </c>
      <c r="E3395">
        <v>0</v>
      </c>
      <c r="F3395">
        <v>0</v>
      </c>
      <c r="G3395">
        <v>1</v>
      </c>
      <c r="H3395">
        <v>0</v>
      </c>
      <c r="I3395">
        <v>0.36098080873489302</v>
      </c>
      <c r="J3395">
        <v>0.13011969625949801</v>
      </c>
      <c r="K3395">
        <v>0.38193097710609403</v>
      </c>
      <c r="L3395">
        <v>0.12696854770183499</v>
      </c>
      <c r="M3395">
        <f>IF(I3395=MAX($I3395:$L3395),1,0)</f>
        <v>0</v>
      </c>
      <c r="N3395">
        <f>IF(J3395=MAX($I3395:$L3395),1,0)</f>
        <v>0</v>
      </c>
      <c r="O3395">
        <f>IF(K3395=MAX($I3395:$L3395),1,0)</f>
        <v>1</v>
      </c>
      <c r="P3395">
        <f>IF(L3395=MAX($I3395:$L3395),1,0)</f>
        <v>0</v>
      </c>
    </row>
    <row r="3396" spans="1:16" x14ac:dyDescent="0.25">
      <c r="A3396">
        <v>3394</v>
      </c>
      <c r="B3396" t="s">
        <v>1853</v>
      </c>
      <c r="C3396" t="s">
        <v>12</v>
      </c>
      <c r="D3396" t="s">
        <v>9086</v>
      </c>
      <c r="E3396">
        <v>1</v>
      </c>
      <c r="F3396">
        <v>0</v>
      </c>
      <c r="G3396">
        <v>0</v>
      </c>
      <c r="H3396">
        <v>0</v>
      </c>
      <c r="I3396">
        <v>0.92205202579498202</v>
      </c>
      <c r="J3396">
        <v>1.78798176348209E-2</v>
      </c>
      <c r="K3396">
        <v>4.9292463809251702E-2</v>
      </c>
      <c r="L3396">
        <v>1.0775727219879599E-2</v>
      </c>
      <c r="M3396">
        <f>IF(I3396=MAX($I3396:$L3396),1,0)</f>
        <v>1</v>
      </c>
      <c r="N3396">
        <f>IF(J3396=MAX($I3396:$L3396),1,0)</f>
        <v>0</v>
      </c>
      <c r="O3396">
        <f>IF(K3396=MAX($I3396:$L3396),1,0)</f>
        <v>0</v>
      </c>
      <c r="P3396">
        <f>IF(L3396=MAX($I3396:$L3396),1,0)</f>
        <v>0</v>
      </c>
    </row>
    <row r="3397" spans="1:16" x14ac:dyDescent="0.25">
      <c r="A3397">
        <v>3395</v>
      </c>
      <c r="B3397" t="s">
        <v>927</v>
      </c>
      <c r="C3397" t="s">
        <v>28</v>
      </c>
      <c r="D3397" t="s">
        <v>8623</v>
      </c>
      <c r="E3397">
        <v>0</v>
      </c>
      <c r="F3397">
        <v>0</v>
      </c>
      <c r="G3397">
        <v>1</v>
      </c>
      <c r="H3397">
        <v>0</v>
      </c>
      <c r="I3397">
        <v>0.55338972806930498</v>
      </c>
      <c r="J3397">
        <v>3.2356362789869302E-2</v>
      </c>
      <c r="K3397">
        <v>0.37705001235008201</v>
      </c>
      <c r="L3397">
        <v>3.7203848361968897E-2</v>
      </c>
      <c r="M3397">
        <f>IF(I3397=MAX($I3397:$L3397),1,0)</f>
        <v>1</v>
      </c>
      <c r="N3397">
        <f>IF(J3397=MAX($I3397:$L3397),1,0)</f>
        <v>0</v>
      </c>
      <c r="O3397">
        <f>IF(K3397=MAX($I3397:$L3397),1,0)</f>
        <v>0</v>
      </c>
      <c r="P3397">
        <f>IF(L3397=MAX($I3397:$L3397),1,0)</f>
        <v>0</v>
      </c>
    </row>
    <row r="3398" spans="1:16" x14ac:dyDescent="0.25">
      <c r="A3398">
        <v>3396</v>
      </c>
      <c r="B3398" t="s">
        <v>1365</v>
      </c>
      <c r="C3398" t="s">
        <v>12</v>
      </c>
      <c r="D3398" t="s">
        <v>8842</v>
      </c>
      <c r="E3398">
        <v>1</v>
      </c>
      <c r="F3398">
        <v>0</v>
      </c>
      <c r="G3398">
        <v>0</v>
      </c>
      <c r="H3398">
        <v>0</v>
      </c>
      <c r="I3398">
        <v>0.66258865594863803</v>
      </c>
      <c r="J3398">
        <v>4.9223348498344401E-2</v>
      </c>
      <c r="K3398">
        <v>0.25654065608978199</v>
      </c>
      <c r="L3398">
        <v>3.16474214196205E-2</v>
      </c>
      <c r="M3398">
        <f>IF(I3398=MAX($I3398:$L3398),1,0)</f>
        <v>1</v>
      </c>
      <c r="N3398">
        <f>IF(J3398=MAX($I3398:$L3398),1,0)</f>
        <v>0</v>
      </c>
      <c r="O3398">
        <f>IF(K3398=MAX($I3398:$L3398),1,0)</f>
        <v>0</v>
      </c>
      <c r="P3398">
        <f>IF(L3398=MAX($I3398:$L3398),1,0)</f>
        <v>0</v>
      </c>
    </row>
    <row r="3399" spans="1:16" x14ac:dyDescent="0.25">
      <c r="A3399">
        <v>3397</v>
      </c>
      <c r="B3399" t="s">
        <v>1535</v>
      </c>
      <c r="C3399" t="s">
        <v>17</v>
      </c>
      <c r="D3399" t="s">
        <v>8927</v>
      </c>
      <c r="E3399">
        <v>0</v>
      </c>
      <c r="F3399">
        <v>1</v>
      </c>
      <c r="G3399">
        <v>0</v>
      </c>
      <c r="H3399">
        <v>0</v>
      </c>
      <c r="I3399">
        <v>3.7942860275506897E-2</v>
      </c>
      <c r="J3399">
        <v>0.73063004016876198</v>
      </c>
      <c r="K3399">
        <v>0.19474057853221799</v>
      </c>
      <c r="L3399">
        <v>3.6686521023511803E-2</v>
      </c>
      <c r="M3399">
        <f>IF(I3399=MAX($I3399:$L3399),1,0)</f>
        <v>0</v>
      </c>
      <c r="N3399">
        <f>IF(J3399=MAX($I3399:$L3399),1,0)</f>
        <v>1</v>
      </c>
      <c r="O3399">
        <f>IF(K3399=MAX($I3399:$L3399),1,0)</f>
        <v>0</v>
      </c>
      <c r="P3399">
        <f>IF(L3399=MAX($I3399:$L3399),1,0)</f>
        <v>0</v>
      </c>
    </row>
    <row r="3400" spans="1:16" x14ac:dyDescent="0.25">
      <c r="A3400">
        <v>3398</v>
      </c>
      <c r="B3400" t="s">
        <v>3651</v>
      </c>
      <c r="C3400" t="s">
        <v>12</v>
      </c>
      <c r="D3400" t="s">
        <v>9985</v>
      </c>
      <c r="E3400">
        <v>1</v>
      </c>
      <c r="F3400">
        <v>0</v>
      </c>
      <c r="G3400">
        <v>0</v>
      </c>
      <c r="H3400">
        <v>0</v>
      </c>
      <c r="I3400">
        <v>0.77471774816512995</v>
      </c>
      <c r="J3400">
        <v>7.0058763027191107E-2</v>
      </c>
      <c r="K3400">
        <v>0.13873828947544001</v>
      </c>
      <c r="L3400">
        <v>1.64852235466241E-2</v>
      </c>
      <c r="M3400">
        <f>IF(I3400=MAX($I3400:$L3400),1,0)</f>
        <v>1</v>
      </c>
      <c r="N3400">
        <f>IF(J3400=MAX($I3400:$L3400),1,0)</f>
        <v>0</v>
      </c>
      <c r="O3400">
        <f>IF(K3400=MAX($I3400:$L3400),1,0)</f>
        <v>0</v>
      </c>
      <c r="P3400">
        <f>IF(L3400=MAX($I3400:$L3400),1,0)</f>
        <v>0</v>
      </c>
    </row>
    <row r="3401" spans="1:16" x14ac:dyDescent="0.25">
      <c r="A3401">
        <v>3399</v>
      </c>
      <c r="B3401" t="s">
        <v>3237</v>
      </c>
      <c r="C3401" t="s">
        <v>12</v>
      </c>
      <c r="D3401" t="s">
        <v>9778</v>
      </c>
      <c r="E3401">
        <v>1</v>
      </c>
      <c r="F3401">
        <v>0</v>
      </c>
      <c r="G3401">
        <v>0</v>
      </c>
      <c r="H3401">
        <v>0</v>
      </c>
      <c r="I3401">
        <v>0.924935102462768</v>
      </c>
      <c r="J3401">
        <v>2.1040860563516599E-2</v>
      </c>
      <c r="K3401">
        <v>4.3515399098396301E-2</v>
      </c>
      <c r="L3401">
        <v>1.05087207630276E-2</v>
      </c>
      <c r="M3401">
        <f>IF(I3401=MAX($I3401:$L3401),1,0)</f>
        <v>1</v>
      </c>
      <c r="N3401">
        <f>IF(J3401=MAX($I3401:$L3401),1,0)</f>
        <v>0</v>
      </c>
      <c r="O3401">
        <f>IF(K3401=MAX($I3401:$L3401),1,0)</f>
        <v>0</v>
      </c>
      <c r="P3401">
        <f>IF(L3401=MAX($I3401:$L3401),1,0)</f>
        <v>0</v>
      </c>
    </row>
    <row r="3402" spans="1:16" x14ac:dyDescent="0.25">
      <c r="A3402">
        <v>3400</v>
      </c>
      <c r="B3402" t="s">
        <v>1471</v>
      </c>
      <c r="C3402" t="s">
        <v>28</v>
      </c>
      <c r="D3402" t="s">
        <v>8895</v>
      </c>
      <c r="E3402">
        <v>0</v>
      </c>
      <c r="F3402">
        <v>0</v>
      </c>
      <c r="G3402">
        <v>1</v>
      </c>
      <c r="H3402">
        <v>0</v>
      </c>
      <c r="I3402">
        <v>0.92049789428710904</v>
      </c>
      <c r="J3402">
        <v>2.06722505390644E-2</v>
      </c>
      <c r="K3402">
        <v>4.7592140734195702E-2</v>
      </c>
      <c r="L3402">
        <v>1.1237629689276199E-2</v>
      </c>
      <c r="M3402">
        <f>IF(I3402=MAX($I3402:$L3402),1,0)</f>
        <v>1</v>
      </c>
      <c r="N3402">
        <f>IF(J3402=MAX($I3402:$L3402),1,0)</f>
        <v>0</v>
      </c>
      <c r="O3402">
        <f>IF(K3402=MAX($I3402:$L3402),1,0)</f>
        <v>0</v>
      </c>
      <c r="P3402">
        <f>IF(L3402=MAX($I3402:$L3402),1,0)</f>
        <v>0</v>
      </c>
    </row>
    <row r="3403" spans="1:16" x14ac:dyDescent="0.25">
      <c r="A3403">
        <v>3401</v>
      </c>
      <c r="B3403" t="s">
        <v>839</v>
      </c>
      <c r="C3403" t="s">
        <v>17</v>
      </c>
      <c r="D3403" t="s">
        <v>8579</v>
      </c>
      <c r="E3403">
        <v>0</v>
      </c>
      <c r="F3403">
        <v>1</v>
      </c>
      <c r="G3403">
        <v>0</v>
      </c>
      <c r="H3403">
        <v>0</v>
      </c>
      <c r="I3403">
        <v>2.40634530782699E-2</v>
      </c>
      <c r="J3403">
        <v>0.87441486120223999</v>
      </c>
      <c r="K3403">
        <v>7.5981721282005296E-2</v>
      </c>
      <c r="L3403">
        <v>2.5540014728903701E-2</v>
      </c>
      <c r="M3403">
        <f>IF(I3403=MAX($I3403:$L3403),1,0)</f>
        <v>0</v>
      </c>
      <c r="N3403">
        <f>IF(J3403=MAX($I3403:$L3403),1,0)</f>
        <v>1</v>
      </c>
      <c r="O3403">
        <f>IF(K3403=MAX($I3403:$L3403),1,0)</f>
        <v>0</v>
      </c>
      <c r="P3403">
        <f>IF(L3403=MAX($I3403:$L3403),1,0)</f>
        <v>0</v>
      </c>
    </row>
    <row r="3404" spans="1:16" x14ac:dyDescent="0.25">
      <c r="A3404">
        <v>3402</v>
      </c>
      <c r="B3404" t="s">
        <v>2211</v>
      </c>
      <c r="C3404" t="s">
        <v>28</v>
      </c>
      <c r="D3404" t="s">
        <v>9265</v>
      </c>
      <c r="E3404">
        <v>0</v>
      </c>
      <c r="F3404">
        <v>0</v>
      </c>
      <c r="G3404">
        <v>1</v>
      </c>
      <c r="H3404">
        <v>0</v>
      </c>
      <c r="I3404">
        <v>2.4595821276307099E-2</v>
      </c>
      <c r="J3404">
        <v>0.29624310135841297</v>
      </c>
      <c r="K3404">
        <v>0.64872252941131503</v>
      </c>
      <c r="L3404">
        <v>3.0438518151640798E-2</v>
      </c>
      <c r="M3404">
        <f>IF(I3404=MAX($I3404:$L3404),1,0)</f>
        <v>0</v>
      </c>
      <c r="N3404">
        <f>IF(J3404=MAX($I3404:$L3404),1,0)</f>
        <v>0</v>
      </c>
      <c r="O3404">
        <f>IF(K3404=MAX($I3404:$L3404),1,0)</f>
        <v>1</v>
      </c>
      <c r="P3404">
        <f>IF(L3404=MAX($I3404:$L3404),1,0)</f>
        <v>0</v>
      </c>
    </row>
    <row r="3405" spans="1:16" x14ac:dyDescent="0.25">
      <c r="A3405">
        <v>3403</v>
      </c>
      <c r="B3405" t="s">
        <v>1665</v>
      </c>
      <c r="C3405" t="s">
        <v>12</v>
      </c>
      <c r="D3405" t="s">
        <v>8992</v>
      </c>
      <c r="E3405">
        <v>1</v>
      </c>
      <c r="F3405">
        <v>0</v>
      </c>
      <c r="G3405">
        <v>0</v>
      </c>
      <c r="H3405">
        <v>0</v>
      </c>
      <c r="I3405">
        <v>0.586570024490356</v>
      </c>
      <c r="J3405">
        <v>5.7156037539243698E-2</v>
      </c>
      <c r="K3405">
        <v>0.26762142777442899</v>
      </c>
      <c r="L3405">
        <v>8.8652558624744401E-2</v>
      </c>
      <c r="M3405">
        <f>IF(I3405=MAX($I3405:$L3405),1,0)</f>
        <v>1</v>
      </c>
      <c r="N3405">
        <f>IF(J3405=MAX($I3405:$L3405),1,0)</f>
        <v>0</v>
      </c>
      <c r="O3405">
        <f>IF(K3405=MAX($I3405:$L3405),1,0)</f>
        <v>0</v>
      </c>
      <c r="P3405">
        <f>IF(L3405=MAX($I3405:$L3405),1,0)</f>
        <v>0</v>
      </c>
    </row>
    <row r="3406" spans="1:16" x14ac:dyDescent="0.25">
      <c r="A3406">
        <v>3404</v>
      </c>
      <c r="B3406" t="s">
        <v>3025</v>
      </c>
      <c r="C3406" t="s">
        <v>12</v>
      </c>
      <c r="D3406" t="s">
        <v>9672</v>
      </c>
      <c r="E3406">
        <v>1</v>
      </c>
      <c r="F3406">
        <v>0</v>
      </c>
      <c r="G3406">
        <v>0</v>
      </c>
      <c r="H3406">
        <v>0</v>
      </c>
      <c r="I3406">
        <v>0.912281513214111</v>
      </c>
      <c r="J3406">
        <v>1.83893628418445E-2</v>
      </c>
      <c r="K3406">
        <v>5.5224150419235202E-2</v>
      </c>
      <c r="L3406">
        <v>1.41049455851316E-2</v>
      </c>
      <c r="M3406">
        <f>IF(I3406=MAX($I3406:$L3406),1,0)</f>
        <v>1</v>
      </c>
      <c r="N3406">
        <f>IF(J3406=MAX($I3406:$L3406),1,0)</f>
        <v>0</v>
      </c>
      <c r="O3406">
        <f>IF(K3406=MAX($I3406:$L3406),1,0)</f>
        <v>0</v>
      </c>
      <c r="P3406">
        <f>IF(L3406=MAX($I3406:$L3406),1,0)</f>
        <v>0</v>
      </c>
    </row>
    <row r="3407" spans="1:16" x14ac:dyDescent="0.25">
      <c r="A3407">
        <v>3405</v>
      </c>
      <c r="B3407" t="s">
        <v>1247</v>
      </c>
      <c r="C3407" t="s">
        <v>17</v>
      </c>
      <c r="D3407" t="s">
        <v>8783</v>
      </c>
      <c r="E3407">
        <v>0</v>
      </c>
      <c r="F3407">
        <v>1</v>
      </c>
      <c r="G3407">
        <v>0</v>
      </c>
      <c r="H3407">
        <v>0</v>
      </c>
      <c r="I3407">
        <v>5.7486351579427698E-2</v>
      </c>
      <c r="J3407">
        <v>0.73308700323104803</v>
      </c>
      <c r="K3407">
        <v>0.16316032409667899</v>
      </c>
      <c r="L3407">
        <v>4.6266365796327501E-2</v>
      </c>
      <c r="M3407">
        <f>IF(I3407=MAX($I3407:$L3407),1,0)</f>
        <v>0</v>
      </c>
      <c r="N3407">
        <f>IF(J3407=MAX($I3407:$L3407),1,0)</f>
        <v>1</v>
      </c>
      <c r="O3407">
        <f>IF(K3407=MAX($I3407:$L3407),1,0)</f>
        <v>0</v>
      </c>
      <c r="P3407">
        <f>IF(L3407=MAX($I3407:$L3407),1,0)</f>
        <v>0</v>
      </c>
    </row>
    <row r="3408" spans="1:16" x14ac:dyDescent="0.25">
      <c r="A3408">
        <v>3406</v>
      </c>
      <c r="B3408" t="s">
        <v>243</v>
      </c>
      <c r="C3408" t="s">
        <v>17</v>
      </c>
      <c r="D3408" t="s">
        <v>8281</v>
      </c>
      <c r="E3408">
        <v>0</v>
      </c>
      <c r="F3408">
        <v>1</v>
      </c>
      <c r="G3408">
        <v>0</v>
      </c>
      <c r="H3408">
        <v>0</v>
      </c>
      <c r="I3408">
        <v>2.0469853654503802E-2</v>
      </c>
      <c r="J3408">
        <v>0.69948804378509499</v>
      </c>
      <c r="K3408">
        <v>0.25026592612266502</v>
      </c>
      <c r="L3408">
        <v>2.9776161536574301E-2</v>
      </c>
      <c r="M3408">
        <f>IF(I3408=MAX($I3408:$L3408),1,0)</f>
        <v>0</v>
      </c>
      <c r="N3408">
        <f>IF(J3408=MAX($I3408:$L3408),1,0)</f>
        <v>1</v>
      </c>
      <c r="O3408">
        <f>IF(K3408=MAX($I3408:$L3408),1,0)</f>
        <v>0</v>
      </c>
      <c r="P3408">
        <f>IF(L3408=MAX($I3408:$L3408),1,0)</f>
        <v>0</v>
      </c>
    </row>
    <row r="3409" spans="1:16" x14ac:dyDescent="0.25">
      <c r="A3409">
        <v>3407</v>
      </c>
      <c r="B3409" t="s">
        <v>849</v>
      </c>
      <c r="C3409" t="s">
        <v>28</v>
      </c>
      <c r="D3409" t="s">
        <v>8584</v>
      </c>
      <c r="E3409">
        <v>0</v>
      </c>
      <c r="F3409">
        <v>0</v>
      </c>
      <c r="G3409">
        <v>1</v>
      </c>
      <c r="H3409">
        <v>0</v>
      </c>
      <c r="I3409">
        <v>2.86717098206281E-2</v>
      </c>
      <c r="J3409">
        <v>0.789628505706787</v>
      </c>
      <c r="K3409">
        <v>0.158459857106208</v>
      </c>
      <c r="L3409">
        <v>2.32399106025695E-2</v>
      </c>
      <c r="M3409">
        <f>IF(I3409=MAX($I3409:$L3409),1,0)</f>
        <v>0</v>
      </c>
      <c r="N3409">
        <f>IF(J3409=MAX($I3409:$L3409),1,0)</f>
        <v>1</v>
      </c>
      <c r="O3409">
        <f>IF(K3409=MAX($I3409:$L3409),1,0)</f>
        <v>0</v>
      </c>
      <c r="P3409">
        <f>IF(L3409=MAX($I3409:$L3409),1,0)</f>
        <v>0</v>
      </c>
    </row>
    <row r="3410" spans="1:16" x14ac:dyDescent="0.25">
      <c r="A3410">
        <v>3408</v>
      </c>
      <c r="B3410" t="s">
        <v>3859</v>
      </c>
      <c r="C3410" t="s">
        <v>17</v>
      </c>
      <c r="D3410" t="s">
        <v>10089</v>
      </c>
      <c r="E3410">
        <v>0</v>
      </c>
      <c r="F3410">
        <v>1</v>
      </c>
      <c r="G3410">
        <v>0</v>
      </c>
      <c r="H3410">
        <v>0</v>
      </c>
      <c r="I3410">
        <v>2.43282336741685E-2</v>
      </c>
      <c r="J3410">
        <v>0.84144496917724598</v>
      </c>
      <c r="K3410">
        <v>0.111305870115756</v>
      </c>
      <c r="L3410">
        <v>2.2920938208699199E-2</v>
      </c>
      <c r="M3410">
        <f>IF(I3410=MAX($I3410:$L3410),1,0)</f>
        <v>0</v>
      </c>
      <c r="N3410">
        <f>IF(J3410=MAX($I3410:$L3410),1,0)</f>
        <v>1</v>
      </c>
      <c r="O3410">
        <f>IF(K3410=MAX($I3410:$L3410),1,0)</f>
        <v>0</v>
      </c>
      <c r="P3410">
        <f>IF(L3410=MAX($I3410:$L3410),1,0)</f>
        <v>0</v>
      </c>
    </row>
    <row r="3411" spans="1:16" x14ac:dyDescent="0.25">
      <c r="A3411">
        <v>3409</v>
      </c>
      <c r="B3411" t="s">
        <v>1953</v>
      </c>
      <c r="C3411" t="s">
        <v>17</v>
      </c>
      <c r="D3411" t="s">
        <v>9136</v>
      </c>
      <c r="E3411">
        <v>0</v>
      </c>
      <c r="F3411">
        <v>1</v>
      </c>
      <c r="G3411">
        <v>0</v>
      </c>
      <c r="H3411">
        <v>0</v>
      </c>
      <c r="I3411">
        <v>7.3128148913383401E-2</v>
      </c>
      <c r="J3411">
        <v>0.53274476528167702</v>
      </c>
      <c r="K3411">
        <v>0.32895398139953602</v>
      </c>
      <c r="L3411">
        <v>6.5173089504241902E-2</v>
      </c>
      <c r="M3411">
        <f>IF(I3411=MAX($I3411:$L3411),1,0)</f>
        <v>0</v>
      </c>
      <c r="N3411">
        <f>IF(J3411=MAX($I3411:$L3411),1,0)</f>
        <v>1</v>
      </c>
      <c r="O3411">
        <f>IF(K3411=MAX($I3411:$L3411),1,0)</f>
        <v>0</v>
      </c>
      <c r="P3411">
        <f>IF(L3411=MAX($I3411:$L3411),1,0)</f>
        <v>0</v>
      </c>
    </row>
    <row r="3412" spans="1:16" x14ac:dyDescent="0.25">
      <c r="A3412">
        <v>3410</v>
      </c>
      <c r="B3412" t="s">
        <v>1223</v>
      </c>
      <c r="C3412" t="s">
        <v>17</v>
      </c>
      <c r="D3412" t="s">
        <v>8771</v>
      </c>
      <c r="E3412">
        <v>0</v>
      </c>
      <c r="F3412">
        <v>1</v>
      </c>
      <c r="G3412">
        <v>0</v>
      </c>
      <c r="H3412">
        <v>0</v>
      </c>
      <c r="I3412">
        <v>3.9127547293901402E-2</v>
      </c>
      <c r="J3412">
        <v>0.83136719465255704</v>
      </c>
      <c r="K3412">
        <v>9.4931848347187001E-2</v>
      </c>
      <c r="L3412">
        <v>3.4573480486869798E-2</v>
      </c>
      <c r="M3412">
        <f>IF(I3412=MAX($I3412:$L3412),1,0)</f>
        <v>0</v>
      </c>
      <c r="N3412">
        <f>IF(J3412=MAX($I3412:$L3412),1,0)</f>
        <v>1</v>
      </c>
      <c r="O3412">
        <f>IF(K3412=MAX($I3412:$L3412),1,0)</f>
        <v>0</v>
      </c>
      <c r="P3412">
        <f>IF(L3412=MAX($I3412:$L3412),1,0)</f>
        <v>0</v>
      </c>
    </row>
    <row r="3413" spans="1:16" x14ac:dyDescent="0.25">
      <c r="A3413">
        <v>3411</v>
      </c>
      <c r="B3413" t="s">
        <v>3875</v>
      </c>
      <c r="C3413" t="s">
        <v>17</v>
      </c>
      <c r="D3413" t="s">
        <v>10097</v>
      </c>
      <c r="E3413">
        <v>0</v>
      </c>
      <c r="F3413">
        <v>1</v>
      </c>
      <c r="G3413">
        <v>0</v>
      </c>
      <c r="H3413">
        <v>0</v>
      </c>
      <c r="I3413">
        <v>2.1507829427719099E-2</v>
      </c>
      <c r="J3413">
        <v>0.65944951772689797</v>
      </c>
      <c r="K3413">
        <v>0.29118514060974099</v>
      </c>
      <c r="L3413">
        <v>2.7857480570673901E-2</v>
      </c>
      <c r="M3413">
        <f>IF(I3413=MAX($I3413:$L3413),1,0)</f>
        <v>0</v>
      </c>
      <c r="N3413">
        <f>IF(J3413=MAX($I3413:$L3413),1,0)</f>
        <v>1</v>
      </c>
      <c r="O3413">
        <f>IF(K3413=MAX($I3413:$L3413),1,0)</f>
        <v>0</v>
      </c>
      <c r="P3413">
        <f>IF(L3413=MAX($I3413:$L3413),1,0)</f>
        <v>0</v>
      </c>
    </row>
    <row r="3414" spans="1:16" x14ac:dyDescent="0.25">
      <c r="A3414">
        <v>3412</v>
      </c>
      <c r="B3414" t="s">
        <v>193</v>
      </c>
      <c r="C3414" t="s">
        <v>28</v>
      </c>
      <c r="D3414" t="s">
        <v>8256</v>
      </c>
      <c r="E3414">
        <v>0</v>
      </c>
      <c r="F3414">
        <v>0</v>
      </c>
      <c r="G3414">
        <v>1</v>
      </c>
      <c r="H3414">
        <v>0</v>
      </c>
      <c r="I3414">
        <v>4.1414141654968199E-2</v>
      </c>
      <c r="J3414">
        <v>0.72137868404388406</v>
      </c>
      <c r="K3414">
        <v>0.18698430061340299</v>
      </c>
      <c r="L3414">
        <v>5.02228364348411E-2</v>
      </c>
      <c r="M3414">
        <f>IF(I3414=MAX($I3414:$L3414),1,0)</f>
        <v>0</v>
      </c>
      <c r="N3414">
        <f>IF(J3414=MAX($I3414:$L3414),1,0)</f>
        <v>1</v>
      </c>
      <c r="O3414">
        <f>IF(K3414=MAX($I3414:$L3414),1,0)</f>
        <v>0</v>
      </c>
      <c r="P3414">
        <f>IF(L3414=MAX($I3414:$L3414),1,0)</f>
        <v>0</v>
      </c>
    </row>
    <row r="3415" spans="1:16" x14ac:dyDescent="0.25">
      <c r="A3415">
        <v>3413</v>
      </c>
      <c r="B3415" t="s">
        <v>1711</v>
      </c>
      <c r="C3415" t="s">
        <v>28</v>
      </c>
      <c r="D3415" t="s">
        <v>9015</v>
      </c>
      <c r="E3415">
        <v>0</v>
      </c>
      <c r="F3415">
        <v>0</v>
      </c>
      <c r="G3415">
        <v>1</v>
      </c>
      <c r="H3415">
        <v>0</v>
      </c>
      <c r="I3415">
        <v>0.20850676298141399</v>
      </c>
      <c r="J3415">
        <v>0.21348729729652399</v>
      </c>
      <c r="K3415">
        <v>0.51694226264953602</v>
      </c>
      <c r="L3415">
        <v>6.1063632369041401E-2</v>
      </c>
      <c r="M3415">
        <f>IF(I3415=MAX($I3415:$L3415),1,0)</f>
        <v>0</v>
      </c>
      <c r="N3415">
        <f>IF(J3415=MAX($I3415:$L3415),1,0)</f>
        <v>0</v>
      </c>
      <c r="O3415">
        <f>IF(K3415=MAX($I3415:$L3415),1,0)</f>
        <v>1</v>
      </c>
      <c r="P3415">
        <f>IF(L3415=MAX($I3415:$L3415),1,0)</f>
        <v>0</v>
      </c>
    </row>
    <row r="3416" spans="1:16" x14ac:dyDescent="0.25">
      <c r="A3416">
        <v>3414</v>
      </c>
      <c r="B3416" t="s">
        <v>3925</v>
      </c>
      <c r="C3416" t="s">
        <v>12</v>
      </c>
      <c r="D3416" t="s">
        <v>10122</v>
      </c>
      <c r="E3416">
        <v>1</v>
      </c>
      <c r="F3416">
        <v>0</v>
      </c>
      <c r="G3416">
        <v>0</v>
      </c>
      <c r="H3416">
        <v>0</v>
      </c>
      <c r="I3416">
        <v>1.9819239154458001E-2</v>
      </c>
      <c r="J3416">
        <v>0.75792038440704301</v>
      </c>
      <c r="K3416">
        <v>0.196369439363479</v>
      </c>
      <c r="L3416">
        <v>2.5890929624438199E-2</v>
      </c>
      <c r="M3416">
        <f>IF(I3416=MAX($I3416:$L3416),1,0)</f>
        <v>0</v>
      </c>
      <c r="N3416">
        <f>IF(J3416=MAX($I3416:$L3416),1,0)</f>
        <v>1</v>
      </c>
      <c r="O3416">
        <f>IF(K3416=MAX($I3416:$L3416),1,0)</f>
        <v>0</v>
      </c>
      <c r="P3416">
        <f>IF(L3416=MAX($I3416:$L3416),1,0)</f>
        <v>0</v>
      </c>
    </row>
    <row r="3417" spans="1:16" x14ac:dyDescent="0.25">
      <c r="A3417">
        <v>3415</v>
      </c>
      <c r="B3417" t="s">
        <v>3873</v>
      </c>
      <c r="C3417" t="s">
        <v>28</v>
      </c>
      <c r="D3417" t="s">
        <v>10096</v>
      </c>
      <c r="E3417">
        <v>0</v>
      </c>
      <c r="F3417">
        <v>0</v>
      </c>
      <c r="G3417">
        <v>1</v>
      </c>
      <c r="H3417">
        <v>0</v>
      </c>
      <c r="I3417">
        <v>0.94049799442291204</v>
      </c>
      <c r="J3417">
        <v>1.00588640198111E-2</v>
      </c>
      <c r="K3417">
        <v>3.8734931498765897E-2</v>
      </c>
      <c r="L3417">
        <v>1.07082379981875E-2</v>
      </c>
      <c r="M3417">
        <f>IF(I3417=MAX($I3417:$L3417),1,0)</f>
        <v>1</v>
      </c>
      <c r="N3417">
        <f>IF(J3417=MAX($I3417:$L3417),1,0)</f>
        <v>0</v>
      </c>
      <c r="O3417">
        <f>IF(K3417=MAX($I3417:$L3417),1,0)</f>
        <v>0</v>
      </c>
      <c r="P3417">
        <f>IF(L3417=MAX($I3417:$L3417),1,0)</f>
        <v>0</v>
      </c>
    </row>
    <row r="3418" spans="1:16" x14ac:dyDescent="0.25">
      <c r="A3418">
        <v>3416</v>
      </c>
      <c r="B3418" t="s">
        <v>1521</v>
      </c>
      <c r="C3418" t="s">
        <v>17</v>
      </c>
      <c r="D3418" t="s">
        <v>8920</v>
      </c>
      <c r="E3418">
        <v>0</v>
      </c>
      <c r="F3418">
        <v>1</v>
      </c>
      <c r="G3418">
        <v>0</v>
      </c>
      <c r="H3418">
        <v>0</v>
      </c>
      <c r="I3418">
        <v>0.15112420916557301</v>
      </c>
      <c r="J3418">
        <v>0.28410908579826299</v>
      </c>
      <c r="K3418">
        <v>0.48691689968109098</v>
      </c>
      <c r="L3418">
        <v>7.7849797904491397E-2</v>
      </c>
      <c r="M3418">
        <f>IF(I3418=MAX($I3418:$L3418),1,0)</f>
        <v>0</v>
      </c>
      <c r="N3418">
        <f>IF(J3418=MAX($I3418:$L3418),1,0)</f>
        <v>0</v>
      </c>
      <c r="O3418">
        <f>IF(K3418=MAX($I3418:$L3418),1,0)</f>
        <v>1</v>
      </c>
      <c r="P3418">
        <f>IF(L3418=MAX($I3418:$L3418),1,0)</f>
        <v>0</v>
      </c>
    </row>
    <row r="3419" spans="1:16" x14ac:dyDescent="0.25">
      <c r="A3419">
        <v>3417</v>
      </c>
      <c r="B3419" t="s">
        <v>1011</v>
      </c>
      <c r="C3419" t="s">
        <v>12</v>
      </c>
      <c r="D3419" t="s">
        <v>8665</v>
      </c>
      <c r="E3419">
        <v>1</v>
      </c>
      <c r="F3419">
        <v>0</v>
      </c>
      <c r="G3419">
        <v>0</v>
      </c>
      <c r="H3419">
        <v>0</v>
      </c>
      <c r="I3419">
        <v>8.0694176256656605E-2</v>
      </c>
      <c r="J3419">
        <v>0.15577146410942</v>
      </c>
      <c r="K3419">
        <v>0.73183161020278897</v>
      </c>
      <c r="L3419">
        <v>3.1702853739261599E-2</v>
      </c>
      <c r="M3419">
        <f>IF(I3419=MAX($I3419:$L3419),1,0)</f>
        <v>0</v>
      </c>
      <c r="N3419">
        <f>IF(J3419=MAX($I3419:$L3419),1,0)</f>
        <v>0</v>
      </c>
      <c r="O3419">
        <f>IF(K3419=MAX($I3419:$L3419),1,0)</f>
        <v>1</v>
      </c>
      <c r="P3419">
        <f>IF(L3419=MAX($I3419:$L3419),1,0)</f>
        <v>0</v>
      </c>
    </row>
    <row r="3420" spans="1:16" x14ac:dyDescent="0.25">
      <c r="A3420">
        <v>3418</v>
      </c>
      <c r="B3420" t="s">
        <v>2567</v>
      </c>
      <c r="C3420" t="s">
        <v>17</v>
      </c>
      <c r="D3420" t="s">
        <v>9443</v>
      </c>
      <c r="E3420">
        <v>0</v>
      </c>
      <c r="F3420">
        <v>1</v>
      </c>
      <c r="G3420">
        <v>0</v>
      </c>
      <c r="H3420">
        <v>0</v>
      </c>
      <c r="I3420">
        <v>2.5256486609578101E-2</v>
      </c>
      <c r="J3420">
        <v>0.89361745119094804</v>
      </c>
      <c r="K3420">
        <v>5.5859945714473697E-2</v>
      </c>
      <c r="L3420">
        <v>2.5266097858548098E-2</v>
      </c>
      <c r="M3420">
        <f>IF(I3420=MAX($I3420:$L3420),1,0)</f>
        <v>0</v>
      </c>
      <c r="N3420">
        <f>IF(J3420=MAX($I3420:$L3420),1,0)</f>
        <v>1</v>
      </c>
      <c r="O3420">
        <f>IF(K3420=MAX($I3420:$L3420),1,0)</f>
        <v>0</v>
      </c>
      <c r="P3420">
        <f>IF(L3420=MAX($I3420:$L3420),1,0)</f>
        <v>0</v>
      </c>
    </row>
    <row r="3421" spans="1:16" x14ac:dyDescent="0.25">
      <c r="A3421">
        <v>3419</v>
      </c>
      <c r="B3421" t="s">
        <v>2665</v>
      </c>
      <c r="C3421" t="s">
        <v>17</v>
      </c>
      <c r="D3421" t="s">
        <v>9492</v>
      </c>
      <c r="E3421">
        <v>0</v>
      </c>
      <c r="F3421">
        <v>1</v>
      </c>
      <c r="G3421">
        <v>0</v>
      </c>
      <c r="H3421">
        <v>0</v>
      </c>
      <c r="I3421">
        <v>2.5635924190282801E-2</v>
      </c>
      <c r="J3421">
        <v>0.90705704689025801</v>
      </c>
      <c r="K3421">
        <v>4.3618261814117397E-2</v>
      </c>
      <c r="L3421">
        <v>2.36887633800506E-2</v>
      </c>
      <c r="M3421">
        <f>IF(I3421=MAX($I3421:$L3421),1,0)</f>
        <v>0</v>
      </c>
      <c r="N3421">
        <f>IF(J3421=MAX($I3421:$L3421),1,0)</f>
        <v>1</v>
      </c>
      <c r="O3421">
        <f>IF(K3421=MAX($I3421:$L3421),1,0)</f>
        <v>0</v>
      </c>
      <c r="P3421">
        <f>IF(L3421=MAX($I3421:$L3421),1,0)</f>
        <v>0</v>
      </c>
    </row>
    <row r="3422" spans="1:16" x14ac:dyDescent="0.25">
      <c r="A3422">
        <v>3420</v>
      </c>
      <c r="B3422" t="s">
        <v>37</v>
      </c>
      <c r="C3422" t="s">
        <v>28</v>
      </c>
      <c r="D3422" t="s">
        <v>8178</v>
      </c>
      <c r="E3422">
        <v>0</v>
      </c>
      <c r="F3422">
        <v>0</v>
      </c>
      <c r="G3422">
        <v>1</v>
      </c>
      <c r="H3422">
        <v>0</v>
      </c>
      <c r="I3422">
        <v>0.16439934074878601</v>
      </c>
      <c r="J3422">
        <v>0.109847746789455</v>
      </c>
      <c r="K3422">
        <v>0.68677520751953103</v>
      </c>
      <c r="L3422">
        <v>3.89777533710002E-2</v>
      </c>
      <c r="M3422">
        <f>IF(I3422=MAX($I3422:$L3422),1,0)</f>
        <v>0</v>
      </c>
      <c r="N3422">
        <f>IF(J3422=MAX($I3422:$L3422),1,0)</f>
        <v>0</v>
      </c>
      <c r="O3422">
        <f>IF(K3422=MAX($I3422:$L3422),1,0)</f>
        <v>1</v>
      </c>
      <c r="P3422">
        <f>IF(L3422=MAX($I3422:$L3422),1,0)</f>
        <v>0</v>
      </c>
    </row>
    <row r="3423" spans="1:16" x14ac:dyDescent="0.25">
      <c r="A3423">
        <v>3421</v>
      </c>
      <c r="B3423" t="s">
        <v>807</v>
      </c>
      <c r="C3423" t="s">
        <v>31</v>
      </c>
      <c r="D3423" t="s">
        <v>8563</v>
      </c>
      <c r="E3423">
        <v>0</v>
      </c>
      <c r="F3423">
        <v>0</v>
      </c>
      <c r="G3423">
        <v>0</v>
      </c>
      <c r="H3423">
        <v>1</v>
      </c>
      <c r="I3423">
        <v>2.9895382001995999E-2</v>
      </c>
      <c r="J3423">
        <v>5.2616138011217103E-2</v>
      </c>
      <c r="K3423">
        <v>0.88489133119583097</v>
      </c>
      <c r="L3423">
        <v>3.2597128301858902E-2</v>
      </c>
      <c r="M3423">
        <f>IF(I3423=MAX($I3423:$L3423),1,0)</f>
        <v>0</v>
      </c>
      <c r="N3423">
        <f>IF(J3423=MAX($I3423:$L3423),1,0)</f>
        <v>0</v>
      </c>
      <c r="O3423">
        <f>IF(K3423=MAX($I3423:$L3423),1,0)</f>
        <v>1</v>
      </c>
      <c r="P3423">
        <f>IF(L3423=MAX($I3423:$L3423),1,0)</f>
        <v>0</v>
      </c>
    </row>
    <row r="3424" spans="1:16" x14ac:dyDescent="0.25">
      <c r="A3424">
        <v>3422</v>
      </c>
      <c r="B3424" t="s">
        <v>583</v>
      </c>
      <c r="C3424" t="s">
        <v>12</v>
      </c>
      <c r="D3424" t="s">
        <v>8451</v>
      </c>
      <c r="E3424">
        <v>1</v>
      </c>
      <c r="F3424">
        <v>0</v>
      </c>
      <c r="G3424">
        <v>0</v>
      </c>
      <c r="H3424">
        <v>0</v>
      </c>
      <c r="I3424">
        <v>0.49837115406990001</v>
      </c>
      <c r="J3424">
        <v>2.7965232729911801E-2</v>
      </c>
      <c r="K3424">
        <v>0.43616759777068997</v>
      </c>
      <c r="L3424">
        <v>3.74960042536258E-2</v>
      </c>
      <c r="M3424">
        <f>IF(I3424=MAX($I3424:$L3424),1,0)</f>
        <v>1</v>
      </c>
      <c r="N3424">
        <f>IF(J3424=MAX($I3424:$L3424),1,0)</f>
        <v>0</v>
      </c>
      <c r="O3424">
        <f>IF(K3424=MAX($I3424:$L3424),1,0)</f>
        <v>0</v>
      </c>
      <c r="P3424">
        <f>IF(L3424=MAX($I3424:$L3424),1,0)</f>
        <v>0</v>
      </c>
    </row>
    <row r="3425" spans="1:16" x14ac:dyDescent="0.25">
      <c r="A3425">
        <v>3423</v>
      </c>
      <c r="B3425" t="s">
        <v>2147</v>
      </c>
      <c r="C3425" t="s">
        <v>12</v>
      </c>
      <c r="D3425" t="s">
        <v>9233</v>
      </c>
      <c r="E3425">
        <v>1</v>
      </c>
      <c r="F3425">
        <v>0</v>
      </c>
      <c r="G3425">
        <v>0</v>
      </c>
      <c r="H3425">
        <v>0</v>
      </c>
      <c r="I3425">
        <v>0.83290278911590498</v>
      </c>
      <c r="J3425">
        <v>3.62745001912117E-2</v>
      </c>
      <c r="K3425">
        <v>0.10803346335887901</v>
      </c>
      <c r="L3425">
        <v>2.2789217531680998E-2</v>
      </c>
      <c r="M3425">
        <f>IF(I3425=MAX($I3425:$L3425),1,0)</f>
        <v>1</v>
      </c>
      <c r="N3425">
        <f>IF(J3425=MAX($I3425:$L3425),1,0)</f>
        <v>0</v>
      </c>
      <c r="O3425">
        <f>IF(K3425=MAX($I3425:$L3425),1,0)</f>
        <v>0</v>
      </c>
      <c r="P3425">
        <f>IF(L3425=MAX($I3425:$L3425),1,0)</f>
        <v>0</v>
      </c>
    </row>
    <row r="3426" spans="1:16" x14ac:dyDescent="0.25">
      <c r="A3426">
        <v>3424</v>
      </c>
      <c r="B3426" t="s">
        <v>2397</v>
      </c>
      <c r="C3426" t="s">
        <v>28</v>
      </c>
      <c r="D3426" t="s">
        <v>9358</v>
      </c>
      <c r="E3426">
        <v>0</v>
      </c>
      <c r="F3426">
        <v>0</v>
      </c>
      <c r="G3426">
        <v>1</v>
      </c>
      <c r="H3426">
        <v>0</v>
      </c>
      <c r="I3426">
        <v>4.7540206462144803E-2</v>
      </c>
      <c r="J3426">
        <v>0.46724840998649497</v>
      </c>
      <c r="K3426">
        <v>0.41348940134048401</v>
      </c>
      <c r="L3426">
        <v>7.1721956133842399E-2</v>
      </c>
      <c r="M3426">
        <f>IF(I3426=MAX($I3426:$L3426),1,0)</f>
        <v>0</v>
      </c>
      <c r="N3426">
        <f>IF(J3426=MAX($I3426:$L3426),1,0)</f>
        <v>1</v>
      </c>
      <c r="O3426">
        <f>IF(K3426=MAX($I3426:$L3426),1,0)</f>
        <v>0</v>
      </c>
      <c r="P3426">
        <f>IF(L3426=MAX($I3426:$L3426),1,0)</f>
        <v>0</v>
      </c>
    </row>
    <row r="3427" spans="1:16" x14ac:dyDescent="0.25">
      <c r="A3427">
        <v>3425</v>
      </c>
      <c r="B3427" t="s">
        <v>3523</v>
      </c>
      <c r="C3427" t="s">
        <v>28</v>
      </c>
      <c r="D3427" t="s">
        <v>9921</v>
      </c>
      <c r="E3427">
        <v>0</v>
      </c>
      <c r="F3427">
        <v>0</v>
      </c>
      <c r="G3427">
        <v>1</v>
      </c>
      <c r="H3427">
        <v>0</v>
      </c>
      <c r="I3427">
        <v>3.9050493389368002E-2</v>
      </c>
      <c r="J3427">
        <v>0.79591929912567105</v>
      </c>
      <c r="K3427">
        <v>0.13006752729415799</v>
      </c>
      <c r="L3427">
        <v>3.4962665289640399E-2</v>
      </c>
      <c r="M3427">
        <f>IF(I3427=MAX($I3427:$L3427),1,0)</f>
        <v>0</v>
      </c>
      <c r="N3427">
        <f>IF(J3427=MAX($I3427:$L3427),1,0)</f>
        <v>1</v>
      </c>
      <c r="O3427">
        <f>IF(K3427=MAX($I3427:$L3427),1,0)</f>
        <v>0</v>
      </c>
      <c r="P3427">
        <f>IF(L3427=MAX($I3427:$L3427),1,0)</f>
        <v>0</v>
      </c>
    </row>
    <row r="3428" spans="1:16" x14ac:dyDescent="0.25">
      <c r="A3428">
        <v>3426</v>
      </c>
      <c r="B3428" t="s">
        <v>1395</v>
      </c>
      <c r="C3428" t="s">
        <v>12</v>
      </c>
      <c r="D3428" t="s">
        <v>8857</v>
      </c>
      <c r="E3428">
        <v>1</v>
      </c>
      <c r="F3428">
        <v>0</v>
      </c>
      <c r="G3428">
        <v>0</v>
      </c>
      <c r="H3428">
        <v>0</v>
      </c>
      <c r="I3428">
        <v>0.87582051753997803</v>
      </c>
      <c r="J3428">
        <v>1.6826156526803901E-2</v>
      </c>
      <c r="K3428">
        <v>9.3968093395233099E-2</v>
      </c>
      <c r="L3428">
        <v>1.3385204598307599E-2</v>
      </c>
      <c r="M3428">
        <f>IF(I3428=MAX($I3428:$L3428),1,0)</f>
        <v>1</v>
      </c>
      <c r="N3428">
        <f>IF(J3428=MAX($I3428:$L3428),1,0)</f>
        <v>0</v>
      </c>
      <c r="O3428">
        <f>IF(K3428=MAX($I3428:$L3428),1,0)</f>
        <v>0</v>
      </c>
      <c r="P3428">
        <f>IF(L3428=MAX($I3428:$L3428),1,0)</f>
        <v>0</v>
      </c>
    </row>
    <row r="3429" spans="1:16" x14ac:dyDescent="0.25">
      <c r="A3429">
        <v>3427</v>
      </c>
      <c r="B3429" t="s">
        <v>3295</v>
      </c>
      <c r="C3429" t="s">
        <v>17</v>
      </c>
      <c r="D3429" t="s">
        <v>9807</v>
      </c>
      <c r="E3429">
        <v>0</v>
      </c>
      <c r="F3429">
        <v>1</v>
      </c>
      <c r="G3429">
        <v>0</v>
      </c>
      <c r="H3429">
        <v>0</v>
      </c>
      <c r="I3429">
        <v>0.586259245872497</v>
      </c>
      <c r="J3429">
        <v>0.254247575998306</v>
      </c>
      <c r="K3429">
        <v>0.13435178995132399</v>
      </c>
      <c r="L3429">
        <v>2.5141412392258599E-2</v>
      </c>
      <c r="M3429">
        <f>IF(I3429=MAX($I3429:$L3429),1,0)</f>
        <v>1</v>
      </c>
      <c r="N3429">
        <f>IF(J3429=MAX($I3429:$L3429),1,0)</f>
        <v>0</v>
      </c>
      <c r="O3429">
        <f>IF(K3429=MAX($I3429:$L3429),1,0)</f>
        <v>0</v>
      </c>
      <c r="P3429">
        <f>IF(L3429=MAX($I3429:$L3429),1,0)</f>
        <v>0</v>
      </c>
    </row>
    <row r="3430" spans="1:16" x14ac:dyDescent="0.25">
      <c r="A3430">
        <v>3428</v>
      </c>
      <c r="B3430" t="s">
        <v>3789</v>
      </c>
      <c r="C3430" t="s">
        <v>12</v>
      </c>
      <c r="D3430" t="s">
        <v>10054</v>
      </c>
      <c r="E3430">
        <v>1</v>
      </c>
      <c r="F3430">
        <v>0</v>
      </c>
      <c r="G3430">
        <v>0</v>
      </c>
      <c r="H3430">
        <v>0</v>
      </c>
      <c r="I3430">
        <v>0.93023860454559304</v>
      </c>
      <c r="J3430">
        <v>9.0425573289394292E-3</v>
      </c>
      <c r="K3430">
        <v>4.7257125377655002E-2</v>
      </c>
      <c r="L3430">
        <v>1.3461689464747901E-2</v>
      </c>
      <c r="M3430">
        <f>IF(I3430=MAX($I3430:$L3430),1,0)</f>
        <v>1</v>
      </c>
      <c r="N3430">
        <f>IF(J3430=MAX($I3430:$L3430),1,0)</f>
        <v>0</v>
      </c>
      <c r="O3430">
        <f>IF(K3430=MAX($I3430:$L3430),1,0)</f>
        <v>0</v>
      </c>
      <c r="P3430">
        <f>IF(L3430=MAX($I3430:$L3430),1,0)</f>
        <v>0</v>
      </c>
    </row>
    <row r="3431" spans="1:16" x14ac:dyDescent="0.25">
      <c r="A3431">
        <v>3429</v>
      </c>
      <c r="B3431" t="s">
        <v>1393</v>
      </c>
      <c r="C3431" t="s">
        <v>12</v>
      </c>
      <c r="D3431" t="s">
        <v>8856</v>
      </c>
      <c r="E3431">
        <v>1</v>
      </c>
      <c r="F3431">
        <v>0</v>
      </c>
      <c r="G3431">
        <v>0</v>
      </c>
      <c r="H3431">
        <v>0</v>
      </c>
      <c r="I3431">
        <v>0.93634611368179299</v>
      </c>
      <c r="J3431">
        <v>1.1000950820743999E-2</v>
      </c>
      <c r="K3431">
        <v>4.2013704776763902E-2</v>
      </c>
      <c r="L3431">
        <v>1.06392363086342E-2</v>
      </c>
      <c r="M3431">
        <f>IF(I3431=MAX($I3431:$L3431),1,0)</f>
        <v>1</v>
      </c>
      <c r="N3431">
        <f>IF(J3431=MAX($I3431:$L3431),1,0)</f>
        <v>0</v>
      </c>
      <c r="O3431">
        <f>IF(K3431=MAX($I3431:$L3431),1,0)</f>
        <v>0</v>
      </c>
      <c r="P3431">
        <f>IF(L3431=MAX($I3431:$L3431),1,0)</f>
        <v>0</v>
      </c>
    </row>
    <row r="3432" spans="1:16" x14ac:dyDescent="0.25">
      <c r="A3432">
        <v>3430</v>
      </c>
      <c r="B3432" t="s">
        <v>1717</v>
      </c>
      <c r="C3432" t="s">
        <v>31</v>
      </c>
      <c r="D3432" t="s">
        <v>9018</v>
      </c>
      <c r="E3432">
        <v>0</v>
      </c>
      <c r="F3432">
        <v>0</v>
      </c>
      <c r="G3432">
        <v>0</v>
      </c>
      <c r="H3432">
        <v>1</v>
      </c>
      <c r="I3432">
        <v>4.6748928725719403E-2</v>
      </c>
      <c r="J3432">
        <v>0.71302288770675604</v>
      </c>
      <c r="K3432">
        <v>0.187526941299438</v>
      </c>
      <c r="L3432">
        <v>5.2701279520988402E-2</v>
      </c>
      <c r="M3432">
        <f>IF(I3432=MAX($I3432:$L3432),1,0)</f>
        <v>0</v>
      </c>
      <c r="N3432">
        <f>IF(J3432=MAX($I3432:$L3432),1,0)</f>
        <v>1</v>
      </c>
      <c r="O3432">
        <f>IF(K3432=MAX($I3432:$L3432),1,0)</f>
        <v>0</v>
      </c>
      <c r="P3432">
        <f>IF(L3432=MAX($I3432:$L3432),1,0)</f>
        <v>0</v>
      </c>
    </row>
    <row r="3433" spans="1:16" x14ac:dyDescent="0.25">
      <c r="A3433">
        <v>3431</v>
      </c>
      <c r="B3433" t="s">
        <v>333</v>
      </c>
      <c r="C3433" t="s">
        <v>17</v>
      </c>
      <c r="D3433" t="s">
        <v>8326</v>
      </c>
      <c r="E3433">
        <v>0</v>
      </c>
      <c r="F3433">
        <v>1</v>
      </c>
      <c r="G3433">
        <v>0</v>
      </c>
      <c r="H3433">
        <v>0</v>
      </c>
      <c r="I3433">
        <v>0.91352653503417902</v>
      </c>
      <c r="J3433">
        <v>1.58898942172527E-2</v>
      </c>
      <c r="K3433">
        <v>5.5981203913688597E-2</v>
      </c>
      <c r="L3433">
        <v>1.4602296985685799E-2</v>
      </c>
      <c r="M3433">
        <f>IF(I3433=MAX($I3433:$L3433),1,0)</f>
        <v>1</v>
      </c>
      <c r="N3433">
        <f>IF(J3433=MAX($I3433:$L3433),1,0)</f>
        <v>0</v>
      </c>
      <c r="O3433">
        <f>IF(K3433=MAX($I3433:$L3433),1,0)</f>
        <v>0</v>
      </c>
      <c r="P3433">
        <f>IF(L3433=MAX($I3433:$L3433),1,0)</f>
        <v>0</v>
      </c>
    </row>
    <row r="3434" spans="1:16" x14ac:dyDescent="0.25">
      <c r="A3434">
        <v>3432</v>
      </c>
      <c r="B3434" t="s">
        <v>1805</v>
      </c>
      <c r="C3434" t="s">
        <v>28</v>
      </c>
      <c r="D3434" t="s">
        <v>9062</v>
      </c>
      <c r="E3434">
        <v>0</v>
      </c>
      <c r="F3434">
        <v>0</v>
      </c>
      <c r="G3434">
        <v>1</v>
      </c>
      <c r="H3434">
        <v>0</v>
      </c>
      <c r="I3434">
        <v>0.13526766002178101</v>
      </c>
      <c r="J3434">
        <v>0.23317547142505601</v>
      </c>
      <c r="K3434">
        <v>0.59061717987060502</v>
      </c>
      <c r="L3434">
        <v>4.0939688682556097E-2</v>
      </c>
      <c r="M3434">
        <f>IF(I3434=MAX($I3434:$L3434),1,0)</f>
        <v>0</v>
      </c>
      <c r="N3434">
        <f>IF(J3434=MAX($I3434:$L3434),1,0)</f>
        <v>0</v>
      </c>
      <c r="O3434">
        <f>IF(K3434=MAX($I3434:$L3434),1,0)</f>
        <v>1</v>
      </c>
      <c r="P3434">
        <f>IF(L3434=MAX($I3434:$L3434),1,0)</f>
        <v>0</v>
      </c>
    </row>
    <row r="3435" spans="1:16" x14ac:dyDescent="0.25">
      <c r="A3435">
        <v>3433</v>
      </c>
      <c r="B3435" t="s">
        <v>3961</v>
      </c>
      <c r="C3435" t="s">
        <v>17</v>
      </c>
      <c r="D3435" t="s">
        <v>10140</v>
      </c>
      <c r="E3435">
        <v>0</v>
      </c>
      <c r="F3435">
        <v>1</v>
      </c>
      <c r="G3435">
        <v>0</v>
      </c>
      <c r="H3435">
        <v>0</v>
      </c>
      <c r="I3435">
        <v>6.9519363343715598E-2</v>
      </c>
      <c r="J3435">
        <v>0.45171335339546198</v>
      </c>
      <c r="K3435">
        <v>0.43228641152381803</v>
      </c>
      <c r="L3435">
        <v>4.6480942517518997E-2</v>
      </c>
      <c r="M3435">
        <f>IF(I3435=MAX($I3435:$L3435),1,0)</f>
        <v>0</v>
      </c>
      <c r="N3435">
        <f>IF(J3435=MAX($I3435:$L3435),1,0)</f>
        <v>1</v>
      </c>
      <c r="O3435">
        <f>IF(K3435=MAX($I3435:$L3435),1,0)</f>
        <v>0</v>
      </c>
      <c r="P3435">
        <f>IF(L3435=MAX($I3435:$L3435),1,0)</f>
        <v>0</v>
      </c>
    </row>
    <row r="3436" spans="1:16" x14ac:dyDescent="0.25">
      <c r="A3436">
        <v>3434</v>
      </c>
      <c r="B3436" t="s">
        <v>529</v>
      </c>
      <c r="C3436" t="s">
        <v>17</v>
      </c>
      <c r="D3436" t="s">
        <v>8424</v>
      </c>
      <c r="E3436">
        <v>0</v>
      </c>
      <c r="F3436">
        <v>1</v>
      </c>
      <c r="G3436">
        <v>0</v>
      </c>
      <c r="H3436">
        <v>0</v>
      </c>
      <c r="I3436">
        <v>0.563251852989196</v>
      </c>
      <c r="J3436">
        <v>0.202928036451339</v>
      </c>
      <c r="K3436">
        <v>0.187112987041473</v>
      </c>
      <c r="L3436">
        <v>4.6707116067409502E-2</v>
      </c>
      <c r="M3436">
        <f>IF(I3436=MAX($I3436:$L3436),1,0)</f>
        <v>1</v>
      </c>
      <c r="N3436">
        <f>IF(J3436=MAX($I3436:$L3436),1,0)</f>
        <v>0</v>
      </c>
      <c r="O3436">
        <f>IF(K3436=MAX($I3436:$L3436),1,0)</f>
        <v>0</v>
      </c>
      <c r="P3436">
        <f>IF(L3436=MAX($I3436:$L3436),1,0)</f>
        <v>0</v>
      </c>
    </row>
    <row r="3437" spans="1:16" x14ac:dyDescent="0.25">
      <c r="A3437">
        <v>3435</v>
      </c>
      <c r="B3437" t="s">
        <v>685</v>
      </c>
      <c r="C3437" t="s">
        <v>28</v>
      </c>
      <c r="D3437" t="s">
        <v>8502</v>
      </c>
      <c r="E3437">
        <v>0</v>
      </c>
      <c r="F3437">
        <v>0</v>
      </c>
      <c r="G3437">
        <v>1</v>
      </c>
      <c r="H3437">
        <v>0</v>
      </c>
      <c r="I3437">
        <v>0.103772185742855</v>
      </c>
      <c r="J3437">
        <v>6.4008571207523304E-2</v>
      </c>
      <c r="K3437">
        <v>0.79413074254989602</v>
      </c>
      <c r="L3437">
        <v>3.8088493049144703E-2</v>
      </c>
      <c r="M3437">
        <f>IF(I3437=MAX($I3437:$L3437),1,0)</f>
        <v>0</v>
      </c>
      <c r="N3437">
        <f>IF(J3437=MAX($I3437:$L3437),1,0)</f>
        <v>0</v>
      </c>
      <c r="O3437">
        <f>IF(K3437=MAX($I3437:$L3437),1,0)</f>
        <v>1</v>
      </c>
      <c r="P3437">
        <f>IF(L3437=MAX($I3437:$L3437),1,0)</f>
        <v>0</v>
      </c>
    </row>
    <row r="3438" spans="1:16" x14ac:dyDescent="0.25">
      <c r="A3438">
        <v>3436</v>
      </c>
      <c r="B3438" t="s">
        <v>3797</v>
      </c>
      <c r="C3438" t="s">
        <v>12</v>
      </c>
      <c r="D3438" t="s">
        <v>10058</v>
      </c>
      <c r="E3438">
        <v>1</v>
      </c>
      <c r="F3438">
        <v>0</v>
      </c>
      <c r="G3438">
        <v>0</v>
      </c>
      <c r="H3438">
        <v>0</v>
      </c>
      <c r="I3438">
        <v>0.93676793575286799</v>
      </c>
      <c r="J3438">
        <v>1.36153288185596E-2</v>
      </c>
      <c r="K3438">
        <v>3.9018362760543802E-2</v>
      </c>
      <c r="L3438">
        <v>1.05984071269631E-2</v>
      </c>
      <c r="M3438">
        <f>IF(I3438=MAX($I3438:$L3438),1,0)</f>
        <v>1</v>
      </c>
      <c r="N3438">
        <f>IF(J3438=MAX($I3438:$L3438),1,0)</f>
        <v>0</v>
      </c>
      <c r="O3438">
        <f>IF(K3438=MAX($I3438:$L3438),1,0)</f>
        <v>0</v>
      </c>
      <c r="P3438">
        <f>IF(L3438=MAX($I3438:$L3438),1,0)</f>
        <v>0</v>
      </c>
    </row>
    <row r="3439" spans="1:16" x14ac:dyDescent="0.25">
      <c r="A3439">
        <v>3437</v>
      </c>
      <c r="B3439" t="s">
        <v>2093</v>
      </c>
      <c r="C3439" t="s">
        <v>12</v>
      </c>
      <c r="D3439" t="s">
        <v>9206</v>
      </c>
      <c r="E3439">
        <v>1</v>
      </c>
      <c r="F3439">
        <v>0</v>
      </c>
      <c r="G3439">
        <v>0</v>
      </c>
      <c r="H3439">
        <v>0</v>
      </c>
      <c r="I3439">
        <v>0.25062081217765803</v>
      </c>
      <c r="J3439">
        <v>0.220257222652435</v>
      </c>
      <c r="K3439">
        <v>0.42333132028579701</v>
      </c>
      <c r="L3439">
        <v>0.105790600180625</v>
      </c>
      <c r="M3439">
        <f>IF(I3439=MAX($I3439:$L3439),1,0)</f>
        <v>0</v>
      </c>
      <c r="N3439">
        <f>IF(J3439=MAX($I3439:$L3439),1,0)</f>
        <v>0</v>
      </c>
      <c r="O3439">
        <f>IF(K3439=MAX($I3439:$L3439),1,0)</f>
        <v>1</v>
      </c>
      <c r="P3439">
        <f>IF(L3439=MAX($I3439:$L3439),1,0)</f>
        <v>0</v>
      </c>
    </row>
    <row r="3440" spans="1:16" x14ac:dyDescent="0.25">
      <c r="A3440">
        <v>3438</v>
      </c>
      <c r="B3440" t="s">
        <v>1045</v>
      </c>
      <c r="C3440" t="s">
        <v>28</v>
      </c>
      <c r="D3440" t="s">
        <v>8682</v>
      </c>
      <c r="E3440">
        <v>0</v>
      </c>
      <c r="F3440">
        <v>0</v>
      </c>
      <c r="G3440">
        <v>1</v>
      </c>
      <c r="H3440">
        <v>0</v>
      </c>
      <c r="I3440">
        <v>5.2218064665794303E-2</v>
      </c>
      <c r="J3440">
        <v>3.9298426359891801E-2</v>
      </c>
      <c r="K3440">
        <v>0.87182384729385298</v>
      </c>
      <c r="L3440">
        <v>3.6659710109233801E-2</v>
      </c>
      <c r="M3440">
        <f>IF(I3440=MAX($I3440:$L3440),1,0)</f>
        <v>0</v>
      </c>
      <c r="N3440">
        <f>IF(J3440=MAX($I3440:$L3440),1,0)</f>
        <v>0</v>
      </c>
      <c r="O3440">
        <f>IF(K3440=MAX($I3440:$L3440),1,0)</f>
        <v>1</v>
      </c>
      <c r="P3440">
        <f>IF(L3440=MAX($I3440:$L3440),1,0)</f>
        <v>0</v>
      </c>
    </row>
    <row r="3441" spans="1:16" x14ac:dyDescent="0.25">
      <c r="A3441">
        <v>3439</v>
      </c>
      <c r="B3441" t="s">
        <v>2711</v>
      </c>
      <c r="C3441" t="s">
        <v>28</v>
      </c>
      <c r="D3441" t="s">
        <v>9515</v>
      </c>
      <c r="E3441">
        <v>0</v>
      </c>
      <c r="F3441">
        <v>0</v>
      </c>
      <c r="G3441">
        <v>1</v>
      </c>
      <c r="H3441">
        <v>0</v>
      </c>
      <c r="I3441">
        <v>0.73336762189865101</v>
      </c>
      <c r="J3441">
        <v>6.2773525714874198E-2</v>
      </c>
      <c r="K3441">
        <v>0.17561256885528501</v>
      </c>
      <c r="L3441">
        <v>2.8246276080608299E-2</v>
      </c>
      <c r="M3441">
        <f>IF(I3441=MAX($I3441:$L3441),1,0)</f>
        <v>1</v>
      </c>
      <c r="N3441">
        <f>IF(J3441=MAX($I3441:$L3441),1,0)</f>
        <v>0</v>
      </c>
      <c r="O3441">
        <f>IF(K3441=MAX($I3441:$L3441),1,0)</f>
        <v>0</v>
      </c>
      <c r="P3441">
        <f>IF(L3441=MAX($I3441:$L3441),1,0)</f>
        <v>0</v>
      </c>
    </row>
    <row r="3442" spans="1:16" x14ac:dyDescent="0.25">
      <c r="A3442">
        <v>3440</v>
      </c>
      <c r="B3442" t="s">
        <v>2045</v>
      </c>
      <c r="C3442" t="s">
        <v>17</v>
      </c>
      <c r="D3442" t="s">
        <v>9182</v>
      </c>
      <c r="E3442">
        <v>0</v>
      </c>
      <c r="F3442">
        <v>1</v>
      </c>
      <c r="G3442">
        <v>0</v>
      </c>
      <c r="H3442">
        <v>0</v>
      </c>
      <c r="I3442">
        <v>2.71759908646345E-2</v>
      </c>
      <c r="J3442">
        <v>0.86342185735702504</v>
      </c>
      <c r="K3442">
        <v>7.2062760591506902E-2</v>
      </c>
      <c r="L3442">
        <v>3.7339381873607601E-2</v>
      </c>
      <c r="M3442">
        <f>IF(I3442=MAX($I3442:$L3442),1,0)</f>
        <v>0</v>
      </c>
      <c r="N3442">
        <f>IF(J3442=MAX($I3442:$L3442),1,0)</f>
        <v>1</v>
      </c>
      <c r="O3442">
        <f>IF(K3442=MAX($I3442:$L3442),1,0)</f>
        <v>0</v>
      </c>
      <c r="P3442">
        <f>IF(L3442=MAX($I3442:$L3442),1,0)</f>
        <v>0</v>
      </c>
    </row>
    <row r="3443" spans="1:16" x14ac:dyDescent="0.25">
      <c r="A3443">
        <v>3441</v>
      </c>
      <c r="B3443" t="s">
        <v>1551</v>
      </c>
      <c r="C3443" t="s">
        <v>28</v>
      </c>
      <c r="D3443" t="s">
        <v>8935</v>
      </c>
      <c r="E3443">
        <v>0</v>
      </c>
      <c r="F3443">
        <v>0</v>
      </c>
      <c r="G3443">
        <v>1</v>
      </c>
      <c r="H3443">
        <v>0</v>
      </c>
      <c r="I3443">
        <v>5.9834528714418397E-2</v>
      </c>
      <c r="J3443">
        <v>4.9562335014343199E-2</v>
      </c>
      <c r="K3443">
        <v>0.86206555366516102</v>
      </c>
      <c r="L3443">
        <v>2.85376142710447E-2</v>
      </c>
      <c r="M3443">
        <f>IF(I3443=MAX($I3443:$L3443),1,0)</f>
        <v>0</v>
      </c>
      <c r="N3443">
        <f>IF(J3443=MAX($I3443:$L3443),1,0)</f>
        <v>0</v>
      </c>
      <c r="O3443">
        <f>IF(K3443=MAX($I3443:$L3443),1,0)</f>
        <v>1</v>
      </c>
      <c r="P3443">
        <f>IF(L3443=MAX($I3443:$L3443),1,0)</f>
        <v>0</v>
      </c>
    </row>
    <row r="3444" spans="1:16" x14ac:dyDescent="0.25">
      <c r="A3444">
        <v>3442</v>
      </c>
      <c r="B3444" t="s">
        <v>3527</v>
      </c>
      <c r="C3444" t="s">
        <v>12</v>
      </c>
      <c r="D3444" t="s">
        <v>9923</v>
      </c>
      <c r="E3444">
        <v>1</v>
      </c>
      <c r="F3444">
        <v>0</v>
      </c>
      <c r="G3444">
        <v>0</v>
      </c>
      <c r="H3444">
        <v>0</v>
      </c>
      <c r="I3444">
        <v>0.94036006927490201</v>
      </c>
      <c r="J3444">
        <v>1.33634964004158E-2</v>
      </c>
      <c r="K3444">
        <v>3.4006141126155798E-2</v>
      </c>
      <c r="L3444">
        <v>1.2270304374396799E-2</v>
      </c>
      <c r="M3444">
        <f>IF(I3444=MAX($I3444:$L3444),1,0)</f>
        <v>1</v>
      </c>
      <c r="N3444">
        <f>IF(J3444=MAX($I3444:$L3444),1,0)</f>
        <v>0</v>
      </c>
      <c r="O3444">
        <f>IF(K3444=MAX($I3444:$L3444),1,0)</f>
        <v>0</v>
      </c>
      <c r="P3444">
        <f>IF(L3444=MAX($I3444:$L3444),1,0)</f>
        <v>0</v>
      </c>
    </row>
    <row r="3445" spans="1:16" x14ac:dyDescent="0.25">
      <c r="A3445">
        <v>3443</v>
      </c>
      <c r="B3445" t="s">
        <v>1537</v>
      </c>
      <c r="C3445" t="s">
        <v>28</v>
      </c>
      <c r="D3445" t="s">
        <v>8928</v>
      </c>
      <c r="E3445">
        <v>0</v>
      </c>
      <c r="F3445">
        <v>0</v>
      </c>
      <c r="G3445">
        <v>1</v>
      </c>
      <c r="H3445">
        <v>0</v>
      </c>
      <c r="I3445">
        <v>0.395205438137054</v>
      </c>
      <c r="J3445">
        <v>0.13851428031921301</v>
      </c>
      <c r="K3445">
        <v>0.36443081498146002</v>
      </c>
      <c r="L3445">
        <v>0.101849421858787</v>
      </c>
      <c r="M3445">
        <f>IF(I3445=MAX($I3445:$L3445),1,0)</f>
        <v>1</v>
      </c>
      <c r="N3445">
        <f>IF(J3445=MAX($I3445:$L3445),1,0)</f>
        <v>0</v>
      </c>
      <c r="O3445">
        <f>IF(K3445=MAX($I3445:$L3445),1,0)</f>
        <v>0</v>
      </c>
      <c r="P3445">
        <f>IF(L3445=MAX($I3445:$L3445),1,0)</f>
        <v>0</v>
      </c>
    </row>
    <row r="3446" spans="1:16" x14ac:dyDescent="0.25">
      <c r="A3446">
        <v>3444</v>
      </c>
      <c r="B3446" t="s">
        <v>2507</v>
      </c>
      <c r="C3446" t="s">
        <v>17</v>
      </c>
      <c r="D3446" t="s">
        <v>9413</v>
      </c>
      <c r="E3446">
        <v>0</v>
      </c>
      <c r="F3446">
        <v>1</v>
      </c>
      <c r="G3446">
        <v>0</v>
      </c>
      <c r="H3446">
        <v>0</v>
      </c>
      <c r="I3446">
        <v>3.1610485166311202E-2</v>
      </c>
      <c r="J3446">
        <v>0.79351085424423196</v>
      </c>
      <c r="K3446">
        <v>0.14512187242507901</v>
      </c>
      <c r="L3446">
        <v>2.9756728559732399E-2</v>
      </c>
      <c r="M3446">
        <f>IF(I3446=MAX($I3446:$L3446),1,0)</f>
        <v>0</v>
      </c>
      <c r="N3446">
        <f>IF(J3446=MAX($I3446:$L3446),1,0)</f>
        <v>1</v>
      </c>
      <c r="O3446">
        <f>IF(K3446=MAX($I3446:$L3446),1,0)</f>
        <v>0</v>
      </c>
      <c r="P3446">
        <f>IF(L3446=MAX($I3446:$L3446),1,0)</f>
        <v>0</v>
      </c>
    </row>
    <row r="3447" spans="1:16" x14ac:dyDescent="0.25">
      <c r="A3447">
        <v>3445</v>
      </c>
      <c r="B3447" t="s">
        <v>2421</v>
      </c>
      <c r="C3447" t="s">
        <v>12</v>
      </c>
      <c r="D3447" t="s">
        <v>9370</v>
      </c>
      <c r="E3447">
        <v>1</v>
      </c>
      <c r="F3447">
        <v>0</v>
      </c>
      <c r="G3447">
        <v>0</v>
      </c>
      <c r="H3447">
        <v>0</v>
      </c>
      <c r="I3447">
        <v>0.86806046962738004</v>
      </c>
      <c r="J3447">
        <v>2.1559940651059099E-2</v>
      </c>
      <c r="K3447">
        <v>9.0542733669281006E-2</v>
      </c>
      <c r="L3447">
        <v>1.9836852326989101E-2</v>
      </c>
      <c r="M3447">
        <f>IF(I3447=MAX($I3447:$L3447),1,0)</f>
        <v>1</v>
      </c>
      <c r="N3447">
        <f>IF(J3447=MAX($I3447:$L3447),1,0)</f>
        <v>0</v>
      </c>
      <c r="O3447">
        <f>IF(K3447=MAX($I3447:$L3447),1,0)</f>
        <v>0</v>
      </c>
      <c r="P3447">
        <f>IF(L3447=MAX($I3447:$L3447),1,0)</f>
        <v>0</v>
      </c>
    </row>
    <row r="3448" spans="1:16" x14ac:dyDescent="0.25">
      <c r="A3448">
        <v>3446</v>
      </c>
      <c r="B3448" t="s">
        <v>2967</v>
      </c>
      <c r="C3448" t="s">
        <v>17</v>
      </c>
      <c r="D3448" t="s">
        <v>9643</v>
      </c>
      <c r="E3448">
        <v>0</v>
      </c>
      <c r="F3448">
        <v>1</v>
      </c>
      <c r="G3448">
        <v>0</v>
      </c>
      <c r="H3448">
        <v>0</v>
      </c>
      <c r="I3448">
        <v>0.26619842648506098</v>
      </c>
      <c r="J3448">
        <v>0.53078287839889504</v>
      </c>
      <c r="K3448">
        <v>0.14335857331752699</v>
      </c>
      <c r="L3448">
        <v>5.9660121798515299E-2</v>
      </c>
      <c r="M3448">
        <f>IF(I3448=MAX($I3448:$L3448),1,0)</f>
        <v>0</v>
      </c>
      <c r="N3448">
        <f>IF(J3448=MAX($I3448:$L3448),1,0)</f>
        <v>1</v>
      </c>
      <c r="O3448">
        <f>IF(K3448=MAX($I3448:$L3448),1,0)</f>
        <v>0</v>
      </c>
      <c r="P3448">
        <f>IF(L3448=MAX($I3448:$L3448),1,0)</f>
        <v>0</v>
      </c>
    </row>
    <row r="3449" spans="1:16" x14ac:dyDescent="0.25">
      <c r="A3449">
        <v>3447</v>
      </c>
      <c r="B3449" t="s">
        <v>4005</v>
      </c>
      <c r="C3449" t="s">
        <v>31</v>
      </c>
      <c r="D3449" t="s">
        <v>10201</v>
      </c>
      <c r="E3449">
        <v>0</v>
      </c>
      <c r="F3449">
        <v>0</v>
      </c>
      <c r="G3449">
        <v>0</v>
      </c>
      <c r="H3449">
        <v>1</v>
      </c>
      <c r="I3449">
        <v>0.91616505384445102</v>
      </c>
      <c r="J3449">
        <v>1.08924722298979E-2</v>
      </c>
      <c r="K3449">
        <v>5.6476511061191503E-2</v>
      </c>
      <c r="L3449">
        <v>1.64659209549427E-2</v>
      </c>
      <c r="M3449">
        <f>IF(I3449=MAX($I3449:$L3449),1,0)</f>
        <v>1</v>
      </c>
      <c r="N3449">
        <f>IF(J3449=MAX($I3449:$L3449),1,0)</f>
        <v>0</v>
      </c>
      <c r="O3449">
        <f>IF(K3449=MAX($I3449:$L3449),1,0)</f>
        <v>0</v>
      </c>
      <c r="P3449">
        <f>IF(L3449=MAX($I3449:$L3449),1,0)</f>
        <v>0</v>
      </c>
    </row>
    <row r="3450" spans="1:16" x14ac:dyDescent="0.25">
      <c r="A3450">
        <v>3448</v>
      </c>
      <c r="B3450" t="s">
        <v>1057</v>
      </c>
      <c r="C3450" t="s">
        <v>12</v>
      </c>
      <c r="D3450" t="s">
        <v>8688</v>
      </c>
      <c r="E3450">
        <v>1</v>
      </c>
      <c r="F3450">
        <v>0</v>
      </c>
      <c r="G3450">
        <v>0</v>
      </c>
      <c r="H3450">
        <v>0</v>
      </c>
      <c r="I3450">
        <v>0.85663723945617598</v>
      </c>
      <c r="J3450">
        <v>3.8964156061410897E-2</v>
      </c>
      <c r="K3450">
        <v>7.8872255980968406E-2</v>
      </c>
      <c r="L3450">
        <v>2.55263801664114E-2</v>
      </c>
      <c r="M3450">
        <f>IF(I3450=MAX($I3450:$L3450),1,0)</f>
        <v>1</v>
      </c>
      <c r="N3450">
        <f>IF(J3450=MAX($I3450:$L3450),1,0)</f>
        <v>0</v>
      </c>
      <c r="O3450">
        <f>IF(K3450=MAX($I3450:$L3450),1,0)</f>
        <v>0</v>
      </c>
      <c r="P3450">
        <f>IF(L3450=MAX($I3450:$L3450),1,0)</f>
        <v>0</v>
      </c>
    </row>
    <row r="3451" spans="1:16" x14ac:dyDescent="0.25">
      <c r="A3451">
        <v>3449</v>
      </c>
      <c r="B3451" t="s">
        <v>59</v>
      </c>
      <c r="C3451" t="s">
        <v>12</v>
      </c>
      <c r="D3451" t="s">
        <v>8189</v>
      </c>
      <c r="E3451">
        <v>1</v>
      </c>
      <c r="F3451">
        <v>0</v>
      </c>
      <c r="G3451">
        <v>0</v>
      </c>
      <c r="H3451">
        <v>0</v>
      </c>
      <c r="I3451">
        <v>0.91700011491775502</v>
      </c>
      <c r="J3451">
        <v>1.24203823506832E-2</v>
      </c>
      <c r="K3451">
        <v>5.32224550843238E-2</v>
      </c>
      <c r="L3451">
        <v>1.73571053892374E-2</v>
      </c>
      <c r="M3451">
        <f>IF(I3451=MAX($I3451:$L3451),1,0)</f>
        <v>1</v>
      </c>
      <c r="N3451">
        <f>IF(J3451=MAX($I3451:$L3451),1,0)</f>
        <v>0</v>
      </c>
      <c r="O3451">
        <f>IF(K3451=MAX($I3451:$L3451),1,0)</f>
        <v>0</v>
      </c>
      <c r="P3451">
        <f>IF(L3451=MAX($I3451:$L3451),1,0)</f>
        <v>0</v>
      </c>
    </row>
    <row r="3452" spans="1:16" x14ac:dyDescent="0.25">
      <c r="A3452">
        <v>3450</v>
      </c>
      <c r="B3452" t="s">
        <v>727</v>
      </c>
      <c r="C3452" t="s">
        <v>12</v>
      </c>
      <c r="D3452" t="s">
        <v>8523</v>
      </c>
      <c r="E3452">
        <v>1</v>
      </c>
      <c r="F3452">
        <v>0</v>
      </c>
      <c r="G3452">
        <v>0</v>
      </c>
      <c r="H3452">
        <v>0</v>
      </c>
      <c r="I3452">
        <v>0.89207416772842396</v>
      </c>
      <c r="J3452">
        <v>4.0019262582063599E-2</v>
      </c>
      <c r="K3452">
        <v>5.6494973599910701E-2</v>
      </c>
      <c r="L3452">
        <v>1.1411531828343801E-2</v>
      </c>
      <c r="M3452">
        <f>IF(I3452=MAX($I3452:$L3452),1,0)</f>
        <v>1</v>
      </c>
      <c r="N3452">
        <f>IF(J3452=MAX($I3452:$L3452),1,0)</f>
        <v>0</v>
      </c>
      <c r="O3452">
        <f>IF(K3452=MAX($I3452:$L3452),1,0)</f>
        <v>0</v>
      </c>
      <c r="P3452">
        <f>IF(L3452=MAX($I3452:$L3452),1,0)</f>
        <v>0</v>
      </c>
    </row>
    <row r="3453" spans="1:16" x14ac:dyDescent="0.25">
      <c r="A3453">
        <v>3451</v>
      </c>
      <c r="B3453" t="s">
        <v>2569</v>
      </c>
      <c r="C3453" t="s">
        <v>12</v>
      </c>
      <c r="D3453" t="s">
        <v>9444</v>
      </c>
      <c r="E3453">
        <v>1</v>
      </c>
      <c r="F3453">
        <v>0</v>
      </c>
      <c r="G3453">
        <v>0</v>
      </c>
      <c r="H3453">
        <v>0</v>
      </c>
      <c r="I3453">
        <v>0.919830322265625</v>
      </c>
      <c r="J3453">
        <v>1.31067996844649E-2</v>
      </c>
      <c r="K3453">
        <v>5.4870314896106699E-2</v>
      </c>
      <c r="L3453">
        <v>1.21924728155136E-2</v>
      </c>
      <c r="M3453">
        <f>IF(I3453=MAX($I3453:$L3453),1,0)</f>
        <v>1</v>
      </c>
      <c r="N3453">
        <f>IF(J3453=MAX($I3453:$L3453),1,0)</f>
        <v>0</v>
      </c>
      <c r="O3453">
        <f>IF(K3453=MAX($I3453:$L3453),1,0)</f>
        <v>0</v>
      </c>
      <c r="P3453">
        <f>IF(L3453=MAX($I3453:$L3453),1,0)</f>
        <v>0</v>
      </c>
    </row>
    <row r="3454" spans="1:16" x14ac:dyDescent="0.25">
      <c r="A3454">
        <v>3452</v>
      </c>
      <c r="B3454" t="s">
        <v>2639</v>
      </c>
      <c r="C3454" t="s">
        <v>12</v>
      </c>
      <c r="D3454" t="s">
        <v>9479</v>
      </c>
      <c r="E3454">
        <v>1</v>
      </c>
      <c r="F3454">
        <v>0</v>
      </c>
      <c r="G3454">
        <v>0</v>
      </c>
      <c r="H3454">
        <v>0</v>
      </c>
      <c r="I3454">
        <v>0.416369438171386</v>
      </c>
      <c r="J3454">
        <v>3.1726285815238897E-2</v>
      </c>
      <c r="K3454">
        <v>0.50214964151382402</v>
      </c>
      <c r="L3454">
        <v>4.9754671752452802E-2</v>
      </c>
      <c r="M3454">
        <f>IF(I3454=MAX($I3454:$L3454),1,0)</f>
        <v>0</v>
      </c>
      <c r="N3454">
        <f>IF(J3454=MAX($I3454:$L3454),1,0)</f>
        <v>0</v>
      </c>
      <c r="O3454">
        <f>IF(K3454=MAX($I3454:$L3454),1,0)</f>
        <v>1</v>
      </c>
      <c r="P3454">
        <f>IF(L3454=MAX($I3454:$L3454),1,0)</f>
        <v>0</v>
      </c>
    </row>
    <row r="3455" spans="1:16" x14ac:dyDescent="0.25">
      <c r="A3455">
        <v>3453</v>
      </c>
      <c r="B3455" t="s">
        <v>3399</v>
      </c>
      <c r="C3455" t="s">
        <v>17</v>
      </c>
      <c r="D3455" t="s">
        <v>9859</v>
      </c>
      <c r="E3455">
        <v>0</v>
      </c>
      <c r="F3455">
        <v>1</v>
      </c>
      <c r="G3455">
        <v>0</v>
      </c>
      <c r="H3455">
        <v>0</v>
      </c>
      <c r="I3455">
        <v>4.5850895345211001E-2</v>
      </c>
      <c r="J3455">
        <v>0.74087190628051702</v>
      </c>
      <c r="K3455">
        <v>0.16649742424488001</v>
      </c>
      <c r="L3455">
        <v>4.6779841184615999E-2</v>
      </c>
      <c r="M3455">
        <f>IF(I3455=MAX($I3455:$L3455),1,0)</f>
        <v>0</v>
      </c>
      <c r="N3455">
        <f>IF(J3455=MAX($I3455:$L3455),1,0)</f>
        <v>1</v>
      </c>
      <c r="O3455">
        <f>IF(K3455=MAX($I3455:$L3455),1,0)</f>
        <v>0</v>
      </c>
      <c r="P3455">
        <f>IF(L3455=MAX($I3455:$L3455),1,0)</f>
        <v>0</v>
      </c>
    </row>
    <row r="3456" spans="1:16" x14ac:dyDescent="0.25">
      <c r="A3456">
        <v>3454</v>
      </c>
      <c r="B3456" t="s">
        <v>695</v>
      </c>
      <c r="C3456" t="s">
        <v>31</v>
      </c>
      <c r="D3456" t="s">
        <v>8507</v>
      </c>
      <c r="E3456">
        <v>0</v>
      </c>
      <c r="F3456">
        <v>0</v>
      </c>
      <c r="G3456">
        <v>0</v>
      </c>
      <c r="H3456">
        <v>1</v>
      </c>
      <c r="I3456">
        <v>0.83680057525634699</v>
      </c>
      <c r="J3456">
        <v>2.10810154676437E-2</v>
      </c>
      <c r="K3456">
        <v>0.111123889684677</v>
      </c>
      <c r="L3456">
        <v>3.0994556844234401E-2</v>
      </c>
      <c r="M3456">
        <f>IF(I3456=MAX($I3456:$L3456),1,0)</f>
        <v>1</v>
      </c>
      <c r="N3456">
        <f>IF(J3456=MAX($I3456:$L3456),1,0)</f>
        <v>0</v>
      </c>
      <c r="O3456">
        <f>IF(K3456=MAX($I3456:$L3456),1,0)</f>
        <v>0</v>
      </c>
      <c r="P3456">
        <f>IF(L3456=MAX($I3456:$L3456),1,0)</f>
        <v>0</v>
      </c>
    </row>
    <row r="3457" spans="1:16" x14ac:dyDescent="0.25">
      <c r="A3457">
        <v>3455</v>
      </c>
      <c r="B3457" t="s">
        <v>877</v>
      </c>
      <c r="C3457" t="s">
        <v>28</v>
      </c>
      <c r="D3457" t="s">
        <v>8598</v>
      </c>
      <c r="E3457">
        <v>0</v>
      </c>
      <c r="F3457">
        <v>0</v>
      </c>
      <c r="G3457">
        <v>1</v>
      </c>
      <c r="H3457">
        <v>0</v>
      </c>
      <c r="I3457">
        <v>0.338992029428482</v>
      </c>
      <c r="J3457">
        <v>3.6867074668407399E-2</v>
      </c>
      <c r="K3457">
        <v>0.55263274908065796</v>
      </c>
      <c r="L3457">
        <v>7.1508213877677904E-2</v>
      </c>
      <c r="M3457">
        <f>IF(I3457=MAX($I3457:$L3457),1,0)</f>
        <v>0</v>
      </c>
      <c r="N3457">
        <f>IF(J3457=MAX($I3457:$L3457),1,0)</f>
        <v>0</v>
      </c>
      <c r="O3457">
        <f>IF(K3457=MAX($I3457:$L3457),1,0)</f>
        <v>1</v>
      </c>
      <c r="P3457">
        <f>IF(L3457=MAX($I3457:$L3457),1,0)</f>
        <v>0</v>
      </c>
    </row>
    <row r="3458" spans="1:16" x14ac:dyDescent="0.25">
      <c r="A3458">
        <v>3456</v>
      </c>
      <c r="B3458" t="s">
        <v>961</v>
      </c>
      <c r="C3458" t="s">
        <v>12</v>
      </c>
      <c r="D3458" t="s">
        <v>8640</v>
      </c>
      <c r="E3458">
        <v>1</v>
      </c>
      <c r="F3458">
        <v>0</v>
      </c>
      <c r="G3458">
        <v>0</v>
      </c>
      <c r="H3458">
        <v>0</v>
      </c>
      <c r="I3458">
        <v>0.92306929826736395</v>
      </c>
      <c r="J3458">
        <v>1.70203689485788E-2</v>
      </c>
      <c r="K3458">
        <v>4.7405209392309099E-2</v>
      </c>
      <c r="L3458">
        <v>1.2505161575972999E-2</v>
      </c>
      <c r="M3458">
        <f>IF(I3458=MAX($I3458:$L3458),1,0)</f>
        <v>1</v>
      </c>
      <c r="N3458">
        <f>IF(J3458=MAX($I3458:$L3458),1,0)</f>
        <v>0</v>
      </c>
      <c r="O3458">
        <f>IF(K3458=MAX($I3458:$L3458),1,0)</f>
        <v>0</v>
      </c>
      <c r="P3458">
        <f>IF(L3458=MAX($I3458:$L3458),1,0)</f>
        <v>0</v>
      </c>
    </row>
    <row r="3459" spans="1:16" x14ac:dyDescent="0.25">
      <c r="A3459">
        <v>3457</v>
      </c>
      <c r="B3459" t="s">
        <v>449</v>
      </c>
      <c r="C3459" t="s">
        <v>17</v>
      </c>
      <c r="D3459" t="s">
        <v>8384</v>
      </c>
      <c r="E3459">
        <v>0</v>
      </c>
      <c r="F3459">
        <v>1</v>
      </c>
      <c r="G3459">
        <v>0</v>
      </c>
      <c r="H3459">
        <v>0</v>
      </c>
      <c r="I3459">
        <v>5.0633158534765202E-2</v>
      </c>
      <c r="J3459">
        <v>0.874575555324554</v>
      </c>
      <c r="K3459">
        <v>4.3841335922479602E-2</v>
      </c>
      <c r="L3459">
        <v>3.0949885025620402E-2</v>
      </c>
      <c r="M3459">
        <f>IF(I3459=MAX($I3459:$L3459),1,0)</f>
        <v>0</v>
      </c>
      <c r="N3459">
        <f>IF(J3459=MAX($I3459:$L3459),1,0)</f>
        <v>1</v>
      </c>
      <c r="O3459">
        <f>IF(K3459=MAX($I3459:$L3459),1,0)</f>
        <v>0</v>
      </c>
      <c r="P3459">
        <f>IF(L3459=MAX($I3459:$L3459),1,0)</f>
        <v>0</v>
      </c>
    </row>
    <row r="3460" spans="1:16" x14ac:dyDescent="0.25">
      <c r="A3460">
        <v>3458</v>
      </c>
      <c r="B3460" t="s">
        <v>1837</v>
      </c>
      <c r="C3460" t="s">
        <v>28</v>
      </c>
      <c r="D3460" t="s">
        <v>9078</v>
      </c>
      <c r="E3460">
        <v>0</v>
      </c>
      <c r="F3460">
        <v>0</v>
      </c>
      <c r="G3460">
        <v>1</v>
      </c>
      <c r="H3460">
        <v>0</v>
      </c>
      <c r="I3460">
        <v>7.8211538493633201E-2</v>
      </c>
      <c r="J3460">
        <v>0.161146059632301</v>
      </c>
      <c r="K3460">
        <v>0.67542278766632002</v>
      </c>
      <c r="L3460">
        <v>8.5219591856002794E-2</v>
      </c>
      <c r="M3460">
        <f>IF(I3460=MAX($I3460:$L3460),1,0)</f>
        <v>0</v>
      </c>
      <c r="N3460">
        <f>IF(J3460=MAX($I3460:$L3460),1,0)</f>
        <v>0</v>
      </c>
      <c r="O3460">
        <f>IF(K3460=MAX($I3460:$L3460),1,0)</f>
        <v>1</v>
      </c>
      <c r="P3460">
        <f>IF(L3460=MAX($I3460:$L3460),1,0)</f>
        <v>0</v>
      </c>
    </row>
    <row r="3461" spans="1:16" x14ac:dyDescent="0.25">
      <c r="A3461">
        <v>3459</v>
      </c>
      <c r="B3461" t="s">
        <v>2469</v>
      </c>
      <c r="C3461" t="s">
        <v>12</v>
      </c>
      <c r="D3461" t="s">
        <v>9394</v>
      </c>
      <c r="E3461">
        <v>1</v>
      </c>
      <c r="F3461">
        <v>0</v>
      </c>
      <c r="G3461">
        <v>0</v>
      </c>
      <c r="H3461">
        <v>0</v>
      </c>
      <c r="I3461">
        <v>0.374231398105621</v>
      </c>
      <c r="J3461">
        <v>0.13625583052635101</v>
      </c>
      <c r="K3461">
        <v>0.44699040055274902</v>
      </c>
      <c r="L3461">
        <v>4.2522419244050903E-2</v>
      </c>
      <c r="M3461">
        <f>IF(I3461=MAX($I3461:$L3461),1,0)</f>
        <v>0</v>
      </c>
      <c r="N3461">
        <f>IF(J3461=MAX($I3461:$L3461),1,0)</f>
        <v>0</v>
      </c>
      <c r="O3461">
        <f>IF(K3461=MAX($I3461:$L3461),1,0)</f>
        <v>1</v>
      </c>
      <c r="P3461">
        <f>IF(L3461=MAX($I3461:$L3461),1,0)</f>
        <v>0</v>
      </c>
    </row>
    <row r="3462" spans="1:16" x14ac:dyDescent="0.25">
      <c r="A3462">
        <v>3460</v>
      </c>
      <c r="B3462" t="s">
        <v>3225</v>
      </c>
      <c r="C3462" t="s">
        <v>17</v>
      </c>
      <c r="D3462" t="s">
        <v>9772</v>
      </c>
      <c r="E3462">
        <v>0</v>
      </c>
      <c r="F3462">
        <v>1</v>
      </c>
      <c r="G3462">
        <v>0</v>
      </c>
      <c r="H3462">
        <v>0</v>
      </c>
      <c r="I3462">
        <v>0.18013294041156699</v>
      </c>
      <c r="J3462">
        <v>0.42599731683731001</v>
      </c>
      <c r="K3462">
        <v>0.31593370437621998</v>
      </c>
      <c r="L3462">
        <v>7.7936127781867898E-2</v>
      </c>
      <c r="M3462">
        <f>IF(I3462=MAX($I3462:$L3462),1,0)</f>
        <v>0</v>
      </c>
      <c r="N3462">
        <f>IF(J3462=MAX($I3462:$L3462),1,0)</f>
        <v>1</v>
      </c>
      <c r="O3462">
        <f>IF(K3462=MAX($I3462:$L3462),1,0)</f>
        <v>0</v>
      </c>
      <c r="P3462">
        <f>IF(L3462=MAX($I3462:$L3462),1,0)</f>
        <v>0</v>
      </c>
    </row>
    <row r="3463" spans="1:16" x14ac:dyDescent="0.25">
      <c r="A3463">
        <v>3461</v>
      </c>
      <c r="B3463" t="s">
        <v>2037</v>
      </c>
      <c r="C3463" t="s">
        <v>17</v>
      </c>
      <c r="D3463" t="s">
        <v>9178</v>
      </c>
      <c r="E3463">
        <v>0</v>
      </c>
      <c r="F3463">
        <v>1</v>
      </c>
      <c r="G3463">
        <v>0</v>
      </c>
      <c r="H3463">
        <v>0</v>
      </c>
      <c r="I3463">
        <v>2.7310183271765699E-2</v>
      </c>
      <c r="J3463">
        <v>0.88614982366561801</v>
      </c>
      <c r="K3463">
        <v>6.3586995005607605E-2</v>
      </c>
      <c r="L3463">
        <v>2.29530055075883E-2</v>
      </c>
      <c r="M3463">
        <f>IF(I3463=MAX($I3463:$L3463),1,0)</f>
        <v>0</v>
      </c>
      <c r="N3463">
        <f>IF(J3463=MAX($I3463:$L3463),1,0)</f>
        <v>1</v>
      </c>
      <c r="O3463">
        <f>IF(K3463=MAX($I3463:$L3463),1,0)</f>
        <v>0</v>
      </c>
      <c r="P3463">
        <f>IF(L3463=MAX($I3463:$L3463),1,0)</f>
        <v>0</v>
      </c>
    </row>
    <row r="3464" spans="1:16" x14ac:dyDescent="0.25">
      <c r="A3464">
        <v>3462</v>
      </c>
      <c r="B3464" t="s">
        <v>3937</v>
      </c>
      <c r="C3464" t="s">
        <v>12</v>
      </c>
      <c r="D3464" t="s">
        <v>10128</v>
      </c>
      <c r="E3464">
        <v>1</v>
      </c>
      <c r="F3464">
        <v>0</v>
      </c>
      <c r="G3464">
        <v>0</v>
      </c>
      <c r="H3464">
        <v>0</v>
      </c>
      <c r="I3464">
        <v>0.60369926691055298</v>
      </c>
      <c r="J3464">
        <v>8.3160765469074194E-2</v>
      </c>
      <c r="K3464">
        <v>0.246262207627296</v>
      </c>
      <c r="L3464">
        <v>6.6877782344818101E-2</v>
      </c>
      <c r="M3464">
        <f>IF(I3464=MAX($I3464:$L3464),1,0)</f>
        <v>1</v>
      </c>
      <c r="N3464">
        <f>IF(J3464=MAX($I3464:$L3464),1,0)</f>
        <v>0</v>
      </c>
      <c r="O3464">
        <f>IF(K3464=MAX($I3464:$L3464),1,0)</f>
        <v>0</v>
      </c>
      <c r="P3464">
        <f>IF(L3464=MAX($I3464:$L3464),1,0)</f>
        <v>0</v>
      </c>
    </row>
    <row r="3465" spans="1:16" x14ac:dyDescent="0.25">
      <c r="A3465">
        <v>3463</v>
      </c>
      <c r="B3465" t="s">
        <v>201</v>
      </c>
      <c r="C3465" t="s">
        <v>12</v>
      </c>
      <c r="D3465" t="s">
        <v>8260</v>
      </c>
      <c r="E3465">
        <v>1</v>
      </c>
      <c r="F3465">
        <v>0</v>
      </c>
      <c r="G3465">
        <v>0</v>
      </c>
      <c r="H3465">
        <v>0</v>
      </c>
      <c r="I3465">
        <v>0.89437741041183405</v>
      </c>
      <c r="J3465">
        <v>1.06429615989327E-2</v>
      </c>
      <c r="K3465">
        <v>7.4506893754005404E-2</v>
      </c>
      <c r="L3465">
        <v>2.0472731441259301E-2</v>
      </c>
      <c r="M3465">
        <f>IF(I3465=MAX($I3465:$L3465),1,0)</f>
        <v>1</v>
      </c>
      <c r="N3465">
        <f>IF(J3465=MAX($I3465:$L3465),1,0)</f>
        <v>0</v>
      </c>
      <c r="O3465">
        <f>IF(K3465=MAX($I3465:$L3465),1,0)</f>
        <v>0</v>
      </c>
      <c r="P3465">
        <f>IF(L3465=MAX($I3465:$L3465),1,0)</f>
        <v>0</v>
      </c>
    </row>
    <row r="3466" spans="1:16" x14ac:dyDescent="0.25">
      <c r="A3466">
        <v>3464</v>
      </c>
      <c r="B3466" t="s">
        <v>2031</v>
      </c>
      <c r="C3466" t="s">
        <v>17</v>
      </c>
      <c r="D3466" t="s">
        <v>9175</v>
      </c>
      <c r="E3466">
        <v>0</v>
      </c>
      <c r="F3466">
        <v>1</v>
      </c>
      <c r="G3466">
        <v>0</v>
      </c>
      <c r="H3466">
        <v>0</v>
      </c>
      <c r="I3466">
        <v>2.1759426221251401E-2</v>
      </c>
      <c r="J3466">
        <v>0.84668773412704401</v>
      </c>
      <c r="K3466">
        <v>0.109790183603763</v>
      </c>
      <c r="L3466">
        <v>2.1762663498520799E-2</v>
      </c>
      <c r="M3466">
        <f>IF(I3466=MAX($I3466:$L3466),1,0)</f>
        <v>0</v>
      </c>
      <c r="N3466">
        <f>IF(J3466=MAX($I3466:$L3466),1,0)</f>
        <v>1</v>
      </c>
      <c r="O3466">
        <f>IF(K3466=MAX($I3466:$L3466),1,0)</f>
        <v>0</v>
      </c>
      <c r="P3466">
        <f>IF(L3466=MAX($I3466:$L3466),1,0)</f>
        <v>0</v>
      </c>
    </row>
    <row r="3467" spans="1:16" x14ac:dyDescent="0.25">
      <c r="A3467">
        <v>3465</v>
      </c>
      <c r="B3467" t="s">
        <v>2155</v>
      </c>
      <c r="C3467" t="s">
        <v>12</v>
      </c>
      <c r="D3467" t="s">
        <v>9237</v>
      </c>
      <c r="E3467">
        <v>1</v>
      </c>
      <c r="F3467">
        <v>0</v>
      </c>
      <c r="G3467">
        <v>0</v>
      </c>
      <c r="H3467">
        <v>0</v>
      </c>
      <c r="I3467">
        <v>0.909138083457946</v>
      </c>
      <c r="J3467">
        <v>3.0869295820593799E-2</v>
      </c>
      <c r="K3467">
        <v>4.7676034271717002E-2</v>
      </c>
      <c r="L3467">
        <v>1.23165259137749E-2</v>
      </c>
      <c r="M3467">
        <f>IF(I3467=MAX($I3467:$L3467),1,0)</f>
        <v>1</v>
      </c>
      <c r="N3467">
        <f>IF(J3467=MAX($I3467:$L3467),1,0)</f>
        <v>0</v>
      </c>
      <c r="O3467">
        <f>IF(K3467=MAX($I3467:$L3467),1,0)</f>
        <v>0</v>
      </c>
      <c r="P3467">
        <f>IF(L3467=MAX($I3467:$L3467),1,0)</f>
        <v>0</v>
      </c>
    </row>
    <row r="3468" spans="1:16" x14ac:dyDescent="0.25">
      <c r="A3468">
        <v>3466</v>
      </c>
      <c r="B3468" t="s">
        <v>2199</v>
      </c>
      <c r="C3468" t="s">
        <v>17</v>
      </c>
      <c r="D3468" t="s">
        <v>9259</v>
      </c>
      <c r="E3468">
        <v>0</v>
      </c>
      <c r="F3468">
        <v>1</v>
      </c>
      <c r="G3468">
        <v>0</v>
      </c>
      <c r="H3468">
        <v>0</v>
      </c>
      <c r="I3468">
        <v>3.1109528616070699E-2</v>
      </c>
      <c r="J3468">
        <v>0.88825964927673295</v>
      </c>
      <c r="K3468">
        <v>5.6374013423919601E-2</v>
      </c>
      <c r="L3468">
        <v>2.42568012326955E-2</v>
      </c>
      <c r="M3468">
        <f>IF(I3468=MAX($I3468:$L3468),1,0)</f>
        <v>0</v>
      </c>
      <c r="N3468">
        <f>IF(J3468=MAX($I3468:$L3468),1,0)</f>
        <v>1</v>
      </c>
      <c r="O3468">
        <f>IF(K3468=MAX($I3468:$L3468),1,0)</f>
        <v>0</v>
      </c>
      <c r="P3468">
        <f>IF(L3468=MAX($I3468:$L3468),1,0)</f>
        <v>0</v>
      </c>
    </row>
    <row r="3469" spans="1:16" x14ac:dyDescent="0.25">
      <c r="A3469">
        <v>3467</v>
      </c>
      <c r="B3469" t="s">
        <v>3203</v>
      </c>
      <c r="C3469" t="s">
        <v>17</v>
      </c>
      <c r="D3469" t="s">
        <v>9761</v>
      </c>
      <c r="E3469">
        <v>0</v>
      </c>
      <c r="F3469">
        <v>1</v>
      </c>
      <c r="G3469">
        <v>0</v>
      </c>
      <c r="H3469">
        <v>0</v>
      </c>
      <c r="I3469">
        <v>6.3000559806823703E-2</v>
      </c>
      <c r="J3469">
        <v>0.32779669761657698</v>
      </c>
      <c r="K3469">
        <v>0.54241478443145696</v>
      </c>
      <c r="L3469">
        <v>6.6787987947463906E-2</v>
      </c>
      <c r="M3469">
        <f>IF(I3469=MAX($I3469:$L3469),1,0)</f>
        <v>0</v>
      </c>
      <c r="N3469">
        <f>IF(J3469=MAX($I3469:$L3469),1,0)</f>
        <v>0</v>
      </c>
      <c r="O3469">
        <f>IF(K3469=MAX($I3469:$L3469),1,0)</f>
        <v>1</v>
      </c>
      <c r="P3469">
        <f>IF(L3469=MAX($I3469:$L3469),1,0)</f>
        <v>0</v>
      </c>
    </row>
    <row r="3470" spans="1:16" x14ac:dyDescent="0.25">
      <c r="A3470">
        <v>3468</v>
      </c>
      <c r="B3470" t="s">
        <v>2631</v>
      </c>
      <c r="C3470" t="s">
        <v>12</v>
      </c>
      <c r="D3470" t="s">
        <v>9475</v>
      </c>
      <c r="E3470">
        <v>1</v>
      </c>
      <c r="F3470">
        <v>0</v>
      </c>
      <c r="G3470">
        <v>0</v>
      </c>
      <c r="H3470">
        <v>0</v>
      </c>
      <c r="I3470">
        <v>0.91066646575927701</v>
      </c>
      <c r="J3470">
        <v>2.26178895682096E-2</v>
      </c>
      <c r="K3470">
        <v>5.2550531923770898E-2</v>
      </c>
      <c r="L3470">
        <v>1.4165068976581E-2</v>
      </c>
      <c r="M3470">
        <f>IF(I3470=MAX($I3470:$L3470),1,0)</f>
        <v>1</v>
      </c>
      <c r="N3470">
        <f>IF(J3470=MAX($I3470:$L3470),1,0)</f>
        <v>0</v>
      </c>
      <c r="O3470">
        <f>IF(K3470=MAX($I3470:$L3470),1,0)</f>
        <v>0</v>
      </c>
      <c r="P3470">
        <f>IF(L3470=MAX($I3470:$L3470),1,0)</f>
        <v>0</v>
      </c>
    </row>
    <row r="3471" spans="1:16" x14ac:dyDescent="0.25">
      <c r="A3471">
        <v>3469</v>
      </c>
      <c r="B3471" t="s">
        <v>1407</v>
      </c>
      <c r="C3471" t="s">
        <v>28</v>
      </c>
      <c r="D3471" t="s">
        <v>8863</v>
      </c>
      <c r="E3471">
        <v>0</v>
      </c>
      <c r="F3471">
        <v>0</v>
      </c>
      <c r="G3471">
        <v>1</v>
      </c>
      <c r="H3471">
        <v>0</v>
      </c>
      <c r="I3471">
        <v>6.0504756867885499E-2</v>
      </c>
      <c r="J3471">
        <v>3.0062967911362599E-2</v>
      </c>
      <c r="K3471">
        <v>0.87515020370483398</v>
      </c>
      <c r="L3471">
        <v>3.4282032400369603E-2</v>
      </c>
      <c r="M3471">
        <f>IF(I3471=MAX($I3471:$L3471),1,0)</f>
        <v>0</v>
      </c>
      <c r="N3471">
        <f>IF(J3471=MAX($I3471:$L3471),1,0)</f>
        <v>0</v>
      </c>
      <c r="O3471">
        <f>IF(K3471=MAX($I3471:$L3471),1,0)</f>
        <v>1</v>
      </c>
      <c r="P3471">
        <f>IF(L3471=MAX($I3471:$L3471),1,0)</f>
        <v>0</v>
      </c>
    </row>
    <row r="3472" spans="1:16" x14ac:dyDescent="0.25">
      <c r="A3472">
        <v>3470</v>
      </c>
      <c r="B3472" t="s">
        <v>3621</v>
      </c>
      <c r="C3472" t="s">
        <v>31</v>
      </c>
      <c r="D3472" t="s">
        <v>9970</v>
      </c>
      <c r="E3472">
        <v>0</v>
      </c>
      <c r="F3472">
        <v>0</v>
      </c>
      <c r="G3472">
        <v>0</v>
      </c>
      <c r="H3472">
        <v>1</v>
      </c>
      <c r="I3472">
        <v>3.2662186771631199E-2</v>
      </c>
      <c r="J3472">
        <v>0.81669533252715998</v>
      </c>
      <c r="K3472">
        <v>0.12662680447101499</v>
      </c>
      <c r="L3472">
        <v>2.4015670642256699E-2</v>
      </c>
      <c r="M3472">
        <f>IF(I3472=MAX($I3472:$L3472),1,0)</f>
        <v>0</v>
      </c>
      <c r="N3472">
        <f>IF(J3472=MAX($I3472:$L3472),1,0)</f>
        <v>1</v>
      </c>
      <c r="O3472">
        <f>IF(K3472=MAX($I3472:$L3472),1,0)</f>
        <v>0</v>
      </c>
      <c r="P3472">
        <f>IF(L3472=MAX($I3472:$L3472),1,0)</f>
        <v>0</v>
      </c>
    </row>
    <row r="3473" spans="1:16" x14ac:dyDescent="0.25">
      <c r="A3473">
        <v>3471</v>
      </c>
      <c r="B3473" t="s">
        <v>2007</v>
      </c>
      <c r="C3473" t="s">
        <v>17</v>
      </c>
      <c r="D3473" t="s">
        <v>9163</v>
      </c>
      <c r="E3473">
        <v>0</v>
      </c>
      <c r="F3473">
        <v>1</v>
      </c>
      <c r="G3473">
        <v>0</v>
      </c>
      <c r="H3473">
        <v>0</v>
      </c>
      <c r="I3473">
        <v>2.9015867039561199E-2</v>
      </c>
      <c r="J3473">
        <v>0.15626609325408899</v>
      </c>
      <c r="K3473">
        <v>0.77844327688217096</v>
      </c>
      <c r="L3473">
        <v>3.6274824291467597E-2</v>
      </c>
      <c r="M3473">
        <f>IF(I3473=MAX($I3473:$L3473),1,0)</f>
        <v>0</v>
      </c>
      <c r="N3473">
        <f>IF(J3473=MAX($I3473:$L3473),1,0)</f>
        <v>0</v>
      </c>
      <c r="O3473">
        <f>IF(K3473=MAX($I3473:$L3473),1,0)</f>
        <v>1</v>
      </c>
      <c r="P3473">
        <f>IF(L3473=MAX($I3473:$L3473),1,0)</f>
        <v>0</v>
      </c>
    </row>
    <row r="3474" spans="1:16" x14ac:dyDescent="0.25">
      <c r="A3474">
        <v>3472</v>
      </c>
      <c r="B3474" t="s">
        <v>2931</v>
      </c>
      <c r="C3474" t="s">
        <v>17</v>
      </c>
      <c r="D3474" t="s">
        <v>9625</v>
      </c>
      <c r="E3474">
        <v>0</v>
      </c>
      <c r="F3474">
        <v>1</v>
      </c>
      <c r="G3474">
        <v>0</v>
      </c>
      <c r="H3474">
        <v>0</v>
      </c>
      <c r="I3474">
        <v>2.09272913634777E-2</v>
      </c>
      <c r="J3474">
        <v>0.87259817123412997</v>
      </c>
      <c r="K3474">
        <v>8.39970782399177E-2</v>
      </c>
      <c r="L3474">
        <v>2.24774554371833E-2</v>
      </c>
      <c r="M3474">
        <f>IF(I3474=MAX($I3474:$L3474),1,0)</f>
        <v>0</v>
      </c>
      <c r="N3474">
        <f>IF(J3474=MAX($I3474:$L3474),1,0)</f>
        <v>1</v>
      </c>
      <c r="O3474">
        <f>IF(K3474=MAX($I3474:$L3474),1,0)</f>
        <v>0</v>
      </c>
      <c r="P3474">
        <f>IF(L3474=MAX($I3474:$L3474),1,0)</f>
        <v>0</v>
      </c>
    </row>
    <row r="3475" spans="1:16" x14ac:dyDescent="0.25">
      <c r="A3475">
        <v>3473</v>
      </c>
      <c r="B3475" t="s">
        <v>321</v>
      </c>
      <c r="C3475" t="s">
        <v>28</v>
      </c>
      <c r="D3475" t="s">
        <v>8320</v>
      </c>
      <c r="E3475">
        <v>0</v>
      </c>
      <c r="F3475">
        <v>0</v>
      </c>
      <c r="G3475">
        <v>1</v>
      </c>
      <c r="H3475">
        <v>0</v>
      </c>
      <c r="I3475">
        <v>3.77531349658966E-2</v>
      </c>
      <c r="J3475">
        <v>0.634923696517944</v>
      </c>
      <c r="K3475">
        <v>0.28839111328125</v>
      </c>
      <c r="L3475">
        <v>3.8932032883167197E-2</v>
      </c>
      <c r="M3475">
        <f>IF(I3475=MAX($I3475:$L3475),1,0)</f>
        <v>0</v>
      </c>
      <c r="N3475">
        <f>IF(J3475=MAX($I3475:$L3475),1,0)</f>
        <v>1</v>
      </c>
      <c r="O3475">
        <f>IF(K3475=MAX($I3475:$L3475),1,0)</f>
        <v>0</v>
      </c>
      <c r="P3475">
        <f>IF(L3475=MAX($I3475:$L3475),1,0)</f>
        <v>0</v>
      </c>
    </row>
    <row r="3476" spans="1:16" x14ac:dyDescent="0.25">
      <c r="A3476">
        <v>3474</v>
      </c>
      <c r="B3476" t="s">
        <v>2213</v>
      </c>
      <c r="C3476" t="s">
        <v>12</v>
      </c>
      <c r="D3476" t="s">
        <v>9266</v>
      </c>
      <c r="E3476">
        <v>1</v>
      </c>
      <c r="F3476">
        <v>0</v>
      </c>
      <c r="G3476">
        <v>0</v>
      </c>
      <c r="H3476">
        <v>0</v>
      </c>
      <c r="I3476">
        <v>0.92611640691757202</v>
      </c>
      <c r="J3476">
        <v>1.0781251825392199E-2</v>
      </c>
      <c r="K3476">
        <v>4.8764929175376802E-2</v>
      </c>
      <c r="L3476">
        <v>1.4337365515530101E-2</v>
      </c>
      <c r="M3476">
        <f>IF(I3476=MAX($I3476:$L3476),1,0)</f>
        <v>1</v>
      </c>
      <c r="N3476">
        <f>IF(J3476=MAX($I3476:$L3476),1,0)</f>
        <v>0</v>
      </c>
      <c r="O3476">
        <f>IF(K3476=MAX($I3476:$L3476),1,0)</f>
        <v>0</v>
      </c>
      <c r="P3476">
        <f>IF(L3476=MAX($I3476:$L3476),1,0)</f>
        <v>0</v>
      </c>
    </row>
    <row r="3477" spans="1:16" x14ac:dyDescent="0.25">
      <c r="A3477">
        <v>3475</v>
      </c>
      <c r="B3477" t="s">
        <v>3471</v>
      </c>
      <c r="C3477" t="s">
        <v>28</v>
      </c>
      <c r="D3477" t="s">
        <v>9895</v>
      </c>
      <c r="E3477">
        <v>0</v>
      </c>
      <c r="F3477">
        <v>0</v>
      </c>
      <c r="G3477">
        <v>1</v>
      </c>
      <c r="H3477">
        <v>0</v>
      </c>
      <c r="I3477">
        <v>0.54168641567230202</v>
      </c>
      <c r="J3477">
        <v>0.120056606829166</v>
      </c>
      <c r="K3477">
        <v>0.29245662689208901</v>
      </c>
      <c r="L3477">
        <v>4.5800305902957902E-2</v>
      </c>
      <c r="M3477">
        <f>IF(I3477=MAX($I3477:$L3477),1,0)</f>
        <v>1</v>
      </c>
      <c r="N3477">
        <f>IF(J3477=MAX($I3477:$L3477),1,0)</f>
        <v>0</v>
      </c>
      <c r="O3477">
        <f>IF(K3477=MAX($I3477:$L3477),1,0)</f>
        <v>0</v>
      </c>
      <c r="P3477">
        <f>IF(L3477=MAX($I3477:$L3477),1,0)</f>
        <v>0</v>
      </c>
    </row>
    <row r="3478" spans="1:16" x14ac:dyDescent="0.25">
      <c r="A3478">
        <v>3476</v>
      </c>
      <c r="B3478" t="s">
        <v>4033</v>
      </c>
      <c r="C3478" t="s">
        <v>12</v>
      </c>
      <c r="D3478" t="s">
        <v>10202</v>
      </c>
      <c r="E3478">
        <v>1</v>
      </c>
      <c r="F3478">
        <v>0</v>
      </c>
      <c r="G3478">
        <v>0</v>
      </c>
      <c r="H3478">
        <v>0</v>
      </c>
      <c r="I3478">
        <v>0.90582871437072698</v>
      </c>
      <c r="J3478">
        <v>1.8365079537034E-2</v>
      </c>
      <c r="K3478">
        <v>6.4537800848483998E-2</v>
      </c>
      <c r="L3478">
        <v>1.1268345639109599E-2</v>
      </c>
      <c r="M3478">
        <f>IF(I3478=MAX($I3478:$L3478),1,0)</f>
        <v>1</v>
      </c>
      <c r="N3478">
        <f>IF(J3478=MAX($I3478:$L3478),1,0)</f>
        <v>0</v>
      </c>
      <c r="O3478">
        <f>IF(K3478=MAX($I3478:$L3478),1,0)</f>
        <v>0</v>
      </c>
      <c r="P3478">
        <f>IF(L3478=MAX($I3478:$L3478),1,0)</f>
        <v>0</v>
      </c>
    </row>
    <row r="3479" spans="1:16" x14ac:dyDescent="0.25">
      <c r="A3479">
        <v>3477</v>
      </c>
      <c r="B3479" t="s">
        <v>1593</v>
      </c>
      <c r="C3479" t="s">
        <v>17</v>
      </c>
      <c r="D3479" t="s">
        <v>8956</v>
      </c>
      <c r="E3479">
        <v>0</v>
      </c>
      <c r="F3479">
        <v>1</v>
      </c>
      <c r="G3479">
        <v>0</v>
      </c>
      <c r="H3479">
        <v>0</v>
      </c>
      <c r="I3479">
        <v>2.4890707805752699E-2</v>
      </c>
      <c r="J3479">
        <v>0.890353143215179</v>
      </c>
      <c r="K3479">
        <v>5.9201650321483598E-2</v>
      </c>
      <c r="L3479">
        <v>2.5554448366165099E-2</v>
      </c>
      <c r="M3479">
        <f>IF(I3479=MAX($I3479:$L3479),1,0)</f>
        <v>0</v>
      </c>
      <c r="N3479">
        <f>IF(J3479=MAX($I3479:$L3479),1,0)</f>
        <v>1</v>
      </c>
      <c r="O3479">
        <f>IF(K3479=MAX($I3479:$L3479),1,0)</f>
        <v>0</v>
      </c>
      <c r="P3479">
        <f>IF(L3479=MAX($I3479:$L3479),1,0)</f>
        <v>0</v>
      </c>
    </row>
    <row r="3480" spans="1:16" x14ac:dyDescent="0.25">
      <c r="A3480">
        <v>3478</v>
      </c>
      <c r="B3480" t="s">
        <v>1175</v>
      </c>
      <c r="C3480" t="s">
        <v>28</v>
      </c>
      <c r="D3480" t="s">
        <v>8747</v>
      </c>
      <c r="E3480">
        <v>0</v>
      </c>
      <c r="F3480">
        <v>0</v>
      </c>
      <c r="G3480">
        <v>1</v>
      </c>
      <c r="H3480">
        <v>0</v>
      </c>
      <c r="I3480">
        <v>0.122048415243625</v>
      </c>
      <c r="J3480">
        <v>0.33441743254661499</v>
      </c>
      <c r="K3480">
        <v>0.43263077735900801</v>
      </c>
      <c r="L3480">
        <v>0.110903374850749</v>
      </c>
      <c r="M3480">
        <f>IF(I3480=MAX($I3480:$L3480),1,0)</f>
        <v>0</v>
      </c>
      <c r="N3480">
        <f>IF(J3480=MAX($I3480:$L3480),1,0)</f>
        <v>0</v>
      </c>
      <c r="O3480">
        <f>IF(K3480=MAX($I3480:$L3480),1,0)</f>
        <v>1</v>
      </c>
      <c r="P3480">
        <f>IF(L3480=MAX($I3480:$L3480),1,0)</f>
        <v>0</v>
      </c>
    </row>
    <row r="3481" spans="1:16" x14ac:dyDescent="0.25">
      <c r="A3481">
        <v>3479</v>
      </c>
      <c r="B3481" t="s">
        <v>1421</v>
      </c>
      <c r="C3481" t="s">
        <v>17</v>
      </c>
      <c r="D3481" t="s">
        <v>8870</v>
      </c>
      <c r="E3481">
        <v>0</v>
      </c>
      <c r="F3481">
        <v>1</v>
      </c>
      <c r="G3481">
        <v>0</v>
      </c>
      <c r="H3481">
        <v>0</v>
      </c>
      <c r="I3481">
        <v>2.4132117629051202E-2</v>
      </c>
      <c r="J3481">
        <v>0.92037320137023904</v>
      </c>
      <c r="K3481">
        <v>3.5269800573587397E-2</v>
      </c>
      <c r="L3481">
        <v>2.0224858075380301E-2</v>
      </c>
      <c r="M3481">
        <f>IF(I3481=MAX($I3481:$L3481),1,0)</f>
        <v>0</v>
      </c>
      <c r="N3481">
        <f>IF(J3481=MAX($I3481:$L3481),1,0)</f>
        <v>1</v>
      </c>
      <c r="O3481">
        <f>IF(K3481=MAX($I3481:$L3481),1,0)</f>
        <v>0</v>
      </c>
      <c r="P3481">
        <f>IF(L3481=MAX($I3481:$L3481),1,0)</f>
        <v>0</v>
      </c>
    </row>
    <row r="3482" spans="1:16" x14ac:dyDescent="0.25">
      <c r="A3482">
        <v>3480</v>
      </c>
      <c r="B3482" t="s">
        <v>2439</v>
      </c>
      <c r="C3482" t="s">
        <v>17</v>
      </c>
      <c r="D3482" t="s">
        <v>9379</v>
      </c>
      <c r="E3482">
        <v>0</v>
      </c>
      <c r="F3482">
        <v>1</v>
      </c>
      <c r="G3482">
        <v>0</v>
      </c>
      <c r="H3482">
        <v>0</v>
      </c>
      <c r="I3482">
        <v>2.0346557721495601E-2</v>
      </c>
      <c r="J3482">
        <v>0.35898634791374201</v>
      </c>
      <c r="K3482">
        <v>0.59114408493041903</v>
      </c>
      <c r="L3482">
        <v>2.9522990807890798E-2</v>
      </c>
      <c r="M3482">
        <f>IF(I3482=MAX($I3482:$L3482),1,0)</f>
        <v>0</v>
      </c>
      <c r="N3482">
        <f>IF(J3482=MAX($I3482:$L3482),1,0)</f>
        <v>0</v>
      </c>
      <c r="O3482">
        <f>IF(K3482=MAX($I3482:$L3482),1,0)</f>
        <v>1</v>
      </c>
      <c r="P3482">
        <f>IF(L3482=MAX($I3482:$L3482),1,0)</f>
        <v>0</v>
      </c>
    </row>
    <row r="3483" spans="1:16" x14ac:dyDescent="0.25">
      <c r="A3483">
        <v>3481</v>
      </c>
      <c r="B3483" t="s">
        <v>2605</v>
      </c>
      <c r="C3483" t="s">
        <v>17</v>
      </c>
      <c r="D3483" t="s">
        <v>9462</v>
      </c>
      <c r="E3483">
        <v>0</v>
      </c>
      <c r="F3483">
        <v>1</v>
      </c>
      <c r="G3483">
        <v>0</v>
      </c>
      <c r="H3483">
        <v>0</v>
      </c>
      <c r="I3483">
        <v>0.73893958330154397</v>
      </c>
      <c r="J3483">
        <v>3.79202701151371E-2</v>
      </c>
      <c r="K3483">
        <v>0.199749290943145</v>
      </c>
      <c r="L3483">
        <v>2.3390827700495699E-2</v>
      </c>
      <c r="M3483">
        <f>IF(I3483=MAX($I3483:$L3483),1,0)</f>
        <v>1</v>
      </c>
      <c r="N3483">
        <f>IF(J3483=MAX($I3483:$L3483),1,0)</f>
        <v>0</v>
      </c>
      <c r="O3483">
        <f>IF(K3483=MAX($I3483:$L3483),1,0)</f>
        <v>0</v>
      </c>
      <c r="P3483">
        <f>IF(L3483=MAX($I3483:$L3483),1,0)</f>
        <v>0</v>
      </c>
    </row>
    <row r="3484" spans="1:16" x14ac:dyDescent="0.25">
      <c r="A3484">
        <v>3482</v>
      </c>
      <c r="B3484" t="s">
        <v>3365</v>
      </c>
      <c r="C3484" t="s">
        <v>12</v>
      </c>
      <c r="D3484" t="s">
        <v>9842</v>
      </c>
      <c r="E3484">
        <v>1</v>
      </c>
      <c r="F3484">
        <v>0</v>
      </c>
      <c r="G3484">
        <v>0</v>
      </c>
      <c r="H3484">
        <v>0</v>
      </c>
      <c r="I3484">
        <v>4.73436117172241E-2</v>
      </c>
      <c r="J3484">
        <v>0.60851007699966397</v>
      </c>
      <c r="K3484">
        <v>0.30070582032203602</v>
      </c>
      <c r="L3484">
        <v>4.3440468609332997E-2</v>
      </c>
      <c r="M3484">
        <f>IF(I3484=MAX($I3484:$L3484),1,0)</f>
        <v>0</v>
      </c>
      <c r="N3484">
        <f>IF(J3484=MAX($I3484:$L3484),1,0)</f>
        <v>1</v>
      </c>
      <c r="O3484">
        <f>IF(K3484=MAX($I3484:$L3484),1,0)</f>
        <v>0</v>
      </c>
      <c r="P3484">
        <f>IF(L3484=MAX($I3484:$L3484),1,0)</f>
        <v>0</v>
      </c>
    </row>
    <row r="3485" spans="1:16" x14ac:dyDescent="0.25">
      <c r="A3485">
        <v>3483</v>
      </c>
      <c r="B3485" t="s">
        <v>2535</v>
      </c>
      <c r="C3485" t="s">
        <v>17</v>
      </c>
      <c r="D3485" t="s">
        <v>9427</v>
      </c>
      <c r="E3485">
        <v>0</v>
      </c>
      <c r="F3485">
        <v>1</v>
      </c>
      <c r="G3485">
        <v>0</v>
      </c>
      <c r="H3485">
        <v>0</v>
      </c>
      <c r="I3485">
        <v>2.3780599236488301E-2</v>
      </c>
      <c r="J3485">
        <v>0.84280532598495395</v>
      </c>
      <c r="K3485">
        <v>0.107221014797687</v>
      </c>
      <c r="L3485">
        <v>2.61930469423532E-2</v>
      </c>
      <c r="M3485">
        <f>IF(I3485=MAX($I3485:$L3485),1,0)</f>
        <v>0</v>
      </c>
      <c r="N3485">
        <f>IF(J3485=MAX($I3485:$L3485),1,0)</f>
        <v>1</v>
      </c>
      <c r="O3485">
        <f>IF(K3485=MAX($I3485:$L3485),1,0)</f>
        <v>0</v>
      </c>
      <c r="P3485">
        <f>IF(L3485=MAX($I3485:$L3485),1,0)</f>
        <v>0</v>
      </c>
    </row>
    <row r="3486" spans="1:16" x14ac:dyDescent="0.25">
      <c r="A3486">
        <v>3484</v>
      </c>
      <c r="B3486" t="s">
        <v>989</v>
      </c>
      <c r="C3486" t="s">
        <v>28</v>
      </c>
      <c r="D3486" t="s">
        <v>8654</v>
      </c>
      <c r="E3486">
        <v>0</v>
      </c>
      <c r="F3486">
        <v>0</v>
      </c>
      <c r="G3486">
        <v>1</v>
      </c>
      <c r="H3486">
        <v>0</v>
      </c>
      <c r="I3486">
        <v>0.48249906301498402</v>
      </c>
      <c r="J3486">
        <v>8.9505635201931E-2</v>
      </c>
      <c r="K3486">
        <v>0.38426005840301503</v>
      </c>
      <c r="L3486">
        <v>4.3735180050134603E-2</v>
      </c>
      <c r="M3486">
        <f>IF(I3486=MAX($I3486:$L3486),1,0)</f>
        <v>1</v>
      </c>
      <c r="N3486">
        <f>IF(J3486=MAX($I3486:$L3486),1,0)</f>
        <v>0</v>
      </c>
      <c r="O3486">
        <f>IF(K3486=MAX($I3486:$L3486),1,0)</f>
        <v>0</v>
      </c>
      <c r="P3486">
        <f>IF(L3486=MAX($I3486:$L3486),1,0)</f>
        <v>0</v>
      </c>
    </row>
    <row r="3487" spans="1:16" x14ac:dyDescent="0.25">
      <c r="A3487">
        <v>3485</v>
      </c>
      <c r="B3487" t="s">
        <v>1133</v>
      </c>
      <c r="C3487" t="s">
        <v>28</v>
      </c>
      <c r="D3487" t="s">
        <v>8726</v>
      </c>
      <c r="E3487">
        <v>0</v>
      </c>
      <c r="F3487">
        <v>0</v>
      </c>
      <c r="G3487">
        <v>1</v>
      </c>
      <c r="H3487">
        <v>0</v>
      </c>
      <c r="I3487">
        <v>5.0573050975799498E-2</v>
      </c>
      <c r="J3487">
        <v>0.53438836336135798</v>
      </c>
      <c r="K3487">
        <v>0.36774557828903198</v>
      </c>
      <c r="L3487">
        <v>4.7293052077293299E-2</v>
      </c>
      <c r="M3487">
        <f>IF(I3487=MAX($I3487:$L3487),1,0)</f>
        <v>0</v>
      </c>
      <c r="N3487">
        <f>IF(J3487=MAX($I3487:$L3487),1,0)</f>
        <v>1</v>
      </c>
      <c r="O3487">
        <f>IF(K3487=MAX($I3487:$L3487),1,0)</f>
        <v>0</v>
      </c>
      <c r="P3487">
        <f>IF(L3487=MAX($I3487:$L3487),1,0)</f>
        <v>0</v>
      </c>
    </row>
    <row r="3488" spans="1:16" x14ac:dyDescent="0.25">
      <c r="A3488">
        <v>3486</v>
      </c>
      <c r="B3488" t="s">
        <v>2297</v>
      </c>
      <c r="C3488" t="s">
        <v>12</v>
      </c>
      <c r="D3488" t="s">
        <v>9308</v>
      </c>
      <c r="E3488">
        <v>1</v>
      </c>
      <c r="F3488">
        <v>0</v>
      </c>
      <c r="G3488">
        <v>0</v>
      </c>
      <c r="H3488">
        <v>0</v>
      </c>
      <c r="I3488">
        <v>0.67348009347915605</v>
      </c>
      <c r="J3488">
        <v>3.51270511746406E-2</v>
      </c>
      <c r="K3488">
        <v>0.23837807774543701</v>
      </c>
      <c r="L3488">
        <v>5.3014840930700302E-2</v>
      </c>
      <c r="M3488">
        <f>IF(I3488=MAX($I3488:$L3488),1,0)</f>
        <v>1</v>
      </c>
      <c r="N3488">
        <f>IF(J3488=MAX($I3488:$L3488),1,0)</f>
        <v>0</v>
      </c>
      <c r="O3488">
        <f>IF(K3488=MAX($I3488:$L3488),1,0)</f>
        <v>0</v>
      </c>
      <c r="P3488">
        <f>IF(L3488=MAX($I3488:$L3488),1,0)</f>
        <v>0</v>
      </c>
    </row>
    <row r="3489" spans="1:16" x14ac:dyDescent="0.25">
      <c r="A3489">
        <v>3487</v>
      </c>
      <c r="B3489" t="s">
        <v>2253</v>
      </c>
      <c r="C3489" t="s">
        <v>17</v>
      </c>
      <c r="D3489" t="s">
        <v>9286</v>
      </c>
      <c r="E3489">
        <v>0</v>
      </c>
      <c r="F3489">
        <v>1</v>
      </c>
      <c r="G3489">
        <v>0</v>
      </c>
      <c r="H3489">
        <v>0</v>
      </c>
      <c r="I3489">
        <v>2.4059018120169601E-2</v>
      </c>
      <c r="J3489">
        <v>0.58809900283813399</v>
      </c>
      <c r="K3489">
        <v>0.35469374060630798</v>
      </c>
      <c r="L3489">
        <v>3.3148221671581199E-2</v>
      </c>
      <c r="M3489">
        <f>IF(I3489=MAX($I3489:$L3489),1,0)</f>
        <v>0</v>
      </c>
      <c r="N3489">
        <f>IF(J3489=MAX($I3489:$L3489),1,0)</f>
        <v>1</v>
      </c>
      <c r="O3489">
        <f>IF(K3489=MAX($I3489:$L3489),1,0)</f>
        <v>0</v>
      </c>
      <c r="P3489">
        <f>IF(L3489=MAX($I3489:$L3489),1,0)</f>
        <v>0</v>
      </c>
    </row>
    <row r="3490" spans="1:16" x14ac:dyDescent="0.25">
      <c r="A3490">
        <v>3488</v>
      </c>
      <c r="B3490" t="s">
        <v>1617</v>
      </c>
      <c r="C3490" t="s">
        <v>17</v>
      </c>
      <c r="D3490" t="s">
        <v>8968</v>
      </c>
      <c r="E3490">
        <v>0</v>
      </c>
      <c r="F3490">
        <v>1</v>
      </c>
      <c r="G3490">
        <v>0</v>
      </c>
      <c r="H3490">
        <v>0</v>
      </c>
      <c r="I3490">
        <v>2.79650576412677E-2</v>
      </c>
      <c r="J3490">
        <v>0.89427167177200295</v>
      </c>
      <c r="K3490">
        <v>5.3161758929491001E-2</v>
      </c>
      <c r="L3490">
        <v>2.4601491168141299E-2</v>
      </c>
      <c r="M3490">
        <f>IF(I3490=MAX($I3490:$L3490),1,0)</f>
        <v>0</v>
      </c>
      <c r="N3490">
        <f>IF(J3490=MAX($I3490:$L3490),1,0)</f>
        <v>1</v>
      </c>
      <c r="O3490">
        <f>IF(K3490=MAX($I3490:$L3490),1,0)</f>
        <v>0</v>
      </c>
      <c r="P3490">
        <f>IF(L3490=MAX($I3490:$L3490),1,0)</f>
        <v>0</v>
      </c>
    </row>
    <row r="3491" spans="1:16" x14ac:dyDescent="0.25">
      <c r="A3491">
        <v>3489</v>
      </c>
      <c r="B3491" t="s">
        <v>1039</v>
      </c>
      <c r="C3491" t="s">
        <v>12</v>
      </c>
      <c r="D3491" t="s">
        <v>8679</v>
      </c>
      <c r="E3491">
        <v>1</v>
      </c>
      <c r="F3491">
        <v>0</v>
      </c>
      <c r="G3491">
        <v>0</v>
      </c>
      <c r="H3491">
        <v>0</v>
      </c>
      <c r="I3491">
        <v>0.94500869512557895</v>
      </c>
      <c r="J3491">
        <v>9.0485336259007402E-3</v>
      </c>
      <c r="K3491">
        <v>3.4609708935022299E-2</v>
      </c>
      <c r="L3491">
        <v>1.1333050206303499E-2</v>
      </c>
      <c r="M3491">
        <f>IF(I3491=MAX($I3491:$L3491),1,0)</f>
        <v>1</v>
      </c>
      <c r="N3491">
        <f>IF(J3491=MAX($I3491:$L3491),1,0)</f>
        <v>0</v>
      </c>
      <c r="O3491">
        <f>IF(K3491=MAX($I3491:$L3491),1,0)</f>
        <v>0</v>
      </c>
      <c r="P3491">
        <f>IF(L3491=MAX($I3491:$L3491),1,0)</f>
        <v>0</v>
      </c>
    </row>
    <row r="3492" spans="1:16" x14ac:dyDescent="0.25">
      <c r="A3492">
        <v>3490</v>
      </c>
      <c r="B3492" t="s">
        <v>1281</v>
      </c>
      <c r="C3492" t="s">
        <v>17</v>
      </c>
      <c r="D3492" t="s">
        <v>8800</v>
      </c>
      <c r="E3492">
        <v>0</v>
      </c>
      <c r="F3492">
        <v>1</v>
      </c>
      <c r="G3492">
        <v>0</v>
      </c>
      <c r="H3492">
        <v>0</v>
      </c>
      <c r="I3492">
        <v>0.352534800767898</v>
      </c>
      <c r="J3492">
        <v>0.31609243154525701</v>
      </c>
      <c r="K3492">
        <v>0.293031245470047</v>
      </c>
      <c r="L3492">
        <v>3.83415520191192E-2</v>
      </c>
      <c r="M3492">
        <f>IF(I3492=MAX($I3492:$L3492),1,0)</f>
        <v>1</v>
      </c>
      <c r="N3492">
        <f>IF(J3492=MAX($I3492:$L3492),1,0)</f>
        <v>0</v>
      </c>
      <c r="O3492">
        <f>IF(K3492=MAX($I3492:$L3492),1,0)</f>
        <v>0</v>
      </c>
      <c r="P3492">
        <f>IF(L3492=MAX($I3492:$L3492),1,0)</f>
        <v>0</v>
      </c>
    </row>
    <row r="3493" spans="1:16" x14ac:dyDescent="0.25">
      <c r="A3493">
        <v>3491</v>
      </c>
      <c r="B3493" t="s">
        <v>2989</v>
      </c>
      <c r="C3493" t="s">
        <v>31</v>
      </c>
      <c r="D3493" t="s">
        <v>9654</v>
      </c>
      <c r="E3493">
        <v>0</v>
      </c>
      <c r="F3493">
        <v>0</v>
      </c>
      <c r="G3493">
        <v>0</v>
      </c>
      <c r="H3493">
        <v>1</v>
      </c>
      <c r="I3493">
        <v>0.344048261642456</v>
      </c>
      <c r="J3493">
        <v>0.15436306595802299</v>
      </c>
      <c r="K3493">
        <v>0.36799263954162598</v>
      </c>
      <c r="L3493">
        <v>0.13359603285789401</v>
      </c>
      <c r="M3493">
        <f>IF(I3493=MAX($I3493:$L3493),1,0)</f>
        <v>0</v>
      </c>
      <c r="N3493">
        <f>IF(J3493=MAX($I3493:$L3493),1,0)</f>
        <v>0</v>
      </c>
      <c r="O3493">
        <f>IF(K3493=MAX($I3493:$L3493),1,0)</f>
        <v>1</v>
      </c>
      <c r="P3493">
        <f>IF(L3493=MAX($I3493:$L3493),1,0)</f>
        <v>0</v>
      </c>
    </row>
    <row r="3494" spans="1:16" x14ac:dyDescent="0.25">
      <c r="A3494">
        <v>3492</v>
      </c>
      <c r="B3494" t="s">
        <v>3611</v>
      </c>
      <c r="C3494" t="s">
        <v>12</v>
      </c>
      <c r="D3494" t="s">
        <v>9965</v>
      </c>
      <c r="E3494">
        <v>1</v>
      </c>
      <c r="F3494">
        <v>0</v>
      </c>
      <c r="G3494">
        <v>0</v>
      </c>
      <c r="H3494">
        <v>0</v>
      </c>
      <c r="I3494">
        <v>6.4785614609718295E-2</v>
      </c>
      <c r="J3494">
        <v>5.1320273429155301E-2</v>
      </c>
      <c r="K3494">
        <v>0.85480952262878396</v>
      </c>
      <c r="L3494">
        <v>2.9084634035825702E-2</v>
      </c>
      <c r="M3494">
        <f>IF(I3494=MAX($I3494:$L3494),1,0)</f>
        <v>0</v>
      </c>
      <c r="N3494">
        <f>IF(J3494=MAX($I3494:$L3494),1,0)</f>
        <v>0</v>
      </c>
      <c r="O3494">
        <f>IF(K3494=MAX($I3494:$L3494),1,0)</f>
        <v>1</v>
      </c>
      <c r="P3494">
        <f>IF(L3494=MAX($I3494:$L3494),1,0)</f>
        <v>0</v>
      </c>
    </row>
    <row r="3495" spans="1:16" x14ac:dyDescent="0.25">
      <c r="A3495">
        <v>3493</v>
      </c>
      <c r="B3495" t="s">
        <v>3123</v>
      </c>
      <c r="C3495" t="s">
        <v>31</v>
      </c>
      <c r="D3495" t="s">
        <v>9721</v>
      </c>
      <c r="E3495">
        <v>0</v>
      </c>
      <c r="F3495">
        <v>0</v>
      </c>
      <c r="G3495">
        <v>0</v>
      </c>
      <c r="H3495">
        <v>1</v>
      </c>
      <c r="I3495">
        <v>0.196716889739036</v>
      </c>
      <c r="J3495">
        <v>0.33437681198120101</v>
      </c>
      <c r="K3495">
        <v>0.339735597372055</v>
      </c>
      <c r="L3495">
        <v>0.12917068600654599</v>
      </c>
      <c r="M3495">
        <f>IF(I3495=MAX($I3495:$L3495),1,0)</f>
        <v>0</v>
      </c>
      <c r="N3495">
        <f>IF(J3495=MAX($I3495:$L3495),1,0)</f>
        <v>0</v>
      </c>
      <c r="O3495">
        <f>IF(K3495=MAX($I3495:$L3495),1,0)</f>
        <v>1</v>
      </c>
      <c r="P3495">
        <f>IF(L3495=MAX($I3495:$L3495),1,0)</f>
        <v>0</v>
      </c>
    </row>
    <row r="3496" spans="1:16" x14ac:dyDescent="0.25">
      <c r="A3496">
        <v>3494</v>
      </c>
      <c r="B3496" t="s">
        <v>2315</v>
      </c>
      <c r="C3496" t="s">
        <v>17</v>
      </c>
      <c r="D3496" t="s">
        <v>9317</v>
      </c>
      <c r="E3496">
        <v>0</v>
      </c>
      <c r="F3496">
        <v>1</v>
      </c>
      <c r="G3496">
        <v>0</v>
      </c>
      <c r="H3496">
        <v>0</v>
      </c>
      <c r="I3496">
        <v>3.5847421735525103E-2</v>
      </c>
      <c r="J3496">
        <v>0.60551172494888295</v>
      </c>
      <c r="K3496">
        <v>0.30453446507453902</v>
      </c>
      <c r="L3496">
        <v>5.4106406867504099E-2</v>
      </c>
      <c r="M3496">
        <f>IF(I3496=MAX($I3496:$L3496),1,0)</f>
        <v>0</v>
      </c>
      <c r="N3496">
        <f>IF(J3496=MAX($I3496:$L3496),1,0)</f>
        <v>1</v>
      </c>
      <c r="O3496">
        <f>IF(K3496=MAX($I3496:$L3496),1,0)</f>
        <v>0</v>
      </c>
      <c r="P3496">
        <f>IF(L3496=MAX($I3496:$L3496),1,0)</f>
        <v>0</v>
      </c>
    </row>
    <row r="3497" spans="1:16" x14ac:dyDescent="0.25">
      <c r="A3497">
        <v>3495</v>
      </c>
      <c r="B3497" t="s">
        <v>1595</v>
      </c>
      <c r="C3497" t="s">
        <v>28</v>
      </c>
      <c r="D3497" t="s">
        <v>8957</v>
      </c>
      <c r="E3497">
        <v>0</v>
      </c>
      <c r="F3497">
        <v>0</v>
      </c>
      <c r="G3497">
        <v>1</v>
      </c>
      <c r="H3497">
        <v>0</v>
      </c>
      <c r="I3497">
        <v>3.5449981689453097E-2</v>
      </c>
      <c r="J3497">
        <v>9.8378762602805994E-2</v>
      </c>
      <c r="K3497">
        <v>0.82288748025894098</v>
      </c>
      <c r="L3497">
        <v>4.3283794075250598E-2</v>
      </c>
      <c r="M3497">
        <f>IF(I3497=MAX($I3497:$L3497),1,0)</f>
        <v>0</v>
      </c>
      <c r="N3497">
        <f>IF(J3497=MAX($I3497:$L3497),1,0)</f>
        <v>0</v>
      </c>
      <c r="O3497">
        <f>IF(K3497=MAX($I3497:$L3497),1,0)</f>
        <v>1</v>
      </c>
      <c r="P3497">
        <f>IF(L3497=MAX($I3497:$L3497),1,0)</f>
        <v>0</v>
      </c>
    </row>
    <row r="3498" spans="1:16" x14ac:dyDescent="0.25">
      <c r="A3498">
        <v>3496</v>
      </c>
      <c r="B3498" t="s">
        <v>247</v>
      </c>
      <c r="C3498" t="s">
        <v>12</v>
      </c>
      <c r="D3498" t="s">
        <v>8283</v>
      </c>
      <c r="E3498">
        <v>1</v>
      </c>
      <c r="F3498">
        <v>0</v>
      </c>
      <c r="G3498">
        <v>0</v>
      </c>
      <c r="H3498">
        <v>0</v>
      </c>
      <c r="I3498">
        <v>0.91267442703247004</v>
      </c>
      <c r="J3498">
        <v>1.12051768228411E-2</v>
      </c>
      <c r="K3498">
        <v>5.5524449795484501E-2</v>
      </c>
      <c r="L3498">
        <v>2.0595954731106699E-2</v>
      </c>
      <c r="M3498">
        <f>IF(I3498=MAX($I3498:$L3498),1,0)</f>
        <v>1</v>
      </c>
      <c r="N3498">
        <f>IF(J3498=MAX($I3498:$L3498),1,0)</f>
        <v>0</v>
      </c>
      <c r="O3498">
        <f>IF(K3498=MAX($I3498:$L3498),1,0)</f>
        <v>0</v>
      </c>
      <c r="P3498">
        <f>IF(L3498=MAX($I3498:$L3498),1,0)</f>
        <v>0</v>
      </c>
    </row>
    <row r="3499" spans="1:16" x14ac:dyDescent="0.25">
      <c r="A3499">
        <v>3497</v>
      </c>
      <c r="B3499" t="s">
        <v>1495</v>
      </c>
      <c r="C3499" t="s">
        <v>17</v>
      </c>
      <c r="D3499" t="s">
        <v>8907</v>
      </c>
      <c r="E3499">
        <v>0</v>
      </c>
      <c r="F3499">
        <v>1</v>
      </c>
      <c r="G3499">
        <v>0</v>
      </c>
      <c r="H3499">
        <v>0</v>
      </c>
      <c r="I3499">
        <v>2.7425106614828099E-2</v>
      </c>
      <c r="J3499">
        <v>0.76016294956207198</v>
      </c>
      <c r="K3499">
        <v>0.184426635503768</v>
      </c>
      <c r="L3499">
        <v>2.7985233813524201E-2</v>
      </c>
      <c r="M3499">
        <f>IF(I3499=MAX($I3499:$L3499),1,0)</f>
        <v>0</v>
      </c>
      <c r="N3499">
        <f>IF(J3499=MAX($I3499:$L3499),1,0)</f>
        <v>1</v>
      </c>
      <c r="O3499">
        <f>IF(K3499=MAX($I3499:$L3499),1,0)</f>
        <v>0</v>
      </c>
      <c r="P3499">
        <f>IF(L3499=MAX($I3499:$L3499),1,0)</f>
        <v>0</v>
      </c>
    </row>
    <row r="3500" spans="1:16" x14ac:dyDescent="0.25">
      <c r="A3500">
        <v>3498</v>
      </c>
      <c r="B3500" t="s">
        <v>3553</v>
      </c>
      <c r="C3500" t="s">
        <v>17</v>
      </c>
      <c r="D3500" t="s">
        <v>9936</v>
      </c>
      <c r="E3500">
        <v>0</v>
      </c>
      <c r="F3500">
        <v>1</v>
      </c>
      <c r="G3500">
        <v>0</v>
      </c>
      <c r="H3500">
        <v>0</v>
      </c>
      <c r="I3500">
        <v>2.2826775908470098E-2</v>
      </c>
      <c r="J3500">
        <v>0.81160646677017201</v>
      </c>
      <c r="K3500">
        <v>0.14437693357467599</v>
      </c>
      <c r="L3500">
        <v>2.1189834922552098E-2</v>
      </c>
      <c r="M3500">
        <f>IF(I3500=MAX($I3500:$L3500),1,0)</f>
        <v>0</v>
      </c>
      <c r="N3500">
        <f>IF(J3500=MAX($I3500:$L3500),1,0)</f>
        <v>1</v>
      </c>
      <c r="O3500">
        <f>IF(K3500=MAX($I3500:$L3500),1,0)</f>
        <v>0</v>
      </c>
      <c r="P3500">
        <f>IF(L3500=MAX($I3500:$L3500),1,0)</f>
        <v>0</v>
      </c>
    </row>
    <row r="3501" spans="1:16" x14ac:dyDescent="0.25">
      <c r="A3501">
        <v>3499</v>
      </c>
      <c r="B3501" t="s">
        <v>2177</v>
      </c>
      <c r="C3501" t="s">
        <v>12</v>
      </c>
      <c r="D3501" t="s">
        <v>9248</v>
      </c>
      <c r="E3501">
        <v>1</v>
      </c>
      <c r="F3501">
        <v>0</v>
      </c>
      <c r="G3501">
        <v>0</v>
      </c>
      <c r="H3501">
        <v>0</v>
      </c>
      <c r="I3501">
        <v>0.92761027812957697</v>
      </c>
      <c r="J3501">
        <v>1.11846085637807E-2</v>
      </c>
      <c r="K3501">
        <v>4.7015994787216103E-2</v>
      </c>
      <c r="L3501">
        <v>1.41891753301024E-2</v>
      </c>
      <c r="M3501">
        <f>IF(I3501=MAX($I3501:$L3501),1,0)</f>
        <v>1</v>
      </c>
      <c r="N3501">
        <f>IF(J3501=MAX($I3501:$L3501),1,0)</f>
        <v>0</v>
      </c>
      <c r="O3501">
        <f>IF(K3501=MAX($I3501:$L3501),1,0)</f>
        <v>0</v>
      </c>
      <c r="P3501">
        <f>IF(L3501=MAX($I3501:$L3501),1,0)</f>
        <v>0</v>
      </c>
    </row>
    <row r="3502" spans="1:16" x14ac:dyDescent="0.25">
      <c r="A3502">
        <v>3500</v>
      </c>
      <c r="B3502" t="s">
        <v>1675</v>
      </c>
      <c r="C3502" t="s">
        <v>28</v>
      </c>
      <c r="D3502" t="s">
        <v>8997</v>
      </c>
      <c r="E3502">
        <v>0</v>
      </c>
      <c r="F3502">
        <v>0</v>
      </c>
      <c r="G3502">
        <v>1</v>
      </c>
      <c r="H3502">
        <v>0</v>
      </c>
      <c r="I3502">
        <v>0.38186404109001099</v>
      </c>
      <c r="J3502">
        <v>4.52999770641326E-2</v>
      </c>
      <c r="K3502">
        <v>0.52338165044784501</v>
      </c>
      <c r="L3502">
        <v>4.9454364925622898E-2</v>
      </c>
      <c r="M3502">
        <f>IF(I3502=MAX($I3502:$L3502),1,0)</f>
        <v>0</v>
      </c>
      <c r="N3502">
        <f>IF(J3502=MAX($I3502:$L3502),1,0)</f>
        <v>0</v>
      </c>
      <c r="O3502">
        <f>IF(K3502=MAX($I3502:$L3502),1,0)</f>
        <v>1</v>
      </c>
      <c r="P3502">
        <f>IF(L3502=MAX($I3502:$L3502),1,0)</f>
        <v>0</v>
      </c>
    </row>
    <row r="3503" spans="1:16" x14ac:dyDescent="0.25">
      <c r="A3503">
        <v>3501</v>
      </c>
      <c r="B3503" t="s">
        <v>253</v>
      </c>
      <c r="C3503" t="s">
        <v>12</v>
      </c>
      <c r="D3503" t="s">
        <v>8286</v>
      </c>
      <c r="E3503">
        <v>1</v>
      </c>
      <c r="F3503">
        <v>0</v>
      </c>
      <c r="G3503">
        <v>0</v>
      </c>
      <c r="H3503">
        <v>0</v>
      </c>
      <c r="I3503">
        <v>0.50989222526550204</v>
      </c>
      <c r="J3503">
        <v>7.1954891085624695E-2</v>
      </c>
      <c r="K3503">
        <v>0.34823077917098999</v>
      </c>
      <c r="L3503">
        <v>6.9922156631946494E-2</v>
      </c>
      <c r="M3503">
        <f>IF(I3503=MAX($I3503:$L3503),1,0)</f>
        <v>1</v>
      </c>
      <c r="N3503">
        <f>IF(J3503=MAX($I3503:$L3503),1,0)</f>
        <v>0</v>
      </c>
      <c r="O3503">
        <f>IF(K3503=MAX($I3503:$L3503),1,0)</f>
        <v>0</v>
      </c>
      <c r="P3503">
        <f>IF(L3503=MAX($I3503:$L3503),1,0)</f>
        <v>0</v>
      </c>
    </row>
    <row r="3504" spans="1:16" x14ac:dyDescent="0.25">
      <c r="A3504">
        <v>3502</v>
      </c>
      <c r="B3504" t="s">
        <v>1327</v>
      </c>
      <c r="C3504" t="s">
        <v>12</v>
      </c>
      <c r="D3504" t="s">
        <v>8823</v>
      </c>
      <c r="E3504">
        <v>1</v>
      </c>
      <c r="F3504">
        <v>0</v>
      </c>
      <c r="G3504">
        <v>0</v>
      </c>
      <c r="H3504">
        <v>0</v>
      </c>
      <c r="I3504">
        <v>0.94000077247619596</v>
      </c>
      <c r="J3504">
        <v>1.3088771142065501E-2</v>
      </c>
      <c r="K3504">
        <v>3.61416898667812E-2</v>
      </c>
      <c r="L3504">
        <v>1.0768716223537899E-2</v>
      </c>
      <c r="M3504">
        <f>IF(I3504=MAX($I3504:$L3504),1,0)</f>
        <v>1</v>
      </c>
      <c r="N3504">
        <f>IF(J3504=MAX($I3504:$L3504),1,0)</f>
        <v>0</v>
      </c>
      <c r="O3504">
        <f>IF(K3504=MAX($I3504:$L3504),1,0)</f>
        <v>0</v>
      </c>
      <c r="P3504">
        <f>IF(L3504=MAX($I3504:$L3504),1,0)</f>
        <v>0</v>
      </c>
    </row>
    <row r="3505" spans="1:16" x14ac:dyDescent="0.25">
      <c r="A3505">
        <v>3503</v>
      </c>
      <c r="B3505" t="s">
        <v>3853</v>
      </c>
      <c r="C3505" t="s">
        <v>12</v>
      </c>
      <c r="D3505" t="s">
        <v>10086</v>
      </c>
      <c r="E3505">
        <v>1</v>
      </c>
      <c r="F3505">
        <v>0</v>
      </c>
      <c r="G3505">
        <v>0</v>
      </c>
      <c r="H3505">
        <v>0</v>
      </c>
      <c r="I3505">
        <v>0.85576778650283802</v>
      </c>
      <c r="J3505">
        <v>4.4919326901435797E-2</v>
      </c>
      <c r="K3505">
        <v>7.8439548611640902E-2</v>
      </c>
      <c r="L3505">
        <v>2.0873282104730599E-2</v>
      </c>
      <c r="M3505">
        <f>IF(I3505=MAX($I3505:$L3505),1,0)</f>
        <v>1</v>
      </c>
      <c r="N3505">
        <f>IF(J3505=MAX($I3505:$L3505),1,0)</f>
        <v>0</v>
      </c>
      <c r="O3505">
        <f>IF(K3505=MAX($I3505:$L3505),1,0)</f>
        <v>0</v>
      </c>
      <c r="P3505">
        <f>IF(L3505=MAX($I3505:$L3505),1,0)</f>
        <v>0</v>
      </c>
    </row>
    <row r="3506" spans="1:16" x14ac:dyDescent="0.25">
      <c r="A3506">
        <v>3504</v>
      </c>
      <c r="B3506" t="s">
        <v>1285</v>
      </c>
      <c r="C3506" t="s">
        <v>12</v>
      </c>
      <c r="D3506" t="s">
        <v>8802</v>
      </c>
      <c r="E3506">
        <v>1</v>
      </c>
      <c r="F3506">
        <v>0</v>
      </c>
      <c r="G3506">
        <v>0</v>
      </c>
      <c r="H3506">
        <v>0</v>
      </c>
      <c r="I3506">
        <v>0.93041574954986495</v>
      </c>
      <c r="J3506">
        <v>1.9661208614706899E-2</v>
      </c>
      <c r="K3506">
        <v>3.8583315908908802E-2</v>
      </c>
      <c r="L3506">
        <v>1.1339729651808701E-2</v>
      </c>
      <c r="M3506">
        <f>IF(I3506=MAX($I3506:$L3506),1,0)</f>
        <v>1</v>
      </c>
      <c r="N3506">
        <f>IF(J3506=MAX($I3506:$L3506),1,0)</f>
        <v>0</v>
      </c>
      <c r="O3506">
        <f>IF(K3506=MAX($I3506:$L3506),1,0)</f>
        <v>0</v>
      </c>
      <c r="P3506">
        <f>IF(L3506=MAX($I3506:$L3506),1,0)</f>
        <v>0</v>
      </c>
    </row>
    <row r="3507" spans="1:16" x14ac:dyDescent="0.25">
      <c r="A3507">
        <v>3505</v>
      </c>
      <c r="B3507" t="s">
        <v>753</v>
      </c>
      <c r="C3507" t="s">
        <v>17</v>
      </c>
      <c r="D3507" t="s">
        <v>8536</v>
      </c>
      <c r="E3507">
        <v>0</v>
      </c>
      <c r="F3507">
        <v>1</v>
      </c>
      <c r="G3507">
        <v>0</v>
      </c>
      <c r="H3507">
        <v>0</v>
      </c>
      <c r="I3507">
        <v>2.61858571320772E-2</v>
      </c>
      <c r="J3507">
        <v>0.76763367652893</v>
      </c>
      <c r="K3507">
        <v>0.15857471525669001</v>
      </c>
      <c r="L3507">
        <v>4.7605719417333603E-2</v>
      </c>
      <c r="M3507">
        <f>IF(I3507=MAX($I3507:$L3507),1,0)</f>
        <v>0</v>
      </c>
      <c r="N3507">
        <f>IF(J3507=MAX($I3507:$L3507),1,0)</f>
        <v>1</v>
      </c>
      <c r="O3507">
        <f>IF(K3507=MAX($I3507:$L3507),1,0)</f>
        <v>0</v>
      </c>
      <c r="P3507">
        <f>IF(L3507=MAX($I3507:$L3507),1,0)</f>
        <v>0</v>
      </c>
    </row>
    <row r="3508" spans="1:16" x14ac:dyDescent="0.25">
      <c r="A3508">
        <v>3506</v>
      </c>
      <c r="B3508" t="s">
        <v>551</v>
      </c>
      <c r="C3508" t="s">
        <v>17</v>
      </c>
      <c r="D3508" t="s">
        <v>8435</v>
      </c>
      <c r="E3508">
        <v>0</v>
      </c>
      <c r="F3508">
        <v>1</v>
      </c>
      <c r="G3508">
        <v>0</v>
      </c>
      <c r="H3508">
        <v>0</v>
      </c>
      <c r="I3508">
        <v>0.15637810528278301</v>
      </c>
      <c r="J3508">
        <v>0.63141745328903198</v>
      </c>
      <c r="K3508">
        <v>0.16522540152072901</v>
      </c>
      <c r="L3508">
        <v>4.6979043632745701E-2</v>
      </c>
      <c r="M3508">
        <f>IF(I3508=MAX($I3508:$L3508),1,0)</f>
        <v>0</v>
      </c>
      <c r="N3508">
        <f>IF(J3508=MAX($I3508:$L3508),1,0)</f>
        <v>1</v>
      </c>
      <c r="O3508">
        <f>IF(K3508=MAX($I3508:$L3508),1,0)</f>
        <v>0</v>
      </c>
      <c r="P3508">
        <f>IF(L3508=MAX($I3508:$L3508),1,0)</f>
        <v>0</v>
      </c>
    </row>
    <row r="3509" spans="1:16" x14ac:dyDescent="0.25">
      <c r="A3509">
        <v>3507</v>
      </c>
      <c r="B3509" t="s">
        <v>1325</v>
      </c>
      <c r="C3509" t="s">
        <v>12</v>
      </c>
      <c r="D3509" t="s">
        <v>8822</v>
      </c>
      <c r="E3509">
        <v>1</v>
      </c>
      <c r="F3509">
        <v>0</v>
      </c>
      <c r="G3509">
        <v>0</v>
      </c>
      <c r="H3509">
        <v>0</v>
      </c>
      <c r="I3509">
        <v>0.93146675825118996</v>
      </c>
      <c r="J3509">
        <v>1.44418301060795E-2</v>
      </c>
      <c r="K3509">
        <v>4.2294014245271599E-2</v>
      </c>
      <c r="L3509">
        <v>1.1797453276813001E-2</v>
      </c>
      <c r="M3509">
        <f>IF(I3509=MAX($I3509:$L3509),1,0)</f>
        <v>1</v>
      </c>
      <c r="N3509">
        <f>IF(J3509=MAX($I3509:$L3509),1,0)</f>
        <v>0</v>
      </c>
      <c r="O3509">
        <f>IF(K3509=MAX($I3509:$L3509),1,0)</f>
        <v>0</v>
      </c>
      <c r="P3509">
        <f>IF(L3509=MAX($I3509:$L3509),1,0)</f>
        <v>0</v>
      </c>
    </row>
    <row r="3510" spans="1:16" x14ac:dyDescent="0.25">
      <c r="A3510">
        <v>3508</v>
      </c>
      <c r="B3510" t="s">
        <v>1885</v>
      </c>
      <c r="C3510" t="s">
        <v>28</v>
      </c>
      <c r="D3510" t="s">
        <v>9102</v>
      </c>
      <c r="E3510">
        <v>0</v>
      </c>
      <c r="F3510">
        <v>0</v>
      </c>
      <c r="G3510">
        <v>1</v>
      </c>
      <c r="H3510">
        <v>0</v>
      </c>
      <c r="I3510">
        <v>0.19205322861671401</v>
      </c>
      <c r="J3510">
        <v>0.30873367190361001</v>
      </c>
      <c r="K3510">
        <v>0.3901187479496</v>
      </c>
      <c r="L3510">
        <v>0.109094396233558</v>
      </c>
      <c r="M3510">
        <f>IF(I3510=MAX($I3510:$L3510),1,0)</f>
        <v>0</v>
      </c>
      <c r="N3510">
        <f>IF(J3510=MAX($I3510:$L3510),1,0)</f>
        <v>0</v>
      </c>
      <c r="O3510">
        <f>IF(K3510=MAX($I3510:$L3510),1,0)</f>
        <v>1</v>
      </c>
      <c r="P3510">
        <f>IF(L3510=MAX($I3510:$L3510),1,0)</f>
        <v>0</v>
      </c>
    </row>
    <row r="3511" spans="1:16" x14ac:dyDescent="0.25">
      <c r="A3511">
        <v>3509</v>
      </c>
      <c r="B3511" t="s">
        <v>1659</v>
      </c>
      <c r="C3511" t="s">
        <v>17</v>
      </c>
      <c r="D3511" t="s">
        <v>8989</v>
      </c>
      <c r="E3511">
        <v>0</v>
      </c>
      <c r="F3511">
        <v>1</v>
      </c>
      <c r="G3511">
        <v>0</v>
      </c>
      <c r="H3511">
        <v>0</v>
      </c>
      <c r="I3511">
        <v>2.8169814497232399E-2</v>
      </c>
      <c r="J3511">
        <v>0.184222131967544</v>
      </c>
      <c r="K3511">
        <v>0.757757067680358</v>
      </c>
      <c r="L3511">
        <v>2.9851038008928299E-2</v>
      </c>
      <c r="M3511">
        <f>IF(I3511=MAX($I3511:$L3511),1,0)</f>
        <v>0</v>
      </c>
      <c r="N3511">
        <f>IF(J3511=MAX($I3511:$L3511),1,0)</f>
        <v>0</v>
      </c>
      <c r="O3511">
        <f>IF(K3511=MAX($I3511:$L3511),1,0)</f>
        <v>1</v>
      </c>
      <c r="P3511">
        <f>IF(L3511=MAX($I3511:$L3511),1,0)</f>
        <v>0</v>
      </c>
    </row>
    <row r="3512" spans="1:16" x14ac:dyDescent="0.25">
      <c r="A3512">
        <v>3510</v>
      </c>
      <c r="B3512" t="s">
        <v>1747</v>
      </c>
      <c r="C3512" t="s">
        <v>17</v>
      </c>
      <c r="D3512" t="s">
        <v>9033</v>
      </c>
      <c r="E3512">
        <v>0</v>
      </c>
      <c r="F3512">
        <v>1</v>
      </c>
      <c r="G3512">
        <v>0</v>
      </c>
      <c r="H3512">
        <v>0</v>
      </c>
      <c r="I3512">
        <v>3.7100095301866497E-2</v>
      </c>
      <c r="J3512">
        <v>0.67193967103958097</v>
      </c>
      <c r="K3512">
        <v>0.23488159477710699</v>
      </c>
      <c r="L3512">
        <v>5.6078583002090399E-2</v>
      </c>
      <c r="M3512">
        <f>IF(I3512=MAX($I3512:$L3512),1,0)</f>
        <v>0</v>
      </c>
      <c r="N3512">
        <f>IF(J3512=MAX($I3512:$L3512),1,0)</f>
        <v>1</v>
      </c>
      <c r="O3512">
        <f>IF(K3512=MAX($I3512:$L3512),1,0)</f>
        <v>0</v>
      </c>
      <c r="P3512">
        <f>IF(L3512=MAX($I3512:$L3512),1,0)</f>
        <v>0</v>
      </c>
    </row>
    <row r="3513" spans="1:16" x14ac:dyDescent="0.25">
      <c r="A3513">
        <v>3511</v>
      </c>
      <c r="B3513" t="s">
        <v>107</v>
      </c>
      <c r="C3513" t="s">
        <v>17</v>
      </c>
      <c r="D3513" t="s">
        <v>8213</v>
      </c>
      <c r="E3513">
        <v>0</v>
      </c>
      <c r="F3513">
        <v>1</v>
      </c>
      <c r="G3513">
        <v>0</v>
      </c>
      <c r="H3513">
        <v>0</v>
      </c>
      <c r="I3513">
        <v>8.7426006793975802E-2</v>
      </c>
      <c r="J3513">
        <v>0.64611572027206399</v>
      </c>
      <c r="K3513">
        <v>0.201486021280288</v>
      </c>
      <c r="L3513">
        <v>6.4972177147865295E-2</v>
      </c>
      <c r="M3513">
        <f>IF(I3513=MAX($I3513:$L3513),1,0)</f>
        <v>0</v>
      </c>
      <c r="N3513">
        <f>IF(J3513=MAX($I3513:$L3513),1,0)</f>
        <v>1</v>
      </c>
      <c r="O3513">
        <f>IF(K3513=MAX($I3513:$L3513),1,0)</f>
        <v>0</v>
      </c>
      <c r="P3513">
        <f>IF(L3513=MAX($I3513:$L3513),1,0)</f>
        <v>0</v>
      </c>
    </row>
    <row r="3514" spans="1:16" x14ac:dyDescent="0.25">
      <c r="A3514">
        <v>3512</v>
      </c>
      <c r="B3514" t="s">
        <v>2761</v>
      </c>
      <c r="C3514" t="s">
        <v>12</v>
      </c>
      <c r="D3514" t="s">
        <v>9540</v>
      </c>
      <c r="E3514">
        <v>1</v>
      </c>
      <c r="F3514">
        <v>0</v>
      </c>
      <c r="G3514">
        <v>0</v>
      </c>
      <c r="H3514">
        <v>0</v>
      </c>
      <c r="I3514">
        <v>0.94242388010025002</v>
      </c>
      <c r="J3514">
        <v>9.1108772903680801E-3</v>
      </c>
      <c r="K3514">
        <v>3.7442054599523503E-2</v>
      </c>
      <c r="L3514">
        <v>1.1023242957890001E-2</v>
      </c>
      <c r="M3514">
        <f>IF(I3514=MAX($I3514:$L3514),1,0)</f>
        <v>1</v>
      </c>
      <c r="N3514">
        <f>IF(J3514=MAX($I3514:$L3514),1,0)</f>
        <v>0</v>
      </c>
      <c r="O3514">
        <f>IF(K3514=MAX($I3514:$L3514),1,0)</f>
        <v>0</v>
      </c>
      <c r="P3514">
        <f>IF(L3514=MAX($I3514:$L3514),1,0)</f>
        <v>0</v>
      </c>
    </row>
    <row r="3515" spans="1:16" x14ac:dyDescent="0.25">
      <c r="A3515">
        <v>3513</v>
      </c>
      <c r="B3515" t="s">
        <v>3451</v>
      </c>
      <c r="C3515" t="s">
        <v>28</v>
      </c>
      <c r="D3515" t="s">
        <v>9885</v>
      </c>
      <c r="E3515">
        <v>0</v>
      </c>
      <c r="F3515">
        <v>0</v>
      </c>
      <c r="G3515">
        <v>1</v>
      </c>
      <c r="H3515">
        <v>0</v>
      </c>
      <c r="I3515">
        <v>5.7348348200321198E-2</v>
      </c>
      <c r="J3515">
        <v>2.9904760420322401E-2</v>
      </c>
      <c r="K3515">
        <v>0.88071900606155396</v>
      </c>
      <c r="L3515">
        <v>3.2027851790189701E-2</v>
      </c>
      <c r="M3515">
        <f>IF(I3515=MAX($I3515:$L3515),1,0)</f>
        <v>0</v>
      </c>
      <c r="N3515">
        <f>IF(J3515=MAX($I3515:$L3515),1,0)</f>
        <v>0</v>
      </c>
      <c r="O3515">
        <f>IF(K3515=MAX($I3515:$L3515),1,0)</f>
        <v>1</v>
      </c>
      <c r="P3515">
        <f>IF(L3515=MAX($I3515:$L3515),1,0)</f>
        <v>0</v>
      </c>
    </row>
    <row r="3516" spans="1:16" x14ac:dyDescent="0.25">
      <c r="A3516">
        <v>3514</v>
      </c>
      <c r="B3516" t="s">
        <v>1997</v>
      </c>
      <c r="C3516" t="s">
        <v>17</v>
      </c>
      <c r="D3516" t="s">
        <v>9158</v>
      </c>
      <c r="E3516">
        <v>0</v>
      </c>
      <c r="F3516">
        <v>1</v>
      </c>
      <c r="G3516">
        <v>0</v>
      </c>
      <c r="H3516">
        <v>0</v>
      </c>
      <c r="I3516">
        <v>0.75170558691024703</v>
      </c>
      <c r="J3516">
        <v>9.4946533441543496E-2</v>
      </c>
      <c r="K3516">
        <v>0.12886372208595201</v>
      </c>
      <c r="L3516">
        <v>2.4484114721417399E-2</v>
      </c>
      <c r="M3516">
        <f>IF(I3516=MAX($I3516:$L3516),1,0)</f>
        <v>1</v>
      </c>
      <c r="N3516">
        <f>IF(J3516=MAX($I3516:$L3516),1,0)</f>
        <v>0</v>
      </c>
      <c r="O3516">
        <f>IF(K3516=MAX($I3516:$L3516),1,0)</f>
        <v>0</v>
      </c>
      <c r="P3516">
        <f>IF(L3516=MAX($I3516:$L3516),1,0)</f>
        <v>0</v>
      </c>
    </row>
    <row r="3517" spans="1:16" x14ac:dyDescent="0.25">
      <c r="A3517">
        <v>3515</v>
      </c>
      <c r="B3517" t="s">
        <v>1767</v>
      </c>
      <c r="C3517" t="s">
        <v>28</v>
      </c>
      <c r="D3517" t="s">
        <v>9043</v>
      </c>
      <c r="E3517">
        <v>0</v>
      </c>
      <c r="F3517">
        <v>0</v>
      </c>
      <c r="G3517">
        <v>1</v>
      </c>
      <c r="H3517">
        <v>0</v>
      </c>
      <c r="I3517">
        <v>0.33203634619712802</v>
      </c>
      <c r="J3517">
        <v>7.5428381562232902E-2</v>
      </c>
      <c r="K3517">
        <v>0.49706393480300898</v>
      </c>
      <c r="L3517">
        <v>9.5471329987049103E-2</v>
      </c>
      <c r="M3517">
        <f>IF(I3517=MAX($I3517:$L3517),1,0)</f>
        <v>0</v>
      </c>
      <c r="N3517">
        <f>IF(J3517=MAX($I3517:$L3517),1,0)</f>
        <v>0</v>
      </c>
      <c r="O3517">
        <f>IF(K3517=MAX($I3517:$L3517),1,0)</f>
        <v>1</v>
      </c>
      <c r="P3517">
        <f>IF(L3517=MAX($I3517:$L3517),1,0)</f>
        <v>0</v>
      </c>
    </row>
    <row r="3518" spans="1:16" x14ac:dyDescent="0.25">
      <c r="A3518">
        <v>3516</v>
      </c>
      <c r="B3518" t="s">
        <v>1561</v>
      </c>
      <c r="C3518" t="s">
        <v>12</v>
      </c>
      <c r="D3518" t="s">
        <v>8940</v>
      </c>
      <c r="E3518">
        <v>1</v>
      </c>
      <c r="F3518">
        <v>0</v>
      </c>
      <c r="G3518">
        <v>0</v>
      </c>
      <c r="H3518">
        <v>0</v>
      </c>
      <c r="I3518">
        <v>0.85311758518218905</v>
      </c>
      <c r="J3518">
        <v>4.9047801643610001E-2</v>
      </c>
      <c r="K3518">
        <v>8.4426835179328905E-2</v>
      </c>
      <c r="L3518">
        <v>1.34078562259674E-2</v>
      </c>
      <c r="M3518">
        <f>IF(I3518=MAX($I3518:$L3518),1,0)</f>
        <v>1</v>
      </c>
      <c r="N3518">
        <f>IF(J3518=MAX($I3518:$L3518),1,0)</f>
        <v>0</v>
      </c>
      <c r="O3518">
        <f>IF(K3518=MAX($I3518:$L3518),1,0)</f>
        <v>0</v>
      </c>
      <c r="P3518">
        <f>IF(L3518=MAX($I3518:$L3518),1,0)</f>
        <v>0</v>
      </c>
    </row>
    <row r="3519" spans="1:16" x14ac:dyDescent="0.25">
      <c r="A3519">
        <v>3517</v>
      </c>
      <c r="B3519" t="s">
        <v>2453</v>
      </c>
      <c r="C3519" t="s">
        <v>17</v>
      </c>
      <c r="D3519" t="s">
        <v>9386</v>
      </c>
      <c r="E3519">
        <v>0</v>
      </c>
      <c r="F3519">
        <v>1</v>
      </c>
      <c r="G3519">
        <v>0</v>
      </c>
      <c r="H3519">
        <v>0</v>
      </c>
      <c r="I3519">
        <v>2.52765174955129E-2</v>
      </c>
      <c r="J3519">
        <v>0.86682599782943703</v>
      </c>
      <c r="K3519">
        <v>8.6503684520721394E-2</v>
      </c>
      <c r="L3519">
        <v>2.13938038796186E-2</v>
      </c>
      <c r="M3519">
        <f>IF(I3519=MAX($I3519:$L3519),1,0)</f>
        <v>0</v>
      </c>
      <c r="N3519">
        <f>IF(J3519=MAX($I3519:$L3519),1,0)</f>
        <v>1</v>
      </c>
      <c r="O3519">
        <f>IF(K3519=MAX($I3519:$L3519),1,0)</f>
        <v>0</v>
      </c>
      <c r="P3519">
        <f>IF(L3519=MAX($I3519:$L3519),1,0)</f>
        <v>0</v>
      </c>
    </row>
    <row r="3520" spans="1:16" x14ac:dyDescent="0.25">
      <c r="A3520">
        <v>3518</v>
      </c>
      <c r="B3520" t="s">
        <v>4037</v>
      </c>
      <c r="C3520" t="s">
        <v>12</v>
      </c>
      <c r="D3520" t="s">
        <v>10203</v>
      </c>
      <c r="E3520">
        <v>1</v>
      </c>
      <c r="F3520">
        <v>0</v>
      </c>
      <c r="G3520">
        <v>0</v>
      </c>
      <c r="H3520">
        <v>0</v>
      </c>
      <c r="I3520">
        <v>0.93194544315338101</v>
      </c>
      <c r="J3520">
        <v>1.4149082824587799E-2</v>
      </c>
      <c r="K3520">
        <v>4.1962351649999598E-2</v>
      </c>
      <c r="L3520">
        <v>1.19431242346763E-2</v>
      </c>
      <c r="M3520">
        <f>IF(I3520=MAX($I3520:$L3520),1,0)</f>
        <v>1</v>
      </c>
      <c r="N3520">
        <f>IF(J3520=MAX($I3520:$L3520),1,0)</f>
        <v>0</v>
      </c>
      <c r="O3520">
        <f>IF(K3520=MAX($I3520:$L3520),1,0)</f>
        <v>0</v>
      </c>
      <c r="P3520">
        <f>IF(L3520=MAX($I3520:$L3520),1,0)</f>
        <v>0</v>
      </c>
    </row>
    <row r="3521" spans="1:16" x14ac:dyDescent="0.25">
      <c r="A3521">
        <v>3519</v>
      </c>
      <c r="B3521" t="s">
        <v>21</v>
      </c>
      <c r="C3521" t="s">
        <v>12</v>
      </c>
      <c r="D3521" t="s">
        <v>8171</v>
      </c>
      <c r="E3521">
        <v>1</v>
      </c>
      <c r="F3521">
        <v>0</v>
      </c>
      <c r="G3521">
        <v>0</v>
      </c>
      <c r="H3521">
        <v>0</v>
      </c>
      <c r="I3521">
        <v>0.93365186452865601</v>
      </c>
      <c r="J3521">
        <v>1.7438597977161401E-2</v>
      </c>
      <c r="K3521">
        <v>3.7045318633317899E-2</v>
      </c>
      <c r="L3521">
        <v>1.1864234693348401E-2</v>
      </c>
      <c r="M3521">
        <f>IF(I3521=MAX($I3521:$L3521),1,0)</f>
        <v>1</v>
      </c>
      <c r="N3521">
        <f>IF(J3521=MAX($I3521:$L3521),1,0)</f>
        <v>0</v>
      </c>
      <c r="O3521">
        <f>IF(K3521=MAX($I3521:$L3521),1,0)</f>
        <v>0</v>
      </c>
      <c r="P3521">
        <f>IF(L3521=MAX($I3521:$L3521),1,0)</f>
        <v>0</v>
      </c>
    </row>
    <row r="3522" spans="1:16" x14ac:dyDescent="0.25">
      <c r="A3522">
        <v>3520</v>
      </c>
      <c r="B3522" t="s">
        <v>2021</v>
      </c>
      <c r="C3522" t="s">
        <v>28</v>
      </c>
      <c r="D3522" t="s">
        <v>9170</v>
      </c>
      <c r="E3522">
        <v>0</v>
      </c>
      <c r="F3522">
        <v>0</v>
      </c>
      <c r="G3522">
        <v>1</v>
      </c>
      <c r="H3522">
        <v>0</v>
      </c>
      <c r="I3522">
        <v>2.32539251446723E-2</v>
      </c>
      <c r="J3522">
        <v>0.33873862028121898</v>
      </c>
      <c r="K3522">
        <v>0.604073345661163</v>
      </c>
      <c r="L3522">
        <v>3.3934097737073898E-2</v>
      </c>
      <c r="M3522">
        <f>IF(I3522=MAX($I3522:$L3522),1,0)</f>
        <v>0</v>
      </c>
      <c r="N3522">
        <f>IF(J3522=MAX($I3522:$L3522),1,0)</f>
        <v>0</v>
      </c>
      <c r="O3522">
        <f>IF(K3522=MAX($I3522:$L3522),1,0)</f>
        <v>1</v>
      </c>
      <c r="P3522">
        <f>IF(L3522=MAX($I3522:$L3522),1,0)</f>
        <v>0</v>
      </c>
    </row>
    <row r="3523" spans="1:16" x14ac:dyDescent="0.25">
      <c r="A3523">
        <v>3521</v>
      </c>
      <c r="B3523" t="s">
        <v>3481</v>
      </c>
      <c r="C3523" t="s">
        <v>17</v>
      </c>
      <c r="D3523" t="s">
        <v>9900</v>
      </c>
      <c r="E3523">
        <v>0</v>
      </c>
      <c r="F3523">
        <v>1</v>
      </c>
      <c r="G3523">
        <v>0</v>
      </c>
      <c r="H3523">
        <v>0</v>
      </c>
      <c r="I3523">
        <v>0.61660230159759499</v>
      </c>
      <c r="J3523">
        <v>4.9664277583360603E-2</v>
      </c>
      <c r="K3523">
        <v>0.25254887342452997</v>
      </c>
      <c r="L3523">
        <v>8.1184521317481995E-2</v>
      </c>
      <c r="M3523">
        <f>IF(I3523=MAX($I3523:$L3523),1,0)</f>
        <v>1</v>
      </c>
      <c r="N3523">
        <f>IF(J3523=MAX($I3523:$L3523),1,0)</f>
        <v>0</v>
      </c>
      <c r="O3523">
        <f>IF(K3523=MAX($I3523:$L3523),1,0)</f>
        <v>0</v>
      </c>
      <c r="P3523">
        <f>IF(L3523=MAX($I3523:$L3523),1,0)</f>
        <v>0</v>
      </c>
    </row>
    <row r="3524" spans="1:16" x14ac:dyDescent="0.25">
      <c r="A3524">
        <v>3522</v>
      </c>
      <c r="B3524" t="s">
        <v>541</v>
      </c>
      <c r="C3524" t="s">
        <v>12</v>
      </c>
      <c r="D3524" t="s">
        <v>8430</v>
      </c>
      <c r="E3524">
        <v>1</v>
      </c>
      <c r="F3524">
        <v>0</v>
      </c>
      <c r="G3524">
        <v>0</v>
      </c>
      <c r="H3524">
        <v>0</v>
      </c>
      <c r="I3524">
        <v>0.16678667068481401</v>
      </c>
      <c r="J3524">
        <v>0.55040007829666104</v>
      </c>
      <c r="K3524">
        <v>0.219277054071426</v>
      </c>
      <c r="L3524">
        <v>6.3536196947097695E-2</v>
      </c>
      <c r="M3524">
        <f>IF(I3524=MAX($I3524:$L3524),1,0)</f>
        <v>0</v>
      </c>
      <c r="N3524">
        <f>IF(J3524=MAX($I3524:$L3524),1,0)</f>
        <v>1</v>
      </c>
      <c r="O3524">
        <f>IF(K3524=MAX($I3524:$L3524),1,0)</f>
        <v>0</v>
      </c>
      <c r="P3524">
        <f>IF(L3524=MAX($I3524:$L3524),1,0)</f>
        <v>0</v>
      </c>
    </row>
    <row r="3525" spans="1:16" x14ac:dyDescent="0.25">
      <c r="A3525">
        <v>3523</v>
      </c>
      <c r="B3525" t="s">
        <v>3171</v>
      </c>
      <c r="C3525" t="s">
        <v>12</v>
      </c>
      <c r="D3525" t="s">
        <v>9745</v>
      </c>
      <c r="E3525">
        <v>1</v>
      </c>
      <c r="F3525">
        <v>0</v>
      </c>
      <c r="G3525">
        <v>0</v>
      </c>
      <c r="H3525">
        <v>0</v>
      </c>
      <c r="I3525">
        <v>0.93634676933288497</v>
      </c>
      <c r="J3525">
        <v>1.0092528536915699E-2</v>
      </c>
      <c r="K3525">
        <v>4.0981311351060798E-2</v>
      </c>
      <c r="L3525">
        <v>1.25793321058154E-2</v>
      </c>
      <c r="M3525">
        <f>IF(I3525=MAX($I3525:$L3525),1,0)</f>
        <v>1</v>
      </c>
      <c r="N3525">
        <f>IF(J3525=MAX($I3525:$L3525),1,0)</f>
        <v>0</v>
      </c>
      <c r="O3525">
        <f>IF(K3525=MAX($I3525:$L3525),1,0)</f>
        <v>0</v>
      </c>
      <c r="P3525">
        <f>IF(L3525=MAX($I3525:$L3525),1,0)</f>
        <v>0</v>
      </c>
    </row>
    <row r="3526" spans="1:16" x14ac:dyDescent="0.25">
      <c r="A3526">
        <v>3524</v>
      </c>
      <c r="B3526" t="s">
        <v>3697</v>
      </c>
      <c r="C3526" t="s">
        <v>12</v>
      </c>
      <c r="D3526" t="s">
        <v>10008</v>
      </c>
      <c r="E3526">
        <v>1</v>
      </c>
      <c r="F3526">
        <v>0</v>
      </c>
      <c r="G3526">
        <v>0</v>
      </c>
      <c r="H3526">
        <v>0</v>
      </c>
      <c r="I3526">
        <v>6.3533127307891804E-2</v>
      </c>
      <c r="J3526">
        <v>0.49103268980979897</v>
      </c>
      <c r="K3526">
        <v>0.37691774964332497</v>
      </c>
      <c r="L3526">
        <v>6.85163959860801E-2</v>
      </c>
      <c r="M3526">
        <f>IF(I3526=MAX($I3526:$L3526),1,0)</f>
        <v>0</v>
      </c>
      <c r="N3526">
        <f>IF(J3526=MAX($I3526:$L3526),1,0)</f>
        <v>1</v>
      </c>
      <c r="O3526">
        <f>IF(K3526=MAX($I3526:$L3526),1,0)</f>
        <v>0</v>
      </c>
      <c r="P3526">
        <f>IF(L3526=MAX($I3526:$L3526),1,0)</f>
        <v>0</v>
      </c>
    </row>
    <row r="3527" spans="1:16" x14ac:dyDescent="0.25">
      <c r="A3527">
        <v>3525</v>
      </c>
      <c r="B3527" t="s">
        <v>901</v>
      </c>
      <c r="C3527" t="s">
        <v>31</v>
      </c>
      <c r="D3527" t="s">
        <v>8610</v>
      </c>
      <c r="E3527">
        <v>0</v>
      </c>
      <c r="F3527">
        <v>0</v>
      </c>
      <c r="G3527">
        <v>0</v>
      </c>
      <c r="H3527">
        <v>1</v>
      </c>
      <c r="I3527">
        <v>0.46424195170402499</v>
      </c>
      <c r="J3527">
        <v>6.7630611360073006E-2</v>
      </c>
      <c r="K3527">
        <v>0.42607727646827698</v>
      </c>
      <c r="L3527">
        <v>4.2050160467624602E-2</v>
      </c>
      <c r="M3527">
        <f>IF(I3527=MAX($I3527:$L3527),1,0)</f>
        <v>1</v>
      </c>
      <c r="N3527">
        <f>IF(J3527=MAX($I3527:$L3527),1,0)</f>
        <v>0</v>
      </c>
      <c r="O3527">
        <f>IF(K3527=MAX($I3527:$L3527),1,0)</f>
        <v>0</v>
      </c>
      <c r="P3527">
        <f>IF(L3527=MAX($I3527:$L3527),1,0)</f>
        <v>0</v>
      </c>
    </row>
    <row r="3528" spans="1:16" x14ac:dyDescent="0.25">
      <c r="A3528">
        <v>3526</v>
      </c>
      <c r="B3528" t="s">
        <v>2019</v>
      </c>
      <c r="C3528" t="s">
        <v>31</v>
      </c>
      <c r="D3528" t="s">
        <v>9169</v>
      </c>
      <c r="E3528">
        <v>0</v>
      </c>
      <c r="F3528">
        <v>0</v>
      </c>
      <c r="G3528">
        <v>0</v>
      </c>
      <c r="H3528">
        <v>1</v>
      </c>
      <c r="I3528">
        <v>2.60352864861488E-2</v>
      </c>
      <c r="J3528">
        <v>0.110231168568134</v>
      </c>
      <c r="K3528">
        <v>0.82929420471191395</v>
      </c>
      <c r="L3528">
        <v>3.4439265727996798E-2</v>
      </c>
      <c r="M3528">
        <f>IF(I3528=MAX($I3528:$L3528),1,0)</f>
        <v>0</v>
      </c>
      <c r="N3528">
        <f>IF(J3528=MAX($I3528:$L3528),1,0)</f>
        <v>0</v>
      </c>
      <c r="O3528">
        <f>IF(K3528=MAX($I3528:$L3528),1,0)</f>
        <v>1</v>
      </c>
      <c r="P3528">
        <f>IF(L3528=MAX($I3528:$L3528),1,0)</f>
        <v>0</v>
      </c>
    </row>
    <row r="3529" spans="1:16" x14ac:dyDescent="0.25">
      <c r="A3529">
        <v>3527</v>
      </c>
      <c r="B3529" t="s">
        <v>2169</v>
      </c>
      <c r="C3529" t="s">
        <v>17</v>
      </c>
      <c r="D3529" t="s">
        <v>9244</v>
      </c>
      <c r="E3529">
        <v>0</v>
      </c>
      <c r="F3529">
        <v>1</v>
      </c>
      <c r="G3529">
        <v>0</v>
      </c>
      <c r="H3529">
        <v>0</v>
      </c>
      <c r="I3529">
        <v>2.6976291090250001E-2</v>
      </c>
      <c r="J3529">
        <v>0.914253950119018</v>
      </c>
      <c r="K3529">
        <v>3.8344223052263197E-2</v>
      </c>
      <c r="L3529">
        <v>2.0425606518983799E-2</v>
      </c>
      <c r="M3529">
        <f>IF(I3529=MAX($I3529:$L3529),1,0)</f>
        <v>0</v>
      </c>
      <c r="N3529">
        <f>IF(J3529=MAX($I3529:$L3529),1,0)</f>
        <v>1</v>
      </c>
      <c r="O3529">
        <f>IF(K3529=MAX($I3529:$L3529),1,0)</f>
        <v>0</v>
      </c>
      <c r="P3529">
        <f>IF(L3529=MAX($I3529:$L3529),1,0)</f>
        <v>0</v>
      </c>
    </row>
    <row r="3530" spans="1:16" x14ac:dyDescent="0.25">
      <c r="A3530">
        <v>3528</v>
      </c>
      <c r="B3530" t="s">
        <v>1689</v>
      </c>
      <c r="C3530" t="s">
        <v>12</v>
      </c>
      <c r="D3530" t="s">
        <v>9004</v>
      </c>
      <c r="E3530">
        <v>1</v>
      </c>
      <c r="F3530">
        <v>0</v>
      </c>
      <c r="G3530">
        <v>0</v>
      </c>
      <c r="H3530">
        <v>0</v>
      </c>
      <c r="I3530">
        <v>0.69156336784362704</v>
      </c>
      <c r="J3530">
        <v>5.9479847550392102E-2</v>
      </c>
      <c r="K3530">
        <v>0.207994610071182</v>
      </c>
      <c r="L3530">
        <v>4.0962196886539397E-2</v>
      </c>
      <c r="M3530">
        <f>IF(I3530=MAX($I3530:$L3530),1,0)</f>
        <v>1</v>
      </c>
      <c r="N3530">
        <f>IF(J3530=MAX($I3530:$L3530),1,0)</f>
        <v>0</v>
      </c>
      <c r="O3530">
        <f>IF(K3530=MAX($I3530:$L3530),1,0)</f>
        <v>0</v>
      </c>
      <c r="P3530">
        <f>IF(L3530=MAX($I3530:$L3530),1,0)</f>
        <v>0</v>
      </c>
    </row>
    <row r="3531" spans="1:16" x14ac:dyDescent="0.25">
      <c r="A3531">
        <v>3529</v>
      </c>
      <c r="B3531" t="s">
        <v>3617</v>
      </c>
      <c r="C3531" t="s">
        <v>12</v>
      </c>
      <c r="D3531" t="s">
        <v>9968</v>
      </c>
      <c r="E3531">
        <v>1</v>
      </c>
      <c r="F3531">
        <v>0</v>
      </c>
      <c r="G3531">
        <v>0</v>
      </c>
      <c r="H3531">
        <v>0</v>
      </c>
      <c r="I3531">
        <v>0.84471350908279397</v>
      </c>
      <c r="J3531">
        <v>2.24024318158626E-2</v>
      </c>
      <c r="K3531">
        <v>0.115934126079082</v>
      </c>
      <c r="L3531">
        <v>1.69500336050987E-2</v>
      </c>
      <c r="M3531">
        <f>IF(I3531=MAX($I3531:$L3531),1,0)</f>
        <v>1</v>
      </c>
      <c r="N3531">
        <f>IF(J3531=MAX($I3531:$L3531),1,0)</f>
        <v>0</v>
      </c>
      <c r="O3531">
        <f>IF(K3531=MAX($I3531:$L3531),1,0)</f>
        <v>0</v>
      </c>
      <c r="P3531">
        <f>IF(L3531=MAX($I3531:$L3531),1,0)</f>
        <v>0</v>
      </c>
    </row>
    <row r="3532" spans="1:16" x14ac:dyDescent="0.25">
      <c r="A3532">
        <v>3530</v>
      </c>
      <c r="B3532" t="s">
        <v>623</v>
      </c>
      <c r="C3532" t="s">
        <v>31</v>
      </c>
      <c r="D3532" t="s">
        <v>8471</v>
      </c>
      <c r="E3532">
        <v>0</v>
      </c>
      <c r="F3532">
        <v>0</v>
      </c>
      <c r="G3532">
        <v>0</v>
      </c>
      <c r="H3532">
        <v>1</v>
      </c>
      <c r="I3532">
        <v>0.33955475687980602</v>
      </c>
      <c r="J3532">
        <v>4.5654512941837297E-2</v>
      </c>
      <c r="K3532">
        <v>0.52017080783843905</v>
      </c>
      <c r="L3532">
        <v>9.4619929790496798E-2</v>
      </c>
      <c r="M3532">
        <f>IF(I3532=MAX($I3532:$L3532),1,0)</f>
        <v>0</v>
      </c>
      <c r="N3532">
        <f>IF(J3532=MAX($I3532:$L3532),1,0)</f>
        <v>0</v>
      </c>
      <c r="O3532">
        <f>IF(K3532=MAX($I3532:$L3532),1,0)</f>
        <v>1</v>
      </c>
      <c r="P3532">
        <f>IF(L3532=MAX($I3532:$L3532),1,0)</f>
        <v>0</v>
      </c>
    </row>
    <row r="3533" spans="1:16" x14ac:dyDescent="0.25">
      <c r="A3533">
        <v>3531</v>
      </c>
      <c r="B3533" t="s">
        <v>2745</v>
      </c>
      <c r="C3533" t="s">
        <v>17</v>
      </c>
      <c r="D3533" t="s">
        <v>9532</v>
      </c>
      <c r="E3533">
        <v>0</v>
      </c>
      <c r="F3533">
        <v>1</v>
      </c>
      <c r="G3533">
        <v>0</v>
      </c>
      <c r="H3533">
        <v>0</v>
      </c>
      <c r="I3533">
        <v>8.4842979907989502E-2</v>
      </c>
      <c r="J3533">
        <v>0.60099279880523604</v>
      </c>
      <c r="K3533">
        <v>0.225095495581626</v>
      </c>
      <c r="L3533">
        <v>8.9068748056888497E-2</v>
      </c>
      <c r="M3533">
        <f>IF(I3533=MAX($I3533:$L3533),1,0)</f>
        <v>0</v>
      </c>
      <c r="N3533">
        <f>IF(J3533=MAX($I3533:$L3533),1,0)</f>
        <v>1</v>
      </c>
      <c r="O3533">
        <f>IF(K3533=MAX($I3533:$L3533),1,0)</f>
        <v>0</v>
      </c>
      <c r="P3533">
        <f>IF(L3533=MAX($I3533:$L3533),1,0)</f>
        <v>0</v>
      </c>
    </row>
    <row r="3534" spans="1:16" x14ac:dyDescent="0.25">
      <c r="A3534">
        <v>3532</v>
      </c>
      <c r="B3534" t="s">
        <v>3147</v>
      </c>
      <c r="C3534" t="s">
        <v>17</v>
      </c>
      <c r="D3534" t="s">
        <v>9733</v>
      </c>
      <c r="E3534">
        <v>0</v>
      </c>
      <c r="F3534">
        <v>1</v>
      </c>
      <c r="G3534">
        <v>0</v>
      </c>
      <c r="H3534">
        <v>0</v>
      </c>
      <c r="I3534">
        <v>5.0450678914785302E-2</v>
      </c>
      <c r="J3534">
        <v>0.48638662695884699</v>
      </c>
      <c r="K3534">
        <v>0.40202569961547802</v>
      </c>
      <c r="L3534">
        <v>6.1136998236179303E-2</v>
      </c>
      <c r="M3534">
        <f>IF(I3534=MAX($I3534:$L3534),1,0)</f>
        <v>0</v>
      </c>
      <c r="N3534">
        <f>IF(J3534=MAX($I3534:$L3534),1,0)</f>
        <v>1</v>
      </c>
      <c r="O3534">
        <f>IF(K3534=MAX($I3534:$L3534),1,0)</f>
        <v>0</v>
      </c>
      <c r="P3534">
        <f>IF(L3534=MAX($I3534:$L3534),1,0)</f>
        <v>0</v>
      </c>
    </row>
    <row r="3535" spans="1:16" x14ac:dyDescent="0.25">
      <c r="A3535">
        <v>3533</v>
      </c>
      <c r="B3535" t="s">
        <v>641</v>
      </c>
      <c r="C3535" t="s">
        <v>12</v>
      </c>
      <c r="D3535" t="s">
        <v>8480</v>
      </c>
      <c r="E3535">
        <v>1</v>
      </c>
      <c r="F3535">
        <v>0</v>
      </c>
      <c r="G3535">
        <v>0</v>
      </c>
      <c r="H3535">
        <v>0</v>
      </c>
      <c r="I3535">
        <v>0.79031300544738703</v>
      </c>
      <c r="J3535">
        <v>2.7651224285364099E-2</v>
      </c>
      <c r="K3535">
        <v>0.15868014097213701</v>
      </c>
      <c r="L3535">
        <v>2.3355646058917E-2</v>
      </c>
      <c r="M3535">
        <f>IF(I3535=MAX($I3535:$L3535),1,0)</f>
        <v>1</v>
      </c>
      <c r="N3535">
        <f>IF(J3535=MAX($I3535:$L3535),1,0)</f>
        <v>0</v>
      </c>
      <c r="O3535">
        <f>IF(K3535=MAX($I3535:$L3535),1,0)</f>
        <v>0</v>
      </c>
      <c r="P3535">
        <f>IF(L3535=MAX($I3535:$L3535),1,0)</f>
        <v>0</v>
      </c>
    </row>
    <row r="3536" spans="1:16" x14ac:dyDescent="0.25">
      <c r="A3536">
        <v>3534</v>
      </c>
      <c r="B3536" t="s">
        <v>313</v>
      </c>
      <c r="C3536" t="s">
        <v>17</v>
      </c>
      <c r="D3536" t="s">
        <v>8316</v>
      </c>
      <c r="E3536">
        <v>0</v>
      </c>
      <c r="F3536">
        <v>1</v>
      </c>
      <c r="G3536">
        <v>0</v>
      </c>
      <c r="H3536">
        <v>0</v>
      </c>
      <c r="I3536">
        <v>0.86835050582885698</v>
      </c>
      <c r="J3536">
        <v>5.6567873805761303E-2</v>
      </c>
      <c r="K3536">
        <v>6.1214689165353699E-2</v>
      </c>
      <c r="L3536">
        <v>1.3866953551769199E-2</v>
      </c>
      <c r="M3536">
        <f>IF(I3536=MAX($I3536:$L3536),1,0)</f>
        <v>1</v>
      </c>
      <c r="N3536">
        <f>IF(J3536=MAX($I3536:$L3536),1,0)</f>
        <v>0</v>
      </c>
      <c r="O3536">
        <f>IF(K3536=MAX($I3536:$L3536),1,0)</f>
        <v>0</v>
      </c>
      <c r="P3536">
        <f>IF(L3536=MAX($I3536:$L3536),1,0)</f>
        <v>0</v>
      </c>
    </row>
    <row r="3537" spans="1:16" x14ac:dyDescent="0.25">
      <c r="A3537">
        <v>3535</v>
      </c>
      <c r="B3537" t="s">
        <v>2311</v>
      </c>
      <c r="C3537" t="s">
        <v>17</v>
      </c>
      <c r="D3537" t="s">
        <v>9315</v>
      </c>
      <c r="E3537">
        <v>0</v>
      </c>
      <c r="F3537">
        <v>1</v>
      </c>
      <c r="G3537">
        <v>0</v>
      </c>
      <c r="H3537">
        <v>0</v>
      </c>
      <c r="I3537">
        <v>0.39147424697875899</v>
      </c>
      <c r="J3537">
        <v>0.23450927436351701</v>
      </c>
      <c r="K3537">
        <v>0.33757454156875599</v>
      </c>
      <c r="L3537">
        <v>3.6441940814256599E-2</v>
      </c>
      <c r="M3537">
        <f>IF(I3537=MAX($I3537:$L3537),1,0)</f>
        <v>1</v>
      </c>
      <c r="N3537">
        <f>IF(J3537=MAX($I3537:$L3537),1,0)</f>
        <v>0</v>
      </c>
      <c r="O3537">
        <f>IF(K3537=MAX($I3537:$L3537),1,0)</f>
        <v>0</v>
      </c>
      <c r="P3537">
        <f>IF(L3537=MAX($I3537:$L3537),1,0)</f>
        <v>0</v>
      </c>
    </row>
    <row r="3538" spans="1:16" x14ac:dyDescent="0.25">
      <c r="A3538">
        <v>3536</v>
      </c>
      <c r="B3538" t="s">
        <v>2441</v>
      </c>
      <c r="C3538" t="s">
        <v>12</v>
      </c>
      <c r="D3538" t="s">
        <v>9380</v>
      </c>
      <c r="E3538">
        <v>1</v>
      </c>
      <c r="F3538">
        <v>0</v>
      </c>
      <c r="G3538">
        <v>0</v>
      </c>
      <c r="H3538">
        <v>0</v>
      </c>
      <c r="I3538">
        <v>0.23157745599746701</v>
      </c>
      <c r="J3538">
        <v>4.6551663428544998E-2</v>
      </c>
      <c r="K3538">
        <v>0.68287104368209794</v>
      </c>
      <c r="L3538">
        <v>3.89998443424701E-2</v>
      </c>
      <c r="M3538">
        <f>IF(I3538=MAX($I3538:$L3538),1,0)</f>
        <v>0</v>
      </c>
      <c r="N3538">
        <f>IF(J3538=MAX($I3538:$L3538),1,0)</f>
        <v>0</v>
      </c>
      <c r="O3538">
        <f>IF(K3538=MAX($I3538:$L3538),1,0)</f>
        <v>1</v>
      </c>
      <c r="P3538">
        <f>IF(L3538=MAX($I3538:$L3538),1,0)</f>
        <v>0</v>
      </c>
    </row>
    <row r="3539" spans="1:16" x14ac:dyDescent="0.25">
      <c r="A3539">
        <v>3537</v>
      </c>
      <c r="B3539" t="s">
        <v>1163</v>
      </c>
      <c r="C3539" t="s">
        <v>31</v>
      </c>
      <c r="D3539" t="s">
        <v>8741</v>
      </c>
      <c r="E3539">
        <v>0</v>
      </c>
      <c r="F3539">
        <v>0</v>
      </c>
      <c r="G3539">
        <v>0</v>
      </c>
      <c r="H3539">
        <v>1</v>
      </c>
      <c r="I3539">
        <v>0.17366130650043399</v>
      </c>
      <c r="J3539">
        <v>0.30824315547943099</v>
      </c>
      <c r="K3539">
        <v>0.42768627405166598</v>
      </c>
      <c r="L3539">
        <v>9.0409241616725894E-2</v>
      </c>
      <c r="M3539">
        <f>IF(I3539=MAX($I3539:$L3539),1,0)</f>
        <v>0</v>
      </c>
      <c r="N3539">
        <f>IF(J3539=MAX($I3539:$L3539),1,0)</f>
        <v>0</v>
      </c>
      <c r="O3539">
        <f>IF(K3539=MAX($I3539:$L3539),1,0)</f>
        <v>1</v>
      </c>
      <c r="P3539">
        <f>IF(L3539=MAX($I3539:$L3539),1,0)</f>
        <v>0</v>
      </c>
    </row>
    <row r="3540" spans="1:16" x14ac:dyDescent="0.25">
      <c r="A3540">
        <v>3538</v>
      </c>
      <c r="B3540" t="s">
        <v>115</v>
      </c>
      <c r="C3540" t="s">
        <v>17</v>
      </c>
      <c r="D3540" t="s">
        <v>8217</v>
      </c>
      <c r="E3540">
        <v>0</v>
      </c>
      <c r="F3540">
        <v>1</v>
      </c>
      <c r="G3540">
        <v>0</v>
      </c>
      <c r="H3540">
        <v>0</v>
      </c>
      <c r="I3540">
        <v>3.37041430175304E-2</v>
      </c>
      <c r="J3540">
        <v>0.74694585800170898</v>
      </c>
      <c r="K3540">
        <v>0.18836593627929599</v>
      </c>
      <c r="L3540">
        <v>3.0984129756688999E-2</v>
      </c>
      <c r="M3540">
        <f>IF(I3540=MAX($I3540:$L3540),1,0)</f>
        <v>0</v>
      </c>
      <c r="N3540">
        <f>IF(J3540=MAX($I3540:$L3540),1,0)</f>
        <v>1</v>
      </c>
      <c r="O3540">
        <f>IF(K3540=MAX($I3540:$L3540),1,0)</f>
        <v>0</v>
      </c>
      <c r="P3540">
        <f>IF(L3540=MAX($I3540:$L3540),1,0)</f>
        <v>0</v>
      </c>
    </row>
    <row r="3541" spans="1:16" x14ac:dyDescent="0.25">
      <c r="A3541">
        <v>3539</v>
      </c>
      <c r="B3541" t="s">
        <v>3137</v>
      </c>
      <c r="C3541" t="s">
        <v>17</v>
      </c>
      <c r="D3541" t="s">
        <v>9728</v>
      </c>
      <c r="E3541">
        <v>0</v>
      </c>
      <c r="F3541">
        <v>1</v>
      </c>
      <c r="G3541">
        <v>0</v>
      </c>
      <c r="H3541">
        <v>0</v>
      </c>
      <c r="I3541">
        <v>5.07627241313457E-2</v>
      </c>
      <c r="J3541">
        <v>0.698231160640716</v>
      </c>
      <c r="K3541">
        <v>0.21239106357097601</v>
      </c>
      <c r="L3541">
        <v>3.8614980876445701E-2</v>
      </c>
      <c r="M3541">
        <f>IF(I3541=MAX($I3541:$L3541),1,0)</f>
        <v>0</v>
      </c>
      <c r="N3541">
        <f>IF(J3541=MAX($I3541:$L3541),1,0)</f>
        <v>1</v>
      </c>
      <c r="O3541">
        <f>IF(K3541=MAX($I3541:$L3541),1,0)</f>
        <v>0</v>
      </c>
      <c r="P3541">
        <f>IF(L3541=MAX($I3541:$L3541),1,0)</f>
        <v>0</v>
      </c>
    </row>
    <row r="3542" spans="1:16" x14ac:dyDescent="0.25">
      <c r="A3542">
        <v>3540</v>
      </c>
      <c r="B3542" t="s">
        <v>1467</v>
      </c>
      <c r="C3542" t="s">
        <v>17</v>
      </c>
      <c r="D3542" t="s">
        <v>8893</v>
      </c>
      <c r="E3542">
        <v>0</v>
      </c>
      <c r="F3542">
        <v>1</v>
      </c>
      <c r="G3542">
        <v>0</v>
      </c>
      <c r="H3542">
        <v>0</v>
      </c>
      <c r="I3542">
        <v>0.239672541618347</v>
      </c>
      <c r="J3542">
        <v>0.138923674821853</v>
      </c>
      <c r="K3542">
        <v>0.55466759204864502</v>
      </c>
      <c r="L3542">
        <v>6.6736221313476493E-2</v>
      </c>
      <c r="M3542">
        <f>IF(I3542=MAX($I3542:$L3542),1,0)</f>
        <v>0</v>
      </c>
      <c r="N3542">
        <f>IF(J3542=MAX($I3542:$L3542),1,0)</f>
        <v>0</v>
      </c>
      <c r="O3542">
        <f>IF(K3542=MAX($I3542:$L3542),1,0)</f>
        <v>1</v>
      </c>
      <c r="P3542">
        <f>IF(L3542=MAX($I3542:$L3542),1,0)</f>
        <v>0</v>
      </c>
    </row>
    <row r="3543" spans="1:16" x14ac:dyDescent="0.25">
      <c r="A3543">
        <v>3541</v>
      </c>
      <c r="B3543" t="s">
        <v>1681</v>
      </c>
      <c r="C3543" t="s">
        <v>12</v>
      </c>
      <c r="D3543" t="s">
        <v>9000</v>
      </c>
      <c r="E3543">
        <v>1</v>
      </c>
      <c r="F3543">
        <v>0</v>
      </c>
      <c r="G3543">
        <v>0</v>
      </c>
      <c r="H3543">
        <v>0</v>
      </c>
      <c r="I3543">
        <v>0.89785414934158303</v>
      </c>
      <c r="J3543">
        <v>1.1174123734235699E-2</v>
      </c>
      <c r="K3543">
        <v>7.64731764793396E-2</v>
      </c>
      <c r="L3543">
        <v>1.44985495135188E-2</v>
      </c>
      <c r="M3543">
        <f>IF(I3543=MAX($I3543:$L3543),1,0)</f>
        <v>1</v>
      </c>
      <c r="N3543">
        <f>IF(J3543=MAX($I3543:$L3543),1,0)</f>
        <v>0</v>
      </c>
      <c r="O3543">
        <f>IF(K3543=MAX($I3543:$L3543),1,0)</f>
        <v>0</v>
      </c>
      <c r="P3543">
        <f>IF(L3543=MAX($I3543:$L3543),1,0)</f>
        <v>0</v>
      </c>
    </row>
    <row r="3544" spans="1:16" x14ac:dyDescent="0.25">
      <c r="A3544">
        <v>3542</v>
      </c>
      <c r="B3544" t="s">
        <v>2769</v>
      </c>
      <c r="C3544" t="s">
        <v>12</v>
      </c>
      <c r="D3544" t="s">
        <v>9544</v>
      </c>
      <c r="E3544">
        <v>1</v>
      </c>
      <c r="F3544">
        <v>0</v>
      </c>
      <c r="G3544">
        <v>0</v>
      </c>
      <c r="H3544">
        <v>0</v>
      </c>
      <c r="I3544">
        <v>0.94515502452850297</v>
      </c>
      <c r="J3544">
        <v>9.1796331107616407E-3</v>
      </c>
      <c r="K3544">
        <v>3.3995050936937297E-2</v>
      </c>
      <c r="L3544">
        <v>1.1670256033539699E-2</v>
      </c>
      <c r="M3544">
        <f>IF(I3544=MAX($I3544:$L3544),1,0)</f>
        <v>1</v>
      </c>
      <c r="N3544">
        <f>IF(J3544=MAX($I3544:$L3544),1,0)</f>
        <v>0</v>
      </c>
      <c r="O3544">
        <f>IF(K3544=MAX($I3544:$L3544),1,0)</f>
        <v>0</v>
      </c>
      <c r="P3544">
        <f>IF(L3544=MAX($I3544:$L3544),1,0)</f>
        <v>0</v>
      </c>
    </row>
    <row r="3545" spans="1:16" x14ac:dyDescent="0.25">
      <c r="A3545">
        <v>3543</v>
      </c>
      <c r="B3545" t="s">
        <v>2245</v>
      </c>
      <c r="C3545" t="s">
        <v>12</v>
      </c>
      <c r="D3545" t="s">
        <v>9282</v>
      </c>
      <c r="E3545">
        <v>1</v>
      </c>
      <c r="F3545">
        <v>0</v>
      </c>
      <c r="G3545">
        <v>0</v>
      </c>
      <c r="H3545">
        <v>0</v>
      </c>
      <c r="I3545">
        <v>0.93135911226272505</v>
      </c>
      <c r="J3545">
        <v>1.8979150801897E-2</v>
      </c>
      <c r="K3545">
        <v>3.9204612374305697E-2</v>
      </c>
      <c r="L3545">
        <v>1.0457141324877701E-2</v>
      </c>
      <c r="M3545">
        <f>IF(I3545=MAX($I3545:$L3545),1,0)</f>
        <v>1</v>
      </c>
      <c r="N3545">
        <f>IF(J3545=MAX($I3545:$L3545),1,0)</f>
        <v>0</v>
      </c>
      <c r="O3545">
        <f>IF(K3545=MAX($I3545:$L3545),1,0)</f>
        <v>0</v>
      </c>
      <c r="P3545">
        <f>IF(L3545=MAX($I3545:$L3545),1,0)</f>
        <v>0</v>
      </c>
    </row>
    <row r="3546" spans="1:16" x14ac:dyDescent="0.25">
      <c r="A3546">
        <v>3544</v>
      </c>
      <c r="B3546" t="s">
        <v>2347</v>
      </c>
      <c r="C3546" t="s">
        <v>17</v>
      </c>
      <c r="D3546" t="s">
        <v>9333</v>
      </c>
      <c r="E3546">
        <v>0</v>
      </c>
      <c r="F3546">
        <v>1</v>
      </c>
      <c r="G3546">
        <v>0</v>
      </c>
      <c r="H3546">
        <v>0</v>
      </c>
      <c r="I3546">
        <v>5.5548287928104401E-2</v>
      </c>
      <c r="J3546">
        <v>0.333031445741653</v>
      </c>
      <c r="K3546">
        <v>0.56999784708023005</v>
      </c>
      <c r="L3546">
        <v>4.1422434151172603E-2</v>
      </c>
      <c r="M3546">
        <f>IF(I3546=MAX($I3546:$L3546),1,0)</f>
        <v>0</v>
      </c>
      <c r="N3546">
        <f>IF(J3546=MAX($I3546:$L3546),1,0)</f>
        <v>0</v>
      </c>
      <c r="O3546">
        <f>IF(K3546=MAX($I3546:$L3546),1,0)</f>
        <v>1</v>
      </c>
      <c r="P3546">
        <f>IF(L3546=MAX($I3546:$L3546),1,0)</f>
        <v>0</v>
      </c>
    </row>
    <row r="3547" spans="1:16" x14ac:dyDescent="0.25">
      <c r="A3547">
        <v>3545</v>
      </c>
      <c r="B3547" t="s">
        <v>955</v>
      </c>
      <c r="C3547" t="s">
        <v>28</v>
      </c>
      <c r="D3547" t="s">
        <v>8637</v>
      </c>
      <c r="E3547">
        <v>0</v>
      </c>
      <c r="F3547">
        <v>0</v>
      </c>
      <c r="G3547">
        <v>1</v>
      </c>
      <c r="H3547">
        <v>0</v>
      </c>
      <c r="I3547">
        <v>7.7003456652164404E-2</v>
      </c>
      <c r="J3547">
        <v>0.62392878532409601</v>
      </c>
      <c r="K3547">
        <v>0.223661914467811</v>
      </c>
      <c r="L3547">
        <v>7.54058957099914E-2</v>
      </c>
      <c r="M3547">
        <f>IF(I3547=MAX($I3547:$L3547),1,0)</f>
        <v>0</v>
      </c>
      <c r="N3547">
        <f>IF(J3547=MAX($I3547:$L3547),1,0)</f>
        <v>1</v>
      </c>
      <c r="O3547">
        <f>IF(K3547=MAX($I3547:$L3547),1,0)</f>
        <v>0</v>
      </c>
      <c r="P3547">
        <f>IF(L3547=MAX($I3547:$L3547),1,0)</f>
        <v>0</v>
      </c>
    </row>
    <row r="3548" spans="1:16" x14ac:dyDescent="0.25">
      <c r="A3548">
        <v>3546</v>
      </c>
      <c r="B3548" t="s">
        <v>1957</v>
      </c>
      <c r="C3548" t="s">
        <v>12</v>
      </c>
      <c r="D3548" t="s">
        <v>9138</v>
      </c>
      <c r="E3548">
        <v>1</v>
      </c>
      <c r="F3548">
        <v>0</v>
      </c>
      <c r="G3548">
        <v>0</v>
      </c>
      <c r="H3548">
        <v>0</v>
      </c>
      <c r="I3548">
        <v>0.82797670364379805</v>
      </c>
      <c r="J3548">
        <v>2.1872732788324301E-2</v>
      </c>
      <c r="K3548">
        <v>0.11209991574287401</v>
      </c>
      <c r="L3548">
        <v>3.8050577044487E-2</v>
      </c>
      <c r="M3548">
        <f>IF(I3548=MAX($I3548:$L3548),1,0)</f>
        <v>1</v>
      </c>
      <c r="N3548">
        <f>IF(J3548=MAX($I3548:$L3548),1,0)</f>
        <v>0</v>
      </c>
      <c r="O3548">
        <f>IF(K3548=MAX($I3548:$L3548),1,0)</f>
        <v>0</v>
      </c>
      <c r="P3548">
        <f>IF(L3548=MAX($I3548:$L3548),1,0)</f>
        <v>0</v>
      </c>
    </row>
    <row r="3549" spans="1:16" x14ac:dyDescent="0.25">
      <c r="A3549">
        <v>3547</v>
      </c>
      <c r="B3549" t="s">
        <v>1321</v>
      </c>
      <c r="C3549" t="s">
        <v>17</v>
      </c>
      <c r="D3549" t="s">
        <v>8820</v>
      </c>
      <c r="E3549">
        <v>0</v>
      </c>
      <c r="F3549">
        <v>1</v>
      </c>
      <c r="G3549">
        <v>0</v>
      </c>
      <c r="H3549">
        <v>0</v>
      </c>
      <c r="I3549">
        <v>6.0870409011840799E-2</v>
      </c>
      <c r="J3549">
        <v>0.243112131953239</v>
      </c>
      <c r="K3549">
        <v>0.64253276586532504</v>
      </c>
      <c r="L3549">
        <v>5.3484749048948198E-2</v>
      </c>
      <c r="M3549">
        <f>IF(I3549=MAX($I3549:$L3549),1,0)</f>
        <v>0</v>
      </c>
      <c r="N3549">
        <f>IF(J3549=MAX($I3549:$L3549),1,0)</f>
        <v>0</v>
      </c>
      <c r="O3549">
        <f>IF(K3549=MAX($I3549:$L3549),1,0)</f>
        <v>1</v>
      </c>
      <c r="P3549">
        <f>IF(L3549=MAX($I3549:$L3549),1,0)</f>
        <v>0</v>
      </c>
    </row>
    <row r="3550" spans="1:16" x14ac:dyDescent="0.25">
      <c r="A3550">
        <v>3548</v>
      </c>
      <c r="B3550" t="s">
        <v>813</v>
      </c>
      <c r="C3550" t="s">
        <v>17</v>
      </c>
      <c r="D3550" t="s">
        <v>8566</v>
      </c>
      <c r="E3550">
        <v>0</v>
      </c>
      <c r="F3550">
        <v>1</v>
      </c>
      <c r="G3550">
        <v>0</v>
      </c>
      <c r="H3550">
        <v>0</v>
      </c>
      <c r="I3550">
        <v>2.0311962813138899E-2</v>
      </c>
      <c r="J3550">
        <v>0.92281681299209595</v>
      </c>
      <c r="K3550">
        <v>3.6273248493671403E-2</v>
      </c>
      <c r="L3550">
        <v>2.0598005503415999E-2</v>
      </c>
      <c r="M3550">
        <f>IF(I3550=MAX($I3550:$L3550),1,0)</f>
        <v>0</v>
      </c>
      <c r="N3550">
        <f>IF(J3550=MAX($I3550:$L3550),1,0)</f>
        <v>1</v>
      </c>
      <c r="O3550">
        <f>IF(K3550=MAX($I3550:$L3550),1,0)</f>
        <v>0</v>
      </c>
      <c r="P3550">
        <f>IF(L3550=MAX($I3550:$L3550),1,0)</f>
        <v>0</v>
      </c>
    </row>
    <row r="3551" spans="1:16" x14ac:dyDescent="0.25">
      <c r="A3551">
        <v>3549</v>
      </c>
      <c r="B3551" t="s">
        <v>1037</v>
      </c>
      <c r="C3551" t="s">
        <v>12</v>
      </c>
      <c r="D3551" t="s">
        <v>8678</v>
      </c>
      <c r="E3551">
        <v>1</v>
      </c>
      <c r="F3551">
        <v>0</v>
      </c>
      <c r="G3551">
        <v>0</v>
      </c>
      <c r="H3551">
        <v>0</v>
      </c>
      <c r="I3551">
        <v>0.92839360237121504</v>
      </c>
      <c r="J3551">
        <v>1.17204245179891E-2</v>
      </c>
      <c r="K3551">
        <v>4.87242937088012E-2</v>
      </c>
      <c r="L3551">
        <v>1.1161768808960901E-2</v>
      </c>
      <c r="M3551">
        <f>IF(I3551=MAX($I3551:$L3551),1,0)</f>
        <v>1</v>
      </c>
      <c r="N3551">
        <f>IF(J3551=MAX($I3551:$L3551),1,0)</f>
        <v>0</v>
      </c>
      <c r="O3551">
        <f>IF(K3551=MAX($I3551:$L3551),1,0)</f>
        <v>0</v>
      </c>
      <c r="P3551">
        <f>IF(L3551=MAX($I3551:$L3551),1,0)</f>
        <v>0</v>
      </c>
    </row>
    <row r="3552" spans="1:16" x14ac:dyDescent="0.25">
      <c r="A3552">
        <v>3550</v>
      </c>
      <c r="B3552" t="s">
        <v>655</v>
      </c>
      <c r="C3552" t="s">
        <v>17</v>
      </c>
      <c r="D3552" t="s">
        <v>8487</v>
      </c>
      <c r="E3552">
        <v>0</v>
      </c>
      <c r="F3552">
        <v>1</v>
      </c>
      <c r="G3552">
        <v>0</v>
      </c>
      <c r="H3552">
        <v>0</v>
      </c>
      <c r="I3552">
        <v>2.5797385722398699E-2</v>
      </c>
      <c r="J3552">
        <v>0.83665937185287398</v>
      </c>
      <c r="K3552">
        <v>0.112850464880466</v>
      </c>
      <c r="L3552">
        <v>2.46926825493574E-2</v>
      </c>
      <c r="M3552">
        <f>IF(I3552=MAX($I3552:$L3552),1,0)</f>
        <v>0</v>
      </c>
      <c r="N3552">
        <f>IF(J3552=MAX($I3552:$L3552),1,0)</f>
        <v>1</v>
      </c>
      <c r="O3552">
        <f>IF(K3552=MAX($I3552:$L3552),1,0)</f>
        <v>0</v>
      </c>
      <c r="P3552">
        <f>IF(L3552=MAX($I3552:$L3552),1,0)</f>
        <v>0</v>
      </c>
    </row>
    <row r="3553" spans="1:16" x14ac:dyDescent="0.25">
      <c r="A3553">
        <v>3551</v>
      </c>
      <c r="B3553" t="s">
        <v>53</v>
      </c>
      <c r="C3553" t="s">
        <v>28</v>
      </c>
      <c r="D3553" t="s">
        <v>8186</v>
      </c>
      <c r="E3553">
        <v>0</v>
      </c>
      <c r="F3553">
        <v>0</v>
      </c>
      <c r="G3553">
        <v>1</v>
      </c>
      <c r="H3553">
        <v>0</v>
      </c>
      <c r="I3553">
        <v>0.34296739101409901</v>
      </c>
      <c r="J3553">
        <v>0.29050409793853699</v>
      </c>
      <c r="K3553">
        <v>0.25085979700088501</v>
      </c>
      <c r="L3553">
        <v>0.115668646991252</v>
      </c>
      <c r="M3553">
        <f>IF(I3553=MAX($I3553:$L3553),1,0)</f>
        <v>1</v>
      </c>
      <c r="N3553">
        <f>IF(J3553=MAX($I3553:$L3553),1,0)</f>
        <v>0</v>
      </c>
      <c r="O3553">
        <f>IF(K3553=MAX($I3553:$L3553),1,0)</f>
        <v>0</v>
      </c>
      <c r="P3553">
        <f>IF(L3553=MAX($I3553:$L3553),1,0)</f>
        <v>0</v>
      </c>
    </row>
    <row r="3554" spans="1:16" x14ac:dyDescent="0.25">
      <c r="A3554">
        <v>3552</v>
      </c>
      <c r="B3554" t="s">
        <v>1383</v>
      </c>
      <c r="C3554" t="s">
        <v>17</v>
      </c>
      <c r="D3554" t="s">
        <v>8851</v>
      </c>
      <c r="E3554">
        <v>0</v>
      </c>
      <c r="F3554">
        <v>1</v>
      </c>
      <c r="G3554">
        <v>0</v>
      </c>
      <c r="H3554">
        <v>0</v>
      </c>
      <c r="I3554">
        <v>2.6700148358940998E-2</v>
      </c>
      <c r="J3554">
        <v>0.75103861093521096</v>
      </c>
      <c r="K3554">
        <v>0.183299034833908</v>
      </c>
      <c r="L3554">
        <v>3.8962226361036301E-2</v>
      </c>
      <c r="M3554">
        <f>IF(I3554=MAX($I3554:$L3554),1,0)</f>
        <v>0</v>
      </c>
      <c r="N3554">
        <f>IF(J3554=MAX($I3554:$L3554),1,0)</f>
        <v>1</v>
      </c>
      <c r="O3554">
        <f>IF(K3554=MAX($I3554:$L3554),1,0)</f>
        <v>0</v>
      </c>
      <c r="P3554">
        <f>IF(L3554=MAX($I3554:$L3554),1,0)</f>
        <v>0</v>
      </c>
    </row>
    <row r="3555" spans="1:16" x14ac:dyDescent="0.25">
      <c r="A3555">
        <v>3553</v>
      </c>
      <c r="B3555" t="s">
        <v>85</v>
      </c>
      <c r="C3555" t="s">
        <v>17</v>
      </c>
      <c r="D3555" t="s">
        <v>8202</v>
      </c>
      <c r="E3555">
        <v>0</v>
      </c>
      <c r="F3555">
        <v>1</v>
      </c>
      <c r="G3555">
        <v>0</v>
      </c>
      <c r="H3555">
        <v>0</v>
      </c>
      <c r="I3555">
        <v>5.3743977099657003E-2</v>
      </c>
      <c r="J3555">
        <v>0.75360280275344804</v>
      </c>
      <c r="K3555">
        <v>0.16407479345798401</v>
      </c>
      <c r="L3555">
        <v>2.8578503057360601E-2</v>
      </c>
      <c r="M3555">
        <f>IF(I3555=MAX($I3555:$L3555),1,0)</f>
        <v>0</v>
      </c>
      <c r="N3555">
        <f>IF(J3555=MAX($I3555:$L3555),1,0)</f>
        <v>1</v>
      </c>
      <c r="O3555">
        <f>IF(K3555=MAX($I3555:$L3555),1,0)</f>
        <v>0</v>
      </c>
      <c r="P3555">
        <f>IF(L3555=MAX($I3555:$L3555),1,0)</f>
        <v>0</v>
      </c>
    </row>
    <row r="3556" spans="1:16" x14ac:dyDescent="0.25">
      <c r="A3556">
        <v>3554</v>
      </c>
      <c r="B3556" t="s">
        <v>1819</v>
      </c>
      <c r="C3556" t="s">
        <v>17</v>
      </c>
      <c r="D3556" t="s">
        <v>9069</v>
      </c>
      <c r="E3556">
        <v>0</v>
      </c>
      <c r="F3556">
        <v>1</v>
      </c>
      <c r="G3556">
        <v>0</v>
      </c>
      <c r="H3556">
        <v>0</v>
      </c>
      <c r="I3556">
        <v>2.8978245332837101E-2</v>
      </c>
      <c r="J3556">
        <v>0.87535649538040095</v>
      </c>
      <c r="K3556">
        <v>7.3231458663940402E-2</v>
      </c>
      <c r="L3556">
        <v>2.2433700039982699E-2</v>
      </c>
      <c r="M3556">
        <f>IF(I3556=MAX($I3556:$L3556),1,0)</f>
        <v>0</v>
      </c>
      <c r="N3556">
        <f>IF(J3556=MAX($I3556:$L3556),1,0)</f>
        <v>1</v>
      </c>
      <c r="O3556">
        <f>IF(K3556=MAX($I3556:$L3556),1,0)</f>
        <v>0</v>
      </c>
      <c r="P3556">
        <f>IF(L3556=MAX($I3556:$L3556),1,0)</f>
        <v>0</v>
      </c>
    </row>
    <row r="3557" spans="1:16" x14ac:dyDescent="0.25">
      <c r="A3557">
        <v>3555</v>
      </c>
      <c r="B3557" t="s">
        <v>3593</v>
      </c>
      <c r="C3557" t="s">
        <v>28</v>
      </c>
      <c r="D3557" t="s">
        <v>9956</v>
      </c>
      <c r="E3557">
        <v>0</v>
      </c>
      <c r="F3557">
        <v>0</v>
      </c>
      <c r="G3557">
        <v>1</v>
      </c>
      <c r="H3557">
        <v>0</v>
      </c>
      <c r="I3557">
        <v>0.19786056876182501</v>
      </c>
      <c r="J3557">
        <v>2.4942681193351701E-2</v>
      </c>
      <c r="K3557">
        <v>0.72917294502258301</v>
      </c>
      <c r="L3557">
        <v>4.8023793846368699E-2</v>
      </c>
      <c r="M3557">
        <f>IF(I3557=MAX($I3557:$L3557),1,0)</f>
        <v>0</v>
      </c>
      <c r="N3557">
        <f>IF(J3557=MAX($I3557:$L3557),1,0)</f>
        <v>0</v>
      </c>
      <c r="O3557">
        <f>IF(K3557=MAX($I3557:$L3557),1,0)</f>
        <v>1</v>
      </c>
      <c r="P3557">
        <f>IF(L3557=MAX($I3557:$L3557),1,0)</f>
        <v>0</v>
      </c>
    </row>
    <row r="3558" spans="1:16" x14ac:dyDescent="0.25">
      <c r="A3558">
        <v>3556</v>
      </c>
      <c r="B3558" t="s">
        <v>1669</v>
      </c>
      <c r="C3558" t="s">
        <v>28</v>
      </c>
      <c r="D3558" t="s">
        <v>8994</v>
      </c>
      <c r="E3558">
        <v>0</v>
      </c>
      <c r="F3558">
        <v>0</v>
      </c>
      <c r="G3558">
        <v>1</v>
      </c>
      <c r="H3558">
        <v>0</v>
      </c>
      <c r="I3558">
        <v>2.7731455862522101E-2</v>
      </c>
      <c r="J3558">
        <v>0.13087797164916901</v>
      </c>
      <c r="K3558">
        <v>0.80089843273162797</v>
      </c>
      <c r="L3558">
        <v>4.0492042899131699E-2</v>
      </c>
      <c r="M3558">
        <f>IF(I3558=MAX($I3558:$L3558),1,0)</f>
        <v>0</v>
      </c>
      <c r="N3558">
        <f>IF(J3558=MAX($I3558:$L3558),1,0)</f>
        <v>0</v>
      </c>
      <c r="O3558">
        <f>IF(K3558=MAX($I3558:$L3558),1,0)</f>
        <v>1</v>
      </c>
      <c r="P3558">
        <f>IF(L3558=MAX($I3558:$L3558),1,0)</f>
        <v>0</v>
      </c>
    </row>
    <row r="3559" spans="1:16" x14ac:dyDescent="0.25">
      <c r="A3559">
        <v>3557</v>
      </c>
      <c r="B3559" t="s">
        <v>3629</v>
      </c>
      <c r="C3559" t="s">
        <v>17</v>
      </c>
      <c r="D3559" t="s">
        <v>9974</v>
      </c>
      <c r="E3559">
        <v>0</v>
      </c>
      <c r="F3559">
        <v>1</v>
      </c>
      <c r="G3559">
        <v>0</v>
      </c>
      <c r="H3559">
        <v>0</v>
      </c>
      <c r="I3559">
        <v>0.90872496366500799</v>
      </c>
      <c r="J3559">
        <v>2.0198181271553001E-2</v>
      </c>
      <c r="K3559">
        <v>5.8734178543090799E-2</v>
      </c>
      <c r="L3559">
        <v>1.2342756614089E-2</v>
      </c>
      <c r="M3559">
        <f>IF(I3559=MAX($I3559:$L3559),1,0)</f>
        <v>1</v>
      </c>
      <c r="N3559">
        <f>IF(J3559=MAX($I3559:$L3559),1,0)</f>
        <v>0</v>
      </c>
      <c r="O3559">
        <f>IF(K3559=MAX($I3559:$L3559),1,0)</f>
        <v>0</v>
      </c>
      <c r="P3559">
        <f>IF(L3559=MAX($I3559:$L3559),1,0)</f>
        <v>0</v>
      </c>
    </row>
    <row r="3560" spans="1:16" x14ac:dyDescent="0.25">
      <c r="A3560">
        <v>3558</v>
      </c>
      <c r="B3560" t="s">
        <v>829</v>
      </c>
      <c r="C3560" t="s">
        <v>12</v>
      </c>
      <c r="D3560" t="s">
        <v>8574</v>
      </c>
      <c r="E3560">
        <v>1</v>
      </c>
      <c r="F3560">
        <v>0</v>
      </c>
      <c r="G3560">
        <v>0</v>
      </c>
      <c r="H3560">
        <v>0</v>
      </c>
      <c r="I3560">
        <v>0.92279297113418501</v>
      </c>
      <c r="J3560">
        <v>2.2227572277188301E-2</v>
      </c>
      <c r="K3560">
        <v>4.4962570071220398E-2</v>
      </c>
      <c r="L3560">
        <v>1.0016825981438099E-2</v>
      </c>
      <c r="M3560">
        <f>IF(I3560=MAX($I3560:$L3560),1,0)</f>
        <v>1</v>
      </c>
      <c r="N3560">
        <f>IF(J3560=MAX($I3560:$L3560),1,0)</f>
        <v>0</v>
      </c>
      <c r="O3560">
        <f>IF(K3560=MAX($I3560:$L3560),1,0)</f>
        <v>0</v>
      </c>
      <c r="P3560">
        <f>IF(L3560=MAX($I3560:$L3560),1,0)</f>
        <v>0</v>
      </c>
    </row>
    <row r="3561" spans="1:16" x14ac:dyDescent="0.25">
      <c r="A3561">
        <v>3559</v>
      </c>
      <c r="B3561" t="s">
        <v>1855</v>
      </c>
      <c r="C3561" t="s">
        <v>17</v>
      </c>
      <c r="D3561" t="s">
        <v>9087</v>
      </c>
      <c r="E3561">
        <v>0</v>
      </c>
      <c r="F3561">
        <v>1</v>
      </c>
      <c r="G3561">
        <v>0</v>
      </c>
      <c r="H3561">
        <v>0</v>
      </c>
      <c r="I3561">
        <v>3.1814560294151299E-2</v>
      </c>
      <c r="J3561">
        <v>0.35729527473449701</v>
      </c>
      <c r="K3561">
        <v>0.56165683269500699</v>
      </c>
      <c r="L3561">
        <v>4.9233328551054001E-2</v>
      </c>
      <c r="M3561">
        <f>IF(I3561=MAX($I3561:$L3561),1,0)</f>
        <v>0</v>
      </c>
      <c r="N3561">
        <f>IF(J3561=MAX($I3561:$L3561),1,0)</f>
        <v>0</v>
      </c>
      <c r="O3561">
        <f>IF(K3561=MAX($I3561:$L3561),1,0)</f>
        <v>1</v>
      </c>
      <c r="P3561">
        <f>IF(L3561=MAX($I3561:$L3561),1,0)</f>
        <v>0</v>
      </c>
    </row>
    <row r="3562" spans="1:16" x14ac:dyDescent="0.25">
      <c r="A3562">
        <v>3560</v>
      </c>
      <c r="B3562" t="s">
        <v>1089</v>
      </c>
      <c r="C3562" t="s">
        <v>28</v>
      </c>
      <c r="D3562" t="s">
        <v>8704</v>
      </c>
      <c r="E3562">
        <v>0</v>
      </c>
      <c r="F3562">
        <v>0</v>
      </c>
      <c r="G3562">
        <v>1</v>
      </c>
      <c r="H3562">
        <v>0</v>
      </c>
      <c r="I3562">
        <v>7.8498579561710302E-2</v>
      </c>
      <c r="J3562">
        <v>0.14187179505825001</v>
      </c>
      <c r="K3562">
        <v>0.72247844934463501</v>
      </c>
      <c r="L3562">
        <v>5.7151142507791498E-2</v>
      </c>
      <c r="M3562">
        <f>IF(I3562=MAX($I3562:$L3562),1,0)</f>
        <v>0</v>
      </c>
      <c r="N3562">
        <f>IF(J3562=MAX($I3562:$L3562),1,0)</f>
        <v>0</v>
      </c>
      <c r="O3562">
        <f>IF(K3562=MAX($I3562:$L3562),1,0)</f>
        <v>1</v>
      </c>
      <c r="P3562">
        <f>IF(L3562=MAX($I3562:$L3562),1,0)</f>
        <v>0</v>
      </c>
    </row>
    <row r="3563" spans="1:16" x14ac:dyDescent="0.25">
      <c r="A3563">
        <v>3561</v>
      </c>
      <c r="B3563" t="s">
        <v>1531</v>
      </c>
      <c r="C3563" t="s">
        <v>12</v>
      </c>
      <c r="D3563" t="s">
        <v>8925</v>
      </c>
      <c r="E3563">
        <v>1</v>
      </c>
      <c r="F3563">
        <v>0</v>
      </c>
      <c r="G3563">
        <v>0</v>
      </c>
      <c r="H3563">
        <v>0</v>
      </c>
      <c r="I3563">
        <v>0.60643947124481201</v>
      </c>
      <c r="J3563">
        <v>1.6823979094624499E-2</v>
      </c>
      <c r="K3563">
        <v>0.33442610502242998</v>
      </c>
      <c r="L3563">
        <v>4.2310364544391597E-2</v>
      </c>
      <c r="M3563">
        <f>IF(I3563=MAX($I3563:$L3563),1,0)</f>
        <v>1</v>
      </c>
      <c r="N3563">
        <f>IF(J3563=MAX($I3563:$L3563),1,0)</f>
        <v>0</v>
      </c>
      <c r="O3563">
        <f>IF(K3563=MAX($I3563:$L3563),1,0)</f>
        <v>0</v>
      </c>
      <c r="P3563">
        <f>IF(L3563=MAX($I3563:$L3563),1,0)</f>
        <v>0</v>
      </c>
    </row>
    <row r="3564" spans="1:16" x14ac:dyDescent="0.25">
      <c r="A3564">
        <v>3562</v>
      </c>
      <c r="B3564" t="s">
        <v>3847</v>
      </c>
      <c r="C3564" t="s">
        <v>12</v>
      </c>
      <c r="D3564" t="s">
        <v>10083</v>
      </c>
      <c r="E3564">
        <v>1</v>
      </c>
      <c r="F3564">
        <v>0</v>
      </c>
      <c r="G3564">
        <v>0</v>
      </c>
      <c r="H3564">
        <v>0</v>
      </c>
      <c r="I3564">
        <v>0.201435431838035</v>
      </c>
      <c r="J3564">
        <v>0.136118069291114</v>
      </c>
      <c r="K3564">
        <v>0.63092952966689997</v>
      </c>
      <c r="L3564">
        <v>3.1516939401626497E-2</v>
      </c>
      <c r="M3564">
        <f>IF(I3564=MAX($I3564:$L3564),1,0)</f>
        <v>0</v>
      </c>
      <c r="N3564">
        <f>IF(J3564=MAX($I3564:$L3564),1,0)</f>
        <v>0</v>
      </c>
      <c r="O3564">
        <f>IF(K3564=MAX($I3564:$L3564),1,0)</f>
        <v>1</v>
      </c>
      <c r="P3564">
        <f>IF(L3564=MAX($I3564:$L3564),1,0)</f>
        <v>0</v>
      </c>
    </row>
    <row r="3565" spans="1:16" x14ac:dyDescent="0.25">
      <c r="A3565">
        <v>3563</v>
      </c>
      <c r="B3565" t="s">
        <v>2139</v>
      </c>
      <c r="C3565" t="s">
        <v>28</v>
      </c>
      <c r="D3565" t="s">
        <v>9229</v>
      </c>
      <c r="E3565">
        <v>0</v>
      </c>
      <c r="F3565">
        <v>0</v>
      </c>
      <c r="G3565">
        <v>1</v>
      </c>
      <c r="H3565">
        <v>0</v>
      </c>
      <c r="I3565">
        <v>3.8459375500679002E-2</v>
      </c>
      <c r="J3565">
        <v>4.4368233531713402E-2</v>
      </c>
      <c r="K3565">
        <v>0.88218474388122503</v>
      </c>
      <c r="L3565">
        <v>3.4987621009349802E-2</v>
      </c>
      <c r="M3565">
        <f>IF(I3565=MAX($I3565:$L3565),1,0)</f>
        <v>0</v>
      </c>
      <c r="N3565">
        <f>IF(J3565=MAX($I3565:$L3565),1,0)</f>
        <v>0</v>
      </c>
      <c r="O3565">
        <f>IF(K3565=MAX($I3565:$L3565),1,0)</f>
        <v>1</v>
      </c>
      <c r="P3565">
        <f>IF(L3565=MAX($I3565:$L3565),1,0)</f>
        <v>0</v>
      </c>
    </row>
    <row r="3566" spans="1:16" x14ac:dyDescent="0.25">
      <c r="A3566">
        <v>3564</v>
      </c>
      <c r="B3566" t="s">
        <v>2413</v>
      </c>
      <c r="C3566" t="s">
        <v>17</v>
      </c>
      <c r="D3566" t="s">
        <v>9366</v>
      </c>
      <c r="E3566">
        <v>0</v>
      </c>
      <c r="F3566">
        <v>1</v>
      </c>
      <c r="G3566">
        <v>0</v>
      </c>
      <c r="H3566">
        <v>0</v>
      </c>
      <c r="I3566">
        <v>1.65834594517946E-2</v>
      </c>
      <c r="J3566">
        <v>0.89912664890289296</v>
      </c>
      <c r="K3566">
        <v>6.6485971212387002E-2</v>
      </c>
      <c r="L3566">
        <v>1.7803888767957601E-2</v>
      </c>
      <c r="M3566">
        <f>IF(I3566=MAX($I3566:$L3566),1,0)</f>
        <v>0</v>
      </c>
      <c r="N3566">
        <f>IF(J3566=MAX($I3566:$L3566),1,0)</f>
        <v>1</v>
      </c>
      <c r="O3566">
        <f>IF(K3566=MAX($I3566:$L3566),1,0)</f>
        <v>0</v>
      </c>
      <c r="P3566">
        <f>IF(L3566=MAX($I3566:$L3566),1,0)</f>
        <v>0</v>
      </c>
    </row>
    <row r="3567" spans="1:16" x14ac:dyDescent="0.25">
      <c r="A3567">
        <v>3565</v>
      </c>
      <c r="B3567" t="s">
        <v>505</v>
      </c>
      <c r="C3567" t="s">
        <v>28</v>
      </c>
      <c r="D3567" t="s">
        <v>8412</v>
      </c>
      <c r="E3567">
        <v>0</v>
      </c>
      <c r="F3567">
        <v>0</v>
      </c>
      <c r="G3567">
        <v>1</v>
      </c>
      <c r="H3567">
        <v>0</v>
      </c>
      <c r="I3567">
        <v>6.1094477772712701E-2</v>
      </c>
      <c r="J3567">
        <v>0.128579556941986</v>
      </c>
      <c r="K3567">
        <v>0.76308131217956499</v>
      </c>
      <c r="L3567">
        <v>4.72447089850902E-2</v>
      </c>
      <c r="M3567">
        <f>IF(I3567=MAX($I3567:$L3567),1,0)</f>
        <v>0</v>
      </c>
      <c r="N3567">
        <f>IF(J3567=MAX($I3567:$L3567),1,0)</f>
        <v>0</v>
      </c>
      <c r="O3567">
        <f>IF(K3567=MAX($I3567:$L3567),1,0)</f>
        <v>1</v>
      </c>
      <c r="P3567">
        <f>IF(L3567=MAX($I3567:$L3567),1,0)</f>
        <v>0</v>
      </c>
    </row>
    <row r="3568" spans="1:16" x14ac:dyDescent="0.25">
      <c r="A3568">
        <v>3566</v>
      </c>
      <c r="B3568" t="s">
        <v>2847</v>
      </c>
      <c r="C3568" t="s">
        <v>12</v>
      </c>
      <c r="D3568" t="s">
        <v>9583</v>
      </c>
      <c r="E3568">
        <v>1</v>
      </c>
      <c r="F3568">
        <v>0</v>
      </c>
      <c r="G3568">
        <v>0</v>
      </c>
      <c r="H3568">
        <v>0</v>
      </c>
      <c r="I3568">
        <v>0.94052803516387895</v>
      </c>
      <c r="J3568">
        <v>1.26633588224649E-2</v>
      </c>
      <c r="K3568">
        <v>3.6856483668088899E-2</v>
      </c>
      <c r="L3568">
        <v>9.95216146111488E-3</v>
      </c>
      <c r="M3568">
        <f>IF(I3568=MAX($I3568:$L3568),1,0)</f>
        <v>1</v>
      </c>
      <c r="N3568">
        <f>IF(J3568=MAX($I3568:$L3568),1,0)</f>
        <v>0</v>
      </c>
      <c r="O3568">
        <f>IF(K3568=MAX($I3568:$L3568),1,0)</f>
        <v>0</v>
      </c>
      <c r="P3568">
        <f>IF(L3568=MAX($I3568:$L3568),1,0)</f>
        <v>0</v>
      </c>
    </row>
    <row r="3569" spans="1:16" x14ac:dyDescent="0.25">
      <c r="A3569">
        <v>3567</v>
      </c>
      <c r="B3569" t="s">
        <v>2269</v>
      </c>
      <c r="C3569" t="s">
        <v>17</v>
      </c>
      <c r="D3569" t="s">
        <v>9294</v>
      </c>
      <c r="E3569">
        <v>0</v>
      </c>
      <c r="F3569">
        <v>1</v>
      </c>
      <c r="G3569">
        <v>0</v>
      </c>
      <c r="H3569">
        <v>0</v>
      </c>
      <c r="I3569">
        <v>0.11696849763393399</v>
      </c>
      <c r="J3569">
        <v>0.52317613363265902</v>
      </c>
      <c r="K3569">
        <v>0.30687272548675498</v>
      </c>
      <c r="L3569">
        <v>5.2982661873102098E-2</v>
      </c>
      <c r="M3569">
        <f>IF(I3569=MAX($I3569:$L3569),1,0)</f>
        <v>0</v>
      </c>
      <c r="N3569">
        <f>IF(J3569=MAX($I3569:$L3569),1,0)</f>
        <v>1</v>
      </c>
      <c r="O3569">
        <f>IF(K3569=MAX($I3569:$L3569),1,0)</f>
        <v>0</v>
      </c>
      <c r="P3569">
        <f>IF(L3569=MAX($I3569:$L3569),1,0)</f>
        <v>0</v>
      </c>
    </row>
    <row r="3570" spans="1:16" x14ac:dyDescent="0.25">
      <c r="A3570">
        <v>3568</v>
      </c>
      <c r="B3570" t="s">
        <v>1583</v>
      </c>
      <c r="C3570" t="s">
        <v>17</v>
      </c>
      <c r="D3570" t="s">
        <v>8951</v>
      </c>
      <c r="E3570">
        <v>0</v>
      </c>
      <c r="F3570">
        <v>1</v>
      </c>
      <c r="G3570">
        <v>0</v>
      </c>
      <c r="H3570">
        <v>0</v>
      </c>
      <c r="I3570">
        <v>0.24410432577133101</v>
      </c>
      <c r="J3570">
        <v>0.18534567952156</v>
      </c>
      <c r="K3570">
        <v>0.49306884407997098</v>
      </c>
      <c r="L3570">
        <v>7.7481232583522797E-2</v>
      </c>
      <c r="M3570">
        <f>IF(I3570=MAX($I3570:$L3570),1,0)</f>
        <v>0</v>
      </c>
      <c r="N3570">
        <f>IF(J3570=MAX($I3570:$L3570),1,0)</f>
        <v>0</v>
      </c>
      <c r="O3570">
        <f>IF(K3570=MAX($I3570:$L3570),1,0)</f>
        <v>1</v>
      </c>
      <c r="P3570">
        <f>IF(L3570=MAX($I3570:$L3570),1,0)</f>
        <v>0</v>
      </c>
    </row>
    <row r="3571" spans="1:16" x14ac:dyDescent="0.25">
      <c r="A3571">
        <v>3569</v>
      </c>
      <c r="B3571" t="s">
        <v>3519</v>
      </c>
      <c r="C3571" t="s">
        <v>28</v>
      </c>
      <c r="D3571" t="s">
        <v>9919</v>
      </c>
      <c r="E3571">
        <v>0</v>
      </c>
      <c r="F3571">
        <v>0</v>
      </c>
      <c r="G3571">
        <v>1</v>
      </c>
      <c r="H3571">
        <v>0</v>
      </c>
      <c r="I3571">
        <v>0.59527736902236905</v>
      </c>
      <c r="J3571">
        <v>4.9158107489347402E-2</v>
      </c>
      <c r="K3571">
        <v>0.29745024442672702</v>
      </c>
      <c r="L3571">
        <v>5.8114290237426702E-2</v>
      </c>
      <c r="M3571">
        <f>IF(I3571=MAX($I3571:$L3571),1,0)</f>
        <v>1</v>
      </c>
      <c r="N3571">
        <f>IF(J3571=MAX($I3571:$L3571),1,0)</f>
        <v>0</v>
      </c>
      <c r="O3571">
        <f>IF(K3571=MAX($I3571:$L3571),1,0)</f>
        <v>0</v>
      </c>
      <c r="P3571">
        <f>IF(L3571=MAX($I3571:$L3571),1,0)</f>
        <v>0</v>
      </c>
    </row>
    <row r="3572" spans="1:16" x14ac:dyDescent="0.25">
      <c r="A3572">
        <v>3570</v>
      </c>
      <c r="B3572" t="s">
        <v>993</v>
      </c>
      <c r="C3572" t="s">
        <v>17</v>
      </c>
      <c r="D3572" t="s">
        <v>8656</v>
      </c>
      <c r="E3572">
        <v>0</v>
      </c>
      <c r="F3572">
        <v>1</v>
      </c>
      <c r="G3572">
        <v>0</v>
      </c>
      <c r="H3572">
        <v>0</v>
      </c>
      <c r="I3572">
        <v>0.309530168771743</v>
      </c>
      <c r="J3572">
        <v>0.23149766027927399</v>
      </c>
      <c r="K3572">
        <v>0.42785260081291199</v>
      </c>
      <c r="L3572">
        <v>3.1119575724005699E-2</v>
      </c>
      <c r="M3572">
        <f>IF(I3572=MAX($I3572:$L3572),1,0)</f>
        <v>0</v>
      </c>
      <c r="N3572">
        <f>IF(J3572=MAX($I3572:$L3572),1,0)</f>
        <v>0</v>
      </c>
      <c r="O3572">
        <f>IF(K3572=MAX($I3572:$L3572),1,0)</f>
        <v>1</v>
      </c>
      <c r="P3572">
        <f>IF(L3572=MAX($I3572:$L3572),1,0)</f>
        <v>0</v>
      </c>
    </row>
    <row r="3573" spans="1:16" x14ac:dyDescent="0.25">
      <c r="A3573">
        <v>3571</v>
      </c>
      <c r="B3573" t="s">
        <v>323</v>
      </c>
      <c r="C3573" t="s">
        <v>28</v>
      </c>
      <c r="D3573" t="s">
        <v>8321</v>
      </c>
      <c r="E3573">
        <v>0</v>
      </c>
      <c r="F3573">
        <v>0</v>
      </c>
      <c r="G3573">
        <v>1</v>
      </c>
      <c r="H3573">
        <v>0</v>
      </c>
      <c r="I3573">
        <v>2.64172945171594E-2</v>
      </c>
      <c r="J3573">
        <v>0.14766231179237299</v>
      </c>
      <c r="K3573">
        <v>0.791553735733032</v>
      </c>
      <c r="L3573">
        <v>3.4366562962532002E-2</v>
      </c>
      <c r="M3573">
        <f>IF(I3573=MAX($I3573:$L3573),1,0)</f>
        <v>0</v>
      </c>
      <c r="N3573">
        <f>IF(J3573=MAX($I3573:$L3573),1,0)</f>
        <v>0</v>
      </c>
      <c r="O3573">
        <f>IF(K3573=MAX($I3573:$L3573),1,0)</f>
        <v>1</v>
      </c>
      <c r="P3573">
        <f>IF(L3573=MAX($I3573:$L3573),1,0)</f>
        <v>0</v>
      </c>
    </row>
    <row r="3574" spans="1:16" x14ac:dyDescent="0.25">
      <c r="A3574">
        <v>3572</v>
      </c>
      <c r="B3574" t="s">
        <v>1937</v>
      </c>
      <c r="C3574" t="s">
        <v>17</v>
      </c>
      <c r="D3574" t="s">
        <v>9128</v>
      </c>
      <c r="E3574">
        <v>0</v>
      </c>
      <c r="F3574">
        <v>1</v>
      </c>
      <c r="G3574">
        <v>0</v>
      </c>
      <c r="H3574">
        <v>0</v>
      </c>
      <c r="I3574">
        <v>3.7721768021583502E-2</v>
      </c>
      <c r="J3574">
        <v>0.82609605789184504</v>
      </c>
      <c r="K3574">
        <v>0.105014331638813</v>
      </c>
      <c r="L3574">
        <v>3.1167887151241299E-2</v>
      </c>
      <c r="M3574">
        <f>IF(I3574=MAX($I3574:$L3574),1,0)</f>
        <v>0</v>
      </c>
      <c r="N3574">
        <f>IF(J3574=MAX($I3574:$L3574),1,0)</f>
        <v>1</v>
      </c>
      <c r="O3574">
        <f>IF(K3574=MAX($I3574:$L3574),1,0)</f>
        <v>0</v>
      </c>
      <c r="P3574">
        <f>IF(L3574=MAX($I3574:$L3574),1,0)</f>
        <v>0</v>
      </c>
    </row>
    <row r="3575" spans="1:16" x14ac:dyDescent="0.25">
      <c r="A3575">
        <v>3573</v>
      </c>
      <c r="B3575" t="s">
        <v>1721</v>
      </c>
      <c r="C3575" t="s">
        <v>17</v>
      </c>
      <c r="D3575" t="s">
        <v>9020</v>
      </c>
      <c r="E3575">
        <v>0</v>
      </c>
      <c r="F3575">
        <v>1</v>
      </c>
      <c r="G3575">
        <v>0</v>
      </c>
      <c r="H3575">
        <v>0</v>
      </c>
      <c r="I3575">
        <v>2.9202597215771599E-2</v>
      </c>
      <c r="J3575">
        <v>0.88409441709518399</v>
      </c>
      <c r="K3575">
        <v>6.2529310584068298E-2</v>
      </c>
      <c r="L3575">
        <v>2.41735950112342E-2</v>
      </c>
      <c r="M3575">
        <f>IF(I3575=MAX($I3575:$L3575),1,0)</f>
        <v>0</v>
      </c>
      <c r="N3575">
        <f>IF(J3575=MAX($I3575:$L3575),1,0)</f>
        <v>1</v>
      </c>
      <c r="O3575">
        <f>IF(K3575=MAX($I3575:$L3575),1,0)</f>
        <v>0</v>
      </c>
      <c r="P3575">
        <f>IF(L3575=MAX($I3575:$L3575),1,0)</f>
        <v>0</v>
      </c>
    </row>
    <row r="3576" spans="1:16" x14ac:dyDescent="0.25">
      <c r="A3576">
        <v>3574</v>
      </c>
      <c r="B3576" t="s">
        <v>2637</v>
      </c>
      <c r="C3576" t="s">
        <v>28</v>
      </c>
      <c r="D3576" t="s">
        <v>9478</v>
      </c>
      <c r="E3576">
        <v>0</v>
      </c>
      <c r="F3576">
        <v>0</v>
      </c>
      <c r="G3576">
        <v>1</v>
      </c>
      <c r="H3576">
        <v>0</v>
      </c>
      <c r="I3576">
        <v>0.412098348140716</v>
      </c>
      <c r="J3576">
        <v>4.25698980689048E-2</v>
      </c>
      <c r="K3576">
        <v>0.510564744472503</v>
      </c>
      <c r="L3576">
        <v>3.4767035394906998E-2</v>
      </c>
      <c r="M3576">
        <f>IF(I3576=MAX($I3576:$L3576),1,0)</f>
        <v>0</v>
      </c>
      <c r="N3576">
        <f>IF(J3576=MAX($I3576:$L3576),1,0)</f>
        <v>0</v>
      </c>
      <c r="O3576">
        <f>IF(K3576=MAX($I3576:$L3576),1,0)</f>
        <v>1</v>
      </c>
      <c r="P3576">
        <f>IF(L3576=MAX($I3576:$L3576),1,0)</f>
        <v>0</v>
      </c>
    </row>
    <row r="3577" spans="1:16" x14ac:dyDescent="0.25">
      <c r="A3577">
        <v>3575</v>
      </c>
      <c r="B3577" t="s">
        <v>1265</v>
      </c>
      <c r="C3577" t="s">
        <v>17</v>
      </c>
      <c r="D3577" t="s">
        <v>8792</v>
      </c>
      <c r="E3577">
        <v>0</v>
      </c>
      <c r="F3577">
        <v>1</v>
      </c>
      <c r="G3577">
        <v>0</v>
      </c>
      <c r="H3577">
        <v>0</v>
      </c>
      <c r="I3577">
        <v>2.2646583616733499E-2</v>
      </c>
      <c r="J3577">
        <v>0.55070811510086004</v>
      </c>
      <c r="K3577">
        <v>0.38953647017478898</v>
      </c>
      <c r="L3577">
        <v>3.7108819931745501E-2</v>
      </c>
      <c r="M3577">
        <f>IF(I3577=MAX($I3577:$L3577),1,0)</f>
        <v>0</v>
      </c>
      <c r="N3577">
        <f>IF(J3577=MAX($I3577:$L3577),1,0)</f>
        <v>1</v>
      </c>
      <c r="O3577">
        <f>IF(K3577=MAX($I3577:$L3577),1,0)</f>
        <v>0</v>
      </c>
      <c r="P3577">
        <f>IF(L3577=MAX($I3577:$L3577),1,0)</f>
        <v>0</v>
      </c>
    </row>
    <row r="3578" spans="1:16" x14ac:dyDescent="0.25">
      <c r="A3578">
        <v>3576</v>
      </c>
      <c r="B3578" t="s">
        <v>1385</v>
      </c>
      <c r="C3578" t="s">
        <v>17</v>
      </c>
      <c r="D3578" t="s">
        <v>8852</v>
      </c>
      <c r="E3578">
        <v>0</v>
      </c>
      <c r="F3578">
        <v>1</v>
      </c>
      <c r="G3578">
        <v>0</v>
      </c>
      <c r="H3578">
        <v>0</v>
      </c>
      <c r="I3578">
        <v>0.36961743235588002</v>
      </c>
      <c r="J3578">
        <v>0.22512035071849801</v>
      </c>
      <c r="K3578">
        <v>0.325797259807586</v>
      </c>
      <c r="L3578">
        <v>7.9464927315711906E-2</v>
      </c>
      <c r="M3578">
        <f>IF(I3578=MAX($I3578:$L3578),1,0)</f>
        <v>1</v>
      </c>
      <c r="N3578">
        <f>IF(J3578=MAX($I3578:$L3578),1,0)</f>
        <v>0</v>
      </c>
      <c r="O3578">
        <f>IF(K3578=MAX($I3578:$L3578),1,0)</f>
        <v>0</v>
      </c>
      <c r="P3578">
        <f>IF(L3578=MAX($I3578:$L3578),1,0)</f>
        <v>0</v>
      </c>
    </row>
    <row r="3579" spans="1:16" x14ac:dyDescent="0.25">
      <c r="A3579">
        <v>3577</v>
      </c>
      <c r="B3579" t="s">
        <v>3703</v>
      </c>
      <c r="C3579" t="s">
        <v>28</v>
      </c>
      <c r="D3579" t="s">
        <v>10011</v>
      </c>
      <c r="E3579">
        <v>0</v>
      </c>
      <c r="F3579">
        <v>0</v>
      </c>
      <c r="G3579">
        <v>1</v>
      </c>
      <c r="H3579">
        <v>0</v>
      </c>
      <c r="I3579">
        <v>3.5769499838352203E-2</v>
      </c>
      <c r="J3579">
        <v>0.69618421792983998</v>
      </c>
      <c r="K3579">
        <v>0.22990955412387801</v>
      </c>
      <c r="L3579">
        <v>3.81367169320583E-2</v>
      </c>
      <c r="M3579">
        <f>IF(I3579=MAX($I3579:$L3579),1,0)</f>
        <v>0</v>
      </c>
      <c r="N3579">
        <f>IF(J3579=MAX($I3579:$L3579),1,0)</f>
        <v>1</v>
      </c>
      <c r="O3579">
        <f>IF(K3579=MAX($I3579:$L3579),1,0)</f>
        <v>0</v>
      </c>
      <c r="P3579">
        <f>IF(L3579=MAX($I3579:$L3579),1,0)</f>
        <v>0</v>
      </c>
    </row>
    <row r="3580" spans="1:16" x14ac:dyDescent="0.25">
      <c r="A3580">
        <v>3578</v>
      </c>
      <c r="B3580" t="s">
        <v>1153</v>
      </c>
      <c r="C3580" t="s">
        <v>17</v>
      </c>
      <c r="D3580" t="s">
        <v>8736</v>
      </c>
      <c r="E3580">
        <v>0</v>
      </c>
      <c r="F3580">
        <v>1</v>
      </c>
      <c r="G3580">
        <v>0</v>
      </c>
      <c r="H3580">
        <v>0</v>
      </c>
      <c r="I3580">
        <v>1.8370550125837298E-2</v>
      </c>
      <c r="J3580">
        <v>0.87486606836318903</v>
      </c>
      <c r="K3580">
        <v>8.2674704492092105E-2</v>
      </c>
      <c r="L3580">
        <v>2.4088621139526301E-2</v>
      </c>
      <c r="M3580">
        <f>IF(I3580=MAX($I3580:$L3580),1,0)</f>
        <v>0</v>
      </c>
      <c r="N3580">
        <f>IF(J3580=MAX($I3580:$L3580),1,0)</f>
        <v>1</v>
      </c>
      <c r="O3580">
        <f>IF(K3580=MAX($I3580:$L3580),1,0)</f>
        <v>0</v>
      </c>
      <c r="P3580">
        <f>IF(L3580=MAX($I3580:$L3580),1,0)</f>
        <v>0</v>
      </c>
    </row>
    <row r="3581" spans="1:16" x14ac:dyDescent="0.25">
      <c r="A3581">
        <v>3579</v>
      </c>
      <c r="B3581" t="s">
        <v>3855</v>
      </c>
      <c r="C3581" t="s">
        <v>12</v>
      </c>
      <c r="D3581" t="s">
        <v>10087</v>
      </c>
      <c r="E3581">
        <v>1</v>
      </c>
      <c r="F3581">
        <v>0</v>
      </c>
      <c r="G3581">
        <v>0</v>
      </c>
      <c r="H3581">
        <v>0</v>
      </c>
      <c r="I3581">
        <v>0.62410706281661898</v>
      </c>
      <c r="J3581">
        <v>4.8641279339790303E-2</v>
      </c>
      <c r="K3581">
        <v>0.30339649319648698</v>
      </c>
      <c r="L3581">
        <v>2.38551851361989E-2</v>
      </c>
      <c r="M3581">
        <f>IF(I3581=MAX($I3581:$L3581),1,0)</f>
        <v>1</v>
      </c>
      <c r="N3581">
        <f>IF(J3581=MAX($I3581:$L3581),1,0)</f>
        <v>0</v>
      </c>
      <c r="O3581">
        <f>IF(K3581=MAX($I3581:$L3581),1,0)</f>
        <v>0</v>
      </c>
      <c r="P3581">
        <f>IF(L3581=MAX($I3581:$L3581),1,0)</f>
        <v>0</v>
      </c>
    </row>
    <row r="3582" spans="1:16" x14ac:dyDescent="0.25">
      <c r="A3582">
        <v>3580</v>
      </c>
      <c r="B3582" t="s">
        <v>49</v>
      </c>
      <c r="C3582" t="s">
        <v>17</v>
      </c>
      <c r="D3582" t="s">
        <v>8184</v>
      </c>
      <c r="E3582">
        <v>0</v>
      </c>
      <c r="F3582">
        <v>1</v>
      </c>
      <c r="G3582">
        <v>0</v>
      </c>
      <c r="H3582">
        <v>0</v>
      </c>
      <c r="I3582">
        <v>5.8862559497356401E-2</v>
      </c>
      <c r="J3582">
        <v>0.35933840274810702</v>
      </c>
      <c r="K3582">
        <v>0.50204348564147905</v>
      </c>
      <c r="L3582">
        <v>7.9755567014217293E-2</v>
      </c>
      <c r="M3582">
        <f>IF(I3582=MAX($I3582:$L3582),1,0)</f>
        <v>0</v>
      </c>
      <c r="N3582">
        <f>IF(J3582=MAX($I3582:$L3582),1,0)</f>
        <v>0</v>
      </c>
      <c r="O3582">
        <f>IF(K3582=MAX($I3582:$L3582),1,0)</f>
        <v>1</v>
      </c>
      <c r="P3582">
        <f>IF(L3582=MAX($I3582:$L3582),1,0)</f>
        <v>0</v>
      </c>
    </row>
    <row r="3583" spans="1:16" x14ac:dyDescent="0.25">
      <c r="A3583">
        <v>3581</v>
      </c>
      <c r="B3583" t="s">
        <v>269</v>
      </c>
      <c r="C3583" t="s">
        <v>12</v>
      </c>
      <c r="D3583" t="s">
        <v>8294</v>
      </c>
      <c r="E3583">
        <v>1</v>
      </c>
      <c r="F3583">
        <v>0</v>
      </c>
      <c r="G3583">
        <v>0</v>
      </c>
      <c r="H3583">
        <v>0</v>
      </c>
      <c r="I3583">
        <v>0.82768332958221402</v>
      </c>
      <c r="J3583">
        <v>5.1891844719648299E-2</v>
      </c>
      <c r="K3583">
        <v>9.7805723547935403E-2</v>
      </c>
      <c r="L3583">
        <v>2.26191151887178E-2</v>
      </c>
      <c r="M3583">
        <f>IF(I3583=MAX($I3583:$L3583),1,0)</f>
        <v>1</v>
      </c>
      <c r="N3583">
        <f>IF(J3583=MAX($I3583:$L3583),1,0)</f>
        <v>0</v>
      </c>
      <c r="O3583">
        <f>IF(K3583=MAX($I3583:$L3583),1,0)</f>
        <v>0</v>
      </c>
      <c r="P3583">
        <f>IF(L3583=MAX($I3583:$L3583),1,0)</f>
        <v>0</v>
      </c>
    </row>
    <row r="3584" spans="1:16" x14ac:dyDescent="0.25">
      <c r="A3584">
        <v>3582</v>
      </c>
      <c r="B3584" t="s">
        <v>2707</v>
      </c>
      <c r="C3584" t="s">
        <v>12</v>
      </c>
      <c r="D3584" t="s">
        <v>9513</v>
      </c>
      <c r="E3584">
        <v>1</v>
      </c>
      <c r="F3584">
        <v>0</v>
      </c>
      <c r="G3584">
        <v>0</v>
      </c>
      <c r="H3584">
        <v>0</v>
      </c>
      <c r="I3584">
        <v>0.91375869512557895</v>
      </c>
      <c r="J3584">
        <v>2.0159576088189999E-2</v>
      </c>
      <c r="K3584">
        <v>5.4036017507314599E-2</v>
      </c>
      <c r="L3584">
        <v>1.2045744806527999E-2</v>
      </c>
      <c r="M3584">
        <f>IF(I3584=MAX($I3584:$L3584),1,0)</f>
        <v>1</v>
      </c>
      <c r="N3584">
        <f>IF(J3584=MAX($I3584:$L3584),1,0)</f>
        <v>0</v>
      </c>
      <c r="O3584">
        <f>IF(K3584=MAX($I3584:$L3584),1,0)</f>
        <v>0</v>
      </c>
      <c r="P3584">
        <f>IF(L3584=MAX($I3584:$L3584),1,0)</f>
        <v>0</v>
      </c>
    </row>
    <row r="3585" spans="1:16" x14ac:dyDescent="0.25">
      <c r="A3585">
        <v>3583</v>
      </c>
      <c r="B3585" t="s">
        <v>2573</v>
      </c>
      <c r="C3585" t="s">
        <v>28</v>
      </c>
      <c r="D3585" t="s">
        <v>9446</v>
      </c>
      <c r="E3585">
        <v>0</v>
      </c>
      <c r="F3585">
        <v>0</v>
      </c>
      <c r="G3585">
        <v>1</v>
      </c>
      <c r="H3585">
        <v>0</v>
      </c>
      <c r="I3585">
        <v>3.1721189618110601E-2</v>
      </c>
      <c r="J3585">
        <v>0.23578311502933499</v>
      </c>
      <c r="K3585">
        <v>0.70287066698074296</v>
      </c>
      <c r="L3585">
        <v>2.9625067487358998E-2</v>
      </c>
      <c r="M3585">
        <f>IF(I3585=MAX($I3585:$L3585),1,0)</f>
        <v>0</v>
      </c>
      <c r="N3585">
        <f>IF(J3585=MAX($I3585:$L3585),1,0)</f>
        <v>0</v>
      </c>
      <c r="O3585">
        <f>IF(K3585=MAX($I3585:$L3585),1,0)</f>
        <v>1</v>
      </c>
      <c r="P3585">
        <f>IF(L3585=MAX($I3585:$L3585),1,0)</f>
        <v>0</v>
      </c>
    </row>
    <row r="3586" spans="1:16" x14ac:dyDescent="0.25">
      <c r="A3586">
        <v>3584</v>
      </c>
      <c r="B3586" t="s">
        <v>3975</v>
      </c>
      <c r="C3586" t="s">
        <v>31</v>
      </c>
      <c r="D3586" t="s">
        <v>10147</v>
      </c>
      <c r="E3586">
        <v>0</v>
      </c>
      <c r="F3586">
        <v>0</v>
      </c>
      <c r="G3586">
        <v>0</v>
      </c>
      <c r="H3586">
        <v>1</v>
      </c>
      <c r="I3586">
        <v>3.7976976484060197E-2</v>
      </c>
      <c r="J3586">
        <v>0.60053747892379705</v>
      </c>
      <c r="K3586">
        <v>0.31820085644721902</v>
      </c>
      <c r="L3586">
        <v>4.3284680694341597E-2</v>
      </c>
      <c r="M3586">
        <f>IF(I3586=MAX($I3586:$L3586),1,0)</f>
        <v>0</v>
      </c>
      <c r="N3586">
        <f>IF(J3586=MAX($I3586:$L3586),1,0)</f>
        <v>1</v>
      </c>
      <c r="O3586">
        <f>IF(K3586=MAX($I3586:$L3586),1,0)</f>
        <v>0</v>
      </c>
      <c r="P3586">
        <f>IF(L3586=MAX($I3586:$L3586),1,0)</f>
        <v>0</v>
      </c>
    </row>
    <row r="3587" spans="1:16" x14ac:dyDescent="0.25">
      <c r="A3587">
        <v>3585</v>
      </c>
      <c r="B3587" t="s">
        <v>1869</v>
      </c>
      <c r="C3587" t="s">
        <v>28</v>
      </c>
      <c r="D3587" t="s">
        <v>9094</v>
      </c>
      <c r="E3587">
        <v>0</v>
      </c>
      <c r="F3587">
        <v>0</v>
      </c>
      <c r="G3587">
        <v>1</v>
      </c>
      <c r="H3587">
        <v>0</v>
      </c>
      <c r="I3587">
        <v>3.08388546109199E-2</v>
      </c>
      <c r="J3587">
        <v>0.74813759326934803</v>
      </c>
      <c r="K3587">
        <v>0.17787592113018</v>
      </c>
      <c r="L3587">
        <v>4.31477054953575E-2</v>
      </c>
      <c r="M3587">
        <f>IF(I3587=MAX($I3587:$L3587),1,0)</f>
        <v>0</v>
      </c>
      <c r="N3587">
        <f>IF(J3587=MAX($I3587:$L3587),1,0)</f>
        <v>1</v>
      </c>
      <c r="O3587">
        <f>IF(K3587=MAX($I3587:$L3587),1,0)</f>
        <v>0</v>
      </c>
      <c r="P3587">
        <f>IF(L3587=MAX($I3587:$L3587),1,0)</f>
        <v>0</v>
      </c>
    </row>
    <row r="3588" spans="1:16" x14ac:dyDescent="0.25">
      <c r="A3588">
        <v>3586</v>
      </c>
      <c r="B3588" t="s">
        <v>1975</v>
      </c>
      <c r="C3588" t="s">
        <v>12</v>
      </c>
      <c r="D3588" t="s">
        <v>9147</v>
      </c>
      <c r="E3588">
        <v>1</v>
      </c>
      <c r="F3588">
        <v>0</v>
      </c>
      <c r="G3588">
        <v>0</v>
      </c>
      <c r="H3588">
        <v>0</v>
      </c>
      <c r="I3588">
        <v>0.85208749771118097</v>
      </c>
      <c r="J3588">
        <v>1.05438744649291E-2</v>
      </c>
      <c r="K3588">
        <v>0.11421327292919101</v>
      </c>
      <c r="L3588">
        <v>2.31553968042135E-2</v>
      </c>
      <c r="M3588">
        <f>IF(I3588=MAX($I3588:$L3588),1,0)</f>
        <v>1</v>
      </c>
      <c r="N3588">
        <f>IF(J3588=MAX($I3588:$L3588),1,0)</f>
        <v>0</v>
      </c>
      <c r="O3588">
        <f>IF(K3588=MAX($I3588:$L3588),1,0)</f>
        <v>0</v>
      </c>
      <c r="P3588">
        <f>IF(L3588=MAX($I3588:$L3588),1,0)</f>
        <v>0</v>
      </c>
    </row>
    <row r="3589" spans="1:16" x14ac:dyDescent="0.25">
      <c r="A3589">
        <v>3587</v>
      </c>
      <c r="B3589" t="s">
        <v>3967</v>
      </c>
      <c r="C3589" t="s">
        <v>17</v>
      </c>
      <c r="D3589" t="s">
        <v>10143</v>
      </c>
      <c r="E3589">
        <v>0</v>
      </c>
      <c r="F3589">
        <v>1</v>
      </c>
      <c r="G3589">
        <v>0</v>
      </c>
      <c r="H3589">
        <v>0</v>
      </c>
      <c r="I3589">
        <v>1.7669299617409699E-2</v>
      </c>
      <c r="J3589">
        <v>0.889656722545623</v>
      </c>
      <c r="K3589">
        <v>7.13509991765022E-2</v>
      </c>
      <c r="L3589">
        <v>2.13229041546583E-2</v>
      </c>
      <c r="M3589">
        <f>IF(I3589=MAX($I3589:$L3589),1,0)</f>
        <v>0</v>
      </c>
      <c r="N3589">
        <f>IF(J3589=MAX($I3589:$L3589),1,0)</f>
        <v>1</v>
      </c>
      <c r="O3589">
        <f>IF(K3589=MAX($I3589:$L3589),1,0)</f>
        <v>0</v>
      </c>
      <c r="P3589">
        <f>IF(L3589=MAX($I3589:$L3589),1,0)</f>
        <v>0</v>
      </c>
    </row>
    <row r="3590" spans="1:16" x14ac:dyDescent="0.25">
      <c r="A3590">
        <v>3588</v>
      </c>
      <c r="B3590" t="s">
        <v>395</v>
      </c>
      <c r="C3590" t="s">
        <v>28</v>
      </c>
      <c r="D3590" t="s">
        <v>8357</v>
      </c>
      <c r="E3590">
        <v>0</v>
      </c>
      <c r="F3590">
        <v>0</v>
      </c>
      <c r="G3590">
        <v>1</v>
      </c>
      <c r="H3590">
        <v>0</v>
      </c>
      <c r="I3590">
        <v>6.5128073096275302E-2</v>
      </c>
      <c r="J3590">
        <v>5.6110505014657898E-2</v>
      </c>
      <c r="K3590">
        <v>0.83710366487502996</v>
      </c>
      <c r="L3590">
        <v>4.1657734662294298E-2</v>
      </c>
      <c r="M3590">
        <f>IF(I3590=MAX($I3590:$L3590),1,0)</f>
        <v>0</v>
      </c>
      <c r="N3590">
        <f>IF(J3590=MAX($I3590:$L3590),1,0)</f>
        <v>0</v>
      </c>
      <c r="O3590">
        <f>IF(K3590=MAX($I3590:$L3590),1,0)</f>
        <v>1</v>
      </c>
      <c r="P3590">
        <f>IF(L3590=MAX($I3590:$L3590),1,0)</f>
        <v>0</v>
      </c>
    </row>
    <row r="3591" spans="1:16" x14ac:dyDescent="0.25">
      <c r="A3591">
        <v>3589</v>
      </c>
      <c r="B3591" t="s">
        <v>2293</v>
      </c>
      <c r="C3591" t="s">
        <v>17</v>
      </c>
      <c r="D3591" t="s">
        <v>9306</v>
      </c>
      <c r="E3591">
        <v>0</v>
      </c>
      <c r="F3591">
        <v>1</v>
      </c>
      <c r="G3591">
        <v>0</v>
      </c>
      <c r="H3591">
        <v>0</v>
      </c>
      <c r="I3591">
        <v>4.2548429220914799E-2</v>
      </c>
      <c r="J3591">
        <v>0.64361691474914495</v>
      </c>
      <c r="K3591">
        <v>0.26293703913688599</v>
      </c>
      <c r="L3591">
        <v>5.0897609442472402E-2</v>
      </c>
      <c r="M3591">
        <f>IF(I3591=MAX($I3591:$L3591),1,0)</f>
        <v>0</v>
      </c>
      <c r="N3591">
        <f>IF(J3591=MAX($I3591:$L3591),1,0)</f>
        <v>1</v>
      </c>
      <c r="O3591">
        <f>IF(K3591=MAX($I3591:$L3591),1,0)</f>
        <v>0</v>
      </c>
      <c r="P3591">
        <f>IF(L3591=MAX($I3591:$L3591),1,0)</f>
        <v>0</v>
      </c>
    </row>
    <row r="3592" spans="1:16" x14ac:dyDescent="0.25">
      <c r="A3592">
        <v>3590</v>
      </c>
      <c r="B3592" t="s">
        <v>1999</v>
      </c>
      <c r="C3592" t="s">
        <v>28</v>
      </c>
      <c r="D3592" t="s">
        <v>9159</v>
      </c>
      <c r="E3592">
        <v>0</v>
      </c>
      <c r="F3592">
        <v>0</v>
      </c>
      <c r="G3592">
        <v>1</v>
      </c>
      <c r="H3592">
        <v>0</v>
      </c>
      <c r="I3592">
        <v>4.1407618671655599E-2</v>
      </c>
      <c r="J3592">
        <v>0.66681200265884399</v>
      </c>
      <c r="K3592">
        <v>0.229405537247657</v>
      </c>
      <c r="L3592">
        <v>6.2374852597713401E-2</v>
      </c>
      <c r="M3592">
        <f>IF(I3592=MAX($I3592:$L3592),1,0)</f>
        <v>0</v>
      </c>
      <c r="N3592">
        <f>IF(J3592=MAX($I3592:$L3592),1,0)</f>
        <v>1</v>
      </c>
      <c r="O3592">
        <f>IF(K3592=MAX($I3592:$L3592),1,0)</f>
        <v>0</v>
      </c>
      <c r="P3592">
        <f>IF(L3592=MAX($I3592:$L3592),1,0)</f>
        <v>0</v>
      </c>
    </row>
    <row r="3593" spans="1:16" x14ac:dyDescent="0.25">
      <c r="A3593">
        <v>3591</v>
      </c>
      <c r="B3593" t="s">
        <v>3949</v>
      </c>
      <c r="C3593" t="s">
        <v>17</v>
      </c>
      <c r="D3593" t="s">
        <v>10134</v>
      </c>
      <c r="E3593">
        <v>0</v>
      </c>
      <c r="F3593">
        <v>1</v>
      </c>
      <c r="G3593">
        <v>0</v>
      </c>
      <c r="H3593">
        <v>0</v>
      </c>
      <c r="I3593">
        <v>2.23407503217458E-2</v>
      </c>
      <c r="J3593">
        <v>0.84322315454482999</v>
      </c>
      <c r="K3593">
        <v>0.106163151562213</v>
      </c>
      <c r="L3593">
        <v>2.8272919356822902E-2</v>
      </c>
      <c r="M3593">
        <f>IF(I3593=MAX($I3593:$L3593),1,0)</f>
        <v>0</v>
      </c>
      <c r="N3593">
        <f>IF(J3593=MAX($I3593:$L3593),1,0)</f>
        <v>1</v>
      </c>
      <c r="O3593">
        <f>IF(K3593=MAX($I3593:$L3593),1,0)</f>
        <v>0</v>
      </c>
      <c r="P3593">
        <f>IF(L3593=MAX($I3593:$L3593),1,0)</f>
        <v>0</v>
      </c>
    </row>
    <row r="3594" spans="1:16" x14ac:dyDescent="0.25">
      <c r="A3594">
        <v>3592</v>
      </c>
      <c r="B3594" t="s">
        <v>3347</v>
      </c>
      <c r="C3594" t="s">
        <v>17</v>
      </c>
      <c r="D3594" t="s">
        <v>9833</v>
      </c>
      <c r="E3594">
        <v>0</v>
      </c>
      <c r="F3594">
        <v>1</v>
      </c>
      <c r="G3594">
        <v>0</v>
      </c>
      <c r="H3594">
        <v>0</v>
      </c>
      <c r="I3594">
        <v>2.0219063386320998E-2</v>
      </c>
      <c r="J3594">
        <v>0.846782445907592</v>
      </c>
      <c r="K3594">
        <v>0.1109075024724</v>
      </c>
      <c r="L3594">
        <v>2.2090977057814501E-2</v>
      </c>
      <c r="M3594">
        <f>IF(I3594=MAX($I3594:$L3594),1,0)</f>
        <v>0</v>
      </c>
      <c r="N3594">
        <f>IF(J3594=MAX($I3594:$L3594),1,0)</f>
        <v>1</v>
      </c>
      <c r="O3594">
        <f>IF(K3594=MAX($I3594:$L3594),1,0)</f>
        <v>0</v>
      </c>
      <c r="P3594">
        <f>IF(L3594=MAX($I3594:$L3594),1,0)</f>
        <v>0</v>
      </c>
    </row>
    <row r="3595" spans="1:16" x14ac:dyDescent="0.25">
      <c r="A3595">
        <v>3593</v>
      </c>
      <c r="B3595" t="s">
        <v>1227</v>
      </c>
      <c r="C3595" t="s">
        <v>28</v>
      </c>
      <c r="D3595" t="s">
        <v>8773</v>
      </c>
      <c r="E3595">
        <v>0</v>
      </c>
      <c r="F3595">
        <v>0</v>
      </c>
      <c r="G3595">
        <v>1</v>
      </c>
      <c r="H3595">
        <v>0</v>
      </c>
      <c r="I3595">
        <v>2.0483693107962601E-2</v>
      </c>
      <c r="J3595">
        <v>0.78549677133560103</v>
      </c>
      <c r="K3595">
        <v>0.16013638675212799</v>
      </c>
      <c r="L3595">
        <v>3.3883139491081203E-2</v>
      </c>
      <c r="M3595">
        <f>IF(I3595=MAX($I3595:$L3595),1,0)</f>
        <v>0</v>
      </c>
      <c r="N3595">
        <f>IF(J3595=MAX($I3595:$L3595),1,0)</f>
        <v>1</v>
      </c>
      <c r="O3595">
        <f>IF(K3595=MAX($I3595:$L3595),1,0)</f>
        <v>0</v>
      </c>
      <c r="P3595">
        <f>IF(L3595=MAX($I3595:$L3595),1,0)</f>
        <v>0</v>
      </c>
    </row>
    <row r="3596" spans="1:16" x14ac:dyDescent="0.25">
      <c r="A3596">
        <v>3594</v>
      </c>
      <c r="B3596" t="s">
        <v>375</v>
      </c>
      <c r="C3596" t="s">
        <v>28</v>
      </c>
      <c r="D3596" t="s">
        <v>8347</v>
      </c>
      <c r="E3596">
        <v>0</v>
      </c>
      <c r="F3596">
        <v>0</v>
      </c>
      <c r="G3596">
        <v>1</v>
      </c>
      <c r="H3596">
        <v>0</v>
      </c>
      <c r="I3596">
        <v>5.8853488415479598E-2</v>
      </c>
      <c r="J3596">
        <v>0.68437069654464699</v>
      </c>
      <c r="K3596">
        <v>0.20292432606220201</v>
      </c>
      <c r="L3596">
        <v>5.3851496428251197E-2</v>
      </c>
      <c r="M3596">
        <f>IF(I3596=MAX($I3596:$L3596),1,0)</f>
        <v>0</v>
      </c>
      <c r="N3596">
        <f>IF(J3596=MAX($I3596:$L3596),1,0)</f>
        <v>1</v>
      </c>
      <c r="O3596">
        <f>IF(K3596=MAX($I3596:$L3596),1,0)</f>
        <v>0</v>
      </c>
      <c r="P3596">
        <f>IF(L3596=MAX($I3596:$L3596),1,0)</f>
        <v>0</v>
      </c>
    </row>
    <row r="3597" spans="1:16" x14ac:dyDescent="0.25">
      <c r="A3597">
        <v>3595</v>
      </c>
      <c r="B3597" t="s">
        <v>617</v>
      </c>
      <c r="C3597" t="s">
        <v>28</v>
      </c>
      <c r="D3597" t="s">
        <v>8468</v>
      </c>
      <c r="E3597">
        <v>0</v>
      </c>
      <c r="F3597">
        <v>0</v>
      </c>
      <c r="G3597">
        <v>1</v>
      </c>
      <c r="H3597">
        <v>0</v>
      </c>
      <c r="I3597">
        <v>2.4939242750406199E-2</v>
      </c>
      <c r="J3597">
        <v>0.90145564079284601</v>
      </c>
      <c r="K3597">
        <v>5.0648070871829903E-2</v>
      </c>
      <c r="L3597">
        <v>2.2957069799304002E-2</v>
      </c>
      <c r="M3597">
        <f>IF(I3597=MAX($I3597:$L3597),1,0)</f>
        <v>0</v>
      </c>
      <c r="N3597">
        <f>IF(J3597=MAX($I3597:$L3597),1,0)</f>
        <v>1</v>
      </c>
      <c r="O3597">
        <f>IF(K3597=MAX($I3597:$L3597),1,0)</f>
        <v>0</v>
      </c>
      <c r="P3597">
        <f>IF(L3597=MAX($I3597:$L3597),1,0)</f>
        <v>0</v>
      </c>
    </row>
    <row r="3598" spans="1:16" x14ac:dyDescent="0.25">
      <c r="A3598">
        <v>3596</v>
      </c>
      <c r="B3598" t="s">
        <v>1007</v>
      </c>
      <c r="C3598" t="s">
        <v>12</v>
      </c>
      <c r="D3598" t="s">
        <v>8663</v>
      </c>
      <c r="E3598">
        <v>1</v>
      </c>
      <c r="F3598">
        <v>0</v>
      </c>
      <c r="G3598">
        <v>0</v>
      </c>
      <c r="H3598">
        <v>0</v>
      </c>
      <c r="I3598">
        <v>0.89339822530746404</v>
      </c>
      <c r="J3598">
        <v>3.2130535691976499E-2</v>
      </c>
      <c r="K3598">
        <v>6.0628876090049702E-2</v>
      </c>
      <c r="L3598">
        <v>1.38423880562186E-2</v>
      </c>
      <c r="M3598">
        <f>IF(I3598=MAX($I3598:$L3598),1,0)</f>
        <v>1</v>
      </c>
      <c r="N3598">
        <f>IF(J3598=MAX($I3598:$L3598),1,0)</f>
        <v>0</v>
      </c>
      <c r="O3598">
        <f>IF(K3598=MAX($I3598:$L3598),1,0)</f>
        <v>0</v>
      </c>
      <c r="P3598">
        <f>IF(L3598=MAX($I3598:$L3598),1,0)</f>
        <v>0</v>
      </c>
    </row>
    <row r="3599" spans="1:16" x14ac:dyDescent="0.25">
      <c r="A3599">
        <v>3597</v>
      </c>
      <c r="B3599" t="s">
        <v>3953</v>
      </c>
      <c r="C3599" t="s">
        <v>17</v>
      </c>
      <c r="D3599" t="s">
        <v>10136</v>
      </c>
      <c r="E3599">
        <v>0</v>
      </c>
      <c r="F3599">
        <v>1</v>
      </c>
      <c r="G3599">
        <v>0</v>
      </c>
      <c r="H3599">
        <v>0</v>
      </c>
      <c r="I3599">
        <v>0.26199176907539301</v>
      </c>
      <c r="J3599">
        <v>0.15210001170635201</v>
      </c>
      <c r="K3599">
        <v>0.55228060483932495</v>
      </c>
      <c r="L3599">
        <v>3.3627644181251498E-2</v>
      </c>
      <c r="M3599">
        <f>IF(I3599=MAX($I3599:$L3599),1,0)</f>
        <v>0</v>
      </c>
      <c r="N3599">
        <f>IF(J3599=MAX($I3599:$L3599),1,0)</f>
        <v>0</v>
      </c>
      <c r="O3599">
        <f>IF(K3599=MAX($I3599:$L3599),1,0)</f>
        <v>1</v>
      </c>
      <c r="P3599">
        <f>IF(L3599=MAX($I3599:$L3599),1,0)</f>
        <v>0</v>
      </c>
    </row>
    <row r="3600" spans="1:16" x14ac:dyDescent="0.25">
      <c r="A3600">
        <v>3598</v>
      </c>
      <c r="B3600" t="s">
        <v>3453</v>
      </c>
      <c r="C3600" t="s">
        <v>17</v>
      </c>
      <c r="D3600" t="s">
        <v>9886</v>
      </c>
      <c r="E3600">
        <v>0</v>
      </c>
      <c r="F3600">
        <v>1</v>
      </c>
      <c r="G3600">
        <v>0</v>
      </c>
      <c r="H3600">
        <v>0</v>
      </c>
      <c r="I3600">
        <v>2.1555280312895699E-2</v>
      </c>
      <c r="J3600">
        <v>0.78070825338363603</v>
      </c>
      <c r="K3600">
        <v>0.16668400168418801</v>
      </c>
      <c r="L3600">
        <v>3.1052414327859799E-2</v>
      </c>
      <c r="M3600">
        <f>IF(I3600=MAX($I3600:$L3600),1,0)</f>
        <v>0</v>
      </c>
      <c r="N3600">
        <f>IF(J3600=MAX($I3600:$L3600),1,0)</f>
        <v>1</v>
      </c>
      <c r="O3600">
        <f>IF(K3600=MAX($I3600:$L3600),1,0)</f>
        <v>0</v>
      </c>
      <c r="P3600">
        <f>IF(L3600=MAX($I3600:$L3600),1,0)</f>
        <v>0</v>
      </c>
    </row>
    <row r="3601" spans="1:16" x14ac:dyDescent="0.25">
      <c r="A3601">
        <v>3599</v>
      </c>
      <c r="B3601" t="s">
        <v>3357</v>
      </c>
      <c r="C3601" t="s">
        <v>17</v>
      </c>
      <c r="D3601" t="s">
        <v>9838</v>
      </c>
      <c r="E3601">
        <v>0</v>
      </c>
      <c r="F3601">
        <v>1</v>
      </c>
      <c r="G3601">
        <v>0</v>
      </c>
      <c r="H3601">
        <v>0</v>
      </c>
      <c r="I3601">
        <v>2.02594622969627E-2</v>
      </c>
      <c r="J3601">
        <v>0.86226719617843595</v>
      </c>
      <c r="K3601">
        <v>9.5520861446857397E-2</v>
      </c>
      <c r="L3601">
        <v>2.19524353742599E-2</v>
      </c>
      <c r="M3601">
        <f>IF(I3601=MAX($I3601:$L3601),1,0)</f>
        <v>0</v>
      </c>
      <c r="N3601">
        <f>IF(J3601=MAX($I3601:$L3601),1,0)</f>
        <v>1</v>
      </c>
      <c r="O3601">
        <f>IF(K3601=MAX($I3601:$L3601),1,0)</f>
        <v>0</v>
      </c>
      <c r="P3601">
        <f>IF(L3601=MAX($I3601:$L3601),1,0)</f>
        <v>0</v>
      </c>
    </row>
    <row r="3602" spans="1:16" x14ac:dyDescent="0.25">
      <c r="A3602">
        <v>3600</v>
      </c>
      <c r="B3602" t="s">
        <v>3309</v>
      </c>
      <c r="C3602" t="s">
        <v>12</v>
      </c>
      <c r="D3602" t="s">
        <v>9814</v>
      </c>
      <c r="E3602">
        <v>1</v>
      </c>
      <c r="F3602">
        <v>0</v>
      </c>
      <c r="G3602">
        <v>0</v>
      </c>
      <c r="H3602">
        <v>0</v>
      </c>
      <c r="I3602">
        <v>0.92159545421600297</v>
      </c>
      <c r="J3602">
        <v>2.2785359993577E-2</v>
      </c>
      <c r="K3602">
        <v>4.5795273035764597E-2</v>
      </c>
      <c r="L3602">
        <v>9.8239919170737197E-3</v>
      </c>
      <c r="M3602">
        <f>IF(I3602=MAX($I3602:$L3602),1,0)</f>
        <v>1</v>
      </c>
      <c r="N3602">
        <f>IF(J3602=MAX($I3602:$L3602),1,0)</f>
        <v>0</v>
      </c>
      <c r="O3602">
        <f>IF(K3602=MAX($I3602:$L3602),1,0)</f>
        <v>0</v>
      </c>
      <c r="P3602">
        <f>IF(L3602=MAX($I3602:$L3602),1,0)</f>
        <v>0</v>
      </c>
    </row>
    <row r="3603" spans="1:16" x14ac:dyDescent="0.25">
      <c r="A3603">
        <v>3601</v>
      </c>
      <c r="B3603" t="s">
        <v>1049</v>
      </c>
      <c r="C3603" t="s">
        <v>28</v>
      </c>
      <c r="D3603" t="s">
        <v>8684</v>
      </c>
      <c r="E3603">
        <v>0</v>
      </c>
      <c r="F3603">
        <v>0</v>
      </c>
      <c r="G3603">
        <v>1</v>
      </c>
      <c r="H3603">
        <v>0</v>
      </c>
      <c r="I3603">
        <v>0.92931121587753296</v>
      </c>
      <c r="J3603">
        <v>1.1466359719634001E-2</v>
      </c>
      <c r="K3603">
        <v>4.7300439327955197E-2</v>
      </c>
      <c r="L3603">
        <v>1.19219962507486E-2</v>
      </c>
      <c r="M3603">
        <f>IF(I3603=MAX($I3603:$L3603),1,0)</f>
        <v>1</v>
      </c>
      <c r="N3603">
        <f>IF(J3603=MAX($I3603:$L3603),1,0)</f>
        <v>0</v>
      </c>
      <c r="O3603">
        <f>IF(K3603=MAX($I3603:$L3603),1,0)</f>
        <v>0</v>
      </c>
      <c r="P3603">
        <f>IF(L3603=MAX($I3603:$L3603),1,0)</f>
        <v>0</v>
      </c>
    </row>
    <row r="3604" spans="1:16" x14ac:dyDescent="0.25">
      <c r="A3604">
        <v>3602</v>
      </c>
      <c r="B3604" t="s">
        <v>4007</v>
      </c>
      <c r="C3604" t="s">
        <v>28</v>
      </c>
      <c r="D3604" t="s">
        <v>10204</v>
      </c>
      <c r="E3604">
        <v>0</v>
      </c>
      <c r="F3604">
        <v>0</v>
      </c>
      <c r="G3604">
        <v>1</v>
      </c>
      <c r="H3604">
        <v>0</v>
      </c>
      <c r="I3604">
        <v>6.1595264822244603E-2</v>
      </c>
      <c r="J3604">
        <v>0.58321273326873702</v>
      </c>
      <c r="K3604">
        <v>0.32459065318107599</v>
      </c>
      <c r="L3604">
        <v>3.06013375520706E-2</v>
      </c>
      <c r="M3604">
        <f>IF(I3604=MAX($I3604:$L3604),1,0)</f>
        <v>0</v>
      </c>
      <c r="N3604">
        <f>IF(J3604=MAX($I3604:$L3604),1,0)</f>
        <v>1</v>
      </c>
      <c r="O3604">
        <f>IF(K3604=MAX($I3604:$L3604),1,0)</f>
        <v>0</v>
      </c>
      <c r="P3604">
        <f>IF(L3604=MAX($I3604:$L3604),1,0)</f>
        <v>0</v>
      </c>
    </row>
    <row r="3605" spans="1:16" x14ac:dyDescent="0.25">
      <c r="A3605">
        <v>3603</v>
      </c>
      <c r="B3605" t="s">
        <v>2153</v>
      </c>
      <c r="C3605" t="s">
        <v>12</v>
      </c>
      <c r="D3605" t="s">
        <v>9236</v>
      </c>
      <c r="E3605">
        <v>1</v>
      </c>
      <c r="F3605">
        <v>0</v>
      </c>
      <c r="G3605">
        <v>0</v>
      </c>
      <c r="H3605">
        <v>0</v>
      </c>
      <c r="I3605">
        <v>0.75651150941848699</v>
      </c>
      <c r="J3605">
        <v>2.00301576405763E-2</v>
      </c>
      <c r="K3605">
        <v>0.20078159868717099</v>
      </c>
      <c r="L3605">
        <v>2.2676737979054399E-2</v>
      </c>
      <c r="M3605">
        <f>IF(I3605=MAX($I3605:$L3605),1,0)</f>
        <v>1</v>
      </c>
      <c r="N3605">
        <f>IF(J3605=MAX($I3605:$L3605),1,0)</f>
        <v>0</v>
      </c>
      <c r="O3605">
        <f>IF(K3605=MAX($I3605:$L3605),1,0)</f>
        <v>0</v>
      </c>
      <c r="P3605">
        <f>IF(L3605=MAX($I3605:$L3605),1,0)</f>
        <v>0</v>
      </c>
    </row>
    <row r="3606" spans="1:16" x14ac:dyDescent="0.25">
      <c r="A3606">
        <v>3604</v>
      </c>
      <c r="B3606" t="s">
        <v>967</v>
      </c>
      <c r="C3606" t="s">
        <v>17</v>
      </c>
      <c r="D3606" t="s">
        <v>8643</v>
      </c>
      <c r="E3606">
        <v>0</v>
      </c>
      <c r="F3606">
        <v>1</v>
      </c>
      <c r="G3606">
        <v>0</v>
      </c>
      <c r="H3606">
        <v>0</v>
      </c>
      <c r="I3606">
        <v>1.97191182523965E-2</v>
      </c>
      <c r="J3606">
        <v>0.90278130769729603</v>
      </c>
      <c r="K3606">
        <v>5.7995259761810303E-2</v>
      </c>
      <c r="L3606">
        <v>1.9504355266690199E-2</v>
      </c>
      <c r="M3606">
        <f>IF(I3606=MAX($I3606:$L3606),1,0)</f>
        <v>0</v>
      </c>
      <c r="N3606">
        <f>IF(J3606=MAX($I3606:$L3606),1,0)</f>
        <v>1</v>
      </c>
      <c r="O3606">
        <f>IF(K3606=MAX($I3606:$L3606),1,0)</f>
        <v>0</v>
      </c>
      <c r="P3606">
        <f>IF(L3606=MAX($I3606:$L3606),1,0)</f>
        <v>0</v>
      </c>
    </row>
    <row r="3607" spans="1:16" x14ac:dyDescent="0.25">
      <c r="A3607">
        <v>3605</v>
      </c>
      <c r="B3607" t="s">
        <v>329</v>
      </c>
      <c r="C3607" t="s">
        <v>17</v>
      </c>
      <c r="D3607" t="s">
        <v>8324</v>
      </c>
      <c r="E3607">
        <v>0</v>
      </c>
      <c r="F3607">
        <v>1</v>
      </c>
      <c r="G3607">
        <v>0</v>
      </c>
      <c r="H3607">
        <v>0</v>
      </c>
      <c r="I3607">
        <v>3.0783535912632901E-2</v>
      </c>
      <c r="J3607">
        <v>0.87481462955474798</v>
      </c>
      <c r="K3607">
        <v>6.8637616932392106E-2</v>
      </c>
      <c r="L3607">
        <v>2.5764208287000601E-2</v>
      </c>
      <c r="M3607">
        <f>IF(I3607=MAX($I3607:$L3607),1,0)</f>
        <v>0</v>
      </c>
      <c r="N3607">
        <f>IF(J3607=MAX($I3607:$L3607),1,0)</f>
        <v>1</v>
      </c>
      <c r="O3607">
        <f>IF(K3607=MAX($I3607:$L3607),1,0)</f>
        <v>0</v>
      </c>
      <c r="P3607">
        <f>IF(L3607=MAX($I3607:$L3607),1,0)</f>
        <v>0</v>
      </c>
    </row>
    <row r="3608" spans="1:16" x14ac:dyDescent="0.25">
      <c r="A3608">
        <v>3606</v>
      </c>
      <c r="B3608" t="s">
        <v>2501</v>
      </c>
      <c r="C3608" t="s">
        <v>17</v>
      </c>
      <c r="D3608" t="s">
        <v>9410</v>
      </c>
      <c r="E3608">
        <v>0</v>
      </c>
      <c r="F3608">
        <v>1</v>
      </c>
      <c r="G3608">
        <v>0</v>
      </c>
      <c r="H3608">
        <v>0</v>
      </c>
      <c r="I3608">
        <v>3.1857993453740997E-2</v>
      </c>
      <c r="J3608">
        <v>0.47228670120239202</v>
      </c>
      <c r="K3608">
        <v>0.45096769928932101</v>
      </c>
      <c r="L3608">
        <v>4.4887579977512297E-2</v>
      </c>
      <c r="M3608">
        <f>IF(I3608=MAX($I3608:$L3608),1,0)</f>
        <v>0</v>
      </c>
      <c r="N3608">
        <f>IF(J3608=MAX($I3608:$L3608),1,0)</f>
        <v>1</v>
      </c>
      <c r="O3608">
        <f>IF(K3608=MAX($I3608:$L3608),1,0)</f>
        <v>0</v>
      </c>
      <c r="P3608">
        <f>IF(L3608=MAX($I3608:$L3608),1,0)</f>
        <v>0</v>
      </c>
    </row>
    <row r="3609" spans="1:16" x14ac:dyDescent="0.25">
      <c r="A3609">
        <v>3607</v>
      </c>
      <c r="B3609" t="s">
        <v>2405</v>
      </c>
      <c r="C3609" t="s">
        <v>12</v>
      </c>
      <c r="D3609" t="s">
        <v>9362</v>
      </c>
      <c r="E3609">
        <v>1</v>
      </c>
      <c r="F3609">
        <v>0</v>
      </c>
      <c r="G3609">
        <v>0</v>
      </c>
      <c r="H3609">
        <v>0</v>
      </c>
      <c r="I3609">
        <v>0.94476139545440596</v>
      </c>
      <c r="J3609">
        <v>8.7523302063345892E-3</v>
      </c>
      <c r="K3609">
        <v>3.5248592495918198E-2</v>
      </c>
      <c r="L3609">
        <v>1.1237608268857001E-2</v>
      </c>
      <c r="M3609">
        <f>IF(I3609=MAX($I3609:$L3609),1,0)</f>
        <v>1</v>
      </c>
      <c r="N3609">
        <f>IF(J3609=MAX($I3609:$L3609),1,0)</f>
        <v>0</v>
      </c>
      <c r="O3609">
        <f>IF(K3609=MAX($I3609:$L3609),1,0)</f>
        <v>0</v>
      </c>
      <c r="P3609">
        <f>IF(L3609=MAX($I3609:$L3609),1,0)</f>
        <v>0</v>
      </c>
    </row>
    <row r="3610" spans="1:16" x14ac:dyDescent="0.25">
      <c r="A3610">
        <v>3608</v>
      </c>
      <c r="B3610" t="s">
        <v>47</v>
      </c>
      <c r="C3610" t="s">
        <v>17</v>
      </c>
      <c r="D3610" t="s">
        <v>8183</v>
      </c>
      <c r="E3610">
        <v>0</v>
      </c>
      <c r="F3610">
        <v>1</v>
      </c>
      <c r="G3610">
        <v>0</v>
      </c>
      <c r="H3610">
        <v>0</v>
      </c>
      <c r="I3610">
        <v>2.2454969584941802E-2</v>
      </c>
      <c r="J3610">
        <v>0.829767525196075</v>
      </c>
      <c r="K3610">
        <v>0.120078101754188</v>
      </c>
      <c r="L3610">
        <v>2.76994910091161E-2</v>
      </c>
      <c r="M3610">
        <f>IF(I3610=MAX($I3610:$L3610),1,0)</f>
        <v>0</v>
      </c>
      <c r="N3610">
        <f>IF(J3610=MAX($I3610:$L3610),1,0)</f>
        <v>1</v>
      </c>
      <c r="O3610">
        <f>IF(K3610=MAX($I3610:$L3610),1,0)</f>
        <v>0</v>
      </c>
      <c r="P3610">
        <f>IF(L3610=MAX($I3610:$L3610),1,0)</f>
        <v>0</v>
      </c>
    </row>
    <row r="3611" spans="1:16" x14ac:dyDescent="0.25">
      <c r="A3611">
        <v>3609</v>
      </c>
      <c r="B3611" t="s">
        <v>3085</v>
      </c>
      <c r="C3611" t="s">
        <v>17</v>
      </c>
      <c r="D3611" t="s">
        <v>9702</v>
      </c>
      <c r="E3611">
        <v>0</v>
      </c>
      <c r="F3611">
        <v>1</v>
      </c>
      <c r="G3611">
        <v>0</v>
      </c>
      <c r="H3611">
        <v>0</v>
      </c>
      <c r="I3611">
        <v>2.3039210587739899E-2</v>
      </c>
      <c r="J3611">
        <v>0.82327592372894198</v>
      </c>
      <c r="K3611">
        <v>0.126679107546806</v>
      </c>
      <c r="L3611">
        <v>2.7005722746253E-2</v>
      </c>
      <c r="M3611">
        <f>IF(I3611=MAX($I3611:$L3611),1,0)</f>
        <v>0</v>
      </c>
      <c r="N3611">
        <f>IF(J3611=MAX($I3611:$L3611),1,0)</f>
        <v>1</v>
      </c>
      <c r="O3611">
        <f>IF(K3611=MAX($I3611:$L3611),1,0)</f>
        <v>0</v>
      </c>
      <c r="P3611">
        <f>IF(L3611=MAX($I3611:$L3611),1,0)</f>
        <v>0</v>
      </c>
    </row>
    <row r="3612" spans="1:16" x14ac:dyDescent="0.25">
      <c r="A3612">
        <v>3610</v>
      </c>
      <c r="B3612" t="s">
        <v>2159</v>
      </c>
      <c r="C3612" t="s">
        <v>17</v>
      </c>
      <c r="D3612" t="s">
        <v>9239</v>
      </c>
      <c r="E3612">
        <v>0</v>
      </c>
      <c r="F3612">
        <v>1</v>
      </c>
      <c r="G3612">
        <v>0</v>
      </c>
      <c r="H3612">
        <v>0</v>
      </c>
      <c r="I3612">
        <v>1.96406170725822E-2</v>
      </c>
      <c r="J3612">
        <v>0.92525225877761796</v>
      </c>
      <c r="K3612">
        <v>3.7262525409459998E-2</v>
      </c>
      <c r="L3612">
        <v>1.78445186465978E-2</v>
      </c>
      <c r="M3612">
        <f>IF(I3612=MAX($I3612:$L3612),1,0)</f>
        <v>0</v>
      </c>
      <c r="N3612">
        <f>IF(J3612=MAX($I3612:$L3612),1,0)</f>
        <v>1</v>
      </c>
      <c r="O3612">
        <f>IF(K3612=MAX($I3612:$L3612),1,0)</f>
        <v>0</v>
      </c>
      <c r="P3612">
        <f>IF(L3612=MAX($I3612:$L3612),1,0)</f>
        <v>0</v>
      </c>
    </row>
    <row r="3613" spans="1:16" x14ac:dyDescent="0.25">
      <c r="A3613">
        <v>3611</v>
      </c>
      <c r="B3613" t="s">
        <v>3981</v>
      </c>
      <c r="C3613" t="s">
        <v>31</v>
      </c>
      <c r="D3613" t="s">
        <v>10150</v>
      </c>
      <c r="E3613">
        <v>0</v>
      </c>
      <c r="F3613">
        <v>0</v>
      </c>
      <c r="G3613">
        <v>0</v>
      </c>
      <c r="H3613">
        <v>1</v>
      </c>
      <c r="I3613">
        <v>0.115075819194316</v>
      </c>
      <c r="J3613">
        <v>0.60633075237274103</v>
      </c>
      <c r="K3613">
        <v>0.20679928362369501</v>
      </c>
      <c r="L3613">
        <v>7.1794144809245994E-2</v>
      </c>
      <c r="M3613">
        <f>IF(I3613=MAX($I3613:$L3613),1,0)</f>
        <v>0</v>
      </c>
      <c r="N3613">
        <f>IF(J3613=MAX($I3613:$L3613),1,0)</f>
        <v>1</v>
      </c>
      <c r="O3613">
        <f>IF(K3613=MAX($I3613:$L3613),1,0)</f>
        <v>0</v>
      </c>
      <c r="P3613">
        <f>IF(L3613=MAX($I3613:$L3613),1,0)</f>
        <v>0</v>
      </c>
    </row>
    <row r="3614" spans="1:16" x14ac:dyDescent="0.25">
      <c r="A3614">
        <v>3612</v>
      </c>
      <c r="B3614" t="s">
        <v>1107</v>
      </c>
      <c r="C3614" t="s">
        <v>28</v>
      </c>
      <c r="D3614" t="s">
        <v>8713</v>
      </c>
      <c r="E3614">
        <v>0</v>
      </c>
      <c r="F3614">
        <v>0</v>
      </c>
      <c r="G3614">
        <v>1</v>
      </c>
      <c r="H3614">
        <v>0</v>
      </c>
      <c r="I3614">
        <v>0.50167578458786</v>
      </c>
      <c r="J3614">
        <v>3.5408951342105803E-2</v>
      </c>
      <c r="K3614">
        <v>0.42699158191680903</v>
      </c>
      <c r="L3614">
        <v>3.59236747026443E-2</v>
      </c>
      <c r="M3614">
        <f>IF(I3614=MAX($I3614:$L3614),1,0)</f>
        <v>1</v>
      </c>
      <c r="N3614">
        <f>IF(J3614=MAX($I3614:$L3614),1,0)</f>
        <v>0</v>
      </c>
      <c r="O3614">
        <f>IF(K3614=MAX($I3614:$L3614),1,0)</f>
        <v>0</v>
      </c>
      <c r="P3614">
        <f>IF(L3614=MAX($I3614:$L3614),1,0)</f>
        <v>0</v>
      </c>
    </row>
    <row r="3615" spans="1:16" x14ac:dyDescent="0.25">
      <c r="A3615">
        <v>3613</v>
      </c>
      <c r="B3615" t="s">
        <v>3093</v>
      </c>
      <c r="C3615" t="s">
        <v>17</v>
      </c>
      <c r="D3615" t="s">
        <v>9706</v>
      </c>
      <c r="E3615">
        <v>0</v>
      </c>
      <c r="F3615">
        <v>1</v>
      </c>
      <c r="G3615">
        <v>0</v>
      </c>
      <c r="H3615">
        <v>0</v>
      </c>
      <c r="I3615">
        <v>9.9617004394531194E-2</v>
      </c>
      <c r="J3615">
        <v>0.49941942095756497</v>
      </c>
      <c r="K3615">
        <v>0.30810043215751598</v>
      </c>
      <c r="L3615">
        <v>9.2863082885742104E-2</v>
      </c>
      <c r="M3615">
        <f>IF(I3615=MAX($I3615:$L3615),1,0)</f>
        <v>0</v>
      </c>
      <c r="N3615">
        <f>IF(J3615=MAX($I3615:$L3615),1,0)</f>
        <v>1</v>
      </c>
      <c r="O3615">
        <f>IF(K3615=MAX($I3615:$L3615),1,0)</f>
        <v>0</v>
      </c>
      <c r="P3615">
        <f>IF(L3615=MAX($I3615:$L3615),1,0)</f>
        <v>0</v>
      </c>
    </row>
    <row r="3616" spans="1:16" x14ac:dyDescent="0.25">
      <c r="A3616">
        <v>3614</v>
      </c>
      <c r="B3616" t="s">
        <v>1331</v>
      </c>
      <c r="C3616" t="s">
        <v>12</v>
      </c>
      <c r="D3616" t="s">
        <v>8825</v>
      </c>
      <c r="E3616">
        <v>1</v>
      </c>
      <c r="F3616">
        <v>0</v>
      </c>
      <c r="G3616">
        <v>0</v>
      </c>
      <c r="H3616">
        <v>0</v>
      </c>
      <c r="I3616">
        <v>0.304802745580673</v>
      </c>
      <c r="J3616">
        <v>0.160679936408996</v>
      </c>
      <c r="K3616">
        <v>0.44211187958717302</v>
      </c>
      <c r="L3616">
        <v>9.2405475676059695E-2</v>
      </c>
      <c r="M3616">
        <f>IF(I3616=MAX($I3616:$L3616),1,0)</f>
        <v>0</v>
      </c>
      <c r="N3616">
        <f>IF(J3616=MAX($I3616:$L3616),1,0)</f>
        <v>0</v>
      </c>
      <c r="O3616">
        <f>IF(K3616=MAX($I3616:$L3616),1,0)</f>
        <v>1</v>
      </c>
      <c r="P3616">
        <f>IF(L3616=MAX($I3616:$L3616),1,0)</f>
        <v>0</v>
      </c>
    </row>
    <row r="3617" spans="1:16" x14ac:dyDescent="0.25">
      <c r="A3617">
        <v>3615</v>
      </c>
      <c r="B3617" t="s">
        <v>3383</v>
      </c>
      <c r="C3617" t="s">
        <v>12</v>
      </c>
      <c r="D3617" t="s">
        <v>9851</v>
      </c>
      <c r="E3617">
        <v>1</v>
      </c>
      <c r="F3617">
        <v>0</v>
      </c>
      <c r="G3617">
        <v>0</v>
      </c>
      <c r="H3617">
        <v>0</v>
      </c>
      <c r="I3617">
        <v>0.41044935584068298</v>
      </c>
      <c r="J3617">
        <v>0.45110893249511702</v>
      </c>
      <c r="K3617">
        <v>0.11055740714073101</v>
      </c>
      <c r="L3617">
        <v>2.7884310111403399E-2</v>
      </c>
      <c r="M3617">
        <f>IF(I3617=MAX($I3617:$L3617),1,0)</f>
        <v>0</v>
      </c>
      <c r="N3617">
        <f>IF(J3617=MAX($I3617:$L3617),1,0)</f>
        <v>1</v>
      </c>
      <c r="O3617">
        <f>IF(K3617=MAX($I3617:$L3617),1,0)</f>
        <v>0</v>
      </c>
      <c r="P3617">
        <f>IF(L3617=MAX($I3617:$L3617),1,0)</f>
        <v>0</v>
      </c>
    </row>
    <row r="3618" spans="1:16" x14ac:dyDescent="0.25">
      <c r="A3618">
        <v>3616</v>
      </c>
      <c r="B3618" t="s">
        <v>2053</v>
      </c>
      <c r="C3618" t="s">
        <v>12</v>
      </c>
      <c r="D3618" t="s">
        <v>9186</v>
      </c>
      <c r="E3618">
        <v>1</v>
      </c>
      <c r="F3618">
        <v>0</v>
      </c>
      <c r="G3618">
        <v>0</v>
      </c>
      <c r="H3618">
        <v>0</v>
      </c>
      <c r="I3618">
        <v>3.4539312124252299E-2</v>
      </c>
      <c r="J3618">
        <v>0.80277580022811801</v>
      </c>
      <c r="K3618">
        <v>0.12567572295665699</v>
      </c>
      <c r="L3618">
        <v>3.7009175866842201E-2</v>
      </c>
      <c r="M3618">
        <f>IF(I3618=MAX($I3618:$L3618),1,0)</f>
        <v>0</v>
      </c>
      <c r="N3618">
        <f>IF(J3618=MAX($I3618:$L3618),1,0)</f>
        <v>1</v>
      </c>
      <c r="O3618">
        <f>IF(K3618=MAX($I3618:$L3618),1,0)</f>
        <v>0</v>
      </c>
      <c r="P3618">
        <f>IF(L3618=MAX($I3618:$L3618),1,0)</f>
        <v>0</v>
      </c>
    </row>
    <row r="3619" spans="1:16" x14ac:dyDescent="0.25">
      <c r="A3619">
        <v>3617</v>
      </c>
      <c r="B3619" t="s">
        <v>3359</v>
      </c>
      <c r="C3619" t="s">
        <v>28</v>
      </c>
      <c r="D3619" t="s">
        <v>9839</v>
      </c>
      <c r="E3619">
        <v>0</v>
      </c>
      <c r="F3619">
        <v>0</v>
      </c>
      <c r="G3619">
        <v>1</v>
      </c>
      <c r="H3619">
        <v>0</v>
      </c>
      <c r="I3619">
        <v>2.0401265472173601E-2</v>
      </c>
      <c r="J3619">
        <v>0.70466220378875699</v>
      </c>
      <c r="K3619">
        <v>0.24619765579700401</v>
      </c>
      <c r="L3619">
        <v>2.8738837689161301E-2</v>
      </c>
      <c r="M3619">
        <f>IF(I3619=MAX($I3619:$L3619),1,0)</f>
        <v>0</v>
      </c>
      <c r="N3619">
        <f>IF(J3619=MAX($I3619:$L3619),1,0)</f>
        <v>1</v>
      </c>
      <c r="O3619">
        <f>IF(K3619=MAX($I3619:$L3619),1,0)</f>
        <v>0</v>
      </c>
      <c r="P3619">
        <f>IF(L3619=MAX($I3619:$L3619),1,0)</f>
        <v>0</v>
      </c>
    </row>
    <row r="3620" spans="1:16" x14ac:dyDescent="0.25">
      <c r="A3620">
        <v>3618</v>
      </c>
      <c r="B3620" t="s">
        <v>3023</v>
      </c>
      <c r="C3620" t="s">
        <v>28</v>
      </c>
      <c r="D3620" t="s">
        <v>9671</v>
      </c>
      <c r="E3620">
        <v>0</v>
      </c>
      <c r="F3620">
        <v>0</v>
      </c>
      <c r="G3620">
        <v>1</v>
      </c>
      <c r="H3620">
        <v>0</v>
      </c>
      <c r="I3620">
        <v>3.2640632241964299E-2</v>
      </c>
      <c r="J3620">
        <v>0.86570298671722401</v>
      </c>
      <c r="K3620">
        <v>6.9091476500034305E-2</v>
      </c>
      <c r="L3620">
        <v>3.2564867287874201E-2</v>
      </c>
      <c r="M3620">
        <f>IF(I3620=MAX($I3620:$L3620),1,0)</f>
        <v>0</v>
      </c>
      <c r="N3620">
        <f>IF(J3620=MAX($I3620:$L3620),1,0)</f>
        <v>1</v>
      </c>
      <c r="O3620">
        <f>IF(K3620=MAX($I3620:$L3620),1,0)</f>
        <v>0</v>
      </c>
      <c r="P3620">
        <f>IF(L3620=MAX($I3620:$L3620),1,0)</f>
        <v>0</v>
      </c>
    </row>
    <row r="3621" spans="1:16" x14ac:dyDescent="0.25">
      <c r="A3621">
        <v>3619</v>
      </c>
      <c r="B3621" t="s">
        <v>1933</v>
      </c>
      <c r="C3621" t="s">
        <v>31</v>
      </c>
      <c r="D3621" t="s">
        <v>9126</v>
      </c>
      <c r="E3621">
        <v>0</v>
      </c>
      <c r="F3621">
        <v>0</v>
      </c>
      <c r="G3621">
        <v>0</v>
      </c>
      <c r="H3621">
        <v>1</v>
      </c>
      <c r="I3621">
        <v>1.9514428451657202E-2</v>
      </c>
      <c r="J3621">
        <v>0.90486335754394498</v>
      </c>
      <c r="K3621">
        <v>5.7585641741752597E-2</v>
      </c>
      <c r="L3621">
        <v>1.8036596477031701E-2</v>
      </c>
      <c r="M3621">
        <f>IF(I3621=MAX($I3621:$L3621),1,0)</f>
        <v>0</v>
      </c>
      <c r="N3621">
        <f>IF(J3621=MAX($I3621:$L3621),1,0)</f>
        <v>1</v>
      </c>
      <c r="O3621">
        <f>IF(K3621=MAX($I3621:$L3621),1,0)</f>
        <v>0</v>
      </c>
      <c r="P3621">
        <f>IF(L3621=MAX($I3621:$L3621),1,0)</f>
        <v>0</v>
      </c>
    </row>
    <row r="3622" spans="1:16" x14ac:dyDescent="0.25">
      <c r="A3622">
        <v>3620</v>
      </c>
      <c r="B3622" t="s">
        <v>3801</v>
      </c>
      <c r="C3622" t="s">
        <v>17</v>
      </c>
      <c r="D3622" t="s">
        <v>10060</v>
      </c>
      <c r="E3622">
        <v>0</v>
      </c>
      <c r="F3622">
        <v>1</v>
      </c>
      <c r="G3622">
        <v>0</v>
      </c>
      <c r="H3622">
        <v>0</v>
      </c>
      <c r="I3622">
        <v>1.8977625295519801E-2</v>
      </c>
      <c r="J3622">
        <v>0.88302439451217596</v>
      </c>
      <c r="K3622">
        <v>7.6478555798530495E-2</v>
      </c>
      <c r="L3622">
        <v>2.1519374102354001E-2</v>
      </c>
      <c r="M3622">
        <f>IF(I3622=MAX($I3622:$L3622),1,0)</f>
        <v>0</v>
      </c>
      <c r="N3622">
        <f>IF(J3622=MAX($I3622:$L3622),1,0)</f>
        <v>1</v>
      </c>
      <c r="O3622">
        <f>IF(K3622=MAX($I3622:$L3622),1,0)</f>
        <v>0</v>
      </c>
      <c r="P3622">
        <f>IF(L3622=MAX($I3622:$L3622),1,0)</f>
        <v>0</v>
      </c>
    </row>
    <row r="3623" spans="1:16" x14ac:dyDescent="0.25">
      <c r="A3623">
        <v>3621</v>
      </c>
      <c r="B3623" t="s">
        <v>581</v>
      </c>
      <c r="C3623" t="s">
        <v>31</v>
      </c>
      <c r="D3623" t="s">
        <v>8450</v>
      </c>
      <c r="E3623">
        <v>0</v>
      </c>
      <c r="F3623">
        <v>0</v>
      </c>
      <c r="G3623">
        <v>0</v>
      </c>
      <c r="H3623">
        <v>1</v>
      </c>
      <c r="I3623">
        <v>0.32447001338004999</v>
      </c>
      <c r="J3623">
        <v>0.19128805398941001</v>
      </c>
      <c r="K3623">
        <v>0.37477311491966198</v>
      </c>
      <c r="L3623">
        <v>0.109468773007392</v>
      </c>
      <c r="M3623">
        <f>IF(I3623=MAX($I3623:$L3623),1,0)</f>
        <v>0</v>
      </c>
      <c r="N3623">
        <f>IF(J3623=MAX($I3623:$L3623),1,0)</f>
        <v>0</v>
      </c>
      <c r="O3623">
        <f>IF(K3623=MAX($I3623:$L3623),1,0)</f>
        <v>1</v>
      </c>
      <c r="P3623">
        <f>IF(L3623=MAX($I3623:$L3623),1,0)</f>
        <v>0</v>
      </c>
    </row>
    <row r="3624" spans="1:16" x14ac:dyDescent="0.25">
      <c r="A3624">
        <v>3622</v>
      </c>
      <c r="B3624" t="s">
        <v>1609</v>
      </c>
      <c r="C3624" t="s">
        <v>17</v>
      </c>
      <c r="D3624" t="s">
        <v>8964</v>
      </c>
      <c r="E3624">
        <v>0</v>
      </c>
      <c r="F3624">
        <v>1</v>
      </c>
      <c r="G3624">
        <v>0</v>
      </c>
      <c r="H3624">
        <v>0</v>
      </c>
      <c r="I3624">
        <v>1.78720504045486E-2</v>
      </c>
      <c r="J3624">
        <v>0.90419584512710505</v>
      </c>
      <c r="K3624">
        <v>5.6735873222350998E-2</v>
      </c>
      <c r="L3624">
        <v>2.11961865425109E-2</v>
      </c>
      <c r="M3624">
        <f>IF(I3624=MAX($I3624:$L3624),1,0)</f>
        <v>0</v>
      </c>
      <c r="N3624">
        <f>IF(J3624=MAX($I3624:$L3624),1,0)</f>
        <v>1</v>
      </c>
      <c r="O3624">
        <f>IF(K3624=MAX($I3624:$L3624),1,0)</f>
        <v>0</v>
      </c>
      <c r="P3624">
        <f>IF(L3624=MAX($I3624:$L3624),1,0)</f>
        <v>0</v>
      </c>
    </row>
    <row r="3625" spans="1:16" x14ac:dyDescent="0.25">
      <c r="A3625">
        <v>3623</v>
      </c>
      <c r="B3625" t="s">
        <v>3285</v>
      </c>
      <c r="C3625" t="s">
        <v>28</v>
      </c>
      <c r="D3625" t="s">
        <v>9802</v>
      </c>
      <c r="E3625">
        <v>0</v>
      </c>
      <c r="F3625">
        <v>0</v>
      </c>
      <c r="G3625">
        <v>1</v>
      </c>
      <c r="H3625">
        <v>0</v>
      </c>
      <c r="I3625">
        <v>5.4011397063732099E-2</v>
      </c>
      <c r="J3625">
        <v>0.40351817011833102</v>
      </c>
      <c r="K3625">
        <v>0.50511401891708296</v>
      </c>
      <c r="L3625">
        <v>3.7356417626142502E-2</v>
      </c>
      <c r="M3625">
        <f>IF(I3625=MAX($I3625:$L3625),1,0)</f>
        <v>0</v>
      </c>
      <c r="N3625">
        <f>IF(J3625=MAX($I3625:$L3625),1,0)</f>
        <v>0</v>
      </c>
      <c r="O3625">
        <f>IF(K3625=MAX($I3625:$L3625),1,0)</f>
        <v>1</v>
      </c>
      <c r="P3625">
        <f>IF(L3625=MAX($I3625:$L3625),1,0)</f>
        <v>0</v>
      </c>
    </row>
    <row r="3626" spans="1:16" x14ac:dyDescent="0.25">
      <c r="A3626">
        <v>3624</v>
      </c>
      <c r="B3626" t="s">
        <v>465</v>
      </c>
      <c r="C3626" t="s">
        <v>12</v>
      </c>
      <c r="D3626" t="s">
        <v>8392</v>
      </c>
      <c r="E3626">
        <v>1</v>
      </c>
      <c r="F3626">
        <v>0</v>
      </c>
      <c r="G3626">
        <v>0</v>
      </c>
      <c r="H3626">
        <v>0</v>
      </c>
      <c r="I3626">
        <v>0.78420883417129505</v>
      </c>
      <c r="J3626">
        <v>1.48396426811814E-2</v>
      </c>
      <c r="K3626">
        <v>0.17654941976070401</v>
      </c>
      <c r="L3626">
        <v>2.4402180686593E-2</v>
      </c>
      <c r="M3626">
        <f>IF(I3626=MAX($I3626:$L3626),1,0)</f>
        <v>1</v>
      </c>
      <c r="N3626">
        <f>IF(J3626=MAX($I3626:$L3626),1,0)</f>
        <v>0</v>
      </c>
      <c r="O3626">
        <f>IF(K3626=MAX($I3626:$L3626),1,0)</f>
        <v>0</v>
      </c>
      <c r="P3626">
        <f>IF(L3626=MAX($I3626:$L3626),1,0)</f>
        <v>0</v>
      </c>
    </row>
    <row r="3627" spans="1:16" x14ac:dyDescent="0.25">
      <c r="A3627">
        <v>3625</v>
      </c>
      <c r="B3627" t="s">
        <v>67</v>
      </c>
      <c r="C3627" t="s">
        <v>17</v>
      </c>
      <c r="D3627" t="s">
        <v>8193</v>
      </c>
      <c r="E3627">
        <v>0</v>
      </c>
      <c r="F3627">
        <v>1</v>
      </c>
      <c r="G3627">
        <v>0</v>
      </c>
      <c r="H3627">
        <v>0</v>
      </c>
      <c r="I3627">
        <v>2.77240499854087E-2</v>
      </c>
      <c r="J3627">
        <v>0.646367788314819</v>
      </c>
      <c r="K3627">
        <v>0.29359921813011097</v>
      </c>
      <c r="L3627">
        <v>3.2308932393789201E-2</v>
      </c>
      <c r="M3627">
        <f>IF(I3627=MAX($I3627:$L3627),1,0)</f>
        <v>0</v>
      </c>
      <c r="N3627">
        <f>IF(J3627=MAX($I3627:$L3627),1,0)</f>
        <v>1</v>
      </c>
      <c r="O3627">
        <f>IF(K3627=MAX($I3627:$L3627),1,0)</f>
        <v>0</v>
      </c>
      <c r="P3627">
        <f>IF(L3627=MAX($I3627:$L3627),1,0)</f>
        <v>0</v>
      </c>
    </row>
    <row r="3628" spans="1:16" x14ac:dyDescent="0.25">
      <c r="A3628">
        <v>3626</v>
      </c>
      <c r="B3628" t="s">
        <v>3577</v>
      </c>
      <c r="C3628" t="s">
        <v>31</v>
      </c>
      <c r="D3628" t="s">
        <v>9948</v>
      </c>
      <c r="E3628">
        <v>0</v>
      </c>
      <c r="F3628">
        <v>0</v>
      </c>
      <c r="G3628">
        <v>0</v>
      </c>
      <c r="H3628">
        <v>1</v>
      </c>
      <c r="I3628">
        <v>0.32515129446983299</v>
      </c>
      <c r="J3628">
        <v>5.11064790189266E-2</v>
      </c>
      <c r="K3628">
        <v>0.56127309799194303</v>
      </c>
      <c r="L3628">
        <v>6.24691396951675E-2</v>
      </c>
      <c r="M3628">
        <f>IF(I3628=MAX($I3628:$L3628),1,0)</f>
        <v>0</v>
      </c>
      <c r="N3628">
        <f>IF(J3628=MAX($I3628:$L3628),1,0)</f>
        <v>0</v>
      </c>
      <c r="O3628">
        <f>IF(K3628=MAX($I3628:$L3628),1,0)</f>
        <v>1</v>
      </c>
      <c r="P3628">
        <f>IF(L3628=MAX($I3628:$L3628),1,0)</f>
        <v>0</v>
      </c>
    </row>
    <row r="3629" spans="1:16" x14ac:dyDescent="0.25">
      <c r="A3629">
        <v>3627</v>
      </c>
      <c r="B3629" t="s">
        <v>889</v>
      </c>
      <c r="C3629" t="s">
        <v>28</v>
      </c>
      <c r="D3629" t="s">
        <v>8604</v>
      </c>
      <c r="E3629">
        <v>0</v>
      </c>
      <c r="F3629">
        <v>0</v>
      </c>
      <c r="G3629">
        <v>1</v>
      </c>
      <c r="H3629">
        <v>0</v>
      </c>
      <c r="I3629">
        <v>2.0860726013779599E-2</v>
      </c>
      <c r="J3629">
        <v>0.84308552742004395</v>
      </c>
      <c r="K3629">
        <v>0.112023398280143</v>
      </c>
      <c r="L3629">
        <v>2.4030327796936E-2</v>
      </c>
      <c r="M3629">
        <f>IF(I3629=MAX($I3629:$L3629),1,0)</f>
        <v>0</v>
      </c>
      <c r="N3629">
        <f>IF(J3629=MAX($I3629:$L3629),1,0)</f>
        <v>1</v>
      </c>
      <c r="O3629">
        <f>IF(K3629=MAX($I3629:$L3629),1,0)</f>
        <v>0</v>
      </c>
      <c r="P3629">
        <f>IF(L3629=MAX($I3629:$L3629),1,0)</f>
        <v>0</v>
      </c>
    </row>
    <row r="3630" spans="1:16" x14ac:dyDescent="0.25">
      <c r="A3630">
        <v>3628</v>
      </c>
      <c r="B3630" t="s">
        <v>3935</v>
      </c>
      <c r="C3630" t="s">
        <v>28</v>
      </c>
      <c r="D3630" t="s">
        <v>10127</v>
      </c>
      <c r="E3630">
        <v>0</v>
      </c>
      <c r="F3630">
        <v>0</v>
      </c>
      <c r="G3630">
        <v>1</v>
      </c>
      <c r="H3630">
        <v>0</v>
      </c>
      <c r="I3630">
        <v>3.9119120687246302E-2</v>
      </c>
      <c r="J3630">
        <v>0.40315186977386402</v>
      </c>
      <c r="K3630">
        <v>0.51497399806976296</v>
      </c>
      <c r="L3630">
        <v>4.2754940688610001E-2</v>
      </c>
      <c r="M3630">
        <f>IF(I3630=MAX($I3630:$L3630),1,0)</f>
        <v>0</v>
      </c>
      <c r="N3630">
        <f>IF(J3630=MAX($I3630:$L3630),1,0)</f>
        <v>0</v>
      </c>
      <c r="O3630">
        <f>IF(K3630=MAX($I3630:$L3630),1,0)</f>
        <v>1</v>
      </c>
      <c r="P3630">
        <f>IF(L3630=MAX($I3630:$L3630),1,0)</f>
        <v>0</v>
      </c>
    </row>
    <row r="3631" spans="1:16" x14ac:dyDescent="0.25">
      <c r="A3631">
        <v>3629</v>
      </c>
      <c r="B3631" t="s">
        <v>2791</v>
      </c>
      <c r="C3631" t="s">
        <v>28</v>
      </c>
      <c r="D3631" t="s">
        <v>9555</v>
      </c>
      <c r="E3631">
        <v>0</v>
      </c>
      <c r="F3631">
        <v>0</v>
      </c>
      <c r="G3631">
        <v>1</v>
      </c>
      <c r="H3631">
        <v>0</v>
      </c>
      <c r="I3631">
        <v>6.8473219871520996E-2</v>
      </c>
      <c r="J3631">
        <v>0.52292656898498502</v>
      </c>
      <c r="K3631">
        <v>0.31198036670684798</v>
      </c>
      <c r="L3631">
        <v>9.6619851887226105E-2</v>
      </c>
      <c r="M3631">
        <f>IF(I3631=MAX($I3631:$L3631),1,0)</f>
        <v>0</v>
      </c>
      <c r="N3631">
        <f>IF(J3631=MAX($I3631:$L3631),1,0)</f>
        <v>1</v>
      </c>
      <c r="O3631">
        <f>IF(K3631=MAX($I3631:$L3631),1,0)</f>
        <v>0</v>
      </c>
      <c r="P3631">
        <f>IF(L3631=MAX($I3631:$L3631),1,0)</f>
        <v>0</v>
      </c>
    </row>
    <row r="3632" spans="1:16" x14ac:dyDescent="0.25">
      <c r="A3632">
        <v>3630</v>
      </c>
      <c r="B3632" t="s">
        <v>473</v>
      </c>
      <c r="C3632" t="s">
        <v>28</v>
      </c>
      <c r="D3632" t="s">
        <v>8396</v>
      </c>
      <c r="E3632">
        <v>0</v>
      </c>
      <c r="F3632">
        <v>0</v>
      </c>
      <c r="G3632">
        <v>1</v>
      </c>
      <c r="H3632">
        <v>0</v>
      </c>
      <c r="I3632">
        <v>2.5342823937535199E-2</v>
      </c>
      <c r="J3632">
        <v>0.13203196227550501</v>
      </c>
      <c r="K3632">
        <v>0.80805575847625699</v>
      </c>
      <c r="L3632">
        <v>3.4569393843412399E-2</v>
      </c>
      <c r="M3632">
        <f>IF(I3632=MAX($I3632:$L3632),1,0)</f>
        <v>0</v>
      </c>
      <c r="N3632">
        <f>IF(J3632=MAX($I3632:$L3632),1,0)</f>
        <v>0</v>
      </c>
      <c r="O3632">
        <f>IF(K3632=MAX($I3632:$L3632),1,0)</f>
        <v>1</v>
      </c>
      <c r="P3632">
        <f>IF(L3632=MAX($I3632:$L3632),1,0)</f>
        <v>0</v>
      </c>
    </row>
    <row r="3633" spans="1:16" x14ac:dyDescent="0.25">
      <c r="A3633">
        <v>3631</v>
      </c>
      <c r="B3633" t="s">
        <v>89</v>
      </c>
      <c r="C3633" t="s">
        <v>17</v>
      </c>
      <c r="D3633" t="s">
        <v>8204</v>
      </c>
      <c r="E3633">
        <v>0</v>
      </c>
      <c r="F3633">
        <v>1</v>
      </c>
      <c r="G3633">
        <v>0</v>
      </c>
      <c r="H3633">
        <v>0</v>
      </c>
      <c r="I3633">
        <v>4.3072149157524102E-2</v>
      </c>
      <c r="J3633">
        <v>0.78832387924194303</v>
      </c>
      <c r="K3633">
        <v>0.121017388999462</v>
      </c>
      <c r="L3633">
        <v>4.7586601227521799E-2</v>
      </c>
      <c r="M3633">
        <f>IF(I3633=MAX($I3633:$L3633),1,0)</f>
        <v>0</v>
      </c>
      <c r="N3633">
        <f>IF(J3633=MAX($I3633:$L3633),1,0)</f>
        <v>1</v>
      </c>
      <c r="O3633">
        <f>IF(K3633=MAX($I3633:$L3633),1,0)</f>
        <v>0</v>
      </c>
      <c r="P3633">
        <f>IF(L3633=MAX($I3633:$L3633),1,0)</f>
        <v>0</v>
      </c>
    </row>
    <row r="3634" spans="1:16" x14ac:dyDescent="0.25">
      <c r="A3634">
        <v>3632</v>
      </c>
      <c r="B3634" t="s">
        <v>1513</v>
      </c>
      <c r="C3634" t="s">
        <v>28</v>
      </c>
      <c r="D3634" t="s">
        <v>8916</v>
      </c>
      <c r="E3634">
        <v>0</v>
      </c>
      <c r="F3634">
        <v>0</v>
      </c>
      <c r="G3634">
        <v>1</v>
      </c>
      <c r="H3634">
        <v>0</v>
      </c>
      <c r="I3634">
        <v>0.70452117919921797</v>
      </c>
      <c r="J3634">
        <v>3.4403316676616599E-2</v>
      </c>
      <c r="K3634">
        <v>0.20891730487346599</v>
      </c>
      <c r="L3634">
        <v>5.2158191800117402E-2</v>
      </c>
      <c r="M3634">
        <f>IF(I3634=MAX($I3634:$L3634),1,0)</f>
        <v>1</v>
      </c>
      <c r="N3634">
        <f>IF(J3634=MAX($I3634:$L3634),1,0)</f>
        <v>0</v>
      </c>
      <c r="O3634">
        <f>IF(K3634=MAX($I3634:$L3634),1,0)</f>
        <v>0</v>
      </c>
      <c r="P3634">
        <f>IF(L3634=MAX($I3634:$L3634),1,0)</f>
        <v>0</v>
      </c>
    </row>
    <row r="3635" spans="1:16" x14ac:dyDescent="0.25">
      <c r="A3635">
        <v>3633</v>
      </c>
      <c r="B3635" t="s">
        <v>2105</v>
      </c>
      <c r="C3635" t="s">
        <v>12</v>
      </c>
      <c r="D3635" t="s">
        <v>9212</v>
      </c>
      <c r="E3635">
        <v>1</v>
      </c>
      <c r="F3635">
        <v>0</v>
      </c>
      <c r="G3635">
        <v>0</v>
      </c>
      <c r="H3635">
        <v>0</v>
      </c>
      <c r="I3635">
        <v>0.93946290016174305</v>
      </c>
      <c r="J3635">
        <v>1.04873050004243E-2</v>
      </c>
      <c r="K3635">
        <v>3.8980931043624802E-2</v>
      </c>
      <c r="L3635">
        <v>1.10688656568527E-2</v>
      </c>
      <c r="M3635">
        <f>IF(I3635=MAX($I3635:$L3635),1,0)</f>
        <v>1</v>
      </c>
      <c r="N3635">
        <f>IF(J3635=MAX($I3635:$L3635),1,0)</f>
        <v>0</v>
      </c>
      <c r="O3635">
        <f>IF(K3635=MAX($I3635:$L3635),1,0)</f>
        <v>0</v>
      </c>
      <c r="P3635">
        <f>IF(L3635=MAX($I3635:$L3635),1,0)</f>
        <v>0</v>
      </c>
    </row>
    <row r="3636" spans="1:16" x14ac:dyDescent="0.25">
      <c r="A3636">
        <v>3634</v>
      </c>
      <c r="B3636" t="s">
        <v>2811</v>
      </c>
      <c r="C3636" t="s">
        <v>12</v>
      </c>
      <c r="D3636" t="s">
        <v>9565</v>
      </c>
      <c r="E3636">
        <v>1</v>
      </c>
      <c r="F3636">
        <v>0</v>
      </c>
      <c r="G3636">
        <v>0</v>
      </c>
      <c r="H3636">
        <v>0</v>
      </c>
      <c r="I3636">
        <v>5.4199565201997701E-2</v>
      </c>
      <c r="J3636">
        <v>4.3111309409141499E-2</v>
      </c>
      <c r="K3636">
        <v>0.86896485090255704</v>
      </c>
      <c r="L3636">
        <v>3.37242446839809E-2</v>
      </c>
      <c r="M3636">
        <f>IF(I3636=MAX($I3636:$L3636),1,0)</f>
        <v>0</v>
      </c>
      <c r="N3636">
        <f>IF(J3636=MAX($I3636:$L3636),1,0)</f>
        <v>0</v>
      </c>
      <c r="O3636">
        <f>IF(K3636=MAX($I3636:$L3636),1,0)</f>
        <v>1</v>
      </c>
      <c r="P3636">
        <f>IF(L3636=MAX($I3636:$L3636),1,0)</f>
        <v>0</v>
      </c>
    </row>
    <row r="3637" spans="1:16" x14ac:dyDescent="0.25">
      <c r="A3637">
        <v>3635</v>
      </c>
      <c r="B3637" t="s">
        <v>953</v>
      </c>
      <c r="C3637" t="s">
        <v>17</v>
      </c>
      <c r="D3637" t="s">
        <v>8636</v>
      </c>
      <c r="E3637">
        <v>0</v>
      </c>
      <c r="F3637">
        <v>1</v>
      </c>
      <c r="G3637">
        <v>0</v>
      </c>
      <c r="H3637">
        <v>0</v>
      </c>
      <c r="I3637">
        <v>3.2639697194099399E-2</v>
      </c>
      <c r="J3637">
        <v>0.80779254436492898</v>
      </c>
      <c r="K3637">
        <v>0.133401334285736</v>
      </c>
      <c r="L3637">
        <v>2.6166481897234899E-2</v>
      </c>
      <c r="M3637">
        <f>IF(I3637=MAX($I3637:$L3637),1,0)</f>
        <v>0</v>
      </c>
      <c r="N3637">
        <f>IF(J3637=MAX($I3637:$L3637),1,0)</f>
        <v>1</v>
      </c>
      <c r="O3637">
        <f>IF(K3637=MAX($I3637:$L3637),1,0)</f>
        <v>0</v>
      </c>
      <c r="P3637">
        <f>IF(L3637=MAX($I3637:$L3637),1,0)</f>
        <v>0</v>
      </c>
    </row>
    <row r="3638" spans="1:16" x14ac:dyDescent="0.25">
      <c r="A3638">
        <v>3636</v>
      </c>
      <c r="B3638" t="s">
        <v>3419</v>
      </c>
      <c r="C3638" t="s">
        <v>28</v>
      </c>
      <c r="D3638" t="s">
        <v>9869</v>
      </c>
      <c r="E3638">
        <v>0</v>
      </c>
      <c r="F3638">
        <v>0</v>
      </c>
      <c r="G3638">
        <v>1</v>
      </c>
      <c r="H3638">
        <v>0</v>
      </c>
      <c r="I3638">
        <v>3.8664575666189097E-2</v>
      </c>
      <c r="J3638">
        <v>0.43436035513877802</v>
      </c>
      <c r="K3638">
        <v>0.50390589237213101</v>
      </c>
      <c r="L3638">
        <v>2.3069160059094401E-2</v>
      </c>
      <c r="M3638">
        <f>IF(I3638=MAX($I3638:$L3638),1,0)</f>
        <v>0</v>
      </c>
      <c r="N3638">
        <f>IF(J3638=MAX($I3638:$L3638),1,0)</f>
        <v>0</v>
      </c>
      <c r="O3638">
        <f>IF(K3638=MAX($I3638:$L3638),1,0)</f>
        <v>1</v>
      </c>
      <c r="P3638">
        <f>IF(L3638=MAX($I3638:$L3638),1,0)</f>
        <v>0</v>
      </c>
    </row>
    <row r="3639" spans="1:16" x14ac:dyDescent="0.25">
      <c r="A3639">
        <v>3637</v>
      </c>
      <c r="B3639" t="s">
        <v>3973</v>
      </c>
      <c r="C3639" t="s">
        <v>28</v>
      </c>
      <c r="D3639" t="s">
        <v>10146</v>
      </c>
      <c r="E3639">
        <v>0</v>
      </c>
      <c r="F3639">
        <v>0</v>
      </c>
      <c r="G3639">
        <v>1</v>
      </c>
      <c r="H3639">
        <v>0</v>
      </c>
      <c r="I3639">
        <v>0.167465135455131</v>
      </c>
      <c r="J3639">
        <v>7.9856231808662401E-2</v>
      </c>
      <c r="K3639">
        <v>0.67563962936401301</v>
      </c>
      <c r="L3639">
        <v>7.7039018273353493E-2</v>
      </c>
      <c r="M3639">
        <f>IF(I3639=MAX($I3639:$L3639),1,0)</f>
        <v>0</v>
      </c>
      <c r="N3639">
        <f>IF(J3639=MAX($I3639:$L3639),1,0)</f>
        <v>0</v>
      </c>
      <c r="O3639">
        <f>IF(K3639=MAX($I3639:$L3639),1,0)</f>
        <v>1</v>
      </c>
      <c r="P3639">
        <f>IF(L3639=MAX($I3639:$L3639),1,0)</f>
        <v>0</v>
      </c>
    </row>
    <row r="3640" spans="1:16" x14ac:dyDescent="0.25">
      <c r="A3640">
        <v>3638</v>
      </c>
      <c r="B3640" t="s">
        <v>1389</v>
      </c>
      <c r="C3640" t="s">
        <v>17</v>
      </c>
      <c r="D3640" t="s">
        <v>8854</v>
      </c>
      <c r="E3640">
        <v>0</v>
      </c>
      <c r="F3640">
        <v>1</v>
      </c>
      <c r="G3640">
        <v>0</v>
      </c>
      <c r="H3640">
        <v>0</v>
      </c>
      <c r="I3640">
        <v>0.13159503042697901</v>
      </c>
      <c r="J3640">
        <v>0.3028424680233</v>
      </c>
      <c r="K3640">
        <v>0.47016802430152799</v>
      </c>
      <c r="L3640">
        <v>9.5394469797611195E-2</v>
      </c>
      <c r="M3640">
        <f>IF(I3640=MAX($I3640:$L3640),1,0)</f>
        <v>0</v>
      </c>
      <c r="N3640">
        <f>IF(J3640=MAX($I3640:$L3640),1,0)</f>
        <v>0</v>
      </c>
      <c r="O3640">
        <f>IF(K3640=MAX($I3640:$L3640),1,0)</f>
        <v>1</v>
      </c>
      <c r="P3640">
        <f>IF(L3640=MAX($I3640:$L3640),1,0)</f>
        <v>0</v>
      </c>
    </row>
    <row r="3641" spans="1:16" x14ac:dyDescent="0.25">
      <c r="A3641">
        <v>3639</v>
      </c>
      <c r="B3641" t="s">
        <v>3723</v>
      </c>
      <c r="C3641" t="s">
        <v>12</v>
      </c>
      <c r="D3641" t="s">
        <v>10021</v>
      </c>
      <c r="E3641">
        <v>1</v>
      </c>
      <c r="F3641">
        <v>0</v>
      </c>
      <c r="G3641">
        <v>0</v>
      </c>
      <c r="H3641">
        <v>0</v>
      </c>
      <c r="I3641">
        <v>0.66357594728469804</v>
      </c>
      <c r="J3641">
        <v>8.2674905657768194E-2</v>
      </c>
      <c r="K3641">
        <v>0.18484345078468301</v>
      </c>
      <c r="L3641">
        <v>6.8905711174011203E-2</v>
      </c>
      <c r="M3641">
        <f>IF(I3641=MAX($I3641:$L3641),1,0)</f>
        <v>1</v>
      </c>
      <c r="N3641">
        <f>IF(J3641=MAX($I3641:$L3641),1,0)</f>
        <v>0</v>
      </c>
      <c r="O3641">
        <f>IF(K3641=MAX($I3641:$L3641),1,0)</f>
        <v>0</v>
      </c>
      <c r="P3641">
        <f>IF(L3641=MAX($I3641:$L3641),1,0)</f>
        <v>0</v>
      </c>
    </row>
    <row r="3642" spans="1:16" x14ac:dyDescent="0.25">
      <c r="A3642">
        <v>3640</v>
      </c>
      <c r="B3642" t="s">
        <v>1293</v>
      </c>
      <c r="C3642" t="s">
        <v>17</v>
      </c>
      <c r="D3642" t="s">
        <v>8806</v>
      </c>
      <c r="E3642">
        <v>0</v>
      </c>
      <c r="F3642">
        <v>1</v>
      </c>
      <c r="G3642">
        <v>0</v>
      </c>
      <c r="H3642">
        <v>0</v>
      </c>
      <c r="I3642">
        <v>0.36087006330490101</v>
      </c>
      <c r="J3642">
        <v>0.32923400402068997</v>
      </c>
      <c r="K3642">
        <v>0.25475895404815602</v>
      </c>
      <c r="L3642">
        <v>5.5136948823928798E-2</v>
      </c>
      <c r="M3642">
        <f>IF(I3642=MAX($I3642:$L3642),1,0)</f>
        <v>1</v>
      </c>
      <c r="N3642">
        <f>IF(J3642=MAX($I3642:$L3642),1,0)</f>
        <v>0</v>
      </c>
      <c r="O3642">
        <f>IF(K3642=MAX($I3642:$L3642),1,0)</f>
        <v>0</v>
      </c>
      <c r="P3642">
        <f>IF(L3642=MAX($I3642:$L3642),1,0)</f>
        <v>0</v>
      </c>
    </row>
    <row r="3643" spans="1:16" x14ac:dyDescent="0.25">
      <c r="A3643">
        <v>3641</v>
      </c>
      <c r="B3643" t="s">
        <v>3625</v>
      </c>
      <c r="C3643" t="s">
        <v>12</v>
      </c>
      <c r="D3643" t="s">
        <v>9972</v>
      </c>
      <c r="E3643">
        <v>1</v>
      </c>
      <c r="F3643">
        <v>0</v>
      </c>
      <c r="G3643">
        <v>0</v>
      </c>
      <c r="H3643">
        <v>0</v>
      </c>
      <c r="I3643">
        <v>0.94732367992401101</v>
      </c>
      <c r="J3643">
        <v>7.7066682279109903E-3</v>
      </c>
      <c r="K3643">
        <v>3.3202383667230599E-2</v>
      </c>
      <c r="L3643">
        <v>1.1767312884330699E-2</v>
      </c>
      <c r="M3643">
        <f>IF(I3643=MAX($I3643:$L3643),1,0)</f>
        <v>1</v>
      </c>
      <c r="N3643">
        <f>IF(J3643=MAX($I3643:$L3643),1,0)</f>
        <v>0</v>
      </c>
      <c r="O3643">
        <f>IF(K3643=MAX($I3643:$L3643),1,0)</f>
        <v>0</v>
      </c>
      <c r="P3643">
        <f>IF(L3643=MAX($I3643:$L3643),1,0)</f>
        <v>0</v>
      </c>
    </row>
    <row r="3644" spans="1:16" x14ac:dyDescent="0.25">
      <c r="A3644">
        <v>3642</v>
      </c>
      <c r="B3644" t="s">
        <v>2451</v>
      </c>
      <c r="C3644" t="s">
        <v>17</v>
      </c>
      <c r="D3644" t="s">
        <v>9385</v>
      </c>
      <c r="E3644">
        <v>0</v>
      </c>
      <c r="F3644">
        <v>1</v>
      </c>
      <c r="G3644">
        <v>0</v>
      </c>
      <c r="H3644">
        <v>0</v>
      </c>
      <c r="I3644">
        <v>6.4534671604633304E-2</v>
      </c>
      <c r="J3644">
        <v>0.86075842380523604</v>
      </c>
      <c r="K3644">
        <v>5.3265899419784497E-2</v>
      </c>
      <c r="L3644">
        <v>2.1441049873828801E-2</v>
      </c>
      <c r="M3644">
        <f>IF(I3644=MAX($I3644:$L3644),1,0)</f>
        <v>0</v>
      </c>
      <c r="N3644">
        <f>IF(J3644=MAX($I3644:$L3644),1,0)</f>
        <v>1</v>
      </c>
      <c r="O3644">
        <f>IF(K3644=MAX($I3644:$L3644),1,0)</f>
        <v>0</v>
      </c>
      <c r="P3644">
        <f>IF(L3644=MAX($I3644:$L3644),1,0)</f>
        <v>0</v>
      </c>
    </row>
    <row r="3645" spans="1:16" x14ac:dyDescent="0.25">
      <c r="A3645">
        <v>3643</v>
      </c>
      <c r="B3645" t="s">
        <v>2331</v>
      </c>
      <c r="C3645" t="s">
        <v>17</v>
      </c>
      <c r="D3645" t="s">
        <v>9325</v>
      </c>
      <c r="E3645">
        <v>0</v>
      </c>
      <c r="F3645">
        <v>1</v>
      </c>
      <c r="G3645">
        <v>0</v>
      </c>
      <c r="H3645">
        <v>0</v>
      </c>
      <c r="I3645">
        <v>0.103688418865203</v>
      </c>
      <c r="J3645">
        <v>0.64114081859588601</v>
      </c>
      <c r="K3645">
        <v>0.20075654983520499</v>
      </c>
      <c r="L3645">
        <v>5.4414190351963002E-2</v>
      </c>
      <c r="M3645">
        <f>IF(I3645=MAX($I3645:$L3645),1,0)</f>
        <v>0</v>
      </c>
      <c r="N3645">
        <f>IF(J3645=MAX($I3645:$L3645),1,0)</f>
        <v>1</v>
      </c>
      <c r="O3645">
        <f>IF(K3645=MAX($I3645:$L3645),1,0)</f>
        <v>0</v>
      </c>
      <c r="P3645">
        <f>IF(L3645=MAX($I3645:$L3645),1,0)</f>
        <v>0</v>
      </c>
    </row>
    <row r="3646" spans="1:16" x14ac:dyDescent="0.25">
      <c r="A3646">
        <v>3644</v>
      </c>
      <c r="B3646" t="s">
        <v>2845</v>
      </c>
      <c r="C3646" t="s">
        <v>12</v>
      </c>
      <c r="D3646" t="s">
        <v>9582</v>
      </c>
      <c r="E3646">
        <v>1</v>
      </c>
      <c r="F3646">
        <v>0</v>
      </c>
      <c r="G3646">
        <v>0</v>
      </c>
      <c r="H3646">
        <v>0</v>
      </c>
      <c r="I3646">
        <v>0.84415686130523604</v>
      </c>
      <c r="J3646">
        <v>2.8218103572726201E-2</v>
      </c>
      <c r="K3646">
        <v>0.11105951666831899</v>
      </c>
      <c r="L3646">
        <v>1.6565527766942902E-2</v>
      </c>
      <c r="M3646">
        <f>IF(I3646=MAX($I3646:$L3646),1,0)</f>
        <v>1</v>
      </c>
      <c r="N3646">
        <f>IF(J3646=MAX($I3646:$L3646),1,0)</f>
        <v>0</v>
      </c>
      <c r="O3646">
        <f>IF(K3646=MAX($I3646:$L3646),1,0)</f>
        <v>0</v>
      </c>
      <c r="P3646">
        <f>IF(L3646=MAX($I3646:$L3646),1,0)</f>
        <v>0</v>
      </c>
    </row>
    <row r="3647" spans="1:16" x14ac:dyDescent="0.25">
      <c r="A3647">
        <v>3645</v>
      </c>
      <c r="B3647" t="s">
        <v>3069</v>
      </c>
      <c r="C3647" t="s">
        <v>28</v>
      </c>
      <c r="D3647" t="s">
        <v>9694</v>
      </c>
      <c r="E3647">
        <v>0</v>
      </c>
      <c r="F3647">
        <v>0</v>
      </c>
      <c r="G3647">
        <v>1</v>
      </c>
      <c r="H3647">
        <v>0</v>
      </c>
      <c r="I3647">
        <v>0.38276883959770203</v>
      </c>
      <c r="J3647">
        <v>0.10567143559455799</v>
      </c>
      <c r="K3647">
        <v>0.45871976017951899</v>
      </c>
      <c r="L3647">
        <v>5.2839960902929299E-2</v>
      </c>
      <c r="M3647">
        <f>IF(I3647=MAX($I3647:$L3647),1,0)</f>
        <v>0</v>
      </c>
      <c r="N3647">
        <f>IF(J3647=MAX($I3647:$L3647),1,0)</f>
        <v>0</v>
      </c>
      <c r="O3647">
        <f>IF(K3647=MAX($I3647:$L3647),1,0)</f>
        <v>1</v>
      </c>
      <c r="P3647">
        <f>IF(L3647=MAX($I3647:$L3647),1,0)</f>
        <v>0</v>
      </c>
    </row>
    <row r="3648" spans="1:16" x14ac:dyDescent="0.25">
      <c r="A3648">
        <v>3646</v>
      </c>
      <c r="B3648" t="s">
        <v>3345</v>
      </c>
      <c r="C3648" t="s">
        <v>12</v>
      </c>
      <c r="D3648" t="s">
        <v>9832</v>
      </c>
      <c r="E3648">
        <v>1</v>
      </c>
      <c r="F3648">
        <v>0</v>
      </c>
      <c r="G3648">
        <v>0</v>
      </c>
      <c r="H3648">
        <v>0</v>
      </c>
      <c r="I3648">
        <v>0.230963334441185</v>
      </c>
      <c r="J3648">
        <v>9.8948992788791601E-2</v>
      </c>
      <c r="K3648">
        <v>0.62542408704757602</v>
      </c>
      <c r="L3648">
        <v>4.4663581997156102E-2</v>
      </c>
      <c r="M3648">
        <f>IF(I3648=MAX($I3648:$L3648),1,0)</f>
        <v>0</v>
      </c>
      <c r="N3648">
        <f>IF(J3648=MAX($I3648:$L3648),1,0)</f>
        <v>0</v>
      </c>
      <c r="O3648">
        <f>IF(K3648=MAX($I3648:$L3648),1,0)</f>
        <v>1</v>
      </c>
      <c r="P3648">
        <f>IF(L3648=MAX($I3648:$L3648),1,0)</f>
        <v>0</v>
      </c>
    </row>
    <row r="3649" spans="1:16" x14ac:dyDescent="0.25">
      <c r="A3649">
        <v>3647</v>
      </c>
      <c r="B3649" t="s">
        <v>2615</v>
      </c>
      <c r="C3649" t="s">
        <v>28</v>
      </c>
      <c r="D3649" t="s">
        <v>9467</v>
      </c>
      <c r="E3649">
        <v>0</v>
      </c>
      <c r="F3649">
        <v>0</v>
      </c>
      <c r="G3649">
        <v>1</v>
      </c>
      <c r="H3649">
        <v>0</v>
      </c>
      <c r="I3649">
        <v>8.0722972750663702E-2</v>
      </c>
      <c r="J3649">
        <v>0.14588314294815</v>
      </c>
      <c r="K3649">
        <v>0.71153002977371205</v>
      </c>
      <c r="L3649">
        <v>6.1863884329795803E-2</v>
      </c>
      <c r="M3649">
        <f>IF(I3649=MAX($I3649:$L3649),1,0)</f>
        <v>0</v>
      </c>
      <c r="N3649">
        <f>IF(J3649=MAX($I3649:$L3649),1,0)</f>
        <v>0</v>
      </c>
      <c r="O3649">
        <f>IF(K3649=MAX($I3649:$L3649),1,0)</f>
        <v>1</v>
      </c>
      <c r="P3649">
        <f>IF(L3649=MAX($I3649:$L3649),1,0)</f>
        <v>0</v>
      </c>
    </row>
    <row r="3650" spans="1:16" x14ac:dyDescent="0.25">
      <c r="A3650">
        <v>3648</v>
      </c>
      <c r="B3650" t="s">
        <v>3681</v>
      </c>
      <c r="C3650" t="s">
        <v>12</v>
      </c>
      <c r="D3650" t="s">
        <v>10000</v>
      </c>
      <c r="E3650">
        <v>1</v>
      </c>
      <c r="F3650">
        <v>0</v>
      </c>
      <c r="G3650">
        <v>0</v>
      </c>
      <c r="H3650">
        <v>0</v>
      </c>
      <c r="I3650">
        <v>0.10500180721282899</v>
      </c>
      <c r="J3650">
        <v>0.14592781662940901</v>
      </c>
      <c r="K3650">
        <v>0.72084647417068404</v>
      </c>
      <c r="L3650">
        <v>2.8223881497979102E-2</v>
      </c>
      <c r="M3650">
        <f>IF(I3650=MAX($I3650:$L3650),1,0)</f>
        <v>0</v>
      </c>
      <c r="N3650">
        <f>IF(J3650=MAX($I3650:$L3650),1,0)</f>
        <v>0</v>
      </c>
      <c r="O3650">
        <f>IF(K3650=MAX($I3650:$L3650),1,0)</f>
        <v>1</v>
      </c>
      <c r="P3650">
        <f>IF(L3650=MAX($I3650:$L3650),1,0)</f>
        <v>0</v>
      </c>
    </row>
    <row r="3651" spans="1:16" x14ac:dyDescent="0.25">
      <c r="A3651">
        <v>3649</v>
      </c>
      <c r="B3651" t="s">
        <v>1615</v>
      </c>
      <c r="C3651" t="s">
        <v>17</v>
      </c>
      <c r="D3651" t="s">
        <v>8967</v>
      </c>
      <c r="E3651">
        <v>0</v>
      </c>
      <c r="F3651">
        <v>1</v>
      </c>
      <c r="G3651">
        <v>0</v>
      </c>
      <c r="H3651">
        <v>0</v>
      </c>
      <c r="I3651">
        <v>5.49991652369499E-2</v>
      </c>
      <c r="J3651">
        <v>0.85379469394683805</v>
      </c>
      <c r="K3651">
        <v>6.8334721028804696E-2</v>
      </c>
      <c r="L3651">
        <v>2.2871343418955799E-2</v>
      </c>
      <c r="M3651">
        <f>IF(I3651=MAX($I3651:$L3651),1,0)</f>
        <v>0</v>
      </c>
      <c r="N3651">
        <f>IF(J3651=MAX($I3651:$L3651),1,0)</f>
        <v>1</v>
      </c>
      <c r="O3651">
        <f>IF(K3651=MAX($I3651:$L3651),1,0)</f>
        <v>0</v>
      </c>
      <c r="P3651">
        <f>IF(L3651=MAX($I3651:$L3651),1,0)</f>
        <v>0</v>
      </c>
    </row>
    <row r="3652" spans="1:16" x14ac:dyDescent="0.25">
      <c r="A3652">
        <v>3650</v>
      </c>
      <c r="B3652" t="s">
        <v>3221</v>
      </c>
      <c r="C3652" t="s">
        <v>12</v>
      </c>
      <c r="D3652" t="s">
        <v>9770</v>
      </c>
      <c r="E3652">
        <v>1</v>
      </c>
      <c r="F3652">
        <v>0</v>
      </c>
      <c r="G3652">
        <v>0</v>
      </c>
      <c r="H3652">
        <v>0</v>
      </c>
      <c r="I3652">
        <v>0.92823785543441695</v>
      </c>
      <c r="J3652">
        <v>7.4978526681661597E-3</v>
      </c>
      <c r="K3652">
        <v>4.9942113459110198E-2</v>
      </c>
      <c r="L3652">
        <v>1.43221793696284E-2</v>
      </c>
      <c r="M3652">
        <f>IF(I3652=MAX($I3652:$L3652),1,0)</f>
        <v>1</v>
      </c>
      <c r="N3652">
        <f>IF(J3652=MAX($I3652:$L3652),1,0)</f>
        <v>0</v>
      </c>
      <c r="O3652">
        <f>IF(K3652=MAX($I3652:$L3652),1,0)</f>
        <v>0</v>
      </c>
      <c r="P3652">
        <f>IF(L3652=MAX($I3652:$L3652),1,0)</f>
        <v>0</v>
      </c>
    </row>
    <row r="3653" spans="1:16" x14ac:dyDescent="0.25">
      <c r="A3653">
        <v>3651</v>
      </c>
      <c r="B3653" t="s">
        <v>335</v>
      </c>
      <c r="C3653" t="s">
        <v>28</v>
      </c>
      <c r="D3653" t="s">
        <v>8327</v>
      </c>
      <c r="E3653">
        <v>0</v>
      </c>
      <c r="F3653">
        <v>0</v>
      </c>
      <c r="G3653">
        <v>1</v>
      </c>
      <c r="H3653">
        <v>0</v>
      </c>
      <c r="I3653">
        <v>2.8351088985800701E-2</v>
      </c>
      <c r="J3653">
        <v>0.33848837018013</v>
      </c>
      <c r="K3653">
        <v>0.59804904460906905</v>
      </c>
      <c r="L3653">
        <v>3.51114422082901E-2</v>
      </c>
      <c r="M3653">
        <f>IF(I3653=MAX($I3653:$L3653),1,0)</f>
        <v>0</v>
      </c>
      <c r="N3653">
        <f>IF(J3653=MAX($I3653:$L3653),1,0)</f>
        <v>0</v>
      </c>
      <c r="O3653">
        <f>IF(K3653=MAX($I3653:$L3653),1,0)</f>
        <v>1</v>
      </c>
      <c r="P3653">
        <f>IF(L3653=MAX($I3653:$L3653),1,0)</f>
        <v>0</v>
      </c>
    </row>
    <row r="3654" spans="1:16" x14ac:dyDescent="0.25">
      <c r="A3654">
        <v>3652</v>
      </c>
      <c r="B3654" t="s">
        <v>1927</v>
      </c>
      <c r="C3654" t="s">
        <v>17</v>
      </c>
      <c r="D3654" t="s">
        <v>9123</v>
      </c>
      <c r="E3654">
        <v>0</v>
      </c>
      <c r="F3654">
        <v>1</v>
      </c>
      <c r="G3654">
        <v>0</v>
      </c>
      <c r="H3654">
        <v>0</v>
      </c>
      <c r="I3654">
        <v>0.63262176513671797</v>
      </c>
      <c r="J3654">
        <v>0.18514502048492401</v>
      </c>
      <c r="K3654">
        <v>0.15789645910263</v>
      </c>
      <c r="L3654">
        <v>2.4336650967597899E-2</v>
      </c>
      <c r="M3654">
        <f>IF(I3654=MAX($I3654:$L3654),1,0)</f>
        <v>1</v>
      </c>
      <c r="N3654">
        <f>IF(J3654=MAX($I3654:$L3654),1,0)</f>
        <v>0</v>
      </c>
      <c r="O3654">
        <f>IF(K3654=MAX($I3654:$L3654),1,0)</f>
        <v>0</v>
      </c>
      <c r="P3654">
        <f>IF(L3654=MAX($I3654:$L3654),1,0)</f>
        <v>0</v>
      </c>
    </row>
    <row r="3655" spans="1:16" x14ac:dyDescent="0.25">
      <c r="A3655">
        <v>3653</v>
      </c>
      <c r="B3655" t="s">
        <v>2387</v>
      </c>
      <c r="C3655" t="s">
        <v>28</v>
      </c>
      <c r="D3655" t="s">
        <v>9353</v>
      </c>
      <c r="E3655">
        <v>0</v>
      </c>
      <c r="F3655">
        <v>0</v>
      </c>
      <c r="G3655">
        <v>1</v>
      </c>
      <c r="H3655">
        <v>0</v>
      </c>
      <c r="I3655">
        <v>5.56417293846607E-2</v>
      </c>
      <c r="J3655">
        <v>0.10113959014415699</v>
      </c>
      <c r="K3655">
        <v>0.79858696460723799</v>
      </c>
      <c r="L3655">
        <v>4.4631738215684801E-2</v>
      </c>
      <c r="M3655">
        <f>IF(I3655=MAX($I3655:$L3655),1,0)</f>
        <v>0</v>
      </c>
      <c r="N3655">
        <f>IF(J3655=MAX($I3655:$L3655),1,0)</f>
        <v>0</v>
      </c>
      <c r="O3655">
        <f>IF(K3655=MAX($I3655:$L3655),1,0)</f>
        <v>1</v>
      </c>
      <c r="P3655">
        <f>IF(L3655=MAX($I3655:$L3655),1,0)</f>
        <v>0</v>
      </c>
    </row>
    <row r="3656" spans="1:16" x14ac:dyDescent="0.25">
      <c r="A3656">
        <v>3654</v>
      </c>
      <c r="B3656" t="s">
        <v>1657</v>
      </c>
      <c r="C3656" t="s">
        <v>17</v>
      </c>
      <c r="D3656" t="s">
        <v>8988</v>
      </c>
      <c r="E3656">
        <v>0</v>
      </c>
      <c r="F3656">
        <v>1</v>
      </c>
      <c r="G3656">
        <v>0</v>
      </c>
      <c r="H3656">
        <v>0</v>
      </c>
      <c r="I3656">
        <v>7.7610760927200304E-2</v>
      </c>
      <c r="J3656">
        <v>0.268551915884017</v>
      </c>
      <c r="K3656">
        <v>0.61264145374298096</v>
      </c>
      <c r="L3656">
        <v>4.11958470940589E-2</v>
      </c>
      <c r="M3656">
        <f>IF(I3656=MAX($I3656:$L3656),1,0)</f>
        <v>0</v>
      </c>
      <c r="N3656">
        <f>IF(J3656=MAX($I3656:$L3656),1,0)</f>
        <v>0</v>
      </c>
      <c r="O3656">
        <f>IF(K3656=MAX($I3656:$L3656),1,0)</f>
        <v>1</v>
      </c>
      <c r="P3656">
        <f>IF(L3656=MAX($I3656:$L3656),1,0)</f>
        <v>0</v>
      </c>
    </row>
    <row r="3657" spans="1:16" x14ac:dyDescent="0.25">
      <c r="A3657">
        <v>3655</v>
      </c>
      <c r="B3657" t="s">
        <v>3397</v>
      </c>
      <c r="C3657" t="s">
        <v>12</v>
      </c>
      <c r="D3657" t="s">
        <v>9858</v>
      </c>
      <c r="E3657">
        <v>1</v>
      </c>
      <c r="F3657">
        <v>0</v>
      </c>
      <c r="G3657">
        <v>0</v>
      </c>
      <c r="H3657">
        <v>0</v>
      </c>
      <c r="I3657">
        <v>0.94173860549926702</v>
      </c>
      <c r="J3657">
        <v>7.8217368572950294E-3</v>
      </c>
      <c r="K3657">
        <v>3.8940299302339498E-2</v>
      </c>
      <c r="L3657">
        <v>1.14993471652269E-2</v>
      </c>
      <c r="M3657">
        <f>IF(I3657=MAX($I3657:$L3657),1,0)</f>
        <v>1</v>
      </c>
      <c r="N3657">
        <f>IF(J3657=MAX($I3657:$L3657),1,0)</f>
        <v>0</v>
      </c>
      <c r="O3657">
        <f>IF(K3657=MAX($I3657:$L3657),1,0)</f>
        <v>0</v>
      </c>
      <c r="P3657">
        <f>IF(L3657=MAX($I3657:$L3657),1,0)</f>
        <v>0</v>
      </c>
    </row>
    <row r="3658" spans="1:16" x14ac:dyDescent="0.25">
      <c r="A3658">
        <v>3656</v>
      </c>
      <c r="B3658" t="s">
        <v>1769</v>
      </c>
      <c r="C3658" t="s">
        <v>17</v>
      </c>
      <c r="D3658" t="s">
        <v>9044</v>
      </c>
      <c r="E3658">
        <v>0</v>
      </c>
      <c r="F3658">
        <v>1</v>
      </c>
      <c r="G3658">
        <v>0</v>
      </c>
      <c r="H3658">
        <v>0</v>
      </c>
      <c r="I3658">
        <v>2.1191388368606501E-2</v>
      </c>
      <c r="J3658">
        <v>0.892186880111694</v>
      </c>
      <c r="K3658">
        <v>6.5460868179798098E-2</v>
      </c>
      <c r="L3658">
        <v>2.1160852164029999E-2</v>
      </c>
      <c r="M3658">
        <f>IF(I3658=MAX($I3658:$L3658),1,0)</f>
        <v>0</v>
      </c>
      <c r="N3658">
        <f>IF(J3658=MAX($I3658:$L3658),1,0)</f>
        <v>1</v>
      </c>
      <c r="O3658">
        <f>IF(K3658=MAX($I3658:$L3658),1,0)</f>
        <v>0</v>
      </c>
      <c r="P3658">
        <f>IF(L3658=MAX($I3658:$L3658),1,0)</f>
        <v>0</v>
      </c>
    </row>
    <row r="3659" spans="1:16" x14ac:dyDescent="0.25">
      <c r="A3659">
        <v>3657</v>
      </c>
      <c r="B3659" t="s">
        <v>1841</v>
      </c>
      <c r="C3659" t="s">
        <v>28</v>
      </c>
      <c r="D3659" t="s">
        <v>9080</v>
      </c>
      <c r="E3659">
        <v>0</v>
      </c>
      <c r="F3659">
        <v>0</v>
      </c>
      <c r="G3659">
        <v>1</v>
      </c>
      <c r="H3659">
        <v>0</v>
      </c>
      <c r="I3659">
        <v>2.28028800338506E-2</v>
      </c>
      <c r="J3659">
        <v>0.36098164319991999</v>
      </c>
      <c r="K3659">
        <v>0.57822912931442205</v>
      </c>
      <c r="L3659">
        <v>3.7986297160386998E-2</v>
      </c>
      <c r="M3659">
        <f>IF(I3659=MAX($I3659:$L3659),1,0)</f>
        <v>0</v>
      </c>
      <c r="N3659">
        <f>IF(J3659=MAX($I3659:$L3659),1,0)</f>
        <v>0</v>
      </c>
      <c r="O3659">
        <f>IF(K3659=MAX($I3659:$L3659),1,0)</f>
        <v>1</v>
      </c>
      <c r="P3659">
        <f>IF(L3659=MAX($I3659:$L3659),1,0)</f>
        <v>0</v>
      </c>
    </row>
    <row r="3660" spans="1:16" x14ac:dyDescent="0.25">
      <c r="A3660">
        <v>3658</v>
      </c>
      <c r="B3660" t="s">
        <v>319</v>
      </c>
      <c r="C3660" t="s">
        <v>17</v>
      </c>
      <c r="D3660" t="s">
        <v>8319</v>
      </c>
      <c r="E3660">
        <v>0</v>
      </c>
      <c r="F3660">
        <v>1</v>
      </c>
      <c r="G3660">
        <v>0</v>
      </c>
      <c r="H3660">
        <v>0</v>
      </c>
      <c r="I3660">
        <v>0.15435397624969399</v>
      </c>
      <c r="J3660">
        <v>0.73790621757507302</v>
      </c>
      <c r="K3660">
        <v>8.0650754272937705E-2</v>
      </c>
      <c r="L3660">
        <v>2.7088988572358998E-2</v>
      </c>
      <c r="M3660">
        <f>IF(I3660=MAX($I3660:$L3660),1,0)</f>
        <v>0</v>
      </c>
      <c r="N3660">
        <f>IF(J3660=MAX($I3660:$L3660),1,0)</f>
        <v>1</v>
      </c>
      <c r="O3660">
        <f>IF(K3660=MAX($I3660:$L3660),1,0)</f>
        <v>0</v>
      </c>
      <c r="P3660">
        <f>IF(L3660=MAX($I3660:$L3660),1,0)</f>
        <v>0</v>
      </c>
    </row>
    <row r="3661" spans="1:16" x14ac:dyDescent="0.25">
      <c r="A3661">
        <v>3659</v>
      </c>
      <c r="B3661" t="s">
        <v>3709</v>
      </c>
      <c r="C3661" t="s">
        <v>28</v>
      </c>
      <c r="D3661" t="s">
        <v>10014</v>
      </c>
      <c r="E3661">
        <v>0</v>
      </c>
      <c r="F3661">
        <v>0</v>
      </c>
      <c r="G3661">
        <v>1</v>
      </c>
      <c r="H3661">
        <v>0</v>
      </c>
      <c r="I3661">
        <v>0.16329091787338201</v>
      </c>
      <c r="J3661">
        <v>0.234528884291648</v>
      </c>
      <c r="K3661">
        <v>0.49416121840476901</v>
      </c>
      <c r="L3661">
        <v>0.108018934726715</v>
      </c>
      <c r="M3661">
        <f>IF(I3661=MAX($I3661:$L3661),1,0)</f>
        <v>0</v>
      </c>
      <c r="N3661">
        <f>IF(J3661=MAX($I3661:$L3661),1,0)</f>
        <v>0</v>
      </c>
      <c r="O3661">
        <f>IF(K3661=MAX($I3661:$L3661),1,0)</f>
        <v>1</v>
      </c>
      <c r="P3661">
        <f>IF(L3661=MAX($I3661:$L3661),1,0)</f>
        <v>0</v>
      </c>
    </row>
    <row r="3662" spans="1:16" x14ac:dyDescent="0.25">
      <c r="A3662">
        <v>3660</v>
      </c>
      <c r="B3662" t="s">
        <v>3589</v>
      </c>
      <c r="C3662" t="s">
        <v>17</v>
      </c>
      <c r="D3662" t="s">
        <v>9954</v>
      </c>
      <c r="E3662">
        <v>0</v>
      </c>
      <c r="F3662">
        <v>1</v>
      </c>
      <c r="G3662">
        <v>0</v>
      </c>
      <c r="H3662">
        <v>0</v>
      </c>
      <c r="I3662">
        <v>3.8442559540271697E-2</v>
      </c>
      <c r="J3662">
        <v>0.63528555631637496</v>
      </c>
      <c r="K3662">
        <v>0.28435432910919101</v>
      </c>
      <c r="L3662">
        <v>4.1917465627193402E-2</v>
      </c>
      <c r="M3662">
        <f>IF(I3662=MAX($I3662:$L3662),1,0)</f>
        <v>0</v>
      </c>
      <c r="N3662">
        <f>IF(J3662=MAX($I3662:$L3662),1,0)</f>
        <v>1</v>
      </c>
      <c r="O3662">
        <f>IF(K3662=MAX($I3662:$L3662),1,0)</f>
        <v>0</v>
      </c>
      <c r="P3662">
        <f>IF(L3662=MAX($I3662:$L3662),1,0)</f>
        <v>0</v>
      </c>
    </row>
    <row r="3663" spans="1:16" x14ac:dyDescent="0.25">
      <c r="A3663">
        <v>3661</v>
      </c>
      <c r="B3663" t="s">
        <v>1033</v>
      </c>
      <c r="C3663" t="s">
        <v>12</v>
      </c>
      <c r="D3663" t="s">
        <v>8676</v>
      </c>
      <c r="E3663">
        <v>1</v>
      </c>
      <c r="F3663">
        <v>0</v>
      </c>
      <c r="G3663">
        <v>0</v>
      </c>
      <c r="H3663">
        <v>0</v>
      </c>
      <c r="I3663">
        <v>0.823858022689819</v>
      </c>
      <c r="J3663">
        <v>6.8928435444831807E-2</v>
      </c>
      <c r="K3663">
        <v>8.4066249430179596E-2</v>
      </c>
      <c r="L3663">
        <v>2.3147363215684801E-2</v>
      </c>
      <c r="M3663">
        <f>IF(I3663=MAX($I3663:$L3663),1,0)</f>
        <v>1</v>
      </c>
      <c r="N3663">
        <f>IF(J3663=MAX($I3663:$L3663),1,0)</f>
        <v>0</v>
      </c>
      <c r="O3663">
        <f>IF(K3663=MAX($I3663:$L3663),1,0)</f>
        <v>0</v>
      </c>
      <c r="P3663">
        <f>IF(L3663=MAX($I3663:$L3663),1,0)</f>
        <v>0</v>
      </c>
    </row>
    <row r="3664" spans="1:16" x14ac:dyDescent="0.25">
      <c r="A3664">
        <v>3662</v>
      </c>
      <c r="B3664" t="s">
        <v>2285</v>
      </c>
      <c r="C3664" t="s">
        <v>28</v>
      </c>
      <c r="D3664" t="s">
        <v>9302</v>
      </c>
      <c r="E3664">
        <v>0</v>
      </c>
      <c r="F3664">
        <v>0</v>
      </c>
      <c r="G3664">
        <v>1</v>
      </c>
      <c r="H3664">
        <v>0</v>
      </c>
      <c r="I3664">
        <v>0.21167576313018799</v>
      </c>
      <c r="J3664">
        <v>0.30735844373702997</v>
      </c>
      <c r="K3664">
        <v>0.34287491440772999</v>
      </c>
      <c r="L3664">
        <v>0.13809090852737399</v>
      </c>
      <c r="M3664">
        <f>IF(I3664=MAX($I3664:$L3664),1,0)</f>
        <v>0</v>
      </c>
      <c r="N3664">
        <f>IF(J3664=MAX($I3664:$L3664),1,0)</f>
        <v>0</v>
      </c>
      <c r="O3664">
        <f>IF(K3664=MAX($I3664:$L3664),1,0)</f>
        <v>1</v>
      </c>
      <c r="P3664">
        <f>IF(L3664=MAX($I3664:$L3664),1,0)</f>
        <v>0</v>
      </c>
    </row>
    <row r="3665" spans="1:16" x14ac:dyDescent="0.25">
      <c r="A3665">
        <v>3663</v>
      </c>
      <c r="B3665" t="s">
        <v>2515</v>
      </c>
      <c r="C3665" t="s">
        <v>12</v>
      </c>
      <c r="D3665" t="s">
        <v>9417</v>
      </c>
      <c r="E3665">
        <v>1</v>
      </c>
      <c r="F3665">
        <v>0</v>
      </c>
      <c r="G3665">
        <v>0</v>
      </c>
      <c r="H3665">
        <v>0</v>
      </c>
      <c r="I3665">
        <v>2.5151651352643901E-2</v>
      </c>
      <c r="J3665">
        <v>0.87665706872939997</v>
      </c>
      <c r="K3665">
        <v>6.8282909691333701E-2</v>
      </c>
      <c r="L3665">
        <v>2.9908340424299198E-2</v>
      </c>
      <c r="M3665">
        <f>IF(I3665=MAX($I3665:$L3665),1,0)</f>
        <v>0</v>
      </c>
      <c r="N3665">
        <f>IF(J3665=MAX($I3665:$L3665),1,0)</f>
        <v>1</v>
      </c>
      <c r="O3665">
        <f>IF(K3665=MAX($I3665:$L3665),1,0)</f>
        <v>0</v>
      </c>
      <c r="P3665">
        <f>IF(L3665=MAX($I3665:$L3665),1,0)</f>
        <v>0</v>
      </c>
    </row>
    <row r="3666" spans="1:16" x14ac:dyDescent="0.25">
      <c r="A3666">
        <v>3664</v>
      </c>
      <c r="B3666" t="s">
        <v>3361</v>
      </c>
      <c r="C3666" t="s">
        <v>31</v>
      </c>
      <c r="D3666" t="s">
        <v>9840</v>
      </c>
      <c r="E3666">
        <v>0</v>
      </c>
      <c r="F3666">
        <v>0</v>
      </c>
      <c r="G3666">
        <v>0</v>
      </c>
      <c r="H3666">
        <v>1</v>
      </c>
      <c r="I3666">
        <v>4.5217379927635103E-2</v>
      </c>
      <c r="J3666">
        <v>0.79373019933700495</v>
      </c>
      <c r="K3666">
        <v>0.11986082047224</v>
      </c>
      <c r="L3666">
        <v>4.1191652417182902E-2</v>
      </c>
      <c r="M3666">
        <f>IF(I3666=MAX($I3666:$L3666),1,0)</f>
        <v>0</v>
      </c>
      <c r="N3666">
        <f>IF(J3666=MAX($I3666:$L3666),1,0)</f>
        <v>1</v>
      </c>
      <c r="O3666">
        <f>IF(K3666=MAX($I3666:$L3666),1,0)</f>
        <v>0</v>
      </c>
      <c r="P3666">
        <f>IF(L3666=MAX($I3666:$L3666),1,0)</f>
        <v>0</v>
      </c>
    </row>
    <row r="3667" spans="1:16" x14ac:dyDescent="0.25">
      <c r="A3667">
        <v>3665</v>
      </c>
      <c r="B3667" t="s">
        <v>221</v>
      </c>
      <c r="C3667" t="s">
        <v>17</v>
      </c>
      <c r="D3667" t="s">
        <v>8270</v>
      </c>
      <c r="E3667">
        <v>0</v>
      </c>
      <c r="F3667">
        <v>1</v>
      </c>
      <c r="G3667">
        <v>0</v>
      </c>
      <c r="H3667">
        <v>0</v>
      </c>
      <c r="I3667">
        <v>1.7151923850178701E-2</v>
      </c>
      <c r="J3667">
        <v>0.913521528244018</v>
      </c>
      <c r="K3667">
        <v>5.2523653954267502E-2</v>
      </c>
      <c r="L3667">
        <v>1.6802929341793001E-2</v>
      </c>
      <c r="M3667">
        <f>IF(I3667=MAX($I3667:$L3667),1,0)</f>
        <v>0</v>
      </c>
      <c r="N3667">
        <f>IF(J3667=MAX($I3667:$L3667),1,0)</f>
        <v>1</v>
      </c>
      <c r="O3667">
        <f>IF(K3667=MAX($I3667:$L3667),1,0)</f>
        <v>0</v>
      </c>
      <c r="P3667">
        <f>IF(L3667=MAX($I3667:$L3667),1,0)</f>
        <v>0</v>
      </c>
    </row>
    <row r="3668" spans="1:16" x14ac:dyDescent="0.25">
      <c r="A3668">
        <v>3666</v>
      </c>
      <c r="B3668" t="s">
        <v>2905</v>
      </c>
      <c r="C3668" t="s">
        <v>28</v>
      </c>
      <c r="D3668" t="s">
        <v>9612</v>
      </c>
      <c r="E3668">
        <v>0</v>
      </c>
      <c r="F3668">
        <v>0</v>
      </c>
      <c r="G3668">
        <v>1</v>
      </c>
      <c r="H3668">
        <v>0</v>
      </c>
      <c r="I3668">
        <v>2.1150495857000299E-2</v>
      </c>
      <c r="J3668">
        <v>0.62001681327819802</v>
      </c>
      <c r="K3668">
        <v>0.32943806052207902</v>
      </c>
      <c r="L3668">
        <v>2.9394632205367002E-2</v>
      </c>
      <c r="M3668">
        <f>IF(I3668=MAX($I3668:$L3668),1,0)</f>
        <v>0</v>
      </c>
      <c r="N3668">
        <f>IF(J3668=MAX($I3668:$L3668),1,0)</f>
        <v>1</v>
      </c>
      <c r="O3668">
        <f>IF(K3668=MAX($I3668:$L3668),1,0)</f>
        <v>0</v>
      </c>
      <c r="P3668">
        <f>IF(L3668=MAX($I3668:$L3668),1,0)</f>
        <v>0</v>
      </c>
    </row>
    <row r="3669" spans="1:16" x14ac:dyDescent="0.25">
      <c r="A3669">
        <v>3667</v>
      </c>
      <c r="B3669" t="s">
        <v>2901</v>
      </c>
      <c r="C3669" t="s">
        <v>17</v>
      </c>
      <c r="D3669" t="s">
        <v>9610</v>
      </c>
      <c r="E3669">
        <v>0</v>
      </c>
      <c r="F3669">
        <v>1</v>
      </c>
      <c r="G3669">
        <v>0</v>
      </c>
      <c r="H3669">
        <v>0</v>
      </c>
      <c r="I3669">
        <v>0.16170549392700101</v>
      </c>
      <c r="J3669">
        <v>0.53771233558654696</v>
      </c>
      <c r="K3669">
        <v>0.22101953625678999</v>
      </c>
      <c r="L3669">
        <v>7.95626491308212E-2</v>
      </c>
      <c r="M3669">
        <f>IF(I3669=MAX($I3669:$L3669),1,0)</f>
        <v>0</v>
      </c>
      <c r="N3669">
        <f>IF(J3669=MAX($I3669:$L3669),1,0)</f>
        <v>1</v>
      </c>
      <c r="O3669">
        <f>IF(K3669=MAX($I3669:$L3669),1,0)</f>
        <v>0</v>
      </c>
      <c r="P3669">
        <f>IF(L3669=MAX($I3669:$L3669),1,0)</f>
        <v>0</v>
      </c>
    </row>
    <row r="3670" spans="1:16" x14ac:dyDescent="0.25">
      <c r="A3670">
        <v>3668</v>
      </c>
      <c r="B3670" t="s">
        <v>3809</v>
      </c>
      <c r="C3670" t="s">
        <v>12</v>
      </c>
      <c r="D3670" t="s">
        <v>10064</v>
      </c>
      <c r="E3670">
        <v>1</v>
      </c>
      <c r="F3670">
        <v>0</v>
      </c>
      <c r="G3670">
        <v>0</v>
      </c>
      <c r="H3670">
        <v>0</v>
      </c>
      <c r="I3670">
        <v>6.4213350415229797E-2</v>
      </c>
      <c r="J3670">
        <v>0.56587189435958796</v>
      </c>
      <c r="K3670">
        <v>0.31575524806976302</v>
      </c>
      <c r="L3670">
        <v>5.41594810783863E-2</v>
      </c>
      <c r="M3670">
        <f>IF(I3670=MAX($I3670:$L3670),1,0)</f>
        <v>0</v>
      </c>
      <c r="N3670">
        <f>IF(J3670=MAX($I3670:$L3670),1,0)</f>
        <v>1</v>
      </c>
      <c r="O3670">
        <f>IF(K3670=MAX($I3670:$L3670),1,0)</f>
        <v>0</v>
      </c>
      <c r="P3670">
        <f>IF(L3670=MAX($I3670:$L3670),1,0)</f>
        <v>0</v>
      </c>
    </row>
    <row r="3671" spans="1:16" x14ac:dyDescent="0.25">
      <c r="A3671">
        <v>3669</v>
      </c>
      <c r="B3671" t="s">
        <v>1187</v>
      </c>
      <c r="C3671" t="s">
        <v>12</v>
      </c>
      <c r="D3671" t="s">
        <v>8753</v>
      </c>
      <c r="E3671">
        <v>1</v>
      </c>
      <c r="F3671">
        <v>0</v>
      </c>
      <c r="G3671">
        <v>0</v>
      </c>
      <c r="H3671">
        <v>0</v>
      </c>
      <c r="I3671">
        <v>0.92985081672668402</v>
      </c>
      <c r="J3671">
        <v>1.34739521890878E-2</v>
      </c>
      <c r="K3671">
        <v>4.5789793133735601E-2</v>
      </c>
      <c r="L3671">
        <v>1.0885420255362901E-2</v>
      </c>
      <c r="M3671">
        <f>IF(I3671=MAX($I3671:$L3671),1,0)</f>
        <v>1</v>
      </c>
      <c r="N3671">
        <f>IF(J3671=MAX($I3671:$L3671),1,0)</f>
        <v>0</v>
      </c>
      <c r="O3671">
        <f>IF(K3671=MAX($I3671:$L3671),1,0)</f>
        <v>0</v>
      </c>
      <c r="P3671">
        <f>IF(L3671=MAX($I3671:$L3671),1,0)</f>
        <v>0</v>
      </c>
    </row>
    <row r="3672" spans="1:16" x14ac:dyDescent="0.25">
      <c r="A3672">
        <v>3670</v>
      </c>
      <c r="B3672" t="s">
        <v>3573</v>
      </c>
      <c r="C3672" t="s">
        <v>12</v>
      </c>
      <c r="D3672" t="s">
        <v>9946</v>
      </c>
      <c r="E3672">
        <v>1</v>
      </c>
      <c r="F3672">
        <v>0</v>
      </c>
      <c r="G3672">
        <v>0</v>
      </c>
      <c r="H3672">
        <v>0</v>
      </c>
      <c r="I3672">
        <v>0.266883254051208</v>
      </c>
      <c r="J3672">
        <v>6.2390267848968499E-2</v>
      </c>
      <c r="K3672">
        <v>0.60082817077636697</v>
      </c>
      <c r="L3672">
        <v>6.9898292422294603E-2</v>
      </c>
      <c r="M3672">
        <f>IF(I3672=MAX($I3672:$L3672),1,0)</f>
        <v>0</v>
      </c>
      <c r="N3672">
        <f>IF(J3672=MAX($I3672:$L3672),1,0)</f>
        <v>0</v>
      </c>
      <c r="O3672">
        <f>IF(K3672=MAX($I3672:$L3672),1,0)</f>
        <v>1</v>
      </c>
      <c r="P3672">
        <f>IF(L3672=MAX($I3672:$L3672),1,0)</f>
        <v>0</v>
      </c>
    </row>
    <row r="3673" spans="1:16" x14ac:dyDescent="0.25">
      <c r="A3673">
        <v>3671</v>
      </c>
      <c r="B3673" t="s">
        <v>2301</v>
      </c>
      <c r="C3673" t="s">
        <v>12</v>
      </c>
      <c r="D3673" t="s">
        <v>9310</v>
      </c>
      <c r="E3673">
        <v>1</v>
      </c>
      <c r="F3673">
        <v>0</v>
      </c>
      <c r="G3673">
        <v>0</v>
      </c>
      <c r="H3673">
        <v>0</v>
      </c>
      <c r="I3673">
        <v>0.92850774526596003</v>
      </c>
      <c r="J3673">
        <v>1.24334655702114E-2</v>
      </c>
      <c r="K3673">
        <v>4.7344814985990497E-2</v>
      </c>
      <c r="L3673">
        <v>1.1714020743966101E-2</v>
      </c>
      <c r="M3673">
        <f>IF(I3673=MAX($I3673:$L3673),1,0)</f>
        <v>1</v>
      </c>
      <c r="N3673">
        <f>IF(J3673=MAX($I3673:$L3673),1,0)</f>
        <v>0</v>
      </c>
      <c r="O3673">
        <f>IF(K3673=MAX($I3673:$L3673),1,0)</f>
        <v>0</v>
      </c>
      <c r="P3673">
        <f>IF(L3673=MAX($I3673:$L3673),1,0)</f>
        <v>0</v>
      </c>
    </row>
    <row r="3674" spans="1:16" x14ac:dyDescent="0.25">
      <c r="A3674">
        <v>3672</v>
      </c>
      <c r="B3674" t="s">
        <v>121</v>
      </c>
      <c r="C3674" t="s">
        <v>12</v>
      </c>
      <c r="D3674" t="s">
        <v>8220</v>
      </c>
      <c r="E3674">
        <v>1</v>
      </c>
      <c r="F3674">
        <v>0</v>
      </c>
      <c r="G3674">
        <v>0</v>
      </c>
      <c r="H3674">
        <v>0</v>
      </c>
      <c r="I3674">
        <v>0.94055420160293501</v>
      </c>
      <c r="J3674">
        <v>9.9768759682774492E-3</v>
      </c>
      <c r="K3674">
        <v>3.7627313286066E-2</v>
      </c>
      <c r="L3674">
        <v>1.1841653846204199E-2</v>
      </c>
      <c r="M3674">
        <f>IF(I3674=MAX($I3674:$L3674),1,0)</f>
        <v>1</v>
      </c>
      <c r="N3674">
        <f>IF(J3674=MAX($I3674:$L3674),1,0)</f>
        <v>0</v>
      </c>
      <c r="O3674">
        <f>IF(K3674=MAX($I3674:$L3674),1,0)</f>
        <v>0</v>
      </c>
      <c r="P3674">
        <f>IF(L3674=MAX($I3674:$L3674),1,0)</f>
        <v>0</v>
      </c>
    </row>
    <row r="3675" spans="1:16" x14ac:dyDescent="0.25">
      <c r="A3675">
        <v>3673</v>
      </c>
      <c r="B3675" t="s">
        <v>317</v>
      </c>
      <c r="C3675" t="s">
        <v>12</v>
      </c>
      <c r="D3675" t="s">
        <v>8318</v>
      </c>
      <c r="E3675">
        <v>1</v>
      </c>
      <c r="F3675">
        <v>0</v>
      </c>
      <c r="G3675">
        <v>0</v>
      </c>
      <c r="H3675">
        <v>0</v>
      </c>
      <c r="I3675">
        <v>4.0018670260906199E-2</v>
      </c>
      <c r="J3675">
        <v>0.88076293468475297</v>
      </c>
      <c r="K3675">
        <v>5.5057171732187202E-2</v>
      </c>
      <c r="L3675">
        <v>2.4161251261830299E-2</v>
      </c>
      <c r="M3675">
        <f>IF(I3675=MAX($I3675:$L3675),1,0)</f>
        <v>0</v>
      </c>
      <c r="N3675">
        <f>IF(J3675=MAX($I3675:$L3675),1,0)</f>
        <v>1</v>
      </c>
      <c r="O3675">
        <f>IF(K3675=MAX($I3675:$L3675),1,0)</f>
        <v>0</v>
      </c>
      <c r="P3675">
        <f>IF(L3675=MAX($I3675:$L3675),1,0)</f>
        <v>0</v>
      </c>
    </row>
    <row r="3676" spans="1:16" x14ac:dyDescent="0.25">
      <c r="A3676">
        <v>3674</v>
      </c>
      <c r="B3676" t="s">
        <v>821</v>
      </c>
      <c r="C3676" t="s">
        <v>12</v>
      </c>
      <c r="D3676" t="s">
        <v>8570</v>
      </c>
      <c r="E3676">
        <v>1</v>
      </c>
      <c r="F3676">
        <v>0</v>
      </c>
      <c r="G3676">
        <v>0</v>
      </c>
      <c r="H3676">
        <v>0</v>
      </c>
      <c r="I3676">
        <v>5.0019338726997299E-2</v>
      </c>
      <c r="J3676">
        <v>0.84824419021606401</v>
      </c>
      <c r="K3676">
        <v>6.6733010113239205E-2</v>
      </c>
      <c r="L3676">
        <v>3.5003516823053298E-2</v>
      </c>
      <c r="M3676">
        <f>IF(I3676=MAX($I3676:$L3676),1,0)</f>
        <v>0</v>
      </c>
      <c r="N3676">
        <f>IF(J3676=MAX($I3676:$L3676),1,0)</f>
        <v>1</v>
      </c>
      <c r="O3676">
        <f>IF(K3676=MAX($I3676:$L3676),1,0)</f>
        <v>0</v>
      </c>
      <c r="P3676">
        <f>IF(L3676=MAX($I3676:$L3676),1,0)</f>
        <v>0</v>
      </c>
    </row>
    <row r="3677" spans="1:16" x14ac:dyDescent="0.25">
      <c r="A3677">
        <v>3675</v>
      </c>
      <c r="B3677" t="s">
        <v>3923</v>
      </c>
      <c r="C3677" t="s">
        <v>28</v>
      </c>
      <c r="D3677" t="s">
        <v>10121</v>
      </c>
      <c r="E3677">
        <v>0</v>
      </c>
      <c r="F3677">
        <v>0</v>
      </c>
      <c r="G3677">
        <v>1</v>
      </c>
      <c r="H3677">
        <v>0</v>
      </c>
      <c r="I3677">
        <v>8.4306620061397497E-2</v>
      </c>
      <c r="J3677">
        <v>0.24216301739215801</v>
      </c>
      <c r="K3677">
        <v>0.58709973096847501</v>
      </c>
      <c r="L3677">
        <v>8.6430624127388E-2</v>
      </c>
      <c r="M3677">
        <f>IF(I3677=MAX($I3677:$L3677),1,0)</f>
        <v>0</v>
      </c>
      <c r="N3677">
        <f>IF(J3677=MAX($I3677:$L3677),1,0)</f>
        <v>0</v>
      </c>
      <c r="O3677">
        <f>IF(K3677=MAX($I3677:$L3677),1,0)</f>
        <v>1</v>
      </c>
      <c r="P3677">
        <f>IF(L3677=MAX($I3677:$L3677),1,0)</f>
        <v>0</v>
      </c>
    </row>
    <row r="3678" spans="1:16" x14ac:dyDescent="0.25">
      <c r="A3678">
        <v>3676</v>
      </c>
      <c r="B3678" t="s">
        <v>429</v>
      </c>
      <c r="C3678" t="s">
        <v>17</v>
      </c>
      <c r="D3678" t="s">
        <v>8374</v>
      </c>
      <c r="E3678">
        <v>0</v>
      </c>
      <c r="F3678">
        <v>1</v>
      </c>
      <c r="G3678">
        <v>0</v>
      </c>
      <c r="H3678">
        <v>0</v>
      </c>
      <c r="I3678">
        <v>3.0304448679089501E-2</v>
      </c>
      <c r="J3678">
        <v>0.61869198083877497</v>
      </c>
      <c r="K3678">
        <v>0.31093600392341603</v>
      </c>
      <c r="L3678">
        <v>4.0067601948976503E-2</v>
      </c>
      <c r="M3678">
        <f>IF(I3678=MAX($I3678:$L3678),1,0)</f>
        <v>0</v>
      </c>
      <c r="N3678">
        <f>IF(J3678=MAX($I3678:$L3678),1,0)</f>
        <v>1</v>
      </c>
      <c r="O3678">
        <f>IF(K3678=MAX($I3678:$L3678),1,0)</f>
        <v>0</v>
      </c>
      <c r="P3678">
        <f>IF(L3678=MAX($I3678:$L3678),1,0)</f>
        <v>0</v>
      </c>
    </row>
    <row r="3679" spans="1:16" x14ac:dyDescent="0.25">
      <c r="A3679">
        <v>3677</v>
      </c>
      <c r="B3679" t="s">
        <v>3827</v>
      </c>
      <c r="C3679" t="s">
        <v>17</v>
      </c>
      <c r="D3679" t="s">
        <v>10073</v>
      </c>
      <c r="E3679">
        <v>0</v>
      </c>
      <c r="F3679">
        <v>1</v>
      </c>
      <c r="G3679">
        <v>0</v>
      </c>
      <c r="H3679">
        <v>0</v>
      </c>
      <c r="I3679">
        <v>2.6991095393896099E-2</v>
      </c>
      <c r="J3679">
        <v>0.81641662120819003</v>
      </c>
      <c r="K3679">
        <v>0.124445393681526</v>
      </c>
      <c r="L3679">
        <v>3.2146871089935303E-2</v>
      </c>
      <c r="M3679">
        <f>IF(I3679=MAX($I3679:$L3679),1,0)</f>
        <v>0</v>
      </c>
      <c r="N3679">
        <f>IF(J3679=MAX($I3679:$L3679),1,0)</f>
        <v>1</v>
      </c>
      <c r="O3679">
        <f>IF(K3679=MAX($I3679:$L3679),1,0)</f>
        <v>0</v>
      </c>
      <c r="P3679">
        <f>IF(L3679=MAX($I3679:$L3679),1,0)</f>
        <v>0</v>
      </c>
    </row>
    <row r="3680" spans="1:16" x14ac:dyDescent="0.25">
      <c r="A3680">
        <v>3678</v>
      </c>
      <c r="B3680" t="s">
        <v>2259</v>
      </c>
      <c r="C3680" t="s">
        <v>28</v>
      </c>
      <c r="D3680" t="s">
        <v>9289</v>
      </c>
      <c r="E3680">
        <v>0</v>
      </c>
      <c r="F3680">
        <v>0</v>
      </c>
      <c r="G3680">
        <v>1</v>
      </c>
      <c r="H3680">
        <v>0</v>
      </c>
      <c r="I3680">
        <v>0.61505079269409102</v>
      </c>
      <c r="J3680">
        <v>2.53386218100786E-2</v>
      </c>
      <c r="K3680">
        <v>0.32803085446357699</v>
      </c>
      <c r="L3680">
        <v>3.1579688191413803E-2</v>
      </c>
      <c r="M3680">
        <f>IF(I3680=MAX($I3680:$L3680),1,0)</f>
        <v>1</v>
      </c>
      <c r="N3680">
        <f>IF(J3680=MAX($I3680:$L3680),1,0)</f>
        <v>0</v>
      </c>
      <c r="O3680">
        <f>IF(K3680=MAX($I3680:$L3680),1,0)</f>
        <v>0</v>
      </c>
      <c r="P3680">
        <f>IF(L3680=MAX($I3680:$L3680),1,0)</f>
        <v>0</v>
      </c>
    </row>
    <row r="3681" spans="1:16" x14ac:dyDescent="0.25">
      <c r="A3681">
        <v>3679</v>
      </c>
      <c r="B3681" t="s">
        <v>3535</v>
      </c>
      <c r="C3681" t="s">
        <v>17</v>
      </c>
      <c r="D3681" t="s">
        <v>9927</v>
      </c>
      <c r="E3681">
        <v>0</v>
      </c>
      <c r="F3681">
        <v>1</v>
      </c>
      <c r="G3681">
        <v>0</v>
      </c>
      <c r="H3681">
        <v>0</v>
      </c>
      <c r="I3681">
        <v>0.24978239834308599</v>
      </c>
      <c r="J3681">
        <v>0.57406139373779297</v>
      </c>
      <c r="K3681">
        <v>0.13568866252899101</v>
      </c>
      <c r="L3681">
        <v>4.0467541664838701E-2</v>
      </c>
      <c r="M3681">
        <f>IF(I3681=MAX($I3681:$L3681),1,0)</f>
        <v>0</v>
      </c>
      <c r="N3681">
        <f>IF(J3681=MAX($I3681:$L3681),1,0)</f>
        <v>1</v>
      </c>
      <c r="O3681">
        <f>IF(K3681=MAX($I3681:$L3681),1,0)</f>
        <v>0</v>
      </c>
      <c r="P3681">
        <f>IF(L3681=MAX($I3681:$L3681),1,0)</f>
        <v>0</v>
      </c>
    </row>
    <row r="3682" spans="1:16" x14ac:dyDescent="0.25">
      <c r="A3682">
        <v>3680</v>
      </c>
      <c r="B3682" t="s">
        <v>30</v>
      </c>
      <c r="C3682" t="s">
        <v>31</v>
      </c>
      <c r="D3682" t="s">
        <v>8175</v>
      </c>
      <c r="E3682">
        <v>0</v>
      </c>
      <c r="F3682">
        <v>0</v>
      </c>
      <c r="G3682">
        <v>0</v>
      </c>
      <c r="H3682">
        <v>1</v>
      </c>
      <c r="I3682">
        <v>4.0863547474145799E-2</v>
      </c>
      <c r="J3682">
        <v>0.3279849588871</v>
      </c>
      <c r="K3682">
        <v>0.59865427017211903</v>
      </c>
      <c r="L3682">
        <v>3.2497178763151099E-2</v>
      </c>
      <c r="M3682">
        <f>IF(I3682=MAX($I3682:$L3682),1,0)</f>
        <v>0</v>
      </c>
      <c r="N3682">
        <f>IF(J3682=MAX($I3682:$L3682),1,0)</f>
        <v>0</v>
      </c>
      <c r="O3682">
        <f>IF(K3682=MAX($I3682:$L3682),1,0)</f>
        <v>1</v>
      </c>
      <c r="P3682">
        <f>IF(L3682=MAX($I3682:$L3682),1,0)</f>
        <v>0</v>
      </c>
    </row>
    <row r="3683" spans="1:16" x14ac:dyDescent="0.25">
      <c r="A3683">
        <v>3681</v>
      </c>
      <c r="B3683" t="s">
        <v>2043</v>
      </c>
      <c r="C3683" t="s">
        <v>17</v>
      </c>
      <c r="D3683" t="s">
        <v>9181</v>
      </c>
      <c r="E3683">
        <v>0</v>
      </c>
      <c r="F3683">
        <v>1</v>
      </c>
      <c r="G3683">
        <v>0</v>
      </c>
      <c r="H3683">
        <v>0</v>
      </c>
      <c r="I3683">
        <v>3.2598301768302897E-2</v>
      </c>
      <c r="J3683">
        <v>0.88685601949691695</v>
      </c>
      <c r="K3683">
        <v>5.5654548108577701E-2</v>
      </c>
      <c r="L3683">
        <v>2.4891179054975499E-2</v>
      </c>
      <c r="M3683">
        <f>IF(I3683=MAX($I3683:$L3683),1,0)</f>
        <v>0</v>
      </c>
      <c r="N3683">
        <f>IF(J3683=MAX($I3683:$L3683),1,0)</f>
        <v>1</v>
      </c>
      <c r="O3683">
        <f>IF(K3683=MAX($I3683:$L3683),1,0)</f>
        <v>0</v>
      </c>
      <c r="P3683">
        <f>IF(L3683=MAX($I3683:$L3683),1,0)</f>
        <v>0</v>
      </c>
    </row>
    <row r="3684" spans="1:16" x14ac:dyDescent="0.25">
      <c r="A3684">
        <v>3682</v>
      </c>
      <c r="B3684" t="s">
        <v>3945</v>
      </c>
      <c r="C3684" t="s">
        <v>12</v>
      </c>
      <c r="D3684" t="s">
        <v>10132</v>
      </c>
      <c r="E3684">
        <v>1</v>
      </c>
      <c r="F3684">
        <v>0</v>
      </c>
      <c r="G3684">
        <v>0</v>
      </c>
      <c r="H3684">
        <v>0</v>
      </c>
      <c r="I3684">
        <v>0.84797775745391801</v>
      </c>
      <c r="J3684">
        <v>7.1473754942417103E-2</v>
      </c>
      <c r="K3684">
        <v>6.7897357046604101E-2</v>
      </c>
      <c r="L3684">
        <v>1.26511920243501E-2</v>
      </c>
      <c r="M3684">
        <f>IF(I3684=MAX($I3684:$L3684),1,0)</f>
        <v>1</v>
      </c>
      <c r="N3684">
        <f>IF(J3684=MAX($I3684:$L3684),1,0)</f>
        <v>0</v>
      </c>
      <c r="O3684">
        <f>IF(K3684=MAX($I3684:$L3684),1,0)</f>
        <v>0</v>
      </c>
      <c r="P3684">
        <f>IF(L3684=MAX($I3684:$L3684),1,0)</f>
        <v>0</v>
      </c>
    </row>
    <row r="3685" spans="1:16" x14ac:dyDescent="0.25">
      <c r="A3685">
        <v>3683</v>
      </c>
      <c r="B3685" t="s">
        <v>2135</v>
      </c>
      <c r="C3685" t="s">
        <v>31</v>
      </c>
      <c r="D3685" t="s">
        <v>9227</v>
      </c>
      <c r="E3685">
        <v>0</v>
      </c>
      <c r="F3685">
        <v>0</v>
      </c>
      <c r="G3685">
        <v>0</v>
      </c>
      <c r="H3685">
        <v>1</v>
      </c>
      <c r="I3685">
        <v>3.8310136646032299E-2</v>
      </c>
      <c r="J3685">
        <v>6.9104544818401295E-2</v>
      </c>
      <c r="K3685">
        <v>0.85966205596923795</v>
      </c>
      <c r="L3685">
        <v>3.2923277467489201E-2</v>
      </c>
      <c r="M3685">
        <f>IF(I3685=MAX($I3685:$L3685),1,0)</f>
        <v>0</v>
      </c>
      <c r="N3685">
        <f>IF(J3685=MAX($I3685:$L3685),1,0)</f>
        <v>0</v>
      </c>
      <c r="O3685">
        <f>IF(K3685=MAX($I3685:$L3685),1,0)</f>
        <v>1</v>
      </c>
      <c r="P3685">
        <f>IF(L3685=MAX($I3685:$L3685),1,0)</f>
        <v>0</v>
      </c>
    </row>
    <row r="3686" spans="1:16" x14ac:dyDescent="0.25">
      <c r="A3686">
        <v>3684</v>
      </c>
      <c r="B3686" t="s">
        <v>919</v>
      </c>
      <c r="C3686" t="s">
        <v>12</v>
      </c>
      <c r="D3686" t="s">
        <v>8619</v>
      </c>
      <c r="E3686">
        <v>1</v>
      </c>
      <c r="F3686">
        <v>0</v>
      </c>
      <c r="G3686">
        <v>0</v>
      </c>
      <c r="H3686">
        <v>0</v>
      </c>
      <c r="I3686">
        <v>0.90287578105926503</v>
      </c>
      <c r="J3686">
        <v>1.3817904517054501E-2</v>
      </c>
      <c r="K3686">
        <v>7.1332715451717293E-2</v>
      </c>
      <c r="L3686">
        <v>1.19736520573496E-2</v>
      </c>
      <c r="M3686">
        <f>IF(I3686=MAX($I3686:$L3686),1,0)</f>
        <v>1</v>
      </c>
      <c r="N3686">
        <f>IF(J3686=MAX($I3686:$L3686),1,0)</f>
        <v>0</v>
      </c>
      <c r="O3686">
        <f>IF(K3686=MAX($I3686:$L3686),1,0)</f>
        <v>0</v>
      </c>
      <c r="P3686">
        <f>IF(L3686=MAX($I3686:$L3686),1,0)</f>
        <v>0</v>
      </c>
    </row>
    <row r="3687" spans="1:16" x14ac:dyDescent="0.25">
      <c r="A3687">
        <v>3685</v>
      </c>
      <c r="B3687" t="s">
        <v>521</v>
      </c>
      <c r="C3687" t="s">
        <v>28</v>
      </c>
      <c r="D3687" t="s">
        <v>8420</v>
      </c>
      <c r="E3687">
        <v>0</v>
      </c>
      <c r="F3687">
        <v>0</v>
      </c>
      <c r="G3687">
        <v>1</v>
      </c>
      <c r="H3687">
        <v>0</v>
      </c>
      <c r="I3687">
        <v>0.56974053382873502</v>
      </c>
      <c r="J3687">
        <v>2.0256984978914198E-2</v>
      </c>
      <c r="K3687">
        <v>0.36922463774681002</v>
      </c>
      <c r="L3687">
        <v>4.0777828544378197E-2</v>
      </c>
      <c r="M3687">
        <f>IF(I3687=MAX($I3687:$L3687),1,0)</f>
        <v>1</v>
      </c>
      <c r="N3687">
        <f>IF(J3687=MAX($I3687:$L3687),1,0)</f>
        <v>0</v>
      </c>
      <c r="O3687">
        <f>IF(K3687=MAX($I3687:$L3687),1,0)</f>
        <v>0</v>
      </c>
      <c r="P3687">
        <f>IF(L3687=MAX($I3687:$L3687),1,0)</f>
        <v>0</v>
      </c>
    </row>
    <row r="3688" spans="1:16" x14ac:dyDescent="0.25">
      <c r="A3688">
        <v>3686</v>
      </c>
      <c r="B3688" t="s">
        <v>2669</v>
      </c>
      <c r="C3688" t="s">
        <v>28</v>
      </c>
      <c r="D3688" t="s">
        <v>9494</v>
      </c>
      <c r="E3688">
        <v>0</v>
      </c>
      <c r="F3688">
        <v>0</v>
      </c>
      <c r="G3688">
        <v>1</v>
      </c>
      <c r="H3688">
        <v>0</v>
      </c>
      <c r="I3688">
        <v>0.103509962558746</v>
      </c>
      <c r="J3688">
        <v>3.94145958125591E-2</v>
      </c>
      <c r="K3688">
        <v>0.81556421518325795</v>
      </c>
      <c r="L3688">
        <v>4.1511278599500601E-2</v>
      </c>
      <c r="M3688">
        <f>IF(I3688=MAX($I3688:$L3688),1,0)</f>
        <v>0</v>
      </c>
      <c r="N3688">
        <f>IF(J3688=MAX($I3688:$L3688),1,0)</f>
        <v>0</v>
      </c>
      <c r="O3688">
        <f>IF(K3688=MAX($I3688:$L3688),1,0)</f>
        <v>1</v>
      </c>
      <c r="P3688">
        <f>IF(L3688=MAX($I3688:$L3688),1,0)</f>
        <v>0</v>
      </c>
    </row>
    <row r="3689" spans="1:16" x14ac:dyDescent="0.25">
      <c r="A3689">
        <v>3687</v>
      </c>
      <c r="B3689" t="s">
        <v>1807</v>
      </c>
      <c r="C3689" t="s">
        <v>28</v>
      </c>
      <c r="D3689" t="s">
        <v>9063</v>
      </c>
      <c r="E3689">
        <v>0</v>
      </c>
      <c r="F3689">
        <v>0</v>
      </c>
      <c r="G3689">
        <v>1</v>
      </c>
      <c r="H3689">
        <v>0</v>
      </c>
      <c r="I3689">
        <v>5.4558135569095598E-2</v>
      </c>
      <c r="J3689">
        <v>3.2375905662774998E-2</v>
      </c>
      <c r="K3689">
        <v>0.88014173507690396</v>
      </c>
      <c r="L3689">
        <v>3.2924216240644399E-2</v>
      </c>
      <c r="M3689">
        <f>IF(I3689=MAX($I3689:$L3689),1,0)</f>
        <v>0</v>
      </c>
      <c r="N3689">
        <f>IF(J3689=MAX($I3689:$L3689),1,0)</f>
        <v>0</v>
      </c>
      <c r="O3689">
        <f>IF(K3689=MAX($I3689:$L3689),1,0)</f>
        <v>1</v>
      </c>
      <c r="P3689">
        <f>IF(L3689=MAX($I3689:$L3689),1,0)</f>
        <v>0</v>
      </c>
    </row>
    <row r="3690" spans="1:16" x14ac:dyDescent="0.25">
      <c r="A3690">
        <v>3688</v>
      </c>
      <c r="B3690" t="s">
        <v>3501</v>
      </c>
      <c r="C3690" t="s">
        <v>12</v>
      </c>
      <c r="D3690" t="s">
        <v>9910</v>
      </c>
      <c r="E3690">
        <v>1</v>
      </c>
      <c r="F3690">
        <v>0</v>
      </c>
      <c r="G3690">
        <v>0</v>
      </c>
      <c r="H3690">
        <v>0</v>
      </c>
      <c r="I3690">
        <v>8.6230553686618805E-2</v>
      </c>
      <c r="J3690">
        <v>0.23146155476570099</v>
      </c>
      <c r="K3690">
        <v>0.62046718597412098</v>
      </c>
      <c r="L3690">
        <v>6.1840668320655802E-2</v>
      </c>
      <c r="M3690">
        <f>IF(I3690=MAX($I3690:$L3690),1,0)</f>
        <v>0</v>
      </c>
      <c r="N3690">
        <f>IF(J3690=MAX($I3690:$L3690),1,0)</f>
        <v>0</v>
      </c>
      <c r="O3690">
        <f>IF(K3690=MAX($I3690:$L3690),1,0)</f>
        <v>1</v>
      </c>
      <c r="P3690">
        <f>IF(L3690=MAX($I3690:$L3690),1,0)</f>
        <v>0</v>
      </c>
    </row>
    <row r="3691" spans="1:16" x14ac:dyDescent="0.25">
      <c r="A3691">
        <v>3689</v>
      </c>
      <c r="B3691" t="s">
        <v>1775</v>
      </c>
      <c r="C3691" t="s">
        <v>12</v>
      </c>
      <c r="D3691" t="s">
        <v>9047</v>
      </c>
      <c r="E3691">
        <v>1</v>
      </c>
      <c r="F3691">
        <v>0</v>
      </c>
      <c r="G3691">
        <v>0</v>
      </c>
      <c r="H3691">
        <v>0</v>
      </c>
      <c r="I3691">
        <v>0.935261070728302</v>
      </c>
      <c r="J3691">
        <v>1.6571288928389501E-2</v>
      </c>
      <c r="K3691">
        <v>3.8426335901021902E-2</v>
      </c>
      <c r="L3691">
        <v>9.7413025796413404E-3</v>
      </c>
      <c r="M3691">
        <f>IF(I3691=MAX($I3691:$L3691),1,0)</f>
        <v>1</v>
      </c>
      <c r="N3691">
        <f>IF(J3691=MAX($I3691:$L3691),1,0)</f>
        <v>0</v>
      </c>
      <c r="O3691">
        <f>IF(K3691=MAX($I3691:$L3691),1,0)</f>
        <v>0</v>
      </c>
      <c r="P3691">
        <f>IF(L3691=MAX($I3691:$L3691),1,0)</f>
        <v>0</v>
      </c>
    </row>
    <row r="3692" spans="1:16" x14ac:dyDescent="0.25">
      <c r="A3692">
        <v>3690</v>
      </c>
      <c r="B3692" t="s">
        <v>3205</v>
      </c>
      <c r="C3692" t="s">
        <v>12</v>
      </c>
      <c r="D3692" t="s">
        <v>9762</v>
      </c>
      <c r="E3692">
        <v>1</v>
      </c>
      <c r="F3692">
        <v>0</v>
      </c>
      <c r="G3692">
        <v>0</v>
      </c>
      <c r="H3692">
        <v>0</v>
      </c>
      <c r="I3692">
        <v>0.93374204635620095</v>
      </c>
      <c r="J3692">
        <v>1.4899959787726401E-2</v>
      </c>
      <c r="K3692">
        <v>4.12859246134758E-2</v>
      </c>
      <c r="L3692">
        <v>1.00720580667257E-2</v>
      </c>
      <c r="M3692">
        <f>IF(I3692=MAX($I3692:$L3692),1,0)</f>
        <v>1</v>
      </c>
      <c r="N3692">
        <f>IF(J3692=MAX($I3692:$L3692),1,0)</f>
        <v>0</v>
      </c>
      <c r="O3692">
        <f>IF(K3692=MAX($I3692:$L3692),1,0)</f>
        <v>0</v>
      </c>
      <c r="P3692">
        <f>IF(L3692=MAX($I3692:$L3692),1,0)</f>
        <v>0</v>
      </c>
    </row>
    <row r="3693" spans="1:16" x14ac:dyDescent="0.25">
      <c r="A3693">
        <v>3691</v>
      </c>
      <c r="B3693" t="s">
        <v>3815</v>
      </c>
      <c r="C3693" t="s">
        <v>28</v>
      </c>
      <c r="D3693" t="s">
        <v>10067</v>
      </c>
      <c r="E3693">
        <v>0</v>
      </c>
      <c r="F3693">
        <v>0</v>
      </c>
      <c r="G3693">
        <v>1</v>
      </c>
      <c r="H3693">
        <v>0</v>
      </c>
      <c r="I3693">
        <v>4.3347250670194598E-2</v>
      </c>
      <c r="J3693">
        <v>4.1005879640579203E-2</v>
      </c>
      <c r="K3693">
        <v>0.87895375490188599</v>
      </c>
      <c r="L3693">
        <v>3.6693137139081899E-2</v>
      </c>
      <c r="M3693">
        <f>IF(I3693=MAX($I3693:$L3693),1,0)</f>
        <v>0</v>
      </c>
      <c r="N3693">
        <f>IF(J3693=MAX($I3693:$L3693),1,0)</f>
        <v>0</v>
      </c>
      <c r="O3693">
        <f>IF(K3693=MAX($I3693:$L3693),1,0)</f>
        <v>1</v>
      </c>
      <c r="P3693">
        <f>IF(L3693=MAX($I3693:$L3693),1,0)</f>
        <v>0</v>
      </c>
    </row>
    <row r="3694" spans="1:16" x14ac:dyDescent="0.25">
      <c r="A3694">
        <v>3692</v>
      </c>
      <c r="B3694" t="s">
        <v>1261</v>
      </c>
      <c r="C3694" t="s">
        <v>17</v>
      </c>
      <c r="D3694" t="s">
        <v>8790</v>
      </c>
      <c r="E3694">
        <v>0</v>
      </c>
      <c r="F3694">
        <v>1</v>
      </c>
      <c r="G3694">
        <v>0</v>
      </c>
      <c r="H3694">
        <v>0</v>
      </c>
      <c r="I3694">
        <v>0.24745982885360701</v>
      </c>
      <c r="J3694">
        <v>0.48990246653556802</v>
      </c>
      <c r="K3694">
        <v>0.22190763056278201</v>
      </c>
      <c r="L3694">
        <v>4.0730077773332499E-2</v>
      </c>
      <c r="M3694">
        <f>IF(I3694=MAX($I3694:$L3694),1,0)</f>
        <v>0</v>
      </c>
      <c r="N3694">
        <f>IF(J3694=MAX($I3694:$L3694),1,0)</f>
        <v>1</v>
      </c>
      <c r="O3694">
        <f>IF(K3694=MAX($I3694:$L3694),1,0)</f>
        <v>0</v>
      </c>
      <c r="P3694">
        <f>IF(L3694=MAX($I3694:$L3694),1,0)</f>
        <v>0</v>
      </c>
    </row>
    <row r="3695" spans="1:16" x14ac:dyDescent="0.25">
      <c r="A3695">
        <v>3693</v>
      </c>
      <c r="B3695" t="s">
        <v>705</v>
      </c>
      <c r="C3695" t="s">
        <v>12</v>
      </c>
      <c r="D3695" t="s">
        <v>8512</v>
      </c>
      <c r="E3695">
        <v>1</v>
      </c>
      <c r="F3695">
        <v>0</v>
      </c>
      <c r="G3695">
        <v>0</v>
      </c>
      <c r="H3695">
        <v>0</v>
      </c>
      <c r="I3695">
        <v>0.93663585186004605</v>
      </c>
      <c r="J3695">
        <v>1.3326772488653601E-2</v>
      </c>
      <c r="K3695">
        <v>3.9313625544309602E-2</v>
      </c>
      <c r="L3695">
        <v>1.07238152995705E-2</v>
      </c>
      <c r="M3695">
        <f>IF(I3695=MAX($I3695:$L3695),1,0)</f>
        <v>1</v>
      </c>
      <c r="N3695">
        <f>IF(J3695=MAX($I3695:$L3695),1,0)</f>
        <v>0</v>
      </c>
      <c r="O3695">
        <f>IF(K3695=MAX($I3695:$L3695),1,0)</f>
        <v>0</v>
      </c>
      <c r="P3695">
        <f>IF(L3695=MAX($I3695:$L3695),1,0)</f>
        <v>0</v>
      </c>
    </row>
    <row r="3696" spans="1:16" x14ac:dyDescent="0.25">
      <c r="A3696">
        <v>3694</v>
      </c>
      <c r="B3696" t="s">
        <v>3439</v>
      </c>
      <c r="C3696" t="s">
        <v>17</v>
      </c>
      <c r="D3696" t="s">
        <v>9879</v>
      </c>
      <c r="E3696">
        <v>0</v>
      </c>
      <c r="F3696">
        <v>1</v>
      </c>
      <c r="G3696">
        <v>0</v>
      </c>
      <c r="H3696">
        <v>0</v>
      </c>
      <c r="I3696">
        <v>2.3838644847273799E-2</v>
      </c>
      <c r="J3696">
        <v>0.87855273485183705</v>
      </c>
      <c r="K3696">
        <v>7.4072279036045005E-2</v>
      </c>
      <c r="L3696">
        <v>2.3536326363682698E-2</v>
      </c>
      <c r="M3696">
        <f>IF(I3696=MAX($I3696:$L3696),1,0)</f>
        <v>0</v>
      </c>
      <c r="N3696">
        <f>IF(J3696=MAX($I3696:$L3696),1,0)</f>
        <v>1</v>
      </c>
      <c r="O3696">
        <f>IF(K3696=MAX($I3696:$L3696),1,0)</f>
        <v>0</v>
      </c>
      <c r="P3696">
        <f>IF(L3696=MAX($I3696:$L3696),1,0)</f>
        <v>0</v>
      </c>
    </row>
    <row r="3697" spans="1:16" x14ac:dyDescent="0.25">
      <c r="A3697">
        <v>3695</v>
      </c>
      <c r="B3697" t="s">
        <v>539</v>
      </c>
      <c r="C3697" t="s">
        <v>28</v>
      </c>
      <c r="D3697" t="s">
        <v>8429</v>
      </c>
      <c r="E3697">
        <v>0</v>
      </c>
      <c r="F3697">
        <v>0</v>
      </c>
      <c r="G3697">
        <v>1</v>
      </c>
      <c r="H3697">
        <v>0</v>
      </c>
      <c r="I3697">
        <v>3.0169442296028099E-2</v>
      </c>
      <c r="J3697">
        <v>0.449891626834869</v>
      </c>
      <c r="K3697">
        <v>0.489940375089645</v>
      </c>
      <c r="L3697">
        <v>2.9998475685715599E-2</v>
      </c>
      <c r="M3697">
        <f>IF(I3697=MAX($I3697:$L3697),1,0)</f>
        <v>0</v>
      </c>
      <c r="N3697">
        <f>IF(J3697=MAX($I3697:$L3697),1,0)</f>
        <v>0</v>
      </c>
      <c r="O3697">
        <f>IF(K3697=MAX($I3697:$L3697),1,0)</f>
        <v>1</v>
      </c>
      <c r="P3697">
        <f>IF(L3697=MAX($I3697:$L3697),1,0)</f>
        <v>0</v>
      </c>
    </row>
    <row r="3698" spans="1:16" x14ac:dyDescent="0.25">
      <c r="A3698">
        <v>3696</v>
      </c>
      <c r="B3698" t="s">
        <v>3283</v>
      </c>
      <c r="C3698" t="s">
        <v>28</v>
      </c>
      <c r="D3698" t="s">
        <v>9801</v>
      </c>
      <c r="E3698">
        <v>0</v>
      </c>
      <c r="F3698">
        <v>0</v>
      </c>
      <c r="G3698">
        <v>1</v>
      </c>
      <c r="H3698">
        <v>0</v>
      </c>
      <c r="I3698">
        <v>5.7885795831680298E-2</v>
      </c>
      <c r="J3698">
        <v>7.3031239211559296E-2</v>
      </c>
      <c r="K3698">
        <v>0.82679784297943104</v>
      </c>
      <c r="L3698">
        <v>4.2285159230232197E-2</v>
      </c>
      <c r="M3698">
        <f>IF(I3698=MAX($I3698:$L3698),1,0)</f>
        <v>0</v>
      </c>
      <c r="N3698">
        <f>IF(J3698=MAX($I3698:$L3698),1,0)</f>
        <v>0</v>
      </c>
      <c r="O3698">
        <f>IF(K3698=MAX($I3698:$L3698),1,0)</f>
        <v>1</v>
      </c>
      <c r="P3698">
        <f>IF(L3698=MAX($I3698:$L3698),1,0)</f>
        <v>0</v>
      </c>
    </row>
    <row r="3699" spans="1:16" x14ac:dyDescent="0.25">
      <c r="A3699">
        <v>3697</v>
      </c>
      <c r="B3699" t="s">
        <v>2657</v>
      </c>
      <c r="C3699" t="s">
        <v>28</v>
      </c>
      <c r="D3699" t="s">
        <v>9488</v>
      </c>
      <c r="E3699">
        <v>0</v>
      </c>
      <c r="F3699">
        <v>0</v>
      </c>
      <c r="G3699">
        <v>1</v>
      </c>
      <c r="H3699">
        <v>0</v>
      </c>
      <c r="I3699">
        <v>4.9194689840078298E-2</v>
      </c>
      <c r="J3699">
        <v>0.60522830486297596</v>
      </c>
      <c r="K3699">
        <v>0.30889588594436601</v>
      </c>
      <c r="L3699">
        <v>3.66811826825141E-2</v>
      </c>
      <c r="M3699">
        <f>IF(I3699=MAX($I3699:$L3699),1,0)</f>
        <v>0</v>
      </c>
      <c r="N3699">
        <f>IF(J3699=MAX($I3699:$L3699),1,0)</f>
        <v>1</v>
      </c>
      <c r="O3699">
        <f>IF(K3699=MAX($I3699:$L3699),1,0)</f>
        <v>0</v>
      </c>
      <c r="P3699">
        <f>IF(L3699=MAX($I3699:$L3699),1,0)</f>
        <v>0</v>
      </c>
    </row>
    <row r="3700" spans="1:16" x14ac:dyDescent="0.25">
      <c r="A3700">
        <v>3698</v>
      </c>
      <c r="B3700" t="s">
        <v>2891</v>
      </c>
      <c r="C3700" t="s">
        <v>17</v>
      </c>
      <c r="D3700" t="s">
        <v>9605</v>
      </c>
      <c r="E3700">
        <v>0</v>
      </c>
      <c r="F3700">
        <v>1</v>
      </c>
      <c r="G3700">
        <v>0</v>
      </c>
      <c r="H3700">
        <v>0</v>
      </c>
      <c r="I3700">
        <v>2.19766590744256E-2</v>
      </c>
      <c r="J3700">
        <v>0.80763977766036898</v>
      </c>
      <c r="K3700">
        <v>0.14564874768257099</v>
      </c>
      <c r="L3700">
        <v>2.4734782055020301E-2</v>
      </c>
      <c r="M3700">
        <f>IF(I3700=MAX($I3700:$L3700),1,0)</f>
        <v>0</v>
      </c>
      <c r="N3700">
        <f>IF(J3700=MAX($I3700:$L3700),1,0)</f>
        <v>1</v>
      </c>
      <c r="O3700">
        <f>IF(K3700=MAX($I3700:$L3700),1,0)</f>
        <v>0</v>
      </c>
      <c r="P3700">
        <f>IF(L3700=MAX($I3700:$L3700),1,0)</f>
        <v>0</v>
      </c>
    </row>
    <row r="3701" spans="1:16" x14ac:dyDescent="0.25">
      <c r="A3701">
        <v>3699</v>
      </c>
      <c r="B3701" t="s">
        <v>315</v>
      </c>
      <c r="C3701" t="s">
        <v>17</v>
      </c>
      <c r="D3701" t="s">
        <v>8317</v>
      </c>
      <c r="E3701">
        <v>0</v>
      </c>
      <c r="F3701">
        <v>1</v>
      </c>
      <c r="G3701">
        <v>0</v>
      </c>
      <c r="H3701">
        <v>0</v>
      </c>
      <c r="I3701">
        <v>2.5427710264921102E-2</v>
      </c>
      <c r="J3701">
        <v>0.74331575632095304</v>
      </c>
      <c r="K3701">
        <v>0.19815859198570199</v>
      </c>
      <c r="L3701">
        <v>3.3097922801971401E-2</v>
      </c>
      <c r="M3701">
        <f>IF(I3701=MAX($I3701:$L3701),1,0)</f>
        <v>0</v>
      </c>
      <c r="N3701">
        <f>IF(J3701=MAX($I3701:$L3701),1,0)</f>
        <v>1</v>
      </c>
      <c r="O3701">
        <f>IF(K3701=MAX($I3701:$L3701),1,0)</f>
        <v>0</v>
      </c>
      <c r="P3701">
        <f>IF(L3701=MAX($I3701:$L3701),1,0)</f>
        <v>0</v>
      </c>
    </row>
    <row r="3702" spans="1:16" x14ac:dyDescent="0.25">
      <c r="A3702">
        <v>3700</v>
      </c>
      <c r="B3702" t="s">
        <v>959</v>
      </c>
      <c r="C3702" t="s">
        <v>12</v>
      </c>
      <c r="D3702" t="s">
        <v>8639</v>
      </c>
      <c r="E3702">
        <v>1</v>
      </c>
      <c r="F3702">
        <v>0</v>
      </c>
      <c r="G3702">
        <v>0</v>
      </c>
      <c r="H3702">
        <v>0</v>
      </c>
      <c r="I3702">
        <v>0.83754628896713201</v>
      </c>
      <c r="J3702">
        <v>7.4773818254470797E-2</v>
      </c>
      <c r="K3702">
        <v>7.0835255086421897E-2</v>
      </c>
      <c r="L3702">
        <v>1.6844585537910399E-2</v>
      </c>
      <c r="M3702">
        <f>IF(I3702=MAX($I3702:$L3702),1,0)</f>
        <v>1</v>
      </c>
      <c r="N3702">
        <f>IF(J3702=MAX($I3702:$L3702),1,0)</f>
        <v>0</v>
      </c>
      <c r="O3702">
        <f>IF(K3702=MAX($I3702:$L3702),1,0)</f>
        <v>0</v>
      </c>
      <c r="P3702">
        <f>IF(L3702=MAX($I3702:$L3702),1,0)</f>
        <v>0</v>
      </c>
    </row>
    <row r="3703" spans="1:16" x14ac:dyDescent="0.25">
      <c r="A3703">
        <v>3701</v>
      </c>
      <c r="B3703" t="s">
        <v>1295</v>
      </c>
      <c r="C3703" t="s">
        <v>17</v>
      </c>
      <c r="D3703" t="s">
        <v>8807</v>
      </c>
      <c r="E3703">
        <v>0</v>
      </c>
      <c r="F3703">
        <v>1</v>
      </c>
      <c r="G3703">
        <v>0</v>
      </c>
      <c r="H3703">
        <v>0</v>
      </c>
      <c r="I3703">
        <v>0.161045372486114</v>
      </c>
      <c r="J3703">
        <v>0.25245371460914601</v>
      </c>
      <c r="K3703">
        <v>0.53386706113815297</v>
      </c>
      <c r="L3703">
        <v>5.2633807063102701E-2</v>
      </c>
      <c r="M3703">
        <f>IF(I3703=MAX($I3703:$L3703),1,0)</f>
        <v>0</v>
      </c>
      <c r="N3703">
        <f>IF(J3703=MAX($I3703:$L3703),1,0)</f>
        <v>0</v>
      </c>
      <c r="O3703">
        <f>IF(K3703=MAX($I3703:$L3703),1,0)</f>
        <v>1</v>
      </c>
      <c r="P3703">
        <f>IF(L3703=MAX($I3703:$L3703),1,0)</f>
        <v>0</v>
      </c>
    </row>
    <row r="3704" spans="1:16" x14ac:dyDescent="0.25">
      <c r="A3704">
        <v>3702</v>
      </c>
      <c r="B3704" t="s">
        <v>4003</v>
      </c>
      <c r="C3704" t="s">
        <v>17</v>
      </c>
      <c r="D3704" t="s">
        <v>10205</v>
      </c>
      <c r="E3704">
        <v>0</v>
      </c>
      <c r="F3704">
        <v>1</v>
      </c>
      <c r="G3704">
        <v>0</v>
      </c>
      <c r="H3704">
        <v>0</v>
      </c>
      <c r="I3704">
        <v>2.1514514461159699E-2</v>
      </c>
      <c r="J3704">
        <v>0.84885436296463002</v>
      </c>
      <c r="K3704">
        <v>9.6777856349944999E-2</v>
      </c>
      <c r="L3704">
        <v>3.2853320240974399E-2</v>
      </c>
      <c r="M3704">
        <f>IF(I3704=MAX($I3704:$L3704),1,0)</f>
        <v>0</v>
      </c>
      <c r="N3704">
        <f>IF(J3704=MAX($I3704:$L3704),1,0)</f>
        <v>1</v>
      </c>
      <c r="O3704">
        <f>IF(K3704=MAX($I3704:$L3704),1,0)</f>
        <v>0</v>
      </c>
      <c r="P3704">
        <f>IF(L3704=MAX($I3704:$L3704),1,0)</f>
        <v>0</v>
      </c>
    </row>
    <row r="3705" spans="1:16" x14ac:dyDescent="0.25">
      <c r="A3705">
        <v>3703</v>
      </c>
      <c r="B3705" t="s">
        <v>3803</v>
      </c>
      <c r="C3705" t="s">
        <v>17</v>
      </c>
      <c r="D3705" t="s">
        <v>10061</v>
      </c>
      <c r="E3705">
        <v>0</v>
      </c>
      <c r="F3705">
        <v>1</v>
      </c>
      <c r="G3705">
        <v>0</v>
      </c>
      <c r="H3705">
        <v>0</v>
      </c>
      <c r="I3705">
        <v>8.7186977267265306E-2</v>
      </c>
      <c r="J3705">
        <v>0.68170279264449996</v>
      </c>
      <c r="K3705">
        <v>0.172685772180557</v>
      </c>
      <c r="L3705">
        <v>5.8424424380063997E-2</v>
      </c>
      <c r="M3705">
        <f>IF(I3705=MAX($I3705:$L3705),1,0)</f>
        <v>0</v>
      </c>
      <c r="N3705">
        <f>IF(J3705=MAX($I3705:$L3705),1,0)</f>
        <v>1</v>
      </c>
      <c r="O3705">
        <f>IF(K3705=MAX($I3705:$L3705),1,0)</f>
        <v>0</v>
      </c>
      <c r="P3705">
        <f>IF(L3705=MAX($I3705:$L3705),1,0)</f>
        <v>0</v>
      </c>
    </row>
    <row r="3706" spans="1:16" x14ac:dyDescent="0.25">
      <c r="A3706">
        <v>3704</v>
      </c>
      <c r="B3706" t="s">
        <v>1115</v>
      </c>
      <c r="C3706" t="s">
        <v>12</v>
      </c>
      <c r="D3706" t="s">
        <v>8717</v>
      </c>
      <c r="E3706">
        <v>1</v>
      </c>
      <c r="F3706">
        <v>0</v>
      </c>
      <c r="G3706">
        <v>0</v>
      </c>
      <c r="H3706">
        <v>0</v>
      </c>
      <c r="I3706">
        <v>0.92080843448638905</v>
      </c>
      <c r="J3706">
        <v>1.2455346994101999E-2</v>
      </c>
      <c r="K3706">
        <v>5.4515264928340898E-2</v>
      </c>
      <c r="L3706">
        <v>1.2220963835716201E-2</v>
      </c>
      <c r="M3706">
        <f>IF(I3706=MAX($I3706:$L3706),1,0)</f>
        <v>1</v>
      </c>
      <c r="N3706">
        <f>IF(J3706=MAX($I3706:$L3706),1,0)</f>
        <v>0</v>
      </c>
      <c r="O3706">
        <f>IF(K3706=MAX($I3706:$L3706),1,0)</f>
        <v>0</v>
      </c>
      <c r="P3706">
        <f>IF(L3706=MAX($I3706:$L3706),1,0)</f>
        <v>0</v>
      </c>
    </row>
    <row r="3707" spans="1:16" x14ac:dyDescent="0.25">
      <c r="A3707">
        <v>3705</v>
      </c>
      <c r="B3707" t="s">
        <v>3595</v>
      </c>
      <c r="C3707" t="s">
        <v>28</v>
      </c>
      <c r="D3707" t="s">
        <v>9957</v>
      </c>
      <c r="E3707">
        <v>0</v>
      </c>
      <c r="F3707">
        <v>0</v>
      </c>
      <c r="G3707">
        <v>1</v>
      </c>
      <c r="H3707">
        <v>0</v>
      </c>
      <c r="I3707">
        <v>0.92547774314880304</v>
      </c>
      <c r="J3707">
        <v>1.3079891912639099E-2</v>
      </c>
      <c r="K3707">
        <v>4.9219015985727303E-2</v>
      </c>
      <c r="L3707">
        <v>1.2223327532410601E-2</v>
      </c>
      <c r="M3707">
        <f>IF(I3707=MAX($I3707:$L3707),1,0)</f>
        <v>1</v>
      </c>
      <c r="N3707">
        <f>IF(J3707=MAX($I3707:$L3707),1,0)</f>
        <v>0</v>
      </c>
      <c r="O3707">
        <f>IF(K3707=MAX($I3707:$L3707),1,0)</f>
        <v>0</v>
      </c>
      <c r="P3707">
        <f>IF(L3707=MAX($I3707:$L3707),1,0)</f>
        <v>0</v>
      </c>
    </row>
    <row r="3708" spans="1:16" x14ac:dyDescent="0.25">
      <c r="A3708">
        <v>3706</v>
      </c>
      <c r="B3708" t="s">
        <v>1871</v>
      </c>
      <c r="C3708" t="s">
        <v>28</v>
      </c>
      <c r="D3708" t="s">
        <v>9095</v>
      </c>
      <c r="E3708">
        <v>0</v>
      </c>
      <c r="F3708">
        <v>0</v>
      </c>
      <c r="G3708">
        <v>1</v>
      </c>
      <c r="H3708">
        <v>0</v>
      </c>
      <c r="I3708">
        <v>9.2671565711498205E-2</v>
      </c>
      <c r="J3708">
        <v>0.46079769730567899</v>
      </c>
      <c r="K3708">
        <v>0.37110400199890098</v>
      </c>
      <c r="L3708">
        <v>7.5426772236823994E-2</v>
      </c>
      <c r="M3708">
        <f>IF(I3708=MAX($I3708:$L3708),1,0)</f>
        <v>0</v>
      </c>
      <c r="N3708">
        <f>IF(J3708=MAX($I3708:$L3708),1,0)</f>
        <v>1</v>
      </c>
      <c r="O3708">
        <f>IF(K3708=MAX($I3708:$L3708),1,0)</f>
        <v>0</v>
      </c>
      <c r="P3708">
        <f>IF(L3708=MAX($I3708:$L3708),1,0)</f>
        <v>0</v>
      </c>
    </row>
    <row r="3709" spans="1:16" x14ac:dyDescent="0.25">
      <c r="A3709">
        <v>3707</v>
      </c>
      <c r="B3709" t="s">
        <v>991</v>
      </c>
      <c r="C3709" t="s">
        <v>17</v>
      </c>
      <c r="D3709" t="s">
        <v>8655</v>
      </c>
      <c r="E3709">
        <v>0</v>
      </c>
      <c r="F3709">
        <v>1</v>
      </c>
      <c r="G3709">
        <v>0</v>
      </c>
      <c r="H3709">
        <v>0</v>
      </c>
      <c r="I3709">
        <v>7.9171799123287201E-2</v>
      </c>
      <c r="J3709">
        <v>0.49466264247894198</v>
      </c>
      <c r="K3709">
        <v>0.33074921369552601</v>
      </c>
      <c r="L3709">
        <v>9.5416285097599002E-2</v>
      </c>
      <c r="M3709">
        <f>IF(I3709=MAX($I3709:$L3709),1,0)</f>
        <v>0</v>
      </c>
      <c r="N3709">
        <f>IF(J3709=MAX($I3709:$L3709),1,0)</f>
        <v>1</v>
      </c>
      <c r="O3709">
        <f>IF(K3709=MAX($I3709:$L3709),1,0)</f>
        <v>0</v>
      </c>
      <c r="P3709">
        <f>IF(L3709=MAX($I3709:$L3709),1,0)</f>
        <v>0</v>
      </c>
    </row>
    <row r="3710" spans="1:16" x14ac:dyDescent="0.25">
      <c r="A3710">
        <v>3708</v>
      </c>
      <c r="B3710" t="s">
        <v>3659</v>
      </c>
      <c r="C3710" t="s">
        <v>28</v>
      </c>
      <c r="D3710" t="s">
        <v>9989</v>
      </c>
      <c r="E3710">
        <v>0</v>
      </c>
      <c r="F3710">
        <v>0</v>
      </c>
      <c r="G3710">
        <v>1</v>
      </c>
      <c r="H3710">
        <v>0</v>
      </c>
      <c r="I3710">
        <v>0.17094609141349701</v>
      </c>
      <c r="J3710">
        <v>2.6679951697587901E-2</v>
      </c>
      <c r="K3710">
        <v>0.76891922950744596</v>
      </c>
      <c r="L3710">
        <v>3.3454705029726001E-2</v>
      </c>
      <c r="M3710">
        <f>IF(I3710=MAX($I3710:$L3710),1,0)</f>
        <v>0</v>
      </c>
      <c r="N3710">
        <f>IF(J3710=MAX($I3710:$L3710),1,0)</f>
        <v>0</v>
      </c>
      <c r="O3710">
        <f>IF(K3710=MAX($I3710:$L3710),1,0)</f>
        <v>1</v>
      </c>
      <c r="P3710">
        <f>IF(L3710=MAX($I3710:$L3710),1,0)</f>
        <v>0</v>
      </c>
    </row>
    <row r="3711" spans="1:16" x14ac:dyDescent="0.25">
      <c r="A3711">
        <v>3709</v>
      </c>
      <c r="B3711" t="s">
        <v>2357</v>
      </c>
      <c r="C3711" t="s">
        <v>12</v>
      </c>
      <c r="D3711" t="s">
        <v>9338</v>
      </c>
      <c r="E3711">
        <v>1</v>
      </c>
      <c r="F3711">
        <v>0</v>
      </c>
      <c r="G3711">
        <v>0</v>
      </c>
      <c r="H3711">
        <v>0</v>
      </c>
      <c r="I3711">
        <v>0.93319725990295399</v>
      </c>
      <c r="J3711">
        <v>1.0476690717041401E-2</v>
      </c>
      <c r="K3711">
        <v>4.3629050254821701E-2</v>
      </c>
      <c r="L3711">
        <v>1.26970317214727E-2</v>
      </c>
      <c r="M3711">
        <f>IF(I3711=MAX($I3711:$L3711),1,0)</f>
        <v>1</v>
      </c>
      <c r="N3711">
        <f>IF(J3711=MAX($I3711:$L3711),1,0)</f>
        <v>0</v>
      </c>
      <c r="O3711">
        <f>IF(K3711=MAX($I3711:$L3711),1,0)</f>
        <v>0</v>
      </c>
      <c r="P3711">
        <f>IF(L3711=MAX($I3711:$L3711),1,0)</f>
        <v>0</v>
      </c>
    </row>
    <row r="3712" spans="1:16" x14ac:dyDescent="0.25">
      <c r="A3712">
        <v>3710</v>
      </c>
      <c r="B3712" t="s">
        <v>307</v>
      </c>
      <c r="C3712" t="s">
        <v>17</v>
      </c>
      <c r="D3712" t="s">
        <v>8313</v>
      </c>
      <c r="E3712">
        <v>0</v>
      </c>
      <c r="F3712">
        <v>1</v>
      </c>
      <c r="G3712">
        <v>0</v>
      </c>
      <c r="H3712">
        <v>0</v>
      </c>
      <c r="I3712">
        <v>0.14970009028911499</v>
      </c>
      <c r="J3712">
        <v>0.56010991334915095</v>
      </c>
      <c r="K3712">
        <v>0.20940418541431399</v>
      </c>
      <c r="L3712">
        <v>8.0785840749740601E-2</v>
      </c>
      <c r="M3712">
        <f>IF(I3712=MAX($I3712:$L3712),1,0)</f>
        <v>0</v>
      </c>
      <c r="N3712">
        <f>IF(J3712=MAX($I3712:$L3712),1,0)</f>
        <v>1</v>
      </c>
      <c r="O3712">
        <f>IF(K3712=MAX($I3712:$L3712),1,0)</f>
        <v>0</v>
      </c>
      <c r="P3712">
        <f>IF(L3712=MAX($I3712:$L3712),1,0)</f>
        <v>0</v>
      </c>
    </row>
    <row r="3713" spans="1:16" x14ac:dyDescent="0.25">
      <c r="A3713">
        <v>3711</v>
      </c>
      <c r="B3713" t="s">
        <v>3663</v>
      </c>
      <c r="C3713" t="s">
        <v>17</v>
      </c>
      <c r="D3713" t="s">
        <v>9991</v>
      </c>
      <c r="E3713">
        <v>0</v>
      </c>
      <c r="F3713">
        <v>1</v>
      </c>
      <c r="G3713">
        <v>0</v>
      </c>
      <c r="H3713">
        <v>0</v>
      </c>
      <c r="I3713">
        <v>2.5675401091575598E-2</v>
      </c>
      <c r="J3713">
        <v>0.56185597181320102</v>
      </c>
      <c r="K3713">
        <v>0.37849825620651201</v>
      </c>
      <c r="L3713">
        <v>3.3970393240451799E-2</v>
      </c>
      <c r="M3713">
        <f>IF(I3713=MAX($I3713:$L3713),1,0)</f>
        <v>0</v>
      </c>
      <c r="N3713">
        <f>IF(J3713=MAX($I3713:$L3713),1,0)</f>
        <v>1</v>
      </c>
      <c r="O3713">
        <f>IF(K3713=MAX($I3713:$L3713),1,0)</f>
        <v>0</v>
      </c>
      <c r="P3713">
        <f>IF(L3713=MAX($I3713:$L3713),1,0)</f>
        <v>0</v>
      </c>
    </row>
    <row r="3714" spans="1:16" x14ac:dyDescent="0.25">
      <c r="A3714">
        <v>3712</v>
      </c>
      <c r="B3714" t="s">
        <v>3895</v>
      </c>
      <c r="C3714" t="s">
        <v>17</v>
      </c>
      <c r="D3714" t="s">
        <v>10107</v>
      </c>
      <c r="E3714">
        <v>0</v>
      </c>
      <c r="F3714">
        <v>1</v>
      </c>
      <c r="G3714">
        <v>0</v>
      </c>
      <c r="H3714">
        <v>0</v>
      </c>
      <c r="I3714">
        <v>6.3843317329883506E-2</v>
      </c>
      <c r="J3714">
        <v>0.46539205312728799</v>
      </c>
      <c r="K3714">
        <v>0.42735862731933499</v>
      </c>
      <c r="L3714">
        <v>4.3406061828136402E-2</v>
      </c>
      <c r="M3714">
        <f>IF(I3714=MAX($I3714:$L3714),1,0)</f>
        <v>0</v>
      </c>
      <c r="N3714">
        <f>IF(J3714=MAX($I3714:$L3714),1,0)</f>
        <v>1</v>
      </c>
      <c r="O3714">
        <f>IF(K3714=MAX($I3714:$L3714),1,0)</f>
        <v>0</v>
      </c>
      <c r="P3714">
        <f>IF(L3714=MAX($I3714:$L3714),1,0)</f>
        <v>0</v>
      </c>
    </row>
    <row r="3715" spans="1:16" x14ac:dyDescent="0.25">
      <c r="A3715">
        <v>3713</v>
      </c>
      <c r="B3715" t="s">
        <v>819</v>
      </c>
      <c r="C3715" t="s">
        <v>12</v>
      </c>
      <c r="D3715" t="s">
        <v>8569</v>
      </c>
      <c r="E3715">
        <v>1</v>
      </c>
      <c r="F3715">
        <v>0</v>
      </c>
      <c r="G3715">
        <v>0</v>
      </c>
      <c r="H3715">
        <v>0</v>
      </c>
      <c r="I3715">
        <v>0.68163543939590399</v>
      </c>
      <c r="J3715">
        <v>6.7480929195880807E-2</v>
      </c>
      <c r="K3715">
        <v>0.205573439598083</v>
      </c>
      <c r="L3715">
        <v>4.5310225337743697E-2</v>
      </c>
      <c r="M3715">
        <f>IF(I3715=MAX($I3715:$L3715),1,0)</f>
        <v>1</v>
      </c>
      <c r="N3715">
        <f>IF(J3715=MAX($I3715:$L3715),1,0)</f>
        <v>0</v>
      </c>
      <c r="O3715">
        <f>IF(K3715=MAX($I3715:$L3715),1,0)</f>
        <v>0</v>
      </c>
      <c r="P3715">
        <f>IF(L3715=MAX($I3715:$L3715),1,0)</f>
        <v>0</v>
      </c>
    </row>
    <row r="3716" spans="1:16" x14ac:dyDescent="0.25">
      <c r="A3716">
        <v>3714</v>
      </c>
      <c r="B3716" t="s">
        <v>1923</v>
      </c>
      <c r="C3716" t="s">
        <v>17</v>
      </c>
      <c r="D3716" t="s">
        <v>9121</v>
      </c>
      <c r="E3716">
        <v>0</v>
      </c>
      <c r="F3716">
        <v>1</v>
      </c>
      <c r="G3716">
        <v>0</v>
      </c>
      <c r="H3716">
        <v>0</v>
      </c>
      <c r="I3716">
        <v>2.4801904335617998E-2</v>
      </c>
      <c r="J3716">
        <v>0.74952399730682295</v>
      </c>
      <c r="K3716">
        <v>0.19393274188041601</v>
      </c>
      <c r="L3716">
        <v>3.1741365790367099E-2</v>
      </c>
      <c r="M3716">
        <f>IF(I3716=MAX($I3716:$L3716),1,0)</f>
        <v>0</v>
      </c>
      <c r="N3716">
        <f>IF(J3716=MAX($I3716:$L3716),1,0)</f>
        <v>1</v>
      </c>
      <c r="O3716">
        <f>IF(K3716=MAX($I3716:$L3716),1,0)</f>
        <v>0</v>
      </c>
      <c r="P3716">
        <f>IF(L3716=MAX($I3716:$L3716),1,0)</f>
        <v>0</v>
      </c>
    </row>
    <row r="3717" spans="1:16" x14ac:dyDescent="0.25">
      <c r="A3717">
        <v>3715</v>
      </c>
      <c r="B3717" t="s">
        <v>3793</v>
      </c>
      <c r="C3717" t="s">
        <v>28</v>
      </c>
      <c r="D3717" t="s">
        <v>10056</v>
      </c>
      <c r="E3717">
        <v>0</v>
      </c>
      <c r="F3717">
        <v>0</v>
      </c>
      <c r="G3717">
        <v>1</v>
      </c>
      <c r="H3717">
        <v>0</v>
      </c>
      <c r="I3717">
        <v>3.5242408514022799E-2</v>
      </c>
      <c r="J3717">
        <v>0.29146853089332497</v>
      </c>
      <c r="K3717">
        <v>0.63441419601440396</v>
      </c>
      <c r="L3717">
        <v>3.88747937977314E-2</v>
      </c>
      <c r="M3717">
        <f>IF(I3717=MAX($I3717:$L3717),1,0)</f>
        <v>0</v>
      </c>
      <c r="N3717">
        <f>IF(J3717=MAX($I3717:$L3717),1,0)</f>
        <v>0</v>
      </c>
      <c r="O3717">
        <f>IF(K3717=MAX($I3717:$L3717),1,0)</f>
        <v>1</v>
      </c>
      <c r="P3717">
        <f>IF(L3717=MAX($I3717:$L3717),1,0)</f>
        <v>0</v>
      </c>
    </row>
    <row r="3718" spans="1:16" x14ac:dyDescent="0.25">
      <c r="A3718">
        <v>3716</v>
      </c>
      <c r="B3718" t="s">
        <v>1333</v>
      </c>
      <c r="C3718" t="s">
        <v>28</v>
      </c>
      <c r="D3718" t="s">
        <v>8826</v>
      </c>
      <c r="E3718">
        <v>0</v>
      </c>
      <c r="F3718">
        <v>0</v>
      </c>
      <c r="G3718">
        <v>1</v>
      </c>
      <c r="H3718">
        <v>0</v>
      </c>
      <c r="I3718">
        <v>1.97322852909564E-2</v>
      </c>
      <c r="J3718">
        <v>0.89743107557296697</v>
      </c>
      <c r="K3718">
        <v>6.20993115007877E-2</v>
      </c>
      <c r="L3718">
        <v>2.0737312734127E-2</v>
      </c>
      <c r="M3718">
        <f>IF(I3718=MAX($I3718:$L3718),1,0)</f>
        <v>0</v>
      </c>
      <c r="N3718">
        <f>IF(J3718=MAX($I3718:$L3718),1,0)</f>
        <v>1</v>
      </c>
      <c r="O3718">
        <f>IF(K3718=MAX($I3718:$L3718),1,0)</f>
        <v>0</v>
      </c>
      <c r="P3718">
        <f>IF(L3718=MAX($I3718:$L3718),1,0)</f>
        <v>0</v>
      </c>
    </row>
    <row r="3719" spans="1:16" x14ac:dyDescent="0.25">
      <c r="A3719">
        <v>3717</v>
      </c>
      <c r="B3719" t="s">
        <v>2759</v>
      </c>
      <c r="C3719" t="s">
        <v>28</v>
      </c>
      <c r="D3719" t="s">
        <v>9539</v>
      </c>
      <c r="E3719">
        <v>0</v>
      </c>
      <c r="F3719">
        <v>0</v>
      </c>
      <c r="G3719">
        <v>1</v>
      </c>
      <c r="H3719">
        <v>0</v>
      </c>
      <c r="I3719">
        <v>3.7958063185214899E-2</v>
      </c>
      <c r="J3719">
        <v>0.22902068495750399</v>
      </c>
      <c r="K3719">
        <v>0.68510997295379605</v>
      </c>
      <c r="L3719">
        <v>4.7911223024129798E-2</v>
      </c>
      <c r="M3719">
        <f>IF(I3719=MAX($I3719:$L3719),1,0)</f>
        <v>0</v>
      </c>
      <c r="N3719">
        <f>IF(J3719=MAX($I3719:$L3719),1,0)</f>
        <v>0</v>
      </c>
      <c r="O3719">
        <f>IF(K3719=MAX($I3719:$L3719),1,0)</f>
        <v>1</v>
      </c>
      <c r="P3719">
        <f>IF(L3719=MAX($I3719:$L3719),1,0)</f>
        <v>0</v>
      </c>
    </row>
    <row r="3720" spans="1:16" x14ac:dyDescent="0.25">
      <c r="A3720">
        <v>3718</v>
      </c>
      <c r="B3720" t="s">
        <v>941</v>
      </c>
      <c r="C3720" t="s">
        <v>17</v>
      </c>
      <c r="D3720" t="s">
        <v>8630</v>
      </c>
      <c r="E3720">
        <v>0</v>
      </c>
      <c r="F3720">
        <v>1</v>
      </c>
      <c r="G3720">
        <v>0</v>
      </c>
      <c r="H3720">
        <v>0</v>
      </c>
      <c r="I3720">
        <v>4.2787373065948403E-2</v>
      </c>
      <c r="J3720">
        <v>0.75715941190719604</v>
      </c>
      <c r="K3720">
        <v>0.155519574880599</v>
      </c>
      <c r="L3720">
        <v>4.4533655047416597E-2</v>
      </c>
      <c r="M3720">
        <f>IF(I3720=MAX($I3720:$L3720),1,0)</f>
        <v>0</v>
      </c>
      <c r="N3720">
        <f>IF(J3720=MAX($I3720:$L3720),1,0)</f>
        <v>1</v>
      </c>
      <c r="O3720">
        <f>IF(K3720=MAX($I3720:$L3720),1,0)</f>
        <v>0</v>
      </c>
      <c r="P3720">
        <f>IF(L3720=MAX($I3720:$L3720),1,0)</f>
        <v>0</v>
      </c>
    </row>
    <row r="3721" spans="1:16" x14ac:dyDescent="0.25">
      <c r="A3721">
        <v>3719</v>
      </c>
      <c r="B3721" t="s">
        <v>2713</v>
      </c>
      <c r="C3721" t="s">
        <v>28</v>
      </c>
      <c r="D3721" t="s">
        <v>9516</v>
      </c>
      <c r="E3721">
        <v>0</v>
      </c>
      <c r="F3721">
        <v>0</v>
      </c>
      <c r="G3721">
        <v>1</v>
      </c>
      <c r="H3721">
        <v>0</v>
      </c>
      <c r="I3721">
        <v>6.8413600325584398E-2</v>
      </c>
      <c r="J3721">
        <v>0.784687519073486</v>
      </c>
      <c r="K3721">
        <v>0.109063245356082</v>
      </c>
      <c r="L3721">
        <v>3.7835646420717198E-2</v>
      </c>
      <c r="M3721">
        <f>IF(I3721=MAX($I3721:$L3721),1,0)</f>
        <v>0</v>
      </c>
      <c r="N3721">
        <f>IF(J3721=MAX($I3721:$L3721),1,0)</f>
        <v>1</v>
      </c>
      <c r="O3721">
        <f>IF(K3721=MAX($I3721:$L3721),1,0)</f>
        <v>0</v>
      </c>
      <c r="P3721">
        <f>IF(L3721=MAX($I3721:$L3721),1,0)</f>
        <v>0</v>
      </c>
    </row>
    <row r="3722" spans="1:16" x14ac:dyDescent="0.25">
      <c r="A3722">
        <v>3720</v>
      </c>
      <c r="B3722" t="s">
        <v>387</v>
      </c>
      <c r="C3722" t="s">
        <v>31</v>
      </c>
      <c r="D3722" t="s">
        <v>8353</v>
      </c>
      <c r="E3722">
        <v>0</v>
      </c>
      <c r="F3722">
        <v>0</v>
      </c>
      <c r="G3722">
        <v>0</v>
      </c>
      <c r="H3722">
        <v>1</v>
      </c>
      <c r="I3722">
        <v>8.3342947065830203E-2</v>
      </c>
      <c r="J3722">
        <v>0.48634335398674</v>
      </c>
      <c r="K3722">
        <v>0.32257416844367898</v>
      </c>
      <c r="L3722">
        <v>0.107739530503749</v>
      </c>
      <c r="M3722">
        <f>IF(I3722=MAX($I3722:$L3722),1,0)</f>
        <v>0</v>
      </c>
      <c r="N3722">
        <f>IF(J3722=MAX($I3722:$L3722),1,0)</f>
        <v>1</v>
      </c>
      <c r="O3722">
        <f>IF(K3722=MAX($I3722:$L3722),1,0)</f>
        <v>0</v>
      </c>
      <c r="P3722">
        <f>IF(L3722=MAX($I3722:$L3722),1,0)</f>
        <v>0</v>
      </c>
    </row>
    <row r="3723" spans="1:16" x14ac:dyDescent="0.25">
      <c r="A3723">
        <v>3721</v>
      </c>
      <c r="B3723" t="s">
        <v>2309</v>
      </c>
      <c r="C3723" t="s">
        <v>12</v>
      </c>
      <c r="D3723" t="s">
        <v>9314</v>
      </c>
      <c r="E3723">
        <v>1</v>
      </c>
      <c r="F3723">
        <v>0</v>
      </c>
      <c r="G3723">
        <v>0</v>
      </c>
      <c r="H3723">
        <v>0</v>
      </c>
      <c r="I3723">
        <v>0.92691963911056496</v>
      </c>
      <c r="J3723">
        <v>7.0832497440278504E-3</v>
      </c>
      <c r="K3723">
        <v>4.9923829734325402E-2</v>
      </c>
      <c r="L3723">
        <v>1.6073359176516502E-2</v>
      </c>
      <c r="M3723">
        <f>IF(I3723=MAX($I3723:$L3723),1,0)</f>
        <v>1</v>
      </c>
      <c r="N3723">
        <f>IF(J3723=MAX($I3723:$L3723),1,0)</f>
        <v>0</v>
      </c>
      <c r="O3723">
        <f>IF(K3723=MAX($I3723:$L3723),1,0)</f>
        <v>0</v>
      </c>
      <c r="P3723">
        <f>IF(L3723=MAX($I3723:$L3723),1,0)</f>
        <v>0</v>
      </c>
    </row>
    <row r="3724" spans="1:16" x14ac:dyDescent="0.25">
      <c r="A3724">
        <v>3722</v>
      </c>
      <c r="B3724" t="s">
        <v>2463</v>
      </c>
      <c r="C3724" t="s">
        <v>12</v>
      </c>
      <c r="D3724" t="s">
        <v>9391</v>
      </c>
      <c r="E3724">
        <v>1</v>
      </c>
      <c r="F3724">
        <v>0</v>
      </c>
      <c r="G3724">
        <v>0</v>
      </c>
      <c r="H3724">
        <v>0</v>
      </c>
      <c r="I3724">
        <v>0.56748324632644598</v>
      </c>
      <c r="J3724">
        <v>0.10204904526472</v>
      </c>
      <c r="K3724">
        <v>0.291036516427993</v>
      </c>
      <c r="L3724">
        <v>3.9431210607290199E-2</v>
      </c>
      <c r="M3724">
        <f>IF(I3724=MAX($I3724:$L3724),1,0)</f>
        <v>1</v>
      </c>
      <c r="N3724">
        <f>IF(J3724=MAX($I3724:$L3724),1,0)</f>
        <v>0</v>
      </c>
      <c r="O3724">
        <f>IF(K3724=MAX($I3724:$L3724),1,0)</f>
        <v>0</v>
      </c>
      <c r="P3724">
        <f>IF(L3724=MAX($I3724:$L3724),1,0)</f>
        <v>0</v>
      </c>
    </row>
    <row r="3725" spans="1:16" x14ac:dyDescent="0.25">
      <c r="A3725">
        <v>3723</v>
      </c>
      <c r="B3725" t="s">
        <v>1231</v>
      </c>
      <c r="C3725" t="s">
        <v>12</v>
      </c>
      <c r="D3725" t="s">
        <v>8775</v>
      </c>
      <c r="E3725">
        <v>1</v>
      </c>
      <c r="F3725">
        <v>0</v>
      </c>
      <c r="G3725">
        <v>0</v>
      </c>
      <c r="H3725">
        <v>0</v>
      </c>
      <c r="I3725">
        <v>0.90491867065429599</v>
      </c>
      <c r="J3725">
        <v>1.5124712139368E-2</v>
      </c>
      <c r="K3725">
        <v>6.3966348767280495E-2</v>
      </c>
      <c r="L3725">
        <v>1.59902907907962E-2</v>
      </c>
      <c r="M3725">
        <f>IF(I3725=MAX($I3725:$L3725),1,0)</f>
        <v>1</v>
      </c>
      <c r="N3725">
        <f>IF(J3725=MAX($I3725:$L3725),1,0)</f>
        <v>0</v>
      </c>
      <c r="O3725">
        <f>IF(K3725=MAX($I3725:$L3725),1,0)</f>
        <v>0</v>
      </c>
      <c r="P3725">
        <f>IF(L3725=MAX($I3725:$L3725),1,0)</f>
        <v>0</v>
      </c>
    </row>
    <row r="3726" spans="1:16" x14ac:dyDescent="0.25">
      <c r="A3726">
        <v>3724</v>
      </c>
      <c r="B3726" t="s">
        <v>301</v>
      </c>
      <c r="C3726" t="s">
        <v>28</v>
      </c>
      <c r="D3726" t="s">
        <v>8310</v>
      </c>
      <c r="E3726">
        <v>0</v>
      </c>
      <c r="F3726">
        <v>0</v>
      </c>
      <c r="G3726">
        <v>1</v>
      </c>
      <c r="H3726">
        <v>0</v>
      </c>
      <c r="I3726">
        <v>6.2043447047472E-2</v>
      </c>
      <c r="J3726">
        <v>4.2757086455821901E-2</v>
      </c>
      <c r="K3726">
        <v>0.85967051982879605</v>
      </c>
      <c r="L3726">
        <v>3.5528931766748401E-2</v>
      </c>
      <c r="M3726">
        <f>IF(I3726=MAX($I3726:$L3726),1,0)</f>
        <v>0</v>
      </c>
      <c r="N3726">
        <f>IF(J3726=MAX($I3726:$L3726),1,0)</f>
        <v>0</v>
      </c>
      <c r="O3726">
        <f>IF(K3726=MAX($I3726:$L3726),1,0)</f>
        <v>1</v>
      </c>
      <c r="P3726">
        <f>IF(L3726=MAX($I3726:$L3726),1,0)</f>
        <v>0</v>
      </c>
    </row>
    <row r="3727" spans="1:16" x14ac:dyDescent="0.25">
      <c r="A3727">
        <v>3725</v>
      </c>
      <c r="B3727" t="s">
        <v>1517</v>
      </c>
      <c r="C3727" t="s">
        <v>28</v>
      </c>
      <c r="D3727" t="s">
        <v>8918</v>
      </c>
      <c r="E3727">
        <v>0</v>
      </c>
      <c r="F3727">
        <v>0</v>
      </c>
      <c r="G3727">
        <v>1</v>
      </c>
      <c r="H3727">
        <v>0</v>
      </c>
      <c r="I3727">
        <v>0.70483529567718495</v>
      </c>
      <c r="J3727">
        <v>3.9052393287420203E-2</v>
      </c>
      <c r="K3727">
        <v>0.19987714290618799</v>
      </c>
      <c r="L3727">
        <v>5.6235115975141498E-2</v>
      </c>
      <c r="M3727">
        <f>IF(I3727=MAX($I3727:$L3727),1,0)</f>
        <v>1</v>
      </c>
      <c r="N3727">
        <f>IF(J3727=MAX($I3727:$L3727),1,0)</f>
        <v>0</v>
      </c>
      <c r="O3727">
        <f>IF(K3727=MAX($I3727:$L3727),1,0)</f>
        <v>0</v>
      </c>
      <c r="P3727">
        <f>IF(L3727=MAX($I3727:$L3727),1,0)</f>
        <v>0</v>
      </c>
    </row>
    <row r="3728" spans="1:16" x14ac:dyDescent="0.25">
      <c r="A3728">
        <v>3726</v>
      </c>
      <c r="B3728" t="s">
        <v>3083</v>
      </c>
      <c r="C3728" t="s">
        <v>12</v>
      </c>
      <c r="D3728" t="s">
        <v>9701</v>
      </c>
      <c r="E3728">
        <v>1</v>
      </c>
      <c r="F3728">
        <v>0</v>
      </c>
      <c r="G3728">
        <v>0</v>
      </c>
      <c r="H3728">
        <v>0</v>
      </c>
      <c r="I3728">
        <v>0.93807500600814797</v>
      </c>
      <c r="J3728">
        <v>1.4254081062972501E-2</v>
      </c>
      <c r="K3728">
        <v>3.75037044286727E-2</v>
      </c>
      <c r="L3728">
        <v>1.01672001183032E-2</v>
      </c>
      <c r="M3728">
        <f>IF(I3728=MAX($I3728:$L3728),1,0)</f>
        <v>1</v>
      </c>
      <c r="N3728">
        <f>IF(J3728=MAX($I3728:$L3728),1,0)</f>
        <v>0</v>
      </c>
      <c r="O3728">
        <f>IF(K3728=MAX($I3728:$L3728),1,0)</f>
        <v>0</v>
      </c>
      <c r="P3728">
        <f>IF(L3728=MAX($I3728:$L3728),1,0)</f>
        <v>0</v>
      </c>
    </row>
    <row r="3729" spans="1:16" x14ac:dyDescent="0.25">
      <c r="A3729">
        <v>3727</v>
      </c>
      <c r="B3729" t="s">
        <v>1977</v>
      </c>
      <c r="C3729" t="s">
        <v>17</v>
      </c>
      <c r="D3729" t="s">
        <v>9148</v>
      </c>
      <c r="E3729">
        <v>0</v>
      </c>
      <c r="F3729">
        <v>1</v>
      </c>
      <c r="G3729">
        <v>0</v>
      </c>
      <c r="H3729">
        <v>0</v>
      </c>
      <c r="I3729">
        <v>8.8388301432132693E-2</v>
      </c>
      <c r="J3729">
        <v>0.61504083871841397</v>
      </c>
      <c r="K3729">
        <v>0.24467663466930301</v>
      </c>
      <c r="L3729">
        <v>5.18941730260849E-2</v>
      </c>
      <c r="M3729">
        <f>IF(I3729=MAX($I3729:$L3729),1,0)</f>
        <v>0</v>
      </c>
      <c r="N3729">
        <f>IF(J3729=MAX($I3729:$L3729),1,0)</f>
        <v>1</v>
      </c>
      <c r="O3729">
        <f>IF(K3729=MAX($I3729:$L3729),1,0)</f>
        <v>0</v>
      </c>
      <c r="P3729">
        <f>IF(L3729=MAX($I3729:$L3729),1,0)</f>
        <v>0</v>
      </c>
    </row>
    <row r="3730" spans="1:16" x14ac:dyDescent="0.25">
      <c r="A3730">
        <v>3728</v>
      </c>
      <c r="B3730" t="s">
        <v>409</v>
      </c>
      <c r="C3730" t="s">
        <v>28</v>
      </c>
      <c r="D3730" t="s">
        <v>8364</v>
      </c>
      <c r="E3730">
        <v>0</v>
      </c>
      <c r="F3730">
        <v>0</v>
      </c>
      <c r="G3730">
        <v>1</v>
      </c>
      <c r="H3730">
        <v>0</v>
      </c>
      <c r="I3730">
        <v>3.5075664520263602E-2</v>
      </c>
      <c r="J3730">
        <v>0.48456880450248702</v>
      </c>
      <c r="K3730">
        <v>0.44449946284294101</v>
      </c>
      <c r="L3730">
        <v>3.5856042057275703E-2</v>
      </c>
      <c r="M3730">
        <f>IF(I3730=MAX($I3730:$L3730),1,0)</f>
        <v>0</v>
      </c>
      <c r="N3730">
        <f>IF(J3730=MAX($I3730:$L3730),1,0)</f>
        <v>1</v>
      </c>
      <c r="O3730">
        <f>IF(K3730=MAX($I3730:$L3730),1,0)</f>
        <v>0</v>
      </c>
      <c r="P3730">
        <f>IF(L3730=MAX($I3730:$L3730),1,0)</f>
        <v>0</v>
      </c>
    </row>
    <row r="3731" spans="1:16" x14ac:dyDescent="0.25">
      <c r="A3731">
        <v>3729</v>
      </c>
      <c r="B3731" t="s">
        <v>3281</v>
      </c>
      <c r="C3731" t="s">
        <v>28</v>
      </c>
      <c r="D3731" t="s">
        <v>9800</v>
      </c>
      <c r="E3731">
        <v>0</v>
      </c>
      <c r="F3731">
        <v>0</v>
      </c>
      <c r="G3731">
        <v>1</v>
      </c>
      <c r="H3731">
        <v>0</v>
      </c>
      <c r="I3731">
        <v>2.12736725807189E-2</v>
      </c>
      <c r="J3731">
        <v>0.78245204687118497</v>
      </c>
      <c r="K3731">
        <v>0.17096260190009999</v>
      </c>
      <c r="L3731">
        <v>2.5311751291155801E-2</v>
      </c>
      <c r="M3731">
        <f>IF(I3731=MAX($I3731:$L3731),1,0)</f>
        <v>0</v>
      </c>
      <c r="N3731">
        <f>IF(J3731=MAX($I3731:$L3731),1,0)</f>
        <v>1</v>
      </c>
      <c r="O3731">
        <f>IF(K3731=MAX($I3731:$L3731),1,0)</f>
        <v>0</v>
      </c>
      <c r="P3731">
        <f>IF(L3731=MAX($I3731:$L3731),1,0)</f>
        <v>0</v>
      </c>
    </row>
    <row r="3732" spans="1:16" x14ac:dyDescent="0.25">
      <c r="A3732">
        <v>3730</v>
      </c>
      <c r="B3732" t="s">
        <v>1781</v>
      </c>
      <c r="C3732" t="s">
        <v>28</v>
      </c>
      <c r="D3732" t="s">
        <v>9050</v>
      </c>
      <c r="E3732">
        <v>0</v>
      </c>
      <c r="F3732">
        <v>0</v>
      </c>
      <c r="G3732">
        <v>1</v>
      </c>
      <c r="H3732">
        <v>0</v>
      </c>
      <c r="I3732">
        <v>2.9989046975970199E-2</v>
      </c>
      <c r="J3732">
        <v>0.63134437799453702</v>
      </c>
      <c r="K3732">
        <v>0.30797016620635898</v>
      </c>
      <c r="L3732">
        <v>3.06964609771966E-2</v>
      </c>
      <c r="M3732">
        <f>IF(I3732=MAX($I3732:$L3732),1,0)</f>
        <v>0</v>
      </c>
      <c r="N3732">
        <f>IF(J3732=MAX($I3732:$L3732),1,0)</f>
        <v>1</v>
      </c>
      <c r="O3732">
        <f>IF(K3732=MAX($I3732:$L3732),1,0)</f>
        <v>0</v>
      </c>
      <c r="P3732">
        <f>IF(L3732=MAX($I3732:$L3732),1,0)</f>
        <v>0</v>
      </c>
    </row>
    <row r="3733" spans="1:16" x14ac:dyDescent="0.25">
      <c r="A3733">
        <v>3731</v>
      </c>
      <c r="B3733" t="s">
        <v>573</v>
      </c>
      <c r="C3733" t="s">
        <v>17</v>
      </c>
      <c r="D3733" t="s">
        <v>8446</v>
      </c>
      <c r="E3733">
        <v>0</v>
      </c>
      <c r="F3733">
        <v>1</v>
      </c>
      <c r="G3733">
        <v>0</v>
      </c>
      <c r="H3733">
        <v>0</v>
      </c>
      <c r="I3733">
        <v>1.71752832829952E-2</v>
      </c>
      <c r="J3733">
        <v>0.86569261550903298</v>
      </c>
      <c r="K3733">
        <v>9.1247834265232003E-2</v>
      </c>
      <c r="L3733">
        <v>2.5884382426738701E-2</v>
      </c>
      <c r="M3733">
        <f>IF(I3733=MAX($I3733:$L3733),1,0)</f>
        <v>0</v>
      </c>
      <c r="N3733">
        <f>IF(J3733=MAX($I3733:$L3733),1,0)</f>
        <v>1</v>
      </c>
      <c r="O3733">
        <f>IF(K3733=MAX($I3733:$L3733),1,0)</f>
        <v>0</v>
      </c>
      <c r="P3733">
        <f>IF(L3733=MAX($I3733:$L3733),1,0)</f>
        <v>0</v>
      </c>
    </row>
    <row r="3734" spans="1:16" x14ac:dyDescent="0.25">
      <c r="A3734">
        <v>3732</v>
      </c>
      <c r="B3734" t="s">
        <v>601</v>
      </c>
      <c r="C3734" t="s">
        <v>17</v>
      </c>
      <c r="D3734" t="s">
        <v>8460</v>
      </c>
      <c r="E3734">
        <v>0</v>
      </c>
      <c r="F3734">
        <v>1</v>
      </c>
      <c r="G3734">
        <v>0</v>
      </c>
      <c r="H3734">
        <v>0</v>
      </c>
      <c r="I3734">
        <v>2.6106938719749399E-2</v>
      </c>
      <c r="J3734">
        <v>0.78420603275298995</v>
      </c>
      <c r="K3734">
        <v>0.16114954650402</v>
      </c>
      <c r="L3734">
        <v>2.8537563979625698E-2</v>
      </c>
      <c r="M3734">
        <f>IF(I3734=MAX($I3734:$L3734),1,0)</f>
        <v>0</v>
      </c>
      <c r="N3734">
        <f>IF(J3734=MAX($I3734:$L3734),1,0)</f>
        <v>1</v>
      </c>
      <c r="O3734">
        <f>IF(K3734=MAX($I3734:$L3734),1,0)</f>
        <v>0</v>
      </c>
      <c r="P3734">
        <f>IF(L3734=MAX($I3734:$L3734),1,0)</f>
        <v>0</v>
      </c>
    </row>
    <row r="3735" spans="1:16" x14ac:dyDescent="0.25">
      <c r="A3735">
        <v>3733</v>
      </c>
      <c r="B3735" t="s">
        <v>3683</v>
      </c>
      <c r="C3735" t="s">
        <v>17</v>
      </c>
      <c r="D3735" t="s">
        <v>10001</v>
      </c>
      <c r="E3735">
        <v>0</v>
      </c>
      <c r="F3735">
        <v>1</v>
      </c>
      <c r="G3735">
        <v>0</v>
      </c>
      <c r="H3735">
        <v>0</v>
      </c>
      <c r="I3735">
        <v>2.3669755086302698E-2</v>
      </c>
      <c r="J3735">
        <v>0.66559720039367598</v>
      </c>
      <c r="K3735">
        <v>0.28355249762535001</v>
      </c>
      <c r="L3735">
        <v>2.71805375814437E-2</v>
      </c>
      <c r="M3735">
        <f>IF(I3735=MAX($I3735:$L3735),1,0)</f>
        <v>0</v>
      </c>
      <c r="N3735">
        <f>IF(J3735=MAX($I3735:$L3735),1,0)</f>
        <v>1</v>
      </c>
      <c r="O3735">
        <f>IF(K3735=MAX($I3735:$L3735),1,0)</f>
        <v>0</v>
      </c>
      <c r="P3735">
        <f>IF(L3735=MAX($I3735:$L3735),1,0)</f>
        <v>0</v>
      </c>
    </row>
    <row r="3736" spans="1:16" x14ac:dyDescent="0.25">
      <c r="A3736">
        <v>3734</v>
      </c>
      <c r="B3736" t="s">
        <v>815</v>
      </c>
      <c r="C3736" t="s">
        <v>17</v>
      </c>
      <c r="D3736" t="s">
        <v>8567</v>
      </c>
      <c r="E3736">
        <v>0</v>
      </c>
      <c r="F3736">
        <v>1</v>
      </c>
      <c r="G3736">
        <v>0</v>
      </c>
      <c r="H3736">
        <v>0</v>
      </c>
      <c r="I3736">
        <v>3.01403254270553E-2</v>
      </c>
      <c r="J3736">
        <v>0.78126484155654896</v>
      </c>
      <c r="K3736">
        <v>0.14145755767822199</v>
      </c>
      <c r="L3736">
        <v>4.7137275338172899E-2</v>
      </c>
      <c r="M3736">
        <f>IF(I3736=MAX($I3736:$L3736),1,0)</f>
        <v>0</v>
      </c>
      <c r="N3736">
        <f>IF(J3736=MAX($I3736:$L3736),1,0)</f>
        <v>1</v>
      </c>
      <c r="O3736">
        <f>IF(K3736=MAX($I3736:$L3736),1,0)</f>
        <v>0</v>
      </c>
      <c r="P3736">
        <f>IF(L3736=MAX($I3736:$L3736),1,0)</f>
        <v>0</v>
      </c>
    </row>
    <row r="3737" spans="1:16" x14ac:dyDescent="0.25">
      <c r="A3737">
        <v>3735</v>
      </c>
      <c r="B3737" t="s">
        <v>259</v>
      </c>
      <c r="C3737" t="s">
        <v>12</v>
      </c>
      <c r="D3737" t="s">
        <v>8289</v>
      </c>
      <c r="E3737">
        <v>1</v>
      </c>
      <c r="F3737">
        <v>0</v>
      </c>
      <c r="G3737">
        <v>0</v>
      </c>
      <c r="H3737">
        <v>0</v>
      </c>
      <c r="I3737">
        <v>0.92440849542617798</v>
      </c>
      <c r="J3737">
        <v>1.0635818354785401E-2</v>
      </c>
      <c r="K3737">
        <v>5.3173001855611801E-2</v>
      </c>
      <c r="L3737">
        <v>1.17827178910374E-2</v>
      </c>
      <c r="M3737">
        <f>IF(I3737=MAX($I3737:$L3737),1,0)</f>
        <v>1</v>
      </c>
      <c r="N3737">
        <f>IF(J3737=MAX($I3737:$L3737),1,0)</f>
        <v>0</v>
      </c>
      <c r="O3737">
        <f>IF(K3737=MAX($I3737:$L3737),1,0)</f>
        <v>0</v>
      </c>
      <c r="P3737">
        <f>IF(L3737=MAX($I3737:$L3737),1,0)</f>
        <v>0</v>
      </c>
    </row>
    <row r="3738" spans="1:16" x14ac:dyDescent="0.25">
      <c r="A3738">
        <v>3736</v>
      </c>
      <c r="B3738" t="s">
        <v>2429</v>
      </c>
      <c r="C3738" t="s">
        <v>28</v>
      </c>
      <c r="D3738" t="s">
        <v>9374</v>
      </c>
      <c r="E3738">
        <v>0</v>
      </c>
      <c r="F3738">
        <v>0</v>
      </c>
      <c r="G3738">
        <v>1</v>
      </c>
      <c r="H3738">
        <v>0</v>
      </c>
      <c r="I3738">
        <v>2.1030681207776E-2</v>
      </c>
      <c r="J3738">
        <v>0.64898294210433904</v>
      </c>
      <c r="K3738">
        <v>0.292129456996917</v>
      </c>
      <c r="L3738">
        <v>3.7856977432966198E-2</v>
      </c>
      <c r="M3738">
        <f>IF(I3738=MAX($I3738:$L3738),1,0)</f>
        <v>0</v>
      </c>
      <c r="N3738">
        <f>IF(J3738=MAX($I3738:$L3738),1,0)</f>
        <v>1</v>
      </c>
      <c r="O3738">
        <f>IF(K3738=MAX($I3738:$L3738),1,0)</f>
        <v>0</v>
      </c>
      <c r="P3738">
        <f>IF(L3738=MAX($I3738:$L3738),1,0)</f>
        <v>0</v>
      </c>
    </row>
    <row r="3739" spans="1:16" x14ac:dyDescent="0.25">
      <c r="A3739">
        <v>3737</v>
      </c>
      <c r="B3739" t="s">
        <v>419</v>
      </c>
      <c r="C3739" t="s">
        <v>12</v>
      </c>
      <c r="D3739" t="s">
        <v>8369</v>
      </c>
      <c r="E3739">
        <v>1</v>
      </c>
      <c r="F3739">
        <v>0</v>
      </c>
      <c r="G3739">
        <v>0</v>
      </c>
      <c r="H3739">
        <v>0</v>
      </c>
      <c r="I3739">
        <v>0.86800068616866999</v>
      </c>
      <c r="J3739">
        <v>2.06383094191551E-2</v>
      </c>
      <c r="K3739">
        <v>8.4489904344081795E-2</v>
      </c>
      <c r="L3739">
        <v>2.6870995759963899E-2</v>
      </c>
      <c r="M3739">
        <f>IF(I3739=MAX($I3739:$L3739),1,0)</f>
        <v>1</v>
      </c>
      <c r="N3739">
        <f>IF(J3739=MAX($I3739:$L3739),1,0)</f>
        <v>0</v>
      </c>
      <c r="O3739">
        <f>IF(K3739=MAX($I3739:$L3739),1,0)</f>
        <v>0</v>
      </c>
      <c r="P3739">
        <f>IF(L3739=MAX($I3739:$L3739),1,0)</f>
        <v>0</v>
      </c>
    </row>
    <row r="3740" spans="1:16" x14ac:dyDescent="0.25">
      <c r="A3740">
        <v>3738</v>
      </c>
      <c r="B3740" t="s">
        <v>2939</v>
      </c>
      <c r="C3740" t="s">
        <v>12</v>
      </c>
      <c r="D3740" t="s">
        <v>9629</v>
      </c>
      <c r="E3740">
        <v>1</v>
      </c>
      <c r="F3740">
        <v>0</v>
      </c>
      <c r="G3740">
        <v>0</v>
      </c>
      <c r="H3740">
        <v>0</v>
      </c>
      <c r="I3740">
        <v>0.69969832897186202</v>
      </c>
      <c r="J3740">
        <v>1.9150227308273302E-2</v>
      </c>
      <c r="K3740">
        <v>0.238771557807922</v>
      </c>
      <c r="L3740">
        <v>4.2379841208457898E-2</v>
      </c>
      <c r="M3740">
        <f>IF(I3740=MAX($I3740:$L3740),1,0)</f>
        <v>1</v>
      </c>
      <c r="N3740">
        <f>IF(J3740=MAX($I3740:$L3740),1,0)</f>
        <v>0</v>
      </c>
      <c r="O3740">
        <f>IF(K3740=MAX($I3740:$L3740),1,0)</f>
        <v>0</v>
      </c>
      <c r="P3740">
        <f>IF(L3740=MAX($I3740:$L3740),1,0)</f>
        <v>0</v>
      </c>
    </row>
    <row r="3741" spans="1:16" x14ac:dyDescent="0.25">
      <c r="A3741">
        <v>3739</v>
      </c>
      <c r="B3741" t="s">
        <v>1685</v>
      </c>
      <c r="C3741" t="s">
        <v>28</v>
      </c>
      <c r="D3741" t="s">
        <v>9002</v>
      </c>
      <c r="E3741">
        <v>0</v>
      </c>
      <c r="F3741">
        <v>0</v>
      </c>
      <c r="G3741">
        <v>1</v>
      </c>
      <c r="H3741">
        <v>0</v>
      </c>
      <c r="I3741">
        <v>2.39070262759923E-2</v>
      </c>
      <c r="J3741">
        <v>0.84872651100158603</v>
      </c>
      <c r="K3741">
        <v>0.103110134601593</v>
      </c>
      <c r="L3741">
        <v>2.4256385862827301E-2</v>
      </c>
      <c r="M3741">
        <f>IF(I3741=MAX($I3741:$L3741),1,0)</f>
        <v>0</v>
      </c>
      <c r="N3741">
        <f>IF(J3741=MAX($I3741:$L3741),1,0)</f>
        <v>1</v>
      </c>
      <c r="O3741">
        <f>IF(K3741=MAX($I3741:$L3741),1,0)</f>
        <v>0</v>
      </c>
      <c r="P3741">
        <f>IF(L3741=MAX($I3741:$L3741),1,0)</f>
        <v>0</v>
      </c>
    </row>
    <row r="3742" spans="1:16" x14ac:dyDescent="0.25">
      <c r="A3742">
        <v>3740</v>
      </c>
      <c r="B3742" t="s">
        <v>507</v>
      </c>
      <c r="C3742" t="s">
        <v>12</v>
      </c>
      <c r="D3742" t="s">
        <v>8413</v>
      </c>
      <c r="E3742">
        <v>1</v>
      </c>
      <c r="F3742">
        <v>0</v>
      </c>
      <c r="G3742">
        <v>0</v>
      </c>
      <c r="H3742">
        <v>0</v>
      </c>
      <c r="I3742">
        <v>0.66910028457641602</v>
      </c>
      <c r="J3742">
        <v>3.1936455518007202E-2</v>
      </c>
      <c r="K3742">
        <v>0.27443501353263799</v>
      </c>
      <c r="L3742">
        <v>2.4528225883841501E-2</v>
      </c>
      <c r="M3742">
        <f>IF(I3742=MAX($I3742:$L3742),1,0)</f>
        <v>1</v>
      </c>
      <c r="N3742">
        <f>IF(J3742=MAX($I3742:$L3742),1,0)</f>
        <v>0</v>
      </c>
      <c r="O3742">
        <f>IF(K3742=MAX($I3742:$L3742),1,0)</f>
        <v>0</v>
      </c>
      <c r="P3742">
        <f>IF(L3742=MAX($I3742:$L3742),1,0)</f>
        <v>0</v>
      </c>
    </row>
    <row r="3743" spans="1:16" x14ac:dyDescent="0.25">
      <c r="A3743">
        <v>3741</v>
      </c>
      <c r="B3743" t="s">
        <v>2893</v>
      </c>
      <c r="C3743" t="s">
        <v>12</v>
      </c>
      <c r="D3743" t="s">
        <v>9606</v>
      </c>
      <c r="E3743">
        <v>1</v>
      </c>
      <c r="F3743">
        <v>0</v>
      </c>
      <c r="G3743">
        <v>0</v>
      </c>
      <c r="H3743">
        <v>0</v>
      </c>
      <c r="I3743">
        <v>0.93856596946716297</v>
      </c>
      <c r="J3743">
        <v>1.22503107413649E-2</v>
      </c>
      <c r="K3743">
        <v>3.8727279752492898E-2</v>
      </c>
      <c r="L3743">
        <v>1.0456435382366101E-2</v>
      </c>
      <c r="M3743">
        <f>IF(I3743=MAX($I3743:$L3743),1,0)</f>
        <v>1</v>
      </c>
      <c r="N3743">
        <f>IF(J3743=MAX($I3743:$L3743),1,0)</f>
        <v>0</v>
      </c>
      <c r="O3743">
        <f>IF(K3743=MAX($I3743:$L3743),1,0)</f>
        <v>0</v>
      </c>
      <c r="P3743">
        <f>IF(L3743=MAX($I3743:$L3743),1,0)</f>
        <v>0</v>
      </c>
    </row>
    <row r="3744" spans="1:16" x14ac:dyDescent="0.25">
      <c r="A3744">
        <v>3742</v>
      </c>
      <c r="B3744" t="s">
        <v>3541</v>
      </c>
      <c r="C3744" t="s">
        <v>28</v>
      </c>
      <c r="D3744" t="s">
        <v>9930</v>
      </c>
      <c r="E3744">
        <v>0</v>
      </c>
      <c r="F3744">
        <v>0</v>
      </c>
      <c r="G3744">
        <v>1</v>
      </c>
      <c r="H3744">
        <v>0</v>
      </c>
      <c r="I3744">
        <v>2.38682106137275E-2</v>
      </c>
      <c r="J3744">
        <v>0.51639801263809204</v>
      </c>
      <c r="K3744">
        <v>0.42362684011459301</v>
      </c>
      <c r="L3744">
        <v>3.61069701611995E-2</v>
      </c>
      <c r="M3744">
        <f>IF(I3744=MAX($I3744:$L3744),1,0)</f>
        <v>0</v>
      </c>
      <c r="N3744">
        <f>IF(J3744=MAX($I3744:$L3744),1,0)</f>
        <v>1</v>
      </c>
      <c r="O3744">
        <f>IF(K3744=MAX($I3744:$L3744),1,0)</f>
        <v>0</v>
      </c>
      <c r="P3744">
        <f>IF(L3744=MAX($I3744:$L3744),1,0)</f>
        <v>0</v>
      </c>
    </row>
    <row r="3745" spans="1:16" x14ac:dyDescent="0.25">
      <c r="A3745">
        <v>3743</v>
      </c>
      <c r="B3745" t="s">
        <v>3841</v>
      </c>
      <c r="C3745" t="s">
        <v>17</v>
      </c>
      <c r="D3745" t="s">
        <v>10080</v>
      </c>
      <c r="E3745">
        <v>0</v>
      </c>
      <c r="F3745">
        <v>1</v>
      </c>
      <c r="G3745">
        <v>0</v>
      </c>
      <c r="H3745">
        <v>0</v>
      </c>
      <c r="I3745">
        <v>3.2111246138811098E-2</v>
      </c>
      <c r="J3745">
        <v>0.86560255289077703</v>
      </c>
      <c r="K3745">
        <v>8.0784276127815205E-2</v>
      </c>
      <c r="L3745">
        <v>2.1501883864402702E-2</v>
      </c>
      <c r="M3745">
        <f>IF(I3745=MAX($I3745:$L3745),1,0)</f>
        <v>0</v>
      </c>
      <c r="N3745">
        <f>IF(J3745=MAX($I3745:$L3745),1,0)</f>
        <v>1</v>
      </c>
      <c r="O3745">
        <f>IF(K3745=MAX($I3745:$L3745),1,0)</f>
        <v>0</v>
      </c>
      <c r="P3745">
        <f>IF(L3745=MAX($I3745:$L3745),1,0)</f>
        <v>0</v>
      </c>
    </row>
    <row r="3746" spans="1:16" x14ac:dyDescent="0.25">
      <c r="A3746">
        <v>3744</v>
      </c>
      <c r="B3746" t="s">
        <v>3429</v>
      </c>
      <c r="C3746" t="s">
        <v>17</v>
      </c>
      <c r="D3746" t="s">
        <v>9874</v>
      </c>
      <c r="E3746">
        <v>0</v>
      </c>
      <c r="F3746">
        <v>1</v>
      </c>
      <c r="G3746">
        <v>0</v>
      </c>
      <c r="H3746">
        <v>0</v>
      </c>
      <c r="I3746">
        <v>0.26660138368606501</v>
      </c>
      <c r="J3746">
        <v>0.26016861200332603</v>
      </c>
      <c r="K3746">
        <v>0.357148587703704</v>
      </c>
      <c r="L3746">
        <v>0.11608139425516099</v>
      </c>
      <c r="M3746">
        <f>IF(I3746=MAX($I3746:$L3746),1,0)</f>
        <v>0</v>
      </c>
      <c r="N3746">
        <f>IF(J3746=MAX($I3746:$L3746),1,0)</f>
        <v>0</v>
      </c>
      <c r="O3746">
        <f>IF(K3746=MAX($I3746:$L3746),1,0)</f>
        <v>1</v>
      </c>
      <c r="P3746">
        <f>IF(L3746=MAX($I3746:$L3746),1,0)</f>
        <v>0</v>
      </c>
    </row>
    <row r="3747" spans="1:16" x14ac:dyDescent="0.25">
      <c r="A3747">
        <v>3745</v>
      </c>
      <c r="B3747" t="s">
        <v>3799</v>
      </c>
      <c r="C3747" t="s">
        <v>17</v>
      </c>
      <c r="D3747" t="s">
        <v>10059</v>
      </c>
      <c r="E3747">
        <v>0</v>
      </c>
      <c r="F3747">
        <v>1</v>
      </c>
      <c r="G3747">
        <v>0</v>
      </c>
      <c r="H3747">
        <v>0</v>
      </c>
      <c r="I3747">
        <v>2.34295185655355E-2</v>
      </c>
      <c r="J3747">
        <v>0.85567927360534601</v>
      </c>
      <c r="K3747">
        <v>8.9170113205909701E-2</v>
      </c>
      <c r="L3747">
        <v>3.1721137464046402E-2</v>
      </c>
      <c r="M3747">
        <f>IF(I3747=MAX($I3747:$L3747),1,0)</f>
        <v>0</v>
      </c>
      <c r="N3747">
        <f>IF(J3747=MAX($I3747:$L3747),1,0)</f>
        <v>1</v>
      </c>
      <c r="O3747">
        <f>IF(K3747=MAX($I3747:$L3747),1,0)</f>
        <v>0</v>
      </c>
      <c r="P3747">
        <f>IF(L3747=MAX($I3747:$L3747),1,0)</f>
        <v>0</v>
      </c>
    </row>
    <row r="3748" spans="1:16" x14ac:dyDescent="0.25">
      <c r="A3748">
        <v>3746</v>
      </c>
      <c r="B3748" t="s">
        <v>2321</v>
      </c>
      <c r="C3748" t="s">
        <v>17</v>
      </c>
      <c r="D3748" t="s">
        <v>9320</v>
      </c>
      <c r="E3748">
        <v>0</v>
      </c>
      <c r="F3748">
        <v>1</v>
      </c>
      <c r="G3748">
        <v>0</v>
      </c>
      <c r="H3748">
        <v>0</v>
      </c>
      <c r="I3748">
        <v>7.8891798853874207E-2</v>
      </c>
      <c r="J3748">
        <v>0.50639504194259599</v>
      </c>
      <c r="K3748">
        <v>0.29843786358833302</v>
      </c>
      <c r="L3748">
        <v>0.11627528071403501</v>
      </c>
      <c r="M3748">
        <f>IF(I3748=MAX($I3748:$L3748),1,0)</f>
        <v>0</v>
      </c>
      <c r="N3748">
        <f>IF(J3748=MAX($I3748:$L3748),1,0)</f>
        <v>1</v>
      </c>
      <c r="O3748">
        <f>IF(K3748=MAX($I3748:$L3748),1,0)</f>
        <v>0</v>
      </c>
      <c r="P3748">
        <f>IF(L3748=MAX($I3748:$L3748),1,0)</f>
        <v>0</v>
      </c>
    </row>
    <row r="3749" spans="1:16" x14ac:dyDescent="0.25">
      <c r="A3749">
        <v>3747</v>
      </c>
      <c r="B3749" t="s">
        <v>3337</v>
      </c>
      <c r="C3749" t="s">
        <v>12</v>
      </c>
      <c r="D3749" t="s">
        <v>9828</v>
      </c>
      <c r="E3749">
        <v>1</v>
      </c>
      <c r="F3749">
        <v>0</v>
      </c>
      <c r="G3749">
        <v>0</v>
      </c>
      <c r="H3749">
        <v>0</v>
      </c>
      <c r="I3749">
        <v>0.93208497762679998</v>
      </c>
      <c r="J3749">
        <v>1.23168108984828E-2</v>
      </c>
      <c r="K3749">
        <v>4.50348667800426E-2</v>
      </c>
      <c r="L3749">
        <v>1.05633968487381E-2</v>
      </c>
      <c r="M3749">
        <f>IF(I3749=MAX($I3749:$L3749),1,0)</f>
        <v>1</v>
      </c>
      <c r="N3749">
        <f>IF(J3749=MAX($I3749:$L3749),1,0)</f>
        <v>0</v>
      </c>
      <c r="O3749">
        <f>IF(K3749=MAX($I3749:$L3749),1,0)</f>
        <v>0</v>
      </c>
      <c r="P3749">
        <f>IF(L3749=MAX($I3749:$L3749),1,0)</f>
        <v>0</v>
      </c>
    </row>
    <row r="3750" spans="1:16" x14ac:dyDescent="0.25">
      <c r="A3750">
        <v>3748</v>
      </c>
      <c r="B3750" t="s">
        <v>2867</v>
      </c>
      <c r="C3750" t="s">
        <v>17</v>
      </c>
      <c r="D3750" t="s">
        <v>9593</v>
      </c>
      <c r="E3750">
        <v>0</v>
      </c>
      <c r="F3750">
        <v>1</v>
      </c>
      <c r="G3750">
        <v>0</v>
      </c>
      <c r="H3750">
        <v>0</v>
      </c>
      <c r="I3750">
        <v>2.6315102353691999E-2</v>
      </c>
      <c r="J3750">
        <v>0.674213886260986</v>
      </c>
      <c r="K3750">
        <v>0.25766059756278897</v>
      </c>
      <c r="L3750">
        <v>4.1810441762208897E-2</v>
      </c>
      <c r="M3750">
        <f>IF(I3750=MAX($I3750:$L3750),1,0)</f>
        <v>0</v>
      </c>
      <c r="N3750">
        <f>IF(J3750=MAX($I3750:$L3750),1,0)</f>
        <v>1</v>
      </c>
      <c r="O3750">
        <f>IF(K3750=MAX($I3750:$L3750),1,0)</f>
        <v>0</v>
      </c>
      <c r="P3750">
        <f>IF(L3750=MAX($I3750:$L3750),1,0)</f>
        <v>0</v>
      </c>
    </row>
    <row r="3751" spans="1:16" x14ac:dyDescent="0.25">
      <c r="A3751">
        <v>3749</v>
      </c>
      <c r="B3751" t="s">
        <v>783</v>
      </c>
      <c r="C3751" t="s">
        <v>17</v>
      </c>
      <c r="D3751" t="s">
        <v>8551</v>
      </c>
      <c r="E3751">
        <v>0</v>
      </c>
      <c r="F3751">
        <v>1</v>
      </c>
      <c r="G3751">
        <v>0</v>
      </c>
      <c r="H3751">
        <v>0</v>
      </c>
      <c r="I3751">
        <v>2.6042278856038999E-2</v>
      </c>
      <c r="J3751">
        <v>0.57459157705306996</v>
      </c>
      <c r="K3751">
        <v>0.35545456409454301</v>
      </c>
      <c r="L3751">
        <v>4.3911557644605602E-2</v>
      </c>
      <c r="M3751">
        <f>IF(I3751=MAX($I3751:$L3751),1,0)</f>
        <v>0</v>
      </c>
      <c r="N3751">
        <f>IF(J3751=MAX($I3751:$L3751),1,0)</f>
        <v>1</v>
      </c>
      <c r="O3751">
        <f>IF(K3751=MAX($I3751:$L3751),1,0)</f>
        <v>0</v>
      </c>
      <c r="P3751">
        <f>IF(L3751=MAX($I3751:$L3751),1,0)</f>
        <v>0</v>
      </c>
    </row>
    <row r="3752" spans="1:16" x14ac:dyDescent="0.25">
      <c r="A3752">
        <v>3750</v>
      </c>
      <c r="B3752" t="s">
        <v>3569</v>
      </c>
      <c r="C3752" t="s">
        <v>17</v>
      </c>
      <c r="D3752" t="s">
        <v>9944</v>
      </c>
      <c r="E3752">
        <v>0</v>
      </c>
      <c r="F3752">
        <v>1</v>
      </c>
      <c r="G3752">
        <v>0</v>
      </c>
      <c r="H3752">
        <v>0</v>
      </c>
      <c r="I3752">
        <v>3.6305267363786697E-2</v>
      </c>
      <c r="J3752">
        <v>0.29781931638717601</v>
      </c>
      <c r="K3752">
        <v>0.61838102340698198</v>
      </c>
      <c r="L3752">
        <v>4.7494363039731903E-2</v>
      </c>
      <c r="M3752">
        <f>IF(I3752=MAX($I3752:$L3752),1,0)</f>
        <v>0</v>
      </c>
      <c r="N3752">
        <f>IF(J3752=MAX($I3752:$L3752),1,0)</f>
        <v>0</v>
      </c>
      <c r="O3752">
        <f>IF(K3752=MAX($I3752:$L3752),1,0)</f>
        <v>1</v>
      </c>
      <c r="P3752">
        <f>IF(L3752=MAX($I3752:$L3752),1,0)</f>
        <v>0</v>
      </c>
    </row>
    <row r="3753" spans="1:16" x14ac:dyDescent="0.25">
      <c r="A3753">
        <v>3751</v>
      </c>
      <c r="B3753" t="s">
        <v>1723</v>
      </c>
      <c r="C3753" t="s">
        <v>12</v>
      </c>
      <c r="D3753" t="s">
        <v>9021</v>
      </c>
      <c r="E3753">
        <v>1</v>
      </c>
      <c r="F3753">
        <v>0</v>
      </c>
      <c r="G3753">
        <v>0</v>
      </c>
      <c r="H3753">
        <v>0</v>
      </c>
      <c r="I3753">
        <v>0.92273479700088501</v>
      </c>
      <c r="J3753">
        <v>1.28881363198161E-2</v>
      </c>
      <c r="K3753">
        <v>5.1732949912548003E-2</v>
      </c>
      <c r="L3753">
        <v>1.26441260799765E-2</v>
      </c>
      <c r="M3753">
        <f>IF(I3753=MAX($I3753:$L3753),1,0)</f>
        <v>1</v>
      </c>
      <c r="N3753">
        <f>IF(J3753=MAX($I3753:$L3753),1,0)</f>
        <v>0</v>
      </c>
      <c r="O3753">
        <f>IF(K3753=MAX($I3753:$L3753),1,0)</f>
        <v>0</v>
      </c>
      <c r="P3753">
        <f>IF(L3753=MAX($I3753:$L3753),1,0)</f>
        <v>0</v>
      </c>
    </row>
    <row r="3754" spans="1:16" x14ac:dyDescent="0.25">
      <c r="A3754">
        <v>3752</v>
      </c>
      <c r="B3754" t="s">
        <v>3193</v>
      </c>
      <c r="C3754" t="s">
        <v>28</v>
      </c>
      <c r="D3754" t="s">
        <v>9756</v>
      </c>
      <c r="E3754">
        <v>0</v>
      </c>
      <c r="F3754">
        <v>0</v>
      </c>
      <c r="G3754">
        <v>1</v>
      </c>
      <c r="H3754">
        <v>0</v>
      </c>
      <c r="I3754">
        <v>0.168844774365425</v>
      </c>
      <c r="J3754">
        <v>0.112983606755733</v>
      </c>
      <c r="K3754">
        <v>0.67216038703918402</v>
      </c>
      <c r="L3754">
        <v>4.6011228114366497E-2</v>
      </c>
      <c r="M3754">
        <f>IF(I3754=MAX($I3754:$L3754),1,0)</f>
        <v>0</v>
      </c>
      <c r="N3754">
        <f>IF(J3754=MAX($I3754:$L3754),1,0)</f>
        <v>0</v>
      </c>
      <c r="O3754">
        <f>IF(K3754=MAX($I3754:$L3754),1,0)</f>
        <v>1</v>
      </c>
      <c r="P3754">
        <f>IF(L3754=MAX($I3754:$L3754),1,0)</f>
        <v>0</v>
      </c>
    </row>
    <row r="3755" spans="1:16" x14ac:dyDescent="0.25">
      <c r="A3755">
        <v>3753</v>
      </c>
      <c r="B3755" t="s">
        <v>453</v>
      </c>
      <c r="C3755" t="s">
        <v>17</v>
      </c>
      <c r="D3755" t="s">
        <v>8386</v>
      </c>
      <c r="E3755">
        <v>0</v>
      </c>
      <c r="F3755">
        <v>1</v>
      </c>
      <c r="G3755">
        <v>0</v>
      </c>
      <c r="H3755">
        <v>0</v>
      </c>
      <c r="I3755">
        <v>2.8028985485434501E-2</v>
      </c>
      <c r="J3755">
        <v>0.87621706724166804</v>
      </c>
      <c r="K3755">
        <v>6.4005285501480103E-2</v>
      </c>
      <c r="L3755">
        <v>3.1748622655868503E-2</v>
      </c>
      <c r="M3755">
        <f>IF(I3755=MAX($I3755:$L3755),1,0)</f>
        <v>0</v>
      </c>
      <c r="N3755">
        <f>IF(J3755=MAX($I3755:$L3755),1,0)</f>
        <v>1</v>
      </c>
      <c r="O3755">
        <f>IF(K3755=MAX($I3755:$L3755),1,0)</f>
        <v>0</v>
      </c>
      <c r="P3755">
        <f>IF(L3755=MAX($I3755:$L3755),1,0)</f>
        <v>0</v>
      </c>
    </row>
    <row r="3756" spans="1:16" x14ac:dyDescent="0.25">
      <c r="A3756">
        <v>3754</v>
      </c>
      <c r="B3756" t="s">
        <v>1297</v>
      </c>
      <c r="C3756" t="s">
        <v>12</v>
      </c>
      <c r="D3756" t="s">
        <v>8808</v>
      </c>
      <c r="E3756">
        <v>1</v>
      </c>
      <c r="F3756">
        <v>0</v>
      </c>
      <c r="G3756">
        <v>0</v>
      </c>
      <c r="H3756">
        <v>0</v>
      </c>
      <c r="I3756">
        <v>0.91076725721359197</v>
      </c>
      <c r="J3756">
        <v>3.17809842526912E-2</v>
      </c>
      <c r="K3756">
        <v>4.6311013400554601E-2</v>
      </c>
      <c r="L3756">
        <v>1.11407693475484E-2</v>
      </c>
      <c r="M3756">
        <f>IF(I3756=MAX($I3756:$L3756),1,0)</f>
        <v>1</v>
      </c>
      <c r="N3756">
        <f>IF(J3756=MAX($I3756:$L3756),1,0)</f>
        <v>0</v>
      </c>
      <c r="O3756">
        <f>IF(K3756=MAX($I3756:$L3756),1,0)</f>
        <v>0</v>
      </c>
      <c r="P3756">
        <f>IF(L3756=MAX($I3756:$L3756),1,0)</f>
        <v>0</v>
      </c>
    </row>
    <row r="3757" spans="1:16" x14ac:dyDescent="0.25">
      <c r="A3757">
        <v>3755</v>
      </c>
      <c r="B3757" t="s">
        <v>14</v>
      </c>
      <c r="C3757" t="s">
        <v>12</v>
      </c>
      <c r="D3757" t="s">
        <v>8168</v>
      </c>
      <c r="E3757">
        <v>1</v>
      </c>
      <c r="F3757">
        <v>0</v>
      </c>
      <c r="G3757">
        <v>0</v>
      </c>
      <c r="H3757">
        <v>0</v>
      </c>
      <c r="I3757">
        <v>0.81205374002456598</v>
      </c>
      <c r="J3757">
        <v>5.8472383767366402E-2</v>
      </c>
      <c r="K3757">
        <v>0.112960167229175</v>
      </c>
      <c r="L3757">
        <v>1.65137629956007E-2</v>
      </c>
      <c r="M3757">
        <f>IF(I3757=MAX($I3757:$L3757),1,0)</f>
        <v>1</v>
      </c>
      <c r="N3757">
        <f>IF(J3757=MAX($I3757:$L3757),1,0)</f>
        <v>0</v>
      </c>
      <c r="O3757">
        <f>IF(K3757=MAX($I3757:$L3757),1,0)</f>
        <v>0</v>
      </c>
      <c r="P3757">
        <f>IF(L3757=MAX($I3757:$L3757),1,0)</f>
        <v>0</v>
      </c>
    </row>
    <row r="3758" spans="1:16" x14ac:dyDescent="0.25">
      <c r="A3758">
        <v>3756</v>
      </c>
      <c r="B3758" t="s">
        <v>239</v>
      </c>
      <c r="C3758" t="s">
        <v>28</v>
      </c>
      <c r="D3758" t="s">
        <v>8279</v>
      </c>
      <c r="E3758">
        <v>0</v>
      </c>
      <c r="F3758">
        <v>0</v>
      </c>
      <c r="G3758">
        <v>1</v>
      </c>
      <c r="H3758">
        <v>0</v>
      </c>
      <c r="I3758">
        <v>0.85429328680038397</v>
      </c>
      <c r="J3758">
        <v>1.30776371806859E-2</v>
      </c>
      <c r="K3758">
        <v>0.10449101030826501</v>
      </c>
      <c r="L3758">
        <v>2.8138065710663698E-2</v>
      </c>
      <c r="M3758">
        <f>IF(I3758=MAX($I3758:$L3758),1,0)</f>
        <v>1</v>
      </c>
      <c r="N3758">
        <f>IF(J3758=MAX($I3758:$L3758),1,0)</f>
        <v>0</v>
      </c>
      <c r="O3758">
        <f>IF(K3758=MAX($I3758:$L3758),1,0)</f>
        <v>0</v>
      </c>
      <c r="P3758">
        <f>IF(L3758=MAX($I3758:$L3758),1,0)</f>
        <v>0</v>
      </c>
    </row>
    <row r="3759" spans="1:16" x14ac:dyDescent="0.25">
      <c r="A3759">
        <v>3757</v>
      </c>
      <c r="B3759" t="s">
        <v>1411</v>
      </c>
      <c r="C3759" t="s">
        <v>12</v>
      </c>
      <c r="D3759" t="s">
        <v>8865</v>
      </c>
      <c r="E3759">
        <v>1</v>
      </c>
      <c r="F3759">
        <v>0</v>
      </c>
      <c r="G3759">
        <v>0</v>
      </c>
      <c r="H3759">
        <v>0</v>
      </c>
      <c r="I3759">
        <v>0.83711582422256403</v>
      </c>
      <c r="J3759">
        <v>6.6056482493877397E-2</v>
      </c>
      <c r="K3759">
        <v>7.6291747391223894E-2</v>
      </c>
      <c r="L3759">
        <v>2.0535945892333901E-2</v>
      </c>
      <c r="M3759">
        <f>IF(I3759=MAX($I3759:$L3759),1,0)</f>
        <v>1</v>
      </c>
      <c r="N3759">
        <f>IF(J3759=MAX($I3759:$L3759),1,0)</f>
        <v>0</v>
      </c>
      <c r="O3759">
        <f>IF(K3759=MAX($I3759:$L3759),1,0)</f>
        <v>0</v>
      </c>
      <c r="P3759">
        <f>IF(L3759=MAX($I3759:$L3759),1,0)</f>
        <v>0</v>
      </c>
    </row>
    <row r="3760" spans="1:16" x14ac:dyDescent="0.25">
      <c r="A3760">
        <v>3758</v>
      </c>
      <c r="B3760" t="s">
        <v>3869</v>
      </c>
      <c r="C3760" t="s">
        <v>17</v>
      </c>
      <c r="D3760" t="s">
        <v>10094</v>
      </c>
      <c r="E3760">
        <v>0</v>
      </c>
      <c r="F3760">
        <v>1</v>
      </c>
      <c r="G3760">
        <v>0</v>
      </c>
      <c r="H3760">
        <v>0</v>
      </c>
      <c r="I3760">
        <v>2.45502423495054E-2</v>
      </c>
      <c r="J3760">
        <v>0.47294005751609802</v>
      </c>
      <c r="K3760">
        <v>0.47005847096443099</v>
      </c>
      <c r="L3760">
        <v>3.2451231032609898E-2</v>
      </c>
      <c r="M3760">
        <f>IF(I3760=MAX($I3760:$L3760),1,0)</f>
        <v>0</v>
      </c>
      <c r="N3760">
        <f>IF(J3760=MAX($I3760:$L3760),1,0)</f>
        <v>1</v>
      </c>
      <c r="O3760">
        <f>IF(K3760=MAX($I3760:$L3760),1,0)</f>
        <v>0</v>
      </c>
      <c r="P3760">
        <f>IF(L3760=MAX($I3760:$L3760),1,0)</f>
        <v>0</v>
      </c>
    </row>
    <row r="3761" spans="1:16" x14ac:dyDescent="0.25">
      <c r="A3761">
        <v>3759</v>
      </c>
      <c r="B3761" t="s">
        <v>1917</v>
      </c>
      <c r="C3761" t="s">
        <v>12</v>
      </c>
      <c r="D3761" t="s">
        <v>9118</v>
      </c>
      <c r="E3761">
        <v>1</v>
      </c>
      <c r="F3761">
        <v>0</v>
      </c>
      <c r="G3761">
        <v>0</v>
      </c>
      <c r="H3761">
        <v>0</v>
      </c>
      <c r="I3761">
        <v>0.927956402301788</v>
      </c>
      <c r="J3761">
        <v>1.70211028307676E-2</v>
      </c>
      <c r="K3761">
        <v>4.3332997709512697E-2</v>
      </c>
      <c r="L3761">
        <v>1.16894096136093E-2</v>
      </c>
      <c r="M3761">
        <f>IF(I3761=MAX($I3761:$L3761),1,0)</f>
        <v>1</v>
      </c>
      <c r="N3761">
        <f>IF(J3761=MAX($I3761:$L3761),1,0)</f>
        <v>0</v>
      </c>
      <c r="O3761">
        <f>IF(K3761=MAX($I3761:$L3761),1,0)</f>
        <v>0</v>
      </c>
      <c r="P3761">
        <f>IF(L3761=MAX($I3761:$L3761),1,0)</f>
        <v>0</v>
      </c>
    </row>
    <row r="3762" spans="1:16" x14ac:dyDescent="0.25">
      <c r="A3762">
        <v>3760</v>
      </c>
      <c r="B3762" t="s">
        <v>3311</v>
      </c>
      <c r="C3762" t="s">
        <v>28</v>
      </c>
      <c r="D3762" t="s">
        <v>9815</v>
      </c>
      <c r="E3762">
        <v>0</v>
      </c>
      <c r="F3762">
        <v>0</v>
      </c>
      <c r="G3762">
        <v>1</v>
      </c>
      <c r="H3762">
        <v>0</v>
      </c>
      <c r="I3762">
        <v>0.91258221864700295</v>
      </c>
      <c r="J3762">
        <v>1.45823750644922E-2</v>
      </c>
      <c r="K3762">
        <v>5.5729672312736497E-2</v>
      </c>
      <c r="L3762">
        <v>1.7105745151638901E-2</v>
      </c>
      <c r="M3762">
        <f>IF(I3762=MAX($I3762:$L3762),1,0)</f>
        <v>1</v>
      </c>
      <c r="N3762">
        <f>IF(J3762=MAX($I3762:$L3762),1,0)</f>
        <v>0</v>
      </c>
      <c r="O3762">
        <f>IF(K3762=MAX($I3762:$L3762),1,0)</f>
        <v>0</v>
      </c>
      <c r="P3762">
        <f>IF(L3762=MAX($I3762:$L3762),1,0)</f>
        <v>0</v>
      </c>
    </row>
    <row r="3763" spans="1:16" x14ac:dyDescent="0.25">
      <c r="A3763">
        <v>3761</v>
      </c>
      <c r="B3763" t="s">
        <v>3287</v>
      </c>
      <c r="C3763" t="s">
        <v>28</v>
      </c>
      <c r="D3763" t="s">
        <v>9803</v>
      </c>
      <c r="E3763">
        <v>0</v>
      </c>
      <c r="F3763">
        <v>0</v>
      </c>
      <c r="G3763">
        <v>1</v>
      </c>
      <c r="H3763">
        <v>0</v>
      </c>
      <c r="I3763">
        <v>6.4467407763004303E-2</v>
      </c>
      <c r="J3763">
        <v>0.11475149542093201</v>
      </c>
      <c r="K3763">
        <v>0.76441758871078402</v>
      </c>
      <c r="L3763">
        <v>5.6363515555858598E-2</v>
      </c>
      <c r="M3763">
        <f>IF(I3763=MAX($I3763:$L3763),1,0)</f>
        <v>0</v>
      </c>
      <c r="N3763">
        <f>IF(J3763=MAX($I3763:$L3763),1,0)</f>
        <v>0</v>
      </c>
      <c r="O3763">
        <f>IF(K3763=MAX($I3763:$L3763),1,0)</f>
        <v>1</v>
      </c>
      <c r="P3763">
        <f>IF(L3763=MAX($I3763:$L3763),1,0)</f>
        <v>0</v>
      </c>
    </row>
    <row r="3764" spans="1:16" x14ac:dyDescent="0.25">
      <c r="A3764">
        <v>3762</v>
      </c>
      <c r="B3764" t="s">
        <v>3531</v>
      </c>
      <c r="C3764" t="s">
        <v>17</v>
      </c>
      <c r="D3764" t="s">
        <v>9925</v>
      </c>
      <c r="E3764">
        <v>0</v>
      </c>
      <c r="F3764">
        <v>1</v>
      </c>
      <c r="G3764">
        <v>0</v>
      </c>
      <c r="H3764">
        <v>0</v>
      </c>
      <c r="I3764">
        <v>3.33163253962993E-2</v>
      </c>
      <c r="J3764">
        <v>0.60842216014862005</v>
      </c>
      <c r="K3764">
        <v>0.32374888658523499</v>
      </c>
      <c r="L3764">
        <v>3.4512680023908601E-2</v>
      </c>
      <c r="M3764">
        <f>IF(I3764=MAX($I3764:$L3764),1,0)</f>
        <v>0</v>
      </c>
      <c r="N3764">
        <f>IF(J3764=MAX($I3764:$L3764),1,0)</f>
        <v>1</v>
      </c>
      <c r="O3764">
        <f>IF(K3764=MAX($I3764:$L3764),1,0)</f>
        <v>0</v>
      </c>
      <c r="P3764">
        <f>IF(L3764=MAX($I3764:$L3764),1,0)</f>
        <v>0</v>
      </c>
    </row>
    <row r="3765" spans="1:16" x14ac:dyDescent="0.25">
      <c r="A3765">
        <v>3763</v>
      </c>
      <c r="B3765" t="s">
        <v>2835</v>
      </c>
      <c r="C3765" t="s">
        <v>12</v>
      </c>
      <c r="D3765" t="s">
        <v>9577</v>
      </c>
      <c r="E3765">
        <v>1</v>
      </c>
      <c r="F3765">
        <v>0</v>
      </c>
      <c r="G3765">
        <v>0</v>
      </c>
      <c r="H3765">
        <v>0</v>
      </c>
      <c r="I3765">
        <v>0.39687091112136802</v>
      </c>
      <c r="J3765">
        <v>0.131547316908836</v>
      </c>
      <c r="K3765">
        <v>0.37828510999679499</v>
      </c>
      <c r="L3765">
        <v>9.3296699225902502E-2</v>
      </c>
      <c r="M3765">
        <f>IF(I3765=MAX($I3765:$L3765),1,0)</f>
        <v>1</v>
      </c>
      <c r="N3765">
        <f>IF(J3765=MAX($I3765:$L3765),1,0)</f>
        <v>0</v>
      </c>
      <c r="O3765">
        <f>IF(K3765=MAX($I3765:$L3765),1,0)</f>
        <v>0</v>
      </c>
      <c r="P3765">
        <f>IF(L3765=MAX($I3765:$L3765),1,0)</f>
        <v>0</v>
      </c>
    </row>
    <row r="3766" spans="1:16" x14ac:dyDescent="0.25">
      <c r="A3766">
        <v>3764</v>
      </c>
      <c r="B3766" t="s">
        <v>2833</v>
      </c>
      <c r="C3766" t="s">
        <v>28</v>
      </c>
      <c r="D3766" t="s">
        <v>9576</v>
      </c>
      <c r="E3766">
        <v>0</v>
      </c>
      <c r="F3766">
        <v>0</v>
      </c>
      <c r="G3766">
        <v>1</v>
      </c>
      <c r="H3766">
        <v>0</v>
      </c>
      <c r="I3766">
        <v>2.0180864259600601E-2</v>
      </c>
      <c r="J3766">
        <v>0.40355378389358498</v>
      </c>
      <c r="K3766">
        <v>0.54078388214111295</v>
      </c>
      <c r="L3766">
        <v>3.54814454913139E-2</v>
      </c>
      <c r="M3766">
        <f>IF(I3766=MAX($I3766:$L3766),1,0)</f>
        <v>0</v>
      </c>
      <c r="N3766">
        <f>IF(J3766=MAX($I3766:$L3766),1,0)</f>
        <v>0</v>
      </c>
      <c r="O3766">
        <f>IF(K3766=MAX($I3766:$L3766),1,0)</f>
        <v>1</v>
      </c>
      <c r="P3766">
        <f>IF(L3766=MAX($I3766:$L3766),1,0)</f>
        <v>0</v>
      </c>
    </row>
    <row r="3767" spans="1:16" x14ac:dyDescent="0.25">
      <c r="A3767">
        <v>3765</v>
      </c>
      <c r="B3767" t="s">
        <v>3081</v>
      </c>
      <c r="C3767" t="s">
        <v>28</v>
      </c>
      <c r="D3767" t="s">
        <v>9700</v>
      </c>
      <c r="E3767">
        <v>0</v>
      </c>
      <c r="F3767">
        <v>0</v>
      </c>
      <c r="G3767">
        <v>1</v>
      </c>
      <c r="H3767">
        <v>0</v>
      </c>
      <c r="I3767">
        <v>0.34601411223411499</v>
      </c>
      <c r="J3767">
        <v>3.76814417541027E-2</v>
      </c>
      <c r="K3767">
        <v>0.57201194763183505</v>
      </c>
      <c r="L3767">
        <v>4.4292435050010598E-2</v>
      </c>
      <c r="M3767">
        <f>IF(I3767=MAX($I3767:$L3767),1,0)</f>
        <v>0</v>
      </c>
      <c r="N3767">
        <f>IF(J3767=MAX($I3767:$L3767),1,0)</f>
        <v>0</v>
      </c>
      <c r="O3767">
        <f>IF(K3767=MAX($I3767:$L3767),1,0)</f>
        <v>1</v>
      </c>
      <c r="P3767">
        <f>IF(L3767=MAX($I3767:$L3767),1,0)</f>
        <v>0</v>
      </c>
    </row>
    <row r="3768" spans="1:16" x14ac:dyDescent="0.25">
      <c r="A3768">
        <v>3766</v>
      </c>
      <c r="B3768" t="s">
        <v>2597</v>
      </c>
      <c r="C3768" t="s">
        <v>17</v>
      </c>
      <c r="D3768" t="s">
        <v>9458</v>
      </c>
      <c r="E3768">
        <v>0</v>
      </c>
      <c r="F3768">
        <v>1</v>
      </c>
      <c r="G3768">
        <v>0</v>
      </c>
      <c r="H3768">
        <v>0</v>
      </c>
      <c r="I3768">
        <v>7.0115759968757602E-2</v>
      </c>
      <c r="J3768">
        <v>0.22077739238739</v>
      </c>
      <c r="K3768">
        <v>0.67735075950622503</v>
      </c>
      <c r="L3768">
        <v>3.1756076961755697E-2</v>
      </c>
      <c r="M3768">
        <f>IF(I3768=MAX($I3768:$L3768),1,0)</f>
        <v>0</v>
      </c>
      <c r="N3768">
        <f>IF(J3768=MAX($I3768:$L3768),1,0)</f>
        <v>0</v>
      </c>
      <c r="O3768">
        <f>IF(K3768=MAX($I3768:$L3768),1,0)</f>
        <v>1</v>
      </c>
      <c r="P3768">
        <f>IF(L3768=MAX($I3768:$L3768),1,0)</f>
        <v>0</v>
      </c>
    </row>
    <row r="3769" spans="1:16" x14ac:dyDescent="0.25">
      <c r="A3769">
        <v>3767</v>
      </c>
      <c r="B3769" t="s">
        <v>3653</v>
      </c>
      <c r="C3769" t="s">
        <v>17</v>
      </c>
      <c r="D3769" t="s">
        <v>9986</v>
      </c>
      <c r="E3769">
        <v>0</v>
      </c>
      <c r="F3769">
        <v>1</v>
      </c>
      <c r="G3769">
        <v>0</v>
      </c>
      <c r="H3769">
        <v>0</v>
      </c>
      <c r="I3769">
        <v>2.1620664745569201E-2</v>
      </c>
      <c r="J3769">
        <v>0.89367878437042203</v>
      </c>
      <c r="K3769">
        <v>5.3869958966970402E-2</v>
      </c>
      <c r="L3769">
        <v>3.0830511823296498E-2</v>
      </c>
      <c r="M3769">
        <f>IF(I3769=MAX($I3769:$L3769),1,0)</f>
        <v>0</v>
      </c>
      <c r="N3769">
        <f>IF(J3769=MAX($I3769:$L3769),1,0)</f>
        <v>1</v>
      </c>
      <c r="O3769">
        <f>IF(K3769=MAX($I3769:$L3769),1,0)</f>
        <v>0</v>
      </c>
      <c r="P3769">
        <f>IF(L3769=MAX($I3769:$L3769),1,0)</f>
        <v>0</v>
      </c>
    </row>
    <row r="3770" spans="1:16" x14ac:dyDescent="0.25">
      <c r="A3770">
        <v>3768</v>
      </c>
      <c r="B3770" t="s">
        <v>897</v>
      </c>
      <c r="C3770" t="s">
        <v>12</v>
      </c>
      <c r="D3770" t="s">
        <v>8608</v>
      </c>
      <c r="E3770">
        <v>1</v>
      </c>
      <c r="F3770">
        <v>0</v>
      </c>
      <c r="G3770">
        <v>0</v>
      </c>
      <c r="H3770">
        <v>0</v>
      </c>
      <c r="I3770">
        <v>0.87267822027206399</v>
      </c>
      <c r="J3770">
        <v>1.9666640087962099E-2</v>
      </c>
      <c r="K3770">
        <v>8.7777197360992404E-2</v>
      </c>
      <c r="L3770">
        <v>1.9877975806593801E-2</v>
      </c>
      <c r="M3770">
        <f>IF(I3770=MAX($I3770:$L3770),1,0)</f>
        <v>1</v>
      </c>
      <c r="N3770">
        <f>IF(J3770=MAX($I3770:$L3770),1,0)</f>
        <v>0</v>
      </c>
      <c r="O3770">
        <f>IF(K3770=MAX($I3770:$L3770),1,0)</f>
        <v>0</v>
      </c>
      <c r="P3770">
        <f>IF(L3770=MAX($I3770:$L3770),1,0)</f>
        <v>0</v>
      </c>
    </row>
    <row r="3771" spans="1:16" x14ac:dyDescent="0.25">
      <c r="A3771">
        <v>3769</v>
      </c>
      <c r="B3771" t="s">
        <v>3055</v>
      </c>
      <c r="C3771" t="s">
        <v>12</v>
      </c>
      <c r="D3771" t="s">
        <v>9687</v>
      </c>
      <c r="E3771">
        <v>1</v>
      </c>
      <c r="F3771">
        <v>0</v>
      </c>
      <c r="G3771">
        <v>0</v>
      </c>
      <c r="H3771">
        <v>0</v>
      </c>
      <c r="I3771">
        <v>0.93742680549621504</v>
      </c>
      <c r="J3771">
        <v>1.1288691312074601E-2</v>
      </c>
      <c r="K3771">
        <v>3.9368048310279798E-2</v>
      </c>
      <c r="L3771">
        <v>1.1916430667042699E-2</v>
      </c>
      <c r="M3771">
        <f>IF(I3771=MAX($I3771:$L3771),1,0)</f>
        <v>1</v>
      </c>
      <c r="N3771">
        <f>IF(J3771=MAX($I3771:$L3771),1,0)</f>
        <v>0</v>
      </c>
      <c r="O3771">
        <f>IF(K3771=MAX($I3771:$L3771),1,0)</f>
        <v>0</v>
      </c>
      <c r="P3771">
        <f>IF(L3771=MAX($I3771:$L3771),1,0)</f>
        <v>0</v>
      </c>
    </row>
    <row r="3772" spans="1:16" x14ac:dyDescent="0.25">
      <c r="A3772">
        <v>3770</v>
      </c>
      <c r="B3772" t="s">
        <v>2287</v>
      </c>
      <c r="C3772" t="s">
        <v>28</v>
      </c>
      <c r="D3772" t="s">
        <v>9303</v>
      </c>
      <c r="E3772">
        <v>0</v>
      </c>
      <c r="F3772">
        <v>0</v>
      </c>
      <c r="G3772">
        <v>1</v>
      </c>
      <c r="H3772">
        <v>0</v>
      </c>
      <c r="I3772">
        <v>0.942296922206878</v>
      </c>
      <c r="J3772">
        <v>1.1804390698671299E-2</v>
      </c>
      <c r="K3772">
        <v>3.5026714205741799E-2</v>
      </c>
      <c r="L3772">
        <v>1.08720436692237E-2</v>
      </c>
      <c r="M3772">
        <f>IF(I3772=MAX($I3772:$L3772),1,0)</f>
        <v>1</v>
      </c>
      <c r="N3772">
        <f>IF(J3772=MAX($I3772:$L3772),1,0)</f>
        <v>0</v>
      </c>
      <c r="O3772">
        <f>IF(K3772=MAX($I3772:$L3772),1,0)</f>
        <v>0</v>
      </c>
      <c r="P3772">
        <f>IF(L3772=MAX($I3772:$L3772),1,0)</f>
        <v>0</v>
      </c>
    </row>
    <row r="3773" spans="1:16" x14ac:dyDescent="0.25">
      <c r="A3773">
        <v>3771</v>
      </c>
      <c r="B3773" t="s">
        <v>3445</v>
      </c>
      <c r="C3773" t="s">
        <v>12</v>
      </c>
      <c r="D3773" t="s">
        <v>9882</v>
      </c>
      <c r="E3773">
        <v>1</v>
      </c>
      <c r="F3773">
        <v>0</v>
      </c>
      <c r="G3773">
        <v>0</v>
      </c>
      <c r="H3773">
        <v>0</v>
      </c>
      <c r="I3773">
        <v>0.31982544064521701</v>
      </c>
      <c r="J3773">
        <v>0.170850574970245</v>
      </c>
      <c r="K3773">
        <v>0.42181900143623302</v>
      </c>
      <c r="L3773">
        <v>8.7505050003528595E-2</v>
      </c>
      <c r="M3773">
        <f>IF(I3773=MAX($I3773:$L3773),1,0)</f>
        <v>0</v>
      </c>
      <c r="N3773">
        <f>IF(J3773=MAX($I3773:$L3773),1,0)</f>
        <v>0</v>
      </c>
      <c r="O3773">
        <f>IF(K3773=MAX($I3773:$L3773),1,0)</f>
        <v>1</v>
      </c>
      <c r="P3773">
        <f>IF(L3773=MAX($I3773:$L3773),1,0)</f>
        <v>0</v>
      </c>
    </row>
    <row r="3774" spans="1:16" x14ac:dyDescent="0.25">
      <c r="A3774">
        <v>3772</v>
      </c>
      <c r="B3774" t="s">
        <v>2527</v>
      </c>
      <c r="C3774" t="s">
        <v>28</v>
      </c>
      <c r="D3774" t="s">
        <v>9423</v>
      </c>
      <c r="E3774">
        <v>0</v>
      </c>
      <c r="F3774">
        <v>0</v>
      </c>
      <c r="G3774">
        <v>1</v>
      </c>
      <c r="H3774">
        <v>0</v>
      </c>
      <c r="I3774">
        <v>0.90992373228073098</v>
      </c>
      <c r="J3774">
        <v>1.7004311084747301E-2</v>
      </c>
      <c r="K3774">
        <v>5.92456758022308E-2</v>
      </c>
      <c r="L3774">
        <v>1.38262622058391E-2</v>
      </c>
      <c r="M3774">
        <f>IF(I3774=MAX($I3774:$L3774),1,0)</f>
        <v>1</v>
      </c>
      <c r="N3774">
        <f>IF(J3774=MAX($I3774:$L3774),1,0)</f>
        <v>0</v>
      </c>
      <c r="O3774">
        <f>IF(K3774=MAX($I3774:$L3774),1,0)</f>
        <v>0</v>
      </c>
      <c r="P3774">
        <f>IF(L3774=MAX($I3774:$L3774),1,0)</f>
        <v>0</v>
      </c>
    </row>
    <row r="3775" spans="1:16" x14ac:dyDescent="0.25">
      <c r="A3775">
        <v>3773</v>
      </c>
      <c r="B3775" t="s">
        <v>3763</v>
      </c>
      <c r="C3775" t="s">
        <v>28</v>
      </c>
      <c r="D3775" t="s">
        <v>10041</v>
      </c>
      <c r="E3775">
        <v>0</v>
      </c>
      <c r="F3775">
        <v>0</v>
      </c>
      <c r="G3775">
        <v>1</v>
      </c>
      <c r="H3775">
        <v>0</v>
      </c>
      <c r="I3775">
        <v>6.40260204672813E-2</v>
      </c>
      <c r="J3775">
        <v>0.221327364444732</v>
      </c>
      <c r="K3775">
        <v>0.672377049922943</v>
      </c>
      <c r="L3775">
        <v>4.2269669473171199E-2</v>
      </c>
      <c r="M3775">
        <f>IF(I3775=MAX($I3775:$L3775),1,0)</f>
        <v>0</v>
      </c>
      <c r="N3775">
        <f>IF(J3775=MAX($I3775:$L3775),1,0)</f>
        <v>0</v>
      </c>
      <c r="O3775">
        <f>IF(K3775=MAX($I3775:$L3775),1,0)</f>
        <v>1</v>
      </c>
      <c r="P3775">
        <f>IF(L3775=MAX($I3775:$L3775),1,0)</f>
        <v>0</v>
      </c>
    </row>
    <row r="3776" spans="1:16" x14ac:dyDescent="0.25">
      <c r="A3776">
        <v>3774</v>
      </c>
      <c r="B3776" t="s">
        <v>3277</v>
      </c>
      <c r="C3776" t="s">
        <v>12</v>
      </c>
      <c r="D3776" t="s">
        <v>9798</v>
      </c>
      <c r="E3776">
        <v>1</v>
      </c>
      <c r="F3776">
        <v>0</v>
      </c>
      <c r="G3776">
        <v>0</v>
      </c>
      <c r="H3776">
        <v>0</v>
      </c>
      <c r="I3776">
        <v>0.35772234201431202</v>
      </c>
      <c r="J3776">
        <v>0.116113230586051</v>
      </c>
      <c r="K3776">
        <v>0.45981070399284302</v>
      </c>
      <c r="L3776">
        <v>6.6353753209114005E-2</v>
      </c>
      <c r="M3776">
        <f>IF(I3776=MAX($I3776:$L3776),1,0)</f>
        <v>0</v>
      </c>
      <c r="N3776">
        <f>IF(J3776=MAX($I3776:$L3776),1,0)</f>
        <v>0</v>
      </c>
      <c r="O3776">
        <f>IF(K3776=MAX($I3776:$L3776),1,0)</f>
        <v>1</v>
      </c>
      <c r="P3776">
        <f>IF(L3776=MAX($I3776:$L3776),1,0)</f>
        <v>0</v>
      </c>
    </row>
    <row r="3777" spans="1:16" x14ac:dyDescent="0.25">
      <c r="A3777">
        <v>3775</v>
      </c>
      <c r="B3777" t="s">
        <v>3405</v>
      </c>
      <c r="C3777" t="s">
        <v>12</v>
      </c>
      <c r="D3777" t="s">
        <v>9862</v>
      </c>
      <c r="E3777">
        <v>1</v>
      </c>
      <c r="F3777">
        <v>0</v>
      </c>
      <c r="G3777">
        <v>0</v>
      </c>
      <c r="H3777">
        <v>0</v>
      </c>
      <c r="I3777">
        <v>3.9813909679651198E-2</v>
      </c>
      <c r="J3777">
        <v>0.72511845827102595</v>
      </c>
      <c r="K3777">
        <v>0.18523159623145999</v>
      </c>
      <c r="L3777">
        <v>4.98360730707645E-2</v>
      </c>
      <c r="M3777">
        <f>IF(I3777=MAX($I3777:$L3777),1,0)</f>
        <v>0</v>
      </c>
      <c r="N3777">
        <f>IF(J3777=MAX($I3777:$L3777),1,0)</f>
        <v>1</v>
      </c>
      <c r="O3777">
        <f>IF(K3777=MAX($I3777:$L3777),1,0)</f>
        <v>0</v>
      </c>
      <c r="P3777">
        <f>IF(L3777=MAX($I3777:$L3777),1,0)</f>
        <v>0</v>
      </c>
    </row>
    <row r="3778" spans="1:16" x14ac:dyDescent="0.25">
      <c r="A3778">
        <v>3776</v>
      </c>
      <c r="B3778" t="s">
        <v>2809</v>
      </c>
      <c r="C3778" t="s">
        <v>31</v>
      </c>
      <c r="D3778" t="s">
        <v>9564</v>
      </c>
      <c r="E3778">
        <v>0</v>
      </c>
      <c r="F3778">
        <v>0</v>
      </c>
      <c r="G3778">
        <v>0</v>
      </c>
      <c r="H3778">
        <v>1</v>
      </c>
      <c r="I3778">
        <v>0.90707385540008501</v>
      </c>
      <c r="J3778">
        <v>1.5218714252114201E-2</v>
      </c>
      <c r="K3778">
        <v>6.0483556240797001E-2</v>
      </c>
      <c r="L3778">
        <v>1.7223902046680398E-2</v>
      </c>
      <c r="M3778">
        <f>IF(I3778=MAX($I3778:$L3778),1,0)</f>
        <v>1</v>
      </c>
      <c r="N3778">
        <f>IF(J3778=MAX($I3778:$L3778),1,0)</f>
        <v>0</v>
      </c>
      <c r="O3778">
        <f>IF(K3778=MAX($I3778:$L3778),1,0)</f>
        <v>0</v>
      </c>
      <c r="P3778">
        <f>IF(L3778=MAX($I3778:$L3778),1,0)</f>
        <v>0</v>
      </c>
    </row>
    <row r="3779" spans="1:16" x14ac:dyDescent="0.25">
      <c r="A3779">
        <v>3777</v>
      </c>
      <c r="B3779" t="s">
        <v>1341</v>
      </c>
      <c r="C3779" t="s">
        <v>17</v>
      </c>
      <c r="D3779" t="s">
        <v>8830</v>
      </c>
      <c r="E3779">
        <v>0</v>
      </c>
      <c r="F3779">
        <v>1</v>
      </c>
      <c r="G3779">
        <v>0</v>
      </c>
      <c r="H3779">
        <v>0</v>
      </c>
      <c r="I3779">
        <v>2.3648452013730999E-2</v>
      </c>
      <c r="J3779">
        <v>0.79596358537673895</v>
      </c>
      <c r="K3779">
        <v>0.152247935533523</v>
      </c>
      <c r="L3779">
        <v>2.81400252133607E-2</v>
      </c>
      <c r="M3779">
        <f>IF(I3779=MAX($I3779:$L3779),1,0)</f>
        <v>0</v>
      </c>
      <c r="N3779">
        <f>IF(J3779=MAX($I3779:$L3779),1,0)</f>
        <v>1</v>
      </c>
      <c r="O3779">
        <f>IF(K3779=MAX($I3779:$L3779),1,0)</f>
        <v>0</v>
      </c>
      <c r="P3779">
        <f>IF(L3779=MAX($I3779:$L3779),1,0)</f>
        <v>0</v>
      </c>
    </row>
    <row r="3780" spans="1:16" x14ac:dyDescent="0.25">
      <c r="A3780">
        <v>3778</v>
      </c>
      <c r="B3780" t="s">
        <v>3707</v>
      </c>
      <c r="C3780" t="s">
        <v>17</v>
      </c>
      <c r="D3780" t="s">
        <v>10013</v>
      </c>
      <c r="E3780">
        <v>0</v>
      </c>
      <c r="F3780">
        <v>1</v>
      </c>
      <c r="G3780">
        <v>0</v>
      </c>
      <c r="H3780">
        <v>0</v>
      </c>
      <c r="I3780">
        <v>2.44634039700031E-2</v>
      </c>
      <c r="J3780">
        <v>0.85236138105392401</v>
      </c>
      <c r="K3780">
        <v>9.9135123193263994E-2</v>
      </c>
      <c r="L3780">
        <v>2.40401793271303E-2</v>
      </c>
      <c r="M3780">
        <f>IF(I3780=MAX($I3780:$L3780),1,0)</f>
        <v>0</v>
      </c>
      <c r="N3780">
        <f>IF(J3780=MAX($I3780:$L3780),1,0)</f>
        <v>1</v>
      </c>
      <c r="O3780">
        <f>IF(K3780=MAX($I3780:$L3780),1,0)</f>
        <v>0</v>
      </c>
      <c r="P3780">
        <f>IF(L3780=MAX($I3780:$L3780),1,0)</f>
        <v>0</v>
      </c>
    </row>
    <row r="3781" spans="1:16" x14ac:dyDescent="0.25">
      <c r="A3781">
        <v>3779</v>
      </c>
      <c r="B3781" t="s">
        <v>2529</v>
      </c>
      <c r="C3781" t="s">
        <v>28</v>
      </c>
      <c r="D3781" t="s">
        <v>9424</v>
      </c>
      <c r="E3781">
        <v>0</v>
      </c>
      <c r="F3781">
        <v>0</v>
      </c>
      <c r="G3781">
        <v>1</v>
      </c>
      <c r="H3781">
        <v>0</v>
      </c>
      <c r="I3781">
        <v>2.44148764759302E-2</v>
      </c>
      <c r="J3781">
        <v>0.67486506700515703</v>
      </c>
      <c r="K3781">
        <v>0.27036282420158297</v>
      </c>
      <c r="L3781">
        <v>3.03572434931993E-2</v>
      </c>
      <c r="M3781">
        <f>IF(I3781=MAX($I3781:$L3781),1,0)</f>
        <v>0</v>
      </c>
      <c r="N3781">
        <f>IF(J3781=MAX($I3781:$L3781),1,0)</f>
        <v>1</v>
      </c>
      <c r="O3781">
        <f>IF(K3781=MAX($I3781:$L3781),1,0)</f>
        <v>0</v>
      </c>
      <c r="P3781">
        <f>IF(L3781=MAX($I3781:$L3781),1,0)</f>
        <v>0</v>
      </c>
    </row>
    <row r="3782" spans="1:16" x14ac:dyDescent="0.25">
      <c r="A3782">
        <v>3780</v>
      </c>
      <c r="B3782" t="s">
        <v>3583</v>
      </c>
      <c r="C3782" t="s">
        <v>12</v>
      </c>
      <c r="D3782" t="s">
        <v>9951</v>
      </c>
      <c r="E3782">
        <v>1</v>
      </c>
      <c r="F3782">
        <v>0</v>
      </c>
      <c r="G3782">
        <v>0</v>
      </c>
      <c r="H3782">
        <v>0</v>
      </c>
      <c r="I3782">
        <v>0.820978224277496</v>
      </c>
      <c r="J3782">
        <v>1.40079678967595E-2</v>
      </c>
      <c r="K3782">
        <v>0.12963290512561701</v>
      </c>
      <c r="L3782">
        <v>3.5380907356739003E-2</v>
      </c>
      <c r="M3782">
        <f>IF(I3782=MAX($I3782:$L3782),1,0)</f>
        <v>1</v>
      </c>
      <c r="N3782">
        <f>IF(J3782=MAX($I3782:$L3782),1,0)</f>
        <v>0</v>
      </c>
      <c r="O3782">
        <f>IF(K3782=MAX($I3782:$L3782),1,0)</f>
        <v>0</v>
      </c>
      <c r="P3782">
        <f>IF(L3782=MAX($I3782:$L3782),1,0)</f>
        <v>0</v>
      </c>
    </row>
    <row r="3783" spans="1:16" x14ac:dyDescent="0.25">
      <c r="A3783">
        <v>3781</v>
      </c>
      <c r="B3783" t="s">
        <v>3415</v>
      </c>
      <c r="C3783" t="s">
        <v>12</v>
      </c>
      <c r="D3783" t="s">
        <v>9867</v>
      </c>
      <c r="E3783">
        <v>1</v>
      </c>
      <c r="F3783">
        <v>0</v>
      </c>
      <c r="G3783">
        <v>0</v>
      </c>
      <c r="H3783">
        <v>0</v>
      </c>
      <c r="I3783">
        <v>0.310889482498168</v>
      </c>
      <c r="J3783">
        <v>0.13654658198356601</v>
      </c>
      <c r="K3783">
        <v>0.47282534837722701</v>
      </c>
      <c r="L3783">
        <v>7.9738564789295197E-2</v>
      </c>
      <c r="M3783">
        <f>IF(I3783=MAX($I3783:$L3783),1,0)</f>
        <v>0</v>
      </c>
      <c r="N3783">
        <f>IF(J3783=MAX($I3783:$L3783),1,0)</f>
        <v>0</v>
      </c>
      <c r="O3783">
        <f>IF(K3783=MAX($I3783:$L3783),1,0)</f>
        <v>1</v>
      </c>
      <c r="P3783">
        <f>IF(L3783=MAX($I3783:$L3783),1,0)</f>
        <v>0</v>
      </c>
    </row>
    <row r="3784" spans="1:16" x14ac:dyDescent="0.25">
      <c r="A3784">
        <v>3782</v>
      </c>
      <c r="B3784" t="s">
        <v>649</v>
      </c>
      <c r="C3784" t="s">
        <v>17</v>
      </c>
      <c r="D3784" t="s">
        <v>8484</v>
      </c>
      <c r="E3784">
        <v>0</v>
      </c>
      <c r="F3784">
        <v>1</v>
      </c>
      <c r="G3784">
        <v>0</v>
      </c>
      <c r="H3784">
        <v>0</v>
      </c>
      <c r="I3784">
        <v>2.0883211866021101E-2</v>
      </c>
      <c r="J3784">
        <v>0.85995668172836304</v>
      </c>
      <c r="K3784">
        <v>9.3700937926769201E-2</v>
      </c>
      <c r="L3784">
        <v>2.5459257885813699E-2</v>
      </c>
      <c r="M3784">
        <f>IF(I3784=MAX($I3784:$L3784),1,0)</f>
        <v>0</v>
      </c>
      <c r="N3784">
        <f>IF(J3784=MAX($I3784:$L3784),1,0)</f>
        <v>1</v>
      </c>
      <c r="O3784">
        <f>IF(K3784=MAX($I3784:$L3784),1,0)</f>
        <v>0</v>
      </c>
      <c r="P3784">
        <f>IF(L3784=MAX($I3784:$L3784),1,0)</f>
        <v>0</v>
      </c>
    </row>
    <row r="3785" spans="1:16" x14ac:dyDescent="0.25">
      <c r="A3785">
        <v>3783</v>
      </c>
      <c r="B3785" t="s">
        <v>1311</v>
      </c>
      <c r="C3785" t="s">
        <v>12</v>
      </c>
      <c r="D3785" t="s">
        <v>8815</v>
      </c>
      <c r="E3785">
        <v>1</v>
      </c>
      <c r="F3785">
        <v>0</v>
      </c>
      <c r="G3785">
        <v>0</v>
      </c>
      <c r="H3785">
        <v>0</v>
      </c>
      <c r="I3785">
        <v>0.79494231939315796</v>
      </c>
      <c r="J3785">
        <v>8.2376629114151001E-2</v>
      </c>
      <c r="K3785">
        <v>0.10074429959058701</v>
      </c>
      <c r="L3785">
        <v>2.1936733275651901E-2</v>
      </c>
      <c r="M3785">
        <f>IF(I3785=MAX($I3785:$L3785),1,0)</f>
        <v>1</v>
      </c>
      <c r="N3785">
        <f>IF(J3785=MAX($I3785:$L3785),1,0)</f>
        <v>0</v>
      </c>
      <c r="O3785">
        <f>IF(K3785=MAX($I3785:$L3785),1,0)</f>
        <v>0</v>
      </c>
      <c r="P3785">
        <f>IF(L3785=MAX($I3785:$L3785),1,0)</f>
        <v>0</v>
      </c>
    </row>
    <row r="3786" spans="1:16" x14ac:dyDescent="0.25">
      <c r="A3786">
        <v>3784</v>
      </c>
      <c r="B3786" t="s">
        <v>2883</v>
      </c>
      <c r="C3786" t="s">
        <v>17</v>
      </c>
      <c r="D3786" t="s">
        <v>9601</v>
      </c>
      <c r="E3786">
        <v>0</v>
      </c>
      <c r="F3786">
        <v>1</v>
      </c>
      <c r="G3786">
        <v>0</v>
      </c>
      <c r="H3786">
        <v>0</v>
      </c>
      <c r="I3786">
        <v>3.2335974276065799E-2</v>
      </c>
      <c r="J3786">
        <v>0.86592584848403897</v>
      </c>
      <c r="K3786">
        <v>7.4663557112216894E-2</v>
      </c>
      <c r="L3786">
        <v>2.70746815949678E-2</v>
      </c>
      <c r="M3786">
        <f>IF(I3786=MAX($I3786:$L3786),1,0)</f>
        <v>0</v>
      </c>
      <c r="N3786">
        <f>IF(J3786=MAX($I3786:$L3786),1,0)</f>
        <v>1</v>
      </c>
      <c r="O3786">
        <f>IF(K3786=MAX($I3786:$L3786),1,0)</f>
        <v>0</v>
      </c>
      <c r="P3786">
        <f>IF(L3786=MAX($I3786:$L3786),1,0)</f>
        <v>0</v>
      </c>
    </row>
    <row r="3787" spans="1:16" x14ac:dyDescent="0.25">
      <c r="A3787">
        <v>3785</v>
      </c>
      <c r="B3787" t="s">
        <v>2973</v>
      </c>
      <c r="C3787" t="s">
        <v>12</v>
      </c>
      <c r="D3787" t="s">
        <v>9646</v>
      </c>
      <c r="E3787">
        <v>1</v>
      </c>
      <c r="F3787">
        <v>0</v>
      </c>
      <c r="G3787">
        <v>0</v>
      </c>
      <c r="H3787">
        <v>0</v>
      </c>
      <c r="I3787">
        <v>0.94063740968704201</v>
      </c>
      <c r="J3787">
        <v>9.2943124473094905E-3</v>
      </c>
      <c r="K3787">
        <v>3.9169430732727002E-2</v>
      </c>
      <c r="L3787">
        <v>1.0898838751018E-2</v>
      </c>
      <c r="M3787">
        <f>IF(I3787=MAX($I3787:$L3787),1,0)</f>
        <v>1</v>
      </c>
      <c r="N3787">
        <f>IF(J3787=MAX($I3787:$L3787),1,0)</f>
        <v>0</v>
      </c>
      <c r="O3787">
        <f>IF(K3787=MAX($I3787:$L3787),1,0)</f>
        <v>0</v>
      </c>
      <c r="P3787">
        <f>IF(L3787=MAX($I3787:$L3787),1,0)</f>
        <v>0</v>
      </c>
    </row>
    <row r="3788" spans="1:16" x14ac:dyDescent="0.25">
      <c r="A3788">
        <v>3786</v>
      </c>
      <c r="B3788" t="s">
        <v>1433</v>
      </c>
      <c r="C3788" t="s">
        <v>28</v>
      </c>
      <c r="D3788" t="s">
        <v>8876</v>
      </c>
      <c r="E3788">
        <v>0</v>
      </c>
      <c r="F3788">
        <v>0</v>
      </c>
      <c r="G3788">
        <v>1</v>
      </c>
      <c r="H3788">
        <v>0</v>
      </c>
      <c r="I3788">
        <v>5.3020428866147898E-2</v>
      </c>
      <c r="J3788">
        <v>0.41596677899360601</v>
      </c>
      <c r="K3788">
        <v>0.50331234931945801</v>
      </c>
      <c r="L3788">
        <v>2.77004670351743E-2</v>
      </c>
      <c r="M3788">
        <f>IF(I3788=MAX($I3788:$L3788),1,0)</f>
        <v>0</v>
      </c>
      <c r="N3788">
        <f>IF(J3788=MAX($I3788:$L3788),1,0)</f>
        <v>0</v>
      </c>
      <c r="O3788">
        <f>IF(K3788=MAX($I3788:$L3788),1,0)</f>
        <v>1</v>
      </c>
      <c r="P3788">
        <f>IF(L3788=MAX($I3788:$L3788),1,0)</f>
        <v>0</v>
      </c>
    </row>
    <row r="3789" spans="1:16" x14ac:dyDescent="0.25">
      <c r="A3789">
        <v>3787</v>
      </c>
      <c r="B3789" t="s">
        <v>2779</v>
      </c>
      <c r="C3789" t="s">
        <v>28</v>
      </c>
      <c r="D3789" t="s">
        <v>9549</v>
      </c>
      <c r="E3789">
        <v>0</v>
      </c>
      <c r="F3789">
        <v>0</v>
      </c>
      <c r="G3789">
        <v>1</v>
      </c>
      <c r="H3789">
        <v>0</v>
      </c>
      <c r="I3789">
        <v>6.71818926930427E-2</v>
      </c>
      <c r="J3789">
        <v>0.44829246401786799</v>
      </c>
      <c r="K3789">
        <v>0.40348771214485102</v>
      </c>
      <c r="L3789">
        <v>8.1037893891334506E-2</v>
      </c>
      <c r="M3789">
        <f>IF(I3789=MAX($I3789:$L3789),1,0)</f>
        <v>0</v>
      </c>
      <c r="N3789">
        <f>IF(J3789=MAX($I3789:$L3789),1,0)</f>
        <v>1</v>
      </c>
      <c r="O3789">
        <f>IF(K3789=MAX($I3789:$L3789),1,0)</f>
        <v>0</v>
      </c>
      <c r="P3789">
        <f>IF(L3789=MAX($I3789:$L3789),1,0)</f>
        <v>0</v>
      </c>
    </row>
    <row r="3790" spans="1:16" x14ac:dyDescent="0.25">
      <c r="A3790">
        <v>3788</v>
      </c>
      <c r="B3790" t="s">
        <v>2579</v>
      </c>
      <c r="C3790" t="s">
        <v>17</v>
      </c>
      <c r="D3790" t="s">
        <v>9449</v>
      </c>
      <c r="E3790">
        <v>0</v>
      </c>
      <c r="F3790">
        <v>1</v>
      </c>
      <c r="G3790">
        <v>0</v>
      </c>
      <c r="H3790">
        <v>0</v>
      </c>
      <c r="I3790">
        <v>0.14300623536109899</v>
      </c>
      <c r="J3790">
        <v>0.445759266614913</v>
      </c>
      <c r="K3790">
        <v>0.29983285069465598</v>
      </c>
      <c r="L3790">
        <v>0.111401624977588</v>
      </c>
      <c r="M3790">
        <f>IF(I3790=MAX($I3790:$L3790),1,0)</f>
        <v>0</v>
      </c>
      <c r="N3790">
        <f>IF(J3790=MAX($I3790:$L3790),1,0)</f>
        <v>1</v>
      </c>
      <c r="O3790">
        <f>IF(K3790=MAX($I3790:$L3790),1,0)</f>
        <v>0</v>
      </c>
      <c r="P3790">
        <f>IF(L3790=MAX($I3790:$L3790),1,0)</f>
        <v>0</v>
      </c>
    </row>
    <row r="3791" spans="1:16" x14ac:dyDescent="0.25">
      <c r="A3791">
        <v>3789</v>
      </c>
      <c r="B3791" t="s">
        <v>3551</v>
      </c>
      <c r="C3791" t="s">
        <v>28</v>
      </c>
      <c r="D3791" t="s">
        <v>9935</v>
      </c>
      <c r="E3791">
        <v>0</v>
      </c>
      <c r="F3791">
        <v>0</v>
      </c>
      <c r="G3791">
        <v>1</v>
      </c>
      <c r="H3791">
        <v>0</v>
      </c>
      <c r="I3791">
        <v>0.87570011615753096</v>
      </c>
      <c r="J3791">
        <v>2.3691382259130402E-2</v>
      </c>
      <c r="K3791">
        <v>8.6155280470848E-2</v>
      </c>
      <c r="L3791">
        <v>1.4453276060521599E-2</v>
      </c>
      <c r="M3791">
        <f>IF(I3791=MAX($I3791:$L3791),1,0)</f>
        <v>1</v>
      </c>
      <c r="N3791">
        <f>IF(J3791=MAX($I3791:$L3791),1,0)</f>
        <v>0</v>
      </c>
      <c r="O3791">
        <f>IF(K3791=MAX($I3791:$L3791),1,0)</f>
        <v>0</v>
      </c>
      <c r="P3791">
        <f>IF(L3791=MAX($I3791:$L3791),1,0)</f>
        <v>0</v>
      </c>
    </row>
    <row r="3792" spans="1:16" x14ac:dyDescent="0.25">
      <c r="A3792">
        <v>3790</v>
      </c>
      <c r="B3792" t="s">
        <v>1959</v>
      </c>
      <c r="C3792" t="s">
        <v>17</v>
      </c>
      <c r="D3792" t="s">
        <v>9139</v>
      </c>
      <c r="E3792">
        <v>0</v>
      </c>
      <c r="F3792">
        <v>1</v>
      </c>
      <c r="G3792">
        <v>0</v>
      </c>
      <c r="H3792">
        <v>0</v>
      </c>
      <c r="I3792">
        <v>2.3463796824216801E-2</v>
      </c>
      <c r="J3792">
        <v>0.89515620470046997</v>
      </c>
      <c r="K3792">
        <v>5.2948806434869697E-2</v>
      </c>
      <c r="L3792">
        <v>2.8431154787540401E-2</v>
      </c>
      <c r="M3792">
        <f>IF(I3792=MAX($I3792:$L3792),1,0)</f>
        <v>0</v>
      </c>
      <c r="N3792">
        <f>IF(J3792=MAX($I3792:$L3792),1,0)</f>
        <v>1</v>
      </c>
      <c r="O3792">
        <f>IF(K3792=MAX($I3792:$L3792),1,0)</f>
        <v>0</v>
      </c>
      <c r="P3792">
        <f>IF(L3792=MAX($I3792:$L3792),1,0)</f>
        <v>0</v>
      </c>
    </row>
    <row r="3793" spans="1:16" x14ac:dyDescent="0.25">
      <c r="A3793">
        <v>3791</v>
      </c>
      <c r="B3793" t="s">
        <v>1269</v>
      </c>
      <c r="C3793" t="s">
        <v>17</v>
      </c>
      <c r="D3793" t="s">
        <v>8794</v>
      </c>
      <c r="E3793">
        <v>0</v>
      </c>
      <c r="F3793">
        <v>1</v>
      </c>
      <c r="G3793">
        <v>0</v>
      </c>
      <c r="H3793">
        <v>0</v>
      </c>
      <c r="I3793">
        <v>0.58332359790802002</v>
      </c>
      <c r="J3793">
        <v>0.13220953941345201</v>
      </c>
      <c r="K3793">
        <v>0.23302377760410301</v>
      </c>
      <c r="L3793">
        <v>5.1443133503198603E-2</v>
      </c>
      <c r="M3793">
        <f>IF(I3793=MAX($I3793:$L3793),1,0)</f>
        <v>1</v>
      </c>
      <c r="N3793">
        <f>IF(J3793=MAX($I3793:$L3793),1,0)</f>
        <v>0</v>
      </c>
      <c r="O3793">
        <f>IF(K3793=MAX($I3793:$L3793),1,0)</f>
        <v>0</v>
      </c>
      <c r="P3793">
        <f>IF(L3793=MAX($I3793:$L3793),1,0)</f>
        <v>0</v>
      </c>
    </row>
    <row r="3794" spans="1:16" x14ac:dyDescent="0.25">
      <c r="A3794">
        <v>3792</v>
      </c>
      <c r="B3794" t="s">
        <v>1279</v>
      </c>
      <c r="C3794" t="s">
        <v>28</v>
      </c>
      <c r="D3794" t="s">
        <v>8799</v>
      </c>
      <c r="E3794">
        <v>0</v>
      </c>
      <c r="F3794">
        <v>0</v>
      </c>
      <c r="G3794">
        <v>1</v>
      </c>
      <c r="H3794">
        <v>0</v>
      </c>
      <c r="I3794">
        <v>0.13155111670493999</v>
      </c>
      <c r="J3794">
        <v>4.1534621268510798E-2</v>
      </c>
      <c r="K3794">
        <v>0.79299044609069802</v>
      </c>
      <c r="L3794">
        <v>3.39237861335277E-2</v>
      </c>
      <c r="M3794">
        <f>IF(I3794=MAX($I3794:$L3794),1,0)</f>
        <v>0</v>
      </c>
      <c r="N3794">
        <f>IF(J3794=MAX($I3794:$L3794),1,0)</f>
        <v>0</v>
      </c>
      <c r="O3794">
        <f>IF(K3794=MAX($I3794:$L3794),1,0)</f>
        <v>1</v>
      </c>
      <c r="P3794">
        <f>IF(L3794=MAX($I3794:$L3794),1,0)</f>
        <v>0</v>
      </c>
    </row>
    <row r="3795" spans="1:16" x14ac:dyDescent="0.25">
      <c r="A3795">
        <v>3793</v>
      </c>
      <c r="B3795" t="s">
        <v>2627</v>
      </c>
      <c r="C3795" t="s">
        <v>28</v>
      </c>
      <c r="D3795" t="s">
        <v>9473</v>
      </c>
      <c r="E3795">
        <v>0</v>
      </c>
      <c r="F3795">
        <v>0</v>
      </c>
      <c r="G3795">
        <v>1</v>
      </c>
      <c r="H3795">
        <v>0</v>
      </c>
      <c r="I3795">
        <v>2.4952415376901599E-2</v>
      </c>
      <c r="J3795">
        <v>0.79360193014144897</v>
      </c>
      <c r="K3795">
        <v>0.14415912330150599</v>
      </c>
      <c r="L3795">
        <v>3.7286601960658999E-2</v>
      </c>
      <c r="M3795">
        <f>IF(I3795=MAX($I3795:$L3795),1,0)</f>
        <v>0</v>
      </c>
      <c r="N3795">
        <f>IF(J3795=MAX($I3795:$L3795),1,0)</f>
        <v>1</v>
      </c>
      <c r="O3795">
        <f>IF(K3795=MAX($I3795:$L3795),1,0)</f>
        <v>0</v>
      </c>
      <c r="P3795">
        <f>IF(L3795=MAX($I3795:$L3795),1,0)</f>
        <v>0</v>
      </c>
    </row>
    <row r="3796" spans="1:16" x14ac:dyDescent="0.25">
      <c r="A3796">
        <v>3794</v>
      </c>
      <c r="B3796" t="s">
        <v>2815</v>
      </c>
      <c r="C3796" t="s">
        <v>12</v>
      </c>
      <c r="D3796" t="s">
        <v>9567</v>
      </c>
      <c r="E3796">
        <v>1</v>
      </c>
      <c r="F3796">
        <v>0</v>
      </c>
      <c r="G3796">
        <v>0</v>
      </c>
      <c r="H3796">
        <v>0</v>
      </c>
      <c r="I3796">
        <v>0.79061925411224299</v>
      </c>
      <c r="J3796">
        <v>1.54924737289547E-2</v>
      </c>
      <c r="K3796">
        <v>0.14980712532997101</v>
      </c>
      <c r="L3796">
        <v>4.4081129133701297E-2</v>
      </c>
      <c r="M3796">
        <f>IF(I3796=MAX($I3796:$L3796),1,0)</f>
        <v>1</v>
      </c>
      <c r="N3796">
        <f>IF(J3796=MAX($I3796:$L3796),1,0)</f>
        <v>0</v>
      </c>
      <c r="O3796">
        <f>IF(K3796=MAX($I3796:$L3796),1,0)</f>
        <v>0</v>
      </c>
      <c r="P3796">
        <f>IF(L3796=MAX($I3796:$L3796),1,0)</f>
        <v>0</v>
      </c>
    </row>
    <row r="3797" spans="1:16" x14ac:dyDescent="0.25">
      <c r="A3797">
        <v>3795</v>
      </c>
      <c r="B3797" t="s">
        <v>2831</v>
      </c>
      <c r="C3797" t="s">
        <v>12</v>
      </c>
      <c r="D3797" t="s">
        <v>9575</v>
      </c>
      <c r="E3797">
        <v>1</v>
      </c>
      <c r="F3797">
        <v>0</v>
      </c>
      <c r="G3797">
        <v>0</v>
      </c>
      <c r="H3797">
        <v>0</v>
      </c>
      <c r="I3797">
        <v>0.106553770601749</v>
      </c>
      <c r="J3797">
        <v>0.256910771131515</v>
      </c>
      <c r="K3797">
        <v>0.51858937740325906</v>
      </c>
      <c r="L3797">
        <v>0.11794609576463699</v>
      </c>
      <c r="M3797">
        <f>IF(I3797=MAX($I3797:$L3797),1,0)</f>
        <v>0</v>
      </c>
      <c r="N3797">
        <f>IF(J3797=MAX($I3797:$L3797),1,0)</f>
        <v>0</v>
      </c>
      <c r="O3797">
        <f>IF(K3797=MAX($I3797:$L3797),1,0)</f>
        <v>1</v>
      </c>
      <c r="P3797">
        <f>IF(L3797=MAX($I3797:$L3797),1,0)</f>
        <v>0</v>
      </c>
    </row>
    <row r="3798" spans="1:16" x14ac:dyDescent="0.25">
      <c r="A3798">
        <v>3796</v>
      </c>
      <c r="B3798" t="s">
        <v>2511</v>
      </c>
      <c r="C3798" t="s">
        <v>12</v>
      </c>
      <c r="D3798" t="s">
        <v>9415</v>
      </c>
      <c r="E3798">
        <v>1</v>
      </c>
      <c r="F3798">
        <v>0</v>
      </c>
      <c r="G3798">
        <v>0</v>
      </c>
      <c r="H3798">
        <v>0</v>
      </c>
      <c r="I3798">
        <v>0.83524334430694502</v>
      </c>
      <c r="J3798">
        <v>1.1835744604468301E-2</v>
      </c>
      <c r="K3798">
        <v>0.12943458557128901</v>
      </c>
      <c r="L3798">
        <v>2.3486351594328801E-2</v>
      </c>
      <c r="M3798">
        <f>IF(I3798=MAX($I3798:$L3798),1,0)</f>
        <v>1</v>
      </c>
      <c r="N3798">
        <f>IF(J3798=MAX($I3798:$L3798),1,0)</f>
        <v>0</v>
      </c>
      <c r="O3798">
        <f>IF(K3798=MAX($I3798:$L3798),1,0)</f>
        <v>0</v>
      </c>
      <c r="P3798">
        <f>IF(L3798=MAX($I3798:$L3798),1,0)</f>
        <v>0</v>
      </c>
    </row>
    <row r="3799" spans="1:16" x14ac:dyDescent="0.25">
      <c r="A3799">
        <v>3797</v>
      </c>
      <c r="B3799" t="s">
        <v>3943</v>
      </c>
      <c r="C3799" t="s">
        <v>17</v>
      </c>
      <c r="D3799" t="s">
        <v>10131</v>
      </c>
      <c r="E3799">
        <v>0</v>
      </c>
      <c r="F3799">
        <v>1</v>
      </c>
      <c r="G3799">
        <v>0</v>
      </c>
      <c r="H3799">
        <v>0</v>
      </c>
      <c r="I3799">
        <v>3.6864437162876101E-2</v>
      </c>
      <c r="J3799">
        <v>0.58101660013198797</v>
      </c>
      <c r="K3799">
        <v>0.33244940638542098</v>
      </c>
      <c r="L3799">
        <v>4.9669526517391198E-2</v>
      </c>
      <c r="M3799">
        <f>IF(I3799=MAX($I3799:$L3799),1,0)</f>
        <v>0</v>
      </c>
      <c r="N3799">
        <f>IF(J3799=MAX($I3799:$L3799),1,0)</f>
        <v>1</v>
      </c>
      <c r="O3799">
        <f>IF(K3799=MAX($I3799:$L3799),1,0)</f>
        <v>0</v>
      </c>
      <c r="P3799">
        <f>IF(L3799=MAX($I3799:$L3799),1,0)</f>
        <v>0</v>
      </c>
    </row>
    <row r="3800" spans="1:16" x14ac:dyDescent="0.25">
      <c r="A3800">
        <v>3798</v>
      </c>
      <c r="B3800" t="s">
        <v>2523</v>
      </c>
      <c r="C3800" t="s">
        <v>17</v>
      </c>
      <c r="D3800" t="s">
        <v>9421</v>
      </c>
      <c r="E3800">
        <v>0</v>
      </c>
      <c r="F3800">
        <v>1</v>
      </c>
      <c r="G3800">
        <v>0</v>
      </c>
      <c r="H3800">
        <v>0</v>
      </c>
      <c r="I3800">
        <v>2.2192001342773399E-2</v>
      </c>
      <c r="J3800">
        <v>0.91406834125518799</v>
      </c>
      <c r="K3800">
        <v>4.2513314634561497E-2</v>
      </c>
      <c r="L3800">
        <v>2.1226372569799399E-2</v>
      </c>
      <c r="M3800">
        <f>IF(I3800=MAX($I3800:$L3800),1,0)</f>
        <v>0</v>
      </c>
      <c r="N3800">
        <f>IF(J3800=MAX($I3800:$L3800),1,0)</f>
        <v>1</v>
      </c>
      <c r="O3800">
        <f>IF(K3800=MAX($I3800:$L3800),1,0)</f>
        <v>0</v>
      </c>
      <c r="P3800">
        <f>IF(L3800=MAX($I3800:$L3800),1,0)</f>
        <v>0</v>
      </c>
    </row>
    <row r="3801" spans="1:16" x14ac:dyDescent="0.25">
      <c r="A3801">
        <v>3799</v>
      </c>
      <c r="B3801" t="s">
        <v>3007</v>
      </c>
      <c r="C3801" t="s">
        <v>17</v>
      </c>
      <c r="D3801" t="s">
        <v>9663</v>
      </c>
      <c r="E3801">
        <v>0</v>
      </c>
      <c r="F3801">
        <v>1</v>
      </c>
      <c r="G3801">
        <v>0</v>
      </c>
      <c r="H3801">
        <v>0</v>
      </c>
      <c r="I3801">
        <v>0.127307549118995</v>
      </c>
      <c r="J3801">
        <v>0.63245773315429599</v>
      </c>
      <c r="K3801">
        <v>0.19170127809047699</v>
      </c>
      <c r="L3801">
        <v>4.8533469438552801E-2</v>
      </c>
      <c r="M3801">
        <f>IF(I3801=MAX($I3801:$L3801),1,0)</f>
        <v>0</v>
      </c>
      <c r="N3801">
        <f>IF(J3801=MAX($I3801:$L3801),1,0)</f>
        <v>1</v>
      </c>
      <c r="O3801">
        <f>IF(K3801=MAX($I3801:$L3801),1,0)</f>
        <v>0</v>
      </c>
      <c r="P3801">
        <f>IF(L3801=MAX($I3801:$L3801),1,0)</f>
        <v>0</v>
      </c>
    </row>
    <row r="3802" spans="1:16" x14ac:dyDescent="0.25">
      <c r="A3802">
        <v>3800</v>
      </c>
      <c r="B3802" t="s">
        <v>2757</v>
      </c>
      <c r="C3802" t="s">
        <v>28</v>
      </c>
      <c r="D3802" t="s">
        <v>9538</v>
      </c>
      <c r="E3802">
        <v>0</v>
      </c>
      <c r="F3802">
        <v>0</v>
      </c>
      <c r="G3802">
        <v>1</v>
      </c>
      <c r="H3802">
        <v>0</v>
      </c>
      <c r="I3802">
        <v>0.93280792236328103</v>
      </c>
      <c r="J3802">
        <v>1.75836663693189E-2</v>
      </c>
      <c r="K3802">
        <v>3.9785329252481398E-2</v>
      </c>
      <c r="L3802">
        <v>9.8231378942728008E-3</v>
      </c>
      <c r="M3802">
        <f>IF(I3802=MAX($I3802:$L3802),1,0)</f>
        <v>1</v>
      </c>
      <c r="N3802">
        <f>IF(J3802=MAX($I3802:$L3802),1,0)</f>
        <v>0</v>
      </c>
      <c r="O3802">
        <f>IF(K3802=MAX($I3802:$L3802),1,0)</f>
        <v>0</v>
      </c>
      <c r="P3802">
        <f>IF(L3802=MAX($I3802:$L3802),1,0)</f>
        <v>0</v>
      </c>
    </row>
    <row r="3803" spans="1:16" x14ac:dyDescent="0.25">
      <c r="A3803">
        <v>3801</v>
      </c>
      <c r="B3803" t="s">
        <v>3073</v>
      </c>
      <c r="C3803" t="s">
        <v>17</v>
      </c>
      <c r="D3803" t="s">
        <v>9696</v>
      </c>
      <c r="E3803">
        <v>0</v>
      </c>
      <c r="F3803">
        <v>1</v>
      </c>
      <c r="G3803">
        <v>0</v>
      </c>
      <c r="H3803">
        <v>0</v>
      </c>
      <c r="I3803">
        <v>2.1563481539487801E-2</v>
      </c>
      <c r="J3803">
        <v>0.71094083786010698</v>
      </c>
      <c r="K3803">
        <v>0.235245421528816</v>
      </c>
      <c r="L3803">
        <v>3.2250262796878801E-2</v>
      </c>
      <c r="M3803">
        <f>IF(I3803=MAX($I3803:$L3803),1,0)</f>
        <v>0</v>
      </c>
      <c r="N3803">
        <f>IF(J3803=MAX($I3803:$L3803),1,0)</f>
        <v>1</v>
      </c>
      <c r="O3803">
        <f>IF(K3803=MAX($I3803:$L3803),1,0)</f>
        <v>0</v>
      </c>
      <c r="P3803">
        <f>IF(L3803=MAX($I3803:$L3803),1,0)</f>
        <v>0</v>
      </c>
    </row>
    <row r="3804" spans="1:16" x14ac:dyDescent="0.25">
      <c r="A3804">
        <v>3802</v>
      </c>
      <c r="B3804" t="s">
        <v>3341</v>
      </c>
      <c r="C3804" t="s">
        <v>12</v>
      </c>
      <c r="D3804" t="s">
        <v>9830</v>
      </c>
      <c r="E3804">
        <v>1</v>
      </c>
      <c r="F3804">
        <v>0</v>
      </c>
      <c r="G3804">
        <v>0</v>
      </c>
      <c r="H3804">
        <v>0</v>
      </c>
      <c r="I3804">
        <v>0.88114148378372104</v>
      </c>
      <c r="J3804">
        <v>1.6801102086901599E-2</v>
      </c>
      <c r="K3804">
        <v>8.2789160311221993E-2</v>
      </c>
      <c r="L3804">
        <v>1.9268304109573298E-2</v>
      </c>
      <c r="M3804">
        <f>IF(I3804=MAX($I3804:$L3804),1,0)</f>
        <v>1</v>
      </c>
      <c r="N3804">
        <f>IF(J3804=MAX($I3804:$L3804),1,0)</f>
        <v>0</v>
      </c>
      <c r="O3804">
        <f>IF(K3804=MAX($I3804:$L3804),1,0)</f>
        <v>0</v>
      </c>
      <c r="P3804">
        <f>IF(L3804=MAX($I3804:$L3804),1,0)</f>
        <v>0</v>
      </c>
    </row>
    <row r="3805" spans="1:16" x14ac:dyDescent="0.25">
      <c r="A3805">
        <v>3803</v>
      </c>
      <c r="B3805" t="s">
        <v>2723</v>
      </c>
      <c r="C3805" t="s">
        <v>17</v>
      </c>
      <c r="D3805" t="s">
        <v>9521</v>
      </c>
      <c r="E3805">
        <v>0</v>
      </c>
      <c r="F3805">
        <v>1</v>
      </c>
      <c r="G3805">
        <v>0</v>
      </c>
      <c r="H3805">
        <v>0</v>
      </c>
      <c r="I3805">
        <v>9.5474459230899797E-2</v>
      </c>
      <c r="J3805">
        <v>0.56551980972289995</v>
      </c>
      <c r="K3805">
        <v>0.28056555986404402</v>
      </c>
      <c r="L3805">
        <v>5.8440133929252597E-2</v>
      </c>
      <c r="M3805">
        <f>IF(I3805=MAX($I3805:$L3805),1,0)</f>
        <v>0</v>
      </c>
      <c r="N3805">
        <f>IF(J3805=MAX($I3805:$L3805),1,0)</f>
        <v>1</v>
      </c>
      <c r="O3805">
        <f>IF(K3805=MAX($I3805:$L3805),1,0)</f>
        <v>0</v>
      </c>
      <c r="P3805">
        <f>IF(L3805=MAX($I3805:$L3805),1,0)</f>
        <v>0</v>
      </c>
    </row>
    <row r="3806" spans="1:16" x14ac:dyDescent="0.25">
      <c r="A3806">
        <v>3804</v>
      </c>
      <c r="B3806" t="s">
        <v>3889</v>
      </c>
      <c r="C3806" t="s">
        <v>28</v>
      </c>
      <c r="D3806" t="s">
        <v>10104</v>
      </c>
      <c r="E3806">
        <v>0</v>
      </c>
      <c r="F3806">
        <v>0</v>
      </c>
      <c r="G3806">
        <v>1</v>
      </c>
      <c r="H3806">
        <v>0</v>
      </c>
      <c r="I3806">
        <v>0.137218117713928</v>
      </c>
      <c r="J3806">
        <v>0.27200904488563499</v>
      </c>
      <c r="K3806">
        <v>0.52916270494461004</v>
      </c>
      <c r="L3806">
        <v>6.1610136181116097E-2</v>
      </c>
      <c r="M3806">
        <f>IF(I3806=MAX($I3806:$L3806),1,0)</f>
        <v>0</v>
      </c>
      <c r="N3806">
        <f>IF(J3806=MAX($I3806:$L3806),1,0)</f>
        <v>0</v>
      </c>
      <c r="O3806">
        <f>IF(K3806=MAX($I3806:$L3806),1,0)</f>
        <v>1</v>
      </c>
      <c r="P3806">
        <f>IF(L3806=MAX($I3806:$L3806),1,0)</f>
        <v>0</v>
      </c>
    </row>
    <row r="3807" spans="1:16" x14ac:dyDescent="0.25">
      <c r="A3807">
        <v>3805</v>
      </c>
      <c r="B3807" t="s">
        <v>3839</v>
      </c>
      <c r="C3807" t="s">
        <v>17</v>
      </c>
      <c r="D3807" t="s">
        <v>10079</v>
      </c>
      <c r="E3807">
        <v>0</v>
      </c>
      <c r="F3807">
        <v>1</v>
      </c>
      <c r="G3807">
        <v>0</v>
      </c>
      <c r="H3807">
        <v>0</v>
      </c>
      <c r="I3807">
        <v>2.37356889992952E-2</v>
      </c>
      <c r="J3807">
        <v>9.9347852170467293E-2</v>
      </c>
      <c r="K3807">
        <v>0.84445649385452204</v>
      </c>
      <c r="L3807">
        <v>3.2460004091262797E-2</v>
      </c>
      <c r="M3807">
        <f>IF(I3807=MAX($I3807:$L3807),1,0)</f>
        <v>0</v>
      </c>
      <c r="N3807">
        <f>IF(J3807=MAX($I3807:$L3807),1,0)</f>
        <v>0</v>
      </c>
      <c r="O3807">
        <f>IF(K3807=MAX($I3807:$L3807),1,0)</f>
        <v>1</v>
      </c>
      <c r="P3807">
        <f>IF(L3807=MAX($I3807:$L3807),1,0)</f>
        <v>0</v>
      </c>
    </row>
    <row r="3808" spans="1:16" x14ac:dyDescent="0.25">
      <c r="A3808">
        <v>3806</v>
      </c>
      <c r="B3808" t="s">
        <v>3301</v>
      </c>
      <c r="C3808" t="s">
        <v>17</v>
      </c>
      <c r="D3808" t="s">
        <v>9810</v>
      </c>
      <c r="E3808">
        <v>0</v>
      </c>
      <c r="F3808">
        <v>1</v>
      </c>
      <c r="G3808">
        <v>0</v>
      </c>
      <c r="H3808">
        <v>0</v>
      </c>
      <c r="I3808">
        <v>3.1922675669193198E-2</v>
      </c>
      <c r="J3808">
        <v>0.72115987539291304</v>
      </c>
      <c r="K3808">
        <v>0.21933767199516199</v>
      </c>
      <c r="L3808">
        <v>2.75797601789236E-2</v>
      </c>
      <c r="M3808">
        <f>IF(I3808=MAX($I3808:$L3808),1,0)</f>
        <v>0</v>
      </c>
      <c r="N3808">
        <f>IF(J3808=MAX($I3808:$L3808),1,0)</f>
        <v>1</v>
      </c>
      <c r="O3808">
        <f>IF(K3808=MAX($I3808:$L3808),1,0)</f>
        <v>0</v>
      </c>
      <c r="P3808">
        <f>IF(L3808=MAX($I3808:$L3808),1,0)</f>
        <v>0</v>
      </c>
    </row>
    <row r="3809" spans="1:16" x14ac:dyDescent="0.25">
      <c r="A3809">
        <v>3807</v>
      </c>
      <c r="B3809" t="s">
        <v>3733</v>
      </c>
      <c r="C3809" t="s">
        <v>17</v>
      </c>
      <c r="D3809" t="s">
        <v>10026</v>
      </c>
      <c r="E3809">
        <v>0</v>
      </c>
      <c r="F3809">
        <v>1</v>
      </c>
      <c r="G3809">
        <v>0</v>
      </c>
      <c r="H3809">
        <v>0</v>
      </c>
      <c r="I3809">
        <v>4.1820593178272199E-2</v>
      </c>
      <c r="J3809">
        <v>0.84123164415359497</v>
      </c>
      <c r="K3809">
        <v>8.5892364382743794E-2</v>
      </c>
      <c r="L3809">
        <v>3.1055448576807899E-2</v>
      </c>
      <c r="M3809">
        <f>IF(I3809=MAX($I3809:$L3809),1,0)</f>
        <v>0</v>
      </c>
      <c r="N3809">
        <f>IF(J3809=MAX($I3809:$L3809),1,0)</f>
        <v>1</v>
      </c>
      <c r="O3809">
        <f>IF(K3809=MAX($I3809:$L3809),1,0)</f>
        <v>0</v>
      </c>
      <c r="P3809">
        <f>IF(L3809=MAX($I3809:$L3809),1,0)</f>
        <v>0</v>
      </c>
    </row>
    <row r="3810" spans="1:16" x14ac:dyDescent="0.25">
      <c r="A3810">
        <v>3808</v>
      </c>
      <c r="B3810" t="s">
        <v>1605</v>
      </c>
      <c r="C3810" t="s">
        <v>12</v>
      </c>
      <c r="D3810" t="s">
        <v>8962</v>
      </c>
      <c r="E3810">
        <v>1</v>
      </c>
      <c r="F3810">
        <v>0</v>
      </c>
      <c r="G3810">
        <v>0</v>
      </c>
      <c r="H3810">
        <v>0</v>
      </c>
      <c r="I3810">
        <v>0.46768668293952897</v>
      </c>
      <c r="J3810">
        <v>0.170664101839065</v>
      </c>
      <c r="K3810">
        <v>0.27327913045883101</v>
      </c>
      <c r="L3810">
        <v>8.8370114564895602E-2</v>
      </c>
      <c r="M3810">
        <f>IF(I3810=MAX($I3810:$L3810),1,0)</f>
        <v>1</v>
      </c>
      <c r="N3810">
        <f>IF(J3810=MAX($I3810:$L3810),1,0)</f>
        <v>0</v>
      </c>
      <c r="O3810">
        <f>IF(K3810=MAX($I3810:$L3810),1,0)</f>
        <v>0</v>
      </c>
      <c r="P3810">
        <f>IF(L3810=MAX($I3810:$L3810),1,0)</f>
        <v>0</v>
      </c>
    </row>
    <row r="3811" spans="1:16" x14ac:dyDescent="0.25">
      <c r="A3811">
        <v>3809</v>
      </c>
      <c r="B3811" t="s">
        <v>1305</v>
      </c>
      <c r="C3811" t="s">
        <v>17</v>
      </c>
      <c r="D3811" t="s">
        <v>8812</v>
      </c>
      <c r="E3811">
        <v>0</v>
      </c>
      <c r="F3811">
        <v>1</v>
      </c>
      <c r="G3811">
        <v>0</v>
      </c>
      <c r="H3811">
        <v>0</v>
      </c>
      <c r="I3811">
        <v>0.11058682948350899</v>
      </c>
      <c r="J3811">
        <v>0.13992536067962599</v>
      </c>
      <c r="K3811">
        <v>0.70257127285003595</v>
      </c>
      <c r="L3811">
        <v>4.6916514635085997E-2</v>
      </c>
      <c r="M3811">
        <f>IF(I3811=MAX($I3811:$L3811),1,0)</f>
        <v>0</v>
      </c>
      <c r="N3811">
        <f>IF(J3811=MAX($I3811:$L3811),1,0)</f>
        <v>0</v>
      </c>
      <c r="O3811">
        <f>IF(K3811=MAX($I3811:$L3811),1,0)</f>
        <v>1</v>
      </c>
      <c r="P3811">
        <f>IF(L3811=MAX($I3811:$L3811),1,0)</f>
        <v>0</v>
      </c>
    </row>
    <row r="3812" spans="1:16" x14ac:dyDescent="0.25">
      <c r="A3812">
        <v>3810</v>
      </c>
      <c r="B3812" t="s">
        <v>2039</v>
      </c>
      <c r="C3812" t="s">
        <v>28</v>
      </c>
      <c r="D3812" t="s">
        <v>9179</v>
      </c>
      <c r="E3812">
        <v>0</v>
      </c>
      <c r="F3812">
        <v>0</v>
      </c>
      <c r="G3812">
        <v>1</v>
      </c>
      <c r="H3812">
        <v>0</v>
      </c>
      <c r="I3812">
        <v>2.57736891508102E-2</v>
      </c>
      <c r="J3812">
        <v>0.69063371419906605</v>
      </c>
      <c r="K3812">
        <v>0.24892953038215601</v>
      </c>
      <c r="L3812">
        <v>3.4662988036870901E-2</v>
      </c>
      <c r="M3812">
        <f>IF(I3812=MAX($I3812:$L3812),1,0)</f>
        <v>0</v>
      </c>
      <c r="N3812">
        <f>IF(J3812=MAX($I3812:$L3812),1,0)</f>
        <v>1</v>
      </c>
      <c r="O3812">
        <f>IF(K3812=MAX($I3812:$L3812),1,0)</f>
        <v>0</v>
      </c>
      <c r="P3812">
        <f>IF(L3812=MAX($I3812:$L3812),1,0)</f>
        <v>0</v>
      </c>
    </row>
    <row r="3813" spans="1:16" x14ac:dyDescent="0.25">
      <c r="A3813">
        <v>3811</v>
      </c>
      <c r="B3813" t="s">
        <v>3715</v>
      </c>
      <c r="C3813" t="s">
        <v>17</v>
      </c>
      <c r="D3813" t="s">
        <v>10017</v>
      </c>
      <c r="E3813">
        <v>0</v>
      </c>
      <c r="F3813">
        <v>1</v>
      </c>
      <c r="G3813">
        <v>0</v>
      </c>
      <c r="H3813">
        <v>0</v>
      </c>
      <c r="I3813">
        <v>7.6531521975994096E-2</v>
      </c>
      <c r="J3813">
        <v>0.489646315574646</v>
      </c>
      <c r="K3813">
        <v>0.36465489864349299</v>
      </c>
      <c r="L3813">
        <v>6.9167308509349795E-2</v>
      </c>
      <c r="M3813">
        <f>IF(I3813=MAX($I3813:$L3813),1,0)</f>
        <v>0</v>
      </c>
      <c r="N3813">
        <f>IF(J3813=MAX($I3813:$L3813),1,0)</f>
        <v>1</v>
      </c>
      <c r="O3813">
        <f>IF(K3813=MAX($I3813:$L3813),1,0)</f>
        <v>0</v>
      </c>
      <c r="P3813">
        <f>IF(L3813=MAX($I3813:$L3813),1,0)</f>
        <v>0</v>
      </c>
    </row>
    <row r="3814" spans="1:16" x14ac:dyDescent="0.25">
      <c r="A3814">
        <v>3812</v>
      </c>
      <c r="B3814" t="s">
        <v>1127</v>
      </c>
      <c r="C3814" t="s">
        <v>12</v>
      </c>
      <c r="D3814" t="s">
        <v>8723</v>
      </c>
      <c r="E3814">
        <v>1</v>
      </c>
      <c r="F3814">
        <v>0</v>
      </c>
      <c r="G3814">
        <v>0</v>
      </c>
      <c r="H3814">
        <v>0</v>
      </c>
      <c r="I3814">
        <v>0.15266859531402499</v>
      </c>
      <c r="J3814">
        <v>0.188398852944374</v>
      </c>
      <c r="K3814">
        <v>0.56787002086639404</v>
      </c>
      <c r="L3814">
        <v>9.1062553226947701E-2</v>
      </c>
      <c r="M3814">
        <f>IF(I3814=MAX($I3814:$L3814),1,0)</f>
        <v>0</v>
      </c>
      <c r="N3814">
        <f>IF(J3814=MAX($I3814:$L3814),1,0)</f>
        <v>0</v>
      </c>
      <c r="O3814">
        <f>IF(K3814=MAX($I3814:$L3814),1,0)</f>
        <v>1</v>
      </c>
      <c r="P3814">
        <f>IF(L3814=MAX($I3814:$L3814),1,0)</f>
        <v>0</v>
      </c>
    </row>
    <row r="3815" spans="1:16" x14ac:dyDescent="0.25">
      <c r="A3815">
        <v>3813</v>
      </c>
      <c r="B3815" t="s">
        <v>1377</v>
      </c>
      <c r="C3815" t="s">
        <v>12</v>
      </c>
      <c r="D3815" t="s">
        <v>8848</v>
      </c>
      <c r="E3815">
        <v>1</v>
      </c>
      <c r="F3815">
        <v>0</v>
      </c>
      <c r="G3815">
        <v>0</v>
      </c>
      <c r="H3815">
        <v>0</v>
      </c>
      <c r="I3815">
        <v>0.248210623860359</v>
      </c>
      <c r="J3815">
        <v>4.1841659694910001E-2</v>
      </c>
      <c r="K3815">
        <v>0.67485094070434504</v>
      </c>
      <c r="L3815">
        <v>3.5096801817417103E-2</v>
      </c>
      <c r="M3815">
        <f>IF(I3815=MAX($I3815:$L3815),1,0)</f>
        <v>0</v>
      </c>
      <c r="N3815">
        <f>IF(J3815=MAX($I3815:$L3815),1,0)</f>
        <v>0</v>
      </c>
      <c r="O3815">
        <f>IF(K3815=MAX($I3815:$L3815),1,0)</f>
        <v>1</v>
      </c>
      <c r="P3815">
        <f>IF(L3815=MAX($I3815:$L3815),1,0)</f>
        <v>0</v>
      </c>
    </row>
    <row r="3816" spans="1:16" x14ac:dyDescent="0.25">
      <c r="A3816">
        <v>3814</v>
      </c>
      <c r="B3816" t="s">
        <v>1169</v>
      </c>
      <c r="C3816" t="s">
        <v>12</v>
      </c>
      <c r="D3816" t="s">
        <v>8744</v>
      </c>
      <c r="E3816">
        <v>1</v>
      </c>
      <c r="F3816">
        <v>0</v>
      </c>
      <c r="G3816">
        <v>0</v>
      </c>
      <c r="H3816">
        <v>0</v>
      </c>
      <c r="I3816">
        <v>4.6732731163501698E-2</v>
      </c>
      <c r="J3816">
        <v>0.73471444845199496</v>
      </c>
      <c r="K3816">
        <v>0.17829883098602201</v>
      </c>
      <c r="L3816">
        <v>4.02540378272533E-2</v>
      </c>
      <c r="M3816">
        <f>IF(I3816=MAX($I3816:$L3816),1,0)</f>
        <v>0</v>
      </c>
      <c r="N3816">
        <f>IF(J3816=MAX($I3816:$L3816),1,0)</f>
        <v>1</v>
      </c>
      <c r="O3816">
        <f>IF(K3816=MAX($I3816:$L3816),1,0)</f>
        <v>0</v>
      </c>
      <c r="P3816">
        <f>IF(L3816=MAX($I3816:$L3816),1,0)</f>
        <v>0</v>
      </c>
    </row>
    <row r="3817" spans="1:16" x14ac:dyDescent="0.25">
      <c r="A3817">
        <v>3815</v>
      </c>
      <c r="B3817" t="s">
        <v>2233</v>
      </c>
      <c r="C3817" t="s">
        <v>28</v>
      </c>
      <c r="D3817" t="s">
        <v>9276</v>
      </c>
      <c r="E3817">
        <v>0</v>
      </c>
      <c r="F3817">
        <v>0</v>
      </c>
      <c r="G3817">
        <v>1</v>
      </c>
      <c r="H3817">
        <v>0</v>
      </c>
      <c r="I3817">
        <v>0.80198794603347701</v>
      </c>
      <c r="J3817">
        <v>8.0397173762321403E-2</v>
      </c>
      <c r="K3817">
        <v>0.10178358107805199</v>
      </c>
      <c r="L3817">
        <v>1.5831254422664601E-2</v>
      </c>
      <c r="M3817">
        <f>IF(I3817=MAX($I3817:$L3817),1,0)</f>
        <v>1</v>
      </c>
      <c r="N3817">
        <f>IF(J3817=MAX($I3817:$L3817),1,0)</f>
        <v>0</v>
      </c>
      <c r="O3817">
        <f>IF(K3817=MAX($I3817:$L3817),1,0)</f>
        <v>0</v>
      </c>
      <c r="P3817">
        <f>IF(L3817=MAX($I3817:$L3817),1,0)</f>
        <v>0</v>
      </c>
    </row>
    <row r="3818" spans="1:16" x14ac:dyDescent="0.25">
      <c r="A3818">
        <v>3816</v>
      </c>
      <c r="B3818" t="s">
        <v>2547</v>
      </c>
      <c r="C3818" t="s">
        <v>17</v>
      </c>
      <c r="D3818" t="s">
        <v>9433</v>
      </c>
      <c r="E3818">
        <v>0</v>
      </c>
      <c r="F3818">
        <v>1</v>
      </c>
      <c r="G3818">
        <v>0</v>
      </c>
      <c r="H3818">
        <v>0</v>
      </c>
      <c r="I3818">
        <v>0.38947749137878401</v>
      </c>
      <c r="J3818">
        <v>0.45639830827713002</v>
      </c>
      <c r="K3818">
        <v>0.113046251237392</v>
      </c>
      <c r="L3818">
        <v>4.1077990084886502E-2</v>
      </c>
      <c r="M3818">
        <f>IF(I3818=MAX($I3818:$L3818),1,0)</f>
        <v>0</v>
      </c>
      <c r="N3818">
        <f>IF(J3818=MAX($I3818:$L3818),1,0)</f>
        <v>1</v>
      </c>
      <c r="O3818">
        <f>IF(K3818=MAX($I3818:$L3818),1,0)</f>
        <v>0</v>
      </c>
      <c r="P3818">
        <f>IF(L3818=MAX($I3818:$L3818),1,0)</f>
        <v>0</v>
      </c>
    </row>
    <row r="3819" spans="1:16" x14ac:dyDescent="0.25">
      <c r="A3819">
        <v>3817</v>
      </c>
      <c r="B3819" t="s">
        <v>3459</v>
      </c>
      <c r="C3819" t="s">
        <v>28</v>
      </c>
      <c r="D3819" t="s">
        <v>9889</v>
      </c>
      <c r="E3819">
        <v>0</v>
      </c>
      <c r="F3819">
        <v>0</v>
      </c>
      <c r="G3819">
        <v>1</v>
      </c>
      <c r="H3819">
        <v>0</v>
      </c>
      <c r="I3819">
        <v>2.7783272787928501E-2</v>
      </c>
      <c r="J3819">
        <v>0.44881647825241</v>
      </c>
      <c r="K3819">
        <v>0.49244090914726202</v>
      </c>
      <c r="L3819">
        <v>3.0959347262978502E-2</v>
      </c>
      <c r="M3819">
        <f>IF(I3819=MAX($I3819:$L3819),1,0)</f>
        <v>0</v>
      </c>
      <c r="N3819">
        <f>IF(J3819=MAX($I3819:$L3819),1,0)</f>
        <v>0</v>
      </c>
      <c r="O3819">
        <f>IF(K3819=MAX($I3819:$L3819),1,0)</f>
        <v>1</v>
      </c>
      <c r="P3819">
        <f>IF(L3819=MAX($I3819:$L3819),1,0)</f>
        <v>0</v>
      </c>
    </row>
    <row r="3820" spans="1:16" x14ac:dyDescent="0.25">
      <c r="A3820">
        <v>3818</v>
      </c>
      <c r="B3820" t="s">
        <v>2381</v>
      </c>
      <c r="C3820" t="s">
        <v>17</v>
      </c>
      <c r="D3820" t="s">
        <v>9350</v>
      </c>
      <c r="E3820">
        <v>0</v>
      </c>
      <c r="F3820">
        <v>1</v>
      </c>
      <c r="G3820">
        <v>0</v>
      </c>
      <c r="H3820">
        <v>0</v>
      </c>
      <c r="I3820">
        <v>7.0735998451709706E-2</v>
      </c>
      <c r="J3820">
        <v>0.65540313720703103</v>
      </c>
      <c r="K3820">
        <v>0.21987031400203699</v>
      </c>
      <c r="L3820">
        <v>5.39905466139316E-2</v>
      </c>
      <c r="M3820">
        <f>IF(I3820=MAX($I3820:$L3820),1,0)</f>
        <v>0</v>
      </c>
      <c r="N3820">
        <f>IF(J3820=MAX($I3820:$L3820),1,0)</f>
        <v>1</v>
      </c>
      <c r="O3820">
        <f>IF(K3820=MAX($I3820:$L3820),1,0)</f>
        <v>0</v>
      </c>
      <c r="P3820">
        <f>IF(L3820=MAX($I3820:$L3820),1,0)</f>
        <v>0</v>
      </c>
    </row>
    <row r="3821" spans="1:16" x14ac:dyDescent="0.25">
      <c r="A3821">
        <v>3819</v>
      </c>
      <c r="B3821" t="s">
        <v>1063</v>
      </c>
      <c r="C3821" t="s">
        <v>28</v>
      </c>
      <c r="D3821" t="s">
        <v>8691</v>
      </c>
      <c r="E3821">
        <v>0</v>
      </c>
      <c r="F3821">
        <v>0</v>
      </c>
      <c r="G3821">
        <v>1</v>
      </c>
      <c r="H3821">
        <v>0</v>
      </c>
      <c r="I3821">
        <v>2.1175030618906E-2</v>
      </c>
      <c r="J3821">
        <v>0.68122613430023105</v>
      </c>
      <c r="K3821">
        <v>0.26211583614349299</v>
      </c>
      <c r="L3821">
        <v>3.5482924431562403E-2</v>
      </c>
      <c r="M3821">
        <f>IF(I3821=MAX($I3821:$L3821),1,0)</f>
        <v>0</v>
      </c>
      <c r="N3821">
        <f>IF(J3821=MAX($I3821:$L3821),1,0)</f>
        <v>1</v>
      </c>
      <c r="O3821">
        <f>IF(K3821=MAX($I3821:$L3821),1,0)</f>
        <v>0</v>
      </c>
      <c r="P3821">
        <f>IF(L3821=MAX($I3821:$L3821),1,0)</f>
        <v>0</v>
      </c>
    </row>
    <row r="3822" spans="1:16" x14ac:dyDescent="0.25">
      <c r="A3822">
        <v>3820</v>
      </c>
      <c r="B3822" t="s">
        <v>2133</v>
      </c>
      <c r="C3822" t="s">
        <v>28</v>
      </c>
      <c r="D3822" t="s">
        <v>9226</v>
      </c>
      <c r="E3822">
        <v>0</v>
      </c>
      <c r="F3822">
        <v>0</v>
      </c>
      <c r="G3822">
        <v>1</v>
      </c>
      <c r="H3822">
        <v>0</v>
      </c>
      <c r="I3822">
        <v>0.92725098133087103</v>
      </c>
      <c r="J3822">
        <v>1.22138848528265E-2</v>
      </c>
      <c r="K3822">
        <v>4.9227099865674903E-2</v>
      </c>
      <c r="L3822">
        <v>1.1307998560369001E-2</v>
      </c>
      <c r="M3822">
        <f>IF(I3822=MAX($I3822:$L3822),1,0)</f>
        <v>1</v>
      </c>
      <c r="N3822">
        <f>IF(J3822=MAX($I3822:$L3822),1,0)</f>
        <v>0</v>
      </c>
      <c r="O3822">
        <f>IF(K3822=MAX($I3822:$L3822),1,0)</f>
        <v>0</v>
      </c>
      <c r="P3822">
        <f>IF(L3822=MAX($I3822:$L3822),1,0)</f>
        <v>0</v>
      </c>
    </row>
    <row r="3823" spans="1:16" x14ac:dyDescent="0.25">
      <c r="A3823">
        <v>3821</v>
      </c>
      <c r="B3823" t="s">
        <v>1095</v>
      </c>
      <c r="C3823" t="s">
        <v>12</v>
      </c>
      <c r="D3823" t="s">
        <v>8707</v>
      </c>
      <c r="E3823">
        <v>1</v>
      </c>
      <c r="F3823">
        <v>0</v>
      </c>
      <c r="G3823">
        <v>0</v>
      </c>
      <c r="H3823">
        <v>0</v>
      </c>
      <c r="I3823">
        <v>0.698974549770355</v>
      </c>
      <c r="J3823">
        <v>1.6669971868395798E-2</v>
      </c>
      <c r="K3823">
        <v>0.25420057773589999</v>
      </c>
      <c r="L3823">
        <v>3.01549658179283E-2</v>
      </c>
      <c r="M3823">
        <f>IF(I3823=MAX($I3823:$L3823),1,0)</f>
        <v>1</v>
      </c>
      <c r="N3823">
        <f>IF(J3823=MAX($I3823:$L3823),1,0)</f>
        <v>0</v>
      </c>
      <c r="O3823">
        <f>IF(K3823=MAX($I3823:$L3823),1,0)</f>
        <v>0</v>
      </c>
      <c r="P3823">
        <f>IF(L3823=MAX($I3823:$L3823),1,0)</f>
        <v>0</v>
      </c>
    </row>
    <row r="3824" spans="1:16" x14ac:dyDescent="0.25">
      <c r="A3824">
        <v>3822</v>
      </c>
      <c r="B3824" t="s">
        <v>2403</v>
      </c>
      <c r="C3824" t="s">
        <v>28</v>
      </c>
      <c r="D3824" t="s">
        <v>9361</v>
      </c>
      <c r="E3824">
        <v>0</v>
      </c>
      <c r="F3824">
        <v>0</v>
      </c>
      <c r="G3824">
        <v>1</v>
      </c>
      <c r="H3824">
        <v>0</v>
      </c>
      <c r="I3824">
        <v>3.4335583448409999E-2</v>
      </c>
      <c r="J3824">
        <v>0.14722980558872201</v>
      </c>
      <c r="K3824">
        <v>0.78576612472534102</v>
      </c>
      <c r="L3824">
        <v>3.2668437808751997E-2</v>
      </c>
      <c r="M3824">
        <f>IF(I3824=MAX($I3824:$L3824),1,0)</f>
        <v>0</v>
      </c>
      <c r="N3824">
        <f>IF(J3824=MAX($I3824:$L3824),1,0)</f>
        <v>0</v>
      </c>
      <c r="O3824">
        <f>IF(K3824=MAX($I3824:$L3824),1,0)</f>
        <v>1</v>
      </c>
      <c r="P3824">
        <f>IF(L3824=MAX($I3824:$L3824),1,0)</f>
        <v>0</v>
      </c>
    </row>
    <row r="3825" spans="1:16" x14ac:dyDescent="0.25">
      <c r="A3825">
        <v>3823</v>
      </c>
      <c r="B3825" t="s">
        <v>3371</v>
      </c>
      <c r="C3825" t="s">
        <v>17</v>
      </c>
      <c r="D3825" t="s">
        <v>9845</v>
      </c>
      <c r="E3825">
        <v>0</v>
      </c>
      <c r="F3825">
        <v>1</v>
      </c>
      <c r="G3825">
        <v>0</v>
      </c>
      <c r="H3825">
        <v>0</v>
      </c>
      <c r="I3825">
        <v>0.12905368208885101</v>
      </c>
      <c r="J3825">
        <v>4.3518248945474597E-2</v>
      </c>
      <c r="K3825">
        <v>0.79427868127822798</v>
      </c>
      <c r="L3825">
        <v>3.3149439841508803E-2</v>
      </c>
      <c r="M3825">
        <f>IF(I3825=MAX($I3825:$L3825),1,0)</f>
        <v>0</v>
      </c>
      <c r="N3825">
        <f>IF(J3825=MAX($I3825:$L3825),1,0)</f>
        <v>0</v>
      </c>
      <c r="O3825">
        <f>IF(K3825=MAX($I3825:$L3825),1,0)</f>
        <v>1</v>
      </c>
      <c r="P3825">
        <f>IF(L3825=MAX($I3825:$L3825),1,0)</f>
        <v>0</v>
      </c>
    </row>
    <row r="3826" spans="1:16" x14ac:dyDescent="0.25">
      <c r="A3826">
        <v>3824</v>
      </c>
      <c r="B3826" t="s">
        <v>1511</v>
      </c>
      <c r="C3826" t="s">
        <v>28</v>
      </c>
      <c r="D3826" t="s">
        <v>8915</v>
      </c>
      <c r="E3826">
        <v>0</v>
      </c>
      <c r="F3826">
        <v>0</v>
      </c>
      <c r="G3826">
        <v>1</v>
      </c>
      <c r="H3826">
        <v>0</v>
      </c>
      <c r="I3826">
        <v>9.2496834695339203E-2</v>
      </c>
      <c r="J3826">
        <v>0.18503811955451899</v>
      </c>
      <c r="K3826">
        <v>0.68470418453216497</v>
      </c>
      <c r="L3826">
        <v>3.77609245479106E-2</v>
      </c>
      <c r="M3826">
        <f>IF(I3826=MAX($I3826:$L3826),1,0)</f>
        <v>0</v>
      </c>
      <c r="N3826">
        <f>IF(J3826=MAX($I3826:$L3826),1,0)</f>
        <v>0</v>
      </c>
      <c r="O3826">
        <f>IF(K3826=MAX($I3826:$L3826),1,0)</f>
        <v>1</v>
      </c>
      <c r="P3826">
        <f>IF(L3826=MAX($I3826:$L3826),1,0)</f>
        <v>0</v>
      </c>
    </row>
    <row r="3827" spans="1:16" x14ac:dyDescent="0.25">
      <c r="A3827">
        <v>3825</v>
      </c>
      <c r="B3827" t="s">
        <v>3773</v>
      </c>
      <c r="C3827" t="s">
        <v>17</v>
      </c>
      <c r="D3827" t="s">
        <v>10046</v>
      </c>
      <c r="E3827">
        <v>0</v>
      </c>
      <c r="F3827">
        <v>1</v>
      </c>
      <c r="G3827">
        <v>0</v>
      </c>
      <c r="H3827">
        <v>0</v>
      </c>
      <c r="I3827">
        <v>1.9270595163106901E-2</v>
      </c>
      <c r="J3827">
        <v>0.925329089164733</v>
      </c>
      <c r="K3827">
        <v>3.6351565271615899E-2</v>
      </c>
      <c r="L3827">
        <v>1.90487187355756E-2</v>
      </c>
      <c r="M3827">
        <f>IF(I3827=MAX($I3827:$L3827),1,0)</f>
        <v>0</v>
      </c>
      <c r="N3827">
        <f>IF(J3827=MAX($I3827:$L3827),1,0)</f>
        <v>1</v>
      </c>
      <c r="O3827">
        <f>IF(K3827=MAX($I3827:$L3827),1,0)</f>
        <v>0</v>
      </c>
      <c r="P3827">
        <f>IF(L3827=MAX($I3827:$L3827),1,0)</f>
        <v>0</v>
      </c>
    </row>
    <row r="3828" spans="1:16" x14ac:dyDescent="0.25">
      <c r="A3828">
        <v>3826</v>
      </c>
      <c r="B3828" t="s">
        <v>2875</v>
      </c>
      <c r="C3828" t="s">
        <v>12</v>
      </c>
      <c r="D3828" t="s">
        <v>9597</v>
      </c>
      <c r="E3828">
        <v>1</v>
      </c>
      <c r="F3828">
        <v>0</v>
      </c>
      <c r="G3828">
        <v>0</v>
      </c>
      <c r="H3828">
        <v>0</v>
      </c>
      <c r="I3828">
        <v>0.89615261554717995</v>
      </c>
      <c r="J3828">
        <v>2.9780017212033199E-2</v>
      </c>
      <c r="K3828">
        <v>6.2858812510967199E-2</v>
      </c>
      <c r="L3828">
        <v>1.12085128203034E-2</v>
      </c>
      <c r="M3828">
        <f>IF(I3828=MAX($I3828:$L3828),1,0)</f>
        <v>1</v>
      </c>
      <c r="N3828">
        <f>IF(J3828=MAX($I3828:$L3828),1,0)</f>
        <v>0</v>
      </c>
      <c r="O3828">
        <f>IF(K3828=MAX($I3828:$L3828),1,0)</f>
        <v>0</v>
      </c>
      <c r="P3828">
        <f>IF(L3828=MAX($I3828:$L3828),1,0)</f>
        <v>0</v>
      </c>
    </row>
    <row r="3829" spans="1:16" x14ac:dyDescent="0.25">
      <c r="A3829">
        <v>3827</v>
      </c>
      <c r="B3829" t="s">
        <v>983</v>
      </c>
      <c r="C3829" t="s">
        <v>17</v>
      </c>
      <c r="D3829" t="s">
        <v>8651</v>
      </c>
      <c r="E3829">
        <v>0</v>
      </c>
      <c r="F3829">
        <v>1</v>
      </c>
      <c r="G3829">
        <v>0</v>
      </c>
      <c r="H3829">
        <v>0</v>
      </c>
      <c r="I3829">
        <v>0.11286458373069699</v>
      </c>
      <c r="J3829">
        <v>9.6266619861125904E-2</v>
      </c>
      <c r="K3829">
        <v>0.75380599498748702</v>
      </c>
      <c r="L3829">
        <v>3.7062749266624402E-2</v>
      </c>
      <c r="M3829">
        <f>IF(I3829=MAX($I3829:$L3829),1,0)</f>
        <v>0</v>
      </c>
      <c r="N3829">
        <f>IF(J3829=MAX($I3829:$L3829),1,0)</f>
        <v>0</v>
      </c>
      <c r="O3829">
        <f>IF(K3829=MAX($I3829:$L3829),1,0)</f>
        <v>1</v>
      </c>
      <c r="P3829">
        <f>IF(L3829=MAX($I3829:$L3829),1,0)</f>
        <v>0</v>
      </c>
    </row>
    <row r="3830" spans="1:16" x14ac:dyDescent="0.25">
      <c r="A3830">
        <v>3828</v>
      </c>
      <c r="B3830" t="s">
        <v>3529</v>
      </c>
      <c r="C3830" t="s">
        <v>17</v>
      </c>
      <c r="D3830" t="s">
        <v>9924</v>
      </c>
      <c r="E3830">
        <v>0</v>
      </c>
      <c r="F3830">
        <v>1</v>
      </c>
      <c r="G3830">
        <v>0</v>
      </c>
      <c r="H3830">
        <v>0</v>
      </c>
      <c r="I3830">
        <v>7.8735366463661194E-2</v>
      </c>
      <c r="J3830">
        <v>0.61595469713211004</v>
      </c>
      <c r="K3830">
        <v>0.27472645044326699</v>
      </c>
      <c r="L3830">
        <v>3.05835306644439E-2</v>
      </c>
      <c r="M3830">
        <f>IF(I3830=MAX($I3830:$L3830),1,0)</f>
        <v>0</v>
      </c>
      <c r="N3830">
        <f>IF(J3830=MAX($I3830:$L3830),1,0)</f>
        <v>1</v>
      </c>
      <c r="O3830">
        <f>IF(K3830=MAX($I3830:$L3830),1,0)</f>
        <v>0</v>
      </c>
      <c r="P3830">
        <f>IF(L3830=MAX($I3830:$L3830),1,0)</f>
        <v>0</v>
      </c>
    </row>
    <row r="3831" spans="1:16" x14ac:dyDescent="0.25">
      <c r="A3831">
        <v>3829</v>
      </c>
      <c r="B3831" t="s">
        <v>205</v>
      </c>
      <c r="C3831" t="s">
        <v>12</v>
      </c>
      <c r="D3831" t="s">
        <v>8262</v>
      </c>
      <c r="E3831">
        <v>1</v>
      </c>
      <c r="F3831">
        <v>0</v>
      </c>
      <c r="G3831">
        <v>0</v>
      </c>
      <c r="H3831">
        <v>0</v>
      </c>
      <c r="I3831">
        <v>0.817452192306518</v>
      </c>
      <c r="J3831">
        <v>1.3400289230048599E-2</v>
      </c>
      <c r="K3831">
        <v>0.146238908171653</v>
      </c>
      <c r="L3831">
        <v>2.2908579558133999E-2</v>
      </c>
      <c r="M3831">
        <f>IF(I3831=MAX($I3831:$L3831),1,0)</f>
        <v>1</v>
      </c>
      <c r="N3831">
        <f>IF(J3831=MAX($I3831:$L3831),1,0)</f>
        <v>0</v>
      </c>
      <c r="O3831">
        <f>IF(K3831=MAX($I3831:$L3831),1,0)</f>
        <v>0</v>
      </c>
      <c r="P3831">
        <f>IF(L3831=MAX($I3831:$L3831),1,0)</f>
        <v>0</v>
      </c>
    </row>
    <row r="3832" spans="1:16" x14ac:dyDescent="0.25">
      <c r="A3832">
        <v>3830</v>
      </c>
      <c r="B3832" t="s">
        <v>2055</v>
      </c>
      <c r="C3832" t="s">
        <v>17</v>
      </c>
      <c r="D3832" t="s">
        <v>9187</v>
      </c>
      <c r="E3832">
        <v>0</v>
      </c>
      <c r="F3832">
        <v>1</v>
      </c>
      <c r="G3832">
        <v>0</v>
      </c>
      <c r="H3832">
        <v>0</v>
      </c>
      <c r="I3832">
        <v>2.8957886621356E-2</v>
      </c>
      <c r="J3832">
        <v>0.82193696498870805</v>
      </c>
      <c r="K3832">
        <v>0.116232685744762</v>
      </c>
      <c r="L3832">
        <v>3.2872460782527903E-2</v>
      </c>
      <c r="M3832">
        <f>IF(I3832=MAX($I3832:$L3832),1,0)</f>
        <v>0</v>
      </c>
      <c r="N3832">
        <f>IF(J3832=MAX($I3832:$L3832),1,0)</f>
        <v>1</v>
      </c>
      <c r="O3832">
        <f>IF(K3832=MAX($I3832:$L3832),1,0)</f>
        <v>0</v>
      </c>
      <c r="P3832">
        <f>IF(L3832=MAX($I3832:$L3832),1,0)</f>
        <v>0</v>
      </c>
    </row>
    <row r="3833" spans="1:16" x14ac:dyDescent="0.25">
      <c r="A3833">
        <v>3831</v>
      </c>
      <c r="B3833" t="s">
        <v>1141</v>
      </c>
      <c r="C3833" t="s">
        <v>12</v>
      </c>
      <c r="D3833" t="s">
        <v>8730</v>
      </c>
      <c r="E3833">
        <v>1</v>
      </c>
      <c r="F3833">
        <v>0</v>
      </c>
      <c r="G3833">
        <v>0</v>
      </c>
      <c r="H3833">
        <v>0</v>
      </c>
      <c r="I3833">
        <v>0.61017435789108199</v>
      </c>
      <c r="J3833">
        <v>5.6570399552583597E-2</v>
      </c>
      <c r="K3833">
        <v>0.31160959601402199</v>
      </c>
      <c r="L3833">
        <v>2.16456726193428E-2</v>
      </c>
      <c r="M3833">
        <f>IF(I3833=MAX($I3833:$L3833),1,0)</f>
        <v>1</v>
      </c>
      <c r="N3833">
        <f>IF(J3833=MAX($I3833:$L3833),1,0)</f>
        <v>0</v>
      </c>
      <c r="O3833">
        <f>IF(K3833=MAX($I3833:$L3833),1,0)</f>
        <v>0</v>
      </c>
      <c r="P3833">
        <f>IF(L3833=MAX($I3833:$L3833),1,0)</f>
        <v>0</v>
      </c>
    </row>
    <row r="3834" spans="1:16" x14ac:dyDescent="0.25">
      <c r="A3834">
        <v>3832</v>
      </c>
      <c r="B3834" t="s">
        <v>2543</v>
      </c>
      <c r="C3834" t="s">
        <v>12</v>
      </c>
      <c r="D3834" t="s">
        <v>9431</v>
      </c>
      <c r="E3834">
        <v>1</v>
      </c>
      <c r="F3834">
        <v>0</v>
      </c>
      <c r="G3834">
        <v>0</v>
      </c>
      <c r="H3834">
        <v>0</v>
      </c>
      <c r="I3834">
        <v>0.862501740455627</v>
      </c>
      <c r="J3834">
        <v>1.9518440589308701E-2</v>
      </c>
      <c r="K3834">
        <v>9.6321202814578996E-2</v>
      </c>
      <c r="L3834">
        <v>2.1658686921000401E-2</v>
      </c>
      <c r="M3834">
        <f>IF(I3834=MAX($I3834:$L3834),1,0)</f>
        <v>1</v>
      </c>
      <c r="N3834">
        <f>IF(J3834=MAX($I3834:$L3834),1,0)</f>
        <v>0</v>
      </c>
      <c r="O3834">
        <f>IF(K3834=MAX($I3834:$L3834),1,0)</f>
        <v>0</v>
      </c>
      <c r="P3834">
        <f>IF(L3834=MAX($I3834:$L3834),1,0)</f>
        <v>0</v>
      </c>
    </row>
    <row r="3835" spans="1:16" x14ac:dyDescent="0.25">
      <c r="A3835">
        <v>3833</v>
      </c>
      <c r="B3835" t="s">
        <v>1499</v>
      </c>
      <c r="C3835" t="s">
        <v>31</v>
      </c>
      <c r="D3835" t="s">
        <v>8909</v>
      </c>
      <c r="E3835">
        <v>0</v>
      </c>
      <c r="F3835">
        <v>0</v>
      </c>
      <c r="G3835">
        <v>0</v>
      </c>
      <c r="H3835">
        <v>1</v>
      </c>
      <c r="I3835">
        <v>2.6209434494376099E-2</v>
      </c>
      <c r="J3835">
        <v>0.91687220335006703</v>
      </c>
      <c r="K3835">
        <v>3.6340333521366099E-2</v>
      </c>
      <c r="L3835">
        <v>2.05780081450939E-2</v>
      </c>
      <c r="M3835">
        <f>IF(I3835=MAX($I3835:$L3835),1,0)</f>
        <v>0</v>
      </c>
      <c r="N3835">
        <f>IF(J3835=MAX($I3835:$L3835),1,0)</f>
        <v>1</v>
      </c>
      <c r="O3835">
        <f>IF(K3835=MAX($I3835:$L3835),1,0)</f>
        <v>0</v>
      </c>
      <c r="P3835">
        <f>IF(L3835=MAX($I3835:$L3835),1,0)</f>
        <v>0</v>
      </c>
    </row>
    <row r="3836" spans="1:16" x14ac:dyDescent="0.25">
      <c r="A3836">
        <v>3834</v>
      </c>
      <c r="B3836" t="s">
        <v>1741</v>
      </c>
      <c r="C3836" t="s">
        <v>12</v>
      </c>
      <c r="D3836" t="s">
        <v>9030</v>
      </c>
      <c r="E3836">
        <v>1</v>
      </c>
      <c r="F3836">
        <v>0</v>
      </c>
      <c r="G3836">
        <v>0</v>
      </c>
      <c r="H3836">
        <v>0</v>
      </c>
      <c r="I3836">
        <v>0.51795959472656194</v>
      </c>
      <c r="J3836">
        <v>0.31073799729347201</v>
      </c>
      <c r="K3836">
        <v>0.145525768399238</v>
      </c>
      <c r="L3836">
        <v>2.5776606053113899E-2</v>
      </c>
      <c r="M3836">
        <f>IF(I3836=MAX($I3836:$L3836),1,0)</f>
        <v>1</v>
      </c>
      <c r="N3836">
        <f>IF(J3836=MAX($I3836:$L3836),1,0)</f>
        <v>0</v>
      </c>
      <c r="O3836">
        <f>IF(K3836=MAX($I3836:$L3836),1,0)</f>
        <v>0</v>
      </c>
      <c r="P3836">
        <f>IF(L3836=MAX($I3836:$L3836),1,0)</f>
        <v>0</v>
      </c>
    </row>
    <row r="3837" spans="1:16" x14ac:dyDescent="0.25">
      <c r="A3837">
        <v>3835</v>
      </c>
      <c r="B3837" t="s">
        <v>3211</v>
      </c>
      <c r="C3837" t="s">
        <v>17</v>
      </c>
      <c r="D3837" t="s">
        <v>9765</v>
      </c>
      <c r="E3837">
        <v>0</v>
      </c>
      <c r="F3837">
        <v>1</v>
      </c>
      <c r="G3837">
        <v>0</v>
      </c>
      <c r="H3837">
        <v>0</v>
      </c>
      <c r="I3837">
        <v>0.17843937873840299</v>
      </c>
      <c r="J3837">
        <v>0.221471577882766</v>
      </c>
      <c r="K3837">
        <v>0.539573013782501</v>
      </c>
      <c r="L3837">
        <v>6.0515962541103301E-2</v>
      </c>
      <c r="M3837">
        <f>IF(I3837=MAX($I3837:$L3837),1,0)</f>
        <v>0</v>
      </c>
      <c r="N3837">
        <f>IF(J3837=MAX($I3837:$L3837),1,0)</f>
        <v>0</v>
      </c>
      <c r="O3837">
        <f>IF(K3837=MAX($I3837:$L3837),1,0)</f>
        <v>1</v>
      </c>
      <c r="P3837">
        <f>IF(L3837=MAX($I3837:$L3837),1,0)</f>
        <v>0</v>
      </c>
    </row>
    <row r="3838" spans="1:16" x14ac:dyDescent="0.25">
      <c r="A3838">
        <v>3836</v>
      </c>
      <c r="B3838" t="s">
        <v>3443</v>
      </c>
      <c r="C3838" t="s">
        <v>31</v>
      </c>
      <c r="D3838" t="s">
        <v>9881</v>
      </c>
      <c r="E3838">
        <v>0</v>
      </c>
      <c r="F3838">
        <v>0</v>
      </c>
      <c r="G3838">
        <v>0</v>
      </c>
      <c r="H3838">
        <v>1</v>
      </c>
      <c r="I3838">
        <v>2.9305715113878202E-2</v>
      </c>
      <c r="J3838">
        <v>0.796600341796875</v>
      </c>
      <c r="K3838">
        <v>0.135767772793769</v>
      </c>
      <c r="L3838">
        <v>3.83261851966381E-2</v>
      </c>
      <c r="M3838">
        <f>IF(I3838=MAX($I3838:$L3838),1,0)</f>
        <v>0</v>
      </c>
      <c r="N3838">
        <f>IF(J3838=MAX($I3838:$L3838),1,0)</f>
        <v>1</v>
      </c>
      <c r="O3838">
        <f>IF(K3838=MAX($I3838:$L3838),1,0)</f>
        <v>0</v>
      </c>
      <c r="P3838">
        <f>IF(L3838=MAX($I3838:$L3838),1,0)</f>
        <v>0</v>
      </c>
    </row>
    <row r="3839" spans="1:16" x14ac:dyDescent="0.25">
      <c r="A3839">
        <v>3837</v>
      </c>
      <c r="B3839" t="s">
        <v>2983</v>
      </c>
      <c r="C3839" t="s">
        <v>17</v>
      </c>
      <c r="D3839" t="s">
        <v>9651</v>
      </c>
      <c r="E3839">
        <v>0</v>
      </c>
      <c r="F3839">
        <v>1</v>
      </c>
      <c r="G3839">
        <v>0</v>
      </c>
      <c r="H3839">
        <v>0</v>
      </c>
      <c r="I3839">
        <v>0.80872660875320401</v>
      </c>
      <c r="J3839">
        <v>7.7590703964233398E-2</v>
      </c>
      <c r="K3839">
        <v>9.1632090508937794E-2</v>
      </c>
      <c r="L3839">
        <v>2.2050669416785199E-2</v>
      </c>
      <c r="M3839">
        <f>IF(I3839=MAX($I3839:$L3839),1,0)</f>
        <v>1</v>
      </c>
      <c r="N3839">
        <f>IF(J3839=MAX($I3839:$L3839),1,0)</f>
        <v>0</v>
      </c>
      <c r="O3839">
        <f>IF(K3839=MAX($I3839:$L3839),1,0)</f>
        <v>0</v>
      </c>
      <c r="P3839">
        <f>IF(L3839=MAX($I3839:$L3839),1,0)</f>
        <v>0</v>
      </c>
    </row>
    <row r="3840" spans="1:16" x14ac:dyDescent="0.25">
      <c r="A3840">
        <v>3838</v>
      </c>
      <c r="B3840" t="s">
        <v>1797</v>
      </c>
      <c r="C3840" t="s">
        <v>12</v>
      </c>
      <c r="D3840" t="s">
        <v>9058</v>
      </c>
      <c r="E3840">
        <v>1</v>
      </c>
      <c r="F3840">
        <v>0</v>
      </c>
      <c r="G3840">
        <v>0</v>
      </c>
      <c r="H3840">
        <v>0</v>
      </c>
      <c r="I3840">
        <v>6.5028436481952598E-2</v>
      </c>
      <c r="J3840">
        <v>0.73113554716110196</v>
      </c>
      <c r="K3840">
        <v>0.15218029916286399</v>
      </c>
      <c r="L3840">
        <v>5.1655706018209402E-2</v>
      </c>
      <c r="M3840">
        <f>IF(I3840=MAX($I3840:$L3840),1,0)</f>
        <v>0</v>
      </c>
      <c r="N3840">
        <f>IF(J3840=MAX($I3840:$L3840),1,0)</f>
        <v>1</v>
      </c>
      <c r="O3840">
        <f>IF(K3840=MAX($I3840:$L3840),1,0)</f>
        <v>0</v>
      </c>
      <c r="P3840">
        <f>IF(L3840=MAX($I3840:$L3840),1,0)</f>
        <v>0</v>
      </c>
    </row>
    <row r="3841" spans="1:16" x14ac:dyDescent="0.25">
      <c r="A3841">
        <v>3839</v>
      </c>
      <c r="B3841" t="s">
        <v>3169</v>
      </c>
      <c r="C3841" t="s">
        <v>17</v>
      </c>
      <c r="D3841" t="s">
        <v>9744</v>
      </c>
      <c r="E3841">
        <v>0</v>
      </c>
      <c r="F3841">
        <v>1</v>
      </c>
      <c r="G3841">
        <v>0</v>
      </c>
      <c r="H3841">
        <v>0</v>
      </c>
      <c r="I3841">
        <v>7.8827798366546603E-2</v>
      </c>
      <c r="J3841">
        <v>0.78821557760238603</v>
      </c>
      <c r="K3841">
        <v>0.112426050007343</v>
      </c>
      <c r="L3841">
        <v>2.05306112766265E-2</v>
      </c>
      <c r="M3841">
        <f>IF(I3841=MAX($I3841:$L3841),1,0)</f>
        <v>0</v>
      </c>
      <c r="N3841">
        <f>IF(J3841=MAX($I3841:$L3841),1,0)</f>
        <v>1</v>
      </c>
      <c r="O3841">
        <f>IF(K3841=MAX($I3841:$L3841),1,0)</f>
        <v>0</v>
      </c>
      <c r="P3841">
        <f>IF(L3841=MAX($I3841:$L3841),1,0)</f>
        <v>0</v>
      </c>
    </row>
    <row r="3842" spans="1:16" x14ac:dyDescent="0.25">
      <c r="A3842">
        <v>3840</v>
      </c>
      <c r="B3842" t="s">
        <v>2091</v>
      </c>
      <c r="C3842" t="s">
        <v>12</v>
      </c>
      <c r="D3842" t="s">
        <v>9205</v>
      </c>
      <c r="E3842">
        <v>1</v>
      </c>
      <c r="F3842">
        <v>0</v>
      </c>
      <c r="G3842">
        <v>0</v>
      </c>
      <c r="H3842">
        <v>0</v>
      </c>
      <c r="I3842">
        <v>0.13672935962676999</v>
      </c>
      <c r="J3842">
        <v>0.49155509471893299</v>
      </c>
      <c r="K3842">
        <v>0.32611098885536099</v>
      </c>
      <c r="L3842">
        <v>4.5604504644870703E-2</v>
      </c>
      <c r="M3842">
        <f>IF(I3842=MAX($I3842:$L3842),1,0)</f>
        <v>0</v>
      </c>
      <c r="N3842">
        <f>IF(J3842=MAX($I3842:$L3842),1,0)</f>
        <v>1</v>
      </c>
      <c r="O3842">
        <f>IF(K3842=MAX($I3842:$L3842),1,0)</f>
        <v>0</v>
      </c>
      <c r="P3842">
        <f>IF(L3842=MAX($I3842:$L3842),1,0)</f>
        <v>0</v>
      </c>
    </row>
    <row r="3843" spans="1:16" x14ac:dyDescent="0.25">
      <c r="A3843">
        <v>3841</v>
      </c>
      <c r="B3843" t="s">
        <v>427</v>
      </c>
      <c r="C3843" t="s">
        <v>12</v>
      </c>
      <c r="D3843" t="s">
        <v>8373</v>
      </c>
      <c r="E3843">
        <v>1</v>
      </c>
      <c r="F3843">
        <v>0</v>
      </c>
      <c r="G3843">
        <v>0</v>
      </c>
      <c r="H3843">
        <v>0</v>
      </c>
      <c r="I3843">
        <v>5.6495331227779298E-2</v>
      </c>
      <c r="J3843">
        <v>0.63249045610427801</v>
      </c>
      <c r="K3843">
        <v>0.26090204715728699</v>
      </c>
      <c r="L3843">
        <v>5.0112213939428302E-2</v>
      </c>
      <c r="M3843">
        <f>IF(I3843=MAX($I3843:$L3843),1,0)</f>
        <v>0</v>
      </c>
      <c r="N3843">
        <f>IF(J3843=MAX($I3843:$L3843),1,0)</f>
        <v>1</v>
      </c>
      <c r="O3843">
        <f>IF(K3843=MAX($I3843:$L3843),1,0)</f>
        <v>0</v>
      </c>
      <c r="P3843">
        <f>IF(L3843=MAX($I3843:$L3843),1,0)</f>
        <v>0</v>
      </c>
    </row>
    <row r="3844" spans="1:16" x14ac:dyDescent="0.25">
      <c r="A3844">
        <v>3842</v>
      </c>
      <c r="B3844" t="s">
        <v>799</v>
      </c>
      <c r="C3844" t="s">
        <v>28</v>
      </c>
      <c r="D3844" t="s">
        <v>8559</v>
      </c>
      <c r="E3844">
        <v>0</v>
      </c>
      <c r="F3844">
        <v>0</v>
      </c>
      <c r="G3844">
        <v>1</v>
      </c>
      <c r="H3844">
        <v>0</v>
      </c>
      <c r="I3844">
        <v>4.2415268719196299E-2</v>
      </c>
      <c r="J3844">
        <v>0.54444849491119296</v>
      </c>
      <c r="K3844">
        <v>0.36579295992851202</v>
      </c>
      <c r="L3844">
        <v>4.7343287616968099E-2</v>
      </c>
      <c r="M3844">
        <f>IF(I3844=MAX($I3844:$L3844),1,0)</f>
        <v>0</v>
      </c>
      <c r="N3844">
        <f>IF(J3844=MAX($I3844:$L3844),1,0)</f>
        <v>1</v>
      </c>
      <c r="O3844">
        <f>IF(K3844=MAX($I3844:$L3844),1,0)</f>
        <v>0</v>
      </c>
      <c r="P3844">
        <f>IF(L3844=MAX($I3844:$L3844),1,0)</f>
        <v>0</v>
      </c>
    </row>
    <row r="3845" spans="1:16" x14ac:dyDescent="0.25">
      <c r="A3845">
        <v>3843</v>
      </c>
      <c r="B3845" t="s">
        <v>1603</v>
      </c>
      <c r="C3845" t="s">
        <v>28</v>
      </c>
      <c r="D3845" t="s">
        <v>8961</v>
      </c>
      <c r="E3845">
        <v>0</v>
      </c>
      <c r="F3845">
        <v>0</v>
      </c>
      <c r="G3845">
        <v>1</v>
      </c>
      <c r="H3845">
        <v>0</v>
      </c>
      <c r="I3845">
        <v>0.16967543959617601</v>
      </c>
      <c r="J3845">
        <v>4.6037442982196801E-2</v>
      </c>
      <c r="K3845">
        <v>0.71924751996993996</v>
      </c>
      <c r="L3845">
        <v>6.5039612352847997E-2</v>
      </c>
      <c r="M3845">
        <f>IF(I3845=MAX($I3845:$L3845),1,0)</f>
        <v>0</v>
      </c>
      <c r="N3845">
        <f>IF(J3845=MAX($I3845:$L3845),1,0)</f>
        <v>0</v>
      </c>
      <c r="O3845">
        <f>IF(K3845=MAX($I3845:$L3845),1,0)</f>
        <v>1</v>
      </c>
      <c r="P3845">
        <f>IF(L3845=MAX($I3845:$L3845),1,0)</f>
        <v>0</v>
      </c>
    </row>
    <row r="3846" spans="1:16" x14ac:dyDescent="0.25">
      <c r="A3846">
        <v>3844</v>
      </c>
      <c r="B3846" t="s">
        <v>1755</v>
      </c>
      <c r="C3846" t="s">
        <v>17</v>
      </c>
      <c r="D3846" t="s">
        <v>9037</v>
      </c>
      <c r="E3846">
        <v>0</v>
      </c>
      <c r="F3846">
        <v>1</v>
      </c>
      <c r="G3846">
        <v>0</v>
      </c>
      <c r="H3846">
        <v>0</v>
      </c>
      <c r="I3846">
        <v>5.3648784756660399E-2</v>
      </c>
      <c r="J3846">
        <v>0.65339839458465498</v>
      </c>
      <c r="K3846">
        <v>0.25488385558128301</v>
      </c>
      <c r="L3846">
        <v>3.8069013506173997E-2</v>
      </c>
      <c r="M3846">
        <f>IF(I3846=MAX($I3846:$L3846),1,0)</f>
        <v>0</v>
      </c>
      <c r="N3846">
        <f>IF(J3846=MAX($I3846:$L3846),1,0)</f>
        <v>1</v>
      </c>
      <c r="O3846">
        <f>IF(K3846=MAX($I3846:$L3846),1,0)</f>
        <v>0</v>
      </c>
      <c r="P3846">
        <f>IF(L3846=MAX($I3846:$L3846),1,0)</f>
        <v>0</v>
      </c>
    </row>
    <row r="3847" spans="1:16" x14ac:dyDescent="0.25">
      <c r="A3847">
        <v>3845</v>
      </c>
      <c r="B3847" t="s">
        <v>809</v>
      </c>
      <c r="C3847" t="s">
        <v>12</v>
      </c>
      <c r="D3847" t="s">
        <v>8564</v>
      </c>
      <c r="E3847">
        <v>1</v>
      </c>
      <c r="F3847">
        <v>0</v>
      </c>
      <c r="G3847">
        <v>0</v>
      </c>
      <c r="H3847">
        <v>0</v>
      </c>
      <c r="I3847">
        <v>0.86633443832397405</v>
      </c>
      <c r="J3847">
        <v>2.27147974073886E-2</v>
      </c>
      <c r="K3847">
        <v>9.7061894834041595E-2</v>
      </c>
      <c r="L3847">
        <v>1.3888860121369299E-2</v>
      </c>
      <c r="M3847">
        <f>IF(I3847=MAX($I3847:$L3847),1,0)</f>
        <v>1</v>
      </c>
      <c r="N3847">
        <f>IF(J3847=MAX($I3847:$L3847),1,0)</f>
        <v>0</v>
      </c>
      <c r="O3847">
        <f>IF(K3847=MAX($I3847:$L3847),1,0)</f>
        <v>0</v>
      </c>
      <c r="P3847">
        <f>IF(L3847=MAX($I3847:$L3847),1,0)</f>
        <v>0</v>
      </c>
    </row>
    <row r="3848" spans="1:16" x14ac:dyDescent="0.25">
      <c r="A3848">
        <v>3846</v>
      </c>
      <c r="B3848" t="s">
        <v>1547</v>
      </c>
      <c r="C3848" t="s">
        <v>17</v>
      </c>
      <c r="D3848" t="s">
        <v>8933</v>
      </c>
      <c r="E3848">
        <v>0</v>
      </c>
      <c r="F3848">
        <v>1</v>
      </c>
      <c r="G3848">
        <v>0</v>
      </c>
      <c r="H3848">
        <v>0</v>
      </c>
      <c r="I3848">
        <v>4.4354975223541197E-2</v>
      </c>
      <c r="J3848">
        <v>0.51632463932037298</v>
      </c>
      <c r="K3848">
        <v>0.41294109821319502</v>
      </c>
      <c r="L3848">
        <v>2.63793133199214E-2</v>
      </c>
      <c r="M3848">
        <f>IF(I3848=MAX($I3848:$L3848),1,0)</f>
        <v>0</v>
      </c>
      <c r="N3848">
        <f>IF(J3848=MAX($I3848:$L3848),1,0)</f>
        <v>1</v>
      </c>
      <c r="O3848">
        <f>IF(K3848=MAX($I3848:$L3848),1,0)</f>
        <v>0</v>
      </c>
      <c r="P3848">
        <f>IF(L3848=MAX($I3848:$L3848),1,0)</f>
        <v>0</v>
      </c>
    </row>
    <row r="3849" spans="1:16" x14ac:dyDescent="0.25">
      <c r="A3849">
        <v>3847</v>
      </c>
      <c r="B3849" t="s">
        <v>3719</v>
      </c>
      <c r="C3849" t="s">
        <v>12</v>
      </c>
      <c r="D3849" t="s">
        <v>10019</v>
      </c>
      <c r="E3849">
        <v>1</v>
      </c>
      <c r="F3849">
        <v>0</v>
      </c>
      <c r="G3849">
        <v>0</v>
      </c>
      <c r="H3849">
        <v>0</v>
      </c>
      <c r="I3849">
        <v>0.67152613401412897</v>
      </c>
      <c r="J3849">
        <v>2.2869125008582999E-2</v>
      </c>
      <c r="K3849">
        <v>0.26759043335914601</v>
      </c>
      <c r="L3849">
        <v>3.8014326244592597E-2</v>
      </c>
      <c r="M3849">
        <f>IF(I3849=MAX($I3849:$L3849),1,0)</f>
        <v>1</v>
      </c>
      <c r="N3849">
        <f>IF(J3849=MAX($I3849:$L3849),1,0)</f>
        <v>0</v>
      </c>
      <c r="O3849">
        <f>IF(K3849=MAX($I3849:$L3849),1,0)</f>
        <v>0</v>
      </c>
      <c r="P3849">
        <f>IF(L3849=MAX($I3849:$L3849),1,0)</f>
        <v>0</v>
      </c>
    </row>
    <row r="3850" spans="1:16" x14ac:dyDescent="0.25">
      <c r="A3850">
        <v>3848</v>
      </c>
      <c r="B3850" t="s">
        <v>2497</v>
      </c>
      <c r="C3850" t="s">
        <v>17</v>
      </c>
      <c r="D3850" t="s">
        <v>9408</v>
      </c>
      <c r="E3850">
        <v>0</v>
      </c>
      <c r="F3850">
        <v>1</v>
      </c>
      <c r="G3850">
        <v>0</v>
      </c>
      <c r="H3850">
        <v>0</v>
      </c>
      <c r="I3850">
        <v>3.2562166452407802E-2</v>
      </c>
      <c r="J3850">
        <v>0.88533264398574796</v>
      </c>
      <c r="K3850">
        <v>5.5814538151025703E-2</v>
      </c>
      <c r="L3850">
        <v>2.6290649548172899E-2</v>
      </c>
      <c r="M3850">
        <f>IF(I3850=MAX($I3850:$L3850),1,0)</f>
        <v>0</v>
      </c>
      <c r="N3850">
        <f>IF(J3850=MAX($I3850:$L3850),1,0)</f>
        <v>1</v>
      </c>
      <c r="O3850">
        <f>IF(K3850=MAX($I3850:$L3850),1,0)</f>
        <v>0</v>
      </c>
      <c r="P3850">
        <f>IF(L3850=MAX($I3850:$L3850),1,0)</f>
        <v>0</v>
      </c>
    </row>
    <row r="3851" spans="1:16" x14ac:dyDescent="0.25">
      <c r="A3851">
        <v>3849</v>
      </c>
      <c r="B3851" t="s">
        <v>2071</v>
      </c>
      <c r="C3851" t="s">
        <v>12</v>
      </c>
      <c r="D3851" t="s">
        <v>9195</v>
      </c>
      <c r="E3851">
        <v>1</v>
      </c>
      <c r="F3851">
        <v>0</v>
      </c>
      <c r="G3851">
        <v>0</v>
      </c>
      <c r="H3851">
        <v>0</v>
      </c>
      <c r="I3851">
        <v>0.92474430799484197</v>
      </c>
      <c r="J3851">
        <v>2.2098219022154801E-2</v>
      </c>
      <c r="K3851">
        <v>4.2174506932496997E-2</v>
      </c>
      <c r="L3851">
        <v>1.09829558059573E-2</v>
      </c>
      <c r="M3851">
        <f>IF(I3851=MAX($I3851:$L3851),1,0)</f>
        <v>1</v>
      </c>
      <c r="N3851">
        <f>IF(J3851=MAX($I3851:$L3851),1,0)</f>
        <v>0</v>
      </c>
      <c r="O3851">
        <f>IF(K3851=MAX($I3851:$L3851),1,0)</f>
        <v>0</v>
      </c>
      <c r="P3851">
        <f>IF(L3851=MAX($I3851:$L3851),1,0)</f>
        <v>0</v>
      </c>
    </row>
    <row r="3852" spans="1:16" x14ac:dyDescent="0.25">
      <c r="A3852">
        <v>3850</v>
      </c>
      <c r="B3852" t="s">
        <v>3599</v>
      </c>
      <c r="C3852" t="s">
        <v>17</v>
      </c>
      <c r="D3852" t="s">
        <v>9959</v>
      </c>
      <c r="E3852">
        <v>0</v>
      </c>
      <c r="F3852">
        <v>1</v>
      </c>
      <c r="G3852">
        <v>0</v>
      </c>
      <c r="H3852">
        <v>0</v>
      </c>
      <c r="I3852">
        <v>4.5426342636346803E-2</v>
      </c>
      <c r="J3852">
        <v>0.71490556001663197</v>
      </c>
      <c r="K3852">
        <v>0.2155122756958</v>
      </c>
      <c r="L3852">
        <v>2.4155791848897899E-2</v>
      </c>
      <c r="M3852">
        <f>IF(I3852=MAX($I3852:$L3852),1,0)</f>
        <v>0</v>
      </c>
      <c r="N3852">
        <f>IF(J3852=MAX($I3852:$L3852),1,0)</f>
        <v>1</v>
      </c>
      <c r="O3852">
        <f>IF(K3852=MAX($I3852:$L3852),1,0)</f>
        <v>0</v>
      </c>
      <c r="P3852">
        <f>IF(L3852=MAX($I3852:$L3852),1,0)</f>
        <v>0</v>
      </c>
    </row>
    <row r="3853" spans="1:16" x14ac:dyDescent="0.25">
      <c r="A3853">
        <v>3851</v>
      </c>
      <c r="B3853" t="s">
        <v>1299</v>
      </c>
      <c r="C3853" t="s">
        <v>17</v>
      </c>
      <c r="D3853" t="s">
        <v>8809</v>
      </c>
      <c r="E3853">
        <v>0</v>
      </c>
      <c r="F3853">
        <v>1</v>
      </c>
      <c r="G3853">
        <v>0</v>
      </c>
      <c r="H3853">
        <v>0</v>
      </c>
      <c r="I3853">
        <v>4.3531391769647598E-2</v>
      </c>
      <c r="J3853">
        <v>0.78372651338577204</v>
      </c>
      <c r="K3853">
        <v>0.14024175703525499</v>
      </c>
      <c r="L3853">
        <v>3.2500345259904799E-2</v>
      </c>
      <c r="M3853">
        <f>IF(I3853=MAX($I3853:$L3853),1,0)</f>
        <v>0</v>
      </c>
      <c r="N3853">
        <f>IF(J3853=MAX($I3853:$L3853),1,0)</f>
        <v>1</v>
      </c>
      <c r="O3853">
        <f>IF(K3853=MAX($I3853:$L3853),1,0)</f>
        <v>0</v>
      </c>
      <c r="P3853">
        <f>IF(L3853=MAX($I3853:$L3853),1,0)</f>
        <v>0</v>
      </c>
    </row>
    <row r="3854" spans="1:16" x14ac:dyDescent="0.25">
      <c r="A3854">
        <v>3852</v>
      </c>
      <c r="B3854" t="s">
        <v>3821</v>
      </c>
      <c r="C3854" t="s">
        <v>28</v>
      </c>
      <c r="D3854" t="s">
        <v>10070</v>
      </c>
      <c r="E3854">
        <v>0</v>
      </c>
      <c r="F3854">
        <v>0</v>
      </c>
      <c r="G3854">
        <v>1</v>
      </c>
      <c r="H3854">
        <v>0</v>
      </c>
      <c r="I3854">
        <v>4.2592644691467202E-2</v>
      </c>
      <c r="J3854">
        <v>0.82326138019561701</v>
      </c>
      <c r="K3854">
        <v>0.102124541997909</v>
      </c>
      <c r="L3854">
        <v>3.2021392136812203E-2</v>
      </c>
      <c r="M3854">
        <f>IF(I3854=MAX($I3854:$L3854),1,0)</f>
        <v>0</v>
      </c>
      <c r="N3854">
        <f>IF(J3854=MAX($I3854:$L3854),1,0)</f>
        <v>1</v>
      </c>
      <c r="O3854">
        <f>IF(K3854=MAX($I3854:$L3854),1,0)</f>
        <v>0</v>
      </c>
      <c r="P3854">
        <f>IF(L3854=MAX($I3854:$L3854),1,0)</f>
        <v>0</v>
      </c>
    </row>
    <row r="3855" spans="1:16" x14ac:dyDescent="0.25">
      <c r="A3855">
        <v>3853</v>
      </c>
      <c r="B3855" t="s">
        <v>1239</v>
      </c>
      <c r="C3855" t="s">
        <v>17</v>
      </c>
      <c r="D3855" t="s">
        <v>8779</v>
      </c>
      <c r="E3855">
        <v>0</v>
      </c>
      <c r="F3855">
        <v>1</v>
      </c>
      <c r="G3855">
        <v>0</v>
      </c>
      <c r="H3855">
        <v>0</v>
      </c>
      <c r="I3855">
        <v>3.6449953913688597E-2</v>
      </c>
      <c r="J3855">
        <v>0.78124791383743197</v>
      </c>
      <c r="K3855">
        <v>0.14514978229999501</v>
      </c>
      <c r="L3855">
        <v>3.7152409553527797E-2</v>
      </c>
      <c r="M3855">
        <f>IF(I3855=MAX($I3855:$L3855),1,0)</f>
        <v>0</v>
      </c>
      <c r="N3855">
        <f>IF(J3855=MAX($I3855:$L3855),1,0)</f>
        <v>1</v>
      </c>
      <c r="O3855">
        <f>IF(K3855=MAX($I3855:$L3855),1,0)</f>
        <v>0</v>
      </c>
      <c r="P3855">
        <f>IF(L3855=MAX($I3855:$L3855),1,0)</f>
        <v>0</v>
      </c>
    </row>
    <row r="3856" spans="1:16" x14ac:dyDescent="0.25">
      <c r="A3856">
        <v>3854</v>
      </c>
      <c r="B3856" t="s">
        <v>3539</v>
      </c>
      <c r="C3856" t="s">
        <v>17</v>
      </c>
      <c r="D3856" t="s">
        <v>9929</v>
      </c>
      <c r="E3856">
        <v>0</v>
      </c>
      <c r="F3856">
        <v>1</v>
      </c>
      <c r="G3856">
        <v>0</v>
      </c>
      <c r="H3856">
        <v>0</v>
      </c>
      <c r="I3856">
        <v>3.4601010382175397E-2</v>
      </c>
      <c r="J3856">
        <v>0.88173431158065796</v>
      </c>
      <c r="K3856">
        <v>5.8733422309160198E-2</v>
      </c>
      <c r="L3856">
        <v>2.4931192398071199E-2</v>
      </c>
      <c r="M3856">
        <f>IF(I3856=MAX($I3856:$L3856),1,0)</f>
        <v>0</v>
      </c>
      <c r="N3856">
        <f>IF(J3856=MAX($I3856:$L3856),1,0)</f>
        <v>1</v>
      </c>
      <c r="O3856">
        <f>IF(K3856=MAX($I3856:$L3856),1,0)</f>
        <v>0</v>
      </c>
      <c r="P3856">
        <f>IF(L3856=MAX($I3856:$L3856),1,0)</f>
        <v>0</v>
      </c>
    </row>
    <row r="3857" spans="1:16" x14ac:dyDescent="0.25">
      <c r="A3857">
        <v>3855</v>
      </c>
      <c r="B3857" t="s">
        <v>1935</v>
      </c>
      <c r="C3857" t="s">
        <v>12</v>
      </c>
      <c r="D3857" t="s">
        <v>9127</v>
      </c>
      <c r="E3857">
        <v>1</v>
      </c>
      <c r="F3857">
        <v>0</v>
      </c>
      <c r="G3857">
        <v>0</v>
      </c>
      <c r="H3857">
        <v>0</v>
      </c>
      <c r="I3857">
        <v>0.61618959903716997</v>
      </c>
      <c r="J3857">
        <v>3.6945432424545198E-2</v>
      </c>
      <c r="K3857">
        <v>0.27387678623199402</v>
      </c>
      <c r="L3857">
        <v>7.2988219559192602E-2</v>
      </c>
      <c r="M3857">
        <f>IF(I3857=MAX($I3857:$L3857),1,0)</f>
        <v>1</v>
      </c>
      <c r="N3857">
        <f>IF(J3857=MAX($I3857:$L3857),1,0)</f>
        <v>0</v>
      </c>
      <c r="O3857">
        <f>IF(K3857=MAX($I3857:$L3857),1,0)</f>
        <v>0</v>
      </c>
      <c r="P3857">
        <f>IF(L3857=MAX($I3857:$L3857),1,0)</f>
        <v>0</v>
      </c>
    </row>
    <row r="3858" spans="1:16" x14ac:dyDescent="0.25">
      <c r="A3858">
        <v>3856</v>
      </c>
      <c r="B3858" t="s">
        <v>3155</v>
      </c>
      <c r="C3858" t="s">
        <v>28</v>
      </c>
      <c r="D3858" t="s">
        <v>9737</v>
      </c>
      <c r="E3858">
        <v>0</v>
      </c>
      <c r="F3858">
        <v>0</v>
      </c>
      <c r="G3858">
        <v>1</v>
      </c>
      <c r="H3858">
        <v>0</v>
      </c>
      <c r="I3858">
        <v>0.112363293766975</v>
      </c>
      <c r="J3858">
        <v>0.23264975845813701</v>
      </c>
      <c r="K3858">
        <v>0.61389636993408203</v>
      </c>
      <c r="L3858">
        <v>4.1090585291385602E-2</v>
      </c>
      <c r="M3858">
        <f>IF(I3858=MAX($I3858:$L3858),1,0)</f>
        <v>0</v>
      </c>
      <c r="N3858">
        <f>IF(J3858=MAX($I3858:$L3858),1,0)</f>
        <v>0</v>
      </c>
      <c r="O3858">
        <f>IF(K3858=MAX($I3858:$L3858),1,0)</f>
        <v>1</v>
      </c>
      <c r="P3858">
        <f>IF(L3858=MAX($I3858:$L3858),1,0)</f>
        <v>0</v>
      </c>
    </row>
    <row r="3859" spans="1:16" x14ac:dyDescent="0.25">
      <c r="A3859">
        <v>3857</v>
      </c>
      <c r="B3859" t="s">
        <v>1465</v>
      </c>
      <c r="C3859" t="s">
        <v>28</v>
      </c>
      <c r="D3859" t="s">
        <v>8892</v>
      </c>
      <c r="E3859">
        <v>0</v>
      </c>
      <c r="F3859">
        <v>0</v>
      </c>
      <c r="G3859">
        <v>1</v>
      </c>
      <c r="H3859">
        <v>0</v>
      </c>
      <c r="I3859">
        <v>2.8575010597705799E-2</v>
      </c>
      <c r="J3859">
        <v>0.349731385707855</v>
      </c>
      <c r="K3859">
        <v>0.58637833595275801</v>
      </c>
      <c r="L3859">
        <v>3.5315282642841297E-2</v>
      </c>
      <c r="M3859">
        <f>IF(I3859=MAX($I3859:$L3859),1,0)</f>
        <v>0</v>
      </c>
      <c r="N3859">
        <f>IF(J3859=MAX($I3859:$L3859),1,0)</f>
        <v>0</v>
      </c>
      <c r="O3859">
        <f>IF(K3859=MAX($I3859:$L3859),1,0)</f>
        <v>1</v>
      </c>
      <c r="P3859">
        <f>IF(L3859=MAX($I3859:$L3859),1,0)</f>
        <v>0</v>
      </c>
    </row>
    <row r="3860" spans="1:16" x14ac:dyDescent="0.25">
      <c r="A3860">
        <v>3858</v>
      </c>
      <c r="B3860" t="s">
        <v>1381</v>
      </c>
      <c r="C3860" t="s">
        <v>17</v>
      </c>
      <c r="D3860" t="s">
        <v>8850</v>
      </c>
      <c r="E3860">
        <v>0</v>
      </c>
      <c r="F3860">
        <v>1</v>
      </c>
      <c r="G3860">
        <v>0</v>
      </c>
      <c r="H3860">
        <v>0</v>
      </c>
      <c r="I3860">
        <v>2.72585060447454E-2</v>
      </c>
      <c r="J3860">
        <v>0.72997200489044101</v>
      </c>
      <c r="K3860">
        <v>0.19769060611724801</v>
      </c>
      <c r="L3860">
        <v>4.5078899711370399E-2</v>
      </c>
      <c r="M3860">
        <f>IF(I3860=MAX($I3860:$L3860),1,0)</f>
        <v>0</v>
      </c>
      <c r="N3860">
        <f>IF(J3860=MAX($I3860:$L3860),1,0)</f>
        <v>1</v>
      </c>
      <c r="O3860">
        <f>IF(K3860=MAX($I3860:$L3860),1,0)</f>
        <v>0</v>
      </c>
      <c r="P3860">
        <f>IF(L3860=MAX($I3860:$L3860),1,0)</f>
        <v>0</v>
      </c>
    </row>
    <row r="3861" spans="1:16" x14ac:dyDescent="0.25">
      <c r="A3861">
        <v>3859</v>
      </c>
      <c r="B3861" t="s">
        <v>211</v>
      </c>
      <c r="C3861" t="s">
        <v>17</v>
      </c>
      <c r="D3861" t="s">
        <v>8265</v>
      </c>
      <c r="E3861">
        <v>0</v>
      </c>
      <c r="F3861">
        <v>1</v>
      </c>
      <c r="G3861">
        <v>0</v>
      </c>
      <c r="H3861">
        <v>0</v>
      </c>
      <c r="I3861">
        <v>3.5165075212717001E-2</v>
      </c>
      <c r="J3861">
        <v>0.101160854101181</v>
      </c>
      <c r="K3861">
        <v>0.82851368188857999</v>
      </c>
      <c r="L3861">
        <v>3.5160396248102098E-2</v>
      </c>
      <c r="M3861">
        <f>IF(I3861=MAX($I3861:$L3861),1,0)</f>
        <v>0</v>
      </c>
      <c r="N3861">
        <f>IF(J3861=MAX($I3861:$L3861),1,0)</f>
        <v>0</v>
      </c>
      <c r="O3861">
        <f>IF(K3861=MAX($I3861:$L3861),1,0)</f>
        <v>1</v>
      </c>
      <c r="P3861">
        <f>IF(L3861=MAX($I3861:$L3861),1,0)</f>
        <v>0</v>
      </c>
    </row>
    <row r="3862" spans="1:16" x14ac:dyDescent="0.25">
      <c r="A3862">
        <v>3860</v>
      </c>
      <c r="B3862" t="s">
        <v>1623</v>
      </c>
      <c r="C3862" t="s">
        <v>28</v>
      </c>
      <c r="D3862" t="s">
        <v>8971</v>
      </c>
      <c r="E3862">
        <v>0</v>
      </c>
      <c r="F3862">
        <v>0</v>
      </c>
      <c r="G3862">
        <v>1</v>
      </c>
      <c r="H3862">
        <v>0</v>
      </c>
      <c r="I3862">
        <v>5.0546810030937098E-2</v>
      </c>
      <c r="J3862">
        <v>4.6190667897462803E-2</v>
      </c>
      <c r="K3862">
        <v>0.86795371770858698</v>
      </c>
      <c r="L3862">
        <v>3.53088043630123E-2</v>
      </c>
      <c r="M3862">
        <f>IF(I3862=MAX($I3862:$L3862),1,0)</f>
        <v>0</v>
      </c>
      <c r="N3862">
        <f>IF(J3862=MAX($I3862:$L3862),1,0)</f>
        <v>0</v>
      </c>
      <c r="O3862">
        <f>IF(K3862=MAX($I3862:$L3862),1,0)</f>
        <v>1</v>
      </c>
      <c r="P3862">
        <f>IF(L3862=MAX($I3862:$L3862),1,0)</f>
        <v>0</v>
      </c>
    </row>
    <row r="3863" spans="1:16" x14ac:dyDescent="0.25">
      <c r="A3863">
        <v>3861</v>
      </c>
      <c r="B3863" t="s">
        <v>3517</v>
      </c>
      <c r="C3863" t="s">
        <v>12</v>
      </c>
      <c r="D3863" t="s">
        <v>9918</v>
      </c>
      <c r="E3863">
        <v>1</v>
      </c>
      <c r="F3863">
        <v>0</v>
      </c>
      <c r="G3863">
        <v>0</v>
      </c>
      <c r="H3863">
        <v>0</v>
      </c>
      <c r="I3863">
        <v>0.91106605529785101</v>
      </c>
      <c r="J3863">
        <v>9.5968572422862001E-3</v>
      </c>
      <c r="K3863">
        <v>6.2180463224649402E-2</v>
      </c>
      <c r="L3863">
        <v>1.7156634479761099E-2</v>
      </c>
      <c r="M3863">
        <f>IF(I3863=MAX($I3863:$L3863),1,0)</f>
        <v>1</v>
      </c>
      <c r="N3863">
        <f>IF(J3863=MAX($I3863:$L3863),1,0)</f>
        <v>0</v>
      </c>
      <c r="O3863">
        <f>IF(K3863=MAX($I3863:$L3863),1,0)</f>
        <v>0</v>
      </c>
      <c r="P3863">
        <f>IF(L3863=MAX($I3863:$L3863),1,0)</f>
        <v>0</v>
      </c>
    </row>
    <row r="3864" spans="1:16" x14ac:dyDescent="0.25">
      <c r="A3864">
        <v>3862</v>
      </c>
      <c r="B3864" t="s">
        <v>3209</v>
      </c>
      <c r="C3864" t="s">
        <v>17</v>
      </c>
      <c r="D3864" t="s">
        <v>9764</v>
      </c>
      <c r="E3864">
        <v>0</v>
      </c>
      <c r="F3864">
        <v>1</v>
      </c>
      <c r="G3864">
        <v>0</v>
      </c>
      <c r="H3864">
        <v>0</v>
      </c>
      <c r="I3864">
        <v>0.28155878186225802</v>
      </c>
      <c r="J3864">
        <v>0.14825077354907901</v>
      </c>
      <c r="K3864">
        <v>0.52401816844940097</v>
      </c>
      <c r="L3864">
        <v>4.6172235161066E-2</v>
      </c>
      <c r="M3864">
        <f>IF(I3864=MAX($I3864:$L3864),1,0)</f>
        <v>0</v>
      </c>
      <c r="N3864">
        <f>IF(J3864=MAX($I3864:$L3864),1,0)</f>
        <v>0</v>
      </c>
      <c r="O3864">
        <f>IF(K3864=MAX($I3864:$L3864),1,0)</f>
        <v>1</v>
      </c>
      <c r="P3864">
        <f>IF(L3864=MAX($I3864:$L3864),1,0)</f>
        <v>0</v>
      </c>
    </row>
    <row r="3865" spans="1:16" x14ac:dyDescent="0.25">
      <c r="A3865">
        <v>3863</v>
      </c>
      <c r="B3865" t="s">
        <v>827</v>
      </c>
      <c r="C3865" t="s">
        <v>12</v>
      </c>
      <c r="D3865" t="s">
        <v>8573</v>
      </c>
      <c r="E3865">
        <v>1</v>
      </c>
      <c r="F3865">
        <v>0</v>
      </c>
      <c r="G3865">
        <v>0</v>
      </c>
      <c r="H3865">
        <v>0</v>
      </c>
      <c r="I3865">
        <v>0.93960803747177102</v>
      </c>
      <c r="J3865">
        <v>8.2262819632887806E-3</v>
      </c>
      <c r="K3865">
        <v>4.02125380933284E-2</v>
      </c>
      <c r="L3865">
        <v>1.1953244917094701E-2</v>
      </c>
      <c r="M3865">
        <f>IF(I3865=MAX($I3865:$L3865),1,0)</f>
        <v>1</v>
      </c>
      <c r="N3865">
        <f>IF(J3865=MAX($I3865:$L3865),1,0)</f>
        <v>0</v>
      </c>
      <c r="O3865">
        <f>IF(K3865=MAX($I3865:$L3865),1,0)</f>
        <v>0</v>
      </c>
      <c r="P3865">
        <f>IF(L3865=MAX($I3865:$L3865),1,0)</f>
        <v>0</v>
      </c>
    </row>
    <row r="3866" spans="1:16" x14ac:dyDescent="0.25">
      <c r="A3866">
        <v>3864</v>
      </c>
      <c r="B3866" t="s">
        <v>1019</v>
      </c>
      <c r="C3866" t="s">
        <v>28</v>
      </c>
      <c r="D3866" t="s">
        <v>8669</v>
      </c>
      <c r="E3866">
        <v>0</v>
      </c>
      <c r="F3866">
        <v>0</v>
      </c>
      <c r="G3866">
        <v>1</v>
      </c>
      <c r="H3866">
        <v>0</v>
      </c>
      <c r="I3866">
        <v>0.92970776557922297</v>
      </c>
      <c r="J3866">
        <v>1.3775699771940699E-2</v>
      </c>
      <c r="K3866">
        <v>4.5268539339303901E-2</v>
      </c>
      <c r="L3866">
        <v>1.1247972957789801E-2</v>
      </c>
      <c r="M3866">
        <f>IF(I3866=MAX($I3866:$L3866),1,0)</f>
        <v>1</v>
      </c>
      <c r="N3866">
        <f>IF(J3866=MAX($I3866:$L3866),1,0)</f>
        <v>0</v>
      </c>
      <c r="O3866">
        <f>IF(K3866=MAX($I3866:$L3866),1,0)</f>
        <v>0</v>
      </c>
      <c r="P3866">
        <f>IF(L3866=MAX($I3866:$L3866),1,0)</f>
        <v>0</v>
      </c>
    </row>
    <row r="3867" spans="1:16" x14ac:dyDescent="0.25">
      <c r="A3867">
        <v>3865</v>
      </c>
      <c r="B3867" t="s">
        <v>2157</v>
      </c>
      <c r="C3867" t="s">
        <v>17</v>
      </c>
      <c r="D3867" t="s">
        <v>9238</v>
      </c>
      <c r="E3867">
        <v>0</v>
      </c>
      <c r="F3867">
        <v>1</v>
      </c>
      <c r="G3867">
        <v>0</v>
      </c>
      <c r="H3867">
        <v>0</v>
      </c>
      <c r="I3867">
        <v>9.0564116835594094E-2</v>
      </c>
      <c r="J3867">
        <v>0.41440159082412698</v>
      </c>
      <c r="K3867">
        <v>0.40211987495422302</v>
      </c>
      <c r="L3867">
        <v>9.2914432287216103E-2</v>
      </c>
      <c r="M3867">
        <f>IF(I3867=MAX($I3867:$L3867),1,0)</f>
        <v>0</v>
      </c>
      <c r="N3867">
        <f>IF(J3867=MAX($I3867:$L3867),1,0)</f>
        <v>1</v>
      </c>
      <c r="O3867">
        <f>IF(K3867=MAX($I3867:$L3867),1,0)</f>
        <v>0</v>
      </c>
      <c r="P3867">
        <f>IF(L3867=MAX($I3867:$L3867),1,0)</f>
        <v>0</v>
      </c>
    </row>
    <row r="3868" spans="1:16" x14ac:dyDescent="0.25">
      <c r="A3868">
        <v>3866</v>
      </c>
      <c r="B3868" t="s">
        <v>2127</v>
      </c>
      <c r="C3868" t="s">
        <v>28</v>
      </c>
      <c r="D3868" t="s">
        <v>9223</v>
      </c>
      <c r="E3868">
        <v>0</v>
      </c>
      <c r="F3868">
        <v>0</v>
      </c>
      <c r="G3868">
        <v>1</v>
      </c>
      <c r="H3868">
        <v>0</v>
      </c>
      <c r="I3868">
        <v>0.26366937160491899</v>
      </c>
      <c r="J3868">
        <v>0.27372810244560197</v>
      </c>
      <c r="K3868">
        <v>0.34907642006874001</v>
      </c>
      <c r="L3868">
        <v>0.113526128232479</v>
      </c>
      <c r="M3868">
        <f>IF(I3868=MAX($I3868:$L3868),1,0)</f>
        <v>0</v>
      </c>
      <c r="N3868">
        <f>IF(J3868=MAX($I3868:$L3868),1,0)</f>
        <v>0</v>
      </c>
      <c r="O3868">
        <f>IF(K3868=MAX($I3868:$L3868),1,0)</f>
        <v>1</v>
      </c>
      <c r="P3868">
        <f>IF(L3868=MAX($I3868:$L3868),1,0)</f>
        <v>0</v>
      </c>
    </row>
    <row r="3869" spans="1:16" x14ac:dyDescent="0.25">
      <c r="A3869">
        <v>3867</v>
      </c>
      <c r="B3869" t="s">
        <v>1873</v>
      </c>
      <c r="C3869" t="s">
        <v>17</v>
      </c>
      <c r="D3869" t="s">
        <v>9096</v>
      </c>
      <c r="E3869">
        <v>0</v>
      </c>
      <c r="F3869">
        <v>1</v>
      </c>
      <c r="G3869">
        <v>0</v>
      </c>
      <c r="H3869">
        <v>0</v>
      </c>
      <c r="I3869">
        <v>9.1119922697544098E-2</v>
      </c>
      <c r="J3869">
        <v>9.6047542989253998E-2</v>
      </c>
      <c r="K3869">
        <v>0.76151144504547097</v>
      </c>
      <c r="L3869">
        <v>5.1321171224117203E-2</v>
      </c>
      <c r="M3869">
        <f>IF(I3869=MAX($I3869:$L3869),1,0)</f>
        <v>0</v>
      </c>
      <c r="N3869">
        <f>IF(J3869=MAX($I3869:$L3869),1,0)</f>
        <v>0</v>
      </c>
      <c r="O3869">
        <f>IF(K3869=MAX($I3869:$L3869),1,0)</f>
        <v>1</v>
      </c>
      <c r="P3869">
        <f>IF(L3869=MAX($I3869:$L3869),1,0)</f>
        <v>0</v>
      </c>
    </row>
    <row r="3870" spans="1:16" x14ac:dyDescent="0.25">
      <c r="A3870">
        <v>3868</v>
      </c>
      <c r="B3870" t="s">
        <v>1573</v>
      </c>
      <c r="C3870" t="s">
        <v>28</v>
      </c>
      <c r="D3870" t="s">
        <v>8946</v>
      </c>
      <c r="E3870">
        <v>0</v>
      </c>
      <c r="F3870">
        <v>0</v>
      </c>
      <c r="G3870">
        <v>1</v>
      </c>
      <c r="H3870">
        <v>0</v>
      </c>
      <c r="I3870">
        <v>3.2667290419340099E-2</v>
      </c>
      <c r="J3870">
        <v>0.113141916692256</v>
      </c>
      <c r="K3870">
        <v>0.81795740127563399</v>
      </c>
      <c r="L3870">
        <v>3.6233436316251699E-2</v>
      </c>
      <c r="M3870">
        <f>IF(I3870=MAX($I3870:$L3870),1,0)</f>
        <v>0</v>
      </c>
      <c r="N3870">
        <f>IF(J3870=MAX($I3870:$L3870),1,0)</f>
        <v>0</v>
      </c>
      <c r="O3870">
        <f>IF(K3870=MAX($I3870:$L3870),1,0)</f>
        <v>1</v>
      </c>
      <c r="P3870">
        <f>IF(L3870=MAX($I3870:$L3870),1,0)</f>
        <v>0</v>
      </c>
    </row>
    <row r="3871" spans="1:16" x14ac:dyDescent="0.25">
      <c r="A3871">
        <v>3869</v>
      </c>
      <c r="B3871" t="s">
        <v>415</v>
      </c>
      <c r="C3871" t="s">
        <v>28</v>
      </c>
      <c r="D3871" t="s">
        <v>8367</v>
      </c>
      <c r="E3871">
        <v>0</v>
      </c>
      <c r="F3871">
        <v>0</v>
      </c>
      <c r="G3871">
        <v>1</v>
      </c>
      <c r="H3871">
        <v>0</v>
      </c>
      <c r="I3871">
        <v>5.4162114858627299E-2</v>
      </c>
      <c r="J3871">
        <v>0.70008933544158902</v>
      </c>
      <c r="K3871">
        <v>0.195009395480155</v>
      </c>
      <c r="L3871">
        <v>5.07392138242721E-2</v>
      </c>
      <c r="M3871">
        <f>IF(I3871=MAX($I3871:$L3871),1,0)</f>
        <v>0</v>
      </c>
      <c r="N3871">
        <f>IF(J3871=MAX($I3871:$L3871),1,0)</f>
        <v>1</v>
      </c>
      <c r="O3871">
        <f>IF(K3871=MAX($I3871:$L3871),1,0)</f>
        <v>0</v>
      </c>
      <c r="P3871">
        <f>IF(L3871=MAX($I3871:$L3871),1,0)</f>
        <v>0</v>
      </c>
    </row>
    <row r="3872" spans="1:16" x14ac:dyDescent="0.25">
      <c r="A3872">
        <v>3870</v>
      </c>
      <c r="B3872" t="s">
        <v>283</v>
      </c>
      <c r="C3872" t="s">
        <v>28</v>
      </c>
      <c r="D3872" t="s">
        <v>8301</v>
      </c>
      <c r="E3872">
        <v>0</v>
      </c>
      <c r="F3872">
        <v>0</v>
      </c>
      <c r="G3872">
        <v>1</v>
      </c>
      <c r="H3872">
        <v>0</v>
      </c>
      <c r="I3872">
        <v>0.83902049064636197</v>
      </c>
      <c r="J3872">
        <v>7.8258834779262501E-2</v>
      </c>
      <c r="K3872">
        <v>6.1772085726261097E-2</v>
      </c>
      <c r="L3872">
        <v>2.09486428648233E-2</v>
      </c>
      <c r="M3872">
        <f>IF(I3872=MAX($I3872:$L3872),1,0)</f>
        <v>1</v>
      </c>
      <c r="N3872">
        <f>IF(J3872=MAX($I3872:$L3872),1,0)</f>
        <v>0</v>
      </c>
      <c r="O3872">
        <f>IF(K3872=MAX($I3872:$L3872),1,0)</f>
        <v>0</v>
      </c>
      <c r="P3872">
        <f>IF(L3872=MAX($I3872:$L3872),1,0)</f>
        <v>0</v>
      </c>
    </row>
    <row r="3873" spans="1:16" x14ac:dyDescent="0.25">
      <c r="A3873">
        <v>3871</v>
      </c>
      <c r="B3873" t="s">
        <v>2117</v>
      </c>
      <c r="C3873" t="s">
        <v>12</v>
      </c>
      <c r="D3873" t="s">
        <v>9218</v>
      </c>
      <c r="E3873">
        <v>1</v>
      </c>
      <c r="F3873">
        <v>0</v>
      </c>
      <c r="G3873">
        <v>0</v>
      </c>
      <c r="H3873">
        <v>0</v>
      </c>
      <c r="I3873">
        <v>0.92960947751998901</v>
      </c>
      <c r="J3873">
        <v>1.6450399532914099E-2</v>
      </c>
      <c r="K3873">
        <v>4.2932890355586999E-2</v>
      </c>
      <c r="L3873">
        <v>1.10072838142514E-2</v>
      </c>
      <c r="M3873">
        <f>IF(I3873=MAX($I3873:$L3873),1,0)</f>
        <v>1</v>
      </c>
      <c r="N3873">
        <f>IF(J3873=MAX($I3873:$L3873),1,0)</f>
        <v>0</v>
      </c>
      <c r="O3873">
        <f>IF(K3873=MAX($I3873:$L3873),1,0)</f>
        <v>0</v>
      </c>
      <c r="P3873">
        <f>IF(L3873=MAX($I3873:$L3873),1,0)</f>
        <v>0</v>
      </c>
    </row>
    <row r="3874" spans="1:16" x14ac:dyDescent="0.25">
      <c r="A3874">
        <v>3872</v>
      </c>
      <c r="B3874" t="s">
        <v>95</v>
      </c>
      <c r="C3874" t="s">
        <v>17</v>
      </c>
      <c r="D3874" t="s">
        <v>8207</v>
      </c>
      <c r="E3874">
        <v>0</v>
      </c>
      <c r="F3874">
        <v>1</v>
      </c>
      <c r="G3874">
        <v>0</v>
      </c>
      <c r="H3874">
        <v>0</v>
      </c>
      <c r="I3874">
        <v>0.196402117609977</v>
      </c>
      <c r="J3874">
        <v>0.11018457263708099</v>
      </c>
      <c r="K3874">
        <v>0.61508214473724299</v>
      </c>
      <c r="L3874">
        <v>7.8331127762794495E-2</v>
      </c>
      <c r="M3874">
        <f>IF(I3874=MAX($I3874:$L3874),1,0)</f>
        <v>0</v>
      </c>
      <c r="N3874">
        <f>IF(J3874=MAX($I3874:$L3874),1,0)</f>
        <v>0</v>
      </c>
      <c r="O3874">
        <f>IF(K3874=MAX($I3874:$L3874),1,0)</f>
        <v>1</v>
      </c>
      <c r="P3874">
        <f>IF(L3874=MAX($I3874:$L3874),1,0)</f>
        <v>0</v>
      </c>
    </row>
    <row r="3875" spans="1:16" x14ac:dyDescent="0.25">
      <c r="A3875">
        <v>3873</v>
      </c>
      <c r="B3875" t="s">
        <v>2049</v>
      </c>
      <c r="C3875" t="s">
        <v>12</v>
      </c>
      <c r="D3875" t="s">
        <v>9184</v>
      </c>
      <c r="E3875">
        <v>1</v>
      </c>
      <c r="F3875">
        <v>0</v>
      </c>
      <c r="G3875">
        <v>0</v>
      </c>
      <c r="H3875">
        <v>0</v>
      </c>
      <c r="I3875">
        <v>0.78656131029128995</v>
      </c>
      <c r="J3875">
        <v>7.0550203323364202E-2</v>
      </c>
      <c r="K3875">
        <v>0.11969813704490601</v>
      </c>
      <c r="L3875">
        <v>2.3190340027212999E-2</v>
      </c>
      <c r="M3875">
        <f>IF(I3875=MAX($I3875:$L3875),1,0)</f>
        <v>1</v>
      </c>
      <c r="N3875">
        <f>IF(J3875=MAX($I3875:$L3875),1,0)</f>
        <v>0</v>
      </c>
      <c r="O3875">
        <f>IF(K3875=MAX($I3875:$L3875),1,0)</f>
        <v>0</v>
      </c>
      <c r="P3875">
        <f>IF(L3875=MAX($I3875:$L3875),1,0)</f>
        <v>0</v>
      </c>
    </row>
    <row r="3876" spans="1:16" x14ac:dyDescent="0.25">
      <c r="A3876">
        <v>3874</v>
      </c>
      <c r="B3876" t="s">
        <v>475</v>
      </c>
      <c r="C3876" t="s">
        <v>28</v>
      </c>
      <c r="D3876" t="s">
        <v>8397</v>
      </c>
      <c r="E3876">
        <v>0</v>
      </c>
      <c r="F3876">
        <v>0</v>
      </c>
      <c r="G3876">
        <v>1</v>
      </c>
      <c r="H3876">
        <v>0</v>
      </c>
      <c r="I3876">
        <v>0.85879224538803101</v>
      </c>
      <c r="J3876">
        <v>4.0219314396381302E-2</v>
      </c>
      <c r="K3876">
        <v>8.8063754141330705E-2</v>
      </c>
      <c r="L3876">
        <v>1.29246143624186E-2</v>
      </c>
      <c r="M3876">
        <f>IF(I3876=MAX($I3876:$L3876),1,0)</f>
        <v>1</v>
      </c>
      <c r="N3876">
        <f>IF(J3876=MAX($I3876:$L3876),1,0)</f>
        <v>0</v>
      </c>
      <c r="O3876">
        <f>IF(K3876=MAX($I3876:$L3876),1,0)</f>
        <v>0</v>
      </c>
      <c r="P3876">
        <f>IF(L3876=MAX($I3876:$L3876),1,0)</f>
        <v>0</v>
      </c>
    </row>
    <row r="3877" spans="1:16" x14ac:dyDescent="0.25">
      <c r="A3877">
        <v>3875</v>
      </c>
      <c r="B3877" t="s">
        <v>3041</v>
      </c>
      <c r="C3877" t="s">
        <v>28</v>
      </c>
      <c r="D3877" t="s">
        <v>9680</v>
      </c>
      <c r="E3877">
        <v>0</v>
      </c>
      <c r="F3877">
        <v>0</v>
      </c>
      <c r="G3877">
        <v>1</v>
      </c>
      <c r="H3877">
        <v>0</v>
      </c>
      <c r="I3877">
        <v>2.7058674022555299E-2</v>
      </c>
      <c r="J3877">
        <v>0.84572291374206499</v>
      </c>
      <c r="K3877">
        <v>8.9085653424263E-2</v>
      </c>
      <c r="L3877">
        <v>3.81327904760837E-2</v>
      </c>
      <c r="M3877">
        <f>IF(I3877=MAX($I3877:$L3877),1,0)</f>
        <v>0</v>
      </c>
      <c r="N3877">
        <f>IF(J3877=MAX($I3877:$L3877),1,0)</f>
        <v>1</v>
      </c>
      <c r="O3877">
        <f>IF(K3877=MAX($I3877:$L3877),1,0)</f>
        <v>0</v>
      </c>
      <c r="P3877">
        <f>IF(L3877=MAX($I3877:$L3877),1,0)</f>
        <v>0</v>
      </c>
    </row>
    <row r="3878" spans="1:16" x14ac:dyDescent="0.25">
      <c r="A3878">
        <v>3876</v>
      </c>
      <c r="B3878" t="s">
        <v>3607</v>
      </c>
      <c r="C3878" t="s">
        <v>28</v>
      </c>
      <c r="D3878" t="s">
        <v>9963</v>
      </c>
      <c r="E3878">
        <v>0</v>
      </c>
      <c r="F3878">
        <v>0</v>
      </c>
      <c r="G3878">
        <v>1</v>
      </c>
      <c r="H3878">
        <v>0</v>
      </c>
      <c r="I3878">
        <v>2.8471715748309999E-2</v>
      </c>
      <c r="J3878">
        <v>0.13027225434780099</v>
      </c>
      <c r="K3878">
        <v>0.81103092432022095</v>
      </c>
      <c r="L3878">
        <v>3.02251670509576E-2</v>
      </c>
      <c r="M3878">
        <f>IF(I3878=MAX($I3878:$L3878),1,0)</f>
        <v>0</v>
      </c>
      <c r="N3878">
        <f>IF(J3878=MAX($I3878:$L3878),1,0)</f>
        <v>0</v>
      </c>
      <c r="O3878">
        <f>IF(K3878=MAX($I3878:$L3878),1,0)</f>
        <v>1</v>
      </c>
      <c r="P3878">
        <f>IF(L3878=MAX($I3878:$L3878),1,0)</f>
        <v>0</v>
      </c>
    </row>
    <row r="3879" spans="1:16" x14ac:dyDescent="0.25">
      <c r="A3879">
        <v>3877</v>
      </c>
      <c r="B3879" t="s">
        <v>771</v>
      </c>
      <c r="C3879" t="s">
        <v>17</v>
      </c>
      <c r="D3879" t="s">
        <v>8545</v>
      </c>
      <c r="E3879">
        <v>0</v>
      </c>
      <c r="F3879">
        <v>1</v>
      </c>
      <c r="G3879">
        <v>0</v>
      </c>
      <c r="H3879">
        <v>0</v>
      </c>
      <c r="I3879">
        <v>3.04494556039571E-2</v>
      </c>
      <c r="J3879">
        <v>0.833792924880981</v>
      </c>
      <c r="K3879">
        <v>0.104659281671047</v>
      </c>
      <c r="L3879">
        <v>3.10983955860137E-2</v>
      </c>
      <c r="M3879">
        <f>IF(I3879=MAX($I3879:$L3879),1,0)</f>
        <v>0</v>
      </c>
      <c r="N3879">
        <f>IF(J3879=MAX($I3879:$L3879),1,0)</f>
        <v>1</v>
      </c>
      <c r="O3879">
        <f>IF(K3879=MAX($I3879:$L3879),1,0)</f>
        <v>0</v>
      </c>
      <c r="P3879">
        <f>IF(L3879=MAX($I3879:$L3879),1,0)</f>
        <v>0</v>
      </c>
    </row>
    <row r="3880" spans="1:16" x14ac:dyDescent="0.25">
      <c r="A3880">
        <v>3878</v>
      </c>
      <c r="B3880" t="s">
        <v>591</v>
      </c>
      <c r="C3880" t="s">
        <v>12</v>
      </c>
      <c r="D3880" t="s">
        <v>8455</v>
      </c>
      <c r="E3880">
        <v>1</v>
      </c>
      <c r="F3880">
        <v>0</v>
      </c>
      <c r="G3880">
        <v>0</v>
      </c>
      <c r="H3880">
        <v>0</v>
      </c>
      <c r="I3880">
        <v>0.93922710418701105</v>
      </c>
      <c r="J3880">
        <v>1.63665283471345E-2</v>
      </c>
      <c r="K3880">
        <v>3.4731630235910402E-2</v>
      </c>
      <c r="L3880">
        <v>9.6747521311044693E-3</v>
      </c>
      <c r="M3880">
        <f>IF(I3880=MAX($I3880:$L3880),1,0)</f>
        <v>1</v>
      </c>
      <c r="N3880">
        <f>IF(J3880=MAX($I3880:$L3880),1,0)</f>
        <v>0</v>
      </c>
      <c r="O3880">
        <f>IF(K3880=MAX($I3880:$L3880),1,0)</f>
        <v>0</v>
      </c>
      <c r="P3880">
        <f>IF(L3880=MAX($I3880:$L3880),1,0)</f>
        <v>0</v>
      </c>
    </row>
    <row r="3881" spans="1:16" x14ac:dyDescent="0.25">
      <c r="A3881">
        <v>3879</v>
      </c>
      <c r="B3881" t="s">
        <v>851</v>
      </c>
      <c r="C3881" t="s">
        <v>28</v>
      </c>
      <c r="D3881" t="s">
        <v>8585</v>
      </c>
      <c r="E3881">
        <v>0</v>
      </c>
      <c r="F3881">
        <v>0</v>
      </c>
      <c r="G3881">
        <v>1</v>
      </c>
      <c r="H3881">
        <v>0</v>
      </c>
      <c r="I3881">
        <v>0.20495359599590299</v>
      </c>
      <c r="J3881">
        <v>7.6919749379158006E-2</v>
      </c>
      <c r="K3881">
        <v>0.68568259477615301</v>
      </c>
      <c r="L3881">
        <v>3.2444037497043603E-2</v>
      </c>
      <c r="M3881">
        <f>IF(I3881=MAX($I3881:$L3881),1,0)</f>
        <v>0</v>
      </c>
      <c r="N3881">
        <f>IF(J3881=MAX($I3881:$L3881),1,0)</f>
        <v>0</v>
      </c>
      <c r="O3881">
        <f>IF(K3881=MAX($I3881:$L3881),1,0)</f>
        <v>1</v>
      </c>
      <c r="P3881">
        <f>IF(L3881=MAX($I3881:$L3881),1,0)</f>
        <v>0</v>
      </c>
    </row>
    <row r="3882" spans="1:16" x14ac:dyDescent="0.25">
      <c r="A3882">
        <v>3880</v>
      </c>
      <c r="B3882" t="s">
        <v>3411</v>
      </c>
      <c r="C3882" t="s">
        <v>31</v>
      </c>
      <c r="D3882" t="s">
        <v>9865</v>
      </c>
      <c r="E3882">
        <v>0</v>
      </c>
      <c r="F3882">
        <v>0</v>
      </c>
      <c r="G3882">
        <v>0</v>
      </c>
      <c r="H3882">
        <v>1</v>
      </c>
      <c r="I3882">
        <v>7.0013232529163305E-2</v>
      </c>
      <c r="J3882">
        <v>0.56360882520675604</v>
      </c>
      <c r="K3882">
        <v>0.30300039052963201</v>
      </c>
      <c r="L3882">
        <v>6.3377596437931005E-2</v>
      </c>
      <c r="M3882">
        <f>IF(I3882=MAX($I3882:$L3882),1,0)</f>
        <v>0</v>
      </c>
      <c r="N3882">
        <f>IF(J3882=MAX($I3882:$L3882),1,0)</f>
        <v>1</v>
      </c>
      <c r="O3882">
        <f>IF(K3882=MAX($I3882:$L3882),1,0)</f>
        <v>0</v>
      </c>
      <c r="P3882">
        <f>IF(L3882=MAX($I3882:$L3882),1,0)</f>
        <v>0</v>
      </c>
    </row>
    <row r="3883" spans="1:16" x14ac:dyDescent="0.25">
      <c r="A3883">
        <v>3881</v>
      </c>
      <c r="B3883" t="s">
        <v>797</v>
      </c>
      <c r="C3883" t="s">
        <v>17</v>
      </c>
      <c r="D3883" t="s">
        <v>8558</v>
      </c>
      <c r="E3883">
        <v>0</v>
      </c>
      <c r="F3883">
        <v>1</v>
      </c>
      <c r="G3883">
        <v>0</v>
      </c>
      <c r="H3883">
        <v>0</v>
      </c>
      <c r="I3883">
        <v>2.08979174494743E-2</v>
      </c>
      <c r="J3883">
        <v>0.90443444252014105</v>
      </c>
      <c r="K3883">
        <v>5.1552243530750198E-2</v>
      </c>
      <c r="L3883">
        <v>2.31152903288602E-2</v>
      </c>
      <c r="M3883">
        <f>IF(I3883=MAX($I3883:$L3883),1,0)</f>
        <v>0</v>
      </c>
      <c r="N3883">
        <f>IF(J3883=MAX($I3883:$L3883),1,0)</f>
        <v>1</v>
      </c>
      <c r="O3883">
        <f>IF(K3883=MAX($I3883:$L3883),1,0)</f>
        <v>0</v>
      </c>
      <c r="P3883">
        <f>IF(L3883=MAX($I3883:$L3883),1,0)</f>
        <v>0</v>
      </c>
    </row>
    <row r="3884" spans="1:16" x14ac:dyDescent="0.25">
      <c r="A3884">
        <v>3882</v>
      </c>
      <c r="B3884" t="s">
        <v>1199</v>
      </c>
      <c r="C3884" t="s">
        <v>17</v>
      </c>
      <c r="D3884" t="s">
        <v>8759</v>
      </c>
      <c r="E3884">
        <v>0</v>
      </c>
      <c r="F3884">
        <v>1</v>
      </c>
      <c r="G3884">
        <v>0</v>
      </c>
      <c r="H3884">
        <v>0</v>
      </c>
      <c r="I3884">
        <v>2.1468875929713201E-2</v>
      </c>
      <c r="J3884">
        <v>0.79375022649765004</v>
      </c>
      <c r="K3884">
        <v>0.15906915068626401</v>
      </c>
      <c r="L3884">
        <v>2.57117990404367E-2</v>
      </c>
      <c r="M3884">
        <f>IF(I3884=MAX($I3884:$L3884),1,0)</f>
        <v>0</v>
      </c>
      <c r="N3884">
        <f>IF(J3884=MAX($I3884:$L3884),1,0)</f>
        <v>1</v>
      </c>
      <c r="O3884">
        <f>IF(K3884=MAX($I3884:$L3884),1,0)</f>
        <v>0</v>
      </c>
      <c r="P3884">
        <f>IF(L3884=MAX($I3884:$L3884),1,0)</f>
        <v>0</v>
      </c>
    </row>
    <row r="3885" spans="1:16" x14ac:dyDescent="0.25">
      <c r="A3885">
        <v>3883</v>
      </c>
      <c r="B3885" t="s">
        <v>3059</v>
      </c>
      <c r="C3885" t="s">
        <v>12</v>
      </c>
      <c r="D3885" t="s">
        <v>9689</v>
      </c>
      <c r="E3885">
        <v>1</v>
      </c>
      <c r="F3885">
        <v>0</v>
      </c>
      <c r="G3885">
        <v>0</v>
      </c>
      <c r="H3885">
        <v>0</v>
      </c>
      <c r="I3885">
        <v>0.54040217399597101</v>
      </c>
      <c r="J3885">
        <v>4.6570040285587297E-2</v>
      </c>
      <c r="K3885">
        <v>0.38133430480956998</v>
      </c>
      <c r="L3885">
        <v>3.1693503260612398E-2</v>
      </c>
      <c r="M3885">
        <f>IF(I3885=MAX($I3885:$L3885),1,0)</f>
        <v>1</v>
      </c>
      <c r="N3885">
        <f>IF(J3885=MAX($I3885:$L3885),1,0)</f>
        <v>0</v>
      </c>
      <c r="O3885">
        <f>IF(K3885=MAX($I3885:$L3885),1,0)</f>
        <v>0</v>
      </c>
      <c r="P3885">
        <f>IF(L3885=MAX($I3885:$L3885),1,0)</f>
        <v>0</v>
      </c>
    </row>
    <row r="3886" spans="1:16" x14ac:dyDescent="0.25">
      <c r="A3886">
        <v>3884</v>
      </c>
      <c r="B3886" t="s">
        <v>2339</v>
      </c>
      <c r="C3886" t="s">
        <v>17</v>
      </c>
      <c r="D3886" t="s">
        <v>9329</v>
      </c>
      <c r="E3886">
        <v>0</v>
      </c>
      <c r="F3886">
        <v>1</v>
      </c>
      <c r="G3886">
        <v>0</v>
      </c>
      <c r="H3886">
        <v>0</v>
      </c>
      <c r="I3886">
        <v>4.1751258075237198E-2</v>
      </c>
      <c r="J3886">
        <v>0.69009751081466597</v>
      </c>
      <c r="K3886">
        <v>0.22761505842208801</v>
      </c>
      <c r="L3886">
        <v>4.0536172688007299E-2</v>
      </c>
      <c r="M3886">
        <f>IF(I3886=MAX($I3886:$L3886),1,0)</f>
        <v>0</v>
      </c>
      <c r="N3886">
        <f>IF(J3886=MAX($I3886:$L3886),1,0)</f>
        <v>1</v>
      </c>
      <c r="O3886">
        <f>IF(K3886=MAX($I3886:$L3886),1,0)</f>
        <v>0</v>
      </c>
      <c r="P3886">
        <f>IF(L3886=MAX($I3886:$L3886),1,0)</f>
        <v>0</v>
      </c>
    </row>
    <row r="3887" spans="1:16" x14ac:dyDescent="0.25">
      <c r="A3887">
        <v>3885</v>
      </c>
      <c r="B3887" t="s">
        <v>2187</v>
      </c>
      <c r="C3887" t="s">
        <v>17</v>
      </c>
      <c r="D3887" t="s">
        <v>9253</v>
      </c>
      <c r="E3887">
        <v>0</v>
      </c>
      <c r="F3887">
        <v>1</v>
      </c>
      <c r="G3887">
        <v>0</v>
      </c>
      <c r="H3887">
        <v>0</v>
      </c>
      <c r="I3887">
        <v>3.2052021473646101E-2</v>
      </c>
      <c r="J3887">
        <v>0.85996353626251198</v>
      </c>
      <c r="K3887">
        <v>8.3993591368198395E-2</v>
      </c>
      <c r="L3887">
        <v>2.3990841582417401E-2</v>
      </c>
      <c r="M3887">
        <f>IF(I3887=MAX($I3887:$L3887),1,0)</f>
        <v>0</v>
      </c>
      <c r="N3887">
        <f>IF(J3887=MAX($I3887:$L3887),1,0)</f>
        <v>1</v>
      </c>
      <c r="O3887">
        <f>IF(K3887=MAX($I3887:$L3887),1,0)</f>
        <v>0</v>
      </c>
      <c r="P3887">
        <f>IF(L3887=MAX($I3887:$L3887),1,0)</f>
        <v>0</v>
      </c>
    </row>
    <row r="3888" spans="1:16" x14ac:dyDescent="0.25">
      <c r="A3888">
        <v>3886</v>
      </c>
      <c r="B3888" t="s">
        <v>3005</v>
      </c>
      <c r="C3888" t="s">
        <v>28</v>
      </c>
      <c r="D3888" t="s">
        <v>9662</v>
      </c>
      <c r="E3888">
        <v>0</v>
      </c>
      <c r="F3888">
        <v>0</v>
      </c>
      <c r="G3888">
        <v>1</v>
      </c>
      <c r="H3888">
        <v>0</v>
      </c>
      <c r="I3888">
        <v>4.5179039239883402E-2</v>
      </c>
      <c r="J3888">
        <v>0.256530880928039</v>
      </c>
      <c r="K3888">
        <v>0.65945369005203203</v>
      </c>
      <c r="L3888">
        <v>3.8836479187011698E-2</v>
      </c>
      <c r="M3888">
        <f>IF(I3888=MAX($I3888:$L3888),1,0)</f>
        <v>0</v>
      </c>
      <c r="N3888">
        <f>IF(J3888=MAX($I3888:$L3888),1,0)</f>
        <v>0</v>
      </c>
      <c r="O3888">
        <f>IF(K3888=MAX($I3888:$L3888),1,0)</f>
        <v>1</v>
      </c>
      <c r="P3888">
        <f>IF(L3888=MAX($I3888:$L3888),1,0)</f>
        <v>0</v>
      </c>
    </row>
    <row r="3889" spans="1:16" x14ac:dyDescent="0.25">
      <c r="A3889">
        <v>3887</v>
      </c>
      <c r="B3889" t="s">
        <v>1309</v>
      </c>
      <c r="C3889" t="s">
        <v>17</v>
      </c>
      <c r="D3889" t="s">
        <v>8814</v>
      </c>
      <c r="E3889">
        <v>0</v>
      </c>
      <c r="F3889">
        <v>1</v>
      </c>
      <c r="G3889">
        <v>0</v>
      </c>
      <c r="H3889">
        <v>0</v>
      </c>
      <c r="I3889">
        <v>2.3051023483276301E-2</v>
      </c>
      <c r="J3889">
        <v>0.88767260313034002</v>
      </c>
      <c r="K3889">
        <v>6.3023105263709994E-2</v>
      </c>
      <c r="L3889">
        <v>2.62532420456409E-2</v>
      </c>
      <c r="M3889">
        <f>IF(I3889=MAX($I3889:$L3889),1,0)</f>
        <v>0</v>
      </c>
      <c r="N3889">
        <f>IF(J3889=MAX($I3889:$L3889),1,0)</f>
        <v>1</v>
      </c>
      <c r="O3889">
        <f>IF(K3889=MAX($I3889:$L3889),1,0)</f>
        <v>0</v>
      </c>
      <c r="P3889">
        <f>IF(L3889=MAX($I3889:$L3889),1,0)</f>
        <v>0</v>
      </c>
    </row>
    <row r="3890" spans="1:16" x14ac:dyDescent="0.25">
      <c r="A3890">
        <v>3888</v>
      </c>
      <c r="B3890" t="s">
        <v>2319</v>
      </c>
      <c r="C3890" t="s">
        <v>12</v>
      </c>
      <c r="D3890" t="s">
        <v>9319</v>
      </c>
      <c r="E3890">
        <v>1</v>
      </c>
      <c r="F3890">
        <v>0</v>
      </c>
      <c r="G3890">
        <v>0</v>
      </c>
      <c r="H3890">
        <v>0</v>
      </c>
      <c r="I3890">
        <v>0.85159021615982</v>
      </c>
      <c r="J3890">
        <v>5.6671399623155497E-2</v>
      </c>
      <c r="K3890">
        <v>7.7770151197910295E-2</v>
      </c>
      <c r="L3890">
        <v>1.39682414010167E-2</v>
      </c>
      <c r="M3890">
        <f>IF(I3890=MAX($I3890:$L3890),1,0)</f>
        <v>1</v>
      </c>
      <c r="N3890">
        <f>IF(J3890=MAX($I3890:$L3890),1,0)</f>
        <v>0</v>
      </c>
      <c r="O3890">
        <f>IF(K3890=MAX($I3890:$L3890),1,0)</f>
        <v>0</v>
      </c>
      <c r="P3890">
        <f>IF(L3890=MAX($I3890:$L3890),1,0)</f>
        <v>0</v>
      </c>
    </row>
    <row r="3891" spans="1:16" x14ac:dyDescent="0.25">
      <c r="A3891">
        <v>3889</v>
      </c>
      <c r="B3891" t="s">
        <v>2749</v>
      </c>
      <c r="C3891" t="s">
        <v>12</v>
      </c>
      <c r="D3891" t="s">
        <v>9534</v>
      </c>
      <c r="E3891">
        <v>1</v>
      </c>
      <c r="F3891">
        <v>0</v>
      </c>
      <c r="G3891">
        <v>0</v>
      </c>
      <c r="H3891">
        <v>0</v>
      </c>
      <c r="I3891">
        <v>0.84888958930969205</v>
      </c>
      <c r="J3891">
        <v>4.0009900927543599E-2</v>
      </c>
      <c r="K3891">
        <v>9.5718912780284798E-2</v>
      </c>
      <c r="L3891">
        <v>1.53815802186727E-2</v>
      </c>
      <c r="M3891">
        <f>IF(I3891=MAX($I3891:$L3891),1,0)</f>
        <v>1</v>
      </c>
      <c r="N3891">
        <f>IF(J3891=MAX($I3891:$L3891),1,0)</f>
        <v>0</v>
      </c>
      <c r="O3891">
        <f>IF(K3891=MAX($I3891:$L3891),1,0)</f>
        <v>0</v>
      </c>
      <c r="P3891">
        <f>IF(L3891=MAX($I3891:$L3891),1,0)</f>
        <v>0</v>
      </c>
    </row>
    <row r="3892" spans="1:16" x14ac:dyDescent="0.25">
      <c r="A3892">
        <v>3890</v>
      </c>
      <c r="B3892" t="s">
        <v>1055</v>
      </c>
      <c r="C3892" t="s">
        <v>12</v>
      </c>
      <c r="D3892" t="s">
        <v>8687</v>
      </c>
      <c r="E3892">
        <v>1</v>
      </c>
      <c r="F3892">
        <v>0</v>
      </c>
      <c r="G3892">
        <v>0</v>
      </c>
      <c r="H3892">
        <v>0</v>
      </c>
      <c r="I3892">
        <v>0.91624921560287398</v>
      </c>
      <c r="J3892">
        <v>1.4603820629417801E-2</v>
      </c>
      <c r="K3892">
        <v>5.7467669248580898E-2</v>
      </c>
      <c r="L3892">
        <v>1.16791855543851E-2</v>
      </c>
      <c r="M3892">
        <f>IF(I3892=MAX($I3892:$L3892),1,0)</f>
        <v>1</v>
      </c>
      <c r="N3892">
        <f>IF(J3892=MAX($I3892:$L3892),1,0)</f>
        <v>0</v>
      </c>
      <c r="O3892">
        <f>IF(K3892=MAX($I3892:$L3892),1,0)</f>
        <v>0</v>
      </c>
      <c r="P3892">
        <f>IF(L3892=MAX($I3892:$L3892),1,0)</f>
        <v>0</v>
      </c>
    </row>
    <row r="3893" spans="1:16" x14ac:dyDescent="0.25">
      <c r="A3893">
        <v>3891</v>
      </c>
      <c r="B3893" t="s">
        <v>3739</v>
      </c>
      <c r="C3893" t="s">
        <v>12</v>
      </c>
      <c r="D3893" t="s">
        <v>10029</v>
      </c>
      <c r="E3893">
        <v>1</v>
      </c>
      <c r="F3893">
        <v>0</v>
      </c>
      <c r="G3893">
        <v>0</v>
      </c>
      <c r="H3893">
        <v>0</v>
      </c>
      <c r="I3893">
        <v>0.94244712591171198</v>
      </c>
      <c r="J3893">
        <v>1.10544664785265E-2</v>
      </c>
      <c r="K3893">
        <v>3.58754247426986E-2</v>
      </c>
      <c r="L3893">
        <v>1.06230564415454E-2</v>
      </c>
      <c r="M3893">
        <f>IF(I3893=MAX($I3893:$L3893),1,0)</f>
        <v>1</v>
      </c>
      <c r="N3893">
        <f>IF(J3893=MAX($I3893:$L3893),1,0)</f>
        <v>0</v>
      </c>
      <c r="O3893">
        <f>IF(K3893=MAX($I3893:$L3893),1,0)</f>
        <v>0</v>
      </c>
      <c r="P3893">
        <f>IF(L3893=MAX($I3893:$L3893),1,0)</f>
        <v>0</v>
      </c>
    </row>
    <row r="3894" spans="1:16" x14ac:dyDescent="0.25">
      <c r="A3894">
        <v>3892</v>
      </c>
      <c r="B3894" t="s">
        <v>3775</v>
      </c>
      <c r="C3894" t="s">
        <v>28</v>
      </c>
      <c r="D3894" t="s">
        <v>10047</v>
      </c>
      <c r="E3894">
        <v>0</v>
      </c>
      <c r="F3894">
        <v>0</v>
      </c>
      <c r="G3894">
        <v>1</v>
      </c>
      <c r="H3894">
        <v>0</v>
      </c>
      <c r="I3894">
        <v>0.29194992780685403</v>
      </c>
      <c r="J3894">
        <v>0.27244889736175498</v>
      </c>
      <c r="K3894">
        <v>0.370762288570404</v>
      </c>
      <c r="L3894">
        <v>6.4838878810405703E-2</v>
      </c>
      <c r="M3894">
        <f>IF(I3894=MAX($I3894:$L3894),1,0)</f>
        <v>0</v>
      </c>
      <c r="N3894">
        <f>IF(J3894=MAX($I3894:$L3894),1,0)</f>
        <v>0</v>
      </c>
      <c r="O3894">
        <f>IF(K3894=MAX($I3894:$L3894),1,0)</f>
        <v>1</v>
      </c>
      <c r="P3894">
        <f>IF(L3894=MAX($I3894:$L3894),1,0)</f>
        <v>0</v>
      </c>
    </row>
    <row r="3895" spans="1:16" x14ac:dyDescent="0.25">
      <c r="A3895">
        <v>3893</v>
      </c>
      <c r="B3895" t="s">
        <v>143</v>
      </c>
      <c r="C3895" t="s">
        <v>17</v>
      </c>
      <c r="D3895" t="s">
        <v>8231</v>
      </c>
      <c r="E3895">
        <v>0</v>
      </c>
      <c r="F3895">
        <v>1</v>
      </c>
      <c r="G3895">
        <v>0</v>
      </c>
      <c r="H3895">
        <v>0</v>
      </c>
      <c r="I3895">
        <v>0.21998575329780501</v>
      </c>
      <c r="J3895">
        <v>7.8134655952453599E-2</v>
      </c>
      <c r="K3895">
        <v>0.62710869312286299</v>
      </c>
      <c r="L3895">
        <v>7.4770882725715596E-2</v>
      </c>
      <c r="M3895">
        <f>IF(I3895=MAX($I3895:$L3895),1,0)</f>
        <v>0</v>
      </c>
      <c r="N3895">
        <f>IF(J3895=MAX($I3895:$L3895),1,0)</f>
        <v>0</v>
      </c>
      <c r="O3895">
        <f>IF(K3895=MAX($I3895:$L3895),1,0)</f>
        <v>1</v>
      </c>
      <c r="P3895">
        <f>IF(L3895=MAX($I3895:$L3895),1,0)</f>
        <v>0</v>
      </c>
    </row>
    <row r="3896" spans="1:16" x14ac:dyDescent="0.25">
      <c r="A3896">
        <v>3894</v>
      </c>
      <c r="B3896" t="s">
        <v>3687</v>
      </c>
      <c r="C3896" t="s">
        <v>17</v>
      </c>
      <c r="D3896" t="s">
        <v>10003</v>
      </c>
      <c r="E3896">
        <v>0</v>
      </c>
      <c r="F3896">
        <v>1</v>
      </c>
      <c r="G3896">
        <v>0</v>
      </c>
      <c r="H3896">
        <v>0</v>
      </c>
      <c r="I3896">
        <v>0.91730684041976895</v>
      </c>
      <c r="J3896">
        <v>8.7177725508809003E-3</v>
      </c>
      <c r="K3896">
        <v>6.0673329979181199E-2</v>
      </c>
      <c r="L3896">
        <v>1.33020440116524E-2</v>
      </c>
      <c r="M3896">
        <f>IF(I3896=MAX($I3896:$L3896),1,0)</f>
        <v>1</v>
      </c>
      <c r="N3896">
        <f>IF(J3896=MAX($I3896:$L3896),1,0)</f>
        <v>0</v>
      </c>
      <c r="O3896">
        <f>IF(K3896=MAX($I3896:$L3896),1,0)</f>
        <v>0</v>
      </c>
      <c r="P3896">
        <f>IF(L3896=MAX($I3896:$L3896),1,0)</f>
        <v>0</v>
      </c>
    </row>
    <row r="3897" spans="1:16" x14ac:dyDescent="0.25">
      <c r="A3897">
        <v>3895</v>
      </c>
      <c r="B3897" t="s">
        <v>43</v>
      </c>
      <c r="C3897" t="s">
        <v>17</v>
      </c>
      <c r="D3897" t="s">
        <v>8181</v>
      </c>
      <c r="E3897">
        <v>0</v>
      </c>
      <c r="F3897">
        <v>1</v>
      </c>
      <c r="G3897">
        <v>0</v>
      </c>
      <c r="H3897">
        <v>0</v>
      </c>
      <c r="I3897">
        <v>0.28094506263732899</v>
      </c>
      <c r="J3897">
        <v>0.20869129896163899</v>
      </c>
      <c r="K3897">
        <v>0.39806818962097101</v>
      </c>
      <c r="L3897">
        <v>0.112295448780059</v>
      </c>
      <c r="M3897">
        <f>IF(I3897=MAX($I3897:$L3897),1,0)</f>
        <v>0</v>
      </c>
      <c r="N3897">
        <f>IF(J3897=MAX($I3897:$L3897),1,0)</f>
        <v>0</v>
      </c>
      <c r="O3897">
        <f>IF(K3897=MAX($I3897:$L3897),1,0)</f>
        <v>1</v>
      </c>
      <c r="P3897">
        <f>IF(L3897=MAX($I3897:$L3897),1,0)</f>
        <v>0</v>
      </c>
    </row>
    <row r="3898" spans="1:16" x14ac:dyDescent="0.25">
      <c r="A3898">
        <v>3896</v>
      </c>
      <c r="B3898" t="s">
        <v>2375</v>
      </c>
      <c r="C3898" t="s">
        <v>17</v>
      </c>
      <c r="D3898" t="s">
        <v>9347</v>
      </c>
      <c r="E3898">
        <v>0</v>
      </c>
      <c r="F3898">
        <v>1</v>
      </c>
      <c r="G3898">
        <v>0</v>
      </c>
      <c r="H3898">
        <v>0</v>
      </c>
      <c r="I3898">
        <v>6.2492746859788798E-2</v>
      </c>
      <c r="J3898">
        <v>0.55648750066757202</v>
      </c>
      <c r="K3898">
        <v>0.32825422286987299</v>
      </c>
      <c r="L3898">
        <v>5.2765492349862997E-2</v>
      </c>
      <c r="M3898">
        <f>IF(I3898=MAX($I3898:$L3898),1,0)</f>
        <v>0</v>
      </c>
      <c r="N3898">
        <f>IF(J3898=MAX($I3898:$L3898),1,0)</f>
        <v>1</v>
      </c>
      <c r="O3898">
        <f>IF(K3898=MAX($I3898:$L3898),1,0)</f>
        <v>0</v>
      </c>
      <c r="P3898">
        <f>IF(L3898=MAX($I3898:$L3898),1,0)</f>
        <v>0</v>
      </c>
    </row>
    <row r="3899" spans="1:16" x14ac:dyDescent="0.25">
      <c r="A3899">
        <v>3897</v>
      </c>
      <c r="B3899" t="s">
        <v>2143</v>
      </c>
      <c r="C3899" t="s">
        <v>17</v>
      </c>
      <c r="D3899" t="s">
        <v>9231</v>
      </c>
      <c r="E3899">
        <v>0</v>
      </c>
      <c r="F3899">
        <v>1</v>
      </c>
      <c r="G3899">
        <v>0</v>
      </c>
      <c r="H3899">
        <v>0</v>
      </c>
      <c r="I3899">
        <v>0.27583554387092502</v>
      </c>
      <c r="J3899">
        <v>4.89535853266716E-2</v>
      </c>
      <c r="K3899">
        <v>0.62606680393218905</v>
      </c>
      <c r="L3899">
        <v>4.9143992364406502E-2</v>
      </c>
      <c r="M3899">
        <f>IF(I3899=MAX($I3899:$L3899),1,0)</f>
        <v>0</v>
      </c>
      <c r="N3899">
        <f>IF(J3899=MAX($I3899:$L3899),1,0)</f>
        <v>0</v>
      </c>
      <c r="O3899">
        <f>IF(K3899=MAX($I3899:$L3899),1,0)</f>
        <v>1</v>
      </c>
      <c r="P3899">
        <f>IF(L3899=MAX($I3899:$L3899),1,0)</f>
        <v>0</v>
      </c>
    </row>
    <row r="3900" spans="1:16" x14ac:dyDescent="0.25">
      <c r="A3900">
        <v>3898</v>
      </c>
      <c r="B3900" t="s">
        <v>999</v>
      </c>
      <c r="C3900" t="s">
        <v>17</v>
      </c>
      <c r="D3900" t="s">
        <v>8659</v>
      </c>
      <c r="E3900">
        <v>0</v>
      </c>
      <c r="F3900">
        <v>1</v>
      </c>
      <c r="G3900">
        <v>0</v>
      </c>
      <c r="H3900">
        <v>0</v>
      </c>
      <c r="I3900">
        <v>0.14017811417579601</v>
      </c>
      <c r="J3900">
        <v>0.34654355049133301</v>
      </c>
      <c r="K3900">
        <v>0.39677128195762601</v>
      </c>
      <c r="L3900">
        <v>0.116507083177566</v>
      </c>
      <c r="M3900">
        <f>IF(I3900=MAX($I3900:$L3900),1,0)</f>
        <v>0</v>
      </c>
      <c r="N3900">
        <f>IF(J3900=MAX($I3900:$L3900),1,0)</f>
        <v>0</v>
      </c>
      <c r="O3900">
        <f>IF(K3900=MAX($I3900:$L3900),1,0)</f>
        <v>1</v>
      </c>
      <c r="P3900">
        <f>IF(L3900=MAX($I3900:$L3900),1,0)</f>
        <v>0</v>
      </c>
    </row>
    <row r="3901" spans="1:16" x14ac:dyDescent="0.25">
      <c r="A3901">
        <v>3899</v>
      </c>
      <c r="B3901" t="s">
        <v>773</v>
      </c>
      <c r="C3901" t="s">
        <v>12</v>
      </c>
      <c r="D3901" t="s">
        <v>8546</v>
      </c>
      <c r="E3901">
        <v>1</v>
      </c>
      <c r="F3901">
        <v>0</v>
      </c>
      <c r="G3901">
        <v>0</v>
      </c>
      <c r="H3901">
        <v>0</v>
      </c>
      <c r="I3901">
        <v>0.85203433036804199</v>
      </c>
      <c r="J3901">
        <v>3.5142481327056801E-2</v>
      </c>
      <c r="K3901">
        <v>9.5353677868842995E-2</v>
      </c>
      <c r="L3901">
        <v>1.74695532768964E-2</v>
      </c>
      <c r="M3901">
        <f>IF(I3901=MAX($I3901:$L3901),1,0)</f>
        <v>1</v>
      </c>
      <c r="N3901">
        <f>IF(J3901=MAX($I3901:$L3901),1,0)</f>
        <v>0</v>
      </c>
      <c r="O3901">
        <f>IF(K3901=MAX($I3901:$L3901),1,0)</f>
        <v>0</v>
      </c>
      <c r="P3901">
        <f>IF(L3901=MAX($I3901:$L3901),1,0)</f>
        <v>0</v>
      </c>
    </row>
    <row r="3902" spans="1:16" x14ac:dyDescent="0.25">
      <c r="A3902">
        <v>3900</v>
      </c>
      <c r="B3902" t="s">
        <v>389</v>
      </c>
      <c r="C3902" t="s">
        <v>12</v>
      </c>
      <c r="D3902" t="s">
        <v>8354</v>
      </c>
      <c r="E3902">
        <v>1</v>
      </c>
      <c r="F3902">
        <v>0</v>
      </c>
      <c r="G3902">
        <v>0</v>
      </c>
      <c r="H3902">
        <v>0</v>
      </c>
      <c r="I3902">
        <v>0.42017069458961398</v>
      </c>
      <c r="J3902">
        <v>0.24609005451202301</v>
      </c>
      <c r="K3902">
        <v>0.30866107344627303</v>
      </c>
      <c r="L3902">
        <v>2.5078108534216801E-2</v>
      </c>
      <c r="M3902">
        <f>IF(I3902=MAX($I3902:$L3902),1,0)</f>
        <v>1</v>
      </c>
      <c r="N3902">
        <f>IF(J3902=MAX($I3902:$L3902),1,0)</f>
        <v>0</v>
      </c>
      <c r="O3902">
        <f>IF(K3902=MAX($I3902:$L3902),1,0)</f>
        <v>0</v>
      </c>
      <c r="P3902">
        <f>IF(L3902=MAX($I3902:$L3902),1,0)</f>
        <v>0</v>
      </c>
    </row>
    <row r="3903" spans="1:16" x14ac:dyDescent="0.25">
      <c r="A3903">
        <v>3901</v>
      </c>
      <c r="B3903" t="s">
        <v>1541</v>
      </c>
      <c r="C3903" t="s">
        <v>17</v>
      </c>
      <c r="D3903" t="s">
        <v>8930</v>
      </c>
      <c r="E3903">
        <v>0</v>
      </c>
      <c r="F3903">
        <v>1</v>
      </c>
      <c r="G3903">
        <v>0</v>
      </c>
      <c r="H3903">
        <v>0</v>
      </c>
      <c r="I3903">
        <v>2.38698776811361E-2</v>
      </c>
      <c r="J3903">
        <v>0.74801725149154596</v>
      </c>
      <c r="K3903">
        <v>0.200623869895935</v>
      </c>
      <c r="L3903">
        <v>2.7489032596349699E-2</v>
      </c>
      <c r="M3903">
        <f>IF(I3903=MAX($I3903:$L3903),1,0)</f>
        <v>0</v>
      </c>
      <c r="N3903">
        <f>IF(J3903=MAX($I3903:$L3903),1,0)</f>
        <v>1</v>
      </c>
      <c r="O3903">
        <f>IF(K3903=MAX($I3903:$L3903),1,0)</f>
        <v>0</v>
      </c>
      <c r="P3903">
        <f>IF(L3903=MAX($I3903:$L3903),1,0)</f>
        <v>0</v>
      </c>
    </row>
    <row r="3904" spans="1:16" x14ac:dyDescent="0.25">
      <c r="A3904">
        <v>3902</v>
      </c>
      <c r="B3904" t="s">
        <v>447</v>
      </c>
      <c r="C3904" t="s">
        <v>17</v>
      </c>
      <c r="D3904" t="s">
        <v>8383</v>
      </c>
      <c r="E3904">
        <v>0</v>
      </c>
      <c r="F3904">
        <v>1</v>
      </c>
      <c r="G3904">
        <v>0</v>
      </c>
      <c r="H3904">
        <v>0</v>
      </c>
      <c r="I3904">
        <v>3.5606946796178797E-2</v>
      </c>
      <c r="J3904">
        <v>0.50637286901473999</v>
      </c>
      <c r="K3904">
        <v>0.392884641885757</v>
      </c>
      <c r="L3904">
        <v>6.5135598182678195E-2</v>
      </c>
      <c r="M3904">
        <f>IF(I3904=MAX($I3904:$L3904),1,0)</f>
        <v>0</v>
      </c>
      <c r="N3904">
        <f>IF(J3904=MAX($I3904:$L3904),1,0)</f>
        <v>1</v>
      </c>
      <c r="O3904">
        <f>IF(K3904=MAX($I3904:$L3904),1,0)</f>
        <v>0</v>
      </c>
      <c r="P3904">
        <f>IF(L3904=MAX($I3904:$L3904),1,0)</f>
        <v>0</v>
      </c>
    </row>
    <row r="3905" spans="1:16" x14ac:dyDescent="0.25">
      <c r="A3905">
        <v>3903</v>
      </c>
      <c r="B3905" t="s">
        <v>1597</v>
      </c>
      <c r="C3905" t="s">
        <v>17</v>
      </c>
      <c r="D3905" t="s">
        <v>8958</v>
      </c>
      <c r="E3905">
        <v>0</v>
      </c>
      <c r="F3905">
        <v>1</v>
      </c>
      <c r="G3905">
        <v>0</v>
      </c>
      <c r="H3905">
        <v>0</v>
      </c>
      <c r="I3905">
        <v>2.6535678654909099E-2</v>
      </c>
      <c r="J3905">
        <v>0.80828052759170499</v>
      </c>
      <c r="K3905">
        <v>0.144028395414352</v>
      </c>
      <c r="L3905">
        <v>2.11553871631622E-2</v>
      </c>
      <c r="M3905">
        <f>IF(I3905=MAX($I3905:$L3905),1,0)</f>
        <v>0</v>
      </c>
      <c r="N3905">
        <f>IF(J3905=MAX($I3905:$L3905),1,0)</f>
        <v>1</v>
      </c>
      <c r="O3905">
        <f>IF(K3905=MAX($I3905:$L3905),1,0)</f>
        <v>0</v>
      </c>
      <c r="P3905">
        <f>IF(L3905=MAX($I3905:$L3905),1,0)</f>
        <v>0</v>
      </c>
    </row>
    <row r="3906" spans="1:16" x14ac:dyDescent="0.25">
      <c r="A3906">
        <v>3904</v>
      </c>
      <c r="B3906" t="s">
        <v>2167</v>
      </c>
      <c r="C3906" t="s">
        <v>17</v>
      </c>
      <c r="D3906" t="s">
        <v>9243</v>
      </c>
      <c r="E3906">
        <v>0</v>
      </c>
      <c r="F3906">
        <v>1</v>
      </c>
      <c r="G3906">
        <v>0</v>
      </c>
      <c r="H3906">
        <v>0</v>
      </c>
      <c r="I3906">
        <v>2.5557070970535199E-2</v>
      </c>
      <c r="J3906">
        <v>0.89975070953369096</v>
      </c>
      <c r="K3906">
        <v>5.17316050827503E-2</v>
      </c>
      <c r="L3906">
        <v>2.2960582748055399E-2</v>
      </c>
      <c r="M3906">
        <f>IF(I3906=MAX($I3906:$L3906),1,0)</f>
        <v>0</v>
      </c>
      <c r="N3906">
        <f>IF(J3906=MAX($I3906:$L3906),1,0)</f>
        <v>1</v>
      </c>
      <c r="O3906">
        <f>IF(K3906=MAX($I3906:$L3906),1,0)</f>
        <v>0</v>
      </c>
      <c r="P3906">
        <f>IF(L3906=MAX($I3906:$L3906),1,0)</f>
        <v>0</v>
      </c>
    </row>
    <row r="3907" spans="1:16" x14ac:dyDescent="0.25">
      <c r="A3907">
        <v>3905</v>
      </c>
      <c r="B3907" t="s">
        <v>1771</v>
      </c>
      <c r="C3907" t="s">
        <v>17</v>
      </c>
      <c r="D3907" t="s">
        <v>9045</v>
      </c>
      <c r="E3907">
        <v>0</v>
      </c>
      <c r="F3907">
        <v>1</v>
      </c>
      <c r="G3907">
        <v>0</v>
      </c>
      <c r="H3907">
        <v>0</v>
      </c>
      <c r="I3907">
        <v>2.66087129712104E-2</v>
      </c>
      <c r="J3907">
        <v>0.42873680591583202</v>
      </c>
      <c r="K3907">
        <v>0.50362163782119695</v>
      </c>
      <c r="L3907">
        <v>4.1032802313566201E-2</v>
      </c>
      <c r="M3907">
        <f>IF(I3907=MAX($I3907:$L3907),1,0)</f>
        <v>0</v>
      </c>
      <c r="N3907">
        <f>IF(J3907=MAX($I3907:$L3907),1,0)</f>
        <v>0</v>
      </c>
      <c r="O3907">
        <f>IF(K3907=MAX($I3907:$L3907),1,0)</f>
        <v>1</v>
      </c>
      <c r="P3907">
        <f>IF(L3907=MAX($I3907:$L3907),1,0)</f>
        <v>0</v>
      </c>
    </row>
    <row r="3908" spans="1:16" x14ac:dyDescent="0.25">
      <c r="A3908">
        <v>3906</v>
      </c>
      <c r="B3908" t="s">
        <v>689</v>
      </c>
      <c r="C3908" t="s">
        <v>17</v>
      </c>
      <c r="D3908" t="s">
        <v>8504</v>
      </c>
      <c r="E3908">
        <v>0</v>
      </c>
      <c r="F3908">
        <v>1</v>
      </c>
      <c r="G3908">
        <v>0</v>
      </c>
      <c r="H3908">
        <v>0</v>
      </c>
      <c r="I3908">
        <v>2.9568590223789201E-2</v>
      </c>
      <c r="J3908">
        <v>0.222922012209892</v>
      </c>
      <c r="K3908">
        <v>0.711181759834289</v>
      </c>
      <c r="L3908">
        <v>3.6327559500932603E-2</v>
      </c>
      <c r="M3908">
        <f>IF(I3908=MAX($I3908:$L3908),1,0)</f>
        <v>0</v>
      </c>
      <c r="N3908">
        <f>IF(J3908=MAX($I3908:$L3908),1,0)</f>
        <v>0</v>
      </c>
      <c r="O3908">
        <f>IF(K3908=MAX($I3908:$L3908),1,0)</f>
        <v>1</v>
      </c>
      <c r="P3908">
        <f>IF(L3908=MAX($I3908:$L3908),1,0)</f>
        <v>0</v>
      </c>
    </row>
    <row r="3909" spans="1:16" x14ac:dyDescent="0.25">
      <c r="A3909">
        <v>3907</v>
      </c>
      <c r="B3909" t="s">
        <v>3559</v>
      </c>
      <c r="C3909" t="s">
        <v>28</v>
      </c>
      <c r="D3909" t="s">
        <v>9939</v>
      </c>
      <c r="E3909">
        <v>0</v>
      </c>
      <c r="F3909">
        <v>0</v>
      </c>
      <c r="G3909">
        <v>1</v>
      </c>
      <c r="H3909">
        <v>0</v>
      </c>
      <c r="I3909">
        <v>3.3026251941919299E-2</v>
      </c>
      <c r="J3909">
        <v>4.6601805835962198E-2</v>
      </c>
      <c r="K3909">
        <v>0.88793218135833696</v>
      </c>
      <c r="L3909">
        <v>3.2439753413200302E-2</v>
      </c>
      <c r="M3909">
        <f>IF(I3909=MAX($I3909:$L3909),1,0)</f>
        <v>0</v>
      </c>
      <c r="N3909">
        <f>IF(J3909=MAX($I3909:$L3909),1,0)</f>
        <v>0</v>
      </c>
      <c r="O3909">
        <f>IF(K3909=MAX($I3909:$L3909),1,0)</f>
        <v>1</v>
      </c>
      <c r="P3909">
        <f>IF(L3909=MAX($I3909:$L3909),1,0)</f>
        <v>0</v>
      </c>
    </row>
    <row r="3910" spans="1:16" x14ac:dyDescent="0.25">
      <c r="A3910">
        <v>3908</v>
      </c>
      <c r="B3910" t="s">
        <v>1453</v>
      </c>
      <c r="C3910" t="s">
        <v>31</v>
      </c>
      <c r="D3910" t="s">
        <v>8886</v>
      </c>
      <c r="E3910">
        <v>0</v>
      </c>
      <c r="F3910">
        <v>0</v>
      </c>
      <c r="G3910">
        <v>0</v>
      </c>
      <c r="H3910">
        <v>1</v>
      </c>
      <c r="I3910">
        <v>0.54563862085342396</v>
      </c>
      <c r="J3910">
        <v>5.7396374642848899E-2</v>
      </c>
      <c r="K3910">
        <v>0.331255704164505</v>
      </c>
      <c r="L3910">
        <v>6.5709255635738303E-2</v>
      </c>
      <c r="M3910">
        <f>IF(I3910=MAX($I3910:$L3910),1,0)</f>
        <v>1</v>
      </c>
      <c r="N3910">
        <f>IF(J3910=MAX($I3910:$L3910),1,0)</f>
        <v>0</v>
      </c>
      <c r="O3910">
        <f>IF(K3910=MAX($I3910:$L3910),1,0)</f>
        <v>0</v>
      </c>
      <c r="P3910">
        <f>IF(L3910=MAX($I3910:$L3910),1,0)</f>
        <v>0</v>
      </c>
    </row>
    <row r="3911" spans="1:16" x14ac:dyDescent="0.25">
      <c r="A3911">
        <v>3909</v>
      </c>
      <c r="B3911" t="s">
        <v>3511</v>
      </c>
      <c r="C3911" t="s">
        <v>17</v>
      </c>
      <c r="D3911" t="s">
        <v>9915</v>
      </c>
      <c r="E3911">
        <v>0</v>
      </c>
      <c r="F3911">
        <v>1</v>
      </c>
      <c r="G3911">
        <v>0</v>
      </c>
      <c r="H3911">
        <v>0</v>
      </c>
      <c r="I3911">
        <v>3.06096151471138E-2</v>
      </c>
      <c r="J3911">
        <v>0.73160362243652299</v>
      </c>
      <c r="K3911">
        <v>0.20854757726192399</v>
      </c>
      <c r="L3911">
        <v>2.92391628026962E-2</v>
      </c>
      <c r="M3911">
        <f>IF(I3911=MAX($I3911:$L3911),1,0)</f>
        <v>0</v>
      </c>
      <c r="N3911">
        <f>IF(J3911=MAX($I3911:$L3911),1,0)</f>
        <v>1</v>
      </c>
      <c r="O3911">
        <f>IF(K3911=MAX($I3911:$L3911),1,0)</f>
        <v>0</v>
      </c>
      <c r="P3911">
        <f>IF(L3911=MAX($I3911:$L3911),1,0)</f>
        <v>0</v>
      </c>
    </row>
    <row r="3912" spans="1:16" x14ac:dyDescent="0.25">
      <c r="A3912">
        <v>3910</v>
      </c>
      <c r="B3912" t="s">
        <v>605</v>
      </c>
      <c r="C3912" t="s">
        <v>12</v>
      </c>
      <c r="D3912" t="s">
        <v>8462</v>
      </c>
      <c r="E3912">
        <v>1</v>
      </c>
      <c r="F3912">
        <v>0</v>
      </c>
      <c r="G3912">
        <v>0</v>
      </c>
      <c r="H3912">
        <v>0</v>
      </c>
      <c r="I3912">
        <v>0.90797615051269498</v>
      </c>
      <c r="J3912">
        <v>2.0914472639560699E-2</v>
      </c>
      <c r="K3912">
        <v>6.0065098106861101E-2</v>
      </c>
      <c r="L3912">
        <v>1.10442163422703E-2</v>
      </c>
      <c r="M3912">
        <f>IF(I3912=MAX($I3912:$L3912),1,0)</f>
        <v>1</v>
      </c>
      <c r="N3912">
        <f>IF(J3912=MAX($I3912:$L3912),1,0)</f>
        <v>0</v>
      </c>
      <c r="O3912">
        <f>IF(K3912=MAX($I3912:$L3912),1,0)</f>
        <v>0</v>
      </c>
      <c r="P3912">
        <f>IF(L3912=MAX($I3912:$L3912),1,0)</f>
        <v>0</v>
      </c>
    </row>
    <row r="3913" spans="1:16" x14ac:dyDescent="0.25">
      <c r="A3913">
        <v>3911</v>
      </c>
      <c r="B3913" t="s">
        <v>3465</v>
      </c>
      <c r="C3913" t="s">
        <v>17</v>
      </c>
      <c r="D3913" t="s">
        <v>9892</v>
      </c>
      <c r="E3913">
        <v>0</v>
      </c>
      <c r="F3913">
        <v>1</v>
      </c>
      <c r="G3913">
        <v>0</v>
      </c>
      <c r="H3913">
        <v>0</v>
      </c>
      <c r="I3913">
        <v>0.16144657135009699</v>
      </c>
      <c r="J3913">
        <v>0.25692933797836298</v>
      </c>
      <c r="K3913">
        <v>0.54799264669418302</v>
      </c>
      <c r="L3913">
        <v>3.3631470054387998E-2</v>
      </c>
      <c r="M3913">
        <f>IF(I3913=MAX($I3913:$L3913),1,0)</f>
        <v>0</v>
      </c>
      <c r="N3913">
        <f>IF(J3913=MAX($I3913:$L3913),1,0)</f>
        <v>0</v>
      </c>
      <c r="O3913">
        <f>IF(K3913=MAX($I3913:$L3913),1,0)</f>
        <v>1</v>
      </c>
      <c r="P3913">
        <f>IF(L3913=MAX($I3913:$L3913),1,0)</f>
        <v>0</v>
      </c>
    </row>
    <row r="3914" spans="1:16" x14ac:dyDescent="0.25">
      <c r="A3914">
        <v>3912</v>
      </c>
      <c r="B3914" t="s">
        <v>2047</v>
      </c>
      <c r="C3914" t="s">
        <v>28</v>
      </c>
      <c r="D3914" t="s">
        <v>9183</v>
      </c>
      <c r="E3914">
        <v>0</v>
      </c>
      <c r="F3914">
        <v>0</v>
      </c>
      <c r="G3914">
        <v>1</v>
      </c>
      <c r="H3914">
        <v>0</v>
      </c>
      <c r="I3914">
        <v>0.243762508034706</v>
      </c>
      <c r="J3914">
        <v>0.23033876717090601</v>
      </c>
      <c r="K3914">
        <v>0.44914397597312899</v>
      </c>
      <c r="L3914">
        <v>7.6754786074161502E-2</v>
      </c>
      <c r="M3914">
        <f>IF(I3914=MAX($I3914:$L3914),1,0)</f>
        <v>0</v>
      </c>
      <c r="N3914">
        <f>IF(J3914=MAX($I3914:$L3914),1,0)</f>
        <v>0</v>
      </c>
      <c r="O3914">
        <f>IF(K3914=MAX($I3914:$L3914),1,0)</f>
        <v>1</v>
      </c>
      <c r="P3914">
        <f>IF(L3914=MAX($I3914:$L3914),1,0)</f>
        <v>0</v>
      </c>
    </row>
    <row r="3915" spans="1:16" x14ac:dyDescent="0.25">
      <c r="A3915">
        <v>3913</v>
      </c>
      <c r="B3915" t="s">
        <v>2565</v>
      </c>
      <c r="C3915" t="s">
        <v>17</v>
      </c>
      <c r="D3915" t="s">
        <v>9442</v>
      </c>
      <c r="E3915">
        <v>0</v>
      </c>
      <c r="F3915">
        <v>1</v>
      </c>
      <c r="G3915">
        <v>0</v>
      </c>
      <c r="H3915">
        <v>0</v>
      </c>
      <c r="I3915">
        <v>3.06618474423885E-2</v>
      </c>
      <c r="J3915">
        <v>9.5559448003768893E-2</v>
      </c>
      <c r="K3915">
        <v>0.84170949459075906</v>
      </c>
      <c r="L3915">
        <v>3.2069217413663802E-2</v>
      </c>
      <c r="M3915">
        <f>IF(I3915=MAX($I3915:$L3915),1,0)</f>
        <v>0</v>
      </c>
      <c r="N3915">
        <f>IF(J3915=MAX($I3915:$L3915),1,0)</f>
        <v>0</v>
      </c>
      <c r="O3915">
        <f>IF(K3915=MAX($I3915:$L3915),1,0)</f>
        <v>1</v>
      </c>
      <c r="P3915">
        <f>IF(L3915=MAX($I3915:$L3915),1,0)</f>
        <v>0</v>
      </c>
    </row>
    <row r="3916" spans="1:16" x14ac:dyDescent="0.25">
      <c r="A3916">
        <v>3914</v>
      </c>
      <c r="B3916" t="s">
        <v>3515</v>
      </c>
      <c r="C3916" t="s">
        <v>17</v>
      </c>
      <c r="D3916" t="s">
        <v>9917</v>
      </c>
      <c r="E3916">
        <v>0</v>
      </c>
      <c r="F3916">
        <v>1</v>
      </c>
      <c r="G3916">
        <v>0</v>
      </c>
      <c r="H3916">
        <v>0</v>
      </c>
      <c r="I3916">
        <v>2.1233102306723501E-2</v>
      </c>
      <c r="J3916">
        <v>0.26232388615608199</v>
      </c>
      <c r="K3916">
        <v>0.68023651838302601</v>
      </c>
      <c r="L3916">
        <v>3.6206495016813202E-2</v>
      </c>
      <c r="M3916">
        <f>IF(I3916=MAX($I3916:$L3916),1,0)</f>
        <v>0</v>
      </c>
      <c r="N3916">
        <f>IF(J3916=MAX($I3916:$L3916),1,0)</f>
        <v>0</v>
      </c>
      <c r="O3916">
        <f>IF(K3916=MAX($I3916:$L3916),1,0)</f>
        <v>1</v>
      </c>
      <c r="P3916">
        <f>IF(L3916=MAX($I3916:$L3916),1,0)</f>
        <v>0</v>
      </c>
    </row>
    <row r="3917" spans="1:16" x14ac:dyDescent="0.25">
      <c r="A3917">
        <v>3915</v>
      </c>
      <c r="B3917" t="s">
        <v>2985</v>
      </c>
      <c r="C3917" t="s">
        <v>17</v>
      </c>
      <c r="D3917" t="s">
        <v>9652</v>
      </c>
      <c r="E3917">
        <v>0</v>
      </c>
      <c r="F3917">
        <v>1</v>
      </c>
      <c r="G3917">
        <v>0</v>
      </c>
      <c r="H3917">
        <v>0</v>
      </c>
      <c r="I3917">
        <v>3.3148832619190202E-2</v>
      </c>
      <c r="J3917">
        <v>0.52416670322418202</v>
      </c>
      <c r="K3917">
        <v>0.37840214371681202</v>
      </c>
      <c r="L3917">
        <v>6.4282327890396104E-2</v>
      </c>
      <c r="M3917">
        <f>IF(I3917=MAX($I3917:$L3917),1,0)</f>
        <v>0</v>
      </c>
      <c r="N3917">
        <f>IF(J3917=MAX($I3917:$L3917),1,0)</f>
        <v>1</v>
      </c>
      <c r="O3917">
        <f>IF(K3917=MAX($I3917:$L3917),1,0)</f>
        <v>0</v>
      </c>
      <c r="P3917">
        <f>IF(L3917=MAX($I3917:$L3917),1,0)</f>
        <v>0</v>
      </c>
    </row>
    <row r="3918" spans="1:16" x14ac:dyDescent="0.25">
      <c r="A3918">
        <v>3916</v>
      </c>
      <c r="B3918" t="s">
        <v>925</v>
      </c>
      <c r="C3918" t="s">
        <v>17</v>
      </c>
      <c r="D3918" t="s">
        <v>8622</v>
      </c>
      <c r="E3918">
        <v>0</v>
      </c>
      <c r="F3918">
        <v>1</v>
      </c>
      <c r="G3918">
        <v>0</v>
      </c>
      <c r="H3918">
        <v>0</v>
      </c>
      <c r="I3918">
        <v>2.12198588997125E-2</v>
      </c>
      <c r="J3918">
        <v>0.80019640922546298</v>
      </c>
      <c r="K3918">
        <v>0.155643850564956</v>
      </c>
      <c r="L3918">
        <v>2.29398719966411E-2</v>
      </c>
      <c r="M3918">
        <f>IF(I3918=MAX($I3918:$L3918),1,0)</f>
        <v>0</v>
      </c>
      <c r="N3918">
        <f>IF(J3918=MAX($I3918:$L3918),1,0)</f>
        <v>1</v>
      </c>
      <c r="O3918">
        <f>IF(K3918=MAX($I3918:$L3918),1,0)</f>
        <v>0</v>
      </c>
      <c r="P3918">
        <f>IF(L3918=MAX($I3918:$L3918),1,0)</f>
        <v>0</v>
      </c>
    </row>
    <row r="3919" spans="1:16" x14ac:dyDescent="0.25">
      <c r="A3919">
        <v>3917</v>
      </c>
      <c r="B3919" t="s">
        <v>4031</v>
      </c>
      <c r="C3919" t="s">
        <v>28</v>
      </c>
      <c r="D3919" t="s">
        <v>10206</v>
      </c>
      <c r="E3919">
        <v>0</v>
      </c>
      <c r="F3919">
        <v>0</v>
      </c>
      <c r="G3919">
        <v>1</v>
      </c>
      <c r="H3919">
        <v>0</v>
      </c>
      <c r="I3919">
        <v>5.1126565784215899E-2</v>
      </c>
      <c r="J3919">
        <v>0.57221812009811401</v>
      </c>
      <c r="K3919">
        <v>0.31808537244796697</v>
      </c>
      <c r="L3919">
        <v>5.85699304938316E-2</v>
      </c>
      <c r="M3919">
        <f>IF(I3919=MAX($I3919:$L3919),1,0)</f>
        <v>0</v>
      </c>
      <c r="N3919">
        <f>IF(J3919=MAX($I3919:$L3919),1,0)</f>
        <v>1</v>
      </c>
      <c r="O3919">
        <f>IF(K3919=MAX($I3919:$L3919),1,0)</f>
        <v>0</v>
      </c>
      <c r="P3919">
        <f>IF(L3919=MAX($I3919:$L3919),1,0)</f>
        <v>0</v>
      </c>
    </row>
    <row r="3920" spans="1:16" x14ac:dyDescent="0.25">
      <c r="A3920">
        <v>3918</v>
      </c>
      <c r="B3920" t="s">
        <v>1645</v>
      </c>
      <c r="C3920" t="s">
        <v>17</v>
      </c>
      <c r="D3920" t="s">
        <v>8982</v>
      </c>
      <c r="E3920">
        <v>0</v>
      </c>
      <c r="F3920">
        <v>1</v>
      </c>
      <c r="G3920">
        <v>0</v>
      </c>
      <c r="H3920">
        <v>0</v>
      </c>
      <c r="I3920">
        <v>2.1130399778485201E-2</v>
      </c>
      <c r="J3920">
        <v>0.85373926162719704</v>
      </c>
      <c r="K3920">
        <v>9.5038771629333496E-2</v>
      </c>
      <c r="L3920">
        <v>3.00914701074361E-2</v>
      </c>
      <c r="M3920">
        <f>IF(I3920=MAX($I3920:$L3920),1,0)</f>
        <v>0</v>
      </c>
      <c r="N3920">
        <f>IF(J3920=MAX($I3920:$L3920),1,0)</f>
        <v>1</v>
      </c>
      <c r="O3920">
        <f>IF(K3920=MAX($I3920:$L3920),1,0)</f>
        <v>0</v>
      </c>
      <c r="P3920">
        <f>IF(L3920=MAX($I3920:$L3920),1,0)</f>
        <v>0</v>
      </c>
    </row>
    <row r="3921" spans="1:16" x14ac:dyDescent="0.25">
      <c r="A3921">
        <v>3919</v>
      </c>
      <c r="B3921" t="s">
        <v>3787</v>
      </c>
      <c r="C3921" t="s">
        <v>12</v>
      </c>
      <c r="D3921" t="s">
        <v>10053</v>
      </c>
      <c r="E3921">
        <v>1</v>
      </c>
      <c r="F3921">
        <v>0</v>
      </c>
      <c r="G3921">
        <v>0</v>
      </c>
      <c r="H3921">
        <v>0</v>
      </c>
      <c r="I3921">
        <v>0.93127864599227905</v>
      </c>
      <c r="J3921">
        <v>1.0268121026456301E-2</v>
      </c>
      <c r="K3921">
        <v>4.4400647282600403E-2</v>
      </c>
      <c r="L3921">
        <v>1.4052570797502901E-2</v>
      </c>
      <c r="M3921">
        <f>IF(I3921=MAX($I3921:$L3921),1,0)</f>
        <v>1</v>
      </c>
      <c r="N3921">
        <f>IF(J3921=MAX($I3921:$L3921),1,0)</f>
        <v>0</v>
      </c>
      <c r="O3921">
        <f>IF(K3921=MAX($I3921:$L3921),1,0)</f>
        <v>0</v>
      </c>
      <c r="P3921">
        <f>IF(L3921=MAX($I3921:$L3921),1,0)</f>
        <v>0</v>
      </c>
    </row>
    <row r="3922" spans="1:16" x14ac:dyDescent="0.25">
      <c r="A3922">
        <v>3920</v>
      </c>
      <c r="B3922" t="s">
        <v>553</v>
      </c>
      <c r="C3922" t="s">
        <v>12</v>
      </c>
      <c r="D3922" t="s">
        <v>8436</v>
      </c>
      <c r="E3922">
        <v>1</v>
      </c>
      <c r="F3922">
        <v>0</v>
      </c>
      <c r="G3922">
        <v>0</v>
      </c>
      <c r="H3922">
        <v>0</v>
      </c>
      <c r="I3922">
        <v>0.125944733619689</v>
      </c>
      <c r="J3922">
        <v>0.37118336558341902</v>
      </c>
      <c r="K3922">
        <v>0.39839193224906899</v>
      </c>
      <c r="L3922">
        <v>0.104479946196079</v>
      </c>
      <c r="M3922">
        <f>IF(I3922=MAX($I3922:$L3922),1,0)</f>
        <v>0</v>
      </c>
      <c r="N3922">
        <f>IF(J3922=MAX($I3922:$L3922),1,0)</f>
        <v>0</v>
      </c>
      <c r="O3922">
        <f>IF(K3922=MAX($I3922:$L3922),1,0)</f>
        <v>1</v>
      </c>
      <c r="P3922">
        <f>IF(L3922=MAX($I3922:$L3922),1,0)</f>
        <v>0</v>
      </c>
    </row>
    <row r="3923" spans="1:16" x14ac:dyDescent="0.25">
      <c r="A3923">
        <v>3921</v>
      </c>
      <c r="B3923" t="s">
        <v>2005</v>
      </c>
      <c r="C3923" t="s">
        <v>17</v>
      </c>
      <c r="D3923" t="s">
        <v>9162</v>
      </c>
      <c r="E3923">
        <v>0</v>
      </c>
      <c r="F3923">
        <v>1</v>
      </c>
      <c r="G3923">
        <v>0</v>
      </c>
      <c r="H3923">
        <v>0</v>
      </c>
      <c r="I3923">
        <v>3.6137484014034202E-2</v>
      </c>
      <c r="J3923">
        <v>0.72942817211151101</v>
      </c>
      <c r="K3923">
        <v>0.19711560010910001</v>
      </c>
      <c r="L3923">
        <v>3.7318799644708599E-2</v>
      </c>
      <c r="M3923">
        <f>IF(I3923=MAX($I3923:$L3923),1,0)</f>
        <v>0</v>
      </c>
      <c r="N3923">
        <f>IF(J3923=MAX($I3923:$L3923),1,0)</f>
        <v>1</v>
      </c>
      <c r="O3923">
        <f>IF(K3923=MAX($I3923:$L3923),1,0)</f>
        <v>0</v>
      </c>
      <c r="P3923">
        <f>IF(L3923=MAX($I3923:$L3923),1,0)</f>
        <v>0</v>
      </c>
    </row>
    <row r="3924" spans="1:16" x14ac:dyDescent="0.25">
      <c r="A3924">
        <v>3922</v>
      </c>
      <c r="B3924" t="s">
        <v>417</v>
      </c>
      <c r="C3924" t="s">
        <v>28</v>
      </c>
      <c r="D3924" t="s">
        <v>8368</v>
      </c>
      <c r="E3924">
        <v>0</v>
      </c>
      <c r="F3924">
        <v>0</v>
      </c>
      <c r="G3924">
        <v>1</v>
      </c>
      <c r="H3924">
        <v>0</v>
      </c>
      <c r="I3924">
        <v>2.3076424375176399E-2</v>
      </c>
      <c r="J3924">
        <v>0.443041801452636</v>
      </c>
      <c r="K3924">
        <v>0.50738829374313299</v>
      </c>
      <c r="L3924">
        <v>2.64934822916984E-2</v>
      </c>
      <c r="M3924">
        <f>IF(I3924=MAX($I3924:$L3924),1,0)</f>
        <v>0</v>
      </c>
      <c r="N3924">
        <f>IF(J3924=MAX($I3924:$L3924),1,0)</f>
        <v>0</v>
      </c>
      <c r="O3924">
        <f>IF(K3924=MAX($I3924:$L3924),1,0)</f>
        <v>1</v>
      </c>
      <c r="P3924">
        <f>IF(L3924=MAX($I3924:$L3924),1,0)</f>
        <v>0</v>
      </c>
    </row>
    <row r="3925" spans="1:16" x14ac:dyDescent="0.25">
      <c r="A3925">
        <v>3923</v>
      </c>
      <c r="B3925" t="s">
        <v>337</v>
      </c>
      <c r="C3925" t="s">
        <v>28</v>
      </c>
      <c r="D3925" t="s">
        <v>8328</v>
      </c>
      <c r="E3925">
        <v>0</v>
      </c>
      <c r="F3925">
        <v>0</v>
      </c>
      <c r="G3925">
        <v>1</v>
      </c>
      <c r="H3925">
        <v>0</v>
      </c>
      <c r="I3925">
        <v>2.9956515878438901E-2</v>
      </c>
      <c r="J3925">
        <v>0.49011313915252602</v>
      </c>
      <c r="K3925">
        <v>0.44768568873405401</v>
      </c>
      <c r="L3925">
        <v>3.22446599602699E-2</v>
      </c>
      <c r="M3925">
        <f>IF(I3925=MAX($I3925:$L3925),1,0)</f>
        <v>0</v>
      </c>
      <c r="N3925">
        <f>IF(J3925=MAX($I3925:$L3925),1,0)</f>
        <v>1</v>
      </c>
      <c r="O3925">
        <f>IF(K3925=MAX($I3925:$L3925),1,0)</f>
        <v>0</v>
      </c>
      <c r="P3925">
        <f>IF(L3925=MAX($I3925:$L3925),1,0)</f>
        <v>0</v>
      </c>
    </row>
    <row r="3926" spans="1:16" x14ac:dyDescent="0.25">
      <c r="A3926">
        <v>3924</v>
      </c>
      <c r="B3926" t="s">
        <v>3173</v>
      </c>
      <c r="C3926" t="s">
        <v>28</v>
      </c>
      <c r="D3926" t="s">
        <v>9746</v>
      </c>
      <c r="E3926">
        <v>0</v>
      </c>
      <c r="F3926">
        <v>0</v>
      </c>
      <c r="G3926">
        <v>1</v>
      </c>
      <c r="H3926">
        <v>0</v>
      </c>
      <c r="I3926">
        <v>3.7964913994073798E-2</v>
      </c>
      <c r="J3926">
        <v>0.46771851181983898</v>
      </c>
      <c r="K3926">
        <v>0.44022524356842002</v>
      </c>
      <c r="L3926">
        <v>5.4091341793537098E-2</v>
      </c>
      <c r="M3926">
        <f>IF(I3926=MAX($I3926:$L3926),1,0)</f>
        <v>0</v>
      </c>
      <c r="N3926">
        <f>IF(J3926=MAX($I3926:$L3926),1,0)</f>
        <v>1</v>
      </c>
      <c r="O3926">
        <f>IF(K3926=MAX($I3926:$L3926),1,0)</f>
        <v>0</v>
      </c>
      <c r="P3926">
        <f>IF(L3926=MAX($I3926:$L3926),1,0)</f>
        <v>0</v>
      </c>
    </row>
    <row r="3927" spans="1:16" x14ac:dyDescent="0.25">
      <c r="A3927">
        <v>3925</v>
      </c>
      <c r="B3927" t="s">
        <v>1473</v>
      </c>
      <c r="C3927" t="s">
        <v>28</v>
      </c>
      <c r="D3927" t="s">
        <v>8896</v>
      </c>
      <c r="E3927">
        <v>0</v>
      </c>
      <c r="F3927">
        <v>0</v>
      </c>
      <c r="G3927">
        <v>1</v>
      </c>
      <c r="H3927">
        <v>0</v>
      </c>
      <c r="I3927">
        <v>2.69243661314249E-2</v>
      </c>
      <c r="J3927">
        <v>0.14288301765918701</v>
      </c>
      <c r="K3927">
        <v>0.79158139228820801</v>
      </c>
      <c r="L3927">
        <v>3.86112593114376E-2</v>
      </c>
      <c r="M3927">
        <f>IF(I3927=MAX($I3927:$L3927),1,0)</f>
        <v>0</v>
      </c>
      <c r="N3927">
        <f>IF(J3927=MAX($I3927:$L3927),1,0)</f>
        <v>0</v>
      </c>
      <c r="O3927">
        <f>IF(K3927=MAX($I3927:$L3927),1,0)</f>
        <v>1</v>
      </c>
      <c r="P3927">
        <f>IF(L3927=MAX($I3927:$L3927),1,0)</f>
        <v>0</v>
      </c>
    </row>
    <row r="3928" spans="1:16" x14ac:dyDescent="0.25">
      <c r="A3928">
        <v>3926</v>
      </c>
      <c r="B3928" t="s">
        <v>817</v>
      </c>
      <c r="C3928" t="s">
        <v>17</v>
      </c>
      <c r="D3928" t="s">
        <v>8568</v>
      </c>
      <c r="E3928">
        <v>0</v>
      </c>
      <c r="F3928">
        <v>1</v>
      </c>
      <c r="G3928">
        <v>0</v>
      </c>
      <c r="H3928">
        <v>0</v>
      </c>
      <c r="I3928">
        <v>2.8157871216535499E-2</v>
      </c>
      <c r="J3928">
        <v>0.76470589637756303</v>
      </c>
      <c r="K3928">
        <v>0.16460594534873901</v>
      </c>
      <c r="L3928">
        <v>4.2530238628387403E-2</v>
      </c>
      <c r="M3928">
        <f>IF(I3928=MAX($I3928:$L3928),1,0)</f>
        <v>0</v>
      </c>
      <c r="N3928">
        <f>IF(J3928=MAX($I3928:$L3928),1,0)</f>
        <v>1</v>
      </c>
      <c r="O3928">
        <f>IF(K3928=MAX($I3928:$L3928),1,0)</f>
        <v>0</v>
      </c>
      <c r="P3928">
        <f>IF(L3928=MAX($I3928:$L3928),1,0)</f>
        <v>0</v>
      </c>
    </row>
    <row r="3929" spans="1:16" x14ac:dyDescent="0.25">
      <c r="A3929">
        <v>3927</v>
      </c>
      <c r="B3929" t="s">
        <v>1419</v>
      </c>
      <c r="C3929" t="s">
        <v>12</v>
      </c>
      <c r="D3929" t="s">
        <v>8869</v>
      </c>
      <c r="E3929">
        <v>1</v>
      </c>
      <c r="F3929">
        <v>0</v>
      </c>
      <c r="G3929">
        <v>0</v>
      </c>
      <c r="H3929">
        <v>0</v>
      </c>
      <c r="I3929">
        <v>0.820939421653747</v>
      </c>
      <c r="J3929">
        <v>3.2595928758382797E-2</v>
      </c>
      <c r="K3929">
        <v>0.13095179200172399</v>
      </c>
      <c r="L3929">
        <v>1.5512803569436E-2</v>
      </c>
      <c r="M3929">
        <f>IF(I3929=MAX($I3929:$L3929),1,0)</f>
        <v>1</v>
      </c>
      <c r="N3929">
        <f>IF(J3929=MAX($I3929:$L3929),1,0)</f>
        <v>0</v>
      </c>
      <c r="O3929">
        <f>IF(K3929=MAX($I3929:$L3929),1,0)</f>
        <v>0</v>
      </c>
      <c r="P3929">
        <f>IF(L3929=MAX($I3929:$L3929),1,0)</f>
        <v>0</v>
      </c>
    </row>
    <row r="3930" spans="1:16" x14ac:dyDescent="0.25">
      <c r="A3930">
        <v>3928</v>
      </c>
      <c r="B3930" t="s">
        <v>3015</v>
      </c>
      <c r="C3930" t="s">
        <v>28</v>
      </c>
      <c r="D3930" t="s">
        <v>9667</v>
      </c>
      <c r="E3930">
        <v>0</v>
      </c>
      <c r="F3930">
        <v>0</v>
      </c>
      <c r="G3930">
        <v>1</v>
      </c>
      <c r="H3930">
        <v>0</v>
      </c>
      <c r="I3930">
        <v>9.1010786592960302E-2</v>
      </c>
      <c r="J3930">
        <v>0.51211094856262196</v>
      </c>
      <c r="K3930">
        <v>0.31239709258079501</v>
      </c>
      <c r="L3930">
        <v>8.4481142461299896E-2</v>
      </c>
      <c r="M3930">
        <f>IF(I3930=MAX($I3930:$L3930),1,0)</f>
        <v>0</v>
      </c>
      <c r="N3930">
        <f>IF(J3930=MAX($I3930:$L3930),1,0)</f>
        <v>1</v>
      </c>
      <c r="O3930">
        <f>IF(K3930=MAX($I3930:$L3930),1,0)</f>
        <v>0</v>
      </c>
      <c r="P3930">
        <f>IF(L3930=MAX($I3930:$L3930),1,0)</f>
        <v>0</v>
      </c>
    </row>
    <row r="3931" spans="1:16" x14ac:dyDescent="0.25">
      <c r="A3931">
        <v>3929</v>
      </c>
      <c r="B3931" t="s">
        <v>3705</v>
      </c>
      <c r="C3931" t="s">
        <v>17</v>
      </c>
      <c r="D3931" t="s">
        <v>10012</v>
      </c>
      <c r="E3931">
        <v>0</v>
      </c>
      <c r="F3931">
        <v>1</v>
      </c>
      <c r="G3931">
        <v>0</v>
      </c>
      <c r="H3931">
        <v>0</v>
      </c>
      <c r="I3931">
        <v>2.4622160941362301E-2</v>
      </c>
      <c r="J3931">
        <v>0.89207190275192205</v>
      </c>
      <c r="K3931">
        <v>6.0671731829643201E-2</v>
      </c>
      <c r="L3931">
        <v>2.26341653615236E-2</v>
      </c>
      <c r="M3931">
        <f>IF(I3931=MAX($I3931:$L3931),1,0)</f>
        <v>0</v>
      </c>
      <c r="N3931">
        <f>IF(J3931=MAX($I3931:$L3931),1,0)</f>
        <v>1</v>
      </c>
      <c r="O3931">
        <f>IF(K3931=MAX($I3931:$L3931),1,0)</f>
        <v>0</v>
      </c>
      <c r="P3931">
        <f>IF(L3931=MAX($I3931:$L3931),1,0)</f>
        <v>0</v>
      </c>
    </row>
    <row r="3932" spans="1:16" x14ac:dyDescent="0.25">
      <c r="A3932">
        <v>3930</v>
      </c>
      <c r="B3932" t="s">
        <v>3605</v>
      </c>
      <c r="C3932" t="s">
        <v>17</v>
      </c>
      <c r="D3932" t="s">
        <v>9962</v>
      </c>
      <c r="E3932">
        <v>0</v>
      </c>
      <c r="F3932">
        <v>1</v>
      </c>
      <c r="G3932">
        <v>0</v>
      </c>
      <c r="H3932">
        <v>0</v>
      </c>
      <c r="I3932">
        <v>2.6705848053097701E-2</v>
      </c>
      <c r="J3932">
        <v>0.85757380723953203</v>
      </c>
      <c r="K3932">
        <v>8.3126872777938801E-2</v>
      </c>
      <c r="L3932">
        <v>3.25934328138828E-2</v>
      </c>
      <c r="M3932">
        <f>IF(I3932=MAX($I3932:$L3932),1,0)</f>
        <v>0</v>
      </c>
      <c r="N3932">
        <f>IF(J3932=MAX($I3932:$L3932),1,0)</f>
        <v>1</v>
      </c>
      <c r="O3932">
        <f>IF(K3932=MAX($I3932:$L3932),1,0)</f>
        <v>0</v>
      </c>
      <c r="P3932">
        <f>IF(L3932=MAX($I3932:$L3932),1,0)</f>
        <v>0</v>
      </c>
    </row>
    <row r="3933" spans="1:16" x14ac:dyDescent="0.25">
      <c r="A3933">
        <v>3931</v>
      </c>
      <c r="B3933" t="s">
        <v>2273</v>
      </c>
      <c r="C3933" t="s">
        <v>17</v>
      </c>
      <c r="D3933" t="s">
        <v>9296</v>
      </c>
      <c r="E3933">
        <v>0</v>
      </c>
      <c r="F3933">
        <v>1</v>
      </c>
      <c r="G3933">
        <v>0</v>
      </c>
      <c r="H3933">
        <v>0</v>
      </c>
      <c r="I3933">
        <v>7.5416199862957001E-2</v>
      </c>
      <c r="J3933">
        <v>0.54995471239089899</v>
      </c>
      <c r="K3933">
        <v>0.32610592246055597</v>
      </c>
      <c r="L3933">
        <v>4.8523101955652202E-2</v>
      </c>
      <c r="M3933">
        <f>IF(I3933=MAX($I3933:$L3933),1,0)</f>
        <v>0</v>
      </c>
      <c r="N3933">
        <f>IF(J3933=MAX($I3933:$L3933),1,0)</f>
        <v>1</v>
      </c>
      <c r="O3933">
        <f>IF(K3933=MAX($I3933:$L3933),1,0)</f>
        <v>0</v>
      </c>
      <c r="P3933">
        <f>IF(L3933=MAX($I3933:$L3933),1,0)</f>
        <v>0</v>
      </c>
    </row>
    <row r="3934" spans="1:16" x14ac:dyDescent="0.25">
      <c r="A3934">
        <v>3932</v>
      </c>
      <c r="B3934" t="s">
        <v>1145</v>
      </c>
      <c r="C3934" t="s">
        <v>28</v>
      </c>
      <c r="D3934" t="s">
        <v>8732</v>
      </c>
      <c r="E3934">
        <v>0</v>
      </c>
      <c r="F3934">
        <v>0</v>
      </c>
      <c r="G3934">
        <v>1</v>
      </c>
      <c r="H3934">
        <v>0</v>
      </c>
      <c r="I3934">
        <v>3.5723842680454199E-2</v>
      </c>
      <c r="J3934">
        <v>0.79616314172744695</v>
      </c>
      <c r="K3934">
        <v>0.13245351612567899</v>
      </c>
      <c r="L3934">
        <v>3.5659465938806499E-2</v>
      </c>
      <c r="M3934">
        <f>IF(I3934=MAX($I3934:$L3934),1,0)</f>
        <v>0</v>
      </c>
      <c r="N3934">
        <f>IF(J3934=MAX($I3934:$L3934),1,0)</f>
        <v>1</v>
      </c>
      <c r="O3934">
        <f>IF(K3934=MAX($I3934:$L3934),1,0)</f>
        <v>0</v>
      </c>
      <c r="P3934">
        <f>IF(L3934=MAX($I3934:$L3934),1,0)</f>
        <v>0</v>
      </c>
    </row>
    <row r="3935" spans="1:16" x14ac:dyDescent="0.25">
      <c r="A3935">
        <v>3933</v>
      </c>
      <c r="B3935" t="s">
        <v>2841</v>
      </c>
      <c r="C3935" t="s">
        <v>12</v>
      </c>
      <c r="D3935" t="s">
        <v>9580</v>
      </c>
      <c r="E3935">
        <v>1</v>
      </c>
      <c r="F3935">
        <v>0</v>
      </c>
      <c r="G3935">
        <v>0</v>
      </c>
      <c r="H3935">
        <v>0</v>
      </c>
      <c r="I3935">
        <v>0.35067784786224299</v>
      </c>
      <c r="J3935">
        <v>0.17981077730655601</v>
      </c>
      <c r="K3935">
        <v>0.439450353384017</v>
      </c>
      <c r="L3935">
        <v>3.0061008408665602E-2</v>
      </c>
      <c r="M3935">
        <f>IF(I3935=MAX($I3935:$L3935),1,0)</f>
        <v>0</v>
      </c>
      <c r="N3935">
        <f>IF(J3935=MAX($I3935:$L3935),1,0)</f>
        <v>0</v>
      </c>
      <c r="O3935">
        <f>IF(K3935=MAX($I3935:$L3935),1,0)</f>
        <v>1</v>
      </c>
      <c r="P3935">
        <f>IF(L3935=MAX($I3935:$L3935),1,0)</f>
        <v>0</v>
      </c>
    </row>
    <row r="3936" spans="1:16" x14ac:dyDescent="0.25">
      <c r="A3936">
        <v>3934</v>
      </c>
      <c r="B3936" t="s">
        <v>2057</v>
      </c>
      <c r="C3936" t="s">
        <v>28</v>
      </c>
      <c r="D3936" t="s">
        <v>9188</v>
      </c>
      <c r="E3936">
        <v>0</v>
      </c>
      <c r="F3936">
        <v>0</v>
      </c>
      <c r="G3936">
        <v>1</v>
      </c>
      <c r="H3936">
        <v>0</v>
      </c>
      <c r="I3936">
        <v>2.4002712219953499E-2</v>
      </c>
      <c r="J3936">
        <v>0.43888223171234098</v>
      </c>
      <c r="K3936">
        <v>0.50607651472091597</v>
      </c>
      <c r="L3936">
        <v>3.1038533896207799E-2</v>
      </c>
      <c r="M3936">
        <f>IF(I3936=MAX($I3936:$L3936),1,0)</f>
        <v>0</v>
      </c>
      <c r="N3936">
        <f>IF(J3936=MAX($I3936:$L3936),1,0)</f>
        <v>0</v>
      </c>
      <c r="O3936">
        <f>IF(K3936=MAX($I3936:$L3936),1,0)</f>
        <v>1</v>
      </c>
      <c r="P3936">
        <f>IF(L3936=MAX($I3936:$L3936),1,0)</f>
        <v>0</v>
      </c>
    </row>
    <row r="3937" spans="1:16" x14ac:dyDescent="0.25">
      <c r="A3937">
        <v>3935</v>
      </c>
      <c r="B3937" t="s">
        <v>2065</v>
      </c>
      <c r="C3937" t="s">
        <v>28</v>
      </c>
      <c r="D3937" t="s">
        <v>9192</v>
      </c>
      <c r="E3937">
        <v>0</v>
      </c>
      <c r="F3937">
        <v>0</v>
      </c>
      <c r="G3937">
        <v>1</v>
      </c>
      <c r="H3937">
        <v>0</v>
      </c>
      <c r="I3937">
        <v>2.6579041033983199E-2</v>
      </c>
      <c r="J3937">
        <v>0.10186593979597</v>
      </c>
      <c r="K3937">
        <v>0.835923612117767</v>
      </c>
      <c r="L3937">
        <v>3.56313847005367E-2</v>
      </c>
      <c r="M3937">
        <f>IF(I3937=MAX($I3937:$L3937),1,0)</f>
        <v>0</v>
      </c>
      <c r="N3937">
        <f>IF(J3937=MAX($I3937:$L3937),1,0)</f>
        <v>0</v>
      </c>
      <c r="O3937">
        <f>IF(K3937=MAX($I3937:$L3937),1,0)</f>
        <v>1</v>
      </c>
      <c r="P3937">
        <f>IF(L3937=MAX($I3937:$L3937),1,0)</f>
        <v>0</v>
      </c>
    </row>
    <row r="3938" spans="1:16" x14ac:dyDescent="0.25">
      <c r="A3938">
        <v>3936</v>
      </c>
      <c r="B3938" t="s">
        <v>2837</v>
      </c>
      <c r="C3938" t="s">
        <v>28</v>
      </c>
      <c r="D3938" t="s">
        <v>9578</v>
      </c>
      <c r="E3938">
        <v>0</v>
      </c>
      <c r="F3938">
        <v>0</v>
      </c>
      <c r="G3938">
        <v>1</v>
      </c>
      <c r="H3938">
        <v>0</v>
      </c>
      <c r="I3938">
        <v>3.40793989598751E-2</v>
      </c>
      <c r="J3938">
        <v>0.55236184597015303</v>
      </c>
      <c r="K3938">
        <v>0.37220555543899497</v>
      </c>
      <c r="L3938">
        <v>4.1353214532136903E-2</v>
      </c>
      <c r="M3938">
        <f>IF(I3938=MAX($I3938:$L3938),1,0)</f>
        <v>0</v>
      </c>
      <c r="N3938">
        <f>IF(J3938=MAX($I3938:$L3938),1,0)</f>
        <v>1</v>
      </c>
      <c r="O3938">
        <f>IF(K3938=MAX($I3938:$L3938),1,0)</f>
        <v>0</v>
      </c>
      <c r="P3938">
        <f>IF(L3938=MAX($I3938:$L3938),1,0)</f>
        <v>0</v>
      </c>
    </row>
    <row r="3939" spans="1:16" x14ac:dyDescent="0.25">
      <c r="A3939">
        <v>3937</v>
      </c>
      <c r="B3939" t="s">
        <v>3805</v>
      </c>
      <c r="C3939" t="s">
        <v>12</v>
      </c>
      <c r="D3939" t="s">
        <v>10062</v>
      </c>
      <c r="E3939">
        <v>1</v>
      </c>
      <c r="F3939">
        <v>0</v>
      </c>
      <c r="G3939">
        <v>0</v>
      </c>
      <c r="H3939">
        <v>0</v>
      </c>
      <c r="I3939">
        <v>0.106568306684494</v>
      </c>
      <c r="J3939">
        <v>0.39727938175201399</v>
      </c>
      <c r="K3939">
        <v>0.396606415510177</v>
      </c>
      <c r="L3939">
        <v>9.95458513498306E-2</v>
      </c>
      <c r="M3939">
        <f>IF(I3939=MAX($I3939:$L3939),1,0)</f>
        <v>0</v>
      </c>
      <c r="N3939">
        <f>IF(J3939=MAX($I3939:$L3939),1,0)</f>
        <v>1</v>
      </c>
      <c r="O3939">
        <f>IF(K3939=MAX($I3939:$L3939),1,0)</f>
        <v>0</v>
      </c>
      <c r="P3939">
        <f>IF(L3939=MAX($I3939:$L3939),1,0)</f>
        <v>0</v>
      </c>
    </row>
    <row r="3940" spans="1:16" x14ac:dyDescent="0.25">
      <c r="A3940">
        <v>3938</v>
      </c>
      <c r="B3940" t="s">
        <v>3185</v>
      </c>
      <c r="C3940" t="s">
        <v>28</v>
      </c>
      <c r="D3940" t="s">
        <v>9752</v>
      </c>
      <c r="E3940">
        <v>0</v>
      </c>
      <c r="F3940">
        <v>0</v>
      </c>
      <c r="G3940">
        <v>1</v>
      </c>
      <c r="H3940">
        <v>0</v>
      </c>
      <c r="I3940">
        <v>4.2743347585201201E-2</v>
      </c>
      <c r="J3940">
        <v>0.65194106101989702</v>
      </c>
      <c r="K3940">
        <v>0.249765664339065</v>
      </c>
      <c r="L3940">
        <v>5.5549886077642399E-2</v>
      </c>
      <c r="M3940">
        <f>IF(I3940=MAX($I3940:$L3940),1,0)</f>
        <v>0</v>
      </c>
      <c r="N3940">
        <f>IF(J3940=MAX($I3940:$L3940),1,0)</f>
        <v>1</v>
      </c>
      <c r="O3940">
        <f>IF(K3940=MAX($I3940:$L3940),1,0)</f>
        <v>0</v>
      </c>
      <c r="P3940">
        <f>IF(L3940=MAX($I3940:$L3940),1,0)</f>
        <v>0</v>
      </c>
    </row>
    <row r="3941" spans="1:16" x14ac:dyDescent="0.25">
      <c r="A3941">
        <v>3939</v>
      </c>
      <c r="B3941" t="s">
        <v>2223</v>
      </c>
      <c r="C3941" t="s">
        <v>12</v>
      </c>
      <c r="D3941" t="s">
        <v>9271</v>
      </c>
      <c r="E3941">
        <v>1</v>
      </c>
      <c r="F3941">
        <v>0</v>
      </c>
      <c r="G3941">
        <v>0</v>
      </c>
      <c r="H3941">
        <v>0</v>
      </c>
      <c r="I3941">
        <v>0.48587226867675698</v>
      </c>
      <c r="J3941">
        <v>0.240756049752235</v>
      </c>
      <c r="K3941">
        <v>0.20269928872585199</v>
      </c>
      <c r="L3941">
        <v>7.0672392845153795E-2</v>
      </c>
      <c r="M3941">
        <f>IF(I3941=MAX($I3941:$L3941),1,0)</f>
        <v>1</v>
      </c>
      <c r="N3941">
        <f>IF(J3941=MAX($I3941:$L3941),1,0)</f>
        <v>0</v>
      </c>
      <c r="O3941">
        <f>IF(K3941=MAX($I3941:$L3941),1,0)</f>
        <v>0</v>
      </c>
      <c r="P3941">
        <f>IF(L3941=MAX($I3941:$L3941),1,0)</f>
        <v>0</v>
      </c>
    </row>
    <row r="3942" spans="1:16" x14ac:dyDescent="0.25">
      <c r="A3942">
        <v>3940</v>
      </c>
      <c r="B3942" t="s">
        <v>425</v>
      </c>
      <c r="C3942" t="s">
        <v>12</v>
      </c>
      <c r="D3942" t="s">
        <v>8372</v>
      </c>
      <c r="E3942">
        <v>1</v>
      </c>
      <c r="F3942">
        <v>0</v>
      </c>
      <c r="G3942">
        <v>0</v>
      </c>
      <c r="H3942">
        <v>0</v>
      </c>
      <c r="I3942">
        <v>0.86556941270828203</v>
      </c>
      <c r="J3942">
        <v>3.2277923077344797E-2</v>
      </c>
      <c r="K3942">
        <v>8.9687816798686898E-2</v>
      </c>
      <c r="L3942">
        <v>1.2464869767427399E-2</v>
      </c>
      <c r="M3942">
        <f>IF(I3942=MAX($I3942:$L3942),1,0)</f>
        <v>1</v>
      </c>
      <c r="N3942">
        <f>IF(J3942=MAX($I3942:$L3942),1,0)</f>
        <v>0</v>
      </c>
      <c r="O3942">
        <f>IF(K3942=MAX($I3942:$L3942),1,0)</f>
        <v>0</v>
      </c>
      <c r="P3942">
        <f>IF(L3942=MAX($I3942:$L3942),1,0)</f>
        <v>0</v>
      </c>
    </row>
    <row r="3943" spans="1:16" x14ac:dyDescent="0.25">
      <c r="A3943">
        <v>3941</v>
      </c>
      <c r="B3943" t="s">
        <v>83</v>
      </c>
      <c r="C3943" t="s">
        <v>31</v>
      </c>
      <c r="D3943" t="s">
        <v>8201</v>
      </c>
      <c r="E3943">
        <v>0</v>
      </c>
      <c r="F3943">
        <v>0</v>
      </c>
      <c r="G3943">
        <v>0</v>
      </c>
      <c r="H3943">
        <v>1</v>
      </c>
      <c r="I3943">
        <v>0.32906243205070401</v>
      </c>
      <c r="J3943">
        <v>8.5081182420253698E-2</v>
      </c>
      <c r="K3943">
        <v>0.50714278221130304</v>
      </c>
      <c r="L3943">
        <v>7.8713573515415095E-2</v>
      </c>
      <c r="M3943">
        <f>IF(I3943=MAX($I3943:$L3943),1,0)</f>
        <v>0</v>
      </c>
      <c r="N3943">
        <f>IF(J3943=MAX($I3943:$L3943),1,0)</f>
        <v>0</v>
      </c>
      <c r="O3943">
        <f>IF(K3943=MAX($I3943:$L3943),1,0)</f>
        <v>1</v>
      </c>
      <c r="P3943">
        <f>IF(L3943=MAX($I3943:$L3943),1,0)</f>
        <v>0</v>
      </c>
    </row>
    <row r="3944" spans="1:16" x14ac:dyDescent="0.25">
      <c r="A3944">
        <v>3942</v>
      </c>
      <c r="B3944" t="s">
        <v>1565</v>
      </c>
      <c r="C3944" t="s">
        <v>12</v>
      </c>
      <c r="D3944" t="s">
        <v>8942</v>
      </c>
      <c r="E3944">
        <v>1</v>
      </c>
      <c r="F3944">
        <v>0</v>
      </c>
      <c r="G3944">
        <v>0</v>
      </c>
      <c r="H3944">
        <v>0</v>
      </c>
      <c r="I3944">
        <v>0.87201446294784501</v>
      </c>
      <c r="J3944">
        <v>1.05170123279094E-2</v>
      </c>
      <c r="K3944">
        <v>9.8350375890731798E-2</v>
      </c>
      <c r="L3944">
        <v>1.9118133932352E-2</v>
      </c>
      <c r="M3944">
        <f>IF(I3944=MAX($I3944:$L3944),1,0)</f>
        <v>1</v>
      </c>
      <c r="N3944">
        <f>IF(J3944=MAX($I3944:$L3944),1,0)</f>
        <v>0</v>
      </c>
      <c r="O3944">
        <f>IF(K3944=MAX($I3944:$L3944),1,0)</f>
        <v>0</v>
      </c>
      <c r="P3944">
        <f>IF(L3944=MAX($I3944:$L3944),1,0)</f>
        <v>0</v>
      </c>
    </row>
    <row r="3945" spans="1:16" x14ac:dyDescent="0.25">
      <c r="A3945">
        <v>3943</v>
      </c>
      <c r="B3945" t="s">
        <v>1031</v>
      </c>
      <c r="C3945" t="s">
        <v>28</v>
      </c>
      <c r="D3945" t="s">
        <v>8675</v>
      </c>
      <c r="E3945">
        <v>0</v>
      </c>
      <c r="F3945">
        <v>0</v>
      </c>
      <c r="G3945">
        <v>1</v>
      </c>
      <c r="H3945">
        <v>0</v>
      </c>
      <c r="I3945">
        <v>0.56732577085494995</v>
      </c>
      <c r="J3945">
        <v>5.7107754051685299E-2</v>
      </c>
      <c r="K3945">
        <v>0.338979661464691</v>
      </c>
      <c r="L3945">
        <v>3.6586839705705601E-2</v>
      </c>
      <c r="M3945">
        <f>IF(I3945=MAX($I3945:$L3945),1,0)</f>
        <v>1</v>
      </c>
      <c r="N3945">
        <f>IF(J3945=MAX($I3945:$L3945),1,0)</f>
        <v>0</v>
      </c>
      <c r="O3945">
        <f>IF(K3945=MAX($I3945:$L3945),1,0)</f>
        <v>0</v>
      </c>
      <c r="P3945">
        <f>IF(L3945=MAX($I3945:$L3945),1,0)</f>
        <v>0</v>
      </c>
    </row>
    <row r="3946" spans="1:16" x14ac:dyDescent="0.25">
      <c r="A3946">
        <v>3944</v>
      </c>
      <c r="B3946" t="s">
        <v>2917</v>
      </c>
      <c r="C3946" t="s">
        <v>17</v>
      </c>
      <c r="D3946" t="s">
        <v>9618</v>
      </c>
      <c r="E3946">
        <v>0</v>
      </c>
      <c r="F3946">
        <v>1</v>
      </c>
      <c r="G3946">
        <v>0</v>
      </c>
      <c r="H3946">
        <v>0</v>
      </c>
      <c r="I3946">
        <v>6.2966346740722601E-2</v>
      </c>
      <c r="J3946">
        <v>0.19095090031623799</v>
      </c>
      <c r="K3946">
        <v>0.70874834060668901</v>
      </c>
      <c r="L3946">
        <v>3.7334408611059099E-2</v>
      </c>
      <c r="M3946">
        <f>IF(I3946=MAX($I3946:$L3946),1,0)</f>
        <v>0</v>
      </c>
      <c r="N3946">
        <f>IF(J3946=MAX($I3946:$L3946),1,0)</f>
        <v>0</v>
      </c>
      <c r="O3946">
        <f>IF(K3946=MAX($I3946:$L3946),1,0)</f>
        <v>1</v>
      </c>
      <c r="P3946">
        <f>IF(L3946=MAX($I3946:$L3946),1,0)</f>
        <v>0</v>
      </c>
    </row>
    <row r="3947" spans="1:16" x14ac:dyDescent="0.25">
      <c r="A3947">
        <v>3945</v>
      </c>
      <c r="B3947" t="s">
        <v>2971</v>
      </c>
      <c r="C3947" t="s">
        <v>17</v>
      </c>
      <c r="D3947" t="s">
        <v>9645</v>
      </c>
      <c r="E3947">
        <v>0</v>
      </c>
      <c r="F3947">
        <v>1</v>
      </c>
      <c r="G3947">
        <v>0</v>
      </c>
      <c r="H3947">
        <v>0</v>
      </c>
      <c r="I3947">
        <v>2.73095816373825E-2</v>
      </c>
      <c r="J3947">
        <v>0.78359758853912298</v>
      </c>
      <c r="K3947">
        <v>0.15116500854492099</v>
      </c>
      <c r="L3947">
        <v>3.7927806377410798E-2</v>
      </c>
      <c r="M3947">
        <f>IF(I3947=MAX($I3947:$L3947),1,0)</f>
        <v>0</v>
      </c>
      <c r="N3947">
        <f>IF(J3947=MAX($I3947:$L3947),1,0)</f>
        <v>1</v>
      </c>
      <c r="O3947">
        <f>IF(K3947=MAX($I3947:$L3947),1,0)</f>
        <v>0</v>
      </c>
      <c r="P3947">
        <f>IF(L3947=MAX($I3947:$L3947),1,0)</f>
        <v>0</v>
      </c>
    </row>
    <row r="3948" spans="1:16" x14ac:dyDescent="0.25">
      <c r="A3948">
        <v>3946</v>
      </c>
      <c r="B3948" t="s">
        <v>3979</v>
      </c>
      <c r="C3948" t="s">
        <v>17</v>
      </c>
      <c r="D3948" t="s">
        <v>10149</v>
      </c>
      <c r="E3948">
        <v>0</v>
      </c>
      <c r="F3948">
        <v>1</v>
      </c>
      <c r="G3948">
        <v>0</v>
      </c>
      <c r="H3948">
        <v>0</v>
      </c>
      <c r="I3948">
        <v>2.7655690908432E-2</v>
      </c>
      <c r="J3948">
        <v>0.91600537300109797</v>
      </c>
      <c r="K3948">
        <v>3.4612458199262598E-2</v>
      </c>
      <c r="L3948">
        <v>2.1726422011852198E-2</v>
      </c>
      <c r="M3948">
        <f>IF(I3948=MAX($I3948:$L3948),1,0)</f>
        <v>0</v>
      </c>
      <c r="N3948">
        <f>IF(J3948=MAX($I3948:$L3948),1,0)</f>
        <v>1</v>
      </c>
      <c r="O3948">
        <f>IF(K3948=MAX($I3948:$L3948),1,0)</f>
        <v>0</v>
      </c>
      <c r="P3948">
        <f>IF(L3948=MAX($I3948:$L3948),1,0)</f>
        <v>0</v>
      </c>
    </row>
    <row r="3949" spans="1:16" x14ac:dyDescent="0.25">
      <c r="A3949">
        <v>3947</v>
      </c>
      <c r="B3949" t="s">
        <v>2795</v>
      </c>
      <c r="C3949" t="s">
        <v>12</v>
      </c>
      <c r="D3949" t="s">
        <v>9557</v>
      </c>
      <c r="E3949">
        <v>1</v>
      </c>
      <c r="F3949">
        <v>0</v>
      </c>
      <c r="G3949">
        <v>0</v>
      </c>
      <c r="H3949">
        <v>0</v>
      </c>
      <c r="I3949">
        <v>0.37007904052734297</v>
      </c>
      <c r="J3949">
        <v>8.1207998096942902E-2</v>
      </c>
      <c r="K3949">
        <v>0.51118201017379705</v>
      </c>
      <c r="L3949">
        <v>3.7530936300754499E-2</v>
      </c>
      <c r="M3949">
        <f>IF(I3949=MAX($I3949:$L3949),1,0)</f>
        <v>0</v>
      </c>
      <c r="N3949">
        <f>IF(J3949=MAX($I3949:$L3949),1,0)</f>
        <v>0</v>
      </c>
      <c r="O3949">
        <f>IF(K3949=MAX($I3949:$L3949),1,0)</f>
        <v>1</v>
      </c>
      <c r="P3949">
        <f>IF(L3949=MAX($I3949:$L3949),1,0)</f>
        <v>0</v>
      </c>
    </row>
    <row r="3950" spans="1:16" x14ac:dyDescent="0.25">
      <c r="A3950">
        <v>3948</v>
      </c>
      <c r="B3950" t="s">
        <v>197</v>
      </c>
      <c r="C3950" t="s">
        <v>31</v>
      </c>
      <c r="D3950" t="s">
        <v>8258</v>
      </c>
      <c r="E3950">
        <v>0</v>
      </c>
      <c r="F3950">
        <v>0</v>
      </c>
      <c r="G3950">
        <v>0</v>
      </c>
      <c r="H3950">
        <v>1</v>
      </c>
      <c r="I3950">
        <v>7.1180075407028198E-2</v>
      </c>
      <c r="J3950">
        <v>0.60847669839858998</v>
      </c>
      <c r="K3950">
        <v>0.28966218233108498</v>
      </c>
      <c r="L3950">
        <v>3.06810475885868E-2</v>
      </c>
      <c r="M3950">
        <f>IF(I3950=MAX($I3950:$L3950),1,0)</f>
        <v>0</v>
      </c>
      <c r="N3950">
        <f>IF(J3950=MAX($I3950:$L3950),1,0)</f>
        <v>1</v>
      </c>
      <c r="O3950">
        <f>IF(K3950=MAX($I3950:$L3950),1,0)</f>
        <v>0</v>
      </c>
      <c r="P3950">
        <f>IF(L3950=MAX($I3950:$L3950),1,0)</f>
        <v>0</v>
      </c>
    </row>
    <row r="3951" spans="1:16" x14ac:dyDescent="0.25">
      <c r="A3951">
        <v>3949</v>
      </c>
      <c r="B3951" t="s">
        <v>2741</v>
      </c>
      <c r="C3951" t="s">
        <v>17</v>
      </c>
      <c r="D3951" t="s">
        <v>9530</v>
      </c>
      <c r="E3951">
        <v>0</v>
      </c>
      <c r="F3951">
        <v>1</v>
      </c>
      <c r="G3951">
        <v>0</v>
      </c>
      <c r="H3951">
        <v>0</v>
      </c>
      <c r="I3951">
        <v>2.6927407830953501E-2</v>
      </c>
      <c r="J3951">
        <v>0.77976399660110396</v>
      </c>
      <c r="K3951">
        <v>0.156965121626853</v>
      </c>
      <c r="L3951">
        <v>3.6343492567539201E-2</v>
      </c>
      <c r="M3951">
        <f>IF(I3951=MAX($I3951:$L3951),1,0)</f>
        <v>0</v>
      </c>
      <c r="N3951">
        <f>IF(J3951=MAX($I3951:$L3951),1,0)</f>
        <v>1</v>
      </c>
      <c r="O3951">
        <f>IF(K3951=MAX($I3951:$L3951),1,0)</f>
        <v>0</v>
      </c>
      <c r="P3951">
        <f>IF(L3951=MAX($I3951:$L3951),1,0)</f>
        <v>0</v>
      </c>
    </row>
    <row r="3952" spans="1:16" x14ac:dyDescent="0.25">
      <c r="A3952">
        <v>3950</v>
      </c>
      <c r="B3952" t="s">
        <v>1809</v>
      </c>
      <c r="C3952" t="s">
        <v>17</v>
      </c>
      <c r="D3952" t="s">
        <v>9064</v>
      </c>
      <c r="E3952">
        <v>0</v>
      </c>
      <c r="F3952">
        <v>1</v>
      </c>
      <c r="G3952">
        <v>0</v>
      </c>
      <c r="H3952">
        <v>0</v>
      </c>
      <c r="I3952">
        <v>0.18053822219371701</v>
      </c>
      <c r="J3952">
        <v>0.33677870035171498</v>
      </c>
      <c r="K3952">
        <v>0.36734968423843301</v>
      </c>
      <c r="L3952">
        <v>0.11533342301845501</v>
      </c>
      <c r="M3952">
        <f>IF(I3952=MAX($I3952:$L3952),1,0)</f>
        <v>0</v>
      </c>
      <c r="N3952">
        <f>IF(J3952=MAX($I3952:$L3952),1,0)</f>
        <v>0</v>
      </c>
      <c r="O3952">
        <f>IF(K3952=MAX($I3952:$L3952),1,0)</f>
        <v>1</v>
      </c>
      <c r="P3952">
        <f>IF(L3952=MAX($I3952:$L3952),1,0)</f>
        <v>0</v>
      </c>
    </row>
    <row r="3953" spans="1:16" x14ac:dyDescent="0.25">
      <c r="A3953">
        <v>3951</v>
      </c>
      <c r="B3953" t="s">
        <v>1143</v>
      </c>
      <c r="C3953" t="s">
        <v>17</v>
      </c>
      <c r="D3953" t="s">
        <v>8731</v>
      </c>
      <c r="E3953">
        <v>0</v>
      </c>
      <c r="F3953">
        <v>1</v>
      </c>
      <c r="G3953">
        <v>0</v>
      </c>
      <c r="H3953">
        <v>0</v>
      </c>
      <c r="I3953">
        <v>2.6358310133218699E-2</v>
      </c>
      <c r="J3953">
        <v>0.78198844194412198</v>
      </c>
      <c r="K3953">
        <v>0.166957393288612</v>
      </c>
      <c r="L3953">
        <v>2.4695862084627099E-2</v>
      </c>
      <c r="M3953">
        <f>IF(I3953=MAX($I3953:$L3953),1,0)</f>
        <v>0</v>
      </c>
      <c r="N3953">
        <f>IF(J3953=MAX($I3953:$L3953),1,0)</f>
        <v>1</v>
      </c>
      <c r="O3953">
        <f>IF(K3953=MAX($I3953:$L3953),1,0)</f>
        <v>0</v>
      </c>
      <c r="P3953">
        <f>IF(L3953=MAX($I3953:$L3953),1,0)</f>
        <v>0</v>
      </c>
    </row>
    <row r="3954" spans="1:16" x14ac:dyDescent="0.25">
      <c r="A3954">
        <v>3952</v>
      </c>
      <c r="B3954" t="s">
        <v>2753</v>
      </c>
      <c r="C3954" t="s">
        <v>12</v>
      </c>
      <c r="D3954" t="s">
        <v>9536</v>
      </c>
      <c r="E3954">
        <v>1</v>
      </c>
      <c r="F3954">
        <v>0</v>
      </c>
      <c r="G3954">
        <v>0</v>
      </c>
      <c r="H3954">
        <v>0</v>
      </c>
      <c r="I3954">
        <v>0.85972708463668801</v>
      </c>
      <c r="J3954">
        <v>1.9106898456811901E-2</v>
      </c>
      <c r="K3954">
        <v>0.106805585324764</v>
      </c>
      <c r="L3954">
        <v>1.43604185432195E-2</v>
      </c>
      <c r="M3954">
        <f>IF(I3954=MAX($I3954:$L3954),1,0)</f>
        <v>1</v>
      </c>
      <c r="N3954">
        <f>IF(J3954=MAX($I3954:$L3954),1,0)</f>
        <v>0</v>
      </c>
      <c r="O3954">
        <f>IF(K3954=MAX($I3954:$L3954),1,0)</f>
        <v>0</v>
      </c>
      <c r="P3954">
        <f>IF(L3954=MAX($I3954:$L3954),1,0)</f>
        <v>0</v>
      </c>
    </row>
    <row r="3955" spans="1:16" x14ac:dyDescent="0.25">
      <c r="A3955">
        <v>3953</v>
      </c>
      <c r="B3955" t="s">
        <v>1567</v>
      </c>
      <c r="C3955" t="s">
        <v>28</v>
      </c>
      <c r="D3955" t="s">
        <v>8943</v>
      </c>
      <c r="E3955">
        <v>0</v>
      </c>
      <c r="F3955">
        <v>0</v>
      </c>
      <c r="G3955">
        <v>1</v>
      </c>
      <c r="H3955">
        <v>0</v>
      </c>
      <c r="I3955">
        <v>3.1893618404865202E-2</v>
      </c>
      <c r="J3955">
        <v>0.474588543176651</v>
      </c>
      <c r="K3955">
        <v>0.46253651380538902</v>
      </c>
      <c r="L3955">
        <v>3.0981326475739399E-2</v>
      </c>
      <c r="M3955">
        <f>IF(I3955=MAX($I3955:$L3955),1,0)</f>
        <v>0</v>
      </c>
      <c r="N3955">
        <f>IF(J3955=MAX($I3955:$L3955),1,0)</f>
        <v>1</v>
      </c>
      <c r="O3955">
        <f>IF(K3955=MAX($I3955:$L3955),1,0)</f>
        <v>0</v>
      </c>
      <c r="P3955">
        <f>IF(L3955=MAX($I3955:$L3955),1,0)</f>
        <v>0</v>
      </c>
    </row>
    <row r="3956" spans="1:16" x14ac:dyDescent="0.25">
      <c r="A3956">
        <v>3954</v>
      </c>
      <c r="B3956" t="s">
        <v>497</v>
      </c>
      <c r="C3956" t="s">
        <v>31</v>
      </c>
      <c r="D3956" t="s">
        <v>8408</v>
      </c>
      <c r="E3956">
        <v>0</v>
      </c>
      <c r="F3956">
        <v>0</v>
      </c>
      <c r="G3956">
        <v>0</v>
      </c>
      <c r="H3956">
        <v>1</v>
      </c>
      <c r="I3956">
        <v>0.76607483625411898</v>
      </c>
      <c r="J3956">
        <v>3.9760839194059303E-2</v>
      </c>
      <c r="K3956">
        <v>0.15778523683547899</v>
      </c>
      <c r="L3956">
        <v>3.6379076540470102E-2</v>
      </c>
      <c r="M3956">
        <f>IF(I3956=MAX($I3956:$L3956),1,0)</f>
        <v>1</v>
      </c>
      <c r="N3956">
        <f>IF(J3956=MAX($I3956:$L3956),1,0)</f>
        <v>0</v>
      </c>
      <c r="O3956">
        <f>IF(K3956=MAX($I3956:$L3956),1,0)</f>
        <v>0</v>
      </c>
      <c r="P3956">
        <f>IF(L3956=MAX($I3956:$L3956),1,0)</f>
        <v>0</v>
      </c>
    </row>
    <row r="3957" spans="1:16" x14ac:dyDescent="0.25">
      <c r="A3957">
        <v>3955</v>
      </c>
      <c r="B3957" t="s">
        <v>41</v>
      </c>
      <c r="C3957" t="s">
        <v>17</v>
      </c>
      <c r="D3957" t="s">
        <v>8180</v>
      </c>
      <c r="E3957">
        <v>0</v>
      </c>
      <c r="F3957">
        <v>1</v>
      </c>
      <c r="G3957">
        <v>0</v>
      </c>
      <c r="H3957">
        <v>0</v>
      </c>
      <c r="I3957">
        <v>2.9263792559504499E-2</v>
      </c>
      <c r="J3957">
        <v>0.73780262470245295</v>
      </c>
      <c r="K3957">
        <v>0.19022610783576899</v>
      </c>
      <c r="L3957">
        <v>4.2707473039626999E-2</v>
      </c>
      <c r="M3957">
        <f>IF(I3957=MAX($I3957:$L3957),1,0)</f>
        <v>0</v>
      </c>
      <c r="N3957">
        <f>IF(J3957=MAX($I3957:$L3957),1,0)</f>
        <v>1</v>
      </c>
      <c r="O3957">
        <f>IF(K3957=MAX($I3957:$L3957),1,0)</f>
        <v>0</v>
      </c>
      <c r="P3957">
        <f>IF(L3957=MAX($I3957:$L3957),1,0)</f>
        <v>0</v>
      </c>
    </row>
    <row r="3958" spans="1:16" x14ac:dyDescent="0.25">
      <c r="A3958">
        <v>3956</v>
      </c>
      <c r="B3958" t="s">
        <v>645</v>
      </c>
      <c r="C3958" t="s">
        <v>17</v>
      </c>
      <c r="D3958" t="s">
        <v>8482</v>
      </c>
      <c r="E3958">
        <v>0</v>
      </c>
      <c r="F3958">
        <v>1</v>
      </c>
      <c r="G3958">
        <v>0</v>
      </c>
      <c r="H3958">
        <v>0</v>
      </c>
      <c r="I3958">
        <v>3.1995892524719197E-2</v>
      </c>
      <c r="J3958">
        <v>0.86487013101577703</v>
      </c>
      <c r="K3958">
        <v>7.2434216737747095E-2</v>
      </c>
      <c r="L3958">
        <v>3.0699746683239899E-2</v>
      </c>
      <c r="M3958">
        <f>IF(I3958=MAX($I3958:$L3958),1,0)</f>
        <v>0</v>
      </c>
      <c r="N3958">
        <f>IF(J3958=MAX($I3958:$L3958),1,0)</f>
        <v>1</v>
      </c>
      <c r="O3958">
        <f>IF(K3958=MAX($I3958:$L3958),1,0)</f>
        <v>0</v>
      </c>
      <c r="P3958">
        <f>IF(L3958=MAX($I3958:$L3958),1,0)</f>
        <v>0</v>
      </c>
    </row>
    <row r="3959" spans="1:16" x14ac:dyDescent="0.25">
      <c r="A3959">
        <v>3957</v>
      </c>
      <c r="B3959" t="s">
        <v>1215</v>
      </c>
      <c r="C3959" t="s">
        <v>31</v>
      </c>
      <c r="D3959" t="s">
        <v>8767</v>
      </c>
      <c r="E3959">
        <v>0</v>
      </c>
      <c r="F3959">
        <v>0</v>
      </c>
      <c r="G3959">
        <v>0</v>
      </c>
      <c r="H3959">
        <v>1</v>
      </c>
      <c r="I3959">
        <v>5.7863805443048401E-2</v>
      </c>
      <c r="J3959">
        <v>0.167164802551269</v>
      </c>
      <c r="K3959">
        <v>0.68980497121810902</v>
      </c>
      <c r="L3959">
        <v>8.5166379809379494E-2</v>
      </c>
      <c r="M3959">
        <f>IF(I3959=MAX($I3959:$L3959),1,0)</f>
        <v>0</v>
      </c>
      <c r="N3959">
        <f>IF(J3959=MAX($I3959:$L3959),1,0)</f>
        <v>0</v>
      </c>
      <c r="O3959">
        <f>IF(K3959=MAX($I3959:$L3959),1,0)</f>
        <v>1</v>
      </c>
      <c r="P3959">
        <f>IF(L3959=MAX($I3959:$L3959),1,0)</f>
        <v>0</v>
      </c>
    </row>
    <row r="3960" spans="1:16" x14ac:dyDescent="0.25">
      <c r="A3960">
        <v>3958</v>
      </c>
      <c r="B3960" t="s">
        <v>789</v>
      </c>
      <c r="C3960" t="s">
        <v>17</v>
      </c>
      <c r="D3960" t="s">
        <v>8554</v>
      </c>
      <c r="E3960">
        <v>0</v>
      </c>
      <c r="F3960">
        <v>1</v>
      </c>
      <c r="G3960">
        <v>0</v>
      </c>
      <c r="H3960">
        <v>0</v>
      </c>
      <c r="I3960">
        <v>6.9447740912437397E-2</v>
      </c>
      <c r="J3960">
        <v>0.46758484840393</v>
      </c>
      <c r="K3960">
        <v>0.37192410230636502</v>
      </c>
      <c r="L3960">
        <v>9.1043278574943501E-2</v>
      </c>
      <c r="M3960">
        <f>IF(I3960=MAX($I3960:$L3960),1,0)</f>
        <v>0</v>
      </c>
      <c r="N3960">
        <f>IF(J3960=MAX($I3960:$L3960),1,0)</f>
        <v>1</v>
      </c>
      <c r="O3960">
        <f>IF(K3960=MAX($I3960:$L3960),1,0)</f>
        <v>0</v>
      </c>
      <c r="P3960">
        <f>IF(L3960=MAX($I3960:$L3960),1,0)</f>
        <v>0</v>
      </c>
    </row>
    <row r="3961" spans="1:16" x14ac:dyDescent="0.25">
      <c r="A3961">
        <v>3959</v>
      </c>
      <c r="B3961" t="s">
        <v>2609</v>
      </c>
      <c r="C3961" t="s">
        <v>12</v>
      </c>
      <c r="D3961" t="s">
        <v>9464</v>
      </c>
      <c r="E3961">
        <v>1</v>
      </c>
      <c r="F3961">
        <v>0</v>
      </c>
      <c r="G3961">
        <v>0</v>
      </c>
      <c r="H3961">
        <v>0</v>
      </c>
      <c r="I3961">
        <v>0.51097750663757302</v>
      </c>
      <c r="J3961">
        <v>8.1864602863788605E-2</v>
      </c>
      <c r="K3961">
        <v>0.31986463069915699</v>
      </c>
      <c r="L3961">
        <v>8.7293267250060994E-2</v>
      </c>
      <c r="M3961">
        <f>IF(I3961=MAX($I3961:$L3961),1,0)</f>
        <v>1</v>
      </c>
      <c r="N3961">
        <f>IF(J3961=MAX($I3961:$L3961),1,0)</f>
        <v>0</v>
      </c>
      <c r="O3961">
        <f>IF(K3961=MAX($I3961:$L3961),1,0)</f>
        <v>0</v>
      </c>
      <c r="P3961">
        <f>IF(L3961=MAX($I3961:$L3961),1,0)</f>
        <v>0</v>
      </c>
    </row>
    <row r="3962" spans="1:16" x14ac:dyDescent="0.25">
      <c r="A3962">
        <v>3960</v>
      </c>
      <c r="B3962" t="s">
        <v>347</v>
      </c>
      <c r="C3962" t="s">
        <v>17</v>
      </c>
      <c r="D3962" t="s">
        <v>8333</v>
      </c>
      <c r="E3962">
        <v>0</v>
      </c>
      <c r="F3962">
        <v>1</v>
      </c>
      <c r="G3962">
        <v>0</v>
      </c>
      <c r="H3962">
        <v>0</v>
      </c>
      <c r="I3962">
        <v>3.4986697137355798E-2</v>
      </c>
      <c r="J3962">
        <v>0.81821733713150002</v>
      </c>
      <c r="K3962">
        <v>0.11421874910593</v>
      </c>
      <c r="L3962">
        <v>3.2577194273471798E-2</v>
      </c>
      <c r="M3962">
        <f>IF(I3962=MAX($I3962:$L3962),1,0)</f>
        <v>0</v>
      </c>
      <c r="N3962">
        <f>IF(J3962=MAX($I3962:$L3962),1,0)</f>
        <v>1</v>
      </c>
      <c r="O3962">
        <f>IF(K3962=MAX($I3962:$L3962),1,0)</f>
        <v>0</v>
      </c>
      <c r="P3962">
        <f>IF(L3962=MAX($I3962:$L3962),1,0)</f>
        <v>0</v>
      </c>
    </row>
    <row r="3963" spans="1:16" x14ac:dyDescent="0.25">
      <c r="A3963">
        <v>3961</v>
      </c>
      <c r="B3963" t="s">
        <v>1695</v>
      </c>
      <c r="C3963" t="s">
        <v>12</v>
      </c>
      <c r="D3963" t="s">
        <v>9007</v>
      </c>
      <c r="E3963">
        <v>1</v>
      </c>
      <c r="F3963">
        <v>0</v>
      </c>
      <c r="G3963">
        <v>0</v>
      </c>
      <c r="H3963">
        <v>0</v>
      </c>
      <c r="I3963">
        <v>0.841364026069641</v>
      </c>
      <c r="J3963">
        <v>3.6053124815225601E-2</v>
      </c>
      <c r="K3963">
        <v>0.106537297368049</v>
      </c>
      <c r="L3963">
        <v>1.6045553609728799E-2</v>
      </c>
      <c r="M3963">
        <f>IF(I3963=MAX($I3963:$L3963),1,0)</f>
        <v>1</v>
      </c>
      <c r="N3963">
        <f>IF(J3963=MAX($I3963:$L3963),1,0)</f>
        <v>0</v>
      </c>
      <c r="O3963">
        <f>IF(K3963=MAX($I3963:$L3963),1,0)</f>
        <v>0</v>
      </c>
      <c r="P3963">
        <f>IF(L3963=MAX($I3963:$L3963),1,0)</f>
        <v>0</v>
      </c>
    </row>
    <row r="3964" spans="1:16" x14ac:dyDescent="0.25">
      <c r="A3964">
        <v>3962</v>
      </c>
      <c r="B3964" t="s">
        <v>55</v>
      </c>
      <c r="C3964" t="s">
        <v>17</v>
      </c>
      <c r="D3964" t="s">
        <v>8187</v>
      </c>
      <c r="E3964">
        <v>0</v>
      </c>
      <c r="F3964">
        <v>1</v>
      </c>
      <c r="G3964">
        <v>0</v>
      </c>
      <c r="H3964">
        <v>0</v>
      </c>
      <c r="I3964">
        <v>2.3792404681444099E-2</v>
      </c>
      <c r="J3964">
        <v>0.84957790374755804</v>
      </c>
      <c r="K3964">
        <v>8.9932642877101898E-2</v>
      </c>
      <c r="L3964">
        <v>3.66970114409923E-2</v>
      </c>
      <c r="M3964">
        <f>IF(I3964=MAX($I3964:$L3964),1,0)</f>
        <v>0</v>
      </c>
      <c r="N3964">
        <f>IF(J3964=MAX($I3964:$L3964),1,0)</f>
        <v>1</v>
      </c>
      <c r="O3964">
        <f>IF(K3964=MAX($I3964:$L3964),1,0)</f>
        <v>0</v>
      </c>
      <c r="P3964">
        <f>IF(L3964=MAX($I3964:$L3964),1,0)</f>
        <v>0</v>
      </c>
    </row>
    <row r="3965" spans="1:16" x14ac:dyDescent="0.25">
      <c r="A3965">
        <v>3963</v>
      </c>
      <c r="B3965" t="s">
        <v>1307</v>
      </c>
      <c r="C3965" t="s">
        <v>12</v>
      </c>
      <c r="D3965" t="s">
        <v>8813</v>
      </c>
      <c r="E3965">
        <v>1</v>
      </c>
      <c r="F3965">
        <v>0</v>
      </c>
      <c r="G3965">
        <v>0</v>
      </c>
      <c r="H3965">
        <v>0</v>
      </c>
      <c r="I3965">
        <v>0.75420850515365601</v>
      </c>
      <c r="J3965">
        <v>3.5251561552286099E-2</v>
      </c>
      <c r="K3965">
        <v>0.15448090434074399</v>
      </c>
      <c r="L3965">
        <v>5.6059040129184702E-2</v>
      </c>
      <c r="M3965">
        <f>IF(I3965=MAX($I3965:$L3965),1,0)</f>
        <v>1</v>
      </c>
      <c r="N3965">
        <f>IF(J3965=MAX($I3965:$L3965),1,0)</f>
        <v>0</v>
      </c>
      <c r="O3965">
        <f>IF(K3965=MAX($I3965:$L3965),1,0)</f>
        <v>0</v>
      </c>
      <c r="P3965">
        <f>IF(L3965=MAX($I3965:$L3965),1,0)</f>
        <v>0</v>
      </c>
    </row>
    <row r="3966" spans="1:16" x14ac:dyDescent="0.25">
      <c r="A3966">
        <v>3964</v>
      </c>
      <c r="B3966" t="s">
        <v>3699</v>
      </c>
      <c r="C3966" t="s">
        <v>28</v>
      </c>
      <c r="D3966" t="s">
        <v>10009</v>
      </c>
      <c r="E3966">
        <v>0</v>
      </c>
      <c r="F3966">
        <v>0</v>
      </c>
      <c r="G3966">
        <v>1</v>
      </c>
      <c r="H3966">
        <v>0</v>
      </c>
      <c r="I3966">
        <v>2.6388823986053401E-2</v>
      </c>
      <c r="J3966">
        <v>0.28633776307106001</v>
      </c>
      <c r="K3966">
        <v>0.65963315963745095</v>
      </c>
      <c r="L3966">
        <v>2.7640247717499698E-2</v>
      </c>
      <c r="M3966">
        <f>IF(I3966=MAX($I3966:$L3966),1,0)</f>
        <v>0</v>
      </c>
      <c r="N3966">
        <f>IF(J3966=MAX($I3966:$L3966),1,0)</f>
        <v>0</v>
      </c>
      <c r="O3966">
        <f>IF(K3966=MAX($I3966:$L3966),1,0)</f>
        <v>1</v>
      </c>
      <c r="P3966">
        <f>IF(L3966=MAX($I3966:$L3966),1,0)</f>
        <v>0</v>
      </c>
    </row>
    <row r="3967" spans="1:16" x14ac:dyDescent="0.25">
      <c r="A3967">
        <v>3965</v>
      </c>
      <c r="B3967" t="s">
        <v>3031</v>
      </c>
      <c r="C3967" t="s">
        <v>17</v>
      </c>
      <c r="D3967" t="s">
        <v>9675</v>
      </c>
      <c r="E3967">
        <v>0</v>
      </c>
      <c r="F3967">
        <v>1</v>
      </c>
      <c r="G3967">
        <v>0</v>
      </c>
      <c r="H3967">
        <v>0</v>
      </c>
      <c r="I3967">
        <v>2.30463128536939E-2</v>
      </c>
      <c r="J3967">
        <v>0.79698741436004605</v>
      </c>
      <c r="K3967">
        <v>0.13991102576255701</v>
      </c>
      <c r="L3967">
        <v>4.0055278688669198E-2</v>
      </c>
      <c r="M3967">
        <f>IF(I3967=MAX($I3967:$L3967),1,0)</f>
        <v>0</v>
      </c>
      <c r="N3967">
        <f>IF(J3967=MAX($I3967:$L3967),1,0)</f>
        <v>1</v>
      </c>
      <c r="O3967">
        <f>IF(K3967=MAX($I3967:$L3967),1,0)</f>
        <v>0</v>
      </c>
      <c r="P3967">
        <f>IF(L3967=MAX($I3967:$L3967),1,0)</f>
        <v>0</v>
      </c>
    </row>
    <row r="3968" spans="1:16" x14ac:dyDescent="0.25">
      <c r="A3968">
        <v>3966</v>
      </c>
      <c r="B3968" t="s">
        <v>2323</v>
      </c>
      <c r="C3968" t="s">
        <v>17</v>
      </c>
      <c r="D3968" t="s">
        <v>9321</v>
      </c>
      <c r="E3968">
        <v>0</v>
      </c>
      <c r="F3968">
        <v>1</v>
      </c>
      <c r="G3968">
        <v>0</v>
      </c>
      <c r="H3968">
        <v>0</v>
      </c>
      <c r="I3968">
        <v>0.41801542043685902</v>
      </c>
      <c r="J3968">
        <v>0.41071167588233898</v>
      </c>
      <c r="K3968">
        <v>0.125671312212944</v>
      </c>
      <c r="L3968">
        <v>4.5601680874824503E-2</v>
      </c>
      <c r="M3968">
        <f>IF(I3968=MAX($I3968:$L3968),1,0)</f>
        <v>1</v>
      </c>
      <c r="N3968">
        <f>IF(J3968=MAX($I3968:$L3968),1,0)</f>
        <v>0</v>
      </c>
      <c r="O3968">
        <f>IF(K3968=MAX($I3968:$L3968),1,0)</f>
        <v>0</v>
      </c>
      <c r="P3968">
        <f>IF(L3968=MAX($I3968:$L3968),1,0)</f>
        <v>0</v>
      </c>
    </row>
    <row r="3969" spans="1:16" x14ac:dyDescent="0.25">
      <c r="A3969">
        <v>3967</v>
      </c>
      <c r="B3969" t="s">
        <v>3071</v>
      </c>
      <c r="C3969" t="s">
        <v>28</v>
      </c>
      <c r="D3969" t="s">
        <v>9695</v>
      </c>
      <c r="E3969">
        <v>0</v>
      </c>
      <c r="F3969">
        <v>0</v>
      </c>
      <c r="G3969">
        <v>1</v>
      </c>
      <c r="H3969">
        <v>0</v>
      </c>
      <c r="I3969">
        <v>3.7936534732580102E-2</v>
      </c>
      <c r="J3969">
        <v>7.8243166208267198E-2</v>
      </c>
      <c r="K3969">
        <v>0.84265112876892001</v>
      </c>
      <c r="L3969">
        <v>4.1169177740812302E-2</v>
      </c>
      <c r="M3969">
        <f>IF(I3969=MAX($I3969:$L3969),1,0)</f>
        <v>0</v>
      </c>
      <c r="N3969">
        <f>IF(J3969=MAX($I3969:$L3969),1,0)</f>
        <v>0</v>
      </c>
      <c r="O3969">
        <f>IF(K3969=MAX($I3969:$L3969),1,0)</f>
        <v>1</v>
      </c>
      <c r="P3969">
        <f>IF(L3969=MAX($I3969:$L3969),1,0)</f>
        <v>0</v>
      </c>
    </row>
    <row r="3970" spans="1:16" x14ac:dyDescent="0.25">
      <c r="A3970">
        <v>3968</v>
      </c>
      <c r="B3970" t="s">
        <v>1677</v>
      </c>
      <c r="C3970" t="s">
        <v>12</v>
      </c>
      <c r="D3970" t="s">
        <v>8998</v>
      </c>
      <c r="E3970">
        <v>1</v>
      </c>
      <c r="F3970">
        <v>0</v>
      </c>
      <c r="G3970">
        <v>0</v>
      </c>
      <c r="H3970">
        <v>0</v>
      </c>
      <c r="I3970">
        <v>0.64920139312744096</v>
      </c>
      <c r="J3970">
        <v>3.9564222097396802E-2</v>
      </c>
      <c r="K3970">
        <v>0.25356596708297702</v>
      </c>
      <c r="L3970">
        <v>5.76684176921844E-2</v>
      </c>
      <c r="M3970">
        <f>IF(I3970=MAX($I3970:$L3970),1,0)</f>
        <v>1</v>
      </c>
      <c r="N3970">
        <f>IF(J3970=MAX($I3970:$L3970),1,0)</f>
        <v>0</v>
      </c>
      <c r="O3970">
        <f>IF(K3970=MAX($I3970:$L3970),1,0)</f>
        <v>0</v>
      </c>
      <c r="P3970">
        <f>IF(L3970=MAX($I3970:$L3970),1,0)</f>
        <v>0</v>
      </c>
    </row>
    <row r="3971" spans="1:16" x14ac:dyDescent="0.25">
      <c r="A3971">
        <v>3969</v>
      </c>
      <c r="B3971" t="s">
        <v>2549</v>
      </c>
      <c r="C3971" t="s">
        <v>17</v>
      </c>
      <c r="D3971" t="s">
        <v>9434</v>
      </c>
      <c r="E3971">
        <v>0</v>
      </c>
      <c r="F3971">
        <v>1</v>
      </c>
      <c r="G3971">
        <v>0</v>
      </c>
      <c r="H3971">
        <v>0</v>
      </c>
      <c r="I3971">
        <v>2.0948903635144199E-2</v>
      </c>
      <c r="J3971">
        <v>0.480135887861251</v>
      </c>
      <c r="K3971">
        <v>0.459285289049148</v>
      </c>
      <c r="L3971">
        <v>3.9629805833101203E-2</v>
      </c>
      <c r="M3971">
        <f>IF(I3971=MAX($I3971:$L3971),1,0)</f>
        <v>0</v>
      </c>
      <c r="N3971">
        <f>IF(J3971=MAX($I3971:$L3971),1,0)</f>
        <v>1</v>
      </c>
      <c r="O3971">
        <f>IF(K3971=MAX($I3971:$L3971),1,0)</f>
        <v>0</v>
      </c>
      <c r="P3971">
        <f>IF(L3971=MAX($I3971:$L3971),1,0)</f>
        <v>0</v>
      </c>
    </row>
    <row r="3972" spans="1:16" x14ac:dyDescent="0.25">
      <c r="A3972">
        <v>3970</v>
      </c>
      <c r="B3972" t="s">
        <v>3195</v>
      </c>
      <c r="C3972" t="s">
        <v>12</v>
      </c>
      <c r="D3972" t="s">
        <v>9757</v>
      </c>
      <c r="E3972">
        <v>1</v>
      </c>
      <c r="F3972">
        <v>0</v>
      </c>
      <c r="G3972">
        <v>0</v>
      </c>
      <c r="H3972">
        <v>0</v>
      </c>
      <c r="I3972">
        <v>0.94034248590469305</v>
      </c>
      <c r="J3972">
        <v>8.3973454311490007E-3</v>
      </c>
      <c r="K3972">
        <v>3.9362430572509703E-2</v>
      </c>
      <c r="L3972">
        <v>1.1897816322743801E-2</v>
      </c>
      <c r="M3972">
        <f>IF(I3972=MAX($I3972:$L3972),1,0)</f>
        <v>1</v>
      </c>
      <c r="N3972">
        <f>IF(J3972=MAX($I3972:$L3972),1,0)</f>
        <v>0</v>
      </c>
      <c r="O3972">
        <f>IF(K3972=MAX($I3972:$L3972),1,0)</f>
        <v>0</v>
      </c>
      <c r="P3972">
        <f>IF(L3972=MAX($I3972:$L3972),1,0)</f>
        <v>0</v>
      </c>
    </row>
    <row r="3973" spans="1:16" x14ac:dyDescent="0.25">
      <c r="A3973">
        <v>3971</v>
      </c>
      <c r="B3973" t="s">
        <v>3813</v>
      </c>
      <c r="C3973" t="s">
        <v>17</v>
      </c>
      <c r="D3973" t="s">
        <v>10066</v>
      </c>
      <c r="E3973">
        <v>0</v>
      </c>
      <c r="F3973">
        <v>1</v>
      </c>
      <c r="G3973">
        <v>0</v>
      </c>
      <c r="H3973">
        <v>0</v>
      </c>
      <c r="I3973">
        <v>9.0107820928096702E-2</v>
      </c>
      <c r="J3973">
        <v>0.52487391233444203</v>
      </c>
      <c r="K3973">
        <v>0.30197024345397899</v>
      </c>
      <c r="L3973">
        <v>8.3048038184642695E-2</v>
      </c>
      <c r="M3973">
        <f>IF(I3973=MAX($I3973:$L3973),1,0)</f>
        <v>0</v>
      </c>
      <c r="N3973">
        <f>IF(J3973=MAX($I3973:$L3973),1,0)</f>
        <v>1</v>
      </c>
      <c r="O3973">
        <f>IF(K3973=MAX($I3973:$L3973),1,0)</f>
        <v>0</v>
      </c>
      <c r="P3973">
        <f>IF(L3973=MAX($I3973:$L3973),1,0)</f>
        <v>0</v>
      </c>
    </row>
    <row r="3974" spans="1:16" x14ac:dyDescent="0.25">
      <c r="A3974">
        <v>3972</v>
      </c>
      <c r="B3974" t="s">
        <v>1139</v>
      </c>
      <c r="C3974" t="s">
        <v>17</v>
      </c>
      <c r="D3974" t="s">
        <v>8729</v>
      </c>
      <c r="E3974">
        <v>0</v>
      </c>
      <c r="F3974">
        <v>1</v>
      </c>
      <c r="G3974">
        <v>0</v>
      </c>
      <c r="H3974">
        <v>0</v>
      </c>
      <c r="I3974">
        <v>0.90546548366546598</v>
      </c>
      <c r="J3974">
        <v>3.6036312580108601E-2</v>
      </c>
      <c r="K3974">
        <v>4.5909926295280401E-2</v>
      </c>
      <c r="L3974">
        <v>1.25883342698216E-2</v>
      </c>
      <c r="M3974">
        <f>IF(I3974=MAX($I3974:$L3974),1,0)</f>
        <v>1</v>
      </c>
      <c r="N3974">
        <f>IF(J3974=MAX($I3974:$L3974),1,0)</f>
        <v>0</v>
      </c>
      <c r="O3974">
        <f>IF(K3974=MAX($I3974:$L3974),1,0)</f>
        <v>0</v>
      </c>
      <c r="P3974">
        <f>IF(L3974=MAX($I3974:$L3974),1,0)</f>
        <v>0</v>
      </c>
    </row>
    <row r="3975" spans="1:16" x14ac:dyDescent="0.25">
      <c r="A3975">
        <v>3973</v>
      </c>
      <c r="B3975" t="s">
        <v>3941</v>
      </c>
      <c r="C3975" t="s">
        <v>17</v>
      </c>
      <c r="D3975" t="s">
        <v>10130</v>
      </c>
      <c r="E3975">
        <v>0</v>
      </c>
      <c r="F3975">
        <v>1</v>
      </c>
      <c r="G3975">
        <v>0</v>
      </c>
      <c r="H3975">
        <v>0</v>
      </c>
      <c r="I3975">
        <v>7.8662909567356096E-2</v>
      </c>
      <c r="J3975">
        <v>0.52100735902786199</v>
      </c>
      <c r="K3975">
        <v>0.35947114229202198</v>
      </c>
      <c r="L3975">
        <v>4.0858607739210101E-2</v>
      </c>
      <c r="M3975">
        <f>IF(I3975=MAX($I3975:$L3975),1,0)</f>
        <v>0</v>
      </c>
      <c r="N3975">
        <f>IF(J3975=MAX($I3975:$L3975),1,0)</f>
        <v>1</v>
      </c>
      <c r="O3975">
        <f>IF(K3975=MAX($I3975:$L3975),1,0)</f>
        <v>0</v>
      </c>
      <c r="P3975">
        <f>IF(L3975=MAX($I3975:$L3975),1,0)</f>
        <v>0</v>
      </c>
    </row>
    <row r="3976" spans="1:16" x14ac:dyDescent="0.25">
      <c r="A3976">
        <v>3974</v>
      </c>
      <c r="B3976" t="s">
        <v>1387</v>
      </c>
      <c r="C3976" t="s">
        <v>12</v>
      </c>
      <c r="D3976" t="s">
        <v>8853</v>
      </c>
      <c r="E3976">
        <v>1</v>
      </c>
      <c r="F3976">
        <v>0</v>
      </c>
      <c r="G3976">
        <v>0</v>
      </c>
      <c r="H3976">
        <v>0</v>
      </c>
      <c r="I3976">
        <v>0.932109594345092</v>
      </c>
      <c r="J3976">
        <v>1.1101154610514599E-2</v>
      </c>
      <c r="K3976">
        <v>4.5294329524040201E-2</v>
      </c>
      <c r="L3976">
        <v>1.14949224516749E-2</v>
      </c>
      <c r="M3976">
        <f>IF(I3976=MAX($I3976:$L3976),1,0)</f>
        <v>1</v>
      </c>
      <c r="N3976">
        <f>IF(J3976=MAX($I3976:$L3976),1,0)</f>
        <v>0</v>
      </c>
      <c r="O3976">
        <f>IF(K3976=MAX($I3976:$L3976),1,0)</f>
        <v>0</v>
      </c>
      <c r="P3976">
        <f>IF(L3976=MAX($I3976:$L3976),1,0)</f>
        <v>0</v>
      </c>
    </row>
    <row r="3977" spans="1:16" x14ac:dyDescent="0.25">
      <c r="A3977">
        <v>3975</v>
      </c>
      <c r="B3977" t="s">
        <v>1929</v>
      </c>
      <c r="C3977" t="s">
        <v>31</v>
      </c>
      <c r="D3977" t="s">
        <v>9124</v>
      </c>
      <c r="E3977">
        <v>0</v>
      </c>
      <c r="F3977">
        <v>0</v>
      </c>
      <c r="G3977">
        <v>0</v>
      </c>
      <c r="H3977">
        <v>1</v>
      </c>
      <c r="I3977">
        <v>4.8981979489326401E-2</v>
      </c>
      <c r="J3977">
        <v>0.496756762266159</v>
      </c>
      <c r="K3977">
        <v>0.39400801062583901</v>
      </c>
      <c r="L3977">
        <v>6.0253199189901303E-2</v>
      </c>
      <c r="M3977">
        <f>IF(I3977=MAX($I3977:$L3977),1,0)</f>
        <v>0</v>
      </c>
      <c r="N3977">
        <f>IF(J3977=MAX($I3977:$L3977),1,0)</f>
        <v>1</v>
      </c>
      <c r="O3977">
        <f>IF(K3977=MAX($I3977:$L3977),1,0)</f>
        <v>0</v>
      </c>
      <c r="P3977">
        <f>IF(L3977=MAX($I3977:$L3977),1,0)</f>
        <v>0</v>
      </c>
    </row>
    <row r="3978" spans="1:16" x14ac:dyDescent="0.25">
      <c r="A3978">
        <v>3976</v>
      </c>
      <c r="B3978" t="s">
        <v>393</v>
      </c>
      <c r="C3978" t="s">
        <v>28</v>
      </c>
      <c r="D3978" t="s">
        <v>8356</v>
      </c>
      <c r="E3978">
        <v>0</v>
      </c>
      <c r="F3978">
        <v>0</v>
      </c>
      <c r="G3978">
        <v>1</v>
      </c>
      <c r="H3978">
        <v>0</v>
      </c>
      <c r="I3978">
        <v>6.8162977695465005E-2</v>
      </c>
      <c r="J3978">
        <v>0.12497627735137901</v>
      </c>
      <c r="K3978">
        <v>0.74598038196563698</v>
      </c>
      <c r="L3978">
        <v>6.0880407691001802E-2</v>
      </c>
      <c r="M3978">
        <f>IF(I3978=MAX($I3978:$L3978),1,0)</f>
        <v>0</v>
      </c>
      <c r="N3978">
        <f>IF(J3978=MAX($I3978:$L3978),1,0)</f>
        <v>0</v>
      </c>
      <c r="O3978">
        <f>IF(K3978=MAX($I3978:$L3978),1,0)</f>
        <v>1</v>
      </c>
      <c r="P3978">
        <f>IF(L3978=MAX($I3978:$L3978),1,0)</f>
        <v>0</v>
      </c>
    </row>
    <row r="3979" spans="1:16" x14ac:dyDescent="0.25">
      <c r="A3979">
        <v>3977</v>
      </c>
      <c r="B3979" t="s">
        <v>3627</v>
      </c>
      <c r="C3979" t="s">
        <v>17</v>
      </c>
      <c r="D3979" t="s">
        <v>9973</v>
      </c>
      <c r="E3979">
        <v>0</v>
      </c>
      <c r="F3979">
        <v>1</v>
      </c>
      <c r="G3979">
        <v>0</v>
      </c>
      <c r="H3979">
        <v>0</v>
      </c>
      <c r="I3979">
        <v>0.148270279169082</v>
      </c>
      <c r="J3979">
        <v>0.34216570854187001</v>
      </c>
      <c r="K3979">
        <v>0.39983642101287797</v>
      </c>
      <c r="L3979">
        <v>0.109727583825588</v>
      </c>
      <c r="M3979">
        <f>IF(I3979=MAX($I3979:$L3979),1,0)</f>
        <v>0</v>
      </c>
      <c r="N3979">
        <f>IF(J3979=MAX($I3979:$L3979),1,0)</f>
        <v>0</v>
      </c>
      <c r="O3979">
        <f>IF(K3979=MAX($I3979:$L3979),1,0)</f>
        <v>1</v>
      </c>
      <c r="P3979">
        <f>IF(L3979=MAX($I3979:$L3979),1,0)</f>
        <v>0</v>
      </c>
    </row>
    <row r="3980" spans="1:16" x14ac:dyDescent="0.25">
      <c r="A3980">
        <v>3978</v>
      </c>
      <c r="B3980" t="s">
        <v>1965</v>
      </c>
      <c r="C3980" t="s">
        <v>17</v>
      </c>
      <c r="D3980" t="s">
        <v>9142</v>
      </c>
      <c r="E3980">
        <v>0</v>
      </c>
      <c r="F3980">
        <v>1</v>
      </c>
      <c r="G3980">
        <v>0</v>
      </c>
      <c r="H3980">
        <v>0</v>
      </c>
      <c r="I3980">
        <v>0.13902737200260101</v>
      </c>
      <c r="J3980">
        <v>0.49309134483337402</v>
      </c>
      <c r="K3980">
        <v>0.31096521019935602</v>
      </c>
      <c r="L3980">
        <v>5.69160506129264E-2</v>
      </c>
      <c r="M3980">
        <f>IF(I3980=MAX($I3980:$L3980),1,0)</f>
        <v>0</v>
      </c>
      <c r="N3980">
        <f>IF(J3980=MAX($I3980:$L3980),1,0)</f>
        <v>1</v>
      </c>
      <c r="O3980">
        <f>IF(K3980=MAX($I3980:$L3980),1,0)</f>
        <v>0</v>
      </c>
      <c r="P3980">
        <f>IF(L3980=MAX($I3980:$L3980),1,0)</f>
        <v>0</v>
      </c>
    </row>
    <row r="3981" spans="1:16" x14ac:dyDescent="0.25">
      <c r="A3981">
        <v>3979</v>
      </c>
      <c r="B3981" t="s">
        <v>1413</v>
      </c>
      <c r="C3981" t="s">
        <v>17</v>
      </c>
      <c r="D3981" t="s">
        <v>8866</v>
      </c>
      <c r="E3981">
        <v>0</v>
      </c>
      <c r="F3981">
        <v>1</v>
      </c>
      <c r="G3981">
        <v>0</v>
      </c>
      <c r="H3981">
        <v>0</v>
      </c>
      <c r="I3981">
        <v>4.5156151056289603E-2</v>
      </c>
      <c r="J3981">
        <v>0.66084450483322099</v>
      </c>
      <c r="K3981">
        <v>0.236412167549133</v>
      </c>
      <c r="L3981">
        <v>5.7587157934904099E-2</v>
      </c>
      <c r="M3981">
        <f>IF(I3981=MAX($I3981:$L3981),1,0)</f>
        <v>0</v>
      </c>
      <c r="N3981">
        <f>IF(J3981=MAX($I3981:$L3981),1,0)</f>
        <v>1</v>
      </c>
      <c r="O3981">
        <f>IF(K3981=MAX($I3981:$L3981),1,0)</f>
        <v>0</v>
      </c>
      <c r="P3981">
        <f>IF(L3981=MAX($I3981:$L3981),1,0)</f>
        <v>0</v>
      </c>
    </row>
    <row r="3982" spans="1:16" x14ac:dyDescent="0.25">
      <c r="A3982">
        <v>3980</v>
      </c>
      <c r="B3982" t="s">
        <v>3013</v>
      </c>
      <c r="C3982" t="s">
        <v>12</v>
      </c>
      <c r="D3982" t="s">
        <v>9666</v>
      </c>
      <c r="E3982">
        <v>1</v>
      </c>
      <c r="F3982">
        <v>0</v>
      </c>
      <c r="G3982">
        <v>0</v>
      </c>
      <c r="H3982">
        <v>0</v>
      </c>
      <c r="I3982">
        <v>0.88112556934356601</v>
      </c>
      <c r="J3982">
        <v>2.7579287067055699E-2</v>
      </c>
      <c r="K3982">
        <v>7.7716022729873602E-2</v>
      </c>
      <c r="L3982">
        <v>1.35790919885039E-2</v>
      </c>
      <c r="M3982">
        <f>IF(I3982=MAX($I3982:$L3982),1,0)</f>
        <v>1</v>
      </c>
      <c r="N3982">
        <f>IF(J3982=MAX($I3982:$L3982),1,0)</f>
        <v>0</v>
      </c>
      <c r="O3982">
        <f>IF(K3982=MAX($I3982:$L3982),1,0)</f>
        <v>0</v>
      </c>
      <c r="P3982">
        <f>IF(L3982=MAX($I3982:$L3982),1,0)</f>
        <v>0</v>
      </c>
    </row>
    <row r="3983" spans="1:16" x14ac:dyDescent="0.25">
      <c r="A3983">
        <v>3981</v>
      </c>
      <c r="B3983" t="s">
        <v>3425</v>
      </c>
      <c r="C3983" t="s">
        <v>17</v>
      </c>
      <c r="D3983" t="s">
        <v>9872</v>
      </c>
      <c r="E3983">
        <v>0</v>
      </c>
      <c r="F3983">
        <v>1</v>
      </c>
      <c r="G3983">
        <v>0</v>
      </c>
      <c r="H3983">
        <v>0</v>
      </c>
      <c r="I3983">
        <v>0.50557976961135798</v>
      </c>
      <c r="J3983">
        <v>0.108693592250347</v>
      </c>
      <c r="K3983">
        <v>0.26389083266258201</v>
      </c>
      <c r="L3983">
        <v>0.121835872530937</v>
      </c>
      <c r="M3983">
        <f>IF(I3983=MAX($I3983:$L3983),1,0)</f>
        <v>1</v>
      </c>
      <c r="N3983">
        <f>IF(J3983=MAX($I3983:$L3983),1,0)</f>
        <v>0</v>
      </c>
      <c r="O3983">
        <f>IF(K3983=MAX($I3983:$L3983),1,0)</f>
        <v>0</v>
      </c>
      <c r="P3983">
        <f>IF(L3983=MAX($I3983:$L3983),1,0)</f>
        <v>0</v>
      </c>
    </row>
    <row r="3984" spans="1:16" x14ac:dyDescent="0.25">
      <c r="A3984">
        <v>3982</v>
      </c>
      <c r="B3984" t="s">
        <v>1035</v>
      </c>
      <c r="C3984" t="s">
        <v>28</v>
      </c>
      <c r="D3984" t="s">
        <v>8677</v>
      </c>
      <c r="E3984">
        <v>0</v>
      </c>
      <c r="F3984">
        <v>0</v>
      </c>
      <c r="G3984">
        <v>1</v>
      </c>
      <c r="H3984">
        <v>0</v>
      </c>
      <c r="I3984">
        <v>0.18583312630653301</v>
      </c>
      <c r="J3984">
        <v>8.6818441748618996E-2</v>
      </c>
      <c r="K3984">
        <v>0.63326257467269897</v>
      </c>
      <c r="L3984">
        <v>9.4085887074470506E-2</v>
      </c>
      <c r="M3984">
        <f>IF(I3984=MAX($I3984:$L3984),1,0)</f>
        <v>0</v>
      </c>
      <c r="N3984">
        <f>IF(J3984=MAX($I3984:$L3984),1,0)</f>
        <v>0</v>
      </c>
      <c r="O3984">
        <f>IF(K3984=MAX($I3984:$L3984),1,0)</f>
        <v>1</v>
      </c>
      <c r="P3984">
        <f>IF(L3984=MAX($I3984:$L3984),1,0)</f>
        <v>0</v>
      </c>
    </row>
    <row r="3985" spans="1:16" x14ac:dyDescent="0.25">
      <c r="A3985">
        <v>3983</v>
      </c>
      <c r="B3985" t="s">
        <v>2179</v>
      </c>
      <c r="C3985" t="s">
        <v>17</v>
      </c>
      <c r="D3985" t="s">
        <v>9249</v>
      </c>
      <c r="E3985">
        <v>0</v>
      </c>
      <c r="F3985">
        <v>1</v>
      </c>
      <c r="G3985">
        <v>0</v>
      </c>
      <c r="H3985">
        <v>0</v>
      </c>
      <c r="I3985">
        <v>8.9593008160591098E-2</v>
      </c>
      <c r="J3985">
        <v>0.43783935904502802</v>
      </c>
      <c r="K3985">
        <v>0.41967317461967402</v>
      </c>
      <c r="L3985">
        <v>5.2894536405801697E-2</v>
      </c>
      <c r="M3985">
        <f>IF(I3985=MAX($I3985:$L3985),1,0)</f>
        <v>0</v>
      </c>
      <c r="N3985">
        <f>IF(J3985=MAX($I3985:$L3985),1,0)</f>
        <v>1</v>
      </c>
      <c r="O3985">
        <f>IF(K3985=MAX($I3985:$L3985),1,0)</f>
        <v>0</v>
      </c>
      <c r="P3985">
        <f>IF(L3985=MAX($I3985:$L3985),1,0)</f>
        <v>0</v>
      </c>
    </row>
    <row r="3986" spans="1:16" x14ac:dyDescent="0.25">
      <c r="A3986">
        <v>3984</v>
      </c>
      <c r="B3986" t="s">
        <v>963</v>
      </c>
      <c r="C3986" t="s">
        <v>28</v>
      </c>
      <c r="D3986" t="s">
        <v>8641</v>
      </c>
      <c r="E3986">
        <v>0</v>
      </c>
      <c r="F3986">
        <v>0</v>
      </c>
      <c r="G3986">
        <v>1</v>
      </c>
      <c r="H3986">
        <v>0</v>
      </c>
      <c r="I3986">
        <v>0.84682255983352595</v>
      </c>
      <c r="J3986">
        <v>2.4561339989304501E-2</v>
      </c>
      <c r="K3986">
        <v>0.10331123322248401</v>
      </c>
      <c r="L3986">
        <v>2.5304872542619702E-2</v>
      </c>
      <c r="M3986">
        <f>IF(I3986=MAX($I3986:$L3986),1,0)</f>
        <v>1</v>
      </c>
      <c r="N3986">
        <f>IF(J3986=MAX($I3986:$L3986),1,0)</f>
        <v>0</v>
      </c>
      <c r="O3986">
        <f>IF(K3986=MAX($I3986:$L3986),1,0)</f>
        <v>0</v>
      </c>
      <c r="P3986">
        <f>IF(L3986=MAX($I3986:$L3986),1,0)</f>
        <v>0</v>
      </c>
    </row>
    <row r="3987" spans="1:16" x14ac:dyDescent="0.25">
      <c r="A3987">
        <v>3985</v>
      </c>
      <c r="B3987" t="s">
        <v>3183</v>
      </c>
      <c r="C3987" t="s">
        <v>31</v>
      </c>
      <c r="D3987" t="s">
        <v>9751</v>
      </c>
      <c r="E3987">
        <v>0</v>
      </c>
      <c r="F3987">
        <v>0</v>
      </c>
      <c r="G3987">
        <v>0</v>
      </c>
      <c r="H3987">
        <v>1</v>
      </c>
      <c r="I3987">
        <v>0.27632737159728998</v>
      </c>
      <c r="J3987">
        <v>6.8252183496952001E-2</v>
      </c>
      <c r="K3987">
        <v>0.55847740173339799</v>
      </c>
      <c r="L3987">
        <v>9.6943065524101202E-2</v>
      </c>
      <c r="M3987">
        <f>IF(I3987=MAX($I3987:$L3987),1,0)</f>
        <v>0</v>
      </c>
      <c r="N3987">
        <f>IF(J3987=MAX($I3987:$L3987),1,0)</f>
        <v>0</v>
      </c>
      <c r="O3987">
        <f>IF(K3987=MAX($I3987:$L3987),1,0)</f>
        <v>1</v>
      </c>
      <c r="P3987">
        <f>IF(L3987=MAX($I3987:$L3987),1,0)</f>
        <v>0</v>
      </c>
    </row>
    <row r="3988" spans="1:16" x14ac:dyDescent="0.25">
      <c r="A3988">
        <v>3986</v>
      </c>
      <c r="B3988" t="s">
        <v>1727</v>
      </c>
      <c r="C3988" t="s">
        <v>28</v>
      </c>
      <c r="D3988" t="s">
        <v>9023</v>
      </c>
      <c r="E3988">
        <v>0</v>
      </c>
      <c r="F3988">
        <v>0</v>
      </c>
      <c r="G3988">
        <v>1</v>
      </c>
      <c r="H3988">
        <v>0</v>
      </c>
      <c r="I3988">
        <v>0.42268216609954801</v>
      </c>
      <c r="J3988">
        <v>2.1254178136587101E-2</v>
      </c>
      <c r="K3988">
        <v>0.49991786479949901</v>
      </c>
      <c r="L3988">
        <v>5.6145802140235901E-2</v>
      </c>
      <c r="M3988">
        <f>IF(I3988=MAX($I3988:$L3988),1,0)</f>
        <v>0</v>
      </c>
      <c r="N3988">
        <f>IF(J3988=MAX($I3988:$L3988),1,0)</f>
        <v>0</v>
      </c>
      <c r="O3988">
        <f>IF(K3988=MAX($I3988:$L3988),1,0)</f>
        <v>1</v>
      </c>
      <c r="P3988">
        <f>IF(L3988=MAX($I3988:$L3988),1,0)</f>
        <v>0</v>
      </c>
    </row>
    <row r="3989" spans="1:16" x14ac:dyDescent="0.25">
      <c r="A3989">
        <v>3987</v>
      </c>
      <c r="B3989" t="s">
        <v>1509</v>
      </c>
      <c r="C3989" t="s">
        <v>28</v>
      </c>
      <c r="D3989" t="s">
        <v>8914</v>
      </c>
      <c r="E3989">
        <v>0</v>
      </c>
      <c r="F3989">
        <v>0</v>
      </c>
      <c r="G3989">
        <v>1</v>
      </c>
      <c r="H3989">
        <v>0</v>
      </c>
      <c r="I3989">
        <v>4.7004610300063997E-2</v>
      </c>
      <c r="J3989">
        <v>0.13809423148632</v>
      </c>
      <c r="K3989">
        <v>0.75731831789016701</v>
      </c>
      <c r="L3989">
        <v>5.7582907378673498E-2</v>
      </c>
      <c r="M3989">
        <f>IF(I3989=MAX($I3989:$L3989),1,0)</f>
        <v>0</v>
      </c>
      <c r="N3989">
        <f>IF(J3989=MAX($I3989:$L3989),1,0)</f>
        <v>0</v>
      </c>
      <c r="O3989">
        <f>IF(K3989=MAX($I3989:$L3989),1,0)</f>
        <v>1</v>
      </c>
      <c r="P3989">
        <f>IF(L3989=MAX($I3989:$L3989),1,0)</f>
        <v>0</v>
      </c>
    </row>
    <row r="3990" spans="1:16" x14ac:dyDescent="0.25">
      <c r="A3990">
        <v>3988</v>
      </c>
      <c r="B3990" t="s">
        <v>519</v>
      </c>
      <c r="C3990" t="s">
        <v>17</v>
      </c>
      <c r="D3990" t="s">
        <v>8419</v>
      </c>
      <c r="E3990">
        <v>0</v>
      </c>
      <c r="F3990">
        <v>1</v>
      </c>
      <c r="G3990">
        <v>0</v>
      </c>
      <c r="H3990">
        <v>0</v>
      </c>
      <c r="I3990">
        <v>2.07578986883163E-2</v>
      </c>
      <c r="J3990">
        <v>0.91895234584808305</v>
      </c>
      <c r="K3990">
        <v>4.1079860180616302E-2</v>
      </c>
      <c r="L3990">
        <v>1.92099083214998E-2</v>
      </c>
      <c r="M3990">
        <f>IF(I3990=MAX($I3990:$L3990),1,0)</f>
        <v>0</v>
      </c>
      <c r="N3990">
        <f>IF(J3990=MAX($I3990:$L3990),1,0)</f>
        <v>1</v>
      </c>
      <c r="O3990">
        <f>IF(K3990=MAX($I3990:$L3990),1,0)</f>
        <v>0</v>
      </c>
      <c r="P3990">
        <f>IF(L3990=MAX($I3990:$L3990),1,0)</f>
        <v>0</v>
      </c>
    </row>
    <row r="3991" spans="1:16" x14ac:dyDescent="0.25">
      <c r="A3991">
        <v>3989</v>
      </c>
      <c r="B3991" t="s">
        <v>57</v>
      </c>
      <c r="C3991" t="s">
        <v>28</v>
      </c>
      <c r="D3991" t="s">
        <v>8188</v>
      </c>
      <c r="E3991">
        <v>0</v>
      </c>
      <c r="F3991">
        <v>0</v>
      </c>
      <c r="G3991">
        <v>1</v>
      </c>
      <c r="H3991">
        <v>0</v>
      </c>
      <c r="I3991">
        <v>2.6084717363119101E-2</v>
      </c>
      <c r="J3991">
        <v>0.24731069803237901</v>
      </c>
      <c r="K3991">
        <v>0.69124650955200195</v>
      </c>
      <c r="L3991">
        <v>3.5358157008886303E-2</v>
      </c>
      <c r="M3991">
        <f>IF(I3991=MAX($I3991:$L3991),1,0)</f>
        <v>0</v>
      </c>
      <c r="N3991">
        <f>IF(J3991=MAX($I3991:$L3991),1,0)</f>
        <v>0</v>
      </c>
      <c r="O3991">
        <f>IF(K3991=MAX($I3991:$L3991),1,0)</f>
        <v>1</v>
      </c>
      <c r="P3991">
        <f>IF(L3991=MAX($I3991:$L3991),1,0)</f>
        <v>0</v>
      </c>
    </row>
    <row r="3992" spans="1:16" x14ac:dyDescent="0.25">
      <c r="A3992">
        <v>3990</v>
      </c>
      <c r="B3992" t="s">
        <v>2689</v>
      </c>
      <c r="C3992" t="s">
        <v>17</v>
      </c>
      <c r="D3992" t="s">
        <v>9504</v>
      </c>
      <c r="E3992">
        <v>0</v>
      </c>
      <c r="F3992">
        <v>1</v>
      </c>
      <c r="G3992">
        <v>0</v>
      </c>
      <c r="H3992">
        <v>0</v>
      </c>
      <c r="I3992">
        <v>6.6254273056983906E-2</v>
      </c>
      <c r="J3992">
        <v>0.31016290187835599</v>
      </c>
      <c r="K3992">
        <v>0.58779424428939797</v>
      </c>
      <c r="L3992">
        <v>3.5788521170616101E-2</v>
      </c>
      <c r="M3992">
        <f>IF(I3992=MAX($I3992:$L3992),1,0)</f>
        <v>0</v>
      </c>
      <c r="N3992">
        <f>IF(J3992=MAX($I3992:$L3992),1,0)</f>
        <v>0</v>
      </c>
      <c r="O3992">
        <f>IF(K3992=MAX($I3992:$L3992),1,0)</f>
        <v>1</v>
      </c>
      <c r="P3992">
        <f>IF(L3992=MAX($I3992:$L3992),1,0)</f>
        <v>0</v>
      </c>
    </row>
    <row r="3993" spans="1:16" x14ac:dyDescent="0.25">
      <c r="A3993">
        <v>3991</v>
      </c>
      <c r="B3993" t="s">
        <v>933</v>
      </c>
      <c r="C3993" t="s">
        <v>12</v>
      </c>
      <c r="D3993" t="s">
        <v>8626</v>
      </c>
      <c r="E3993">
        <v>1</v>
      </c>
      <c r="F3993">
        <v>0</v>
      </c>
      <c r="G3993">
        <v>0</v>
      </c>
      <c r="H3993">
        <v>0</v>
      </c>
      <c r="I3993">
        <v>0.87061309814453103</v>
      </c>
      <c r="J3993">
        <v>3.5776089876890099E-2</v>
      </c>
      <c r="K3993">
        <v>7.4537500739097595E-2</v>
      </c>
      <c r="L3993">
        <v>1.90732721239328E-2</v>
      </c>
      <c r="M3993">
        <f>IF(I3993=MAX($I3993:$L3993),1,0)</f>
        <v>1</v>
      </c>
      <c r="N3993">
        <f>IF(J3993=MAX($I3993:$L3993),1,0)</f>
        <v>0</v>
      </c>
      <c r="O3993">
        <f>IF(K3993=MAX($I3993:$L3993),1,0)</f>
        <v>0</v>
      </c>
      <c r="P3993">
        <f>IF(L3993=MAX($I3993:$L3993),1,0)</f>
        <v>0</v>
      </c>
    </row>
    <row r="3994" spans="1:16" x14ac:dyDescent="0.25">
      <c r="A3994">
        <v>3992</v>
      </c>
      <c r="B3994" t="s">
        <v>2383</v>
      </c>
      <c r="C3994" t="s">
        <v>17</v>
      </c>
      <c r="D3994" t="s">
        <v>9351</v>
      </c>
      <c r="E3994">
        <v>0</v>
      </c>
      <c r="F3994">
        <v>1</v>
      </c>
      <c r="G3994">
        <v>0</v>
      </c>
      <c r="H3994">
        <v>0</v>
      </c>
      <c r="I3994">
        <v>2.27628126740455E-2</v>
      </c>
      <c r="J3994">
        <v>0.84402930736541704</v>
      </c>
      <c r="K3994">
        <v>0.11223725974559701</v>
      </c>
      <c r="L3994">
        <v>2.0970655605196901E-2</v>
      </c>
      <c r="M3994">
        <f>IF(I3994=MAX($I3994:$L3994),1,0)</f>
        <v>0</v>
      </c>
      <c r="N3994">
        <f>IF(J3994=MAX($I3994:$L3994),1,0)</f>
        <v>1</v>
      </c>
      <c r="O3994">
        <f>IF(K3994=MAX($I3994:$L3994),1,0)</f>
        <v>0</v>
      </c>
      <c r="P3994">
        <f>IF(L3994=MAX($I3994:$L3994),1,0)</f>
        <v>0</v>
      </c>
    </row>
    <row r="3995" spans="1:16" x14ac:dyDescent="0.25">
      <c r="A3995">
        <v>3993</v>
      </c>
      <c r="B3995" t="s">
        <v>567</v>
      </c>
      <c r="C3995" t="s">
        <v>12</v>
      </c>
      <c r="D3995" t="s">
        <v>8443</v>
      </c>
      <c r="E3995">
        <v>1</v>
      </c>
      <c r="F3995">
        <v>0</v>
      </c>
      <c r="G3995">
        <v>0</v>
      </c>
      <c r="H3995">
        <v>0</v>
      </c>
      <c r="I3995">
        <v>0.83950698375701904</v>
      </c>
      <c r="J3995">
        <v>1.7881849780678701E-2</v>
      </c>
      <c r="K3995">
        <v>0.120426841080188</v>
      </c>
      <c r="L3995">
        <v>2.2184314206242499E-2</v>
      </c>
      <c r="M3995">
        <f>IF(I3995=MAX($I3995:$L3995),1,0)</f>
        <v>1</v>
      </c>
      <c r="N3995">
        <f>IF(J3995=MAX($I3995:$L3995),1,0)</f>
        <v>0</v>
      </c>
      <c r="O3995">
        <f>IF(K3995=MAX($I3995:$L3995),1,0)</f>
        <v>0</v>
      </c>
      <c r="P3995">
        <f>IF(L3995=MAX($I3995:$L3995),1,0)</f>
        <v>0</v>
      </c>
    </row>
    <row r="3996" spans="1:16" x14ac:dyDescent="0.25">
      <c r="A3996">
        <v>3994</v>
      </c>
      <c r="B3996" t="s">
        <v>1925</v>
      </c>
      <c r="C3996" t="s">
        <v>17</v>
      </c>
      <c r="D3996" t="s">
        <v>9122</v>
      </c>
      <c r="E3996">
        <v>0</v>
      </c>
      <c r="F3996">
        <v>1</v>
      </c>
      <c r="G3996">
        <v>0</v>
      </c>
      <c r="H3996">
        <v>0</v>
      </c>
      <c r="I3996">
        <v>0.175294354557991</v>
      </c>
      <c r="J3996">
        <v>0.30752941966056802</v>
      </c>
      <c r="K3996">
        <v>0.408472180366516</v>
      </c>
      <c r="L3996">
        <v>0.10870409011840799</v>
      </c>
      <c r="M3996">
        <f>IF(I3996=MAX($I3996:$L3996),1,0)</f>
        <v>0</v>
      </c>
      <c r="N3996">
        <f>IF(J3996=MAX($I3996:$L3996),1,0)</f>
        <v>0</v>
      </c>
      <c r="O3996">
        <f>IF(K3996=MAX($I3996:$L3996),1,0)</f>
        <v>1</v>
      </c>
      <c r="P3996">
        <f>IF(L3996=MAX($I3996:$L3996),1,0)</f>
        <v>0</v>
      </c>
    </row>
    <row r="3997" spans="1:16" x14ac:dyDescent="0.25">
      <c r="A3997">
        <v>3995</v>
      </c>
      <c r="B3997" t="s">
        <v>2445</v>
      </c>
      <c r="C3997" t="s">
        <v>28</v>
      </c>
      <c r="D3997" t="s">
        <v>9382</v>
      </c>
      <c r="E3997">
        <v>0</v>
      </c>
      <c r="F3997">
        <v>0</v>
      </c>
      <c r="G3997">
        <v>1</v>
      </c>
      <c r="H3997">
        <v>0</v>
      </c>
      <c r="I3997">
        <v>2.82734874635934E-2</v>
      </c>
      <c r="J3997">
        <v>0.736794173717498</v>
      </c>
      <c r="K3997">
        <v>0.20107786357402799</v>
      </c>
      <c r="L3997">
        <v>3.3854458481073303E-2</v>
      </c>
      <c r="M3997">
        <f>IF(I3997=MAX($I3997:$L3997),1,0)</f>
        <v>0</v>
      </c>
      <c r="N3997">
        <f>IF(J3997=MAX($I3997:$L3997),1,0)</f>
        <v>1</v>
      </c>
      <c r="O3997">
        <f>IF(K3997=MAX($I3997:$L3997),1,0)</f>
        <v>0</v>
      </c>
      <c r="P3997">
        <f>IF(L3997=MAX($I3997:$L3997),1,0)</f>
        <v>0</v>
      </c>
    </row>
  </sheetData>
  <conditionalFormatting sqref="S10:V13">
    <cfRule type="colorScale" priority="3">
      <colorScale>
        <cfvo type="min"/>
        <cfvo type="max"/>
        <color rgb="FFFCFCFF"/>
        <color rgb="FF63BE7B"/>
      </colorScale>
    </cfRule>
  </conditionalFormatting>
  <conditionalFormatting sqref="S4:V7">
    <cfRule type="colorScale" priority="2">
      <colorScale>
        <cfvo type="min"/>
        <cfvo type="max"/>
        <color rgb="FFFCFCFF"/>
        <color rgb="FF63BE7B"/>
      </colorScale>
    </cfRule>
  </conditionalFormatting>
  <conditionalFormatting sqref="S17:T18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base_pred_simple</vt:lpstr>
      <vt:lpstr>twitter_pred</vt:lpstr>
      <vt:lpstr>sentiment_pred</vt:lpstr>
      <vt:lpstr>emotion_pred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Erik Aho</cp:lastModifiedBy>
  <dcterms:created xsi:type="dcterms:W3CDTF">2022-08-13T09:21:34Z</dcterms:created>
  <dcterms:modified xsi:type="dcterms:W3CDTF">2022-08-13T09:26:17Z</dcterms:modified>
</cp:coreProperties>
</file>